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hyllis\Documents\PhD 2020 Year 3\Remember-No Experiment\experiment data\"/>
    </mc:Choice>
  </mc:AlternateContent>
  <xr:revisionPtr revIDLastSave="0" documentId="13_ncr:1_{60012BE2-79CB-4A35-8FBF-B739F1FE2F65}" xr6:coauthVersionLast="47" xr6:coauthVersionMax="47" xr10:uidLastSave="{00000000-0000-0000-0000-000000000000}"/>
  <bookViews>
    <workbookView xWindow="-113" yWindow="-113" windowWidth="32281" windowHeight="17656" firstSheet="50" activeTab="5" xr2:uid="{00000000-000D-0000-FFFF-FFFF00000000}"/>
  </bookViews>
  <sheets>
    <sheet name="2165034" sheetId="10" r:id="rId1"/>
    <sheet name="Summary 2165034" sheetId="2" r:id="rId2"/>
    <sheet name="2168374" sheetId="5" r:id="rId3"/>
    <sheet name="Summary 2168374" sheetId="6" r:id="rId4"/>
    <sheet name="2168501" sheetId="11" r:id="rId5"/>
    <sheet name="Summary 2168501" sheetId="13" r:id="rId6"/>
    <sheet name="2168511" sheetId="12" r:id="rId7"/>
    <sheet name="Summary 2168511" sheetId="14" r:id="rId8"/>
    <sheet name="2175530" sheetId="8" r:id="rId9"/>
    <sheet name="Summary 2175530" sheetId="9" r:id="rId10"/>
    <sheet name="2180823" sheetId="15" r:id="rId11"/>
    <sheet name="Summary 2180823" sheetId="16" r:id="rId12"/>
    <sheet name="2202904" sheetId="18" r:id="rId13"/>
    <sheet name="Summary 2202904" sheetId="19" r:id="rId14"/>
    <sheet name="2262696" sheetId="28" r:id="rId15"/>
    <sheet name="Summary 2262696" sheetId="27" r:id="rId16"/>
    <sheet name="2262691" sheetId="31" r:id="rId17"/>
    <sheet name="Summary 2262691" sheetId="32" r:id="rId18"/>
    <sheet name="2262699" sheetId="33" r:id="rId19"/>
    <sheet name="Summary 2262699" sheetId="35" r:id="rId20"/>
    <sheet name="2262692" sheetId="34" r:id="rId21"/>
    <sheet name="Summary 2262692" sheetId="36" r:id="rId22"/>
    <sheet name="23127825" sheetId="39" r:id="rId23"/>
    <sheet name="Summary2312785" sheetId="37" r:id="rId24"/>
    <sheet name="2262694" sheetId="40" r:id="rId25"/>
    <sheet name="Summary2262694" sheetId="43" r:id="rId26"/>
    <sheet name="2262690" sheetId="41" r:id="rId27"/>
    <sheet name="Summary 2262690" sheetId="42" r:id="rId28"/>
    <sheet name="2323992" sheetId="44" r:id="rId29"/>
    <sheet name="summary 2323992" sheetId="47" r:id="rId30"/>
    <sheet name="2317827" sheetId="46" r:id="rId31"/>
    <sheet name="summary 2317827" sheetId="45" r:id="rId32"/>
    <sheet name="2317829" sheetId="48" r:id="rId33"/>
    <sheet name="Summary 2317829" sheetId="49" r:id="rId34"/>
    <sheet name="2323993" sheetId="50" r:id="rId35"/>
    <sheet name="Summary 2323993" sheetId="51" r:id="rId36"/>
    <sheet name="2317828" sheetId="52" r:id="rId37"/>
    <sheet name="Summary 2317828" sheetId="53" r:id="rId38"/>
    <sheet name="2389745" sheetId="54" r:id="rId39"/>
    <sheet name="Summary 2389745" sheetId="55" r:id="rId40"/>
    <sheet name="2389743" sheetId="56" r:id="rId41"/>
    <sheet name="Summary 2389743" sheetId="57" r:id="rId42"/>
    <sheet name="2389648" sheetId="58" r:id="rId43"/>
    <sheet name="Summary 2389648" sheetId="59" r:id="rId44"/>
    <sheet name="2387794" sheetId="60" r:id="rId45"/>
    <sheet name="Summary 2387794" sheetId="61" r:id="rId46"/>
    <sheet name="2450825" sheetId="64" r:id="rId47"/>
    <sheet name="Summary 2450825" sheetId="65" r:id="rId48"/>
    <sheet name="2450826" sheetId="66" r:id="rId49"/>
    <sheet name="Summary 2450826" sheetId="67" r:id="rId50"/>
    <sheet name="2580466" sheetId="69" r:id="rId51"/>
    <sheet name="Summary 2580466" sheetId="68" r:id="rId52"/>
    <sheet name="2595100" sheetId="71" r:id="rId53"/>
    <sheet name="Summary 2595100" sheetId="72" r:id="rId54"/>
    <sheet name="2580465" sheetId="73" r:id="rId55"/>
    <sheet name="Summary 2580465" sheetId="74" r:id="rId56"/>
    <sheet name="2580464" sheetId="79" r:id="rId57"/>
    <sheet name="Summary 2580464" sheetId="80" r:id="rId58"/>
    <sheet name="2629920" sheetId="81" r:id="rId59"/>
    <sheet name="Summary 2629920" sheetId="82" r:id="rId6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16" l="1"/>
</calcChain>
</file>

<file path=xl/sharedStrings.xml><?xml version="1.0" encoding="utf-8"?>
<sst xmlns="http://schemas.openxmlformats.org/spreadsheetml/2006/main" count="160811" uniqueCount="3549">
  <si>
    <t>Participant Private ID</t>
  </si>
  <si>
    <t>Zone Name</t>
  </si>
  <si>
    <t>Zone Type</t>
  </si>
  <si>
    <t>Reaction Time</t>
  </si>
  <si>
    <t>Reaction Onset</t>
  </si>
  <si>
    <t>Response</t>
  </si>
  <si>
    <t>Attempt</t>
  </si>
  <si>
    <t>Correct</t>
  </si>
  <si>
    <t>Incorrect</t>
  </si>
  <si>
    <t>Dishonest</t>
  </si>
  <si>
    <t>X Coordinate</t>
  </si>
  <si>
    <t>randomise_trials</t>
  </si>
  <si>
    <t>display</t>
  </si>
  <si>
    <t>image 1</t>
  </si>
  <si>
    <t>ANSWER</t>
  </si>
  <si>
    <t>image 2</t>
  </si>
  <si>
    <t>remember</t>
  </si>
  <si>
    <t>METADATA</t>
  </si>
  <si>
    <t>advancementZone</t>
  </si>
  <si>
    <t>continue_button</t>
  </si>
  <si>
    <t>introduction</t>
  </si>
  <si>
    <t>instructions</t>
  </si>
  <si>
    <t>responseright</t>
  </si>
  <si>
    <t>response_button_text</t>
  </si>
  <si>
    <t>right</t>
  </si>
  <si>
    <t>test pairs</t>
  </si>
  <si>
    <t>S10water3.png</t>
  </si>
  <si>
    <t>left</t>
  </si>
  <si>
    <t>S6water12.png</t>
  </si>
  <si>
    <t>A-B'</t>
  </si>
  <si>
    <t>slider</t>
  </si>
  <si>
    <t>response_slider_initialValue</t>
  </si>
  <si>
    <t>NaN</t>
  </si>
  <si>
    <t>vividness</t>
  </si>
  <si>
    <t>response_slider_endValue</t>
  </si>
  <si>
    <t>continueButton</t>
  </si>
  <si>
    <t>confidence</t>
  </si>
  <si>
    <t>buttonB</t>
  </si>
  <si>
    <t>Remember NO</t>
  </si>
  <si>
    <t>S10green19.png</t>
  </si>
  <si>
    <t>S6green1.png</t>
  </si>
  <si>
    <t>buttonA</t>
  </si>
  <si>
    <t>Remember YES</t>
  </si>
  <si>
    <t>S10mount19.png</t>
  </si>
  <si>
    <t>S10mount2.png</t>
  </si>
  <si>
    <t>responseleft</t>
  </si>
  <si>
    <t>S10mount3.png</t>
  </si>
  <si>
    <t>S2mount2.png</t>
  </si>
  <si>
    <t>S9flower1.png</t>
  </si>
  <si>
    <t>S10flower22.png</t>
  </si>
  <si>
    <t>S7flower3.png</t>
  </si>
  <si>
    <t>S1flower1.png</t>
  </si>
  <si>
    <t>A-X</t>
  </si>
  <si>
    <t>S2flower1.png</t>
  </si>
  <si>
    <t>S10flower2.png</t>
  </si>
  <si>
    <t>S7mount3.png</t>
  </si>
  <si>
    <t>S2mount37.png</t>
  </si>
  <si>
    <t>S1flower2.png</t>
  </si>
  <si>
    <t>S6flower3.png</t>
  </si>
  <si>
    <t>S5green3.png</t>
  </si>
  <si>
    <t>S10green2.png</t>
  </si>
  <si>
    <t>S1mount1_fam.png</t>
  </si>
  <si>
    <t>S8mount2.png</t>
  </si>
  <si>
    <t>S10flower3.png</t>
  </si>
  <si>
    <t>S5flower3.png</t>
  </si>
  <si>
    <t>S10water1.png</t>
  </si>
  <si>
    <t>S5water2.png</t>
  </si>
  <si>
    <t>S8mount1.png</t>
  </si>
  <si>
    <t>S6mount1.png</t>
  </si>
  <si>
    <t>A-A'</t>
  </si>
  <si>
    <t>S2water37.png</t>
  </si>
  <si>
    <t>Test_W1.png</t>
  </si>
  <si>
    <t>S1green3.png</t>
  </si>
  <si>
    <t>S3green6.png</t>
  </si>
  <si>
    <t>S1water2_fam.png</t>
  </si>
  <si>
    <t>S7water14.png</t>
  </si>
  <si>
    <t>S4mount2.png</t>
  </si>
  <si>
    <t>S2mount38.png</t>
  </si>
  <si>
    <t>S1water3.png</t>
  </si>
  <si>
    <t>S1water2.png</t>
  </si>
  <si>
    <t>S2water1.png</t>
  </si>
  <si>
    <t>S10water2.png</t>
  </si>
  <si>
    <t>S5water1.png</t>
  </si>
  <si>
    <t>S1water1_fam.png</t>
  </si>
  <si>
    <t>LOADING DELAY</t>
  </si>
  <si>
    <t>A loading delay of more than 10s was detected.</t>
  </si>
  <si>
    <t>S2mount1.png</t>
  </si>
  <si>
    <t>S3mount1.png</t>
  </si>
  <si>
    <t>S1green2.png</t>
  </si>
  <si>
    <t>S8green16.png</t>
  </si>
  <si>
    <t>S1green1.png</t>
  </si>
  <si>
    <t>S8green3.png</t>
  </si>
  <si>
    <t>S4green27.png</t>
  </si>
  <si>
    <t>S4green8.png</t>
  </si>
  <si>
    <t>S4flower2.png</t>
  </si>
  <si>
    <t>S6flower2.png</t>
  </si>
  <si>
    <t>S9flower17.png</t>
  </si>
  <si>
    <t>S5flower2.png</t>
  </si>
  <si>
    <t>S2water38.png</t>
  </si>
  <si>
    <t>S2water36.png</t>
  </si>
  <si>
    <t>S6flower1.png</t>
  </si>
  <si>
    <t>S1flower1_fam.png</t>
  </si>
  <si>
    <t>S2water3.png</t>
  </si>
  <si>
    <t>S3water3.png</t>
  </si>
  <si>
    <t>S3mount3.png</t>
  </si>
  <si>
    <t>S1mount3.png</t>
  </si>
  <si>
    <t>S5green10.png</t>
  </si>
  <si>
    <t>S1green2_fam.png</t>
  </si>
  <si>
    <t>S6green2.png</t>
  </si>
  <si>
    <t>S2green4.png</t>
  </si>
  <si>
    <t>S10green1.png</t>
  </si>
  <si>
    <t>S5green2.png</t>
  </si>
  <si>
    <t>S4mount3.png</t>
  </si>
  <si>
    <t>S2mount36.png</t>
  </si>
  <si>
    <t>S3flower3.png</t>
  </si>
  <si>
    <t>S8flower3.png</t>
  </si>
  <si>
    <t>end</t>
  </si>
  <si>
    <t>task</t>
  </si>
  <si>
    <t>response</t>
  </si>
  <si>
    <t>vivid</t>
  </si>
  <si>
    <t>conf</t>
  </si>
  <si>
    <t>pictures</t>
  </si>
  <si>
    <t>Response Type</t>
  </si>
  <si>
    <t>Screen Number</t>
  </si>
  <si>
    <t>Screen Name</t>
  </si>
  <si>
    <t>Timed Out</t>
  </si>
  <si>
    <t>Screen 1</t>
  </si>
  <si>
    <t>specifics</t>
  </si>
  <si>
    <t>time out</t>
  </si>
  <si>
    <t>BEGIN TASK</t>
  </si>
  <si>
    <t>Spreadsheet Row</t>
  </si>
  <si>
    <t>Trial Number</t>
  </si>
  <si>
    <t>randomise_blocks</t>
  </si>
  <si>
    <t>timeout</t>
  </si>
  <si>
    <t>timelimit_screen</t>
  </si>
  <si>
    <t>END TASK</t>
  </si>
  <si>
    <t>Reaction time (ms)</t>
  </si>
  <si>
    <t>Event Index</t>
  </si>
  <si>
    <t>UTC Timestamp</t>
  </si>
  <si>
    <t>UTC Date</t>
  </si>
  <si>
    <t>Local Timestamp</t>
  </si>
  <si>
    <t>Local Timezone</t>
  </si>
  <si>
    <t>Local Date</t>
  </si>
  <si>
    <t>Experiment ID</t>
  </si>
  <si>
    <t>Experiment Version</t>
  </si>
  <si>
    <t>Tree Node Key</t>
  </si>
  <si>
    <t>Repeat Key</t>
  </si>
  <si>
    <t>Schedule ID</t>
  </si>
  <si>
    <t>Participant Public ID</t>
  </si>
  <si>
    <t>Participant Starting Group</t>
  </si>
  <si>
    <t>Participant Status</t>
  </si>
  <si>
    <t>Participant Completion Code</t>
  </si>
  <si>
    <t>Participant External Session ID</t>
  </si>
  <si>
    <t>Participant Device Type</t>
  </si>
  <si>
    <t>Participant Device</t>
  </si>
  <si>
    <t>Participant OS</t>
  </si>
  <si>
    <t>Participant Browser</t>
  </si>
  <si>
    <t>Participant Monitor Size</t>
  </si>
  <si>
    <t>Participant Viewport Size</t>
  </si>
  <si>
    <t>Checkpoint</t>
  </si>
  <si>
    <t>Task Name</t>
  </si>
  <si>
    <t>Task Version</t>
  </si>
  <si>
    <t>Spreadsheet</t>
  </si>
  <si>
    <t>Spreadsheet Name</t>
  </si>
  <si>
    <t>Y Coordinate</t>
  </si>
  <si>
    <t>26/10/2020 14:26:26</t>
  </si>
  <si>
    <t>task-gzau</t>
  </si>
  <si>
    <t>BLIND</t>
  </si>
  <si>
    <t>complete</t>
  </si>
  <si>
    <t>computer</t>
  </si>
  <si>
    <t>Desktop or Laptop</t>
  </si>
  <si>
    <t>Windows 10</t>
  </si>
  <si>
    <t>Chrome 86.0.4240.111</t>
  </si>
  <si>
    <t>1366x768</t>
  </si>
  <si>
    <t>1366x568</t>
  </si>
  <si>
    <t>Presentation</t>
  </si>
  <si>
    <t>spreadsheet 2</t>
  </si>
  <si>
    <t>26/10/2020 14:26:44</t>
  </si>
  <si>
    <t>26/10/2020 14:27:46</t>
  </si>
  <si>
    <t>26/10/2020 14:27:45</t>
  </si>
  <si>
    <t>26/10/2020 14:27:49</t>
  </si>
  <si>
    <t>26/10/2020 14:27:48</t>
  </si>
  <si>
    <t>26/10/2020 14:27:59</t>
  </si>
  <si>
    <t>26/10/2020 14:27:58</t>
  </si>
  <si>
    <t>26/10/2020 14:28:12</t>
  </si>
  <si>
    <t>26/10/2020 14:28:13</t>
  </si>
  <si>
    <t>26/10/2020 14:28:25</t>
  </si>
  <si>
    <t>26/10/2020 14:28:24</t>
  </si>
  <si>
    <t>26/10/2020 14:28:29</t>
  </si>
  <si>
    <t>26/10/2020 14:28:28</t>
  </si>
  <si>
    <t>26/10/2020 14:28:33</t>
  </si>
  <si>
    <t>26/10/2020 14:28:35</t>
  </si>
  <si>
    <t>26/10/2020 14:28:34</t>
  </si>
  <si>
    <t>26/10/2020 14:28:37</t>
  </si>
  <si>
    <t>26/10/2020 14:28:42</t>
  </si>
  <si>
    <t>26/10/2020 14:28:43</t>
  </si>
  <si>
    <t>26/10/2020 14:28:46</t>
  </si>
  <si>
    <t>26/10/2020 14:28:45</t>
  </si>
  <si>
    <t>26/10/2020 14:28:51</t>
  </si>
  <si>
    <t>26/10/2020 14:28:50</t>
  </si>
  <si>
    <t>26/10/2020 14:28:53</t>
  </si>
  <si>
    <t>26/10/2020 14:28:57</t>
  </si>
  <si>
    <t>26/10/2020 14:28:58</t>
  </si>
  <si>
    <t>26/10/2020 14:28:59</t>
  </si>
  <si>
    <t>26/10/2020 14:29:00</t>
  </si>
  <si>
    <t>26/10/2020 14:29:01</t>
  </si>
  <si>
    <t>26/10/2020 14:29:02</t>
  </si>
  <si>
    <t>26/10/2020 14:29:05</t>
  </si>
  <si>
    <t>26/10/2020 14:29:04</t>
  </si>
  <si>
    <t>26/10/2020 14:29:08</t>
  </si>
  <si>
    <t>26/10/2020 14:29:07</t>
  </si>
  <si>
    <t>26/10/2020 14:29:10</t>
  </si>
  <si>
    <t>26/10/2020 14:29:09</t>
  </si>
  <si>
    <t>26/10/2020 14:29:11</t>
  </si>
  <si>
    <t>26/10/2020 14:29:12</t>
  </si>
  <si>
    <t>26/10/2020 14:29:17</t>
  </si>
  <si>
    <t>26/10/2020 14:29:16</t>
  </si>
  <si>
    <t>26/10/2020 14:29:19</t>
  </si>
  <si>
    <t>26/10/2020 14:29:18</t>
  </si>
  <si>
    <t>26/10/2020 14:29:21</t>
  </si>
  <si>
    <t>26/10/2020 14:29:20</t>
  </si>
  <si>
    <t>26/10/2020 14:29:23</t>
  </si>
  <si>
    <t>26/10/2020 14:29:22</t>
  </si>
  <si>
    <t>26/10/2020 14:29:25</t>
  </si>
  <si>
    <t>26/10/2020 14:29:24</t>
  </si>
  <si>
    <t>26/10/2020 14:29:26</t>
  </si>
  <si>
    <t>26/10/2020 14:29:27</t>
  </si>
  <si>
    <t>26/10/2020 14:29:30</t>
  </si>
  <si>
    <t>26/10/2020 14:29:29</t>
  </si>
  <si>
    <t>26/10/2020 14:29:34</t>
  </si>
  <si>
    <t>26/10/2020 14:29:36</t>
  </si>
  <si>
    <t>26/10/2020 14:29:35</t>
  </si>
  <si>
    <t>26/10/2020 14:29:37</t>
  </si>
  <si>
    <t>26/10/2020 14:29:39</t>
  </si>
  <si>
    <t>26/10/2020 14:29:42</t>
  </si>
  <si>
    <t>26/10/2020 14:29:41</t>
  </si>
  <si>
    <t>26/10/2020 14:29:43</t>
  </si>
  <si>
    <t>26/10/2020 14:29:44</t>
  </si>
  <si>
    <t>26/10/2020 14:29:48</t>
  </si>
  <si>
    <t>26/10/2020 14:29:47</t>
  </si>
  <si>
    <t>26/10/2020 14:29:51</t>
  </si>
  <si>
    <t>26/10/2020 14:29:50</t>
  </si>
  <si>
    <t>26/10/2020 14:29:53</t>
  </si>
  <si>
    <t>26/10/2020 14:29:52</t>
  </si>
  <si>
    <t>26/10/2020 14:29:57</t>
  </si>
  <si>
    <t>26/10/2020 14:29:56</t>
  </si>
  <si>
    <t>26/10/2020 14:29:59</t>
  </si>
  <si>
    <t>26/10/2020 14:29:58</t>
  </si>
  <si>
    <t>26/10/2020 14:30:00</t>
  </si>
  <si>
    <t>26/10/2020 14:30:01</t>
  </si>
  <si>
    <t>26/10/2020 14:30:05</t>
  </si>
  <si>
    <t>26/10/2020 14:30:04</t>
  </si>
  <si>
    <t>26/10/2020 14:30:07</t>
  </si>
  <si>
    <t>26/10/2020 14:30:06</t>
  </si>
  <si>
    <t>26/10/2020 14:30:09</t>
  </si>
  <si>
    <t>26/10/2020 14:30:08</t>
  </si>
  <si>
    <t>26/10/2020 14:30:10</t>
  </si>
  <si>
    <t>26/10/2020 14:30:12</t>
  </si>
  <si>
    <t>26/10/2020 14:30:14</t>
  </si>
  <si>
    <t>26/10/2020 14:30:13</t>
  </si>
  <si>
    <t>26/10/2020 14:30:17</t>
  </si>
  <si>
    <t>26/10/2020 14:30:18</t>
  </si>
  <si>
    <t>26/10/2020 14:30:21</t>
  </si>
  <si>
    <t>26/10/2020 14:30:20</t>
  </si>
  <si>
    <t>26/10/2020 14:30:23</t>
  </si>
  <si>
    <t>26/10/2020 14:30:22</t>
  </si>
  <si>
    <t>26/10/2020 14:30:25</t>
  </si>
  <si>
    <t>26/10/2020 14:30:24</t>
  </si>
  <si>
    <t>26/10/2020 14:30:28</t>
  </si>
  <si>
    <t>26/10/2020 14:30:27</t>
  </si>
  <si>
    <t>26/10/2020 14:30:30</t>
  </si>
  <si>
    <t>26/10/2020 14:30:29</t>
  </si>
  <si>
    <t>26/10/2020 14:30:31</t>
  </si>
  <si>
    <t>26/10/2020 14:30:32</t>
  </si>
  <si>
    <t>26/10/2020 14:30:37</t>
  </si>
  <si>
    <t>26/10/2020 14:30:36</t>
  </si>
  <si>
    <t>26/10/2020 14:30:38</t>
  </si>
  <si>
    <t>26/10/2020 14:30:42</t>
  </si>
  <si>
    <t>26/10/2020 14:30:41</t>
  </si>
  <si>
    <t>26/10/2020 14:30:43</t>
  </si>
  <si>
    <t>26/10/2020 14:30:53</t>
  </si>
  <si>
    <t>26/10/2020 14:30:52</t>
  </si>
  <si>
    <t>26/10/2020 14:31:04</t>
  </si>
  <si>
    <t>26/10/2020 14:31:03</t>
  </si>
  <si>
    <t>26/10/2020 14:31:05</t>
  </si>
  <si>
    <t>26/10/2020 14:31:07</t>
  </si>
  <si>
    <t>26/10/2020 14:31:06</t>
  </si>
  <si>
    <t>26/10/2020 14:31:08</t>
  </si>
  <si>
    <t>26/10/2020 14:31:11</t>
  </si>
  <si>
    <t>26/10/2020 14:31:10</t>
  </si>
  <si>
    <t>26/10/2020 14:31:14</t>
  </si>
  <si>
    <t>26/10/2020 14:31:13</t>
  </si>
  <si>
    <t>26/10/2020 14:31:16</t>
  </si>
  <si>
    <t>26/10/2020 14:31:15</t>
  </si>
  <si>
    <t>26/10/2020 14:31:18</t>
  </si>
  <si>
    <t>26/10/2020 14:31:17</t>
  </si>
  <si>
    <t>26/10/2020 14:31:19</t>
  </si>
  <si>
    <t>26/10/2020 14:31:21</t>
  </si>
  <si>
    <t>26/10/2020 14:31:20</t>
  </si>
  <si>
    <t>26/10/2020 14:31:22</t>
  </si>
  <si>
    <t>26/10/2020 14:31:23</t>
  </si>
  <si>
    <t>26/10/2020 14:31:25</t>
  </si>
  <si>
    <t>26/10/2020 14:31:24</t>
  </si>
  <si>
    <t>26/10/2020 14:31:26</t>
  </si>
  <si>
    <t>26/10/2020 14:31:27</t>
  </si>
  <si>
    <t>26/10/2020 14:31:29</t>
  </si>
  <si>
    <t>26/10/2020 14:31:31</t>
  </si>
  <si>
    <t>26/10/2020 14:31:30</t>
  </si>
  <si>
    <t>26/10/2020 14:31:33</t>
  </si>
  <si>
    <t>26/10/2020 14:31:32</t>
  </si>
  <si>
    <t>26/10/2020 14:31:34</t>
  </si>
  <si>
    <t>26/10/2020 14:31:36</t>
  </si>
  <si>
    <t>26/10/2020 14:31:38</t>
  </si>
  <si>
    <t>26/10/2020 14:31:39</t>
  </si>
  <si>
    <t>26/10/2020 14:31:40</t>
  </si>
  <si>
    <t>26/10/2020 14:31:44</t>
  </si>
  <si>
    <t>26/10/2020 14:31:43</t>
  </si>
  <si>
    <t>26/10/2020 14:31:46</t>
  </si>
  <si>
    <t>26/10/2020 14:31:45</t>
  </si>
  <si>
    <t>26/10/2020 14:31:47</t>
  </si>
  <si>
    <t>26/10/2020 14:31:48</t>
  </si>
  <si>
    <t>26/10/2020 14:31:50</t>
  </si>
  <si>
    <t>26/10/2020 14:31:49</t>
  </si>
  <si>
    <t>26/10/2020 14:31:51</t>
  </si>
  <si>
    <t>26/10/2020 14:31:53</t>
  </si>
  <si>
    <t>26/10/2020 14:31:54</t>
  </si>
  <si>
    <t>26/10/2020 14:31:56</t>
  </si>
  <si>
    <t>26/10/2020 14:31:59</t>
  </si>
  <si>
    <t>26/10/2020 14:31:58</t>
  </si>
  <si>
    <t>26/10/2020 14:32:00</t>
  </si>
  <si>
    <t>26/10/2020 14:32:01</t>
  </si>
  <si>
    <t>26/10/2020 14:32:04</t>
  </si>
  <si>
    <t>26/10/2020 14:32:05</t>
  </si>
  <si>
    <t>26/10/2020 14:32:07</t>
  </si>
  <si>
    <t>26/10/2020 14:32:06</t>
  </si>
  <si>
    <t>26/10/2020 14:32:09</t>
  </si>
  <si>
    <t>26/10/2020 14:32:08</t>
  </si>
  <si>
    <t>26/10/2020 14:32:10</t>
  </si>
  <si>
    <t>26/10/2020 14:32:12</t>
  </si>
  <si>
    <t>26/10/2020 14:32:11</t>
  </si>
  <si>
    <t>26/10/2020 14:32:13</t>
  </si>
  <si>
    <t>26/10/2020 14:32:16</t>
  </si>
  <si>
    <t>26/10/2020 14:32:15</t>
  </si>
  <si>
    <t>26/10/2020 14:32:19</t>
  </si>
  <si>
    <t>26/10/2020 14:32:18</t>
  </si>
  <si>
    <t>26/10/2020 14:32:20</t>
  </si>
  <si>
    <t>26/10/2020 14:32:21</t>
  </si>
  <si>
    <t>26/10/2020 14:32:22</t>
  </si>
  <si>
    <t>26/10/2020 14:32:26</t>
  </si>
  <si>
    <t>26/10/2020 14:32:25</t>
  </si>
  <si>
    <t>26/10/2020 14:32:28</t>
  </si>
  <si>
    <t>26/10/2020 14:32:27</t>
  </si>
  <si>
    <t>26/10/2020 14:32:29</t>
  </si>
  <si>
    <t>26/10/2020 14:32:30</t>
  </si>
  <si>
    <t>26/10/2020 14:32:34</t>
  </si>
  <si>
    <t>26/10/2020 14:32:33</t>
  </si>
  <si>
    <t>26/10/2020 14:32:36</t>
  </si>
  <si>
    <t>26/10/2020 14:32:38</t>
  </si>
  <si>
    <t>26/10/2020 14:32:37</t>
  </si>
  <si>
    <t>26/10/2020 14:32:41</t>
  </si>
  <si>
    <t>26/10/2020 14:32:40</t>
  </si>
  <si>
    <t>26/10/2020 14:32:43</t>
  </si>
  <si>
    <t>26/10/2020 14:32:45</t>
  </si>
  <si>
    <t>26/10/2020 14:32:44</t>
  </si>
  <si>
    <t>26/10/2020 14:32:48</t>
  </si>
  <si>
    <t>26/10/2020 14:32:50</t>
  </si>
  <si>
    <t>26/10/2020 14:32:49</t>
  </si>
  <si>
    <t>26/10/2020 14:32:51</t>
  </si>
  <si>
    <t>26/10/2020 14:32:52</t>
  </si>
  <si>
    <t>26/10/2020 14:32:56</t>
  </si>
  <si>
    <t>26/10/2020 14:32:55</t>
  </si>
  <si>
    <t>26/10/2020 14:32:57</t>
  </si>
  <si>
    <t>26/10/2020 14:32:58</t>
  </si>
  <si>
    <t>26/10/2020 14:32:59</t>
  </si>
  <si>
    <t>26/10/2020 14:33:00</t>
  </si>
  <si>
    <t>26/10/2020 14:33:01</t>
  </si>
  <si>
    <t>26/10/2020 14:33:03</t>
  </si>
  <si>
    <t>26/10/2020 14:33:02</t>
  </si>
  <si>
    <t>26/10/2020 14:33:05</t>
  </si>
  <si>
    <t>26/10/2020 14:33:07</t>
  </si>
  <si>
    <t>26/10/2020 14:33:06</t>
  </si>
  <si>
    <t>26/10/2020 14:33:08</t>
  </si>
  <si>
    <t>26/10/2020 14:33:09</t>
  </si>
  <si>
    <t>26/10/2020 14:33:11</t>
  </si>
  <si>
    <t>26/10/2020 14:33:10</t>
  </si>
  <si>
    <t>26/10/2020 14:33:12</t>
  </si>
  <si>
    <t>26/10/2020 14:33:13</t>
  </si>
  <si>
    <t>26/10/2020 14:33:14</t>
  </si>
  <si>
    <t>26/10/2020 14:33:18</t>
  </si>
  <si>
    <t>26/10/2020 14:33:17</t>
  </si>
  <si>
    <t>task-naod</t>
  </si>
  <si>
    <t>Edge 86.0.622.48</t>
  </si>
  <si>
    <t>1920x1080</t>
  </si>
  <si>
    <t>1920x969</t>
  </si>
  <si>
    <t>27/10/2020 11:51:33</t>
  </si>
  <si>
    <t>task-1eo3</t>
  </si>
  <si>
    <t>Firefox 81.0</t>
  </si>
  <si>
    <t>1280x720</t>
  </si>
  <si>
    <t>1280x607</t>
  </si>
  <si>
    <t>27/10/2020 11:51:53</t>
  </si>
  <si>
    <t>27/10/2020 11:51:52</t>
  </si>
  <si>
    <t>27/10/2020 11:52:11</t>
  </si>
  <si>
    <t>27/10/2020 11:52:10</t>
  </si>
  <si>
    <t>27/10/2020 11:52:15</t>
  </si>
  <si>
    <t>27/10/2020 11:52:14</t>
  </si>
  <si>
    <t>27/10/2020 11:52:21</t>
  </si>
  <si>
    <t>27/10/2020 11:52:20</t>
  </si>
  <si>
    <t>27/10/2020 11:52:39</t>
  </si>
  <si>
    <t>27/10/2020 11:52:49</t>
  </si>
  <si>
    <t>27/10/2020 11:52:48</t>
  </si>
  <si>
    <t>27/10/2020 11:52:52</t>
  </si>
  <si>
    <t>27/10/2020 11:52:58</t>
  </si>
  <si>
    <t>27/10/2020 11:52:57</t>
  </si>
  <si>
    <t>27/10/2020 11:53:01</t>
  </si>
  <si>
    <t>27/10/2020 11:53:02</t>
  </si>
  <si>
    <t>27/10/2020 11:53:05</t>
  </si>
  <si>
    <t>27/10/2020 11:53:09</t>
  </si>
  <si>
    <t>27/10/2020 11:53:08</t>
  </si>
  <si>
    <t>27/10/2020 11:53:13</t>
  </si>
  <si>
    <t>27/10/2020 11:53:27</t>
  </si>
  <si>
    <t>27/10/2020 11:53:29</t>
  </si>
  <si>
    <t>27/10/2020 11:53:32</t>
  </si>
  <si>
    <t>27/10/2020 11:53:34</t>
  </si>
  <si>
    <t>27/10/2020 11:53:35</t>
  </si>
  <si>
    <t>27/10/2020 11:53:37</t>
  </si>
  <si>
    <t>27/10/2020 11:53:36</t>
  </si>
  <si>
    <t>27/10/2020 11:53:41</t>
  </si>
  <si>
    <t>27/10/2020 11:53:40</t>
  </si>
  <si>
    <t>27/10/2020 11:53:43</t>
  </si>
  <si>
    <t>27/10/2020 11:53:46</t>
  </si>
  <si>
    <t>27/10/2020 11:53:45</t>
  </si>
  <si>
    <t>27/10/2020 11:54:06</t>
  </si>
  <si>
    <t>27/10/2020 11:54:00</t>
  </si>
  <si>
    <t>27/10/2020 11:54:22</t>
  </si>
  <si>
    <t>27/10/2020 11:54:21</t>
  </si>
  <si>
    <t>27/10/2020 11:54:23</t>
  </si>
  <si>
    <t>27/10/2020 11:54:25</t>
  </si>
  <si>
    <t>27/10/2020 11:54:30</t>
  </si>
  <si>
    <t>27/10/2020 11:54:29</t>
  </si>
  <si>
    <t>27/10/2020 11:54:33</t>
  </si>
  <si>
    <t>27/10/2020 11:54:34</t>
  </si>
  <si>
    <t>27/10/2020 11:54:38</t>
  </si>
  <si>
    <t>27/10/2020 11:54:37</t>
  </si>
  <si>
    <t>27/10/2020 11:54:40</t>
  </si>
  <si>
    <t>27/10/2020 11:54:39</t>
  </si>
  <si>
    <t>27/10/2020 11:54:45</t>
  </si>
  <si>
    <t>27/10/2020 11:54:54</t>
  </si>
  <si>
    <t>27/10/2020 11:54:53</t>
  </si>
  <si>
    <t>27/10/2020 11:54:59</t>
  </si>
  <si>
    <t>27/10/2020 11:55:04</t>
  </si>
  <si>
    <t>27/10/2020 11:55:08</t>
  </si>
  <si>
    <t>27/10/2020 11:55:19</t>
  </si>
  <si>
    <t>27/10/2020 11:55:18</t>
  </si>
  <si>
    <t>27/10/2020 11:55:27</t>
  </si>
  <si>
    <t>27/10/2020 11:55:26</t>
  </si>
  <si>
    <t>27/10/2020 11:55:29</t>
  </si>
  <si>
    <t>27/10/2020 11:55:28</t>
  </si>
  <si>
    <t>27/10/2020 11:55:32</t>
  </si>
  <si>
    <t>27/10/2020 11:55:31</t>
  </si>
  <si>
    <t>27/10/2020 11:55:36</t>
  </si>
  <si>
    <t>27/10/2020 11:55:42</t>
  </si>
  <si>
    <t>27/10/2020 11:55:46</t>
  </si>
  <si>
    <t>27/10/2020 11:55:49</t>
  </si>
  <si>
    <t>27/10/2020 11:55:55</t>
  </si>
  <si>
    <t>27/10/2020 11:55:58</t>
  </si>
  <si>
    <t>27/10/2020 11:55:57</t>
  </si>
  <si>
    <t>27/10/2020 11:56:00</t>
  </si>
  <si>
    <t>27/10/2020 11:55:59</t>
  </si>
  <si>
    <t>27/10/2020 11:56:03</t>
  </si>
  <si>
    <t>27/10/2020 11:56:02</t>
  </si>
  <si>
    <t>27/10/2020 11:56:06</t>
  </si>
  <si>
    <t>27/10/2020 11:56:05</t>
  </si>
  <si>
    <t>27/10/2020 11:56:09</t>
  </si>
  <si>
    <t>27/10/2020 11:56:08</t>
  </si>
  <si>
    <t>27/10/2020 11:56:13</t>
  </si>
  <si>
    <t>27/10/2020 11:56:12</t>
  </si>
  <si>
    <t>27/10/2020 11:56:19</t>
  </si>
  <si>
    <t>27/10/2020 11:56:18</t>
  </si>
  <si>
    <t>27/10/2020 11:56:37</t>
  </si>
  <si>
    <t>27/10/2020 11:56:36</t>
  </si>
  <si>
    <t>27/10/2020 11:56:39</t>
  </si>
  <si>
    <t>27/10/2020 11:56:40</t>
  </si>
  <si>
    <t>27/10/2020 11:56:42</t>
  </si>
  <si>
    <t>27/10/2020 11:56:41</t>
  </si>
  <si>
    <t>27/10/2020 11:56:48</t>
  </si>
  <si>
    <t>27/10/2020 11:56:47</t>
  </si>
  <si>
    <t>27/10/2020 11:56:49</t>
  </si>
  <si>
    <t>27/10/2020 11:56:50</t>
  </si>
  <si>
    <t>27/10/2020 11:56:53</t>
  </si>
  <si>
    <t>27/10/2020 11:56:52</t>
  </si>
  <si>
    <t>27/10/2020 11:56:56</t>
  </si>
  <si>
    <t>27/10/2020 11:56:55</t>
  </si>
  <si>
    <t>27/10/2020 11:56:59</t>
  </si>
  <si>
    <t>27/10/2020 11:57:02</t>
  </si>
  <si>
    <t>27/10/2020 11:57:06</t>
  </si>
  <si>
    <t>27/10/2020 11:57:22</t>
  </si>
  <si>
    <t>27/10/2020 11:57:25</t>
  </si>
  <si>
    <t>27/10/2020 11:57:26</t>
  </si>
  <si>
    <t>27/10/2020 11:57:34</t>
  </si>
  <si>
    <t>27/10/2020 11:57:33</t>
  </si>
  <si>
    <t>27/10/2020 11:57:37</t>
  </si>
  <si>
    <t>27/10/2020 11:57:36</t>
  </si>
  <si>
    <t>27/10/2020 11:57:40</t>
  </si>
  <si>
    <t>27/10/2020 11:57:39</t>
  </si>
  <si>
    <t>27/10/2020 11:57:42</t>
  </si>
  <si>
    <t>27/10/2020 11:57:43</t>
  </si>
  <si>
    <t>27/10/2020 11:57:47</t>
  </si>
  <si>
    <t>27/10/2020 11:57:46</t>
  </si>
  <si>
    <t>27/10/2020 11:57:51</t>
  </si>
  <si>
    <t>27/10/2020 11:57:52</t>
  </si>
  <si>
    <t>27/10/2020 11:57:54</t>
  </si>
  <si>
    <t>27/10/2020 11:57:53</t>
  </si>
  <si>
    <t>27/10/2020 11:57:56</t>
  </si>
  <si>
    <t>27/10/2020 11:57:58</t>
  </si>
  <si>
    <t>27/10/2020 11:58:00</t>
  </si>
  <si>
    <t>27/10/2020 11:58:01</t>
  </si>
  <si>
    <t>27/10/2020 11:58:05</t>
  </si>
  <si>
    <t>27/10/2020 11:58:08</t>
  </si>
  <si>
    <t>27/10/2020 11:58:07</t>
  </si>
  <si>
    <t>27/10/2020 11:58:10</t>
  </si>
  <si>
    <t>27/10/2020 11:58:09</t>
  </si>
  <si>
    <t>27/10/2020 11:58:11</t>
  </si>
  <si>
    <t>27/10/2020 11:58:13</t>
  </si>
  <si>
    <t>27/10/2020 11:58:12</t>
  </si>
  <si>
    <t>27/10/2020 11:58:16</t>
  </si>
  <si>
    <t>27/10/2020 11:58:15</t>
  </si>
  <si>
    <t>27/10/2020 11:58:18</t>
  </si>
  <si>
    <t>27/10/2020 11:58:17</t>
  </si>
  <si>
    <t>27/10/2020 11:58:23</t>
  </si>
  <si>
    <t>27/10/2020 11:58:24</t>
  </si>
  <si>
    <t>27/10/2020 11:58:26</t>
  </si>
  <si>
    <t>27/10/2020 11:58:30</t>
  </si>
  <si>
    <t>27/10/2020 11:58:31</t>
  </si>
  <si>
    <t>27/10/2020 11:58:32</t>
  </si>
  <si>
    <t>27/10/2020 11:58:35</t>
  </si>
  <si>
    <t>27/10/2020 11:58:34</t>
  </si>
  <si>
    <t>27/10/2020 11:58:37</t>
  </si>
  <si>
    <t>27/10/2020 11:58:38</t>
  </si>
  <si>
    <t>27/10/2020 11:58:40</t>
  </si>
  <si>
    <t>27/10/2020 11:58:41</t>
  </si>
  <si>
    <t>27/10/2020 11:58:43</t>
  </si>
  <si>
    <t>27/10/2020 11:58:45</t>
  </si>
  <si>
    <t>27/10/2020 11:58:47</t>
  </si>
  <si>
    <t>27/10/2020 11:58:49</t>
  </si>
  <si>
    <t>27/10/2020 11:58:48</t>
  </si>
  <si>
    <t>27/10/2020 11:58:50</t>
  </si>
  <si>
    <t>27/10/2020 11:58:54</t>
  </si>
  <si>
    <t>27/10/2020 11:58:53</t>
  </si>
  <si>
    <t>27/10/2020 11:58:57</t>
  </si>
  <si>
    <t>27/10/2020 11:58:59</t>
  </si>
  <si>
    <t>27/10/2020 11:59:03</t>
  </si>
  <si>
    <t>27/10/2020 11:59:05</t>
  </si>
  <si>
    <t>27/10/2020 11:59:08</t>
  </si>
  <si>
    <t>27/10/2020 11:59:07</t>
  </si>
  <si>
    <t>27/10/2020 11:59:09</t>
  </si>
  <si>
    <t>27/10/2020 11:59:12</t>
  </si>
  <si>
    <t>27/10/2020 11:59:14</t>
  </si>
  <si>
    <t>27/10/2020 11:59:16</t>
  </si>
  <si>
    <t>27/10/2020 11:59:15</t>
  </si>
  <si>
    <t>27/10/2020 11:59:18</t>
  </si>
  <si>
    <t>27/10/2020 11:59:17</t>
  </si>
  <si>
    <t>27/10/2020 11:59:20</t>
  </si>
  <si>
    <t>27/10/2020 11:59:22</t>
  </si>
  <si>
    <t>27/10/2020 11:59:21</t>
  </si>
  <si>
    <t>27/10/2020 11:59:23</t>
  </si>
  <si>
    <t>27/10/2020 11:59:25</t>
  </si>
  <si>
    <t>27/10/2020 11:59:24</t>
  </si>
  <si>
    <t>27/10/2020 11:59:27</t>
  </si>
  <si>
    <t>27/10/2020 11:59:29</t>
  </si>
  <si>
    <t>27/10/2020 11:59:28</t>
  </si>
  <si>
    <t>27/10/2020 11:59:32</t>
  </si>
  <si>
    <t>27/10/2020 11:59:31</t>
  </si>
  <si>
    <t>27/10/2020 11:59:39</t>
  </si>
  <si>
    <t>27/10/2020 11:59:43</t>
  </si>
  <si>
    <t>27/10/2020 11:59:42</t>
  </si>
  <si>
    <t>27/10/2020 11:59:45</t>
  </si>
  <si>
    <t>27/10/2020 11:59:50</t>
  </si>
  <si>
    <t>27/10/2020 11:59:56</t>
  </si>
  <si>
    <t>27/10/2020 11:59:55</t>
  </si>
  <si>
    <t>27/10/2020 11:59:59</t>
  </si>
  <si>
    <t>27/10/2020 11:59:58</t>
  </si>
  <si>
    <t>27/10/2020 12:00:02</t>
  </si>
  <si>
    <t>27/10/2020 12:00:05</t>
  </si>
  <si>
    <t>27/10/2020 12:00:04</t>
  </si>
  <si>
    <t>27/10/2020 12:00:07</t>
  </si>
  <si>
    <t>27/10/2020 12:00:06</t>
  </si>
  <si>
    <t>27/10/2020 12:00:12</t>
  </si>
  <si>
    <t>27/10/2020 12:00:13</t>
  </si>
  <si>
    <t>27/10/2020 12:00:16</t>
  </si>
  <si>
    <t>27/10/2020 12:00:15</t>
  </si>
  <si>
    <t>27/10/2020 12:00:18</t>
  </si>
  <si>
    <t>27/10/2020 12:00:17</t>
  </si>
  <si>
    <t>27/10/2020 12:00:24</t>
  </si>
  <si>
    <t>27/10/2020 12:00:23</t>
  </si>
  <si>
    <t>27/10/2020 12:00:27</t>
  </si>
  <si>
    <t>27/10/2020 12:00:30</t>
  </si>
  <si>
    <t>27/10/2020 12:00:33</t>
  </si>
  <si>
    <t>27/10/2020 12:00:32</t>
  </si>
  <si>
    <t>27/10/2020 12:00:34</t>
  </si>
  <si>
    <t>27/10/2020 12:00:37</t>
  </si>
  <si>
    <t>27/10/2020 12:00:39</t>
  </si>
  <si>
    <t>27/10/2020 12:00:41</t>
  </si>
  <si>
    <t>27/10/2020 12:00:40</t>
  </si>
  <si>
    <t>27/10/2020 12:00:47</t>
  </si>
  <si>
    <t>27/10/2020 12:00:56</t>
  </si>
  <si>
    <t>27/10/2020 12:00:59</t>
  </si>
  <si>
    <t>27/10/2020 12:00:58</t>
  </si>
  <si>
    <t>27/10/2020 12:01:00</t>
  </si>
  <si>
    <t>27/10/2020 12:01:02</t>
  </si>
  <si>
    <t>Mac OS 10.15.7</t>
  </si>
  <si>
    <t>Chrome 86.0.4240.80</t>
  </si>
  <si>
    <t>1440x900</t>
  </si>
  <si>
    <t>1440x821</t>
  </si>
  <si>
    <t>Mac OS 10.15.2</t>
  </si>
  <si>
    <t>953x821</t>
  </si>
  <si>
    <t>Safari 14.0</t>
  </si>
  <si>
    <t>1440x837</t>
  </si>
  <si>
    <t>29/10/2020 21:22:57</t>
  </si>
  <si>
    <t>29/10/2020 21:22:58</t>
  </si>
  <si>
    <t>task-4aoh</t>
  </si>
  <si>
    <t>1304x697</t>
  </si>
  <si>
    <t>29/10/2020 21:23:22</t>
  </si>
  <si>
    <t>29/10/2020 21:23:24</t>
  </si>
  <si>
    <t>29/10/2020 21:24:08</t>
  </si>
  <si>
    <t>29/10/2020 21:24:09</t>
  </si>
  <si>
    <t>29/10/2020 21:25:29</t>
  </si>
  <si>
    <t>29/10/2020 21:25:31</t>
  </si>
  <si>
    <t>29/10/2020 21:25:36</t>
  </si>
  <si>
    <t>29/10/2020 21:25:37</t>
  </si>
  <si>
    <t>29/10/2020 21:25:45</t>
  </si>
  <si>
    <t>29/10/2020 21:26:06</t>
  </si>
  <si>
    <t>29/10/2020 21:26:08</t>
  </si>
  <si>
    <t>29/10/2020 21:26:19</t>
  </si>
  <si>
    <t>29/10/2020 21:26:21</t>
  </si>
  <si>
    <t>29/10/2020 21:26:25</t>
  </si>
  <si>
    <t>29/10/2020 21:26:27</t>
  </si>
  <si>
    <t>29/10/2020 21:26:29</t>
  </si>
  <si>
    <t>29/10/2020 21:26:30</t>
  </si>
  <si>
    <t>29/10/2020 21:26:32</t>
  </si>
  <si>
    <t>29/10/2020 21:26:33</t>
  </si>
  <si>
    <t>29/10/2020 21:26:34</t>
  </si>
  <si>
    <t>29/10/2020 21:26:38</t>
  </si>
  <si>
    <t>29/10/2020 21:26:39</t>
  </si>
  <si>
    <t>29/10/2020 21:26:43</t>
  </si>
  <si>
    <t>29/10/2020 21:26:44</t>
  </si>
  <si>
    <t>29/10/2020 21:26:49</t>
  </si>
  <si>
    <t>29/10/2020 21:26:50</t>
  </si>
  <si>
    <t>29/10/2020 21:26:51</t>
  </si>
  <si>
    <t>29/10/2020 21:26:53</t>
  </si>
  <si>
    <t>29/10/2020 21:26:55</t>
  </si>
  <si>
    <t>29/10/2020 21:26:56</t>
  </si>
  <si>
    <t>29/10/2020 21:26:58</t>
  </si>
  <si>
    <t>29/10/2020 21:26:59</t>
  </si>
  <si>
    <t>29/10/2020 21:27:01</t>
  </si>
  <si>
    <t>29/10/2020 21:27:03</t>
  </si>
  <si>
    <t>29/10/2020 21:27:02</t>
  </si>
  <si>
    <t>29/10/2020 21:27:04</t>
  </si>
  <si>
    <t>29/10/2020 21:27:06</t>
  </si>
  <si>
    <t>29/10/2020 21:27:07</t>
  </si>
  <si>
    <t>29/10/2020 21:27:08</t>
  </si>
  <si>
    <t>29/10/2020 21:27:15</t>
  </si>
  <si>
    <t>29/10/2020 21:27:17</t>
  </si>
  <si>
    <t>29/10/2020 21:27:20</t>
  </si>
  <si>
    <t>29/10/2020 21:27:22</t>
  </si>
  <si>
    <t>29/10/2020 21:27:24</t>
  </si>
  <si>
    <t>29/10/2020 21:27:25</t>
  </si>
  <si>
    <t>29/10/2020 21:27:29</t>
  </si>
  <si>
    <t>29/10/2020 21:27:30</t>
  </si>
  <si>
    <t>29/10/2020 21:27:35</t>
  </si>
  <si>
    <t>29/10/2020 21:27:37</t>
  </si>
  <si>
    <t>29/10/2020 21:27:39</t>
  </si>
  <si>
    <t>29/10/2020 21:27:41</t>
  </si>
  <si>
    <t>29/10/2020 21:27:40</t>
  </si>
  <si>
    <t>29/10/2020 21:27:43</t>
  </si>
  <si>
    <t>29/10/2020 21:27:46</t>
  </si>
  <si>
    <t>29/10/2020 21:27:48</t>
  </si>
  <si>
    <t>29/10/2020 21:27:50</t>
  </si>
  <si>
    <t>29/10/2020 21:27:52</t>
  </si>
  <si>
    <t>29/10/2020 21:27:54</t>
  </si>
  <si>
    <t>29/10/2020 21:27:55</t>
  </si>
  <si>
    <t>29/10/2020 21:27:56</t>
  </si>
  <si>
    <t>29/10/2020 21:27:58</t>
  </si>
  <si>
    <t>29/10/2020 21:28:01</t>
  </si>
  <si>
    <t>29/10/2020 21:28:03</t>
  </si>
  <si>
    <t>29/10/2020 21:28:08</t>
  </si>
  <si>
    <t>29/10/2020 21:28:09</t>
  </si>
  <si>
    <t>29/10/2020 21:28:10</t>
  </si>
  <si>
    <t>29/10/2020 21:28:12</t>
  </si>
  <si>
    <t>29/10/2020 21:28:11</t>
  </si>
  <si>
    <t>29/10/2020 21:28:13</t>
  </si>
  <si>
    <t>29/10/2020 21:28:17</t>
  </si>
  <si>
    <t>29/10/2020 21:28:19</t>
  </si>
  <si>
    <t>29/10/2020 21:28:18</t>
  </si>
  <si>
    <t>29/10/2020 21:28:22</t>
  </si>
  <si>
    <t>29/10/2020 21:28:24</t>
  </si>
  <si>
    <t>29/10/2020 21:28:26</t>
  </si>
  <si>
    <t>29/10/2020 21:28:28</t>
  </si>
  <si>
    <t>29/10/2020 21:28:31</t>
  </si>
  <si>
    <t>29/10/2020 21:28:33</t>
  </si>
  <si>
    <t>29/10/2020 21:28:34</t>
  </si>
  <si>
    <t>29/10/2020 21:28:36</t>
  </si>
  <si>
    <t>29/10/2020 21:28:38</t>
  </si>
  <si>
    <t>29/10/2020 21:28:39</t>
  </si>
  <si>
    <t>29/10/2020 21:28:41</t>
  </si>
  <si>
    <t>29/10/2020 21:28:43</t>
  </si>
  <si>
    <t>29/10/2020 21:28:45</t>
  </si>
  <si>
    <t>29/10/2020 21:28:47</t>
  </si>
  <si>
    <t>29/10/2020 21:28:48</t>
  </si>
  <si>
    <t>29/10/2020 21:28:50</t>
  </si>
  <si>
    <t>29/10/2020 21:28:49</t>
  </si>
  <si>
    <t>29/10/2020 21:28:51</t>
  </si>
  <si>
    <t>29/10/2020 21:28:53</t>
  </si>
  <si>
    <t>29/10/2020 21:28:54</t>
  </si>
  <si>
    <t>29/10/2020 21:28:55</t>
  </si>
  <si>
    <t>29/10/2020 21:28:57</t>
  </si>
  <si>
    <t>29/10/2020 21:28:59</t>
  </si>
  <si>
    <t>29/10/2020 21:29:02</t>
  </si>
  <si>
    <t>29/10/2020 21:29:04</t>
  </si>
  <si>
    <t>29/10/2020 21:29:03</t>
  </si>
  <si>
    <t>29/10/2020 21:29:05</t>
  </si>
  <si>
    <t>29/10/2020 21:29:06</t>
  </si>
  <si>
    <t>29/10/2020 21:29:07</t>
  </si>
  <si>
    <t>29/10/2020 21:29:08</t>
  </si>
  <si>
    <t>29/10/2020 21:29:09</t>
  </si>
  <si>
    <t>29/10/2020 21:29:11</t>
  </si>
  <si>
    <t>29/10/2020 21:29:12</t>
  </si>
  <si>
    <t>29/10/2020 21:29:14</t>
  </si>
  <si>
    <t>29/10/2020 21:29:13</t>
  </si>
  <si>
    <t>29/10/2020 21:29:15</t>
  </si>
  <si>
    <t>29/10/2020 21:29:16</t>
  </si>
  <si>
    <t>29/10/2020 21:29:18</t>
  </si>
  <si>
    <t>29/10/2020 21:29:20</t>
  </si>
  <si>
    <t>29/10/2020 21:29:21</t>
  </si>
  <si>
    <t>29/10/2020 21:29:24</t>
  </si>
  <si>
    <t>29/10/2020 21:29:26</t>
  </si>
  <si>
    <t>29/10/2020 21:29:25</t>
  </si>
  <si>
    <t>29/10/2020 21:29:27</t>
  </si>
  <si>
    <t>29/10/2020 21:29:28</t>
  </si>
  <si>
    <t>29/10/2020 21:29:29</t>
  </si>
  <si>
    <t>29/10/2020 21:29:30</t>
  </si>
  <si>
    <t>29/10/2020 21:29:31</t>
  </si>
  <si>
    <t>29/10/2020 21:29:32</t>
  </si>
  <si>
    <t>29/10/2020 21:29:33</t>
  </si>
  <si>
    <t>29/10/2020 21:29:35</t>
  </si>
  <si>
    <t>29/10/2020 21:29:36</t>
  </si>
  <si>
    <t>29/10/2020 21:29:39</t>
  </si>
  <si>
    <t>29/10/2020 21:29:41</t>
  </si>
  <si>
    <t>29/10/2020 21:29:44</t>
  </si>
  <si>
    <t>29/10/2020 21:29:45</t>
  </si>
  <si>
    <t>29/10/2020 21:29:46</t>
  </si>
  <si>
    <t>29/10/2020 21:29:47</t>
  </si>
  <si>
    <t>29/10/2020 21:29:49</t>
  </si>
  <si>
    <t>29/10/2020 21:29:51</t>
  </si>
  <si>
    <t>29/10/2020 21:29:53</t>
  </si>
  <si>
    <t>29/10/2020 21:29:55</t>
  </si>
  <si>
    <t>29/10/2020 21:29:56</t>
  </si>
  <si>
    <t>29/10/2020 21:29:57</t>
  </si>
  <si>
    <t>29/10/2020 21:29:59</t>
  </si>
  <si>
    <t>29/10/2020 21:30:01</t>
  </si>
  <si>
    <t>29/10/2020 21:30:00</t>
  </si>
  <si>
    <t>29/10/2020 21:30:02</t>
  </si>
  <si>
    <t>29/10/2020 21:30:04</t>
  </si>
  <si>
    <t>29/10/2020 21:30:05</t>
  </si>
  <si>
    <t>29/10/2020 21:30:06</t>
  </si>
  <si>
    <t>29/10/2020 21:30:08</t>
  </si>
  <si>
    <t>29/10/2020 21:30:09</t>
  </si>
  <si>
    <t>29/10/2020 21:30:11</t>
  </si>
  <si>
    <t>29/10/2020 21:30:12</t>
  </si>
  <si>
    <t>29/10/2020 21:30:13</t>
  </si>
  <si>
    <t>29/10/2020 21:30:14</t>
  </si>
  <si>
    <t>29/10/2020 21:30:16</t>
  </si>
  <si>
    <t>29/10/2020 21:30:15</t>
  </si>
  <si>
    <t>29/10/2020 21:30:17</t>
  </si>
  <si>
    <t>29/10/2020 21:30:18</t>
  </si>
  <si>
    <t>29/10/2020 21:30:20</t>
  </si>
  <si>
    <t>29/10/2020 21:30:22</t>
  </si>
  <si>
    <t>29/10/2020 21:30:24</t>
  </si>
  <si>
    <t>29/10/2020 21:30:25</t>
  </si>
  <si>
    <t>29/10/2020 21:30:27</t>
  </si>
  <si>
    <t>29/10/2020 21:30:28</t>
  </si>
  <si>
    <t>29/10/2020 21:30:30</t>
  </si>
  <si>
    <t>29/10/2020 21:30:32</t>
  </si>
  <si>
    <t>29/10/2020 21:30:33</t>
  </si>
  <si>
    <t>29/10/2020 21:30:35</t>
  </si>
  <si>
    <t>29/10/2020 21:30:37</t>
  </si>
  <si>
    <t>29/10/2020 21:30:36</t>
  </si>
  <si>
    <t>29/10/2020 21:30:38</t>
  </si>
  <si>
    <t>29/10/2020 21:30:40</t>
  </si>
  <si>
    <t>29/10/2020 21:30:42</t>
  </si>
  <si>
    <t>29/10/2020 21:30:44</t>
  </si>
  <si>
    <t>29/10/2020 21:30:45</t>
  </si>
  <si>
    <t>29/10/2020 21:30:46</t>
  </si>
  <si>
    <t>29/10/2020 21:30:48</t>
  </si>
  <si>
    <t>29/10/2020 21:30:49</t>
  </si>
  <si>
    <t>29/10/2020 21:30:51</t>
  </si>
  <si>
    <t>29/10/2020 21:30:52</t>
  </si>
  <si>
    <t>29/10/2020 21:30:54</t>
  </si>
  <si>
    <t>29/10/2020 21:30:55</t>
  </si>
  <si>
    <t>29/10/2020 21:30:56</t>
  </si>
  <si>
    <t>29/10/2020 21:30:57</t>
  </si>
  <si>
    <t>29/10/2020 21:30:59</t>
  </si>
  <si>
    <t>29/10/2020 21:31:01</t>
  </si>
  <si>
    <t>29/10/2020 21:31:02</t>
  </si>
  <si>
    <t>29/10/2020 21:31:03</t>
  </si>
  <si>
    <t>29/10/2020 21:31:04</t>
  </si>
  <si>
    <t>29/10/2020 21:31:05</t>
  </si>
  <si>
    <t>29/10/2020 21:31:06</t>
  </si>
  <si>
    <t>29/10/2020 21:31:08</t>
  </si>
  <si>
    <t>29/10/2020 21:31:09</t>
  </si>
  <si>
    <t>29/10/2020 21:31:12</t>
  </si>
  <si>
    <t>29/10/2020 21:31:14</t>
  </si>
  <si>
    <t>29/10/2020 21:31:18</t>
  </si>
  <si>
    <t>29/10/2020 21:31:20</t>
  </si>
  <si>
    <t>29/10/2020 21:31:22</t>
  </si>
  <si>
    <t>29/10/2020 21:31:24</t>
  </si>
  <si>
    <t>29/10/2020 21:31:23</t>
  </si>
  <si>
    <t>29/10/2020 21:31:25</t>
  </si>
  <si>
    <t>29/10/2020 21:31:26</t>
  </si>
  <si>
    <t>29/10/2020 21:31:27</t>
  </si>
  <si>
    <t>29/10/2020 21:31:28</t>
  </si>
  <si>
    <t>29/10/2020 21:31:30</t>
  </si>
  <si>
    <t>29/10/2020 21:31:31</t>
  </si>
  <si>
    <t>29/10/2020 21:31:33</t>
  </si>
  <si>
    <t>29/10/2020 21:31:32</t>
  </si>
  <si>
    <t>29/10/2020 21:31:34</t>
  </si>
  <si>
    <t>29/10/2020 21:31:35</t>
  </si>
  <si>
    <t>29/10/2020 21:31:37</t>
  </si>
  <si>
    <t>29/10/2020 21:31:36</t>
  </si>
  <si>
    <t>29/10/2020 21:31:39</t>
  </si>
  <si>
    <t>29/10/2020 21:31:40</t>
  </si>
  <si>
    <t>29/10/2020 21:31:42</t>
  </si>
  <si>
    <t>29/10/2020 21:31:44</t>
  </si>
  <si>
    <t>29/10/2020 21:31:43</t>
  </si>
  <si>
    <t>29/10/2020 21:31:45</t>
  </si>
  <si>
    <t>29/10/2020 21:31:48</t>
  </si>
  <si>
    <t>29/10/2020 21:31:50</t>
  </si>
  <si>
    <t>29/10/2020 21:31:51</t>
  </si>
  <si>
    <t>29/10/2020 21:31:53</t>
  </si>
  <si>
    <t>29/10/2020 21:31:54</t>
  </si>
  <si>
    <t>29/10/2020 21:31:56</t>
  </si>
  <si>
    <t>29/10/2020 21:31:57</t>
  </si>
  <si>
    <t>29/10/2020 21:31:58</t>
  </si>
  <si>
    <t>29/10/2020 21:32:00</t>
  </si>
  <si>
    <t>29/10/2020 21:32:02</t>
  </si>
  <si>
    <t>29/10/2020 21:32:01</t>
  </si>
  <si>
    <t>29/10/2020 21:32:03</t>
  </si>
  <si>
    <t>29/10/2020 21:32:05</t>
  </si>
  <si>
    <t>29/10/2020 21:32:07</t>
  </si>
  <si>
    <t>29/10/2020 21:32:09</t>
  </si>
  <si>
    <t>29/10/2020 21:32:10</t>
  </si>
  <si>
    <t>29/10/2020 21:32:12</t>
  </si>
  <si>
    <t>29/10/2020 21:32:13</t>
  </si>
  <si>
    <t>29/10/2020 21:32:15</t>
  </si>
  <si>
    <t>29/10/2020 21:32:14</t>
  </si>
  <si>
    <t>29/10/2020 21:32:16</t>
  </si>
  <si>
    <t>29/10/2020 21:32:17</t>
  </si>
  <si>
    <t>29/10/2020 21:32:19</t>
  </si>
  <si>
    <t>29/10/2020 21:32:18</t>
  </si>
  <si>
    <t>29/10/2020 21:32:21</t>
  </si>
  <si>
    <t>29/10/2020 21:32:22</t>
  </si>
  <si>
    <t>29/10/2020 21:32:23</t>
  </si>
  <si>
    <t>29/10/2020 21:32:25</t>
  </si>
  <si>
    <t>29/10/2020 21:32:24</t>
  </si>
  <si>
    <t>29/10/2020 21:32:26</t>
  </si>
  <si>
    <t>29/10/2020 21:32:27</t>
  </si>
  <si>
    <t>29/10/2020 21:32:29</t>
  </si>
  <si>
    <t>29/10/2020 21:32:30</t>
  </si>
  <si>
    <t>29/10/2020 21:32:32</t>
  </si>
  <si>
    <t>29/10/2020 21:32:34</t>
  </si>
  <si>
    <t>29/10/2020 21:32:35</t>
  </si>
  <si>
    <t>29/10/2020 21:32:37</t>
  </si>
  <si>
    <t>29/10/2020 21:32:39</t>
  </si>
  <si>
    <t>29/10/2020 21:32:41</t>
  </si>
  <si>
    <t>29/10/2020 21:32:43</t>
  </si>
  <si>
    <t>29/10/2020 21:32:42</t>
  </si>
  <si>
    <t>29/10/2020 21:32:45</t>
  </si>
  <si>
    <t>29/10/2020 21:32:46</t>
  </si>
  <si>
    <t>29/10/2020 21:32:47</t>
  </si>
  <si>
    <t>29/10/2020 21:32:51</t>
  </si>
  <si>
    <t>29/10/2020 21:32:52</t>
  </si>
  <si>
    <t>29/10/2020 21:33:04</t>
  </si>
  <si>
    <t>29/10/2020 21:33:06</t>
  </si>
  <si>
    <t>29/10/2020 21:33:09</t>
  </si>
  <si>
    <t>29/10/2020 21:33:10</t>
  </si>
  <si>
    <t>29/10/2020 21:33:11</t>
  </si>
  <si>
    <t>29/10/2020 21:33:13</t>
  </si>
  <si>
    <t>29/10/2020 21:33:15</t>
  </si>
  <si>
    <t>29/10/2020 21:33:17</t>
  </si>
  <si>
    <t>29/10/2020 21:33:18</t>
  </si>
  <si>
    <t>29/10/2020 21:33:19</t>
  </si>
  <si>
    <t>29/10/2020 21:33:20</t>
  </si>
  <si>
    <t>29/10/2020 21:33:22</t>
  </si>
  <si>
    <t>29/10/2020 21:33:25</t>
  </si>
  <si>
    <t>29/10/2020 21:33:27</t>
  </si>
  <si>
    <t>29/10/2020 21:33:29</t>
  </si>
  <si>
    <t>29/10/2020 21:33:30</t>
  </si>
  <si>
    <t>29/10/2020 21:33:32</t>
  </si>
  <si>
    <t>29/10/2020 21:33:34</t>
  </si>
  <si>
    <t>29/10/2020 21:33:33</t>
  </si>
  <si>
    <t>29/10/2020 21:33:41</t>
  </si>
  <si>
    <t>29/10/2020 21:33:43</t>
  </si>
  <si>
    <t>task-gq3h</t>
  </si>
  <si>
    <t>Edge 86.0.622.38</t>
  </si>
  <si>
    <t>1280x610</t>
  </si>
  <si>
    <t>Chrome 86.0.4240.183</t>
  </si>
  <si>
    <t>Edge 86.0.622.63</t>
  </si>
  <si>
    <t>1366x657</t>
  </si>
  <si>
    <t>1920x1007</t>
  </si>
  <si>
    <t>13/11/2020 10:59:20</t>
  </si>
  <si>
    <t>13/11/2020 10:59:19</t>
  </si>
  <si>
    <t>794x760</t>
  </si>
  <si>
    <t>13/11/2020 10:59:29</t>
  </si>
  <si>
    <t>13/11/2020 10:59:41</t>
  </si>
  <si>
    <t>13/11/2020 10:59:55</t>
  </si>
  <si>
    <t>13/11/2020 10:59:57</t>
  </si>
  <si>
    <t>13/11/2020 11:00:08</t>
  </si>
  <si>
    <t>13/11/2020 11:00:12</t>
  </si>
  <si>
    <t>13/11/2020 11:00:18</t>
  </si>
  <si>
    <t>13/11/2020 11:00:20</t>
  </si>
  <si>
    <t>13/11/2020 11:00:23</t>
  </si>
  <si>
    <t>13/11/2020 11:00:25</t>
  </si>
  <si>
    <t>13/11/2020 11:00:27</t>
  </si>
  <si>
    <t>13/11/2020 11:00:30</t>
  </si>
  <si>
    <t>13/11/2020 11:00:32</t>
  </si>
  <si>
    <t>13/11/2020 11:00:33</t>
  </si>
  <si>
    <t>13/11/2020 11:00:38</t>
  </si>
  <si>
    <t>13/11/2020 11:00:42</t>
  </si>
  <si>
    <t>13/11/2020 11:00:44</t>
  </si>
  <si>
    <t>13/11/2020 11:00:47</t>
  </si>
  <si>
    <t>13/11/2020 11:00:48</t>
  </si>
  <si>
    <t>13/11/2020 11:00:49</t>
  </si>
  <si>
    <t>13/11/2020 11:00:59</t>
  </si>
  <si>
    <t>13/11/2020 11:01:32</t>
  </si>
  <si>
    <t>13/11/2020 11:01:34</t>
  </si>
  <si>
    <t>13/11/2020 11:01:35</t>
  </si>
  <si>
    <t>13/11/2020 11:01:36</t>
  </si>
  <si>
    <t>13/11/2020 11:01:38</t>
  </si>
  <si>
    <t>13/11/2020 11:01:37</t>
  </si>
  <si>
    <t>13/11/2020 11:01:39</t>
  </si>
  <si>
    <t>13/11/2020 11:01:50</t>
  </si>
  <si>
    <t>13/11/2020 11:01:41</t>
  </si>
  <si>
    <t>13/11/2020 11:01:43</t>
  </si>
  <si>
    <t>13/11/2020 11:01:45</t>
  </si>
  <si>
    <t>13/11/2020 11:01:46</t>
  </si>
  <si>
    <t>13/11/2020 11:02:07</t>
  </si>
  <si>
    <t>13/11/2020 11:02:18</t>
  </si>
  <si>
    <t>655x760</t>
  </si>
  <si>
    <t>13/11/2020 11:02:21</t>
  </si>
  <si>
    <t>780x760</t>
  </si>
  <si>
    <t>13/11/2020 11:02:23</t>
  </si>
  <si>
    <t>13/11/2020 11:02:26</t>
  </si>
  <si>
    <t>13/11/2020 11:02:28</t>
  </si>
  <si>
    <t>13/11/2020 11:02:31</t>
  </si>
  <si>
    <t>13/11/2020 11:02:32</t>
  </si>
  <si>
    <t>13/11/2020 11:02:35</t>
  </si>
  <si>
    <t>13/11/2020 11:02:34</t>
  </si>
  <si>
    <t>13/11/2020 11:02:36</t>
  </si>
  <si>
    <t>13/11/2020 11:02:38</t>
  </si>
  <si>
    <t>13/11/2020 11:02:39</t>
  </si>
  <si>
    <t>13/11/2020 11:02:40</t>
  </si>
  <si>
    <t>13/11/2020 11:02:41</t>
  </si>
  <si>
    <t>13/11/2020 11:02:42</t>
  </si>
  <si>
    <t>13/11/2020 11:02:43</t>
  </si>
  <si>
    <t>13/11/2020 11:02:46</t>
  </si>
  <si>
    <t>13/11/2020 11:02:45</t>
  </si>
  <si>
    <t>13/11/2020 11:02:47</t>
  </si>
  <si>
    <t>13/11/2020 11:02:49</t>
  </si>
  <si>
    <t>13/11/2020 11:02:50</t>
  </si>
  <si>
    <t>13/11/2020 11:02:52</t>
  </si>
  <si>
    <t>13/11/2020 11:02:53</t>
  </si>
  <si>
    <t>13/11/2020 11:02:54</t>
  </si>
  <si>
    <t>13/11/2020 11:02:55</t>
  </si>
  <si>
    <t>13/11/2020 11:02:56</t>
  </si>
  <si>
    <t>13/11/2020 11:02:58</t>
  </si>
  <si>
    <t>13/11/2020 11:02:57</t>
  </si>
  <si>
    <t>13/11/2020 11:02:59</t>
  </si>
  <si>
    <t>13/11/2020 11:03:00</t>
  </si>
  <si>
    <t>13/11/2020 11:03:01</t>
  </si>
  <si>
    <t>13/11/2020 11:03:02</t>
  </si>
  <si>
    <t>13/11/2020 11:03:03</t>
  </si>
  <si>
    <t>13/11/2020 11:03:04</t>
  </si>
  <si>
    <t>13/11/2020 11:03:08</t>
  </si>
  <si>
    <t>13/11/2020 11:03:09</t>
  </si>
  <si>
    <t>13/11/2020 11:03:10</t>
  </si>
  <si>
    <t>13/11/2020 11:03:11</t>
  </si>
  <si>
    <t>13/11/2020 11:03:12</t>
  </si>
  <si>
    <t>13/11/2020 11:03:13</t>
  </si>
  <si>
    <t>13/11/2020 11:03:14</t>
  </si>
  <si>
    <t>13/11/2020 11:03:16</t>
  </si>
  <si>
    <t>13/11/2020 11:03:15</t>
  </si>
  <si>
    <t>13/11/2020 11:03:18</t>
  </si>
  <si>
    <t>13/11/2020 11:03:17</t>
  </si>
  <si>
    <t>13/11/2020 11:03:19</t>
  </si>
  <si>
    <t>13/11/2020 11:03:20</t>
  </si>
  <si>
    <t>13/11/2020 11:03:21</t>
  </si>
  <si>
    <t>13/11/2020 11:03:22</t>
  </si>
  <si>
    <t>13/11/2020 11:03:23</t>
  </si>
  <si>
    <t>13/11/2020 11:03:24</t>
  </si>
  <si>
    <t>13/11/2020 11:03:25</t>
  </si>
  <si>
    <t>13/11/2020 11:03:26</t>
  </si>
  <si>
    <t>13/11/2020 11:03:27</t>
  </si>
  <si>
    <t>13/11/2020 11:03:28</t>
  </si>
  <si>
    <t>13/11/2020 11:03:29</t>
  </si>
  <si>
    <t>13/11/2020 11:03:30</t>
  </si>
  <si>
    <t>13/11/2020 11:03:31</t>
  </si>
  <si>
    <t>13/11/2020 11:03:32</t>
  </si>
  <si>
    <t>13/11/2020 11:03:33</t>
  </si>
  <si>
    <t>13/11/2020 11:03:34</t>
  </si>
  <si>
    <t>13/11/2020 11:03:35</t>
  </si>
  <si>
    <t>13/11/2020 11:03:36</t>
  </si>
  <si>
    <t>13/11/2020 11:03:37</t>
  </si>
  <si>
    <t>13/11/2020 11:03:38</t>
  </si>
  <si>
    <t>13/11/2020 11:03:39</t>
  </si>
  <si>
    <t>13/11/2020 11:03:40</t>
  </si>
  <si>
    <t>13/11/2020 11:03:42</t>
  </si>
  <si>
    <t>13/11/2020 11:03:43</t>
  </si>
  <si>
    <t>13/11/2020 11:03:44</t>
  </si>
  <si>
    <t>13/11/2020 11:03:45</t>
  </si>
  <si>
    <t>13/11/2020 11:03:47</t>
  </si>
  <si>
    <t>13/11/2020 11:03:46</t>
  </si>
  <si>
    <t>13/11/2020 11:03:48</t>
  </si>
  <si>
    <t>13/11/2020 11:03:49</t>
  </si>
  <si>
    <t>13/11/2020 11:03:50</t>
  </si>
  <si>
    <t>13/11/2020 11:03:51</t>
  </si>
  <si>
    <t>13/11/2020 11:03:52</t>
  </si>
  <si>
    <t>13/11/2020 11:03:53</t>
  </si>
  <si>
    <t>13/11/2020 11:03:54</t>
  </si>
  <si>
    <t>13/11/2020 11:03:55</t>
  </si>
  <si>
    <t>13/11/2020 11:03:56</t>
  </si>
  <si>
    <t>16/11/2020 09:56:06</t>
  </si>
  <si>
    <t>16/11/2020 09:56:07</t>
  </si>
  <si>
    <t>1199x837</t>
  </si>
  <si>
    <t>16/11/2020 09:56:52</t>
  </si>
  <si>
    <t>16/11/2020 09:56:53</t>
  </si>
  <si>
    <t>16/11/2020 09:57:25</t>
  </si>
  <si>
    <t>16/11/2020 09:57:26</t>
  </si>
  <si>
    <t>16/11/2020 09:58:01</t>
  </si>
  <si>
    <t>16/11/2020 09:58:06</t>
  </si>
  <si>
    <t>16/11/2020 09:58:07</t>
  </si>
  <si>
    <t>16/11/2020 09:58:15</t>
  </si>
  <si>
    <t>16/11/2020 09:58:16</t>
  </si>
  <si>
    <t>16/11/2020 09:58:28</t>
  </si>
  <si>
    <t>16/11/2020 09:58:29</t>
  </si>
  <si>
    <t>16/11/2020 09:58:31</t>
  </si>
  <si>
    <t>16/11/2020 09:58:32</t>
  </si>
  <si>
    <t>16/11/2020 09:58:35</t>
  </si>
  <si>
    <t>16/11/2020 09:58:36</t>
  </si>
  <si>
    <t>16/11/2020 09:58:38</t>
  </si>
  <si>
    <t>16/11/2020 09:58:39</t>
  </si>
  <si>
    <t>16/11/2020 09:58:40</t>
  </si>
  <si>
    <t>16/11/2020 09:58:41</t>
  </si>
  <si>
    <t>16/11/2020 09:58:43</t>
  </si>
  <si>
    <t>16/11/2020 09:58:44</t>
  </si>
  <si>
    <t>16/11/2020 09:58:46</t>
  </si>
  <si>
    <t>16/11/2020 09:58:47</t>
  </si>
  <si>
    <t>16/11/2020 09:58:50</t>
  </si>
  <si>
    <t>16/11/2020 09:58:51</t>
  </si>
  <si>
    <t>16/11/2020 09:58:52</t>
  </si>
  <si>
    <t>16/11/2020 09:58:53</t>
  </si>
  <si>
    <t>16/11/2020 09:58:59</t>
  </si>
  <si>
    <t>16/11/2020 09:59:00</t>
  </si>
  <si>
    <t>16/11/2020 09:59:05</t>
  </si>
  <si>
    <t>16/11/2020 09:59:06</t>
  </si>
  <si>
    <t>16/11/2020 09:59:13</t>
  </si>
  <si>
    <t>16/11/2020 09:59:14</t>
  </si>
  <si>
    <t>16/11/2020 09:59:20</t>
  </si>
  <si>
    <t>16/11/2020 09:59:21</t>
  </si>
  <si>
    <t>16/11/2020 09:59:22</t>
  </si>
  <si>
    <t>16/11/2020 09:59:25</t>
  </si>
  <si>
    <t>16/11/2020 09:59:26</t>
  </si>
  <si>
    <t>16/11/2020 09:59:28</t>
  </si>
  <si>
    <t>16/11/2020 09:59:29</t>
  </si>
  <si>
    <t>16/11/2020 09:59:30</t>
  </si>
  <si>
    <t>16/11/2020 09:59:31</t>
  </si>
  <si>
    <t>16/11/2020 09:59:32</t>
  </si>
  <si>
    <t>16/11/2020 09:59:35</t>
  </si>
  <si>
    <t>16/11/2020 09:59:36</t>
  </si>
  <si>
    <t>16/11/2020 09:59:42</t>
  </si>
  <si>
    <t>16/11/2020 09:59:43</t>
  </si>
  <si>
    <t>16/11/2020 09:59:46</t>
  </si>
  <si>
    <t>16/11/2020 09:59:47</t>
  </si>
  <si>
    <t>16/11/2020 09:59:48</t>
  </si>
  <si>
    <t>16/11/2020 09:59:49</t>
  </si>
  <si>
    <t>16/11/2020 09:59:53</t>
  </si>
  <si>
    <t>16/11/2020 09:59:54</t>
  </si>
  <si>
    <t>16/11/2020 10:00:00</t>
  </si>
  <si>
    <t>16/11/2020 10:00:01</t>
  </si>
  <si>
    <t>16/11/2020 10:00:17</t>
  </si>
  <si>
    <t>16/11/2020 10:00:18</t>
  </si>
  <si>
    <t>16/11/2020 10:00:21</t>
  </si>
  <si>
    <t>16/11/2020 10:00:22</t>
  </si>
  <si>
    <t>16/11/2020 10:00:24</t>
  </si>
  <si>
    <t>16/11/2020 10:00:25</t>
  </si>
  <si>
    <t>16/11/2020 10:00:31</t>
  </si>
  <si>
    <t>16/11/2020 10:00:32</t>
  </si>
  <si>
    <t>16/11/2020 10:00:38</t>
  </si>
  <si>
    <t>16/11/2020 10:00:39</t>
  </si>
  <si>
    <t>16/11/2020 10:00:40</t>
  </si>
  <si>
    <t>16/11/2020 10:00:44</t>
  </si>
  <si>
    <t>16/11/2020 10:00:45</t>
  </si>
  <si>
    <t>16/11/2020 10:00:53</t>
  </si>
  <si>
    <t>16/11/2020 10:00:55</t>
  </si>
  <si>
    <t>16/11/2020 10:00:54</t>
  </si>
  <si>
    <t>16/11/2020 10:00:58</t>
  </si>
  <si>
    <t>16/11/2020 10:00:59</t>
  </si>
  <si>
    <t>16/11/2020 10:01:00</t>
  </si>
  <si>
    <t>16/11/2020 10:01:01</t>
  </si>
  <si>
    <t>16/11/2020 10:01:03</t>
  </si>
  <si>
    <t>16/11/2020 10:01:04</t>
  </si>
  <si>
    <t>16/11/2020 10:01:09</t>
  </si>
  <si>
    <t>16/11/2020 10:01:10</t>
  </si>
  <si>
    <t>16/11/2020 10:01:15</t>
  </si>
  <si>
    <t>16/11/2020 10:01:16</t>
  </si>
  <si>
    <t>16/11/2020 10:01:18</t>
  </si>
  <si>
    <t>16/11/2020 10:01:19</t>
  </si>
  <si>
    <t>16/11/2020 10:01:23</t>
  </si>
  <si>
    <t>16/11/2020 10:01:24</t>
  </si>
  <si>
    <t>16/11/2020 10:01:26</t>
  </si>
  <si>
    <t>16/11/2020 10:01:27</t>
  </si>
  <si>
    <t>16/11/2020 10:01:28</t>
  </si>
  <si>
    <t>16/11/2020 10:01:29</t>
  </si>
  <si>
    <t>16/11/2020 10:01:30</t>
  </si>
  <si>
    <t>16/11/2020 10:01:33</t>
  </si>
  <si>
    <t>16/11/2020 10:01:34</t>
  </si>
  <si>
    <t>16/11/2020 10:01:35</t>
  </si>
  <si>
    <t>16/11/2020 10:01:36</t>
  </si>
  <si>
    <t>16/11/2020 10:01:38</t>
  </si>
  <si>
    <t>16/11/2020 10:01:39</t>
  </si>
  <si>
    <t>16/11/2020 10:01:40</t>
  </si>
  <si>
    <t>16/11/2020 10:01:43</t>
  </si>
  <si>
    <t>16/11/2020 10:01:44</t>
  </si>
  <si>
    <t>16/11/2020 10:01:46</t>
  </si>
  <si>
    <t>16/11/2020 10:01:47</t>
  </si>
  <si>
    <t>16/11/2020 10:01:50</t>
  </si>
  <si>
    <t>16/11/2020 10:01:51</t>
  </si>
  <si>
    <t>16/11/2020 10:01:52</t>
  </si>
  <si>
    <t>16/11/2020 10:01:56</t>
  </si>
  <si>
    <t>16/11/2020 10:01:57</t>
  </si>
  <si>
    <t>16/11/2020 10:02:02</t>
  </si>
  <si>
    <t>16/11/2020 10:02:03</t>
  </si>
  <si>
    <t>16/11/2020 10:02:04</t>
  </si>
  <si>
    <t>16/11/2020 10:02:06</t>
  </si>
  <si>
    <t>16/11/2020 10:02:07</t>
  </si>
  <si>
    <t>16/11/2020 10:02:10</t>
  </si>
  <si>
    <t>16/11/2020 10:02:11</t>
  </si>
  <si>
    <t>16/11/2020 10:02:14</t>
  </si>
  <si>
    <t>16/11/2020 10:02:15</t>
  </si>
  <si>
    <t>16/11/2020 10:02:18</t>
  </si>
  <si>
    <t>16/11/2020 10:02:19</t>
  </si>
  <si>
    <t>16/11/2020 10:02:20</t>
  </si>
  <si>
    <t>16/11/2020 10:02:21</t>
  </si>
  <si>
    <t>16/11/2020 10:02:24</t>
  </si>
  <si>
    <t>16/11/2020 10:02:25</t>
  </si>
  <si>
    <t>16/11/2020 10:02:29</t>
  </si>
  <si>
    <t>16/11/2020 10:02:30</t>
  </si>
  <si>
    <t>16/11/2020 10:02:32</t>
  </si>
  <si>
    <t>16/11/2020 10:02:33</t>
  </si>
  <si>
    <t>16/11/2020 10:02:34</t>
  </si>
  <si>
    <t>16/11/2020 10:02:37</t>
  </si>
  <si>
    <t>16/11/2020 10:02:38</t>
  </si>
  <si>
    <t>16/11/2020 10:02:42</t>
  </si>
  <si>
    <t>16/11/2020 10:02:43</t>
  </si>
  <si>
    <t>16/11/2020 10:02:55</t>
  </si>
  <si>
    <t>16/11/2020 10:02:56</t>
  </si>
  <si>
    <t>16/11/2020 10:02:57</t>
  </si>
  <si>
    <t>16/11/2020 10:02:58</t>
  </si>
  <si>
    <t>16/11/2020 10:02:59</t>
  </si>
  <si>
    <t>16/11/2020 10:03:00</t>
  </si>
  <si>
    <t>16/11/2020 10:03:02</t>
  </si>
  <si>
    <t>16/11/2020 10:03:03</t>
  </si>
  <si>
    <t>16/11/2020 10:03:04</t>
  </si>
  <si>
    <t>16/11/2020 10:03:05</t>
  </si>
  <si>
    <t>16/11/2020 10:03:08</t>
  </si>
  <si>
    <t>16/11/2020 10:03:09</t>
  </si>
  <si>
    <t>16/11/2020 10:03:13</t>
  </si>
  <si>
    <t>16/11/2020 10:03:14</t>
  </si>
  <si>
    <t>16/11/2020 10:03:16</t>
  </si>
  <si>
    <t>16/11/2020 10:03:17</t>
  </si>
  <si>
    <t>16/11/2020 10:03:18</t>
  </si>
  <si>
    <t>16/11/2020 10:03:19</t>
  </si>
  <si>
    <t>16/11/2020 10:03:24</t>
  </si>
  <si>
    <t>16/11/2020 10:03:25</t>
  </si>
  <si>
    <t>16/11/2020 10:03:29</t>
  </si>
  <si>
    <t>16/11/2020 10:03:30</t>
  </si>
  <si>
    <t>16/11/2020 10:03:32</t>
  </si>
  <si>
    <t>16/11/2020 10:03:33</t>
  </si>
  <si>
    <t>16/11/2020 10:03:39</t>
  </si>
  <si>
    <t>16/11/2020 10:03:40</t>
  </si>
  <si>
    <t>16/11/2020 10:03:44</t>
  </si>
  <si>
    <t>16/11/2020 10:03:45</t>
  </si>
  <si>
    <t>16/11/2020 10:03:46</t>
  </si>
  <si>
    <t>16/11/2020 10:03:47</t>
  </si>
  <si>
    <t>16/11/2020 10:03:48</t>
  </si>
  <si>
    <t>16/11/2020 10:03:49</t>
  </si>
  <si>
    <t>16/11/2020 10:03:50</t>
  </si>
  <si>
    <t>16/11/2020 10:03:55</t>
  </si>
  <si>
    <t>16/11/2020 10:03:56</t>
  </si>
  <si>
    <t>16/11/2020 10:04:00</t>
  </si>
  <si>
    <t>16/11/2020 10:04:01</t>
  </si>
  <si>
    <t>16/11/2020 10:04:03</t>
  </si>
  <si>
    <t>16/11/2020 10:04:04</t>
  </si>
  <si>
    <t>16/11/2020 10:04:05</t>
  </si>
  <si>
    <t>16/11/2020 10:04:06</t>
  </si>
  <si>
    <t>16/11/2020 10:04:08</t>
  </si>
  <si>
    <t>16/11/2020 10:04:09</t>
  </si>
  <si>
    <t>16/11/2020 10:04:12</t>
  </si>
  <si>
    <t>16/11/2020 10:04:13</t>
  </si>
  <si>
    <t>16/11/2020 10:04:14</t>
  </si>
  <si>
    <t>16/11/2020 10:04:15</t>
  </si>
  <si>
    <t>16/11/2020 10:04:16</t>
  </si>
  <si>
    <t>16/11/2020 10:04:17</t>
  </si>
  <si>
    <t>16/11/2020 10:04:19</t>
  </si>
  <si>
    <t>16/11/2020 10:04:20</t>
  </si>
  <si>
    <t>16/11/2020 10:04:21</t>
  </si>
  <si>
    <t>16/11/2020 10:04:22</t>
  </si>
  <si>
    <t>16/11/2020 10:04:23</t>
  </si>
  <si>
    <t>16/11/2020 10:04:28</t>
  </si>
  <si>
    <t>16/11/2020 10:04:29</t>
  </si>
  <si>
    <t>16/11/2020 10:04:33</t>
  </si>
  <si>
    <t>16/11/2020 10:04:34</t>
  </si>
  <si>
    <t>16/11/2020 10:04:35</t>
  </si>
  <si>
    <t>16/11/2020 10:04:36</t>
  </si>
  <si>
    <t>16/11/2020 10:04:39</t>
  </si>
  <si>
    <t>16/11/2020 10:04:40</t>
  </si>
  <si>
    <t>16/11/2020 10:04:43</t>
  </si>
  <si>
    <t>16/11/2020 10:04:44</t>
  </si>
  <si>
    <t>16/11/2020 10:04:45</t>
  </si>
  <si>
    <t>16/11/2020 10:04:47</t>
  </si>
  <si>
    <t>16/11/2020 10:04:48</t>
  </si>
  <si>
    <t>16/11/2020 10:04:51</t>
  </si>
  <si>
    <t>16/11/2020 10:04:52</t>
  </si>
  <si>
    <t>16/11/2020 10:04:54</t>
  </si>
  <si>
    <t>16/11/2020 10:04:55</t>
  </si>
  <si>
    <t>16/11/2020 10:04:56</t>
  </si>
  <si>
    <t>16/11/2020 10:04:57</t>
  </si>
  <si>
    <t>16/11/2020 10:04:58</t>
  </si>
  <si>
    <t>16/11/2020 10:05:01</t>
  </si>
  <si>
    <t>16/11/2020 10:05:02</t>
  </si>
  <si>
    <t>16/11/2020 10:05:05</t>
  </si>
  <si>
    <t>16/11/2020 10:05:06</t>
  </si>
  <si>
    <t>16/11/2020 10:05:07</t>
  </si>
  <si>
    <t>16/11/2020 10:05:09</t>
  </si>
  <si>
    <t>16/11/2020 10:05:10</t>
  </si>
  <si>
    <t>16/11/2020 10:05:18</t>
  </si>
  <si>
    <t>16/11/2020 10:05:19</t>
  </si>
  <si>
    <t>16/11/2020 10:05:21</t>
  </si>
  <si>
    <t>16/11/2020 10:05:22</t>
  </si>
  <si>
    <t>16/11/2020 10:05:23</t>
  </si>
  <si>
    <t>16/11/2020 10:05:24</t>
  </si>
  <si>
    <t>16/11/2020 10:05:25</t>
  </si>
  <si>
    <t>16/11/2020 10:05:28</t>
  </si>
  <si>
    <t>16/11/2020 10:05:29</t>
  </si>
  <si>
    <t>16/11/2020 10:05:33</t>
  </si>
  <si>
    <t>16/11/2020 10:05:34</t>
  </si>
  <si>
    <t>16/11/2020 10:05:37</t>
  </si>
  <si>
    <t>16/11/2020 10:05:38</t>
  </si>
  <si>
    <t>16/11/2020 10:05:41</t>
  </si>
  <si>
    <t>16/11/2020 10:05:42</t>
  </si>
  <si>
    <t>16/11/2020 10:05:43</t>
  </si>
  <si>
    <t>16/11/2020 10:05:44</t>
  </si>
  <si>
    <t>16/11/2020 10:05:45</t>
  </si>
  <si>
    <t>16/11/2020 10:05:47</t>
  </si>
  <si>
    <t>16/11/2020 10:05:48</t>
  </si>
  <si>
    <t>16/11/2020 10:05:57</t>
  </si>
  <si>
    <t>16/11/2020 10:05:58</t>
  </si>
  <si>
    <t>16/11/2020 10:06:05</t>
  </si>
  <si>
    <t>16/11/2020 10:06:06</t>
  </si>
  <si>
    <t>16/11/2020 10:06:08</t>
  </si>
  <si>
    <t>16/11/2020 10:06:09</t>
  </si>
  <si>
    <t>16/11/2020 10:06:17</t>
  </si>
  <si>
    <t>16/11/2020 10:06:18</t>
  </si>
  <si>
    <t>16/11/2020 10:06:19</t>
  </si>
  <si>
    <t>16/11/2020 10:06:20</t>
  </si>
  <si>
    <t>16/11/2020 10:06:24</t>
  </si>
  <si>
    <t>16/11/2020 10:06:25</t>
  </si>
  <si>
    <t>16/11/2020 10:06:27</t>
  </si>
  <si>
    <t>16/11/2020 10:06:28</t>
  </si>
  <si>
    <t>16/11/2020 10:06:31</t>
  </si>
  <si>
    <t>16/11/2020 10:06:32</t>
  </si>
  <si>
    <t>16/11/2020 10:06:33</t>
  </si>
  <si>
    <t>16/11/2020 10:06:38</t>
  </si>
  <si>
    <t>16/11/2020 10:06:39</t>
  </si>
  <si>
    <t>16/11/2020 10:06:42</t>
  </si>
  <si>
    <t>16/11/2020 10:06:44</t>
  </si>
  <si>
    <t>16/11/2020 10:06:43</t>
  </si>
  <si>
    <t>16/11/2020 10:06:45</t>
  </si>
  <si>
    <t>16/11/2020 10:06:46</t>
  </si>
  <si>
    <t>16/11/2020 10:06:51</t>
  </si>
  <si>
    <t>16/11/2020 10:06:52</t>
  </si>
  <si>
    <t>16/11/2020 10:06:55</t>
  </si>
  <si>
    <t>16/11/2020 10:06:56</t>
  </si>
  <si>
    <t>16/11/2020 10:06:59</t>
  </si>
  <si>
    <t>16/11/2020 10:07:00</t>
  </si>
  <si>
    <t>16/11/2020 10:07:01</t>
  </si>
  <si>
    <t>16/11/2020 10:07:02</t>
  </si>
  <si>
    <t>16/11/2020 10:07:04</t>
  </si>
  <si>
    <t>16/11/2020 10:07:05</t>
  </si>
  <si>
    <t>16/11/2020 10:07:07</t>
  </si>
  <si>
    <t>16/11/2020 10:07:08</t>
  </si>
  <si>
    <t>16/11/2020 10:07:09</t>
  </si>
  <si>
    <t>16/11/2020 10:07:10</t>
  </si>
  <si>
    <t>16/11/2020 10:07:11</t>
  </si>
  <si>
    <t>16/11/2020 10:07:12</t>
  </si>
  <si>
    <t>16/11/2020 10:07:23</t>
  </si>
  <si>
    <t>16/11/2020 10:07:24</t>
  </si>
  <si>
    <t>16/11/2020 16:31:27</t>
  </si>
  <si>
    <t>16/11/2020 16:31:26</t>
  </si>
  <si>
    <t>Chrome 86.0.4240.198</t>
  </si>
  <si>
    <t>1366x638</t>
  </si>
  <si>
    <t>16/11/2020 16:31:55</t>
  </si>
  <si>
    <t>16/11/2020 16:31:54</t>
  </si>
  <si>
    <t>16/11/2020 16:32:39</t>
  </si>
  <si>
    <t>16/11/2020 16:32:38</t>
  </si>
  <si>
    <t>16/11/2020 16:33:49</t>
  </si>
  <si>
    <t>16/11/2020 16:33:48</t>
  </si>
  <si>
    <t>16/11/2020 16:33:54</t>
  </si>
  <si>
    <t>16/11/2020 16:33:55</t>
  </si>
  <si>
    <t>16/11/2020 16:34:08</t>
  </si>
  <si>
    <t>16/11/2020 16:34:06</t>
  </si>
  <si>
    <t>16/11/2020 16:34:11</t>
  </si>
  <si>
    <t>16/11/2020 16:34:10</t>
  </si>
  <si>
    <t>16/11/2020 16:34:16</t>
  </si>
  <si>
    <t>16/11/2020 16:34:15</t>
  </si>
  <si>
    <t>16/11/2020 16:34:21</t>
  </si>
  <si>
    <t>16/11/2020 16:34:20</t>
  </si>
  <si>
    <t>16/11/2020 16:34:25</t>
  </si>
  <si>
    <t>16/11/2020 16:34:24</t>
  </si>
  <si>
    <t>16/11/2020 16:34:28</t>
  </si>
  <si>
    <t>16/11/2020 16:34:27</t>
  </si>
  <si>
    <t>16/11/2020 16:34:30</t>
  </si>
  <si>
    <t>16/11/2020 16:34:29</t>
  </si>
  <si>
    <t>16/11/2020 16:34:36</t>
  </si>
  <si>
    <t>16/11/2020 16:34:35</t>
  </si>
  <si>
    <t>16/11/2020 16:34:39</t>
  </si>
  <si>
    <t>16/11/2020 16:34:38</t>
  </si>
  <si>
    <t>16/11/2020 16:34:52</t>
  </si>
  <si>
    <t>16/11/2020 16:34:53</t>
  </si>
  <si>
    <t>16/11/2020 16:34:54</t>
  </si>
  <si>
    <t>16/11/2020 16:34:59</t>
  </si>
  <si>
    <t>16/11/2020 16:34:58</t>
  </si>
  <si>
    <t>16/11/2020 16:35:15</t>
  </si>
  <si>
    <t>16/11/2020 16:35:14</t>
  </si>
  <si>
    <t>16/11/2020 16:35:16</t>
  </si>
  <si>
    <t>16/11/2020 16:35:17</t>
  </si>
  <si>
    <t>16/11/2020 16:35:22</t>
  </si>
  <si>
    <t>16/11/2020 16:35:21</t>
  </si>
  <si>
    <t>16/11/2020 16:35:26</t>
  </si>
  <si>
    <t>16/11/2020 16:35:25</t>
  </si>
  <si>
    <t>16/11/2020 16:35:28</t>
  </si>
  <si>
    <t>16/11/2020 16:35:27</t>
  </si>
  <si>
    <t>16/11/2020 16:35:39</t>
  </si>
  <si>
    <t>16/11/2020 16:35:45</t>
  </si>
  <si>
    <t>16/11/2020 16:35:48</t>
  </si>
  <si>
    <t>16/11/2020 16:35:47</t>
  </si>
  <si>
    <t>16/11/2020 16:36:08</t>
  </si>
  <si>
    <t>16/11/2020 16:36:07</t>
  </si>
  <si>
    <t>16/11/2020 16:36:09</t>
  </si>
  <si>
    <t>16/11/2020 16:36:12</t>
  </si>
  <si>
    <t>16/11/2020 16:36:11</t>
  </si>
  <si>
    <t>16/11/2020 16:36:16</t>
  </si>
  <si>
    <t>16/11/2020 16:36:15</t>
  </si>
  <si>
    <t>16/11/2020 16:36:23</t>
  </si>
  <si>
    <t>16/11/2020 16:36:24</t>
  </si>
  <si>
    <t>16/11/2020 16:36:25</t>
  </si>
  <si>
    <t>16/11/2020 16:36:31</t>
  </si>
  <si>
    <t>16/11/2020 16:36:30</t>
  </si>
  <si>
    <t>16/11/2020 16:36:34</t>
  </si>
  <si>
    <t>16/11/2020 16:36:33</t>
  </si>
  <si>
    <t>16/11/2020 16:36:37</t>
  </si>
  <si>
    <t>16/11/2020 16:36:36</t>
  </si>
  <si>
    <t>16/11/2020 16:36:38</t>
  </si>
  <si>
    <t>16/11/2020 16:36:42</t>
  </si>
  <si>
    <t>16/11/2020 16:36:41</t>
  </si>
  <si>
    <t>16/11/2020 16:36:43</t>
  </si>
  <si>
    <t>16/11/2020 16:36:44</t>
  </si>
  <si>
    <t>16/11/2020 16:36:59</t>
  </si>
  <si>
    <t>16/11/2020 16:36:58</t>
  </si>
  <si>
    <t>16/11/2020 16:37:00</t>
  </si>
  <si>
    <t>16/11/2020 16:37:03</t>
  </si>
  <si>
    <t>16/11/2020 16:37:02</t>
  </si>
  <si>
    <t>16/11/2020 16:37:06</t>
  </si>
  <si>
    <t>16/11/2020 16:37:05</t>
  </si>
  <si>
    <t>16/11/2020 16:37:08</t>
  </si>
  <si>
    <t>16/11/2020 16:37:07</t>
  </si>
  <si>
    <t>16/11/2020 16:37:09</t>
  </si>
  <si>
    <t>16/11/2020 16:37:13</t>
  </si>
  <si>
    <t>16/11/2020 16:37:16</t>
  </si>
  <si>
    <t>16/11/2020 16:37:15</t>
  </si>
  <si>
    <t>16/11/2020 16:37:19</t>
  </si>
  <si>
    <t>16/11/2020 16:37:18</t>
  </si>
  <si>
    <t>16/11/2020 16:37:20</t>
  </si>
  <si>
    <t>16/11/2020 16:37:24</t>
  </si>
  <si>
    <t>16/11/2020 16:37:23</t>
  </si>
  <si>
    <t>16/11/2020 16:37:27</t>
  </si>
  <si>
    <t>16/11/2020 16:37:26</t>
  </si>
  <si>
    <t>16/11/2020 16:37:29</t>
  </si>
  <si>
    <t>16/11/2020 16:37:28</t>
  </si>
  <si>
    <t>16/11/2020 16:37:30</t>
  </si>
  <si>
    <t>16/11/2020 16:37:35</t>
  </si>
  <si>
    <t>16/11/2020 16:37:34</t>
  </si>
  <si>
    <t>16/11/2020 16:37:37</t>
  </si>
  <si>
    <t>16/11/2020 16:37:36</t>
  </si>
  <si>
    <t>16/11/2020 16:37:38</t>
  </si>
  <si>
    <t>16/11/2020 16:37:40</t>
  </si>
  <si>
    <t>16/11/2020 16:37:39</t>
  </si>
  <si>
    <t>16/11/2020 16:37:41</t>
  </si>
  <si>
    <t>16/11/2020 16:37:47</t>
  </si>
  <si>
    <t>16/11/2020 16:37:46</t>
  </si>
  <si>
    <t>16/11/2020 16:37:49</t>
  </si>
  <si>
    <t>16/11/2020 16:37:48</t>
  </si>
  <si>
    <t>16/11/2020 16:37:52</t>
  </si>
  <si>
    <t>16/11/2020 16:37:51</t>
  </si>
  <si>
    <t>16/11/2020 16:37:56</t>
  </si>
  <si>
    <t>16/11/2020 16:37:55</t>
  </si>
  <si>
    <t>16/11/2020 16:37:58</t>
  </si>
  <si>
    <t>16/11/2020 16:37:57</t>
  </si>
  <si>
    <t>16/11/2020 16:38:00</t>
  </si>
  <si>
    <t>16/11/2020 16:37:59</t>
  </si>
  <si>
    <t>16/11/2020 16:38:01</t>
  </si>
  <si>
    <t>16/11/2020 16:38:02</t>
  </si>
  <si>
    <t>16/11/2020 16:38:04</t>
  </si>
  <si>
    <t>16/11/2020 16:38:06</t>
  </si>
  <si>
    <t>16/11/2020 16:38:05</t>
  </si>
  <si>
    <t>16/11/2020 16:38:08</t>
  </si>
  <si>
    <t>16/11/2020 16:38:09</t>
  </si>
  <si>
    <t>16/11/2020 16:38:15</t>
  </si>
  <si>
    <t>16/11/2020 16:38:26</t>
  </si>
  <si>
    <t>16/11/2020 16:38:25</t>
  </si>
  <si>
    <t>16/11/2020 16:38:29</t>
  </si>
  <si>
    <t>16/11/2020 16:38:28</t>
  </si>
  <si>
    <t>16/11/2020 16:38:30</t>
  </si>
  <si>
    <t>16/11/2020 16:38:32</t>
  </si>
  <si>
    <t>16/11/2020 16:38:31</t>
  </si>
  <si>
    <t>16/11/2020 16:38:34</t>
  </si>
  <si>
    <t>16/11/2020 16:38:37</t>
  </si>
  <si>
    <t>16/11/2020 16:38:36</t>
  </si>
  <si>
    <t>16/11/2020 16:38:38</t>
  </si>
  <si>
    <t>16/11/2020 16:38:43</t>
  </si>
  <si>
    <t>16/11/2020 16:38:42</t>
  </si>
  <si>
    <t>16/11/2020 16:38:45</t>
  </si>
  <si>
    <t>16/11/2020 16:38:44</t>
  </si>
  <si>
    <t>16/11/2020 16:38:49</t>
  </si>
  <si>
    <t>16/11/2020 16:38:48</t>
  </si>
  <si>
    <t>16/11/2020 16:38:53</t>
  </si>
  <si>
    <t>16/11/2020 16:38:52</t>
  </si>
  <si>
    <t>16/11/2020 16:38:58</t>
  </si>
  <si>
    <t>16/11/2020 16:38:57</t>
  </si>
  <si>
    <t>16/11/2020 16:39:04</t>
  </si>
  <si>
    <t>16/11/2020 16:39:03</t>
  </si>
  <si>
    <t>16/11/2020 16:39:05</t>
  </si>
  <si>
    <t>16/11/2020 16:39:14</t>
  </si>
  <si>
    <t>16/11/2020 16:39:13</t>
  </si>
  <si>
    <t>16/11/2020 16:39:15</t>
  </si>
  <si>
    <t>16/11/2020 16:39:18</t>
  </si>
  <si>
    <t>16/11/2020 16:39:20</t>
  </si>
  <si>
    <t>16/11/2020 16:39:19</t>
  </si>
  <si>
    <t>16/11/2020 16:39:21</t>
  </si>
  <si>
    <t>16/11/2020 16:39:22</t>
  </si>
  <si>
    <t>16/11/2020 16:39:24</t>
  </si>
  <si>
    <t>16/11/2020 16:39:26</t>
  </si>
  <si>
    <t>16/11/2020 16:39:25</t>
  </si>
  <si>
    <t>16/11/2020 16:39:28</t>
  </si>
  <si>
    <t>16/11/2020 16:39:27</t>
  </si>
  <si>
    <t>16/11/2020 16:39:30</t>
  </si>
  <si>
    <t>16/11/2020 16:39:29</t>
  </si>
  <si>
    <t>16/11/2020 16:39:32</t>
  </si>
  <si>
    <t>16/11/2020 16:39:31</t>
  </si>
  <si>
    <t>16/11/2020 16:39:33</t>
  </si>
  <si>
    <t>16/11/2020 16:39:34</t>
  </si>
  <si>
    <t>16/11/2020 16:39:38</t>
  </si>
  <si>
    <t>16/11/2020 16:39:37</t>
  </si>
  <si>
    <t>16/11/2020 16:39:39</t>
  </si>
  <si>
    <t>16/11/2020 16:39:40</t>
  </si>
  <si>
    <t>16/11/2020 16:39:42</t>
  </si>
  <si>
    <t>16/11/2020 16:39:41</t>
  </si>
  <si>
    <t>16/11/2020 16:39:43</t>
  </si>
  <si>
    <t>16/11/2020 16:39:46</t>
  </si>
  <si>
    <t>16/11/2020 16:39:45</t>
  </si>
  <si>
    <t>16/11/2020 16:39:48</t>
  </si>
  <si>
    <t>16/11/2020 16:39:47</t>
  </si>
  <si>
    <t>16/11/2020 16:39:51</t>
  </si>
  <si>
    <t>16/11/2020 16:39:50</t>
  </si>
  <si>
    <t>16/11/2020 16:39:52</t>
  </si>
  <si>
    <t>16/11/2020 16:39:55</t>
  </si>
  <si>
    <t>16/11/2020 16:39:54</t>
  </si>
  <si>
    <t>16/11/2020 16:39:58</t>
  </si>
  <si>
    <t>16/11/2020 16:39:57</t>
  </si>
  <si>
    <t>16/11/2020 16:39:59</t>
  </si>
  <si>
    <t>16/11/2020 16:40:01</t>
  </si>
  <si>
    <t>16/11/2020 16:40:00</t>
  </si>
  <si>
    <t>16/11/2020 16:40:04</t>
  </si>
  <si>
    <t>16/11/2020 16:40:03</t>
  </si>
  <si>
    <t>16/11/2020 16:40:06</t>
  </si>
  <si>
    <t>16/11/2020 16:40:05</t>
  </si>
  <si>
    <t>16/11/2020 16:40:07</t>
  </si>
  <si>
    <t>16/11/2020 16:40:09</t>
  </si>
  <si>
    <t>16/11/2020 16:40:08</t>
  </si>
  <si>
    <t>16/11/2020 16:40:12</t>
  </si>
  <si>
    <t>16/11/2020 16:40:11</t>
  </si>
  <si>
    <t>16/11/2020 16:40:14</t>
  </si>
  <si>
    <t>16/11/2020 16:40:13</t>
  </si>
  <si>
    <t>16/11/2020 16:40:16</t>
  </si>
  <si>
    <t>16/11/2020 16:40:15</t>
  </si>
  <si>
    <t>16/11/2020 16:40:17</t>
  </si>
  <si>
    <t>16/11/2020 16:40:19</t>
  </si>
  <si>
    <t>16/11/2020 16:40:18</t>
  </si>
  <si>
    <t>16/11/2020 16:40:22</t>
  </si>
  <si>
    <t>16/11/2020 16:40:21</t>
  </si>
  <si>
    <t>16/11/2020 16:40:24</t>
  </si>
  <si>
    <t>16/11/2020 16:40:23</t>
  </si>
  <si>
    <t>16/11/2020 16:40:25</t>
  </si>
  <si>
    <t>16/11/2020 16:40:28</t>
  </si>
  <si>
    <t>16/11/2020 16:40:27</t>
  </si>
  <si>
    <t>16/11/2020 16:40:29</t>
  </si>
  <si>
    <t>16/11/2020 16:40:31</t>
  </si>
  <si>
    <t>16/11/2020 16:40:30</t>
  </si>
  <si>
    <t>16/11/2020 16:40:32</t>
  </si>
  <si>
    <t>16/11/2020 16:40:38</t>
  </si>
  <si>
    <t>16/11/2020 16:40:37</t>
  </si>
  <si>
    <t>16/11/2020 16:40:43</t>
  </si>
  <si>
    <t>16/11/2020 16:40:42</t>
  </si>
  <si>
    <t>16/11/2020 16:40:45</t>
  </si>
  <si>
    <t>16/11/2020 16:40:46</t>
  </si>
  <si>
    <t>16/11/2020 16:40:51</t>
  </si>
  <si>
    <t>16/11/2020 16:40:50</t>
  </si>
  <si>
    <t>16/11/2020 16:40:53</t>
  </si>
  <si>
    <t>16/11/2020 16:40:52</t>
  </si>
  <si>
    <t>16/11/2020 16:40:55</t>
  </si>
  <si>
    <t>16/11/2020 16:40:56</t>
  </si>
  <si>
    <t>16/11/2020 16:41:03</t>
  </si>
  <si>
    <t>16/11/2020 16:41:02</t>
  </si>
  <si>
    <t>16/11/2020 16:41:05</t>
  </si>
  <si>
    <t>16/11/2020 16:41:06</t>
  </si>
  <si>
    <t>16/11/2020 16:41:08</t>
  </si>
  <si>
    <t>16/11/2020 16:41:07</t>
  </si>
  <si>
    <t>16/11/2020 16:41:11</t>
  </si>
  <si>
    <t>16/11/2020 16:41:10</t>
  </si>
  <si>
    <t>16/11/2020 16:41:13</t>
  </si>
  <si>
    <t>16/11/2020 16:41:12</t>
  </si>
  <si>
    <t>16/11/2020 16:41:15</t>
  </si>
  <si>
    <t>16/11/2020 16:41:14</t>
  </si>
  <si>
    <t>16/11/2020 16:41:16</t>
  </si>
  <si>
    <t>16/11/2020 16:41:22</t>
  </si>
  <si>
    <t>16/11/2020 16:41:21</t>
  </si>
  <si>
    <t>16/11/2020 16:41:24</t>
  </si>
  <si>
    <t>16/11/2020 16:41:53</t>
  </si>
  <si>
    <t>16/11/2020 16:41:52</t>
  </si>
  <si>
    <t>16/11/2020 16:41:54</t>
  </si>
  <si>
    <t>16/11/2020 16:41:57</t>
  </si>
  <si>
    <t>16/11/2020 16:41:55</t>
  </si>
  <si>
    <t>16/11/2020 16:41:59</t>
  </si>
  <si>
    <t>16/11/2020 16:41:58</t>
  </si>
  <si>
    <t>16/11/2020 16:42:01</t>
  </si>
  <si>
    <t>16/11/2020 16:42:00</t>
  </si>
  <si>
    <t>16/11/2020 16:42:02</t>
  </si>
  <si>
    <t>16/11/2020 16:42:04</t>
  </si>
  <si>
    <t>16/11/2020 16:42:03</t>
  </si>
  <si>
    <t>Mac OS 10.15.6</t>
  </si>
  <si>
    <t>Safari 13.1.2</t>
  </si>
  <si>
    <t>1280x800</t>
  </si>
  <si>
    <t>1280x737</t>
  </si>
  <si>
    <t>19/11/2020 11:49:16</t>
  </si>
  <si>
    <t>1440x789</t>
  </si>
  <si>
    <t>19/11/2020 11:49:22</t>
  </si>
  <si>
    <t>19/11/2020 11:49:36</t>
  </si>
  <si>
    <t>19/11/2020 11:49:45</t>
  </si>
  <si>
    <t>19/11/2020 11:49:47</t>
  </si>
  <si>
    <t>19/11/2020 11:49:46</t>
  </si>
  <si>
    <t>19/11/2020 11:49:50</t>
  </si>
  <si>
    <t>19/11/2020 11:49:53</t>
  </si>
  <si>
    <t>19/11/2020 11:49:58</t>
  </si>
  <si>
    <t>19/11/2020 11:50:01</t>
  </si>
  <si>
    <t>19/11/2020 11:50:04</t>
  </si>
  <si>
    <t>19/11/2020 11:50:06</t>
  </si>
  <si>
    <t>19/11/2020 11:50:07</t>
  </si>
  <si>
    <t>19/11/2020 11:50:10</t>
  </si>
  <si>
    <t>19/11/2020 11:50:12</t>
  </si>
  <si>
    <t>19/11/2020 11:50:14</t>
  </si>
  <si>
    <t>19/11/2020 11:50:15</t>
  </si>
  <si>
    <t>19/11/2020 11:50:18</t>
  </si>
  <si>
    <t>19/11/2020 11:50:21</t>
  </si>
  <si>
    <t>19/11/2020 11:50:20</t>
  </si>
  <si>
    <t>19/11/2020 11:50:22</t>
  </si>
  <si>
    <t>19/11/2020 11:50:23</t>
  </si>
  <si>
    <t>19/11/2020 11:50:25</t>
  </si>
  <si>
    <t>19/11/2020 11:50:27</t>
  </si>
  <si>
    <t>19/11/2020 11:50:28</t>
  </si>
  <si>
    <t>19/11/2020 11:50:29</t>
  </si>
  <si>
    <t>19/11/2020 11:50:31</t>
  </si>
  <si>
    <t>19/11/2020 11:50:33</t>
  </si>
  <si>
    <t>19/11/2020 11:50:34</t>
  </si>
  <si>
    <t>19/11/2020 11:50:35</t>
  </si>
  <si>
    <t>19/11/2020 11:50:38</t>
  </si>
  <si>
    <t>19/11/2020 11:50:40</t>
  </si>
  <si>
    <t>19/11/2020 11:50:42</t>
  </si>
  <si>
    <t>19/11/2020 11:50:43</t>
  </si>
  <si>
    <t>19/11/2020 11:50:45</t>
  </si>
  <si>
    <t>19/11/2020 11:50:48</t>
  </si>
  <si>
    <t>19/11/2020 11:50:47</t>
  </si>
  <si>
    <t>19/11/2020 11:50:49</t>
  </si>
  <si>
    <t>19/11/2020 11:50:50</t>
  </si>
  <si>
    <t>19/11/2020 11:50:54</t>
  </si>
  <si>
    <t>19/11/2020 11:50:56</t>
  </si>
  <si>
    <t>19/11/2020 11:50:57</t>
  </si>
  <si>
    <t>19/11/2020 11:50:58</t>
  </si>
  <si>
    <t>19/11/2020 11:51:02</t>
  </si>
  <si>
    <t>19/11/2020 11:51:03</t>
  </si>
  <si>
    <t>19/11/2020 11:51:04</t>
  </si>
  <si>
    <t>19/11/2020 11:51:05</t>
  </si>
  <si>
    <t>19/11/2020 11:51:06</t>
  </si>
  <si>
    <t>19/11/2020 11:51:08</t>
  </si>
  <si>
    <t>19/11/2020 11:51:10</t>
  </si>
  <si>
    <t>19/11/2020 11:51:09</t>
  </si>
  <si>
    <t>19/11/2020 11:51:11</t>
  </si>
  <si>
    <t>19/11/2020 11:51:12</t>
  </si>
  <si>
    <t>19/11/2020 11:51:13</t>
  </si>
  <si>
    <t>19/11/2020 11:51:14</t>
  </si>
  <si>
    <t>19/11/2020 11:51:15</t>
  </si>
  <si>
    <t>19/11/2020 11:51:16</t>
  </si>
  <si>
    <t>19/11/2020 11:51:17</t>
  </si>
  <si>
    <t>19/11/2020 11:51:18</t>
  </si>
  <si>
    <t>19/11/2020 11:51:19</t>
  </si>
  <si>
    <t>19/11/2020 11:51:20</t>
  </si>
  <si>
    <t>19/11/2020 11:51:21</t>
  </si>
  <si>
    <t>19/11/2020 11:51:22</t>
  </si>
  <si>
    <t>19/11/2020 11:51:23</t>
  </si>
  <si>
    <t>19/11/2020 11:51:25</t>
  </si>
  <si>
    <t>19/11/2020 11:51:27</t>
  </si>
  <si>
    <t>19/11/2020 11:51:30</t>
  </si>
  <si>
    <t>19/11/2020 11:51:31</t>
  </si>
  <si>
    <t>19/11/2020 11:51:32</t>
  </si>
  <si>
    <t>19/11/2020 11:51:33</t>
  </si>
  <si>
    <t>19/11/2020 11:51:34</t>
  </si>
  <si>
    <t>19/11/2020 11:51:37</t>
  </si>
  <si>
    <t>19/11/2020 11:51:38</t>
  </si>
  <si>
    <t>19/11/2020 11:51:39</t>
  </si>
  <si>
    <t>19/11/2020 11:51:43</t>
  </si>
  <si>
    <t>19/11/2020 11:51:44</t>
  </si>
  <si>
    <t>19/11/2020 11:51:46</t>
  </si>
  <si>
    <t>19/11/2020 11:51:48</t>
  </si>
  <si>
    <t>19/11/2020 11:51:50</t>
  </si>
  <si>
    <t>19/11/2020 11:51:51</t>
  </si>
  <si>
    <t>19/11/2020 11:51:52</t>
  </si>
  <si>
    <t>19/11/2020 11:51:55</t>
  </si>
  <si>
    <t>19/11/2020 11:51:56</t>
  </si>
  <si>
    <t>19/11/2020 11:51:57</t>
  </si>
  <si>
    <t>19/11/2020 11:52:02</t>
  </si>
  <si>
    <t>19/11/2020 11:52:04</t>
  </si>
  <si>
    <t>19/11/2020 11:52:05</t>
  </si>
  <si>
    <t>19/11/2020 11:52:06</t>
  </si>
  <si>
    <t>19/11/2020 11:52:07</t>
  </si>
  <si>
    <t>19/11/2020 11:52:08</t>
  </si>
  <si>
    <t>19/11/2020 11:52:09</t>
  </si>
  <si>
    <t>19/11/2020 11:52:10</t>
  </si>
  <si>
    <t>19/11/2020 11:52:11</t>
  </si>
  <si>
    <t>19/11/2020 11:52:12</t>
  </si>
  <si>
    <t>19/11/2020 11:52:13</t>
  </si>
  <si>
    <t>19/11/2020 11:52:17</t>
  </si>
  <si>
    <t>19/11/2020 11:52:19</t>
  </si>
  <si>
    <t>19/11/2020 11:52:21</t>
  </si>
  <si>
    <t>19/11/2020 11:52:22</t>
  </si>
  <si>
    <t>19/11/2020 11:52:23</t>
  </si>
  <si>
    <t>19/11/2020 11:52:24</t>
  </si>
  <si>
    <t>19/11/2020 11:52:27</t>
  </si>
  <si>
    <t>19/11/2020 11:52:29</t>
  </si>
  <si>
    <t>19/11/2020 11:52:30</t>
  </si>
  <si>
    <t>19/11/2020 11:52:31</t>
  </si>
  <si>
    <t>19/11/2020 11:52:33</t>
  </si>
  <si>
    <t>19/11/2020 11:52:32</t>
  </si>
  <si>
    <t>19/11/2020 11:52:34</t>
  </si>
  <si>
    <t>19/11/2020 11:52:35</t>
  </si>
  <si>
    <t>19/11/2020 11:52:36</t>
  </si>
  <si>
    <t>19/11/2020 11:52:37</t>
  </si>
  <si>
    <t>19/11/2020 11:52:39</t>
  </si>
  <si>
    <t>19/11/2020 11:52:40</t>
  </si>
  <si>
    <t>19/11/2020 11:52:41</t>
  </si>
  <si>
    <t>19/11/2020 11:52:42</t>
  </si>
  <si>
    <t>19/11/2020 11:52:44</t>
  </si>
  <si>
    <t>19/11/2020 11:52:46</t>
  </si>
  <si>
    <t>19/11/2020 11:52:45</t>
  </si>
  <si>
    <t>19/11/2020 11:52:47</t>
  </si>
  <si>
    <t>19/11/2020 11:52:48</t>
  </si>
  <si>
    <t>19/11/2020 11:52:49</t>
  </si>
  <si>
    <t>19/11/2020 11:52:50</t>
  </si>
  <si>
    <t>19/11/2020 11:52:51</t>
  </si>
  <si>
    <t>19/11/2020 11:52:53</t>
  </si>
  <si>
    <t>19/11/2020 11:52:55</t>
  </si>
  <si>
    <t>19/11/2020 11:52:56</t>
  </si>
  <si>
    <t>19/11/2020 11:52:57</t>
  </si>
  <si>
    <t>19/11/2020 11:52:58</t>
  </si>
  <si>
    <t>19/11/2020 11:52:59</t>
  </si>
  <si>
    <t>19/11/2020 11:53:01</t>
  </si>
  <si>
    <t>19/11/2020 11:53:02</t>
  </si>
  <si>
    <t>19/11/2020 11:53:03</t>
  </si>
  <si>
    <t>19/11/2020 11:53:06</t>
  </si>
  <si>
    <t>19/11/2020 11:53:05</t>
  </si>
  <si>
    <t>19/11/2020 11:53:07</t>
  </si>
  <si>
    <t>19/11/2020 11:53:08</t>
  </si>
  <si>
    <t>19/11/2020 11:53:12</t>
  </si>
  <si>
    <t>19/11/2020 11:53:13</t>
  </si>
  <si>
    <t>19/11/2020 11:53:15</t>
  </si>
  <si>
    <t>19/11/2020 11:53:16</t>
  </si>
  <si>
    <t>19/11/2020 11:53:20</t>
  </si>
  <si>
    <t>19/11/2020 11:53:19</t>
  </si>
  <si>
    <t>19/11/2020 11:53:23</t>
  </si>
  <si>
    <t>19/11/2020 11:53:25</t>
  </si>
  <si>
    <t>19/11/2020 11:53:26</t>
  </si>
  <si>
    <t>19/11/2020 11:53:30</t>
  </si>
  <si>
    <t>19/11/2020 11:53:29</t>
  </si>
  <si>
    <t>19/11/2020 11:53:31</t>
  </si>
  <si>
    <t>19/11/2020 11:53:33</t>
  </si>
  <si>
    <t>19/11/2020 11:53:35</t>
  </si>
  <si>
    <t>19/11/2020 11:53:36</t>
  </si>
  <si>
    <t>19/11/2020 11:53:37</t>
  </si>
  <si>
    <t>19/11/2020 11:53:40</t>
  </si>
  <si>
    <t>19/11/2020 11:53:41</t>
  </si>
  <si>
    <t>19/11/2020 11:53:42</t>
  </si>
  <si>
    <t>19/11/2020 11:53:43</t>
  </si>
  <si>
    <t>19/11/2020 11:53:44</t>
  </si>
  <si>
    <t>19/11/2020 11:53:46</t>
  </si>
  <si>
    <t>19/11/2020 11:53:45</t>
  </si>
  <si>
    <t>19/11/2020 11:53:47</t>
  </si>
  <si>
    <t>19/11/2020 11:53:48</t>
  </si>
  <si>
    <t>20/11/2020 06:11:20</t>
  </si>
  <si>
    <t>Edge 86.0.622.69</t>
  </si>
  <si>
    <t>1536x864</t>
  </si>
  <si>
    <t>1536x754</t>
  </si>
  <si>
    <t>20/11/2020 06:11:40</t>
  </si>
  <si>
    <t>20/11/2020 06:11:41</t>
  </si>
  <si>
    <t>20/11/2020 06:12:12</t>
  </si>
  <si>
    <t>20/11/2020 06:12:51</t>
  </si>
  <si>
    <t>20/11/2020 06:12:52</t>
  </si>
  <si>
    <t>20/11/2020 06:12:54</t>
  </si>
  <si>
    <t>20/11/2020 06:12:55</t>
  </si>
  <si>
    <t>20/11/2020 06:13:11</t>
  </si>
  <si>
    <t>20/11/2020 06:13:12</t>
  </si>
  <si>
    <t>20/11/2020 06:13:17</t>
  </si>
  <si>
    <t>20/11/2020 06:13:18</t>
  </si>
  <si>
    <t>20/11/2020 06:13:27</t>
  </si>
  <si>
    <t>20/11/2020 06:13:32</t>
  </si>
  <si>
    <t>20/11/2020 06:13:33</t>
  </si>
  <si>
    <t>20/11/2020 06:13:37</t>
  </si>
  <si>
    <t>20/11/2020 06:13:38</t>
  </si>
  <si>
    <t>20/11/2020 06:13:44</t>
  </si>
  <si>
    <t>20/11/2020 06:13:45</t>
  </si>
  <si>
    <t>20/11/2020 06:13:50</t>
  </si>
  <si>
    <t>20/11/2020 06:13:51</t>
  </si>
  <si>
    <t>20/11/2020 06:13:54</t>
  </si>
  <si>
    <t>20/11/2020 06:13:55</t>
  </si>
  <si>
    <t>20/11/2020 06:13:58</t>
  </si>
  <si>
    <t>20/11/2020 06:13:59</t>
  </si>
  <si>
    <t>20/11/2020 06:14:03</t>
  </si>
  <si>
    <t>20/11/2020 06:14:05</t>
  </si>
  <si>
    <t>20/11/2020 06:14:06</t>
  </si>
  <si>
    <t>20/11/2020 06:14:09</t>
  </si>
  <si>
    <t>20/11/2020 06:14:14</t>
  </si>
  <si>
    <t>20/11/2020 06:14:15</t>
  </si>
  <si>
    <t>20/11/2020 06:14:18</t>
  </si>
  <si>
    <t>20/11/2020 06:14:19</t>
  </si>
  <si>
    <t>20/11/2020 06:14:20</t>
  </si>
  <si>
    <t>20/11/2020 06:14:22</t>
  </si>
  <si>
    <t>20/11/2020 06:14:23</t>
  </si>
  <si>
    <t>20/11/2020 06:14:26</t>
  </si>
  <si>
    <t>20/11/2020 06:14:27</t>
  </si>
  <si>
    <t>20/11/2020 06:14:29</t>
  </si>
  <si>
    <t>20/11/2020 06:14:30</t>
  </si>
  <si>
    <t>20/11/2020 06:14:31</t>
  </si>
  <si>
    <t>20/11/2020 06:14:32</t>
  </si>
  <si>
    <t>20/11/2020 06:14:34</t>
  </si>
  <si>
    <t>20/11/2020 06:14:35</t>
  </si>
  <si>
    <t>20/11/2020 06:14:38</t>
  </si>
  <si>
    <t>20/11/2020 06:14:40</t>
  </si>
  <si>
    <t>20/11/2020 06:14:41</t>
  </si>
  <si>
    <t>20/11/2020 06:14:42</t>
  </si>
  <si>
    <t>20/11/2020 06:14:43</t>
  </si>
  <si>
    <t>20/11/2020 06:14:48</t>
  </si>
  <si>
    <t>20/11/2020 06:14:49</t>
  </si>
  <si>
    <t>20/11/2020 06:14:52</t>
  </si>
  <si>
    <t>20/11/2020 06:14:53</t>
  </si>
  <si>
    <t>20/11/2020 06:14:55</t>
  </si>
  <si>
    <t>20/11/2020 06:14:56</t>
  </si>
  <si>
    <t>20/11/2020 06:14:57</t>
  </si>
  <si>
    <t>20/11/2020 06:14:58</t>
  </si>
  <si>
    <t>20/11/2020 06:15:00</t>
  </si>
  <si>
    <t>20/11/2020 06:15:03</t>
  </si>
  <si>
    <t>20/11/2020 06:15:04</t>
  </si>
  <si>
    <t>20/11/2020 06:15:09</t>
  </si>
  <si>
    <t>20/11/2020 06:15:10</t>
  </si>
  <si>
    <t>20/11/2020 06:15:11</t>
  </si>
  <si>
    <t>20/11/2020 06:15:13</t>
  </si>
  <si>
    <t>20/11/2020 06:15:14</t>
  </si>
  <si>
    <t>20/11/2020 06:15:16</t>
  </si>
  <si>
    <t>20/11/2020 06:15:17</t>
  </si>
  <si>
    <t>20/11/2020 06:15:23</t>
  </si>
  <si>
    <t>20/11/2020 06:15:24</t>
  </si>
  <si>
    <t>20/11/2020 06:15:27</t>
  </si>
  <si>
    <t>20/11/2020 06:15:28</t>
  </si>
  <si>
    <t>20/11/2020 06:15:30</t>
  </si>
  <si>
    <t>20/11/2020 06:15:31</t>
  </si>
  <si>
    <t>20/11/2020 06:15:34</t>
  </si>
  <si>
    <t>20/11/2020 06:15:37</t>
  </si>
  <si>
    <t>20/11/2020 06:15:38</t>
  </si>
  <si>
    <t>20/11/2020 06:15:39</t>
  </si>
  <si>
    <t>20/11/2020 06:15:42</t>
  </si>
  <si>
    <t>20/11/2020 06:15:43</t>
  </si>
  <si>
    <t>20/11/2020 06:15:45</t>
  </si>
  <si>
    <t>20/11/2020 06:15:46</t>
  </si>
  <si>
    <t>20/11/2020 06:15:49</t>
  </si>
  <si>
    <t>20/11/2020 06:15:50</t>
  </si>
  <si>
    <t>20/11/2020 06:15:51</t>
  </si>
  <si>
    <t>20/11/2020 06:15:56</t>
  </si>
  <si>
    <t>20/11/2020 06:15:57</t>
  </si>
  <si>
    <t>20/11/2020 06:16:02</t>
  </si>
  <si>
    <t>20/11/2020 06:16:05</t>
  </si>
  <si>
    <t>20/11/2020 06:16:06</t>
  </si>
  <si>
    <t>20/11/2020 06:16:07</t>
  </si>
  <si>
    <t>20/11/2020 06:16:09</t>
  </si>
  <si>
    <t>20/11/2020 06:16:10</t>
  </si>
  <si>
    <t>20/11/2020 06:16:12</t>
  </si>
  <si>
    <t>20/11/2020 06:16:13</t>
  </si>
  <si>
    <t>20/11/2020 06:16:15</t>
  </si>
  <si>
    <t>20/11/2020 06:16:16</t>
  </si>
  <si>
    <t>20/11/2020 06:16:17</t>
  </si>
  <si>
    <t>20/11/2020 06:16:22</t>
  </si>
  <si>
    <t>20/11/2020 06:16:23</t>
  </si>
  <si>
    <t>20/11/2020 06:16:28</t>
  </si>
  <si>
    <t>20/11/2020 06:16:29</t>
  </si>
  <si>
    <t>20/11/2020 06:16:32</t>
  </si>
  <si>
    <t>20/11/2020 06:16:33</t>
  </si>
  <si>
    <t>20/11/2020 06:16:34</t>
  </si>
  <si>
    <t>20/11/2020 06:16:35</t>
  </si>
  <si>
    <t>20/11/2020 06:16:39</t>
  </si>
  <si>
    <t>20/11/2020 06:16:40</t>
  </si>
  <si>
    <t>20/11/2020 06:16:42</t>
  </si>
  <si>
    <t>20/11/2020 06:16:43</t>
  </si>
  <si>
    <t>20/11/2020 06:16:44</t>
  </si>
  <si>
    <t>20/11/2020 06:16:45</t>
  </si>
  <si>
    <t>20/11/2020 06:16:46</t>
  </si>
  <si>
    <t>20/11/2020 06:16:47</t>
  </si>
  <si>
    <t>20/11/2020 06:16:49</t>
  </si>
  <si>
    <t>20/11/2020 06:16:52</t>
  </si>
  <si>
    <t>20/11/2020 06:16:53</t>
  </si>
  <si>
    <t>20/11/2020 06:16:56</t>
  </si>
  <si>
    <t>20/11/2020 06:17:22</t>
  </si>
  <si>
    <t>20/11/2020 06:17:23</t>
  </si>
  <si>
    <t>20/11/2020 06:17:24</t>
  </si>
  <si>
    <t>20/11/2020 06:17:25</t>
  </si>
  <si>
    <t>20/11/2020 06:17:27</t>
  </si>
  <si>
    <t>20/11/2020 06:17:28</t>
  </si>
  <si>
    <t>20/11/2020 06:17:30</t>
  </si>
  <si>
    <t>20/11/2020 06:17:31</t>
  </si>
  <si>
    <t>20/11/2020 06:17:32</t>
  </si>
  <si>
    <t>20/11/2020 06:17:37</t>
  </si>
  <si>
    <t>20/11/2020 06:17:38</t>
  </si>
  <si>
    <t>20/11/2020 06:17:49</t>
  </si>
  <si>
    <t>20/11/2020 06:17:52</t>
  </si>
  <si>
    <t>20/11/2020 06:17:53</t>
  </si>
  <si>
    <t>20/11/2020 06:17:54</t>
  </si>
  <si>
    <t>20/11/2020 06:17:55</t>
  </si>
  <si>
    <t>20/11/2020 06:17:56</t>
  </si>
  <si>
    <t>20/11/2020 06:18:00</t>
  </si>
  <si>
    <t>20/11/2020 06:18:03</t>
  </si>
  <si>
    <t>20/11/2020 06:18:04</t>
  </si>
  <si>
    <t>20/11/2020 06:18:05</t>
  </si>
  <si>
    <t>20/11/2020 06:18:07</t>
  </si>
  <si>
    <t>20/11/2020 06:18:08</t>
  </si>
  <si>
    <t>20/11/2020 06:18:09</t>
  </si>
  <si>
    <t>20/11/2020 06:18:10</t>
  </si>
  <si>
    <t>20/11/2020 06:18:11</t>
  </si>
  <si>
    <t>20/11/2020 06:18:12</t>
  </si>
  <si>
    <t>20/11/2020 06:18:13</t>
  </si>
  <si>
    <t>20/11/2020 06:18:18</t>
  </si>
  <si>
    <t>20/11/2020 06:18:19</t>
  </si>
  <si>
    <t>20/11/2020 06:18:23</t>
  </si>
  <si>
    <t>20/11/2020 06:18:24</t>
  </si>
  <si>
    <t>20/11/2020 06:18:31</t>
  </si>
  <si>
    <t>20/11/2020 06:18:32</t>
  </si>
  <si>
    <t>20/11/2020 06:18:33</t>
  </si>
  <si>
    <t>20/11/2020 06:18:39</t>
  </si>
  <si>
    <t>20/11/2020 06:18:42</t>
  </si>
  <si>
    <t>20/11/2020 06:18:43</t>
  </si>
  <si>
    <t>20/11/2020 06:18:45</t>
  </si>
  <si>
    <t>20/11/2020 06:18:46</t>
  </si>
  <si>
    <t>20/11/2020 06:18:47</t>
  </si>
  <si>
    <t>20/11/2020 06:18:52</t>
  </si>
  <si>
    <t>20/11/2020 06:18:53</t>
  </si>
  <si>
    <t>20/11/2020 06:19:07</t>
  </si>
  <si>
    <t>20/11/2020 06:19:08</t>
  </si>
  <si>
    <t>20/11/2020 06:19:09</t>
  </si>
  <si>
    <t>20/11/2020 06:19:10</t>
  </si>
  <si>
    <t>20/11/2020 06:19:12</t>
  </si>
  <si>
    <t>20/11/2020 06:19:13</t>
  </si>
  <si>
    <t>20/11/2020 06:19:16</t>
  </si>
  <si>
    <t>20/11/2020 06:19:17</t>
  </si>
  <si>
    <t>20/11/2020 06:19:20</t>
  </si>
  <si>
    <t>20/11/2020 06:19:21</t>
  </si>
  <si>
    <t>20/11/2020 06:19:23</t>
  </si>
  <si>
    <t>20/11/2020 06:19:24</t>
  </si>
  <si>
    <t>20/11/2020 06:19:25</t>
  </si>
  <si>
    <t>20/11/2020 06:19:27</t>
  </si>
  <si>
    <t>20/11/2020 06:19:30</t>
  </si>
  <si>
    <t>20/11/2020 06:19:34</t>
  </si>
  <si>
    <t>20/11/2020 06:19:35</t>
  </si>
  <si>
    <t>20/11/2020 06:19:36</t>
  </si>
  <si>
    <t>20/11/2020 06:19:37</t>
  </si>
  <si>
    <t>20/11/2020 06:19:39</t>
  </si>
  <si>
    <t>20/11/2020 06:19:40</t>
  </si>
  <si>
    <t>20/11/2020 06:19:41</t>
  </si>
  <si>
    <t>20/11/2020 06:19:42</t>
  </si>
  <si>
    <t>20/11/2020 06:19:45</t>
  </si>
  <si>
    <t>20/11/2020 06:19:46</t>
  </si>
  <si>
    <t>20/11/2020 06:19:47</t>
  </si>
  <si>
    <t>20/11/2020 06:19:52</t>
  </si>
  <si>
    <t>20/11/2020 06:19:53</t>
  </si>
  <si>
    <t>20/11/2020 06:19:57</t>
  </si>
  <si>
    <t>20/11/2020 06:19:58</t>
  </si>
  <si>
    <t>20/11/2020 06:20:00</t>
  </si>
  <si>
    <t>20/11/2020 06:20:01</t>
  </si>
  <si>
    <t>20/11/2020 06:20:02</t>
  </si>
  <si>
    <t>20/11/2020 06:20:03</t>
  </si>
  <si>
    <t>20/11/2020 06:20:04</t>
  </si>
  <si>
    <t>20/11/2020 06:20:05</t>
  </si>
  <si>
    <t>20/11/2020 06:20:07</t>
  </si>
  <si>
    <t>20/11/2020 06:20:09</t>
  </si>
  <si>
    <t>20/11/2020 06:20:10</t>
  </si>
  <si>
    <t>20/11/2020 06:20:16</t>
  </si>
  <si>
    <t>20/11/2020 06:20:21</t>
  </si>
  <si>
    <t>20/11/2020 06:20:24</t>
  </si>
  <si>
    <t>20/11/2020 06:20:25</t>
  </si>
  <si>
    <t>20/11/2020 06:20:26</t>
  </si>
  <si>
    <t>20/11/2020 06:20:27</t>
  </si>
  <si>
    <t>20/11/2020 06:20:30</t>
  </si>
  <si>
    <t>20/11/2020 06:20:31</t>
  </si>
  <si>
    <t>20/11/2020 06:20:32</t>
  </si>
  <si>
    <t>20/11/2020 06:20:33</t>
  </si>
  <si>
    <t>20/11/2020 06:20:35</t>
  </si>
  <si>
    <t>20/11/2020 06:20:36</t>
  </si>
  <si>
    <t>20/11/2020 06:20:38</t>
  </si>
  <si>
    <t>20/11/2020 06:20:39</t>
  </si>
  <si>
    <t>20/11/2020 06:20:43</t>
  </si>
  <si>
    <t>20/11/2020 06:20:44</t>
  </si>
  <si>
    <t>20/11/2020 06:20:48</t>
  </si>
  <si>
    <t>20/11/2020 06:20:52</t>
  </si>
  <si>
    <t>20/11/2020 06:20:53</t>
  </si>
  <si>
    <t>20/11/2020 06:20:54</t>
  </si>
  <si>
    <t>20/11/2020 06:20:55</t>
  </si>
  <si>
    <t>20/11/2020 06:20:56</t>
  </si>
  <si>
    <t>20/11/2020 06:20:57</t>
  </si>
  <si>
    <t>20/11/2020 06:20:58</t>
  </si>
  <si>
    <t>20/11/2020 06:20:59</t>
  </si>
  <si>
    <t>20/11/2020 06:21:01</t>
  </si>
  <si>
    <t>20/11/2020 06:21:02</t>
  </si>
  <si>
    <t>20/11/2020 06:21:08</t>
  </si>
  <si>
    <t>20/11/2020 06:21:12</t>
  </si>
  <si>
    <t>20/11/2020 06:21:15</t>
  </si>
  <si>
    <t>20/11/2020 06:21:16</t>
  </si>
  <si>
    <t>20/11/2020 06:21:17</t>
  </si>
  <si>
    <t>20/11/2020 06:21:19</t>
  </si>
  <si>
    <t>20/11/2020 06:21:20</t>
  </si>
  <si>
    <t>20/11/2020 06:21:21</t>
  </si>
  <si>
    <t>20/11/2020 06:21:22</t>
  </si>
  <si>
    <t>20/11/2020 06:21:23</t>
  </si>
  <si>
    <t>20/11/2020 06:21:24</t>
  </si>
  <si>
    <t>20/11/2020 06:21:25</t>
  </si>
  <si>
    <t>20/11/2020 06:21:30</t>
  </si>
  <si>
    <t>20/11/2020 06:21:31</t>
  </si>
  <si>
    <t>20/11/2020 06:21:36</t>
  </si>
  <si>
    <t>20/11/2020 06:21:37</t>
  </si>
  <si>
    <t>20/11/2020 06:21:42</t>
  </si>
  <si>
    <t>20/11/2020 06:21:45</t>
  </si>
  <si>
    <t>20/11/2020 06:21:48</t>
  </si>
  <si>
    <t>20/11/2020 06:21:49</t>
  </si>
  <si>
    <t>20/11/2020 06:21:50</t>
  </si>
  <si>
    <t>20/11/2020 06:21:51</t>
  </si>
  <si>
    <t>20/11/2020 06:21:52</t>
  </si>
  <si>
    <t>20/11/2020 06:22:02</t>
  </si>
  <si>
    <t>Chromium OS 13421.99.0</t>
  </si>
  <si>
    <t>1300x731</t>
  </si>
  <si>
    <t>1300x612</t>
  </si>
  <si>
    <t>23/11/2020 13:54:26</t>
  </si>
  <si>
    <t>23/11/2020 13:54:27</t>
  </si>
  <si>
    <t>Chrome 86.0.4240.193</t>
  </si>
  <si>
    <t>1536x792</t>
  </si>
  <si>
    <t>23/11/2020 13:54:32</t>
  </si>
  <si>
    <t>23/11/2020 13:54:33</t>
  </si>
  <si>
    <t>23/11/2020 13:54:48</t>
  </si>
  <si>
    <t>23/11/2020 13:54:49</t>
  </si>
  <si>
    <t>23/11/2020 13:55:02</t>
  </si>
  <si>
    <t>23/11/2020 13:55:05</t>
  </si>
  <si>
    <t>23/11/2020 13:55:06</t>
  </si>
  <si>
    <t>23/11/2020 13:55:19</t>
  </si>
  <si>
    <t>23/11/2020 13:55:20</t>
  </si>
  <si>
    <t>23/11/2020 13:55:23</t>
  </si>
  <si>
    <t>23/11/2020 13:55:24</t>
  </si>
  <si>
    <t>23/11/2020 13:55:28</t>
  </si>
  <si>
    <t>23/11/2020 13:55:30</t>
  </si>
  <si>
    <t>23/11/2020 13:55:33</t>
  </si>
  <si>
    <t>23/11/2020 13:55:34</t>
  </si>
  <si>
    <t>23/11/2020 13:55:36</t>
  </si>
  <si>
    <t>23/11/2020 13:55:38</t>
  </si>
  <si>
    <t>23/11/2020 13:55:40</t>
  </si>
  <si>
    <t>23/11/2020 13:55:41</t>
  </si>
  <si>
    <t>23/11/2020 13:55:43</t>
  </si>
  <si>
    <t>23/11/2020 13:55:46</t>
  </si>
  <si>
    <t>23/11/2020 13:55:48</t>
  </si>
  <si>
    <t>23/11/2020 13:55:47</t>
  </si>
  <si>
    <t>23/11/2020 13:55:50</t>
  </si>
  <si>
    <t>23/11/2020 13:55:51</t>
  </si>
  <si>
    <t>23/11/2020 13:55:52</t>
  </si>
  <si>
    <t>23/11/2020 13:55:53</t>
  </si>
  <si>
    <t>23/11/2020 13:55:57</t>
  </si>
  <si>
    <t>23/11/2020 13:55:58</t>
  </si>
  <si>
    <t>23/11/2020 13:56:00</t>
  </si>
  <si>
    <t>23/11/2020 13:56:01</t>
  </si>
  <si>
    <t>23/11/2020 13:56:03</t>
  </si>
  <si>
    <t>23/11/2020 13:56:04</t>
  </si>
  <si>
    <t>23/11/2020 13:56:06</t>
  </si>
  <si>
    <t>23/11/2020 13:56:05</t>
  </si>
  <si>
    <t>23/11/2020 13:56:07</t>
  </si>
  <si>
    <t>23/11/2020 13:56:11</t>
  </si>
  <si>
    <t>23/11/2020 13:56:12</t>
  </si>
  <si>
    <t>23/11/2020 13:56:14</t>
  </si>
  <si>
    <t>23/11/2020 13:56:15</t>
  </si>
  <si>
    <t>23/11/2020 13:56:16</t>
  </si>
  <si>
    <t>23/11/2020 13:56:17</t>
  </si>
  <si>
    <t>23/11/2020 13:56:18</t>
  </si>
  <si>
    <t>23/11/2020 13:56:22</t>
  </si>
  <si>
    <t>23/11/2020 13:56:23</t>
  </si>
  <si>
    <t>23/11/2020 13:56:25</t>
  </si>
  <si>
    <t>23/11/2020 13:56:26</t>
  </si>
  <si>
    <t>23/11/2020 13:56:27</t>
  </si>
  <si>
    <t>23/11/2020 13:56:28</t>
  </si>
  <si>
    <t>23/11/2020 13:56:29</t>
  </si>
  <si>
    <t>23/11/2020 13:56:32</t>
  </si>
  <si>
    <t>23/11/2020 13:56:34</t>
  </si>
  <si>
    <t>23/11/2020 13:56:35</t>
  </si>
  <si>
    <t>23/11/2020 13:56:37</t>
  </si>
  <si>
    <t>23/11/2020 13:56:38</t>
  </si>
  <si>
    <t>23/11/2020 13:56:40</t>
  </si>
  <si>
    <t>23/11/2020 13:56:41</t>
  </si>
  <si>
    <t>23/11/2020 13:56:42</t>
  </si>
  <si>
    <t>23/11/2020 13:56:43</t>
  </si>
  <si>
    <t>23/11/2020 13:56:45</t>
  </si>
  <si>
    <t>23/11/2020 13:56:46</t>
  </si>
  <si>
    <t>23/11/2020 13:56:47</t>
  </si>
  <si>
    <t>23/11/2020 13:56:49</t>
  </si>
  <si>
    <t>23/11/2020 13:56:51</t>
  </si>
  <si>
    <t>23/11/2020 13:56:53</t>
  </si>
  <si>
    <t>23/11/2020 13:56:52</t>
  </si>
  <si>
    <t>23/11/2020 13:56:54</t>
  </si>
  <si>
    <t>23/11/2020 13:56:55</t>
  </si>
  <si>
    <t>23/11/2020 13:56:57</t>
  </si>
  <si>
    <t>23/11/2020 13:56:59</t>
  </si>
  <si>
    <t>23/11/2020 13:57:00</t>
  </si>
  <si>
    <t>23/11/2020 13:57:01</t>
  </si>
  <si>
    <t>23/11/2020 13:57:02</t>
  </si>
  <si>
    <t>23/11/2020 13:57:03</t>
  </si>
  <si>
    <t>23/11/2020 13:57:04</t>
  </si>
  <si>
    <t>23/11/2020 13:57:05</t>
  </si>
  <si>
    <t>23/11/2020 13:57:06</t>
  </si>
  <si>
    <t>23/11/2020 13:57:07</t>
  </si>
  <si>
    <t>23/11/2020 13:57:08</t>
  </si>
  <si>
    <t>23/11/2020 13:57:09</t>
  </si>
  <si>
    <t>23/11/2020 13:57:10</t>
  </si>
  <si>
    <t>23/11/2020 13:57:11</t>
  </si>
  <si>
    <t>23/11/2020 13:57:14</t>
  </si>
  <si>
    <t>23/11/2020 13:57:15</t>
  </si>
  <si>
    <t>23/11/2020 13:57:16</t>
  </si>
  <si>
    <t>23/11/2020 13:57:17</t>
  </si>
  <si>
    <t>23/11/2020 13:57:18</t>
  </si>
  <si>
    <t>23/11/2020 13:57:20</t>
  </si>
  <si>
    <t>23/11/2020 13:57:19</t>
  </si>
  <si>
    <t>23/11/2020 13:57:22</t>
  </si>
  <si>
    <t>23/11/2020 13:57:23</t>
  </si>
  <si>
    <t>23/11/2020 13:57:24</t>
  </si>
  <si>
    <t>23/11/2020 13:57:25</t>
  </si>
  <si>
    <t>23/11/2020 13:57:27</t>
  </si>
  <si>
    <t>23/11/2020 13:57:29</t>
  </si>
  <si>
    <t>23/11/2020 13:57:28</t>
  </si>
  <si>
    <t>23/11/2020 13:57:30</t>
  </si>
  <si>
    <t>23/11/2020 13:57:32</t>
  </si>
  <si>
    <t>23/11/2020 13:57:33</t>
  </si>
  <si>
    <t>23/11/2020 13:57:35</t>
  </si>
  <si>
    <t>23/11/2020 13:57:36</t>
  </si>
  <si>
    <t>23/11/2020 13:57:37</t>
  </si>
  <si>
    <t>23/11/2020 13:57:38</t>
  </si>
  <si>
    <t>23/11/2020 13:57:41</t>
  </si>
  <si>
    <t>23/11/2020 13:57:42</t>
  </si>
  <si>
    <t>23/11/2020 13:57:43</t>
  </si>
  <si>
    <t>23/11/2020 13:57:45</t>
  </si>
  <si>
    <t>23/11/2020 13:57:46</t>
  </si>
  <si>
    <t>23/11/2020 13:57:48</t>
  </si>
  <si>
    <t>23/11/2020 13:57:49</t>
  </si>
  <si>
    <t>23/11/2020 13:57:51</t>
  </si>
  <si>
    <t>23/11/2020 13:57:53</t>
  </si>
  <si>
    <t>23/11/2020 13:57:54</t>
  </si>
  <si>
    <t>23/11/2020 13:57:55</t>
  </si>
  <si>
    <t>23/11/2020 13:57:57</t>
  </si>
  <si>
    <t>23/11/2020 13:57:58</t>
  </si>
  <si>
    <t>23/11/2020 13:57:59</t>
  </si>
  <si>
    <t>23/11/2020 13:58:01</t>
  </si>
  <si>
    <t>23/11/2020 13:58:02</t>
  </si>
  <si>
    <t>23/11/2020 13:58:04</t>
  </si>
  <si>
    <t>23/11/2020 13:58:05</t>
  </si>
  <si>
    <t>23/11/2020 13:58:07</t>
  </si>
  <si>
    <t>23/11/2020 13:58:08</t>
  </si>
  <si>
    <t>23/11/2020 13:58:10</t>
  </si>
  <si>
    <t>23/11/2020 13:58:11</t>
  </si>
  <si>
    <t>23/11/2020 13:58:12</t>
  </si>
  <si>
    <t>23/11/2020 13:58:14</t>
  </si>
  <si>
    <t>23/11/2020 13:58:16</t>
  </si>
  <si>
    <t>23/11/2020 13:58:15</t>
  </si>
  <si>
    <t>23/11/2020 13:58:17</t>
  </si>
  <si>
    <t>23/11/2020 13:58:19</t>
  </si>
  <si>
    <t>23/11/2020 13:58:18</t>
  </si>
  <si>
    <t>23/11/2020 13:58:20</t>
  </si>
  <si>
    <t>23/11/2020 13:58:21</t>
  </si>
  <si>
    <t>23/11/2020 13:58:22</t>
  </si>
  <si>
    <t>23/11/2020 13:58:23</t>
  </si>
  <si>
    <t>23/11/2020 13:58:24</t>
  </si>
  <si>
    <t>23/11/2020 13:58:25</t>
  </si>
  <si>
    <t>23/11/2020 13:58:26</t>
  </si>
  <si>
    <t>23/11/2020 13:58:27</t>
  </si>
  <si>
    <t>23/11/2020 13:58:28</t>
  </si>
  <si>
    <t>23/11/2020 13:58:29</t>
  </si>
  <si>
    <t>23/11/2020 13:58:31</t>
  </si>
  <si>
    <t>23/11/2020 13:58:30</t>
  </si>
  <si>
    <t>23/11/2020 13:58:32</t>
  </si>
  <si>
    <t>23/11/2020 13:58:33</t>
  </si>
  <si>
    <t>23/11/2020 13:58:35</t>
  </si>
  <si>
    <t>23/11/2020 13:58:36</t>
  </si>
  <si>
    <t>23/11/2020 13:58:37</t>
  </si>
  <si>
    <t>23/11/2020 13:58:38</t>
  </si>
  <si>
    <t>23/11/2020 13:58:40</t>
  </si>
  <si>
    <t>23/11/2020 13:58:39</t>
  </si>
  <si>
    <t>23/11/2020 13:58:42</t>
  </si>
  <si>
    <t>23/11/2020 13:58:43</t>
  </si>
  <si>
    <t>23/11/2020 13:58:44</t>
  </si>
  <si>
    <t>23/11/2020 13:58:45</t>
  </si>
  <si>
    <t>23/11/2020 13:58:46</t>
  </si>
  <si>
    <t>23/11/2020 13:58:47</t>
  </si>
  <si>
    <t>23/11/2020 13:58:48</t>
  </si>
  <si>
    <t>23/11/2020 13:58:50</t>
  </si>
  <si>
    <t>23/11/2020 13:58:51</t>
  </si>
  <si>
    <t>23/11/2020 13:58:52</t>
  </si>
  <si>
    <t>23/11/2020 13:58:53</t>
  </si>
  <si>
    <t>23/11/2020 13:58:54</t>
  </si>
  <si>
    <t>23/11/2020 13:58:55</t>
  </si>
  <si>
    <t>23/11/2020 13:58:57</t>
  </si>
  <si>
    <t>23/11/2020 13:58:58</t>
  </si>
  <si>
    <t>23/11/2020 13:58:59</t>
  </si>
  <si>
    <t>23/11/2020 13:59:00</t>
  </si>
  <si>
    <t>23/11/2020 13:59:02</t>
  </si>
  <si>
    <t>23/11/2020 13:59:03</t>
  </si>
  <si>
    <t>23/11/2020 13:59:04</t>
  </si>
  <si>
    <t>23/11/2020 13:59:05</t>
  </si>
  <si>
    <t>23/11/2020 13:59:07</t>
  </si>
  <si>
    <t>23/11/2020 13:59:06</t>
  </si>
  <si>
    <t>23/11/2020 13:59:08</t>
  </si>
  <si>
    <t>23/11/2020 13:59:10</t>
  </si>
  <si>
    <t>23/11/2020 13:59:12</t>
  </si>
  <si>
    <t>23/11/2020 13:59:13</t>
  </si>
  <si>
    <t>23/11/2020 13:59:14</t>
  </si>
  <si>
    <t>23/11/2020 13:59:15</t>
  </si>
  <si>
    <t>23/11/2020 13:59:16</t>
  </si>
  <si>
    <t>23/11/2020 13:59:19</t>
  </si>
  <si>
    <t>23/11/2020 13:59:20</t>
  </si>
  <si>
    <t>23/11/2020 13:59:22</t>
  </si>
  <si>
    <t>23/11/2020 13:59:23</t>
  </si>
  <si>
    <t>23/11/2020 13:59:25</t>
  </si>
  <si>
    <t>23/11/2020 13:59:24</t>
  </si>
  <si>
    <t>23/11/2020 13:59:26</t>
  </si>
  <si>
    <t>23/11/2020 13:59:27</t>
  </si>
  <si>
    <t>23/11/2020 13:59:29</t>
  </si>
  <si>
    <t>23/11/2020 13:59:28</t>
  </si>
  <si>
    <t>23/11/2020 13:59:34</t>
  </si>
  <si>
    <t>23/11/2020 13:59:35</t>
  </si>
  <si>
    <t>23/11/2020 13:59:36</t>
  </si>
  <si>
    <t>23/11/2020 13:59:37</t>
  </si>
  <si>
    <t>23/11/2020 13:59:38</t>
  </si>
  <si>
    <t>23/11/2020 13:59:39</t>
  </si>
  <si>
    <t>23/11/2020 13:59:40</t>
  </si>
  <si>
    <t>23/11/2020 13:59:41</t>
  </si>
  <si>
    <t>23/11/2020 13:59:42</t>
  </si>
  <si>
    <t>23/11/2020 13:59:43</t>
  </si>
  <si>
    <t>23/11/2020 13:59:45</t>
  </si>
  <si>
    <t>23/11/2020 13:59:46</t>
  </si>
  <si>
    <t>23/11/2020 13:59:47</t>
  </si>
  <si>
    <t>23/11/2020 13:59:48</t>
  </si>
  <si>
    <t>23/11/2020 13:59:49</t>
  </si>
  <si>
    <t>23/11/2020 13:59:50</t>
  </si>
  <si>
    <t>23/11/2020 13:59:51</t>
  </si>
  <si>
    <t>23/11/2020 13:59:52</t>
  </si>
  <si>
    <t>23/11/2020 13:59:53</t>
  </si>
  <si>
    <t>23/11/2020 13:59:54</t>
  </si>
  <si>
    <t>23/11/2020 13:59:55</t>
  </si>
  <si>
    <t>23/11/2020 13:59:57</t>
  </si>
  <si>
    <t>23/11/2020 13:59:58</t>
  </si>
  <si>
    <t>23/11/2020 13:59:59</t>
  </si>
  <si>
    <t>23/11/2020 14:00:00</t>
  </si>
  <si>
    <t>23/11/2020 14:00:01</t>
  </si>
  <si>
    <t>23/11/2020 14:00:02</t>
  </si>
  <si>
    <t>23/11/2020 14:00:04</t>
  </si>
  <si>
    <t>23/11/2020 14:00:05</t>
  </si>
  <si>
    <t>23/11/2020 14:00:06</t>
  </si>
  <si>
    <t>23/11/2020 14:00:07</t>
  </si>
  <si>
    <t>23/11/2020 14:00:08</t>
  </si>
  <si>
    <t>23/11/2020 14:00:09</t>
  </si>
  <si>
    <t>23/11/2020 14:00:10</t>
  </si>
  <si>
    <t>23/11/2020 14:00:14</t>
  </si>
  <si>
    <t>23/11/2020 14:00:15</t>
  </si>
  <si>
    <t>23/11/2020 14:00:17</t>
  </si>
  <si>
    <t>23/11/2020 14:00:18</t>
  </si>
  <si>
    <t>23/11/2020 14:00:19</t>
  </si>
  <si>
    <t>23/11/2020 14:00:21</t>
  </si>
  <si>
    <t>23/11/2020 14:00:22</t>
  </si>
  <si>
    <t>23/11/2020 14:00:23</t>
  </si>
  <si>
    <t>23/11/2020 14:00:32</t>
  </si>
  <si>
    <t>23/11/2020 14:00:34</t>
  </si>
  <si>
    <t>23/11/2020 14:00:33</t>
  </si>
  <si>
    <t>23/11/2020 14:00:35</t>
  </si>
  <si>
    <t>23/11/2020 14:00:38</t>
  </si>
  <si>
    <t>23/11/2020 14:00:39</t>
  </si>
  <si>
    <t>23/11/2020 21:56:07</t>
  </si>
  <si>
    <t>23/11/2020 21:56:08</t>
  </si>
  <si>
    <t>Edge 87.0.664.41</t>
  </si>
  <si>
    <t>1301x626</t>
  </si>
  <si>
    <t>23/11/2020 21:56:23</t>
  </si>
  <si>
    <t>23/11/2020 21:56:24</t>
  </si>
  <si>
    <t>23/11/2020 21:56:49</t>
  </si>
  <si>
    <t>23/11/2020 21:56:51</t>
  </si>
  <si>
    <t>23/11/2020 21:57:15</t>
  </si>
  <si>
    <t>23/11/2020 21:57:16</t>
  </si>
  <si>
    <t>23/11/2020 21:57:19</t>
  </si>
  <si>
    <t>23/11/2020 21:57:20</t>
  </si>
  <si>
    <t>23/11/2020 21:57:29</t>
  </si>
  <si>
    <t>23/11/2020 21:57:30</t>
  </si>
  <si>
    <t>23/11/2020 21:57:35</t>
  </si>
  <si>
    <t>23/11/2020 21:57:36</t>
  </si>
  <si>
    <t>23/11/2020 21:57:37</t>
  </si>
  <si>
    <t>23/11/2020 21:57:38</t>
  </si>
  <si>
    <t>23/11/2020 21:57:40</t>
  </si>
  <si>
    <t>23/11/2020 21:57:41</t>
  </si>
  <si>
    <t>23/11/2020 21:57:44</t>
  </si>
  <si>
    <t>23/11/2020 21:57:45</t>
  </si>
  <si>
    <t>23/11/2020 21:57:48</t>
  </si>
  <si>
    <t>23/11/2020 21:57:49</t>
  </si>
  <si>
    <t>23/11/2020 21:57:54</t>
  </si>
  <si>
    <t>23/11/2020 21:57:55</t>
  </si>
  <si>
    <t>23/11/2020 21:57:58</t>
  </si>
  <si>
    <t>23/11/2020 21:57:59</t>
  </si>
  <si>
    <t>23/11/2020 21:58:01</t>
  </si>
  <si>
    <t>23/11/2020 21:58:02</t>
  </si>
  <si>
    <t>23/11/2020 21:58:03</t>
  </si>
  <si>
    <t>23/11/2020 21:58:08</t>
  </si>
  <si>
    <t>23/11/2020 21:58:09</t>
  </si>
  <si>
    <t>23/11/2020 21:58:13</t>
  </si>
  <si>
    <t>23/11/2020 21:58:14</t>
  </si>
  <si>
    <t>23/11/2020 21:58:16</t>
  </si>
  <si>
    <t>23/11/2020 21:58:17</t>
  </si>
  <si>
    <t>23/11/2020 21:58:18</t>
  </si>
  <si>
    <t>23/11/2020 21:58:20</t>
  </si>
  <si>
    <t>23/11/2020 21:58:21</t>
  </si>
  <si>
    <t>23/11/2020 21:58:23</t>
  </si>
  <si>
    <t>23/11/2020 21:58:24</t>
  </si>
  <si>
    <t>23/11/2020 21:58:26</t>
  </si>
  <si>
    <t>23/11/2020 21:58:27</t>
  </si>
  <si>
    <t>23/11/2020 21:58:28</t>
  </si>
  <si>
    <t>23/11/2020 21:58:29</t>
  </si>
  <si>
    <t>23/11/2020 21:58:34</t>
  </si>
  <si>
    <t>23/11/2020 21:58:35</t>
  </si>
  <si>
    <t>23/11/2020 21:58:36</t>
  </si>
  <si>
    <t>23/11/2020 21:58:37</t>
  </si>
  <si>
    <t>23/11/2020 21:58:38</t>
  </si>
  <si>
    <t>23/11/2020 21:58:40</t>
  </si>
  <si>
    <t>23/11/2020 21:58:39</t>
  </si>
  <si>
    <t>23/11/2020 21:58:41</t>
  </si>
  <si>
    <t>23/11/2020 21:58:43</t>
  </si>
  <si>
    <t>23/11/2020 21:58:44</t>
  </si>
  <si>
    <t>23/11/2020 21:58:45</t>
  </si>
  <si>
    <t>23/11/2020 21:58:46</t>
  </si>
  <si>
    <t>23/11/2020 21:58:47</t>
  </si>
  <si>
    <t>23/11/2020 21:58:48</t>
  </si>
  <si>
    <t>23/11/2020 21:58:49</t>
  </si>
  <si>
    <t>23/11/2020 21:58:52</t>
  </si>
  <si>
    <t>23/11/2020 21:58:53</t>
  </si>
  <si>
    <t>23/11/2020 21:58:54</t>
  </si>
  <si>
    <t>23/11/2020 21:58:55</t>
  </si>
  <si>
    <t>23/11/2020 21:58:56</t>
  </si>
  <si>
    <t>23/11/2020 21:58:57</t>
  </si>
  <si>
    <t>23/11/2020 21:58:59</t>
  </si>
  <si>
    <t>23/11/2020 21:59:00</t>
  </si>
  <si>
    <t>23/11/2020 21:59:02</t>
  </si>
  <si>
    <t>23/11/2020 21:59:03</t>
  </si>
  <si>
    <t>23/11/2020 21:59:05</t>
  </si>
  <si>
    <t>23/11/2020 21:59:06</t>
  </si>
  <si>
    <t>23/11/2020 21:59:07</t>
  </si>
  <si>
    <t>23/11/2020 21:59:09</t>
  </si>
  <si>
    <t>23/11/2020 21:59:10</t>
  </si>
  <si>
    <t>23/11/2020 21:59:11</t>
  </si>
  <si>
    <t>23/11/2020 21:59:12</t>
  </si>
  <si>
    <t>23/11/2020 21:59:13</t>
  </si>
  <si>
    <t>23/11/2020 21:59:15</t>
  </si>
  <si>
    <t>23/11/2020 21:59:17</t>
  </si>
  <si>
    <t>23/11/2020 21:59:18</t>
  </si>
  <si>
    <t>23/11/2020 21:59:19</t>
  </si>
  <si>
    <t>23/11/2020 21:59:20</t>
  </si>
  <si>
    <t>23/11/2020 21:59:21</t>
  </si>
  <si>
    <t>23/11/2020 21:59:22</t>
  </si>
  <si>
    <t>23/11/2020 21:59:23</t>
  </si>
  <si>
    <t>23/11/2020 21:59:25</t>
  </si>
  <si>
    <t>23/11/2020 21:59:28</t>
  </si>
  <si>
    <t>23/11/2020 21:59:29</t>
  </si>
  <si>
    <t>23/11/2020 21:59:30</t>
  </si>
  <si>
    <t>23/11/2020 21:59:31</t>
  </si>
  <si>
    <t>23/11/2020 21:59:32</t>
  </si>
  <si>
    <t>23/11/2020 21:59:33</t>
  </si>
  <si>
    <t>23/11/2020 21:59:34</t>
  </si>
  <si>
    <t>23/11/2020 21:59:35</t>
  </si>
  <si>
    <t>23/11/2020 21:59:37</t>
  </si>
  <si>
    <t>23/11/2020 21:59:40</t>
  </si>
  <si>
    <t>23/11/2020 21:59:41</t>
  </si>
  <si>
    <t>23/11/2020 21:59:42</t>
  </si>
  <si>
    <t>23/11/2020 21:59:44</t>
  </si>
  <si>
    <t>23/11/2020 21:59:45</t>
  </si>
  <si>
    <t>23/11/2020 21:59:46</t>
  </si>
  <si>
    <t>23/11/2020 21:59:47</t>
  </si>
  <si>
    <t>23/11/2020 21:59:49</t>
  </si>
  <si>
    <t>23/11/2020 21:59:48</t>
  </si>
  <si>
    <t>23/11/2020 21:59:50</t>
  </si>
  <si>
    <t>23/11/2020 21:59:51</t>
  </si>
  <si>
    <t>23/11/2020 21:59:52</t>
  </si>
  <si>
    <t>23/11/2020 21:59:53</t>
  </si>
  <si>
    <t>23/11/2020 21:59:54</t>
  </si>
  <si>
    <t>23/11/2020 21:59:57</t>
  </si>
  <si>
    <t>23/11/2020 21:59:58</t>
  </si>
  <si>
    <t>23/11/2020 21:59:59</t>
  </si>
  <si>
    <t>23/11/2020 22:00:00</t>
  </si>
  <si>
    <t>23/11/2020 22:00:01</t>
  </si>
  <si>
    <t>23/11/2020 22:00:02</t>
  </si>
  <si>
    <t>23/11/2020 22:00:04</t>
  </si>
  <si>
    <t>23/11/2020 22:00:05</t>
  </si>
  <si>
    <t>23/11/2020 22:00:06</t>
  </si>
  <si>
    <t>23/11/2020 22:00:07</t>
  </si>
  <si>
    <t>23/11/2020 22:00:08</t>
  </si>
  <si>
    <t>23/11/2020 22:00:09</t>
  </si>
  <si>
    <t>23/11/2020 22:00:10</t>
  </si>
  <si>
    <t>23/11/2020 22:00:13</t>
  </si>
  <si>
    <t>23/11/2020 22:00:14</t>
  </si>
  <si>
    <t>23/11/2020 22:00:15</t>
  </si>
  <si>
    <t>23/11/2020 22:00:17</t>
  </si>
  <si>
    <t>23/11/2020 22:00:16</t>
  </si>
  <si>
    <t>23/11/2020 22:00:18</t>
  </si>
  <si>
    <t>23/11/2020 22:00:19</t>
  </si>
  <si>
    <t>23/11/2020 22:00:23</t>
  </si>
  <si>
    <t>23/11/2020 22:00:24</t>
  </si>
  <si>
    <t>23/11/2020 22:00:25</t>
  </si>
  <si>
    <t>23/11/2020 22:00:26</t>
  </si>
  <si>
    <t>23/11/2020 22:00:27</t>
  </si>
  <si>
    <t>23/11/2020 22:00:28</t>
  </si>
  <si>
    <t>23/11/2020 22:00:31</t>
  </si>
  <si>
    <t>23/11/2020 22:00:32</t>
  </si>
  <si>
    <t>23/11/2020 22:00:33</t>
  </si>
  <si>
    <t>23/11/2020 22:00:34</t>
  </si>
  <si>
    <t>23/11/2020 22:00:35</t>
  </si>
  <si>
    <t>23/11/2020 22:00:36</t>
  </si>
  <si>
    <t>23/11/2020 22:00:41</t>
  </si>
  <si>
    <t>23/11/2020 22:00:42</t>
  </si>
  <si>
    <t>23/11/2020 22:00:43</t>
  </si>
  <si>
    <t>23/11/2020 22:00:44</t>
  </si>
  <si>
    <t>23/11/2020 22:00:45</t>
  </si>
  <si>
    <t>23/11/2020 22:00:46</t>
  </si>
  <si>
    <t>23/11/2020 22:00:49</t>
  </si>
  <si>
    <t>23/11/2020 22:00:50</t>
  </si>
  <si>
    <t>23/11/2020 22:00:52</t>
  </si>
  <si>
    <t>23/11/2020 22:00:53</t>
  </si>
  <si>
    <t>23/11/2020 22:00:54</t>
  </si>
  <si>
    <t>23/11/2020 22:00:55</t>
  </si>
  <si>
    <t>23/11/2020 22:00:58</t>
  </si>
  <si>
    <t>23/11/2020 22:00:59</t>
  </si>
  <si>
    <t>23/11/2020 22:01:00</t>
  </si>
  <si>
    <t>23/11/2020 22:01:01</t>
  </si>
  <si>
    <t>23/11/2020 22:01:02</t>
  </si>
  <si>
    <t>23/11/2020 22:01:03</t>
  </si>
  <si>
    <t>23/11/2020 22:01:06</t>
  </si>
  <si>
    <t>23/11/2020 22:01:07</t>
  </si>
  <si>
    <t>23/11/2020 22:01:08</t>
  </si>
  <si>
    <t>23/11/2020 22:01:09</t>
  </si>
  <si>
    <t>23/11/2020 22:01:11</t>
  </si>
  <si>
    <t>23/11/2020 22:01:10</t>
  </si>
  <si>
    <t>23/11/2020 22:01:14</t>
  </si>
  <si>
    <t>23/11/2020 22:01:15</t>
  </si>
  <si>
    <t>23/11/2020 22:01:16</t>
  </si>
  <si>
    <t>23/11/2020 22:01:17</t>
  </si>
  <si>
    <t>23/11/2020 22:01:18</t>
  </si>
  <si>
    <t>23/11/2020 22:01:19</t>
  </si>
  <si>
    <t>23/11/2020 22:01:21</t>
  </si>
  <si>
    <t>23/11/2020 22:01:22</t>
  </si>
  <si>
    <t>23/11/2020 22:01:24</t>
  </si>
  <si>
    <t>23/11/2020 22:01:23</t>
  </si>
  <si>
    <t>23/11/2020 22:01:25</t>
  </si>
  <si>
    <t>23/11/2020 22:01:26</t>
  </si>
  <si>
    <t>23/11/2020 22:01:28</t>
  </si>
  <si>
    <t>23/11/2020 22:01:29</t>
  </si>
  <si>
    <t>23/11/2020 22:01:31</t>
  </si>
  <si>
    <t>23/11/2020 22:01:32</t>
  </si>
  <si>
    <t>23/11/2020 22:01:33</t>
  </si>
  <si>
    <t>23/11/2020 22:01:34</t>
  </si>
  <si>
    <t>23/11/2020 22:01:35</t>
  </si>
  <si>
    <t>23/11/2020 22:01:36</t>
  </si>
  <si>
    <t>23/11/2020 22:01:37</t>
  </si>
  <si>
    <t>23/11/2020 22:01:38</t>
  </si>
  <si>
    <t>23/11/2020 22:01:39</t>
  </si>
  <si>
    <t>23/11/2020 22:01:40</t>
  </si>
  <si>
    <t>23/11/2020 22:01:44</t>
  </si>
  <si>
    <t>23/11/2020 22:01:45</t>
  </si>
  <si>
    <t>23/11/2020 22:01:46</t>
  </si>
  <si>
    <t>23/11/2020 22:01:47</t>
  </si>
  <si>
    <t>23/11/2020 22:01:48</t>
  </si>
  <si>
    <t>23/11/2020 22:01:49</t>
  </si>
  <si>
    <t>23/11/2020 22:01:51</t>
  </si>
  <si>
    <t>23/11/2020 22:01:52</t>
  </si>
  <si>
    <t>23/11/2020 22:01:53</t>
  </si>
  <si>
    <t>23/11/2020 22:01:55</t>
  </si>
  <si>
    <t>23/11/2020 22:01:54</t>
  </si>
  <si>
    <t>23/11/2020 22:01:56</t>
  </si>
  <si>
    <t>23/11/2020 22:01:57</t>
  </si>
  <si>
    <t>23/11/2020 22:02:02</t>
  </si>
  <si>
    <t>23/11/2020 22:02:03</t>
  </si>
  <si>
    <t>23/11/2020 22:02:04</t>
  </si>
  <si>
    <t>23/11/2020 22:02:05</t>
  </si>
  <si>
    <t>23/11/2020 22:02:07</t>
  </si>
  <si>
    <t>23/11/2020 22:02:06</t>
  </si>
  <si>
    <t>23/11/2020 22:02:08</t>
  </si>
  <si>
    <t>23/11/2020 22:02:09</t>
  </si>
  <si>
    <t>23/11/2020 22:02:10</t>
  </si>
  <si>
    <t>23/11/2020 22:02:11</t>
  </si>
  <si>
    <t>23/11/2020 22:02:12</t>
  </si>
  <si>
    <t>23/11/2020 22:02:13</t>
  </si>
  <si>
    <t>23/11/2020 22:02:16</t>
  </si>
  <si>
    <t>23/11/2020 22:02:17</t>
  </si>
  <si>
    <t>23/11/2020 22:02:18</t>
  </si>
  <si>
    <t>23/11/2020 22:02:19</t>
  </si>
  <si>
    <t>23/11/2020 22:02:20</t>
  </si>
  <si>
    <t>23/11/2020 22:02:21</t>
  </si>
  <si>
    <t>23/11/2020 22:02:22</t>
  </si>
  <si>
    <t>23/11/2020 22:02:25</t>
  </si>
  <si>
    <t>23/11/2020 22:02:26</t>
  </si>
  <si>
    <t>23/11/2020 22:02:27</t>
  </si>
  <si>
    <t>23/11/2020 22:02:28</t>
  </si>
  <si>
    <t>23/11/2020 22:02:29</t>
  </si>
  <si>
    <t>23/11/2020 22:02:30</t>
  </si>
  <si>
    <t>23/11/2020 22:02:32</t>
  </si>
  <si>
    <t>23/11/2020 22:02:33</t>
  </si>
  <si>
    <t>23/11/2020 22:02:34</t>
  </si>
  <si>
    <t>23/11/2020 22:02:35</t>
  </si>
  <si>
    <t>23/11/2020 22:02:36</t>
  </si>
  <si>
    <t>23/11/2020 22:02:37</t>
  </si>
  <si>
    <t>23/11/2020 22:02:41</t>
  </si>
  <si>
    <t>23/11/2020 22:02:42</t>
  </si>
  <si>
    <t>23/11/2020 22:02:43</t>
  </si>
  <si>
    <t>23/11/2020 22:02:44</t>
  </si>
  <si>
    <t>23/11/2020 22:02:45</t>
  </si>
  <si>
    <t>23/11/2020 22:02:46</t>
  </si>
  <si>
    <t>23/11/2020 22:02:50</t>
  </si>
  <si>
    <t>23/11/2020 22:02:51</t>
  </si>
  <si>
    <t>23/11/2020 23:48:56</t>
  </si>
  <si>
    <t>23/11/2020 23:49:02</t>
  </si>
  <si>
    <t>23/11/2020 23:49:01</t>
  </si>
  <si>
    <t>23/11/2020 23:49:26</t>
  </si>
  <si>
    <t>23/11/2020 23:49:29</t>
  </si>
  <si>
    <t>23/11/2020 23:49:28</t>
  </si>
  <si>
    <t>23/11/2020 23:49:33</t>
  </si>
  <si>
    <t>23/11/2020 23:49:32</t>
  </si>
  <si>
    <t>23/11/2020 23:49:39</t>
  </si>
  <si>
    <t>23/11/2020 23:50:15</t>
  </si>
  <si>
    <t>23/11/2020 23:50:22</t>
  </si>
  <si>
    <t>23/11/2020 23:50:24</t>
  </si>
  <si>
    <t>23/11/2020 23:50:25</t>
  </si>
  <si>
    <t>23/11/2020 23:50:29</t>
  </si>
  <si>
    <t>23/11/2020 23:50:28</t>
  </si>
  <si>
    <t>23/11/2020 23:50:33</t>
  </si>
  <si>
    <t>23/11/2020 23:50:34</t>
  </si>
  <si>
    <t>23/11/2020 23:50:38</t>
  </si>
  <si>
    <t>23/11/2020 23:50:43</t>
  </si>
  <si>
    <t>23/11/2020 23:50:46</t>
  </si>
  <si>
    <t>23/11/2020 23:50:47</t>
  </si>
  <si>
    <t>23/11/2020 23:50:50</t>
  </si>
  <si>
    <t>23/11/2020 23:50:51</t>
  </si>
  <si>
    <t>23/11/2020 23:50:55</t>
  </si>
  <si>
    <t>23/11/2020 23:51:02</t>
  </si>
  <si>
    <t>23/11/2020 23:51:04</t>
  </si>
  <si>
    <t>23/11/2020 23:51:06</t>
  </si>
  <si>
    <t>23/11/2020 23:51:11</t>
  </si>
  <si>
    <t>23/11/2020 23:51:09</t>
  </si>
  <si>
    <t>23/11/2020 23:51:12</t>
  </si>
  <si>
    <t>23/11/2020 23:51:13</t>
  </si>
  <si>
    <t>23/11/2020 23:51:14</t>
  </si>
  <si>
    <t>23/11/2020 23:51:17</t>
  </si>
  <si>
    <t>23/11/2020 23:51:20</t>
  </si>
  <si>
    <t>23/11/2020 23:51:21</t>
  </si>
  <si>
    <t>23/11/2020 23:51:25</t>
  </si>
  <si>
    <t>23/11/2020 23:51:24</t>
  </si>
  <si>
    <t>23/11/2020 23:51:27</t>
  </si>
  <si>
    <t>23/11/2020 23:51:26</t>
  </si>
  <si>
    <t>23/11/2020 23:51:29</t>
  </si>
  <si>
    <t>23/11/2020 23:51:30</t>
  </si>
  <si>
    <t>23/11/2020 23:51:34</t>
  </si>
  <si>
    <t>23/11/2020 23:51:33</t>
  </si>
  <si>
    <t>23/11/2020 23:51:38</t>
  </si>
  <si>
    <t>23/11/2020 23:51:37</t>
  </si>
  <si>
    <t>23/11/2020 23:51:41</t>
  </si>
  <si>
    <t>23/11/2020 23:51:40</t>
  </si>
  <si>
    <t>23/11/2020 23:51:45</t>
  </si>
  <si>
    <t>23/11/2020 23:51:52</t>
  </si>
  <si>
    <t>23/11/2020 23:51:51</t>
  </si>
  <si>
    <t>23/11/2020 23:51:53</t>
  </si>
  <si>
    <t>23/11/2020 23:51:54</t>
  </si>
  <si>
    <t>23/11/2020 23:51:56</t>
  </si>
  <si>
    <t>23/11/2020 23:51:58</t>
  </si>
  <si>
    <t>23/11/2020 23:51:59</t>
  </si>
  <si>
    <t>23/11/2020 23:52:00</t>
  </si>
  <si>
    <t>23/11/2020 23:52:01</t>
  </si>
  <si>
    <t>23/11/2020 23:52:04</t>
  </si>
  <si>
    <t>23/11/2020 23:52:05</t>
  </si>
  <si>
    <t>23/11/2020 23:52:07</t>
  </si>
  <si>
    <t>23/11/2020 23:52:06</t>
  </si>
  <si>
    <t>23/11/2020 23:52:08</t>
  </si>
  <si>
    <t>23/11/2020 23:52:11</t>
  </si>
  <si>
    <t>23/11/2020 23:52:10</t>
  </si>
  <si>
    <t>23/11/2020 23:52:15</t>
  </si>
  <si>
    <t>23/11/2020 23:52:19</t>
  </si>
  <si>
    <t>23/11/2020 23:52:21</t>
  </si>
  <si>
    <t>23/11/2020 23:52:24</t>
  </si>
  <si>
    <t>23/11/2020 23:52:23</t>
  </si>
  <si>
    <t>23/11/2020 23:52:27</t>
  </si>
  <si>
    <t>23/11/2020 23:52:28</t>
  </si>
  <si>
    <t>23/11/2020 23:52:32</t>
  </si>
  <si>
    <t>23/11/2020 23:52:31</t>
  </si>
  <si>
    <t>23/11/2020 23:52:33</t>
  </si>
  <si>
    <t>23/11/2020 23:52:36</t>
  </si>
  <si>
    <t>23/11/2020 23:52:39</t>
  </si>
  <si>
    <t>23/11/2020 23:52:41</t>
  </si>
  <si>
    <t>23/11/2020 23:52:42</t>
  </si>
  <si>
    <t>23/11/2020 23:52:43</t>
  </si>
  <si>
    <t>23/11/2020 23:52:44</t>
  </si>
  <si>
    <t>23/11/2020 23:52:47</t>
  </si>
  <si>
    <t>23/11/2020 23:52:50</t>
  </si>
  <si>
    <t>23/11/2020 23:52:49</t>
  </si>
  <si>
    <t>23/11/2020 23:52:51</t>
  </si>
  <si>
    <t>23/11/2020 23:52:53</t>
  </si>
  <si>
    <t>23/11/2020 23:52:52</t>
  </si>
  <si>
    <t>23/11/2020 23:52:54</t>
  </si>
  <si>
    <t>23/11/2020 23:52:55</t>
  </si>
  <si>
    <t>23/11/2020 23:53:01</t>
  </si>
  <si>
    <t>23/11/2020 23:53:02</t>
  </si>
  <si>
    <t>23/11/2020 23:53:07</t>
  </si>
  <si>
    <t>23/11/2020 23:53:32</t>
  </si>
  <si>
    <t>23/11/2020 23:53:31</t>
  </si>
  <si>
    <t>23/11/2020 23:53:40</t>
  </si>
  <si>
    <t>23/11/2020 23:53:39</t>
  </si>
  <si>
    <t>23/11/2020 23:53:46</t>
  </si>
  <si>
    <t>23/11/2020 23:53:45</t>
  </si>
  <si>
    <t>23/11/2020 23:53:51</t>
  </si>
  <si>
    <t>23/11/2020 23:53:52</t>
  </si>
  <si>
    <t>23/11/2020 23:53:56</t>
  </si>
  <si>
    <t>23/11/2020 23:54:07</t>
  </si>
  <si>
    <t>23/11/2020 23:54:09</t>
  </si>
  <si>
    <t>23/11/2020 23:54:13</t>
  </si>
  <si>
    <t>23/11/2020 23:54:12</t>
  </si>
  <si>
    <t>23/11/2020 23:54:16</t>
  </si>
  <si>
    <t>23/11/2020 23:54:18</t>
  </si>
  <si>
    <t>23/11/2020 23:54:17</t>
  </si>
  <si>
    <t>23/11/2020 23:54:19</t>
  </si>
  <si>
    <t>23/11/2020 23:54:20</t>
  </si>
  <si>
    <t>23/11/2020 23:54:22</t>
  </si>
  <si>
    <t>23/11/2020 23:54:23</t>
  </si>
  <si>
    <t>23/11/2020 23:54:24</t>
  </si>
  <si>
    <t>23/11/2020 23:54:26</t>
  </si>
  <si>
    <t>23/11/2020 23:54:27</t>
  </si>
  <si>
    <t>23/11/2020 23:54:37</t>
  </si>
  <si>
    <t>23/11/2020 23:54:41</t>
  </si>
  <si>
    <t>23/11/2020 23:54:42</t>
  </si>
  <si>
    <t>23/11/2020 23:54:44</t>
  </si>
  <si>
    <t>23/11/2020 23:54:47</t>
  </si>
  <si>
    <t>23/11/2020 23:54:48</t>
  </si>
  <si>
    <t>23/11/2020 23:54:50</t>
  </si>
  <si>
    <t>23/11/2020 23:54:49</t>
  </si>
  <si>
    <t>23/11/2020 23:54:52</t>
  </si>
  <si>
    <t>23/11/2020 23:54:51</t>
  </si>
  <si>
    <t>23/11/2020 23:54:53</t>
  </si>
  <si>
    <t>23/11/2020 23:54:56</t>
  </si>
  <si>
    <t>23/11/2020 23:54:58</t>
  </si>
  <si>
    <t>23/11/2020 23:54:59</t>
  </si>
  <si>
    <t>23/11/2020 23:55:06</t>
  </si>
  <si>
    <t>23/11/2020 23:55:12</t>
  </si>
  <si>
    <t>23/11/2020 23:55:13</t>
  </si>
  <si>
    <t>23/11/2020 23:55:16</t>
  </si>
  <si>
    <t>23/11/2020 23:55:21</t>
  </si>
  <si>
    <t>23/11/2020 23:55:23</t>
  </si>
  <si>
    <t>23/11/2020 23:55:25</t>
  </si>
  <si>
    <t>23/11/2020 23:55:24</t>
  </si>
  <si>
    <t>23/11/2020 23:55:28</t>
  </si>
  <si>
    <t>23/11/2020 23:55:27</t>
  </si>
  <si>
    <t>23/11/2020 23:55:30</t>
  </si>
  <si>
    <t>23/11/2020 23:55:32</t>
  </si>
  <si>
    <t>23/11/2020 23:55:31</t>
  </si>
  <si>
    <t>23/11/2020 23:55:33</t>
  </si>
  <si>
    <t>23/11/2020 23:55:36</t>
  </si>
  <si>
    <t>23/11/2020 23:55:38</t>
  </si>
  <si>
    <t>23/11/2020 23:55:44</t>
  </si>
  <si>
    <t>23/11/2020 23:55:46</t>
  </si>
  <si>
    <t>23/11/2020 23:55:45</t>
  </si>
  <si>
    <t>23/11/2020 23:55:50</t>
  </si>
  <si>
    <t>23/11/2020 23:55:51</t>
  </si>
  <si>
    <t>23/11/2020 23:55:54</t>
  </si>
  <si>
    <t>23/11/2020 23:55:55</t>
  </si>
  <si>
    <t>23/11/2020 23:55:56</t>
  </si>
  <si>
    <t>23/11/2020 23:55:58</t>
  </si>
  <si>
    <t>23/11/2020 23:56:02</t>
  </si>
  <si>
    <t>23/11/2020 23:56:01</t>
  </si>
  <si>
    <t>23/11/2020 23:56:05</t>
  </si>
  <si>
    <t>23/11/2020 23:56:04</t>
  </si>
  <si>
    <t>23/11/2020 23:56:06</t>
  </si>
  <si>
    <t>23/11/2020 23:56:11</t>
  </si>
  <si>
    <t>23/11/2020 23:56:10</t>
  </si>
  <si>
    <t>23/11/2020 23:56:15</t>
  </si>
  <si>
    <t>23/11/2020 23:56:19</t>
  </si>
  <si>
    <t>23/11/2020 23:56:18</t>
  </si>
  <si>
    <t>23/11/2020 23:56:20</t>
  </si>
  <si>
    <t>23/11/2020 23:56:22</t>
  </si>
  <si>
    <t>23/11/2020 23:56:24</t>
  </si>
  <si>
    <t>23/11/2020 23:56:26</t>
  </si>
  <si>
    <t>23/11/2020 23:56:27</t>
  </si>
  <si>
    <t>23/11/2020 23:56:28</t>
  </si>
  <si>
    <t>23/11/2020 23:56:29</t>
  </si>
  <si>
    <t>23/11/2020 23:56:31</t>
  </si>
  <si>
    <t>23/11/2020 23:56:30</t>
  </si>
  <si>
    <t>23/11/2020 23:56:36</t>
  </si>
  <si>
    <t>23/11/2020 23:56:35</t>
  </si>
  <si>
    <t>23/11/2020 23:56:39</t>
  </si>
  <si>
    <t>23/11/2020 23:56:43</t>
  </si>
  <si>
    <t>23/11/2020 23:56:49</t>
  </si>
  <si>
    <t>23/11/2020 23:56:52</t>
  </si>
  <si>
    <t>23/11/2020 23:56:55</t>
  </si>
  <si>
    <t>23/11/2020 23:56:57</t>
  </si>
  <si>
    <t>23/11/2020 23:57:03</t>
  </si>
  <si>
    <t>23/11/2020 23:57:06</t>
  </si>
  <si>
    <t>23/11/2020 23:57:07</t>
  </si>
  <si>
    <t>23/11/2020 23:57:11</t>
  </si>
  <si>
    <t>23/11/2020 23:57:22</t>
  </si>
  <si>
    <t>23/11/2020 23:57:23</t>
  </si>
  <si>
    <t>23/11/2020 23:57:24</t>
  </si>
  <si>
    <t>23/11/2020 23:57:25</t>
  </si>
  <si>
    <t>23/11/2020 23:57:28</t>
  </si>
  <si>
    <t>23/11/2020 23:57:31</t>
  </si>
  <si>
    <t>23/11/2020 23:57:33</t>
  </si>
  <si>
    <t>23/11/2020 23:57:34</t>
  </si>
  <si>
    <t>23/11/2020 23:57:37</t>
  </si>
  <si>
    <t>23/11/2020 23:57:39</t>
  </si>
  <si>
    <t>23/11/2020 23:57:40</t>
  </si>
  <si>
    <t>23/11/2020 23:57:42</t>
  </si>
  <si>
    <t>23/11/2020 23:57:44</t>
  </si>
  <si>
    <t>23/11/2020 23:57:43</t>
  </si>
  <si>
    <t>23/11/2020 23:57:46</t>
  </si>
  <si>
    <t>23/11/2020 23:57:47</t>
  </si>
  <si>
    <t>23/11/2020 23:57:49</t>
  </si>
  <si>
    <t>23/11/2020 23:57:50</t>
  </si>
  <si>
    <t>23/11/2020 23:57:52</t>
  </si>
  <si>
    <t>23/11/2020 23:57:58</t>
  </si>
  <si>
    <t>23/11/2020 23:58:02</t>
  </si>
  <si>
    <t>23/11/2020 23:58:01</t>
  </si>
  <si>
    <t>23/11/2020 23:58:03</t>
  </si>
  <si>
    <t>23/11/2020 23:58:06</t>
  </si>
  <si>
    <t>23/11/2020 23:58:07</t>
  </si>
  <si>
    <t>24/11/2020 01:58:42</t>
  </si>
  <si>
    <t>24/11/2020 01:58:57</t>
  </si>
  <si>
    <t>24/11/2020 01:58:56</t>
  </si>
  <si>
    <t>24/11/2020 01:59:12</t>
  </si>
  <si>
    <t>24/11/2020 01:59:24</t>
  </si>
  <si>
    <t>24/11/2020 01:59:29</t>
  </si>
  <si>
    <t>24/11/2020 01:59:36</t>
  </si>
  <si>
    <t>24/11/2020 01:59:39</t>
  </si>
  <si>
    <t>24/11/2020 01:59:48</t>
  </si>
  <si>
    <t>24/11/2020 01:59:53</t>
  </si>
  <si>
    <t>24/11/2020 01:59:56</t>
  </si>
  <si>
    <t>24/11/2020 02:00:00</t>
  </si>
  <si>
    <t>24/11/2020 01:59:59</t>
  </si>
  <si>
    <t>24/11/2020 02:00:03</t>
  </si>
  <si>
    <t>24/11/2020 02:00:05</t>
  </si>
  <si>
    <t>24/11/2020 02:00:07</t>
  </si>
  <si>
    <t>24/11/2020 02:00:08</t>
  </si>
  <si>
    <t>24/11/2020 02:00:09</t>
  </si>
  <si>
    <t>24/11/2020 02:00:10</t>
  </si>
  <si>
    <t>24/11/2020 02:00:14</t>
  </si>
  <si>
    <t>24/11/2020 02:00:19</t>
  </si>
  <si>
    <t>24/11/2020 02:00:21</t>
  </si>
  <si>
    <t>24/11/2020 02:00:23</t>
  </si>
  <si>
    <t>24/11/2020 02:00:25</t>
  </si>
  <si>
    <t>24/11/2020 02:00:27</t>
  </si>
  <si>
    <t>24/11/2020 02:00:28</t>
  </si>
  <si>
    <t>24/11/2020 02:00:29</t>
  </si>
  <si>
    <t>24/11/2020 02:00:32</t>
  </si>
  <si>
    <t>24/11/2020 02:00:34</t>
  </si>
  <si>
    <t>24/11/2020 02:00:35</t>
  </si>
  <si>
    <t>24/11/2020 02:00:36</t>
  </si>
  <si>
    <t>24/11/2020 02:00:39</t>
  </si>
  <si>
    <t>24/11/2020 02:00:40</t>
  </si>
  <si>
    <t>24/11/2020 02:00:41</t>
  </si>
  <si>
    <t>24/11/2020 02:00:43</t>
  </si>
  <si>
    <t>24/11/2020 02:00:45</t>
  </si>
  <si>
    <t>24/11/2020 02:00:48</t>
  </si>
  <si>
    <t>24/11/2020 02:00:49</t>
  </si>
  <si>
    <t>24/11/2020 02:00:50</t>
  </si>
  <si>
    <t>24/11/2020 02:00:55</t>
  </si>
  <si>
    <t>24/11/2020 02:00:58</t>
  </si>
  <si>
    <t>24/11/2020 02:01:00</t>
  </si>
  <si>
    <t>24/11/2020 02:01:01</t>
  </si>
  <si>
    <t>24/11/2020 02:01:04</t>
  </si>
  <si>
    <t>24/11/2020 02:01:08</t>
  </si>
  <si>
    <t>24/11/2020 02:01:10</t>
  </si>
  <si>
    <t>24/11/2020 02:01:16</t>
  </si>
  <si>
    <t>24/11/2020 02:01:26</t>
  </si>
  <si>
    <t>24/11/2020 02:01:32</t>
  </si>
  <si>
    <t>24/11/2020 02:01:34</t>
  </si>
  <si>
    <t>24/11/2020 02:01:35</t>
  </si>
  <si>
    <t>24/11/2020 02:01:36</t>
  </si>
  <si>
    <t>24/11/2020 02:01:39</t>
  </si>
  <si>
    <t>24/11/2020 02:01:38</t>
  </si>
  <si>
    <t>24/11/2020 02:01:41</t>
  </si>
  <si>
    <t>24/11/2020 02:01:43</t>
  </si>
  <si>
    <t>24/11/2020 02:01:44</t>
  </si>
  <si>
    <t>24/11/2020 02:01:49</t>
  </si>
  <si>
    <t>24/11/2020 02:01:48</t>
  </si>
  <si>
    <t>24/11/2020 02:01:51</t>
  </si>
  <si>
    <t>24/11/2020 02:01:52</t>
  </si>
  <si>
    <t>24/11/2020 02:01:53</t>
  </si>
  <si>
    <t>24/11/2020 02:01:54</t>
  </si>
  <si>
    <t>24/11/2020 02:01:59</t>
  </si>
  <si>
    <t>24/11/2020 02:02:02</t>
  </si>
  <si>
    <t>24/11/2020 02:02:04</t>
  </si>
  <si>
    <t>24/11/2020 02:02:05</t>
  </si>
  <si>
    <t>24/11/2020 02:02:10</t>
  </si>
  <si>
    <t>24/11/2020 02:02:09</t>
  </si>
  <si>
    <t>24/11/2020 02:02:11</t>
  </si>
  <si>
    <t>24/11/2020 02:02:12</t>
  </si>
  <si>
    <t>24/11/2020 02:02:13</t>
  </si>
  <si>
    <t>24/11/2020 02:02:17</t>
  </si>
  <si>
    <t>24/11/2020 02:02:19</t>
  </si>
  <si>
    <t>24/11/2020 02:02:20</t>
  </si>
  <si>
    <t>24/11/2020 02:02:21</t>
  </si>
  <si>
    <t>24/11/2020 02:02:22</t>
  </si>
  <si>
    <t>24/11/2020 02:02:26</t>
  </si>
  <si>
    <t>24/11/2020 02:02:27</t>
  </si>
  <si>
    <t>24/11/2020 02:02:28</t>
  </si>
  <si>
    <t>24/11/2020 02:02:29</t>
  </si>
  <si>
    <t>24/11/2020 02:02:31</t>
  </si>
  <si>
    <t>24/11/2020 02:02:32</t>
  </si>
  <si>
    <t>24/11/2020 02:02:34</t>
  </si>
  <si>
    <t>24/11/2020 02:02:36</t>
  </si>
  <si>
    <t>24/11/2020 02:02:37</t>
  </si>
  <si>
    <t>24/11/2020 02:02:39</t>
  </si>
  <si>
    <t>24/11/2020 02:02:38</t>
  </si>
  <si>
    <t>24/11/2020 02:02:42</t>
  </si>
  <si>
    <t>24/11/2020 02:02:44</t>
  </si>
  <si>
    <t>24/11/2020 02:02:45</t>
  </si>
  <si>
    <t>24/11/2020 02:02:46</t>
  </si>
  <si>
    <t>24/11/2020 02:02:51</t>
  </si>
  <si>
    <t>24/11/2020 02:02:59</t>
  </si>
  <si>
    <t>24/11/2020 02:03:01</t>
  </si>
  <si>
    <t>24/11/2020 02:03:02</t>
  </si>
  <si>
    <t>24/11/2020 02:03:05</t>
  </si>
  <si>
    <t>24/11/2020 02:03:08</t>
  </si>
  <si>
    <t>24/11/2020 02:03:09</t>
  </si>
  <si>
    <t>24/11/2020 02:03:12</t>
  </si>
  <si>
    <t>24/11/2020 02:03:11</t>
  </si>
  <si>
    <t>24/11/2020 02:03:14</t>
  </si>
  <si>
    <t>24/11/2020 02:03:15</t>
  </si>
  <si>
    <t>24/11/2020 02:03:16</t>
  </si>
  <si>
    <t>24/11/2020 02:03:21</t>
  </si>
  <si>
    <t>24/11/2020 02:03:23</t>
  </si>
  <si>
    <t>24/11/2020 02:03:24</t>
  </si>
  <si>
    <t>24/11/2020 02:03:27</t>
  </si>
  <si>
    <t>24/11/2020 02:03:30</t>
  </si>
  <si>
    <t>24/11/2020 02:03:29</t>
  </si>
  <si>
    <t>24/11/2020 02:03:32</t>
  </si>
  <si>
    <t>24/11/2020 02:03:33</t>
  </si>
  <si>
    <t>24/11/2020 02:03:35</t>
  </si>
  <si>
    <t>24/11/2020 02:03:37</t>
  </si>
  <si>
    <t>24/11/2020 02:03:38</t>
  </si>
  <si>
    <t>24/11/2020 02:03:39</t>
  </si>
  <si>
    <t>24/11/2020 02:03:42</t>
  </si>
  <si>
    <t>24/11/2020 02:03:43</t>
  </si>
  <si>
    <t>24/11/2020 02:03:44</t>
  </si>
  <si>
    <t>24/11/2020 02:03:47</t>
  </si>
  <si>
    <t>24/11/2020 02:03:49</t>
  </si>
  <si>
    <t>24/11/2020 02:03:51</t>
  </si>
  <si>
    <t>24/11/2020 02:03:54</t>
  </si>
  <si>
    <t>24/11/2020 02:03:56</t>
  </si>
  <si>
    <t>24/11/2020 02:03:57</t>
  </si>
  <si>
    <t>24/11/2020 02:03:58</t>
  </si>
  <si>
    <t>24/11/2020 02:04:01</t>
  </si>
  <si>
    <t>24/11/2020 02:04:03</t>
  </si>
  <si>
    <t>24/11/2020 02:04:05</t>
  </si>
  <si>
    <t>24/11/2020 02:04:06</t>
  </si>
  <si>
    <t>24/11/2020 02:04:08</t>
  </si>
  <si>
    <t>24/11/2020 02:04:10</t>
  </si>
  <si>
    <t>24/11/2020 02:04:11</t>
  </si>
  <si>
    <t>24/11/2020 02:04:13</t>
  </si>
  <si>
    <t>24/11/2020 02:04:15</t>
  </si>
  <si>
    <t>24/11/2020 02:04:17</t>
  </si>
  <si>
    <t>24/11/2020 02:04:18</t>
  </si>
  <si>
    <t>24/11/2020 02:04:20</t>
  </si>
  <si>
    <t>24/11/2020 02:04:24</t>
  </si>
  <si>
    <t>24/11/2020 02:04:26</t>
  </si>
  <si>
    <t>24/11/2020 02:04:25</t>
  </si>
  <si>
    <t>24/11/2020 02:04:27</t>
  </si>
  <si>
    <t>24/11/2020 02:04:29</t>
  </si>
  <si>
    <t>24/11/2020 02:04:30</t>
  </si>
  <si>
    <t>24/11/2020 02:04:31</t>
  </si>
  <si>
    <t>24/11/2020 02:04:32</t>
  </si>
  <si>
    <t>24/11/2020 02:04:37</t>
  </si>
  <si>
    <t>24/11/2020 02:04:40</t>
  </si>
  <si>
    <t>24/11/2020 02:04:42</t>
  </si>
  <si>
    <t>24/11/2020 02:04:43</t>
  </si>
  <si>
    <t>24/11/2020 02:04:46</t>
  </si>
  <si>
    <t>24/11/2020 02:04:48</t>
  </si>
  <si>
    <t>24/11/2020 02:04:50</t>
  </si>
  <si>
    <t>24/11/2020 02:04:53</t>
  </si>
  <si>
    <t>24/11/2020 02:04:54</t>
  </si>
  <si>
    <t>24/11/2020 02:04:56</t>
  </si>
  <si>
    <t>24/11/2020 02:05:01</t>
  </si>
  <si>
    <t>27/11/2020 11:34:55</t>
  </si>
  <si>
    <t>27/11/2020 11:35:22</t>
  </si>
  <si>
    <t>27/11/2020 11:35:37</t>
  </si>
  <si>
    <t>27/11/2020 11:36:01</t>
  </si>
  <si>
    <t>27/11/2020 11:36:03</t>
  </si>
  <si>
    <t>27/11/2020 11:36:15</t>
  </si>
  <si>
    <t>27/11/2020 11:36:32</t>
  </si>
  <si>
    <t>27/11/2020 11:36:39</t>
  </si>
  <si>
    <t>27/11/2020 11:36:43</t>
  </si>
  <si>
    <t>27/11/2020 11:36:47</t>
  </si>
  <si>
    <t>27/11/2020 11:36:49</t>
  </si>
  <si>
    <t>27/11/2020 11:36:55</t>
  </si>
  <si>
    <t>27/11/2020 11:36:59</t>
  </si>
  <si>
    <t>27/11/2020 11:36:58</t>
  </si>
  <si>
    <t>27/11/2020 11:37:01</t>
  </si>
  <si>
    <t>27/11/2020 11:37:04</t>
  </si>
  <si>
    <t>27/11/2020 11:37:05</t>
  </si>
  <si>
    <t>27/11/2020 11:37:10</t>
  </si>
  <si>
    <t>27/11/2020 11:37:13</t>
  </si>
  <si>
    <t>27/11/2020 11:37:16</t>
  </si>
  <si>
    <t>27/11/2020 11:37:18</t>
  </si>
  <si>
    <t>27/11/2020 11:37:21</t>
  </si>
  <si>
    <t>27/11/2020 11:37:24</t>
  </si>
  <si>
    <t>27/11/2020 11:37:26</t>
  </si>
  <si>
    <t>27/11/2020 11:37:27</t>
  </si>
  <si>
    <t>27/11/2020 11:37:30</t>
  </si>
  <si>
    <t>27/11/2020 11:37:29</t>
  </si>
  <si>
    <t>27/11/2020 11:37:33</t>
  </si>
  <si>
    <t>27/11/2020 11:37:34</t>
  </si>
  <si>
    <t>27/11/2020 11:37:38</t>
  </si>
  <si>
    <t>27/11/2020 11:37:39</t>
  </si>
  <si>
    <t>27/11/2020 11:37:42</t>
  </si>
  <si>
    <t>27/11/2020 11:37:41</t>
  </si>
  <si>
    <t>27/11/2020 11:37:44</t>
  </si>
  <si>
    <t>27/11/2020 11:37:46</t>
  </si>
  <si>
    <t>27/11/2020 11:37:47</t>
  </si>
  <si>
    <t>27/11/2020 11:37:49</t>
  </si>
  <si>
    <t>27/11/2020 11:37:53</t>
  </si>
  <si>
    <t>27/11/2020 11:37:55</t>
  </si>
  <si>
    <t>27/11/2020 11:37:56</t>
  </si>
  <si>
    <t>27/11/2020 11:38:01</t>
  </si>
  <si>
    <t>27/11/2020 11:38:02</t>
  </si>
  <si>
    <t>27/11/2020 11:38:04</t>
  </si>
  <si>
    <t>27/11/2020 11:38:08</t>
  </si>
  <si>
    <t>27/11/2020 11:38:10</t>
  </si>
  <si>
    <t>27/11/2020 11:38:12</t>
  </si>
  <si>
    <t>27/11/2020 11:38:17</t>
  </si>
  <si>
    <t>27/11/2020 11:38:19</t>
  </si>
  <si>
    <t>27/11/2020 11:38:20</t>
  </si>
  <si>
    <t>27/11/2020 11:38:22</t>
  </si>
  <si>
    <t>27/11/2020 11:38:23</t>
  </si>
  <si>
    <t>27/11/2020 11:38:25</t>
  </si>
  <si>
    <t>27/11/2020 11:38:28</t>
  </si>
  <si>
    <t>27/11/2020 11:38:29</t>
  </si>
  <si>
    <t>27/11/2020 11:38:32</t>
  </si>
  <si>
    <t>27/11/2020 11:38:38</t>
  </si>
  <si>
    <t>27/11/2020 11:38:41</t>
  </si>
  <si>
    <t>27/11/2020 11:38:42</t>
  </si>
  <si>
    <t>27/11/2020 11:38:43</t>
  </si>
  <si>
    <t>27/11/2020 11:38:47</t>
  </si>
  <si>
    <t>27/11/2020 11:38:51</t>
  </si>
  <si>
    <t>27/11/2020 11:38:50</t>
  </si>
  <si>
    <t>27/11/2020 11:38:53</t>
  </si>
  <si>
    <t>27/11/2020 11:38:54</t>
  </si>
  <si>
    <t>27/11/2020 11:38:56</t>
  </si>
  <si>
    <t>27/11/2020 11:38:59</t>
  </si>
  <si>
    <t>27/11/2020 11:39:02</t>
  </si>
  <si>
    <t>27/11/2020 11:39:03</t>
  </si>
  <si>
    <t>27/11/2020 11:39:06</t>
  </si>
  <si>
    <t>27/11/2020 11:39:08</t>
  </si>
  <si>
    <t>27/11/2020 11:39:11</t>
  </si>
  <si>
    <t>27/11/2020 11:39:10</t>
  </si>
  <si>
    <t>27/11/2020 11:39:12</t>
  </si>
  <si>
    <t>27/11/2020 11:39:15</t>
  </si>
  <si>
    <t>27/11/2020 11:39:18</t>
  </si>
  <si>
    <t>27/11/2020 11:39:20</t>
  </si>
  <si>
    <t>27/11/2020 11:39:21</t>
  </si>
  <si>
    <t>27/11/2020 11:39:25</t>
  </si>
  <si>
    <t>27/11/2020 11:39:28</t>
  </si>
  <si>
    <t>27/11/2020 11:39:30</t>
  </si>
  <si>
    <t>27/11/2020 11:39:31</t>
  </si>
  <si>
    <t>27/11/2020 11:39:32</t>
  </si>
  <si>
    <t>27/11/2020 11:39:34</t>
  </si>
  <si>
    <t>27/11/2020 11:39:36</t>
  </si>
  <si>
    <t>27/11/2020 11:39:38</t>
  </si>
  <si>
    <t>27/11/2020 11:39:40</t>
  </si>
  <si>
    <t>27/11/2020 11:39:45</t>
  </si>
  <si>
    <t>27/11/2020 11:39:44</t>
  </si>
  <si>
    <t>27/11/2020 11:39:47</t>
  </si>
  <si>
    <t>27/11/2020 11:39:48</t>
  </si>
  <si>
    <t>27/11/2020 11:39:50</t>
  </si>
  <si>
    <t>27/11/2020 11:39:52</t>
  </si>
  <si>
    <t>27/11/2020 11:39:55</t>
  </si>
  <si>
    <t>27/11/2020 11:39:56</t>
  </si>
  <si>
    <t>27/11/2020 11:39:57</t>
  </si>
  <si>
    <t>27/11/2020 11:39:58</t>
  </si>
  <si>
    <t>27/11/2020 11:40:00</t>
  </si>
  <si>
    <t>27/11/2020 11:40:01</t>
  </si>
  <si>
    <t>27/11/2020 11:40:02</t>
  </si>
  <si>
    <t>27/11/2020 11:40:03</t>
  </si>
  <si>
    <t>27/11/2020 11:40:04</t>
  </si>
  <si>
    <t>27/11/2020 11:40:07</t>
  </si>
  <si>
    <t>27/11/2020 11:40:08</t>
  </si>
  <si>
    <t>27/11/2020 11:40:11</t>
  </si>
  <si>
    <t>27/11/2020 11:40:15</t>
  </si>
  <si>
    <t>27/11/2020 11:40:18</t>
  </si>
  <si>
    <t>27/11/2020 11:40:20</t>
  </si>
  <si>
    <t>27/11/2020 11:40:22</t>
  </si>
  <si>
    <t>27/11/2020 11:40:23</t>
  </si>
  <si>
    <t>27/11/2020 11:40:24</t>
  </si>
  <si>
    <t>27/11/2020 11:40:25</t>
  </si>
  <si>
    <t>27/11/2020 11:40:27</t>
  </si>
  <si>
    <t>27/11/2020 11:40:28</t>
  </si>
  <si>
    <t>27/11/2020 11:40:33</t>
  </si>
  <si>
    <t>27/11/2020 11:40:44</t>
  </si>
  <si>
    <t>27/11/2020 11:40:50</t>
  </si>
  <si>
    <t>27/11/2020 11:40:53</t>
  </si>
  <si>
    <t>27/11/2020 11:40:58</t>
  </si>
  <si>
    <t>27/11/2020 11:41:05</t>
  </si>
  <si>
    <t>27/11/2020 11:41:06</t>
  </si>
  <si>
    <t>27/11/2020 11:41:09</t>
  </si>
  <si>
    <t>27/11/2020 11:41:11</t>
  </si>
  <si>
    <t>27/11/2020 11:41:10</t>
  </si>
  <si>
    <t>27/11/2020 11:41:12</t>
  </si>
  <si>
    <t>27/11/2020 11:41:13</t>
  </si>
  <si>
    <t>27/11/2020 11:41:15</t>
  </si>
  <si>
    <t>27/11/2020 11:41:20</t>
  </si>
  <si>
    <t>27/11/2020 11:41:24</t>
  </si>
  <si>
    <t>27/11/2020 11:41:27</t>
  </si>
  <si>
    <t>27/11/2020 11:41:29</t>
  </si>
  <si>
    <t>27/11/2020 11:41:32</t>
  </si>
  <si>
    <t>27/11/2020 11:41:36</t>
  </si>
  <si>
    <t>27/11/2020 11:41:39</t>
  </si>
  <si>
    <t>27/11/2020 11:41:40</t>
  </si>
  <si>
    <t>27/11/2020 11:41:42</t>
  </si>
  <si>
    <t>27/11/2020 11:41:43</t>
  </si>
  <si>
    <t>27/11/2020 11:41:45</t>
  </si>
  <si>
    <t>27/11/2020 11:41:49</t>
  </si>
  <si>
    <t>27/11/2020 11:41:48</t>
  </si>
  <si>
    <t>27/11/2020 11:41:51</t>
  </si>
  <si>
    <t>27/11/2020 11:41:59</t>
  </si>
  <si>
    <t>27/11/2020 11:42:00</t>
  </si>
  <si>
    <t>27/11/2020 11:42:01</t>
  </si>
  <si>
    <t>27/11/2020 11:42:04</t>
  </si>
  <si>
    <t>27/11/2020 11:42:10</t>
  </si>
  <si>
    <t>27/11/2020 11:42:11</t>
  </si>
  <si>
    <t>27/11/2020 11:42:12</t>
  </si>
  <si>
    <t>27/11/2020 11:42:14</t>
  </si>
  <si>
    <t>27/11/2020 11:42:17</t>
  </si>
  <si>
    <t>27/11/2020 11:42:16</t>
  </si>
  <si>
    <t>27/11/2020 11:42:19</t>
  </si>
  <si>
    <t>27/11/2020 11:42:20</t>
  </si>
  <si>
    <t>27/11/2020 11:42:22</t>
  </si>
  <si>
    <t>27/11/2020 11:42:25</t>
  </si>
  <si>
    <t>27/11/2020 11:42:27</t>
  </si>
  <si>
    <t>27/11/2020 11:42:28</t>
  </si>
  <si>
    <t>27/11/2020 11:42:29</t>
  </si>
  <si>
    <t>27/11/2020 11:42:37</t>
  </si>
  <si>
    <t>27/11/2020 11:42:42</t>
  </si>
  <si>
    <t>27/11/2020 11:42:41</t>
  </si>
  <si>
    <t>27/11/2020 11:42:45</t>
  </si>
  <si>
    <t>27/11/2020 11:42:47</t>
  </si>
  <si>
    <t>27/11/2020 11:42:49</t>
  </si>
  <si>
    <t>27/11/2020 11:42:51</t>
  </si>
  <si>
    <t>27/11/2020 11:42:55</t>
  </si>
  <si>
    <t>27/11/2020 11:42:57</t>
  </si>
  <si>
    <t>27/11/2020 11:42:59</t>
  </si>
  <si>
    <t>27/11/2020 11:43:06</t>
  </si>
  <si>
    <t>27/11/2020 11:43:07</t>
  </si>
  <si>
    <t>Firefox 82.0</t>
  </si>
  <si>
    <t>1280x579</t>
  </si>
  <si>
    <t>1366x625</t>
  </si>
  <si>
    <t>Chrome 87.0.4280.88</t>
  </si>
  <si>
    <t>1280x578</t>
  </si>
  <si>
    <t>END OF FILE</t>
  </si>
  <si>
    <t>I.D.</t>
  </si>
  <si>
    <t>Edge 87.0.664.57</t>
  </si>
  <si>
    <t>15/12/2020 03:21:29</t>
  </si>
  <si>
    <t>1366x600</t>
  </si>
  <si>
    <t>15/12/2020 03:21:38</t>
  </si>
  <si>
    <t>15/12/2020 03:22:00</t>
  </si>
  <si>
    <t>15/12/2020 03:22:28</t>
  </si>
  <si>
    <t>15/12/2020 03:22:32</t>
  </si>
  <si>
    <t>15/12/2020 03:22:40</t>
  </si>
  <si>
    <t>15/12/2020 03:22:45</t>
  </si>
  <si>
    <t>15/12/2020 03:22:48</t>
  </si>
  <si>
    <t>15/12/2020 03:22:53</t>
  </si>
  <si>
    <t>15/12/2020 03:22:56</t>
  </si>
  <si>
    <t>15/12/2020 03:22:57</t>
  </si>
  <si>
    <t>15/12/2020 03:22:59</t>
  </si>
  <si>
    <t>15/12/2020 03:23:00</t>
  </si>
  <si>
    <t>15/12/2020 03:23:05</t>
  </si>
  <si>
    <t>15/12/2020 03:23:07</t>
  </si>
  <si>
    <t>15/12/2020 03:23:09</t>
  </si>
  <si>
    <t>15/12/2020 03:23:12</t>
  </si>
  <si>
    <t>15/12/2020 03:23:14</t>
  </si>
  <si>
    <t>15/12/2020 03:23:17</t>
  </si>
  <si>
    <t>15/12/2020 03:23:19</t>
  </si>
  <si>
    <t>15/12/2020 03:23:20</t>
  </si>
  <si>
    <t>15/12/2020 03:23:25</t>
  </si>
  <si>
    <t>15/12/2020 03:23:27</t>
  </si>
  <si>
    <t>15/12/2020 03:23:29</t>
  </si>
  <si>
    <t>15/12/2020 03:23:30</t>
  </si>
  <si>
    <t>15/12/2020 03:23:33</t>
  </si>
  <si>
    <t>15/12/2020 03:23:36</t>
  </si>
  <si>
    <t>15/12/2020 03:23:37</t>
  </si>
  <si>
    <t>15/12/2020 03:23:38</t>
  </si>
  <si>
    <t>15/12/2020 03:23:39</t>
  </si>
  <si>
    <t>15/12/2020 03:23:41</t>
  </si>
  <si>
    <t>15/12/2020 03:23:42</t>
  </si>
  <si>
    <t>15/12/2020 03:23:44</t>
  </si>
  <si>
    <t>15/12/2020 03:23:45</t>
  </si>
  <si>
    <t>15/12/2020 03:23:46</t>
  </si>
  <si>
    <t>15/12/2020 03:23:48</t>
  </si>
  <si>
    <t>15/12/2020 03:23:50</t>
  </si>
  <si>
    <t>15/12/2020 03:23:51</t>
  </si>
  <si>
    <t>15/12/2020 03:23:54</t>
  </si>
  <si>
    <t>15/12/2020 03:23:56</t>
  </si>
  <si>
    <t>15/12/2020 03:23:58</t>
  </si>
  <si>
    <t>15/12/2020 03:24:00</t>
  </si>
  <si>
    <t>15/12/2020 03:24:03</t>
  </si>
  <si>
    <t>15/12/2020 03:24:05</t>
  </si>
  <si>
    <t>15/12/2020 03:24:06</t>
  </si>
  <si>
    <t>15/12/2020 03:24:09</t>
  </si>
  <si>
    <t>15/12/2020 03:24:11</t>
  </si>
  <si>
    <t>15/12/2020 03:24:13</t>
  </si>
  <si>
    <t>15/12/2020 03:24:14</t>
  </si>
  <si>
    <t>15/12/2020 03:24:18</t>
  </si>
  <si>
    <t>15/12/2020 03:24:17</t>
  </si>
  <si>
    <t>15/12/2020 03:24:19</t>
  </si>
  <si>
    <t>15/12/2020 03:24:20</t>
  </si>
  <si>
    <t>15/12/2020 03:24:21</t>
  </si>
  <si>
    <t>15/12/2020 03:24:22</t>
  </si>
  <si>
    <t>15/12/2020 03:24:26</t>
  </si>
  <si>
    <t>15/12/2020 03:24:29</t>
  </si>
  <si>
    <t>15/12/2020 03:24:31</t>
  </si>
  <si>
    <t>15/12/2020 03:24:32</t>
  </si>
  <si>
    <t>15/12/2020 03:24:35</t>
  </si>
  <si>
    <t>15/12/2020 03:24:37</t>
  </si>
  <si>
    <t>15/12/2020 03:24:40</t>
  </si>
  <si>
    <t>15/12/2020 03:24:42</t>
  </si>
  <si>
    <t>15/12/2020 03:24:43</t>
  </si>
  <si>
    <t>15/12/2020 03:24:44</t>
  </si>
  <si>
    <t>15/12/2020 03:24:45</t>
  </si>
  <si>
    <t>15/12/2020 03:24:47</t>
  </si>
  <si>
    <t>15/12/2020 03:24:49</t>
  </si>
  <si>
    <t>15/12/2020 03:24:50</t>
  </si>
  <si>
    <t>15/12/2020 03:24:51</t>
  </si>
  <si>
    <t>15/12/2020 03:24:53</t>
  </si>
  <si>
    <t>15/12/2020 03:24:52</t>
  </si>
  <si>
    <t>15/12/2020 03:24:56</t>
  </si>
  <si>
    <t>15/12/2020 03:24:55</t>
  </si>
  <si>
    <t>15/12/2020 03:24:57</t>
  </si>
  <si>
    <t>15/12/2020 03:24:58</t>
  </si>
  <si>
    <t>15/12/2020 03:25:01</t>
  </si>
  <si>
    <t>15/12/2020 03:25:04</t>
  </si>
  <si>
    <t>15/12/2020 03:25:03</t>
  </si>
  <si>
    <t>15/12/2020 03:25:06</t>
  </si>
  <si>
    <t>15/12/2020 03:25:07</t>
  </si>
  <si>
    <t>15/12/2020 03:25:10</t>
  </si>
  <si>
    <t>15/12/2020 03:25:12</t>
  </si>
  <si>
    <t>15/12/2020 03:25:14</t>
  </si>
  <si>
    <t>15/12/2020 03:25:15</t>
  </si>
  <si>
    <t>15/12/2020 03:25:17</t>
  </si>
  <si>
    <t>15/12/2020 03:25:18</t>
  </si>
  <si>
    <t>15/12/2020 03:25:19</t>
  </si>
  <si>
    <t>15/12/2020 03:25:20</t>
  </si>
  <si>
    <t>15/12/2020 03:25:21</t>
  </si>
  <si>
    <t>15/12/2020 03:25:23</t>
  </si>
  <si>
    <t>15/12/2020 03:25:25</t>
  </si>
  <si>
    <t>15/12/2020 03:25:27</t>
  </si>
  <si>
    <t>15/12/2020 03:25:28</t>
  </si>
  <si>
    <t>15/12/2020 03:25:31</t>
  </si>
  <si>
    <t>15/12/2020 03:25:33</t>
  </si>
  <si>
    <t>15/12/2020 03:25:32</t>
  </si>
  <si>
    <t>15/12/2020 03:25:34</t>
  </si>
  <si>
    <t>15/12/2020 03:25:35</t>
  </si>
  <si>
    <t>15/12/2020 03:25:39</t>
  </si>
  <si>
    <t>15/12/2020 03:25:40</t>
  </si>
  <si>
    <t>15/12/2020 03:25:41</t>
  </si>
  <si>
    <t>15/12/2020 03:25:43</t>
  </si>
  <si>
    <t>15/12/2020 03:25:45</t>
  </si>
  <si>
    <t>15/12/2020 03:25:46</t>
  </si>
  <si>
    <t>15/12/2020 03:25:47</t>
  </si>
  <si>
    <t>15/12/2020 03:25:49</t>
  </si>
  <si>
    <t>15/12/2020 03:25:51</t>
  </si>
  <si>
    <t>15/12/2020 03:25:53</t>
  </si>
  <si>
    <t>15/12/2020 03:25:54</t>
  </si>
  <si>
    <t>15/12/2020 03:25:56</t>
  </si>
  <si>
    <t>15/12/2020 03:25:57</t>
  </si>
  <si>
    <t>15/12/2020 03:25:58</t>
  </si>
  <si>
    <t>15/12/2020 03:26:01</t>
  </si>
  <si>
    <t>15/12/2020 03:26:02</t>
  </si>
  <si>
    <t>15/12/2020 03:26:03</t>
  </si>
  <si>
    <t>15/12/2020 03:26:06</t>
  </si>
  <si>
    <t>15/12/2020 03:26:08</t>
  </si>
  <si>
    <t>15/12/2020 03:26:10</t>
  </si>
  <si>
    <t>15/12/2020 03:26:14</t>
  </si>
  <si>
    <t>15/12/2020 03:26:17</t>
  </si>
  <si>
    <t>15/12/2020 03:26:18</t>
  </si>
  <si>
    <t>15/12/2020 03:26:19</t>
  </si>
  <si>
    <t>15/12/2020 03:26:20</t>
  </si>
  <si>
    <t>15/12/2020 03:26:21</t>
  </si>
  <si>
    <t>15/12/2020 03:26:25</t>
  </si>
  <si>
    <t>15/12/2020 03:26:27</t>
  </si>
  <si>
    <t>15/12/2020 03:26:28</t>
  </si>
  <si>
    <t>15/12/2020 03:26:30</t>
  </si>
  <si>
    <t>15/12/2020 03:26:32</t>
  </si>
  <si>
    <t>15/12/2020 03:26:33</t>
  </si>
  <si>
    <t>15/12/2020 03:26:34</t>
  </si>
  <si>
    <t>15/12/2020 03:26:37</t>
  </si>
  <si>
    <t>15/12/2020 03:26:40</t>
  </si>
  <si>
    <t>15/12/2020 03:26:41</t>
  </si>
  <si>
    <t>15/12/2020 03:26:42</t>
  </si>
  <si>
    <t>15/12/2020 03:26:43</t>
  </si>
  <si>
    <t>15/12/2020 03:26:45</t>
  </si>
  <si>
    <t>15/12/2020 03:26:47</t>
  </si>
  <si>
    <t>15/12/2020 03:26:50</t>
  </si>
  <si>
    <t>15/12/2020 03:26:52</t>
  </si>
  <si>
    <t>15/12/2020 03:26:54</t>
  </si>
  <si>
    <t>15/12/2020 03:26:56</t>
  </si>
  <si>
    <t>15/12/2020 03:26:57</t>
  </si>
  <si>
    <t>15/12/2020 03:26:59</t>
  </si>
  <si>
    <t>15/12/2020 03:27:00</t>
  </si>
  <si>
    <t>15/12/2020 03:27:01</t>
  </si>
  <si>
    <t>15/12/2020 03:27:05</t>
  </si>
  <si>
    <t>15/12/2020 03:27:06</t>
  </si>
  <si>
    <t>15/12/2020 03:27:07</t>
  </si>
  <si>
    <t>15/12/2020 03:27:11</t>
  </si>
  <si>
    <t>17/12/2020 16:35:31</t>
  </si>
  <si>
    <t>task-dobu</t>
  </si>
  <si>
    <t>17/12/2020 16:35:48</t>
  </si>
  <si>
    <t>17/12/2020 16:35:49</t>
  </si>
  <si>
    <t>17/12/2020 16:36:07</t>
  </si>
  <si>
    <t>17/12/2020 16:36:08</t>
  </si>
  <si>
    <t>17/12/2020 16:36:31</t>
  </si>
  <si>
    <t>17/12/2020 16:36:34</t>
  </si>
  <si>
    <t>17/12/2020 16:36:35</t>
  </si>
  <si>
    <t>17/12/2020 16:36:41</t>
  </si>
  <si>
    <t>17/12/2020 16:36:47</t>
  </si>
  <si>
    <t>17/12/2020 16:36:51</t>
  </si>
  <si>
    <t>17/12/2020 16:36:54</t>
  </si>
  <si>
    <t>17/12/2020 16:36:55</t>
  </si>
  <si>
    <t>17/12/2020 16:36:57</t>
  </si>
  <si>
    <t>17/12/2020 16:36:59</t>
  </si>
  <si>
    <t>17/12/2020 16:37:02</t>
  </si>
  <si>
    <t>17/12/2020 16:37:03</t>
  </si>
  <si>
    <t>17/12/2020 16:37:05</t>
  </si>
  <si>
    <t>17/12/2020 16:37:08</t>
  </si>
  <si>
    <t>17/12/2020 16:37:10</t>
  </si>
  <si>
    <t>17/12/2020 16:37:11</t>
  </si>
  <si>
    <t>17/12/2020 16:37:15</t>
  </si>
  <si>
    <t>17/12/2020 16:37:17</t>
  </si>
  <si>
    <t>17/12/2020 16:37:18</t>
  </si>
  <si>
    <t>17/12/2020 16:37:19</t>
  </si>
  <si>
    <t>17/12/2020 16:37:20</t>
  </si>
  <si>
    <t>17/12/2020 16:37:22</t>
  </si>
  <si>
    <t>17/12/2020 16:37:23</t>
  </si>
  <si>
    <t>17/12/2020 16:37:24</t>
  </si>
  <si>
    <t>17/12/2020 16:37:25</t>
  </si>
  <si>
    <t>17/12/2020 16:37:27</t>
  </si>
  <si>
    <t>17/12/2020 16:37:29</t>
  </si>
  <si>
    <t>17/12/2020 16:37:31</t>
  </si>
  <si>
    <t>17/12/2020 16:37:33</t>
  </si>
  <si>
    <t>17/12/2020 16:37:34</t>
  </si>
  <si>
    <t>17/12/2020 16:37:37</t>
  </si>
  <si>
    <t>17/12/2020 16:37:38</t>
  </si>
  <si>
    <t>17/12/2020 16:37:40</t>
  </si>
  <si>
    <t>17/12/2020 16:37:41</t>
  </si>
  <si>
    <t>17/12/2020 16:37:48</t>
  </si>
  <si>
    <t>17/12/2020 16:37:49</t>
  </si>
  <si>
    <t>17/12/2020 16:37:53</t>
  </si>
  <si>
    <t>17/12/2020 16:37:54</t>
  </si>
  <si>
    <t>17/12/2020 16:37:55</t>
  </si>
  <si>
    <t>17/12/2020 16:37:57</t>
  </si>
  <si>
    <t>17/12/2020 16:37:56</t>
  </si>
  <si>
    <t>17/12/2020 16:38:00</t>
  </si>
  <si>
    <t>17/12/2020 16:38:01</t>
  </si>
  <si>
    <t>17/12/2020 16:38:02</t>
  </si>
  <si>
    <t>17/12/2020 16:38:04</t>
  </si>
  <si>
    <t>17/12/2020 16:38:05</t>
  </si>
  <si>
    <t>17/12/2020 16:38:08</t>
  </si>
  <si>
    <t>17/12/2020 16:38:09</t>
  </si>
  <si>
    <t>17/12/2020 16:38:10</t>
  </si>
  <si>
    <t>17/12/2020 16:38:11</t>
  </si>
  <si>
    <t>17/12/2020 16:38:12</t>
  </si>
  <si>
    <t>17/12/2020 16:38:16</t>
  </si>
  <si>
    <t>17/12/2020 16:38:18</t>
  </si>
  <si>
    <t>17/12/2020 16:38:23</t>
  </si>
  <si>
    <t>17/12/2020 16:38:24</t>
  </si>
  <si>
    <t>17/12/2020 16:38:25</t>
  </si>
  <si>
    <t>17/12/2020 16:38:27</t>
  </si>
  <si>
    <t>17/12/2020 16:38:28</t>
  </si>
  <si>
    <t>17/12/2020 16:38:39</t>
  </si>
  <si>
    <t>17/12/2020 16:38:40</t>
  </si>
  <si>
    <t>17/12/2020 16:38:42</t>
  </si>
  <si>
    <t>17/12/2020 16:38:43</t>
  </si>
  <si>
    <t>17/12/2020 16:38:46</t>
  </si>
  <si>
    <t>17/12/2020 16:38:47</t>
  </si>
  <si>
    <t>17/12/2020 16:38:48</t>
  </si>
  <si>
    <t>17/12/2020 16:38:49</t>
  </si>
  <si>
    <t>17/12/2020 16:38:50</t>
  </si>
  <si>
    <t>17/12/2020 16:38:52</t>
  </si>
  <si>
    <t>17/12/2020 16:38:54</t>
  </si>
  <si>
    <t>17/12/2020 16:38:56</t>
  </si>
  <si>
    <t>17/12/2020 16:38:58</t>
  </si>
  <si>
    <t>17/12/2020 16:39:00</t>
  </si>
  <si>
    <t>17/12/2020 16:39:02</t>
  </si>
  <si>
    <t>17/12/2020 16:39:05</t>
  </si>
  <si>
    <t>17/12/2020 16:39:07</t>
  </si>
  <si>
    <t>17/12/2020 16:39:08</t>
  </si>
  <si>
    <t>17/12/2020 16:39:09</t>
  </si>
  <si>
    <t>17/12/2020 16:39:11</t>
  </si>
  <si>
    <t>17/12/2020 16:39:12</t>
  </si>
  <si>
    <t>17/12/2020 16:39:13</t>
  </si>
  <si>
    <t>17/12/2020 16:39:15</t>
  </si>
  <si>
    <t>17/12/2020 16:39:16</t>
  </si>
  <si>
    <t>17/12/2020 16:39:17</t>
  </si>
  <si>
    <t>17/12/2020 16:39:18</t>
  </si>
  <si>
    <t>17/12/2020 16:39:20</t>
  </si>
  <si>
    <t>17/12/2020 16:39:21</t>
  </si>
  <si>
    <t>17/12/2020 16:39:22</t>
  </si>
  <si>
    <t>17/12/2020 16:39:23</t>
  </si>
  <si>
    <t>17/12/2020 16:39:24</t>
  </si>
  <si>
    <t>17/12/2020 16:39:25</t>
  </si>
  <si>
    <t>17/12/2020 16:39:26</t>
  </si>
  <si>
    <t>17/12/2020 16:39:28</t>
  </si>
  <si>
    <t>17/12/2020 16:39:30</t>
  </si>
  <si>
    <t>17/12/2020 16:39:31</t>
  </si>
  <si>
    <t>17/12/2020 16:39:32</t>
  </si>
  <si>
    <t>17/12/2020 16:39:35</t>
  </si>
  <si>
    <t>17/12/2020 16:39:36</t>
  </si>
  <si>
    <t>17/12/2020 16:39:38</t>
  </si>
  <si>
    <t>17/12/2020 16:39:39</t>
  </si>
  <si>
    <t>17/12/2020 16:39:40</t>
  </si>
  <si>
    <t>17/12/2020 16:39:42</t>
  </si>
  <si>
    <t>17/12/2020 16:39:43</t>
  </si>
  <si>
    <t>17/12/2020 16:39:44</t>
  </si>
  <si>
    <t>17/12/2020 16:39:45</t>
  </si>
  <si>
    <t>17/12/2020 16:39:46</t>
  </si>
  <si>
    <t>17/12/2020 16:39:48</t>
  </si>
  <si>
    <t>17/12/2020 16:39:49</t>
  </si>
  <si>
    <t>17/12/2020 16:39:50</t>
  </si>
  <si>
    <t>17/12/2020 16:39:51</t>
  </si>
  <si>
    <t>17/12/2020 16:39:54</t>
  </si>
  <si>
    <t>17/12/2020 16:39:56</t>
  </si>
  <si>
    <t>17/12/2020 16:39:57</t>
  </si>
  <si>
    <t>17/12/2020 16:39:58</t>
  </si>
  <si>
    <t>17/12/2020 16:40:03</t>
  </si>
  <si>
    <t>17/12/2020 16:40:06</t>
  </si>
  <si>
    <t>17/12/2020 16:40:07</t>
  </si>
  <si>
    <t>17/12/2020 16:40:13</t>
  </si>
  <si>
    <t>17/12/2020 16:40:14</t>
  </si>
  <si>
    <t>17/12/2020 16:40:17</t>
  </si>
  <si>
    <t>17/12/2020 16:40:19</t>
  </si>
  <si>
    <t>17/12/2020 16:40:21</t>
  </si>
  <si>
    <t>17/12/2020 16:40:22</t>
  </si>
  <si>
    <t>17/12/2020 16:40:24</t>
  </si>
  <si>
    <t>17/12/2020 16:40:26</t>
  </si>
  <si>
    <t>17/12/2020 16:40:28</t>
  </si>
  <si>
    <t>17/12/2020 16:40:29</t>
  </si>
  <si>
    <t>17/12/2020 16:40:31</t>
  </si>
  <si>
    <t>17/12/2020 16:40:32</t>
  </si>
  <si>
    <t>17/12/2020 16:40:33</t>
  </si>
  <si>
    <t>17/12/2020 16:40:34</t>
  </si>
  <si>
    <t>17/12/2020 16:40:35</t>
  </si>
  <si>
    <t>17/12/2020 16:40:36</t>
  </si>
  <si>
    <t>17/12/2020 16:40:37</t>
  </si>
  <si>
    <t>17/12/2020 16:40:38</t>
  </si>
  <si>
    <t>17/12/2020 16:40:39</t>
  </si>
  <si>
    <t>17/12/2020 16:40:42</t>
  </si>
  <si>
    <t>17/12/2020 16:40:43</t>
  </si>
  <si>
    <t>17/12/2020 16:40:44</t>
  </si>
  <si>
    <t>17/12/2020 16:40:45</t>
  </si>
  <si>
    <t>17/12/2020 16:40:47</t>
  </si>
  <si>
    <t>17/12/2020 16:40:48</t>
  </si>
  <si>
    <t>17/12/2020 16:40:49</t>
  </si>
  <si>
    <t>17/12/2020 16:40:50</t>
  </si>
  <si>
    <t>17/12/2020 16:40:51</t>
  </si>
  <si>
    <t>17/12/2020 16:40:52</t>
  </si>
  <si>
    <t>17/12/2020 16:40:53</t>
  </si>
  <si>
    <t>17/12/2020 16:40:54</t>
  </si>
  <si>
    <t>17/12/2020 16:40:55</t>
  </si>
  <si>
    <t>17/12/2020 16:40:56</t>
  </si>
  <si>
    <t>17/12/2020 16:40:58</t>
  </si>
  <si>
    <t>17/12/2020 16:41:00</t>
  </si>
  <si>
    <t>17/12/2020 16:41:01</t>
  </si>
  <si>
    <t>17/12/2020 16:41:02</t>
  </si>
  <si>
    <t>17/12/2020 16:41:03</t>
  </si>
  <si>
    <t>17/12/2020 16:41:04</t>
  </si>
  <si>
    <t>17/12/2020 16:41:05</t>
  </si>
  <si>
    <t>17/12/2020 16:41:06</t>
  </si>
  <si>
    <t>17/12/2020 16:41:08</t>
  </si>
  <si>
    <t>17/12/2020 16:41:09</t>
  </si>
  <si>
    <t>17/12/2020 16:41:10</t>
  </si>
  <si>
    <t>17/12/2020 16:41:11</t>
  </si>
  <si>
    <t>17/12/2020 16:41:15</t>
  </si>
  <si>
    <t>17/12/2020 16:41:16</t>
  </si>
  <si>
    <t>17/12/2020 16:41:18</t>
  </si>
  <si>
    <t>17/12/2020 16:41:20</t>
  </si>
  <si>
    <t>17/12/2020 16:41:21</t>
  </si>
  <si>
    <t>17/12/2020 16:41:27</t>
  </si>
  <si>
    <t>17/12/2020 17:27:42</t>
  </si>
  <si>
    <t>Edge 87.0.664.60</t>
  </si>
  <si>
    <t>17/12/2020 17:27:59</t>
  </si>
  <si>
    <t>17/12/2020 17:27:58</t>
  </si>
  <si>
    <t>17/12/2020 17:28:21</t>
  </si>
  <si>
    <t>17/12/2020 17:28:19</t>
  </si>
  <si>
    <t>17/12/2020 17:28:42</t>
  </si>
  <si>
    <t>17/12/2020 17:28:40</t>
  </si>
  <si>
    <t>17/12/2020 17:28:43</t>
  </si>
  <si>
    <t>17/12/2020 17:28:44</t>
  </si>
  <si>
    <t>17/12/2020 17:28:48</t>
  </si>
  <si>
    <t>17/12/2020 17:28:47</t>
  </si>
  <si>
    <t>17/12/2020 17:28:51</t>
  </si>
  <si>
    <t>17/12/2020 17:28:55</t>
  </si>
  <si>
    <t>17/12/2020 17:28:54</t>
  </si>
  <si>
    <t>17/12/2020 17:29:00</t>
  </si>
  <si>
    <t>17/12/2020 17:28:59</t>
  </si>
  <si>
    <t>17/12/2020 17:29:02</t>
  </si>
  <si>
    <t>17/12/2020 17:29:05</t>
  </si>
  <si>
    <t>17/12/2020 17:29:04</t>
  </si>
  <si>
    <t>17/12/2020 17:29:06</t>
  </si>
  <si>
    <t>17/12/2020 17:29:08</t>
  </si>
  <si>
    <t>17/12/2020 17:29:07</t>
  </si>
  <si>
    <t>17/12/2020 17:29:10</t>
  </si>
  <si>
    <t>17/12/2020 17:29:13</t>
  </si>
  <si>
    <t>17/12/2020 17:29:14</t>
  </si>
  <si>
    <t>17/12/2020 17:29:16</t>
  </si>
  <si>
    <t>17/12/2020 17:29:15</t>
  </si>
  <si>
    <t>17/12/2020 17:29:19</t>
  </si>
  <si>
    <t>17/12/2020 17:29:18</t>
  </si>
  <si>
    <t>17/12/2020 17:29:21</t>
  </si>
  <si>
    <t>17/12/2020 17:29:23</t>
  </si>
  <si>
    <t>17/12/2020 17:29:22</t>
  </si>
  <si>
    <t>17/12/2020 17:29:25</t>
  </si>
  <si>
    <t>17/12/2020 17:29:26</t>
  </si>
  <si>
    <t>17/12/2020 17:29:29</t>
  </si>
  <si>
    <t>17/12/2020 17:29:30</t>
  </si>
  <si>
    <t>17/12/2020 17:29:32</t>
  </si>
  <si>
    <t>17/12/2020 17:29:31</t>
  </si>
  <si>
    <t>17/12/2020 17:29:33</t>
  </si>
  <si>
    <t>17/12/2020 17:29:36</t>
  </si>
  <si>
    <t>17/12/2020 17:29:35</t>
  </si>
  <si>
    <t>17/12/2020 17:29:39</t>
  </si>
  <si>
    <t>17/12/2020 17:29:40</t>
  </si>
  <si>
    <t>17/12/2020 17:29:42</t>
  </si>
  <si>
    <t>17/12/2020 17:29:43</t>
  </si>
  <si>
    <t>17/12/2020 17:29:45</t>
  </si>
  <si>
    <t>17/12/2020 17:29:46</t>
  </si>
  <si>
    <t>17/12/2020 17:29:48</t>
  </si>
  <si>
    <t>17/12/2020 17:29:47</t>
  </si>
  <si>
    <t>17/12/2020 17:29:50</t>
  </si>
  <si>
    <t>17/12/2020 17:29:49</t>
  </si>
  <si>
    <t>17/12/2020 17:29:52</t>
  </si>
  <si>
    <t>17/12/2020 17:29:55</t>
  </si>
  <si>
    <t>17/12/2020 17:29:54</t>
  </si>
  <si>
    <t>17/12/2020 17:29:58</t>
  </si>
  <si>
    <t>17/12/2020 17:29:57</t>
  </si>
  <si>
    <t>17/12/2020 17:30:00</t>
  </si>
  <si>
    <t>17/12/2020 17:30:03</t>
  </si>
  <si>
    <t>17/12/2020 17:30:04</t>
  </si>
  <si>
    <t>17/12/2020 17:30:05</t>
  </si>
  <si>
    <t>17/12/2020 17:30:07</t>
  </si>
  <si>
    <t>17/12/2020 17:30:06</t>
  </si>
  <si>
    <t>17/12/2020 17:30:08</t>
  </si>
  <si>
    <t>17/12/2020 17:30:11</t>
  </si>
  <si>
    <t>17/12/2020 17:30:12</t>
  </si>
  <si>
    <t>17/12/2020 17:30:14</t>
  </si>
  <si>
    <t>17/12/2020 17:30:15</t>
  </si>
  <si>
    <t>17/12/2020 17:30:16</t>
  </si>
  <si>
    <t>17/12/2020 17:30:19</t>
  </si>
  <si>
    <t>17/12/2020 17:30:20</t>
  </si>
  <si>
    <t>17/12/2020 17:30:21</t>
  </si>
  <si>
    <t>17/12/2020 17:30:22</t>
  </si>
  <si>
    <t>17/12/2020 17:30:24</t>
  </si>
  <si>
    <t>17/12/2020 17:30:27</t>
  </si>
  <si>
    <t>17/12/2020 17:30:26</t>
  </si>
  <si>
    <t>17/12/2020 17:30:30</t>
  </si>
  <si>
    <t>17/12/2020 17:30:29</t>
  </si>
  <si>
    <t>17/12/2020 17:30:32</t>
  </si>
  <si>
    <t>17/12/2020 17:30:33</t>
  </si>
  <si>
    <t>17/12/2020 17:30:35</t>
  </si>
  <si>
    <t>17/12/2020 17:30:38</t>
  </si>
  <si>
    <t>17/12/2020 17:30:39</t>
  </si>
  <si>
    <t>17/12/2020 17:30:40</t>
  </si>
  <si>
    <t>17/12/2020 17:30:43</t>
  </si>
  <si>
    <t>17/12/2020 17:30:44</t>
  </si>
  <si>
    <t>17/12/2020 17:30:46</t>
  </si>
  <si>
    <t>17/12/2020 17:30:45</t>
  </si>
  <si>
    <t>17/12/2020 17:30:47</t>
  </si>
  <si>
    <t>17/12/2020 17:30:49</t>
  </si>
  <si>
    <t>17/12/2020 17:30:51</t>
  </si>
  <si>
    <t>17/12/2020 17:30:52</t>
  </si>
  <si>
    <t>17/12/2020 17:30:54</t>
  </si>
  <si>
    <t>17/12/2020 17:30:53</t>
  </si>
  <si>
    <t>17/12/2020 17:30:55</t>
  </si>
  <si>
    <t>17/12/2020 17:30:59</t>
  </si>
  <si>
    <t>17/12/2020 17:30:57</t>
  </si>
  <si>
    <t>17/12/2020 17:31:00</t>
  </si>
  <si>
    <t>17/12/2020 17:31:03</t>
  </si>
  <si>
    <t>17/12/2020 17:31:04</t>
  </si>
  <si>
    <t>17/12/2020 17:31:07</t>
  </si>
  <si>
    <t>17/12/2020 17:31:06</t>
  </si>
  <si>
    <t>17/12/2020 17:31:08</t>
  </si>
  <si>
    <t>17/12/2020 17:31:09</t>
  </si>
  <si>
    <t>17/12/2020 17:31:10</t>
  </si>
  <si>
    <t>17/12/2020 17:31:11</t>
  </si>
  <si>
    <t>17/12/2020 17:31:13</t>
  </si>
  <si>
    <t>17/12/2020 17:31:12</t>
  </si>
  <si>
    <t>17/12/2020 17:31:16</t>
  </si>
  <si>
    <t>17/12/2020 17:31:15</t>
  </si>
  <si>
    <t>17/12/2020 17:31:18</t>
  </si>
  <si>
    <t>17/12/2020 17:31:17</t>
  </si>
  <si>
    <t>17/12/2020 17:31:19</t>
  </si>
  <si>
    <t>17/12/2020 17:31:21</t>
  </si>
  <si>
    <t>17/12/2020 17:31:20</t>
  </si>
  <si>
    <t>17/12/2020 17:31:23</t>
  </si>
  <si>
    <t>17/12/2020 17:31:26</t>
  </si>
  <si>
    <t>17/12/2020 17:31:27</t>
  </si>
  <si>
    <t>17/12/2020 17:31:29</t>
  </si>
  <si>
    <t>17/12/2020 17:31:30</t>
  </si>
  <si>
    <t>17/12/2020 17:31:32</t>
  </si>
  <si>
    <t>17/12/2020 17:31:33</t>
  </si>
  <si>
    <t>17/12/2020 17:31:35</t>
  </si>
  <si>
    <t>17/12/2020 17:31:36</t>
  </si>
  <si>
    <t>17/12/2020 17:31:38</t>
  </si>
  <si>
    <t>17/12/2020 17:31:37</t>
  </si>
  <si>
    <t>17/12/2020 17:31:39</t>
  </si>
  <si>
    <t>17/12/2020 17:31:40</t>
  </si>
  <si>
    <t>17/12/2020 17:31:41</t>
  </si>
  <si>
    <t>17/12/2020 17:31:42</t>
  </si>
  <si>
    <t>17/12/2020 17:31:47</t>
  </si>
  <si>
    <t>17/12/2020 17:31:46</t>
  </si>
  <si>
    <t>17/12/2020 17:31:48</t>
  </si>
  <si>
    <t>17/12/2020 17:31:49</t>
  </si>
  <si>
    <t>17/12/2020 17:31:51</t>
  </si>
  <si>
    <t>17/12/2020 17:31:52</t>
  </si>
  <si>
    <t>17/12/2020 17:31:55</t>
  </si>
  <si>
    <t>17/12/2020 17:31:54</t>
  </si>
  <si>
    <t>17/12/2020 17:31:58</t>
  </si>
  <si>
    <t>17/12/2020 17:31:57</t>
  </si>
  <si>
    <t>17/12/2020 17:31:59</t>
  </si>
  <si>
    <t>17/12/2020 17:32:00</t>
  </si>
  <si>
    <t>17/12/2020 17:32:02</t>
  </si>
  <si>
    <t>17/12/2020 17:32:05</t>
  </si>
  <si>
    <t>17/12/2020 17:32:04</t>
  </si>
  <si>
    <t>17/12/2020 17:32:07</t>
  </si>
  <si>
    <t>17/12/2020 17:32:06</t>
  </si>
  <si>
    <t>17/12/2020 17:32:09</t>
  </si>
  <si>
    <t>17/12/2020 17:32:11</t>
  </si>
  <si>
    <t>17/12/2020 17:32:12</t>
  </si>
  <si>
    <t>17/12/2020 17:32:13</t>
  </si>
  <si>
    <t>17/12/2020 17:32:14</t>
  </si>
  <si>
    <t>17/12/2020 17:32:15</t>
  </si>
  <si>
    <t>17/12/2020 17:32:16</t>
  </si>
  <si>
    <t>17/12/2020 17:32:18</t>
  </si>
  <si>
    <t>17/12/2020 17:32:17</t>
  </si>
  <si>
    <t>17/12/2020 17:32:19</t>
  </si>
  <si>
    <t>17/12/2020 17:32:20</t>
  </si>
  <si>
    <t>17/12/2020 17:32:22</t>
  </si>
  <si>
    <t>17/12/2020 17:32:27</t>
  </si>
  <si>
    <t>17/12/2020 17:32:26</t>
  </si>
  <si>
    <t>17/12/2020 17:32:28</t>
  </si>
  <si>
    <t>17/12/2020 17:32:29</t>
  </si>
  <si>
    <t>17/12/2020 17:32:31</t>
  </si>
  <si>
    <t>17/12/2020 17:32:34</t>
  </si>
  <si>
    <t>17/12/2020 17:32:33</t>
  </si>
  <si>
    <t>17/12/2020 17:32:35</t>
  </si>
  <si>
    <t>17/12/2020 17:32:36</t>
  </si>
  <si>
    <t>17/12/2020 17:32:38</t>
  </si>
  <si>
    <t>17/12/2020 17:32:40</t>
  </si>
  <si>
    <t>17/12/2020 17:32:41</t>
  </si>
  <si>
    <t>17/12/2020 17:32:42</t>
  </si>
  <si>
    <t>17/12/2020 17:32:43</t>
  </si>
  <si>
    <t>17/12/2020 17:32:48</t>
  </si>
  <si>
    <t>17/12/2020 17:32:47</t>
  </si>
  <si>
    <t>17/12/2020 17:32:50</t>
  </si>
  <si>
    <t>17/12/2020 17:32:49</t>
  </si>
  <si>
    <t>17/12/2020 17:32:52</t>
  </si>
  <si>
    <t>17/12/2020 17:32:51</t>
  </si>
  <si>
    <t>17/12/2020 17:32:55</t>
  </si>
  <si>
    <t>17/12/2020 17:32:56</t>
  </si>
  <si>
    <t>17/12/2020 17:32:59</t>
  </si>
  <si>
    <t>17/12/2020 17:33:00</t>
  </si>
  <si>
    <t>17/12/2020 17:33:02</t>
  </si>
  <si>
    <t>17/12/2020 17:33:01</t>
  </si>
  <si>
    <t>17/12/2020 17:33:05</t>
  </si>
  <si>
    <t>17/12/2020 17:33:04</t>
  </si>
  <si>
    <t>17/12/2020 17:33:07</t>
  </si>
  <si>
    <t>17/12/2020 17:33:06</t>
  </si>
  <si>
    <t>17/12/2020 17:33:08</t>
  </si>
  <si>
    <t>17/12/2020 17:33:09</t>
  </si>
  <si>
    <t>17/12/2020 17:33:10</t>
  </si>
  <si>
    <t>17/12/2020 17:33:14</t>
  </si>
  <si>
    <t>17/12/2020 17:33:13</t>
  </si>
  <si>
    <t>17/12/2020 17:33:17</t>
  </si>
  <si>
    <t>17/12/2020 17:33:16</t>
  </si>
  <si>
    <t>17/12/2020 17:33:21</t>
  </si>
  <si>
    <t>17/12/2020 17:33:20</t>
  </si>
  <si>
    <t>17/12/2020 17:33:23</t>
  </si>
  <si>
    <t>17/12/2020 17:33:24</t>
  </si>
  <si>
    <t>17/12/2020 17:33:25</t>
  </si>
  <si>
    <t>17/12/2020 17:33:26</t>
  </si>
  <si>
    <t>17/12/2020 17:33:28</t>
  </si>
  <si>
    <t>17/12/2020 17:33:31</t>
  </si>
  <si>
    <t>17/12/2020 17:33:30</t>
  </si>
  <si>
    <t>17/12/2020 17:33:32</t>
  </si>
  <si>
    <t>17/12/2020 17:33:33</t>
  </si>
  <si>
    <t>17/12/2020 17:33:35</t>
  </si>
  <si>
    <t>17/12/2020 17:33:34</t>
  </si>
  <si>
    <t>17/12/2020 17:33:38</t>
  </si>
  <si>
    <t>17/12/2020 17:33:37</t>
  </si>
  <si>
    <t>17/12/2020 17:33:39</t>
  </si>
  <si>
    <t>17/12/2020 17:33:40</t>
  </si>
  <si>
    <t>17/12/2020 17:33:45</t>
  </si>
  <si>
    <t>17/12/2020 17:33:44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</si>
</sst>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7">
    <xf numFmtId="0" fontId="0" fillId="0" borderId="0" xfId="0"/>
    <xf numFmtId="0" fontId="16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22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0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Font="1"/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NumberFormat="1" applyFont="1" applyAlignment="1">
      <alignment horizontal="right"/>
    </xf>
    <xf numFmtId="0" fontId="0" fillId="0" borderId="0" xfId="0" applyNumberFormat="1" applyFont="1"/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14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NumberFormat="1"/>
    <xf numFmtId="14" fontId="0" fillId="0" borderId="0" xfId="0" applyNumberFormat="1"/>
    <xf numFmtId="0" fontId="0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NumberFormat="1" applyFont="1"/>
    <xf numFmtId="0" fontId="16" fillId="0" borderId="0" xfId="0" applyFont="1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CB6B6-DC87-4B26-81C4-793C40249269}">
  <dimension ref="A1:BA295"/>
  <sheetViews>
    <sheetView topLeftCell="I1" workbookViewId="0">
      <selection activeCell="M22" sqref="M22"/>
    </sheetView>
  </sheetViews>
  <sheetFormatPr defaultRowHeight="15.65" x14ac:dyDescent="0.3"/>
  <cols>
    <col min="10" max="10" width="20.09765625" customWidth="1"/>
    <col min="12" max="12" width="17.8984375" customWidth="1"/>
  </cols>
  <sheetData>
    <row r="1" spans="1:53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4</v>
      </c>
      <c r="AK1" t="s">
        <v>122</v>
      </c>
      <c r="AL1" t="s">
        <v>5</v>
      </c>
      <c r="AM1" t="s">
        <v>6</v>
      </c>
      <c r="AN1" t="s">
        <v>7</v>
      </c>
      <c r="AO1" t="s">
        <v>8</v>
      </c>
      <c r="AP1" t="s">
        <v>9</v>
      </c>
      <c r="AQ1" t="s">
        <v>10</v>
      </c>
      <c r="AR1" t="s">
        <v>164</v>
      </c>
      <c r="AS1" t="s">
        <v>125</v>
      </c>
      <c r="AT1" t="s">
        <v>132</v>
      </c>
      <c r="AU1" t="s">
        <v>11</v>
      </c>
      <c r="AV1" t="s">
        <v>12</v>
      </c>
      <c r="AW1" t="s">
        <v>13</v>
      </c>
      <c r="AX1" t="s">
        <v>14</v>
      </c>
      <c r="AY1" t="s">
        <v>15</v>
      </c>
      <c r="AZ1" t="s">
        <v>16</v>
      </c>
      <c r="BA1" t="s">
        <v>17</v>
      </c>
    </row>
    <row r="2" spans="1:53" x14ac:dyDescent="0.3">
      <c r="A2">
        <v>1</v>
      </c>
      <c r="B2">
        <v>1603465795539</v>
      </c>
      <c r="C2" s="15">
        <v>44127.631886574076</v>
      </c>
      <c r="D2">
        <v>1603465795782</v>
      </c>
      <c r="E2">
        <v>1</v>
      </c>
      <c r="F2" s="15">
        <v>44127.67355324074</v>
      </c>
      <c r="G2">
        <v>26210</v>
      </c>
      <c r="H2">
        <v>15</v>
      </c>
      <c r="I2" t="s">
        <v>390</v>
      </c>
      <c r="K2">
        <v>7413385</v>
      </c>
      <c r="L2" t="s">
        <v>167</v>
      </c>
      <c r="M2">
        <v>2165034</v>
      </c>
      <c r="O2" t="s">
        <v>168</v>
      </c>
      <c r="R2" t="s">
        <v>169</v>
      </c>
      <c r="S2" t="s">
        <v>170</v>
      </c>
      <c r="T2" t="s">
        <v>171</v>
      </c>
      <c r="U2" t="s">
        <v>391</v>
      </c>
      <c r="V2" t="s">
        <v>392</v>
      </c>
      <c r="W2" t="s">
        <v>393</v>
      </c>
      <c r="Y2" t="s">
        <v>175</v>
      </c>
      <c r="Z2">
        <v>26</v>
      </c>
      <c r="AA2" t="s">
        <v>176</v>
      </c>
      <c r="AD2" t="s">
        <v>129</v>
      </c>
      <c r="AN2">
        <v>0</v>
      </c>
      <c r="AO2">
        <v>1</v>
      </c>
      <c r="AP2">
        <v>0</v>
      </c>
    </row>
    <row r="3" spans="1:53" x14ac:dyDescent="0.3">
      <c r="A3">
        <v>2</v>
      </c>
      <c r="B3">
        <v>1603465825406</v>
      </c>
      <c r="C3" s="15">
        <v>44127.632233796299</v>
      </c>
      <c r="D3">
        <v>1603465823123</v>
      </c>
      <c r="E3">
        <v>1</v>
      </c>
      <c r="F3" s="15">
        <v>44127.673877314817</v>
      </c>
      <c r="G3">
        <v>26210</v>
      </c>
      <c r="H3">
        <v>15</v>
      </c>
      <c r="I3" t="s">
        <v>390</v>
      </c>
      <c r="K3">
        <v>7413385</v>
      </c>
      <c r="L3" t="s">
        <v>167</v>
      </c>
      <c r="M3">
        <v>2165034</v>
      </c>
      <c r="O3" t="s">
        <v>168</v>
      </c>
      <c r="R3" t="s">
        <v>169</v>
      </c>
      <c r="S3" t="s">
        <v>170</v>
      </c>
      <c r="T3" t="s">
        <v>171</v>
      </c>
      <c r="U3" t="s">
        <v>391</v>
      </c>
      <c r="V3" t="s">
        <v>392</v>
      </c>
      <c r="W3" t="s">
        <v>393</v>
      </c>
      <c r="Y3" t="s">
        <v>175</v>
      </c>
      <c r="Z3">
        <v>26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27318.5399999929</v>
      </c>
      <c r="AN3">
        <v>0</v>
      </c>
      <c r="AO3">
        <v>1</v>
      </c>
      <c r="AP3">
        <v>0</v>
      </c>
      <c r="AV3" t="s">
        <v>20</v>
      </c>
    </row>
    <row r="4" spans="1:53" x14ac:dyDescent="0.3">
      <c r="A4">
        <v>3</v>
      </c>
      <c r="B4">
        <v>1603465835827</v>
      </c>
      <c r="C4" s="15">
        <v>44127.632349537038</v>
      </c>
      <c r="D4">
        <v>1603465836117</v>
      </c>
      <c r="E4">
        <v>1</v>
      </c>
      <c r="F4" s="15">
        <v>44127.674027777779</v>
      </c>
      <c r="G4">
        <v>26210</v>
      </c>
      <c r="H4">
        <v>15</v>
      </c>
      <c r="I4" t="s">
        <v>390</v>
      </c>
      <c r="K4">
        <v>7413385</v>
      </c>
      <c r="L4" t="s">
        <v>167</v>
      </c>
      <c r="M4">
        <v>2165034</v>
      </c>
      <c r="O4" t="s">
        <v>168</v>
      </c>
      <c r="R4" t="s">
        <v>169</v>
      </c>
      <c r="S4" t="s">
        <v>170</v>
      </c>
      <c r="T4" t="s">
        <v>171</v>
      </c>
      <c r="U4" t="s">
        <v>391</v>
      </c>
      <c r="V4" t="s">
        <v>392</v>
      </c>
      <c r="W4" t="s">
        <v>393</v>
      </c>
      <c r="Y4" t="s">
        <v>175</v>
      </c>
      <c r="Z4">
        <v>26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12986.3500000064</v>
      </c>
      <c r="AN4">
        <v>0</v>
      </c>
      <c r="AO4">
        <v>1</v>
      </c>
      <c r="AP4">
        <v>0</v>
      </c>
      <c r="AV4" t="s">
        <v>21</v>
      </c>
    </row>
    <row r="5" spans="1:53" x14ac:dyDescent="0.3">
      <c r="A5">
        <v>4</v>
      </c>
      <c r="B5">
        <v>1603465841744</v>
      </c>
      <c r="C5" s="15">
        <v>44127.632418981484</v>
      </c>
      <c r="D5">
        <v>1603465842037</v>
      </c>
      <c r="E5">
        <v>1</v>
      </c>
      <c r="F5" s="15">
        <v>44127.674097222225</v>
      </c>
      <c r="G5">
        <v>26210</v>
      </c>
      <c r="H5">
        <v>15</v>
      </c>
      <c r="I5" t="s">
        <v>390</v>
      </c>
      <c r="K5">
        <v>7413385</v>
      </c>
      <c r="L5" t="s">
        <v>167</v>
      </c>
      <c r="M5">
        <v>2165034</v>
      </c>
      <c r="O5" t="s">
        <v>168</v>
      </c>
      <c r="R5" t="s">
        <v>169</v>
      </c>
      <c r="S5" t="s">
        <v>170</v>
      </c>
      <c r="T5" t="s">
        <v>171</v>
      </c>
      <c r="U5" t="s">
        <v>391</v>
      </c>
      <c r="V5" t="s">
        <v>392</v>
      </c>
      <c r="W5" t="s">
        <v>393</v>
      </c>
      <c r="Y5" t="s">
        <v>175</v>
      </c>
      <c r="Z5">
        <v>26</v>
      </c>
      <c r="AA5" t="s">
        <v>176</v>
      </c>
      <c r="AB5" t="s">
        <v>176</v>
      </c>
      <c r="AC5">
        <v>95</v>
      </c>
      <c r="AD5">
        <v>1</v>
      </c>
      <c r="AE5">
        <v>1</v>
      </c>
      <c r="AF5" t="s">
        <v>126</v>
      </c>
      <c r="AG5" t="s">
        <v>22</v>
      </c>
      <c r="AH5" t="s">
        <v>23</v>
      </c>
      <c r="AI5">
        <v>5911.0650000075102</v>
      </c>
      <c r="AL5" t="s">
        <v>24</v>
      </c>
      <c r="AM5">
        <v>1</v>
      </c>
      <c r="AN5">
        <v>0</v>
      </c>
      <c r="AO5">
        <v>1</v>
      </c>
      <c r="AP5">
        <v>0</v>
      </c>
      <c r="AU5">
        <v>1</v>
      </c>
      <c r="AV5" t="s">
        <v>25</v>
      </c>
      <c r="AW5" t="s">
        <v>26</v>
      </c>
      <c r="AX5" t="s">
        <v>27</v>
      </c>
      <c r="AY5" t="s">
        <v>28</v>
      </c>
      <c r="BA5" t="s">
        <v>29</v>
      </c>
    </row>
    <row r="6" spans="1:53" x14ac:dyDescent="0.3">
      <c r="A6">
        <v>5</v>
      </c>
      <c r="B6">
        <v>1603465841852</v>
      </c>
      <c r="C6" s="15">
        <v>44127.632418981484</v>
      </c>
      <c r="D6">
        <v>1603465842049</v>
      </c>
      <c r="E6">
        <v>1</v>
      </c>
      <c r="F6" s="15">
        <v>44127.674097222225</v>
      </c>
      <c r="G6">
        <v>26210</v>
      </c>
      <c r="H6">
        <v>15</v>
      </c>
      <c r="I6" t="s">
        <v>390</v>
      </c>
      <c r="K6">
        <v>7413385</v>
      </c>
      <c r="L6" t="s">
        <v>167</v>
      </c>
      <c r="M6">
        <v>2165034</v>
      </c>
      <c r="O6" t="s">
        <v>168</v>
      </c>
      <c r="R6" t="s">
        <v>169</v>
      </c>
      <c r="S6" t="s">
        <v>170</v>
      </c>
      <c r="T6" t="s">
        <v>171</v>
      </c>
      <c r="U6" t="s">
        <v>391</v>
      </c>
      <c r="V6" t="s">
        <v>392</v>
      </c>
      <c r="W6" t="s">
        <v>393</v>
      </c>
      <c r="Y6" t="s">
        <v>175</v>
      </c>
      <c r="Z6">
        <v>26</v>
      </c>
      <c r="AA6" t="s">
        <v>176</v>
      </c>
      <c r="AB6" t="s">
        <v>176</v>
      </c>
      <c r="AC6">
        <v>4</v>
      </c>
      <c r="AD6">
        <v>1</v>
      </c>
      <c r="AE6">
        <v>1</v>
      </c>
      <c r="AF6" t="s">
        <v>126</v>
      </c>
      <c r="AG6" t="s">
        <v>30</v>
      </c>
      <c r="AH6" t="s">
        <v>31</v>
      </c>
      <c r="AI6">
        <v>0</v>
      </c>
      <c r="AL6" t="s">
        <v>32</v>
      </c>
      <c r="AN6">
        <v>0</v>
      </c>
      <c r="AO6">
        <v>1</v>
      </c>
      <c r="AP6">
        <v>0</v>
      </c>
      <c r="AV6" t="s">
        <v>33</v>
      </c>
    </row>
    <row r="7" spans="1:53" x14ac:dyDescent="0.3">
      <c r="A7">
        <v>6</v>
      </c>
      <c r="B7">
        <v>1603465848414</v>
      </c>
      <c r="C7" s="15">
        <v>44127.6325</v>
      </c>
      <c r="D7">
        <v>1603465848405</v>
      </c>
      <c r="E7">
        <v>1</v>
      </c>
      <c r="F7" s="15">
        <v>44127.674166666664</v>
      </c>
      <c r="G7">
        <v>26210</v>
      </c>
      <c r="H7">
        <v>15</v>
      </c>
      <c r="I7" t="s">
        <v>390</v>
      </c>
      <c r="K7">
        <v>7413385</v>
      </c>
      <c r="L7" t="s">
        <v>167</v>
      </c>
      <c r="M7">
        <v>2165034</v>
      </c>
      <c r="O7" t="s">
        <v>168</v>
      </c>
      <c r="R7" t="s">
        <v>169</v>
      </c>
      <c r="S7" t="s">
        <v>170</v>
      </c>
      <c r="T7" t="s">
        <v>171</v>
      </c>
      <c r="U7" t="s">
        <v>391</v>
      </c>
      <c r="V7" t="s">
        <v>392</v>
      </c>
      <c r="W7" t="s">
        <v>393</v>
      </c>
      <c r="Y7" t="s">
        <v>175</v>
      </c>
      <c r="Z7">
        <v>26</v>
      </c>
      <c r="AA7" t="s">
        <v>176</v>
      </c>
      <c r="AB7" t="s">
        <v>176</v>
      </c>
      <c r="AC7">
        <v>4</v>
      </c>
      <c r="AD7">
        <v>1</v>
      </c>
      <c r="AE7">
        <v>1</v>
      </c>
      <c r="AF7" t="s">
        <v>126</v>
      </c>
      <c r="AG7" t="s">
        <v>30</v>
      </c>
      <c r="AH7" t="s">
        <v>34</v>
      </c>
      <c r="AI7">
        <v>6356.2399999936997</v>
      </c>
      <c r="AL7">
        <v>18</v>
      </c>
      <c r="AN7">
        <v>0</v>
      </c>
      <c r="AO7">
        <v>1</v>
      </c>
      <c r="AP7">
        <v>0</v>
      </c>
      <c r="AV7" t="s">
        <v>33</v>
      </c>
    </row>
    <row r="8" spans="1:53" x14ac:dyDescent="0.3">
      <c r="A8">
        <v>7</v>
      </c>
      <c r="B8">
        <v>1603465848711</v>
      </c>
      <c r="C8" s="15">
        <v>44127.6325</v>
      </c>
      <c r="D8">
        <v>1603465848406</v>
      </c>
      <c r="E8">
        <v>1</v>
      </c>
      <c r="F8" s="15">
        <v>44127.674166666664</v>
      </c>
      <c r="G8">
        <v>26210</v>
      </c>
      <c r="H8">
        <v>15</v>
      </c>
      <c r="I8" t="s">
        <v>390</v>
      </c>
      <c r="K8">
        <v>7413385</v>
      </c>
      <c r="L8" t="s">
        <v>167</v>
      </c>
      <c r="M8">
        <v>2165034</v>
      </c>
      <c r="O8" t="s">
        <v>168</v>
      </c>
      <c r="R8" t="s">
        <v>169</v>
      </c>
      <c r="S8" t="s">
        <v>170</v>
      </c>
      <c r="T8" t="s">
        <v>171</v>
      </c>
      <c r="U8" t="s">
        <v>391</v>
      </c>
      <c r="V8" t="s">
        <v>392</v>
      </c>
      <c r="W8" t="s">
        <v>393</v>
      </c>
      <c r="Y8" t="s">
        <v>175</v>
      </c>
      <c r="Z8">
        <v>26</v>
      </c>
      <c r="AA8" t="s">
        <v>176</v>
      </c>
      <c r="AB8" t="s">
        <v>176</v>
      </c>
      <c r="AC8">
        <v>4</v>
      </c>
      <c r="AD8">
        <v>1</v>
      </c>
      <c r="AE8">
        <v>1</v>
      </c>
      <c r="AF8" t="s">
        <v>126</v>
      </c>
      <c r="AG8" t="s">
        <v>35</v>
      </c>
      <c r="AH8" t="s">
        <v>19</v>
      </c>
      <c r="AI8">
        <v>6356.2399999936997</v>
      </c>
      <c r="AN8">
        <v>0</v>
      </c>
      <c r="AO8">
        <v>1</v>
      </c>
      <c r="AP8">
        <v>0</v>
      </c>
      <c r="AV8" t="s">
        <v>33</v>
      </c>
    </row>
    <row r="9" spans="1:53" x14ac:dyDescent="0.3">
      <c r="A9">
        <v>8</v>
      </c>
      <c r="B9">
        <v>1603465848711</v>
      </c>
      <c r="C9" s="15">
        <v>44127.6325</v>
      </c>
      <c r="D9">
        <v>1603465848416</v>
      </c>
      <c r="E9">
        <v>1</v>
      </c>
      <c r="F9" s="15">
        <v>44127.674166666664</v>
      </c>
      <c r="G9">
        <v>26210</v>
      </c>
      <c r="H9">
        <v>15</v>
      </c>
      <c r="I9" t="s">
        <v>390</v>
      </c>
      <c r="K9">
        <v>7413385</v>
      </c>
      <c r="L9" t="s">
        <v>167</v>
      </c>
      <c r="M9">
        <v>2165034</v>
      </c>
      <c r="O9" t="s">
        <v>168</v>
      </c>
      <c r="R9" t="s">
        <v>169</v>
      </c>
      <c r="S9" t="s">
        <v>170</v>
      </c>
      <c r="T9" t="s">
        <v>171</v>
      </c>
      <c r="U9" t="s">
        <v>391</v>
      </c>
      <c r="V9" t="s">
        <v>392</v>
      </c>
      <c r="W9" t="s">
        <v>393</v>
      </c>
      <c r="Y9" t="s">
        <v>175</v>
      </c>
      <c r="Z9">
        <v>26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30</v>
      </c>
      <c r="AH9" t="s">
        <v>31</v>
      </c>
      <c r="AI9">
        <v>0</v>
      </c>
      <c r="AL9" t="s">
        <v>32</v>
      </c>
      <c r="AN9">
        <v>0</v>
      </c>
      <c r="AO9">
        <v>1</v>
      </c>
      <c r="AP9">
        <v>0</v>
      </c>
      <c r="AV9" t="s">
        <v>36</v>
      </c>
    </row>
    <row r="10" spans="1:53" x14ac:dyDescent="0.3">
      <c r="A10">
        <v>9</v>
      </c>
      <c r="B10">
        <v>1603465850756</v>
      </c>
      <c r="C10" s="15">
        <v>44127.632523148146</v>
      </c>
      <c r="D10">
        <v>1603465850980</v>
      </c>
      <c r="E10">
        <v>1</v>
      </c>
      <c r="F10" s="15">
        <v>44127.674189814818</v>
      </c>
      <c r="G10">
        <v>26210</v>
      </c>
      <c r="H10">
        <v>15</v>
      </c>
      <c r="I10" t="s">
        <v>390</v>
      </c>
      <c r="K10">
        <v>7413385</v>
      </c>
      <c r="L10" t="s">
        <v>167</v>
      </c>
      <c r="M10">
        <v>2165034</v>
      </c>
      <c r="O10" t="s">
        <v>168</v>
      </c>
      <c r="R10" t="s">
        <v>169</v>
      </c>
      <c r="S10" t="s">
        <v>170</v>
      </c>
      <c r="T10" t="s">
        <v>171</v>
      </c>
      <c r="U10" t="s">
        <v>391</v>
      </c>
      <c r="V10" t="s">
        <v>392</v>
      </c>
      <c r="W10" t="s">
        <v>393</v>
      </c>
      <c r="Y10" t="s">
        <v>175</v>
      </c>
      <c r="Z10">
        <v>26</v>
      </c>
      <c r="AA10" t="s">
        <v>176</v>
      </c>
      <c r="AB10" t="s">
        <v>176</v>
      </c>
      <c r="AC10">
        <v>5</v>
      </c>
      <c r="AD10">
        <v>1</v>
      </c>
      <c r="AE10">
        <v>1</v>
      </c>
      <c r="AF10" t="s">
        <v>126</v>
      </c>
      <c r="AG10" t="s">
        <v>30</v>
      </c>
      <c r="AH10" t="s">
        <v>34</v>
      </c>
      <c r="AI10">
        <v>2565.0749999913301</v>
      </c>
      <c r="AL10">
        <v>5</v>
      </c>
      <c r="AN10">
        <v>0</v>
      </c>
      <c r="AO10">
        <v>1</v>
      </c>
      <c r="AP10">
        <v>0</v>
      </c>
      <c r="AV10" t="s">
        <v>36</v>
      </c>
    </row>
    <row r="11" spans="1:53" x14ac:dyDescent="0.3">
      <c r="A11">
        <v>10</v>
      </c>
      <c r="B11">
        <v>1603465851195</v>
      </c>
      <c r="C11" s="15">
        <v>44127.632534722223</v>
      </c>
      <c r="D11">
        <v>1603465850981</v>
      </c>
      <c r="E11">
        <v>1</v>
      </c>
      <c r="F11" s="15">
        <v>44127.674189814818</v>
      </c>
      <c r="G11">
        <v>26210</v>
      </c>
      <c r="H11">
        <v>15</v>
      </c>
      <c r="I11" t="s">
        <v>390</v>
      </c>
      <c r="K11">
        <v>7413385</v>
      </c>
      <c r="L11" t="s">
        <v>167</v>
      </c>
      <c r="M11">
        <v>2165034</v>
      </c>
      <c r="O11" t="s">
        <v>168</v>
      </c>
      <c r="R11" t="s">
        <v>169</v>
      </c>
      <c r="S11" t="s">
        <v>170</v>
      </c>
      <c r="T11" t="s">
        <v>171</v>
      </c>
      <c r="U11" t="s">
        <v>391</v>
      </c>
      <c r="V11" t="s">
        <v>392</v>
      </c>
      <c r="W11" t="s">
        <v>393</v>
      </c>
      <c r="Y11" t="s">
        <v>175</v>
      </c>
      <c r="Z11">
        <v>26</v>
      </c>
      <c r="AA11" t="s">
        <v>176</v>
      </c>
      <c r="AB11" t="s">
        <v>176</v>
      </c>
      <c r="AC11">
        <v>5</v>
      </c>
      <c r="AD11">
        <v>1</v>
      </c>
      <c r="AE11">
        <v>1</v>
      </c>
      <c r="AF11" t="s">
        <v>126</v>
      </c>
      <c r="AG11" t="s">
        <v>35</v>
      </c>
      <c r="AH11" t="s">
        <v>19</v>
      </c>
      <c r="AI11">
        <v>2565.0749999913301</v>
      </c>
      <c r="AN11">
        <v>0</v>
      </c>
      <c r="AO11">
        <v>1</v>
      </c>
      <c r="AP11">
        <v>0</v>
      </c>
      <c r="AV11" t="s">
        <v>36</v>
      </c>
    </row>
    <row r="12" spans="1:53" x14ac:dyDescent="0.3">
      <c r="A12">
        <v>11</v>
      </c>
      <c r="B12">
        <v>1603465865652</v>
      </c>
      <c r="C12" s="15">
        <v>44127.632696759261</v>
      </c>
      <c r="D12">
        <v>1603465865948</v>
      </c>
      <c r="E12">
        <v>1</v>
      </c>
      <c r="F12" s="15">
        <v>44127.674363425926</v>
      </c>
      <c r="G12">
        <v>26210</v>
      </c>
      <c r="H12">
        <v>15</v>
      </c>
      <c r="I12" t="s">
        <v>390</v>
      </c>
      <c r="K12">
        <v>7413385</v>
      </c>
      <c r="L12" t="s">
        <v>167</v>
      </c>
      <c r="M12">
        <v>2165034</v>
      </c>
      <c r="O12" t="s">
        <v>168</v>
      </c>
      <c r="R12" t="s">
        <v>169</v>
      </c>
      <c r="S12" t="s">
        <v>170</v>
      </c>
      <c r="T12" t="s">
        <v>171</v>
      </c>
      <c r="U12" t="s">
        <v>391</v>
      </c>
      <c r="V12" t="s">
        <v>392</v>
      </c>
      <c r="W12" t="s">
        <v>393</v>
      </c>
      <c r="Y12" t="s">
        <v>175</v>
      </c>
      <c r="Z12">
        <v>26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37</v>
      </c>
      <c r="AH12" t="s">
        <v>23</v>
      </c>
      <c r="AI12">
        <v>14961.6749999986</v>
      </c>
      <c r="AL12" t="s">
        <v>38</v>
      </c>
      <c r="AM12">
        <v>1</v>
      </c>
      <c r="AN12">
        <v>0</v>
      </c>
      <c r="AO12">
        <v>1</v>
      </c>
      <c r="AP12">
        <v>0</v>
      </c>
      <c r="AV12" t="s">
        <v>16</v>
      </c>
    </row>
    <row r="13" spans="1:53" x14ac:dyDescent="0.3">
      <c r="A13">
        <v>12</v>
      </c>
      <c r="B13">
        <v>1603465869550</v>
      </c>
      <c r="C13" s="15">
        <v>44127.632743055554</v>
      </c>
      <c r="D13">
        <v>1603465869860</v>
      </c>
      <c r="E13">
        <v>1</v>
      </c>
      <c r="F13" s="15">
        <v>44127.674409722225</v>
      </c>
      <c r="G13">
        <v>26210</v>
      </c>
      <c r="H13">
        <v>15</v>
      </c>
      <c r="I13" t="s">
        <v>390</v>
      </c>
      <c r="K13">
        <v>7413385</v>
      </c>
      <c r="L13" t="s">
        <v>167</v>
      </c>
      <c r="M13">
        <v>2165034</v>
      </c>
      <c r="O13" t="s">
        <v>168</v>
      </c>
      <c r="R13" t="s">
        <v>169</v>
      </c>
      <c r="S13" t="s">
        <v>170</v>
      </c>
      <c r="T13" t="s">
        <v>171</v>
      </c>
      <c r="U13" t="s">
        <v>391</v>
      </c>
      <c r="V13" t="s">
        <v>392</v>
      </c>
      <c r="W13" t="s">
        <v>393</v>
      </c>
      <c r="Y13" t="s">
        <v>175</v>
      </c>
      <c r="Z13">
        <v>26</v>
      </c>
      <c r="AA13" t="s">
        <v>176</v>
      </c>
      <c r="AB13" t="s">
        <v>176</v>
      </c>
      <c r="AC13">
        <v>67</v>
      </c>
      <c r="AD13">
        <v>2</v>
      </c>
      <c r="AE13">
        <v>1</v>
      </c>
      <c r="AF13" t="s">
        <v>126</v>
      </c>
      <c r="AG13" t="s">
        <v>22</v>
      </c>
      <c r="AH13" t="s">
        <v>23</v>
      </c>
      <c r="AI13">
        <v>3906.31999999459</v>
      </c>
      <c r="AL13" t="s">
        <v>24</v>
      </c>
      <c r="AM13">
        <v>1</v>
      </c>
      <c r="AN13">
        <v>0</v>
      </c>
      <c r="AO13">
        <v>1</v>
      </c>
      <c r="AP13">
        <v>0</v>
      </c>
      <c r="AU13">
        <v>1</v>
      </c>
      <c r="AV13" t="s">
        <v>25</v>
      </c>
      <c r="AW13" t="s">
        <v>39</v>
      </c>
      <c r="AX13" t="s">
        <v>27</v>
      </c>
      <c r="AY13" t="s">
        <v>40</v>
      </c>
      <c r="BA13" t="s">
        <v>29</v>
      </c>
    </row>
    <row r="14" spans="1:53" x14ac:dyDescent="0.3">
      <c r="A14">
        <v>13</v>
      </c>
      <c r="B14">
        <v>1603465869660</v>
      </c>
      <c r="C14" s="15">
        <v>44127.632743055554</v>
      </c>
      <c r="D14">
        <v>1603465869869</v>
      </c>
      <c r="E14">
        <v>1</v>
      </c>
      <c r="F14" s="15">
        <v>44127.674409722225</v>
      </c>
      <c r="G14">
        <v>26210</v>
      </c>
      <c r="H14">
        <v>15</v>
      </c>
      <c r="I14" t="s">
        <v>390</v>
      </c>
      <c r="K14">
        <v>7413385</v>
      </c>
      <c r="L14" t="s">
        <v>167</v>
      </c>
      <c r="M14">
        <v>2165034</v>
      </c>
      <c r="O14" t="s">
        <v>168</v>
      </c>
      <c r="R14" t="s">
        <v>169</v>
      </c>
      <c r="S14" t="s">
        <v>170</v>
      </c>
      <c r="T14" t="s">
        <v>171</v>
      </c>
      <c r="U14" t="s">
        <v>391</v>
      </c>
      <c r="V14" t="s">
        <v>392</v>
      </c>
      <c r="W14" t="s">
        <v>393</v>
      </c>
      <c r="Y14" t="s">
        <v>175</v>
      </c>
      <c r="Z14">
        <v>26</v>
      </c>
      <c r="AA14" t="s">
        <v>176</v>
      </c>
      <c r="AB14" t="s">
        <v>176</v>
      </c>
      <c r="AC14">
        <v>8</v>
      </c>
      <c r="AD14">
        <v>2</v>
      </c>
      <c r="AE14">
        <v>1</v>
      </c>
      <c r="AF14" t="s">
        <v>126</v>
      </c>
      <c r="AG14" t="s">
        <v>30</v>
      </c>
      <c r="AH14" t="s">
        <v>31</v>
      </c>
      <c r="AI14">
        <v>0</v>
      </c>
      <c r="AL14" t="s">
        <v>32</v>
      </c>
      <c r="AN14">
        <v>0</v>
      </c>
      <c r="AO14">
        <v>1</v>
      </c>
      <c r="AP14">
        <v>0</v>
      </c>
      <c r="AV14" t="s">
        <v>33</v>
      </c>
    </row>
    <row r="15" spans="1:53" x14ac:dyDescent="0.3">
      <c r="A15">
        <v>14</v>
      </c>
      <c r="B15">
        <v>1603465872018</v>
      </c>
      <c r="C15" s="15">
        <v>44127.632777777777</v>
      </c>
      <c r="D15">
        <v>1603465872252</v>
      </c>
      <c r="E15">
        <v>1</v>
      </c>
      <c r="F15" s="15">
        <v>44127.674444444441</v>
      </c>
      <c r="G15">
        <v>26210</v>
      </c>
      <c r="H15">
        <v>15</v>
      </c>
      <c r="I15" t="s">
        <v>390</v>
      </c>
      <c r="K15">
        <v>7413385</v>
      </c>
      <c r="L15" t="s">
        <v>167</v>
      </c>
      <c r="M15">
        <v>2165034</v>
      </c>
      <c r="O15" t="s">
        <v>168</v>
      </c>
      <c r="R15" t="s">
        <v>169</v>
      </c>
      <c r="S15" t="s">
        <v>170</v>
      </c>
      <c r="T15" t="s">
        <v>171</v>
      </c>
      <c r="U15" t="s">
        <v>391</v>
      </c>
      <c r="V15" t="s">
        <v>392</v>
      </c>
      <c r="W15" t="s">
        <v>393</v>
      </c>
      <c r="Y15" t="s">
        <v>175</v>
      </c>
      <c r="Z15">
        <v>26</v>
      </c>
      <c r="AA15" t="s">
        <v>176</v>
      </c>
      <c r="AB15" t="s">
        <v>176</v>
      </c>
      <c r="AC15">
        <v>8</v>
      </c>
      <c r="AD15">
        <v>2</v>
      </c>
      <c r="AE15">
        <v>1</v>
      </c>
      <c r="AF15" t="s">
        <v>126</v>
      </c>
      <c r="AG15" t="s">
        <v>30</v>
      </c>
      <c r="AH15" t="s">
        <v>34</v>
      </c>
      <c r="AI15">
        <v>2383.28999999794</v>
      </c>
      <c r="AL15">
        <v>54</v>
      </c>
      <c r="AN15">
        <v>0</v>
      </c>
      <c r="AO15">
        <v>1</v>
      </c>
      <c r="AP15">
        <v>0</v>
      </c>
      <c r="AV15" t="s">
        <v>33</v>
      </c>
    </row>
    <row r="16" spans="1:53" x14ac:dyDescent="0.3">
      <c r="A16">
        <v>15</v>
      </c>
      <c r="B16">
        <v>1603465872129</v>
      </c>
      <c r="C16" s="15">
        <v>44127.632777777777</v>
      </c>
      <c r="D16">
        <v>1603465872253</v>
      </c>
      <c r="E16">
        <v>1</v>
      </c>
      <c r="F16" s="15">
        <v>44127.674444444441</v>
      </c>
      <c r="G16">
        <v>26210</v>
      </c>
      <c r="H16">
        <v>15</v>
      </c>
      <c r="I16" t="s">
        <v>390</v>
      </c>
      <c r="K16">
        <v>7413385</v>
      </c>
      <c r="L16" t="s">
        <v>167</v>
      </c>
      <c r="M16">
        <v>2165034</v>
      </c>
      <c r="O16" t="s">
        <v>168</v>
      </c>
      <c r="R16" t="s">
        <v>169</v>
      </c>
      <c r="S16" t="s">
        <v>170</v>
      </c>
      <c r="T16" t="s">
        <v>171</v>
      </c>
      <c r="U16" t="s">
        <v>391</v>
      </c>
      <c r="V16" t="s">
        <v>392</v>
      </c>
      <c r="W16" t="s">
        <v>393</v>
      </c>
      <c r="Y16" t="s">
        <v>175</v>
      </c>
      <c r="Z16">
        <v>26</v>
      </c>
      <c r="AA16" t="s">
        <v>176</v>
      </c>
      <c r="AB16" t="s">
        <v>176</v>
      </c>
      <c r="AC16">
        <v>8</v>
      </c>
      <c r="AD16">
        <v>2</v>
      </c>
      <c r="AE16">
        <v>1</v>
      </c>
      <c r="AF16" t="s">
        <v>126</v>
      </c>
      <c r="AG16" t="s">
        <v>35</v>
      </c>
      <c r="AH16" t="s">
        <v>19</v>
      </c>
      <c r="AI16">
        <v>2383.28999999794</v>
      </c>
      <c r="AN16">
        <v>0</v>
      </c>
      <c r="AO16">
        <v>1</v>
      </c>
      <c r="AP16">
        <v>0</v>
      </c>
      <c r="AV16" t="s">
        <v>33</v>
      </c>
    </row>
    <row r="17" spans="1:53" x14ac:dyDescent="0.3">
      <c r="A17">
        <v>16</v>
      </c>
      <c r="B17">
        <v>1603465872129</v>
      </c>
      <c r="C17" s="15">
        <v>44127.632777777777</v>
      </c>
      <c r="D17">
        <v>1603465872260</v>
      </c>
      <c r="E17">
        <v>1</v>
      </c>
      <c r="F17" s="15">
        <v>44127.674444444441</v>
      </c>
      <c r="G17">
        <v>26210</v>
      </c>
      <c r="H17">
        <v>15</v>
      </c>
      <c r="I17" t="s">
        <v>390</v>
      </c>
      <c r="K17">
        <v>7413385</v>
      </c>
      <c r="L17" t="s">
        <v>167</v>
      </c>
      <c r="M17">
        <v>2165034</v>
      </c>
      <c r="O17" t="s">
        <v>168</v>
      </c>
      <c r="R17" t="s">
        <v>169</v>
      </c>
      <c r="S17" t="s">
        <v>170</v>
      </c>
      <c r="T17" t="s">
        <v>171</v>
      </c>
      <c r="U17" t="s">
        <v>391</v>
      </c>
      <c r="V17" t="s">
        <v>392</v>
      </c>
      <c r="W17" t="s">
        <v>393</v>
      </c>
      <c r="Y17" t="s">
        <v>175</v>
      </c>
      <c r="Z17">
        <v>26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30</v>
      </c>
      <c r="AH17" t="s">
        <v>31</v>
      </c>
      <c r="AI17">
        <v>0</v>
      </c>
      <c r="AL17" t="s">
        <v>32</v>
      </c>
      <c r="AN17">
        <v>0</v>
      </c>
      <c r="AO17">
        <v>1</v>
      </c>
      <c r="AP17">
        <v>0</v>
      </c>
      <c r="AV17" t="s">
        <v>36</v>
      </c>
    </row>
    <row r="18" spans="1:53" x14ac:dyDescent="0.3">
      <c r="A18">
        <v>17</v>
      </c>
      <c r="B18">
        <v>1603465874957</v>
      </c>
      <c r="C18" s="15">
        <v>44127.632800925923</v>
      </c>
      <c r="D18">
        <v>1603465875245</v>
      </c>
      <c r="E18">
        <v>1</v>
      </c>
      <c r="F18" s="15">
        <v>44127.674479166664</v>
      </c>
      <c r="G18">
        <v>26210</v>
      </c>
      <c r="H18">
        <v>15</v>
      </c>
      <c r="I18" t="s">
        <v>390</v>
      </c>
      <c r="K18">
        <v>7413385</v>
      </c>
      <c r="L18" t="s">
        <v>167</v>
      </c>
      <c r="M18">
        <v>2165034</v>
      </c>
      <c r="O18" t="s">
        <v>168</v>
      </c>
      <c r="R18" t="s">
        <v>169</v>
      </c>
      <c r="S18" t="s">
        <v>170</v>
      </c>
      <c r="T18" t="s">
        <v>171</v>
      </c>
      <c r="U18" t="s">
        <v>391</v>
      </c>
      <c r="V18" t="s">
        <v>392</v>
      </c>
      <c r="W18" t="s">
        <v>393</v>
      </c>
      <c r="Y18" t="s">
        <v>175</v>
      </c>
      <c r="Z18">
        <v>26</v>
      </c>
      <c r="AA18" t="s">
        <v>176</v>
      </c>
      <c r="AB18" t="s">
        <v>176</v>
      </c>
      <c r="AC18">
        <v>9</v>
      </c>
      <c r="AD18">
        <v>2</v>
      </c>
      <c r="AE18">
        <v>1</v>
      </c>
      <c r="AF18" t="s">
        <v>126</v>
      </c>
      <c r="AG18" t="s">
        <v>30</v>
      </c>
      <c r="AH18" t="s">
        <v>34</v>
      </c>
      <c r="AI18">
        <v>2984.87000000022</v>
      </c>
      <c r="AL18">
        <v>57</v>
      </c>
      <c r="AN18">
        <v>0</v>
      </c>
      <c r="AO18">
        <v>1</v>
      </c>
      <c r="AP18">
        <v>0</v>
      </c>
      <c r="AV18" t="s">
        <v>36</v>
      </c>
    </row>
    <row r="19" spans="1:53" x14ac:dyDescent="0.3">
      <c r="A19">
        <v>18</v>
      </c>
      <c r="B19">
        <v>1603465875129</v>
      </c>
      <c r="C19" s="15">
        <v>44127.6328125</v>
      </c>
      <c r="D19">
        <v>1603465875245</v>
      </c>
      <c r="E19">
        <v>1</v>
      </c>
      <c r="F19" s="15">
        <v>44127.674479166664</v>
      </c>
      <c r="G19">
        <v>26210</v>
      </c>
      <c r="H19">
        <v>15</v>
      </c>
      <c r="I19" t="s">
        <v>390</v>
      </c>
      <c r="K19">
        <v>7413385</v>
      </c>
      <c r="L19" t="s">
        <v>167</v>
      </c>
      <c r="M19">
        <v>2165034</v>
      </c>
      <c r="O19" t="s">
        <v>168</v>
      </c>
      <c r="R19" t="s">
        <v>169</v>
      </c>
      <c r="S19" t="s">
        <v>170</v>
      </c>
      <c r="T19" t="s">
        <v>171</v>
      </c>
      <c r="U19" t="s">
        <v>391</v>
      </c>
      <c r="V19" t="s">
        <v>392</v>
      </c>
      <c r="W19" t="s">
        <v>393</v>
      </c>
      <c r="Y19" t="s">
        <v>175</v>
      </c>
      <c r="Z19">
        <v>26</v>
      </c>
      <c r="AA19" t="s">
        <v>176</v>
      </c>
      <c r="AB19" t="s">
        <v>176</v>
      </c>
      <c r="AC19">
        <v>9</v>
      </c>
      <c r="AD19">
        <v>2</v>
      </c>
      <c r="AE19">
        <v>1</v>
      </c>
      <c r="AF19" t="s">
        <v>126</v>
      </c>
      <c r="AG19" t="s">
        <v>35</v>
      </c>
      <c r="AH19" t="s">
        <v>19</v>
      </c>
      <c r="AI19">
        <v>2984.87000000022</v>
      </c>
      <c r="AN19">
        <v>0</v>
      </c>
      <c r="AO19">
        <v>1</v>
      </c>
      <c r="AP19">
        <v>0</v>
      </c>
      <c r="AV19" t="s">
        <v>36</v>
      </c>
    </row>
    <row r="20" spans="1:53" x14ac:dyDescent="0.3">
      <c r="A20">
        <v>19</v>
      </c>
      <c r="B20">
        <v>1603465879253</v>
      </c>
      <c r="C20" s="15">
        <v>44127.6328587963</v>
      </c>
      <c r="D20">
        <v>1603465879540</v>
      </c>
      <c r="E20">
        <v>1</v>
      </c>
      <c r="F20" s="15">
        <v>44127.674525462964</v>
      </c>
      <c r="G20">
        <v>26210</v>
      </c>
      <c r="H20">
        <v>15</v>
      </c>
      <c r="I20" t="s">
        <v>390</v>
      </c>
      <c r="K20">
        <v>7413385</v>
      </c>
      <c r="L20" t="s">
        <v>167</v>
      </c>
      <c r="M20">
        <v>2165034</v>
      </c>
      <c r="O20" t="s">
        <v>168</v>
      </c>
      <c r="R20" t="s">
        <v>169</v>
      </c>
      <c r="S20" t="s">
        <v>170</v>
      </c>
      <c r="T20" t="s">
        <v>171</v>
      </c>
      <c r="U20" t="s">
        <v>391</v>
      </c>
      <c r="V20" t="s">
        <v>392</v>
      </c>
      <c r="W20" t="s">
        <v>393</v>
      </c>
      <c r="Y20" t="s">
        <v>175</v>
      </c>
      <c r="Z20">
        <v>26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41</v>
      </c>
      <c r="AH20" t="s">
        <v>23</v>
      </c>
      <c r="AI20">
        <v>4289.414999992</v>
      </c>
      <c r="AL20" t="s">
        <v>42</v>
      </c>
      <c r="AM20">
        <v>1</v>
      </c>
      <c r="AN20">
        <v>0</v>
      </c>
      <c r="AO20">
        <v>1</v>
      </c>
      <c r="AP20">
        <v>0</v>
      </c>
      <c r="AV20" t="s">
        <v>16</v>
      </c>
    </row>
    <row r="21" spans="1:53" x14ac:dyDescent="0.3">
      <c r="A21">
        <v>20</v>
      </c>
      <c r="B21">
        <v>1603465884386</v>
      </c>
      <c r="C21" s="15">
        <v>44127.632916666669</v>
      </c>
      <c r="D21">
        <v>1603465884692</v>
      </c>
      <c r="E21">
        <v>1</v>
      </c>
      <c r="F21" s="15">
        <v>44127.674583333333</v>
      </c>
      <c r="G21">
        <v>26210</v>
      </c>
      <c r="H21">
        <v>15</v>
      </c>
      <c r="I21" t="s">
        <v>390</v>
      </c>
      <c r="K21">
        <v>7413385</v>
      </c>
      <c r="L21" t="s">
        <v>167</v>
      </c>
      <c r="M21">
        <v>2165034</v>
      </c>
      <c r="O21" t="s">
        <v>168</v>
      </c>
      <c r="R21" t="s">
        <v>169</v>
      </c>
      <c r="S21" t="s">
        <v>170</v>
      </c>
      <c r="T21" t="s">
        <v>171</v>
      </c>
      <c r="U21" t="s">
        <v>391</v>
      </c>
      <c r="V21" t="s">
        <v>392</v>
      </c>
      <c r="W21" t="s">
        <v>393</v>
      </c>
      <c r="Y21" t="s">
        <v>175</v>
      </c>
      <c r="Z21">
        <v>26</v>
      </c>
      <c r="AA21" t="s">
        <v>176</v>
      </c>
      <c r="AB21" t="s">
        <v>176</v>
      </c>
      <c r="AC21">
        <v>79</v>
      </c>
      <c r="AD21">
        <v>3</v>
      </c>
      <c r="AE21">
        <v>1</v>
      </c>
      <c r="AF21" t="s">
        <v>126</v>
      </c>
      <c r="AG21" t="s">
        <v>22</v>
      </c>
      <c r="AH21" t="s">
        <v>23</v>
      </c>
      <c r="AI21">
        <v>5145.795000004</v>
      </c>
      <c r="AL21" t="s">
        <v>24</v>
      </c>
      <c r="AM21">
        <v>1</v>
      </c>
      <c r="AN21">
        <v>1</v>
      </c>
      <c r="AO21">
        <v>0</v>
      </c>
      <c r="AP21">
        <v>0</v>
      </c>
      <c r="AU21">
        <v>1</v>
      </c>
      <c r="AV21" t="s">
        <v>25</v>
      </c>
      <c r="AW21" t="s">
        <v>43</v>
      </c>
      <c r="AX21" t="s">
        <v>24</v>
      </c>
      <c r="AY21" t="s">
        <v>44</v>
      </c>
      <c r="BA21" t="s">
        <v>29</v>
      </c>
    </row>
    <row r="22" spans="1:53" x14ac:dyDescent="0.3">
      <c r="A22">
        <v>21</v>
      </c>
      <c r="B22">
        <v>1603465884465</v>
      </c>
      <c r="C22" s="15">
        <v>44127.632916666669</v>
      </c>
      <c r="D22">
        <v>1603465884699</v>
      </c>
      <c r="E22">
        <v>1</v>
      </c>
      <c r="F22" s="15">
        <v>44127.674583333333</v>
      </c>
      <c r="G22">
        <v>26210</v>
      </c>
      <c r="H22">
        <v>15</v>
      </c>
      <c r="I22" t="s">
        <v>390</v>
      </c>
      <c r="K22">
        <v>7413385</v>
      </c>
      <c r="L22" t="s">
        <v>167</v>
      </c>
      <c r="M22">
        <v>2165034</v>
      </c>
      <c r="O22" t="s">
        <v>168</v>
      </c>
      <c r="R22" t="s">
        <v>169</v>
      </c>
      <c r="S22" t="s">
        <v>170</v>
      </c>
      <c r="T22" t="s">
        <v>171</v>
      </c>
      <c r="U22" t="s">
        <v>391</v>
      </c>
      <c r="V22" t="s">
        <v>392</v>
      </c>
      <c r="W22" t="s">
        <v>393</v>
      </c>
      <c r="Y22" t="s">
        <v>175</v>
      </c>
      <c r="Z22">
        <v>26</v>
      </c>
      <c r="AA22" t="s">
        <v>176</v>
      </c>
      <c r="AB22" t="s">
        <v>176</v>
      </c>
      <c r="AC22">
        <v>12</v>
      </c>
      <c r="AD22">
        <v>3</v>
      </c>
      <c r="AE22">
        <v>1</v>
      </c>
      <c r="AF22" t="s">
        <v>126</v>
      </c>
      <c r="AG22" t="s">
        <v>30</v>
      </c>
      <c r="AH22" t="s">
        <v>31</v>
      </c>
      <c r="AI22">
        <v>0</v>
      </c>
      <c r="AL22" t="s">
        <v>32</v>
      </c>
      <c r="AN22">
        <v>0</v>
      </c>
      <c r="AO22">
        <v>1</v>
      </c>
      <c r="AP22">
        <v>0</v>
      </c>
      <c r="AV22" t="s">
        <v>33</v>
      </c>
    </row>
    <row r="23" spans="1:53" x14ac:dyDescent="0.3">
      <c r="A23">
        <v>22</v>
      </c>
      <c r="B23">
        <v>1603465886480</v>
      </c>
      <c r="C23" s="15">
        <v>44127.632939814815</v>
      </c>
      <c r="D23">
        <v>1603465886772</v>
      </c>
      <c r="E23">
        <v>1</v>
      </c>
      <c r="F23" s="15">
        <v>44127.67460648148</v>
      </c>
      <c r="G23">
        <v>26210</v>
      </c>
      <c r="H23">
        <v>15</v>
      </c>
      <c r="I23" t="s">
        <v>390</v>
      </c>
      <c r="K23">
        <v>7413385</v>
      </c>
      <c r="L23" t="s">
        <v>167</v>
      </c>
      <c r="M23">
        <v>2165034</v>
      </c>
      <c r="O23" t="s">
        <v>168</v>
      </c>
      <c r="R23" t="s">
        <v>169</v>
      </c>
      <c r="S23" t="s">
        <v>170</v>
      </c>
      <c r="T23" t="s">
        <v>171</v>
      </c>
      <c r="U23" t="s">
        <v>391</v>
      </c>
      <c r="V23" t="s">
        <v>392</v>
      </c>
      <c r="W23" t="s">
        <v>393</v>
      </c>
      <c r="Y23" t="s">
        <v>175</v>
      </c>
      <c r="Z23">
        <v>26</v>
      </c>
      <c r="AA23" t="s">
        <v>176</v>
      </c>
      <c r="AB23" t="s">
        <v>176</v>
      </c>
      <c r="AC23">
        <v>12</v>
      </c>
      <c r="AD23">
        <v>3</v>
      </c>
      <c r="AE23">
        <v>1</v>
      </c>
      <c r="AF23" t="s">
        <v>126</v>
      </c>
      <c r="AG23" t="s">
        <v>30</v>
      </c>
      <c r="AH23" t="s">
        <v>34</v>
      </c>
      <c r="AI23">
        <v>2073.1200000009198</v>
      </c>
      <c r="AL23">
        <v>8</v>
      </c>
      <c r="AN23">
        <v>0</v>
      </c>
      <c r="AO23">
        <v>1</v>
      </c>
      <c r="AP23">
        <v>0</v>
      </c>
      <c r="AV23" t="s">
        <v>33</v>
      </c>
    </row>
    <row r="24" spans="1:53" x14ac:dyDescent="0.3">
      <c r="A24">
        <v>23</v>
      </c>
      <c r="B24">
        <v>1603465886559</v>
      </c>
      <c r="C24" s="15">
        <v>44127.632939814815</v>
      </c>
      <c r="D24">
        <v>1603465886773</v>
      </c>
      <c r="E24">
        <v>1</v>
      </c>
      <c r="F24" s="15">
        <v>44127.67460648148</v>
      </c>
      <c r="G24">
        <v>26210</v>
      </c>
      <c r="H24">
        <v>15</v>
      </c>
      <c r="I24" t="s">
        <v>390</v>
      </c>
      <c r="K24">
        <v>7413385</v>
      </c>
      <c r="L24" t="s">
        <v>167</v>
      </c>
      <c r="M24">
        <v>2165034</v>
      </c>
      <c r="O24" t="s">
        <v>168</v>
      </c>
      <c r="R24" t="s">
        <v>169</v>
      </c>
      <c r="S24" t="s">
        <v>170</v>
      </c>
      <c r="T24" t="s">
        <v>171</v>
      </c>
      <c r="U24" t="s">
        <v>391</v>
      </c>
      <c r="V24" t="s">
        <v>392</v>
      </c>
      <c r="W24" t="s">
        <v>393</v>
      </c>
      <c r="Y24" t="s">
        <v>175</v>
      </c>
      <c r="Z24">
        <v>26</v>
      </c>
      <c r="AA24" t="s">
        <v>176</v>
      </c>
      <c r="AB24" t="s">
        <v>176</v>
      </c>
      <c r="AC24">
        <v>12</v>
      </c>
      <c r="AD24">
        <v>3</v>
      </c>
      <c r="AE24">
        <v>1</v>
      </c>
      <c r="AF24" t="s">
        <v>126</v>
      </c>
      <c r="AG24" t="s">
        <v>35</v>
      </c>
      <c r="AH24" t="s">
        <v>19</v>
      </c>
      <c r="AI24">
        <v>2073.1200000009198</v>
      </c>
      <c r="AN24">
        <v>0</v>
      </c>
      <c r="AO24">
        <v>1</v>
      </c>
      <c r="AP24">
        <v>0</v>
      </c>
      <c r="AV24" t="s">
        <v>33</v>
      </c>
    </row>
    <row r="25" spans="1:53" x14ac:dyDescent="0.3">
      <c r="A25">
        <v>24</v>
      </c>
      <c r="B25">
        <v>1603465886559</v>
      </c>
      <c r="C25" s="15">
        <v>44127.632939814815</v>
      </c>
      <c r="D25">
        <v>1603465886779</v>
      </c>
      <c r="E25">
        <v>1</v>
      </c>
      <c r="F25" s="15">
        <v>44127.67460648148</v>
      </c>
      <c r="G25">
        <v>26210</v>
      </c>
      <c r="H25">
        <v>15</v>
      </c>
      <c r="I25" t="s">
        <v>390</v>
      </c>
      <c r="K25">
        <v>7413385</v>
      </c>
      <c r="L25" t="s">
        <v>167</v>
      </c>
      <c r="M25">
        <v>2165034</v>
      </c>
      <c r="O25" t="s">
        <v>168</v>
      </c>
      <c r="R25" t="s">
        <v>169</v>
      </c>
      <c r="S25" t="s">
        <v>170</v>
      </c>
      <c r="T25" t="s">
        <v>171</v>
      </c>
      <c r="U25" t="s">
        <v>391</v>
      </c>
      <c r="V25" t="s">
        <v>392</v>
      </c>
      <c r="W25" t="s">
        <v>393</v>
      </c>
      <c r="Y25" t="s">
        <v>175</v>
      </c>
      <c r="Z25">
        <v>26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30</v>
      </c>
      <c r="AH25" t="s">
        <v>31</v>
      </c>
      <c r="AI25">
        <v>0</v>
      </c>
      <c r="AL25" t="s">
        <v>32</v>
      </c>
      <c r="AN25">
        <v>0</v>
      </c>
      <c r="AO25">
        <v>1</v>
      </c>
      <c r="AP25">
        <v>0</v>
      </c>
      <c r="AV25" t="s">
        <v>36</v>
      </c>
    </row>
    <row r="26" spans="1:53" x14ac:dyDescent="0.3">
      <c r="A26">
        <v>25</v>
      </c>
      <c r="B26">
        <v>1603465887919</v>
      </c>
      <c r="C26" s="15">
        <v>44127.632951388892</v>
      </c>
      <c r="D26">
        <v>1603465888220</v>
      </c>
      <c r="E26">
        <v>1</v>
      </c>
      <c r="F26" s="15">
        <v>44127.674629629626</v>
      </c>
      <c r="G26">
        <v>26210</v>
      </c>
      <c r="H26">
        <v>15</v>
      </c>
      <c r="I26" t="s">
        <v>390</v>
      </c>
      <c r="K26">
        <v>7413385</v>
      </c>
      <c r="L26" t="s">
        <v>167</v>
      </c>
      <c r="M26">
        <v>2165034</v>
      </c>
      <c r="O26" t="s">
        <v>168</v>
      </c>
      <c r="R26" t="s">
        <v>169</v>
      </c>
      <c r="S26" t="s">
        <v>170</v>
      </c>
      <c r="T26" t="s">
        <v>171</v>
      </c>
      <c r="U26" t="s">
        <v>391</v>
      </c>
      <c r="V26" t="s">
        <v>392</v>
      </c>
      <c r="W26" t="s">
        <v>393</v>
      </c>
      <c r="Y26" t="s">
        <v>175</v>
      </c>
      <c r="Z26">
        <v>26</v>
      </c>
      <c r="AA26" t="s">
        <v>176</v>
      </c>
      <c r="AB26" t="s">
        <v>176</v>
      </c>
      <c r="AC26">
        <v>13</v>
      </c>
      <c r="AD26">
        <v>3</v>
      </c>
      <c r="AE26">
        <v>1</v>
      </c>
      <c r="AF26" t="s">
        <v>126</v>
      </c>
      <c r="AG26" t="s">
        <v>30</v>
      </c>
      <c r="AH26" t="s">
        <v>34</v>
      </c>
      <c r="AI26">
        <v>1440.9250000026</v>
      </c>
      <c r="AL26">
        <v>6</v>
      </c>
      <c r="AN26">
        <v>0</v>
      </c>
      <c r="AO26">
        <v>1</v>
      </c>
      <c r="AP26">
        <v>0</v>
      </c>
      <c r="AV26" t="s">
        <v>36</v>
      </c>
    </row>
    <row r="27" spans="1:53" x14ac:dyDescent="0.3">
      <c r="A27">
        <v>26</v>
      </c>
      <c r="B27">
        <v>1603465888512</v>
      </c>
      <c r="C27" s="15">
        <v>44127.632962962962</v>
      </c>
      <c r="D27">
        <v>1603465888221</v>
      </c>
      <c r="E27">
        <v>1</v>
      </c>
      <c r="F27" s="15">
        <v>44127.674629629626</v>
      </c>
      <c r="G27">
        <v>26210</v>
      </c>
      <c r="H27">
        <v>15</v>
      </c>
      <c r="I27" t="s">
        <v>390</v>
      </c>
      <c r="K27">
        <v>7413385</v>
      </c>
      <c r="L27" t="s">
        <v>167</v>
      </c>
      <c r="M27">
        <v>2165034</v>
      </c>
      <c r="O27" t="s">
        <v>168</v>
      </c>
      <c r="R27" t="s">
        <v>169</v>
      </c>
      <c r="S27" t="s">
        <v>170</v>
      </c>
      <c r="T27" t="s">
        <v>171</v>
      </c>
      <c r="U27" t="s">
        <v>391</v>
      </c>
      <c r="V27" t="s">
        <v>392</v>
      </c>
      <c r="W27" t="s">
        <v>393</v>
      </c>
      <c r="Y27" t="s">
        <v>175</v>
      </c>
      <c r="Z27">
        <v>26</v>
      </c>
      <c r="AA27" t="s">
        <v>176</v>
      </c>
      <c r="AB27" t="s">
        <v>176</v>
      </c>
      <c r="AC27">
        <v>13</v>
      </c>
      <c r="AD27">
        <v>3</v>
      </c>
      <c r="AE27">
        <v>1</v>
      </c>
      <c r="AF27" t="s">
        <v>126</v>
      </c>
      <c r="AG27" t="s">
        <v>35</v>
      </c>
      <c r="AH27" t="s">
        <v>19</v>
      </c>
      <c r="AI27">
        <v>1440.9250000026</v>
      </c>
      <c r="AN27">
        <v>0</v>
      </c>
      <c r="AO27">
        <v>1</v>
      </c>
      <c r="AP27">
        <v>0</v>
      </c>
      <c r="AV27" t="s">
        <v>36</v>
      </c>
    </row>
    <row r="28" spans="1:53" x14ac:dyDescent="0.3">
      <c r="A28">
        <v>27</v>
      </c>
      <c r="B28">
        <v>1603465888871</v>
      </c>
      <c r="C28" s="15">
        <v>44127.632962962962</v>
      </c>
      <c r="D28">
        <v>1603465889172</v>
      </c>
      <c r="E28">
        <v>1</v>
      </c>
      <c r="F28" s="15">
        <v>44127.674641203703</v>
      </c>
      <c r="G28">
        <v>26210</v>
      </c>
      <c r="H28">
        <v>15</v>
      </c>
      <c r="I28" t="s">
        <v>390</v>
      </c>
      <c r="K28">
        <v>7413385</v>
      </c>
      <c r="L28" t="s">
        <v>167</v>
      </c>
      <c r="M28">
        <v>2165034</v>
      </c>
      <c r="O28" t="s">
        <v>168</v>
      </c>
      <c r="R28" t="s">
        <v>169</v>
      </c>
      <c r="S28" t="s">
        <v>170</v>
      </c>
      <c r="T28" t="s">
        <v>171</v>
      </c>
      <c r="U28" t="s">
        <v>391</v>
      </c>
      <c r="V28" t="s">
        <v>392</v>
      </c>
      <c r="W28" t="s">
        <v>393</v>
      </c>
      <c r="Y28" t="s">
        <v>175</v>
      </c>
      <c r="Z28">
        <v>26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37</v>
      </c>
      <c r="AH28" t="s">
        <v>23</v>
      </c>
      <c r="AI28">
        <v>946.33999999496098</v>
      </c>
      <c r="AL28" t="s">
        <v>38</v>
      </c>
      <c r="AM28">
        <v>1</v>
      </c>
      <c r="AN28">
        <v>0</v>
      </c>
      <c r="AO28">
        <v>1</v>
      </c>
      <c r="AP28">
        <v>0</v>
      </c>
      <c r="AV28" t="s">
        <v>16</v>
      </c>
    </row>
    <row r="29" spans="1:53" x14ac:dyDescent="0.3">
      <c r="A29">
        <v>28</v>
      </c>
      <c r="B29">
        <v>1603465892295</v>
      </c>
      <c r="C29" s="15">
        <v>44127.633009259262</v>
      </c>
      <c r="D29">
        <v>1603465892596</v>
      </c>
      <c r="E29">
        <v>1</v>
      </c>
      <c r="F29" s="15">
        <v>44127.674675925926</v>
      </c>
      <c r="G29">
        <v>26210</v>
      </c>
      <c r="H29">
        <v>15</v>
      </c>
      <c r="I29" t="s">
        <v>390</v>
      </c>
      <c r="K29">
        <v>7413385</v>
      </c>
      <c r="L29" t="s">
        <v>167</v>
      </c>
      <c r="M29">
        <v>2165034</v>
      </c>
      <c r="O29" t="s">
        <v>168</v>
      </c>
      <c r="R29" t="s">
        <v>169</v>
      </c>
      <c r="S29" t="s">
        <v>170</v>
      </c>
      <c r="T29" t="s">
        <v>171</v>
      </c>
      <c r="U29" t="s">
        <v>391</v>
      </c>
      <c r="V29" t="s">
        <v>392</v>
      </c>
      <c r="W29" t="s">
        <v>393</v>
      </c>
      <c r="Y29" t="s">
        <v>175</v>
      </c>
      <c r="Z29">
        <v>26</v>
      </c>
      <c r="AA29" t="s">
        <v>176</v>
      </c>
      <c r="AB29" t="s">
        <v>176</v>
      </c>
      <c r="AC29">
        <v>83</v>
      </c>
      <c r="AD29">
        <v>4</v>
      </c>
      <c r="AE29">
        <v>1</v>
      </c>
      <c r="AF29" t="s">
        <v>126</v>
      </c>
      <c r="AG29" t="s">
        <v>45</v>
      </c>
      <c r="AH29" t="s">
        <v>23</v>
      </c>
      <c r="AI29">
        <v>3417.20500000519</v>
      </c>
      <c r="AL29" t="s">
        <v>27</v>
      </c>
      <c r="AM29">
        <v>1</v>
      </c>
      <c r="AN29">
        <v>1</v>
      </c>
      <c r="AO29">
        <v>0</v>
      </c>
      <c r="AP29">
        <v>0</v>
      </c>
      <c r="AU29">
        <v>1</v>
      </c>
      <c r="AV29" t="s">
        <v>25</v>
      </c>
      <c r="AW29" t="s">
        <v>46</v>
      </c>
      <c r="AX29" t="s">
        <v>27</v>
      </c>
      <c r="AY29" t="s">
        <v>47</v>
      </c>
      <c r="BA29" t="s">
        <v>29</v>
      </c>
    </row>
    <row r="30" spans="1:53" x14ac:dyDescent="0.3">
      <c r="A30">
        <v>29</v>
      </c>
      <c r="B30">
        <v>1603465892357</v>
      </c>
      <c r="C30" s="15">
        <v>44127.633009259262</v>
      </c>
      <c r="D30">
        <v>1603465892603</v>
      </c>
      <c r="E30">
        <v>1</v>
      </c>
      <c r="F30" s="15">
        <v>44127.674675925926</v>
      </c>
      <c r="G30">
        <v>26210</v>
      </c>
      <c r="H30">
        <v>15</v>
      </c>
      <c r="I30" t="s">
        <v>390</v>
      </c>
      <c r="K30">
        <v>7413385</v>
      </c>
      <c r="L30" t="s">
        <v>167</v>
      </c>
      <c r="M30">
        <v>2165034</v>
      </c>
      <c r="O30" t="s">
        <v>168</v>
      </c>
      <c r="R30" t="s">
        <v>169</v>
      </c>
      <c r="S30" t="s">
        <v>170</v>
      </c>
      <c r="T30" t="s">
        <v>171</v>
      </c>
      <c r="U30" t="s">
        <v>391</v>
      </c>
      <c r="V30" t="s">
        <v>392</v>
      </c>
      <c r="W30" t="s">
        <v>393</v>
      </c>
      <c r="Y30" t="s">
        <v>175</v>
      </c>
      <c r="Z30">
        <v>26</v>
      </c>
      <c r="AA30" t="s">
        <v>176</v>
      </c>
      <c r="AB30" t="s">
        <v>176</v>
      </c>
      <c r="AC30">
        <v>16</v>
      </c>
      <c r="AD30">
        <v>4</v>
      </c>
      <c r="AE30">
        <v>1</v>
      </c>
      <c r="AF30" t="s">
        <v>126</v>
      </c>
      <c r="AG30" t="s">
        <v>30</v>
      </c>
      <c r="AH30" t="s">
        <v>31</v>
      </c>
      <c r="AI30">
        <v>0</v>
      </c>
      <c r="AL30" t="s">
        <v>32</v>
      </c>
      <c r="AN30">
        <v>0</v>
      </c>
      <c r="AO30">
        <v>1</v>
      </c>
      <c r="AP30">
        <v>0</v>
      </c>
      <c r="AV30" t="s">
        <v>33</v>
      </c>
    </row>
    <row r="31" spans="1:53" x14ac:dyDescent="0.3">
      <c r="A31">
        <v>30</v>
      </c>
      <c r="B31">
        <v>1603465894374</v>
      </c>
      <c r="C31" s="15">
        <v>44127.633032407408</v>
      </c>
      <c r="D31">
        <v>1603465894684</v>
      </c>
      <c r="E31">
        <v>1</v>
      </c>
      <c r="F31" s="15">
        <v>44127.674699074072</v>
      </c>
      <c r="G31">
        <v>26210</v>
      </c>
      <c r="H31">
        <v>15</v>
      </c>
      <c r="I31" t="s">
        <v>390</v>
      </c>
      <c r="K31">
        <v>7413385</v>
      </c>
      <c r="L31" t="s">
        <v>167</v>
      </c>
      <c r="M31">
        <v>2165034</v>
      </c>
      <c r="O31" t="s">
        <v>168</v>
      </c>
      <c r="R31" t="s">
        <v>169</v>
      </c>
      <c r="S31" t="s">
        <v>170</v>
      </c>
      <c r="T31" t="s">
        <v>171</v>
      </c>
      <c r="U31" t="s">
        <v>391</v>
      </c>
      <c r="V31" t="s">
        <v>392</v>
      </c>
      <c r="W31" t="s">
        <v>393</v>
      </c>
      <c r="Y31" t="s">
        <v>175</v>
      </c>
      <c r="Z31">
        <v>26</v>
      </c>
      <c r="AA31" t="s">
        <v>176</v>
      </c>
      <c r="AB31" t="s">
        <v>176</v>
      </c>
      <c r="AC31">
        <v>16</v>
      </c>
      <c r="AD31">
        <v>4</v>
      </c>
      <c r="AE31">
        <v>1</v>
      </c>
      <c r="AF31" t="s">
        <v>126</v>
      </c>
      <c r="AG31" t="s">
        <v>30</v>
      </c>
      <c r="AH31" t="s">
        <v>34</v>
      </c>
      <c r="AI31">
        <v>2081.0700000001798</v>
      </c>
      <c r="AL31">
        <v>35</v>
      </c>
      <c r="AN31">
        <v>0</v>
      </c>
      <c r="AO31">
        <v>1</v>
      </c>
      <c r="AP31">
        <v>0</v>
      </c>
      <c r="AV31" t="s">
        <v>33</v>
      </c>
    </row>
    <row r="32" spans="1:53" x14ac:dyDescent="0.3">
      <c r="A32">
        <v>31</v>
      </c>
      <c r="B32">
        <v>1603465894452</v>
      </c>
      <c r="C32" s="15">
        <v>44127.633032407408</v>
      </c>
      <c r="D32">
        <v>1603465894685</v>
      </c>
      <c r="E32">
        <v>1</v>
      </c>
      <c r="F32" s="15">
        <v>44127.674699074072</v>
      </c>
      <c r="G32">
        <v>26210</v>
      </c>
      <c r="H32">
        <v>15</v>
      </c>
      <c r="I32" t="s">
        <v>390</v>
      </c>
      <c r="K32">
        <v>7413385</v>
      </c>
      <c r="L32" t="s">
        <v>167</v>
      </c>
      <c r="M32">
        <v>2165034</v>
      </c>
      <c r="O32" t="s">
        <v>168</v>
      </c>
      <c r="R32" t="s">
        <v>169</v>
      </c>
      <c r="S32" t="s">
        <v>170</v>
      </c>
      <c r="T32" t="s">
        <v>171</v>
      </c>
      <c r="U32" t="s">
        <v>391</v>
      </c>
      <c r="V32" t="s">
        <v>392</v>
      </c>
      <c r="W32" t="s">
        <v>393</v>
      </c>
      <c r="Y32" t="s">
        <v>175</v>
      </c>
      <c r="Z32">
        <v>26</v>
      </c>
      <c r="AA32" t="s">
        <v>176</v>
      </c>
      <c r="AB32" t="s">
        <v>176</v>
      </c>
      <c r="AC32">
        <v>16</v>
      </c>
      <c r="AD32">
        <v>4</v>
      </c>
      <c r="AE32">
        <v>1</v>
      </c>
      <c r="AF32" t="s">
        <v>126</v>
      </c>
      <c r="AG32" t="s">
        <v>35</v>
      </c>
      <c r="AH32" t="s">
        <v>19</v>
      </c>
      <c r="AI32">
        <v>2081.0700000001798</v>
      </c>
      <c r="AN32">
        <v>0</v>
      </c>
      <c r="AO32">
        <v>1</v>
      </c>
      <c r="AP32">
        <v>0</v>
      </c>
      <c r="AV32" t="s">
        <v>33</v>
      </c>
    </row>
    <row r="33" spans="1:53" x14ac:dyDescent="0.3">
      <c r="A33">
        <v>32</v>
      </c>
      <c r="B33">
        <v>1603465894452</v>
      </c>
      <c r="C33" s="15">
        <v>44127.633032407408</v>
      </c>
      <c r="D33">
        <v>1603465894691</v>
      </c>
      <c r="E33">
        <v>1</v>
      </c>
      <c r="F33" s="15">
        <v>44127.674699074072</v>
      </c>
      <c r="G33">
        <v>26210</v>
      </c>
      <c r="H33">
        <v>15</v>
      </c>
      <c r="I33" t="s">
        <v>390</v>
      </c>
      <c r="K33">
        <v>7413385</v>
      </c>
      <c r="L33" t="s">
        <v>167</v>
      </c>
      <c r="M33">
        <v>2165034</v>
      </c>
      <c r="O33" t="s">
        <v>168</v>
      </c>
      <c r="R33" t="s">
        <v>169</v>
      </c>
      <c r="S33" t="s">
        <v>170</v>
      </c>
      <c r="T33" t="s">
        <v>171</v>
      </c>
      <c r="U33" t="s">
        <v>391</v>
      </c>
      <c r="V33" t="s">
        <v>392</v>
      </c>
      <c r="W33" t="s">
        <v>393</v>
      </c>
      <c r="Y33" t="s">
        <v>175</v>
      </c>
      <c r="Z33">
        <v>26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30</v>
      </c>
      <c r="AH33" t="s">
        <v>31</v>
      </c>
      <c r="AI33">
        <v>0</v>
      </c>
      <c r="AL33" t="s">
        <v>32</v>
      </c>
      <c r="AN33">
        <v>0</v>
      </c>
      <c r="AO33">
        <v>1</v>
      </c>
      <c r="AP33">
        <v>0</v>
      </c>
      <c r="AV33" t="s">
        <v>36</v>
      </c>
    </row>
    <row r="34" spans="1:53" x14ac:dyDescent="0.3">
      <c r="A34">
        <v>33</v>
      </c>
      <c r="B34">
        <v>1603465900255</v>
      </c>
      <c r="C34" s="15">
        <v>44127.633101851854</v>
      </c>
      <c r="D34">
        <v>1603465898076</v>
      </c>
      <c r="E34">
        <v>1</v>
      </c>
      <c r="F34" s="15">
        <v>44127.674745370372</v>
      </c>
      <c r="G34">
        <v>26210</v>
      </c>
      <c r="H34">
        <v>15</v>
      </c>
      <c r="I34" t="s">
        <v>390</v>
      </c>
      <c r="K34">
        <v>7413385</v>
      </c>
      <c r="L34" t="s">
        <v>167</v>
      </c>
      <c r="M34">
        <v>2165034</v>
      </c>
      <c r="O34" t="s">
        <v>168</v>
      </c>
      <c r="R34" t="s">
        <v>169</v>
      </c>
      <c r="S34" t="s">
        <v>170</v>
      </c>
      <c r="T34" t="s">
        <v>171</v>
      </c>
      <c r="U34" t="s">
        <v>391</v>
      </c>
      <c r="V34" t="s">
        <v>392</v>
      </c>
      <c r="W34" t="s">
        <v>393</v>
      </c>
      <c r="Y34" t="s">
        <v>175</v>
      </c>
      <c r="Z34">
        <v>26</v>
      </c>
      <c r="AA34" t="s">
        <v>176</v>
      </c>
      <c r="AB34" t="s">
        <v>176</v>
      </c>
      <c r="AC34">
        <v>17</v>
      </c>
      <c r="AD34">
        <v>4</v>
      </c>
      <c r="AE34">
        <v>1</v>
      </c>
      <c r="AF34" t="s">
        <v>126</v>
      </c>
      <c r="AG34" t="s">
        <v>30</v>
      </c>
      <c r="AH34" t="s">
        <v>34</v>
      </c>
      <c r="AI34">
        <v>3385.3649999946301</v>
      </c>
      <c r="AL34">
        <v>39</v>
      </c>
      <c r="AN34">
        <v>0</v>
      </c>
      <c r="AO34">
        <v>1</v>
      </c>
      <c r="AP34">
        <v>0</v>
      </c>
      <c r="AV34" t="s">
        <v>36</v>
      </c>
    </row>
    <row r="35" spans="1:53" x14ac:dyDescent="0.3">
      <c r="A35">
        <v>34</v>
      </c>
      <c r="B35">
        <v>1603465900334</v>
      </c>
      <c r="C35" s="15">
        <v>44127.633101851854</v>
      </c>
      <c r="D35">
        <v>1603465898077</v>
      </c>
      <c r="E35">
        <v>1</v>
      </c>
      <c r="F35" s="15">
        <v>44127.674745370372</v>
      </c>
      <c r="G35">
        <v>26210</v>
      </c>
      <c r="H35">
        <v>15</v>
      </c>
      <c r="I35" t="s">
        <v>390</v>
      </c>
      <c r="K35">
        <v>7413385</v>
      </c>
      <c r="L35" t="s">
        <v>167</v>
      </c>
      <c r="M35">
        <v>2165034</v>
      </c>
      <c r="O35" t="s">
        <v>168</v>
      </c>
      <c r="R35" t="s">
        <v>169</v>
      </c>
      <c r="S35" t="s">
        <v>170</v>
      </c>
      <c r="T35" t="s">
        <v>171</v>
      </c>
      <c r="U35" t="s">
        <v>391</v>
      </c>
      <c r="V35" t="s">
        <v>392</v>
      </c>
      <c r="W35" t="s">
        <v>393</v>
      </c>
      <c r="Y35" t="s">
        <v>175</v>
      </c>
      <c r="Z35">
        <v>26</v>
      </c>
      <c r="AA35" t="s">
        <v>176</v>
      </c>
      <c r="AB35" t="s">
        <v>176</v>
      </c>
      <c r="AC35">
        <v>17</v>
      </c>
      <c r="AD35">
        <v>4</v>
      </c>
      <c r="AE35">
        <v>1</v>
      </c>
      <c r="AF35" t="s">
        <v>126</v>
      </c>
      <c r="AG35" t="s">
        <v>35</v>
      </c>
      <c r="AH35" t="s">
        <v>19</v>
      </c>
      <c r="AI35">
        <v>3385.3649999946301</v>
      </c>
      <c r="AN35">
        <v>0</v>
      </c>
      <c r="AO35">
        <v>1</v>
      </c>
      <c r="AP35">
        <v>0</v>
      </c>
      <c r="AV35" t="s">
        <v>36</v>
      </c>
    </row>
    <row r="36" spans="1:53" x14ac:dyDescent="0.3">
      <c r="A36">
        <v>35</v>
      </c>
      <c r="B36">
        <v>1603465906605</v>
      </c>
      <c r="C36" s="15">
        <v>44127.633171296293</v>
      </c>
      <c r="D36">
        <v>1603465906884</v>
      </c>
      <c r="E36">
        <v>1</v>
      </c>
      <c r="F36" s="15">
        <v>44127.674837962964</v>
      </c>
      <c r="G36">
        <v>26210</v>
      </c>
      <c r="H36">
        <v>15</v>
      </c>
      <c r="I36" t="s">
        <v>390</v>
      </c>
      <c r="K36">
        <v>7413385</v>
      </c>
      <c r="L36" t="s">
        <v>167</v>
      </c>
      <c r="M36">
        <v>2165034</v>
      </c>
      <c r="O36" t="s">
        <v>168</v>
      </c>
      <c r="R36" t="s">
        <v>169</v>
      </c>
      <c r="S36" t="s">
        <v>170</v>
      </c>
      <c r="T36" t="s">
        <v>171</v>
      </c>
      <c r="U36" t="s">
        <v>391</v>
      </c>
      <c r="V36" t="s">
        <v>392</v>
      </c>
      <c r="W36" t="s">
        <v>393</v>
      </c>
      <c r="Y36" t="s">
        <v>175</v>
      </c>
      <c r="Z36">
        <v>26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37</v>
      </c>
      <c r="AH36" t="s">
        <v>23</v>
      </c>
      <c r="AI36">
        <v>8802.1650000009595</v>
      </c>
      <c r="AL36" t="s">
        <v>38</v>
      </c>
      <c r="AM36">
        <v>1</v>
      </c>
      <c r="AN36">
        <v>0</v>
      </c>
      <c r="AO36">
        <v>1</v>
      </c>
      <c r="AP36">
        <v>0</v>
      </c>
      <c r="AV36" t="s">
        <v>16</v>
      </c>
    </row>
    <row r="37" spans="1:53" x14ac:dyDescent="0.3">
      <c r="A37">
        <v>36</v>
      </c>
      <c r="B37">
        <v>1603465908696</v>
      </c>
      <c r="C37" s="15">
        <v>44127.633194444446</v>
      </c>
      <c r="D37">
        <v>1603465908988</v>
      </c>
      <c r="E37">
        <v>1</v>
      </c>
      <c r="F37" s="15">
        <v>44127.674861111111</v>
      </c>
      <c r="G37">
        <v>26210</v>
      </c>
      <c r="H37">
        <v>15</v>
      </c>
      <c r="I37" t="s">
        <v>390</v>
      </c>
      <c r="K37">
        <v>7413385</v>
      </c>
      <c r="L37" t="s">
        <v>167</v>
      </c>
      <c r="M37">
        <v>2165034</v>
      </c>
      <c r="O37" t="s">
        <v>168</v>
      </c>
      <c r="R37" t="s">
        <v>169</v>
      </c>
      <c r="S37" t="s">
        <v>170</v>
      </c>
      <c r="T37" t="s">
        <v>171</v>
      </c>
      <c r="U37" t="s">
        <v>391</v>
      </c>
      <c r="V37" t="s">
        <v>392</v>
      </c>
      <c r="W37" t="s">
        <v>393</v>
      </c>
      <c r="Y37" t="s">
        <v>175</v>
      </c>
      <c r="Z37">
        <v>26</v>
      </c>
      <c r="AA37" t="s">
        <v>176</v>
      </c>
      <c r="AB37" t="s">
        <v>176</v>
      </c>
      <c r="AC37">
        <v>55</v>
      </c>
      <c r="AD37">
        <v>5</v>
      </c>
      <c r="AE37">
        <v>1</v>
      </c>
      <c r="AF37" t="s">
        <v>126</v>
      </c>
      <c r="AG37" t="s">
        <v>45</v>
      </c>
      <c r="AH37" t="s">
        <v>23</v>
      </c>
      <c r="AI37">
        <v>2098.6049999919401</v>
      </c>
      <c r="AL37" t="s">
        <v>27</v>
      </c>
      <c r="AM37">
        <v>1</v>
      </c>
      <c r="AN37">
        <v>0</v>
      </c>
      <c r="AO37">
        <v>1</v>
      </c>
      <c r="AP37">
        <v>0</v>
      </c>
      <c r="AU37">
        <v>1</v>
      </c>
      <c r="AV37" t="s">
        <v>25</v>
      </c>
      <c r="AW37" t="s">
        <v>48</v>
      </c>
      <c r="AX37" t="s">
        <v>24</v>
      </c>
      <c r="AY37" t="s">
        <v>49</v>
      </c>
      <c r="BA37" t="s">
        <v>29</v>
      </c>
    </row>
    <row r="38" spans="1:53" x14ac:dyDescent="0.3">
      <c r="A38">
        <v>37</v>
      </c>
      <c r="B38">
        <v>1603465908792</v>
      </c>
      <c r="C38" s="15">
        <v>44127.633194444446</v>
      </c>
      <c r="D38">
        <v>1603465908996</v>
      </c>
      <c r="E38">
        <v>1</v>
      </c>
      <c r="F38" s="15">
        <v>44127.674861111111</v>
      </c>
      <c r="G38">
        <v>26210</v>
      </c>
      <c r="H38">
        <v>15</v>
      </c>
      <c r="I38" t="s">
        <v>390</v>
      </c>
      <c r="K38">
        <v>7413385</v>
      </c>
      <c r="L38" t="s">
        <v>167</v>
      </c>
      <c r="M38">
        <v>2165034</v>
      </c>
      <c r="O38" t="s">
        <v>168</v>
      </c>
      <c r="R38" t="s">
        <v>169</v>
      </c>
      <c r="S38" t="s">
        <v>170</v>
      </c>
      <c r="T38" t="s">
        <v>171</v>
      </c>
      <c r="U38" t="s">
        <v>391</v>
      </c>
      <c r="V38" t="s">
        <v>392</v>
      </c>
      <c r="W38" t="s">
        <v>393</v>
      </c>
      <c r="Y38" t="s">
        <v>175</v>
      </c>
      <c r="Z38">
        <v>26</v>
      </c>
      <c r="AA38" t="s">
        <v>176</v>
      </c>
      <c r="AB38" t="s">
        <v>176</v>
      </c>
      <c r="AC38">
        <v>20</v>
      </c>
      <c r="AD38">
        <v>5</v>
      </c>
      <c r="AE38">
        <v>1</v>
      </c>
      <c r="AF38" t="s">
        <v>126</v>
      </c>
      <c r="AG38" t="s">
        <v>30</v>
      </c>
      <c r="AH38" t="s">
        <v>31</v>
      </c>
      <c r="AI38">
        <v>0</v>
      </c>
      <c r="AL38" t="s">
        <v>32</v>
      </c>
      <c r="AN38">
        <v>0</v>
      </c>
      <c r="AO38">
        <v>1</v>
      </c>
      <c r="AP38">
        <v>0</v>
      </c>
      <c r="AV38" t="s">
        <v>33</v>
      </c>
    </row>
    <row r="39" spans="1:53" x14ac:dyDescent="0.3">
      <c r="A39">
        <v>38</v>
      </c>
      <c r="B39">
        <v>1603465910337</v>
      </c>
      <c r="C39" s="15">
        <v>44127.633217592593</v>
      </c>
      <c r="D39">
        <v>1603465910637</v>
      </c>
      <c r="E39">
        <v>1</v>
      </c>
      <c r="F39" s="15">
        <v>44127.674884259257</v>
      </c>
      <c r="G39">
        <v>26210</v>
      </c>
      <c r="H39">
        <v>15</v>
      </c>
      <c r="I39" t="s">
        <v>390</v>
      </c>
      <c r="K39">
        <v>7413385</v>
      </c>
      <c r="L39" t="s">
        <v>167</v>
      </c>
      <c r="M39">
        <v>2165034</v>
      </c>
      <c r="O39" t="s">
        <v>168</v>
      </c>
      <c r="R39" t="s">
        <v>169</v>
      </c>
      <c r="S39" t="s">
        <v>170</v>
      </c>
      <c r="T39" t="s">
        <v>171</v>
      </c>
      <c r="U39" t="s">
        <v>391</v>
      </c>
      <c r="V39" t="s">
        <v>392</v>
      </c>
      <c r="W39" t="s">
        <v>393</v>
      </c>
      <c r="Y39" t="s">
        <v>175</v>
      </c>
      <c r="Z39">
        <v>26</v>
      </c>
      <c r="AA39" t="s">
        <v>176</v>
      </c>
      <c r="AB39" t="s">
        <v>176</v>
      </c>
      <c r="AC39">
        <v>20</v>
      </c>
      <c r="AD39">
        <v>5</v>
      </c>
      <c r="AE39">
        <v>1</v>
      </c>
      <c r="AF39" t="s">
        <v>126</v>
      </c>
      <c r="AG39" t="s">
        <v>30</v>
      </c>
      <c r="AH39" t="s">
        <v>34</v>
      </c>
      <c r="AI39">
        <v>1640.8399999927401</v>
      </c>
      <c r="AL39">
        <v>16</v>
      </c>
      <c r="AN39">
        <v>0</v>
      </c>
      <c r="AO39">
        <v>1</v>
      </c>
      <c r="AP39">
        <v>0</v>
      </c>
      <c r="AV39" t="s">
        <v>33</v>
      </c>
    </row>
    <row r="40" spans="1:53" x14ac:dyDescent="0.3">
      <c r="A40">
        <v>39</v>
      </c>
      <c r="B40">
        <v>1603465910417</v>
      </c>
      <c r="C40" s="15">
        <v>44127.633217592593</v>
      </c>
      <c r="D40">
        <v>1603465910637</v>
      </c>
      <c r="E40">
        <v>1</v>
      </c>
      <c r="F40" s="15">
        <v>44127.674884259257</v>
      </c>
      <c r="G40">
        <v>26210</v>
      </c>
      <c r="H40">
        <v>15</v>
      </c>
      <c r="I40" t="s">
        <v>390</v>
      </c>
      <c r="K40">
        <v>7413385</v>
      </c>
      <c r="L40" t="s">
        <v>167</v>
      </c>
      <c r="M40">
        <v>2165034</v>
      </c>
      <c r="O40" t="s">
        <v>168</v>
      </c>
      <c r="R40" t="s">
        <v>169</v>
      </c>
      <c r="S40" t="s">
        <v>170</v>
      </c>
      <c r="T40" t="s">
        <v>171</v>
      </c>
      <c r="U40" t="s">
        <v>391</v>
      </c>
      <c r="V40" t="s">
        <v>392</v>
      </c>
      <c r="W40" t="s">
        <v>393</v>
      </c>
      <c r="Y40" t="s">
        <v>175</v>
      </c>
      <c r="Z40">
        <v>26</v>
      </c>
      <c r="AA40" t="s">
        <v>176</v>
      </c>
      <c r="AB40" t="s">
        <v>176</v>
      </c>
      <c r="AC40">
        <v>20</v>
      </c>
      <c r="AD40">
        <v>5</v>
      </c>
      <c r="AE40">
        <v>1</v>
      </c>
      <c r="AF40" t="s">
        <v>126</v>
      </c>
      <c r="AG40" t="s">
        <v>35</v>
      </c>
      <c r="AH40" t="s">
        <v>19</v>
      </c>
      <c r="AI40">
        <v>1640.8399999927401</v>
      </c>
      <c r="AN40">
        <v>0</v>
      </c>
      <c r="AO40">
        <v>1</v>
      </c>
      <c r="AP40">
        <v>0</v>
      </c>
      <c r="AV40" t="s">
        <v>33</v>
      </c>
    </row>
    <row r="41" spans="1:53" x14ac:dyDescent="0.3">
      <c r="A41">
        <v>40</v>
      </c>
      <c r="B41">
        <v>1603465910417</v>
      </c>
      <c r="C41" s="15">
        <v>44127.633217592593</v>
      </c>
      <c r="D41">
        <v>1603465910643</v>
      </c>
      <c r="E41">
        <v>1</v>
      </c>
      <c r="F41" s="15">
        <v>44127.674884259257</v>
      </c>
      <c r="G41">
        <v>26210</v>
      </c>
      <c r="H41">
        <v>15</v>
      </c>
      <c r="I41" t="s">
        <v>390</v>
      </c>
      <c r="K41">
        <v>7413385</v>
      </c>
      <c r="L41" t="s">
        <v>167</v>
      </c>
      <c r="M41">
        <v>2165034</v>
      </c>
      <c r="O41" t="s">
        <v>168</v>
      </c>
      <c r="R41" t="s">
        <v>169</v>
      </c>
      <c r="S41" t="s">
        <v>170</v>
      </c>
      <c r="T41" t="s">
        <v>171</v>
      </c>
      <c r="U41" t="s">
        <v>391</v>
      </c>
      <c r="V41" t="s">
        <v>392</v>
      </c>
      <c r="W41" t="s">
        <v>393</v>
      </c>
      <c r="Y41" t="s">
        <v>175</v>
      </c>
      <c r="Z41">
        <v>26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30</v>
      </c>
      <c r="AH41" t="s">
        <v>31</v>
      </c>
      <c r="AI41">
        <v>0</v>
      </c>
      <c r="AL41" t="s">
        <v>32</v>
      </c>
      <c r="AN41">
        <v>0</v>
      </c>
      <c r="AO41">
        <v>1</v>
      </c>
      <c r="AP41">
        <v>0</v>
      </c>
      <c r="AV41" t="s">
        <v>36</v>
      </c>
    </row>
    <row r="42" spans="1:53" x14ac:dyDescent="0.3">
      <c r="A42">
        <v>41</v>
      </c>
      <c r="B42">
        <v>1603465911824</v>
      </c>
      <c r="C42" s="15">
        <v>44127.633229166669</v>
      </c>
      <c r="D42">
        <v>1603465912117</v>
      </c>
      <c r="E42">
        <v>1</v>
      </c>
      <c r="F42" s="15">
        <v>44127.674907407411</v>
      </c>
      <c r="G42">
        <v>26210</v>
      </c>
      <c r="H42">
        <v>15</v>
      </c>
      <c r="I42" t="s">
        <v>390</v>
      </c>
      <c r="K42">
        <v>7413385</v>
      </c>
      <c r="L42" t="s">
        <v>167</v>
      </c>
      <c r="M42">
        <v>2165034</v>
      </c>
      <c r="O42" t="s">
        <v>168</v>
      </c>
      <c r="R42" t="s">
        <v>169</v>
      </c>
      <c r="S42" t="s">
        <v>170</v>
      </c>
      <c r="T42" t="s">
        <v>171</v>
      </c>
      <c r="U42" t="s">
        <v>391</v>
      </c>
      <c r="V42" t="s">
        <v>392</v>
      </c>
      <c r="W42" t="s">
        <v>393</v>
      </c>
      <c r="Y42" t="s">
        <v>175</v>
      </c>
      <c r="Z42">
        <v>26</v>
      </c>
      <c r="AA42" t="s">
        <v>176</v>
      </c>
      <c r="AB42" t="s">
        <v>176</v>
      </c>
      <c r="AC42">
        <v>21</v>
      </c>
      <c r="AD42">
        <v>5</v>
      </c>
      <c r="AE42">
        <v>1</v>
      </c>
      <c r="AF42" t="s">
        <v>126</v>
      </c>
      <c r="AG42" t="s">
        <v>30</v>
      </c>
      <c r="AH42" t="s">
        <v>34</v>
      </c>
      <c r="AI42">
        <v>1473.2999999978299</v>
      </c>
      <c r="AL42">
        <v>7</v>
      </c>
      <c r="AN42">
        <v>0</v>
      </c>
      <c r="AO42">
        <v>1</v>
      </c>
      <c r="AP42">
        <v>0</v>
      </c>
      <c r="AV42" t="s">
        <v>36</v>
      </c>
    </row>
    <row r="43" spans="1:53" x14ac:dyDescent="0.3">
      <c r="A43">
        <v>42</v>
      </c>
      <c r="B43">
        <v>1603465911980</v>
      </c>
      <c r="C43" s="15">
        <v>44127.633229166669</v>
      </c>
      <c r="D43">
        <v>1603465912117</v>
      </c>
      <c r="E43">
        <v>1</v>
      </c>
      <c r="F43" s="15">
        <v>44127.674907407411</v>
      </c>
      <c r="G43">
        <v>26210</v>
      </c>
      <c r="H43">
        <v>15</v>
      </c>
      <c r="I43" t="s">
        <v>390</v>
      </c>
      <c r="K43">
        <v>7413385</v>
      </c>
      <c r="L43" t="s">
        <v>167</v>
      </c>
      <c r="M43">
        <v>2165034</v>
      </c>
      <c r="O43" t="s">
        <v>168</v>
      </c>
      <c r="R43" t="s">
        <v>169</v>
      </c>
      <c r="S43" t="s">
        <v>170</v>
      </c>
      <c r="T43" t="s">
        <v>171</v>
      </c>
      <c r="U43" t="s">
        <v>391</v>
      </c>
      <c r="V43" t="s">
        <v>392</v>
      </c>
      <c r="W43" t="s">
        <v>393</v>
      </c>
      <c r="Y43" t="s">
        <v>175</v>
      </c>
      <c r="Z43">
        <v>26</v>
      </c>
      <c r="AA43" t="s">
        <v>176</v>
      </c>
      <c r="AB43" t="s">
        <v>176</v>
      </c>
      <c r="AC43">
        <v>21</v>
      </c>
      <c r="AD43">
        <v>5</v>
      </c>
      <c r="AE43">
        <v>1</v>
      </c>
      <c r="AF43" t="s">
        <v>126</v>
      </c>
      <c r="AG43" t="s">
        <v>35</v>
      </c>
      <c r="AH43" t="s">
        <v>19</v>
      </c>
      <c r="AI43">
        <v>1473.2999999978299</v>
      </c>
      <c r="AN43">
        <v>0</v>
      </c>
      <c r="AO43">
        <v>1</v>
      </c>
      <c r="AP43">
        <v>0</v>
      </c>
      <c r="AV43" t="s">
        <v>36</v>
      </c>
    </row>
    <row r="44" spans="1:53" x14ac:dyDescent="0.3">
      <c r="A44">
        <v>43</v>
      </c>
      <c r="B44">
        <v>1603465912525</v>
      </c>
      <c r="C44" s="15">
        <v>44127.633240740739</v>
      </c>
      <c r="D44">
        <v>1603465912829</v>
      </c>
      <c r="E44">
        <v>1</v>
      </c>
      <c r="F44" s="15">
        <v>44127.674907407411</v>
      </c>
      <c r="G44">
        <v>26210</v>
      </c>
      <c r="H44">
        <v>15</v>
      </c>
      <c r="I44" t="s">
        <v>390</v>
      </c>
      <c r="K44">
        <v>7413385</v>
      </c>
      <c r="L44" t="s">
        <v>167</v>
      </c>
      <c r="M44">
        <v>2165034</v>
      </c>
      <c r="O44" t="s">
        <v>168</v>
      </c>
      <c r="R44" t="s">
        <v>169</v>
      </c>
      <c r="S44" t="s">
        <v>170</v>
      </c>
      <c r="T44" t="s">
        <v>171</v>
      </c>
      <c r="U44" t="s">
        <v>391</v>
      </c>
      <c r="V44" t="s">
        <v>392</v>
      </c>
      <c r="W44" t="s">
        <v>393</v>
      </c>
      <c r="Y44" t="s">
        <v>175</v>
      </c>
      <c r="Z44">
        <v>26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37</v>
      </c>
      <c r="AH44" t="s">
        <v>23</v>
      </c>
      <c r="AI44">
        <v>706.79500000551297</v>
      </c>
      <c r="AL44" t="s">
        <v>38</v>
      </c>
      <c r="AM44">
        <v>1</v>
      </c>
      <c r="AN44">
        <v>0</v>
      </c>
      <c r="AO44">
        <v>1</v>
      </c>
      <c r="AP44">
        <v>0</v>
      </c>
      <c r="AV44" t="s">
        <v>16</v>
      </c>
    </row>
    <row r="45" spans="1:53" x14ac:dyDescent="0.3">
      <c r="A45">
        <v>44</v>
      </c>
      <c r="B45">
        <v>1603465919630</v>
      </c>
      <c r="C45" s="15">
        <v>44127.633321759262</v>
      </c>
      <c r="D45">
        <v>1603465919933</v>
      </c>
      <c r="E45">
        <v>1</v>
      </c>
      <c r="F45" s="15">
        <v>44127.674988425926</v>
      </c>
      <c r="G45">
        <v>26210</v>
      </c>
      <c r="H45">
        <v>15</v>
      </c>
      <c r="I45" t="s">
        <v>390</v>
      </c>
      <c r="K45">
        <v>7413385</v>
      </c>
      <c r="L45" t="s">
        <v>167</v>
      </c>
      <c r="M45">
        <v>2165034</v>
      </c>
      <c r="O45" t="s">
        <v>168</v>
      </c>
      <c r="R45" t="s">
        <v>169</v>
      </c>
      <c r="S45" t="s">
        <v>170</v>
      </c>
      <c r="T45" t="s">
        <v>171</v>
      </c>
      <c r="U45" t="s">
        <v>391</v>
      </c>
      <c r="V45" t="s">
        <v>392</v>
      </c>
      <c r="W45" t="s">
        <v>393</v>
      </c>
      <c r="Y45" t="s">
        <v>175</v>
      </c>
      <c r="Z45">
        <v>26</v>
      </c>
      <c r="AA45" t="s">
        <v>176</v>
      </c>
      <c r="AB45" t="s">
        <v>176</v>
      </c>
      <c r="AC45">
        <v>99</v>
      </c>
      <c r="AD45">
        <v>6</v>
      </c>
      <c r="AE45">
        <v>1</v>
      </c>
      <c r="AF45" t="s">
        <v>126</v>
      </c>
      <c r="AG45" t="s">
        <v>22</v>
      </c>
      <c r="AH45" t="s">
        <v>23</v>
      </c>
      <c r="AI45">
        <v>3026.4449999958701</v>
      </c>
      <c r="AL45" t="s">
        <v>24</v>
      </c>
      <c r="AM45">
        <v>1</v>
      </c>
      <c r="AN45">
        <v>1</v>
      </c>
      <c r="AO45">
        <v>0</v>
      </c>
      <c r="AP45">
        <v>0</v>
      </c>
      <c r="AU45">
        <v>1</v>
      </c>
      <c r="AV45" t="s">
        <v>25</v>
      </c>
      <c r="AW45" t="s">
        <v>50</v>
      </c>
      <c r="AX45" t="s">
        <v>24</v>
      </c>
      <c r="AY45" t="s">
        <v>51</v>
      </c>
      <c r="BA45" t="s">
        <v>52</v>
      </c>
    </row>
    <row r="46" spans="1:53" x14ac:dyDescent="0.3">
      <c r="A46">
        <v>45</v>
      </c>
      <c r="B46">
        <v>1603465919695</v>
      </c>
      <c r="C46" s="15">
        <v>44127.633321759262</v>
      </c>
      <c r="D46">
        <v>1603465919940</v>
      </c>
      <c r="E46">
        <v>1</v>
      </c>
      <c r="F46" s="15">
        <v>44127.674988425926</v>
      </c>
      <c r="G46">
        <v>26210</v>
      </c>
      <c r="H46">
        <v>15</v>
      </c>
      <c r="I46" t="s">
        <v>390</v>
      </c>
      <c r="K46">
        <v>7413385</v>
      </c>
      <c r="L46" t="s">
        <v>167</v>
      </c>
      <c r="M46">
        <v>2165034</v>
      </c>
      <c r="O46" t="s">
        <v>168</v>
      </c>
      <c r="R46" t="s">
        <v>169</v>
      </c>
      <c r="S46" t="s">
        <v>170</v>
      </c>
      <c r="T46" t="s">
        <v>171</v>
      </c>
      <c r="U46" t="s">
        <v>391</v>
      </c>
      <c r="V46" t="s">
        <v>392</v>
      </c>
      <c r="W46" t="s">
        <v>393</v>
      </c>
      <c r="Y46" t="s">
        <v>175</v>
      </c>
      <c r="Z46">
        <v>26</v>
      </c>
      <c r="AA46" t="s">
        <v>176</v>
      </c>
      <c r="AB46" t="s">
        <v>176</v>
      </c>
      <c r="AC46">
        <v>24</v>
      </c>
      <c r="AD46">
        <v>6</v>
      </c>
      <c r="AE46">
        <v>1</v>
      </c>
      <c r="AF46" t="s">
        <v>126</v>
      </c>
      <c r="AG46" t="s">
        <v>30</v>
      </c>
      <c r="AH46" t="s">
        <v>31</v>
      </c>
      <c r="AI46">
        <v>0</v>
      </c>
      <c r="AL46" t="s">
        <v>32</v>
      </c>
      <c r="AN46">
        <v>0</v>
      </c>
      <c r="AO46">
        <v>1</v>
      </c>
      <c r="AP46">
        <v>0</v>
      </c>
      <c r="AV46" t="s">
        <v>33</v>
      </c>
    </row>
    <row r="47" spans="1:53" x14ac:dyDescent="0.3">
      <c r="A47">
        <v>46</v>
      </c>
      <c r="B47">
        <v>1603465926992</v>
      </c>
      <c r="C47" s="15">
        <v>44127.633402777778</v>
      </c>
      <c r="D47">
        <v>1603465927205</v>
      </c>
      <c r="E47">
        <v>1</v>
      </c>
      <c r="F47" s="15">
        <v>44127.675081018519</v>
      </c>
      <c r="G47">
        <v>26210</v>
      </c>
      <c r="H47">
        <v>15</v>
      </c>
      <c r="I47" t="s">
        <v>390</v>
      </c>
      <c r="K47">
        <v>7413385</v>
      </c>
      <c r="L47" t="s">
        <v>167</v>
      </c>
      <c r="M47">
        <v>2165034</v>
      </c>
      <c r="O47" t="s">
        <v>168</v>
      </c>
      <c r="R47" t="s">
        <v>169</v>
      </c>
      <c r="S47" t="s">
        <v>170</v>
      </c>
      <c r="T47" t="s">
        <v>171</v>
      </c>
      <c r="U47" t="s">
        <v>391</v>
      </c>
      <c r="V47" t="s">
        <v>392</v>
      </c>
      <c r="W47" t="s">
        <v>393</v>
      </c>
      <c r="Y47" t="s">
        <v>175</v>
      </c>
      <c r="Z47">
        <v>26</v>
      </c>
      <c r="AA47" t="s">
        <v>176</v>
      </c>
      <c r="AB47" t="s">
        <v>176</v>
      </c>
      <c r="AC47">
        <v>24</v>
      </c>
      <c r="AD47">
        <v>6</v>
      </c>
      <c r="AE47">
        <v>1</v>
      </c>
      <c r="AF47" t="s">
        <v>126</v>
      </c>
      <c r="AG47" t="s">
        <v>30</v>
      </c>
      <c r="AH47" t="s">
        <v>34</v>
      </c>
      <c r="AI47">
        <v>7265.5599999998203</v>
      </c>
      <c r="AL47">
        <v>62</v>
      </c>
      <c r="AN47">
        <v>0</v>
      </c>
      <c r="AO47">
        <v>1</v>
      </c>
      <c r="AP47">
        <v>0</v>
      </c>
      <c r="AV47" t="s">
        <v>33</v>
      </c>
    </row>
    <row r="48" spans="1:53" x14ac:dyDescent="0.3">
      <c r="A48">
        <v>47</v>
      </c>
      <c r="B48">
        <v>1603465927179</v>
      </c>
      <c r="C48" s="15">
        <v>44127.633414351854</v>
      </c>
      <c r="D48">
        <v>1603465927206</v>
      </c>
      <c r="E48">
        <v>1</v>
      </c>
      <c r="F48" s="15">
        <v>44127.675081018519</v>
      </c>
      <c r="G48">
        <v>26210</v>
      </c>
      <c r="H48">
        <v>15</v>
      </c>
      <c r="I48" t="s">
        <v>390</v>
      </c>
      <c r="K48">
        <v>7413385</v>
      </c>
      <c r="L48" t="s">
        <v>167</v>
      </c>
      <c r="M48">
        <v>2165034</v>
      </c>
      <c r="O48" t="s">
        <v>168</v>
      </c>
      <c r="R48" t="s">
        <v>169</v>
      </c>
      <c r="S48" t="s">
        <v>170</v>
      </c>
      <c r="T48" t="s">
        <v>171</v>
      </c>
      <c r="U48" t="s">
        <v>391</v>
      </c>
      <c r="V48" t="s">
        <v>392</v>
      </c>
      <c r="W48" t="s">
        <v>393</v>
      </c>
      <c r="Y48" t="s">
        <v>175</v>
      </c>
      <c r="Z48">
        <v>26</v>
      </c>
      <c r="AA48" t="s">
        <v>176</v>
      </c>
      <c r="AB48" t="s">
        <v>176</v>
      </c>
      <c r="AC48">
        <v>24</v>
      </c>
      <c r="AD48">
        <v>6</v>
      </c>
      <c r="AE48">
        <v>1</v>
      </c>
      <c r="AF48" t="s">
        <v>126</v>
      </c>
      <c r="AG48" t="s">
        <v>35</v>
      </c>
      <c r="AH48" t="s">
        <v>19</v>
      </c>
      <c r="AI48">
        <v>7265.5599999998203</v>
      </c>
      <c r="AN48">
        <v>0</v>
      </c>
      <c r="AO48">
        <v>1</v>
      </c>
      <c r="AP48">
        <v>0</v>
      </c>
      <c r="AV48" t="s">
        <v>33</v>
      </c>
    </row>
    <row r="49" spans="1:53" x14ac:dyDescent="0.3">
      <c r="A49">
        <v>48</v>
      </c>
      <c r="B49">
        <v>1603465927179</v>
      </c>
      <c r="C49" s="15">
        <v>44127.633414351854</v>
      </c>
      <c r="D49">
        <v>1603465927212</v>
      </c>
      <c r="E49">
        <v>1</v>
      </c>
      <c r="F49" s="15">
        <v>44127.675081018519</v>
      </c>
      <c r="G49">
        <v>26210</v>
      </c>
      <c r="H49">
        <v>15</v>
      </c>
      <c r="I49" t="s">
        <v>390</v>
      </c>
      <c r="K49">
        <v>7413385</v>
      </c>
      <c r="L49" t="s">
        <v>167</v>
      </c>
      <c r="M49">
        <v>2165034</v>
      </c>
      <c r="O49" t="s">
        <v>168</v>
      </c>
      <c r="R49" t="s">
        <v>169</v>
      </c>
      <c r="S49" t="s">
        <v>170</v>
      </c>
      <c r="T49" t="s">
        <v>171</v>
      </c>
      <c r="U49" t="s">
        <v>391</v>
      </c>
      <c r="V49" t="s">
        <v>392</v>
      </c>
      <c r="W49" t="s">
        <v>393</v>
      </c>
      <c r="Y49" t="s">
        <v>175</v>
      </c>
      <c r="Z49">
        <v>26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30</v>
      </c>
      <c r="AH49" t="s">
        <v>31</v>
      </c>
      <c r="AI49">
        <v>0</v>
      </c>
      <c r="AL49" t="s">
        <v>32</v>
      </c>
      <c r="AN49">
        <v>0</v>
      </c>
      <c r="AO49">
        <v>1</v>
      </c>
      <c r="AP49">
        <v>0</v>
      </c>
      <c r="AV49" t="s">
        <v>36</v>
      </c>
    </row>
    <row r="50" spans="1:53" x14ac:dyDescent="0.3">
      <c r="A50">
        <v>49</v>
      </c>
      <c r="B50">
        <v>1603465929032</v>
      </c>
      <c r="C50" s="15">
        <v>44127.633437500001</v>
      </c>
      <c r="D50">
        <v>1603465929317</v>
      </c>
      <c r="E50">
        <v>1</v>
      </c>
      <c r="F50" s="15">
        <v>44127.675104166665</v>
      </c>
      <c r="G50">
        <v>26210</v>
      </c>
      <c r="H50">
        <v>15</v>
      </c>
      <c r="I50" t="s">
        <v>390</v>
      </c>
      <c r="K50">
        <v>7413385</v>
      </c>
      <c r="L50" t="s">
        <v>167</v>
      </c>
      <c r="M50">
        <v>2165034</v>
      </c>
      <c r="O50" t="s">
        <v>168</v>
      </c>
      <c r="R50" t="s">
        <v>169</v>
      </c>
      <c r="S50" t="s">
        <v>170</v>
      </c>
      <c r="T50" t="s">
        <v>171</v>
      </c>
      <c r="U50" t="s">
        <v>391</v>
      </c>
      <c r="V50" t="s">
        <v>392</v>
      </c>
      <c r="W50" t="s">
        <v>393</v>
      </c>
      <c r="Y50" t="s">
        <v>175</v>
      </c>
      <c r="Z50">
        <v>26</v>
      </c>
      <c r="AA50" t="s">
        <v>176</v>
      </c>
      <c r="AB50" t="s">
        <v>176</v>
      </c>
      <c r="AC50">
        <v>25</v>
      </c>
      <c r="AD50">
        <v>6</v>
      </c>
      <c r="AE50">
        <v>1</v>
      </c>
      <c r="AF50" t="s">
        <v>126</v>
      </c>
      <c r="AG50" t="s">
        <v>30</v>
      </c>
      <c r="AH50" t="s">
        <v>34</v>
      </c>
      <c r="AI50">
        <v>2105.4500000027401</v>
      </c>
      <c r="AL50">
        <v>51</v>
      </c>
      <c r="AN50">
        <v>0</v>
      </c>
      <c r="AO50">
        <v>1</v>
      </c>
      <c r="AP50">
        <v>0</v>
      </c>
      <c r="AV50" t="s">
        <v>36</v>
      </c>
    </row>
    <row r="51" spans="1:53" x14ac:dyDescent="0.3">
      <c r="A51">
        <v>50</v>
      </c>
      <c r="B51">
        <v>1603465929250</v>
      </c>
      <c r="C51" s="15">
        <v>44127.633437500001</v>
      </c>
      <c r="D51">
        <v>1603465929318</v>
      </c>
      <c r="E51">
        <v>1</v>
      </c>
      <c r="F51" s="15">
        <v>44127.675104166665</v>
      </c>
      <c r="G51">
        <v>26210</v>
      </c>
      <c r="H51">
        <v>15</v>
      </c>
      <c r="I51" t="s">
        <v>390</v>
      </c>
      <c r="K51">
        <v>7413385</v>
      </c>
      <c r="L51" t="s">
        <v>167</v>
      </c>
      <c r="M51">
        <v>2165034</v>
      </c>
      <c r="O51" t="s">
        <v>168</v>
      </c>
      <c r="R51" t="s">
        <v>169</v>
      </c>
      <c r="S51" t="s">
        <v>170</v>
      </c>
      <c r="T51" t="s">
        <v>171</v>
      </c>
      <c r="U51" t="s">
        <v>391</v>
      </c>
      <c r="V51" t="s">
        <v>392</v>
      </c>
      <c r="W51" t="s">
        <v>393</v>
      </c>
      <c r="Y51" t="s">
        <v>175</v>
      </c>
      <c r="Z51">
        <v>26</v>
      </c>
      <c r="AA51" t="s">
        <v>176</v>
      </c>
      <c r="AB51" t="s">
        <v>176</v>
      </c>
      <c r="AC51">
        <v>25</v>
      </c>
      <c r="AD51">
        <v>6</v>
      </c>
      <c r="AE51">
        <v>1</v>
      </c>
      <c r="AF51" t="s">
        <v>126</v>
      </c>
      <c r="AG51" t="s">
        <v>35</v>
      </c>
      <c r="AH51" t="s">
        <v>19</v>
      </c>
      <c r="AI51">
        <v>2105.4500000027401</v>
      </c>
      <c r="AN51">
        <v>0</v>
      </c>
      <c r="AO51">
        <v>1</v>
      </c>
      <c r="AP51">
        <v>0</v>
      </c>
      <c r="AV51" t="s">
        <v>36</v>
      </c>
    </row>
    <row r="52" spans="1:53" x14ac:dyDescent="0.3">
      <c r="A52">
        <v>51</v>
      </c>
      <c r="B52">
        <v>1603465929687</v>
      </c>
      <c r="C52" s="15">
        <v>44127.633437500001</v>
      </c>
      <c r="D52">
        <v>1603465929981</v>
      </c>
      <c r="E52">
        <v>1</v>
      </c>
      <c r="F52" s="15">
        <v>44127.675104166665</v>
      </c>
      <c r="G52">
        <v>26210</v>
      </c>
      <c r="H52">
        <v>15</v>
      </c>
      <c r="I52" t="s">
        <v>390</v>
      </c>
      <c r="K52">
        <v>7413385</v>
      </c>
      <c r="L52" t="s">
        <v>167</v>
      </c>
      <c r="M52">
        <v>2165034</v>
      </c>
      <c r="O52" t="s">
        <v>168</v>
      </c>
      <c r="R52" t="s">
        <v>169</v>
      </c>
      <c r="S52" t="s">
        <v>170</v>
      </c>
      <c r="T52" t="s">
        <v>171</v>
      </c>
      <c r="U52" t="s">
        <v>391</v>
      </c>
      <c r="V52" t="s">
        <v>392</v>
      </c>
      <c r="W52" t="s">
        <v>393</v>
      </c>
      <c r="Y52" t="s">
        <v>175</v>
      </c>
      <c r="Z52">
        <v>26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37</v>
      </c>
      <c r="AH52" t="s">
        <v>23</v>
      </c>
      <c r="AI52">
        <v>657.13500000128897</v>
      </c>
      <c r="AL52" t="s">
        <v>38</v>
      </c>
      <c r="AM52">
        <v>1</v>
      </c>
      <c r="AN52">
        <v>0</v>
      </c>
      <c r="AO52">
        <v>1</v>
      </c>
      <c r="AP52">
        <v>0</v>
      </c>
      <c r="AV52" t="s">
        <v>16</v>
      </c>
    </row>
    <row r="53" spans="1:53" x14ac:dyDescent="0.3">
      <c r="A53">
        <v>52</v>
      </c>
      <c r="B53">
        <v>1603465933944</v>
      </c>
      <c r="C53" s="15">
        <v>44127.633483796293</v>
      </c>
      <c r="D53">
        <v>1603465934237</v>
      </c>
      <c r="E53">
        <v>1</v>
      </c>
      <c r="F53" s="15">
        <v>44127.675162037034</v>
      </c>
      <c r="G53">
        <v>26210</v>
      </c>
      <c r="H53">
        <v>15</v>
      </c>
      <c r="I53" t="s">
        <v>390</v>
      </c>
      <c r="K53">
        <v>7413385</v>
      </c>
      <c r="L53" t="s">
        <v>167</v>
      </c>
      <c r="M53">
        <v>2165034</v>
      </c>
      <c r="O53" t="s">
        <v>168</v>
      </c>
      <c r="R53" t="s">
        <v>169</v>
      </c>
      <c r="S53" t="s">
        <v>170</v>
      </c>
      <c r="T53" t="s">
        <v>171</v>
      </c>
      <c r="U53" t="s">
        <v>391</v>
      </c>
      <c r="V53" t="s">
        <v>392</v>
      </c>
      <c r="W53" t="s">
        <v>393</v>
      </c>
      <c r="Y53" t="s">
        <v>175</v>
      </c>
      <c r="Z53">
        <v>26</v>
      </c>
      <c r="AA53" t="s">
        <v>176</v>
      </c>
      <c r="AB53" t="s">
        <v>176</v>
      </c>
      <c r="AC53">
        <v>51</v>
      </c>
      <c r="AD53">
        <v>7</v>
      </c>
      <c r="AE53">
        <v>1</v>
      </c>
      <c r="AF53" t="s">
        <v>126</v>
      </c>
      <c r="AG53" t="s">
        <v>22</v>
      </c>
      <c r="AH53" t="s">
        <v>23</v>
      </c>
      <c r="AI53">
        <v>2056.7750000045598</v>
      </c>
      <c r="AL53" t="s">
        <v>24</v>
      </c>
      <c r="AM53">
        <v>1</v>
      </c>
      <c r="AN53">
        <v>1</v>
      </c>
      <c r="AO53">
        <v>0</v>
      </c>
      <c r="AP53">
        <v>0</v>
      </c>
      <c r="AU53">
        <v>1</v>
      </c>
      <c r="AV53" t="s">
        <v>25</v>
      </c>
      <c r="AW53" t="s">
        <v>53</v>
      </c>
      <c r="AX53" t="s">
        <v>24</v>
      </c>
      <c r="AY53" t="s">
        <v>54</v>
      </c>
      <c r="BA53" t="s">
        <v>29</v>
      </c>
    </row>
    <row r="54" spans="1:53" x14ac:dyDescent="0.3">
      <c r="A54">
        <v>53</v>
      </c>
      <c r="B54">
        <v>1603465934036</v>
      </c>
      <c r="C54" s="15">
        <v>44127.63349537037</v>
      </c>
      <c r="D54">
        <v>1603465934245</v>
      </c>
      <c r="E54">
        <v>1</v>
      </c>
      <c r="F54" s="15">
        <v>44127.675162037034</v>
      </c>
      <c r="G54">
        <v>26210</v>
      </c>
      <c r="H54">
        <v>15</v>
      </c>
      <c r="I54" t="s">
        <v>390</v>
      </c>
      <c r="K54">
        <v>7413385</v>
      </c>
      <c r="L54" t="s">
        <v>167</v>
      </c>
      <c r="M54">
        <v>2165034</v>
      </c>
      <c r="O54" t="s">
        <v>168</v>
      </c>
      <c r="R54" t="s">
        <v>169</v>
      </c>
      <c r="S54" t="s">
        <v>170</v>
      </c>
      <c r="T54" t="s">
        <v>171</v>
      </c>
      <c r="U54" t="s">
        <v>391</v>
      </c>
      <c r="V54" t="s">
        <v>392</v>
      </c>
      <c r="W54" t="s">
        <v>393</v>
      </c>
      <c r="Y54" t="s">
        <v>175</v>
      </c>
      <c r="Z54">
        <v>26</v>
      </c>
      <c r="AA54" t="s">
        <v>176</v>
      </c>
      <c r="AB54" t="s">
        <v>176</v>
      </c>
      <c r="AC54">
        <v>28</v>
      </c>
      <c r="AD54">
        <v>7</v>
      </c>
      <c r="AE54">
        <v>1</v>
      </c>
      <c r="AF54" t="s">
        <v>126</v>
      </c>
      <c r="AG54" t="s">
        <v>30</v>
      </c>
      <c r="AH54" t="s">
        <v>31</v>
      </c>
      <c r="AI54">
        <v>0</v>
      </c>
      <c r="AL54" t="s">
        <v>32</v>
      </c>
      <c r="AN54">
        <v>0</v>
      </c>
      <c r="AO54">
        <v>1</v>
      </c>
      <c r="AP54">
        <v>0</v>
      </c>
      <c r="AV54" t="s">
        <v>33</v>
      </c>
    </row>
    <row r="55" spans="1:53" x14ac:dyDescent="0.3">
      <c r="A55">
        <v>54</v>
      </c>
      <c r="B55">
        <v>1603465936161</v>
      </c>
      <c r="C55" s="15">
        <v>44127.633518518516</v>
      </c>
      <c r="D55">
        <v>1603465936461</v>
      </c>
      <c r="E55">
        <v>1</v>
      </c>
      <c r="F55" s="15">
        <v>44127.675185185188</v>
      </c>
      <c r="G55">
        <v>26210</v>
      </c>
      <c r="H55">
        <v>15</v>
      </c>
      <c r="I55" t="s">
        <v>390</v>
      </c>
      <c r="K55">
        <v>7413385</v>
      </c>
      <c r="L55" t="s">
        <v>167</v>
      </c>
      <c r="M55">
        <v>2165034</v>
      </c>
      <c r="O55" t="s">
        <v>168</v>
      </c>
      <c r="R55" t="s">
        <v>169</v>
      </c>
      <c r="S55" t="s">
        <v>170</v>
      </c>
      <c r="T55" t="s">
        <v>171</v>
      </c>
      <c r="U55" t="s">
        <v>391</v>
      </c>
      <c r="V55" t="s">
        <v>392</v>
      </c>
      <c r="W55" t="s">
        <v>393</v>
      </c>
      <c r="Y55" t="s">
        <v>175</v>
      </c>
      <c r="Z55">
        <v>26</v>
      </c>
      <c r="AA55" t="s">
        <v>176</v>
      </c>
      <c r="AB55" t="s">
        <v>176</v>
      </c>
      <c r="AC55">
        <v>28</v>
      </c>
      <c r="AD55">
        <v>7</v>
      </c>
      <c r="AE55">
        <v>1</v>
      </c>
      <c r="AF55" t="s">
        <v>126</v>
      </c>
      <c r="AG55" t="s">
        <v>30</v>
      </c>
      <c r="AH55" t="s">
        <v>34</v>
      </c>
      <c r="AI55">
        <v>2216.0399999993301</v>
      </c>
      <c r="AL55">
        <v>68</v>
      </c>
      <c r="AN55">
        <v>0</v>
      </c>
      <c r="AO55">
        <v>1</v>
      </c>
      <c r="AP55">
        <v>0</v>
      </c>
      <c r="AV55" t="s">
        <v>33</v>
      </c>
    </row>
    <row r="56" spans="1:53" x14ac:dyDescent="0.3">
      <c r="A56">
        <v>55</v>
      </c>
      <c r="B56">
        <v>1603465936256</v>
      </c>
      <c r="C56" s="15">
        <v>44127.633518518516</v>
      </c>
      <c r="D56">
        <v>1603465936461</v>
      </c>
      <c r="E56">
        <v>1</v>
      </c>
      <c r="F56" s="15">
        <v>44127.675185185188</v>
      </c>
      <c r="G56">
        <v>26210</v>
      </c>
      <c r="H56">
        <v>15</v>
      </c>
      <c r="I56" t="s">
        <v>390</v>
      </c>
      <c r="K56">
        <v>7413385</v>
      </c>
      <c r="L56" t="s">
        <v>167</v>
      </c>
      <c r="M56">
        <v>2165034</v>
      </c>
      <c r="O56" t="s">
        <v>168</v>
      </c>
      <c r="R56" t="s">
        <v>169</v>
      </c>
      <c r="S56" t="s">
        <v>170</v>
      </c>
      <c r="T56" t="s">
        <v>171</v>
      </c>
      <c r="U56" t="s">
        <v>391</v>
      </c>
      <c r="V56" t="s">
        <v>392</v>
      </c>
      <c r="W56" t="s">
        <v>393</v>
      </c>
      <c r="Y56" t="s">
        <v>175</v>
      </c>
      <c r="Z56">
        <v>26</v>
      </c>
      <c r="AA56" t="s">
        <v>176</v>
      </c>
      <c r="AB56" t="s">
        <v>176</v>
      </c>
      <c r="AC56">
        <v>28</v>
      </c>
      <c r="AD56">
        <v>7</v>
      </c>
      <c r="AE56">
        <v>1</v>
      </c>
      <c r="AF56" t="s">
        <v>126</v>
      </c>
      <c r="AG56" t="s">
        <v>35</v>
      </c>
      <c r="AH56" t="s">
        <v>19</v>
      </c>
      <c r="AI56">
        <v>2216.0399999993301</v>
      </c>
      <c r="AN56">
        <v>0</v>
      </c>
      <c r="AO56">
        <v>1</v>
      </c>
      <c r="AP56">
        <v>0</v>
      </c>
      <c r="AV56" t="s">
        <v>33</v>
      </c>
    </row>
    <row r="57" spans="1:53" x14ac:dyDescent="0.3">
      <c r="A57">
        <v>56</v>
      </c>
      <c r="B57">
        <v>1603465936256</v>
      </c>
      <c r="C57" s="15">
        <v>44127.633518518516</v>
      </c>
      <c r="D57">
        <v>1603465936467</v>
      </c>
      <c r="E57">
        <v>1</v>
      </c>
      <c r="F57" s="15">
        <v>44127.675185185188</v>
      </c>
      <c r="G57">
        <v>26210</v>
      </c>
      <c r="H57">
        <v>15</v>
      </c>
      <c r="I57" t="s">
        <v>390</v>
      </c>
      <c r="K57">
        <v>7413385</v>
      </c>
      <c r="L57" t="s">
        <v>167</v>
      </c>
      <c r="M57">
        <v>2165034</v>
      </c>
      <c r="O57" t="s">
        <v>168</v>
      </c>
      <c r="R57" t="s">
        <v>169</v>
      </c>
      <c r="S57" t="s">
        <v>170</v>
      </c>
      <c r="T57" t="s">
        <v>171</v>
      </c>
      <c r="U57" t="s">
        <v>391</v>
      </c>
      <c r="V57" t="s">
        <v>392</v>
      </c>
      <c r="W57" t="s">
        <v>393</v>
      </c>
      <c r="Y57" t="s">
        <v>175</v>
      </c>
      <c r="Z57">
        <v>26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30</v>
      </c>
      <c r="AH57" t="s">
        <v>31</v>
      </c>
      <c r="AI57">
        <v>0</v>
      </c>
      <c r="AL57" t="s">
        <v>32</v>
      </c>
      <c r="AN57">
        <v>0</v>
      </c>
      <c r="AO57">
        <v>1</v>
      </c>
      <c r="AP57">
        <v>0</v>
      </c>
      <c r="AV57" t="s">
        <v>36</v>
      </c>
    </row>
    <row r="58" spans="1:53" x14ac:dyDescent="0.3">
      <c r="A58">
        <v>57</v>
      </c>
      <c r="B58">
        <v>1603465938257</v>
      </c>
      <c r="C58" s="15">
        <v>44127.63354166667</v>
      </c>
      <c r="D58">
        <v>1603465938565</v>
      </c>
      <c r="E58">
        <v>1</v>
      </c>
      <c r="F58" s="15">
        <v>44127.675208333334</v>
      </c>
      <c r="G58">
        <v>26210</v>
      </c>
      <c r="H58">
        <v>15</v>
      </c>
      <c r="I58" t="s">
        <v>390</v>
      </c>
      <c r="K58">
        <v>7413385</v>
      </c>
      <c r="L58" t="s">
        <v>167</v>
      </c>
      <c r="M58">
        <v>2165034</v>
      </c>
      <c r="O58" t="s">
        <v>168</v>
      </c>
      <c r="R58" t="s">
        <v>169</v>
      </c>
      <c r="S58" t="s">
        <v>170</v>
      </c>
      <c r="T58" t="s">
        <v>171</v>
      </c>
      <c r="U58" t="s">
        <v>391</v>
      </c>
      <c r="V58" t="s">
        <v>392</v>
      </c>
      <c r="W58" t="s">
        <v>393</v>
      </c>
      <c r="Y58" t="s">
        <v>175</v>
      </c>
      <c r="Z58">
        <v>26</v>
      </c>
      <c r="AA58" t="s">
        <v>176</v>
      </c>
      <c r="AB58" t="s">
        <v>176</v>
      </c>
      <c r="AC58">
        <v>29</v>
      </c>
      <c r="AD58">
        <v>7</v>
      </c>
      <c r="AE58">
        <v>1</v>
      </c>
      <c r="AF58" t="s">
        <v>126</v>
      </c>
      <c r="AG58" t="s">
        <v>30</v>
      </c>
      <c r="AH58" t="s">
        <v>34</v>
      </c>
      <c r="AI58">
        <v>2097.3700000031299</v>
      </c>
      <c r="AL58">
        <v>71</v>
      </c>
      <c r="AN58">
        <v>0</v>
      </c>
      <c r="AO58">
        <v>1</v>
      </c>
      <c r="AP58">
        <v>0</v>
      </c>
      <c r="AV58" t="s">
        <v>36</v>
      </c>
    </row>
    <row r="59" spans="1:53" x14ac:dyDescent="0.3">
      <c r="A59">
        <v>58</v>
      </c>
      <c r="B59">
        <v>1603465938319</v>
      </c>
      <c r="C59" s="15">
        <v>44127.63354166667</v>
      </c>
      <c r="D59">
        <v>1603465938565</v>
      </c>
      <c r="E59">
        <v>1</v>
      </c>
      <c r="F59" s="15">
        <v>44127.675208333334</v>
      </c>
      <c r="G59">
        <v>26210</v>
      </c>
      <c r="H59">
        <v>15</v>
      </c>
      <c r="I59" t="s">
        <v>390</v>
      </c>
      <c r="K59">
        <v>7413385</v>
      </c>
      <c r="L59" t="s">
        <v>167</v>
      </c>
      <c r="M59">
        <v>2165034</v>
      </c>
      <c r="O59" t="s">
        <v>168</v>
      </c>
      <c r="R59" t="s">
        <v>169</v>
      </c>
      <c r="S59" t="s">
        <v>170</v>
      </c>
      <c r="T59" t="s">
        <v>171</v>
      </c>
      <c r="U59" t="s">
        <v>391</v>
      </c>
      <c r="V59" t="s">
        <v>392</v>
      </c>
      <c r="W59" t="s">
        <v>393</v>
      </c>
      <c r="Y59" t="s">
        <v>175</v>
      </c>
      <c r="Z59">
        <v>26</v>
      </c>
      <c r="AA59" t="s">
        <v>176</v>
      </c>
      <c r="AB59" t="s">
        <v>176</v>
      </c>
      <c r="AC59">
        <v>29</v>
      </c>
      <c r="AD59">
        <v>7</v>
      </c>
      <c r="AE59">
        <v>1</v>
      </c>
      <c r="AF59" t="s">
        <v>126</v>
      </c>
      <c r="AG59" t="s">
        <v>35</v>
      </c>
      <c r="AH59" t="s">
        <v>19</v>
      </c>
      <c r="AI59">
        <v>2097.3700000031299</v>
      </c>
      <c r="AN59">
        <v>0</v>
      </c>
      <c r="AO59">
        <v>1</v>
      </c>
      <c r="AP59">
        <v>0</v>
      </c>
      <c r="AV59" t="s">
        <v>36</v>
      </c>
    </row>
    <row r="60" spans="1:53" x14ac:dyDescent="0.3">
      <c r="A60">
        <v>59</v>
      </c>
      <c r="B60">
        <v>1603465939203</v>
      </c>
      <c r="C60" s="15">
        <v>44127.633553240739</v>
      </c>
      <c r="D60">
        <v>1603465939501</v>
      </c>
      <c r="E60">
        <v>1</v>
      </c>
      <c r="F60" s="15">
        <v>44127.675219907411</v>
      </c>
      <c r="G60">
        <v>26210</v>
      </c>
      <c r="H60">
        <v>15</v>
      </c>
      <c r="I60" t="s">
        <v>390</v>
      </c>
      <c r="K60">
        <v>7413385</v>
      </c>
      <c r="L60" t="s">
        <v>167</v>
      </c>
      <c r="M60">
        <v>2165034</v>
      </c>
      <c r="O60" t="s">
        <v>168</v>
      </c>
      <c r="R60" t="s">
        <v>169</v>
      </c>
      <c r="S60" t="s">
        <v>170</v>
      </c>
      <c r="T60" t="s">
        <v>171</v>
      </c>
      <c r="U60" t="s">
        <v>391</v>
      </c>
      <c r="V60" t="s">
        <v>392</v>
      </c>
      <c r="W60" t="s">
        <v>393</v>
      </c>
      <c r="Y60" t="s">
        <v>175</v>
      </c>
      <c r="Z60">
        <v>26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41</v>
      </c>
      <c r="AH60" t="s">
        <v>23</v>
      </c>
      <c r="AI60">
        <v>930.80500001087705</v>
      </c>
      <c r="AL60" t="s">
        <v>42</v>
      </c>
      <c r="AM60">
        <v>1</v>
      </c>
      <c r="AN60">
        <v>0</v>
      </c>
      <c r="AO60">
        <v>1</v>
      </c>
      <c r="AP60">
        <v>0</v>
      </c>
      <c r="AV60" t="s">
        <v>16</v>
      </c>
    </row>
    <row r="61" spans="1:53" x14ac:dyDescent="0.3">
      <c r="A61">
        <v>60</v>
      </c>
      <c r="B61">
        <v>1603465941265</v>
      </c>
      <c r="C61" s="15">
        <v>44127.633576388886</v>
      </c>
      <c r="D61">
        <v>1603465941565</v>
      </c>
      <c r="E61">
        <v>1</v>
      </c>
      <c r="F61" s="15">
        <v>44127.675243055557</v>
      </c>
      <c r="G61">
        <v>26210</v>
      </c>
      <c r="H61">
        <v>15</v>
      </c>
      <c r="I61" t="s">
        <v>390</v>
      </c>
      <c r="K61">
        <v>7413385</v>
      </c>
      <c r="L61" t="s">
        <v>167</v>
      </c>
      <c r="M61">
        <v>2165034</v>
      </c>
      <c r="O61" t="s">
        <v>168</v>
      </c>
      <c r="R61" t="s">
        <v>169</v>
      </c>
      <c r="S61" t="s">
        <v>170</v>
      </c>
      <c r="T61" t="s">
        <v>171</v>
      </c>
      <c r="U61" t="s">
        <v>391</v>
      </c>
      <c r="V61" t="s">
        <v>392</v>
      </c>
      <c r="W61" t="s">
        <v>393</v>
      </c>
      <c r="Y61" t="s">
        <v>175</v>
      </c>
      <c r="Z61">
        <v>26</v>
      </c>
      <c r="AA61" t="s">
        <v>176</v>
      </c>
      <c r="AB61" t="s">
        <v>176</v>
      </c>
      <c r="AC61">
        <v>127</v>
      </c>
      <c r="AD61">
        <v>8</v>
      </c>
      <c r="AE61">
        <v>1</v>
      </c>
      <c r="AF61" t="s">
        <v>126</v>
      </c>
      <c r="AG61" t="s">
        <v>22</v>
      </c>
      <c r="AH61" t="s">
        <v>23</v>
      </c>
      <c r="AI61">
        <v>2058.9150000014301</v>
      </c>
      <c r="AL61" t="s">
        <v>24</v>
      </c>
      <c r="AM61">
        <v>1</v>
      </c>
      <c r="AN61">
        <v>1</v>
      </c>
      <c r="AO61">
        <v>0</v>
      </c>
      <c r="AP61">
        <v>0</v>
      </c>
      <c r="AU61">
        <v>1</v>
      </c>
      <c r="AV61" t="s">
        <v>25</v>
      </c>
      <c r="AW61" t="s">
        <v>55</v>
      </c>
      <c r="AX61" t="s">
        <v>24</v>
      </c>
      <c r="AY61" t="s">
        <v>56</v>
      </c>
      <c r="BA61" t="s">
        <v>52</v>
      </c>
    </row>
    <row r="62" spans="1:53" x14ac:dyDescent="0.3">
      <c r="A62">
        <v>61</v>
      </c>
      <c r="B62">
        <v>1603465941328</v>
      </c>
      <c r="C62" s="15">
        <v>44127.633576388886</v>
      </c>
      <c r="D62">
        <v>1603465941571</v>
      </c>
      <c r="E62">
        <v>1</v>
      </c>
      <c r="F62" s="15">
        <v>44127.675243055557</v>
      </c>
      <c r="G62">
        <v>26210</v>
      </c>
      <c r="H62">
        <v>15</v>
      </c>
      <c r="I62" t="s">
        <v>390</v>
      </c>
      <c r="K62">
        <v>7413385</v>
      </c>
      <c r="L62" t="s">
        <v>167</v>
      </c>
      <c r="M62">
        <v>2165034</v>
      </c>
      <c r="O62" t="s">
        <v>168</v>
      </c>
      <c r="R62" t="s">
        <v>169</v>
      </c>
      <c r="S62" t="s">
        <v>170</v>
      </c>
      <c r="T62" t="s">
        <v>171</v>
      </c>
      <c r="U62" t="s">
        <v>391</v>
      </c>
      <c r="V62" t="s">
        <v>392</v>
      </c>
      <c r="W62" t="s">
        <v>393</v>
      </c>
      <c r="Y62" t="s">
        <v>175</v>
      </c>
      <c r="Z62">
        <v>26</v>
      </c>
      <c r="AA62" t="s">
        <v>176</v>
      </c>
      <c r="AB62" t="s">
        <v>176</v>
      </c>
      <c r="AC62">
        <v>32</v>
      </c>
      <c r="AD62">
        <v>8</v>
      </c>
      <c r="AE62">
        <v>1</v>
      </c>
      <c r="AF62" t="s">
        <v>126</v>
      </c>
      <c r="AG62" t="s">
        <v>30</v>
      </c>
      <c r="AH62" t="s">
        <v>31</v>
      </c>
      <c r="AI62">
        <v>0</v>
      </c>
      <c r="AL62" t="s">
        <v>32</v>
      </c>
      <c r="AN62">
        <v>0</v>
      </c>
      <c r="AO62">
        <v>1</v>
      </c>
      <c r="AP62">
        <v>0</v>
      </c>
      <c r="AV62" t="s">
        <v>33</v>
      </c>
    </row>
    <row r="63" spans="1:53" x14ac:dyDescent="0.3">
      <c r="A63">
        <v>62</v>
      </c>
      <c r="B63">
        <v>1603465943329</v>
      </c>
      <c r="C63" s="15">
        <v>44127.633599537039</v>
      </c>
      <c r="D63">
        <v>1603465943637</v>
      </c>
      <c r="E63">
        <v>1</v>
      </c>
      <c r="F63" s="15">
        <v>44127.675266203703</v>
      </c>
      <c r="G63">
        <v>26210</v>
      </c>
      <c r="H63">
        <v>15</v>
      </c>
      <c r="I63" t="s">
        <v>390</v>
      </c>
      <c r="K63">
        <v>7413385</v>
      </c>
      <c r="L63" t="s">
        <v>167</v>
      </c>
      <c r="M63">
        <v>2165034</v>
      </c>
      <c r="O63" t="s">
        <v>168</v>
      </c>
      <c r="R63" t="s">
        <v>169</v>
      </c>
      <c r="S63" t="s">
        <v>170</v>
      </c>
      <c r="T63" t="s">
        <v>171</v>
      </c>
      <c r="U63" t="s">
        <v>391</v>
      </c>
      <c r="V63" t="s">
        <v>392</v>
      </c>
      <c r="W63" t="s">
        <v>393</v>
      </c>
      <c r="Y63" t="s">
        <v>175</v>
      </c>
      <c r="Z63">
        <v>26</v>
      </c>
      <c r="AA63" t="s">
        <v>176</v>
      </c>
      <c r="AB63" t="s">
        <v>176</v>
      </c>
      <c r="AC63">
        <v>32</v>
      </c>
      <c r="AD63">
        <v>8</v>
      </c>
      <c r="AE63">
        <v>1</v>
      </c>
      <c r="AF63" t="s">
        <v>126</v>
      </c>
      <c r="AG63" t="s">
        <v>30</v>
      </c>
      <c r="AH63" t="s">
        <v>34</v>
      </c>
      <c r="AI63">
        <v>2065.9699999960098</v>
      </c>
      <c r="AL63">
        <v>32</v>
      </c>
      <c r="AN63">
        <v>0</v>
      </c>
      <c r="AO63">
        <v>1</v>
      </c>
      <c r="AP63">
        <v>0</v>
      </c>
      <c r="AV63" t="s">
        <v>33</v>
      </c>
    </row>
    <row r="64" spans="1:53" x14ac:dyDescent="0.3">
      <c r="A64">
        <v>63</v>
      </c>
      <c r="B64">
        <v>1603465943407</v>
      </c>
      <c r="C64" s="15">
        <v>44127.633599537039</v>
      </c>
      <c r="D64">
        <v>1603465943637</v>
      </c>
      <c r="E64">
        <v>1</v>
      </c>
      <c r="F64" s="15">
        <v>44127.675266203703</v>
      </c>
      <c r="G64">
        <v>26210</v>
      </c>
      <c r="H64">
        <v>15</v>
      </c>
      <c r="I64" t="s">
        <v>390</v>
      </c>
      <c r="K64">
        <v>7413385</v>
      </c>
      <c r="L64" t="s">
        <v>167</v>
      </c>
      <c r="M64">
        <v>2165034</v>
      </c>
      <c r="O64" t="s">
        <v>168</v>
      </c>
      <c r="R64" t="s">
        <v>169</v>
      </c>
      <c r="S64" t="s">
        <v>170</v>
      </c>
      <c r="T64" t="s">
        <v>171</v>
      </c>
      <c r="U64" t="s">
        <v>391</v>
      </c>
      <c r="V64" t="s">
        <v>392</v>
      </c>
      <c r="W64" t="s">
        <v>393</v>
      </c>
      <c r="Y64" t="s">
        <v>175</v>
      </c>
      <c r="Z64">
        <v>26</v>
      </c>
      <c r="AA64" t="s">
        <v>176</v>
      </c>
      <c r="AB64" t="s">
        <v>176</v>
      </c>
      <c r="AC64">
        <v>32</v>
      </c>
      <c r="AD64">
        <v>8</v>
      </c>
      <c r="AE64">
        <v>1</v>
      </c>
      <c r="AF64" t="s">
        <v>126</v>
      </c>
      <c r="AG64" t="s">
        <v>35</v>
      </c>
      <c r="AH64" t="s">
        <v>19</v>
      </c>
      <c r="AI64">
        <v>2065.9699999960098</v>
      </c>
      <c r="AN64">
        <v>0</v>
      </c>
      <c r="AO64">
        <v>1</v>
      </c>
      <c r="AP64">
        <v>0</v>
      </c>
      <c r="AV64" t="s">
        <v>33</v>
      </c>
    </row>
    <row r="65" spans="1:53" x14ac:dyDescent="0.3">
      <c r="A65">
        <v>64</v>
      </c>
      <c r="B65">
        <v>1603465943407</v>
      </c>
      <c r="C65" s="15">
        <v>44127.633599537039</v>
      </c>
      <c r="D65">
        <v>1603465943644</v>
      </c>
      <c r="E65">
        <v>1</v>
      </c>
      <c r="F65" s="15">
        <v>44127.675266203703</v>
      </c>
      <c r="G65">
        <v>26210</v>
      </c>
      <c r="H65">
        <v>15</v>
      </c>
      <c r="I65" t="s">
        <v>390</v>
      </c>
      <c r="K65">
        <v>7413385</v>
      </c>
      <c r="L65" t="s">
        <v>167</v>
      </c>
      <c r="M65">
        <v>2165034</v>
      </c>
      <c r="O65" t="s">
        <v>168</v>
      </c>
      <c r="R65" t="s">
        <v>169</v>
      </c>
      <c r="S65" t="s">
        <v>170</v>
      </c>
      <c r="T65" t="s">
        <v>171</v>
      </c>
      <c r="U65" t="s">
        <v>391</v>
      </c>
      <c r="V65" t="s">
        <v>392</v>
      </c>
      <c r="W65" t="s">
        <v>393</v>
      </c>
      <c r="Y65" t="s">
        <v>175</v>
      </c>
      <c r="Z65">
        <v>26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30</v>
      </c>
      <c r="AH65" t="s">
        <v>31</v>
      </c>
      <c r="AI65">
        <v>0</v>
      </c>
      <c r="AL65" t="s">
        <v>32</v>
      </c>
      <c r="AN65">
        <v>0</v>
      </c>
      <c r="AO65">
        <v>1</v>
      </c>
      <c r="AP65">
        <v>0</v>
      </c>
      <c r="AV65" t="s">
        <v>36</v>
      </c>
    </row>
    <row r="66" spans="1:53" x14ac:dyDescent="0.3">
      <c r="A66">
        <v>65</v>
      </c>
      <c r="B66">
        <v>1603465945517</v>
      </c>
      <c r="C66" s="15">
        <v>44127.633622685185</v>
      </c>
      <c r="D66">
        <v>1603465945813</v>
      </c>
      <c r="E66">
        <v>1</v>
      </c>
      <c r="F66" s="15">
        <v>44127.67528935185</v>
      </c>
      <c r="G66">
        <v>26210</v>
      </c>
      <c r="H66">
        <v>15</v>
      </c>
      <c r="I66" t="s">
        <v>390</v>
      </c>
      <c r="K66">
        <v>7413385</v>
      </c>
      <c r="L66" t="s">
        <v>167</v>
      </c>
      <c r="M66">
        <v>2165034</v>
      </c>
      <c r="O66" t="s">
        <v>168</v>
      </c>
      <c r="R66" t="s">
        <v>169</v>
      </c>
      <c r="S66" t="s">
        <v>170</v>
      </c>
      <c r="T66" t="s">
        <v>171</v>
      </c>
      <c r="U66" t="s">
        <v>391</v>
      </c>
      <c r="V66" t="s">
        <v>392</v>
      </c>
      <c r="W66" t="s">
        <v>393</v>
      </c>
      <c r="Y66" t="s">
        <v>175</v>
      </c>
      <c r="Z66">
        <v>26</v>
      </c>
      <c r="AA66" t="s">
        <v>176</v>
      </c>
      <c r="AB66" t="s">
        <v>176</v>
      </c>
      <c r="AC66">
        <v>33</v>
      </c>
      <c r="AD66">
        <v>8</v>
      </c>
      <c r="AE66">
        <v>1</v>
      </c>
      <c r="AF66" t="s">
        <v>126</v>
      </c>
      <c r="AG66" t="s">
        <v>30</v>
      </c>
      <c r="AH66" t="s">
        <v>34</v>
      </c>
      <c r="AI66">
        <v>2169.1500000015299</v>
      </c>
      <c r="AL66">
        <v>44</v>
      </c>
      <c r="AN66">
        <v>0</v>
      </c>
      <c r="AO66">
        <v>1</v>
      </c>
      <c r="AP66">
        <v>0</v>
      </c>
      <c r="AV66" t="s">
        <v>36</v>
      </c>
    </row>
    <row r="67" spans="1:53" x14ac:dyDescent="0.3">
      <c r="A67">
        <v>66</v>
      </c>
      <c r="B67">
        <v>1603465945580</v>
      </c>
      <c r="C67" s="15">
        <v>44127.633622685185</v>
      </c>
      <c r="D67">
        <v>1603465945814</v>
      </c>
      <c r="E67">
        <v>1</v>
      </c>
      <c r="F67" s="15">
        <v>44127.67528935185</v>
      </c>
      <c r="G67">
        <v>26210</v>
      </c>
      <c r="H67">
        <v>15</v>
      </c>
      <c r="I67" t="s">
        <v>390</v>
      </c>
      <c r="K67">
        <v>7413385</v>
      </c>
      <c r="L67" t="s">
        <v>167</v>
      </c>
      <c r="M67">
        <v>2165034</v>
      </c>
      <c r="O67" t="s">
        <v>168</v>
      </c>
      <c r="R67" t="s">
        <v>169</v>
      </c>
      <c r="S67" t="s">
        <v>170</v>
      </c>
      <c r="T67" t="s">
        <v>171</v>
      </c>
      <c r="U67" t="s">
        <v>391</v>
      </c>
      <c r="V67" t="s">
        <v>392</v>
      </c>
      <c r="W67" t="s">
        <v>393</v>
      </c>
      <c r="Y67" t="s">
        <v>175</v>
      </c>
      <c r="Z67">
        <v>26</v>
      </c>
      <c r="AA67" t="s">
        <v>176</v>
      </c>
      <c r="AB67" t="s">
        <v>176</v>
      </c>
      <c r="AC67">
        <v>33</v>
      </c>
      <c r="AD67">
        <v>8</v>
      </c>
      <c r="AE67">
        <v>1</v>
      </c>
      <c r="AF67" t="s">
        <v>126</v>
      </c>
      <c r="AG67" t="s">
        <v>35</v>
      </c>
      <c r="AH67" t="s">
        <v>19</v>
      </c>
      <c r="AI67">
        <v>2169.1500000015299</v>
      </c>
      <c r="AN67">
        <v>0</v>
      </c>
      <c r="AO67">
        <v>1</v>
      </c>
      <c r="AP67">
        <v>0</v>
      </c>
      <c r="AV67" t="s">
        <v>36</v>
      </c>
    </row>
    <row r="68" spans="1:53" x14ac:dyDescent="0.3">
      <c r="A68">
        <v>67</v>
      </c>
      <c r="B68">
        <v>1603465946300</v>
      </c>
      <c r="C68" s="15">
        <v>44127.633634259262</v>
      </c>
      <c r="D68">
        <v>1603465946589</v>
      </c>
      <c r="E68">
        <v>1</v>
      </c>
      <c r="F68" s="15">
        <v>44127.675300925926</v>
      </c>
      <c r="G68">
        <v>26210</v>
      </c>
      <c r="H68">
        <v>15</v>
      </c>
      <c r="I68" t="s">
        <v>390</v>
      </c>
      <c r="K68">
        <v>7413385</v>
      </c>
      <c r="L68" t="s">
        <v>167</v>
      </c>
      <c r="M68">
        <v>2165034</v>
      </c>
      <c r="O68" t="s">
        <v>168</v>
      </c>
      <c r="R68" t="s">
        <v>169</v>
      </c>
      <c r="S68" t="s">
        <v>170</v>
      </c>
      <c r="T68" t="s">
        <v>171</v>
      </c>
      <c r="U68" t="s">
        <v>391</v>
      </c>
      <c r="V68" t="s">
        <v>392</v>
      </c>
      <c r="W68" t="s">
        <v>393</v>
      </c>
      <c r="Y68" t="s">
        <v>175</v>
      </c>
      <c r="Z68">
        <v>26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37</v>
      </c>
      <c r="AH68" t="s">
        <v>23</v>
      </c>
      <c r="AI68">
        <v>770.29000000038604</v>
      </c>
      <c r="AL68" t="s">
        <v>38</v>
      </c>
      <c r="AM68">
        <v>1</v>
      </c>
      <c r="AN68">
        <v>0</v>
      </c>
      <c r="AO68">
        <v>1</v>
      </c>
      <c r="AP68">
        <v>0</v>
      </c>
      <c r="AV68" t="s">
        <v>16</v>
      </c>
    </row>
    <row r="69" spans="1:53" x14ac:dyDescent="0.3">
      <c r="A69">
        <v>68</v>
      </c>
      <c r="B69">
        <v>1603465948728</v>
      </c>
      <c r="C69" s="15">
        <v>44127.633657407408</v>
      </c>
      <c r="D69">
        <v>1603465949013</v>
      </c>
      <c r="E69">
        <v>1</v>
      </c>
      <c r="F69" s="15">
        <v>44127.675335648149</v>
      </c>
      <c r="G69">
        <v>26210</v>
      </c>
      <c r="H69">
        <v>15</v>
      </c>
      <c r="I69" t="s">
        <v>390</v>
      </c>
      <c r="K69">
        <v>7413385</v>
      </c>
      <c r="L69" t="s">
        <v>167</v>
      </c>
      <c r="M69">
        <v>2165034</v>
      </c>
      <c r="O69" t="s">
        <v>168</v>
      </c>
      <c r="R69" t="s">
        <v>169</v>
      </c>
      <c r="S69" t="s">
        <v>170</v>
      </c>
      <c r="T69" t="s">
        <v>171</v>
      </c>
      <c r="U69" t="s">
        <v>391</v>
      </c>
      <c r="V69" t="s">
        <v>392</v>
      </c>
      <c r="W69" t="s">
        <v>393</v>
      </c>
      <c r="Y69" t="s">
        <v>175</v>
      </c>
      <c r="Z69">
        <v>26</v>
      </c>
      <c r="AA69" t="s">
        <v>176</v>
      </c>
      <c r="AB69" t="s">
        <v>176</v>
      </c>
      <c r="AC69">
        <v>107</v>
      </c>
      <c r="AD69">
        <v>9</v>
      </c>
      <c r="AE69">
        <v>1</v>
      </c>
      <c r="AF69" t="s">
        <v>126</v>
      </c>
      <c r="AG69" t="s">
        <v>45</v>
      </c>
      <c r="AH69" t="s">
        <v>23</v>
      </c>
      <c r="AI69">
        <v>2418.3900000061799</v>
      </c>
      <c r="AL69" t="s">
        <v>27</v>
      </c>
      <c r="AM69">
        <v>1</v>
      </c>
      <c r="AN69">
        <v>1</v>
      </c>
      <c r="AO69">
        <v>0</v>
      </c>
      <c r="AP69">
        <v>0</v>
      </c>
      <c r="AU69">
        <v>1</v>
      </c>
      <c r="AV69" t="s">
        <v>25</v>
      </c>
      <c r="AW69" t="s">
        <v>57</v>
      </c>
      <c r="AX69" t="s">
        <v>27</v>
      </c>
      <c r="AY69" t="s">
        <v>58</v>
      </c>
      <c r="BA69" t="s">
        <v>52</v>
      </c>
    </row>
    <row r="70" spans="1:53" x14ac:dyDescent="0.3">
      <c r="A70">
        <v>69</v>
      </c>
      <c r="B70">
        <v>1603465948806</v>
      </c>
      <c r="C70" s="15">
        <v>44127.633657407408</v>
      </c>
      <c r="D70">
        <v>1603465949020</v>
      </c>
      <c r="E70">
        <v>1</v>
      </c>
      <c r="F70" s="15">
        <v>44127.675335648149</v>
      </c>
      <c r="G70">
        <v>26210</v>
      </c>
      <c r="H70">
        <v>15</v>
      </c>
      <c r="I70" t="s">
        <v>390</v>
      </c>
      <c r="K70">
        <v>7413385</v>
      </c>
      <c r="L70" t="s">
        <v>167</v>
      </c>
      <c r="M70">
        <v>2165034</v>
      </c>
      <c r="O70" t="s">
        <v>168</v>
      </c>
      <c r="R70" t="s">
        <v>169</v>
      </c>
      <c r="S70" t="s">
        <v>170</v>
      </c>
      <c r="T70" t="s">
        <v>171</v>
      </c>
      <c r="U70" t="s">
        <v>391</v>
      </c>
      <c r="V70" t="s">
        <v>392</v>
      </c>
      <c r="W70" t="s">
        <v>393</v>
      </c>
      <c r="Y70" t="s">
        <v>175</v>
      </c>
      <c r="Z70">
        <v>26</v>
      </c>
      <c r="AA70" t="s">
        <v>176</v>
      </c>
      <c r="AB70" t="s">
        <v>176</v>
      </c>
      <c r="AC70">
        <v>36</v>
      </c>
      <c r="AD70">
        <v>9</v>
      </c>
      <c r="AE70">
        <v>1</v>
      </c>
      <c r="AF70" t="s">
        <v>126</v>
      </c>
      <c r="AG70" t="s">
        <v>30</v>
      </c>
      <c r="AH70" t="s">
        <v>31</v>
      </c>
      <c r="AI70">
        <v>0</v>
      </c>
      <c r="AL70" t="s">
        <v>32</v>
      </c>
      <c r="AN70">
        <v>0</v>
      </c>
      <c r="AO70">
        <v>1</v>
      </c>
      <c r="AP70">
        <v>0</v>
      </c>
      <c r="AV70" t="s">
        <v>33</v>
      </c>
    </row>
    <row r="71" spans="1:53" x14ac:dyDescent="0.3">
      <c r="A71">
        <v>70</v>
      </c>
      <c r="B71">
        <v>1603465950274</v>
      </c>
      <c r="C71" s="15">
        <v>44127.633680555555</v>
      </c>
      <c r="D71">
        <v>1603465950565</v>
      </c>
      <c r="E71">
        <v>1</v>
      </c>
      <c r="F71" s="15">
        <v>44127.675347222219</v>
      </c>
      <c r="G71">
        <v>26210</v>
      </c>
      <c r="H71">
        <v>15</v>
      </c>
      <c r="I71" t="s">
        <v>390</v>
      </c>
      <c r="K71">
        <v>7413385</v>
      </c>
      <c r="L71" t="s">
        <v>167</v>
      </c>
      <c r="M71">
        <v>2165034</v>
      </c>
      <c r="O71" t="s">
        <v>168</v>
      </c>
      <c r="R71" t="s">
        <v>169</v>
      </c>
      <c r="S71" t="s">
        <v>170</v>
      </c>
      <c r="T71" t="s">
        <v>171</v>
      </c>
      <c r="U71" t="s">
        <v>391</v>
      </c>
      <c r="V71" t="s">
        <v>392</v>
      </c>
      <c r="W71" t="s">
        <v>393</v>
      </c>
      <c r="Y71" t="s">
        <v>175</v>
      </c>
      <c r="Z71">
        <v>26</v>
      </c>
      <c r="AA71" t="s">
        <v>176</v>
      </c>
      <c r="AB71" t="s">
        <v>176</v>
      </c>
      <c r="AC71">
        <v>36</v>
      </c>
      <c r="AD71">
        <v>9</v>
      </c>
      <c r="AE71">
        <v>1</v>
      </c>
      <c r="AF71" t="s">
        <v>126</v>
      </c>
      <c r="AG71" t="s">
        <v>30</v>
      </c>
      <c r="AH71" t="s">
        <v>34</v>
      </c>
      <c r="AI71">
        <v>1544.5000000036</v>
      </c>
      <c r="AL71">
        <v>17</v>
      </c>
      <c r="AN71">
        <v>0</v>
      </c>
      <c r="AO71">
        <v>1</v>
      </c>
      <c r="AP71">
        <v>0</v>
      </c>
      <c r="AV71" t="s">
        <v>33</v>
      </c>
    </row>
    <row r="72" spans="1:53" x14ac:dyDescent="0.3">
      <c r="A72">
        <v>71</v>
      </c>
      <c r="B72">
        <v>1603465950335</v>
      </c>
      <c r="C72" s="15">
        <v>44127.633680555555</v>
      </c>
      <c r="D72">
        <v>1603465950565</v>
      </c>
      <c r="E72">
        <v>1</v>
      </c>
      <c r="F72" s="15">
        <v>44127.675347222219</v>
      </c>
      <c r="G72">
        <v>26210</v>
      </c>
      <c r="H72">
        <v>15</v>
      </c>
      <c r="I72" t="s">
        <v>390</v>
      </c>
      <c r="K72">
        <v>7413385</v>
      </c>
      <c r="L72" t="s">
        <v>167</v>
      </c>
      <c r="M72">
        <v>2165034</v>
      </c>
      <c r="O72" t="s">
        <v>168</v>
      </c>
      <c r="R72" t="s">
        <v>169</v>
      </c>
      <c r="S72" t="s">
        <v>170</v>
      </c>
      <c r="T72" t="s">
        <v>171</v>
      </c>
      <c r="U72" t="s">
        <v>391</v>
      </c>
      <c r="V72" t="s">
        <v>392</v>
      </c>
      <c r="W72" t="s">
        <v>393</v>
      </c>
      <c r="Y72" t="s">
        <v>175</v>
      </c>
      <c r="Z72">
        <v>26</v>
      </c>
      <c r="AA72" t="s">
        <v>176</v>
      </c>
      <c r="AB72" t="s">
        <v>176</v>
      </c>
      <c r="AC72">
        <v>36</v>
      </c>
      <c r="AD72">
        <v>9</v>
      </c>
      <c r="AE72">
        <v>1</v>
      </c>
      <c r="AF72" t="s">
        <v>126</v>
      </c>
      <c r="AG72" t="s">
        <v>35</v>
      </c>
      <c r="AH72" t="s">
        <v>19</v>
      </c>
      <c r="AI72">
        <v>1544.5000000036</v>
      </c>
      <c r="AN72">
        <v>0</v>
      </c>
      <c r="AO72">
        <v>1</v>
      </c>
      <c r="AP72">
        <v>0</v>
      </c>
      <c r="AV72" t="s">
        <v>33</v>
      </c>
    </row>
    <row r="73" spans="1:53" x14ac:dyDescent="0.3">
      <c r="A73">
        <v>72</v>
      </c>
      <c r="B73">
        <v>1603465950335</v>
      </c>
      <c r="C73" s="15">
        <v>44127.633680555555</v>
      </c>
      <c r="D73">
        <v>1603465950571</v>
      </c>
      <c r="E73">
        <v>1</v>
      </c>
      <c r="F73" s="15">
        <v>44127.675347222219</v>
      </c>
      <c r="G73">
        <v>26210</v>
      </c>
      <c r="H73">
        <v>15</v>
      </c>
      <c r="I73" t="s">
        <v>390</v>
      </c>
      <c r="K73">
        <v>7413385</v>
      </c>
      <c r="L73" t="s">
        <v>167</v>
      </c>
      <c r="M73">
        <v>2165034</v>
      </c>
      <c r="O73" t="s">
        <v>168</v>
      </c>
      <c r="R73" t="s">
        <v>169</v>
      </c>
      <c r="S73" t="s">
        <v>170</v>
      </c>
      <c r="T73" t="s">
        <v>171</v>
      </c>
      <c r="U73" t="s">
        <v>391</v>
      </c>
      <c r="V73" t="s">
        <v>392</v>
      </c>
      <c r="W73" t="s">
        <v>393</v>
      </c>
      <c r="Y73" t="s">
        <v>175</v>
      </c>
      <c r="Z73">
        <v>26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30</v>
      </c>
      <c r="AH73" t="s">
        <v>31</v>
      </c>
      <c r="AI73">
        <v>0</v>
      </c>
      <c r="AL73" t="s">
        <v>32</v>
      </c>
      <c r="AN73">
        <v>0</v>
      </c>
      <c r="AO73">
        <v>1</v>
      </c>
      <c r="AP73">
        <v>0</v>
      </c>
      <c r="AV73" t="s">
        <v>36</v>
      </c>
    </row>
    <row r="74" spans="1:53" x14ac:dyDescent="0.3">
      <c r="A74">
        <v>73</v>
      </c>
      <c r="B74">
        <v>1603465952288</v>
      </c>
      <c r="C74" s="15">
        <v>44127.633703703701</v>
      </c>
      <c r="D74">
        <v>1603465952581</v>
      </c>
      <c r="E74">
        <v>1</v>
      </c>
      <c r="F74" s="15">
        <v>44127.675370370373</v>
      </c>
      <c r="G74">
        <v>26210</v>
      </c>
      <c r="H74">
        <v>15</v>
      </c>
      <c r="I74" t="s">
        <v>390</v>
      </c>
      <c r="K74">
        <v>7413385</v>
      </c>
      <c r="L74" t="s">
        <v>167</v>
      </c>
      <c r="M74">
        <v>2165034</v>
      </c>
      <c r="O74" t="s">
        <v>168</v>
      </c>
      <c r="R74" t="s">
        <v>169</v>
      </c>
      <c r="S74" t="s">
        <v>170</v>
      </c>
      <c r="T74" t="s">
        <v>171</v>
      </c>
      <c r="U74" t="s">
        <v>391</v>
      </c>
      <c r="V74" t="s">
        <v>392</v>
      </c>
      <c r="W74" t="s">
        <v>393</v>
      </c>
      <c r="Y74" t="s">
        <v>175</v>
      </c>
      <c r="Z74">
        <v>26</v>
      </c>
      <c r="AA74" t="s">
        <v>176</v>
      </c>
      <c r="AB74" t="s">
        <v>176</v>
      </c>
      <c r="AC74">
        <v>37</v>
      </c>
      <c r="AD74">
        <v>9</v>
      </c>
      <c r="AE74">
        <v>1</v>
      </c>
      <c r="AF74" t="s">
        <v>126</v>
      </c>
      <c r="AG74" t="s">
        <v>30</v>
      </c>
      <c r="AH74" t="s">
        <v>34</v>
      </c>
      <c r="AI74">
        <v>2009.53499999013</v>
      </c>
      <c r="AL74">
        <v>27</v>
      </c>
      <c r="AN74">
        <v>0</v>
      </c>
      <c r="AO74">
        <v>1</v>
      </c>
      <c r="AP74">
        <v>0</v>
      </c>
      <c r="AV74" t="s">
        <v>36</v>
      </c>
    </row>
    <row r="75" spans="1:53" x14ac:dyDescent="0.3">
      <c r="A75">
        <v>74</v>
      </c>
      <c r="B75">
        <v>1603465952431</v>
      </c>
      <c r="C75" s="15">
        <v>44127.633703703701</v>
      </c>
      <c r="D75">
        <v>1603465952581</v>
      </c>
      <c r="E75">
        <v>1</v>
      </c>
      <c r="F75" s="15">
        <v>44127.675370370373</v>
      </c>
      <c r="G75">
        <v>26210</v>
      </c>
      <c r="H75">
        <v>15</v>
      </c>
      <c r="I75" t="s">
        <v>390</v>
      </c>
      <c r="K75">
        <v>7413385</v>
      </c>
      <c r="L75" t="s">
        <v>167</v>
      </c>
      <c r="M75">
        <v>2165034</v>
      </c>
      <c r="O75" t="s">
        <v>168</v>
      </c>
      <c r="R75" t="s">
        <v>169</v>
      </c>
      <c r="S75" t="s">
        <v>170</v>
      </c>
      <c r="T75" t="s">
        <v>171</v>
      </c>
      <c r="U75" t="s">
        <v>391</v>
      </c>
      <c r="V75" t="s">
        <v>392</v>
      </c>
      <c r="W75" t="s">
        <v>393</v>
      </c>
      <c r="Y75" t="s">
        <v>175</v>
      </c>
      <c r="Z75">
        <v>26</v>
      </c>
      <c r="AA75" t="s">
        <v>176</v>
      </c>
      <c r="AB75" t="s">
        <v>176</v>
      </c>
      <c r="AC75">
        <v>37</v>
      </c>
      <c r="AD75">
        <v>9</v>
      </c>
      <c r="AE75">
        <v>1</v>
      </c>
      <c r="AF75" t="s">
        <v>126</v>
      </c>
      <c r="AG75" t="s">
        <v>35</v>
      </c>
      <c r="AH75" t="s">
        <v>19</v>
      </c>
      <c r="AI75">
        <v>2009.53499999013</v>
      </c>
      <c r="AN75">
        <v>0</v>
      </c>
      <c r="AO75">
        <v>1</v>
      </c>
      <c r="AP75">
        <v>0</v>
      </c>
      <c r="AV75" t="s">
        <v>36</v>
      </c>
    </row>
    <row r="76" spans="1:53" x14ac:dyDescent="0.3">
      <c r="A76">
        <v>75</v>
      </c>
      <c r="B76">
        <v>1603465952806</v>
      </c>
      <c r="C76" s="15">
        <v>44127.633703703701</v>
      </c>
      <c r="D76">
        <v>1603465953061</v>
      </c>
      <c r="E76">
        <v>1</v>
      </c>
      <c r="F76" s="15">
        <v>44127.675381944442</v>
      </c>
      <c r="G76">
        <v>26210</v>
      </c>
      <c r="H76">
        <v>15</v>
      </c>
      <c r="I76" t="s">
        <v>390</v>
      </c>
      <c r="K76">
        <v>7413385</v>
      </c>
      <c r="L76" t="s">
        <v>167</v>
      </c>
      <c r="M76">
        <v>2165034</v>
      </c>
      <c r="O76" t="s">
        <v>168</v>
      </c>
      <c r="R76" t="s">
        <v>169</v>
      </c>
      <c r="S76" t="s">
        <v>170</v>
      </c>
      <c r="T76" t="s">
        <v>171</v>
      </c>
      <c r="U76" t="s">
        <v>391</v>
      </c>
      <c r="V76" t="s">
        <v>392</v>
      </c>
      <c r="W76" t="s">
        <v>393</v>
      </c>
      <c r="Y76" t="s">
        <v>175</v>
      </c>
      <c r="Z76">
        <v>26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37</v>
      </c>
      <c r="AH76" t="s">
        <v>23</v>
      </c>
      <c r="AI76">
        <v>473.914999995031</v>
      </c>
      <c r="AL76" t="s">
        <v>38</v>
      </c>
      <c r="AM76">
        <v>1</v>
      </c>
      <c r="AN76">
        <v>0</v>
      </c>
      <c r="AO76">
        <v>1</v>
      </c>
      <c r="AP76">
        <v>0</v>
      </c>
      <c r="AV76" t="s">
        <v>16</v>
      </c>
    </row>
    <row r="77" spans="1:53" x14ac:dyDescent="0.3">
      <c r="A77">
        <v>76</v>
      </c>
      <c r="B77">
        <v>1603465954196</v>
      </c>
      <c r="C77" s="15">
        <v>44127.633726851855</v>
      </c>
      <c r="D77">
        <v>1603465954501</v>
      </c>
      <c r="E77">
        <v>1</v>
      </c>
      <c r="F77" s="15">
        <v>44127.675393518519</v>
      </c>
      <c r="G77">
        <v>26210</v>
      </c>
      <c r="H77">
        <v>15</v>
      </c>
      <c r="I77" t="s">
        <v>390</v>
      </c>
      <c r="K77">
        <v>7413385</v>
      </c>
      <c r="L77" t="s">
        <v>167</v>
      </c>
      <c r="M77">
        <v>2165034</v>
      </c>
      <c r="O77" t="s">
        <v>168</v>
      </c>
      <c r="R77" t="s">
        <v>169</v>
      </c>
      <c r="S77" t="s">
        <v>170</v>
      </c>
      <c r="T77" t="s">
        <v>171</v>
      </c>
      <c r="U77" t="s">
        <v>391</v>
      </c>
      <c r="V77" t="s">
        <v>392</v>
      </c>
      <c r="W77" t="s">
        <v>393</v>
      </c>
      <c r="Y77" t="s">
        <v>175</v>
      </c>
      <c r="Z77">
        <v>26</v>
      </c>
      <c r="AA77" t="s">
        <v>176</v>
      </c>
      <c r="AB77" t="s">
        <v>176</v>
      </c>
      <c r="AC77">
        <v>71</v>
      </c>
      <c r="AD77">
        <v>10</v>
      </c>
      <c r="AE77">
        <v>1</v>
      </c>
      <c r="AF77" t="s">
        <v>126</v>
      </c>
      <c r="AG77" t="s">
        <v>22</v>
      </c>
      <c r="AH77" t="s">
        <v>23</v>
      </c>
      <c r="AI77">
        <v>1434.9849999998601</v>
      </c>
      <c r="AL77" t="s">
        <v>24</v>
      </c>
      <c r="AM77">
        <v>1</v>
      </c>
      <c r="AN77">
        <v>1</v>
      </c>
      <c r="AO77">
        <v>0</v>
      </c>
      <c r="AP77">
        <v>0</v>
      </c>
      <c r="AU77">
        <v>1</v>
      </c>
      <c r="AV77" t="s">
        <v>25</v>
      </c>
      <c r="AW77" t="s">
        <v>59</v>
      </c>
      <c r="AX77" t="s">
        <v>24</v>
      </c>
      <c r="AY77" t="s">
        <v>60</v>
      </c>
      <c r="BA77" t="s">
        <v>29</v>
      </c>
    </row>
    <row r="78" spans="1:53" x14ac:dyDescent="0.3">
      <c r="A78">
        <v>77</v>
      </c>
      <c r="B78">
        <v>1603465954273</v>
      </c>
      <c r="C78" s="15">
        <v>44127.633726851855</v>
      </c>
      <c r="D78">
        <v>1603465954507</v>
      </c>
      <c r="E78">
        <v>1</v>
      </c>
      <c r="F78" s="15">
        <v>44127.675393518519</v>
      </c>
      <c r="G78">
        <v>26210</v>
      </c>
      <c r="H78">
        <v>15</v>
      </c>
      <c r="I78" t="s">
        <v>390</v>
      </c>
      <c r="K78">
        <v>7413385</v>
      </c>
      <c r="L78" t="s">
        <v>167</v>
      </c>
      <c r="M78">
        <v>2165034</v>
      </c>
      <c r="O78" t="s">
        <v>168</v>
      </c>
      <c r="R78" t="s">
        <v>169</v>
      </c>
      <c r="S78" t="s">
        <v>170</v>
      </c>
      <c r="T78" t="s">
        <v>171</v>
      </c>
      <c r="U78" t="s">
        <v>391</v>
      </c>
      <c r="V78" t="s">
        <v>392</v>
      </c>
      <c r="W78" t="s">
        <v>393</v>
      </c>
      <c r="Y78" t="s">
        <v>175</v>
      </c>
      <c r="Z78">
        <v>26</v>
      </c>
      <c r="AA78" t="s">
        <v>176</v>
      </c>
      <c r="AB78" t="s">
        <v>176</v>
      </c>
      <c r="AC78">
        <v>40</v>
      </c>
      <c r="AD78">
        <v>10</v>
      </c>
      <c r="AE78">
        <v>1</v>
      </c>
      <c r="AF78" t="s">
        <v>126</v>
      </c>
      <c r="AG78" t="s">
        <v>30</v>
      </c>
      <c r="AH78" t="s">
        <v>31</v>
      </c>
      <c r="AI78">
        <v>0</v>
      </c>
      <c r="AL78" t="s">
        <v>32</v>
      </c>
      <c r="AN78">
        <v>0</v>
      </c>
      <c r="AO78">
        <v>1</v>
      </c>
      <c r="AP78">
        <v>0</v>
      </c>
      <c r="AV78" t="s">
        <v>33</v>
      </c>
    </row>
    <row r="79" spans="1:53" x14ac:dyDescent="0.3">
      <c r="A79">
        <v>78</v>
      </c>
      <c r="B79">
        <v>1603465956150</v>
      </c>
      <c r="C79" s="15">
        <v>44127.633750000001</v>
      </c>
      <c r="D79">
        <v>1603465956445</v>
      </c>
      <c r="E79">
        <v>1</v>
      </c>
      <c r="F79" s="15">
        <v>44127.675416666665</v>
      </c>
      <c r="G79">
        <v>26210</v>
      </c>
      <c r="H79">
        <v>15</v>
      </c>
      <c r="I79" t="s">
        <v>390</v>
      </c>
      <c r="K79">
        <v>7413385</v>
      </c>
      <c r="L79" t="s">
        <v>167</v>
      </c>
      <c r="M79">
        <v>2165034</v>
      </c>
      <c r="O79" t="s">
        <v>168</v>
      </c>
      <c r="R79" t="s">
        <v>169</v>
      </c>
      <c r="S79" t="s">
        <v>170</v>
      </c>
      <c r="T79" t="s">
        <v>171</v>
      </c>
      <c r="U79" t="s">
        <v>391</v>
      </c>
      <c r="V79" t="s">
        <v>392</v>
      </c>
      <c r="W79" t="s">
        <v>393</v>
      </c>
      <c r="Y79" t="s">
        <v>175</v>
      </c>
      <c r="Z79">
        <v>26</v>
      </c>
      <c r="AA79" t="s">
        <v>176</v>
      </c>
      <c r="AB79" t="s">
        <v>176</v>
      </c>
      <c r="AC79">
        <v>40</v>
      </c>
      <c r="AD79">
        <v>10</v>
      </c>
      <c r="AE79">
        <v>1</v>
      </c>
      <c r="AF79" t="s">
        <v>126</v>
      </c>
      <c r="AG79" t="s">
        <v>30</v>
      </c>
      <c r="AH79" t="s">
        <v>34</v>
      </c>
      <c r="AI79">
        <v>1938.13000000955</v>
      </c>
      <c r="AL79">
        <v>20</v>
      </c>
      <c r="AN79">
        <v>0</v>
      </c>
      <c r="AO79">
        <v>1</v>
      </c>
      <c r="AP79">
        <v>0</v>
      </c>
      <c r="AV79" t="s">
        <v>33</v>
      </c>
    </row>
    <row r="80" spans="1:53" x14ac:dyDescent="0.3">
      <c r="A80">
        <v>79</v>
      </c>
      <c r="B80">
        <v>1603465956229</v>
      </c>
      <c r="C80" s="15">
        <v>44127.633750000001</v>
      </c>
      <c r="D80">
        <v>1603465956446</v>
      </c>
      <c r="E80">
        <v>1</v>
      </c>
      <c r="F80" s="15">
        <v>44127.675416666665</v>
      </c>
      <c r="G80">
        <v>26210</v>
      </c>
      <c r="H80">
        <v>15</v>
      </c>
      <c r="I80" t="s">
        <v>390</v>
      </c>
      <c r="K80">
        <v>7413385</v>
      </c>
      <c r="L80" t="s">
        <v>167</v>
      </c>
      <c r="M80">
        <v>2165034</v>
      </c>
      <c r="O80" t="s">
        <v>168</v>
      </c>
      <c r="R80" t="s">
        <v>169</v>
      </c>
      <c r="S80" t="s">
        <v>170</v>
      </c>
      <c r="T80" t="s">
        <v>171</v>
      </c>
      <c r="U80" t="s">
        <v>391</v>
      </c>
      <c r="V80" t="s">
        <v>392</v>
      </c>
      <c r="W80" t="s">
        <v>393</v>
      </c>
      <c r="Y80" t="s">
        <v>175</v>
      </c>
      <c r="Z80">
        <v>26</v>
      </c>
      <c r="AA80" t="s">
        <v>176</v>
      </c>
      <c r="AB80" t="s">
        <v>176</v>
      </c>
      <c r="AC80">
        <v>40</v>
      </c>
      <c r="AD80">
        <v>10</v>
      </c>
      <c r="AE80">
        <v>1</v>
      </c>
      <c r="AF80" t="s">
        <v>126</v>
      </c>
      <c r="AG80" t="s">
        <v>35</v>
      </c>
      <c r="AH80" t="s">
        <v>19</v>
      </c>
      <c r="AI80">
        <v>1938.13000000955</v>
      </c>
      <c r="AN80">
        <v>0</v>
      </c>
      <c r="AO80">
        <v>1</v>
      </c>
      <c r="AP80">
        <v>0</v>
      </c>
      <c r="AV80" t="s">
        <v>33</v>
      </c>
    </row>
    <row r="81" spans="1:53" x14ac:dyDescent="0.3">
      <c r="A81">
        <v>80</v>
      </c>
      <c r="B81">
        <v>1603465956229</v>
      </c>
      <c r="C81" s="15">
        <v>44127.633750000001</v>
      </c>
      <c r="D81">
        <v>1603465956452</v>
      </c>
      <c r="E81">
        <v>1</v>
      </c>
      <c r="F81" s="15">
        <v>44127.675416666665</v>
      </c>
      <c r="G81">
        <v>26210</v>
      </c>
      <c r="H81">
        <v>15</v>
      </c>
      <c r="I81" t="s">
        <v>390</v>
      </c>
      <c r="K81">
        <v>7413385</v>
      </c>
      <c r="L81" t="s">
        <v>167</v>
      </c>
      <c r="M81">
        <v>2165034</v>
      </c>
      <c r="O81" t="s">
        <v>168</v>
      </c>
      <c r="R81" t="s">
        <v>169</v>
      </c>
      <c r="S81" t="s">
        <v>170</v>
      </c>
      <c r="T81" t="s">
        <v>171</v>
      </c>
      <c r="U81" t="s">
        <v>391</v>
      </c>
      <c r="V81" t="s">
        <v>392</v>
      </c>
      <c r="W81" t="s">
        <v>393</v>
      </c>
      <c r="Y81" t="s">
        <v>175</v>
      </c>
      <c r="Z81">
        <v>26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30</v>
      </c>
      <c r="AH81" t="s">
        <v>31</v>
      </c>
      <c r="AI81">
        <v>0</v>
      </c>
      <c r="AL81" t="s">
        <v>32</v>
      </c>
      <c r="AN81">
        <v>0</v>
      </c>
      <c r="AO81">
        <v>1</v>
      </c>
      <c r="AP81">
        <v>0</v>
      </c>
      <c r="AV81" t="s">
        <v>36</v>
      </c>
    </row>
    <row r="82" spans="1:53" x14ac:dyDescent="0.3">
      <c r="A82">
        <v>81</v>
      </c>
      <c r="B82">
        <v>1603465957671</v>
      </c>
      <c r="C82" s="15">
        <v>44127.633761574078</v>
      </c>
      <c r="D82">
        <v>1603465957973</v>
      </c>
      <c r="E82">
        <v>1</v>
      </c>
      <c r="F82" s="15">
        <v>44127.675428240742</v>
      </c>
      <c r="G82">
        <v>26210</v>
      </c>
      <c r="H82">
        <v>15</v>
      </c>
      <c r="I82" t="s">
        <v>390</v>
      </c>
      <c r="K82">
        <v>7413385</v>
      </c>
      <c r="L82" t="s">
        <v>167</v>
      </c>
      <c r="M82">
        <v>2165034</v>
      </c>
      <c r="O82" t="s">
        <v>168</v>
      </c>
      <c r="R82" t="s">
        <v>169</v>
      </c>
      <c r="S82" t="s">
        <v>170</v>
      </c>
      <c r="T82" t="s">
        <v>171</v>
      </c>
      <c r="U82" t="s">
        <v>391</v>
      </c>
      <c r="V82" t="s">
        <v>392</v>
      </c>
      <c r="W82" t="s">
        <v>393</v>
      </c>
      <c r="Y82" t="s">
        <v>175</v>
      </c>
      <c r="Z82">
        <v>26</v>
      </c>
      <c r="AA82" t="s">
        <v>176</v>
      </c>
      <c r="AB82" t="s">
        <v>176</v>
      </c>
      <c r="AC82">
        <v>41</v>
      </c>
      <c r="AD82">
        <v>10</v>
      </c>
      <c r="AE82">
        <v>1</v>
      </c>
      <c r="AF82" t="s">
        <v>126</v>
      </c>
      <c r="AG82" t="s">
        <v>30</v>
      </c>
      <c r="AH82" t="s">
        <v>34</v>
      </c>
      <c r="AI82">
        <v>1520.87500000197</v>
      </c>
      <c r="AL82">
        <v>14</v>
      </c>
      <c r="AN82">
        <v>0</v>
      </c>
      <c r="AO82">
        <v>1</v>
      </c>
      <c r="AP82">
        <v>0</v>
      </c>
      <c r="AV82" t="s">
        <v>36</v>
      </c>
    </row>
    <row r="83" spans="1:53" x14ac:dyDescent="0.3">
      <c r="A83">
        <v>82</v>
      </c>
      <c r="B83">
        <v>1603465957748</v>
      </c>
      <c r="C83" s="15">
        <v>44127.633761574078</v>
      </c>
      <c r="D83">
        <v>1603465957973</v>
      </c>
      <c r="E83">
        <v>1</v>
      </c>
      <c r="F83" s="15">
        <v>44127.675428240742</v>
      </c>
      <c r="G83">
        <v>26210</v>
      </c>
      <c r="H83">
        <v>15</v>
      </c>
      <c r="I83" t="s">
        <v>390</v>
      </c>
      <c r="K83">
        <v>7413385</v>
      </c>
      <c r="L83" t="s">
        <v>167</v>
      </c>
      <c r="M83">
        <v>2165034</v>
      </c>
      <c r="O83" t="s">
        <v>168</v>
      </c>
      <c r="R83" t="s">
        <v>169</v>
      </c>
      <c r="S83" t="s">
        <v>170</v>
      </c>
      <c r="T83" t="s">
        <v>171</v>
      </c>
      <c r="U83" t="s">
        <v>391</v>
      </c>
      <c r="V83" t="s">
        <v>392</v>
      </c>
      <c r="W83" t="s">
        <v>393</v>
      </c>
      <c r="Y83" t="s">
        <v>175</v>
      </c>
      <c r="Z83">
        <v>26</v>
      </c>
      <c r="AA83" t="s">
        <v>176</v>
      </c>
      <c r="AB83" t="s">
        <v>176</v>
      </c>
      <c r="AC83">
        <v>41</v>
      </c>
      <c r="AD83">
        <v>10</v>
      </c>
      <c r="AE83">
        <v>1</v>
      </c>
      <c r="AF83" t="s">
        <v>126</v>
      </c>
      <c r="AG83" t="s">
        <v>35</v>
      </c>
      <c r="AH83" t="s">
        <v>19</v>
      </c>
      <c r="AI83">
        <v>1520.87500000197</v>
      </c>
      <c r="AN83">
        <v>0</v>
      </c>
      <c r="AO83">
        <v>1</v>
      </c>
      <c r="AP83">
        <v>0</v>
      </c>
      <c r="AV83" t="s">
        <v>36</v>
      </c>
    </row>
    <row r="84" spans="1:53" x14ac:dyDescent="0.3">
      <c r="A84">
        <v>83</v>
      </c>
      <c r="B84">
        <v>1603465958234</v>
      </c>
      <c r="C84" s="15">
        <v>44127.633773148147</v>
      </c>
      <c r="D84">
        <v>1603465958549</v>
      </c>
      <c r="E84">
        <v>1</v>
      </c>
      <c r="F84" s="15">
        <v>44127.675439814811</v>
      </c>
      <c r="G84">
        <v>26210</v>
      </c>
      <c r="H84">
        <v>15</v>
      </c>
      <c r="I84" t="s">
        <v>390</v>
      </c>
      <c r="K84">
        <v>7413385</v>
      </c>
      <c r="L84" t="s">
        <v>167</v>
      </c>
      <c r="M84">
        <v>2165034</v>
      </c>
      <c r="O84" t="s">
        <v>168</v>
      </c>
      <c r="R84" t="s">
        <v>169</v>
      </c>
      <c r="S84" t="s">
        <v>170</v>
      </c>
      <c r="T84" t="s">
        <v>171</v>
      </c>
      <c r="U84" t="s">
        <v>391</v>
      </c>
      <c r="V84" t="s">
        <v>392</v>
      </c>
      <c r="W84" t="s">
        <v>393</v>
      </c>
      <c r="Y84" t="s">
        <v>175</v>
      </c>
      <c r="Z84">
        <v>26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37</v>
      </c>
      <c r="AH84" t="s">
        <v>23</v>
      </c>
      <c r="AI84">
        <v>570.79500000690996</v>
      </c>
      <c r="AL84" t="s">
        <v>38</v>
      </c>
      <c r="AM84">
        <v>1</v>
      </c>
      <c r="AN84">
        <v>0</v>
      </c>
      <c r="AO84">
        <v>1</v>
      </c>
      <c r="AP84">
        <v>0</v>
      </c>
      <c r="AV84" t="s">
        <v>16</v>
      </c>
    </row>
    <row r="85" spans="1:53" x14ac:dyDescent="0.3">
      <c r="A85">
        <v>84</v>
      </c>
      <c r="B85">
        <v>1603465962250</v>
      </c>
      <c r="C85" s="15">
        <v>44127.633819444447</v>
      </c>
      <c r="D85">
        <v>1603465961197</v>
      </c>
      <c r="E85">
        <v>1</v>
      </c>
      <c r="F85" s="15">
        <v>44127.675474537034</v>
      </c>
      <c r="G85">
        <v>26210</v>
      </c>
      <c r="H85">
        <v>15</v>
      </c>
      <c r="I85" t="s">
        <v>390</v>
      </c>
      <c r="K85">
        <v>7413385</v>
      </c>
      <c r="L85" t="s">
        <v>167</v>
      </c>
      <c r="M85">
        <v>2165034</v>
      </c>
      <c r="O85" t="s">
        <v>168</v>
      </c>
      <c r="R85" t="s">
        <v>169</v>
      </c>
      <c r="S85" t="s">
        <v>170</v>
      </c>
      <c r="T85" t="s">
        <v>171</v>
      </c>
      <c r="U85" t="s">
        <v>391</v>
      </c>
      <c r="V85" t="s">
        <v>392</v>
      </c>
      <c r="W85" t="s">
        <v>393</v>
      </c>
      <c r="Y85" t="s">
        <v>175</v>
      </c>
      <c r="Z85">
        <v>26</v>
      </c>
      <c r="AA85" t="s">
        <v>176</v>
      </c>
      <c r="AB85" t="s">
        <v>176</v>
      </c>
      <c r="AC85">
        <v>75</v>
      </c>
      <c r="AD85">
        <v>11</v>
      </c>
      <c r="AE85">
        <v>1</v>
      </c>
      <c r="AF85" t="s">
        <v>126</v>
      </c>
      <c r="AG85" t="s">
        <v>45</v>
      </c>
      <c r="AH85" t="s">
        <v>23</v>
      </c>
      <c r="AI85">
        <v>2643.0450000043402</v>
      </c>
      <c r="AL85" t="s">
        <v>27</v>
      </c>
      <c r="AM85">
        <v>1</v>
      </c>
      <c r="AN85">
        <v>1</v>
      </c>
      <c r="AO85">
        <v>0</v>
      </c>
      <c r="AP85">
        <v>0</v>
      </c>
      <c r="AU85">
        <v>1</v>
      </c>
      <c r="AV85" t="s">
        <v>25</v>
      </c>
      <c r="AW85" t="s">
        <v>61</v>
      </c>
      <c r="AX85" t="s">
        <v>27</v>
      </c>
      <c r="AY85" t="s">
        <v>62</v>
      </c>
      <c r="BA85" t="s">
        <v>29</v>
      </c>
    </row>
    <row r="86" spans="1:53" x14ac:dyDescent="0.3">
      <c r="A86">
        <v>85</v>
      </c>
      <c r="B86">
        <v>1603465962326</v>
      </c>
      <c r="C86" s="15">
        <v>44127.633819444447</v>
      </c>
      <c r="D86">
        <v>1603465961203</v>
      </c>
      <c r="E86">
        <v>1</v>
      </c>
      <c r="F86" s="15">
        <v>44127.675474537034</v>
      </c>
      <c r="G86">
        <v>26210</v>
      </c>
      <c r="H86">
        <v>15</v>
      </c>
      <c r="I86" t="s">
        <v>390</v>
      </c>
      <c r="K86">
        <v>7413385</v>
      </c>
      <c r="L86" t="s">
        <v>167</v>
      </c>
      <c r="M86">
        <v>2165034</v>
      </c>
      <c r="O86" t="s">
        <v>168</v>
      </c>
      <c r="R86" t="s">
        <v>169</v>
      </c>
      <c r="S86" t="s">
        <v>170</v>
      </c>
      <c r="T86" t="s">
        <v>171</v>
      </c>
      <c r="U86" t="s">
        <v>391</v>
      </c>
      <c r="V86" t="s">
        <v>392</v>
      </c>
      <c r="W86" t="s">
        <v>393</v>
      </c>
      <c r="Y86" t="s">
        <v>175</v>
      </c>
      <c r="Z86">
        <v>26</v>
      </c>
      <c r="AA86" t="s">
        <v>176</v>
      </c>
      <c r="AB86" t="s">
        <v>176</v>
      </c>
      <c r="AC86">
        <v>44</v>
      </c>
      <c r="AD86">
        <v>11</v>
      </c>
      <c r="AE86">
        <v>1</v>
      </c>
      <c r="AF86" t="s">
        <v>126</v>
      </c>
      <c r="AG86" t="s">
        <v>30</v>
      </c>
      <c r="AH86" t="s">
        <v>31</v>
      </c>
      <c r="AI86">
        <v>0</v>
      </c>
      <c r="AL86" t="s">
        <v>32</v>
      </c>
      <c r="AN86">
        <v>0</v>
      </c>
      <c r="AO86">
        <v>1</v>
      </c>
      <c r="AP86">
        <v>0</v>
      </c>
      <c r="AV86" t="s">
        <v>33</v>
      </c>
    </row>
    <row r="87" spans="1:53" x14ac:dyDescent="0.3">
      <c r="A87">
        <v>86</v>
      </c>
      <c r="B87">
        <v>1603465963109</v>
      </c>
      <c r="C87" s="15">
        <v>44127.633831018517</v>
      </c>
      <c r="D87">
        <v>1603465963389</v>
      </c>
      <c r="E87">
        <v>1</v>
      </c>
      <c r="F87" s="15">
        <v>44127.675497685188</v>
      </c>
      <c r="G87">
        <v>26210</v>
      </c>
      <c r="H87">
        <v>15</v>
      </c>
      <c r="I87" t="s">
        <v>390</v>
      </c>
      <c r="K87">
        <v>7413385</v>
      </c>
      <c r="L87" t="s">
        <v>167</v>
      </c>
      <c r="M87">
        <v>2165034</v>
      </c>
      <c r="O87" t="s">
        <v>168</v>
      </c>
      <c r="R87" t="s">
        <v>169</v>
      </c>
      <c r="S87" t="s">
        <v>170</v>
      </c>
      <c r="T87" t="s">
        <v>171</v>
      </c>
      <c r="U87" t="s">
        <v>391</v>
      </c>
      <c r="V87" t="s">
        <v>392</v>
      </c>
      <c r="W87" t="s">
        <v>393</v>
      </c>
      <c r="Y87" t="s">
        <v>175</v>
      </c>
      <c r="Z87">
        <v>26</v>
      </c>
      <c r="AA87" t="s">
        <v>176</v>
      </c>
      <c r="AB87" t="s">
        <v>176</v>
      </c>
      <c r="AC87">
        <v>44</v>
      </c>
      <c r="AD87">
        <v>11</v>
      </c>
      <c r="AE87">
        <v>1</v>
      </c>
      <c r="AF87" t="s">
        <v>126</v>
      </c>
      <c r="AG87" t="s">
        <v>30</v>
      </c>
      <c r="AH87" t="s">
        <v>34</v>
      </c>
      <c r="AI87">
        <v>2185.7549999985999</v>
      </c>
      <c r="AL87">
        <v>5</v>
      </c>
      <c r="AN87">
        <v>0</v>
      </c>
      <c r="AO87">
        <v>1</v>
      </c>
      <c r="AP87">
        <v>0</v>
      </c>
      <c r="AV87" t="s">
        <v>33</v>
      </c>
    </row>
    <row r="88" spans="1:53" x14ac:dyDescent="0.3">
      <c r="A88">
        <v>87</v>
      </c>
      <c r="B88">
        <v>1603465963233</v>
      </c>
      <c r="C88" s="15">
        <v>44127.633831018517</v>
      </c>
      <c r="D88">
        <v>1603465963389</v>
      </c>
      <c r="E88">
        <v>1</v>
      </c>
      <c r="F88" s="15">
        <v>44127.675497685188</v>
      </c>
      <c r="G88">
        <v>26210</v>
      </c>
      <c r="H88">
        <v>15</v>
      </c>
      <c r="I88" t="s">
        <v>390</v>
      </c>
      <c r="K88">
        <v>7413385</v>
      </c>
      <c r="L88" t="s">
        <v>167</v>
      </c>
      <c r="M88">
        <v>2165034</v>
      </c>
      <c r="O88" t="s">
        <v>168</v>
      </c>
      <c r="R88" t="s">
        <v>169</v>
      </c>
      <c r="S88" t="s">
        <v>170</v>
      </c>
      <c r="T88" t="s">
        <v>171</v>
      </c>
      <c r="U88" t="s">
        <v>391</v>
      </c>
      <c r="V88" t="s">
        <v>392</v>
      </c>
      <c r="W88" t="s">
        <v>393</v>
      </c>
      <c r="Y88" t="s">
        <v>175</v>
      </c>
      <c r="Z88">
        <v>26</v>
      </c>
      <c r="AA88" t="s">
        <v>176</v>
      </c>
      <c r="AB88" t="s">
        <v>176</v>
      </c>
      <c r="AC88">
        <v>44</v>
      </c>
      <c r="AD88">
        <v>11</v>
      </c>
      <c r="AE88">
        <v>1</v>
      </c>
      <c r="AF88" t="s">
        <v>126</v>
      </c>
      <c r="AG88" t="s">
        <v>35</v>
      </c>
      <c r="AH88" t="s">
        <v>19</v>
      </c>
      <c r="AI88">
        <v>2185.7549999985999</v>
      </c>
      <c r="AN88">
        <v>0</v>
      </c>
      <c r="AO88">
        <v>1</v>
      </c>
      <c r="AP88">
        <v>0</v>
      </c>
      <c r="AV88" t="s">
        <v>33</v>
      </c>
    </row>
    <row r="89" spans="1:53" x14ac:dyDescent="0.3">
      <c r="A89">
        <v>88</v>
      </c>
      <c r="B89">
        <v>1603465963233</v>
      </c>
      <c r="C89" s="15">
        <v>44127.633831018517</v>
      </c>
      <c r="D89">
        <v>1603465963396</v>
      </c>
      <c r="E89">
        <v>1</v>
      </c>
      <c r="F89" s="15">
        <v>44127.675497685188</v>
      </c>
      <c r="G89">
        <v>26210</v>
      </c>
      <c r="H89">
        <v>15</v>
      </c>
      <c r="I89" t="s">
        <v>390</v>
      </c>
      <c r="K89">
        <v>7413385</v>
      </c>
      <c r="L89" t="s">
        <v>167</v>
      </c>
      <c r="M89">
        <v>2165034</v>
      </c>
      <c r="O89" t="s">
        <v>168</v>
      </c>
      <c r="R89" t="s">
        <v>169</v>
      </c>
      <c r="S89" t="s">
        <v>170</v>
      </c>
      <c r="T89" t="s">
        <v>171</v>
      </c>
      <c r="U89" t="s">
        <v>391</v>
      </c>
      <c r="V89" t="s">
        <v>392</v>
      </c>
      <c r="W89" t="s">
        <v>393</v>
      </c>
      <c r="Y89" t="s">
        <v>175</v>
      </c>
      <c r="Z89">
        <v>26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30</v>
      </c>
      <c r="AH89" t="s">
        <v>31</v>
      </c>
      <c r="AI89">
        <v>0</v>
      </c>
      <c r="AL89" t="s">
        <v>32</v>
      </c>
      <c r="AN89">
        <v>0</v>
      </c>
      <c r="AO89">
        <v>1</v>
      </c>
      <c r="AP89">
        <v>0</v>
      </c>
      <c r="AV89" t="s">
        <v>36</v>
      </c>
    </row>
    <row r="90" spans="1:53" x14ac:dyDescent="0.3">
      <c r="A90">
        <v>89</v>
      </c>
      <c r="B90">
        <v>1603465964185</v>
      </c>
      <c r="C90" s="15">
        <v>44127.633842592593</v>
      </c>
      <c r="D90">
        <v>1603465964493</v>
      </c>
      <c r="E90">
        <v>1</v>
      </c>
      <c r="F90" s="15">
        <v>44127.675509259258</v>
      </c>
      <c r="G90">
        <v>26210</v>
      </c>
      <c r="H90">
        <v>15</v>
      </c>
      <c r="I90" t="s">
        <v>390</v>
      </c>
      <c r="K90">
        <v>7413385</v>
      </c>
      <c r="L90" t="s">
        <v>167</v>
      </c>
      <c r="M90">
        <v>2165034</v>
      </c>
      <c r="O90" t="s">
        <v>168</v>
      </c>
      <c r="R90" t="s">
        <v>169</v>
      </c>
      <c r="S90" t="s">
        <v>170</v>
      </c>
      <c r="T90" t="s">
        <v>171</v>
      </c>
      <c r="U90" t="s">
        <v>391</v>
      </c>
      <c r="V90" t="s">
        <v>392</v>
      </c>
      <c r="W90" t="s">
        <v>393</v>
      </c>
      <c r="Y90" t="s">
        <v>175</v>
      </c>
      <c r="Z90">
        <v>26</v>
      </c>
      <c r="AA90" t="s">
        <v>176</v>
      </c>
      <c r="AB90" t="s">
        <v>176</v>
      </c>
      <c r="AC90">
        <v>45</v>
      </c>
      <c r="AD90">
        <v>11</v>
      </c>
      <c r="AE90">
        <v>1</v>
      </c>
      <c r="AF90" t="s">
        <v>126</v>
      </c>
      <c r="AG90" t="s">
        <v>30</v>
      </c>
      <c r="AH90" t="s">
        <v>34</v>
      </c>
      <c r="AI90">
        <v>1097.3750000120999</v>
      </c>
      <c r="AL90">
        <v>0</v>
      </c>
      <c r="AN90">
        <v>0</v>
      </c>
      <c r="AO90">
        <v>1</v>
      </c>
      <c r="AP90">
        <v>0</v>
      </c>
      <c r="AV90" t="s">
        <v>36</v>
      </c>
    </row>
    <row r="91" spans="1:53" x14ac:dyDescent="0.3">
      <c r="A91">
        <v>90</v>
      </c>
      <c r="B91">
        <v>1603465964404</v>
      </c>
      <c r="C91" s="15">
        <v>44127.633842592593</v>
      </c>
      <c r="D91">
        <v>1603465964493</v>
      </c>
      <c r="E91">
        <v>1</v>
      </c>
      <c r="F91" s="15">
        <v>44127.675509259258</v>
      </c>
      <c r="G91">
        <v>26210</v>
      </c>
      <c r="H91">
        <v>15</v>
      </c>
      <c r="I91" t="s">
        <v>390</v>
      </c>
      <c r="K91">
        <v>7413385</v>
      </c>
      <c r="L91" t="s">
        <v>167</v>
      </c>
      <c r="M91">
        <v>2165034</v>
      </c>
      <c r="O91" t="s">
        <v>168</v>
      </c>
      <c r="R91" t="s">
        <v>169</v>
      </c>
      <c r="S91" t="s">
        <v>170</v>
      </c>
      <c r="T91" t="s">
        <v>171</v>
      </c>
      <c r="U91" t="s">
        <v>391</v>
      </c>
      <c r="V91" t="s">
        <v>392</v>
      </c>
      <c r="W91" t="s">
        <v>393</v>
      </c>
      <c r="Y91" t="s">
        <v>175</v>
      </c>
      <c r="Z91">
        <v>26</v>
      </c>
      <c r="AA91" t="s">
        <v>176</v>
      </c>
      <c r="AB91" t="s">
        <v>176</v>
      </c>
      <c r="AC91">
        <v>45</v>
      </c>
      <c r="AD91">
        <v>11</v>
      </c>
      <c r="AE91">
        <v>1</v>
      </c>
      <c r="AF91" t="s">
        <v>126</v>
      </c>
      <c r="AG91" t="s">
        <v>35</v>
      </c>
      <c r="AH91" t="s">
        <v>19</v>
      </c>
      <c r="AI91">
        <v>1097.3750000120999</v>
      </c>
      <c r="AN91">
        <v>0</v>
      </c>
      <c r="AO91">
        <v>1</v>
      </c>
      <c r="AP91">
        <v>0</v>
      </c>
      <c r="AV91" t="s">
        <v>36</v>
      </c>
    </row>
    <row r="92" spans="1:53" x14ac:dyDescent="0.3">
      <c r="A92">
        <v>91</v>
      </c>
      <c r="B92">
        <v>1603465965141</v>
      </c>
      <c r="C92" s="15">
        <v>44127.63385416667</v>
      </c>
      <c r="D92">
        <v>1603465965437</v>
      </c>
      <c r="E92">
        <v>1</v>
      </c>
      <c r="F92" s="15">
        <v>44127.675520833334</v>
      </c>
      <c r="G92">
        <v>26210</v>
      </c>
      <c r="H92">
        <v>15</v>
      </c>
      <c r="I92" t="s">
        <v>390</v>
      </c>
      <c r="K92">
        <v>7413385</v>
      </c>
      <c r="L92" t="s">
        <v>167</v>
      </c>
      <c r="M92">
        <v>2165034</v>
      </c>
      <c r="O92" t="s">
        <v>168</v>
      </c>
      <c r="R92" t="s">
        <v>169</v>
      </c>
      <c r="S92" t="s">
        <v>170</v>
      </c>
      <c r="T92" t="s">
        <v>171</v>
      </c>
      <c r="U92" t="s">
        <v>391</v>
      </c>
      <c r="V92" t="s">
        <v>392</v>
      </c>
      <c r="W92" t="s">
        <v>393</v>
      </c>
      <c r="Y92" t="s">
        <v>175</v>
      </c>
      <c r="Z92">
        <v>26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37</v>
      </c>
      <c r="AH92" t="s">
        <v>23</v>
      </c>
      <c r="AI92">
        <v>938.93499999830897</v>
      </c>
      <c r="AL92" t="s">
        <v>38</v>
      </c>
      <c r="AM92">
        <v>1</v>
      </c>
      <c r="AN92">
        <v>0</v>
      </c>
      <c r="AO92">
        <v>1</v>
      </c>
      <c r="AP92">
        <v>0</v>
      </c>
      <c r="AV92" t="s">
        <v>16</v>
      </c>
    </row>
    <row r="93" spans="1:53" x14ac:dyDescent="0.3">
      <c r="A93">
        <v>92</v>
      </c>
      <c r="B93">
        <v>1603465973347</v>
      </c>
      <c r="C93" s="15">
        <v>44127.633946759262</v>
      </c>
      <c r="D93">
        <v>1603465973645</v>
      </c>
      <c r="E93">
        <v>1</v>
      </c>
      <c r="F93" s="15">
        <v>44127.675613425927</v>
      </c>
      <c r="G93">
        <v>26210</v>
      </c>
      <c r="H93">
        <v>15</v>
      </c>
      <c r="I93" t="s">
        <v>390</v>
      </c>
      <c r="K93">
        <v>7413385</v>
      </c>
      <c r="L93" t="s">
        <v>167</v>
      </c>
      <c r="M93">
        <v>2165034</v>
      </c>
      <c r="O93" t="s">
        <v>168</v>
      </c>
      <c r="R93" t="s">
        <v>169</v>
      </c>
      <c r="S93" t="s">
        <v>170</v>
      </c>
      <c r="T93" t="s">
        <v>171</v>
      </c>
      <c r="U93" t="s">
        <v>391</v>
      </c>
      <c r="V93" t="s">
        <v>392</v>
      </c>
      <c r="W93" t="s">
        <v>393</v>
      </c>
      <c r="Y93" t="s">
        <v>175</v>
      </c>
      <c r="Z93">
        <v>26</v>
      </c>
      <c r="AA93" t="s">
        <v>176</v>
      </c>
      <c r="AB93" t="s">
        <v>176</v>
      </c>
      <c r="AC93">
        <v>59</v>
      </c>
      <c r="AD93">
        <v>12</v>
      </c>
      <c r="AE93">
        <v>1</v>
      </c>
      <c r="AF93" t="s">
        <v>126</v>
      </c>
      <c r="AG93" t="s">
        <v>45</v>
      </c>
      <c r="AH93" t="s">
        <v>23</v>
      </c>
      <c r="AI93">
        <v>3705.4300000017902</v>
      </c>
      <c r="AL93" t="s">
        <v>27</v>
      </c>
      <c r="AM93">
        <v>1</v>
      </c>
      <c r="AN93">
        <v>1</v>
      </c>
      <c r="AO93">
        <v>0</v>
      </c>
      <c r="AP93">
        <v>0</v>
      </c>
      <c r="AU93">
        <v>1</v>
      </c>
      <c r="AV93" t="s">
        <v>25</v>
      </c>
      <c r="AW93" t="s">
        <v>63</v>
      </c>
      <c r="AX93" t="s">
        <v>27</v>
      </c>
      <c r="AY93" t="s">
        <v>64</v>
      </c>
      <c r="BA93" t="s">
        <v>29</v>
      </c>
    </row>
    <row r="94" spans="1:53" x14ac:dyDescent="0.3">
      <c r="A94">
        <v>93</v>
      </c>
      <c r="B94">
        <v>1603465973410</v>
      </c>
      <c r="C94" s="15">
        <v>44127.633946759262</v>
      </c>
      <c r="D94">
        <v>1603465973651</v>
      </c>
      <c r="E94">
        <v>1</v>
      </c>
      <c r="F94" s="15">
        <v>44127.675613425927</v>
      </c>
      <c r="G94">
        <v>26210</v>
      </c>
      <c r="H94">
        <v>15</v>
      </c>
      <c r="I94" t="s">
        <v>390</v>
      </c>
      <c r="K94">
        <v>7413385</v>
      </c>
      <c r="L94" t="s">
        <v>167</v>
      </c>
      <c r="M94">
        <v>2165034</v>
      </c>
      <c r="O94" t="s">
        <v>168</v>
      </c>
      <c r="R94" t="s">
        <v>169</v>
      </c>
      <c r="S94" t="s">
        <v>170</v>
      </c>
      <c r="T94" t="s">
        <v>171</v>
      </c>
      <c r="U94" t="s">
        <v>391</v>
      </c>
      <c r="V94" t="s">
        <v>392</v>
      </c>
      <c r="W94" t="s">
        <v>393</v>
      </c>
      <c r="Y94" t="s">
        <v>175</v>
      </c>
      <c r="Z94">
        <v>26</v>
      </c>
      <c r="AA94" t="s">
        <v>176</v>
      </c>
      <c r="AB94" t="s">
        <v>176</v>
      </c>
      <c r="AC94">
        <v>48</v>
      </c>
      <c r="AD94">
        <v>12</v>
      </c>
      <c r="AE94">
        <v>1</v>
      </c>
      <c r="AF94" t="s">
        <v>126</v>
      </c>
      <c r="AG94" t="s">
        <v>30</v>
      </c>
      <c r="AH94" t="s">
        <v>31</v>
      </c>
      <c r="AI94">
        <v>0</v>
      </c>
      <c r="AL94" t="s">
        <v>32</v>
      </c>
      <c r="AN94">
        <v>0</v>
      </c>
      <c r="AO94">
        <v>1</v>
      </c>
      <c r="AP94">
        <v>0</v>
      </c>
      <c r="AV94" t="s">
        <v>33</v>
      </c>
    </row>
    <row r="95" spans="1:53" x14ac:dyDescent="0.3">
      <c r="A95">
        <v>94</v>
      </c>
      <c r="B95">
        <v>1603465975239</v>
      </c>
      <c r="C95" s="15">
        <v>44127.633969907409</v>
      </c>
      <c r="D95">
        <v>1603465975533</v>
      </c>
      <c r="E95">
        <v>1</v>
      </c>
      <c r="F95" s="15">
        <v>44127.675636574073</v>
      </c>
      <c r="G95">
        <v>26210</v>
      </c>
      <c r="H95">
        <v>15</v>
      </c>
      <c r="I95" t="s">
        <v>390</v>
      </c>
      <c r="K95">
        <v>7413385</v>
      </c>
      <c r="L95" t="s">
        <v>167</v>
      </c>
      <c r="M95">
        <v>2165034</v>
      </c>
      <c r="O95" t="s">
        <v>168</v>
      </c>
      <c r="R95" t="s">
        <v>169</v>
      </c>
      <c r="S95" t="s">
        <v>170</v>
      </c>
      <c r="T95" t="s">
        <v>171</v>
      </c>
      <c r="U95" t="s">
        <v>391</v>
      </c>
      <c r="V95" t="s">
        <v>392</v>
      </c>
      <c r="W95" t="s">
        <v>393</v>
      </c>
      <c r="Y95" t="s">
        <v>175</v>
      </c>
      <c r="Z95">
        <v>26</v>
      </c>
      <c r="AA95" t="s">
        <v>176</v>
      </c>
      <c r="AB95" t="s">
        <v>176</v>
      </c>
      <c r="AC95">
        <v>48</v>
      </c>
      <c r="AD95">
        <v>12</v>
      </c>
      <c r="AE95">
        <v>1</v>
      </c>
      <c r="AF95" t="s">
        <v>126</v>
      </c>
      <c r="AG95" t="s">
        <v>30</v>
      </c>
      <c r="AH95" t="s">
        <v>34</v>
      </c>
      <c r="AI95">
        <v>1881.66499999351</v>
      </c>
      <c r="AL95">
        <v>17</v>
      </c>
      <c r="AN95">
        <v>0</v>
      </c>
      <c r="AO95">
        <v>1</v>
      </c>
      <c r="AP95">
        <v>0</v>
      </c>
      <c r="AV95" t="s">
        <v>33</v>
      </c>
    </row>
    <row r="96" spans="1:53" x14ac:dyDescent="0.3">
      <c r="A96">
        <v>95</v>
      </c>
      <c r="B96">
        <v>1603465975303</v>
      </c>
      <c r="C96" s="15">
        <v>44127.633969907409</v>
      </c>
      <c r="D96">
        <v>1603465975533</v>
      </c>
      <c r="E96">
        <v>1</v>
      </c>
      <c r="F96" s="15">
        <v>44127.675636574073</v>
      </c>
      <c r="G96">
        <v>26210</v>
      </c>
      <c r="H96">
        <v>15</v>
      </c>
      <c r="I96" t="s">
        <v>390</v>
      </c>
      <c r="K96">
        <v>7413385</v>
      </c>
      <c r="L96" t="s">
        <v>167</v>
      </c>
      <c r="M96">
        <v>2165034</v>
      </c>
      <c r="O96" t="s">
        <v>168</v>
      </c>
      <c r="R96" t="s">
        <v>169</v>
      </c>
      <c r="S96" t="s">
        <v>170</v>
      </c>
      <c r="T96" t="s">
        <v>171</v>
      </c>
      <c r="U96" t="s">
        <v>391</v>
      </c>
      <c r="V96" t="s">
        <v>392</v>
      </c>
      <c r="W96" t="s">
        <v>393</v>
      </c>
      <c r="Y96" t="s">
        <v>175</v>
      </c>
      <c r="Z96">
        <v>26</v>
      </c>
      <c r="AA96" t="s">
        <v>176</v>
      </c>
      <c r="AB96" t="s">
        <v>176</v>
      </c>
      <c r="AC96">
        <v>48</v>
      </c>
      <c r="AD96">
        <v>12</v>
      </c>
      <c r="AE96">
        <v>1</v>
      </c>
      <c r="AF96" t="s">
        <v>126</v>
      </c>
      <c r="AG96" t="s">
        <v>35</v>
      </c>
      <c r="AH96" t="s">
        <v>19</v>
      </c>
      <c r="AI96">
        <v>1881.66499999351</v>
      </c>
      <c r="AN96">
        <v>0</v>
      </c>
      <c r="AO96">
        <v>1</v>
      </c>
      <c r="AP96">
        <v>0</v>
      </c>
      <c r="AV96" t="s">
        <v>33</v>
      </c>
    </row>
    <row r="97" spans="1:53" x14ac:dyDescent="0.3">
      <c r="A97">
        <v>96</v>
      </c>
      <c r="B97">
        <v>1603465975303</v>
      </c>
      <c r="C97" s="15">
        <v>44127.633969907409</v>
      </c>
      <c r="D97">
        <v>1603465975540</v>
      </c>
      <c r="E97">
        <v>1</v>
      </c>
      <c r="F97" s="15">
        <v>44127.675636574073</v>
      </c>
      <c r="G97">
        <v>26210</v>
      </c>
      <c r="H97">
        <v>15</v>
      </c>
      <c r="I97" t="s">
        <v>390</v>
      </c>
      <c r="K97">
        <v>7413385</v>
      </c>
      <c r="L97" t="s">
        <v>167</v>
      </c>
      <c r="M97">
        <v>2165034</v>
      </c>
      <c r="O97" t="s">
        <v>168</v>
      </c>
      <c r="R97" t="s">
        <v>169</v>
      </c>
      <c r="S97" t="s">
        <v>170</v>
      </c>
      <c r="T97" t="s">
        <v>171</v>
      </c>
      <c r="U97" t="s">
        <v>391</v>
      </c>
      <c r="V97" t="s">
        <v>392</v>
      </c>
      <c r="W97" t="s">
        <v>393</v>
      </c>
      <c r="Y97" t="s">
        <v>175</v>
      </c>
      <c r="Z97">
        <v>26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30</v>
      </c>
      <c r="AH97" t="s">
        <v>31</v>
      </c>
      <c r="AI97">
        <v>0</v>
      </c>
      <c r="AL97" t="s">
        <v>32</v>
      </c>
      <c r="AN97">
        <v>0</v>
      </c>
      <c r="AO97">
        <v>1</v>
      </c>
      <c r="AP97">
        <v>0</v>
      </c>
      <c r="AV97" t="s">
        <v>36</v>
      </c>
    </row>
    <row r="98" spans="1:53" x14ac:dyDescent="0.3">
      <c r="A98">
        <v>97</v>
      </c>
      <c r="B98">
        <v>1603465977011</v>
      </c>
      <c r="C98" s="15">
        <v>44127.633993055555</v>
      </c>
      <c r="D98">
        <v>1603465977317</v>
      </c>
      <c r="E98">
        <v>1</v>
      </c>
      <c r="F98" s="15">
        <v>44127.675659722219</v>
      </c>
      <c r="G98">
        <v>26210</v>
      </c>
      <c r="H98">
        <v>15</v>
      </c>
      <c r="I98" t="s">
        <v>390</v>
      </c>
      <c r="K98">
        <v>7413385</v>
      </c>
      <c r="L98" t="s">
        <v>167</v>
      </c>
      <c r="M98">
        <v>2165034</v>
      </c>
      <c r="O98" t="s">
        <v>168</v>
      </c>
      <c r="R98" t="s">
        <v>169</v>
      </c>
      <c r="S98" t="s">
        <v>170</v>
      </c>
      <c r="T98" t="s">
        <v>171</v>
      </c>
      <c r="U98" t="s">
        <v>391</v>
      </c>
      <c r="V98" t="s">
        <v>392</v>
      </c>
      <c r="W98" t="s">
        <v>393</v>
      </c>
      <c r="Y98" t="s">
        <v>175</v>
      </c>
      <c r="Z98">
        <v>26</v>
      </c>
      <c r="AA98" t="s">
        <v>176</v>
      </c>
      <c r="AB98" t="s">
        <v>176</v>
      </c>
      <c r="AC98">
        <v>49</v>
      </c>
      <c r="AD98">
        <v>12</v>
      </c>
      <c r="AE98">
        <v>1</v>
      </c>
      <c r="AF98" t="s">
        <v>126</v>
      </c>
      <c r="AG98" t="s">
        <v>30</v>
      </c>
      <c r="AH98" t="s">
        <v>34</v>
      </c>
      <c r="AI98">
        <v>1777.00499999627</v>
      </c>
      <c r="AL98">
        <v>18</v>
      </c>
      <c r="AN98">
        <v>0</v>
      </c>
      <c r="AO98">
        <v>1</v>
      </c>
      <c r="AP98">
        <v>0</v>
      </c>
      <c r="AV98" t="s">
        <v>36</v>
      </c>
    </row>
    <row r="99" spans="1:53" x14ac:dyDescent="0.3">
      <c r="A99">
        <v>98</v>
      </c>
      <c r="B99">
        <v>1603465977166</v>
      </c>
      <c r="C99" s="15">
        <v>44127.633993055555</v>
      </c>
      <c r="D99">
        <v>1603465977317</v>
      </c>
      <c r="E99">
        <v>1</v>
      </c>
      <c r="F99" s="15">
        <v>44127.675659722219</v>
      </c>
      <c r="G99">
        <v>26210</v>
      </c>
      <c r="H99">
        <v>15</v>
      </c>
      <c r="I99" t="s">
        <v>390</v>
      </c>
      <c r="K99">
        <v>7413385</v>
      </c>
      <c r="L99" t="s">
        <v>167</v>
      </c>
      <c r="M99">
        <v>2165034</v>
      </c>
      <c r="O99" t="s">
        <v>168</v>
      </c>
      <c r="R99" t="s">
        <v>169</v>
      </c>
      <c r="S99" t="s">
        <v>170</v>
      </c>
      <c r="T99" t="s">
        <v>171</v>
      </c>
      <c r="U99" t="s">
        <v>391</v>
      </c>
      <c r="V99" t="s">
        <v>392</v>
      </c>
      <c r="W99" t="s">
        <v>393</v>
      </c>
      <c r="Y99" t="s">
        <v>175</v>
      </c>
      <c r="Z99">
        <v>26</v>
      </c>
      <c r="AA99" t="s">
        <v>176</v>
      </c>
      <c r="AB99" t="s">
        <v>176</v>
      </c>
      <c r="AC99">
        <v>49</v>
      </c>
      <c r="AD99">
        <v>12</v>
      </c>
      <c r="AE99">
        <v>1</v>
      </c>
      <c r="AF99" t="s">
        <v>126</v>
      </c>
      <c r="AG99" t="s">
        <v>35</v>
      </c>
      <c r="AH99" t="s">
        <v>19</v>
      </c>
      <c r="AI99">
        <v>1777.00499999627</v>
      </c>
      <c r="AN99">
        <v>0</v>
      </c>
      <c r="AO99">
        <v>1</v>
      </c>
      <c r="AP99">
        <v>0</v>
      </c>
      <c r="AV99" t="s">
        <v>36</v>
      </c>
    </row>
    <row r="100" spans="1:53" x14ac:dyDescent="0.3">
      <c r="A100">
        <v>99</v>
      </c>
      <c r="B100">
        <v>1603465977605</v>
      </c>
      <c r="C100" s="15">
        <v>44127.633993055555</v>
      </c>
      <c r="D100">
        <v>1603465977909</v>
      </c>
      <c r="E100">
        <v>1</v>
      </c>
      <c r="F100" s="15">
        <v>44127.675659722219</v>
      </c>
      <c r="G100">
        <v>26210</v>
      </c>
      <c r="H100">
        <v>15</v>
      </c>
      <c r="I100" t="s">
        <v>390</v>
      </c>
      <c r="K100">
        <v>7413385</v>
      </c>
      <c r="L100" t="s">
        <v>167</v>
      </c>
      <c r="M100">
        <v>2165034</v>
      </c>
      <c r="O100" t="s">
        <v>168</v>
      </c>
      <c r="R100" t="s">
        <v>169</v>
      </c>
      <c r="S100" t="s">
        <v>170</v>
      </c>
      <c r="T100" t="s">
        <v>171</v>
      </c>
      <c r="U100" t="s">
        <v>391</v>
      </c>
      <c r="V100" t="s">
        <v>392</v>
      </c>
      <c r="W100" t="s">
        <v>393</v>
      </c>
      <c r="Y100" t="s">
        <v>175</v>
      </c>
      <c r="Z100">
        <v>26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37</v>
      </c>
      <c r="AH100" t="s">
        <v>23</v>
      </c>
      <c r="AI100">
        <v>586.819999996805</v>
      </c>
      <c r="AL100" t="s">
        <v>38</v>
      </c>
      <c r="AM100">
        <v>1</v>
      </c>
      <c r="AN100">
        <v>0</v>
      </c>
      <c r="AO100">
        <v>1</v>
      </c>
      <c r="AP100">
        <v>0</v>
      </c>
      <c r="AV100" t="s">
        <v>16</v>
      </c>
    </row>
    <row r="101" spans="1:53" x14ac:dyDescent="0.3">
      <c r="A101">
        <v>100</v>
      </c>
      <c r="B101">
        <v>1603465980466</v>
      </c>
      <c r="C101" s="15">
        <v>44127.634027777778</v>
      </c>
      <c r="D101">
        <v>1603465980773</v>
      </c>
      <c r="E101">
        <v>1</v>
      </c>
      <c r="F101" s="15">
        <v>44127.675694444442</v>
      </c>
      <c r="G101">
        <v>26210</v>
      </c>
      <c r="H101">
        <v>15</v>
      </c>
      <c r="I101" t="s">
        <v>390</v>
      </c>
      <c r="K101">
        <v>7413385</v>
      </c>
      <c r="L101" t="s">
        <v>167</v>
      </c>
      <c r="M101">
        <v>2165034</v>
      </c>
      <c r="O101" t="s">
        <v>168</v>
      </c>
      <c r="R101" t="s">
        <v>169</v>
      </c>
      <c r="S101" t="s">
        <v>170</v>
      </c>
      <c r="T101" t="s">
        <v>171</v>
      </c>
      <c r="U101" t="s">
        <v>391</v>
      </c>
      <c r="V101" t="s">
        <v>392</v>
      </c>
      <c r="W101" t="s">
        <v>393</v>
      </c>
      <c r="Y101" t="s">
        <v>175</v>
      </c>
      <c r="Z101">
        <v>26</v>
      </c>
      <c r="AA101" t="s">
        <v>176</v>
      </c>
      <c r="AB101" t="s">
        <v>176</v>
      </c>
      <c r="AC101">
        <v>87</v>
      </c>
      <c r="AD101">
        <v>13</v>
      </c>
      <c r="AE101">
        <v>1</v>
      </c>
      <c r="AF101" t="s">
        <v>126</v>
      </c>
      <c r="AG101" t="s">
        <v>22</v>
      </c>
      <c r="AH101" t="s">
        <v>23</v>
      </c>
      <c r="AI101">
        <v>2858.8699999963801</v>
      </c>
      <c r="AL101" t="s">
        <v>24</v>
      </c>
      <c r="AM101">
        <v>1</v>
      </c>
      <c r="AN101">
        <v>0</v>
      </c>
      <c r="AO101">
        <v>1</v>
      </c>
      <c r="AP101">
        <v>0</v>
      </c>
      <c r="AU101">
        <v>1</v>
      </c>
      <c r="AV101" t="s">
        <v>25</v>
      </c>
      <c r="AW101" t="s">
        <v>65</v>
      </c>
      <c r="AX101" t="s">
        <v>27</v>
      </c>
      <c r="AY101" t="s">
        <v>66</v>
      </c>
      <c r="BA101" t="s">
        <v>29</v>
      </c>
    </row>
    <row r="102" spans="1:53" x14ac:dyDescent="0.3">
      <c r="A102">
        <v>101</v>
      </c>
      <c r="B102">
        <v>1603465980545</v>
      </c>
      <c r="C102" s="15">
        <v>44127.634027777778</v>
      </c>
      <c r="D102">
        <v>1603465980779</v>
      </c>
      <c r="E102">
        <v>1</v>
      </c>
      <c r="F102" s="15">
        <v>44127.675694444442</v>
      </c>
      <c r="G102">
        <v>26210</v>
      </c>
      <c r="H102">
        <v>15</v>
      </c>
      <c r="I102" t="s">
        <v>390</v>
      </c>
      <c r="K102">
        <v>7413385</v>
      </c>
      <c r="L102" t="s">
        <v>167</v>
      </c>
      <c r="M102">
        <v>2165034</v>
      </c>
      <c r="O102" t="s">
        <v>168</v>
      </c>
      <c r="R102" t="s">
        <v>169</v>
      </c>
      <c r="S102" t="s">
        <v>170</v>
      </c>
      <c r="T102" t="s">
        <v>171</v>
      </c>
      <c r="U102" t="s">
        <v>391</v>
      </c>
      <c r="V102" t="s">
        <v>392</v>
      </c>
      <c r="W102" t="s">
        <v>393</v>
      </c>
      <c r="Y102" t="s">
        <v>175</v>
      </c>
      <c r="Z102">
        <v>26</v>
      </c>
      <c r="AA102" t="s">
        <v>176</v>
      </c>
      <c r="AB102" t="s">
        <v>176</v>
      </c>
      <c r="AC102">
        <v>52</v>
      </c>
      <c r="AD102">
        <v>13</v>
      </c>
      <c r="AE102">
        <v>1</v>
      </c>
      <c r="AF102" t="s">
        <v>126</v>
      </c>
      <c r="AG102" t="s">
        <v>30</v>
      </c>
      <c r="AH102" t="s">
        <v>31</v>
      </c>
      <c r="AI102">
        <v>0</v>
      </c>
      <c r="AL102" t="s">
        <v>32</v>
      </c>
      <c r="AN102">
        <v>0</v>
      </c>
      <c r="AO102">
        <v>1</v>
      </c>
      <c r="AP102">
        <v>0</v>
      </c>
      <c r="AV102" t="s">
        <v>33</v>
      </c>
    </row>
    <row r="103" spans="1:53" x14ac:dyDescent="0.3">
      <c r="A103">
        <v>102</v>
      </c>
      <c r="B103">
        <v>1603465982264</v>
      </c>
      <c r="C103" s="15">
        <v>44127.634050925924</v>
      </c>
      <c r="D103">
        <v>1603465982549</v>
      </c>
      <c r="E103">
        <v>1</v>
      </c>
      <c r="F103" s="15">
        <v>44127.675717592596</v>
      </c>
      <c r="G103">
        <v>26210</v>
      </c>
      <c r="H103">
        <v>15</v>
      </c>
      <c r="I103" t="s">
        <v>390</v>
      </c>
      <c r="K103">
        <v>7413385</v>
      </c>
      <c r="L103" t="s">
        <v>167</v>
      </c>
      <c r="M103">
        <v>2165034</v>
      </c>
      <c r="O103" t="s">
        <v>168</v>
      </c>
      <c r="R103" t="s">
        <v>169</v>
      </c>
      <c r="S103" t="s">
        <v>170</v>
      </c>
      <c r="T103" t="s">
        <v>171</v>
      </c>
      <c r="U103" t="s">
        <v>391</v>
      </c>
      <c r="V103" t="s">
        <v>392</v>
      </c>
      <c r="W103" t="s">
        <v>393</v>
      </c>
      <c r="Y103" t="s">
        <v>175</v>
      </c>
      <c r="Z103">
        <v>26</v>
      </c>
      <c r="AA103" t="s">
        <v>176</v>
      </c>
      <c r="AB103" t="s">
        <v>176</v>
      </c>
      <c r="AC103">
        <v>52</v>
      </c>
      <c r="AD103">
        <v>13</v>
      </c>
      <c r="AE103">
        <v>1</v>
      </c>
      <c r="AF103" t="s">
        <v>126</v>
      </c>
      <c r="AG103" t="s">
        <v>30</v>
      </c>
      <c r="AH103" t="s">
        <v>34</v>
      </c>
      <c r="AI103">
        <v>1769.94500000728</v>
      </c>
      <c r="AL103">
        <v>15</v>
      </c>
      <c r="AN103">
        <v>0</v>
      </c>
      <c r="AO103">
        <v>1</v>
      </c>
      <c r="AP103">
        <v>0</v>
      </c>
      <c r="AV103" t="s">
        <v>33</v>
      </c>
    </row>
    <row r="104" spans="1:53" x14ac:dyDescent="0.3">
      <c r="A104">
        <v>103</v>
      </c>
      <c r="B104">
        <v>1603465982327</v>
      </c>
      <c r="C104" s="15">
        <v>44127.634050925924</v>
      </c>
      <c r="D104">
        <v>1603465982549</v>
      </c>
      <c r="E104">
        <v>1</v>
      </c>
      <c r="F104" s="15">
        <v>44127.675717592596</v>
      </c>
      <c r="G104">
        <v>26210</v>
      </c>
      <c r="H104">
        <v>15</v>
      </c>
      <c r="I104" t="s">
        <v>390</v>
      </c>
      <c r="K104">
        <v>7413385</v>
      </c>
      <c r="L104" t="s">
        <v>167</v>
      </c>
      <c r="M104">
        <v>2165034</v>
      </c>
      <c r="O104" t="s">
        <v>168</v>
      </c>
      <c r="R104" t="s">
        <v>169</v>
      </c>
      <c r="S104" t="s">
        <v>170</v>
      </c>
      <c r="T104" t="s">
        <v>171</v>
      </c>
      <c r="U104" t="s">
        <v>391</v>
      </c>
      <c r="V104" t="s">
        <v>392</v>
      </c>
      <c r="W104" t="s">
        <v>393</v>
      </c>
      <c r="Y104" t="s">
        <v>175</v>
      </c>
      <c r="Z104">
        <v>26</v>
      </c>
      <c r="AA104" t="s">
        <v>176</v>
      </c>
      <c r="AB104" t="s">
        <v>176</v>
      </c>
      <c r="AC104">
        <v>52</v>
      </c>
      <c r="AD104">
        <v>13</v>
      </c>
      <c r="AE104">
        <v>1</v>
      </c>
      <c r="AF104" t="s">
        <v>126</v>
      </c>
      <c r="AG104" t="s">
        <v>35</v>
      </c>
      <c r="AH104" t="s">
        <v>19</v>
      </c>
      <c r="AI104">
        <v>1769.94500000728</v>
      </c>
      <c r="AN104">
        <v>0</v>
      </c>
      <c r="AO104">
        <v>1</v>
      </c>
      <c r="AP104">
        <v>0</v>
      </c>
      <c r="AV104" t="s">
        <v>33</v>
      </c>
    </row>
    <row r="105" spans="1:53" x14ac:dyDescent="0.3">
      <c r="A105">
        <v>104</v>
      </c>
      <c r="B105">
        <v>1603465982327</v>
      </c>
      <c r="C105" s="15">
        <v>44127.634050925924</v>
      </c>
      <c r="D105">
        <v>1603465982556</v>
      </c>
      <c r="E105">
        <v>1</v>
      </c>
      <c r="F105" s="15">
        <v>44127.675717592596</v>
      </c>
      <c r="G105">
        <v>26210</v>
      </c>
      <c r="H105">
        <v>15</v>
      </c>
      <c r="I105" t="s">
        <v>390</v>
      </c>
      <c r="K105">
        <v>7413385</v>
      </c>
      <c r="L105" t="s">
        <v>167</v>
      </c>
      <c r="M105">
        <v>2165034</v>
      </c>
      <c r="O105" t="s">
        <v>168</v>
      </c>
      <c r="R105" t="s">
        <v>169</v>
      </c>
      <c r="S105" t="s">
        <v>170</v>
      </c>
      <c r="T105" t="s">
        <v>171</v>
      </c>
      <c r="U105" t="s">
        <v>391</v>
      </c>
      <c r="V105" t="s">
        <v>392</v>
      </c>
      <c r="W105" t="s">
        <v>393</v>
      </c>
      <c r="Y105" t="s">
        <v>175</v>
      </c>
      <c r="Z105">
        <v>26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30</v>
      </c>
      <c r="AH105" t="s">
        <v>31</v>
      </c>
      <c r="AI105">
        <v>0</v>
      </c>
      <c r="AL105" t="s">
        <v>32</v>
      </c>
      <c r="AN105">
        <v>0</v>
      </c>
      <c r="AO105">
        <v>1</v>
      </c>
      <c r="AP105">
        <v>0</v>
      </c>
      <c r="AV105" t="s">
        <v>36</v>
      </c>
    </row>
    <row r="106" spans="1:53" x14ac:dyDescent="0.3">
      <c r="A106">
        <v>105</v>
      </c>
      <c r="B106">
        <v>1603465984362</v>
      </c>
      <c r="C106" s="15">
        <v>44127.634074074071</v>
      </c>
      <c r="D106">
        <v>1603465984597</v>
      </c>
      <c r="E106">
        <v>1</v>
      </c>
      <c r="F106" s="15">
        <v>44127.675740740742</v>
      </c>
      <c r="G106">
        <v>26210</v>
      </c>
      <c r="H106">
        <v>15</v>
      </c>
      <c r="I106" t="s">
        <v>390</v>
      </c>
      <c r="K106">
        <v>7413385</v>
      </c>
      <c r="L106" t="s">
        <v>167</v>
      </c>
      <c r="M106">
        <v>2165034</v>
      </c>
      <c r="O106" t="s">
        <v>168</v>
      </c>
      <c r="R106" t="s">
        <v>169</v>
      </c>
      <c r="S106" t="s">
        <v>170</v>
      </c>
      <c r="T106" t="s">
        <v>171</v>
      </c>
      <c r="U106" t="s">
        <v>391</v>
      </c>
      <c r="V106" t="s">
        <v>392</v>
      </c>
      <c r="W106" t="s">
        <v>393</v>
      </c>
      <c r="Y106" t="s">
        <v>175</v>
      </c>
      <c r="Z106">
        <v>26</v>
      </c>
      <c r="AA106" t="s">
        <v>176</v>
      </c>
      <c r="AB106" t="s">
        <v>176</v>
      </c>
      <c r="AC106">
        <v>53</v>
      </c>
      <c r="AD106">
        <v>13</v>
      </c>
      <c r="AE106">
        <v>1</v>
      </c>
      <c r="AF106" t="s">
        <v>126</v>
      </c>
      <c r="AG106" t="s">
        <v>30</v>
      </c>
      <c r="AH106" t="s">
        <v>34</v>
      </c>
      <c r="AI106">
        <v>2041.1800000001599</v>
      </c>
      <c r="AL106">
        <v>18</v>
      </c>
      <c r="AN106">
        <v>0</v>
      </c>
      <c r="AO106">
        <v>1</v>
      </c>
      <c r="AP106">
        <v>0</v>
      </c>
      <c r="AV106" t="s">
        <v>36</v>
      </c>
    </row>
    <row r="107" spans="1:53" x14ac:dyDescent="0.3">
      <c r="A107">
        <v>106</v>
      </c>
      <c r="B107">
        <v>1603465984408</v>
      </c>
      <c r="C107" s="15">
        <v>44127.634074074071</v>
      </c>
      <c r="D107">
        <v>1603465984597</v>
      </c>
      <c r="E107">
        <v>1</v>
      </c>
      <c r="F107" s="15">
        <v>44127.675740740742</v>
      </c>
      <c r="G107">
        <v>26210</v>
      </c>
      <c r="H107">
        <v>15</v>
      </c>
      <c r="I107" t="s">
        <v>390</v>
      </c>
      <c r="K107">
        <v>7413385</v>
      </c>
      <c r="L107" t="s">
        <v>167</v>
      </c>
      <c r="M107">
        <v>2165034</v>
      </c>
      <c r="O107" t="s">
        <v>168</v>
      </c>
      <c r="R107" t="s">
        <v>169</v>
      </c>
      <c r="S107" t="s">
        <v>170</v>
      </c>
      <c r="T107" t="s">
        <v>171</v>
      </c>
      <c r="U107" t="s">
        <v>391</v>
      </c>
      <c r="V107" t="s">
        <v>392</v>
      </c>
      <c r="W107" t="s">
        <v>393</v>
      </c>
      <c r="Y107" t="s">
        <v>175</v>
      </c>
      <c r="Z107">
        <v>26</v>
      </c>
      <c r="AA107" t="s">
        <v>176</v>
      </c>
      <c r="AB107" t="s">
        <v>176</v>
      </c>
      <c r="AC107">
        <v>53</v>
      </c>
      <c r="AD107">
        <v>13</v>
      </c>
      <c r="AE107">
        <v>1</v>
      </c>
      <c r="AF107" t="s">
        <v>126</v>
      </c>
      <c r="AG107" t="s">
        <v>35</v>
      </c>
      <c r="AH107" t="s">
        <v>19</v>
      </c>
      <c r="AI107">
        <v>2041.1800000001599</v>
      </c>
      <c r="AN107">
        <v>0</v>
      </c>
      <c r="AO107">
        <v>1</v>
      </c>
      <c r="AP107">
        <v>0</v>
      </c>
      <c r="AV107" t="s">
        <v>36</v>
      </c>
    </row>
    <row r="108" spans="1:53" x14ac:dyDescent="0.3">
      <c r="A108">
        <v>107</v>
      </c>
      <c r="B108">
        <v>1603465984705</v>
      </c>
      <c r="C108" s="15">
        <v>44127.634074074071</v>
      </c>
      <c r="D108">
        <v>1603465985005</v>
      </c>
      <c r="E108">
        <v>1</v>
      </c>
      <c r="F108" s="15">
        <v>44127.675752314812</v>
      </c>
      <c r="G108">
        <v>26210</v>
      </c>
      <c r="H108">
        <v>15</v>
      </c>
      <c r="I108" t="s">
        <v>390</v>
      </c>
      <c r="K108">
        <v>7413385</v>
      </c>
      <c r="L108" t="s">
        <v>167</v>
      </c>
      <c r="M108">
        <v>2165034</v>
      </c>
      <c r="O108" t="s">
        <v>168</v>
      </c>
      <c r="R108" t="s">
        <v>169</v>
      </c>
      <c r="S108" t="s">
        <v>170</v>
      </c>
      <c r="T108" t="s">
        <v>171</v>
      </c>
      <c r="U108" t="s">
        <v>391</v>
      </c>
      <c r="V108" t="s">
        <v>392</v>
      </c>
      <c r="W108" t="s">
        <v>393</v>
      </c>
      <c r="Y108" t="s">
        <v>175</v>
      </c>
      <c r="Z108">
        <v>26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37</v>
      </c>
      <c r="AH108" t="s">
        <v>23</v>
      </c>
      <c r="AI108">
        <v>402.84500000416301</v>
      </c>
      <c r="AL108" t="s">
        <v>38</v>
      </c>
      <c r="AM108">
        <v>1</v>
      </c>
      <c r="AN108">
        <v>0</v>
      </c>
      <c r="AO108">
        <v>1</v>
      </c>
      <c r="AP108">
        <v>0</v>
      </c>
      <c r="AV108" t="s">
        <v>16</v>
      </c>
    </row>
    <row r="109" spans="1:53" x14ac:dyDescent="0.3">
      <c r="A109">
        <v>108</v>
      </c>
      <c r="B109">
        <v>1603465987769</v>
      </c>
      <c r="C109" s="15">
        <v>44127.634108796294</v>
      </c>
      <c r="D109">
        <v>1603465988069</v>
      </c>
      <c r="E109">
        <v>1</v>
      </c>
      <c r="F109" s="15">
        <v>44127.675787037035</v>
      </c>
      <c r="G109">
        <v>26210</v>
      </c>
      <c r="H109">
        <v>15</v>
      </c>
      <c r="I109" t="s">
        <v>390</v>
      </c>
      <c r="K109">
        <v>7413385</v>
      </c>
      <c r="L109" t="s">
        <v>167</v>
      </c>
      <c r="M109">
        <v>2165034</v>
      </c>
      <c r="O109" t="s">
        <v>168</v>
      </c>
      <c r="R109" t="s">
        <v>169</v>
      </c>
      <c r="S109" t="s">
        <v>170</v>
      </c>
      <c r="T109" t="s">
        <v>171</v>
      </c>
      <c r="U109" t="s">
        <v>391</v>
      </c>
      <c r="V109" t="s">
        <v>392</v>
      </c>
      <c r="W109" t="s">
        <v>393</v>
      </c>
      <c r="Y109" t="s">
        <v>175</v>
      </c>
      <c r="Z109">
        <v>26</v>
      </c>
      <c r="AA109" t="s">
        <v>176</v>
      </c>
      <c r="AB109" t="s">
        <v>176</v>
      </c>
      <c r="AC109">
        <v>31</v>
      </c>
      <c r="AD109">
        <v>14</v>
      </c>
      <c r="AE109">
        <v>1</v>
      </c>
      <c r="AF109" t="s">
        <v>126</v>
      </c>
      <c r="AG109" t="s">
        <v>45</v>
      </c>
      <c r="AH109" t="s">
        <v>23</v>
      </c>
      <c r="AI109">
        <v>3058.31500000203</v>
      </c>
      <c r="AL109" t="s">
        <v>27</v>
      </c>
      <c r="AM109">
        <v>1</v>
      </c>
      <c r="AN109">
        <v>0</v>
      </c>
      <c r="AO109">
        <v>1</v>
      </c>
      <c r="AP109">
        <v>0</v>
      </c>
      <c r="AU109">
        <v>1</v>
      </c>
      <c r="AV109" t="s">
        <v>25</v>
      </c>
      <c r="AW109" t="s">
        <v>67</v>
      </c>
      <c r="AX109" t="s">
        <v>24</v>
      </c>
      <c r="AY109" t="s">
        <v>68</v>
      </c>
      <c r="BA109" t="s">
        <v>69</v>
      </c>
    </row>
    <row r="110" spans="1:53" x14ac:dyDescent="0.3">
      <c r="A110">
        <v>109</v>
      </c>
      <c r="B110">
        <v>1603465987848</v>
      </c>
      <c r="C110" s="15">
        <v>44127.634108796294</v>
      </c>
      <c r="D110">
        <v>1603465988075</v>
      </c>
      <c r="E110">
        <v>1</v>
      </c>
      <c r="F110" s="15">
        <v>44127.675787037035</v>
      </c>
      <c r="G110">
        <v>26210</v>
      </c>
      <c r="H110">
        <v>15</v>
      </c>
      <c r="I110" t="s">
        <v>390</v>
      </c>
      <c r="K110">
        <v>7413385</v>
      </c>
      <c r="L110" t="s">
        <v>167</v>
      </c>
      <c r="M110">
        <v>2165034</v>
      </c>
      <c r="O110" t="s">
        <v>168</v>
      </c>
      <c r="R110" t="s">
        <v>169</v>
      </c>
      <c r="S110" t="s">
        <v>170</v>
      </c>
      <c r="T110" t="s">
        <v>171</v>
      </c>
      <c r="U110" t="s">
        <v>391</v>
      </c>
      <c r="V110" t="s">
        <v>392</v>
      </c>
      <c r="W110" t="s">
        <v>393</v>
      </c>
      <c r="Y110" t="s">
        <v>175</v>
      </c>
      <c r="Z110">
        <v>26</v>
      </c>
      <c r="AA110" t="s">
        <v>176</v>
      </c>
      <c r="AB110" t="s">
        <v>176</v>
      </c>
      <c r="AC110">
        <v>56</v>
      </c>
      <c r="AD110">
        <v>14</v>
      </c>
      <c r="AE110">
        <v>1</v>
      </c>
      <c r="AF110" t="s">
        <v>126</v>
      </c>
      <c r="AG110" t="s">
        <v>30</v>
      </c>
      <c r="AH110" t="s">
        <v>31</v>
      </c>
      <c r="AI110">
        <v>0</v>
      </c>
      <c r="AL110" t="s">
        <v>32</v>
      </c>
      <c r="AN110">
        <v>0</v>
      </c>
      <c r="AO110">
        <v>1</v>
      </c>
      <c r="AP110">
        <v>0</v>
      </c>
      <c r="AV110" t="s">
        <v>33</v>
      </c>
    </row>
    <row r="111" spans="1:53" x14ac:dyDescent="0.3">
      <c r="A111">
        <v>110</v>
      </c>
      <c r="B111">
        <v>1603465990022</v>
      </c>
      <c r="C111" s="15">
        <v>44127.634143518517</v>
      </c>
      <c r="D111">
        <v>1603465990285</v>
      </c>
      <c r="E111">
        <v>1</v>
      </c>
      <c r="F111" s="15">
        <v>44127.675810185188</v>
      </c>
      <c r="G111">
        <v>26210</v>
      </c>
      <c r="H111">
        <v>15</v>
      </c>
      <c r="I111" t="s">
        <v>390</v>
      </c>
      <c r="K111">
        <v>7413385</v>
      </c>
      <c r="L111" t="s">
        <v>167</v>
      </c>
      <c r="M111">
        <v>2165034</v>
      </c>
      <c r="O111" t="s">
        <v>168</v>
      </c>
      <c r="R111" t="s">
        <v>169</v>
      </c>
      <c r="S111" t="s">
        <v>170</v>
      </c>
      <c r="T111" t="s">
        <v>171</v>
      </c>
      <c r="U111" t="s">
        <v>391</v>
      </c>
      <c r="V111" t="s">
        <v>392</v>
      </c>
      <c r="W111" t="s">
        <v>393</v>
      </c>
      <c r="Y111" t="s">
        <v>175</v>
      </c>
      <c r="Z111">
        <v>26</v>
      </c>
      <c r="AA111" t="s">
        <v>176</v>
      </c>
      <c r="AB111" t="s">
        <v>176</v>
      </c>
      <c r="AC111">
        <v>56</v>
      </c>
      <c r="AD111">
        <v>14</v>
      </c>
      <c r="AE111">
        <v>1</v>
      </c>
      <c r="AF111" t="s">
        <v>126</v>
      </c>
      <c r="AG111" t="s">
        <v>30</v>
      </c>
      <c r="AH111" t="s">
        <v>34</v>
      </c>
      <c r="AI111">
        <v>2209.95999999286</v>
      </c>
      <c r="AL111">
        <v>8</v>
      </c>
      <c r="AN111">
        <v>0</v>
      </c>
      <c r="AO111">
        <v>1</v>
      </c>
      <c r="AP111">
        <v>0</v>
      </c>
      <c r="AV111" t="s">
        <v>33</v>
      </c>
    </row>
    <row r="112" spans="1:53" x14ac:dyDescent="0.3">
      <c r="A112">
        <v>111</v>
      </c>
      <c r="B112">
        <v>1603465990084</v>
      </c>
      <c r="C112" s="15">
        <v>44127.634143518517</v>
      </c>
      <c r="D112">
        <v>1603465990285</v>
      </c>
      <c r="E112">
        <v>1</v>
      </c>
      <c r="F112" s="15">
        <v>44127.675810185188</v>
      </c>
      <c r="G112">
        <v>26210</v>
      </c>
      <c r="H112">
        <v>15</v>
      </c>
      <c r="I112" t="s">
        <v>390</v>
      </c>
      <c r="K112">
        <v>7413385</v>
      </c>
      <c r="L112" t="s">
        <v>167</v>
      </c>
      <c r="M112">
        <v>2165034</v>
      </c>
      <c r="O112" t="s">
        <v>168</v>
      </c>
      <c r="R112" t="s">
        <v>169</v>
      </c>
      <c r="S112" t="s">
        <v>170</v>
      </c>
      <c r="T112" t="s">
        <v>171</v>
      </c>
      <c r="U112" t="s">
        <v>391</v>
      </c>
      <c r="V112" t="s">
        <v>392</v>
      </c>
      <c r="W112" t="s">
        <v>393</v>
      </c>
      <c r="Y112" t="s">
        <v>175</v>
      </c>
      <c r="Z112">
        <v>26</v>
      </c>
      <c r="AA112" t="s">
        <v>176</v>
      </c>
      <c r="AB112" t="s">
        <v>176</v>
      </c>
      <c r="AC112">
        <v>56</v>
      </c>
      <c r="AD112">
        <v>14</v>
      </c>
      <c r="AE112">
        <v>1</v>
      </c>
      <c r="AF112" t="s">
        <v>126</v>
      </c>
      <c r="AG112" t="s">
        <v>35</v>
      </c>
      <c r="AH112" t="s">
        <v>19</v>
      </c>
      <c r="AI112">
        <v>2209.95999999286</v>
      </c>
      <c r="AN112">
        <v>0</v>
      </c>
      <c r="AO112">
        <v>1</v>
      </c>
      <c r="AP112">
        <v>0</v>
      </c>
      <c r="AV112" t="s">
        <v>33</v>
      </c>
    </row>
    <row r="113" spans="1:53" x14ac:dyDescent="0.3">
      <c r="A113">
        <v>112</v>
      </c>
      <c r="B113">
        <v>1603465990084</v>
      </c>
      <c r="C113" s="15">
        <v>44127.634143518517</v>
      </c>
      <c r="D113">
        <v>1603465990291</v>
      </c>
      <c r="E113">
        <v>1</v>
      </c>
      <c r="F113" s="15">
        <v>44127.675810185188</v>
      </c>
      <c r="G113">
        <v>26210</v>
      </c>
      <c r="H113">
        <v>15</v>
      </c>
      <c r="I113" t="s">
        <v>390</v>
      </c>
      <c r="K113">
        <v>7413385</v>
      </c>
      <c r="L113" t="s">
        <v>167</v>
      </c>
      <c r="M113">
        <v>2165034</v>
      </c>
      <c r="O113" t="s">
        <v>168</v>
      </c>
      <c r="R113" t="s">
        <v>169</v>
      </c>
      <c r="S113" t="s">
        <v>170</v>
      </c>
      <c r="T113" t="s">
        <v>171</v>
      </c>
      <c r="U113" t="s">
        <v>391</v>
      </c>
      <c r="V113" t="s">
        <v>392</v>
      </c>
      <c r="W113" t="s">
        <v>393</v>
      </c>
      <c r="Y113" t="s">
        <v>175</v>
      </c>
      <c r="Z113">
        <v>26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31</v>
      </c>
      <c r="AI113">
        <v>0</v>
      </c>
      <c r="AL113" t="s">
        <v>32</v>
      </c>
      <c r="AN113">
        <v>0</v>
      </c>
      <c r="AO113">
        <v>1</v>
      </c>
      <c r="AP113">
        <v>0</v>
      </c>
      <c r="AV113" t="s">
        <v>36</v>
      </c>
    </row>
    <row r="114" spans="1:53" x14ac:dyDescent="0.3">
      <c r="A114">
        <v>113</v>
      </c>
      <c r="B114">
        <v>1603465991416</v>
      </c>
      <c r="C114" s="15">
        <v>44127.634155092594</v>
      </c>
      <c r="D114">
        <v>1603465991725</v>
      </c>
      <c r="E114">
        <v>1</v>
      </c>
      <c r="F114" s="15">
        <v>44127.675821759258</v>
      </c>
      <c r="G114">
        <v>26210</v>
      </c>
      <c r="H114">
        <v>15</v>
      </c>
      <c r="I114" t="s">
        <v>390</v>
      </c>
      <c r="K114">
        <v>7413385</v>
      </c>
      <c r="L114" t="s">
        <v>167</v>
      </c>
      <c r="M114">
        <v>2165034</v>
      </c>
      <c r="O114" t="s">
        <v>168</v>
      </c>
      <c r="R114" t="s">
        <v>169</v>
      </c>
      <c r="S114" t="s">
        <v>170</v>
      </c>
      <c r="T114" t="s">
        <v>171</v>
      </c>
      <c r="U114" t="s">
        <v>391</v>
      </c>
      <c r="V114" t="s">
        <v>392</v>
      </c>
      <c r="W114" t="s">
        <v>393</v>
      </c>
      <c r="Y114" t="s">
        <v>175</v>
      </c>
      <c r="Z114">
        <v>26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30</v>
      </c>
      <c r="AH114" t="s">
        <v>34</v>
      </c>
      <c r="AI114">
        <v>1434.0499999962001</v>
      </c>
      <c r="AL114">
        <v>14</v>
      </c>
      <c r="AN114">
        <v>0</v>
      </c>
      <c r="AO114">
        <v>1</v>
      </c>
      <c r="AP114">
        <v>0</v>
      </c>
      <c r="AV114" t="s">
        <v>36</v>
      </c>
    </row>
    <row r="115" spans="1:53" x14ac:dyDescent="0.3">
      <c r="A115">
        <v>114</v>
      </c>
      <c r="B115">
        <v>1603465991479</v>
      </c>
      <c r="C115" s="15">
        <v>44127.634155092594</v>
      </c>
      <c r="D115">
        <v>1603465991726</v>
      </c>
      <c r="E115">
        <v>1</v>
      </c>
      <c r="F115" s="15">
        <v>44127.675821759258</v>
      </c>
      <c r="G115">
        <v>26210</v>
      </c>
      <c r="H115">
        <v>15</v>
      </c>
      <c r="I115" t="s">
        <v>390</v>
      </c>
      <c r="K115">
        <v>7413385</v>
      </c>
      <c r="L115" t="s">
        <v>167</v>
      </c>
      <c r="M115">
        <v>2165034</v>
      </c>
      <c r="O115" t="s">
        <v>168</v>
      </c>
      <c r="R115" t="s">
        <v>169</v>
      </c>
      <c r="S115" t="s">
        <v>170</v>
      </c>
      <c r="T115" t="s">
        <v>171</v>
      </c>
      <c r="U115" t="s">
        <v>391</v>
      </c>
      <c r="V115" t="s">
        <v>392</v>
      </c>
      <c r="W115" t="s">
        <v>393</v>
      </c>
      <c r="Y115" t="s">
        <v>175</v>
      </c>
      <c r="Z115">
        <v>26</v>
      </c>
      <c r="AA115" t="s">
        <v>176</v>
      </c>
      <c r="AB115" t="s">
        <v>176</v>
      </c>
      <c r="AC115">
        <v>57</v>
      </c>
      <c r="AD115">
        <v>14</v>
      </c>
      <c r="AE115">
        <v>1</v>
      </c>
      <c r="AF115" t="s">
        <v>126</v>
      </c>
      <c r="AG115" t="s">
        <v>35</v>
      </c>
      <c r="AH115" t="s">
        <v>19</v>
      </c>
      <c r="AI115">
        <v>1434.0499999962001</v>
      </c>
      <c r="AN115">
        <v>0</v>
      </c>
      <c r="AO115">
        <v>1</v>
      </c>
      <c r="AP115">
        <v>0</v>
      </c>
      <c r="AV115" t="s">
        <v>36</v>
      </c>
    </row>
    <row r="116" spans="1:53" x14ac:dyDescent="0.3">
      <c r="A116">
        <v>115</v>
      </c>
      <c r="B116">
        <v>1603465991822</v>
      </c>
      <c r="C116" s="15">
        <v>44127.634155092594</v>
      </c>
      <c r="D116">
        <v>1603465992125</v>
      </c>
      <c r="E116">
        <v>1</v>
      </c>
      <c r="F116" s="15">
        <v>44127.675833333335</v>
      </c>
      <c r="G116">
        <v>26210</v>
      </c>
      <c r="H116">
        <v>15</v>
      </c>
      <c r="I116" t="s">
        <v>390</v>
      </c>
      <c r="K116">
        <v>7413385</v>
      </c>
      <c r="L116" t="s">
        <v>167</v>
      </c>
      <c r="M116">
        <v>2165034</v>
      </c>
      <c r="O116" t="s">
        <v>168</v>
      </c>
      <c r="R116" t="s">
        <v>169</v>
      </c>
      <c r="S116" t="s">
        <v>170</v>
      </c>
      <c r="T116" t="s">
        <v>171</v>
      </c>
      <c r="U116" t="s">
        <v>391</v>
      </c>
      <c r="V116" t="s">
        <v>392</v>
      </c>
      <c r="W116" t="s">
        <v>393</v>
      </c>
      <c r="Y116" t="s">
        <v>175</v>
      </c>
      <c r="Z116">
        <v>26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37</v>
      </c>
      <c r="AH116" t="s">
        <v>23</v>
      </c>
      <c r="AI116">
        <v>394.430000000284</v>
      </c>
      <c r="AL116" t="s">
        <v>38</v>
      </c>
      <c r="AM116">
        <v>1</v>
      </c>
      <c r="AN116">
        <v>0</v>
      </c>
      <c r="AO116">
        <v>1</v>
      </c>
      <c r="AP116">
        <v>0</v>
      </c>
      <c r="AV116" t="s">
        <v>16</v>
      </c>
    </row>
    <row r="117" spans="1:53" x14ac:dyDescent="0.3">
      <c r="A117">
        <v>116</v>
      </c>
      <c r="B117">
        <v>1603465994126</v>
      </c>
      <c r="C117" s="15">
        <v>44127.634189814817</v>
      </c>
      <c r="D117">
        <v>1603465994421</v>
      </c>
      <c r="E117">
        <v>1</v>
      </c>
      <c r="F117" s="15">
        <v>44127.675856481481</v>
      </c>
      <c r="G117">
        <v>26210</v>
      </c>
      <c r="H117">
        <v>15</v>
      </c>
      <c r="I117" t="s">
        <v>390</v>
      </c>
      <c r="K117">
        <v>7413385</v>
      </c>
      <c r="L117" t="s">
        <v>167</v>
      </c>
      <c r="M117">
        <v>2165034</v>
      </c>
      <c r="O117" t="s">
        <v>168</v>
      </c>
      <c r="R117" t="s">
        <v>169</v>
      </c>
      <c r="S117" t="s">
        <v>170</v>
      </c>
      <c r="T117" t="s">
        <v>171</v>
      </c>
      <c r="U117" t="s">
        <v>391</v>
      </c>
      <c r="V117" t="s">
        <v>392</v>
      </c>
      <c r="W117" t="s">
        <v>393</v>
      </c>
      <c r="Y117" t="s">
        <v>175</v>
      </c>
      <c r="Z117">
        <v>26</v>
      </c>
      <c r="AA117" t="s">
        <v>176</v>
      </c>
      <c r="AB117" t="s">
        <v>176</v>
      </c>
      <c r="AC117">
        <v>143</v>
      </c>
      <c r="AD117">
        <v>15</v>
      </c>
      <c r="AE117">
        <v>1</v>
      </c>
      <c r="AF117" t="s">
        <v>126</v>
      </c>
      <c r="AG117" t="s">
        <v>22</v>
      </c>
      <c r="AH117" t="s">
        <v>23</v>
      </c>
      <c r="AI117">
        <v>2290.2899999899</v>
      </c>
      <c r="AL117" t="s">
        <v>24</v>
      </c>
      <c r="AM117">
        <v>1</v>
      </c>
      <c r="AN117">
        <v>0</v>
      </c>
      <c r="AO117">
        <v>1</v>
      </c>
      <c r="AP117">
        <v>0</v>
      </c>
      <c r="AU117">
        <v>1</v>
      </c>
      <c r="AV117" t="s">
        <v>25</v>
      </c>
      <c r="AW117" t="s">
        <v>70</v>
      </c>
      <c r="AX117" t="s">
        <v>27</v>
      </c>
      <c r="AY117" t="s">
        <v>71</v>
      </c>
      <c r="BA117" t="s">
        <v>52</v>
      </c>
    </row>
    <row r="118" spans="1:53" x14ac:dyDescent="0.3">
      <c r="A118">
        <v>117</v>
      </c>
      <c r="B118">
        <v>1603465994188</v>
      </c>
      <c r="C118" s="15">
        <v>44127.634189814817</v>
      </c>
      <c r="D118">
        <v>1603465994427</v>
      </c>
      <c r="E118">
        <v>1</v>
      </c>
      <c r="F118" s="15">
        <v>44127.675856481481</v>
      </c>
      <c r="G118">
        <v>26210</v>
      </c>
      <c r="H118">
        <v>15</v>
      </c>
      <c r="I118" t="s">
        <v>390</v>
      </c>
      <c r="K118">
        <v>7413385</v>
      </c>
      <c r="L118" t="s">
        <v>167</v>
      </c>
      <c r="M118">
        <v>2165034</v>
      </c>
      <c r="O118" t="s">
        <v>168</v>
      </c>
      <c r="R118" t="s">
        <v>169</v>
      </c>
      <c r="S118" t="s">
        <v>170</v>
      </c>
      <c r="T118" t="s">
        <v>171</v>
      </c>
      <c r="U118" t="s">
        <v>391</v>
      </c>
      <c r="V118" t="s">
        <v>392</v>
      </c>
      <c r="W118" t="s">
        <v>393</v>
      </c>
      <c r="Y118" t="s">
        <v>175</v>
      </c>
      <c r="Z118">
        <v>26</v>
      </c>
      <c r="AA118" t="s">
        <v>176</v>
      </c>
      <c r="AB118" t="s">
        <v>176</v>
      </c>
      <c r="AC118">
        <v>60</v>
      </c>
      <c r="AD118">
        <v>15</v>
      </c>
      <c r="AE118">
        <v>1</v>
      </c>
      <c r="AF118" t="s">
        <v>126</v>
      </c>
      <c r="AG118" t="s">
        <v>30</v>
      </c>
      <c r="AH118" t="s">
        <v>31</v>
      </c>
      <c r="AI118">
        <v>0</v>
      </c>
      <c r="AL118" t="s">
        <v>32</v>
      </c>
      <c r="AN118">
        <v>0</v>
      </c>
      <c r="AO118">
        <v>1</v>
      </c>
      <c r="AP118">
        <v>0</v>
      </c>
      <c r="AV118" t="s">
        <v>33</v>
      </c>
    </row>
    <row r="119" spans="1:53" x14ac:dyDescent="0.3">
      <c r="A119">
        <v>118</v>
      </c>
      <c r="B119">
        <v>1603465996304</v>
      </c>
      <c r="C119" s="15">
        <v>44127.634212962963</v>
      </c>
      <c r="D119">
        <v>1603465996597</v>
      </c>
      <c r="E119">
        <v>1</v>
      </c>
      <c r="F119" s="15">
        <v>44127.675879629627</v>
      </c>
      <c r="G119">
        <v>26210</v>
      </c>
      <c r="H119">
        <v>15</v>
      </c>
      <c r="I119" t="s">
        <v>390</v>
      </c>
      <c r="K119">
        <v>7413385</v>
      </c>
      <c r="L119" t="s">
        <v>167</v>
      </c>
      <c r="M119">
        <v>2165034</v>
      </c>
      <c r="O119" t="s">
        <v>168</v>
      </c>
      <c r="R119" t="s">
        <v>169</v>
      </c>
      <c r="S119" t="s">
        <v>170</v>
      </c>
      <c r="T119" t="s">
        <v>171</v>
      </c>
      <c r="U119" t="s">
        <v>391</v>
      </c>
      <c r="V119" t="s">
        <v>392</v>
      </c>
      <c r="W119" t="s">
        <v>393</v>
      </c>
      <c r="Y119" t="s">
        <v>175</v>
      </c>
      <c r="Z119">
        <v>26</v>
      </c>
      <c r="AA119" t="s">
        <v>176</v>
      </c>
      <c r="AB119" t="s">
        <v>176</v>
      </c>
      <c r="AC119">
        <v>60</v>
      </c>
      <c r="AD119">
        <v>15</v>
      </c>
      <c r="AE119">
        <v>1</v>
      </c>
      <c r="AF119" t="s">
        <v>126</v>
      </c>
      <c r="AG119" t="s">
        <v>30</v>
      </c>
      <c r="AH119" t="s">
        <v>34</v>
      </c>
      <c r="AI119">
        <v>2170.0349999882701</v>
      </c>
      <c r="AL119">
        <v>38</v>
      </c>
      <c r="AN119">
        <v>0</v>
      </c>
      <c r="AO119">
        <v>1</v>
      </c>
      <c r="AP119">
        <v>0</v>
      </c>
      <c r="AV119" t="s">
        <v>33</v>
      </c>
    </row>
    <row r="120" spans="1:53" x14ac:dyDescent="0.3">
      <c r="A120">
        <v>119</v>
      </c>
      <c r="B120">
        <v>1603465996366</v>
      </c>
      <c r="C120" s="15">
        <v>44127.634212962963</v>
      </c>
      <c r="D120">
        <v>1603465996598</v>
      </c>
      <c r="E120">
        <v>1</v>
      </c>
      <c r="F120" s="15">
        <v>44127.675879629627</v>
      </c>
      <c r="G120">
        <v>26210</v>
      </c>
      <c r="H120">
        <v>15</v>
      </c>
      <c r="I120" t="s">
        <v>390</v>
      </c>
      <c r="K120">
        <v>7413385</v>
      </c>
      <c r="L120" t="s">
        <v>167</v>
      </c>
      <c r="M120">
        <v>2165034</v>
      </c>
      <c r="O120" t="s">
        <v>168</v>
      </c>
      <c r="R120" t="s">
        <v>169</v>
      </c>
      <c r="S120" t="s">
        <v>170</v>
      </c>
      <c r="T120" t="s">
        <v>171</v>
      </c>
      <c r="U120" t="s">
        <v>391</v>
      </c>
      <c r="V120" t="s">
        <v>392</v>
      </c>
      <c r="W120" t="s">
        <v>393</v>
      </c>
      <c r="Y120" t="s">
        <v>175</v>
      </c>
      <c r="Z120">
        <v>26</v>
      </c>
      <c r="AA120" t="s">
        <v>176</v>
      </c>
      <c r="AB120" t="s">
        <v>176</v>
      </c>
      <c r="AC120">
        <v>60</v>
      </c>
      <c r="AD120">
        <v>15</v>
      </c>
      <c r="AE120">
        <v>1</v>
      </c>
      <c r="AF120" t="s">
        <v>126</v>
      </c>
      <c r="AG120" t="s">
        <v>35</v>
      </c>
      <c r="AH120" t="s">
        <v>19</v>
      </c>
      <c r="AI120">
        <v>2170.0349999882701</v>
      </c>
      <c r="AN120">
        <v>0</v>
      </c>
      <c r="AO120">
        <v>1</v>
      </c>
      <c r="AP120">
        <v>0</v>
      </c>
      <c r="AV120" t="s">
        <v>33</v>
      </c>
    </row>
    <row r="121" spans="1:53" x14ac:dyDescent="0.3">
      <c r="A121">
        <v>120</v>
      </c>
      <c r="B121">
        <v>1603465996366</v>
      </c>
      <c r="C121" s="15">
        <v>44127.634212962963</v>
      </c>
      <c r="D121">
        <v>1603465996604</v>
      </c>
      <c r="E121">
        <v>1</v>
      </c>
      <c r="F121" s="15">
        <v>44127.675879629627</v>
      </c>
      <c r="G121">
        <v>26210</v>
      </c>
      <c r="H121">
        <v>15</v>
      </c>
      <c r="I121" t="s">
        <v>390</v>
      </c>
      <c r="K121">
        <v>7413385</v>
      </c>
      <c r="L121" t="s">
        <v>167</v>
      </c>
      <c r="M121">
        <v>2165034</v>
      </c>
      <c r="O121" t="s">
        <v>168</v>
      </c>
      <c r="R121" t="s">
        <v>169</v>
      </c>
      <c r="S121" t="s">
        <v>170</v>
      </c>
      <c r="T121" t="s">
        <v>171</v>
      </c>
      <c r="U121" t="s">
        <v>391</v>
      </c>
      <c r="V121" t="s">
        <v>392</v>
      </c>
      <c r="W121" t="s">
        <v>393</v>
      </c>
      <c r="Y121" t="s">
        <v>175</v>
      </c>
      <c r="Z121">
        <v>26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31</v>
      </c>
      <c r="AI121">
        <v>0</v>
      </c>
      <c r="AL121" t="s">
        <v>32</v>
      </c>
      <c r="AN121">
        <v>0</v>
      </c>
      <c r="AO121">
        <v>1</v>
      </c>
      <c r="AP121">
        <v>0</v>
      </c>
      <c r="AV121" t="s">
        <v>36</v>
      </c>
    </row>
    <row r="122" spans="1:53" x14ac:dyDescent="0.3">
      <c r="A122">
        <v>121</v>
      </c>
      <c r="B122">
        <v>1603465997585</v>
      </c>
      <c r="C122" s="15">
        <v>44127.63422453704</v>
      </c>
      <c r="D122">
        <v>1603465997885</v>
      </c>
      <c r="E122">
        <v>1</v>
      </c>
      <c r="F122" s="15">
        <v>44127.675891203704</v>
      </c>
      <c r="G122">
        <v>26210</v>
      </c>
      <c r="H122">
        <v>15</v>
      </c>
      <c r="I122" t="s">
        <v>390</v>
      </c>
      <c r="K122">
        <v>7413385</v>
      </c>
      <c r="L122" t="s">
        <v>167</v>
      </c>
      <c r="M122">
        <v>2165034</v>
      </c>
      <c r="O122" t="s">
        <v>168</v>
      </c>
      <c r="R122" t="s">
        <v>169</v>
      </c>
      <c r="S122" t="s">
        <v>170</v>
      </c>
      <c r="T122" t="s">
        <v>171</v>
      </c>
      <c r="U122" t="s">
        <v>391</v>
      </c>
      <c r="V122" t="s">
        <v>392</v>
      </c>
      <c r="W122" t="s">
        <v>393</v>
      </c>
      <c r="Y122" t="s">
        <v>175</v>
      </c>
      <c r="Z122">
        <v>26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30</v>
      </c>
      <c r="AH122" t="s">
        <v>34</v>
      </c>
      <c r="AI122">
        <v>1280.4250000044699</v>
      </c>
      <c r="AL122">
        <v>10</v>
      </c>
      <c r="AN122">
        <v>0</v>
      </c>
      <c r="AO122">
        <v>1</v>
      </c>
      <c r="AP122">
        <v>0</v>
      </c>
      <c r="AV122" t="s">
        <v>36</v>
      </c>
    </row>
    <row r="123" spans="1:53" x14ac:dyDescent="0.3">
      <c r="A123">
        <v>122</v>
      </c>
      <c r="B123">
        <v>1603465997664</v>
      </c>
      <c r="C123" s="15">
        <v>44127.63422453704</v>
      </c>
      <c r="D123">
        <v>1603465997885</v>
      </c>
      <c r="E123">
        <v>1</v>
      </c>
      <c r="F123" s="15">
        <v>44127.675891203704</v>
      </c>
      <c r="G123">
        <v>26210</v>
      </c>
      <c r="H123">
        <v>15</v>
      </c>
      <c r="I123" t="s">
        <v>390</v>
      </c>
      <c r="K123">
        <v>7413385</v>
      </c>
      <c r="L123" t="s">
        <v>167</v>
      </c>
      <c r="M123">
        <v>2165034</v>
      </c>
      <c r="O123" t="s">
        <v>168</v>
      </c>
      <c r="R123" t="s">
        <v>169</v>
      </c>
      <c r="S123" t="s">
        <v>170</v>
      </c>
      <c r="T123" t="s">
        <v>171</v>
      </c>
      <c r="U123" t="s">
        <v>391</v>
      </c>
      <c r="V123" t="s">
        <v>392</v>
      </c>
      <c r="W123" t="s">
        <v>393</v>
      </c>
      <c r="Y123" t="s">
        <v>175</v>
      </c>
      <c r="Z123">
        <v>26</v>
      </c>
      <c r="AA123" t="s">
        <v>176</v>
      </c>
      <c r="AB123" t="s">
        <v>176</v>
      </c>
      <c r="AC123">
        <v>61</v>
      </c>
      <c r="AD123">
        <v>15</v>
      </c>
      <c r="AE123">
        <v>1</v>
      </c>
      <c r="AF123" t="s">
        <v>126</v>
      </c>
      <c r="AG123" t="s">
        <v>35</v>
      </c>
      <c r="AH123" t="s">
        <v>19</v>
      </c>
      <c r="AI123">
        <v>1280.4250000044699</v>
      </c>
      <c r="AN123">
        <v>0</v>
      </c>
      <c r="AO123">
        <v>1</v>
      </c>
      <c r="AP123">
        <v>0</v>
      </c>
      <c r="AV123" t="s">
        <v>36</v>
      </c>
    </row>
    <row r="124" spans="1:53" x14ac:dyDescent="0.3">
      <c r="A124">
        <v>123</v>
      </c>
      <c r="B124">
        <v>1603466000664</v>
      </c>
      <c r="C124" s="15">
        <v>44127.634259259263</v>
      </c>
      <c r="D124">
        <v>1603465998445</v>
      </c>
      <c r="E124">
        <v>1</v>
      </c>
      <c r="F124" s="15">
        <v>44127.675902777781</v>
      </c>
      <c r="G124">
        <v>26210</v>
      </c>
      <c r="H124">
        <v>15</v>
      </c>
      <c r="I124" t="s">
        <v>390</v>
      </c>
      <c r="K124">
        <v>7413385</v>
      </c>
      <c r="L124" t="s">
        <v>167</v>
      </c>
      <c r="M124">
        <v>2165034</v>
      </c>
      <c r="O124" t="s">
        <v>168</v>
      </c>
      <c r="R124" t="s">
        <v>169</v>
      </c>
      <c r="S124" t="s">
        <v>170</v>
      </c>
      <c r="T124" t="s">
        <v>171</v>
      </c>
      <c r="U124" t="s">
        <v>391</v>
      </c>
      <c r="V124" t="s">
        <v>392</v>
      </c>
      <c r="W124" t="s">
        <v>393</v>
      </c>
      <c r="Y124" t="s">
        <v>175</v>
      </c>
      <c r="Z124">
        <v>26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37</v>
      </c>
      <c r="AH124" t="s">
        <v>23</v>
      </c>
      <c r="AI124">
        <v>554.81999999028596</v>
      </c>
      <c r="AL124" t="s">
        <v>38</v>
      </c>
      <c r="AM124">
        <v>1</v>
      </c>
      <c r="AN124">
        <v>0</v>
      </c>
      <c r="AO124">
        <v>1</v>
      </c>
      <c r="AP124">
        <v>0</v>
      </c>
      <c r="AV124" t="s">
        <v>16</v>
      </c>
    </row>
    <row r="125" spans="1:53" x14ac:dyDescent="0.3">
      <c r="A125">
        <v>124</v>
      </c>
      <c r="B125">
        <v>1603466003148</v>
      </c>
      <c r="C125" s="15">
        <v>44127.634293981479</v>
      </c>
      <c r="D125">
        <v>1603466003445</v>
      </c>
      <c r="E125">
        <v>1</v>
      </c>
      <c r="F125" s="15">
        <v>44127.67596064815</v>
      </c>
      <c r="G125">
        <v>26210</v>
      </c>
      <c r="H125">
        <v>15</v>
      </c>
      <c r="I125" t="s">
        <v>390</v>
      </c>
      <c r="K125">
        <v>7413385</v>
      </c>
      <c r="L125" t="s">
        <v>167</v>
      </c>
      <c r="M125">
        <v>2165034</v>
      </c>
      <c r="O125" t="s">
        <v>168</v>
      </c>
      <c r="R125" t="s">
        <v>169</v>
      </c>
      <c r="S125" t="s">
        <v>170</v>
      </c>
      <c r="T125" t="s">
        <v>171</v>
      </c>
      <c r="U125" t="s">
        <v>391</v>
      </c>
      <c r="V125" t="s">
        <v>392</v>
      </c>
      <c r="W125" t="s">
        <v>393</v>
      </c>
      <c r="Y125" t="s">
        <v>175</v>
      </c>
      <c r="Z125">
        <v>26</v>
      </c>
      <c r="AA125" t="s">
        <v>176</v>
      </c>
      <c r="AB125" t="s">
        <v>176</v>
      </c>
      <c r="AC125">
        <v>119</v>
      </c>
      <c r="AD125">
        <v>16</v>
      </c>
      <c r="AE125">
        <v>1</v>
      </c>
      <c r="AF125" t="s">
        <v>126</v>
      </c>
      <c r="AG125" t="s">
        <v>22</v>
      </c>
      <c r="AH125" t="s">
        <v>23</v>
      </c>
      <c r="AI125">
        <v>2472.6400000072299</v>
      </c>
      <c r="AL125" t="s">
        <v>24</v>
      </c>
      <c r="AM125">
        <v>1</v>
      </c>
      <c r="AN125">
        <v>0</v>
      </c>
      <c r="AO125">
        <v>1</v>
      </c>
      <c r="AP125">
        <v>0</v>
      </c>
      <c r="AU125">
        <v>1</v>
      </c>
      <c r="AV125" t="s">
        <v>25</v>
      </c>
      <c r="AW125" t="s">
        <v>72</v>
      </c>
      <c r="AX125" t="s">
        <v>27</v>
      </c>
      <c r="AY125" t="s">
        <v>73</v>
      </c>
      <c r="BA125" t="s">
        <v>52</v>
      </c>
    </row>
    <row r="126" spans="1:53" x14ac:dyDescent="0.3">
      <c r="A126">
        <v>125</v>
      </c>
      <c r="B126">
        <v>1603466003226</v>
      </c>
      <c r="C126" s="15">
        <v>44127.634293981479</v>
      </c>
      <c r="D126">
        <v>1603466003451</v>
      </c>
      <c r="E126">
        <v>1</v>
      </c>
      <c r="F126" s="15">
        <v>44127.67596064815</v>
      </c>
      <c r="G126">
        <v>26210</v>
      </c>
      <c r="H126">
        <v>15</v>
      </c>
      <c r="I126" t="s">
        <v>390</v>
      </c>
      <c r="K126">
        <v>7413385</v>
      </c>
      <c r="L126" t="s">
        <v>167</v>
      </c>
      <c r="M126">
        <v>2165034</v>
      </c>
      <c r="O126" t="s">
        <v>168</v>
      </c>
      <c r="R126" t="s">
        <v>169</v>
      </c>
      <c r="S126" t="s">
        <v>170</v>
      </c>
      <c r="T126" t="s">
        <v>171</v>
      </c>
      <c r="U126" t="s">
        <v>391</v>
      </c>
      <c r="V126" t="s">
        <v>392</v>
      </c>
      <c r="W126" t="s">
        <v>393</v>
      </c>
      <c r="Y126" t="s">
        <v>175</v>
      </c>
      <c r="Z126">
        <v>26</v>
      </c>
      <c r="AA126" t="s">
        <v>176</v>
      </c>
      <c r="AB126" t="s">
        <v>176</v>
      </c>
      <c r="AC126">
        <v>64</v>
      </c>
      <c r="AD126">
        <v>16</v>
      </c>
      <c r="AE126">
        <v>1</v>
      </c>
      <c r="AF126" t="s">
        <v>126</v>
      </c>
      <c r="AG126" t="s">
        <v>30</v>
      </c>
      <c r="AH126" t="s">
        <v>31</v>
      </c>
      <c r="AI126">
        <v>0</v>
      </c>
      <c r="AL126" t="s">
        <v>32</v>
      </c>
      <c r="AN126">
        <v>0</v>
      </c>
      <c r="AO126">
        <v>1</v>
      </c>
      <c r="AP126">
        <v>0</v>
      </c>
      <c r="AV126" t="s">
        <v>33</v>
      </c>
    </row>
    <row r="127" spans="1:53" x14ac:dyDescent="0.3">
      <c r="A127">
        <v>126</v>
      </c>
      <c r="B127">
        <v>1603466005181</v>
      </c>
      <c r="C127" s="15">
        <v>44127.634317129632</v>
      </c>
      <c r="D127">
        <v>1603466005485</v>
      </c>
      <c r="E127">
        <v>1</v>
      </c>
      <c r="F127" s="15">
        <v>44127.675983796296</v>
      </c>
      <c r="G127">
        <v>26210</v>
      </c>
      <c r="H127">
        <v>15</v>
      </c>
      <c r="I127" t="s">
        <v>390</v>
      </c>
      <c r="K127">
        <v>7413385</v>
      </c>
      <c r="L127" t="s">
        <v>167</v>
      </c>
      <c r="M127">
        <v>2165034</v>
      </c>
      <c r="O127" t="s">
        <v>168</v>
      </c>
      <c r="R127" t="s">
        <v>169</v>
      </c>
      <c r="S127" t="s">
        <v>170</v>
      </c>
      <c r="T127" t="s">
        <v>171</v>
      </c>
      <c r="U127" t="s">
        <v>391</v>
      </c>
      <c r="V127" t="s">
        <v>392</v>
      </c>
      <c r="W127" t="s">
        <v>393</v>
      </c>
      <c r="Y127" t="s">
        <v>175</v>
      </c>
      <c r="Z127">
        <v>26</v>
      </c>
      <c r="AA127" t="s">
        <v>176</v>
      </c>
      <c r="AB127" t="s">
        <v>176</v>
      </c>
      <c r="AC127">
        <v>64</v>
      </c>
      <c r="AD127">
        <v>16</v>
      </c>
      <c r="AE127">
        <v>1</v>
      </c>
      <c r="AF127" t="s">
        <v>126</v>
      </c>
      <c r="AG127" t="s">
        <v>30</v>
      </c>
      <c r="AH127" t="s">
        <v>34</v>
      </c>
      <c r="AI127">
        <v>2033.86999999929</v>
      </c>
      <c r="AL127">
        <v>55</v>
      </c>
      <c r="AN127">
        <v>0</v>
      </c>
      <c r="AO127">
        <v>1</v>
      </c>
      <c r="AP127">
        <v>0</v>
      </c>
      <c r="AV127" t="s">
        <v>33</v>
      </c>
    </row>
    <row r="128" spans="1:53" x14ac:dyDescent="0.3">
      <c r="A128">
        <v>127</v>
      </c>
      <c r="B128">
        <v>1603466005290</v>
      </c>
      <c r="C128" s="15">
        <v>44127.634317129632</v>
      </c>
      <c r="D128">
        <v>1603466005485</v>
      </c>
      <c r="E128">
        <v>1</v>
      </c>
      <c r="F128" s="15">
        <v>44127.675983796296</v>
      </c>
      <c r="G128">
        <v>26210</v>
      </c>
      <c r="H128">
        <v>15</v>
      </c>
      <c r="I128" t="s">
        <v>390</v>
      </c>
      <c r="K128">
        <v>7413385</v>
      </c>
      <c r="L128" t="s">
        <v>167</v>
      </c>
      <c r="M128">
        <v>2165034</v>
      </c>
      <c r="O128" t="s">
        <v>168</v>
      </c>
      <c r="R128" t="s">
        <v>169</v>
      </c>
      <c r="S128" t="s">
        <v>170</v>
      </c>
      <c r="T128" t="s">
        <v>171</v>
      </c>
      <c r="U128" t="s">
        <v>391</v>
      </c>
      <c r="V128" t="s">
        <v>392</v>
      </c>
      <c r="W128" t="s">
        <v>393</v>
      </c>
      <c r="Y128" t="s">
        <v>175</v>
      </c>
      <c r="Z128">
        <v>26</v>
      </c>
      <c r="AA128" t="s">
        <v>176</v>
      </c>
      <c r="AB128" t="s">
        <v>176</v>
      </c>
      <c r="AC128">
        <v>64</v>
      </c>
      <c r="AD128">
        <v>16</v>
      </c>
      <c r="AE128">
        <v>1</v>
      </c>
      <c r="AF128" t="s">
        <v>126</v>
      </c>
      <c r="AG128" t="s">
        <v>35</v>
      </c>
      <c r="AH128" t="s">
        <v>19</v>
      </c>
      <c r="AI128">
        <v>2033.86999999929</v>
      </c>
      <c r="AN128">
        <v>0</v>
      </c>
      <c r="AO128">
        <v>1</v>
      </c>
      <c r="AP128">
        <v>0</v>
      </c>
      <c r="AV128" t="s">
        <v>33</v>
      </c>
    </row>
    <row r="129" spans="1:53" x14ac:dyDescent="0.3">
      <c r="A129">
        <v>128</v>
      </c>
      <c r="B129">
        <v>1603466005290</v>
      </c>
      <c r="C129" s="15">
        <v>44127.634317129632</v>
      </c>
      <c r="D129">
        <v>1603466005491</v>
      </c>
      <c r="E129">
        <v>1</v>
      </c>
      <c r="F129" s="15">
        <v>44127.675983796296</v>
      </c>
      <c r="G129">
        <v>26210</v>
      </c>
      <c r="H129">
        <v>15</v>
      </c>
      <c r="I129" t="s">
        <v>390</v>
      </c>
      <c r="K129">
        <v>7413385</v>
      </c>
      <c r="L129" t="s">
        <v>167</v>
      </c>
      <c r="M129">
        <v>2165034</v>
      </c>
      <c r="O129" t="s">
        <v>168</v>
      </c>
      <c r="R129" t="s">
        <v>169</v>
      </c>
      <c r="S129" t="s">
        <v>170</v>
      </c>
      <c r="T129" t="s">
        <v>171</v>
      </c>
      <c r="U129" t="s">
        <v>391</v>
      </c>
      <c r="V129" t="s">
        <v>392</v>
      </c>
      <c r="W129" t="s">
        <v>393</v>
      </c>
      <c r="Y129" t="s">
        <v>175</v>
      </c>
      <c r="Z129">
        <v>26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31</v>
      </c>
      <c r="AI129">
        <v>0</v>
      </c>
      <c r="AL129" t="s">
        <v>32</v>
      </c>
      <c r="AN129">
        <v>0</v>
      </c>
      <c r="AO129">
        <v>1</v>
      </c>
      <c r="AP129">
        <v>0</v>
      </c>
      <c r="AV129" t="s">
        <v>36</v>
      </c>
    </row>
    <row r="130" spans="1:53" x14ac:dyDescent="0.3">
      <c r="A130">
        <v>129</v>
      </c>
      <c r="B130">
        <v>1603466007977</v>
      </c>
      <c r="C130" s="15">
        <v>44127.634340277778</v>
      </c>
      <c r="D130">
        <v>1603466008285</v>
      </c>
      <c r="E130">
        <v>1</v>
      </c>
      <c r="F130" s="15">
        <v>44127.676018518519</v>
      </c>
      <c r="G130">
        <v>26210</v>
      </c>
      <c r="H130">
        <v>15</v>
      </c>
      <c r="I130" t="s">
        <v>390</v>
      </c>
      <c r="K130">
        <v>7413385</v>
      </c>
      <c r="L130" t="s">
        <v>167</v>
      </c>
      <c r="M130">
        <v>2165034</v>
      </c>
      <c r="O130" t="s">
        <v>168</v>
      </c>
      <c r="R130" t="s">
        <v>169</v>
      </c>
      <c r="S130" t="s">
        <v>170</v>
      </c>
      <c r="T130" t="s">
        <v>171</v>
      </c>
      <c r="U130" t="s">
        <v>391</v>
      </c>
      <c r="V130" t="s">
        <v>392</v>
      </c>
      <c r="W130" t="s">
        <v>393</v>
      </c>
      <c r="Y130" t="s">
        <v>175</v>
      </c>
      <c r="Z130">
        <v>26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30</v>
      </c>
      <c r="AH130" t="s">
        <v>34</v>
      </c>
      <c r="AI130">
        <v>2793.79500000504</v>
      </c>
      <c r="AL130">
        <v>4</v>
      </c>
      <c r="AN130">
        <v>0</v>
      </c>
      <c r="AO130">
        <v>1</v>
      </c>
      <c r="AP130">
        <v>0</v>
      </c>
      <c r="AV130" t="s">
        <v>36</v>
      </c>
    </row>
    <row r="131" spans="1:53" x14ac:dyDescent="0.3">
      <c r="A131">
        <v>130</v>
      </c>
      <c r="B131">
        <v>1603466008258</v>
      </c>
      <c r="C131" s="15">
        <v>44127.634351851855</v>
      </c>
      <c r="D131">
        <v>1603466008285</v>
      </c>
      <c r="E131">
        <v>1</v>
      </c>
      <c r="F131" s="15">
        <v>44127.676018518519</v>
      </c>
      <c r="G131">
        <v>26210</v>
      </c>
      <c r="H131">
        <v>15</v>
      </c>
      <c r="I131" t="s">
        <v>390</v>
      </c>
      <c r="K131">
        <v>7413385</v>
      </c>
      <c r="L131" t="s">
        <v>167</v>
      </c>
      <c r="M131">
        <v>2165034</v>
      </c>
      <c r="O131" t="s">
        <v>168</v>
      </c>
      <c r="R131" t="s">
        <v>169</v>
      </c>
      <c r="S131" t="s">
        <v>170</v>
      </c>
      <c r="T131" t="s">
        <v>171</v>
      </c>
      <c r="U131" t="s">
        <v>391</v>
      </c>
      <c r="V131" t="s">
        <v>392</v>
      </c>
      <c r="W131" t="s">
        <v>393</v>
      </c>
      <c r="Y131" t="s">
        <v>175</v>
      </c>
      <c r="Z131">
        <v>26</v>
      </c>
      <c r="AA131" t="s">
        <v>176</v>
      </c>
      <c r="AB131" t="s">
        <v>176</v>
      </c>
      <c r="AC131">
        <v>65</v>
      </c>
      <c r="AD131">
        <v>16</v>
      </c>
      <c r="AE131">
        <v>1</v>
      </c>
      <c r="AF131" t="s">
        <v>126</v>
      </c>
      <c r="AG131" t="s">
        <v>35</v>
      </c>
      <c r="AH131" t="s">
        <v>19</v>
      </c>
      <c r="AI131">
        <v>2793.79500000504</v>
      </c>
      <c r="AN131">
        <v>0</v>
      </c>
      <c r="AO131">
        <v>1</v>
      </c>
      <c r="AP131">
        <v>0</v>
      </c>
      <c r="AV131" t="s">
        <v>36</v>
      </c>
    </row>
    <row r="132" spans="1:53" x14ac:dyDescent="0.3">
      <c r="A132">
        <v>131</v>
      </c>
      <c r="B132">
        <v>1603466008602</v>
      </c>
      <c r="C132" s="15">
        <v>44127.634351851855</v>
      </c>
      <c r="D132">
        <v>1603466008789</v>
      </c>
      <c r="E132">
        <v>1</v>
      </c>
      <c r="F132" s="15">
        <v>44127.676018518519</v>
      </c>
      <c r="G132">
        <v>26210</v>
      </c>
      <c r="H132">
        <v>15</v>
      </c>
      <c r="I132" t="s">
        <v>390</v>
      </c>
      <c r="K132">
        <v>7413385</v>
      </c>
      <c r="L132" t="s">
        <v>167</v>
      </c>
      <c r="M132">
        <v>2165034</v>
      </c>
      <c r="O132" t="s">
        <v>168</v>
      </c>
      <c r="R132" t="s">
        <v>169</v>
      </c>
      <c r="S132" t="s">
        <v>170</v>
      </c>
      <c r="T132" t="s">
        <v>171</v>
      </c>
      <c r="U132" t="s">
        <v>391</v>
      </c>
      <c r="V132" t="s">
        <v>392</v>
      </c>
      <c r="W132" t="s">
        <v>393</v>
      </c>
      <c r="Y132" t="s">
        <v>175</v>
      </c>
      <c r="Z132">
        <v>26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37</v>
      </c>
      <c r="AH132" t="s">
        <v>23</v>
      </c>
      <c r="AI132">
        <v>498.99999999615801</v>
      </c>
      <c r="AL132" t="s">
        <v>38</v>
      </c>
      <c r="AM132">
        <v>1</v>
      </c>
      <c r="AN132">
        <v>0</v>
      </c>
      <c r="AO132">
        <v>1</v>
      </c>
      <c r="AP132">
        <v>0</v>
      </c>
      <c r="AV132" t="s">
        <v>16</v>
      </c>
    </row>
    <row r="133" spans="1:53" x14ac:dyDescent="0.3">
      <c r="A133">
        <v>132</v>
      </c>
      <c r="B133">
        <v>1603466012077</v>
      </c>
      <c r="C133" s="15">
        <v>44127.634398148148</v>
      </c>
      <c r="D133">
        <v>1603466012373</v>
      </c>
      <c r="E133">
        <v>1</v>
      </c>
      <c r="F133" s="15">
        <v>44127.676064814812</v>
      </c>
      <c r="G133">
        <v>26210</v>
      </c>
      <c r="H133">
        <v>15</v>
      </c>
      <c r="I133" t="s">
        <v>390</v>
      </c>
      <c r="K133">
        <v>7413385</v>
      </c>
      <c r="L133" t="s">
        <v>167</v>
      </c>
      <c r="M133">
        <v>2165034</v>
      </c>
      <c r="O133" t="s">
        <v>168</v>
      </c>
      <c r="R133" t="s">
        <v>169</v>
      </c>
      <c r="S133" t="s">
        <v>170</v>
      </c>
      <c r="T133" t="s">
        <v>171</v>
      </c>
      <c r="U133" t="s">
        <v>391</v>
      </c>
      <c r="V133" t="s">
        <v>392</v>
      </c>
      <c r="W133" t="s">
        <v>393</v>
      </c>
      <c r="Y133" t="s">
        <v>175</v>
      </c>
      <c r="Z133">
        <v>26</v>
      </c>
      <c r="AA133" t="s">
        <v>176</v>
      </c>
      <c r="AB133" t="s">
        <v>176</v>
      </c>
      <c r="AC133">
        <v>43</v>
      </c>
      <c r="AD133">
        <v>17</v>
      </c>
      <c r="AE133">
        <v>1</v>
      </c>
      <c r="AF133" t="s">
        <v>126</v>
      </c>
      <c r="AG133" t="s">
        <v>45</v>
      </c>
      <c r="AH133" t="s">
        <v>23</v>
      </c>
      <c r="AI133">
        <v>2300.8600000030101</v>
      </c>
      <c r="AL133" t="s">
        <v>27</v>
      </c>
      <c r="AM133">
        <v>1</v>
      </c>
      <c r="AN133">
        <v>1</v>
      </c>
      <c r="AO133">
        <v>0</v>
      </c>
      <c r="AP133">
        <v>0</v>
      </c>
      <c r="AU133">
        <v>1</v>
      </c>
      <c r="AV133" t="s">
        <v>25</v>
      </c>
      <c r="AW133" t="s">
        <v>74</v>
      </c>
      <c r="AX133" t="s">
        <v>27</v>
      </c>
      <c r="AY133" t="s">
        <v>75</v>
      </c>
      <c r="BA133" t="s">
        <v>69</v>
      </c>
    </row>
    <row r="134" spans="1:53" x14ac:dyDescent="0.3">
      <c r="A134">
        <v>133</v>
      </c>
      <c r="B134">
        <v>1603466012140</v>
      </c>
      <c r="C134" s="15">
        <v>44127.634398148148</v>
      </c>
      <c r="D134">
        <v>1603466012380</v>
      </c>
      <c r="E134">
        <v>1</v>
      </c>
      <c r="F134" s="15">
        <v>44127.676064814812</v>
      </c>
      <c r="G134">
        <v>26210</v>
      </c>
      <c r="H134">
        <v>15</v>
      </c>
      <c r="I134" t="s">
        <v>390</v>
      </c>
      <c r="K134">
        <v>7413385</v>
      </c>
      <c r="L134" t="s">
        <v>167</v>
      </c>
      <c r="M134">
        <v>2165034</v>
      </c>
      <c r="O134" t="s">
        <v>168</v>
      </c>
      <c r="R134" t="s">
        <v>169</v>
      </c>
      <c r="S134" t="s">
        <v>170</v>
      </c>
      <c r="T134" t="s">
        <v>171</v>
      </c>
      <c r="U134" t="s">
        <v>391</v>
      </c>
      <c r="V134" t="s">
        <v>392</v>
      </c>
      <c r="W134" t="s">
        <v>393</v>
      </c>
      <c r="Y134" t="s">
        <v>175</v>
      </c>
      <c r="Z134">
        <v>26</v>
      </c>
      <c r="AA134" t="s">
        <v>176</v>
      </c>
      <c r="AB134" t="s">
        <v>176</v>
      </c>
      <c r="AC134">
        <v>68</v>
      </c>
      <c r="AD134">
        <v>17</v>
      </c>
      <c r="AE134">
        <v>1</v>
      </c>
      <c r="AF134" t="s">
        <v>126</v>
      </c>
      <c r="AG134" t="s">
        <v>30</v>
      </c>
      <c r="AH134" t="s">
        <v>31</v>
      </c>
      <c r="AI134">
        <v>0</v>
      </c>
      <c r="AL134" t="s">
        <v>32</v>
      </c>
      <c r="AN134">
        <v>0</v>
      </c>
      <c r="AO134">
        <v>1</v>
      </c>
      <c r="AP134">
        <v>0</v>
      </c>
      <c r="AV134" t="s">
        <v>33</v>
      </c>
    </row>
    <row r="135" spans="1:53" x14ac:dyDescent="0.3">
      <c r="A135">
        <v>134</v>
      </c>
      <c r="B135">
        <v>1603466014548</v>
      </c>
      <c r="C135" s="15">
        <v>44127.634421296294</v>
      </c>
      <c r="D135">
        <v>1603466014845</v>
      </c>
      <c r="E135">
        <v>1</v>
      </c>
      <c r="F135" s="15">
        <v>44127.676087962966</v>
      </c>
      <c r="G135">
        <v>26210</v>
      </c>
      <c r="H135">
        <v>15</v>
      </c>
      <c r="I135" t="s">
        <v>390</v>
      </c>
      <c r="K135">
        <v>7413385</v>
      </c>
      <c r="L135" t="s">
        <v>167</v>
      </c>
      <c r="M135">
        <v>2165034</v>
      </c>
      <c r="O135" t="s">
        <v>168</v>
      </c>
      <c r="R135" t="s">
        <v>169</v>
      </c>
      <c r="S135" t="s">
        <v>170</v>
      </c>
      <c r="T135" t="s">
        <v>171</v>
      </c>
      <c r="U135" t="s">
        <v>391</v>
      </c>
      <c r="V135" t="s">
        <v>392</v>
      </c>
      <c r="W135" t="s">
        <v>393</v>
      </c>
      <c r="Y135" t="s">
        <v>175</v>
      </c>
      <c r="Z135">
        <v>26</v>
      </c>
      <c r="AA135" t="s">
        <v>176</v>
      </c>
      <c r="AB135" t="s">
        <v>176</v>
      </c>
      <c r="AC135">
        <v>68</v>
      </c>
      <c r="AD135">
        <v>17</v>
      </c>
      <c r="AE135">
        <v>1</v>
      </c>
      <c r="AF135" t="s">
        <v>126</v>
      </c>
      <c r="AG135" t="s">
        <v>30</v>
      </c>
      <c r="AH135" t="s">
        <v>34</v>
      </c>
      <c r="AI135">
        <v>2464.7549999936</v>
      </c>
      <c r="AL135">
        <v>5</v>
      </c>
      <c r="AN135">
        <v>0</v>
      </c>
      <c r="AO135">
        <v>1</v>
      </c>
      <c r="AP135">
        <v>0</v>
      </c>
      <c r="AV135" t="s">
        <v>33</v>
      </c>
    </row>
    <row r="136" spans="1:53" x14ac:dyDescent="0.3">
      <c r="A136">
        <v>135</v>
      </c>
      <c r="B136">
        <v>1603466014611</v>
      </c>
      <c r="C136" s="15">
        <v>44127.634421296294</v>
      </c>
      <c r="D136">
        <v>1603466014845</v>
      </c>
      <c r="E136">
        <v>1</v>
      </c>
      <c r="F136" s="15">
        <v>44127.676087962966</v>
      </c>
      <c r="G136">
        <v>26210</v>
      </c>
      <c r="H136">
        <v>15</v>
      </c>
      <c r="I136" t="s">
        <v>390</v>
      </c>
      <c r="K136">
        <v>7413385</v>
      </c>
      <c r="L136" t="s">
        <v>167</v>
      </c>
      <c r="M136">
        <v>2165034</v>
      </c>
      <c r="O136" t="s">
        <v>168</v>
      </c>
      <c r="R136" t="s">
        <v>169</v>
      </c>
      <c r="S136" t="s">
        <v>170</v>
      </c>
      <c r="T136" t="s">
        <v>171</v>
      </c>
      <c r="U136" t="s">
        <v>391</v>
      </c>
      <c r="V136" t="s">
        <v>392</v>
      </c>
      <c r="W136" t="s">
        <v>393</v>
      </c>
      <c r="Y136" t="s">
        <v>175</v>
      </c>
      <c r="Z136">
        <v>26</v>
      </c>
      <c r="AA136" t="s">
        <v>176</v>
      </c>
      <c r="AB136" t="s">
        <v>176</v>
      </c>
      <c r="AC136">
        <v>68</v>
      </c>
      <c r="AD136">
        <v>17</v>
      </c>
      <c r="AE136">
        <v>1</v>
      </c>
      <c r="AF136" t="s">
        <v>126</v>
      </c>
      <c r="AG136" t="s">
        <v>35</v>
      </c>
      <c r="AH136" t="s">
        <v>19</v>
      </c>
      <c r="AI136">
        <v>2464.7549999936</v>
      </c>
      <c r="AN136">
        <v>0</v>
      </c>
      <c r="AO136">
        <v>1</v>
      </c>
      <c r="AP136">
        <v>0</v>
      </c>
      <c r="AV136" t="s">
        <v>33</v>
      </c>
    </row>
    <row r="137" spans="1:53" x14ac:dyDescent="0.3">
      <c r="A137">
        <v>136</v>
      </c>
      <c r="B137">
        <v>1603466014611</v>
      </c>
      <c r="C137" s="15">
        <v>44127.634421296294</v>
      </c>
      <c r="D137">
        <v>1603466014852</v>
      </c>
      <c r="E137">
        <v>1</v>
      </c>
      <c r="F137" s="15">
        <v>44127.676087962966</v>
      </c>
      <c r="G137">
        <v>26210</v>
      </c>
      <c r="H137">
        <v>15</v>
      </c>
      <c r="I137" t="s">
        <v>390</v>
      </c>
      <c r="K137">
        <v>7413385</v>
      </c>
      <c r="L137" t="s">
        <v>167</v>
      </c>
      <c r="M137">
        <v>2165034</v>
      </c>
      <c r="O137" t="s">
        <v>168</v>
      </c>
      <c r="R137" t="s">
        <v>169</v>
      </c>
      <c r="S137" t="s">
        <v>170</v>
      </c>
      <c r="T137" t="s">
        <v>171</v>
      </c>
      <c r="U137" t="s">
        <v>391</v>
      </c>
      <c r="V137" t="s">
        <v>392</v>
      </c>
      <c r="W137" t="s">
        <v>393</v>
      </c>
      <c r="Y137" t="s">
        <v>175</v>
      </c>
      <c r="Z137">
        <v>26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31</v>
      </c>
      <c r="AI137">
        <v>0</v>
      </c>
      <c r="AL137" t="s">
        <v>32</v>
      </c>
      <c r="AN137">
        <v>0</v>
      </c>
      <c r="AO137">
        <v>1</v>
      </c>
      <c r="AP137">
        <v>0</v>
      </c>
      <c r="AV137" t="s">
        <v>36</v>
      </c>
    </row>
    <row r="138" spans="1:53" x14ac:dyDescent="0.3">
      <c r="A138">
        <v>137</v>
      </c>
      <c r="B138">
        <v>1603466016407</v>
      </c>
      <c r="C138" s="15">
        <v>44127.634444444448</v>
      </c>
      <c r="D138">
        <v>1603466016709</v>
      </c>
      <c r="E138">
        <v>1</v>
      </c>
      <c r="F138" s="15">
        <v>44127.676111111112</v>
      </c>
      <c r="G138">
        <v>26210</v>
      </c>
      <c r="H138">
        <v>15</v>
      </c>
      <c r="I138" t="s">
        <v>390</v>
      </c>
      <c r="K138">
        <v>7413385</v>
      </c>
      <c r="L138" t="s">
        <v>167</v>
      </c>
      <c r="M138">
        <v>2165034</v>
      </c>
      <c r="O138" t="s">
        <v>168</v>
      </c>
      <c r="R138" t="s">
        <v>169</v>
      </c>
      <c r="S138" t="s">
        <v>170</v>
      </c>
      <c r="T138" t="s">
        <v>171</v>
      </c>
      <c r="U138" t="s">
        <v>391</v>
      </c>
      <c r="V138" t="s">
        <v>392</v>
      </c>
      <c r="W138" t="s">
        <v>393</v>
      </c>
      <c r="Y138" t="s">
        <v>175</v>
      </c>
      <c r="Z138">
        <v>26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30</v>
      </c>
      <c r="AH138" t="s">
        <v>34</v>
      </c>
      <c r="AI138">
        <v>1857.3000000033001</v>
      </c>
      <c r="AL138">
        <v>28</v>
      </c>
      <c r="AN138">
        <v>0</v>
      </c>
      <c r="AO138">
        <v>1</v>
      </c>
      <c r="AP138">
        <v>0</v>
      </c>
      <c r="AV138" t="s">
        <v>36</v>
      </c>
    </row>
    <row r="139" spans="1:53" x14ac:dyDescent="0.3">
      <c r="A139">
        <v>138</v>
      </c>
      <c r="B139">
        <v>1603466016471</v>
      </c>
      <c r="C139" s="15">
        <v>44127.634444444448</v>
      </c>
      <c r="D139">
        <v>1603466016709</v>
      </c>
      <c r="E139">
        <v>1</v>
      </c>
      <c r="F139" s="15">
        <v>44127.676111111112</v>
      </c>
      <c r="G139">
        <v>26210</v>
      </c>
      <c r="H139">
        <v>15</v>
      </c>
      <c r="I139" t="s">
        <v>390</v>
      </c>
      <c r="K139">
        <v>7413385</v>
      </c>
      <c r="L139" t="s">
        <v>167</v>
      </c>
      <c r="M139">
        <v>2165034</v>
      </c>
      <c r="O139" t="s">
        <v>168</v>
      </c>
      <c r="R139" t="s">
        <v>169</v>
      </c>
      <c r="S139" t="s">
        <v>170</v>
      </c>
      <c r="T139" t="s">
        <v>171</v>
      </c>
      <c r="U139" t="s">
        <v>391</v>
      </c>
      <c r="V139" t="s">
        <v>392</v>
      </c>
      <c r="W139" t="s">
        <v>393</v>
      </c>
      <c r="Y139" t="s">
        <v>175</v>
      </c>
      <c r="Z139">
        <v>26</v>
      </c>
      <c r="AA139" t="s">
        <v>176</v>
      </c>
      <c r="AB139" t="s">
        <v>176</v>
      </c>
      <c r="AC139">
        <v>69</v>
      </c>
      <c r="AD139">
        <v>17</v>
      </c>
      <c r="AE139">
        <v>1</v>
      </c>
      <c r="AF139" t="s">
        <v>126</v>
      </c>
      <c r="AG139" t="s">
        <v>35</v>
      </c>
      <c r="AH139" t="s">
        <v>19</v>
      </c>
      <c r="AI139">
        <v>1857.3000000033001</v>
      </c>
      <c r="AN139">
        <v>0</v>
      </c>
      <c r="AO139">
        <v>1</v>
      </c>
      <c r="AP139">
        <v>0</v>
      </c>
      <c r="AV139" t="s">
        <v>36</v>
      </c>
    </row>
    <row r="140" spans="1:53" x14ac:dyDescent="0.3">
      <c r="A140">
        <v>139</v>
      </c>
      <c r="B140">
        <v>1603466017569</v>
      </c>
      <c r="C140" s="15">
        <v>44127.634456018517</v>
      </c>
      <c r="D140">
        <v>1603466017869</v>
      </c>
      <c r="E140">
        <v>1</v>
      </c>
      <c r="F140" s="15">
        <v>44127.676122685189</v>
      </c>
      <c r="G140">
        <v>26210</v>
      </c>
      <c r="H140">
        <v>15</v>
      </c>
      <c r="I140" t="s">
        <v>390</v>
      </c>
      <c r="K140">
        <v>7413385</v>
      </c>
      <c r="L140" t="s">
        <v>167</v>
      </c>
      <c r="M140">
        <v>2165034</v>
      </c>
      <c r="O140" t="s">
        <v>168</v>
      </c>
      <c r="R140" t="s">
        <v>169</v>
      </c>
      <c r="S140" t="s">
        <v>170</v>
      </c>
      <c r="T140" t="s">
        <v>171</v>
      </c>
      <c r="U140" t="s">
        <v>391</v>
      </c>
      <c r="V140" t="s">
        <v>392</v>
      </c>
      <c r="W140" t="s">
        <v>393</v>
      </c>
      <c r="Y140" t="s">
        <v>175</v>
      </c>
      <c r="Z140">
        <v>26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37</v>
      </c>
      <c r="AH140" t="s">
        <v>23</v>
      </c>
      <c r="AI140">
        <v>1154.8199999961</v>
      </c>
      <c r="AL140" t="s">
        <v>38</v>
      </c>
      <c r="AM140">
        <v>1</v>
      </c>
      <c r="AN140">
        <v>0</v>
      </c>
      <c r="AO140">
        <v>1</v>
      </c>
      <c r="AP140">
        <v>0</v>
      </c>
      <c r="AV140" t="s">
        <v>16</v>
      </c>
    </row>
    <row r="141" spans="1:53" x14ac:dyDescent="0.3">
      <c r="A141">
        <v>140</v>
      </c>
      <c r="B141">
        <v>1603466020057</v>
      </c>
      <c r="C141" s="15">
        <v>44127.63449074074</v>
      </c>
      <c r="D141">
        <v>1603466020365</v>
      </c>
      <c r="E141">
        <v>1</v>
      </c>
      <c r="F141" s="15">
        <v>44127.676157407404</v>
      </c>
      <c r="G141">
        <v>26210</v>
      </c>
      <c r="H141">
        <v>15</v>
      </c>
      <c r="I141" t="s">
        <v>390</v>
      </c>
      <c r="K141">
        <v>7413385</v>
      </c>
      <c r="L141" t="s">
        <v>167</v>
      </c>
      <c r="M141">
        <v>2165034</v>
      </c>
      <c r="O141" t="s">
        <v>168</v>
      </c>
      <c r="R141" t="s">
        <v>169</v>
      </c>
      <c r="S141" t="s">
        <v>170</v>
      </c>
      <c r="T141" t="s">
        <v>171</v>
      </c>
      <c r="U141" t="s">
        <v>391</v>
      </c>
      <c r="V141" t="s">
        <v>392</v>
      </c>
      <c r="W141" t="s">
        <v>393</v>
      </c>
      <c r="Y141" t="s">
        <v>175</v>
      </c>
      <c r="Z141">
        <v>26</v>
      </c>
      <c r="AA141" t="s">
        <v>176</v>
      </c>
      <c r="AB141" t="s">
        <v>176</v>
      </c>
      <c r="AC141">
        <v>131</v>
      </c>
      <c r="AD141">
        <v>18</v>
      </c>
      <c r="AE141">
        <v>1</v>
      </c>
      <c r="AF141" t="s">
        <v>126</v>
      </c>
      <c r="AG141" t="s">
        <v>45</v>
      </c>
      <c r="AH141" t="s">
        <v>23</v>
      </c>
      <c r="AI141">
        <v>2491.1549999960698</v>
      </c>
      <c r="AL141" t="s">
        <v>27</v>
      </c>
      <c r="AM141">
        <v>1</v>
      </c>
      <c r="AN141">
        <v>0</v>
      </c>
      <c r="AO141">
        <v>1</v>
      </c>
      <c r="AP141">
        <v>0</v>
      </c>
      <c r="AU141">
        <v>1</v>
      </c>
      <c r="AV141" t="s">
        <v>25</v>
      </c>
      <c r="AW141" t="s">
        <v>76</v>
      </c>
      <c r="AX141" t="s">
        <v>24</v>
      </c>
      <c r="AY141" t="s">
        <v>77</v>
      </c>
      <c r="BA141" t="s">
        <v>52</v>
      </c>
    </row>
    <row r="142" spans="1:53" x14ac:dyDescent="0.3">
      <c r="A142">
        <v>141</v>
      </c>
      <c r="B142">
        <v>1603466020120</v>
      </c>
      <c r="C142" s="15">
        <v>44127.63449074074</v>
      </c>
      <c r="D142">
        <v>1603466020371</v>
      </c>
      <c r="E142">
        <v>1</v>
      </c>
      <c r="F142" s="15">
        <v>44127.676157407404</v>
      </c>
      <c r="G142">
        <v>26210</v>
      </c>
      <c r="H142">
        <v>15</v>
      </c>
      <c r="I142" t="s">
        <v>390</v>
      </c>
      <c r="K142">
        <v>7413385</v>
      </c>
      <c r="L142" t="s">
        <v>167</v>
      </c>
      <c r="M142">
        <v>2165034</v>
      </c>
      <c r="O142" t="s">
        <v>168</v>
      </c>
      <c r="R142" t="s">
        <v>169</v>
      </c>
      <c r="S142" t="s">
        <v>170</v>
      </c>
      <c r="T142" t="s">
        <v>171</v>
      </c>
      <c r="U142" t="s">
        <v>391</v>
      </c>
      <c r="V142" t="s">
        <v>392</v>
      </c>
      <c r="W142" t="s">
        <v>393</v>
      </c>
      <c r="Y142" t="s">
        <v>175</v>
      </c>
      <c r="Z142">
        <v>26</v>
      </c>
      <c r="AA142" t="s">
        <v>176</v>
      </c>
      <c r="AB142" t="s">
        <v>176</v>
      </c>
      <c r="AC142">
        <v>72</v>
      </c>
      <c r="AD142">
        <v>18</v>
      </c>
      <c r="AE142">
        <v>1</v>
      </c>
      <c r="AF142" t="s">
        <v>126</v>
      </c>
      <c r="AG142" t="s">
        <v>30</v>
      </c>
      <c r="AH142" t="s">
        <v>31</v>
      </c>
      <c r="AI142">
        <v>0</v>
      </c>
      <c r="AL142" t="s">
        <v>32</v>
      </c>
      <c r="AN142">
        <v>0</v>
      </c>
      <c r="AO142">
        <v>1</v>
      </c>
      <c r="AP142">
        <v>0</v>
      </c>
      <c r="AV142" t="s">
        <v>33</v>
      </c>
    </row>
    <row r="143" spans="1:53" x14ac:dyDescent="0.3">
      <c r="A143">
        <v>142</v>
      </c>
      <c r="B143">
        <v>1603466021778</v>
      </c>
      <c r="C143" s="15">
        <v>44127.634502314817</v>
      </c>
      <c r="D143">
        <v>1603466022077</v>
      </c>
      <c r="E143">
        <v>1</v>
      </c>
      <c r="F143" s="15">
        <v>44127.676180555558</v>
      </c>
      <c r="G143">
        <v>26210</v>
      </c>
      <c r="H143">
        <v>15</v>
      </c>
      <c r="I143" t="s">
        <v>390</v>
      </c>
      <c r="K143">
        <v>7413385</v>
      </c>
      <c r="L143" t="s">
        <v>167</v>
      </c>
      <c r="M143">
        <v>2165034</v>
      </c>
      <c r="O143" t="s">
        <v>168</v>
      </c>
      <c r="R143" t="s">
        <v>169</v>
      </c>
      <c r="S143" t="s">
        <v>170</v>
      </c>
      <c r="T143" t="s">
        <v>171</v>
      </c>
      <c r="U143" t="s">
        <v>391</v>
      </c>
      <c r="V143" t="s">
        <v>392</v>
      </c>
      <c r="W143" t="s">
        <v>393</v>
      </c>
      <c r="Y143" t="s">
        <v>175</v>
      </c>
      <c r="Z143">
        <v>26</v>
      </c>
      <c r="AA143" t="s">
        <v>176</v>
      </c>
      <c r="AB143" t="s">
        <v>176</v>
      </c>
      <c r="AC143">
        <v>72</v>
      </c>
      <c r="AD143">
        <v>18</v>
      </c>
      <c r="AE143">
        <v>1</v>
      </c>
      <c r="AF143" t="s">
        <v>126</v>
      </c>
      <c r="AG143" t="s">
        <v>30</v>
      </c>
      <c r="AH143" t="s">
        <v>34</v>
      </c>
      <c r="AI143">
        <v>1706.03500001016</v>
      </c>
      <c r="AL143">
        <v>52</v>
      </c>
      <c r="AN143">
        <v>0</v>
      </c>
      <c r="AO143">
        <v>1</v>
      </c>
      <c r="AP143">
        <v>0</v>
      </c>
      <c r="AV143" t="s">
        <v>33</v>
      </c>
    </row>
    <row r="144" spans="1:53" x14ac:dyDescent="0.3">
      <c r="A144">
        <v>143</v>
      </c>
      <c r="B144">
        <v>1603466021841</v>
      </c>
      <c r="C144" s="15">
        <v>44127.634502314817</v>
      </c>
      <c r="D144">
        <v>1603466022077</v>
      </c>
      <c r="E144">
        <v>1</v>
      </c>
      <c r="F144" s="15">
        <v>44127.676180555558</v>
      </c>
      <c r="G144">
        <v>26210</v>
      </c>
      <c r="H144">
        <v>15</v>
      </c>
      <c r="I144" t="s">
        <v>390</v>
      </c>
      <c r="K144">
        <v>7413385</v>
      </c>
      <c r="L144" t="s">
        <v>167</v>
      </c>
      <c r="M144">
        <v>2165034</v>
      </c>
      <c r="O144" t="s">
        <v>168</v>
      </c>
      <c r="R144" t="s">
        <v>169</v>
      </c>
      <c r="S144" t="s">
        <v>170</v>
      </c>
      <c r="T144" t="s">
        <v>171</v>
      </c>
      <c r="U144" t="s">
        <v>391</v>
      </c>
      <c r="V144" t="s">
        <v>392</v>
      </c>
      <c r="W144" t="s">
        <v>393</v>
      </c>
      <c r="Y144" t="s">
        <v>175</v>
      </c>
      <c r="Z144">
        <v>26</v>
      </c>
      <c r="AA144" t="s">
        <v>176</v>
      </c>
      <c r="AB144" t="s">
        <v>176</v>
      </c>
      <c r="AC144">
        <v>72</v>
      </c>
      <c r="AD144">
        <v>18</v>
      </c>
      <c r="AE144">
        <v>1</v>
      </c>
      <c r="AF144" t="s">
        <v>126</v>
      </c>
      <c r="AG144" t="s">
        <v>35</v>
      </c>
      <c r="AH144" t="s">
        <v>19</v>
      </c>
      <c r="AI144">
        <v>1706.03500001016</v>
      </c>
      <c r="AN144">
        <v>0</v>
      </c>
      <c r="AO144">
        <v>1</v>
      </c>
      <c r="AP144">
        <v>0</v>
      </c>
      <c r="AV144" t="s">
        <v>33</v>
      </c>
    </row>
    <row r="145" spans="1:53" x14ac:dyDescent="0.3">
      <c r="A145">
        <v>144</v>
      </c>
      <c r="B145">
        <v>1603466021841</v>
      </c>
      <c r="C145" s="15">
        <v>44127.634502314817</v>
      </c>
      <c r="D145">
        <v>1603466022083</v>
      </c>
      <c r="E145">
        <v>1</v>
      </c>
      <c r="F145" s="15">
        <v>44127.676180555558</v>
      </c>
      <c r="G145">
        <v>26210</v>
      </c>
      <c r="H145">
        <v>15</v>
      </c>
      <c r="I145" t="s">
        <v>390</v>
      </c>
      <c r="K145">
        <v>7413385</v>
      </c>
      <c r="L145" t="s">
        <v>167</v>
      </c>
      <c r="M145">
        <v>2165034</v>
      </c>
      <c r="O145" t="s">
        <v>168</v>
      </c>
      <c r="R145" t="s">
        <v>169</v>
      </c>
      <c r="S145" t="s">
        <v>170</v>
      </c>
      <c r="T145" t="s">
        <v>171</v>
      </c>
      <c r="U145" t="s">
        <v>391</v>
      </c>
      <c r="V145" t="s">
        <v>392</v>
      </c>
      <c r="W145" t="s">
        <v>393</v>
      </c>
      <c r="Y145" t="s">
        <v>175</v>
      </c>
      <c r="Z145">
        <v>26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31</v>
      </c>
      <c r="AI145">
        <v>0</v>
      </c>
      <c r="AL145" t="s">
        <v>32</v>
      </c>
      <c r="AN145">
        <v>0</v>
      </c>
      <c r="AO145">
        <v>1</v>
      </c>
      <c r="AP145">
        <v>0</v>
      </c>
      <c r="AV145" t="s">
        <v>36</v>
      </c>
    </row>
    <row r="146" spans="1:53" x14ac:dyDescent="0.3">
      <c r="A146">
        <v>145</v>
      </c>
      <c r="B146">
        <v>1603466023798</v>
      </c>
      <c r="C146" s="15">
        <v>44127.634525462963</v>
      </c>
      <c r="D146">
        <v>1603466024101</v>
      </c>
      <c r="E146">
        <v>1</v>
      </c>
      <c r="F146" s="15">
        <v>44127.676203703704</v>
      </c>
      <c r="G146">
        <v>26210</v>
      </c>
      <c r="H146">
        <v>15</v>
      </c>
      <c r="I146" t="s">
        <v>390</v>
      </c>
      <c r="K146">
        <v>7413385</v>
      </c>
      <c r="L146" t="s">
        <v>167</v>
      </c>
      <c r="M146">
        <v>2165034</v>
      </c>
      <c r="O146" t="s">
        <v>168</v>
      </c>
      <c r="R146" t="s">
        <v>169</v>
      </c>
      <c r="S146" t="s">
        <v>170</v>
      </c>
      <c r="T146" t="s">
        <v>171</v>
      </c>
      <c r="U146" t="s">
        <v>391</v>
      </c>
      <c r="V146" t="s">
        <v>392</v>
      </c>
      <c r="W146" t="s">
        <v>393</v>
      </c>
      <c r="Y146" t="s">
        <v>175</v>
      </c>
      <c r="Z146">
        <v>26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30</v>
      </c>
      <c r="AH146" t="s">
        <v>34</v>
      </c>
      <c r="AI146">
        <v>2017.4800000095199</v>
      </c>
      <c r="AL146">
        <v>63</v>
      </c>
      <c r="AN146">
        <v>0</v>
      </c>
      <c r="AO146">
        <v>1</v>
      </c>
      <c r="AP146">
        <v>0</v>
      </c>
      <c r="AV146" t="s">
        <v>36</v>
      </c>
    </row>
    <row r="147" spans="1:53" x14ac:dyDescent="0.3">
      <c r="A147">
        <v>146</v>
      </c>
      <c r="B147">
        <v>1603466023862</v>
      </c>
      <c r="C147" s="15">
        <v>44127.634525462963</v>
      </c>
      <c r="D147">
        <v>1603466024101</v>
      </c>
      <c r="E147">
        <v>1</v>
      </c>
      <c r="F147" s="15">
        <v>44127.676203703704</v>
      </c>
      <c r="G147">
        <v>26210</v>
      </c>
      <c r="H147">
        <v>15</v>
      </c>
      <c r="I147" t="s">
        <v>390</v>
      </c>
      <c r="K147">
        <v>7413385</v>
      </c>
      <c r="L147" t="s">
        <v>167</v>
      </c>
      <c r="M147">
        <v>2165034</v>
      </c>
      <c r="O147" t="s">
        <v>168</v>
      </c>
      <c r="R147" t="s">
        <v>169</v>
      </c>
      <c r="S147" t="s">
        <v>170</v>
      </c>
      <c r="T147" t="s">
        <v>171</v>
      </c>
      <c r="U147" t="s">
        <v>391</v>
      </c>
      <c r="V147" t="s">
        <v>392</v>
      </c>
      <c r="W147" t="s">
        <v>393</v>
      </c>
      <c r="Y147" t="s">
        <v>175</v>
      </c>
      <c r="Z147">
        <v>26</v>
      </c>
      <c r="AA147" t="s">
        <v>176</v>
      </c>
      <c r="AB147" t="s">
        <v>176</v>
      </c>
      <c r="AC147">
        <v>73</v>
      </c>
      <c r="AD147">
        <v>18</v>
      </c>
      <c r="AE147">
        <v>1</v>
      </c>
      <c r="AF147" t="s">
        <v>126</v>
      </c>
      <c r="AG147" t="s">
        <v>35</v>
      </c>
      <c r="AH147" t="s">
        <v>19</v>
      </c>
      <c r="AI147">
        <v>2017.4800000095199</v>
      </c>
      <c r="AN147">
        <v>0</v>
      </c>
      <c r="AO147">
        <v>1</v>
      </c>
      <c r="AP147">
        <v>0</v>
      </c>
      <c r="AV147" t="s">
        <v>36</v>
      </c>
    </row>
    <row r="148" spans="1:53" x14ac:dyDescent="0.3">
      <c r="A148">
        <v>147</v>
      </c>
      <c r="B148">
        <v>1603466024236</v>
      </c>
      <c r="C148" s="15">
        <v>44127.63453703704</v>
      </c>
      <c r="D148">
        <v>1603466024541</v>
      </c>
      <c r="E148">
        <v>1</v>
      </c>
      <c r="F148" s="15">
        <v>44127.676203703704</v>
      </c>
      <c r="G148">
        <v>26210</v>
      </c>
      <c r="H148">
        <v>15</v>
      </c>
      <c r="I148" t="s">
        <v>390</v>
      </c>
      <c r="K148">
        <v>7413385</v>
      </c>
      <c r="L148" t="s">
        <v>167</v>
      </c>
      <c r="M148">
        <v>2165034</v>
      </c>
      <c r="O148" t="s">
        <v>168</v>
      </c>
      <c r="R148" t="s">
        <v>169</v>
      </c>
      <c r="S148" t="s">
        <v>170</v>
      </c>
      <c r="T148" t="s">
        <v>171</v>
      </c>
      <c r="U148" t="s">
        <v>391</v>
      </c>
      <c r="V148" t="s">
        <v>392</v>
      </c>
      <c r="W148" t="s">
        <v>393</v>
      </c>
      <c r="Y148" t="s">
        <v>175</v>
      </c>
      <c r="Z148">
        <v>26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41</v>
      </c>
      <c r="AH148" t="s">
        <v>23</v>
      </c>
      <c r="AI148">
        <v>434.39500000385999</v>
      </c>
      <c r="AL148" t="s">
        <v>42</v>
      </c>
      <c r="AM148">
        <v>1</v>
      </c>
      <c r="AN148">
        <v>0</v>
      </c>
      <c r="AO148">
        <v>1</v>
      </c>
      <c r="AP148">
        <v>0</v>
      </c>
      <c r="AV148" t="s">
        <v>16</v>
      </c>
    </row>
    <row r="149" spans="1:53" x14ac:dyDescent="0.3">
      <c r="A149">
        <v>148</v>
      </c>
      <c r="B149">
        <v>1603466026708</v>
      </c>
      <c r="C149" s="15">
        <v>44127.634560185186</v>
      </c>
      <c r="D149">
        <v>1603466027013</v>
      </c>
      <c r="E149">
        <v>1</v>
      </c>
      <c r="F149" s="15">
        <v>44127.676238425927</v>
      </c>
      <c r="G149">
        <v>26210</v>
      </c>
      <c r="H149">
        <v>15</v>
      </c>
      <c r="I149" t="s">
        <v>390</v>
      </c>
      <c r="K149">
        <v>7413385</v>
      </c>
      <c r="L149" t="s">
        <v>167</v>
      </c>
      <c r="M149">
        <v>2165034</v>
      </c>
      <c r="O149" t="s">
        <v>168</v>
      </c>
      <c r="R149" t="s">
        <v>169</v>
      </c>
      <c r="S149" t="s">
        <v>170</v>
      </c>
      <c r="T149" t="s">
        <v>171</v>
      </c>
      <c r="U149" t="s">
        <v>391</v>
      </c>
      <c r="V149" t="s">
        <v>392</v>
      </c>
      <c r="W149" t="s">
        <v>393</v>
      </c>
      <c r="Y149" t="s">
        <v>175</v>
      </c>
      <c r="Z149">
        <v>26</v>
      </c>
      <c r="AA149" t="s">
        <v>176</v>
      </c>
      <c r="AB149" t="s">
        <v>176</v>
      </c>
      <c r="AC149">
        <v>135</v>
      </c>
      <c r="AD149">
        <v>19</v>
      </c>
      <c r="AE149">
        <v>1</v>
      </c>
      <c r="AF149" t="s">
        <v>126</v>
      </c>
      <c r="AG149" t="s">
        <v>22</v>
      </c>
      <c r="AH149" t="s">
        <v>23</v>
      </c>
      <c r="AI149">
        <v>2467.2449999925402</v>
      </c>
      <c r="AL149" t="s">
        <v>24</v>
      </c>
      <c r="AM149">
        <v>1</v>
      </c>
      <c r="AN149">
        <v>1</v>
      </c>
      <c r="AO149">
        <v>0</v>
      </c>
      <c r="AP149">
        <v>0</v>
      </c>
      <c r="AU149">
        <v>1</v>
      </c>
      <c r="AV149" t="s">
        <v>25</v>
      </c>
      <c r="AW149" t="s">
        <v>78</v>
      </c>
      <c r="AX149" t="s">
        <v>24</v>
      </c>
      <c r="AY149" t="s">
        <v>79</v>
      </c>
      <c r="BA149" t="s">
        <v>52</v>
      </c>
    </row>
    <row r="150" spans="1:53" x14ac:dyDescent="0.3">
      <c r="A150">
        <v>149</v>
      </c>
      <c r="B150">
        <v>1603466026770</v>
      </c>
      <c r="C150" s="15">
        <v>44127.634560185186</v>
      </c>
      <c r="D150">
        <v>1603466027020</v>
      </c>
      <c r="E150">
        <v>1</v>
      </c>
      <c r="F150" s="15">
        <v>44127.676238425927</v>
      </c>
      <c r="G150">
        <v>26210</v>
      </c>
      <c r="H150">
        <v>15</v>
      </c>
      <c r="I150" t="s">
        <v>390</v>
      </c>
      <c r="K150">
        <v>7413385</v>
      </c>
      <c r="L150" t="s">
        <v>167</v>
      </c>
      <c r="M150">
        <v>2165034</v>
      </c>
      <c r="O150" t="s">
        <v>168</v>
      </c>
      <c r="R150" t="s">
        <v>169</v>
      </c>
      <c r="S150" t="s">
        <v>170</v>
      </c>
      <c r="T150" t="s">
        <v>171</v>
      </c>
      <c r="U150" t="s">
        <v>391</v>
      </c>
      <c r="V150" t="s">
        <v>392</v>
      </c>
      <c r="W150" t="s">
        <v>393</v>
      </c>
      <c r="Y150" t="s">
        <v>175</v>
      </c>
      <c r="Z150">
        <v>26</v>
      </c>
      <c r="AA150" t="s">
        <v>176</v>
      </c>
      <c r="AB150" t="s">
        <v>176</v>
      </c>
      <c r="AC150">
        <v>76</v>
      </c>
      <c r="AD150">
        <v>19</v>
      </c>
      <c r="AE150">
        <v>1</v>
      </c>
      <c r="AF150" t="s">
        <v>126</v>
      </c>
      <c r="AG150" t="s">
        <v>30</v>
      </c>
      <c r="AH150" t="s">
        <v>31</v>
      </c>
      <c r="AI150">
        <v>0</v>
      </c>
      <c r="AL150" t="s">
        <v>32</v>
      </c>
      <c r="AN150">
        <v>0</v>
      </c>
      <c r="AO150">
        <v>1</v>
      </c>
      <c r="AP150">
        <v>0</v>
      </c>
      <c r="AV150" t="s">
        <v>33</v>
      </c>
    </row>
    <row r="151" spans="1:53" x14ac:dyDescent="0.3">
      <c r="A151">
        <v>150</v>
      </c>
      <c r="B151">
        <v>1603466028476</v>
      </c>
      <c r="C151" s="15">
        <v>44127.634583333333</v>
      </c>
      <c r="D151">
        <v>1603466028749</v>
      </c>
      <c r="E151">
        <v>1</v>
      </c>
      <c r="F151" s="15">
        <v>44127.676249999997</v>
      </c>
      <c r="G151">
        <v>26210</v>
      </c>
      <c r="H151">
        <v>15</v>
      </c>
      <c r="I151" t="s">
        <v>390</v>
      </c>
      <c r="K151">
        <v>7413385</v>
      </c>
      <c r="L151" t="s">
        <v>167</v>
      </c>
      <c r="M151">
        <v>2165034</v>
      </c>
      <c r="O151" t="s">
        <v>168</v>
      </c>
      <c r="R151" t="s">
        <v>169</v>
      </c>
      <c r="S151" t="s">
        <v>170</v>
      </c>
      <c r="T151" t="s">
        <v>171</v>
      </c>
      <c r="U151" t="s">
        <v>391</v>
      </c>
      <c r="V151" t="s">
        <v>392</v>
      </c>
      <c r="W151" t="s">
        <v>393</v>
      </c>
      <c r="Y151" t="s">
        <v>175</v>
      </c>
      <c r="Z151">
        <v>26</v>
      </c>
      <c r="AA151" t="s">
        <v>176</v>
      </c>
      <c r="AB151" t="s">
        <v>176</v>
      </c>
      <c r="AC151">
        <v>76</v>
      </c>
      <c r="AD151">
        <v>19</v>
      </c>
      <c r="AE151">
        <v>1</v>
      </c>
      <c r="AF151" t="s">
        <v>126</v>
      </c>
      <c r="AG151" t="s">
        <v>30</v>
      </c>
      <c r="AH151" t="s">
        <v>34</v>
      </c>
      <c r="AI151">
        <v>1729.06499999226</v>
      </c>
      <c r="AL151">
        <v>15</v>
      </c>
      <c r="AN151">
        <v>0</v>
      </c>
      <c r="AO151">
        <v>1</v>
      </c>
      <c r="AP151">
        <v>0</v>
      </c>
      <c r="AV151" t="s">
        <v>33</v>
      </c>
    </row>
    <row r="152" spans="1:53" x14ac:dyDescent="0.3">
      <c r="A152">
        <v>151</v>
      </c>
      <c r="B152">
        <v>1603466028587</v>
      </c>
      <c r="C152" s="15">
        <v>44127.634583333333</v>
      </c>
      <c r="D152">
        <v>1603466028749</v>
      </c>
      <c r="E152">
        <v>1</v>
      </c>
      <c r="F152" s="15">
        <v>44127.676249999997</v>
      </c>
      <c r="G152">
        <v>26210</v>
      </c>
      <c r="H152">
        <v>15</v>
      </c>
      <c r="I152" t="s">
        <v>390</v>
      </c>
      <c r="K152">
        <v>7413385</v>
      </c>
      <c r="L152" t="s">
        <v>167</v>
      </c>
      <c r="M152">
        <v>2165034</v>
      </c>
      <c r="O152" t="s">
        <v>168</v>
      </c>
      <c r="R152" t="s">
        <v>169</v>
      </c>
      <c r="S152" t="s">
        <v>170</v>
      </c>
      <c r="T152" t="s">
        <v>171</v>
      </c>
      <c r="U152" t="s">
        <v>391</v>
      </c>
      <c r="V152" t="s">
        <v>392</v>
      </c>
      <c r="W152" t="s">
        <v>393</v>
      </c>
      <c r="Y152" t="s">
        <v>175</v>
      </c>
      <c r="Z152">
        <v>26</v>
      </c>
      <c r="AA152" t="s">
        <v>176</v>
      </c>
      <c r="AB152" t="s">
        <v>176</v>
      </c>
      <c r="AC152">
        <v>76</v>
      </c>
      <c r="AD152">
        <v>19</v>
      </c>
      <c r="AE152">
        <v>1</v>
      </c>
      <c r="AF152" t="s">
        <v>126</v>
      </c>
      <c r="AG152" t="s">
        <v>35</v>
      </c>
      <c r="AH152" t="s">
        <v>19</v>
      </c>
      <c r="AI152">
        <v>1729.06499999226</v>
      </c>
      <c r="AN152">
        <v>0</v>
      </c>
      <c r="AO152">
        <v>1</v>
      </c>
      <c r="AP152">
        <v>0</v>
      </c>
      <c r="AV152" t="s">
        <v>33</v>
      </c>
    </row>
    <row r="153" spans="1:53" x14ac:dyDescent="0.3">
      <c r="A153">
        <v>152</v>
      </c>
      <c r="B153">
        <v>1603466028587</v>
      </c>
      <c r="C153" s="15">
        <v>44127.634583333333</v>
      </c>
      <c r="D153">
        <v>1603466028755</v>
      </c>
      <c r="E153">
        <v>1</v>
      </c>
      <c r="F153" s="15">
        <v>44127.676249999997</v>
      </c>
      <c r="G153">
        <v>26210</v>
      </c>
      <c r="H153">
        <v>15</v>
      </c>
      <c r="I153" t="s">
        <v>390</v>
      </c>
      <c r="K153">
        <v>7413385</v>
      </c>
      <c r="L153" t="s">
        <v>167</v>
      </c>
      <c r="M153">
        <v>2165034</v>
      </c>
      <c r="O153" t="s">
        <v>168</v>
      </c>
      <c r="R153" t="s">
        <v>169</v>
      </c>
      <c r="S153" t="s">
        <v>170</v>
      </c>
      <c r="T153" t="s">
        <v>171</v>
      </c>
      <c r="U153" t="s">
        <v>391</v>
      </c>
      <c r="V153" t="s">
        <v>392</v>
      </c>
      <c r="W153" t="s">
        <v>393</v>
      </c>
      <c r="Y153" t="s">
        <v>175</v>
      </c>
      <c r="Z153">
        <v>26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31</v>
      </c>
      <c r="AI153">
        <v>0</v>
      </c>
      <c r="AL153" t="s">
        <v>32</v>
      </c>
      <c r="AN153">
        <v>0</v>
      </c>
      <c r="AO153">
        <v>1</v>
      </c>
      <c r="AP153">
        <v>0</v>
      </c>
      <c r="AV153" t="s">
        <v>36</v>
      </c>
    </row>
    <row r="154" spans="1:53" x14ac:dyDescent="0.3">
      <c r="A154">
        <v>153</v>
      </c>
      <c r="B154">
        <v>1603466029647</v>
      </c>
      <c r="C154" s="15">
        <v>44127.634594907409</v>
      </c>
      <c r="D154">
        <v>1603466029949</v>
      </c>
      <c r="E154">
        <v>1</v>
      </c>
      <c r="F154" s="15">
        <v>44127.676261574074</v>
      </c>
      <c r="G154">
        <v>26210</v>
      </c>
      <c r="H154">
        <v>15</v>
      </c>
      <c r="I154" t="s">
        <v>390</v>
      </c>
      <c r="K154">
        <v>7413385</v>
      </c>
      <c r="L154" t="s">
        <v>167</v>
      </c>
      <c r="M154">
        <v>2165034</v>
      </c>
      <c r="O154" t="s">
        <v>168</v>
      </c>
      <c r="R154" t="s">
        <v>169</v>
      </c>
      <c r="S154" t="s">
        <v>170</v>
      </c>
      <c r="T154" t="s">
        <v>171</v>
      </c>
      <c r="U154" t="s">
        <v>391</v>
      </c>
      <c r="V154" t="s">
        <v>392</v>
      </c>
      <c r="W154" t="s">
        <v>393</v>
      </c>
      <c r="Y154" t="s">
        <v>175</v>
      </c>
      <c r="Z154">
        <v>26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30</v>
      </c>
      <c r="AH154" t="s">
        <v>34</v>
      </c>
      <c r="AI154">
        <v>1193.7650000036199</v>
      </c>
      <c r="AL154">
        <v>14</v>
      </c>
      <c r="AN154">
        <v>0</v>
      </c>
      <c r="AO154">
        <v>1</v>
      </c>
      <c r="AP154">
        <v>0</v>
      </c>
      <c r="AV154" t="s">
        <v>36</v>
      </c>
    </row>
    <row r="155" spans="1:53" x14ac:dyDescent="0.3">
      <c r="A155">
        <v>154</v>
      </c>
      <c r="B155">
        <v>1603466029726</v>
      </c>
      <c r="C155" s="15">
        <v>44127.634594907409</v>
      </c>
      <c r="D155">
        <v>1603466029949</v>
      </c>
      <c r="E155">
        <v>1</v>
      </c>
      <c r="F155" s="15">
        <v>44127.676261574074</v>
      </c>
      <c r="G155">
        <v>26210</v>
      </c>
      <c r="H155">
        <v>15</v>
      </c>
      <c r="I155" t="s">
        <v>390</v>
      </c>
      <c r="K155">
        <v>7413385</v>
      </c>
      <c r="L155" t="s">
        <v>167</v>
      </c>
      <c r="M155">
        <v>2165034</v>
      </c>
      <c r="O155" t="s">
        <v>168</v>
      </c>
      <c r="R155" t="s">
        <v>169</v>
      </c>
      <c r="S155" t="s">
        <v>170</v>
      </c>
      <c r="T155" t="s">
        <v>171</v>
      </c>
      <c r="U155" t="s">
        <v>391</v>
      </c>
      <c r="V155" t="s">
        <v>392</v>
      </c>
      <c r="W155" t="s">
        <v>393</v>
      </c>
      <c r="Y155" t="s">
        <v>175</v>
      </c>
      <c r="Z155">
        <v>26</v>
      </c>
      <c r="AA155" t="s">
        <v>176</v>
      </c>
      <c r="AB155" t="s">
        <v>176</v>
      </c>
      <c r="AC155">
        <v>77</v>
      </c>
      <c r="AD155">
        <v>19</v>
      </c>
      <c r="AE155">
        <v>1</v>
      </c>
      <c r="AF155" t="s">
        <v>126</v>
      </c>
      <c r="AG155" t="s">
        <v>35</v>
      </c>
      <c r="AH155" t="s">
        <v>19</v>
      </c>
      <c r="AI155">
        <v>1193.7650000036199</v>
      </c>
      <c r="AN155">
        <v>0</v>
      </c>
      <c r="AO155">
        <v>1</v>
      </c>
      <c r="AP155">
        <v>0</v>
      </c>
      <c r="AV155" t="s">
        <v>36</v>
      </c>
    </row>
    <row r="156" spans="1:53" x14ac:dyDescent="0.3">
      <c r="A156">
        <v>155</v>
      </c>
      <c r="B156">
        <v>1603466030225</v>
      </c>
      <c r="C156" s="15">
        <v>44127.634606481479</v>
      </c>
      <c r="D156">
        <v>1603466030533</v>
      </c>
      <c r="E156">
        <v>1</v>
      </c>
      <c r="F156" s="15">
        <v>44127.67627314815</v>
      </c>
      <c r="G156">
        <v>26210</v>
      </c>
      <c r="H156">
        <v>15</v>
      </c>
      <c r="I156" t="s">
        <v>390</v>
      </c>
      <c r="K156">
        <v>7413385</v>
      </c>
      <c r="L156" t="s">
        <v>167</v>
      </c>
      <c r="M156">
        <v>2165034</v>
      </c>
      <c r="O156" t="s">
        <v>168</v>
      </c>
      <c r="R156" t="s">
        <v>169</v>
      </c>
      <c r="S156" t="s">
        <v>170</v>
      </c>
      <c r="T156" t="s">
        <v>171</v>
      </c>
      <c r="U156" t="s">
        <v>391</v>
      </c>
      <c r="V156" t="s">
        <v>392</v>
      </c>
      <c r="W156" t="s">
        <v>393</v>
      </c>
      <c r="Y156" t="s">
        <v>175</v>
      </c>
      <c r="Z156">
        <v>26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37</v>
      </c>
      <c r="AH156" t="s">
        <v>23</v>
      </c>
      <c r="AI156">
        <v>578.66999998805102</v>
      </c>
      <c r="AL156" t="s">
        <v>38</v>
      </c>
      <c r="AM156">
        <v>1</v>
      </c>
      <c r="AN156">
        <v>0</v>
      </c>
      <c r="AO156">
        <v>1</v>
      </c>
      <c r="AP156">
        <v>0</v>
      </c>
      <c r="AV156" t="s">
        <v>16</v>
      </c>
    </row>
    <row r="157" spans="1:53" x14ac:dyDescent="0.3">
      <c r="A157">
        <v>156</v>
      </c>
      <c r="B157">
        <v>1603466031915</v>
      </c>
      <c r="C157" s="15">
        <v>44127.634618055556</v>
      </c>
      <c r="D157">
        <v>1603466032189</v>
      </c>
      <c r="E157">
        <v>1</v>
      </c>
      <c r="F157" s="15">
        <v>44127.676296296297</v>
      </c>
      <c r="G157">
        <v>26210</v>
      </c>
      <c r="H157">
        <v>15</v>
      </c>
      <c r="I157" t="s">
        <v>390</v>
      </c>
      <c r="K157">
        <v>7413385</v>
      </c>
      <c r="L157" t="s">
        <v>167</v>
      </c>
      <c r="M157">
        <v>2165034</v>
      </c>
      <c r="O157" t="s">
        <v>168</v>
      </c>
      <c r="R157" t="s">
        <v>169</v>
      </c>
      <c r="S157" t="s">
        <v>170</v>
      </c>
      <c r="T157" t="s">
        <v>171</v>
      </c>
      <c r="U157" t="s">
        <v>391</v>
      </c>
      <c r="V157" t="s">
        <v>392</v>
      </c>
      <c r="W157" t="s">
        <v>393</v>
      </c>
      <c r="Y157" t="s">
        <v>175</v>
      </c>
      <c r="Z157">
        <v>26</v>
      </c>
      <c r="AA157" t="s">
        <v>176</v>
      </c>
      <c r="AB157" t="s">
        <v>176</v>
      </c>
      <c r="AC157">
        <v>91</v>
      </c>
      <c r="AD157">
        <v>20</v>
      </c>
      <c r="AE157">
        <v>1</v>
      </c>
      <c r="AF157" t="s">
        <v>126</v>
      </c>
      <c r="AG157" t="s">
        <v>45</v>
      </c>
      <c r="AH157" t="s">
        <v>23</v>
      </c>
      <c r="AI157">
        <v>1651.1250000039499</v>
      </c>
      <c r="AL157" t="s">
        <v>27</v>
      </c>
      <c r="AM157">
        <v>1</v>
      </c>
      <c r="AN157">
        <v>0</v>
      </c>
      <c r="AO157">
        <v>1</v>
      </c>
      <c r="AP157">
        <v>0</v>
      </c>
      <c r="AU157">
        <v>1</v>
      </c>
      <c r="AV157" t="s">
        <v>25</v>
      </c>
      <c r="AW157" t="s">
        <v>80</v>
      </c>
      <c r="AX157" t="s">
        <v>24</v>
      </c>
      <c r="AY157" t="s">
        <v>81</v>
      </c>
      <c r="BA157" t="s">
        <v>29</v>
      </c>
    </row>
    <row r="158" spans="1:53" x14ac:dyDescent="0.3">
      <c r="A158">
        <v>157</v>
      </c>
      <c r="B158">
        <v>1603466031978</v>
      </c>
      <c r="C158" s="15">
        <v>44127.634618055556</v>
      </c>
      <c r="D158">
        <v>1603466032195</v>
      </c>
      <c r="E158">
        <v>1</v>
      </c>
      <c r="F158" s="15">
        <v>44127.676296296297</v>
      </c>
      <c r="G158">
        <v>26210</v>
      </c>
      <c r="H158">
        <v>15</v>
      </c>
      <c r="I158" t="s">
        <v>390</v>
      </c>
      <c r="K158">
        <v>7413385</v>
      </c>
      <c r="L158" t="s">
        <v>167</v>
      </c>
      <c r="M158">
        <v>2165034</v>
      </c>
      <c r="O158" t="s">
        <v>168</v>
      </c>
      <c r="R158" t="s">
        <v>169</v>
      </c>
      <c r="S158" t="s">
        <v>170</v>
      </c>
      <c r="T158" t="s">
        <v>171</v>
      </c>
      <c r="U158" t="s">
        <v>391</v>
      </c>
      <c r="V158" t="s">
        <v>392</v>
      </c>
      <c r="W158" t="s">
        <v>393</v>
      </c>
      <c r="Y158" t="s">
        <v>175</v>
      </c>
      <c r="Z158">
        <v>26</v>
      </c>
      <c r="AA158" t="s">
        <v>176</v>
      </c>
      <c r="AB158" t="s">
        <v>176</v>
      </c>
      <c r="AC158">
        <v>80</v>
      </c>
      <c r="AD158">
        <v>20</v>
      </c>
      <c r="AE158">
        <v>1</v>
      </c>
      <c r="AF158" t="s">
        <v>126</v>
      </c>
      <c r="AG158" t="s">
        <v>30</v>
      </c>
      <c r="AH158" t="s">
        <v>31</v>
      </c>
      <c r="AI158">
        <v>0</v>
      </c>
      <c r="AL158" t="s">
        <v>32</v>
      </c>
      <c r="AN158">
        <v>0</v>
      </c>
      <c r="AO158">
        <v>1</v>
      </c>
      <c r="AP158">
        <v>0</v>
      </c>
      <c r="AV158" t="s">
        <v>33</v>
      </c>
    </row>
    <row r="159" spans="1:53" x14ac:dyDescent="0.3">
      <c r="A159">
        <v>158</v>
      </c>
      <c r="B159">
        <v>1603466033923</v>
      </c>
      <c r="C159" s="15">
        <v>44127.634641203702</v>
      </c>
      <c r="D159">
        <v>1603466034229</v>
      </c>
      <c r="E159">
        <v>1</v>
      </c>
      <c r="F159" s="15">
        <v>44127.676319444443</v>
      </c>
      <c r="G159">
        <v>26210</v>
      </c>
      <c r="H159">
        <v>15</v>
      </c>
      <c r="I159" t="s">
        <v>390</v>
      </c>
      <c r="K159">
        <v>7413385</v>
      </c>
      <c r="L159" t="s">
        <v>167</v>
      </c>
      <c r="M159">
        <v>2165034</v>
      </c>
      <c r="O159" t="s">
        <v>168</v>
      </c>
      <c r="R159" t="s">
        <v>169</v>
      </c>
      <c r="S159" t="s">
        <v>170</v>
      </c>
      <c r="T159" t="s">
        <v>171</v>
      </c>
      <c r="U159" t="s">
        <v>391</v>
      </c>
      <c r="V159" t="s">
        <v>392</v>
      </c>
      <c r="W159" t="s">
        <v>393</v>
      </c>
      <c r="Y159" t="s">
        <v>175</v>
      </c>
      <c r="Z159">
        <v>26</v>
      </c>
      <c r="AA159" t="s">
        <v>176</v>
      </c>
      <c r="AB159" t="s">
        <v>176</v>
      </c>
      <c r="AC159">
        <v>80</v>
      </c>
      <c r="AD159">
        <v>20</v>
      </c>
      <c r="AE159">
        <v>1</v>
      </c>
      <c r="AF159" t="s">
        <v>126</v>
      </c>
      <c r="AG159" t="s">
        <v>30</v>
      </c>
      <c r="AH159" t="s">
        <v>34</v>
      </c>
      <c r="AI159">
        <v>2034.0900000010099</v>
      </c>
      <c r="AL159">
        <v>43</v>
      </c>
      <c r="AN159">
        <v>0</v>
      </c>
      <c r="AO159">
        <v>1</v>
      </c>
      <c r="AP159">
        <v>0</v>
      </c>
      <c r="AV159" t="s">
        <v>33</v>
      </c>
    </row>
    <row r="160" spans="1:53" x14ac:dyDescent="0.3">
      <c r="A160">
        <v>159</v>
      </c>
      <c r="B160">
        <v>1603466034003</v>
      </c>
      <c r="C160" s="15">
        <v>44127.634652777779</v>
      </c>
      <c r="D160">
        <v>1603466034229</v>
      </c>
      <c r="E160">
        <v>1</v>
      </c>
      <c r="F160" s="15">
        <v>44127.676319444443</v>
      </c>
      <c r="G160">
        <v>26210</v>
      </c>
      <c r="H160">
        <v>15</v>
      </c>
      <c r="I160" t="s">
        <v>390</v>
      </c>
      <c r="K160">
        <v>7413385</v>
      </c>
      <c r="L160" t="s">
        <v>167</v>
      </c>
      <c r="M160">
        <v>2165034</v>
      </c>
      <c r="O160" t="s">
        <v>168</v>
      </c>
      <c r="R160" t="s">
        <v>169</v>
      </c>
      <c r="S160" t="s">
        <v>170</v>
      </c>
      <c r="T160" t="s">
        <v>171</v>
      </c>
      <c r="U160" t="s">
        <v>391</v>
      </c>
      <c r="V160" t="s">
        <v>392</v>
      </c>
      <c r="W160" t="s">
        <v>393</v>
      </c>
      <c r="Y160" t="s">
        <v>175</v>
      </c>
      <c r="Z160">
        <v>26</v>
      </c>
      <c r="AA160" t="s">
        <v>176</v>
      </c>
      <c r="AB160" t="s">
        <v>176</v>
      </c>
      <c r="AC160">
        <v>80</v>
      </c>
      <c r="AD160">
        <v>20</v>
      </c>
      <c r="AE160">
        <v>1</v>
      </c>
      <c r="AF160" t="s">
        <v>126</v>
      </c>
      <c r="AG160" t="s">
        <v>35</v>
      </c>
      <c r="AH160" t="s">
        <v>19</v>
      </c>
      <c r="AI160">
        <v>2034.0900000010099</v>
      </c>
      <c r="AN160">
        <v>0</v>
      </c>
      <c r="AO160">
        <v>1</v>
      </c>
      <c r="AP160">
        <v>0</v>
      </c>
      <c r="AV160" t="s">
        <v>33</v>
      </c>
    </row>
    <row r="161" spans="1:53" x14ac:dyDescent="0.3">
      <c r="A161">
        <v>160</v>
      </c>
      <c r="B161">
        <v>1603466034003</v>
      </c>
      <c r="C161" s="15">
        <v>44127.634652777779</v>
      </c>
      <c r="D161">
        <v>1603466034235</v>
      </c>
      <c r="E161">
        <v>1</v>
      </c>
      <c r="F161" s="15">
        <v>44127.676319444443</v>
      </c>
      <c r="G161">
        <v>26210</v>
      </c>
      <c r="H161">
        <v>15</v>
      </c>
      <c r="I161" t="s">
        <v>390</v>
      </c>
      <c r="K161">
        <v>7413385</v>
      </c>
      <c r="L161" t="s">
        <v>167</v>
      </c>
      <c r="M161">
        <v>2165034</v>
      </c>
      <c r="O161" t="s">
        <v>168</v>
      </c>
      <c r="R161" t="s">
        <v>169</v>
      </c>
      <c r="S161" t="s">
        <v>170</v>
      </c>
      <c r="T161" t="s">
        <v>171</v>
      </c>
      <c r="U161" t="s">
        <v>391</v>
      </c>
      <c r="V161" t="s">
        <v>392</v>
      </c>
      <c r="W161" t="s">
        <v>393</v>
      </c>
      <c r="Y161" t="s">
        <v>175</v>
      </c>
      <c r="Z161">
        <v>26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31</v>
      </c>
      <c r="AI161">
        <v>0</v>
      </c>
      <c r="AL161" t="s">
        <v>32</v>
      </c>
      <c r="AN161">
        <v>0</v>
      </c>
      <c r="AO161">
        <v>1</v>
      </c>
      <c r="AP161">
        <v>0</v>
      </c>
      <c r="AV161" t="s">
        <v>36</v>
      </c>
    </row>
    <row r="162" spans="1:53" x14ac:dyDescent="0.3">
      <c r="A162">
        <v>161</v>
      </c>
      <c r="B162">
        <v>1603466036857</v>
      </c>
      <c r="C162" s="15">
        <v>44127.634675925925</v>
      </c>
      <c r="D162">
        <v>1603466037157</v>
      </c>
      <c r="E162">
        <v>1</v>
      </c>
      <c r="F162" s="15">
        <v>44127.676354166666</v>
      </c>
      <c r="G162">
        <v>26210</v>
      </c>
      <c r="H162">
        <v>15</v>
      </c>
      <c r="I162" t="s">
        <v>390</v>
      </c>
      <c r="K162">
        <v>7413385</v>
      </c>
      <c r="L162" t="s">
        <v>167</v>
      </c>
      <c r="M162">
        <v>2165034</v>
      </c>
      <c r="O162" t="s">
        <v>168</v>
      </c>
      <c r="R162" t="s">
        <v>169</v>
      </c>
      <c r="S162" t="s">
        <v>170</v>
      </c>
      <c r="T162" t="s">
        <v>171</v>
      </c>
      <c r="U162" t="s">
        <v>391</v>
      </c>
      <c r="V162" t="s">
        <v>392</v>
      </c>
      <c r="W162" t="s">
        <v>393</v>
      </c>
      <c r="Y162" t="s">
        <v>175</v>
      </c>
      <c r="Z162">
        <v>26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30</v>
      </c>
      <c r="AH162" t="s">
        <v>34</v>
      </c>
      <c r="AI162">
        <v>2921.5249999979201</v>
      </c>
      <c r="AL162">
        <v>28</v>
      </c>
      <c r="AN162">
        <v>0</v>
      </c>
      <c r="AO162">
        <v>1</v>
      </c>
      <c r="AP162">
        <v>0</v>
      </c>
      <c r="AV162" t="s">
        <v>36</v>
      </c>
    </row>
    <row r="163" spans="1:53" x14ac:dyDescent="0.3">
      <c r="A163">
        <v>162</v>
      </c>
      <c r="B163">
        <v>1603466036935</v>
      </c>
      <c r="C163" s="15">
        <v>44127.634675925925</v>
      </c>
      <c r="D163">
        <v>1603466037157</v>
      </c>
      <c r="E163">
        <v>1</v>
      </c>
      <c r="F163" s="15">
        <v>44127.676354166666</v>
      </c>
      <c r="G163">
        <v>26210</v>
      </c>
      <c r="H163">
        <v>15</v>
      </c>
      <c r="I163" t="s">
        <v>390</v>
      </c>
      <c r="K163">
        <v>7413385</v>
      </c>
      <c r="L163" t="s">
        <v>167</v>
      </c>
      <c r="M163">
        <v>2165034</v>
      </c>
      <c r="O163" t="s">
        <v>168</v>
      </c>
      <c r="R163" t="s">
        <v>169</v>
      </c>
      <c r="S163" t="s">
        <v>170</v>
      </c>
      <c r="T163" t="s">
        <v>171</v>
      </c>
      <c r="U163" t="s">
        <v>391</v>
      </c>
      <c r="V163" t="s">
        <v>392</v>
      </c>
      <c r="W163" t="s">
        <v>393</v>
      </c>
      <c r="Y163" t="s">
        <v>175</v>
      </c>
      <c r="Z163">
        <v>26</v>
      </c>
      <c r="AA163" t="s">
        <v>176</v>
      </c>
      <c r="AB163" t="s">
        <v>176</v>
      </c>
      <c r="AC163">
        <v>81</v>
      </c>
      <c r="AD163">
        <v>20</v>
      </c>
      <c r="AE163">
        <v>1</v>
      </c>
      <c r="AF163" t="s">
        <v>126</v>
      </c>
      <c r="AG163" t="s">
        <v>35</v>
      </c>
      <c r="AH163" t="s">
        <v>19</v>
      </c>
      <c r="AI163">
        <v>2921.5249999979201</v>
      </c>
      <c r="AN163">
        <v>0</v>
      </c>
      <c r="AO163">
        <v>1</v>
      </c>
      <c r="AP163">
        <v>0</v>
      </c>
      <c r="AV163" t="s">
        <v>36</v>
      </c>
    </row>
    <row r="164" spans="1:53" x14ac:dyDescent="0.3">
      <c r="A164">
        <v>163</v>
      </c>
      <c r="B164">
        <v>1603466047597</v>
      </c>
      <c r="C164" s="15">
        <v>44127.63480324074</v>
      </c>
      <c r="D164">
        <v>1603466037989</v>
      </c>
      <c r="E164">
        <v>1</v>
      </c>
      <c r="F164" s="15">
        <v>44127.676354166666</v>
      </c>
      <c r="G164">
        <v>26210</v>
      </c>
      <c r="H164">
        <v>15</v>
      </c>
      <c r="I164" t="s">
        <v>390</v>
      </c>
      <c r="K164">
        <v>7413385</v>
      </c>
      <c r="L164" t="s">
        <v>167</v>
      </c>
      <c r="M164">
        <v>2165034</v>
      </c>
      <c r="O164" t="s">
        <v>168</v>
      </c>
      <c r="R164" t="s">
        <v>169</v>
      </c>
      <c r="S164" t="s">
        <v>170</v>
      </c>
      <c r="T164" t="s">
        <v>171</v>
      </c>
      <c r="U164" t="s">
        <v>391</v>
      </c>
      <c r="V164" t="s">
        <v>392</v>
      </c>
      <c r="W164" t="s">
        <v>393</v>
      </c>
      <c r="Y164" t="s">
        <v>175</v>
      </c>
      <c r="Z164">
        <v>26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37</v>
      </c>
      <c r="AH164" t="s">
        <v>23</v>
      </c>
      <c r="AI164">
        <v>825.72500000242098</v>
      </c>
      <c r="AL164" t="s">
        <v>38</v>
      </c>
      <c r="AM164">
        <v>1</v>
      </c>
      <c r="AN164">
        <v>0</v>
      </c>
      <c r="AO164">
        <v>1</v>
      </c>
      <c r="AP164">
        <v>0</v>
      </c>
      <c r="AV164" t="s">
        <v>16</v>
      </c>
    </row>
    <row r="165" spans="1:53" x14ac:dyDescent="0.3">
      <c r="A165">
        <v>164</v>
      </c>
      <c r="B165">
        <v>1603466047925</v>
      </c>
      <c r="C165" s="15">
        <v>44127.63480324074</v>
      </c>
      <c r="D165">
        <v>1603466039269</v>
      </c>
      <c r="E165">
        <v>1</v>
      </c>
      <c r="F165" s="15">
        <v>44127.676377314812</v>
      </c>
      <c r="G165">
        <v>26210</v>
      </c>
      <c r="H165">
        <v>15</v>
      </c>
      <c r="I165" t="s">
        <v>390</v>
      </c>
      <c r="K165">
        <v>7413385</v>
      </c>
      <c r="L165" t="s">
        <v>167</v>
      </c>
      <c r="M165">
        <v>2165034</v>
      </c>
      <c r="O165" t="s">
        <v>168</v>
      </c>
      <c r="R165" t="s">
        <v>169</v>
      </c>
      <c r="S165" t="s">
        <v>170</v>
      </c>
      <c r="T165" t="s">
        <v>171</v>
      </c>
      <c r="U165" t="s">
        <v>391</v>
      </c>
      <c r="V165" t="s">
        <v>392</v>
      </c>
      <c r="W165" t="s">
        <v>393</v>
      </c>
      <c r="Y165" t="s">
        <v>175</v>
      </c>
      <c r="Z165">
        <v>26</v>
      </c>
      <c r="AA165" t="s">
        <v>176</v>
      </c>
      <c r="AB165" t="s">
        <v>176</v>
      </c>
      <c r="AC165">
        <v>39</v>
      </c>
      <c r="AD165">
        <v>21</v>
      </c>
      <c r="AE165">
        <v>1</v>
      </c>
      <c r="AF165" t="s">
        <v>126</v>
      </c>
      <c r="AG165" t="s">
        <v>45</v>
      </c>
      <c r="AH165" t="s">
        <v>23</v>
      </c>
      <c r="AI165">
        <v>1275.3850000008199</v>
      </c>
      <c r="AL165" t="s">
        <v>27</v>
      </c>
      <c r="AM165">
        <v>1</v>
      </c>
      <c r="AN165">
        <v>0</v>
      </c>
      <c r="AO165">
        <v>1</v>
      </c>
      <c r="AP165">
        <v>0</v>
      </c>
      <c r="AU165">
        <v>1</v>
      </c>
      <c r="AV165" t="s">
        <v>25</v>
      </c>
      <c r="AW165" t="s">
        <v>82</v>
      </c>
      <c r="AX165" t="s">
        <v>24</v>
      </c>
      <c r="AY165" t="s">
        <v>83</v>
      </c>
      <c r="BA165" t="s">
        <v>69</v>
      </c>
    </row>
    <row r="166" spans="1:53" x14ac:dyDescent="0.3">
      <c r="A166">
        <v>165</v>
      </c>
      <c r="B166">
        <v>1603466047925</v>
      </c>
      <c r="C166" s="15">
        <v>44127.63480324074</v>
      </c>
      <c r="D166">
        <v>1603466039274</v>
      </c>
      <c r="E166">
        <v>1</v>
      </c>
      <c r="F166" s="15">
        <v>44127.676377314812</v>
      </c>
      <c r="G166">
        <v>26210</v>
      </c>
      <c r="H166">
        <v>15</v>
      </c>
      <c r="I166" t="s">
        <v>390</v>
      </c>
      <c r="K166">
        <v>7413385</v>
      </c>
      <c r="L166" t="s">
        <v>167</v>
      </c>
      <c r="M166">
        <v>2165034</v>
      </c>
      <c r="O166" t="s">
        <v>168</v>
      </c>
      <c r="R166" t="s">
        <v>169</v>
      </c>
      <c r="S166" t="s">
        <v>170</v>
      </c>
      <c r="T166" t="s">
        <v>171</v>
      </c>
      <c r="U166" t="s">
        <v>391</v>
      </c>
      <c r="V166" t="s">
        <v>392</v>
      </c>
      <c r="W166" t="s">
        <v>393</v>
      </c>
      <c r="Y166" t="s">
        <v>175</v>
      </c>
      <c r="Z166">
        <v>26</v>
      </c>
      <c r="AA166" t="s">
        <v>176</v>
      </c>
      <c r="AB166" t="s">
        <v>176</v>
      </c>
      <c r="AC166">
        <v>84</v>
      </c>
      <c r="AD166">
        <v>21</v>
      </c>
      <c r="AE166">
        <v>1</v>
      </c>
      <c r="AF166" t="s">
        <v>126</v>
      </c>
      <c r="AG166" t="s">
        <v>30</v>
      </c>
      <c r="AH166" t="s">
        <v>31</v>
      </c>
      <c r="AI166">
        <v>0</v>
      </c>
      <c r="AL166" t="s">
        <v>32</v>
      </c>
      <c r="AN166">
        <v>0</v>
      </c>
      <c r="AO166">
        <v>1</v>
      </c>
      <c r="AP166">
        <v>0</v>
      </c>
      <c r="AV166" t="s">
        <v>33</v>
      </c>
    </row>
    <row r="167" spans="1:53" x14ac:dyDescent="0.3">
      <c r="A167">
        <v>166</v>
      </c>
      <c r="B167">
        <v>1603466047925</v>
      </c>
      <c r="C167" s="15">
        <v>44127.63480324074</v>
      </c>
      <c r="D167">
        <v>1603466040573</v>
      </c>
      <c r="E167">
        <v>1</v>
      </c>
      <c r="F167" s="15">
        <v>44127.676388888889</v>
      </c>
      <c r="G167">
        <v>26210</v>
      </c>
      <c r="H167">
        <v>15</v>
      </c>
      <c r="I167" t="s">
        <v>390</v>
      </c>
      <c r="K167">
        <v>7413385</v>
      </c>
      <c r="L167" t="s">
        <v>167</v>
      </c>
      <c r="M167">
        <v>2165034</v>
      </c>
      <c r="O167" t="s">
        <v>168</v>
      </c>
      <c r="R167" t="s">
        <v>169</v>
      </c>
      <c r="S167" t="s">
        <v>170</v>
      </c>
      <c r="T167" t="s">
        <v>171</v>
      </c>
      <c r="U167" t="s">
        <v>391</v>
      </c>
      <c r="V167" t="s">
        <v>392</v>
      </c>
      <c r="W167" t="s">
        <v>393</v>
      </c>
      <c r="Y167" t="s">
        <v>175</v>
      </c>
      <c r="Z167">
        <v>26</v>
      </c>
      <c r="AA167" t="s">
        <v>176</v>
      </c>
      <c r="AB167" t="s">
        <v>176</v>
      </c>
      <c r="AC167">
        <v>84</v>
      </c>
      <c r="AD167">
        <v>21</v>
      </c>
      <c r="AE167">
        <v>1</v>
      </c>
      <c r="AF167" t="s">
        <v>126</v>
      </c>
      <c r="AG167" t="s">
        <v>30</v>
      </c>
      <c r="AH167" t="s">
        <v>34</v>
      </c>
      <c r="AI167">
        <v>1298.18499999237</v>
      </c>
      <c r="AL167">
        <v>3</v>
      </c>
      <c r="AN167">
        <v>0</v>
      </c>
      <c r="AO167">
        <v>1</v>
      </c>
      <c r="AP167">
        <v>0</v>
      </c>
      <c r="AV167" t="s">
        <v>33</v>
      </c>
    </row>
    <row r="168" spans="1:53" x14ac:dyDescent="0.3">
      <c r="A168">
        <v>167</v>
      </c>
      <c r="B168">
        <v>1603466047925</v>
      </c>
      <c r="C168" s="15">
        <v>44127.63480324074</v>
      </c>
      <c r="D168">
        <v>1603466040573</v>
      </c>
      <c r="E168">
        <v>1</v>
      </c>
      <c r="F168" s="15">
        <v>44127.676388888889</v>
      </c>
      <c r="G168">
        <v>26210</v>
      </c>
      <c r="H168">
        <v>15</v>
      </c>
      <c r="I168" t="s">
        <v>390</v>
      </c>
      <c r="K168">
        <v>7413385</v>
      </c>
      <c r="L168" t="s">
        <v>167</v>
      </c>
      <c r="M168">
        <v>2165034</v>
      </c>
      <c r="O168" t="s">
        <v>168</v>
      </c>
      <c r="R168" t="s">
        <v>169</v>
      </c>
      <c r="S168" t="s">
        <v>170</v>
      </c>
      <c r="T168" t="s">
        <v>171</v>
      </c>
      <c r="U168" t="s">
        <v>391</v>
      </c>
      <c r="V168" t="s">
        <v>392</v>
      </c>
      <c r="W168" t="s">
        <v>393</v>
      </c>
      <c r="Y168" t="s">
        <v>175</v>
      </c>
      <c r="Z168">
        <v>26</v>
      </c>
      <c r="AA168" t="s">
        <v>176</v>
      </c>
      <c r="AB168" t="s">
        <v>176</v>
      </c>
      <c r="AC168">
        <v>84</v>
      </c>
      <c r="AD168">
        <v>21</v>
      </c>
      <c r="AE168">
        <v>1</v>
      </c>
      <c r="AF168" t="s">
        <v>126</v>
      </c>
      <c r="AG168" t="s">
        <v>35</v>
      </c>
      <c r="AH168" t="s">
        <v>19</v>
      </c>
      <c r="AI168">
        <v>1298.18499999237</v>
      </c>
      <c r="AN168">
        <v>0</v>
      </c>
      <c r="AO168">
        <v>1</v>
      </c>
      <c r="AP168">
        <v>0</v>
      </c>
      <c r="AV168" t="s">
        <v>33</v>
      </c>
    </row>
    <row r="169" spans="1:53" x14ac:dyDescent="0.3">
      <c r="A169">
        <v>168</v>
      </c>
      <c r="B169">
        <v>1603466047925</v>
      </c>
      <c r="C169" s="15">
        <v>44127.63480324074</v>
      </c>
      <c r="D169">
        <v>1603466040579</v>
      </c>
      <c r="E169">
        <v>1</v>
      </c>
      <c r="F169" s="15">
        <v>44127.676388888889</v>
      </c>
      <c r="G169">
        <v>26210</v>
      </c>
      <c r="H169">
        <v>15</v>
      </c>
      <c r="I169" t="s">
        <v>390</v>
      </c>
      <c r="K169">
        <v>7413385</v>
      </c>
      <c r="L169" t="s">
        <v>167</v>
      </c>
      <c r="M169">
        <v>2165034</v>
      </c>
      <c r="O169" t="s">
        <v>168</v>
      </c>
      <c r="R169" t="s">
        <v>169</v>
      </c>
      <c r="S169" t="s">
        <v>170</v>
      </c>
      <c r="T169" t="s">
        <v>171</v>
      </c>
      <c r="U169" t="s">
        <v>391</v>
      </c>
      <c r="V169" t="s">
        <v>392</v>
      </c>
      <c r="W169" t="s">
        <v>393</v>
      </c>
      <c r="Y169" t="s">
        <v>175</v>
      </c>
      <c r="Z169">
        <v>26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31</v>
      </c>
      <c r="AI169">
        <v>0</v>
      </c>
      <c r="AL169" t="s">
        <v>32</v>
      </c>
      <c r="AN169">
        <v>0</v>
      </c>
      <c r="AO169">
        <v>1</v>
      </c>
      <c r="AP169">
        <v>0</v>
      </c>
      <c r="AV169" t="s">
        <v>36</v>
      </c>
    </row>
    <row r="170" spans="1:53" x14ac:dyDescent="0.3">
      <c r="A170">
        <v>169</v>
      </c>
      <c r="B170">
        <v>1603466047925</v>
      </c>
      <c r="C170" s="15">
        <v>44127.63480324074</v>
      </c>
      <c r="D170">
        <v>1603466041285</v>
      </c>
      <c r="E170">
        <v>1</v>
      </c>
      <c r="F170" s="15">
        <v>44127.676400462966</v>
      </c>
      <c r="G170">
        <v>26210</v>
      </c>
      <c r="H170">
        <v>15</v>
      </c>
      <c r="I170" t="s">
        <v>390</v>
      </c>
      <c r="K170">
        <v>7413385</v>
      </c>
      <c r="L170" t="s">
        <v>167</v>
      </c>
      <c r="M170">
        <v>2165034</v>
      </c>
      <c r="O170" t="s">
        <v>168</v>
      </c>
      <c r="R170" t="s">
        <v>169</v>
      </c>
      <c r="S170" t="s">
        <v>170</v>
      </c>
      <c r="T170" t="s">
        <v>171</v>
      </c>
      <c r="U170" t="s">
        <v>391</v>
      </c>
      <c r="V170" t="s">
        <v>392</v>
      </c>
      <c r="W170" t="s">
        <v>393</v>
      </c>
      <c r="Y170" t="s">
        <v>175</v>
      </c>
      <c r="Z170">
        <v>26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30</v>
      </c>
      <c r="AH170" t="s">
        <v>34</v>
      </c>
      <c r="AI170">
        <v>705.65499999793201</v>
      </c>
      <c r="AL170">
        <v>0</v>
      </c>
      <c r="AN170">
        <v>0</v>
      </c>
      <c r="AO170">
        <v>1</v>
      </c>
      <c r="AP170">
        <v>0</v>
      </c>
      <c r="AV170" t="s">
        <v>36</v>
      </c>
    </row>
    <row r="171" spans="1:53" x14ac:dyDescent="0.3">
      <c r="A171">
        <v>170</v>
      </c>
      <c r="B171">
        <v>1603466047925</v>
      </c>
      <c r="C171" s="15">
        <v>44127.63480324074</v>
      </c>
      <c r="D171">
        <v>1603466041285</v>
      </c>
      <c r="E171">
        <v>1</v>
      </c>
      <c r="F171" s="15">
        <v>44127.676400462966</v>
      </c>
      <c r="G171">
        <v>26210</v>
      </c>
      <c r="H171">
        <v>15</v>
      </c>
      <c r="I171" t="s">
        <v>390</v>
      </c>
      <c r="K171">
        <v>7413385</v>
      </c>
      <c r="L171" t="s">
        <v>167</v>
      </c>
      <c r="M171">
        <v>2165034</v>
      </c>
      <c r="O171" t="s">
        <v>168</v>
      </c>
      <c r="R171" t="s">
        <v>169</v>
      </c>
      <c r="S171" t="s">
        <v>170</v>
      </c>
      <c r="T171" t="s">
        <v>171</v>
      </c>
      <c r="U171" t="s">
        <v>391</v>
      </c>
      <c r="V171" t="s">
        <v>392</v>
      </c>
      <c r="W171" t="s">
        <v>393</v>
      </c>
      <c r="Y171" t="s">
        <v>175</v>
      </c>
      <c r="Z171">
        <v>26</v>
      </c>
      <c r="AA171" t="s">
        <v>176</v>
      </c>
      <c r="AB171" t="s">
        <v>176</v>
      </c>
      <c r="AC171">
        <v>85</v>
      </c>
      <c r="AD171">
        <v>21</v>
      </c>
      <c r="AE171">
        <v>1</v>
      </c>
      <c r="AF171" t="s">
        <v>126</v>
      </c>
      <c r="AG171" t="s">
        <v>35</v>
      </c>
      <c r="AH171" t="s">
        <v>19</v>
      </c>
      <c r="AI171">
        <v>705.65499999793201</v>
      </c>
      <c r="AN171">
        <v>0</v>
      </c>
      <c r="AO171">
        <v>1</v>
      </c>
      <c r="AP171">
        <v>0</v>
      </c>
      <c r="AV171" t="s">
        <v>36</v>
      </c>
    </row>
    <row r="172" spans="1:53" x14ac:dyDescent="0.3">
      <c r="A172">
        <v>171</v>
      </c>
      <c r="B172">
        <v>1603466047925</v>
      </c>
      <c r="C172" s="15">
        <v>44127.63480324074</v>
      </c>
      <c r="D172">
        <v>1603466041965</v>
      </c>
      <c r="E172">
        <v>1</v>
      </c>
      <c r="F172" s="15">
        <v>44127.676400462966</v>
      </c>
      <c r="G172">
        <v>26210</v>
      </c>
      <c r="H172">
        <v>15</v>
      </c>
      <c r="I172" t="s">
        <v>390</v>
      </c>
      <c r="K172">
        <v>7413385</v>
      </c>
      <c r="L172" t="s">
        <v>167</v>
      </c>
      <c r="M172">
        <v>2165034</v>
      </c>
      <c r="O172" t="s">
        <v>168</v>
      </c>
      <c r="R172" t="s">
        <v>169</v>
      </c>
      <c r="S172" t="s">
        <v>170</v>
      </c>
      <c r="T172" t="s">
        <v>171</v>
      </c>
      <c r="U172" t="s">
        <v>391</v>
      </c>
      <c r="V172" t="s">
        <v>392</v>
      </c>
      <c r="W172" t="s">
        <v>393</v>
      </c>
      <c r="Y172" t="s">
        <v>175</v>
      </c>
      <c r="Z172">
        <v>26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37</v>
      </c>
      <c r="AH172" t="s">
        <v>23</v>
      </c>
      <c r="AI172">
        <v>675.44999999517995</v>
      </c>
      <c r="AL172" t="s">
        <v>38</v>
      </c>
      <c r="AM172">
        <v>1</v>
      </c>
      <c r="AN172">
        <v>0</v>
      </c>
      <c r="AO172">
        <v>1</v>
      </c>
      <c r="AP172">
        <v>0</v>
      </c>
      <c r="AV172" t="s">
        <v>16</v>
      </c>
    </row>
    <row r="173" spans="1:53" x14ac:dyDescent="0.3">
      <c r="A173">
        <v>172</v>
      </c>
      <c r="B173">
        <v>1603466051672</v>
      </c>
      <c r="C173" s="15">
        <v>44127.63484953704</v>
      </c>
      <c r="D173">
        <v>1603466051968</v>
      </c>
      <c r="E173">
        <v>1</v>
      </c>
      <c r="F173" s="15">
        <v>44127.676516203705</v>
      </c>
      <c r="G173">
        <v>26210</v>
      </c>
      <c r="H173">
        <v>15</v>
      </c>
      <c r="I173" t="s">
        <v>390</v>
      </c>
      <c r="K173">
        <v>7413385</v>
      </c>
      <c r="L173" t="s">
        <v>167</v>
      </c>
      <c r="M173">
        <v>2165034</v>
      </c>
      <c r="O173" t="s">
        <v>168</v>
      </c>
      <c r="R173" t="s">
        <v>169</v>
      </c>
      <c r="S173" t="s">
        <v>170</v>
      </c>
      <c r="T173" t="s">
        <v>171</v>
      </c>
      <c r="U173" t="s">
        <v>391</v>
      </c>
      <c r="V173" t="s">
        <v>392</v>
      </c>
      <c r="W173" t="s">
        <v>393</v>
      </c>
      <c r="Y173" t="s">
        <v>175</v>
      </c>
      <c r="Z173">
        <v>26</v>
      </c>
      <c r="AA173" t="s">
        <v>176</v>
      </c>
      <c r="AI173" t="s">
        <v>84</v>
      </c>
      <c r="AL173" t="s">
        <v>85</v>
      </c>
      <c r="AN173">
        <v>0</v>
      </c>
      <c r="AO173">
        <v>1</v>
      </c>
      <c r="AP173">
        <v>0</v>
      </c>
    </row>
    <row r="174" spans="1:53" x14ac:dyDescent="0.3">
      <c r="A174">
        <v>173</v>
      </c>
      <c r="B174">
        <v>1603466054219</v>
      </c>
      <c r="C174" s="15">
        <v>44127.634884259256</v>
      </c>
      <c r="D174">
        <v>1603466054525</v>
      </c>
      <c r="E174">
        <v>1</v>
      </c>
      <c r="F174" s="15">
        <v>44127.676550925928</v>
      </c>
      <c r="G174">
        <v>26210</v>
      </c>
      <c r="H174">
        <v>15</v>
      </c>
      <c r="I174" t="s">
        <v>390</v>
      </c>
      <c r="K174">
        <v>7413385</v>
      </c>
      <c r="L174" t="s">
        <v>167</v>
      </c>
      <c r="M174">
        <v>2165034</v>
      </c>
      <c r="O174" t="s">
        <v>168</v>
      </c>
      <c r="R174" t="s">
        <v>169</v>
      </c>
      <c r="S174" t="s">
        <v>170</v>
      </c>
      <c r="T174" t="s">
        <v>171</v>
      </c>
      <c r="U174" t="s">
        <v>391</v>
      </c>
      <c r="V174" t="s">
        <v>392</v>
      </c>
      <c r="W174" t="s">
        <v>393</v>
      </c>
      <c r="Y174" t="s">
        <v>175</v>
      </c>
      <c r="Z174">
        <v>26</v>
      </c>
      <c r="AA174" t="s">
        <v>176</v>
      </c>
      <c r="AB174" t="s">
        <v>176</v>
      </c>
      <c r="AC174">
        <v>35</v>
      </c>
      <c r="AD174">
        <v>22</v>
      </c>
      <c r="AE174">
        <v>1</v>
      </c>
      <c r="AF174" t="s">
        <v>126</v>
      </c>
      <c r="AG174" t="s">
        <v>22</v>
      </c>
      <c r="AH174" t="s">
        <v>23</v>
      </c>
      <c r="AI174">
        <v>2030.8450000011301</v>
      </c>
      <c r="AL174" t="s">
        <v>24</v>
      </c>
      <c r="AM174">
        <v>1</v>
      </c>
      <c r="AN174">
        <v>0</v>
      </c>
      <c r="AO174">
        <v>1</v>
      </c>
      <c r="AP174">
        <v>0</v>
      </c>
      <c r="AU174">
        <v>1</v>
      </c>
      <c r="AV174" t="s">
        <v>25</v>
      </c>
      <c r="AW174" t="s">
        <v>86</v>
      </c>
      <c r="AX174" t="s">
        <v>27</v>
      </c>
      <c r="AY174" t="s">
        <v>87</v>
      </c>
      <c r="BA174" t="s">
        <v>69</v>
      </c>
    </row>
    <row r="175" spans="1:53" x14ac:dyDescent="0.3">
      <c r="A175">
        <v>174</v>
      </c>
      <c r="B175">
        <v>1603466054313</v>
      </c>
      <c r="C175" s="15">
        <v>44127.634884259256</v>
      </c>
      <c r="D175">
        <v>1603466054531</v>
      </c>
      <c r="E175">
        <v>1</v>
      </c>
      <c r="F175" s="15">
        <v>44127.676550925928</v>
      </c>
      <c r="G175">
        <v>26210</v>
      </c>
      <c r="H175">
        <v>15</v>
      </c>
      <c r="I175" t="s">
        <v>390</v>
      </c>
      <c r="K175">
        <v>7413385</v>
      </c>
      <c r="L175" t="s">
        <v>167</v>
      </c>
      <c r="M175">
        <v>2165034</v>
      </c>
      <c r="O175" t="s">
        <v>168</v>
      </c>
      <c r="R175" t="s">
        <v>169</v>
      </c>
      <c r="S175" t="s">
        <v>170</v>
      </c>
      <c r="T175" t="s">
        <v>171</v>
      </c>
      <c r="U175" t="s">
        <v>391</v>
      </c>
      <c r="V175" t="s">
        <v>392</v>
      </c>
      <c r="W175" t="s">
        <v>393</v>
      </c>
      <c r="Y175" t="s">
        <v>175</v>
      </c>
      <c r="Z175">
        <v>26</v>
      </c>
      <c r="AA175" t="s">
        <v>176</v>
      </c>
      <c r="AB175" t="s">
        <v>176</v>
      </c>
      <c r="AC175">
        <v>88</v>
      </c>
      <c r="AD175">
        <v>22</v>
      </c>
      <c r="AE175">
        <v>1</v>
      </c>
      <c r="AF175" t="s">
        <v>126</v>
      </c>
      <c r="AG175" t="s">
        <v>30</v>
      </c>
      <c r="AH175" t="s">
        <v>31</v>
      </c>
      <c r="AI175">
        <v>0</v>
      </c>
      <c r="AL175" t="s">
        <v>32</v>
      </c>
      <c r="AN175">
        <v>0</v>
      </c>
      <c r="AO175">
        <v>1</v>
      </c>
      <c r="AP175">
        <v>0</v>
      </c>
      <c r="AV175" t="s">
        <v>33</v>
      </c>
    </row>
    <row r="176" spans="1:53" x14ac:dyDescent="0.3">
      <c r="A176">
        <v>175</v>
      </c>
      <c r="B176">
        <v>1603466055969</v>
      </c>
      <c r="C176" s="15">
        <v>44127.634895833333</v>
      </c>
      <c r="D176">
        <v>1603466056277</v>
      </c>
      <c r="E176">
        <v>1</v>
      </c>
      <c r="F176" s="15">
        <v>44127.676574074074</v>
      </c>
      <c r="G176">
        <v>26210</v>
      </c>
      <c r="H176">
        <v>15</v>
      </c>
      <c r="I176" t="s">
        <v>390</v>
      </c>
      <c r="K176">
        <v>7413385</v>
      </c>
      <c r="L176" t="s">
        <v>167</v>
      </c>
      <c r="M176">
        <v>2165034</v>
      </c>
      <c r="O176" t="s">
        <v>168</v>
      </c>
      <c r="R176" t="s">
        <v>169</v>
      </c>
      <c r="S176" t="s">
        <v>170</v>
      </c>
      <c r="T176" t="s">
        <v>171</v>
      </c>
      <c r="U176" t="s">
        <v>391</v>
      </c>
      <c r="V176" t="s">
        <v>392</v>
      </c>
      <c r="W176" t="s">
        <v>393</v>
      </c>
      <c r="Y176" t="s">
        <v>175</v>
      </c>
      <c r="Z176">
        <v>26</v>
      </c>
      <c r="AA176" t="s">
        <v>176</v>
      </c>
      <c r="AB176" t="s">
        <v>176</v>
      </c>
      <c r="AC176">
        <v>88</v>
      </c>
      <c r="AD176">
        <v>22</v>
      </c>
      <c r="AE176">
        <v>1</v>
      </c>
      <c r="AF176" t="s">
        <v>126</v>
      </c>
      <c r="AG176" t="s">
        <v>30</v>
      </c>
      <c r="AH176" t="s">
        <v>34</v>
      </c>
      <c r="AI176">
        <v>1745.45499999658</v>
      </c>
      <c r="AL176">
        <v>0</v>
      </c>
      <c r="AN176">
        <v>0</v>
      </c>
      <c r="AO176">
        <v>1</v>
      </c>
      <c r="AP176">
        <v>0</v>
      </c>
      <c r="AV176" t="s">
        <v>33</v>
      </c>
    </row>
    <row r="177" spans="1:53" x14ac:dyDescent="0.3">
      <c r="A177">
        <v>176</v>
      </c>
      <c r="B177">
        <v>1603466056047</v>
      </c>
      <c r="C177" s="15">
        <v>44127.63490740741</v>
      </c>
      <c r="D177">
        <v>1603466056277</v>
      </c>
      <c r="E177">
        <v>1</v>
      </c>
      <c r="F177" s="15">
        <v>44127.676574074074</v>
      </c>
      <c r="G177">
        <v>26210</v>
      </c>
      <c r="H177">
        <v>15</v>
      </c>
      <c r="I177" t="s">
        <v>390</v>
      </c>
      <c r="K177">
        <v>7413385</v>
      </c>
      <c r="L177" t="s">
        <v>167</v>
      </c>
      <c r="M177">
        <v>2165034</v>
      </c>
      <c r="O177" t="s">
        <v>168</v>
      </c>
      <c r="R177" t="s">
        <v>169</v>
      </c>
      <c r="S177" t="s">
        <v>170</v>
      </c>
      <c r="T177" t="s">
        <v>171</v>
      </c>
      <c r="U177" t="s">
        <v>391</v>
      </c>
      <c r="V177" t="s">
        <v>392</v>
      </c>
      <c r="W177" t="s">
        <v>393</v>
      </c>
      <c r="Y177" t="s">
        <v>175</v>
      </c>
      <c r="Z177">
        <v>26</v>
      </c>
      <c r="AA177" t="s">
        <v>176</v>
      </c>
      <c r="AB177" t="s">
        <v>176</v>
      </c>
      <c r="AC177">
        <v>88</v>
      </c>
      <c r="AD177">
        <v>22</v>
      </c>
      <c r="AE177">
        <v>1</v>
      </c>
      <c r="AF177" t="s">
        <v>126</v>
      </c>
      <c r="AG177" t="s">
        <v>35</v>
      </c>
      <c r="AH177" t="s">
        <v>19</v>
      </c>
      <c r="AI177">
        <v>1745.45499999658</v>
      </c>
      <c r="AN177">
        <v>0</v>
      </c>
      <c r="AO177">
        <v>1</v>
      </c>
      <c r="AP177">
        <v>0</v>
      </c>
      <c r="AV177" t="s">
        <v>33</v>
      </c>
    </row>
    <row r="178" spans="1:53" x14ac:dyDescent="0.3">
      <c r="A178">
        <v>177</v>
      </c>
      <c r="B178">
        <v>1603466056047</v>
      </c>
      <c r="C178" s="15">
        <v>44127.63490740741</v>
      </c>
      <c r="D178">
        <v>1603466056283</v>
      </c>
      <c r="E178">
        <v>1</v>
      </c>
      <c r="F178" s="15">
        <v>44127.676574074074</v>
      </c>
      <c r="G178">
        <v>26210</v>
      </c>
      <c r="H178">
        <v>15</v>
      </c>
      <c r="I178" t="s">
        <v>390</v>
      </c>
      <c r="K178">
        <v>7413385</v>
      </c>
      <c r="L178" t="s">
        <v>167</v>
      </c>
      <c r="M178">
        <v>2165034</v>
      </c>
      <c r="O178" t="s">
        <v>168</v>
      </c>
      <c r="R178" t="s">
        <v>169</v>
      </c>
      <c r="S178" t="s">
        <v>170</v>
      </c>
      <c r="T178" t="s">
        <v>171</v>
      </c>
      <c r="U178" t="s">
        <v>391</v>
      </c>
      <c r="V178" t="s">
        <v>392</v>
      </c>
      <c r="W178" t="s">
        <v>393</v>
      </c>
      <c r="Y178" t="s">
        <v>175</v>
      </c>
      <c r="Z178">
        <v>26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30</v>
      </c>
      <c r="AH178" t="s">
        <v>31</v>
      </c>
      <c r="AI178">
        <v>0</v>
      </c>
      <c r="AL178" t="s">
        <v>32</v>
      </c>
      <c r="AN178">
        <v>0</v>
      </c>
      <c r="AO178">
        <v>1</v>
      </c>
      <c r="AP178">
        <v>0</v>
      </c>
      <c r="AV178" t="s">
        <v>36</v>
      </c>
    </row>
    <row r="179" spans="1:53" x14ac:dyDescent="0.3">
      <c r="A179">
        <v>178</v>
      </c>
      <c r="B179">
        <v>1603466056422</v>
      </c>
      <c r="C179" s="15">
        <v>44127.63490740741</v>
      </c>
      <c r="D179">
        <v>1603466056693</v>
      </c>
      <c r="E179">
        <v>1</v>
      </c>
      <c r="F179" s="15">
        <v>44127.676574074074</v>
      </c>
      <c r="G179">
        <v>26210</v>
      </c>
      <c r="H179">
        <v>15</v>
      </c>
      <c r="I179" t="s">
        <v>390</v>
      </c>
      <c r="K179">
        <v>7413385</v>
      </c>
      <c r="L179" t="s">
        <v>167</v>
      </c>
      <c r="M179">
        <v>2165034</v>
      </c>
      <c r="O179" t="s">
        <v>168</v>
      </c>
      <c r="R179" t="s">
        <v>169</v>
      </c>
      <c r="S179" t="s">
        <v>170</v>
      </c>
      <c r="T179" t="s">
        <v>171</v>
      </c>
      <c r="U179" t="s">
        <v>391</v>
      </c>
      <c r="V179" t="s">
        <v>392</v>
      </c>
      <c r="W179" t="s">
        <v>393</v>
      </c>
      <c r="Y179" t="s">
        <v>175</v>
      </c>
      <c r="Z179">
        <v>26</v>
      </c>
      <c r="AA179" t="s">
        <v>176</v>
      </c>
      <c r="AB179" t="s">
        <v>176</v>
      </c>
      <c r="AC179">
        <v>89</v>
      </c>
      <c r="AD179">
        <v>22</v>
      </c>
      <c r="AE179">
        <v>1</v>
      </c>
      <c r="AF179" t="s">
        <v>126</v>
      </c>
      <c r="AG179" t="s">
        <v>30</v>
      </c>
      <c r="AH179" t="s">
        <v>34</v>
      </c>
      <c r="AI179">
        <v>409.23499999917101</v>
      </c>
      <c r="AL179">
        <v>0</v>
      </c>
      <c r="AN179">
        <v>0</v>
      </c>
      <c r="AO179">
        <v>1</v>
      </c>
      <c r="AP179">
        <v>0</v>
      </c>
      <c r="AV179" t="s">
        <v>36</v>
      </c>
    </row>
    <row r="180" spans="1:53" x14ac:dyDescent="0.3">
      <c r="A180">
        <v>179</v>
      </c>
      <c r="B180">
        <v>1603466056500</v>
      </c>
      <c r="C180" s="15">
        <v>44127.63490740741</v>
      </c>
      <c r="D180">
        <v>1603466056693</v>
      </c>
      <c r="E180">
        <v>1</v>
      </c>
      <c r="F180" s="15">
        <v>44127.676574074074</v>
      </c>
      <c r="G180">
        <v>26210</v>
      </c>
      <c r="H180">
        <v>15</v>
      </c>
      <c r="I180" t="s">
        <v>390</v>
      </c>
      <c r="K180">
        <v>7413385</v>
      </c>
      <c r="L180" t="s">
        <v>167</v>
      </c>
      <c r="M180">
        <v>2165034</v>
      </c>
      <c r="O180" t="s">
        <v>168</v>
      </c>
      <c r="R180" t="s">
        <v>169</v>
      </c>
      <c r="S180" t="s">
        <v>170</v>
      </c>
      <c r="T180" t="s">
        <v>171</v>
      </c>
      <c r="U180" t="s">
        <v>391</v>
      </c>
      <c r="V180" t="s">
        <v>392</v>
      </c>
      <c r="W180" t="s">
        <v>393</v>
      </c>
      <c r="Y180" t="s">
        <v>175</v>
      </c>
      <c r="Z180">
        <v>26</v>
      </c>
      <c r="AA180" t="s">
        <v>176</v>
      </c>
      <c r="AB180" t="s">
        <v>176</v>
      </c>
      <c r="AC180">
        <v>89</v>
      </c>
      <c r="AD180">
        <v>22</v>
      </c>
      <c r="AE180">
        <v>1</v>
      </c>
      <c r="AF180" t="s">
        <v>126</v>
      </c>
      <c r="AG180" t="s">
        <v>35</v>
      </c>
      <c r="AH180" t="s">
        <v>19</v>
      </c>
      <c r="AI180">
        <v>409.23499999917101</v>
      </c>
      <c r="AN180">
        <v>0</v>
      </c>
      <c r="AO180">
        <v>1</v>
      </c>
      <c r="AP180">
        <v>0</v>
      </c>
      <c r="AV180" t="s">
        <v>36</v>
      </c>
    </row>
    <row r="181" spans="1:53" x14ac:dyDescent="0.3">
      <c r="A181">
        <v>180</v>
      </c>
      <c r="B181">
        <v>1603466057018</v>
      </c>
      <c r="C181" s="15">
        <v>44127.634918981479</v>
      </c>
      <c r="D181">
        <v>1603466057317</v>
      </c>
      <c r="E181">
        <v>1</v>
      </c>
      <c r="F181" s="15">
        <v>44127.676585648151</v>
      </c>
      <c r="G181">
        <v>26210</v>
      </c>
      <c r="H181">
        <v>15</v>
      </c>
      <c r="I181" t="s">
        <v>390</v>
      </c>
      <c r="K181">
        <v>7413385</v>
      </c>
      <c r="L181" t="s">
        <v>167</v>
      </c>
      <c r="M181">
        <v>2165034</v>
      </c>
      <c r="O181" t="s">
        <v>168</v>
      </c>
      <c r="R181" t="s">
        <v>169</v>
      </c>
      <c r="S181" t="s">
        <v>170</v>
      </c>
      <c r="T181" t="s">
        <v>171</v>
      </c>
      <c r="U181" t="s">
        <v>391</v>
      </c>
      <c r="V181" t="s">
        <v>392</v>
      </c>
      <c r="W181" t="s">
        <v>393</v>
      </c>
      <c r="Y181" t="s">
        <v>175</v>
      </c>
      <c r="Z181">
        <v>26</v>
      </c>
      <c r="AA181" t="s">
        <v>176</v>
      </c>
      <c r="AB181" t="s">
        <v>176</v>
      </c>
      <c r="AC181">
        <v>90</v>
      </c>
      <c r="AD181">
        <v>22</v>
      </c>
      <c r="AE181">
        <v>1</v>
      </c>
      <c r="AF181" t="s">
        <v>126</v>
      </c>
      <c r="AG181" t="s">
        <v>37</v>
      </c>
      <c r="AH181" t="s">
        <v>23</v>
      </c>
      <c r="AI181">
        <v>618.54000001039799</v>
      </c>
      <c r="AL181" t="s">
        <v>38</v>
      </c>
      <c r="AM181">
        <v>1</v>
      </c>
      <c r="AN181">
        <v>0</v>
      </c>
      <c r="AO181">
        <v>1</v>
      </c>
      <c r="AP181">
        <v>0</v>
      </c>
      <c r="AV181" t="s">
        <v>16</v>
      </c>
    </row>
    <row r="182" spans="1:53" x14ac:dyDescent="0.3">
      <c r="A182">
        <v>181</v>
      </c>
      <c r="B182">
        <v>1603466060289</v>
      </c>
      <c r="C182" s="15">
        <v>44127.634953703702</v>
      </c>
      <c r="D182">
        <v>1603466060589</v>
      </c>
      <c r="E182">
        <v>1</v>
      </c>
      <c r="F182" s="15">
        <v>44127.676620370374</v>
      </c>
      <c r="G182">
        <v>26210</v>
      </c>
      <c r="H182">
        <v>15</v>
      </c>
      <c r="I182" t="s">
        <v>390</v>
      </c>
      <c r="K182">
        <v>7413385</v>
      </c>
      <c r="L182" t="s">
        <v>167</v>
      </c>
      <c r="M182">
        <v>2165034</v>
      </c>
      <c r="O182" t="s">
        <v>168</v>
      </c>
      <c r="R182" t="s">
        <v>169</v>
      </c>
      <c r="S182" t="s">
        <v>170</v>
      </c>
      <c r="T182" t="s">
        <v>171</v>
      </c>
      <c r="U182" t="s">
        <v>391</v>
      </c>
      <c r="V182" t="s">
        <v>392</v>
      </c>
      <c r="W182" t="s">
        <v>393</v>
      </c>
      <c r="Y182" t="s">
        <v>175</v>
      </c>
      <c r="Z182">
        <v>26</v>
      </c>
      <c r="AA182" t="s">
        <v>176</v>
      </c>
      <c r="AB182" t="s">
        <v>176</v>
      </c>
      <c r="AC182">
        <v>115</v>
      </c>
      <c r="AD182">
        <v>23</v>
      </c>
      <c r="AE182">
        <v>1</v>
      </c>
      <c r="AF182" t="s">
        <v>126</v>
      </c>
      <c r="AG182" t="s">
        <v>45</v>
      </c>
      <c r="AH182" t="s">
        <v>23</v>
      </c>
      <c r="AI182">
        <v>2593.6550000042098</v>
      </c>
      <c r="AL182" t="s">
        <v>27</v>
      </c>
      <c r="AM182">
        <v>1</v>
      </c>
      <c r="AN182">
        <v>1</v>
      </c>
      <c r="AO182">
        <v>0</v>
      </c>
      <c r="AP182">
        <v>0</v>
      </c>
      <c r="AU182">
        <v>1</v>
      </c>
      <c r="AV182" t="s">
        <v>25</v>
      </c>
      <c r="AW182" t="s">
        <v>88</v>
      </c>
      <c r="AX182" t="s">
        <v>27</v>
      </c>
      <c r="AY182" t="s">
        <v>89</v>
      </c>
      <c r="BA182" t="s">
        <v>52</v>
      </c>
    </row>
    <row r="183" spans="1:53" x14ac:dyDescent="0.3">
      <c r="A183">
        <v>182</v>
      </c>
      <c r="B183">
        <v>1603466060351</v>
      </c>
      <c r="C183" s="15">
        <v>44127.634953703702</v>
      </c>
      <c r="D183">
        <v>1603466060595</v>
      </c>
      <c r="E183">
        <v>1</v>
      </c>
      <c r="F183" s="15">
        <v>44127.676620370374</v>
      </c>
      <c r="G183">
        <v>26210</v>
      </c>
      <c r="H183">
        <v>15</v>
      </c>
      <c r="I183" t="s">
        <v>390</v>
      </c>
      <c r="K183">
        <v>7413385</v>
      </c>
      <c r="L183" t="s">
        <v>167</v>
      </c>
      <c r="M183">
        <v>2165034</v>
      </c>
      <c r="O183" t="s">
        <v>168</v>
      </c>
      <c r="R183" t="s">
        <v>169</v>
      </c>
      <c r="S183" t="s">
        <v>170</v>
      </c>
      <c r="T183" t="s">
        <v>171</v>
      </c>
      <c r="U183" t="s">
        <v>391</v>
      </c>
      <c r="V183" t="s">
        <v>392</v>
      </c>
      <c r="W183" t="s">
        <v>393</v>
      </c>
      <c r="Y183" t="s">
        <v>175</v>
      </c>
      <c r="Z183">
        <v>26</v>
      </c>
      <c r="AA183" t="s">
        <v>176</v>
      </c>
      <c r="AB183" t="s">
        <v>176</v>
      </c>
      <c r="AC183">
        <v>92</v>
      </c>
      <c r="AD183">
        <v>23</v>
      </c>
      <c r="AE183">
        <v>1</v>
      </c>
      <c r="AF183" t="s">
        <v>126</v>
      </c>
      <c r="AG183" t="s">
        <v>30</v>
      </c>
      <c r="AH183" t="s">
        <v>31</v>
      </c>
      <c r="AI183">
        <v>0</v>
      </c>
      <c r="AL183" t="s">
        <v>32</v>
      </c>
      <c r="AN183">
        <v>0</v>
      </c>
      <c r="AO183">
        <v>1</v>
      </c>
      <c r="AP183">
        <v>0</v>
      </c>
      <c r="AV183" t="s">
        <v>33</v>
      </c>
    </row>
    <row r="184" spans="1:53" x14ac:dyDescent="0.3">
      <c r="A184">
        <v>183</v>
      </c>
      <c r="B184">
        <v>1603466062852</v>
      </c>
      <c r="C184" s="15">
        <v>44127.634976851848</v>
      </c>
      <c r="D184">
        <v>1603466063149</v>
      </c>
      <c r="E184">
        <v>1</v>
      </c>
      <c r="F184" s="15">
        <v>44127.676655092589</v>
      </c>
      <c r="G184">
        <v>26210</v>
      </c>
      <c r="H184">
        <v>15</v>
      </c>
      <c r="I184" t="s">
        <v>390</v>
      </c>
      <c r="K184">
        <v>7413385</v>
      </c>
      <c r="L184" t="s">
        <v>167</v>
      </c>
      <c r="M184">
        <v>2165034</v>
      </c>
      <c r="O184" t="s">
        <v>168</v>
      </c>
      <c r="R184" t="s">
        <v>169</v>
      </c>
      <c r="S184" t="s">
        <v>170</v>
      </c>
      <c r="T184" t="s">
        <v>171</v>
      </c>
      <c r="U184" t="s">
        <v>391</v>
      </c>
      <c r="V184" t="s">
        <v>392</v>
      </c>
      <c r="W184" t="s">
        <v>393</v>
      </c>
      <c r="Y184" t="s">
        <v>175</v>
      </c>
      <c r="Z184">
        <v>26</v>
      </c>
      <c r="AA184" t="s">
        <v>176</v>
      </c>
      <c r="AB184" t="s">
        <v>176</v>
      </c>
      <c r="AC184">
        <v>92</v>
      </c>
      <c r="AD184">
        <v>23</v>
      </c>
      <c r="AE184">
        <v>1</v>
      </c>
      <c r="AF184" t="s">
        <v>126</v>
      </c>
      <c r="AG184" t="s">
        <v>30</v>
      </c>
      <c r="AH184" t="s">
        <v>34</v>
      </c>
      <c r="AI184">
        <v>2553.8150000065798</v>
      </c>
      <c r="AL184">
        <v>62</v>
      </c>
      <c r="AN184">
        <v>0</v>
      </c>
      <c r="AO184">
        <v>1</v>
      </c>
      <c r="AP184">
        <v>0</v>
      </c>
      <c r="AV184" t="s">
        <v>33</v>
      </c>
    </row>
    <row r="185" spans="1:53" x14ac:dyDescent="0.3">
      <c r="A185">
        <v>184</v>
      </c>
      <c r="B185">
        <v>1603466062915</v>
      </c>
      <c r="C185" s="15">
        <v>44127.634976851848</v>
      </c>
      <c r="D185">
        <v>1603466063149</v>
      </c>
      <c r="E185">
        <v>1</v>
      </c>
      <c r="F185" s="15">
        <v>44127.676655092589</v>
      </c>
      <c r="G185">
        <v>26210</v>
      </c>
      <c r="H185">
        <v>15</v>
      </c>
      <c r="I185" t="s">
        <v>390</v>
      </c>
      <c r="K185">
        <v>7413385</v>
      </c>
      <c r="L185" t="s">
        <v>167</v>
      </c>
      <c r="M185">
        <v>2165034</v>
      </c>
      <c r="O185" t="s">
        <v>168</v>
      </c>
      <c r="R185" t="s">
        <v>169</v>
      </c>
      <c r="S185" t="s">
        <v>170</v>
      </c>
      <c r="T185" t="s">
        <v>171</v>
      </c>
      <c r="U185" t="s">
        <v>391</v>
      </c>
      <c r="V185" t="s">
        <v>392</v>
      </c>
      <c r="W185" t="s">
        <v>393</v>
      </c>
      <c r="Y185" t="s">
        <v>175</v>
      </c>
      <c r="Z185">
        <v>26</v>
      </c>
      <c r="AA185" t="s">
        <v>176</v>
      </c>
      <c r="AB185" t="s">
        <v>176</v>
      </c>
      <c r="AC185">
        <v>92</v>
      </c>
      <c r="AD185">
        <v>23</v>
      </c>
      <c r="AE185">
        <v>1</v>
      </c>
      <c r="AF185" t="s">
        <v>126</v>
      </c>
      <c r="AG185" t="s">
        <v>35</v>
      </c>
      <c r="AH185" t="s">
        <v>19</v>
      </c>
      <c r="AI185">
        <v>2553.8150000065798</v>
      </c>
      <c r="AN185">
        <v>0</v>
      </c>
      <c r="AO185">
        <v>1</v>
      </c>
      <c r="AP185">
        <v>0</v>
      </c>
      <c r="AV185" t="s">
        <v>33</v>
      </c>
    </row>
    <row r="186" spans="1:53" x14ac:dyDescent="0.3">
      <c r="A186">
        <v>185</v>
      </c>
      <c r="B186">
        <v>1603466062915</v>
      </c>
      <c r="C186" s="15">
        <v>44127.634976851848</v>
      </c>
      <c r="D186">
        <v>1603466063155</v>
      </c>
      <c r="E186">
        <v>1</v>
      </c>
      <c r="F186" s="15">
        <v>44127.676655092589</v>
      </c>
      <c r="G186">
        <v>26210</v>
      </c>
      <c r="H186">
        <v>15</v>
      </c>
      <c r="I186" t="s">
        <v>390</v>
      </c>
      <c r="K186">
        <v>7413385</v>
      </c>
      <c r="L186" t="s">
        <v>167</v>
      </c>
      <c r="M186">
        <v>2165034</v>
      </c>
      <c r="O186" t="s">
        <v>168</v>
      </c>
      <c r="R186" t="s">
        <v>169</v>
      </c>
      <c r="S186" t="s">
        <v>170</v>
      </c>
      <c r="T186" t="s">
        <v>171</v>
      </c>
      <c r="U186" t="s">
        <v>391</v>
      </c>
      <c r="V186" t="s">
        <v>392</v>
      </c>
      <c r="W186" t="s">
        <v>393</v>
      </c>
      <c r="Y186" t="s">
        <v>175</v>
      </c>
      <c r="Z186">
        <v>26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30</v>
      </c>
      <c r="AH186" t="s">
        <v>31</v>
      </c>
      <c r="AI186">
        <v>0</v>
      </c>
      <c r="AL186" t="s">
        <v>32</v>
      </c>
      <c r="AN186">
        <v>0</v>
      </c>
      <c r="AO186">
        <v>1</v>
      </c>
      <c r="AP186">
        <v>0</v>
      </c>
      <c r="AV186" t="s">
        <v>36</v>
      </c>
    </row>
    <row r="187" spans="1:53" x14ac:dyDescent="0.3">
      <c r="A187">
        <v>186</v>
      </c>
      <c r="B187">
        <v>1603466064758</v>
      </c>
      <c r="C187" s="15">
        <v>44127.635000000002</v>
      </c>
      <c r="D187">
        <v>1603466065069</v>
      </c>
      <c r="E187">
        <v>1</v>
      </c>
      <c r="F187" s="15">
        <v>44127.676678240743</v>
      </c>
      <c r="G187">
        <v>26210</v>
      </c>
      <c r="H187">
        <v>15</v>
      </c>
      <c r="I187" t="s">
        <v>390</v>
      </c>
      <c r="K187">
        <v>7413385</v>
      </c>
      <c r="L187" t="s">
        <v>167</v>
      </c>
      <c r="M187">
        <v>2165034</v>
      </c>
      <c r="O187" t="s">
        <v>168</v>
      </c>
      <c r="R187" t="s">
        <v>169</v>
      </c>
      <c r="S187" t="s">
        <v>170</v>
      </c>
      <c r="T187" t="s">
        <v>171</v>
      </c>
      <c r="U187" t="s">
        <v>391</v>
      </c>
      <c r="V187" t="s">
        <v>392</v>
      </c>
      <c r="W187" t="s">
        <v>393</v>
      </c>
      <c r="Y187" t="s">
        <v>175</v>
      </c>
      <c r="Z187">
        <v>26</v>
      </c>
      <c r="AA187" t="s">
        <v>176</v>
      </c>
      <c r="AB187" t="s">
        <v>176</v>
      </c>
      <c r="AC187">
        <v>93</v>
      </c>
      <c r="AD187">
        <v>23</v>
      </c>
      <c r="AE187">
        <v>1</v>
      </c>
      <c r="AF187" t="s">
        <v>126</v>
      </c>
      <c r="AG187" t="s">
        <v>30</v>
      </c>
      <c r="AH187" t="s">
        <v>34</v>
      </c>
      <c r="AI187">
        <v>1913.6750000034201</v>
      </c>
      <c r="AL187">
        <v>65</v>
      </c>
      <c r="AN187">
        <v>0</v>
      </c>
      <c r="AO187">
        <v>1</v>
      </c>
      <c r="AP187">
        <v>0</v>
      </c>
      <c r="AV187" t="s">
        <v>36</v>
      </c>
    </row>
    <row r="188" spans="1:53" x14ac:dyDescent="0.3">
      <c r="A188">
        <v>187</v>
      </c>
      <c r="B188">
        <v>1603466064836</v>
      </c>
      <c r="C188" s="15">
        <v>44127.635000000002</v>
      </c>
      <c r="D188">
        <v>1603466065069</v>
      </c>
      <c r="E188">
        <v>1</v>
      </c>
      <c r="F188" s="15">
        <v>44127.676678240743</v>
      </c>
      <c r="G188">
        <v>26210</v>
      </c>
      <c r="H188">
        <v>15</v>
      </c>
      <c r="I188" t="s">
        <v>390</v>
      </c>
      <c r="K188">
        <v>7413385</v>
      </c>
      <c r="L188" t="s">
        <v>167</v>
      </c>
      <c r="M188">
        <v>2165034</v>
      </c>
      <c r="O188" t="s">
        <v>168</v>
      </c>
      <c r="R188" t="s">
        <v>169</v>
      </c>
      <c r="S188" t="s">
        <v>170</v>
      </c>
      <c r="T188" t="s">
        <v>171</v>
      </c>
      <c r="U188" t="s">
        <v>391</v>
      </c>
      <c r="V188" t="s">
        <v>392</v>
      </c>
      <c r="W188" t="s">
        <v>393</v>
      </c>
      <c r="Y188" t="s">
        <v>175</v>
      </c>
      <c r="Z188">
        <v>26</v>
      </c>
      <c r="AA188" t="s">
        <v>176</v>
      </c>
      <c r="AB188" t="s">
        <v>176</v>
      </c>
      <c r="AC188">
        <v>93</v>
      </c>
      <c r="AD188">
        <v>23</v>
      </c>
      <c r="AE188">
        <v>1</v>
      </c>
      <c r="AF188" t="s">
        <v>126</v>
      </c>
      <c r="AG188" t="s">
        <v>35</v>
      </c>
      <c r="AH188" t="s">
        <v>19</v>
      </c>
      <c r="AI188">
        <v>1913.6750000034201</v>
      </c>
      <c r="AN188">
        <v>0</v>
      </c>
      <c r="AO188">
        <v>1</v>
      </c>
      <c r="AP188">
        <v>0</v>
      </c>
      <c r="AV188" t="s">
        <v>36</v>
      </c>
    </row>
    <row r="189" spans="1:53" x14ac:dyDescent="0.3">
      <c r="A189">
        <v>188</v>
      </c>
      <c r="B189">
        <v>1603466065712</v>
      </c>
      <c r="C189" s="15">
        <v>44127.635011574072</v>
      </c>
      <c r="D189">
        <v>1603466066013</v>
      </c>
      <c r="E189">
        <v>1</v>
      </c>
      <c r="F189" s="15">
        <v>44127.676689814813</v>
      </c>
      <c r="G189">
        <v>26210</v>
      </c>
      <c r="H189">
        <v>15</v>
      </c>
      <c r="I189" t="s">
        <v>390</v>
      </c>
      <c r="K189">
        <v>7413385</v>
      </c>
      <c r="L189" t="s">
        <v>167</v>
      </c>
      <c r="M189">
        <v>2165034</v>
      </c>
      <c r="O189" t="s">
        <v>168</v>
      </c>
      <c r="R189" t="s">
        <v>169</v>
      </c>
      <c r="S189" t="s">
        <v>170</v>
      </c>
      <c r="T189" t="s">
        <v>171</v>
      </c>
      <c r="U189" t="s">
        <v>391</v>
      </c>
      <c r="V189" t="s">
        <v>392</v>
      </c>
      <c r="W189" t="s">
        <v>393</v>
      </c>
      <c r="Y189" t="s">
        <v>175</v>
      </c>
      <c r="Z189">
        <v>26</v>
      </c>
      <c r="AA189" t="s">
        <v>176</v>
      </c>
      <c r="AB189" t="s">
        <v>176</v>
      </c>
      <c r="AC189">
        <v>94</v>
      </c>
      <c r="AD189">
        <v>23</v>
      </c>
      <c r="AE189">
        <v>1</v>
      </c>
      <c r="AF189" t="s">
        <v>126</v>
      </c>
      <c r="AG189" t="s">
        <v>41</v>
      </c>
      <c r="AH189" t="s">
        <v>23</v>
      </c>
      <c r="AI189">
        <v>939.25999999919395</v>
      </c>
      <c r="AL189" t="s">
        <v>42</v>
      </c>
      <c r="AM189">
        <v>1</v>
      </c>
      <c r="AN189">
        <v>0</v>
      </c>
      <c r="AO189">
        <v>1</v>
      </c>
      <c r="AP189">
        <v>0</v>
      </c>
      <c r="AV189" t="s">
        <v>16</v>
      </c>
    </row>
    <row r="190" spans="1:53" x14ac:dyDescent="0.3">
      <c r="A190">
        <v>189</v>
      </c>
      <c r="B190">
        <v>1603466067938</v>
      </c>
      <c r="C190" s="15">
        <v>44127.635034722225</v>
      </c>
      <c r="D190">
        <v>1603466068237</v>
      </c>
      <c r="E190">
        <v>1</v>
      </c>
      <c r="F190" s="15">
        <v>44127.676712962966</v>
      </c>
      <c r="G190">
        <v>26210</v>
      </c>
      <c r="H190">
        <v>15</v>
      </c>
      <c r="I190" t="s">
        <v>390</v>
      </c>
      <c r="K190">
        <v>7413385</v>
      </c>
      <c r="L190" t="s">
        <v>167</v>
      </c>
      <c r="M190">
        <v>2165034</v>
      </c>
      <c r="O190" t="s">
        <v>168</v>
      </c>
      <c r="R190" t="s">
        <v>169</v>
      </c>
      <c r="S190" t="s">
        <v>170</v>
      </c>
      <c r="T190" t="s">
        <v>171</v>
      </c>
      <c r="U190" t="s">
        <v>391</v>
      </c>
      <c r="V190" t="s">
        <v>392</v>
      </c>
      <c r="W190" t="s">
        <v>393</v>
      </c>
      <c r="Y190" t="s">
        <v>175</v>
      </c>
      <c r="Z190">
        <v>26</v>
      </c>
      <c r="AA190" t="s">
        <v>176</v>
      </c>
      <c r="AB190" t="s">
        <v>176</v>
      </c>
      <c r="AC190">
        <v>111</v>
      </c>
      <c r="AD190">
        <v>24</v>
      </c>
      <c r="AE190">
        <v>1</v>
      </c>
      <c r="AF190" t="s">
        <v>126</v>
      </c>
      <c r="AG190" t="s">
        <v>45</v>
      </c>
      <c r="AH190" t="s">
        <v>23</v>
      </c>
      <c r="AI190">
        <v>2218.3149999909801</v>
      </c>
      <c r="AL190" t="s">
        <v>27</v>
      </c>
      <c r="AM190">
        <v>1</v>
      </c>
      <c r="AN190">
        <v>1</v>
      </c>
      <c r="AO190">
        <v>0</v>
      </c>
      <c r="AP190">
        <v>0</v>
      </c>
      <c r="AU190">
        <v>1</v>
      </c>
      <c r="AV190" t="s">
        <v>25</v>
      </c>
      <c r="AW190" t="s">
        <v>90</v>
      </c>
      <c r="AX190" t="s">
        <v>27</v>
      </c>
      <c r="AY190" t="s">
        <v>91</v>
      </c>
      <c r="BA190" t="s">
        <v>52</v>
      </c>
    </row>
    <row r="191" spans="1:53" x14ac:dyDescent="0.3">
      <c r="A191">
        <v>190</v>
      </c>
      <c r="B191">
        <v>1603466068016</v>
      </c>
      <c r="C191" s="15">
        <v>44127.635046296295</v>
      </c>
      <c r="D191">
        <v>1603466068243</v>
      </c>
      <c r="E191">
        <v>1</v>
      </c>
      <c r="F191" s="15">
        <v>44127.676712962966</v>
      </c>
      <c r="G191">
        <v>26210</v>
      </c>
      <c r="H191">
        <v>15</v>
      </c>
      <c r="I191" t="s">
        <v>390</v>
      </c>
      <c r="K191">
        <v>7413385</v>
      </c>
      <c r="L191" t="s">
        <v>167</v>
      </c>
      <c r="M191">
        <v>2165034</v>
      </c>
      <c r="O191" t="s">
        <v>168</v>
      </c>
      <c r="R191" t="s">
        <v>169</v>
      </c>
      <c r="S191" t="s">
        <v>170</v>
      </c>
      <c r="T191" t="s">
        <v>171</v>
      </c>
      <c r="U191" t="s">
        <v>391</v>
      </c>
      <c r="V191" t="s">
        <v>392</v>
      </c>
      <c r="W191" t="s">
        <v>393</v>
      </c>
      <c r="Y191" t="s">
        <v>175</v>
      </c>
      <c r="Z191">
        <v>26</v>
      </c>
      <c r="AA191" t="s">
        <v>176</v>
      </c>
      <c r="AB191" t="s">
        <v>176</v>
      </c>
      <c r="AC191">
        <v>96</v>
      </c>
      <c r="AD191">
        <v>24</v>
      </c>
      <c r="AE191">
        <v>1</v>
      </c>
      <c r="AF191" t="s">
        <v>126</v>
      </c>
      <c r="AG191" t="s">
        <v>30</v>
      </c>
      <c r="AH191" t="s">
        <v>31</v>
      </c>
      <c r="AI191">
        <v>0</v>
      </c>
      <c r="AL191" t="s">
        <v>32</v>
      </c>
      <c r="AN191">
        <v>0</v>
      </c>
      <c r="AO191">
        <v>1</v>
      </c>
      <c r="AP191">
        <v>0</v>
      </c>
      <c r="AV191" t="s">
        <v>33</v>
      </c>
    </row>
    <row r="192" spans="1:53" x14ac:dyDescent="0.3">
      <c r="A192">
        <v>191</v>
      </c>
      <c r="B192">
        <v>1603466069875</v>
      </c>
      <c r="C192" s="15">
        <v>44127.635057870371</v>
      </c>
      <c r="D192">
        <v>1603466070173</v>
      </c>
      <c r="E192">
        <v>1</v>
      </c>
      <c r="F192" s="15">
        <v>44127.676736111112</v>
      </c>
      <c r="G192">
        <v>26210</v>
      </c>
      <c r="H192">
        <v>15</v>
      </c>
      <c r="I192" t="s">
        <v>390</v>
      </c>
      <c r="K192">
        <v>7413385</v>
      </c>
      <c r="L192" t="s">
        <v>167</v>
      </c>
      <c r="M192">
        <v>2165034</v>
      </c>
      <c r="O192" t="s">
        <v>168</v>
      </c>
      <c r="R192" t="s">
        <v>169</v>
      </c>
      <c r="S192" t="s">
        <v>170</v>
      </c>
      <c r="T192" t="s">
        <v>171</v>
      </c>
      <c r="U192" t="s">
        <v>391</v>
      </c>
      <c r="V192" t="s">
        <v>392</v>
      </c>
      <c r="W192" t="s">
        <v>393</v>
      </c>
      <c r="Y192" t="s">
        <v>175</v>
      </c>
      <c r="Z192">
        <v>26</v>
      </c>
      <c r="AA192" t="s">
        <v>176</v>
      </c>
      <c r="AB192" t="s">
        <v>176</v>
      </c>
      <c r="AC192">
        <v>96</v>
      </c>
      <c r="AD192">
        <v>24</v>
      </c>
      <c r="AE192">
        <v>1</v>
      </c>
      <c r="AF192" t="s">
        <v>126</v>
      </c>
      <c r="AG192" t="s">
        <v>30</v>
      </c>
      <c r="AH192" t="s">
        <v>34</v>
      </c>
      <c r="AI192">
        <v>1930.0149999908101</v>
      </c>
      <c r="AL192">
        <v>62</v>
      </c>
      <c r="AN192">
        <v>0</v>
      </c>
      <c r="AO192">
        <v>1</v>
      </c>
      <c r="AP192">
        <v>0</v>
      </c>
      <c r="AV192" t="s">
        <v>33</v>
      </c>
    </row>
    <row r="193" spans="1:53" x14ac:dyDescent="0.3">
      <c r="A193">
        <v>192</v>
      </c>
      <c r="B193">
        <v>1603466069938</v>
      </c>
      <c r="C193" s="15">
        <v>44127.635057870371</v>
      </c>
      <c r="D193">
        <v>1603466070173</v>
      </c>
      <c r="E193">
        <v>1</v>
      </c>
      <c r="F193" s="15">
        <v>44127.676736111112</v>
      </c>
      <c r="G193">
        <v>26210</v>
      </c>
      <c r="H193">
        <v>15</v>
      </c>
      <c r="I193" t="s">
        <v>390</v>
      </c>
      <c r="K193">
        <v>7413385</v>
      </c>
      <c r="L193" t="s">
        <v>167</v>
      </c>
      <c r="M193">
        <v>2165034</v>
      </c>
      <c r="O193" t="s">
        <v>168</v>
      </c>
      <c r="R193" t="s">
        <v>169</v>
      </c>
      <c r="S193" t="s">
        <v>170</v>
      </c>
      <c r="T193" t="s">
        <v>171</v>
      </c>
      <c r="U193" t="s">
        <v>391</v>
      </c>
      <c r="V193" t="s">
        <v>392</v>
      </c>
      <c r="W193" t="s">
        <v>393</v>
      </c>
      <c r="Y193" t="s">
        <v>175</v>
      </c>
      <c r="Z193">
        <v>26</v>
      </c>
      <c r="AA193" t="s">
        <v>176</v>
      </c>
      <c r="AB193" t="s">
        <v>176</v>
      </c>
      <c r="AC193">
        <v>96</v>
      </c>
      <c r="AD193">
        <v>24</v>
      </c>
      <c r="AE193">
        <v>1</v>
      </c>
      <c r="AF193" t="s">
        <v>126</v>
      </c>
      <c r="AG193" t="s">
        <v>35</v>
      </c>
      <c r="AH193" t="s">
        <v>19</v>
      </c>
      <c r="AI193">
        <v>1930.0149999908101</v>
      </c>
      <c r="AN193">
        <v>0</v>
      </c>
      <c r="AO193">
        <v>1</v>
      </c>
      <c r="AP193">
        <v>0</v>
      </c>
      <c r="AV193" t="s">
        <v>33</v>
      </c>
    </row>
    <row r="194" spans="1:53" x14ac:dyDescent="0.3">
      <c r="A194">
        <v>193</v>
      </c>
      <c r="B194">
        <v>1603466069938</v>
      </c>
      <c r="C194" s="15">
        <v>44127.635057870371</v>
      </c>
      <c r="D194">
        <v>1603466070179</v>
      </c>
      <c r="E194">
        <v>1</v>
      </c>
      <c r="F194" s="15">
        <v>44127.676736111112</v>
      </c>
      <c r="G194">
        <v>26210</v>
      </c>
      <c r="H194">
        <v>15</v>
      </c>
      <c r="I194" t="s">
        <v>390</v>
      </c>
      <c r="K194">
        <v>7413385</v>
      </c>
      <c r="L194" t="s">
        <v>167</v>
      </c>
      <c r="M194">
        <v>2165034</v>
      </c>
      <c r="O194" t="s">
        <v>168</v>
      </c>
      <c r="R194" t="s">
        <v>169</v>
      </c>
      <c r="S194" t="s">
        <v>170</v>
      </c>
      <c r="T194" t="s">
        <v>171</v>
      </c>
      <c r="U194" t="s">
        <v>391</v>
      </c>
      <c r="V194" t="s">
        <v>392</v>
      </c>
      <c r="W194" t="s">
        <v>393</v>
      </c>
      <c r="Y194" t="s">
        <v>175</v>
      </c>
      <c r="Z194">
        <v>26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30</v>
      </c>
      <c r="AH194" t="s">
        <v>31</v>
      </c>
      <c r="AI194">
        <v>0</v>
      </c>
      <c r="AL194" t="s">
        <v>32</v>
      </c>
      <c r="AN194">
        <v>0</v>
      </c>
      <c r="AO194">
        <v>1</v>
      </c>
      <c r="AP194">
        <v>0</v>
      </c>
      <c r="AV194" t="s">
        <v>36</v>
      </c>
    </row>
    <row r="195" spans="1:53" x14ac:dyDescent="0.3">
      <c r="A195">
        <v>194</v>
      </c>
      <c r="B195">
        <v>1603466071812</v>
      </c>
      <c r="C195" s="15">
        <v>44127.635081018518</v>
      </c>
      <c r="D195">
        <v>1603466072053</v>
      </c>
      <c r="E195">
        <v>1</v>
      </c>
      <c r="F195" s="15">
        <v>44127.676759259259</v>
      </c>
      <c r="G195">
        <v>26210</v>
      </c>
      <c r="H195">
        <v>15</v>
      </c>
      <c r="I195" t="s">
        <v>390</v>
      </c>
      <c r="K195">
        <v>7413385</v>
      </c>
      <c r="L195" t="s">
        <v>167</v>
      </c>
      <c r="M195">
        <v>2165034</v>
      </c>
      <c r="O195" t="s">
        <v>168</v>
      </c>
      <c r="R195" t="s">
        <v>169</v>
      </c>
      <c r="S195" t="s">
        <v>170</v>
      </c>
      <c r="T195" t="s">
        <v>171</v>
      </c>
      <c r="U195" t="s">
        <v>391</v>
      </c>
      <c r="V195" t="s">
        <v>392</v>
      </c>
      <c r="W195" t="s">
        <v>393</v>
      </c>
      <c r="Y195" t="s">
        <v>175</v>
      </c>
      <c r="Z195">
        <v>26</v>
      </c>
      <c r="AA195" t="s">
        <v>176</v>
      </c>
      <c r="AB195" t="s">
        <v>176</v>
      </c>
      <c r="AC195">
        <v>97</v>
      </c>
      <c r="AD195">
        <v>24</v>
      </c>
      <c r="AE195">
        <v>1</v>
      </c>
      <c r="AF195" t="s">
        <v>126</v>
      </c>
      <c r="AG195" t="s">
        <v>30</v>
      </c>
      <c r="AH195" t="s">
        <v>34</v>
      </c>
      <c r="AI195">
        <v>1873.8149999990101</v>
      </c>
      <c r="AL195">
        <v>55</v>
      </c>
      <c r="AN195">
        <v>0</v>
      </c>
      <c r="AO195">
        <v>1</v>
      </c>
      <c r="AP195">
        <v>0</v>
      </c>
      <c r="AV195" t="s">
        <v>36</v>
      </c>
    </row>
    <row r="196" spans="1:53" x14ac:dyDescent="0.3">
      <c r="A196">
        <v>195</v>
      </c>
      <c r="B196">
        <v>1603466072187</v>
      </c>
      <c r="C196" s="15">
        <v>44127.635092592594</v>
      </c>
      <c r="D196">
        <v>1603466072053</v>
      </c>
      <c r="E196">
        <v>1</v>
      </c>
      <c r="F196" s="15">
        <v>44127.676759259259</v>
      </c>
      <c r="G196">
        <v>26210</v>
      </c>
      <c r="H196">
        <v>15</v>
      </c>
      <c r="I196" t="s">
        <v>390</v>
      </c>
      <c r="K196">
        <v>7413385</v>
      </c>
      <c r="L196" t="s">
        <v>167</v>
      </c>
      <c r="M196">
        <v>2165034</v>
      </c>
      <c r="O196" t="s">
        <v>168</v>
      </c>
      <c r="R196" t="s">
        <v>169</v>
      </c>
      <c r="S196" t="s">
        <v>170</v>
      </c>
      <c r="T196" t="s">
        <v>171</v>
      </c>
      <c r="U196" t="s">
        <v>391</v>
      </c>
      <c r="V196" t="s">
        <v>392</v>
      </c>
      <c r="W196" t="s">
        <v>393</v>
      </c>
      <c r="Y196" t="s">
        <v>175</v>
      </c>
      <c r="Z196">
        <v>26</v>
      </c>
      <c r="AA196" t="s">
        <v>176</v>
      </c>
      <c r="AB196" t="s">
        <v>176</v>
      </c>
      <c r="AC196">
        <v>97</v>
      </c>
      <c r="AD196">
        <v>24</v>
      </c>
      <c r="AE196">
        <v>1</v>
      </c>
      <c r="AF196" t="s">
        <v>126</v>
      </c>
      <c r="AG196" t="s">
        <v>35</v>
      </c>
      <c r="AH196" t="s">
        <v>19</v>
      </c>
      <c r="AI196">
        <v>1873.8149999990101</v>
      </c>
      <c r="AN196">
        <v>0</v>
      </c>
      <c r="AO196">
        <v>1</v>
      </c>
      <c r="AP196">
        <v>0</v>
      </c>
      <c r="AV196" t="s">
        <v>36</v>
      </c>
    </row>
    <row r="197" spans="1:53" x14ac:dyDescent="0.3">
      <c r="A197">
        <v>196</v>
      </c>
      <c r="B197">
        <v>1603466073298</v>
      </c>
      <c r="C197" s="15">
        <v>44127.635104166664</v>
      </c>
      <c r="D197">
        <v>1603466072765</v>
      </c>
      <c r="E197">
        <v>1</v>
      </c>
      <c r="F197" s="15">
        <v>44127.676759259259</v>
      </c>
      <c r="G197">
        <v>26210</v>
      </c>
      <c r="H197">
        <v>15</v>
      </c>
      <c r="I197" t="s">
        <v>390</v>
      </c>
      <c r="K197">
        <v>7413385</v>
      </c>
      <c r="L197" t="s">
        <v>167</v>
      </c>
      <c r="M197">
        <v>2165034</v>
      </c>
      <c r="O197" t="s">
        <v>168</v>
      </c>
      <c r="R197" t="s">
        <v>169</v>
      </c>
      <c r="S197" t="s">
        <v>170</v>
      </c>
      <c r="T197" t="s">
        <v>171</v>
      </c>
      <c r="U197" t="s">
        <v>391</v>
      </c>
      <c r="V197" t="s">
        <v>392</v>
      </c>
      <c r="W197" t="s">
        <v>393</v>
      </c>
      <c r="Y197" t="s">
        <v>175</v>
      </c>
      <c r="Z197">
        <v>26</v>
      </c>
      <c r="AA197" t="s">
        <v>176</v>
      </c>
      <c r="AB197" t="s">
        <v>176</v>
      </c>
      <c r="AC197">
        <v>98</v>
      </c>
      <c r="AD197">
        <v>24</v>
      </c>
      <c r="AE197">
        <v>1</v>
      </c>
      <c r="AF197" t="s">
        <v>126</v>
      </c>
      <c r="AG197" t="s">
        <v>37</v>
      </c>
      <c r="AH197" t="s">
        <v>23</v>
      </c>
      <c r="AI197">
        <v>706.68499999737799</v>
      </c>
      <c r="AL197" t="s">
        <v>38</v>
      </c>
      <c r="AM197">
        <v>1</v>
      </c>
      <c r="AN197">
        <v>0</v>
      </c>
      <c r="AO197">
        <v>1</v>
      </c>
      <c r="AP197">
        <v>0</v>
      </c>
      <c r="AV197" t="s">
        <v>16</v>
      </c>
    </row>
    <row r="198" spans="1:53" x14ac:dyDescent="0.3">
      <c r="A198">
        <v>197</v>
      </c>
      <c r="B198">
        <v>1603466074600</v>
      </c>
      <c r="C198" s="15">
        <v>44127.635115740741</v>
      </c>
      <c r="D198">
        <v>1603466074605</v>
      </c>
      <c r="E198">
        <v>1</v>
      </c>
      <c r="F198" s="15">
        <v>44127.676782407405</v>
      </c>
      <c r="G198">
        <v>26210</v>
      </c>
      <c r="H198">
        <v>15</v>
      </c>
      <c r="I198" t="s">
        <v>390</v>
      </c>
      <c r="K198">
        <v>7413385</v>
      </c>
      <c r="L198" t="s">
        <v>167</v>
      </c>
      <c r="M198">
        <v>2165034</v>
      </c>
      <c r="O198" t="s">
        <v>168</v>
      </c>
      <c r="R198" t="s">
        <v>169</v>
      </c>
      <c r="S198" t="s">
        <v>170</v>
      </c>
      <c r="T198" t="s">
        <v>171</v>
      </c>
      <c r="U198" t="s">
        <v>391</v>
      </c>
      <c r="V198" t="s">
        <v>392</v>
      </c>
      <c r="W198" t="s">
        <v>393</v>
      </c>
      <c r="Y198" t="s">
        <v>175</v>
      </c>
      <c r="Z198">
        <v>26</v>
      </c>
      <c r="AA198" t="s">
        <v>176</v>
      </c>
      <c r="AB198" t="s">
        <v>176</v>
      </c>
      <c r="AC198">
        <v>23</v>
      </c>
      <c r="AD198">
        <v>25</v>
      </c>
      <c r="AE198">
        <v>1</v>
      </c>
      <c r="AF198" t="s">
        <v>126</v>
      </c>
      <c r="AG198" t="s">
        <v>45</v>
      </c>
      <c r="AH198" t="s">
        <v>23</v>
      </c>
      <c r="AI198">
        <v>1835.1299999922001</v>
      </c>
      <c r="AL198" t="s">
        <v>27</v>
      </c>
      <c r="AM198">
        <v>1</v>
      </c>
      <c r="AN198">
        <v>0</v>
      </c>
      <c r="AO198">
        <v>1</v>
      </c>
      <c r="AP198">
        <v>0</v>
      </c>
      <c r="AU198">
        <v>1</v>
      </c>
      <c r="AV198" t="s">
        <v>25</v>
      </c>
      <c r="AW198" t="s">
        <v>92</v>
      </c>
      <c r="AX198" t="s">
        <v>24</v>
      </c>
      <c r="AY198" t="s">
        <v>93</v>
      </c>
      <c r="BA198" t="s">
        <v>69</v>
      </c>
    </row>
    <row r="199" spans="1:53" x14ac:dyDescent="0.3">
      <c r="A199">
        <v>198</v>
      </c>
      <c r="B199">
        <v>1603466074600</v>
      </c>
      <c r="C199" s="15">
        <v>44127.635115740741</v>
      </c>
      <c r="D199">
        <v>1603466074611</v>
      </c>
      <c r="E199">
        <v>1</v>
      </c>
      <c r="F199" s="15">
        <v>44127.676782407405</v>
      </c>
      <c r="G199">
        <v>26210</v>
      </c>
      <c r="H199">
        <v>15</v>
      </c>
      <c r="I199" t="s">
        <v>390</v>
      </c>
      <c r="K199">
        <v>7413385</v>
      </c>
      <c r="L199" t="s">
        <v>167</v>
      </c>
      <c r="M199">
        <v>2165034</v>
      </c>
      <c r="O199" t="s">
        <v>168</v>
      </c>
      <c r="R199" t="s">
        <v>169</v>
      </c>
      <c r="S199" t="s">
        <v>170</v>
      </c>
      <c r="T199" t="s">
        <v>171</v>
      </c>
      <c r="U199" t="s">
        <v>391</v>
      </c>
      <c r="V199" t="s">
        <v>392</v>
      </c>
      <c r="W199" t="s">
        <v>393</v>
      </c>
      <c r="Y199" t="s">
        <v>175</v>
      </c>
      <c r="Z199">
        <v>26</v>
      </c>
      <c r="AA199" t="s">
        <v>176</v>
      </c>
      <c r="AB199" t="s">
        <v>176</v>
      </c>
      <c r="AC199">
        <v>100</v>
      </c>
      <c r="AD199">
        <v>25</v>
      </c>
      <c r="AE199">
        <v>1</v>
      </c>
      <c r="AF199" t="s">
        <v>126</v>
      </c>
      <c r="AG199" t="s">
        <v>30</v>
      </c>
      <c r="AH199" t="s">
        <v>31</v>
      </c>
      <c r="AI199">
        <v>0</v>
      </c>
      <c r="AL199" t="s">
        <v>32</v>
      </c>
      <c r="AN199">
        <v>0</v>
      </c>
      <c r="AO199">
        <v>1</v>
      </c>
      <c r="AP199">
        <v>0</v>
      </c>
      <c r="AV199" t="s">
        <v>33</v>
      </c>
    </row>
    <row r="200" spans="1:53" x14ac:dyDescent="0.3">
      <c r="A200">
        <v>199</v>
      </c>
      <c r="B200">
        <v>1603466075803</v>
      </c>
      <c r="C200" s="15">
        <v>44127.635127314818</v>
      </c>
      <c r="D200">
        <v>1603466076109</v>
      </c>
      <c r="E200">
        <v>1</v>
      </c>
      <c r="F200" s="15">
        <v>44127.676805555559</v>
      </c>
      <c r="G200">
        <v>26210</v>
      </c>
      <c r="H200">
        <v>15</v>
      </c>
      <c r="I200" t="s">
        <v>390</v>
      </c>
      <c r="K200">
        <v>7413385</v>
      </c>
      <c r="L200" t="s">
        <v>167</v>
      </c>
      <c r="M200">
        <v>2165034</v>
      </c>
      <c r="O200" t="s">
        <v>168</v>
      </c>
      <c r="R200" t="s">
        <v>169</v>
      </c>
      <c r="S200" t="s">
        <v>170</v>
      </c>
      <c r="T200" t="s">
        <v>171</v>
      </c>
      <c r="U200" t="s">
        <v>391</v>
      </c>
      <c r="V200" t="s">
        <v>392</v>
      </c>
      <c r="W200" t="s">
        <v>393</v>
      </c>
      <c r="Y200" t="s">
        <v>175</v>
      </c>
      <c r="Z200">
        <v>26</v>
      </c>
      <c r="AA200" t="s">
        <v>176</v>
      </c>
      <c r="AB200" t="s">
        <v>176</v>
      </c>
      <c r="AC200">
        <v>100</v>
      </c>
      <c r="AD200">
        <v>25</v>
      </c>
      <c r="AE200">
        <v>1</v>
      </c>
      <c r="AF200" t="s">
        <v>126</v>
      </c>
      <c r="AG200" t="s">
        <v>30</v>
      </c>
      <c r="AH200" t="s">
        <v>34</v>
      </c>
      <c r="AI200">
        <v>1498.16000000282</v>
      </c>
      <c r="AL200">
        <v>12</v>
      </c>
      <c r="AN200">
        <v>0</v>
      </c>
      <c r="AO200">
        <v>1</v>
      </c>
      <c r="AP200">
        <v>0</v>
      </c>
      <c r="AV200" t="s">
        <v>33</v>
      </c>
    </row>
    <row r="201" spans="1:53" x14ac:dyDescent="0.3">
      <c r="A201">
        <v>200</v>
      </c>
      <c r="B201">
        <v>1603466075881</v>
      </c>
      <c r="C201" s="15">
        <v>44127.635127314818</v>
      </c>
      <c r="D201">
        <v>1603466076109</v>
      </c>
      <c r="E201">
        <v>1</v>
      </c>
      <c r="F201" s="15">
        <v>44127.676805555559</v>
      </c>
      <c r="G201">
        <v>26210</v>
      </c>
      <c r="H201">
        <v>15</v>
      </c>
      <c r="I201" t="s">
        <v>390</v>
      </c>
      <c r="K201">
        <v>7413385</v>
      </c>
      <c r="L201" t="s">
        <v>167</v>
      </c>
      <c r="M201">
        <v>2165034</v>
      </c>
      <c r="O201" t="s">
        <v>168</v>
      </c>
      <c r="R201" t="s">
        <v>169</v>
      </c>
      <c r="S201" t="s">
        <v>170</v>
      </c>
      <c r="T201" t="s">
        <v>171</v>
      </c>
      <c r="U201" t="s">
        <v>391</v>
      </c>
      <c r="V201" t="s">
        <v>392</v>
      </c>
      <c r="W201" t="s">
        <v>393</v>
      </c>
      <c r="Y201" t="s">
        <v>175</v>
      </c>
      <c r="Z201">
        <v>26</v>
      </c>
      <c r="AA201" t="s">
        <v>176</v>
      </c>
      <c r="AB201" t="s">
        <v>176</v>
      </c>
      <c r="AC201">
        <v>100</v>
      </c>
      <c r="AD201">
        <v>25</v>
      </c>
      <c r="AE201">
        <v>1</v>
      </c>
      <c r="AF201" t="s">
        <v>126</v>
      </c>
      <c r="AG201" t="s">
        <v>35</v>
      </c>
      <c r="AH201" t="s">
        <v>19</v>
      </c>
      <c r="AI201">
        <v>1498.16000000282</v>
      </c>
      <c r="AN201">
        <v>0</v>
      </c>
      <c r="AO201">
        <v>1</v>
      </c>
      <c r="AP201">
        <v>0</v>
      </c>
      <c r="AV201" t="s">
        <v>33</v>
      </c>
    </row>
    <row r="202" spans="1:53" x14ac:dyDescent="0.3">
      <c r="A202">
        <v>201</v>
      </c>
      <c r="B202">
        <v>1603466075881</v>
      </c>
      <c r="C202" s="15">
        <v>44127.635127314818</v>
      </c>
      <c r="D202">
        <v>1603466076117</v>
      </c>
      <c r="E202">
        <v>1</v>
      </c>
      <c r="F202" s="15">
        <v>44127.676805555559</v>
      </c>
      <c r="G202">
        <v>26210</v>
      </c>
      <c r="H202">
        <v>15</v>
      </c>
      <c r="I202" t="s">
        <v>390</v>
      </c>
      <c r="K202">
        <v>7413385</v>
      </c>
      <c r="L202" t="s">
        <v>167</v>
      </c>
      <c r="M202">
        <v>2165034</v>
      </c>
      <c r="O202" t="s">
        <v>168</v>
      </c>
      <c r="R202" t="s">
        <v>169</v>
      </c>
      <c r="S202" t="s">
        <v>170</v>
      </c>
      <c r="T202" t="s">
        <v>171</v>
      </c>
      <c r="U202" t="s">
        <v>391</v>
      </c>
      <c r="V202" t="s">
        <v>392</v>
      </c>
      <c r="W202" t="s">
        <v>393</v>
      </c>
      <c r="Y202" t="s">
        <v>175</v>
      </c>
      <c r="Z202">
        <v>26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30</v>
      </c>
      <c r="AH202" t="s">
        <v>31</v>
      </c>
      <c r="AI202">
        <v>0</v>
      </c>
      <c r="AL202" t="s">
        <v>32</v>
      </c>
      <c r="AN202">
        <v>0</v>
      </c>
      <c r="AO202">
        <v>1</v>
      </c>
      <c r="AP202">
        <v>0</v>
      </c>
      <c r="AV202" t="s">
        <v>36</v>
      </c>
    </row>
    <row r="203" spans="1:53" x14ac:dyDescent="0.3">
      <c r="A203">
        <v>202</v>
      </c>
      <c r="B203">
        <v>1603466076413</v>
      </c>
      <c r="C203" s="15">
        <v>44127.635138888887</v>
      </c>
      <c r="D203">
        <v>1603466076429</v>
      </c>
      <c r="E203">
        <v>1</v>
      </c>
      <c r="F203" s="15">
        <v>44127.676805555559</v>
      </c>
      <c r="G203">
        <v>26210</v>
      </c>
      <c r="H203">
        <v>15</v>
      </c>
      <c r="I203" t="s">
        <v>390</v>
      </c>
      <c r="K203">
        <v>7413385</v>
      </c>
      <c r="L203" t="s">
        <v>167</v>
      </c>
      <c r="M203">
        <v>2165034</v>
      </c>
      <c r="O203" t="s">
        <v>168</v>
      </c>
      <c r="R203" t="s">
        <v>169</v>
      </c>
      <c r="S203" t="s">
        <v>170</v>
      </c>
      <c r="T203" t="s">
        <v>171</v>
      </c>
      <c r="U203" t="s">
        <v>391</v>
      </c>
      <c r="V203" t="s">
        <v>392</v>
      </c>
      <c r="W203" t="s">
        <v>393</v>
      </c>
      <c r="Y203" t="s">
        <v>175</v>
      </c>
      <c r="Z203">
        <v>26</v>
      </c>
      <c r="AA203" t="s">
        <v>176</v>
      </c>
      <c r="AB203" t="s">
        <v>176</v>
      </c>
      <c r="AC203">
        <v>101</v>
      </c>
      <c r="AD203">
        <v>25</v>
      </c>
      <c r="AE203">
        <v>1</v>
      </c>
      <c r="AF203" t="s">
        <v>126</v>
      </c>
      <c r="AG203" t="s">
        <v>30</v>
      </c>
      <c r="AH203" t="s">
        <v>34</v>
      </c>
      <c r="AI203">
        <v>312.47000000439499</v>
      </c>
      <c r="AL203">
        <v>0</v>
      </c>
      <c r="AN203">
        <v>0</v>
      </c>
      <c r="AO203">
        <v>1</v>
      </c>
      <c r="AP203">
        <v>0</v>
      </c>
      <c r="AV203" t="s">
        <v>36</v>
      </c>
    </row>
    <row r="204" spans="1:53" x14ac:dyDescent="0.3">
      <c r="A204">
        <v>203</v>
      </c>
      <c r="B204">
        <v>1603466076569</v>
      </c>
      <c r="C204" s="15">
        <v>44127.635138888887</v>
      </c>
      <c r="D204">
        <v>1603466076429</v>
      </c>
      <c r="E204">
        <v>1</v>
      </c>
      <c r="F204" s="15">
        <v>44127.676805555559</v>
      </c>
      <c r="G204">
        <v>26210</v>
      </c>
      <c r="H204">
        <v>15</v>
      </c>
      <c r="I204" t="s">
        <v>390</v>
      </c>
      <c r="K204">
        <v>7413385</v>
      </c>
      <c r="L204" t="s">
        <v>167</v>
      </c>
      <c r="M204">
        <v>2165034</v>
      </c>
      <c r="O204" t="s">
        <v>168</v>
      </c>
      <c r="R204" t="s">
        <v>169</v>
      </c>
      <c r="S204" t="s">
        <v>170</v>
      </c>
      <c r="T204" t="s">
        <v>171</v>
      </c>
      <c r="U204" t="s">
        <v>391</v>
      </c>
      <c r="V204" t="s">
        <v>392</v>
      </c>
      <c r="W204" t="s">
        <v>393</v>
      </c>
      <c r="Y204" t="s">
        <v>175</v>
      </c>
      <c r="Z204">
        <v>26</v>
      </c>
      <c r="AA204" t="s">
        <v>176</v>
      </c>
      <c r="AB204" t="s">
        <v>176</v>
      </c>
      <c r="AC204">
        <v>101</v>
      </c>
      <c r="AD204">
        <v>25</v>
      </c>
      <c r="AE204">
        <v>1</v>
      </c>
      <c r="AF204" t="s">
        <v>126</v>
      </c>
      <c r="AG204" t="s">
        <v>35</v>
      </c>
      <c r="AH204" t="s">
        <v>19</v>
      </c>
      <c r="AI204">
        <v>312.47000000439499</v>
      </c>
      <c r="AN204">
        <v>0</v>
      </c>
      <c r="AO204">
        <v>1</v>
      </c>
      <c r="AP204">
        <v>0</v>
      </c>
      <c r="AV204" t="s">
        <v>36</v>
      </c>
    </row>
    <row r="205" spans="1:53" x14ac:dyDescent="0.3">
      <c r="A205">
        <v>204</v>
      </c>
      <c r="B205">
        <v>1603466076756</v>
      </c>
      <c r="C205" s="15">
        <v>44127.635138888887</v>
      </c>
      <c r="D205">
        <v>1603466077069</v>
      </c>
      <c r="E205">
        <v>1</v>
      </c>
      <c r="F205" s="15">
        <v>44127.676817129628</v>
      </c>
      <c r="G205">
        <v>26210</v>
      </c>
      <c r="H205">
        <v>15</v>
      </c>
      <c r="I205" t="s">
        <v>390</v>
      </c>
      <c r="K205">
        <v>7413385</v>
      </c>
      <c r="L205" t="s">
        <v>167</v>
      </c>
      <c r="M205">
        <v>2165034</v>
      </c>
      <c r="O205" t="s">
        <v>168</v>
      </c>
      <c r="R205" t="s">
        <v>169</v>
      </c>
      <c r="S205" t="s">
        <v>170</v>
      </c>
      <c r="T205" t="s">
        <v>171</v>
      </c>
      <c r="U205" t="s">
        <v>391</v>
      </c>
      <c r="V205" t="s">
        <v>392</v>
      </c>
      <c r="W205" t="s">
        <v>393</v>
      </c>
      <c r="Y205" t="s">
        <v>175</v>
      </c>
      <c r="Z205">
        <v>26</v>
      </c>
      <c r="AA205" t="s">
        <v>176</v>
      </c>
      <c r="AB205" t="s">
        <v>176</v>
      </c>
      <c r="AC205">
        <v>102</v>
      </c>
      <c r="AD205">
        <v>25</v>
      </c>
      <c r="AE205">
        <v>1</v>
      </c>
      <c r="AF205" t="s">
        <v>126</v>
      </c>
      <c r="AG205" t="s">
        <v>37</v>
      </c>
      <c r="AH205" t="s">
        <v>23</v>
      </c>
      <c r="AI205">
        <v>634.270000009564</v>
      </c>
      <c r="AL205" t="s">
        <v>38</v>
      </c>
      <c r="AM205">
        <v>1</v>
      </c>
      <c r="AN205">
        <v>0</v>
      </c>
      <c r="AO205">
        <v>1</v>
      </c>
      <c r="AP205">
        <v>0</v>
      </c>
      <c r="AV205" t="s">
        <v>16</v>
      </c>
    </row>
    <row r="206" spans="1:53" x14ac:dyDescent="0.3">
      <c r="A206">
        <v>205</v>
      </c>
      <c r="B206">
        <v>1603466079710</v>
      </c>
      <c r="C206" s="15">
        <v>44127.63517361111</v>
      </c>
      <c r="D206">
        <v>1603466080005</v>
      </c>
      <c r="E206">
        <v>1</v>
      </c>
      <c r="F206" s="15">
        <v>44127.676851851851</v>
      </c>
      <c r="G206">
        <v>26210</v>
      </c>
      <c r="H206">
        <v>15</v>
      </c>
      <c r="I206" t="s">
        <v>390</v>
      </c>
      <c r="K206">
        <v>7413385</v>
      </c>
      <c r="L206" t="s">
        <v>167</v>
      </c>
      <c r="M206">
        <v>2165034</v>
      </c>
      <c r="O206" t="s">
        <v>168</v>
      </c>
      <c r="R206" t="s">
        <v>169</v>
      </c>
      <c r="S206" t="s">
        <v>170</v>
      </c>
      <c r="T206" t="s">
        <v>171</v>
      </c>
      <c r="U206" t="s">
        <v>391</v>
      </c>
      <c r="V206" t="s">
        <v>392</v>
      </c>
      <c r="W206" t="s">
        <v>393</v>
      </c>
      <c r="Y206" t="s">
        <v>175</v>
      </c>
      <c r="Z206">
        <v>26</v>
      </c>
      <c r="AA206" t="s">
        <v>176</v>
      </c>
      <c r="AB206" t="s">
        <v>176</v>
      </c>
      <c r="AC206">
        <v>3</v>
      </c>
      <c r="AD206">
        <v>26</v>
      </c>
      <c r="AE206">
        <v>1</v>
      </c>
      <c r="AF206" t="s">
        <v>126</v>
      </c>
      <c r="AG206" t="s">
        <v>45</v>
      </c>
      <c r="AH206" t="s">
        <v>23</v>
      </c>
      <c r="AI206">
        <v>2261.6600000037502</v>
      </c>
      <c r="AL206" t="s">
        <v>27</v>
      </c>
      <c r="AM206">
        <v>1</v>
      </c>
      <c r="AN206">
        <v>1</v>
      </c>
      <c r="AO206">
        <v>0</v>
      </c>
      <c r="AP206">
        <v>0</v>
      </c>
      <c r="AU206">
        <v>1</v>
      </c>
      <c r="AV206" t="s">
        <v>25</v>
      </c>
      <c r="AW206" t="s">
        <v>94</v>
      </c>
      <c r="AX206" t="s">
        <v>27</v>
      </c>
      <c r="AY206" t="s">
        <v>95</v>
      </c>
      <c r="BA206" t="s">
        <v>69</v>
      </c>
    </row>
    <row r="207" spans="1:53" x14ac:dyDescent="0.3">
      <c r="A207">
        <v>206</v>
      </c>
      <c r="B207">
        <v>1603466079789</v>
      </c>
      <c r="C207" s="15">
        <v>44127.63517361111</v>
      </c>
      <c r="D207">
        <v>1603466080011</v>
      </c>
      <c r="E207">
        <v>1</v>
      </c>
      <c r="F207" s="15">
        <v>44127.676851851851</v>
      </c>
      <c r="G207">
        <v>26210</v>
      </c>
      <c r="H207">
        <v>15</v>
      </c>
      <c r="I207" t="s">
        <v>390</v>
      </c>
      <c r="K207">
        <v>7413385</v>
      </c>
      <c r="L207" t="s">
        <v>167</v>
      </c>
      <c r="M207">
        <v>2165034</v>
      </c>
      <c r="O207" t="s">
        <v>168</v>
      </c>
      <c r="R207" t="s">
        <v>169</v>
      </c>
      <c r="S207" t="s">
        <v>170</v>
      </c>
      <c r="T207" t="s">
        <v>171</v>
      </c>
      <c r="U207" t="s">
        <v>391</v>
      </c>
      <c r="V207" t="s">
        <v>392</v>
      </c>
      <c r="W207" t="s">
        <v>393</v>
      </c>
      <c r="Y207" t="s">
        <v>175</v>
      </c>
      <c r="Z207">
        <v>26</v>
      </c>
      <c r="AA207" t="s">
        <v>176</v>
      </c>
      <c r="AB207" t="s">
        <v>176</v>
      </c>
      <c r="AC207">
        <v>104</v>
      </c>
      <c r="AD207">
        <v>26</v>
      </c>
      <c r="AE207">
        <v>1</v>
      </c>
      <c r="AF207" t="s">
        <v>126</v>
      </c>
      <c r="AG207" t="s">
        <v>30</v>
      </c>
      <c r="AH207" t="s">
        <v>31</v>
      </c>
      <c r="AI207">
        <v>0</v>
      </c>
      <c r="AL207" t="s">
        <v>32</v>
      </c>
      <c r="AN207">
        <v>0</v>
      </c>
      <c r="AO207">
        <v>1</v>
      </c>
      <c r="AP207">
        <v>0</v>
      </c>
      <c r="AV207" t="s">
        <v>33</v>
      </c>
    </row>
    <row r="208" spans="1:53" x14ac:dyDescent="0.3">
      <c r="A208">
        <v>207</v>
      </c>
      <c r="B208">
        <v>1603466081462</v>
      </c>
      <c r="C208" s="15">
        <v>44127.635196759256</v>
      </c>
      <c r="D208">
        <v>1603466081749</v>
      </c>
      <c r="E208">
        <v>1</v>
      </c>
      <c r="F208" s="15">
        <v>44127.676863425928</v>
      </c>
      <c r="G208">
        <v>26210</v>
      </c>
      <c r="H208">
        <v>15</v>
      </c>
      <c r="I208" t="s">
        <v>390</v>
      </c>
      <c r="K208">
        <v>7413385</v>
      </c>
      <c r="L208" t="s">
        <v>167</v>
      </c>
      <c r="M208">
        <v>2165034</v>
      </c>
      <c r="O208" t="s">
        <v>168</v>
      </c>
      <c r="R208" t="s">
        <v>169</v>
      </c>
      <c r="S208" t="s">
        <v>170</v>
      </c>
      <c r="T208" t="s">
        <v>171</v>
      </c>
      <c r="U208" t="s">
        <v>391</v>
      </c>
      <c r="V208" t="s">
        <v>392</v>
      </c>
      <c r="W208" t="s">
        <v>393</v>
      </c>
      <c r="Y208" t="s">
        <v>175</v>
      </c>
      <c r="Z208">
        <v>26</v>
      </c>
      <c r="AA208" t="s">
        <v>176</v>
      </c>
      <c r="AB208" t="s">
        <v>176</v>
      </c>
      <c r="AC208">
        <v>104</v>
      </c>
      <c r="AD208">
        <v>26</v>
      </c>
      <c r="AE208">
        <v>1</v>
      </c>
      <c r="AF208" t="s">
        <v>126</v>
      </c>
      <c r="AG208" t="s">
        <v>30</v>
      </c>
      <c r="AH208" t="s">
        <v>34</v>
      </c>
      <c r="AI208">
        <v>1738.53499999677</v>
      </c>
      <c r="AL208">
        <v>41</v>
      </c>
      <c r="AN208">
        <v>0</v>
      </c>
      <c r="AO208">
        <v>1</v>
      </c>
      <c r="AP208">
        <v>0</v>
      </c>
      <c r="AV208" t="s">
        <v>33</v>
      </c>
    </row>
    <row r="209" spans="1:53" x14ac:dyDescent="0.3">
      <c r="A209">
        <v>208</v>
      </c>
      <c r="B209">
        <v>1603466081541</v>
      </c>
      <c r="C209" s="15">
        <v>44127.635196759256</v>
      </c>
      <c r="D209">
        <v>1603466081750</v>
      </c>
      <c r="E209">
        <v>1</v>
      </c>
      <c r="F209" s="15">
        <v>44127.676863425928</v>
      </c>
      <c r="G209">
        <v>26210</v>
      </c>
      <c r="H209">
        <v>15</v>
      </c>
      <c r="I209" t="s">
        <v>390</v>
      </c>
      <c r="K209">
        <v>7413385</v>
      </c>
      <c r="L209" t="s">
        <v>167</v>
      </c>
      <c r="M209">
        <v>2165034</v>
      </c>
      <c r="O209" t="s">
        <v>168</v>
      </c>
      <c r="R209" t="s">
        <v>169</v>
      </c>
      <c r="S209" t="s">
        <v>170</v>
      </c>
      <c r="T209" t="s">
        <v>171</v>
      </c>
      <c r="U209" t="s">
        <v>391</v>
      </c>
      <c r="V209" t="s">
        <v>392</v>
      </c>
      <c r="W209" t="s">
        <v>393</v>
      </c>
      <c r="Y209" t="s">
        <v>175</v>
      </c>
      <c r="Z209">
        <v>26</v>
      </c>
      <c r="AA209" t="s">
        <v>176</v>
      </c>
      <c r="AB209" t="s">
        <v>176</v>
      </c>
      <c r="AC209">
        <v>104</v>
      </c>
      <c r="AD209">
        <v>26</v>
      </c>
      <c r="AE209">
        <v>1</v>
      </c>
      <c r="AF209" t="s">
        <v>126</v>
      </c>
      <c r="AG209" t="s">
        <v>35</v>
      </c>
      <c r="AH209" t="s">
        <v>19</v>
      </c>
      <c r="AI209">
        <v>1738.53499999677</v>
      </c>
      <c r="AN209">
        <v>0</v>
      </c>
      <c r="AO209">
        <v>1</v>
      </c>
      <c r="AP209">
        <v>0</v>
      </c>
      <c r="AV209" t="s">
        <v>33</v>
      </c>
    </row>
    <row r="210" spans="1:53" x14ac:dyDescent="0.3">
      <c r="A210">
        <v>209</v>
      </c>
      <c r="B210">
        <v>1603466081541</v>
      </c>
      <c r="C210" s="15">
        <v>44127.635196759256</v>
      </c>
      <c r="D210">
        <v>1603466081756</v>
      </c>
      <c r="E210">
        <v>1</v>
      </c>
      <c r="F210" s="15">
        <v>44127.676863425928</v>
      </c>
      <c r="G210">
        <v>26210</v>
      </c>
      <c r="H210">
        <v>15</v>
      </c>
      <c r="I210" t="s">
        <v>390</v>
      </c>
      <c r="K210">
        <v>7413385</v>
      </c>
      <c r="L210" t="s">
        <v>167</v>
      </c>
      <c r="M210">
        <v>2165034</v>
      </c>
      <c r="O210" t="s">
        <v>168</v>
      </c>
      <c r="R210" t="s">
        <v>169</v>
      </c>
      <c r="S210" t="s">
        <v>170</v>
      </c>
      <c r="T210" t="s">
        <v>171</v>
      </c>
      <c r="U210" t="s">
        <v>391</v>
      </c>
      <c r="V210" t="s">
        <v>392</v>
      </c>
      <c r="W210" t="s">
        <v>393</v>
      </c>
      <c r="Y210" t="s">
        <v>175</v>
      </c>
      <c r="Z210">
        <v>26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30</v>
      </c>
      <c r="AH210" t="s">
        <v>31</v>
      </c>
      <c r="AI210">
        <v>0</v>
      </c>
      <c r="AL210" t="s">
        <v>32</v>
      </c>
      <c r="AN210">
        <v>0</v>
      </c>
      <c r="AO210">
        <v>1</v>
      </c>
      <c r="AP210">
        <v>0</v>
      </c>
      <c r="AV210" t="s">
        <v>36</v>
      </c>
    </row>
    <row r="211" spans="1:53" x14ac:dyDescent="0.3">
      <c r="A211">
        <v>210</v>
      </c>
      <c r="B211">
        <v>1603466082764</v>
      </c>
      <c r="C211" s="15">
        <v>44127.635208333333</v>
      </c>
      <c r="D211">
        <v>1603466083069</v>
      </c>
      <c r="E211">
        <v>1</v>
      </c>
      <c r="F211" s="15">
        <v>44127.676886574074</v>
      </c>
      <c r="G211">
        <v>26210</v>
      </c>
      <c r="H211">
        <v>15</v>
      </c>
      <c r="I211" t="s">
        <v>390</v>
      </c>
      <c r="K211">
        <v>7413385</v>
      </c>
      <c r="L211" t="s">
        <v>167</v>
      </c>
      <c r="M211">
        <v>2165034</v>
      </c>
      <c r="O211" t="s">
        <v>168</v>
      </c>
      <c r="R211" t="s">
        <v>169</v>
      </c>
      <c r="S211" t="s">
        <v>170</v>
      </c>
      <c r="T211" t="s">
        <v>171</v>
      </c>
      <c r="U211" t="s">
        <v>391</v>
      </c>
      <c r="V211" t="s">
        <v>392</v>
      </c>
      <c r="W211" t="s">
        <v>393</v>
      </c>
      <c r="Y211" t="s">
        <v>175</v>
      </c>
      <c r="Z211">
        <v>26</v>
      </c>
      <c r="AA211" t="s">
        <v>176</v>
      </c>
      <c r="AB211" t="s">
        <v>176</v>
      </c>
      <c r="AC211">
        <v>105</v>
      </c>
      <c r="AD211">
        <v>26</v>
      </c>
      <c r="AE211">
        <v>1</v>
      </c>
      <c r="AF211" t="s">
        <v>126</v>
      </c>
      <c r="AG211" t="s">
        <v>30</v>
      </c>
      <c r="AH211" t="s">
        <v>34</v>
      </c>
      <c r="AI211">
        <v>1313.0249999958301</v>
      </c>
      <c r="AL211">
        <v>20</v>
      </c>
      <c r="AN211">
        <v>0</v>
      </c>
      <c r="AO211">
        <v>1</v>
      </c>
      <c r="AP211">
        <v>0</v>
      </c>
      <c r="AV211" t="s">
        <v>36</v>
      </c>
    </row>
    <row r="212" spans="1:53" x14ac:dyDescent="0.3">
      <c r="A212">
        <v>211</v>
      </c>
      <c r="B212">
        <v>1603466082858</v>
      </c>
      <c r="C212" s="15">
        <v>44127.635208333333</v>
      </c>
      <c r="D212">
        <v>1603466083069</v>
      </c>
      <c r="E212">
        <v>1</v>
      </c>
      <c r="F212" s="15">
        <v>44127.676886574074</v>
      </c>
      <c r="G212">
        <v>26210</v>
      </c>
      <c r="H212">
        <v>15</v>
      </c>
      <c r="I212" t="s">
        <v>390</v>
      </c>
      <c r="K212">
        <v>7413385</v>
      </c>
      <c r="L212" t="s">
        <v>167</v>
      </c>
      <c r="M212">
        <v>2165034</v>
      </c>
      <c r="O212" t="s">
        <v>168</v>
      </c>
      <c r="R212" t="s">
        <v>169</v>
      </c>
      <c r="S212" t="s">
        <v>170</v>
      </c>
      <c r="T212" t="s">
        <v>171</v>
      </c>
      <c r="U212" t="s">
        <v>391</v>
      </c>
      <c r="V212" t="s">
        <v>392</v>
      </c>
      <c r="W212" t="s">
        <v>393</v>
      </c>
      <c r="Y212" t="s">
        <v>175</v>
      </c>
      <c r="Z212">
        <v>26</v>
      </c>
      <c r="AA212" t="s">
        <v>176</v>
      </c>
      <c r="AB212" t="s">
        <v>176</v>
      </c>
      <c r="AC212">
        <v>105</v>
      </c>
      <c r="AD212">
        <v>26</v>
      </c>
      <c r="AE212">
        <v>1</v>
      </c>
      <c r="AF212" t="s">
        <v>126</v>
      </c>
      <c r="AG212" t="s">
        <v>35</v>
      </c>
      <c r="AH212" t="s">
        <v>19</v>
      </c>
      <c r="AI212">
        <v>1313.0249999958301</v>
      </c>
      <c r="AN212">
        <v>0</v>
      </c>
      <c r="AO212">
        <v>1</v>
      </c>
      <c r="AP212">
        <v>0</v>
      </c>
      <c r="AV212" t="s">
        <v>36</v>
      </c>
    </row>
    <row r="213" spans="1:53" x14ac:dyDescent="0.3">
      <c r="A213">
        <v>212</v>
      </c>
      <c r="B213">
        <v>1603466083281</v>
      </c>
      <c r="C213" s="15">
        <v>44127.63521990741</v>
      </c>
      <c r="D213">
        <v>1603466083589</v>
      </c>
      <c r="E213">
        <v>1</v>
      </c>
      <c r="F213" s="15">
        <v>44127.676886574074</v>
      </c>
      <c r="G213">
        <v>26210</v>
      </c>
      <c r="H213">
        <v>15</v>
      </c>
      <c r="I213" t="s">
        <v>390</v>
      </c>
      <c r="K213">
        <v>7413385</v>
      </c>
      <c r="L213" t="s">
        <v>167</v>
      </c>
      <c r="M213">
        <v>2165034</v>
      </c>
      <c r="O213" t="s">
        <v>168</v>
      </c>
      <c r="R213" t="s">
        <v>169</v>
      </c>
      <c r="S213" t="s">
        <v>170</v>
      </c>
      <c r="T213" t="s">
        <v>171</v>
      </c>
      <c r="U213" t="s">
        <v>391</v>
      </c>
      <c r="V213" t="s">
        <v>392</v>
      </c>
      <c r="W213" t="s">
        <v>393</v>
      </c>
      <c r="Y213" t="s">
        <v>175</v>
      </c>
      <c r="Z213">
        <v>26</v>
      </c>
      <c r="AA213" t="s">
        <v>176</v>
      </c>
      <c r="AB213" t="s">
        <v>176</v>
      </c>
      <c r="AC213">
        <v>106</v>
      </c>
      <c r="AD213">
        <v>26</v>
      </c>
      <c r="AE213">
        <v>1</v>
      </c>
      <c r="AF213" t="s">
        <v>126</v>
      </c>
      <c r="AG213" t="s">
        <v>37</v>
      </c>
      <c r="AH213" t="s">
        <v>23</v>
      </c>
      <c r="AI213">
        <v>515.00499999383396</v>
      </c>
      <c r="AL213" t="s">
        <v>38</v>
      </c>
      <c r="AM213">
        <v>1</v>
      </c>
      <c r="AN213">
        <v>0</v>
      </c>
      <c r="AO213">
        <v>1</v>
      </c>
      <c r="AP213">
        <v>0</v>
      </c>
      <c r="AV213" t="s">
        <v>16</v>
      </c>
    </row>
    <row r="214" spans="1:53" x14ac:dyDescent="0.3">
      <c r="A214">
        <v>213</v>
      </c>
      <c r="B214">
        <v>1603466086062</v>
      </c>
      <c r="C214" s="15">
        <v>44127.635254629633</v>
      </c>
      <c r="D214">
        <v>1603466086365</v>
      </c>
      <c r="E214">
        <v>1</v>
      </c>
      <c r="F214" s="15">
        <v>44127.676921296297</v>
      </c>
      <c r="G214">
        <v>26210</v>
      </c>
      <c r="H214">
        <v>15</v>
      </c>
      <c r="I214" t="s">
        <v>390</v>
      </c>
      <c r="K214">
        <v>7413385</v>
      </c>
      <c r="L214" t="s">
        <v>167</v>
      </c>
      <c r="M214">
        <v>2165034</v>
      </c>
      <c r="O214" t="s">
        <v>168</v>
      </c>
      <c r="R214" t="s">
        <v>169</v>
      </c>
      <c r="S214" t="s">
        <v>170</v>
      </c>
      <c r="T214" t="s">
        <v>171</v>
      </c>
      <c r="U214" t="s">
        <v>391</v>
      </c>
      <c r="V214" t="s">
        <v>392</v>
      </c>
      <c r="W214" t="s">
        <v>393</v>
      </c>
      <c r="Y214" t="s">
        <v>175</v>
      </c>
      <c r="Z214">
        <v>26</v>
      </c>
      <c r="AA214" t="s">
        <v>176</v>
      </c>
      <c r="AB214" t="s">
        <v>176</v>
      </c>
      <c r="AC214">
        <v>7</v>
      </c>
      <c r="AD214">
        <v>27</v>
      </c>
      <c r="AE214">
        <v>1</v>
      </c>
      <c r="AF214" t="s">
        <v>126</v>
      </c>
      <c r="AG214" t="s">
        <v>22</v>
      </c>
      <c r="AH214" t="s">
        <v>23</v>
      </c>
      <c r="AI214">
        <v>2661.0550000041198</v>
      </c>
      <c r="AL214" t="s">
        <v>24</v>
      </c>
      <c r="AM214">
        <v>1</v>
      </c>
      <c r="AN214">
        <v>1</v>
      </c>
      <c r="AO214">
        <v>0</v>
      </c>
      <c r="AP214">
        <v>0</v>
      </c>
      <c r="AU214">
        <v>1</v>
      </c>
      <c r="AV214" t="s">
        <v>25</v>
      </c>
      <c r="AW214" t="s">
        <v>96</v>
      </c>
      <c r="AX214" t="s">
        <v>24</v>
      </c>
      <c r="AY214" t="s">
        <v>97</v>
      </c>
      <c r="BA214" t="s">
        <v>69</v>
      </c>
    </row>
    <row r="215" spans="1:53" x14ac:dyDescent="0.3">
      <c r="A215">
        <v>214</v>
      </c>
      <c r="B215">
        <v>1603466086125</v>
      </c>
      <c r="C215" s="15">
        <v>44127.635254629633</v>
      </c>
      <c r="D215">
        <v>1603466086371</v>
      </c>
      <c r="E215">
        <v>1</v>
      </c>
      <c r="F215" s="15">
        <v>44127.676921296297</v>
      </c>
      <c r="G215">
        <v>26210</v>
      </c>
      <c r="H215">
        <v>15</v>
      </c>
      <c r="I215" t="s">
        <v>390</v>
      </c>
      <c r="K215">
        <v>7413385</v>
      </c>
      <c r="L215" t="s">
        <v>167</v>
      </c>
      <c r="M215">
        <v>2165034</v>
      </c>
      <c r="O215" t="s">
        <v>168</v>
      </c>
      <c r="R215" t="s">
        <v>169</v>
      </c>
      <c r="S215" t="s">
        <v>170</v>
      </c>
      <c r="T215" t="s">
        <v>171</v>
      </c>
      <c r="U215" t="s">
        <v>391</v>
      </c>
      <c r="V215" t="s">
        <v>392</v>
      </c>
      <c r="W215" t="s">
        <v>393</v>
      </c>
      <c r="Y215" t="s">
        <v>175</v>
      </c>
      <c r="Z215">
        <v>26</v>
      </c>
      <c r="AA215" t="s">
        <v>176</v>
      </c>
      <c r="AB215" t="s">
        <v>176</v>
      </c>
      <c r="AC215">
        <v>108</v>
      </c>
      <c r="AD215">
        <v>27</v>
      </c>
      <c r="AE215">
        <v>1</v>
      </c>
      <c r="AF215" t="s">
        <v>126</v>
      </c>
      <c r="AG215" t="s">
        <v>30</v>
      </c>
      <c r="AH215" t="s">
        <v>31</v>
      </c>
      <c r="AI215">
        <v>0</v>
      </c>
      <c r="AL215" t="s">
        <v>32</v>
      </c>
      <c r="AN215">
        <v>0</v>
      </c>
      <c r="AO215">
        <v>1</v>
      </c>
      <c r="AP215">
        <v>0</v>
      </c>
      <c r="AV215" t="s">
        <v>33</v>
      </c>
    </row>
    <row r="216" spans="1:53" x14ac:dyDescent="0.3">
      <c r="A216">
        <v>215</v>
      </c>
      <c r="B216">
        <v>1603466087371</v>
      </c>
      <c r="C216" s="15">
        <v>44127.635266203702</v>
      </c>
      <c r="D216">
        <v>1603466087677</v>
      </c>
      <c r="E216">
        <v>1</v>
      </c>
      <c r="F216" s="15">
        <v>44127.676932870374</v>
      </c>
      <c r="G216">
        <v>26210</v>
      </c>
      <c r="H216">
        <v>15</v>
      </c>
      <c r="I216" t="s">
        <v>390</v>
      </c>
      <c r="K216">
        <v>7413385</v>
      </c>
      <c r="L216" t="s">
        <v>167</v>
      </c>
      <c r="M216">
        <v>2165034</v>
      </c>
      <c r="O216" t="s">
        <v>168</v>
      </c>
      <c r="R216" t="s">
        <v>169</v>
      </c>
      <c r="S216" t="s">
        <v>170</v>
      </c>
      <c r="T216" t="s">
        <v>171</v>
      </c>
      <c r="U216" t="s">
        <v>391</v>
      </c>
      <c r="V216" t="s">
        <v>392</v>
      </c>
      <c r="W216" t="s">
        <v>393</v>
      </c>
      <c r="Y216" t="s">
        <v>175</v>
      </c>
      <c r="Z216">
        <v>26</v>
      </c>
      <c r="AA216" t="s">
        <v>176</v>
      </c>
      <c r="AB216" t="s">
        <v>176</v>
      </c>
      <c r="AC216">
        <v>108</v>
      </c>
      <c r="AD216">
        <v>27</v>
      </c>
      <c r="AE216">
        <v>1</v>
      </c>
      <c r="AF216" t="s">
        <v>126</v>
      </c>
      <c r="AG216" t="s">
        <v>30</v>
      </c>
      <c r="AH216" t="s">
        <v>34</v>
      </c>
      <c r="AI216">
        <v>1305.6099999957901</v>
      </c>
      <c r="AL216">
        <v>0</v>
      </c>
      <c r="AN216">
        <v>0</v>
      </c>
      <c r="AO216">
        <v>1</v>
      </c>
      <c r="AP216">
        <v>0</v>
      </c>
      <c r="AV216" t="s">
        <v>33</v>
      </c>
    </row>
    <row r="217" spans="1:53" x14ac:dyDescent="0.3">
      <c r="A217">
        <v>216</v>
      </c>
      <c r="B217">
        <v>1603466087449</v>
      </c>
      <c r="C217" s="15">
        <v>44127.635266203702</v>
      </c>
      <c r="D217">
        <v>1603466087677</v>
      </c>
      <c r="E217">
        <v>1</v>
      </c>
      <c r="F217" s="15">
        <v>44127.676932870374</v>
      </c>
      <c r="G217">
        <v>26210</v>
      </c>
      <c r="H217">
        <v>15</v>
      </c>
      <c r="I217" t="s">
        <v>390</v>
      </c>
      <c r="K217">
        <v>7413385</v>
      </c>
      <c r="L217" t="s">
        <v>167</v>
      </c>
      <c r="M217">
        <v>2165034</v>
      </c>
      <c r="O217" t="s">
        <v>168</v>
      </c>
      <c r="R217" t="s">
        <v>169</v>
      </c>
      <c r="S217" t="s">
        <v>170</v>
      </c>
      <c r="T217" t="s">
        <v>171</v>
      </c>
      <c r="U217" t="s">
        <v>391</v>
      </c>
      <c r="V217" t="s">
        <v>392</v>
      </c>
      <c r="W217" t="s">
        <v>393</v>
      </c>
      <c r="Y217" t="s">
        <v>175</v>
      </c>
      <c r="Z217">
        <v>26</v>
      </c>
      <c r="AA217" t="s">
        <v>176</v>
      </c>
      <c r="AB217" t="s">
        <v>176</v>
      </c>
      <c r="AC217">
        <v>108</v>
      </c>
      <c r="AD217">
        <v>27</v>
      </c>
      <c r="AE217">
        <v>1</v>
      </c>
      <c r="AF217" t="s">
        <v>126</v>
      </c>
      <c r="AG217" t="s">
        <v>35</v>
      </c>
      <c r="AH217" t="s">
        <v>19</v>
      </c>
      <c r="AI217">
        <v>1305.6099999957901</v>
      </c>
      <c r="AN217">
        <v>0</v>
      </c>
      <c r="AO217">
        <v>1</v>
      </c>
      <c r="AP217">
        <v>0</v>
      </c>
      <c r="AV217" t="s">
        <v>33</v>
      </c>
    </row>
    <row r="218" spans="1:53" x14ac:dyDescent="0.3">
      <c r="A218">
        <v>217</v>
      </c>
      <c r="B218">
        <v>1603466087449</v>
      </c>
      <c r="C218" s="15">
        <v>44127.635266203702</v>
      </c>
      <c r="D218">
        <v>1603466087683</v>
      </c>
      <c r="E218">
        <v>1</v>
      </c>
      <c r="F218" s="15">
        <v>44127.676932870374</v>
      </c>
      <c r="G218">
        <v>26210</v>
      </c>
      <c r="H218">
        <v>15</v>
      </c>
      <c r="I218" t="s">
        <v>390</v>
      </c>
      <c r="K218">
        <v>7413385</v>
      </c>
      <c r="L218" t="s">
        <v>167</v>
      </c>
      <c r="M218">
        <v>2165034</v>
      </c>
      <c r="O218" t="s">
        <v>168</v>
      </c>
      <c r="R218" t="s">
        <v>169</v>
      </c>
      <c r="S218" t="s">
        <v>170</v>
      </c>
      <c r="T218" t="s">
        <v>171</v>
      </c>
      <c r="U218" t="s">
        <v>391</v>
      </c>
      <c r="V218" t="s">
        <v>392</v>
      </c>
      <c r="W218" t="s">
        <v>393</v>
      </c>
      <c r="Y218" t="s">
        <v>175</v>
      </c>
      <c r="Z218">
        <v>26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30</v>
      </c>
      <c r="AH218" t="s">
        <v>31</v>
      </c>
      <c r="AI218">
        <v>0</v>
      </c>
      <c r="AL218" t="s">
        <v>32</v>
      </c>
      <c r="AN218">
        <v>0</v>
      </c>
      <c r="AO218">
        <v>1</v>
      </c>
      <c r="AP218">
        <v>0</v>
      </c>
      <c r="AV218" t="s">
        <v>36</v>
      </c>
    </row>
    <row r="219" spans="1:53" x14ac:dyDescent="0.3">
      <c r="A219">
        <v>218</v>
      </c>
      <c r="B219">
        <v>1603466088123</v>
      </c>
      <c r="C219" s="15">
        <v>44127.635277777779</v>
      </c>
      <c r="D219">
        <v>1603466088429</v>
      </c>
      <c r="E219">
        <v>1</v>
      </c>
      <c r="F219" s="15">
        <v>44127.676944444444</v>
      </c>
      <c r="G219">
        <v>26210</v>
      </c>
      <c r="H219">
        <v>15</v>
      </c>
      <c r="I219" t="s">
        <v>390</v>
      </c>
      <c r="K219">
        <v>7413385</v>
      </c>
      <c r="L219" t="s">
        <v>167</v>
      </c>
      <c r="M219">
        <v>2165034</v>
      </c>
      <c r="O219" t="s">
        <v>168</v>
      </c>
      <c r="R219" t="s">
        <v>169</v>
      </c>
      <c r="S219" t="s">
        <v>170</v>
      </c>
      <c r="T219" t="s">
        <v>171</v>
      </c>
      <c r="U219" t="s">
        <v>391</v>
      </c>
      <c r="V219" t="s">
        <v>392</v>
      </c>
      <c r="W219" t="s">
        <v>393</v>
      </c>
      <c r="Y219" t="s">
        <v>175</v>
      </c>
      <c r="Z219">
        <v>26</v>
      </c>
      <c r="AA219" t="s">
        <v>176</v>
      </c>
      <c r="AB219" t="s">
        <v>176</v>
      </c>
      <c r="AC219">
        <v>109</v>
      </c>
      <c r="AD219">
        <v>27</v>
      </c>
      <c r="AE219">
        <v>1</v>
      </c>
      <c r="AF219" t="s">
        <v>126</v>
      </c>
      <c r="AG219" t="s">
        <v>30</v>
      </c>
      <c r="AH219" t="s">
        <v>34</v>
      </c>
      <c r="AI219">
        <v>745.48499999218598</v>
      </c>
      <c r="AL219">
        <v>0</v>
      </c>
      <c r="AN219">
        <v>0</v>
      </c>
      <c r="AO219">
        <v>1</v>
      </c>
      <c r="AP219">
        <v>0</v>
      </c>
      <c r="AV219" t="s">
        <v>36</v>
      </c>
    </row>
    <row r="220" spans="1:53" x14ac:dyDescent="0.3">
      <c r="A220">
        <v>219</v>
      </c>
      <c r="B220">
        <v>1603466088201</v>
      </c>
      <c r="C220" s="15">
        <v>44127.635277777779</v>
      </c>
      <c r="D220">
        <v>1603466088429</v>
      </c>
      <c r="E220">
        <v>1</v>
      </c>
      <c r="F220" s="15">
        <v>44127.676944444444</v>
      </c>
      <c r="G220">
        <v>26210</v>
      </c>
      <c r="H220">
        <v>15</v>
      </c>
      <c r="I220" t="s">
        <v>390</v>
      </c>
      <c r="K220">
        <v>7413385</v>
      </c>
      <c r="L220" t="s">
        <v>167</v>
      </c>
      <c r="M220">
        <v>2165034</v>
      </c>
      <c r="O220" t="s">
        <v>168</v>
      </c>
      <c r="R220" t="s">
        <v>169</v>
      </c>
      <c r="S220" t="s">
        <v>170</v>
      </c>
      <c r="T220" t="s">
        <v>171</v>
      </c>
      <c r="U220" t="s">
        <v>391</v>
      </c>
      <c r="V220" t="s">
        <v>392</v>
      </c>
      <c r="W220" t="s">
        <v>393</v>
      </c>
      <c r="Y220" t="s">
        <v>175</v>
      </c>
      <c r="Z220">
        <v>26</v>
      </c>
      <c r="AA220" t="s">
        <v>176</v>
      </c>
      <c r="AB220" t="s">
        <v>176</v>
      </c>
      <c r="AC220">
        <v>109</v>
      </c>
      <c r="AD220">
        <v>27</v>
      </c>
      <c r="AE220">
        <v>1</v>
      </c>
      <c r="AF220" t="s">
        <v>126</v>
      </c>
      <c r="AG220" t="s">
        <v>35</v>
      </c>
      <c r="AH220" t="s">
        <v>19</v>
      </c>
      <c r="AI220">
        <v>745.48499999218598</v>
      </c>
      <c r="AN220">
        <v>0</v>
      </c>
      <c r="AO220">
        <v>1</v>
      </c>
      <c r="AP220">
        <v>0</v>
      </c>
      <c r="AV220" t="s">
        <v>36</v>
      </c>
    </row>
    <row r="221" spans="1:53" x14ac:dyDescent="0.3">
      <c r="A221">
        <v>220</v>
      </c>
      <c r="B221">
        <v>1603466088793</v>
      </c>
      <c r="C221" s="15">
        <v>44127.635277777779</v>
      </c>
      <c r="D221">
        <v>1603466089093</v>
      </c>
      <c r="E221">
        <v>1</v>
      </c>
      <c r="F221" s="15">
        <v>44127.67695601852</v>
      </c>
      <c r="G221">
        <v>26210</v>
      </c>
      <c r="H221">
        <v>15</v>
      </c>
      <c r="I221" t="s">
        <v>390</v>
      </c>
      <c r="K221">
        <v>7413385</v>
      </c>
      <c r="L221" t="s">
        <v>167</v>
      </c>
      <c r="M221">
        <v>2165034</v>
      </c>
      <c r="O221" t="s">
        <v>168</v>
      </c>
      <c r="R221" t="s">
        <v>169</v>
      </c>
      <c r="S221" t="s">
        <v>170</v>
      </c>
      <c r="T221" t="s">
        <v>171</v>
      </c>
      <c r="U221" t="s">
        <v>391</v>
      </c>
      <c r="V221" t="s">
        <v>392</v>
      </c>
      <c r="W221" t="s">
        <v>393</v>
      </c>
      <c r="Y221" t="s">
        <v>175</v>
      </c>
      <c r="Z221">
        <v>26</v>
      </c>
      <c r="AA221" t="s">
        <v>176</v>
      </c>
      <c r="AB221" t="s">
        <v>176</v>
      </c>
      <c r="AC221">
        <v>110</v>
      </c>
      <c r="AD221">
        <v>27</v>
      </c>
      <c r="AE221">
        <v>1</v>
      </c>
      <c r="AF221" t="s">
        <v>126</v>
      </c>
      <c r="AG221" t="s">
        <v>37</v>
      </c>
      <c r="AH221" t="s">
        <v>23</v>
      </c>
      <c r="AI221">
        <v>658.85000000707805</v>
      </c>
      <c r="AL221" t="s">
        <v>38</v>
      </c>
      <c r="AM221">
        <v>1</v>
      </c>
      <c r="AN221">
        <v>0</v>
      </c>
      <c r="AO221">
        <v>1</v>
      </c>
      <c r="AP221">
        <v>0</v>
      </c>
      <c r="AV221" t="s">
        <v>16</v>
      </c>
    </row>
    <row r="222" spans="1:53" x14ac:dyDescent="0.3">
      <c r="A222">
        <v>221</v>
      </c>
      <c r="B222">
        <v>1603466090703</v>
      </c>
      <c r="C222" s="15">
        <v>44127.635300925926</v>
      </c>
      <c r="D222">
        <v>1603466091012</v>
      </c>
      <c r="E222">
        <v>1</v>
      </c>
      <c r="F222" s="15">
        <v>44127.676979166667</v>
      </c>
      <c r="G222">
        <v>26210</v>
      </c>
      <c r="H222">
        <v>15</v>
      </c>
      <c r="I222" t="s">
        <v>390</v>
      </c>
      <c r="K222">
        <v>7413385</v>
      </c>
      <c r="L222" t="s">
        <v>167</v>
      </c>
      <c r="M222">
        <v>2165034</v>
      </c>
      <c r="O222" t="s">
        <v>168</v>
      </c>
      <c r="R222" t="s">
        <v>169</v>
      </c>
      <c r="S222" t="s">
        <v>170</v>
      </c>
      <c r="T222" t="s">
        <v>171</v>
      </c>
      <c r="U222" t="s">
        <v>391</v>
      </c>
      <c r="V222" t="s">
        <v>392</v>
      </c>
      <c r="W222" t="s">
        <v>393</v>
      </c>
      <c r="Y222" t="s">
        <v>175</v>
      </c>
      <c r="Z222">
        <v>26</v>
      </c>
      <c r="AA222" t="s">
        <v>176</v>
      </c>
      <c r="AB222" t="s">
        <v>176</v>
      </c>
      <c r="AC222">
        <v>47</v>
      </c>
      <c r="AD222">
        <v>28</v>
      </c>
      <c r="AE222">
        <v>1</v>
      </c>
      <c r="AF222" t="s">
        <v>126</v>
      </c>
      <c r="AG222" t="s">
        <v>22</v>
      </c>
      <c r="AH222" t="s">
        <v>23</v>
      </c>
      <c r="AI222">
        <v>1915.0749999971499</v>
      </c>
      <c r="AL222" t="s">
        <v>24</v>
      </c>
      <c r="AM222">
        <v>1</v>
      </c>
      <c r="AN222">
        <v>1</v>
      </c>
      <c r="AO222">
        <v>0</v>
      </c>
      <c r="AP222">
        <v>0</v>
      </c>
      <c r="AU222">
        <v>1</v>
      </c>
      <c r="AV222" t="s">
        <v>25</v>
      </c>
      <c r="AW222" t="s">
        <v>98</v>
      </c>
      <c r="AX222" t="s">
        <v>24</v>
      </c>
      <c r="AY222" t="s">
        <v>99</v>
      </c>
      <c r="BA222" t="s">
        <v>69</v>
      </c>
    </row>
    <row r="223" spans="1:53" x14ac:dyDescent="0.3">
      <c r="A223">
        <v>222</v>
      </c>
      <c r="B223">
        <v>1603466090797</v>
      </c>
      <c r="C223" s="15">
        <v>44127.635300925926</v>
      </c>
      <c r="D223">
        <v>1603466091019</v>
      </c>
      <c r="E223">
        <v>1</v>
      </c>
      <c r="F223" s="15">
        <v>44127.676979166667</v>
      </c>
      <c r="G223">
        <v>26210</v>
      </c>
      <c r="H223">
        <v>15</v>
      </c>
      <c r="I223" t="s">
        <v>390</v>
      </c>
      <c r="K223">
        <v>7413385</v>
      </c>
      <c r="L223" t="s">
        <v>167</v>
      </c>
      <c r="M223">
        <v>2165034</v>
      </c>
      <c r="O223" t="s">
        <v>168</v>
      </c>
      <c r="R223" t="s">
        <v>169</v>
      </c>
      <c r="S223" t="s">
        <v>170</v>
      </c>
      <c r="T223" t="s">
        <v>171</v>
      </c>
      <c r="U223" t="s">
        <v>391</v>
      </c>
      <c r="V223" t="s">
        <v>392</v>
      </c>
      <c r="W223" t="s">
        <v>393</v>
      </c>
      <c r="Y223" t="s">
        <v>175</v>
      </c>
      <c r="Z223">
        <v>26</v>
      </c>
      <c r="AA223" t="s">
        <v>176</v>
      </c>
      <c r="AB223" t="s">
        <v>176</v>
      </c>
      <c r="AC223">
        <v>112</v>
      </c>
      <c r="AD223">
        <v>28</v>
      </c>
      <c r="AE223">
        <v>1</v>
      </c>
      <c r="AF223" t="s">
        <v>126</v>
      </c>
      <c r="AG223" t="s">
        <v>30</v>
      </c>
      <c r="AH223" t="s">
        <v>31</v>
      </c>
      <c r="AI223">
        <v>0</v>
      </c>
      <c r="AL223" t="s">
        <v>32</v>
      </c>
      <c r="AN223">
        <v>0</v>
      </c>
      <c r="AO223">
        <v>1</v>
      </c>
      <c r="AP223">
        <v>0</v>
      </c>
      <c r="AV223" t="s">
        <v>33</v>
      </c>
    </row>
    <row r="224" spans="1:53" x14ac:dyDescent="0.3">
      <c r="A224">
        <v>223</v>
      </c>
      <c r="B224">
        <v>1603466092587</v>
      </c>
      <c r="C224" s="15">
        <v>44127.635324074072</v>
      </c>
      <c r="D224">
        <v>1603466092892</v>
      </c>
      <c r="E224">
        <v>1</v>
      </c>
      <c r="F224" s="15">
        <v>44127.676990740743</v>
      </c>
      <c r="G224">
        <v>26210</v>
      </c>
      <c r="H224">
        <v>15</v>
      </c>
      <c r="I224" t="s">
        <v>390</v>
      </c>
      <c r="K224">
        <v>7413385</v>
      </c>
      <c r="L224" t="s">
        <v>167</v>
      </c>
      <c r="M224">
        <v>2165034</v>
      </c>
      <c r="O224" t="s">
        <v>168</v>
      </c>
      <c r="R224" t="s">
        <v>169</v>
      </c>
      <c r="S224" t="s">
        <v>170</v>
      </c>
      <c r="T224" t="s">
        <v>171</v>
      </c>
      <c r="U224" t="s">
        <v>391</v>
      </c>
      <c r="V224" t="s">
        <v>392</v>
      </c>
      <c r="W224" t="s">
        <v>393</v>
      </c>
      <c r="Y224" t="s">
        <v>175</v>
      </c>
      <c r="Z224">
        <v>26</v>
      </c>
      <c r="AA224" t="s">
        <v>176</v>
      </c>
      <c r="AB224" t="s">
        <v>176</v>
      </c>
      <c r="AC224">
        <v>112</v>
      </c>
      <c r="AD224">
        <v>28</v>
      </c>
      <c r="AE224">
        <v>1</v>
      </c>
      <c r="AF224" t="s">
        <v>126</v>
      </c>
      <c r="AG224" t="s">
        <v>30</v>
      </c>
      <c r="AH224" t="s">
        <v>34</v>
      </c>
      <c r="AI224">
        <v>1873.2000000018099</v>
      </c>
      <c r="AL224">
        <v>58</v>
      </c>
      <c r="AN224">
        <v>0</v>
      </c>
      <c r="AO224">
        <v>1</v>
      </c>
      <c r="AP224">
        <v>0</v>
      </c>
      <c r="AV224" t="s">
        <v>33</v>
      </c>
    </row>
    <row r="225" spans="1:53" x14ac:dyDescent="0.3">
      <c r="A225">
        <v>224</v>
      </c>
      <c r="B225">
        <v>1603466092652</v>
      </c>
      <c r="C225" s="15">
        <v>44127.635324074072</v>
      </c>
      <c r="D225">
        <v>1603466092893</v>
      </c>
      <c r="E225">
        <v>1</v>
      </c>
      <c r="F225" s="15">
        <v>44127.676990740743</v>
      </c>
      <c r="G225">
        <v>26210</v>
      </c>
      <c r="H225">
        <v>15</v>
      </c>
      <c r="I225" t="s">
        <v>390</v>
      </c>
      <c r="K225">
        <v>7413385</v>
      </c>
      <c r="L225" t="s">
        <v>167</v>
      </c>
      <c r="M225">
        <v>2165034</v>
      </c>
      <c r="O225" t="s">
        <v>168</v>
      </c>
      <c r="R225" t="s">
        <v>169</v>
      </c>
      <c r="S225" t="s">
        <v>170</v>
      </c>
      <c r="T225" t="s">
        <v>171</v>
      </c>
      <c r="U225" t="s">
        <v>391</v>
      </c>
      <c r="V225" t="s">
        <v>392</v>
      </c>
      <c r="W225" t="s">
        <v>393</v>
      </c>
      <c r="Y225" t="s">
        <v>175</v>
      </c>
      <c r="Z225">
        <v>26</v>
      </c>
      <c r="AA225" t="s">
        <v>176</v>
      </c>
      <c r="AB225" t="s">
        <v>176</v>
      </c>
      <c r="AC225">
        <v>112</v>
      </c>
      <c r="AD225">
        <v>28</v>
      </c>
      <c r="AE225">
        <v>1</v>
      </c>
      <c r="AF225" t="s">
        <v>126</v>
      </c>
      <c r="AG225" t="s">
        <v>35</v>
      </c>
      <c r="AH225" t="s">
        <v>19</v>
      </c>
      <c r="AI225">
        <v>1873.2000000018099</v>
      </c>
      <c r="AN225">
        <v>0</v>
      </c>
      <c r="AO225">
        <v>1</v>
      </c>
      <c r="AP225">
        <v>0</v>
      </c>
      <c r="AV225" t="s">
        <v>33</v>
      </c>
    </row>
    <row r="226" spans="1:53" x14ac:dyDescent="0.3">
      <c r="A226">
        <v>225</v>
      </c>
      <c r="B226">
        <v>1603466092652</v>
      </c>
      <c r="C226" s="15">
        <v>44127.635324074072</v>
      </c>
      <c r="D226">
        <v>1603466092899</v>
      </c>
      <c r="E226">
        <v>1</v>
      </c>
      <c r="F226" s="15">
        <v>44127.676990740743</v>
      </c>
      <c r="G226">
        <v>26210</v>
      </c>
      <c r="H226">
        <v>15</v>
      </c>
      <c r="I226" t="s">
        <v>390</v>
      </c>
      <c r="K226">
        <v>7413385</v>
      </c>
      <c r="L226" t="s">
        <v>167</v>
      </c>
      <c r="M226">
        <v>2165034</v>
      </c>
      <c r="O226" t="s">
        <v>168</v>
      </c>
      <c r="R226" t="s">
        <v>169</v>
      </c>
      <c r="S226" t="s">
        <v>170</v>
      </c>
      <c r="T226" t="s">
        <v>171</v>
      </c>
      <c r="U226" t="s">
        <v>391</v>
      </c>
      <c r="V226" t="s">
        <v>392</v>
      </c>
      <c r="W226" t="s">
        <v>393</v>
      </c>
      <c r="Y226" t="s">
        <v>175</v>
      </c>
      <c r="Z226">
        <v>26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30</v>
      </c>
      <c r="AH226" t="s">
        <v>31</v>
      </c>
      <c r="AI226">
        <v>0</v>
      </c>
      <c r="AL226" t="s">
        <v>32</v>
      </c>
      <c r="AN226">
        <v>0</v>
      </c>
      <c r="AO226">
        <v>1</v>
      </c>
      <c r="AP226">
        <v>0</v>
      </c>
      <c r="AV226" t="s">
        <v>36</v>
      </c>
    </row>
    <row r="227" spans="1:53" x14ac:dyDescent="0.3">
      <c r="A227">
        <v>226</v>
      </c>
      <c r="B227">
        <v>1603466093309</v>
      </c>
      <c r="C227" s="15">
        <v>44127.635335648149</v>
      </c>
      <c r="D227">
        <v>1603466093604</v>
      </c>
      <c r="E227">
        <v>1</v>
      </c>
      <c r="F227" s="15">
        <v>44127.677002314813</v>
      </c>
      <c r="G227">
        <v>26210</v>
      </c>
      <c r="H227">
        <v>15</v>
      </c>
      <c r="I227" t="s">
        <v>390</v>
      </c>
      <c r="K227">
        <v>7413385</v>
      </c>
      <c r="L227" t="s">
        <v>167</v>
      </c>
      <c r="M227">
        <v>2165034</v>
      </c>
      <c r="O227" t="s">
        <v>168</v>
      </c>
      <c r="R227" t="s">
        <v>169</v>
      </c>
      <c r="S227" t="s">
        <v>170</v>
      </c>
      <c r="T227" t="s">
        <v>171</v>
      </c>
      <c r="U227" t="s">
        <v>391</v>
      </c>
      <c r="V227" t="s">
        <v>392</v>
      </c>
      <c r="W227" t="s">
        <v>393</v>
      </c>
      <c r="Y227" t="s">
        <v>175</v>
      </c>
      <c r="Z227">
        <v>26</v>
      </c>
      <c r="AA227" t="s">
        <v>176</v>
      </c>
      <c r="AB227" t="s">
        <v>176</v>
      </c>
      <c r="AC227">
        <v>113</v>
      </c>
      <c r="AD227">
        <v>28</v>
      </c>
      <c r="AE227">
        <v>1</v>
      </c>
      <c r="AF227" t="s">
        <v>126</v>
      </c>
      <c r="AG227" t="s">
        <v>30</v>
      </c>
      <c r="AH227" t="s">
        <v>34</v>
      </c>
      <c r="AI227">
        <v>704.89500000257897</v>
      </c>
      <c r="AL227">
        <v>0</v>
      </c>
      <c r="AN227">
        <v>0</v>
      </c>
      <c r="AO227">
        <v>1</v>
      </c>
      <c r="AP227">
        <v>0</v>
      </c>
      <c r="AV227" t="s">
        <v>36</v>
      </c>
    </row>
    <row r="228" spans="1:53" x14ac:dyDescent="0.3">
      <c r="A228">
        <v>227</v>
      </c>
      <c r="B228">
        <v>1603466093403</v>
      </c>
      <c r="C228" s="15">
        <v>44127.635335648149</v>
      </c>
      <c r="D228">
        <v>1603466093605</v>
      </c>
      <c r="E228">
        <v>1</v>
      </c>
      <c r="F228" s="15">
        <v>44127.677002314813</v>
      </c>
      <c r="G228">
        <v>26210</v>
      </c>
      <c r="H228">
        <v>15</v>
      </c>
      <c r="I228" t="s">
        <v>390</v>
      </c>
      <c r="K228">
        <v>7413385</v>
      </c>
      <c r="L228" t="s">
        <v>167</v>
      </c>
      <c r="M228">
        <v>2165034</v>
      </c>
      <c r="O228" t="s">
        <v>168</v>
      </c>
      <c r="R228" t="s">
        <v>169</v>
      </c>
      <c r="S228" t="s">
        <v>170</v>
      </c>
      <c r="T228" t="s">
        <v>171</v>
      </c>
      <c r="U228" t="s">
        <v>391</v>
      </c>
      <c r="V228" t="s">
        <v>392</v>
      </c>
      <c r="W228" t="s">
        <v>393</v>
      </c>
      <c r="Y228" t="s">
        <v>175</v>
      </c>
      <c r="Z228">
        <v>26</v>
      </c>
      <c r="AA228" t="s">
        <v>176</v>
      </c>
      <c r="AB228" t="s">
        <v>176</v>
      </c>
      <c r="AC228">
        <v>113</v>
      </c>
      <c r="AD228">
        <v>28</v>
      </c>
      <c r="AE228">
        <v>1</v>
      </c>
      <c r="AF228" t="s">
        <v>126</v>
      </c>
      <c r="AG228" t="s">
        <v>35</v>
      </c>
      <c r="AH228" t="s">
        <v>19</v>
      </c>
      <c r="AI228">
        <v>704.89500000257897</v>
      </c>
      <c r="AN228">
        <v>0</v>
      </c>
      <c r="AO228">
        <v>1</v>
      </c>
      <c r="AP228">
        <v>0</v>
      </c>
      <c r="AV228" t="s">
        <v>36</v>
      </c>
    </row>
    <row r="229" spans="1:53" x14ac:dyDescent="0.3">
      <c r="A229">
        <v>228</v>
      </c>
      <c r="B229">
        <v>1603466093872</v>
      </c>
      <c r="C229" s="15">
        <v>44127.635335648149</v>
      </c>
      <c r="D229">
        <v>1603466094180</v>
      </c>
      <c r="E229">
        <v>1</v>
      </c>
      <c r="F229" s="15">
        <v>44127.67701388889</v>
      </c>
      <c r="G229">
        <v>26210</v>
      </c>
      <c r="H229">
        <v>15</v>
      </c>
      <c r="I229" t="s">
        <v>390</v>
      </c>
      <c r="K229">
        <v>7413385</v>
      </c>
      <c r="L229" t="s">
        <v>167</v>
      </c>
      <c r="M229">
        <v>2165034</v>
      </c>
      <c r="O229" t="s">
        <v>168</v>
      </c>
      <c r="R229" t="s">
        <v>169</v>
      </c>
      <c r="S229" t="s">
        <v>170</v>
      </c>
      <c r="T229" t="s">
        <v>171</v>
      </c>
      <c r="U229" t="s">
        <v>391</v>
      </c>
      <c r="V229" t="s">
        <v>392</v>
      </c>
      <c r="W229" t="s">
        <v>393</v>
      </c>
      <c r="Y229" t="s">
        <v>175</v>
      </c>
      <c r="Z229">
        <v>26</v>
      </c>
      <c r="AA229" t="s">
        <v>176</v>
      </c>
      <c r="AB229" t="s">
        <v>176</v>
      </c>
      <c r="AC229">
        <v>114</v>
      </c>
      <c r="AD229">
        <v>28</v>
      </c>
      <c r="AE229">
        <v>1</v>
      </c>
      <c r="AF229" t="s">
        <v>126</v>
      </c>
      <c r="AG229" t="s">
        <v>37</v>
      </c>
      <c r="AH229" t="s">
        <v>23</v>
      </c>
      <c r="AI229">
        <v>571.06999999086804</v>
      </c>
      <c r="AL229" t="s">
        <v>38</v>
      </c>
      <c r="AM229">
        <v>1</v>
      </c>
      <c r="AN229">
        <v>0</v>
      </c>
      <c r="AO229">
        <v>1</v>
      </c>
      <c r="AP229">
        <v>0</v>
      </c>
      <c r="AV229" t="s">
        <v>16</v>
      </c>
    </row>
    <row r="230" spans="1:53" x14ac:dyDescent="0.3">
      <c r="A230">
        <v>229</v>
      </c>
      <c r="B230">
        <v>1603466096573</v>
      </c>
      <c r="C230" s="15">
        <v>44127.635370370372</v>
      </c>
      <c r="D230">
        <v>1603466096884</v>
      </c>
      <c r="E230">
        <v>1</v>
      </c>
      <c r="F230" s="15">
        <v>44127.677037037036</v>
      </c>
      <c r="G230">
        <v>26210</v>
      </c>
      <c r="H230">
        <v>15</v>
      </c>
      <c r="I230" t="s">
        <v>390</v>
      </c>
      <c r="K230">
        <v>7413385</v>
      </c>
      <c r="L230" t="s">
        <v>167</v>
      </c>
      <c r="M230">
        <v>2165034</v>
      </c>
      <c r="O230" t="s">
        <v>168</v>
      </c>
      <c r="R230" t="s">
        <v>169</v>
      </c>
      <c r="S230" t="s">
        <v>170</v>
      </c>
      <c r="T230" t="s">
        <v>171</v>
      </c>
      <c r="U230" t="s">
        <v>391</v>
      </c>
      <c r="V230" t="s">
        <v>392</v>
      </c>
      <c r="W230" t="s">
        <v>393</v>
      </c>
      <c r="Y230" t="s">
        <v>175</v>
      </c>
      <c r="Z230">
        <v>26</v>
      </c>
      <c r="AA230" t="s">
        <v>176</v>
      </c>
      <c r="AB230" t="s">
        <v>176</v>
      </c>
      <c r="AC230">
        <v>103</v>
      </c>
      <c r="AD230">
        <v>29</v>
      </c>
      <c r="AE230">
        <v>1</v>
      </c>
      <c r="AF230" t="s">
        <v>126</v>
      </c>
      <c r="AG230" t="s">
        <v>45</v>
      </c>
      <c r="AH230" t="s">
        <v>23</v>
      </c>
      <c r="AI230">
        <v>2038.5949999908901</v>
      </c>
      <c r="AL230" t="s">
        <v>27</v>
      </c>
      <c r="AM230">
        <v>1</v>
      </c>
      <c r="AN230">
        <v>0</v>
      </c>
      <c r="AO230">
        <v>1</v>
      </c>
      <c r="AP230">
        <v>0</v>
      </c>
      <c r="AU230">
        <v>1</v>
      </c>
      <c r="AV230" t="s">
        <v>25</v>
      </c>
      <c r="AW230" t="s">
        <v>100</v>
      </c>
      <c r="AX230" t="s">
        <v>24</v>
      </c>
      <c r="AY230" t="s">
        <v>101</v>
      </c>
      <c r="BA230" t="s">
        <v>52</v>
      </c>
    </row>
    <row r="231" spans="1:53" x14ac:dyDescent="0.3">
      <c r="A231">
        <v>230</v>
      </c>
      <c r="B231">
        <v>1603466096669</v>
      </c>
      <c r="C231" s="15">
        <v>44127.635370370372</v>
      </c>
      <c r="D231">
        <v>1603466096891</v>
      </c>
      <c r="E231">
        <v>1</v>
      </c>
      <c r="F231" s="15">
        <v>44127.677037037036</v>
      </c>
      <c r="G231">
        <v>26210</v>
      </c>
      <c r="H231">
        <v>15</v>
      </c>
      <c r="I231" t="s">
        <v>390</v>
      </c>
      <c r="K231">
        <v>7413385</v>
      </c>
      <c r="L231" t="s">
        <v>167</v>
      </c>
      <c r="M231">
        <v>2165034</v>
      </c>
      <c r="O231" t="s">
        <v>168</v>
      </c>
      <c r="R231" t="s">
        <v>169</v>
      </c>
      <c r="S231" t="s">
        <v>170</v>
      </c>
      <c r="T231" t="s">
        <v>171</v>
      </c>
      <c r="U231" t="s">
        <v>391</v>
      </c>
      <c r="V231" t="s">
        <v>392</v>
      </c>
      <c r="W231" t="s">
        <v>393</v>
      </c>
      <c r="Y231" t="s">
        <v>175</v>
      </c>
      <c r="Z231">
        <v>26</v>
      </c>
      <c r="AA231" t="s">
        <v>176</v>
      </c>
      <c r="AB231" t="s">
        <v>176</v>
      </c>
      <c r="AC231">
        <v>116</v>
      </c>
      <c r="AD231">
        <v>29</v>
      </c>
      <c r="AE231">
        <v>1</v>
      </c>
      <c r="AF231" t="s">
        <v>126</v>
      </c>
      <c r="AG231" t="s">
        <v>30</v>
      </c>
      <c r="AH231" t="s">
        <v>31</v>
      </c>
      <c r="AI231">
        <v>0</v>
      </c>
      <c r="AL231" t="s">
        <v>32</v>
      </c>
      <c r="AN231">
        <v>0</v>
      </c>
      <c r="AO231">
        <v>1</v>
      </c>
      <c r="AP231">
        <v>0</v>
      </c>
      <c r="AV231" t="s">
        <v>33</v>
      </c>
    </row>
    <row r="232" spans="1:53" x14ac:dyDescent="0.3">
      <c r="A232">
        <v>231</v>
      </c>
      <c r="B232">
        <v>1603466098598</v>
      </c>
      <c r="C232" s="15">
        <v>44127.635393518518</v>
      </c>
      <c r="D232">
        <v>1603466098892</v>
      </c>
      <c r="E232">
        <v>1</v>
      </c>
      <c r="F232" s="15">
        <v>44127.677060185182</v>
      </c>
      <c r="G232">
        <v>26210</v>
      </c>
      <c r="H232">
        <v>15</v>
      </c>
      <c r="I232" t="s">
        <v>390</v>
      </c>
      <c r="K232">
        <v>7413385</v>
      </c>
      <c r="L232" t="s">
        <v>167</v>
      </c>
      <c r="M232">
        <v>2165034</v>
      </c>
      <c r="O232" t="s">
        <v>168</v>
      </c>
      <c r="R232" t="s">
        <v>169</v>
      </c>
      <c r="S232" t="s">
        <v>170</v>
      </c>
      <c r="T232" t="s">
        <v>171</v>
      </c>
      <c r="U232" t="s">
        <v>391</v>
      </c>
      <c r="V232" t="s">
        <v>392</v>
      </c>
      <c r="W232" t="s">
        <v>393</v>
      </c>
      <c r="Y232" t="s">
        <v>175</v>
      </c>
      <c r="Z232">
        <v>26</v>
      </c>
      <c r="AA232" t="s">
        <v>176</v>
      </c>
      <c r="AB232" t="s">
        <v>176</v>
      </c>
      <c r="AC232">
        <v>116</v>
      </c>
      <c r="AD232">
        <v>29</v>
      </c>
      <c r="AE232">
        <v>1</v>
      </c>
      <c r="AF232" t="s">
        <v>126</v>
      </c>
      <c r="AG232" t="s">
        <v>30</v>
      </c>
      <c r="AH232" t="s">
        <v>34</v>
      </c>
      <c r="AI232">
        <v>2001.8550000095199</v>
      </c>
      <c r="AL232">
        <v>41</v>
      </c>
      <c r="AN232">
        <v>0</v>
      </c>
      <c r="AO232">
        <v>1</v>
      </c>
      <c r="AP232">
        <v>0</v>
      </c>
      <c r="AV232" t="s">
        <v>33</v>
      </c>
    </row>
    <row r="233" spans="1:53" x14ac:dyDescent="0.3">
      <c r="A233">
        <v>232</v>
      </c>
      <c r="B233">
        <v>1603466098660</v>
      </c>
      <c r="C233" s="15">
        <v>44127.635393518518</v>
      </c>
      <c r="D233">
        <v>1603466098893</v>
      </c>
      <c r="E233">
        <v>1</v>
      </c>
      <c r="F233" s="15">
        <v>44127.677060185182</v>
      </c>
      <c r="G233">
        <v>26210</v>
      </c>
      <c r="H233">
        <v>15</v>
      </c>
      <c r="I233" t="s">
        <v>390</v>
      </c>
      <c r="K233">
        <v>7413385</v>
      </c>
      <c r="L233" t="s">
        <v>167</v>
      </c>
      <c r="M233">
        <v>2165034</v>
      </c>
      <c r="O233" t="s">
        <v>168</v>
      </c>
      <c r="R233" t="s">
        <v>169</v>
      </c>
      <c r="S233" t="s">
        <v>170</v>
      </c>
      <c r="T233" t="s">
        <v>171</v>
      </c>
      <c r="U233" t="s">
        <v>391</v>
      </c>
      <c r="V233" t="s">
        <v>392</v>
      </c>
      <c r="W233" t="s">
        <v>393</v>
      </c>
      <c r="Y233" t="s">
        <v>175</v>
      </c>
      <c r="Z233">
        <v>26</v>
      </c>
      <c r="AA233" t="s">
        <v>176</v>
      </c>
      <c r="AB233" t="s">
        <v>176</v>
      </c>
      <c r="AC233">
        <v>116</v>
      </c>
      <c r="AD233">
        <v>29</v>
      </c>
      <c r="AE233">
        <v>1</v>
      </c>
      <c r="AF233" t="s">
        <v>126</v>
      </c>
      <c r="AG233" t="s">
        <v>35</v>
      </c>
      <c r="AH233" t="s">
        <v>19</v>
      </c>
      <c r="AI233">
        <v>2001.8550000095199</v>
      </c>
      <c r="AN233">
        <v>0</v>
      </c>
      <c r="AO233">
        <v>1</v>
      </c>
      <c r="AP233">
        <v>0</v>
      </c>
      <c r="AV233" t="s">
        <v>33</v>
      </c>
    </row>
    <row r="234" spans="1:53" x14ac:dyDescent="0.3">
      <c r="A234">
        <v>233</v>
      </c>
      <c r="B234">
        <v>1603466098660</v>
      </c>
      <c r="C234" s="15">
        <v>44127.635393518518</v>
      </c>
      <c r="D234">
        <v>1603466098899</v>
      </c>
      <c r="E234">
        <v>1</v>
      </c>
      <c r="F234" s="15">
        <v>44127.677060185182</v>
      </c>
      <c r="G234">
        <v>26210</v>
      </c>
      <c r="H234">
        <v>15</v>
      </c>
      <c r="I234" t="s">
        <v>390</v>
      </c>
      <c r="K234">
        <v>7413385</v>
      </c>
      <c r="L234" t="s">
        <v>167</v>
      </c>
      <c r="M234">
        <v>2165034</v>
      </c>
      <c r="O234" t="s">
        <v>168</v>
      </c>
      <c r="R234" t="s">
        <v>169</v>
      </c>
      <c r="S234" t="s">
        <v>170</v>
      </c>
      <c r="T234" t="s">
        <v>171</v>
      </c>
      <c r="U234" t="s">
        <v>391</v>
      </c>
      <c r="V234" t="s">
        <v>392</v>
      </c>
      <c r="W234" t="s">
        <v>393</v>
      </c>
      <c r="Y234" t="s">
        <v>175</v>
      </c>
      <c r="Z234">
        <v>26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30</v>
      </c>
      <c r="AH234" t="s">
        <v>31</v>
      </c>
      <c r="AI234">
        <v>0</v>
      </c>
      <c r="AL234" t="s">
        <v>32</v>
      </c>
      <c r="AN234">
        <v>0</v>
      </c>
      <c r="AO234">
        <v>1</v>
      </c>
      <c r="AP234">
        <v>0</v>
      </c>
      <c r="AV234" t="s">
        <v>36</v>
      </c>
    </row>
    <row r="235" spans="1:53" x14ac:dyDescent="0.3">
      <c r="A235">
        <v>234</v>
      </c>
      <c r="B235">
        <v>1603466100229</v>
      </c>
      <c r="C235" s="15">
        <v>44127.635416666664</v>
      </c>
      <c r="D235">
        <v>1603466100541</v>
      </c>
      <c r="E235">
        <v>1</v>
      </c>
      <c r="F235" s="15">
        <v>44127.677083333336</v>
      </c>
      <c r="G235">
        <v>26210</v>
      </c>
      <c r="H235">
        <v>15</v>
      </c>
      <c r="I235" t="s">
        <v>390</v>
      </c>
      <c r="K235">
        <v>7413385</v>
      </c>
      <c r="L235" t="s">
        <v>167</v>
      </c>
      <c r="M235">
        <v>2165034</v>
      </c>
      <c r="O235" t="s">
        <v>168</v>
      </c>
      <c r="R235" t="s">
        <v>169</v>
      </c>
      <c r="S235" t="s">
        <v>170</v>
      </c>
      <c r="T235" t="s">
        <v>171</v>
      </c>
      <c r="U235" t="s">
        <v>391</v>
      </c>
      <c r="V235" t="s">
        <v>392</v>
      </c>
      <c r="W235" t="s">
        <v>393</v>
      </c>
      <c r="Y235" t="s">
        <v>175</v>
      </c>
      <c r="Z235">
        <v>26</v>
      </c>
      <c r="AA235" t="s">
        <v>176</v>
      </c>
      <c r="AB235" t="s">
        <v>176</v>
      </c>
      <c r="AC235">
        <v>117</v>
      </c>
      <c r="AD235">
        <v>29</v>
      </c>
      <c r="AE235">
        <v>1</v>
      </c>
      <c r="AF235" t="s">
        <v>126</v>
      </c>
      <c r="AG235" t="s">
        <v>30</v>
      </c>
      <c r="AH235" t="s">
        <v>34</v>
      </c>
      <c r="AI235">
        <v>1641.7349999974199</v>
      </c>
      <c r="AL235">
        <v>44</v>
      </c>
      <c r="AN235">
        <v>0</v>
      </c>
      <c r="AO235">
        <v>1</v>
      </c>
      <c r="AP235">
        <v>0</v>
      </c>
      <c r="AV235" t="s">
        <v>36</v>
      </c>
    </row>
    <row r="236" spans="1:53" x14ac:dyDescent="0.3">
      <c r="A236">
        <v>235</v>
      </c>
      <c r="B236">
        <v>1603466100323</v>
      </c>
      <c r="C236" s="15">
        <v>44127.635416666664</v>
      </c>
      <c r="D236">
        <v>1603466100541</v>
      </c>
      <c r="E236">
        <v>1</v>
      </c>
      <c r="F236" s="15">
        <v>44127.677083333336</v>
      </c>
      <c r="G236">
        <v>26210</v>
      </c>
      <c r="H236">
        <v>15</v>
      </c>
      <c r="I236" t="s">
        <v>390</v>
      </c>
      <c r="K236">
        <v>7413385</v>
      </c>
      <c r="L236" t="s">
        <v>167</v>
      </c>
      <c r="M236">
        <v>2165034</v>
      </c>
      <c r="O236" t="s">
        <v>168</v>
      </c>
      <c r="R236" t="s">
        <v>169</v>
      </c>
      <c r="S236" t="s">
        <v>170</v>
      </c>
      <c r="T236" t="s">
        <v>171</v>
      </c>
      <c r="U236" t="s">
        <v>391</v>
      </c>
      <c r="V236" t="s">
        <v>392</v>
      </c>
      <c r="W236" t="s">
        <v>393</v>
      </c>
      <c r="Y236" t="s">
        <v>175</v>
      </c>
      <c r="Z236">
        <v>26</v>
      </c>
      <c r="AA236" t="s">
        <v>176</v>
      </c>
      <c r="AB236" t="s">
        <v>176</v>
      </c>
      <c r="AC236">
        <v>117</v>
      </c>
      <c r="AD236">
        <v>29</v>
      </c>
      <c r="AE236">
        <v>1</v>
      </c>
      <c r="AF236" t="s">
        <v>126</v>
      </c>
      <c r="AG236" t="s">
        <v>35</v>
      </c>
      <c r="AH236" t="s">
        <v>19</v>
      </c>
      <c r="AI236">
        <v>1641.7349999974199</v>
      </c>
      <c r="AN236">
        <v>0</v>
      </c>
      <c r="AO236">
        <v>1</v>
      </c>
      <c r="AP236">
        <v>0</v>
      </c>
      <c r="AV236" t="s">
        <v>36</v>
      </c>
    </row>
    <row r="237" spans="1:53" x14ac:dyDescent="0.3">
      <c r="A237">
        <v>236</v>
      </c>
      <c r="B237">
        <v>1603466101996</v>
      </c>
      <c r="C237" s="15">
        <v>44127.635428240741</v>
      </c>
      <c r="D237">
        <v>1603466102309</v>
      </c>
      <c r="E237">
        <v>1</v>
      </c>
      <c r="F237" s="15">
        <v>44127.677106481482</v>
      </c>
      <c r="G237">
        <v>26210</v>
      </c>
      <c r="H237">
        <v>15</v>
      </c>
      <c r="I237" t="s">
        <v>390</v>
      </c>
      <c r="K237">
        <v>7413385</v>
      </c>
      <c r="L237" t="s">
        <v>167</v>
      </c>
      <c r="M237">
        <v>2165034</v>
      </c>
      <c r="O237" t="s">
        <v>168</v>
      </c>
      <c r="R237" t="s">
        <v>169</v>
      </c>
      <c r="S237" t="s">
        <v>170</v>
      </c>
      <c r="T237" t="s">
        <v>171</v>
      </c>
      <c r="U237" t="s">
        <v>391</v>
      </c>
      <c r="V237" t="s">
        <v>392</v>
      </c>
      <c r="W237" t="s">
        <v>393</v>
      </c>
      <c r="Y237" t="s">
        <v>175</v>
      </c>
      <c r="Z237">
        <v>26</v>
      </c>
      <c r="AA237" t="s">
        <v>176</v>
      </c>
      <c r="AB237" t="s">
        <v>176</v>
      </c>
      <c r="AC237">
        <v>118</v>
      </c>
      <c r="AD237">
        <v>29</v>
      </c>
      <c r="AE237">
        <v>1</v>
      </c>
      <c r="AF237" t="s">
        <v>126</v>
      </c>
      <c r="AG237" t="s">
        <v>37</v>
      </c>
      <c r="AH237" t="s">
        <v>23</v>
      </c>
      <c r="AI237">
        <v>1763.1600000022399</v>
      </c>
      <c r="AL237" t="s">
        <v>38</v>
      </c>
      <c r="AM237">
        <v>1</v>
      </c>
      <c r="AN237">
        <v>0</v>
      </c>
      <c r="AO237">
        <v>1</v>
      </c>
      <c r="AP237">
        <v>0</v>
      </c>
      <c r="AV237" t="s">
        <v>16</v>
      </c>
    </row>
    <row r="238" spans="1:53" x14ac:dyDescent="0.3">
      <c r="A238">
        <v>237</v>
      </c>
      <c r="B238">
        <v>1603466104311</v>
      </c>
      <c r="C238" s="15">
        <v>44127.635462962964</v>
      </c>
      <c r="D238">
        <v>1603466104612</v>
      </c>
      <c r="E238">
        <v>1</v>
      </c>
      <c r="F238" s="15">
        <v>44127.677129629628</v>
      </c>
      <c r="G238">
        <v>26210</v>
      </c>
      <c r="H238">
        <v>15</v>
      </c>
      <c r="I238" t="s">
        <v>390</v>
      </c>
      <c r="K238">
        <v>7413385</v>
      </c>
      <c r="L238" t="s">
        <v>167</v>
      </c>
      <c r="M238">
        <v>2165034</v>
      </c>
      <c r="O238" t="s">
        <v>168</v>
      </c>
      <c r="R238" t="s">
        <v>169</v>
      </c>
      <c r="S238" t="s">
        <v>170</v>
      </c>
      <c r="T238" t="s">
        <v>171</v>
      </c>
      <c r="U238" t="s">
        <v>391</v>
      </c>
      <c r="V238" t="s">
        <v>392</v>
      </c>
      <c r="W238" t="s">
        <v>393</v>
      </c>
      <c r="Y238" t="s">
        <v>175</v>
      </c>
      <c r="Z238">
        <v>26</v>
      </c>
      <c r="AA238" t="s">
        <v>176</v>
      </c>
      <c r="AB238" t="s">
        <v>176</v>
      </c>
      <c r="AC238">
        <v>139</v>
      </c>
      <c r="AD238">
        <v>30</v>
      </c>
      <c r="AE238">
        <v>1</v>
      </c>
      <c r="AF238" t="s">
        <v>126</v>
      </c>
      <c r="AG238" t="s">
        <v>45</v>
      </c>
      <c r="AH238" t="s">
        <v>23</v>
      </c>
      <c r="AI238">
        <v>2298.1149999977702</v>
      </c>
      <c r="AL238" t="s">
        <v>27</v>
      </c>
      <c r="AM238">
        <v>1</v>
      </c>
      <c r="AN238">
        <v>1</v>
      </c>
      <c r="AO238">
        <v>0</v>
      </c>
      <c r="AP238">
        <v>0</v>
      </c>
      <c r="AU238">
        <v>1</v>
      </c>
      <c r="AV238" t="s">
        <v>25</v>
      </c>
      <c r="AW238" t="s">
        <v>102</v>
      </c>
      <c r="AX238" t="s">
        <v>27</v>
      </c>
      <c r="AY238" t="s">
        <v>103</v>
      </c>
      <c r="BA238" t="s">
        <v>52</v>
      </c>
    </row>
    <row r="239" spans="1:53" x14ac:dyDescent="0.3">
      <c r="A239">
        <v>238</v>
      </c>
      <c r="B239">
        <v>1603466104386</v>
      </c>
      <c r="C239" s="15">
        <v>44127.635462962964</v>
      </c>
      <c r="D239">
        <v>1603466104619</v>
      </c>
      <c r="E239">
        <v>1</v>
      </c>
      <c r="F239" s="15">
        <v>44127.677129629628</v>
      </c>
      <c r="G239">
        <v>26210</v>
      </c>
      <c r="H239">
        <v>15</v>
      </c>
      <c r="I239" t="s">
        <v>390</v>
      </c>
      <c r="K239">
        <v>7413385</v>
      </c>
      <c r="L239" t="s">
        <v>167</v>
      </c>
      <c r="M239">
        <v>2165034</v>
      </c>
      <c r="O239" t="s">
        <v>168</v>
      </c>
      <c r="R239" t="s">
        <v>169</v>
      </c>
      <c r="S239" t="s">
        <v>170</v>
      </c>
      <c r="T239" t="s">
        <v>171</v>
      </c>
      <c r="U239" t="s">
        <v>391</v>
      </c>
      <c r="V239" t="s">
        <v>392</v>
      </c>
      <c r="W239" t="s">
        <v>393</v>
      </c>
      <c r="Y239" t="s">
        <v>175</v>
      </c>
      <c r="Z239">
        <v>26</v>
      </c>
      <c r="AA239" t="s">
        <v>176</v>
      </c>
      <c r="AB239" t="s">
        <v>176</v>
      </c>
      <c r="AC239">
        <v>120</v>
      </c>
      <c r="AD239">
        <v>30</v>
      </c>
      <c r="AE239">
        <v>1</v>
      </c>
      <c r="AF239" t="s">
        <v>126</v>
      </c>
      <c r="AG239" t="s">
        <v>30</v>
      </c>
      <c r="AH239" t="s">
        <v>31</v>
      </c>
      <c r="AI239">
        <v>0</v>
      </c>
      <c r="AL239" t="s">
        <v>32</v>
      </c>
      <c r="AN239">
        <v>0</v>
      </c>
      <c r="AO239">
        <v>1</v>
      </c>
      <c r="AP239">
        <v>0</v>
      </c>
      <c r="AV239" t="s">
        <v>33</v>
      </c>
    </row>
    <row r="240" spans="1:53" x14ac:dyDescent="0.3">
      <c r="A240">
        <v>239</v>
      </c>
      <c r="B240">
        <v>1603466106202</v>
      </c>
      <c r="C240" s="15">
        <v>44127.63548611111</v>
      </c>
      <c r="D240">
        <v>1603466106500</v>
      </c>
      <c r="E240">
        <v>1</v>
      </c>
      <c r="F240" s="15">
        <v>44127.677152777775</v>
      </c>
      <c r="G240">
        <v>26210</v>
      </c>
      <c r="H240">
        <v>15</v>
      </c>
      <c r="I240" t="s">
        <v>390</v>
      </c>
      <c r="K240">
        <v>7413385</v>
      </c>
      <c r="L240" t="s">
        <v>167</v>
      </c>
      <c r="M240">
        <v>2165034</v>
      </c>
      <c r="O240" t="s">
        <v>168</v>
      </c>
      <c r="R240" t="s">
        <v>169</v>
      </c>
      <c r="S240" t="s">
        <v>170</v>
      </c>
      <c r="T240" t="s">
        <v>171</v>
      </c>
      <c r="U240" t="s">
        <v>391</v>
      </c>
      <c r="V240" t="s">
        <v>392</v>
      </c>
      <c r="W240" t="s">
        <v>393</v>
      </c>
      <c r="Y240" t="s">
        <v>175</v>
      </c>
      <c r="Z240">
        <v>26</v>
      </c>
      <c r="AA240" t="s">
        <v>176</v>
      </c>
      <c r="AB240" t="s">
        <v>176</v>
      </c>
      <c r="AC240">
        <v>120</v>
      </c>
      <c r="AD240">
        <v>30</v>
      </c>
      <c r="AE240">
        <v>1</v>
      </c>
      <c r="AF240" t="s">
        <v>126</v>
      </c>
      <c r="AG240" t="s">
        <v>30</v>
      </c>
      <c r="AH240" t="s">
        <v>34</v>
      </c>
      <c r="AI240">
        <v>1881.8000000028401</v>
      </c>
      <c r="AL240">
        <v>58</v>
      </c>
      <c r="AN240">
        <v>0</v>
      </c>
      <c r="AO240">
        <v>1</v>
      </c>
      <c r="AP240">
        <v>0</v>
      </c>
      <c r="AV240" t="s">
        <v>33</v>
      </c>
    </row>
    <row r="241" spans="1:53" x14ac:dyDescent="0.3">
      <c r="A241">
        <v>240</v>
      </c>
      <c r="B241">
        <v>1603466106265</v>
      </c>
      <c r="C241" s="15">
        <v>44127.63548611111</v>
      </c>
      <c r="D241">
        <v>1603466106501</v>
      </c>
      <c r="E241">
        <v>1</v>
      </c>
      <c r="F241" s="15">
        <v>44127.677152777775</v>
      </c>
      <c r="G241">
        <v>26210</v>
      </c>
      <c r="H241">
        <v>15</v>
      </c>
      <c r="I241" t="s">
        <v>390</v>
      </c>
      <c r="K241">
        <v>7413385</v>
      </c>
      <c r="L241" t="s">
        <v>167</v>
      </c>
      <c r="M241">
        <v>2165034</v>
      </c>
      <c r="O241" t="s">
        <v>168</v>
      </c>
      <c r="R241" t="s">
        <v>169</v>
      </c>
      <c r="S241" t="s">
        <v>170</v>
      </c>
      <c r="T241" t="s">
        <v>171</v>
      </c>
      <c r="U241" t="s">
        <v>391</v>
      </c>
      <c r="V241" t="s">
        <v>392</v>
      </c>
      <c r="W241" t="s">
        <v>393</v>
      </c>
      <c r="Y241" t="s">
        <v>175</v>
      </c>
      <c r="Z241">
        <v>26</v>
      </c>
      <c r="AA241" t="s">
        <v>176</v>
      </c>
      <c r="AB241" t="s">
        <v>176</v>
      </c>
      <c r="AC241">
        <v>120</v>
      </c>
      <c r="AD241">
        <v>30</v>
      </c>
      <c r="AE241">
        <v>1</v>
      </c>
      <c r="AF241" t="s">
        <v>126</v>
      </c>
      <c r="AG241" t="s">
        <v>35</v>
      </c>
      <c r="AH241" t="s">
        <v>19</v>
      </c>
      <c r="AI241">
        <v>1881.8000000028401</v>
      </c>
      <c r="AN241">
        <v>0</v>
      </c>
      <c r="AO241">
        <v>1</v>
      </c>
      <c r="AP241">
        <v>0</v>
      </c>
      <c r="AV241" t="s">
        <v>33</v>
      </c>
    </row>
    <row r="242" spans="1:53" x14ac:dyDescent="0.3">
      <c r="A242">
        <v>241</v>
      </c>
      <c r="B242">
        <v>1603466106265</v>
      </c>
      <c r="C242" s="15">
        <v>44127.63548611111</v>
      </c>
      <c r="D242">
        <v>1603466106507</v>
      </c>
      <c r="E242">
        <v>1</v>
      </c>
      <c r="F242" s="15">
        <v>44127.677152777775</v>
      </c>
      <c r="G242">
        <v>26210</v>
      </c>
      <c r="H242">
        <v>15</v>
      </c>
      <c r="I242" t="s">
        <v>390</v>
      </c>
      <c r="K242">
        <v>7413385</v>
      </c>
      <c r="L242" t="s">
        <v>167</v>
      </c>
      <c r="M242">
        <v>2165034</v>
      </c>
      <c r="O242" t="s">
        <v>168</v>
      </c>
      <c r="R242" t="s">
        <v>169</v>
      </c>
      <c r="S242" t="s">
        <v>170</v>
      </c>
      <c r="T242" t="s">
        <v>171</v>
      </c>
      <c r="U242" t="s">
        <v>391</v>
      </c>
      <c r="V242" t="s">
        <v>392</v>
      </c>
      <c r="W242" t="s">
        <v>393</v>
      </c>
      <c r="Y242" t="s">
        <v>175</v>
      </c>
      <c r="Z242">
        <v>26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30</v>
      </c>
      <c r="AH242" t="s">
        <v>31</v>
      </c>
      <c r="AI242">
        <v>0</v>
      </c>
      <c r="AL242" t="s">
        <v>32</v>
      </c>
      <c r="AN242">
        <v>0</v>
      </c>
      <c r="AO242">
        <v>1</v>
      </c>
      <c r="AP242">
        <v>0</v>
      </c>
      <c r="AV242" t="s">
        <v>36</v>
      </c>
    </row>
    <row r="243" spans="1:53" x14ac:dyDescent="0.3">
      <c r="A243">
        <v>242</v>
      </c>
      <c r="B243">
        <v>1603466107812</v>
      </c>
      <c r="C243" s="15">
        <v>44127.635497685187</v>
      </c>
      <c r="D243">
        <v>1603466108108</v>
      </c>
      <c r="E243">
        <v>1</v>
      </c>
      <c r="F243" s="15">
        <v>44127.677175925928</v>
      </c>
      <c r="G243">
        <v>26210</v>
      </c>
      <c r="H243">
        <v>15</v>
      </c>
      <c r="I243" t="s">
        <v>390</v>
      </c>
      <c r="K243">
        <v>7413385</v>
      </c>
      <c r="L243" t="s">
        <v>167</v>
      </c>
      <c r="M243">
        <v>2165034</v>
      </c>
      <c r="O243" t="s">
        <v>168</v>
      </c>
      <c r="R243" t="s">
        <v>169</v>
      </c>
      <c r="S243" t="s">
        <v>170</v>
      </c>
      <c r="T243" t="s">
        <v>171</v>
      </c>
      <c r="U243" t="s">
        <v>391</v>
      </c>
      <c r="V243" t="s">
        <v>392</v>
      </c>
      <c r="W243" t="s">
        <v>393</v>
      </c>
      <c r="Y243" t="s">
        <v>175</v>
      </c>
      <c r="Z243">
        <v>26</v>
      </c>
      <c r="AA243" t="s">
        <v>176</v>
      </c>
      <c r="AB243" t="s">
        <v>176</v>
      </c>
      <c r="AC243">
        <v>121</v>
      </c>
      <c r="AD243">
        <v>30</v>
      </c>
      <c r="AE243">
        <v>1</v>
      </c>
      <c r="AF243" t="s">
        <v>126</v>
      </c>
      <c r="AG243" t="s">
        <v>30</v>
      </c>
      <c r="AH243" t="s">
        <v>34</v>
      </c>
      <c r="AI243">
        <v>1601.7949999950299</v>
      </c>
      <c r="AL243">
        <v>54</v>
      </c>
      <c r="AN243">
        <v>0</v>
      </c>
      <c r="AO243">
        <v>1</v>
      </c>
      <c r="AP243">
        <v>0</v>
      </c>
      <c r="AV243" t="s">
        <v>36</v>
      </c>
    </row>
    <row r="244" spans="1:53" x14ac:dyDescent="0.3">
      <c r="A244">
        <v>243</v>
      </c>
      <c r="B244">
        <v>1603466107907</v>
      </c>
      <c r="C244" s="15">
        <v>44127.635497685187</v>
      </c>
      <c r="D244">
        <v>1603466108109</v>
      </c>
      <c r="E244">
        <v>1</v>
      </c>
      <c r="F244" s="15">
        <v>44127.677175925928</v>
      </c>
      <c r="G244">
        <v>26210</v>
      </c>
      <c r="H244">
        <v>15</v>
      </c>
      <c r="I244" t="s">
        <v>390</v>
      </c>
      <c r="K244">
        <v>7413385</v>
      </c>
      <c r="L244" t="s">
        <v>167</v>
      </c>
      <c r="M244">
        <v>2165034</v>
      </c>
      <c r="O244" t="s">
        <v>168</v>
      </c>
      <c r="R244" t="s">
        <v>169</v>
      </c>
      <c r="S244" t="s">
        <v>170</v>
      </c>
      <c r="T244" t="s">
        <v>171</v>
      </c>
      <c r="U244" t="s">
        <v>391</v>
      </c>
      <c r="V244" t="s">
        <v>392</v>
      </c>
      <c r="W244" t="s">
        <v>393</v>
      </c>
      <c r="Y244" t="s">
        <v>175</v>
      </c>
      <c r="Z244">
        <v>26</v>
      </c>
      <c r="AA244" t="s">
        <v>176</v>
      </c>
      <c r="AB244" t="s">
        <v>176</v>
      </c>
      <c r="AC244">
        <v>121</v>
      </c>
      <c r="AD244">
        <v>30</v>
      </c>
      <c r="AE244">
        <v>1</v>
      </c>
      <c r="AF244" t="s">
        <v>126</v>
      </c>
      <c r="AG244" t="s">
        <v>35</v>
      </c>
      <c r="AH244" t="s">
        <v>19</v>
      </c>
      <c r="AI244">
        <v>1601.7949999950299</v>
      </c>
      <c r="AN244">
        <v>0</v>
      </c>
      <c r="AO244">
        <v>1</v>
      </c>
      <c r="AP244">
        <v>0</v>
      </c>
      <c r="AV244" t="s">
        <v>36</v>
      </c>
    </row>
    <row r="245" spans="1:53" x14ac:dyDescent="0.3">
      <c r="A245">
        <v>244</v>
      </c>
      <c r="B245">
        <v>1603466108392</v>
      </c>
      <c r="C245" s="15">
        <v>44127.635509259257</v>
      </c>
      <c r="D245">
        <v>1603466108692</v>
      </c>
      <c r="E245">
        <v>1</v>
      </c>
      <c r="F245" s="15">
        <v>44127.677175925928</v>
      </c>
      <c r="G245">
        <v>26210</v>
      </c>
      <c r="H245">
        <v>15</v>
      </c>
      <c r="I245" t="s">
        <v>390</v>
      </c>
      <c r="K245">
        <v>7413385</v>
      </c>
      <c r="L245" t="s">
        <v>167</v>
      </c>
      <c r="M245">
        <v>2165034</v>
      </c>
      <c r="O245" t="s">
        <v>168</v>
      </c>
      <c r="R245" t="s">
        <v>169</v>
      </c>
      <c r="S245" t="s">
        <v>170</v>
      </c>
      <c r="T245" t="s">
        <v>171</v>
      </c>
      <c r="U245" t="s">
        <v>391</v>
      </c>
      <c r="V245" t="s">
        <v>392</v>
      </c>
      <c r="W245" t="s">
        <v>393</v>
      </c>
      <c r="Y245" t="s">
        <v>175</v>
      </c>
      <c r="Z245">
        <v>26</v>
      </c>
      <c r="AA245" t="s">
        <v>176</v>
      </c>
      <c r="AB245" t="s">
        <v>176</v>
      </c>
      <c r="AC245">
        <v>122</v>
      </c>
      <c r="AD245">
        <v>30</v>
      </c>
      <c r="AE245">
        <v>1</v>
      </c>
      <c r="AF245" t="s">
        <v>126</v>
      </c>
      <c r="AG245" t="s">
        <v>41</v>
      </c>
      <c r="AH245" t="s">
        <v>23</v>
      </c>
      <c r="AI245">
        <v>578.890000004321</v>
      </c>
      <c r="AL245" t="s">
        <v>42</v>
      </c>
      <c r="AM245">
        <v>1</v>
      </c>
      <c r="AN245">
        <v>0</v>
      </c>
      <c r="AO245">
        <v>1</v>
      </c>
      <c r="AP245">
        <v>0</v>
      </c>
      <c r="AV245" t="s">
        <v>16</v>
      </c>
    </row>
    <row r="246" spans="1:53" x14ac:dyDescent="0.3">
      <c r="A246">
        <v>245</v>
      </c>
      <c r="B246">
        <v>1603466110097</v>
      </c>
      <c r="C246" s="15">
        <v>44127.63553240741</v>
      </c>
      <c r="D246">
        <v>1603466110404</v>
      </c>
      <c r="E246">
        <v>1</v>
      </c>
      <c r="F246" s="15">
        <v>44127.677199074074</v>
      </c>
      <c r="G246">
        <v>26210</v>
      </c>
      <c r="H246">
        <v>15</v>
      </c>
      <c r="I246" t="s">
        <v>390</v>
      </c>
      <c r="K246">
        <v>7413385</v>
      </c>
      <c r="L246" t="s">
        <v>167</v>
      </c>
      <c r="M246">
        <v>2165034</v>
      </c>
      <c r="O246" t="s">
        <v>168</v>
      </c>
      <c r="R246" t="s">
        <v>169</v>
      </c>
      <c r="S246" t="s">
        <v>170</v>
      </c>
      <c r="T246" t="s">
        <v>171</v>
      </c>
      <c r="U246" t="s">
        <v>391</v>
      </c>
      <c r="V246" t="s">
        <v>392</v>
      </c>
      <c r="W246" t="s">
        <v>393</v>
      </c>
      <c r="Y246" t="s">
        <v>175</v>
      </c>
      <c r="Z246">
        <v>26</v>
      </c>
      <c r="AA246" t="s">
        <v>176</v>
      </c>
      <c r="AB246" t="s">
        <v>176</v>
      </c>
      <c r="AC246">
        <v>27</v>
      </c>
      <c r="AD246">
        <v>31</v>
      </c>
      <c r="AE246">
        <v>1</v>
      </c>
      <c r="AF246" t="s">
        <v>126</v>
      </c>
      <c r="AG246" t="s">
        <v>22</v>
      </c>
      <c r="AH246" t="s">
        <v>23</v>
      </c>
      <c r="AI246">
        <v>1707.21500000217</v>
      </c>
      <c r="AL246" t="s">
        <v>24</v>
      </c>
      <c r="AM246">
        <v>1</v>
      </c>
      <c r="AN246">
        <v>0</v>
      </c>
      <c r="AO246">
        <v>1</v>
      </c>
      <c r="AP246">
        <v>0</v>
      </c>
      <c r="AU246">
        <v>1</v>
      </c>
      <c r="AV246" t="s">
        <v>25</v>
      </c>
      <c r="AW246" t="s">
        <v>104</v>
      </c>
      <c r="AX246" t="s">
        <v>27</v>
      </c>
      <c r="AY246" t="s">
        <v>105</v>
      </c>
      <c r="BA246" t="s">
        <v>69</v>
      </c>
    </row>
    <row r="247" spans="1:53" x14ac:dyDescent="0.3">
      <c r="A247">
        <v>246</v>
      </c>
      <c r="B247">
        <v>1603466110191</v>
      </c>
      <c r="C247" s="15">
        <v>44127.63553240741</v>
      </c>
      <c r="D247">
        <v>1603466110411</v>
      </c>
      <c r="E247">
        <v>1</v>
      </c>
      <c r="F247" s="15">
        <v>44127.677199074074</v>
      </c>
      <c r="G247">
        <v>26210</v>
      </c>
      <c r="H247">
        <v>15</v>
      </c>
      <c r="I247" t="s">
        <v>390</v>
      </c>
      <c r="K247">
        <v>7413385</v>
      </c>
      <c r="L247" t="s">
        <v>167</v>
      </c>
      <c r="M247">
        <v>2165034</v>
      </c>
      <c r="O247" t="s">
        <v>168</v>
      </c>
      <c r="R247" t="s">
        <v>169</v>
      </c>
      <c r="S247" t="s">
        <v>170</v>
      </c>
      <c r="T247" t="s">
        <v>171</v>
      </c>
      <c r="U247" t="s">
        <v>391</v>
      </c>
      <c r="V247" t="s">
        <v>392</v>
      </c>
      <c r="W247" t="s">
        <v>393</v>
      </c>
      <c r="Y247" t="s">
        <v>175</v>
      </c>
      <c r="Z247">
        <v>26</v>
      </c>
      <c r="AA247" t="s">
        <v>176</v>
      </c>
      <c r="AB247" t="s">
        <v>176</v>
      </c>
      <c r="AC247">
        <v>124</v>
      </c>
      <c r="AD247">
        <v>31</v>
      </c>
      <c r="AE247">
        <v>1</v>
      </c>
      <c r="AF247" t="s">
        <v>126</v>
      </c>
      <c r="AG247" t="s">
        <v>30</v>
      </c>
      <c r="AH247" t="s">
        <v>31</v>
      </c>
      <c r="AI247">
        <v>0</v>
      </c>
      <c r="AL247" t="s">
        <v>32</v>
      </c>
      <c r="AN247">
        <v>0</v>
      </c>
      <c r="AO247">
        <v>1</v>
      </c>
      <c r="AP247">
        <v>0</v>
      </c>
      <c r="AV247" t="s">
        <v>33</v>
      </c>
    </row>
    <row r="248" spans="1:53" x14ac:dyDescent="0.3">
      <c r="A248">
        <v>247</v>
      </c>
      <c r="B248">
        <v>1603466113118</v>
      </c>
      <c r="C248" s="15">
        <v>44127.635567129626</v>
      </c>
      <c r="D248">
        <v>1603466113420</v>
      </c>
      <c r="E248">
        <v>1</v>
      </c>
      <c r="F248" s="15">
        <v>44127.677233796298</v>
      </c>
      <c r="G248">
        <v>26210</v>
      </c>
      <c r="H248">
        <v>15</v>
      </c>
      <c r="I248" t="s">
        <v>390</v>
      </c>
      <c r="K248">
        <v>7413385</v>
      </c>
      <c r="L248" t="s">
        <v>167</v>
      </c>
      <c r="M248">
        <v>2165034</v>
      </c>
      <c r="O248" t="s">
        <v>168</v>
      </c>
      <c r="R248" t="s">
        <v>169</v>
      </c>
      <c r="S248" t="s">
        <v>170</v>
      </c>
      <c r="T248" t="s">
        <v>171</v>
      </c>
      <c r="U248" t="s">
        <v>391</v>
      </c>
      <c r="V248" t="s">
        <v>392</v>
      </c>
      <c r="W248" t="s">
        <v>393</v>
      </c>
      <c r="Y248" t="s">
        <v>175</v>
      </c>
      <c r="Z248">
        <v>26</v>
      </c>
      <c r="AA248" t="s">
        <v>176</v>
      </c>
      <c r="AB248" t="s">
        <v>176</v>
      </c>
      <c r="AC248">
        <v>124</v>
      </c>
      <c r="AD248">
        <v>31</v>
      </c>
      <c r="AE248">
        <v>1</v>
      </c>
      <c r="AF248" t="s">
        <v>126</v>
      </c>
      <c r="AG248" t="s">
        <v>30</v>
      </c>
      <c r="AH248" t="s">
        <v>34</v>
      </c>
      <c r="AI248">
        <v>3009.0950000012499</v>
      </c>
      <c r="AL248">
        <v>42</v>
      </c>
      <c r="AN248">
        <v>0</v>
      </c>
      <c r="AO248">
        <v>1</v>
      </c>
      <c r="AP248">
        <v>0</v>
      </c>
      <c r="AV248" t="s">
        <v>33</v>
      </c>
    </row>
    <row r="249" spans="1:53" x14ac:dyDescent="0.3">
      <c r="A249">
        <v>248</v>
      </c>
      <c r="B249">
        <v>1603466113276</v>
      </c>
      <c r="C249" s="15">
        <v>44127.635567129626</v>
      </c>
      <c r="D249">
        <v>1603466113421</v>
      </c>
      <c r="E249">
        <v>1</v>
      </c>
      <c r="F249" s="15">
        <v>44127.677233796298</v>
      </c>
      <c r="G249">
        <v>26210</v>
      </c>
      <c r="H249">
        <v>15</v>
      </c>
      <c r="I249" t="s">
        <v>390</v>
      </c>
      <c r="K249">
        <v>7413385</v>
      </c>
      <c r="L249" t="s">
        <v>167</v>
      </c>
      <c r="M249">
        <v>2165034</v>
      </c>
      <c r="O249" t="s">
        <v>168</v>
      </c>
      <c r="R249" t="s">
        <v>169</v>
      </c>
      <c r="S249" t="s">
        <v>170</v>
      </c>
      <c r="T249" t="s">
        <v>171</v>
      </c>
      <c r="U249" t="s">
        <v>391</v>
      </c>
      <c r="V249" t="s">
        <v>392</v>
      </c>
      <c r="W249" t="s">
        <v>393</v>
      </c>
      <c r="Y249" t="s">
        <v>175</v>
      </c>
      <c r="Z249">
        <v>26</v>
      </c>
      <c r="AA249" t="s">
        <v>176</v>
      </c>
      <c r="AB249" t="s">
        <v>176</v>
      </c>
      <c r="AC249">
        <v>124</v>
      </c>
      <c r="AD249">
        <v>31</v>
      </c>
      <c r="AE249">
        <v>1</v>
      </c>
      <c r="AF249" t="s">
        <v>126</v>
      </c>
      <c r="AG249" t="s">
        <v>35</v>
      </c>
      <c r="AH249" t="s">
        <v>19</v>
      </c>
      <c r="AI249">
        <v>3009.0950000012499</v>
      </c>
      <c r="AN249">
        <v>0</v>
      </c>
      <c r="AO249">
        <v>1</v>
      </c>
      <c r="AP249">
        <v>0</v>
      </c>
      <c r="AV249" t="s">
        <v>33</v>
      </c>
    </row>
    <row r="250" spans="1:53" x14ac:dyDescent="0.3">
      <c r="A250">
        <v>249</v>
      </c>
      <c r="B250">
        <v>1603466113276</v>
      </c>
      <c r="C250" s="15">
        <v>44127.635567129626</v>
      </c>
      <c r="D250">
        <v>1603466113428</v>
      </c>
      <c r="E250">
        <v>1</v>
      </c>
      <c r="F250" s="15">
        <v>44127.677233796298</v>
      </c>
      <c r="G250">
        <v>26210</v>
      </c>
      <c r="H250">
        <v>15</v>
      </c>
      <c r="I250" t="s">
        <v>390</v>
      </c>
      <c r="K250">
        <v>7413385</v>
      </c>
      <c r="L250" t="s">
        <v>167</v>
      </c>
      <c r="M250">
        <v>2165034</v>
      </c>
      <c r="O250" t="s">
        <v>168</v>
      </c>
      <c r="R250" t="s">
        <v>169</v>
      </c>
      <c r="S250" t="s">
        <v>170</v>
      </c>
      <c r="T250" t="s">
        <v>171</v>
      </c>
      <c r="U250" t="s">
        <v>391</v>
      </c>
      <c r="V250" t="s">
        <v>392</v>
      </c>
      <c r="W250" t="s">
        <v>393</v>
      </c>
      <c r="Y250" t="s">
        <v>175</v>
      </c>
      <c r="Z250">
        <v>26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30</v>
      </c>
      <c r="AH250" t="s">
        <v>31</v>
      </c>
      <c r="AI250">
        <v>0</v>
      </c>
      <c r="AL250" t="s">
        <v>32</v>
      </c>
      <c r="AN250">
        <v>0</v>
      </c>
      <c r="AO250">
        <v>1</v>
      </c>
      <c r="AP250">
        <v>0</v>
      </c>
      <c r="AV250" t="s">
        <v>36</v>
      </c>
    </row>
    <row r="251" spans="1:53" x14ac:dyDescent="0.3">
      <c r="A251">
        <v>250</v>
      </c>
      <c r="B251">
        <v>1603466114899</v>
      </c>
      <c r="C251" s="15">
        <v>44127.635578703703</v>
      </c>
      <c r="D251">
        <v>1603466114652</v>
      </c>
      <c r="E251">
        <v>1</v>
      </c>
      <c r="F251" s="15">
        <v>44127.677245370367</v>
      </c>
      <c r="G251">
        <v>26210</v>
      </c>
      <c r="H251">
        <v>15</v>
      </c>
      <c r="I251" t="s">
        <v>390</v>
      </c>
      <c r="K251">
        <v>7413385</v>
      </c>
      <c r="L251" t="s">
        <v>167</v>
      </c>
      <c r="M251">
        <v>2165034</v>
      </c>
      <c r="O251" t="s">
        <v>168</v>
      </c>
      <c r="R251" t="s">
        <v>169</v>
      </c>
      <c r="S251" t="s">
        <v>170</v>
      </c>
      <c r="T251" t="s">
        <v>171</v>
      </c>
      <c r="U251" t="s">
        <v>391</v>
      </c>
      <c r="V251" t="s">
        <v>392</v>
      </c>
      <c r="W251" t="s">
        <v>393</v>
      </c>
      <c r="Y251" t="s">
        <v>175</v>
      </c>
      <c r="Z251">
        <v>26</v>
      </c>
      <c r="AA251" t="s">
        <v>176</v>
      </c>
      <c r="AB251" t="s">
        <v>176</v>
      </c>
      <c r="AC251">
        <v>125</v>
      </c>
      <c r="AD251">
        <v>31</v>
      </c>
      <c r="AE251">
        <v>1</v>
      </c>
      <c r="AF251" t="s">
        <v>126</v>
      </c>
      <c r="AG251" t="s">
        <v>30</v>
      </c>
      <c r="AH251" t="s">
        <v>34</v>
      </c>
      <c r="AI251">
        <v>1224.46000001218</v>
      </c>
      <c r="AL251">
        <v>0</v>
      </c>
      <c r="AN251">
        <v>0</v>
      </c>
      <c r="AO251">
        <v>1</v>
      </c>
      <c r="AP251">
        <v>0</v>
      </c>
      <c r="AV251" t="s">
        <v>36</v>
      </c>
    </row>
    <row r="252" spans="1:53" x14ac:dyDescent="0.3">
      <c r="A252">
        <v>251</v>
      </c>
      <c r="B252">
        <v>1603466115198</v>
      </c>
      <c r="C252" s="15">
        <v>44127.63559027778</v>
      </c>
      <c r="D252">
        <v>1603466114653</v>
      </c>
      <c r="E252">
        <v>1</v>
      </c>
      <c r="F252" s="15">
        <v>44127.677245370367</v>
      </c>
      <c r="G252">
        <v>26210</v>
      </c>
      <c r="H252">
        <v>15</v>
      </c>
      <c r="I252" t="s">
        <v>390</v>
      </c>
      <c r="K252">
        <v>7413385</v>
      </c>
      <c r="L252" t="s">
        <v>167</v>
      </c>
      <c r="M252">
        <v>2165034</v>
      </c>
      <c r="O252" t="s">
        <v>168</v>
      </c>
      <c r="R252" t="s">
        <v>169</v>
      </c>
      <c r="S252" t="s">
        <v>170</v>
      </c>
      <c r="T252" t="s">
        <v>171</v>
      </c>
      <c r="U252" t="s">
        <v>391</v>
      </c>
      <c r="V252" t="s">
        <v>392</v>
      </c>
      <c r="W252" t="s">
        <v>393</v>
      </c>
      <c r="Y252" t="s">
        <v>175</v>
      </c>
      <c r="Z252">
        <v>26</v>
      </c>
      <c r="AA252" t="s">
        <v>176</v>
      </c>
      <c r="AB252" t="s">
        <v>176</v>
      </c>
      <c r="AC252">
        <v>125</v>
      </c>
      <c r="AD252">
        <v>31</v>
      </c>
      <c r="AE252">
        <v>1</v>
      </c>
      <c r="AF252" t="s">
        <v>126</v>
      </c>
      <c r="AG252" t="s">
        <v>35</v>
      </c>
      <c r="AH252" t="s">
        <v>19</v>
      </c>
      <c r="AI252">
        <v>1224.46000001218</v>
      </c>
      <c r="AN252">
        <v>0</v>
      </c>
      <c r="AO252">
        <v>1</v>
      </c>
      <c r="AP252">
        <v>0</v>
      </c>
      <c r="AV252" t="s">
        <v>36</v>
      </c>
    </row>
    <row r="253" spans="1:53" x14ac:dyDescent="0.3">
      <c r="A253">
        <v>252</v>
      </c>
      <c r="B253">
        <v>1603466115198</v>
      </c>
      <c r="C253" s="15">
        <v>44127.63559027778</v>
      </c>
      <c r="D253">
        <v>1603466115324</v>
      </c>
      <c r="E253">
        <v>1</v>
      </c>
      <c r="F253" s="15">
        <v>44127.677256944444</v>
      </c>
      <c r="G253">
        <v>26210</v>
      </c>
      <c r="H253">
        <v>15</v>
      </c>
      <c r="I253" t="s">
        <v>390</v>
      </c>
      <c r="K253">
        <v>7413385</v>
      </c>
      <c r="L253" t="s">
        <v>167</v>
      </c>
      <c r="M253">
        <v>2165034</v>
      </c>
      <c r="O253" t="s">
        <v>168</v>
      </c>
      <c r="R253" t="s">
        <v>169</v>
      </c>
      <c r="S253" t="s">
        <v>170</v>
      </c>
      <c r="T253" t="s">
        <v>171</v>
      </c>
      <c r="U253" t="s">
        <v>391</v>
      </c>
      <c r="V253" t="s">
        <v>392</v>
      </c>
      <c r="W253" t="s">
        <v>393</v>
      </c>
      <c r="Y253" t="s">
        <v>175</v>
      </c>
      <c r="Z253">
        <v>26</v>
      </c>
      <c r="AA253" t="s">
        <v>176</v>
      </c>
      <c r="AB253" t="s">
        <v>176</v>
      </c>
      <c r="AC253">
        <v>126</v>
      </c>
      <c r="AD253">
        <v>31</v>
      </c>
      <c r="AE253">
        <v>1</v>
      </c>
      <c r="AF253" t="s">
        <v>126</v>
      </c>
      <c r="AG253" t="s">
        <v>37</v>
      </c>
      <c r="AH253" t="s">
        <v>23</v>
      </c>
      <c r="AI253">
        <v>667.10500000044703</v>
      </c>
      <c r="AL253" t="s">
        <v>38</v>
      </c>
      <c r="AM253">
        <v>1</v>
      </c>
      <c r="AN253">
        <v>0</v>
      </c>
      <c r="AO253">
        <v>1</v>
      </c>
      <c r="AP253">
        <v>0</v>
      </c>
      <c r="AV253" t="s">
        <v>16</v>
      </c>
    </row>
    <row r="254" spans="1:53" x14ac:dyDescent="0.3">
      <c r="A254">
        <v>253</v>
      </c>
      <c r="B254">
        <v>1603466121975</v>
      </c>
      <c r="C254" s="15">
        <v>44127.635659722226</v>
      </c>
      <c r="D254">
        <v>1603466122284</v>
      </c>
      <c r="E254">
        <v>1</v>
      </c>
      <c r="F254" s="15">
        <v>44127.677337962959</v>
      </c>
      <c r="G254">
        <v>26210</v>
      </c>
      <c r="H254">
        <v>15</v>
      </c>
      <c r="I254" t="s">
        <v>390</v>
      </c>
      <c r="K254">
        <v>7413385</v>
      </c>
      <c r="L254" t="s">
        <v>167</v>
      </c>
      <c r="M254">
        <v>2165034</v>
      </c>
      <c r="O254" t="s">
        <v>168</v>
      </c>
      <c r="R254" t="s">
        <v>169</v>
      </c>
      <c r="S254" t="s">
        <v>170</v>
      </c>
      <c r="T254" t="s">
        <v>171</v>
      </c>
      <c r="U254" t="s">
        <v>391</v>
      </c>
      <c r="V254" t="s">
        <v>392</v>
      </c>
      <c r="W254" t="s">
        <v>393</v>
      </c>
      <c r="Y254" t="s">
        <v>175</v>
      </c>
      <c r="Z254">
        <v>26</v>
      </c>
      <c r="AA254" t="s">
        <v>176</v>
      </c>
      <c r="AB254" t="s">
        <v>176</v>
      </c>
      <c r="AC254">
        <v>19</v>
      </c>
      <c r="AD254">
        <v>32</v>
      </c>
      <c r="AE254">
        <v>1</v>
      </c>
      <c r="AF254" t="s">
        <v>126</v>
      </c>
      <c r="AG254" t="s">
        <v>22</v>
      </c>
      <c r="AH254" t="s">
        <v>23</v>
      </c>
      <c r="AI254">
        <v>2462.16999999887</v>
      </c>
      <c r="AL254" t="s">
        <v>24</v>
      </c>
      <c r="AM254">
        <v>1</v>
      </c>
      <c r="AN254">
        <v>0</v>
      </c>
      <c r="AO254">
        <v>1</v>
      </c>
      <c r="AP254">
        <v>0</v>
      </c>
      <c r="AU254">
        <v>1</v>
      </c>
      <c r="AV254" t="s">
        <v>25</v>
      </c>
      <c r="AW254" t="s">
        <v>106</v>
      </c>
      <c r="AX254" t="s">
        <v>27</v>
      </c>
      <c r="AY254" t="s">
        <v>107</v>
      </c>
      <c r="BA254" t="s">
        <v>69</v>
      </c>
    </row>
    <row r="255" spans="1:53" x14ac:dyDescent="0.3">
      <c r="A255">
        <v>254</v>
      </c>
      <c r="B255">
        <v>1603466122053</v>
      </c>
      <c r="C255" s="15">
        <v>44127.635671296295</v>
      </c>
      <c r="D255">
        <v>1603466122290</v>
      </c>
      <c r="E255">
        <v>1</v>
      </c>
      <c r="F255" s="15">
        <v>44127.677337962959</v>
      </c>
      <c r="G255">
        <v>26210</v>
      </c>
      <c r="H255">
        <v>15</v>
      </c>
      <c r="I255" t="s">
        <v>390</v>
      </c>
      <c r="K255">
        <v>7413385</v>
      </c>
      <c r="L255" t="s">
        <v>167</v>
      </c>
      <c r="M255">
        <v>2165034</v>
      </c>
      <c r="O255" t="s">
        <v>168</v>
      </c>
      <c r="R255" t="s">
        <v>169</v>
      </c>
      <c r="S255" t="s">
        <v>170</v>
      </c>
      <c r="T255" t="s">
        <v>171</v>
      </c>
      <c r="U255" t="s">
        <v>391</v>
      </c>
      <c r="V255" t="s">
        <v>392</v>
      </c>
      <c r="W255" t="s">
        <v>393</v>
      </c>
      <c r="Y255" t="s">
        <v>175</v>
      </c>
      <c r="Z255">
        <v>26</v>
      </c>
      <c r="AA255" t="s">
        <v>176</v>
      </c>
      <c r="AB255" t="s">
        <v>176</v>
      </c>
      <c r="AC255">
        <v>128</v>
      </c>
      <c r="AD255">
        <v>32</v>
      </c>
      <c r="AE255">
        <v>1</v>
      </c>
      <c r="AF255" t="s">
        <v>126</v>
      </c>
      <c r="AG255" t="s">
        <v>30</v>
      </c>
      <c r="AH255" t="s">
        <v>31</v>
      </c>
      <c r="AI255">
        <v>0</v>
      </c>
      <c r="AL255" t="s">
        <v>32</v>
      </c>
      <c r="AN255">
        <v>0</v>
      </c>
      <c r="AO255">
        <v>1</v>
      </c>
      <c r="AP255">
        <v>0</v>
      </c>
      <c r="AV255" t="s">
        <v>33</v>
      </c>
    </row>
    <row r="256" spans="1:53" x14ac:dyDescent="0.3">
      <c r="A256">
        <v>255</v>
      </c>
      <c r="B256">
        <v>1603466123719</v>
      </c>
      <c r="C256" s="15">
        <v>44127.635682870372</v>
      </c>
      <c r="D256">
        <v>1603466124028</v>
      </c>
      <c r="E256">
        <v>1</v>
      </c>
      <c r="F256" s="15">
        <v>44127.677361111113</v>
      </c>
      <c r="G256">
        <v>26210</v>
      </c>
      <c r="H256">
        <v>15</v>
      </c>
      <c r="I256" t="s">
        <v>390</v>
      </c>
      <c r="K256">
        <v>7413385</v>
      </c>
      <c r="L256" t="s">
        <v>167</v>
      </c>
      <c r="M256">
        <v>2165034</v>
      </c>
      <c r="O256" t="s">
        <v>168</v>
      </c>
      <c r="R256" t="s">
        <v>169</v>
      </c>
      <c r="S256" t="s">
        <v>170</v>
      </c>
      <c r="T256" t="s">
        <v>171</v>
      </c>
      <c r="U256" t="s">
        <v>391</v>
      </c>
      <c r="V256" t="s">
        <v>392</v>
      </c>
      <c r="W256" t="s">
        <v>393</v>
      </c>
      <c r="Y256" t="s">
        <v>175</v>
      </c>
      <c r="Z256">
        <v>26</v>
      </c>
      <c r="AA256" t="s">
        <v>176</v>
      </c>
      <c r="AB256" t="s">
        <v>176</v>
      </c>
      <c r="AC256">
        <v>128</v>
      </c>
      <c r="AD256">
        <v>32</v>
      </c>
      <c r="AE256">
        <v>1</v>
      </c>
      <c r="AF256" t="s">
        <v>126</v>
      </c>
      <c r="AG256" t="s">
        <v>30</v>
      </c>
      <c r="AH256" t="s">
        <v>34</v>
      </c>
      <c r="AI256">
        <v>1738.0850000045</v>
      </c>
      <c r="AL256">
        <v>24</v>
      </c>
      <c r="AN256">
        <v>0</v>
      </c>
      <c r="AO256">
        <v>1</v>
      </c>
      <c r="AP256">
        <v>0</v>
      </c>
      <c r="AV256" t="s">
        <v>33</v>
      </c>
    </row>
    <row r="257" spans="1:53" x14ac:dyDescent="0.3">
      <c r="A257">
        <v>256</v>
      </c>
      <c r="B257">
        <v>1603466123784</v>
      </c>
      <c r="C257" s="15">
        <v>44127.635682870372</v>
      </c>
      <c r="D257">
        <v>1603466124029</v>
      </c>
      <c r="E257">
        <v>1</v>
      </c>
      <c r="F257" s="15">
        <v>44127.677361111113</v>
      </c>
      <c r="G257">
        <v>26210</v>
      </c>
      <c r="H257">
        <v>15</v>
      </c>
      <c r="I257" t="s">
        <v>390</v>
      </c>
      <c r="K257">
        <v>7413385</v>
      </c>
      <c r="L257" t="s">
        <v>167</v>
      </c>
      <c r="M257">
        <v>2165034</v>
      </c>
      <c r="O257" t="s">
        <v>168</v>
      </c>
      <c r="R257" t="s">
        <v>169</v>
      </c>
      <c r="S257" t="s">
        <v>170</v>
      </c>
      <c r="T257" t="s">
        <v>171</v>
      </c>
      <c r="U257" t="s">
        <v>391</v>
      </c>
      <c r="V257" t="s">
        <v>392</v>
      </c>
      <c r="W257" t="s">
        <v>393</v>
      </c>
      <c r="Y257" t="s">
        <v>175</v>
      </c>
      <c r="Z257">
        <v>26</v>
      </c>
      <c r="AA257" t="s">
        <v>176</v>
      </c>
      <c r="AB257" t="s">
        <v>176</v>
      </c>
      <c r="AC257">
        <v>128</v>
      </c>
      <c r="AD257">
        <v>32</v>
      </c>
      <c r="AE257">
        <v>1</v>
      </c>
      <c r="AF257" t="s">
        <v>126</v>
      </c>
      <c r="AG257" t="s">
        <v>35</v>
      </c>
      <c r="AH257" t="s">
        <v>19</v>
      </c>
      <c r="AI257">
        <v>1738.0850000045</v>
      </c>
      <c r="AN257">
        <v>0</v>
      </c>
      <c r="AO257">
        <v>1</v>
      </c>
      <c r="AP257">
        <v>0</v>
      </c>
      <c r="AV257" t="s">
        <v>33</v>
      </c>
    </row>
    <row r="258" spans="1:53" x14ac:dyDescent="0.3">
      <c r="A258">
        <v>257</v>
      </c>
      <c r="B258">
        <v>1603466123784</v>
      </c>
      <c r="C258" s="15">
        <v>44127.635682870372</v>
      </c>
      <c r="D258">
        <v>1603466124035</v>
      </c>
      <c r="E258">
        <v>1</v>
      </c>
      <c r="F258" s="15">
        <v>44127.677361111113</v>
      </c>
      <c r="G258">
        <v>26210</v>
      </c>
      <c r="H258">
        <v>15</v>
      </c>
      <c r="I258" t="s">
        <v>390</v>
      </c>
      <c r="K258">
        <v>7413385</v>
      </c>
      <c r="L258" t="s">
        <v>167</v>
      </c>
      <c r="M258">
        <v>2165034</v>
      </c>
      <c r="O258" t="s">
        <v>168</v>
      </c>
      <c r="R258" t="s">
        <v>169</v>
      </c>
      <c r="S258" t="s">
        <v>170</v>
      </c>
      <c r="T258" t="s">
        <v>171</v>
      </c>
      <c r="U258" t="s">
        <v>391</v>
      </c>
      <c r="V258" t="s">
        <v>392</v>
      </c>
      <c r="W258" t="s">
        <v>393</v>
      </c>
      <c r="Y258" t="s">
        <v>175</v>
      </c>
      <c r="Z258">
        <v>26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30</v>
      </c>
      <c r="AH258" t="s">
        <v>31</v>
      </c>
      <c r="AI258">
        <v>0</v>
      </c>
      <c r="AL258" t="s">
        <v>32</v>
      </c>
      <c r="AN258">
        <v>0</v>
      </c>
      <c r="AO258">
        <v>1</v>
      </c>
      <c r="AP258">
        <v>0</v>
      </c>
      <c r="AV258" t="s">
        <v>36</v>
      </c>
    </row>
    <row r="259" spans="1:53" x14ac:dyDescent="0.3">
      <c r="A259">
        <v>258</v>
      </c>
      <c r="B259">
        <v>1603466124329</v>
      </c>
      <c r="C259" s="15">
        <v>44127.635694444441</v>
      </c>
      <c r="D259">
        <v>1603466124629</v>
      </c>
      <c r="E259">
        <v>1</v>
      </c>
      <c r="F259" s="15">
        <v>44127.677361111113</v>
      </c>
      <c r="G259">
        <v>26210</v>
      </c>
      <c r="H259">
        <v>15</v>
      </c>
      <c r="I259" t="s">
        <v>390</v>
      </c>
      <c r="K259">
        <v>7413385</v>
      </c>
      <c r="L259" t="s">
        <v>167</v>
      </c>
      <c r="M259">
        <v>2165034</v>
      </c>
      <c r="O259" t="s">
        <v>168</v>
      </c>
      <c r="R259" t="s">
        <v>169</v>
      </c>
      <c r="S259" t="s">
        <v>170</v>
      </c>
      <c r="T259" t="s">
        <v>171</v>
      </c>
      <c r="U259" t="s">
        <v>391</v>
      </c>
      <c r="V259" t="s">
        <v>392</v>
      </c>
      <c r="W259" t="s">
        <v>393</v>
      </c>
      <c r="Y259" t="s">
        <v>175</v>
      </c>
      <c r="Z259">
        <v>26</v>
      </c>
      <c r="AA259" t="s">
        <v>176</v>
      </c>
      <c r="AB259" t="s">
        <v>176</v>
      </c>
      <c r="AC259">
        <v>129</v>
      </c>
      <c r="AD259">
        <v>32</v>
      </c>
      <c r="AE259">
        <v>1</v>
      </c>
      <c r="AF259" t="s">
        <v>126</v>
      </c>
      <c r="AG259" t="s">
        <v>30</v>
      </c>
      <c r="AH259" t="s">
        <v>34</v>
      </c>
      <c r="AI259">
        <v>593.91999999934296</v>
      </c>
      <c r="AL259">
        <v>0</v>
      </c>
      <c r="AN259">
        <v>0</v>
      </c>
      <c r="AO259">
        <v>1</v>
      </c>
      <c r="AP259">
        <v>0</v>
      </c>
      <c r="AV259" t="s">
        <v>36</v>
      </c>
    </row>
    <row r="260" spans="1:53" x14ac:dyDescent="0.3">
      <c r="A260">
        <v>259</v>
      </c>
      <c r="B260">
        <v>1603466124407</v>
      </c>
      <c r="C260" s="15">
        <v>44127.635694444441</v>
      </c>
      <c r="D260">
        <v>1603466124629</v>
      </c>
      <c r="E260">
        <v>1</v>
      </c>
      <c r="F260" s="15">
        <v>44127.677361111113</v>
      </c>
      <c r="G260">
        <v>26210</v>
      </c>
      <c r="H260">
        <v>15</v>
      </c>
      <c r="I260" t="s">
        <v>390</v>
      </c>
      <c r="K260">
        <v>7413385</v>
      </c>
      <c r="L260" t="s">
        <v>167</v>
      </c>
      <c r="M260">
        <v>2165034</v>
      </c>
      <c r="O260" t="s">
        <v>168</v>
      </c>
      <c r="R260" t="s">
        <v>169</v>
      </c>
      <c r="S260" t="s">
        <v>170</v>
      </c>
      <c r="T260" t="s">
        <v>171</v>
      </c>
      <c r="U260" t="s">
        <v>391</v>
      </c>
      <c r="V260" t="s">
        <v>392</v>
      </c>
      <c r="W260" t="s">
        <v>393</v>
      </c>
      <c r="Y260" t="s">
        <v>175</v>
      </c>
      <c r="Z260">
        <v>26</v>
      </c>
      <c r="AA260" t="s">
        <v>176</v>
      </c>
      <c r="AB260" t="s">
        <v>176</v>
      </c>
      <c r="AC260">
        <v>129</v>
      </c>
      <c r="AD260">
        <v>32</v>
      </c>
      <c r="AE260">
        <v>1</v>
      </c>
      <c r="AF260" t="s">
        <v>126</v>
      </c>
      <c r="AG260" t="s">
        <v>35</v>
      </c>
      <c r="AH260" t="s">
        <v>19</v>
      </c>
      <c r="AI260">
        <v>593.91999999934296</v>
      </c>
      <c r="AN260">
        <v>0</v>
      </c>
      <c r="AO260">
        <v>1</v>
      </c>
      <c r="AP260">
        <v>0</v>
      </c>
      <c r="AV260" t="s">
        <v>36</v>
      </c>
    </row>
    <row r="261" spans="1:53" x14ac:dyDescent="0.3">
      <c r="A261">
        <v>260</v>
      </c>
      <c r="B261">
        <v>1603466124893</v>
      </c>
      <c r="C261" s="15">
        <v>44127.635694444441</v>
      </c>
      <c r="D261">
        <v>1603466125188</v>
      </c>
      <c r="E261">
        <v>1</v>
      </c>
      <c r="F261" s="15">
        <v>44127.677372685182</v>
      </c>
      <c r="G261">
        <v>26210</v>
      </c>
      <c r="H261">
        <v>15</v>
      </c>
      <c r="I261" t="s">
        <v>390</v>
      </c>
      <c r="K261">
        <v>7413385</v>
      </c>
      <c r="L261" t="s">
        <v>167</v>
      </c>
      <c r="M261">
        <v>2165034</v>
      </c>
      <c r="O261" t="s">
        <v>168</v>
      </c>
      <c r="R261" t="s">
        <v>169</v>
      </c>
      <c r="S261" t="s">
        <v>170</v>
      </c>
      <c r="T261" t="s">
        <v>171</v>
      </c>
      <c r="U261" t="s">
        <v>391</v>
      </c>
      <c r="V261" t="s">
        <v>392</v>
      </c>
      <c r="W261" t="s">
        <v>393</v>
      </c>
      <c r="Y261" t="s">
        <v>175</v>
      </c>
      <c r="Z261">
        <v>26</v>
      </c>
      <c r="AA261" t="s">
        <v>176</v>
      </c>
      <c r="AB261" t="s">
        <v>176</v>
      </c>
      <c r="AC261">
        <v>130</v>
      </c>
      <c r="AD261">
        <v>32</v>
      </c>
      <c r="AE261">
        <v>1</v>
      </c>
      <c r="AF261" t="s">
        <v>126</v>
      </c>
      <c r="AG261" t="s">
        <v>37</v>
      </c>
      <c r="AH261" t="s">
        <v>23</v>
      </c>
      <c r="AI261">
        <v>554.49499998940098</v>
      </c>
      <c r="AL261" t="s">
        <v>38</v>
      </c>
      <c r="AM261">
        <v>1</v>
      </c>
      <c r="AN261">
        <v>0</v>
      </c>
      <c r="AO261">
        <v>1</v>
      </c>
      <c r="AP261">
        <v>0</v>
      </c>
      <c r="AV261" t="s">
        <v>16</v>
      </c>
    </row>
    <row r="262" spans="1:53" x14ac:dyDescent="0.3">
      <c r="A262">
        <v>261</v>
      </c>
      <c r="B262">
        <v>1603466128501</v>
      </c>
      <c r="C262" s="15">
        <v>44127.635740740741</v>
      </c>
      <c r="D262">
        <v>1603466128812</v>
      </c>
      <c r="E262">
        <v>1</v>
      </c>
      <c r="F262" s="15">
        <v>44127.677407407406</v>
      </c>
      <c r="G262">
        <v>26210</v>
      </c>
      <c r="H262">
        <v>15</v>
      </c>
      <c r="I262" t="s">
        <v>390</v>
      </c>
      <c r="K262">
        <v>7413385</v>
      </c>
      <c r="L262" t="s">
        <v>167</v>
      </c>
      <c r="M262">
        <v>2165034</v>
      </c>
      <c r="O262" t="s">
        <v>168</v>
      </c>
      <c r="R262" t="s">
        <v>169</v>
      </c>
      <c r="S262" t="s">
        <v>170</v>
      </c>
      <c r="T262" t="s">
        <v>171</v>
      </c>
      <c r="U262" t="s">
        <v>391</v>
      </c>
      <c r="V262" t="s">
        <v>392</v>
      </c>
      <c r="W262" t="s">
        <v>393</v>
      </c>
      <c r="Y262" t="s">
        <v>175</v>
      </c>
      <c r="Z262">
        <v>26</v>
      </c>
      <c r="AA262" t="s">
        <v>176</v>
      </c>
      <c r="AB262" t="s">
        <v>176</v>
      </c>
      <c r="AC262">
        <v>15</v>
      </c>
      <c r="AD262">
        <v>33</v>
      </c>
      <c r="AE262">
        <v>1</v>
      </c>
      <c r="AF262" t="s">
        <v>126</v>
      </c>
      <c r="AG262" t="s">
        <v>45</v>
      </c>
      <c r="AH262" t="s">
        <v>23</v>
      </c>
      <c r="AI262">
        <v>3060.6700000062101</v>
      </c>
      <c r="AL262" t="s">
        <v>27</v>
      </c>
      <c r="AM262">
        <v>1</v>
      </c>
      <c r="AN262">
        <v>0</v>
      </c>
      <c r="AO262">
        <v>1</v>
      </c>
      <c r="AP262">
        <v>0</v>
      </c>
      <c r="AU262">
        <v>1</v>
      </c>
      <c r="AV262" t="s">
        <v>25</v>
      </c>
      <c r="AW262" t="s">
        <v>108</v>
      </c>
      <c r="AX262" t="s">
        <v>24</v>
      </c>
      <c r="AY262" t="s">
        <v>109</v>
      </c>
      <c r="BA262" t="s">
        <v>69</v>
      </c>
    </row>
    <row r="263" spans="1:53" x14ac:dyDescent="0.3">
      <c r="A263">
        <v>262</v>
      </c>
      <c r="B263">
        <v>1603466128595</v>
      </c>
      <c r="C263" s="15">
        <v>44127.635740740741</v>
      </c>
      <c r="D263">
        <v>1603466128819</v>
      </c>
      <c r="E263">
        <v>1</v>
      </c>
      <c r="F263" s="15">
        <v>44127.677407407406</v>
      </c>
      <c r="G263">
        <v>26210</v>
      </c>
      <c r="H263">
        <v>15</v>
      </c>
      <c r="I263" t="s">
        <v>390</v>
      </c>
      <c r="K263">
        <v>7413385</v>
      </c>
      <c r="L263" t="s">
        <v>167</v>
      </c>
      <c r="M263">
        <v>2165034</v>
      </c>
      <c r="O263" t="s">
        <v>168</v>
      </c>
      <c r="R263" t="s">
        <v>169</v>
      </c>
      <c r="S263" t="s">
        <v>170</v>
      </c>
      <c r="T263" t="s">
        <v>171</v>
      </c>
      <c r="U263" t="s">
        <v>391</v>
      </c>
      <c r="V263" t="s">
        <v>392</v>
      </c>
      <c r="W263" t="s">
        <v>393</v>
      </c>
      <c r="Y263" t="s">
        <v>175</v>
      </c>
      <c r="Z263">
        <v>26</v>
      </c>
      <c r="AA263" t="s">
        <v>176</v>
      </c>
      <c r="AB263" t="s">
        <v>176</v>
      </c>
      <c r="AC263">
        <v>132</v>
      </c>
      <c r="AD263">
        <v>33</v>
      </c>
      <c r="AE263">
        <v>1</v>
      </c>
      <c r="AF263" t="s">
        <v>126</v>
      </c>
      <c r="AG263" t="s">
        <v>30</v>
      </c>
      <c r="AH263" t="s">
        <v>31</v>
      </c>
      <c r="AI263">
        <v>0</v>
      </c>
      <c r="AL263" t="s">
        <v>32</v>
      </c>
      <c r="AN263">
        <v>0</v>
      </c>
      <c r="AO263">
        <v>1</v>
      </c>
      <c r="AP263">
        <v>0</v>
      </c>
      <c r="AV263" t="s">
        <v>33</v>
      </c>
    </row>
    <row r="264" spans="1:53" x14ac:dyDescent="0.3">
      <c r="A264">
        <v>263</v>
      </c>
      <c r="B264">
        <v>1603466131183</v>
      </c>
      <c r="C264" s="15">
        <v>44127.635775462964</v>
      </c>
      <c r="D264">
        <v>1603466131500</v>
      </c>
      <c r="E264">
        <v>1</v>
      </c>
      <c r="F264" s="15">
        <v>44127.677442129629</v>
      </c>
      <c r="G264">
        <v>26210</v>
      </c>
      <c r="H264">
        <v>15</v>
      </c>
      <c r="I264" t="s">
        <v>390</v>
      </c>
      <c r="K264">
        <v>7413385</v>
      </c>
      <c r="L264" t="s">
        <v>167</v>
      </c>
      <c r="M264">
        <v>2165034</v>
      </c>
      <c r="O264" t="s">
        <v>168</v>
      </c>
      <c r="R264" t="s">
        <v>169</v>
      </c>
      <c r="S264" t="s">
        <v>170</v>
      </c>
      <c r="T264" t="s">
        <v>171</v>
      </c>
      <c r="U264" t="s">
        <v>391</v>
      </c>
      <c r="V264" t="s">
        <v>392</v>
      </c>
      <c r="W264" t="s">
        <v>393</v>
      </c>
      <c r="Y264" t="s">
        <v>175</v>
      </c>
      <c r="Z264">
        <v>26</v>
      </c>
      <c r="AA264" t="s">
        <v>176</v>
      </c>
      <c r="AB264" t="s">
        <v>176</v>
      </c>
      <c r="AC264">
        <v>132</v>
      </c>
      <c r="AD264">
        <v>33</v>
      </c>
      <c r="AE264">
        <v>1</v>
      </c>
      <c r="AF264" t="s">
        <v>126</v>
      </c>
      <c r="AG264" t="s">
        <v>30</v>
      </c>
      <c r="AH264" t="s">
        <v>34</v>
      </c>
      <c r="AI264">
        <v>2681.7299999965999</v>
      </c>
      <c r="AL264">
        <v>57</v>
      </c>
      <c r="AN264">
        <v>0</v>
      </c>
      <c r="AO264">
        <v>1</v>
      </c>
      <c r="AP264">
        <v>0</v>
      </c>
      <c r="AV264" t="s">
        <v>33</v>
      </c>
    </row>
    <row r="265" spans="1:53" x14ac:dyDescent="0.3">
      <c r="A265">
        <v>264</v>
      </c>
      <c r="B265">
        <v>1603466131247</v>
      </c>
      <c r="C265" s="15">
        <v>44127.635775462964</v>
      </c>
      <c r="D265">
        <v>1603466131501</v>
      </c>
      <c r="E265">
        <v>1</v>
      </c>
      <c r="F265" s="15">
        <v>44127.677442129629</v>
      </c>
      <c r="G265">
        <v>26210</v>
      </c>
      <c r="H265">
        <v>15</v>
      </c>
      <c r="I265" t="s">
        <v>390</v>
      </c>
      <c r="K265">
        <v>7413385</v>
      </c>
      <c r="L265" t="s">
        <v>167</v>
      </c>
      <c r="M265">
        <v>2165034</v>
      </c>
      <c r="O265" t="s">
        <v>168</v>
      </c>
      <c r="R265" t="s">
        <v>169</v>
      </c>
      <c r="S265" t="s">
        <v>170</v>
      </c>
      <c r="T265" t="s">
        <v>171</v>
      </c>
      <c r="U265" t="s">
        <v>391</v>
      </c>
      <c r="V265" t="s">
        <v>392</v>
      </c>
      <c r="W265" t="s">
        <v>393</v>
      </c>
      <c r="Y265" t="s">
        <v>175</v>
      </c>
      <c r="Z265">
        <v>26</v>
      </c>
      <c r="AA265" t="s">
        <v>176</v>
      </c>
      <c r="AB265" t="s">
        <v>176</v>
      </c>
      <c r="AC265">
        <v>132</v>
      </c>
      <c r="AD265">
        <v>33</v>
      </c>
      <c r="AE265">
        <v>1</v>
      </c>
      <c r="AF265" t="s">
        <v>126</v>
      </c>
      <c r="AG265" t="s">
        <v>35</v>
      </c>
      <c r="AH265" t="s">
        <v>19</v>
      </c>
      <c r="AI265">
        <v>2681.7299999965999</v>
      </c>
      <c r="AN265">
        <v>0</v>
      </c>
      <c r="AO265">
        <v>1</v>
      </c>
      <c r="AP265">
        <v>0</v>
      </c>
      <c r="AV265" t="s">
        <v>33</v>
      </c>
    </row>
    <row r="266" spans="1:53" x14ac:dyDescent="0.3">
      <c r="A266">
        <v>265</v>
      </c>
      <c r="B266">
        <v>1603466131247</v>
      </c>
      <c r="C266" s="15">
        <v>44127.635775462964</v>
      </c>
      <c r="D266">
        <v>1603466131507</v>
      </c>
      <c r="E266">
        <v>1</v>
      </c>
      <c r="F266" s="15">
        <v>44127.677442129629</v>
      </c>
      <c r="G266">
        <v>26210</v>
      </c>
      <c r="H266">
        <v>15</v>
      </c>
      <c r="I266" t="s">
        <v>390</v>
      </c>
      <c r="K266">
        <v>7413385</v>
      </c>
      <c r="L266" t="s">
        <v>167</v>
      </c>
      <c r="M266">
        <v>2165034</v>
      </c>
      <c r="O266" t="s">
        <v>168</v>
      </c>
      <c r="R266" t="s">
        <v>169</v>
      </c>
      <c r="S266" t="s">
        <v>170</v>
      </c>
      <c r="T266" t="s">
        <v>171</v>
      </c>
      <c r="U266" t="s">
        <v>391</v>
      </c>
      <c r="V266" t="s">
        <v>392</v>
      </c>
      <c r="W266" t="s">
        <v>393</v>
      </c>
      <c r="Y266" t="s">
        <v>175</v>
      </c>
      <c r="Z266">
        <v>26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30</v>
      </c>
      <c r="AH266" t="s">
        <v>31</v>
      </c>
      <c r="AI266">
        <v>0</v>
      </c>
      <c r="AL266" t="s">
        <v>32</v>
      </c>
      <c r="AN266">
        <v>0</v>
      </c>
      <c r="AO266">
        <v>1</v>
      </c>
      <c r="AP266">
        <v>0</v>
      </c>
      <c r="AV266" t="s">
        <v>36</v>
      </c>
    </row>
    <row r="267" spans="1:53" x14ac:dyDescent="0.3">
      <c r="A267">
        <v>266</v>
      </c>
      <c r="B267">
        <v>1603466133033</v>
      </c>
      <c r="C267" s="15">
        <v>44127.635798611111</v>
      </c>
      <c r="D267">
        <v>1603466133333</v>
      </c>
      <c r="E267">
        <v>1</v>
      </c>
      <c r="F267" s="15">
        <v>44127.677465277775</v>
      </c>
      <c r="G267">
        <v>26210</v>
      </c>
      <c r="H267">
        <v>15</v>
      </c>
      <c r="I267" t="s">
        <v>390</v>
      </c>
      <c r="K267">
        <v>7413385</v>
      </c>
      <c r="L267" t="s">
        <v>167</v>
      </c>
      <c r="M267">
        <v>2165034</v>
      </c>
      <c r="O267" t="s">
        <v>168</v>
      </c>
      <c r="R267" t="s">
        <v>169</v>
      </c>
      <c r="S267" t="s">
        <v>170</v>
      </c>
      <c r="T267" t="s">
        <v>171</v>
      </c>
      <c r="U267" t="s">
        <v>391</v>
      </c>
      <c r="V267" t="s">
        <v>392</v>
      </c>
      <c r="W267" t="s">
        <v>393</v>
      </c>
      <c r="Y267" t="s">
        <v>175</v>
      </c>
      <c r="Z267">
        <v>26</v>
      </c>
      <c r="AA267" t="s">
        <v>176</v>
      </c>
      <c r="AB267" t="s">
        <v>176</v>
      </c>
      <c r="AC267">
        <v>133</v>
      </c>
      <c r="AD267">
        <v>33</v>
      </c>
      <c r="AE267">
        <v>1</v>
      </c>
      <c r="AF267" t="s">
        <v>126</v>
      </c>
      <c r="AG267" t="s">
        <v>30</v>
      </c>
      <c r="AH267" t="s">
        <v>34</v>
      </c>
      <c r="AI267">
        <v>1825.7499999890499</v>
      </c>
      <c r="AL267">
        <v>64</v>
      </c>
      <c r="AN267">
        <v>0</v>
      </c>
      <c r="AO267">
        <v>1</v>
      </c>
      <c r="AP267">
        <v>0</v>
      </c>
      <c r="AV267" t="s">
        <v>36</v>
      </c>
    </row>
    <row r="268" spans="1:53" x14ac:dyDescent="0.3">
      <c r="A268">
        <v>267</v>
      </c>
      <c r="B268">
        <v>1603466133109</v>
      </c>
      <c r="C268" s="15">
        <v>44127.635798611111</v>
      </c>
      <c r="D268">
        <v>1603466133333</v>
      </c>
      <c r="E268">
        <v>1</v>
      </c>
      <c r="F268" s="15">
        <v>44127.677465277775</v>
      </c>
      <c r="G268">
        <v>26210</v>
      </c>
      <c r="H268">
        <v>15</v>
      </c>
      <c r="I268" t="s">
        <v>390</v>
      </c>
      <c r="K268">
        <v>7413385</v>
      </c>
      <c r="L268" t="s">
        <v>167</v>
      </c>
      <c r="M268">
        <v>2165034</v>
      </c>
      <c r="O268" t="s">
        <v>168</v>
      </c>
      <c r="R268" t="s">
        <v>169</v>
      </c>
      <c r="S268" t="s">
        <v>170</v>
      </c>
      <c r="T268" t="s">
        <v>171</v>
      </c>
      <c r="U268" t="s">
        <v>391</v>
      </c>
      <c r="V268" t="s">
        <v>392</v>
      </c>
      <c r="W268" t="s">
        <v>393</v>
      </c>
      <c r="Y268" t="s">
        <v>175</v>
      </c>
      <c r="Z268">
        <v>26</v>
      </c>
      <c r="AA268" t="s">
        <v>176</v>
      </c>
      <c r="AB268" t="s">
        <v>176</v>
      </c>
      <c r="AC268">
        <v>133</v>
      </c>
      <c r="AD268">
        <v>33</v>
      </c>
      <c r="AE268">
        <v>1</v>
      </c>
      <c r="AF268" t="s">
        <v>126</v>
      </c>
      <c r="AG268" t="s">
        <v>35</v>
      </c>
      <c r="AH268" t="s">
        <v>19</v>
      </c>
      <c r="AI268">
        <v>1825.7499999890499</v>
      </c>
      <c r="AN268">
        <v>0</v>
      </c>
      <c r="AO268">
        <v>1</v>
      </c>
      <c r="AP268">
        <v>0</v>
      </c>
      <c r="AV268" t="s">
        <v>36</v>
      </c>
    </row>
    <row r="269" spans="1:53" x14ac:dyDescent="0.3">
      <c r="A269">
        <v>268</v>
      </c>
      <c r="B269">
        <v>1603466133611</v>
      </c>
      <c r="C269" s="15">
        <v>44127.635798611111</v>
      </c>
      <c r="D269">
        <v>1603466133916</v>
      </c>
      <c r="E269">
        <v>1</v>
      </c>
      <c r="F269" s="15">
        <v>44127.677465277775</v>
      </c>
      <c r="G269">
        <v>26210</v>
      </c>
      <c r="H269">
        <v>15</v>
      </c>
      <c r="I269" t="s">
        <v>390</v>
      </c>
      <c r="K269">
        <v>7413385</v>
      </c>
      <c r="L269" t="s">
        <v>167</v>
      </c>
      <c r="M269">
        <v>2165034</v>
      </c>
      <c r="O269" t="s">
        <v>168</v>
      </c>
      <c r="R269" t="s">
        <v>169</v>
      </c>
      <c r="S269" t="s">
        <v>170</v>
      </c>
      <c r="T269" t="s">
        <v>171</v>
      </c>
      <c r="U269" t="s">
        <v>391</v>
      </c>
      <c r="V269" t="s">
        <v>392</v>
      </c>
      <c r="W269" t="s">
        <v>393</v>
      </c>
      <c r="Y269" t="s">
        <v>175</v>
      </c>
      <c r="Z269">
        <v>26</v>
      </c>
      <c r="AA269" t="s">
        <v>176</v>
      </c>
      <c r="AB269" t="s">
        <v>176</v>
      </c>
      <c r="AC269">
        <v>134</v>
      </c>
      <c r="AD269">
        <v>33</v>
      </c>
      <c r="AE269">
        <v>1</v>
      </c>
      <c r="AF269" t="s">
        <v>126</v>
      </c>
      <c r="AG269" t="s">
        <v>37</v>
      </c>
      <c r="AH269" t="s">
        <v>23</v>
      </c>
      <c r="AI269">
        <v>576.97999999800197</v>
      </c>
      <c r="AL269" t="s">
        <v>38</v>
      </c>
      <c r="AM269">
        <v>1</v>
      </c>
      <c r="AN269">
        <v>0</v>
      </c>
      <c r="AO269">
        <v>1</v>
      </c>
      <c r="AP269">
        <v>0</v>
      </c>
      <c r="AV269" t="s">
        <v>16</v>
      </c>
    </row>
    <row r="270" spans="1:53" x14ac:dyDescent="0.3">
      <c r="A270">
        <v>269</v>
      </c>
      <c r="B270">
        <v>1603466135890</v>
      </c>
      <c r="C270" s="15">
        <v>44127.635821759257</v>
      </c>
      <c r="D270">
        <v>1603466136204</v>
      </c>
      <c r="E270">
        <v>1</v>
      </c>
      <c r="F270" s="15">
        <v>44127.677499999998</v>
      </c>
      <c r="G270">
        <v>26210</v>
      </c>
      <c r="H270">
        <v>15</v>
      </c>
      <c r="I270" t="s">
        <v>390</v>
      </c>
      <c r="K270">
        <v>7413385</v>
      </c>
      <c r="L270" t="s">
        <v>167</v>
      </c>
      <c r="M270">
        <v>2165034</v>
      </c>
      <c r="O270" t="s">
        <v>168</v>
      </c>
      <c r="R270" t="s">
        <v>169</v>
      </c>
      <c r="S270" t="s">
        <v>170</v>
      </c>
      <c r="T270" t="s">
        <v>171</v>
      </c>
      <c r="U270" t="s">
        <v>391</v>
      </c>
      <c r="V270" t="s">
        <v>392</v>
      </c>
      <c r="W270" t="s">
        <v>393</v>
      </c>
      <c r="Y270" t="s">
        <v>175</v>
      </c>
      <c r="Z270">
        <v>26</v>
      </c>
      <c r="AA270" t="s">
        <v>176</v>
      </c>
      <c r="AB270" t="s">
        <v>176</v>
      </c>
      <c r="AC270">
        <v>63</v>
      </c>
      <c r="AD270">
        <v>34</v>
      </c>
      <c r="AE270">
        <v>1</v>
      </c>
      <c r="AF270" t="s">
        <v>126</v>
      </c>
      <c r="AG270" t="s">
        <v>22</v>
      </c>
      <c r="AH270" t="s">
        <v>23</v>
      </c>
      <c r="AI270">
        <v>2283.0399999947899</v>
      </c>
      <c r="AL270" t="s">
        <v>24</v>
      </c>
      <c r="AM270">
        <v>1</v>
      </c>
      <c r="AN270">
        <v>0</v>
      </c>
      <c r="AO270">
        <v>1</v>
      </c>
      <c r="AP270">
        <v>0</v>
      </c>
      <c r="AU270">
        <v>1</v>
      </c>
      <c r="AV270" t="s">
        <v>25</v>
      </c>
      <c r="AW270" t="s">
        <v>110</v>
      </c>
      <c r="AX270" t="s">
        <v>27</v>
      </c>
      <c r="AY270" t="s">
        <v>111</v>
      </c>
      <c r="BA270" t="s">
        <v>29</v>
      </c>
    </row>
    <row r="271" spans="1:53" x14ac:dyDescent="0.3">
      <c r="A271">
        <v>270</v>
      </c>
      <c r="B271">
        <v>1603466135954</v>
      </c>
      <c r="C271" s="15">
        <v>44127.635821759257</v>
      </c>
      <c r="D271">
        <v>1603466136212</v>
      </c>
      <c r="E271">
        <v>1</v>
      </c>
      <c r="F271" s="15">
        <v>44127.677499999998</v>
      </c>
      <c r="G271">
        <v>26210</v>
      </c>
      <c r="H271">
        <v>15</v>
      </c>
      <c r="I271" t="s">
        <v>390</v>
      </c>
      <c r="K271">
        <v>7413385</v>
      </c>
      <c r="L271" t="s">
        <v>167</v>
      </c>
      <c r="M271">
        <v>2165034</v>
      </c>
      <c r="O271" t="s">
        <v>168</v>
      </c>
      <c r="R271" t="s">
        <v>169</v>
      </c>
      <c r="S271" t="s">
        <v>170</v>
      </c>
      <c r="T271" t="s">
        <v>171</v>
      </c>
      <c r="U271" t="s">
        <v>391</v>
      </c>
      <c r="V271" t="s">
        <v>392</v>
      </c>
      <c r="W271" t="s">
        <v>393</v>
      </c>
      <c r="Y271" t="s">
        <v>175</v>
      </c>
      <c r="Z271">
        <v>26</v>
      </c>
      <c r="AA271" t="s">
        <v>176</v>
      </c>
      <c r="AB271" t="s">
        <v>176</v>
      </c>
      <c r="AC271">
        <v>136</v>
      </c>
      <c r="AD271">
        <v>34</v>
      </c>
      <c r="AE271">
        <v>1</v>
      </c>
      <c r="AF271" t="s">
        <v>126</v>
      </c>
      <c r="AG271" t="s">
        <v>30</v>
      </c>
      <c r="AH271" t="s">
        <v>31</v>
      </c>
      <c r="AI271">
        <v>0</v>
      </c>
      <c r="AL271" t="s">
        <v>32</v>
      </c>
      <c r="AN271">
        <v>0</v>
      </c>
      <c r="AO271">
        <v>1</v>
      </c>
      <c r="AP271">
        <v>0</v>
      </c>
      <c r="AV271" t="s">
        <v>33</v>
      </c>
    </row>
    <row r="272" spans="1:53" x14ac:dyDescent="0.3">
      <c r="A272">
        <v>271</v>
      </c>
      <c r="B272">
        <v>1603466138333</v>
      </c>
      <c r="C272" s="15">
        <v>44127.63585648148</v>
      </c>
      <c r="D272">
        <v>1603466138637</v>
      </c>
      <c r="E272">
        <v>1</v>
      </c>
      <c r="F272" s="15">
        <v>44127.677523148152</v>
      </c>
      <c r="G272">
        <v>26210</v>
      </c>
      <c r="H272">
        <v>15</v>
      </c>
      <c r="I272" t="s">
        <v>390</v>
      </c>
      <c r="K272">
        <v>7413385</v>
      </c>
      <c r="L272" t="s">
        <v>167</v>
      </c>
      <c r="M272">
        <v>2165034</v>
      </c>
      <c r="O272" t="s">
        <v>168</v>
      </c>
      <c r="R272" t="s">
        <v>169</v>
      </c>
      <c r="S272" t="s">
        <v>170</v>
      </c>
      <c r="T272" t="s">
        <v>171</v>
      </c>
      <c r="U272" t="s">
        <v>391</v>
      </c>
      <c r="V272" t="s">
        <v>392</v>
      </c>
      <c r="W272" t="s">
        <v>393</v>
      </c>
      <c r="Y272" t="s">
        <v>175</v>
      </c>
      <c r="Z272">
        <v>26</v>
      </c>
      <c r="AA272" t="s">
        <v>176</v>
      </c>
      <c r="AB272" t="s">
        <v>176</v>
      </c>
      <c r="AC272">
        <v>136</v>
      </c>
      <c r="AD272">
        <v>34</v>
      </c>
      <c r="AE272">
        <v>1</v>
      </c>
      <c r="AF272" t="s">
        <v>126</v>
      </c>
      <c r="AG272" t="s">
        <v>30</v>
      </c>
      <c r="AH272" t="s">
        <v>34</v>
      </c>
      <c r="AI272">
        <v>2424.7100000065898</v>
      </c>
      <c r="AL272">
        <v>64</v>
      </c>
      <c r="AN272">
        <v>0</v>
      </c>
      <c r="AO272">
        <v>1</v>
      </c>
      <c r="AP272">
        <v>0</v>
      </c>
      <c r="AV272" t="s">
        <v>33</v>
      </c>
    </row>
    <row r="273" spans="1:53" x14ac:dyDescent="0.3">
      <c r="A273">
        <v>272</v>
      </c>
      <c r="B273">
        <v>1603466138410</v>
      </c>
      <c r="C273" s="15">
        <v>44127.63585648148</v>
      </c>
      <c r="D273">
        <v>1603466138637</v>
      </c>
      <c r="E273">
        <v>1</v>
      </c>
      <c r="F273" s="15">
        <v>44127.677523148152</v>
      </c>
      <c r="G273">
        <v>26210</v>
      </c>
      <c r="H273">
        <v>15</v>
      </c>
      <c r="I273" t="s">
        <v>390</v>
      </c>
      <c r="K273">
        <v>7413385</v>
      </c>
      <c r="L273" t="s">
        <v>167</v>
      </c>
      <c r="M273">
        <v>2165034</v>
      </c>
      <c r="O273" t="s">
        <v>168</v>
      </c>
      <c r="R273" t="s">
        <v>169</v>
      </c>
      <c r="S273" t="s">
        <v>170</v>
      </c>
      <c r="T273" t="s">
        <v>171</v>
      </c>
      <c r="U273" t="s">
        <v>391</v>
      </c>
      <c r="V273" t="s">
        <v>392</v>
      </c>
      <c r="W273" t="s">
        <v>393</v>
      </c>
      <c r="Y273" t="s">
        <v>175</v>
      </c>
      <c r="Z273">
        <v>26</v>
      </c>
      <c r="AA273" t="s">
        <v>176</v>
      </c>
      <c r="AB273" t="s">
        <v>176</v>
      </c>
      <c r="AC273">
        <v>136</v>
      </c>
      <c r="AD273">
        <v>34</v>
      </c>
      <c r="AE273">
        <v>1</v>
      </c>
      <c r="AF273" t="s">
        <v>126</v>
      </c>
      <c r="AG273" t="s">
        <v>35</v>
      </c>
      <c r="AH273" t="s">
        <v>19</v>
      </c>
      <c r="AI273">
        <v>2424.7100000065898</v>
      </c>
      <c r="AN273">
        <v>0</v>
      </c>
      <c r="AO273">
        <v>1</v>
      </c>
      <c r="AP273">
        <v>0</v>
      </c>
      <c r="AV273" t="s">
        <v>33</v>
      </c>
    </row>
    <row r="274" spans="1:53" x14ac:dyDescent="0.3">
      <c r="A274">
        <v>273</v>
      </c>
      <c r="B274">
        <v>1603466138410</v>
      </c>
      <c r="C274" s="15">
        <v>44127.63585648148</v>
      </c>
      <c r="D274">
        <v>1603466138643</v>
      </c>
      <c r="E274">
        <v>1</v>
      </c>
      <c r="F274" s="15">
        <v>44127.677523148152</v>
      </c>
      <c r="G274">
        <v>26210</v>
      </c>
      <c r="H274">
        <v>15</v>
      </c>
      <c r="I274" t="s">
        <v>390</v>
      </c>
      <c r="K274">
        <v>7413385</v>
      </c>
      <c r="L274" t="s">
        <v>167</v>
      </c>
      <c r="M274">
        <v>2165034</v>
      </c>
      <c r="O274" t="s">
        <v>168</v>
      </c>
      <c r="R274" t="s">
        <v>169</v>
      </c>
      <c r="S274" t="s">
        <v>170</v>
      </c>
      <c r="T274" t="s">
        <v>171</v>
      </c>
      <c r="U274" t="s">
        <v>391</v>
      </c>
      <c r="V274" t="s">
        <v>392</v>
      </c>
      <c r="W274" t="s">
        <v>393</v>
      </c>
      <c r="Y274" t="s">
        <v>175</v>
      </c>
      <c r="Z274">
        <v>26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30</v>
      </c>
      <c r="AH274" t="s">
        <v>31</v>
      </c>
      <c r="AI274">
        <v>0</v>
      </c>
      <c r="AL274" t="s">
        <v>32</v>
      </c>
      <c r="AN274">
        <v>0</v>
      </c>
      <c r="AO274">
        <v>1</v>
      </c>
      <c r="AP274">
        <v>0</v>
      </c>
      <c r="AV274" t="s">
        <v>36</v>
      </c>
    </row>
    <row r="275" spans="1:53" x14ac:dyDescent="0.3">
      <c r="A275">
        <v>274</v>
      </c>
      <c r="B275">
        <v>1603466140037</v>
      </c>
      <c r="C275" s="15">
        <v>44127.635879629626</v>
      </c>
      <c r="D275">
        <v>1603466140317</v>
      </c>
      <c r="E275">
        <v>1</v>
      </c>
      <c r="F275" s="15">
        <v>44127.677546296298</v>
      </c>
      <c r="G275">
        <v>26210</v>
      </c>
      <c r="H275">
        <v>15</v>
      </c>
      <c r="I275" t="s">
        <v>390</v>
      </c>
      <c r="K275">
        <v>7413385</v>
      </c>
      <c r="L275" t="s">
        <v>167</v>
      </c>
      <c r="M275">
        <v>2165034</v>
      </c>
      <c r="O275" t="s">
        <v>168</v>
      </c>
      <c r="R275" t="s">
        <v>169</v>
      </c>
      <c r="S275" t="s">
        <v>170</v>
      </c>
      <c r="T275" t="s">
        <v>171</v>
      </c>
      <c r="U275" t="s">
        <v>391</v>
      </c>
      <c r="V275" t="s">
        <v>392</v>
      </c>
      <c r="W275" t="s">
        <v>393</v>
      </c>
      <c r="Y275" t="s">
        <v>175</v>
      </c>
      <c r="Z275">
        <v>26</v>
      </c>
      <c r="AA275" t="s">
        <v>176</v>
      </c>
      <c r="AB275" t="s">
        <v>176</v>
      </c>
      <c r="AC275">
        <v>137</v>
      </c>
      <c r="AD275">
        <v>34</v>
      </c>
      <c r="AE275">
        <v>1</v>
      </c>
      <c r="AF275" t="s">
        <v>126</v>
      </c>
      <c r="AG275" t="s">
        <v>30</v>
      </c>
      <c r="AH275" t="s">
        <v>34</v>
      </c>
      <c r="AI275">
        <v>1673.82999999972</v>
      </c>
      <c r="AL275">
        <v>32</v>
      </c>
      <c r="AN275">
        <v>0</v>
      </c>
      <c r="AO275">
        <v>1</v>
      </c>
      <c r="AP275">
        <v>0</v>
      </c>
      <c r="AV275" t="s">
        <v>36</v>
      </c>
    </row>
    <row r="276" spans="1:53" x14ac:dyDescent="0.3">
      <c r="A276">
        <v>275</v>
      </c>
      <c r="B276">
        <v>1603466140099</v>
      </c>
      <c r="C276" s="15">
        <v>44127.635879629626</v>
      </c>
      <c r="D276">
        <v>1603466140317</v>
      </c>
      <c r="E276">
        <v>1</v>
      </c>
      <c r="F276" s="15">
        <v>44127.677546296298</v>
      </c>
      <c r="G276">
        <v>26210</v>
      </c>
      <c r="H276">
        <v>15</v>
      </c>
      <c r="I276" t="s">
        <v>390</v>
      </c>
      <c r="K276">
        <v>7413385</v>
      </c>
      <c r="L276" t="s">
        <v>167</v>
      </c>
      <c r="M276">
        <v>2165034</v>
      </c>
      <c r="O276" t="s">
        <v>168</v>
      </c>
      <c r="R276" t="s">
        <v>169</v>
      </c>
      <c r="S276" t="s">
        <v>170</v>
      </c>
      <c r="T276" t="s">
        <v>171</v>
      </c>
      <c r="U276" t="s">
        <v>391</v>
      </c>
      <c r="V276" t="s">
        <v>392</v>
      </c>
      <c r="W276" t="s">
        <v>393</v>
      </c>
      <c r="Y276" t="s">
        <v>175</v>
      </c>
      <c r="Z276">
        <v>26</v>
      </c>
      <c r="AA276" t="s">
        <v>176</v>
      </c>
      <c r="AB276" t="s">
        <v>176</v>
      </c>
      <c r="AC276">
        <v>137</v>
      </c>
      <c r="AD276">
        <v>34</v>
      </c>
      <c r="AE276">
        <v>1</v>
      </c>
      <c r="AF276" t="s">
        <v>126</v>
      </c>
      <c r="AG276" t="s">
        <v>35</v>
      </c>
      <c r="AH276" t="s">
        <v>19</v>
      </c>
      <c r="AI276">
        <v>1673.82999999972</v>
      </c>
      <c r="AN276">
        <v>0</v>
      </c>
      <c r="AO276">
        <v>1</v>
      </c>
      <c r="AP276">
        <v>0</v>
      </c>
      <c r="AV276" t="s">
        <v>36</v>
      </c>
    </row>
    <row r="277" spans="1:53" x14ac:dyDescent="0.3">
      <c r="A277">
        <v>276</v>
      </c>
      <c r="B277">
        <v>1603466140537</v>
      </c>
      <c r="C277" s="15">
        <v>44127.635879629626</v>
      </c>
      <c r="D277">
        <v>1603466140836</v>
      </c>
      <c r="E277">
        <v>1</v>
      </c>
      <c r="F277" s="15">
        <v>44127.677546296298</v>
      </c>
      <c r="G277">
        <v>26210</v>
      </c>
      <c r="H277">
        <v>15</v>
      </c>
      <c r="I277" t="s">
        <v>390</v>
      </c>
      <c r="K277">
        <v>7413385</v>
      </c>
      <c r="L277" t="s">
        <v>167</v>
      </c>
      <c r="M277">
        <v>2165034</v>
      </c>
      <c r="O277" t="s">
        <v>168</v>
      </c>
      <c r="R277" t="s">
        <v>169</v>
      </c>
      <c r="S277" t="s">
        <v>170</v>
      </c>
      <c r="T277" t="s">
        <v>171</v>
      </c>
      <c r="U277" t="s">
        <v>391</v>
      </c>
      <c r="V277" t="s">
        <v>392</v>
      </c>
      <c r="W277" t="s">
        <v>393</v>
      </c>
      <c r="Y277" t="s">
        <v>175</v>
      </c>
      <c r="Z277">
        <v>26</v>
      </c>
      <c r="AA277" t="s">
        <v>176</v>
      </c>
      <c r="AB277" t="s">
        <v>176</v>
      </c>
      <c r="AC277">
        <v>138</v>
      </c>
      <c r="AD277">
        <v>34</v>
      </c>
      <c r="AE277">
        <v>1</v>
      </c>
      <c r="AF277" t="s">
        <v>126</v>
      </c>
      <c r="AG277" t="s">
        <v>37</v>
      </c>
      <c r="AH277" t="s">
        <v>23</v>
      </c>
      <c r="AI277">
        <v>514.63000000512602</v>
      </c>
      <c r="AL277" t="s">
        <v>38</v>
      </c>
      <c r="AM277">
        <v>1</v>
      </c>
      <c r="AN277">
        <v>0</v>
      </c>
      <c r="AO277">
        <v>1</v>
      </c>
      <c r="AP277">
        <v>0</v>
      </c>
      <c r="AV277" t="s">
        <v>16</v>
      </c>
    </row>
    <row r="278" spans="1:53" x14ac:dyDescent="0.3">
      <c r="A278">
        <v>277</v>
      </c>
      <c r="B278">
        <v>1603466143074</v>
      </c>
      <c r="C278" s="15">
        <v>44127.635914351849</v>
      </c>
      <c r="D278">
        <v>1603466143356</v>
      </c>
      <c r="E278">
        <v>1</v>
      </c>
      <c r="F278" s="15">
        <v>44127.677581018521</v>
      </c>
      <c r="G278">
        <v>26210</v>
      </c>
      <c r="H278">
        <v>15</v>
      </c>
      <c r="I278" t="s">
        <v>390</v>
      </c>
      <c r="K278">
        <v>7413385</v>
      </c>
      <c r="L278" t="s">
        <v>167</v>
      </c>
      <c r="M278">
        <v>2165034</v>
      </c>
      <c r="O278" t="s">
        <v>168</v>
      </c>
      <c r="R278" t="s">
        <v>169</v>
      </c>
      <c r="S278" t="s">
        <v>170</v>
      </c>
      <c r="T278" t="s">
        <v>171</v>
      </c>
      <c r="U278" t="s">
        <v>391</v>
      </c>
      <c r="V278" t="s">
        <v>392</v>
      </c>
      <c r="W278" t="s">
        <v>393</v>
      </c>
      <c r="Y278" t="s">
        <v>175</v>
      </c>
      <c r="Z278">
        <v>26</v>
      </c>
      <c r="AA278" t="s">
        <v>176</v>
      </c>
      <c r="AB278" t="s">
        <v>176</v>
      </c>
      <c r="AC278">
        <v>123</v>
      </c>
      <c r="AD278">
        <v>35</v>
      </c>
      <c r="AE278">
        <v>1</v>
      </c>
      <c r="AF278" t="s">
        <v>126</v>
      </c>
      <c r="AG278" t="s">
        <v>22</v>
      </c>
      <c r="AH278" t="s">
        <v>23</v>
      </c>
      <c r="AI278">
        <v>2515.3750000026698</v>
      </c>
      <c r="AL278" t="s">
        <v>24</v>
      </c>
      <c r="AM278">
        <v>1</v>
      </c>
      <c r="AN278">
        <v>1</v>
      </c>
      <c r="AO278">
        <v>0</v>
      </c>
      <c r="AP278">
        <v>0</v>
      </c>
      <c r="AU278">
        <v>1</v>
      </c>
      <c r="AV278" t="s">
        <v>25</v>
      </c>
      <c r="AW278" t="s">
        <v>112</v>
      </c>
      <c r="AX278" t="s">
        <v>24</v>
      </c>
      <c r="AY278" t="s">
        <v>113</v>
      </c>
      <c r="BA278" t="s">
        <v>52</v>
      </c>
    </row>
    <row r="279" spans="1:53" x14ac:dyDescent="0.3">
      <c r="A279">
        <v>278</v>
      </c>
      <c r="B279">
        <v>1603466143149</v>
      </c>
      <c r="C279" s="15">
        <v>44127.635914351849</v>
      </c>
      <c r="D279">
        <v>1603466143363</v>
      </c>
      <c r="E279">
        <v>1</v>
      </c>
      <c r="F279" s="15">
        <v>44127.677581018521</v>
      </c>
      <c r="G279">
        <v>26210</v>
      </c>
      <c r="H279">
        <v>15</v>
      </c>
      <c r="I279" t="s">
        <v>390</v>
      </c>
      <c r="K279">
        <v>7413385</v>
      </c>
      <c r="L279" t="s">
        <v>167</v>
      </c>
      <c r="M279">
        <v>2165034</v>
      </c>
      <c r="O279" t="s">
        <v>168</v>
      </c>
      <c r="R279" t="s">
        <v>169</v>
      </c>
      <c r="S279" t="s">
        <v>170</v>
      </c>
      <c r="T279" t="s">
        <v>171</v>
      </c>
      <c r="U279" t="s">
        <v>391</v>
      </c>
      <c r="V279" t="s">
        <v>392</v>
      </c>
      <c r="W279" t="s">
        <v>393</v>
      </c>
      <c r="Y279" t="s">
        <v>175</v>
      </c>
      <c r="Z279">
        <v>26</v>
      </c>
      <c r="AA279" t="s">
        <v>176</v>
      </c>
      <c r="AB279" t="s">
        <v>176</v>
      </c>
      <c r="AC279">
        <v>140</v>
      </c>
      <c r="AD279">
        <v>35</v>
      </c>
      <c r="AE279">
        <v>1</v>
      </c>
      <c r="AF279" t="s">
        <v>126</v>
      </c>
      <c r="AG279" t="s">
        <v>30</v>
      </c>
      <c r="AH279" t="s">
        <v>31</v>
      </c>
      <c r="AI279">
        <v>0</v>
      </c>
      <c r="AL279" t="s">
        <v>32</v>
      </c>
      <c r="AN279">
        <v>0</v>
      </c>
      <c r="AO279">
        <v>1</v>
      </c>
      <c r="AP279">
        <v>0</v>
      </c>
      <c r="AV279" t="s">
        <v>33</v>
      </c>
    </row>
    <row r="280" spans="1:53" x14ac:dyDescent="0.3">
      <c r="A280">
        <v>279</v>
      </c>
      <c r="B280">
        <v>1603466145932</v>
      </c>
      <c r="C280" s="15">
        <v>44127.635937500003</v>
      </c>
      <c r="D280">
        <v>1603466145652</v>
      </c>
      <c r="E280">
        <v>1</v>
      </c>
      <c r="F280" s="15">
        <v>44127.677604166667</v>
      </c>
      <c r="G280">
        <v>26210</v>
      </c>
      <c r="H280">
        <v>15</v>
      </c>
      <c r="I280" t="s">
        <v>390</v>
      </c>
      <c r="K280">
        <v>7413385</v>
      </c>
      <c r="L280" t="s">
        <v>167</v>
      </c>
      <c r="M280">
        <v>2165034</v>
      </c>
      <c r="O280" t="s">
        <v>168</v>
      </c>
      <c r="R280" t="s">
        <v>169</v>
      </c>
      <c r="S280" t="s">
        <v>170</v>
      </c>
      <c r="T280" t="s">
        <v>171</v>
      </c>
      <c r="U280" t="s">
        <v>391</v>
      </c>
      <c r="V280" t="s">
        <v>392</v>
      </c>
      <c r="W280" t="s">
        <v>393</v>
      </c>
      <c r="Y280" t="s">
        <v>175</v>
      </c>
      <c r="Z280">
        <v>26</v>
      </c>
      <c r="AA280" t="s">
        <v>176</v>
      </c>
      <c r="AB280" t="s">
        <v>176</v>
      </c>
      <c r="AC280">
        <v>140</v>
      </c>
      <c r="AD280">
        <v>35</v>
      </c>
      <c r="AE280">
        <v>1</v>
      </c>
      <c r="AF280" t="s">
        <v>126</v>
      </c>
      <c r="AG280" t="s">
        <v>30</v>
      </c>
      <c r="AH280" t="s">
        <v>34</v>
      </c>
      <c r="AI280">
        <v>2289.8100000020299</v>
      </c>
      <c r="AL280">
        <v>79</v>
      </c>
      <c r="AN280">
        <v>0</v>
      </c>
      <c r="AO280">
        <v>1</v>
      </c>
      <c r="AP280">
        <v>0</v>
      </c>
      <c r="AV280" t="s">
        <v>33</v>
      </c>
    </row>
    <row r="281" spans="1:53" x14ac:dyDescent="0.3">
      <c r="A281">
        <v>280</v>
      </c>
      <c r="B281">
        <v>1603466146026</v>
      </c>
      <c r="C281" s="15">
        <v>44127.635949074072</v>
      </c>
      <c r="D281">
        <v>1603466145653</v>
      </c>
      <c r="E281">
        <v>1</v>
      </c>
      <c r="F281" s="15">
        <v>44127.677604166667</v>
      </c>
      <c r="G281">
        <v>26210</v>
      </c>
      <c r="H281">
        <v>15</v>
      </c>
      <c r="I281" t="s">
        <v>390</v>
      </c>
      <c r="K281">
        <v>7413385</v>
      </c>
      <c r="L281" t="s">
        <v>167</v>
      </c>
      <c r="M281">
        <v>2165034</v>
      </c>
      <c r="O281" t="s">
        <v>168</v>
      </c>
      <c r="R281" t="s">
        <v>169</v>
      </c>
      <c r="S281" t="s">
        <v>170</v>
      </c>
      <c r="T281" t="s">
        <v>171</v>
      </c>
      <c r="U281" t="s">
        <v>391</v>
      </c>
      <c r="V281" t="s">
        <v>392</v>
      </c>
      <c r="W281" t="s">
        <v>393</v>
      </c>
      <c r="Y281" t="s">
        <v>175</v>
      </c>
      <c r="Z281">
        <v>26</v>
      </c>
      <c r="AA281" t="s">
        <v>176</v>
      </c>
      <c r="AB281" t="s">
        <v>176</v>
      </c>
      <c r="AC281">
        <v>140</v>
      </c>
      <c r="AD281">
        <v>35</v>
      </c>
      <c r="AE281">
        <v>1</v>
      </c>
      <c r="AF281" t="s">
        <v>126</v>
      </c>
      <c r="AG281" t="s">
        <v>35</v>
      </c>
      <c r="AH281" t="s">
        <v>19</v>
      </c>
      <c r="AI281">
        <v>2289.8100000020299</v>
      </c>
      <c r="AN281">
        <v>0</v>
      </c>
      <c r="AO281">
        <v>1</v>
      </c>
      <c r="AP281">
        <v>0</v>
      </c>
      <c r="AV281" t="s">
        <v>33</v>
      </c>
    </row>
    <row r="282" spans="1:53" x14ac:dyDescent="0.3">
      <c r="A282">
        <v>281</v>
      </c>
      <c r="B282">
        <v>1603466146026</v>
      </c>
      <c r="C282" s="15">
        <v>44127.635949074072</v>
      </c>
      <c r="D282">
        <v>1603466145659</v>
      </c>
      <c r="E282">
        <v>1</v>
      </c>
      <c r="F282" s="15">
        <v>44127.677604166667</v>
      </c>
      <c r="G282">
        <v>26210</v>
      </c>
      <c r="H282">
        <v>15</v>
      </c>
      <c r="I282" t="s">
        <v>390</v>
      </c>
      <c r="K282">
        <v>7413385</v>
      </c>
      <c r="L282" t="s">
        <v>167</v>
      </c>
      <c r="M282">
        <v>2165034</v>
      </c>
      <c r="O282" t="s">
        <v>168</v>
      </c>
      <c r="R282" t="s">
        <v>169</v>
      </c>
      <c r="S282" t="s">
        <v>170</v>
      </c>
      <c r="T282" t="s">
        <v>171</v>
      </c>
      <c r="U282" t="s">
        <v>391</v>
      </c>
      <c r="V282" t="s">
        <v>392</v>
      </c>
      <c r="W282" t="s">
        <v>393</v>
      </c>
      <c r="Y282" t="s">
        <v>175</v>
      </c>
      <c r="Z282">
        <v>26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30</v>
      </c>
      <c r="AH282" t="s">
        <v>31</v>
      </c>
      <c r="AI282">
        <v>0</v>
      </c>
      <c r="AL282" t="s">
        <v>32</v>
      </c>
      <c r="AN282">
        <v>0</v>
      </c>
      <c r="AO282">
        <v>1</v>
      </c>
      <c r="AP282">
        <v>0</v>
      </c>
      <c r="AV282" t="s">
        <v>36</v>
      </c>
    </row>
    <row r="283" spans="1:53" x14ac:dyDescent="0.3">
      <c r="A283">
        <v>282</v>
      </c>
      <c r="B283">
        <v>1603466146952</v>
      </c>
      <c r="C283" s="15">
        <v>44127.635949074072</v>
      </c>
      <c r="D283">
        <v>1603466147253</v>
      </c>
      <c r="E283">
        <v>1</v>
      </c>
      <c r="F283" s="15">
        <v>44127.677627314813</v>
      </c>
      <c r="G283">
        <v>26210</v>
      </c>
      <c r="H283">
        <v>15</v>
      </c>
      <c r="I283" t="s">
        <v>390</v>
      </c>
      <c r="K283">
        <v>7413385</v>
      </c>
      <c r="L283" t="s">
        <v>167</v>
      </c>
      <c r="M283">
        <v>2165034</v>
      </c>
      <c r="O283" t="s">
        <v>168</v>
      </c>
      <c r="R283" t="s">
        <v>169</v>
      </c>
      <c r="S283" t="s">
        <v>170</v>
      </c>
      <c r="T283" t="s">
        <v>171</v>
      </c>
      <c r="U283" t="s">
        <v>391</v>
      </c>
      <c r="V283" t="s">
        <v>392</v>
      </c>
      <c r="W283" t="s">
        <v>393</v>
      </c>
      <c r="Y283" t="s">
        <v>175</v>
      </c>
      <c r="Z283">
        <v>26</v>
      </c>
      <c r="AA283" t="s">
        <v>176</v>
      </c>
      <c r="AB283" t="s">
        <v>176</v>
      </c>
      <c r="AC283">
        <v>141</v>
      </c>
      <c r="AD283">
        <v>35</v>
      </c>
      <c r="AE283">
        <v>1</v>
      </c>
      <c r="AF283" t="s">
        <v>126</v>
      </c>
      <c r="AG283" t="s">
        <v>30</v>
      </c>
      <c r="AH283" t="s">
        <v>34</v>
      </c>
      <c r="AI283">
        <v>1593.8299999979699</v>
      </c>
      <c r="AL283">
        <v>100</v>
      </c>
      <c r="AN283">
        <v>0</v>
      </c>
      <c r="AO283">
        <v>1</v>
      </c>
      <c r="AP283">
        <v>0</v>
      </c>
      <c r="AV283" t="s">
        <v>36</v>
      </c>
    </row>
    <row r="284" spans="1:53" x14ac:dyDescent="0.3">
      <c r="A284">
        <v>283</v>
      </c>
      <c r="B284">
        <v>1603466147030</v>
      </c>
      <c r="C284" s="15">
        <v>44127.635960648149</v>
      </c>
      <c r="D284">
        <v>1603466147253</v>
      </c>
      <c r="E284">
        <v>1</v>
      </c>
      <c r="F284" s="15">
        <v>44127.677627314813</v>
      </c>
      <c r="G284">
        <v>26210</v>
      </c>
      <c r="H284">
        <v>15</v>
      </c>
      <c r="I284" t="s">
        <v>390</v>
      </c>
      <c r="K284">
        <v>7413385</v>
      </c>
      <c r="L284" t="s">
        <v>167</v>
      </c>
      <c r="M284">
        <v>2165034</v>
      </c>
      <c r="O284" t="s">
        <v>168</v>
      </c>
      <c r="R284" t="s">
        <v>169</v>
      </c>
      <c r="S284" t="s">
        <v>170</v>
      </c>
      <c r="T284" t="s">
        <v>171</v>
      </c>
      <c r="U284" t="s">
        <v>391</v>
      </c>
      <c r="V284" t="s">
        <v>392</v>
      </c>
      <c r="W284" t="s">
        <v>393</v>
      </c>
      <c r="Y284" t="s">
        <v>175</v>
      </c>
      <c r="Z284">
        <v>26</v>
      </c>
      <c r="AA284" t="s">
        <v>176</v>
      </c>
      <c r="AB284" t="s">
        <v>176</v>
      </c>
      <c r="AC284">
        <v>141</v>
      </c>
      <c r="AD284">
        <v>35</v>
      </c>
      <c r="AE284">
        <v>1</v>
      </c>
      <c r="AF284" t="s">
        <v>126</v>
      </c>
      <c r="AG284" t="s">
        <v>35</v>
      </c>
      <c r="AH284" t="s">
        <v>19</v>
      </c>
      <c r="AI284">
        <v>1593.8299999979699</v>
      </c>
      <c r="AN284">
        <v>0</v>
      </c>
      <c r="AO284">
        <v>1</v>
      </c>
      <c r="AP284">
        <v>0</v>
      </c>
      <c r="AV284" t="s">
        <v>36</v>
      </c>
    </row>
    <row r="285" spans="1:53" x14ac:dyDescent="0.3">
      <c r="A285">
        <v>284</v>
      </c>
      <c r="B285">
        <v>1603466147389</v>
      </c>
      <c r="C285" s="15">
        <v>44127.635960648149</v>
      </c>
      <c r="D285">
        <v>1603466147692</v>
      </c>
      <c r="E285">
        <v>1</v>
      </c>
      <c r="F285" s="15">
        <v>44127.677627314813</v>
      </c>
      <c r="G285">
        <v>26210</v>
      </c>
      <c r="H285">
        <v>15</v>
      </c>
      <c r="I285" t="s">
        <v>390</v>
      </c>
      <c r="K285">
        <v>7413385</v>
      </c>
      <c r="L285" t="s">
        <v>167</v>
      </c>
      <c r="M285">
        <v>2165034</v>
      </c>
      <c r="O285" t="s">
        <v>168</v>
      </c>
      <c r="R285" t="s">
        <v>169</v>
      </c>
      <c r="S285" t="s">
        <v>170</v>
      </c>
      <c r="T285" t="s">
        <v>171</v>
      </c>
      <c r="U285" t="s">
        <v>391</v>
      </c>
      <c r="V285" t="s">
        <v>392</v>
      </c>
      <c r="W285" t="s">
        <v>393</v>
      </c>
      <c r="Y285" t="s">
        <v>175</v>
      </c>
      <c r="Z285">
        <v>26</v>
      </c>
      <c r="AA285" t="s">
        <v>176</v>
      </c>
      <c r="AB285" t="s">
        <v>176</v>
      </c>
      <c r="AC285">
        <v>142</v>
      </c>
      <c r="AD285">
        <v>35</v>
      </c>
      <c r="AE285">
        <v>1</v>
      </c>
      <c r="AF285" t="s">
        <v>126</v>
      </c>
      <c r="AG285" t="s">
        <v>41</v>
      </c>
      <c r="AH285" t="s">
        <v>23</v>
      </c>
      <c r="AI285">
        <v>434.85499999951497</v>
      </c>
      <c r="AL285" t="s">
        <v>42</v>
      </c>
      <c r="AM285">
        <v>1</v>
      </c>
      <c r="AN285">
        <v>0</v>
      </c>
      <c r="AO285">
        <v>1</v>
      </c>
      <c r="AP285">
        <v>0</v>
      </c>
      <c r="AV285" t="s">
        <v>16</v>
      </c>
    </row>
    <row r="286" spans="1:53" x14ac:dyDescent="0.3">
      <c r="A286">
        <v>285</v>
      </c>
      <c r="B286">
        <v>1603466150367</v>
      </c>
      <c r="C286" s="15">
        <v>44127.635995370372</v>
      </c>
      <c r="D286">
        <v>1603466150676</v>
      </c>
      <c r="E286">
        <v>1</v>
      </c>
      <c r="F286" s="15">
        <v>44127.677662037036</v>
      </c>
      <c r="G286">
        <v>26210</v>
      </c>
      <c r="H286">
        <v>15</v>
      </c>
      <c r="I286" t="s">
        <v>390</v>
      </c>
      <c r="K286">
        <v>7413385</v>
      </c>
      <c r="L286" t="s">
        <v>167</v>
      </c>
      <c r="M286">
        <v>2165034</v>
      </c>
      <c r="O286" t="s">
        <v>168</v>
      </c>
      <c r="R286" t="s">
        <v>169</v>
      </c>
      <c r="S286" t="s">
        <v>170</v>
      </c>
      <c r="T286" t="s">
        <v>171</v>
      </c>
      <c r="U286" t="s">
        <v>391</v>
      </c>
      <c r="V286" t="s">
        <v>392</v>
      </c>
      <c r="W286" t="s">
        <v>393</v>
      </c>
      <c r="Y286" t="s">
        <v>175</v>
      </c>
      <c r="Z286">
        <v>26</v>
      </c>
      <c r="AA286" t="s">
        <v>176</v>
      </c>
      <c r="AB286" t="s">
        <v>176</v>
      </c>
      <c r="AC286">
        <v>11</v>
      </c>
      <c r="AD286">
        <v>36</v>
      </c>
      <c r="AE286">
        <v>1</v>
      </c>
      <c r="AF286" t="s">
        <v>126</v>
      </c>
      <c r="AG286" t="s">
        <v>45</v>
      </c>
      <c r="AH286" t="s">
        <v>23</v>
      </c>
      <c r="AI286">
        <v>2979.0349999966502</v>
      </c>
      <c r="AL286" t="s">
        <v>27</v>
      </c>
      <c r="AM286">
        <v>1</v>
      </c>
      <c r="AN286">
        <v>1</v>
      </c>
      <c r="AO286">
        <v>0</v>
      </c>
      <c r="AP286">
        <v>0</v>
      </c>
      <c r="AU286">
        <v>1</v>
      </c>
      <c r="AV286" t="s">
        <v>25</v>
      </c>
      <c r="AW286" t="s">
        <v>114</v>
      </c>
      <c r="AX286" t="s">
        <v>27</v>
      </c>
      <c r="AY286" t="s">
        <v>115</v>
      </c>
      <c r="BA286" t="s">
        <v>69</v>
      </c>
    </row>
    <row r="287" spans="1:53" x14ac:dyDescent="0.3">
      <c r="A287">
        <v>286</v>
      </c>
      <c r="B287">
        <v>1603466150446</v>
      </c>
      <c r="C287" s="15">
        <v>44127.635995370372</v>
      </c>
      <c r="D287">
        <v>1603466150683</v>
      </c>
      <c r="E287">
        <v>1</v>
      </c>
      <c r="F287" s="15">
        <v>44127.677662037036</v>
      </c>
      <c r="G287">
        <v>26210</v>
      </c>
      <c r="H287">
        <v>15</v>
      </c>
      <c r="I287" t="s">
        <v>390</v>
      </c>
      <c r="K287">
        <v>7413385</v>
      </c>
      <c r="L287" t="s">
        <v>167</v>
      </c>
      <c r="M287">
        <v>2165034</v>
      </c>
      <c r="O287" t="s">
        <v>168</v>
      </c>
      <c r="R287" t="s">
        <v>169</v>
      </c>
      <c r="S287" t="s">
        <v>170</v>
      </c>
      <c r="T287" t="s">
        <v>171</v>
      </c>
      <c r="U287" t="s">
        <v>391</v>
      </c>
      <c r="V287" t="s">
        <v>392</v>
      </c>
      <c r="W287" t="s">
        <v>393</v>
      </c>
      <c r="Y287" t="s">
        <v>175</v>
      </c>
      <c r="Z287">
        <v>26</v>
      </c>
      <c r="AA287" t="s">
        <v>176</v>
      </c>
      <c r="AB287" t="s">
        <v>176</v>
      </c>
      <c r="AC287">
        <v>144</v>
      </c>
      <c r="AD287">
        <v>36</v>
      </c>
      <c r="AE287">
        <v>1</v>
      </c>
      <c r="AF287" t="s">
        <v>126</v>
      </c>
      <c r="AG287" t="s">
        <v>30</v>
      </c>
      <c r="AH287" t="s">
        <v>31</v>
      </c>
      <c r="AI287">
        <v>0</v>
      </c>
      <c r="AL287" t="s">
        <v>32</v>
      </c>
      <c r="AN287">
        <v>0</v>
      </c>
      <c r="AO287">
        <v>1</v>
      </c>
      <c r="AP287">
        <v>0</v>
      </c>
      <c r="AV287" t="s">
        <v>33</v>
      </c>
    </row>
    <row r="288" spans="1:53" x14ac:dyDescent="0.3">
      <c r="A288">
        <v>287</v>
      </c>
      <c r="B288">
        <v>1603466152008</v>
      </c>
      <c r="C288" s="15">
        <v>44127.636018518519</v>
      </c>
      <c r="D288">
        <v>1603466152318</v>
      </c>
      <c r="E288">
        <v>1</v>
      </c>
      <c r="F288" s="15">
        <v>44127.677685185183</v>
      </c>
      <c r="G288">
        <v>26210</v>
      </c>
      <c r="H288">
        <v>15</v>
      </c>
      <c r="I288" t="s">
        <v>390</v>
      </c>
      <c r="K288">
        <v>7413385</v>
      </c>
      <c r="L288" t="s">
        <v>167</v>
      </c>
      <c r="M288">
        <v>2165034</v>
      </c>
      <c r="O288" t="s">
        <v>168</v>
      </c>
      <c r="R288" t="s">
        <v>169</v>
      </c>
      <c r="S288" t="s">
        <v>170</v>
      </c>
      <c r="T288" t="s">
        <v>171</v>
      </c>
      <c r="U288" t="s">
        <v>391</v>
      </c>
      <c r="V288" t="s">
        <v>392</v>
      </c>
      <c r="W288" t="s">
        <v>393</v>
      </c>
      <c r="Y288" t="s">
        <v>175</v>
      </c>
      <c r="Z288">
        <v>26</v>
      </c>
      <c r="AA288" t="s">
        <v>176</v>
      </c>
      <c r="AB288" t="s">
        <v>176</v>
      </c>
      <c r="AC288">
        <v>144</v>
      </c>
      <c r="AD288">
        <v>36</v>
      </c>
      <c r="AE288">
        <v>1</v>
      </c>
      <c r="AF288" t="s">
        <v>126</v>
      </c>
      <c r="AG288" t="s">
        <v>30</v>
      </c>
      <c r="AH288" t="s">
        <v>34</v>
      </c>
      <c r="AI288">
        <v>1635.12000000628</v>
      </c>
      <c r="AL288">
        <v>54</v>
      </c>
      <c r="AN288">
        <v>0</v>
      </c>
      <c r="AO288">
        <v>1</v>
      </c>
      <c r="AP288">
        <v>0</v>
      </c>
      <c r="AV288" t="s">
        <v>33</v>
      </c>
    </row>
    <row r="289" spans="1:48" x14ac:dyDescent="0.3">
      <c r="A289">
        <v>288</v>
      </c>
      <c r="B289">
        <v>1603466152117</v>
      </c>
      <c r="C289" s="15">
        <v>44127.636018518519</v>
      </c>
      <c r="D289">
        <v>1603466152319</v>
      </c>
      <c r="E289">
        <v>1</v>
      </c>
      <c r="F289" s="15">
        <v>44127.677685185183</v>
      </c>
      <c r="G289">
        <v>26210</v>
      </c>
      <c r="H289">
        <v>15</v>
      </c>
      <c r="I289" t="s">
        <v>390</v>
      </c>
      <c r="K289">
        <v>7413385</v>
      </c>
      <c r="L289" t="s">
        <v>167</v>
      </c>
      <c r="M289">
        <v>2165034</v>
      </c>
      <c r="O289" t="s">
        <v>168</v>
      </c>
      <c r="R289" t="s">
        <v>169</v>
      </c>
      <c r="S289" t="s">
        <v>170</v>
      </c>
      <c r="T289" t="s">
        <v>171</v>
      </c>
      <c r="U289" t="s">
        <v>391</v>
      </c>
      <c r="V289" t="s">
        <v>392</v>
      </c>
      <c r="W289" t="s">
        <v>393</v>
      </c>
      <c r="Y289" t="s">
        <v>175</v>
      </c>
      <c r="Z289">
        <v>26</v>
      </c>
      <c r="AA289" t="s">
        <v>176</v>
      </c>
      <c r="AB289" t="s">
        <v>176</v>
      </c>
      <c r="AC289">
        <v>144</v>
      </c>
      <c r="AD289">
        <v>36</v>
      </c>
      <c r="AE289">
        <v>1</v>
      </c>
      <c r="AF289" t="s">
        <v>126</v>
      </c>
      <c r="AG289" t="s">
        <v>35</v>
      </c>
      <c r="AH289" t="s">
        <v>19</v>
      </c>
      <c r="AI289">
        <v>1635.12000000628</v>
      </c>
      <c r="AN289">
        <v>0</v>
      </c>
      <c r="AO289">
        <v>1</v>
      </c>
      <c r="AP289">
        <v>0</v>
      </c>
      <c r="AV289" t="s">
        <v>33</v>
      </c>
    </row>
    <row r="290" spans="1:48" x14ac:dyDescent="0.3">
      <c r="A290">
        <v>289</v>
      </c>
      <c r="B290">
        <v>1603466152117</v>
      </c>
      <c r="C290" s="15">
        <v>44127.636018518519</v>
      </c>
      <c r="D290">
        <v>1603466152329</v>
      </c>
      <c r="E290">
        <v>1</v>
      </c>
      <c r="F290" s="15">
        <v>44127.677685185183</v>
      </c>
      <c r="G290">
        <v>26210</v>
      </c>
      <c r="H290">
        <v>15</v>
      </c>
      <c r="I290" t="s">
        <v>390</v>
      </c>
      <c r="K290">
        <v>7413385</v>
      </c>
      <c r="L290" t="s">
        <v>167</v>
      </c>
      <c r="M290">
        <v>2165034</v>
      </c>
      <c r="O290" t="s">
        <v>168</v>
      </c>
      <c r="R290" t="s">
        <v>169</v>
      </c>
      <c r="S290" t="s">
        <v>170</v>
      </c>
      <c r="T290" t="s">
        <v>171</v>
      </c>
      <c r="U290" t="s">
        <v>391</v>
      </c>
      <c r="V290" t="s">
        <v>392</v>
      </c>
      <c r="W290" t="s">
        <v>393</v>
      </c>
      <c r="Y290" t="s">
        <v>175</v>
      </c>
      <c r="Z290">
        <v>26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30</v>
      </c>
      <c r="AH290" t="s">
        <v>31</v>
      </c>
      <c r="AI290">
        <v>0</v>
      </c>
      <c r="AL290" t="s">
        <v>32</v>
      </c>
      <c r="AN290">
        <v>0</v>
      </c>
      <c r="AO290">
        <v>1</v>
      </c>
      <c r="AP290">
        <v>0</v>
      </c>
      <c r="AV290" t="s">
        <v>36</v>
      </c>
    </row>
    <row r="291" spans="1:48" x14ac:dyDescent="0.3">
      <c r="A291">
        <v>290</v>
      </c>
      <c r="B291">
        <v>1603466154664</v>
      </c>
      <c r="C291" s="15">
        <v>44127.636041666665</v>
      </c>
      <c r="D291">
        <v>1603466154868</v>
      </c>
      <c r="E291">
        <v>1</v>
      </c>
      <c r="F291" s="15">
        <v>44127.677708333336</v>
      </c>
      <c r="G291">
        <v>26210</v>
      </c>
      <c r="H291">
        <v>15</v>
      </c>
      <c r="I291" t="s">
        <v>390</v>
      </c>
      <c r="K291">
        <v>7413385</v>
      </c>
      <c r="L291" t="s">
        <v>167</v>
      </c>
      <c r="M291">
        <v>2165034</v>
      </c>
      <c r="O291" t="s">
        <v>168</v>
      </c>
      <c r="R291" t="s">
        <v>169</v>
      </c>
      <c r="S291" t="s">
        <v>170</v>
      </c>
      <c r="T291" t="s">
        <v>171</v>
      </c>
      <c r="U291" t="s">
        <v>391</v>
      </c>
      <c r="V291" t="s">
        <v>392</v>
      </c>
      <c r="W291" t="s">
        <v>393</v>
      </c>
      <c r="Y291" t="s">
        <v>175</v>
      </c>
      <c r="Z291">
        <v>26</v>
      </c>
      <c r="AA291" t="s">
        <v>176</v>
      </c>
      <c r="AB291" t="s">
        <v>176</v>
      </c>
      <c r="AC291">
        <v>145</v>
      </c>
      <c r="AD291">
        <v>36</v>
      </c>
      <c r="AE291">
        <v>1</v>
      </c>
      <c r="AF291" t="s">
        <v>126</v>
      </c>
      <c r="AG291" t="s">
        <v>30</v>
      </c>
      <c r="AH291" t="s">
        <v>34</v>
      </c>
      <c r="AI291">
        <v>2539.7550000052402</v>
      </c>
      <c r="AL291">
        <v>52</v>
      </c>
      <c r="AN291">
        <v>0</v>
      </c>
      <c r="AO291">
        <v>1</v>
      </c>
      <c r="AP291">
        <v>0</v>
      </c>
      <c r="AV291" t="s">
        <v>36</v>
      </c>
    </row>
    <row r="292" spans="1:48" x14ac:dyDescent="0.3">
      <c r="A292">
        <v>291</v>
      </c>
      <c r="B292">
        <v>1603466154729</v>
      </c>
      <c r="C292" s="15">
        <v>44127.636041666665</v>
      </c>
      <c r="D292">
        <v>1603466154869</v>
      </c>
      <c r="E292">
        <v>1</v>
      </c>
      <c r="F292" s="15">
        <v>44127.677708333336</v>
      </c>
      <c r="G292">
        <v>26210</v>
      </c>
      <c r="H292">
        <v>15</v>
      </c>
      <c r="I292" t="s">
        <v>390</v>
      </c>
      <c r="K292">
        <v>7413385</v>
      </c>
      <c r="L292" t="s">
        <v>167</v>
      </c>
      <c r="M292">
        <v>2165034</v>
      </c>
      <c r="O292" t="s">
        <v>168</v>
      </c>
      <c r="R292" t="s">
        <v>169</v>
      </c>
      <c r="S292" t="s">
        <v>170</v>
      </c>
      <c r="T292" t="s">
        <v>171</v>
      </c>
      <c r="U292" t="s">
        <v>391</v>
      </c>
      <c r="V292" t="s">
        <v>392</v>
      </c>
      <c r="W292" t="s">
        <v>393</v>
      </c>
      <c r="Y292" t="s">
        <v>175</v>
      </c>
      <c r="Z292">
        <v>26</v>
      </c>
      <c r="AA292" t="s">
        <v>176</v>
      </c>
      <c r="AB292" t="s">
        <v>176</v>
      </c>
      <c r="AC292">
        <v>145</v>
      </c>
      <c r="AD292">
        <v>36</v>
      </c>
      <c r="AE292">
        <v>1</v>
      </c>
      <c r="AF292" t="s">
        <v>126</v>
      </c>
      <c r="AG292" t="s">
        <v>35</v>
      </c>
      <c r="AH292" t="s">
        <v>19</v>
      </c>
      <c r="AI292">
        <v>2539.7550000052402</v>
      </c>
      <c r="AN292">
        <v>0</v>
      </c>
      <c r="AO292">
        <v>1</v>
      </c>
      <c r="AP292">
        <v>0</v>
      </c>
      <c r="AV292" t="s">
        <v>36</v>
      </c>
    </row>
    <row r="293" spans="1:48" x14ac:dyDescent="0.3">
      <c r="A293">
        <v>292</v>
      </c>
      <c r="B293">
        <v>1603466155289</v>
      </c>
      <c r="C293" s="15">
        <v>44127.636053240742</v>
      </c>
      <c r="D293">
        <v>1603466155580</v>
      </c>
      <c r="E293">
        <v>1</v>
      </c>
      <c r="F293" s="15">
        <v>44127.677719907406</v>
      </c>
      <c r="G293">
        <v>26210</v>
      </c>
      <c r="H293">
        <v>15</v>
      </c>
      <c r="I293" t="s">
        <v>390</v>
      </c>
      <c r="K293">
        <v>7413385</v>
      </c>
      <c r="L293" t="s">
        <v>167</v>
      </c>
      <c r="M293">
        <v>2165034</v>
      </c>
      <c r="O293" t="s">
        <v>168</v>
      </c>
      <c r="R293" t="s">
        <v>169</v>
      </c>
      <c r="S293" t="s">
        <v>170</v>
      </c>
      <c r="T293" t="s">
        <v>171</v>
      </c>
      <c r="U293" t="s">
        <v>391</v>
      </c>
      <c r="V293" t="s">
        <v>392</v>
      </c>
      <c r="W293" t="s">
        <v>393</v>
      </c>
      <c r="Y293" t="s">
        <v>175</v>
      </c>
      <c r="Z293">
        <v>26</v>
      </c>
      <c r="AA293" t="s">
        <v>176</v>
      </c>
      <c r="AB293" t="s">
        <v>176</v>
      </c>
      <c r="AC293">
        <v>146</v>
      </c>
      <c r="AD293">
        <v>36</v>
      </c>
      <c r="AE293">
        <v>1</v>
      </c>
      <c r="AF293" t="s">
        <v>126</v>
      </c>
      <c r="AG293" t="s">
        <v>37</v>
      </c>
      <c r="AH293" t="s">
        <v>23</v>
      </c>
      <c r="AI293">
        <v>707.75999999022997</v>
      </c>
      <c r="AL293" t="s">
        <v>38</v>
      </c>
      <c r="AM293">
        <v>1</v>
      </c>
      <c r="AN293">
        <v>0</v>
      </c>
      <c r="AO293">
        <v>1</v>
      </c>
      <c r="AP293">
        <v>0</v>
      </c>
      <c r="AV293" t="s">
        <v>16</v>
      </c>
    </row>
    <row r="294" spans="1:48" x14ac:dyDescent="0.3">
      <c r="A294">
        <v>293</v>
      </c>
      <c r="B294">
        <v>1603466157526</v>
      </c>
      <c r="C294" s="15">
        <v>44127.636076388888</v>
      </c>
      <c r="D294">
        <v>1603466157820</v>
      </c>
      <c r="E294">
        <v>1</v>
      </c>
      <c r="F294" s="15">
        <v>44127.677743055552</v>
      </c>
      <c r="G294">
        <v>26210</v>
      </c>
      <c r="H294">
        <v>15</v>
      </c>
      <c r="I294" t="s">
        <v>390</v>
      </c>
      <c r="K294">
        <v>7413385</v>
      </c>
      <c r="L294" t="s">
        <v>167</v>
      </c>
      <c r="M294">
        <v>2165034</v>
      </c>
      <c r="O294" t="s">
        <v>168</v>
      </c>
      <c r="R294" t="s">
        <v>169</v>
      </c>
      <c r="S294" t="s">
        <v>170</v>
      </c>
      <c r="T294" t="s">
        <v>171</v>
      </c>
      <c r="U294" t="s">
        <v>391</v>
      </c>
      <c r="V294" t="s">
        <v>392</v>
      </c>
      <c r="W294" t="s">
        <v>393</v>
      </c>
      <c r="Y294" t="s">
        <v>175</v>
      </c>
      <c r="Z294">
        <v>26</v>
      </c>
      <c r="AA294" t="s">
        <v>176</v>
      </c>
      <c r="AB294" t="s">
        <v>176</v>
      </c>
      <c r="AC294">
        <v>147</v>
      </c>
      <c r="AD294">
        <v>1</v>
      </c>
      <c r="AE294">
        <v>1</v>
      </c>
      <c r="AF294" t="s">
        <v>126</v>
      </c>
      <c r="AG294" t="s">
        <v>18</v>
      </c>
      <c r="AH294" t="s">
        <v>19</v>
      </c>
      <c r="AI294">
        <v>2236.7800000065399</v>
      </c>
      <c r="AN294">
        <v>0</v>
      </c>
      <c r="AO294">
        <v>1</v>
      </c>
      <c r="AP294">
        <v>0</v>
      </c>
      <c r="AV294" t="s">
        <v>116</v>
      </c>
    </row>
    <row r="295" spans="1:48" x14ac:dyDescent="0.3">
      <c r="A295">
        <v>294</v>
      </c>
      <c r="B295">
        <v>1603466157622</v>
      </c>
      <c r="C295" s="15">
        <v>44127.636076388888</v>
      </c>
      <c r="D295">
        <v>1603466157823</v>
      </c>
      <c r="E295">
        <v>1</v>
      </c>
      <c r="F295" s="15">
        <v>44127.677743055552</v>
      </c>
      <c r="G295">
        <v>26210</v>
      </c>
      <c r="H295">
        <v>15</v>
      </c>
      <c r="I295" t="s">
        <v>390</v>
      </c>
      <c r="K295">
        <v>7413385</v>
      </c>
      <c r="L295" t="s">
        <v>167</v>
      </c>
      <c r="M295">
        <v>2165034</v>
      </c>
      <c r="O295" t="s">
        <v>168</v>
      </c>
      <c r="R295" t="s">
        <v>169</v>
      </c>
      <c r="S295" t="s">
        <v>170</v>
      </c>
      <c r="T295" t="s">
        <v>171</v>
      </c>
      <c r="U295" t="s">
        <v>391</v>
      </c>
      <c r="V295" t="s">
        <v>392</v>
      </c>
      <c r="W295" t="s">
        <v>393</v>
      </c>
      <c r="Y295" t="s">
        <v>175</v>
      </c>
      <c r="Z295">
        <v>26</v>
      </c>
      <c r="AA295" t="s">
        <v>176</v>
      </c>
      <c r="AD295" t="s">
        <v>135</v>
      </c>
      <c r="AI295">
        <v>362041</v>
      </c>
      <c r="AN295">
        <v>0</v>
      </c>
      <c r="AO295">
        <v>1</v>
      </c>
      <c r="AP295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7B5B3-9141-411F-B34D-D6CD1CE71584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20.8984375" customWidth="1"/>
    <col min="3" max="3" width="17.09765625" customWidth="1"/>
    <col min="5" max="5" width="14.796875" customWidth="1"/>
    <col min="9" max="9" width="10.796875" customWidth="1"/>
    <col min="10" max="10" width="15.19921875" style="3" customWidth="1"/>
    <col min="13" max="17" width="20" customWidth="1"/>
  </cols>
  <sheetData>
    <row r="1" spans="1:11" x14ac:dyDescent="0.3">
      <c r="A1" s="36" t="s">
        <v>3007</v>
      </c>
      <c r="B1" t="s">
        <v>121</v>
      </c>
      <c r="D1" t="s">
        <v>117</v>
      </c>
      <c r="E1" s="1" t="s">
        <v>136</v>
      </c>
      <c r="F1" t="s">
        <v>7</v>
      </c>
      <c r="G1" t="s">
        <v>128</v>
      </c>
      <c r="H1" t="s">
        <v>119</v>
      </c>
      <c r="I1" t="s">
        <v>120</v>
      </c>
      <c r="J1" s="3" t="s">
        <v>118</v>
      </c>
    </row>
    <row r="2" spans="1:11" x14ac:dyDescent="0.3">
      <c r="A2" s="36">
        <v>2175530</v>
      </c>
      <c r="B2" t="s">
        <v>74</v>
      </c>
      <c r="C2" t="s">
        <v>75</v>
      </c>
      <c r="D2" t="s">
        <v>69</v>
      </c>
      <c r="E2" s="34">
        <v>4535.3249999461696</v>
      </c>
      <c r="F2">
        <v>1</v>
      </c>
      <c r="G2" s="10">
        <v>0</v>
      </c>
      <c r="H2">
        <v>54</v>
      </c>
      <c r="I2">
        <v>25</v>
      </c>
      <c r="J2" t="s">
        <v>42</v>
      </c>
      <c r="K2">
        <v>1</v>
      </c>
    </row>
    <row r="3" spans="1:11" x14ac:dyDescent="0.3">
      <c r="A3" s="36">
        <v>2175530</v>
      </c>
      <c r="B3" t="s">
        <v>86</v>
      </c>
      <c r="C3" t="s">
        <v>87</v>
      </c>
      <c r="D3" t="s">
        <v>69</v>
      </c>
      <c r="E3" s="34">
        <v>2535.8499999856576</v>
      </c>
      <c r="F3">
        <v>1</v>
      </c>
      <c r="G3" s="10">
        <v>0</v>
      </c>
      <c r="H3">
        <v>61</v>
      </c>
      <c r="I3">
        <v>54</v>
      </c>
      <c r="J3" t="s">
        <v>42</v>
      </c>
      <c r="K3">
        <v>1</v>
      </c>
    </row>
    <row r="4" spans="1:11" x14ac:dyDescent="0.3">
      <c r="A4" s="36">
        <v>2175530</v>
      </c>
      <c r="B4" t="s">
        <v>98</v>
      </c>
      <c r="C4" t="s">
        <v>99</v>
      </c>
      <c r="D4" t="s">
        <v>69</v>
      </c>
      <c r="E4" s="34">
        <v>3871.7549999710172</v>
      </c>
      <c r="F4">
        <v>1</v>
      </c>
      <c r="G4" s="10">
        <v>0</v>
      </c>
      <c r="H4">
        <v>0</v>
      </c>
      <c r="I4">
        <v>0</v>
      </c>
      <c r="J4" t="s">
        <v>38</v>
      </c>
      <c r="K4">
        <v>0</v>
      </c>
    </row>
    <row r="5" spans="1:11" x14ac:dyDescent="0.3">
      <c r="A5" s="36">
        <v>2175530</v>
      </c>
      <c r="B5" t="s">
        <v>114</v>
      </c>
      <c r="C5" t="s">
        <v>115</v>
      </c>
      <c r="D5" t="s">
        <v>69</v>
      </c>
      <c r="E5" s="34">
        <v>2079.4699999969453</v>
      </c>
      <c r="F5">
        <v>0</v>
      </c>
      <c r="G5" s="10">
        <v>0</v>
      </c>
      <c r="H5">
        <v>0</v>
      </c>
      <c r="I5">
        <v>0</v>
      </c>
      <c r="J5" t="s">
        <v>38</v>
      </c>
      <c r="K5">
        <v>0</v>
      </c>
    </row>
    <row r="6" spans="1:11" x14ac:dyDescent="0.3">
      <c r="A6" s="36">
        <v>2175530</v>
      </c>
      <c r="B6" t="s">
        <v>104</v>
      </c>
      <c r="C6" t="s">
        <v>105</v>
      </c>
      <c r="D6" t="s">
        <v>69</v>
      </c>
      <c r="E6" s="34">
        <v>1930.9150000335649</v>
      </c>
      <c r="F6">
        <v>1</v>
      </c>
      <c r="G6" s="10">
        <v>0</v>
      </c>
      <c r="H6">
        <v>94</v>
      </c>
      <c r="I6">
        <v>94</v>
      </c>
      <c r="J6" t="s">
        <v>42</v>
      </c>
      <c r="K6">
        <v>1</v>
      </c>
    </row>
    <row r="7" spans="1:11" x14ac:dyDescent="0.3">
      <c r="A7" s="36">
        <v>2175530</v>
      </c>
      <c r="B7" t="s">
        <v>94</v>
      </c>
      <c r="C7" t="s">
        <v>95</v>
      </c>
      <c r="D7" t="s">
        <v>69</v>
      </c>
      <c r="E7" s="34">
        <v>4965.2200000127777</v>
      </c>
      <c r="F7">
        <v>1</v>
      </c>
      <c r="G7" s="10">
        <v>0</v>
      </c>
      <c r="H7">
        <v>31</v>
      </c>
      <c r="I7" s="2">
        <v>17</v>
      </c>
      <c r="J7" s="3" t="s">
        <v>42</v>
      </c>
      <c r="K7">
        <v>1</v>
      </c>
    </row>
    <row r="8" spans="1:11" x14ac:dyDescent="0.3">
      <c r="A8" s="36">
        <v>2175530</v>
      </c>
      <c r="B8" t="s">
        <v>92</v>
      </c>
      <c r="C8" t="s">
        <v>93</v>
      </c>
      <c r="D8" t="s">
        <v>69</v>
      </c>
      <c r="E8" s="34">
        <v>2687.4000000534579</v>
      </c>
      <c r="F8">
        <v>0</v>
      </c>
      <c r="G8" s="10">
        <v>0</v>
      </c>
      <c r="H8">
        <v>0</v>
      </c>
      <c r="I8">
        <v>0</v>
      </c>
      <c r="J8" t="s">
        <v>38</v>
      </c>
      <c r="K8">
        <v>0</v>
      </c>
    </row>
    <row r="9" spans="1:11" x14ac:dyDescent="0.3">
      <c r="A9" s="36">
        <v>2175530</v>
      </c>
      <c r="B9" t="s">
        <v>106</v>
      </c>
      <c r="C9" t="s">
        <v>107</v>
      </c>
      <c r="D9" t="s">
        <v>69</v>
      </c>
      <c r="E9" s="34">
        <v>1478.2250000862405</v>
      </c>
      <c r="F9">
        <v>1</v>
      </c>
      <c r="G9" s="10">
        <v>0</v>
      </c>
      <c r="H9">
        <v>82</v>
      </c>
      <c r="I9">
        <v>70</v>
      </c>
      <c r="J9" t="s">
        <v>42</v>
      </c>
      <c r="K9">
        <v>1</v>
      </c>
    </row>
    <row r="10" spans="1:11" x14ac:dyDescent="0.3">
      <c r="A10" s="36">
        <v>2175530</v>
      </c>
      <c r="B10" t="s">
        <v>82</v>
      </c>
      <c r="C10" t="s">
        <v>83</v>
      </c>
      <c r="D10" t="s">
        <v>69</v>
      </c>
      <c r="E10" s="34">
        <v>2071.4400000870228</v>
      </c>
      <c r="F10">
        <v>0</v>
      </c>
      <c r="G10" s="10">
        <v>0</v>
      </c>
      <c r="H10">
        <v>0</v>
      </c>
      <c r="I10">
        <v>0</v>
      </c>
      <c r="J10" t="s">
        <v>38</v>
      </c>
      <c r="K10">
        <v>0</v>
      </c>
    </row>
    <row r="11" spans="1:11" x14ac:dyDescent="0.3">
      <c r="A11" s="36">
        <v>2175530</v>
      </c>
      <c r="B11" t="s">
        <v>108</v>
      </c>
      <c r="C11" t="s">
        <v>109</v>
      </c>
      <c r="D11" t="s">
        <v>69</v>
      </c>
      <c r="E11" s="34">
        <v>2159.0200000209734</v>
      </c>
      <c r="F11">
        <v>1</v>
      </c>
      <c r="G11" s="10">
        <v>0</v>
      </c>
      <c r="H11">
        <v>61</v>
      </c>
      <c r="I11" s="2">
        <v>56</v>
      </c>
      <c r="J11" s="3" t="s">
        <v>42</v>
      </c>
      <c r="K11">
        <v>1</v>
      </c>
    </row>
    <row r="12" spans="1:11" x14ac:dyDescent="0.3">
      <c r="A12" s="36">
        <v>2175530</v>
      </c>
      <c r="B12" t="s">
        <v>67</v>
      </c>
      <c r="C12" t="s">
        <v>68</v>
      </c>
      <c r="D12" t="s">
        <v>69</v>
      </c>
      <c r="E12" s="34">
        <v>3526.5900000231341</v>
      </c>
      <c r="F12">
        <v>1</v>
      </c>
      <c r="G12" s="10">
        <v>0</v>
      </c>
      <c r="H12">
        <v>62</v>
      </c>
      <c r="I12" s="2">
        <v>29</v>
      </c>
      <c r="J12" t="s">
        <v>42</v>
      </c>
      <c r="K12">
        <v>1</v>
      </c>
    </row>
    <row r="13" spans="1:11" x14ac:dyDescent="0.3">
      <c r="A13" s="36">
        <v>2175530</v>
      </c>
      <c r="B13" t="s">
        <v>96</v>
      </c>
      <c r="C13" t="s">
        <v>97</v>
      </c>
      <c r="D13" t="s">
        <v>69</v>
      </c>
      <c r="E13" s="34">
        <v>2752.320000086911</v>
      </c>
      <c r="F13">
        <v>1</v>
      </c>
      <c r="G13" s="10">
        <v>0</v>
      </c>
      <c r="H13">
        <v>78</v>
      </c>
      <c r="I13">
        <v>79</v>
      </c>
      <c r="J13" t="s">
        <v>42</v>
      </c>
      <c r="K13">
        <v>1</v>
      </c>
    </row>
    <row r="14" spans="1:11" x14ac:dyDescent="0.3">
      <c r="A14" s="36">
        <v>2175530</v>
      </c>
      <c r="B14" t="s">
        <v>63</v>
      </c>
      <c r="C14" t="s">
        <v>64</v>
      </c>
      <c r="D14" t="s">
        <v>29</v>
      </c>
      <c r="E14" s="34">
        <v>1525.954999960959</v>
      </c>
      <c r="F14">
        <v>1</v>
      </c>
      <c r="G14" s="10">
        <v>0</v>
      </c>
      <c r="H14">
        <v>38</v>
      </c>
      <c r="I14">
        <v>21</v>
      </c>
      <c r="J14" t="s">
        <v>42</v>
      </c>
      <c r="K14">
        <v>1</v>
      </c>
    </row>
    <row r="15" spans="1:11" x14ac:dyDescent="0.3">
      <c r="A15" s="36">
        <v>2175530</v>
      </c>
      <c r="B15" t="s">
        <v>110</v>
      </c>
      <c r="C15" t="s">
        <v>111</v>
      </c>
      <c r="D15" t="s">
        <v>29</v>
      </c>
      <c r="E15" s="34">
        <v>2511.1099999630824</v>
      </c>
      <c r="F15">
        <v>1</v>
      </c>
      <c r="G15" s="10">
        <v>0</v>
      </c>
      <c r="H15">
        <v>73</v>
      </c>
      <c r="I15" s="2">
        <v>69</v>
      </c>
      <c r="J15" s="3" t="s">
        <v>42</v>
      </c>
      <c r="K15">
        <v>1</v>
      </c>
    </row>
    <row r="16" spans="1:11" x14ac:dyDescent="0.3">
      <c r="A16" s="36">
        <v>2175530</v>
      </c>
      <c r="B16" t="s">
        <v>39</v>
      </c>
      <c r="C16" t="s">
        <v>40</v>
      </c>
      <c r="D16" t="s">
        <v>29</v>
      </c>
      <c r="E16" s="34">
        <v>3335.2549999253824</v>
      </c>
      <c r="F16">
        <v>1</v>
      </c>
      <c r="G16" s="10">
        <v>0</v>
      </c>
      <c r="H16">
        <v>0</v>
      </c>
      <c r="I16" s="2">
        <v>0</v>
      </c>
      <c r="J16" t="s">
        <v>38</v>
      </c>
      <c r="K16">
        <v>0</v>
      </c>
    </row>
    <row r="17" spans="1:11" x14ac:dyDescent="0.3">
      <c r="A17" s="36">
        <v>2175530</v>
      </c>
      <c r="B17" t="s">
        <v>43</v>
      </c>
      <c r="C17" t="s">
        <v>44</v>
      </c>
      <c r="D17" t="s">
        <v>29</v>
      </c>
      <c r="E17" s="34">
        <v>2477.0699999062344</v>
      </c>
      <c r="F17">
        <v>1</v>
      </c>
      <c r="G17" s="10">
        <v>0</v>
      </c>
      <c r="H17">
        <v>78</v>
      </c>
      <c r="I17">
        <v>76</v>
      </c>
      <c r="J17" t="s">
        <v>42</v>
      </c>
      <c r="K17">
        <v>1</v>
      </c>
    </row>
    <row r="18" spans="1:11" x14ac:dyDescent="0.3">
      <c r="A18" s="36">
        <v>2175530</v>
      </c>
      <c r="B18" t="s">
        <v>46</v>
      </c>
      <c r="C18" t="s">
        <v>47</v>
      </c>
      <c r="D18" t="s">
        <v>29</v>
      </c>
      <c r="E18" s="34">
        <v>2358.7999999290332</v>
      </c>
      <c r="F18">
        <v>1</v>
      </c>
      <c r="G18" s="10">
        <v>0</v>
      </c>
      <c r="H18">
        <v>80</v>
      </c>
      <c r="I18" s="2">
        <v>74</v>
      </c>
      <c r="J18" s="3" t="s">
        <v>42</v>
      </c>
      <c r="K18">
        <v>1</v>
      </c>
    </row>
    <row r="19" spans="1:11" x14ac:dyDescent="0.3">
      <c r="A19" s="36">
        <v>2175530</v>
      </c>
      <c r="B19" t="s">
        <v>65</v>
      </c>
      <c r="C19" t="s">
        <v>66</v>
      </c>
      <c r="D19" t="s">
        <v>29</v>
      </c>
      <c r="E19" s="34">
        <v>1263.7649999232963</v>
      </c>
      <c r="F19">
        <v>1</v>
      </c>
      <c r="G19" s="10">
        <v>0</v>
      </c>
      <c r="H19">
        <v>100</v>
      </c>
      <c r="I19">
        <v>100</v>
      </c>
      <c r="J19" t="s">
        <v>42</v>
      </c>
      <c r="K19">
        <v>1</v>
      </c>
    </row>
    <row r="20" spans="1:11" x14ac:dyDescent="0.3">
      <c r="A20" s="36">
        <v>2175530</v>
      </c>
      <c r="B20" t="s">
        <v>26</v>
      </c>
      <c r="C20" t="s">
        <v>28</v>
      </c>
      <c r="D20" t="s">
        <v>29</v>
      </c>
      <c r="E20" s="34">
        <v>3559.2499999329448</v>
      </c>
      <c r="F20">
        <v>1</v>
      </c>
      <c r="G20" s="10">
        <v>0</v>
      </c>
      <c r="H20">
        <v>0</v>
      </c>
      <c r="I20">
        <v>0</v>
      </c>
      <c r="J20" t="s">
        <v>38</v>
      </c>
      <c r="K20">
        <v>0</v>
      </c>
    </row>
    <row r="21" spans="1:11" x14ac:dyDescent="0.3">
      <c r="A21" s="36">
        <v>2175530</v>
      </c>
      <c r="B21" t="s">
        <v>61</v>
      </c>
      <c r="C21" t="s">
        <v>62</v>
      </c>
      <c r="D21" t="s">
        <v>29</v>
      </c>
      <c r="E21" s="34">
        <v>3573.7850000150502</v>
      </c>
      <c r="F21">
        <v>1</v>
      </c>
      <c r="G21" s="10">
        <v>0</v>
      </c>
      <c r="H21">
        <v>12</v>
      </c>
      <c r="I21">
        <v>12</v>
      </c>
      <c r="J21" t="s">
        <v>42</v>
      </c>
      <c r="K21">
        <v>1</v>
      </c>
    </row>
    <row r="22" spans="1:11" x14ac:dyDescent="0.3">
      <c r="A22" s="36">
        <v>2175530</v>
      </c>
      <c r="B22" t="s">
        <v>53</v>
      </c>
      <c r="C22" t="s">
        <v>54</v>
      </c>
      <c r="D22" t="s">
        <v>29</v>
      </c>
      <c r="E22" s="34">
        <v>4054.4550000922754</v>
      </c>
      <c r="F22">
        <v>0</v>
      </c>
      <c r="G22" s="10">
        <v>0</v>
      </c>
      <c r="H22">
        <v>0</v>
      </c>
      <c r="I22">
        <v>0</v>
      </c>
      <c r="J22" t="s">
        <v>38</v>
      </c>
      <c r="K22">
        <v>0</v>
      </c>
    </row>
    <row r="23" spans="1:11" x14ac:dyDescent="0.3">
      <c r="A23" s="36">
        <v>2175530</v>
      </c>
      <c r="B23" t="s">
        <v>80</v>
      </c>
      <c r="C23" t="s">
        <v>81</v>
      </c>
      <c r="D23" t="s">
        <v>29</v>
      </c>
      <c r="E23" s="34">
        <v>2118.9650000305846</v>
      </c>
      <c r="F23">
        <v>1</v>
      </c>
      <c r="G23" s="10">
        <v>0</v>
      </c>
      <c r="H23">
        <v>74</v>
      </c>
      <c r="I23">
        <v>70</v>
      </c>
      <c r="J23" t="s">
        <v>42</v>
      </c>
      <c r="K23">
        <v>1</v>
      </c>
    </row>
    <row r="24" spans="1:11" x14ac:dyDescent="0.3">
      <c r="A24" s="36">
        <v>2175530</v>
      </c>
      <c r="B24" t="s">
        <v>59</v>
      </c>
      <c r="C24" t="s">
        <v>60</v>
      </c>
      <c r="D24" t="s">
        <v>29</v>
      </c>
      <c r="E24" s="34">
        <v>3718.639999977313</v>
      </c>
      <c r="F24">
        <v>1</v>
      </c>
      <c r="G24" s="10">
        <v>0</v>
      </c>
      <c r="H24">
        <v>6</v>
      </c>
      <c r="I24" s="2">
        <v>5</v>
      </c>
      <c r="J24" s="3" t="s">
        <v>38</v>
      </c>
      <c r="K24">
        <v>0</v>
      </c>
    </row>
    <row r="25" spans="1:11" x14ac:dyDescent="0.3">
      <c r="A25" s="36">
        <v>2175530</v>
      </c>
      <c r="B25" t="s">
        <v>48</v>
      </c>
      <c r="C25" t="s">
        <v>49</v>
      </c>
      <c r="D25" t="s">
        <v>29</v>
      </c>
      <c r="E25" s="34">
        <v>1831.2999999616295</v>
      </c>
      <c r="F25">
        <v>1</v>
      </c>
      <c r="G25" s="10">
        <v>0</v>
      </c>
      <c r="H25">
        <v>36</v>
      </c>
      <c r="I25">
        <v>21</v>
      </c>
      <c r="J25" t="s">
        <v>42</v>
      </c>
      <c r="K25">
        <v>1</v>
      </c>
    </row>
    <row r="26" spans="1:11" x14ac:dyDescent="0.3">
      <c r="A26" s="36">
        <v>2175530</v>
      </c>
      <c r="B26" t="s">
        <v>57</v>
      </c>
      <c r="C26" t="s">
        <v>58</v>
      </c>
      <c r="D26" t="s">
        <v>52</v>
      </c>
      <c r="E26" s="34">
        <v>2630.3150000749156</v>
      </c>
      <c r="F26">
        <v>1</v>
      </c>
      <c r="G26" s="10">
        <v>0</v>
      </c>
      <c r="H26">
        <v>19</v>
      </c>
      <c r="I26" s="2">
        <v>18</v>
      </c>
      <c r="J26" s="3" t="s">
        <v>42</v>
      </c>
      <c r="K26">
        <v>1</v>
      </c>
    </row>
    <row r="27" spans="1:11" x14ac:dyDescent="0.3">
      <c r="A27" s="36">
        <v>2175530</v>
      </c>
      <c r="B27" t="s">
        <v>90</v>
      </c>
      <c r="C27" t="s">
        <v>91</v>
      </c>
      <c r="D27" t="s">
        <v>52</v>
      </c>
      <c r="E27" s="34">
        <v>2167.9999999469146</v>
      </c>
      <c r="F27">
        <v>1</v>
      </c>
      <c r="G27" s="10">
        <v>0</v>
      </c>
      <c r="H27">
        <v>58</v>
      </c>
      <c r="I27">
        <v>40</v>
      </c>
      <c r="J27" t="s">
        <v>42</v>
      </c>
      <c r="K27">
        <v>1</v>
      </c>
    </row>
    <row r="28" spans="1:11" x14ac:dyDescent="0.3">
      <c r="A28" s="36">
        <v>2175530</v>
      </c>
      <c r="B28" t="s">
        <v>88</v>
      </c>
      <c r="C28" t="s">
        <v>89</v>
      </c>
      <c r="D28" t="s">
        <v>52</v>
      </c>
      <c r="E28" s="34">
        <v>2733.4000000264496</v>
      </c>
      <c r="F28">
        <v>1</v>
      </c>
      <c r="G28" s="10">
        <v>0</v>
      </c>
      <c r="H28">
        <v>0</v>
      </c>
      <c r="I28">
        <v>0</v>
      </c>
      <c r="J28" t="s">
        <v>38</v>
      </c>
      <c r="K28">
        <v>0</v>
      </c>
    </row>
    <row r="29" spans="1:11" x14ac:dyDescent="0.3">
      <c r="A29" s="36">
        <v>2175530</v>
      </c>
      <c r="B29" t="s">
        <v>72</v>
      </c>
      <c r="C29" t="s">
        <v>73</v>
      </c>
      <c r="D29" t="s">
        <v>52</v>
      </c>
      <c r="E29" s="34">
        <v>2271.8200000235811</v>
      </c>
      <c r="F29">
        <v>1</v>
      </c>
      <c r="G29" s="10">
        <v>0</v>
      </c>
      <c r="H29">
        <v>0</v>
      </c>
      <c r="I29">
        <v>0</v>
      </c>
      <c r="J29" t="s">
        <v>38</v>
      </c>
      <c r="K29">
        <v>0</v>
      </c>
    </row>
    <row r="30" spans="1:11" x14ac:dyDescent="0.3">
      <c r="A30" s="36">
        <v>2175530</v>
      </c>
      <c r="B30" t="s">
        <v>78</v>
      </c>
      <c r="C30" t="s">
        <v>79</v>
      </c>
      <c r="D30" t="s">
        <v>52</v>
      </c>
      <c r="E30" s="34">
        <v>3748.0600000126287</v>
      </c>
      <c r="F30">
        <v>1</v>
      </c>
      <c r="G30" s="10">
        <v>0</v>
      </c>
      <c r="H30">
        <v>9</v>
      </c>
      <c r="I30" s="2">
        <v>0</v>
      </c>
      <c r="J30" s="3" t="s">
        <v>38</v>
      </c>
      <c r="K30">
        <v>0</v>
      </c>
    </row>
    <row r="31" spans="1:11" x14ac:dyDescent="0.3">
      <c r="A31" s="36">
        <v>2175530</v>
      </c>
      <c r="B31" t="s">
        <v>102</v>
      </c>
      <c r="C31" t="s">
        <v>103</v>
      </c>
      <c r="D31" t="s">
        <v>52</v>
      </c>
      <c r="E31" s="34">
        <v>1300.8900000713766</v>
      </c>
      <c r="F31">
        <v>1</v>
      </c>
      <c r="G31" s="10">
        <v>0</v>
      </c>
      <c r="H31">
        <v>100</v>
      </c>
      <c r="I31">
        <v>94</v>
      </c>
      <c r="J31" t="s">
        <v>42</v>
      </c>
      <c r="K31">
        <v>1</v>
      </c>
    </row>
    <row r="32" spans="1:11" x14ac:dyDescent="0.3">
      <c r="A32" s="36">
        <v>2175530</v>
      </c>
      <c r="B32" t="s">
        <v>70</v>
      </c>
      <c r="C32" t="s">
        <v>71</v>
      </c>
      <c r="D32" t="s">
        <v>52</v>
      </c>
      <c r="E32" s="34">
        <v>2967.3649999313056</v>
      </c>
      <c r="F32">
        <v>0</v>
      </c>
      <c r="G32" s="10">
        <v>0</v>
      </c>
      <c r="H32">
        <v>0</v>
      </c>
      <c r="I32">
        <v>0</v>
      </c>
      <c r="J32" t="s">
        <v>38</v>
      </c>
      <c r="K32">
        <v>0</v>
      </c>
    </row>
    <row r="33" spans="1:11" x14ac:dyDescent="0.3">
      <c r="A33" s="36">
        <v>2175530</v>
      </c>
      <c r="B33" t="s">
        <v>76</v>
      </c>
      <c r="C33" t="s">
        <v>77</v>
      </c>
      <c r="D33" t="s">
        <v>52</v>
      </c>
      <c r="E33" s="34">
        <v>3727.7300000423566</v>
      </c>
      <c r="F33">
        <v>1</v>
      </c>
      <c r="G33" s="10">
        <v>0</v>
      </c>
      <c r="H33">
        <v>62</v>
      </c>
      <c r="I33">
        <v>72</v>
      </c>
      <c r="J33" t="s">
        <v>42</v>
      </c>
      <c r="K33">
        <v>1</v>
      </c>
    </row>
    <row r="34" spans="1:11" x14ac:dyDescent="0.3">
      <c r="A34" s="36">
        <v>2175530</v>
      </c>
      <c r="B34" t="s">
        <v>112</v>
      </c>
      <c r="C34" t="s">
        <v>113</v>
      </c>
      <c r="D34" t="s">
        <v>52</v>
      </c>
      <c r="E34" s="34">
        <v>4321.1949999677017</v>
      </c>
      <c r="F34">
        <v>1</v>
      </c>
      <c r="G34" s="10">
        <v>0</v>
      </c>
      <c r="H34">
        <v>21</v>
      </c>
      <c r="I34">
        <v>17</v>
      </c>
      <c r="J34" t="s">
        <v>42</v>
      </c>
      <c r="K34">
        <v>1</v>
      </c>
    </row>
    <row r="35" spans="1:11" x14ac:dyDescent="0.3">
      <c r="A35" s="36">
        <v>2175530</v>
      </c>
      <c r="B35" t="s">
        <v>100</v>
      </c>
      <c r="C35" t="s">
        <v>101</v>
      </c>
      <c r="D35" t="s">
        <v>52</v>
      </c>
      <c r="E35" s="34">
        <v>3464.559999993071</v>
      </c>
      <c r="F35">
        <v>1</v>
      </c>
      <c r="G35" s="10">
        <v>0</v>
      </c>
      <c r="H35">
        <v>33</v>
      </c>
      <c r="I35" s="2">
        <v>42</v>
      </c>
      <c r="J35" s="3" t="s">
        <v>42</v>
      </c>
      <c r="K35">
        <v>1</v>
      </c>
    </row>
    <row r="36" spans="1:11" x14ac:dyDescent="0.3">
      <c r="A36" s="36">
        <v>2175530</v>
      </c>
      <c r="B36" t="s">
        <v>50</v>
      </c>
      <c r="C36" t="s">
        <v>51</v>
      </c>
      <c r="D36" t="s">
        <v>52</v>
      </c>
      <c r="E36" s="34">
        <v>1663.8200000161305</v>
      </c>
      <c r="F36">
        <v>1</v>
      </c>
      <c r="G36" s="10">
        <v>0</v>
      </c>
      <c r="H36">
        <v>95</v>
      </c>
      <c r="I36" s="2">
        <v>93</v>
      </c>
      <c r="J36" s="3" t="s">
        <v>42</v>
      </c>
      <c r="K36">
        <v>1</v>
      </c>
    </row>
    <row r="37" spans="1:11" x14ac:dyDescent="0.3">
      <c r="A37" s="36">
        <v>2175530</v>
      </c>
      <c r="B37" t="s">
        <v>55</v>
      </c>
      <c r="C37" t="s">
        <v>56</v>
      </c>
      <c r="D37" t="s">
        <v>52</v>
      </c>
      <c r="E37" s="34">
        <v>2855.405000038445</v>
      </c>
      <c r="F37">
        <v>0</v>
      </c>
      <c r="G37" s="10">
        <v>0</v>
      </c>
      <c r="H37">
        <v>0</v>
      </c>
      <c r="I37">
        <v>0</v>
      </c>
      <c r="J37" t="s">
        <v>38</v>
      </c>
      <c r="K37">
        <v>0</v>
      </c>
    </row>
  </sheetData>
  <pageMargins left="0.70866141732283472" right="0.70866141732283472" top="0.74803149606299213" bottom="0.74803149606299213" header="0.31496062992125984" footer="0.31496062992125984"/>
  <pageSetup scale="12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1A46B-0C00-4304-A3AE-FE0C4F8280FD}">
  <dimension ref="A1:BA295"/>
  <sheetViews>
    <sheetView topLeftCell="AB1" workbookViewId="0">
      <selection activeCell="AI1" sqref="AI1:BA1048576"/>
    </sheetView>
  </sheetViews>
  <sheetFormatPr defaultRowHeight="15.65" x14ac:dyDescent="0.3"/>
  <cols>
    <col min="3" max="3" width="18.296875" customWidth="1"/>
    <col min="12" max="12" width="18.09765625" customWidth="1"/>
    <col min="14" max="14" width="19.3984375" customWidth="1"/>
    <col min="35" max="35" width="10.5" customWidth="1"/>
  </cols>
  <sheetData>
    <row r="1" spans="1:53" x14ac:dyDescent="0.3">
      <c r="A1" s="16" t="s">
        <v>137</v>
      </c>
      <c r="B1" s="16" t="s">
        <v>138</v>
      </c>
      <c r="C1" s="16" t="s">
        <v>139</v>
      </c>
      <c r="D1" s="16" t="s">
        <v>140</v>
      </c>
      <c r="E1" s="16" t="s">
        <v>141</v>
      </c>
      <c r="F1" s="16" t="s">
        <v>142</v>
      </c>
      <c r="G1" s="16" t="s">
        <v>143</v>
      </c>
      <c r="H1" s="16" t="s">
        <v>144</v>
      </c>
      <c r="I1" s="16" t="s">
        <v>145</v>
      </c>
      <c r="J1" s="16" t="s">
        <v>146</v>
      </c>
      <c r="K1" s="16" t="s">
        <v>147</v>
      </c>
      <c r="L1" s="16" t="s">
        <v>148</v>
      </c>
      <c r="M1" s="16" t="s">
        <v>0</v>
      </c>
      <c r="N1" s="16" t="s">
        <v>149</v>
      </c>
      <c r="O1" s="16" t="s">
        <v>150</v>
      </c>
      <c r="P1" s="16" t="s">
        <v>151</v>
      </c>
      <c r="Q1" s="16" t="s">
        <v>152</v>
      </c>
      <c r="R1" s="16" t="s">
        <v>153</v>
      </c>
      <c r="S1" s="16" t="s">
        <v>154</v>
      </c>
      <c r="T1" s="16" t="s">
        <v>155</v>
      </c>
      <c r="U1" s="16" t="s">
        <v>156</v>
      </c>
      <c r="V1" s="16" t="s">
        <v>157</v>
      </c>
      <c r="W1" s="16" t="s">
        <v>158</v>
      </c>
      <c r="X1" s="16" t="s">
        <v>159</v>
      </c>
      <c r="Y1" s="16" t="s">
        <v>160</v>
      </c>
      <c r="Z1" s="16" t="s">
        <v>161</v>
      </c>
      <c r="AA1" s="16" t="s">
        <v>162</v>
      </c>
      <c r="AB1" s="16" t="s">
        <v>163</v>
      </c>
      <c r="AC1" s="16" t="s">
        <v>130</v>
      </c>
      <c r="AD1" s="16" t="s">
        <v>131</v>
      </c>
      <c r="AE1" s="16" t="s">
        <v>123</v>
      </c>
      <c r="AF1" s="16" t="s">
        <v>124</v>
      </c>
      <c r="AG1" s="16" t="s">
        <v>1</v>
      </c>
      <c r="AH1" s="16" t="s">
        <v>2</v>
      </c>
      <c r="AI1" s="16" t="s">
        <v>3</v>
      </c>
      <c r="AJ1" s="16" t="s">
        <v>4</v>
      </c>
      <c r="AK1" s="16" t="s">
        <v>122</v>
      </c>
      <c r="AL1" s="16" t="s">
        <v>5</v>
      </c>
      <c r="AM1" s="16" t="s">
        <v>6</v>
      </c>
      <c r="AN1" s="16" t="s">
        <v>7</v>
      </c>
      <c r="AO1" s="16" t="s">
        <v>8</v>
      </c>
      <c r="AP1" s="16" t="s">
        <v>9</v>
      </c>
      <c r="AQ1" s="16" t="s">
        <v>10</v>
      </c>
      <c r="AR1" s="16" t="s">
        <v>164</v>
      </c>
      <c r="AS1" s="16" t="s">
        <v>125</v>
      </c>
      <c r="AT1" s="16" t="s">
        <v>132</v>
      </c>
      <c r="AU1" s="16" t="s">
        <v>11</v>
      </c>
      <c r="AV1" s="16" t="s">
        <v>12</v>
      </c>
      <c r="AW1" s="16" t="s">
        <v>13</v>
      </c>
      <c r="AX1" s="16" t="s">
        <v>14</v>
      </c>
      <c r="AY1" s="16" t="s">
        <v>15</v>
      </c>
      <c r="AZ1" s="16" t="s">
        <v>16</v>
      </c>
      <c r="BA1" s="16" t="s">
        <v>17</v>
      </c>
    </row>
    <row r="2" spans="1:53" x14ac:dyDescent="0.3">
      <c r="A2" s="17">
        <v>1</v>
      </c>
      <c r="B2" s="17">
        <v>1603799493780</v>
      </c>
      <c r="C2" s="17" t="s">
        <v>394</v>
      </c>
      <c r="D2" s="17">
        <v>1603799493325</v>
      </c>
      <c r="E2" s="17">
        <v>0</v>
      </c>
      <c r="F2" s="17" t="s">
        <v>394</v>
      </c>
      <c r="G2" s="17">
        <v>26210</v>
      </c>
      <c r="H2" s="17">
        <v>20</v>
      </c>
      <c r="I2" s="17" t="s">
        <v>395</v>
      </c>
      <c r="J2" s="17"/>
      <c r="K2" s="17">
        <v>7463641</v>
      </c>
      <c r="L2" s="17" t="s">
        <v>167</v>
      </c>
      <c r="M2" s="17">
        <v>2180823</v>
      </c>
      <c r="N2" s="17"/>
      <c r="O2" s="17" t="s">
        <v>168</v>
      </c>
      <c r="P2" s="17"/>
      <c r="Q2" s="17"/>
      <c r="R2" s="17" t="s">
        <v>169</v>
      </c>
      <c r="S2" s="17" t="s">
        <v>170</v>
      </c>
      <c r="T2" s="17" t="s">
        <v>171</v>
      </c>
      <c r="U2" s="17" t="s">
        <v>396</v>
      </c>
      <c r="V2" s="17" t="s">
        <v>397</v>
      </c>
      <c r="W2" s="17" t="s">
        <v>398</v>
      </c>
      <c r="X2" s="17"/>
      <c r="Y2" s="17" t="s">
        <v>175</v>
      </c>
      <c r="Z2" s="17">
        <v>31</v>
      </c>
      <c r="AA2" s="17" t="s">
        <v>176</v>
      </c>
      <c r="AB2" s="17"/>
      <c r="AC2" s="17"/>
      <c r="AD2" s="17" t="s">
        <v>129</v>
      </c>
      <c r="AE2" s="17"/>
      <c r="AF2" s="17"/>
      <c r="AG2" s="17"/>
      <c r="AH2" s="17"/>
      <c r="AI2" s="17"/>
      <c r="AJ2" s="17"/>
      <c r="AK2" s="17"/>
      <c r="AL2" s="17"/>
      <c r="AM2" s="17"/>
      <c r="AN2" s="17">
        <v>0</v>
      </c>
      <c r="AO2" s="17">
        <v>1</v>
      </c>
      <c r="AP2" s="17">
        <v>0</v>
      </c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</row>
    <row r="3" spans="1:53" x14ac:dyDescent="0.3">
      <c r="A3" s="17">
        <v>2</v>
      </c>
      <c r="B3" s="17">
        <v>1603799513824</v>
      </c>
      <c r="C3" s="17" t="s">
        <v>399</v>
      </c>
      <c r="D3" s="17">
        <v>1603799512768</v>
      </c>
      <c r="E3" s="17">
        <v>0</v>
      </c>
      <c r="F3" s="17" t="s">
        <v>400</v>
      </c>
      <c r="G3" s="17">
        <v>26210</v>
      </c>
      <c r="H3" s="17">
        <v>20</v>
      </c>
      <c r="I3" s="17" t="s">
        <v>395</v>
      </c>
      <c r="J3" s="17"/>
      <c r="K3" s="17">
        <v>7463641</v>
      </c>
      <c r="L3" s="17" t="s">
        <v>167</v>
      </c>
      <c r="M3" s="17">
        <v>2180823</v>
      </c>
      <c r="N3" s="17"/>
      <c r="O3" s="17" t="s">
        <v>168</v>
      </c>
      <c r="P3" s="17"/>
      <c r="Q3" s="17"/>
      <c r="R3" s="17" t="s">
        <v>169</v>
      </c>
      <c r="S3" s="17" t="s">
        <v>170</v>
      </c>
      <c r="T3" s="17" t="s">
        <v>171</v>
      </c>
      <c r="U3" s="17" t="s">
        <v>396</v>
      </c>
      <c r="V3" s="17" t="s">
        <v>397</v>
      </c>
      <c r="W3" s="17" t="s">
        <v>398</v>
      </c>
      <c r="X3" s="17"/>
      <c r="Y3" s="17" t="s">
        <v>175</v>
      </c>
      <c r="Z3" s="17">
        <v>31</v>
      </c>
      <c r="AA3" s="17" t="s">
        <v>176</v>
      </c>
      <c r="AB3" s="17" t="s">
        <v>176</v>
      </c>
      <c r="AC3" s="17">
        <v>1</v>
      </c>
      <c r="AD3" s="17">
        <v>1</v>
      </c>
      <c r="AE3" s="17">
        <v>1</v>
      </c>
      <c r="AF3" s="17" t="s">
        <v>126</v>
      </c>
      <c r="AG3" s="17" t="s">
        <v>18</v>
      </c>
      <c r="AH3" s="17" t="s">
        <v>19</v>
      </c>
      <c r="AI3" s="17">
        <v>19368</v>
      </c>
      <c r="AJ3" s="17"/>
      <c r="AK3" s="17"/>
      <c r="AL3" s="17"/>
      <c r="AM3" s="17"/>
      <c r="AN3" s="17">
        <v>0</v>
      </c>
      <c r="AO3" s="17">
        <v>1</v>
      </c>
      <c r="AP3" s="17">
        <v>0</v>
      </c>
      <c r="AQ3" s="17"/>
      <c r="AR3" s="17"/>
      <c r="AS3" s="17"/>
      <c r="AT3" s="17"/>
      <c r="AU3" s="17"/>
      <c r="AV3" s="17" t="s">
        <v>20</v>
      </c>
      <c r="AW3" s="17"/>
      <c r="AX3" s="17"/>
      <c r="AY3" s="17"/>
      <c r="AZ3" s="17"/>
      <c r="BA3" s="17"/>
    </row>
    <row r="4" spans="1:53" x14ac:dyDescent="0.3">
      <c r="A4" s="17">
        <v>3</v>
      </c>
      <c r="B4" s="17">
        <v>1603799531268</v>
      </c>
      <c r="C4" s="17" t="s">
        <v>401</v>
      </c>
      <c r="D4" s="17">
        <v>1603799530845</v>
      </c>
      <c r="E4" s="17">
        <v>0</v>
      </c>
      <c r="F4" s="17" t="s">
        <v>402</v>
      </c>
      <c r="G4" s="17">
        <v>26210</v>
      </c>
      <c r="H4" s="17">
        <v>20</v>
      </c>
      <c r="I4" s="17" t="s">
        <v>395</v>
      </c>
      <c r="J4" s="17"/>
      <c r="K4" s="17">
        <v>7463641</v>
      </c>
      <c r="L4" s="17" t="s">
        <v>167</v>
      </c>
      <c r="M4" s="17">
        <v>2180823</v>
      </c>
      <c r="N4" s="17"/>
      <c r="O4" s="17" t="s">
        <v>168</v>
      </c>
      <c r="P4" s="17"/>
      <c r="Q4" s="17"/>
      <c r="R4" s="17" t="s">
        <v>169</v>
      </c>
      <c r="S4" s="17" t="s">
        <v>170</v>
      </c>
      <c r="T4" s="17" t="s">
        <v>171</v>
      </c>
      <c r="U4" s="17" t="s">
        <v>396</v>
      </c>
      <c r="V4" s="17" t="s">
        <v>397</v>
      </c>
      <c r="W4" s="17" t="s">
        <v>398</v>
      </c>
      <c r="X4" s="17"/>
      <c r="Y4" s="17" t="s">
        <v>175</v>
      </c>
      <c r="Z4" s="17">
        <v>31</v>
      </c>
      <c r="AA4" s="17" t="s">
        <v>176</v>
      </c>
      <c r="AB4" s="17" t="s">
        <v>176</v>
      </c>
      <c r="AC4" s="17">
        <v>2</v>
      </c>
      <c r="AD4" s="17">
        <v>1</v>
      </c>
      <c r="AE4" s="17">
        <v>1</v>
      </c>
      <c r="AF4" s="17" t="s">
        <v>126</v>
      </c>
      <c r="AG4" s="17" t="s">
        <v>18</v>
      </c>
      <c r="AH4" s="17" t="s">
        <v>19</v>
      </c>
      <c r="AI4" s="17">
        <v>18054</v>
      </c>
      <c r="AJ4" s="17"/>
      <c r="AK4" s="17"/>
      <c r="AL4" s="17"/>
      <c r="AM4" s="17"/>
      <c r="AN4" s="17">
        <v>0</v>
      </c>
      <c r="AO4" s="17">
        <v>1</v>
      </c>
      <c r="AP4" s="17">
        <v>0</v>
      </c>
      <c r="AQ4" s="17"/>
      <c r="AR4" s="17"/>
      <c r="AS4" s="17"/>
      <c r="AT4" s="17"/>
      <c r="AU4" s="17"/>
      <c r="AV4" s="17" t="s">
        <v>21</v>
      </c>
      <c r="AW4" s="17"/>
      <c r="AX4" s="17"/>
      <c r="AY4" s="17"/>
      <c r="AZ4" s="17"/>
      <c r="BA4" s="17"/>
    </row>
    <row r="5" spans="1:53" x14ac:dyDescent="0.3">
      <c r="A5" s="17">
        <v>4</v>
      </c>
      <c r="B5" s="17">
        <v>1603799535382</v>
      </c>
      <c r="C5" s="17" t="s">
        <v>403</v>
      </c>
      <c r="D5" s="17">
        <v>1603799534917</v>
      </c>
      <c r="E5" s="17">
        <v>0</v>
      </c>
      <c r="F5" s="17" t="s">
        <v>404</v>
      </c>
      <c r="G5" s="17">
        <v>26210</v>
      </c>
      <c r="H5" s="17">
        <v>20</v>
      </c>
      <c r="I5" s="17" t="s">
        <v>395</v>
      </c>
      <c r="J5" s="17"/>
      <c r="K5" s="17">
        <v>7463641</v>
      </c>
      <c r="L5" s="17" t="s">
        <v>167</v>
      </c>
      <c r="M5" s="17">
        <v>2180823</v>
      </c>
      <c r="N5" s="17"/>
      <c r="O5" s="17" t="s">
        <v>168</v>
      </c>
      <c r="P5" s="17"/>
      <c r="Q5" s="17"/>
      <c r="R5" s="17" t="s">
        <v>169</v>
      </c>
      <c r="S5" s="17" t="s">
        <v>170</v>
      </c>
      <c r="T5" s="17" t="s">
        <v>171</v>
      </c>
      <c r="U5" s="17" t="s">
        <v>396</v>
      </c>
      <c r="V5" s="17" t="s">
        <v>397</v>
      </c>
      <c r="W5" s="17" t="s">
        <v>398</v>
      </c>
      <c r="X5" s="17"/>
      <c r="Y5" s="17" t="s">
        <v>175</v>
      </c>
      <c r="Z5" s="17">
        <v>31</v>
      </c>
      <c r="AA5" s="17" t="s">
        <v>176</v>
      </c>
      <c r="AB5" s="17" t="s">
        <v>176</v>
      </c>
      <c r="AC5" s="17">
        <v>71</v>
      </c>
      <c r="AD5" s="17">
        <v>1</v>
      </c>
      <c r="AE5" s="17">
        <v>1</v>
      </c>
      <c r="AF5" s="17" t="s">
        <v>126</v>
      </c>
      <c r="AG5" s="17" t="s">
        <v>22</v>
      </c>
      <c r="AH5" s="17" t="s">
        <v>23</v>
      </c>
      <c r="AI5" s="17">
        <v>4047</v>
      </c>
      <c r="AJ5" s="17"/>
      <c r="AK5" s="17"/>
      <c r="AL5" s="17" t="s">
        <v>24</v>
      </c>
      <c r="AM5" s="17">
        <v>1</v>
      </c>
      <c r="AN5" s="17">
        <v>1</v>
      </c>
      <c r="AO5" s="17">
        <v>0</v>
      </c>
      <c r="AP5" s="17">
        <v>0</v>
      </c>
      <c r="AQ5" s="17"/>
      <c r="AR5" s="17"/>
      <c r="AS5" s="17"/>
      <c r="AT5" s="17"/>
      <c r="AU5" s="17">
        <v>1</v>
      </c>
      <c r="AV5" s="17" t="s">
        <v>25</v>
      </c>
      <c r="AW5" s="17" t="s">
        <v>59</v>
      </c>
      <c r="AX5" s="17" t="s">
        <v>24</v>
      </c>
      <c r="AY5" s="17" t="s">
        <v>60</v>
      </c>
      <c r="AZ5" s="17"/>
      <c r="BA5" s="17" t="s">
        <v>29</v>
      </c>
    </row>
    <row r="6" spans="1:53" x14ac:dyDescent="0.3">
      <c r="A6" s="17">
        <v>5</v>
      </c>
      <c r="B6" s="17">
        <v>1603799535476</v>
      </c>
      <c r="C6" s="17" t="s">
        <v>403</v>
      </c>
      <c r="D6" s="17">
        <v>1603799534939</v>
      </c>
      <c r="E6" s="17">
        <v>0</v>
      </c>
      <c r="F6" s="17" t="s">
        <v>404</v>
      </c>
      <c r="G6" s="17">
        <v>26210</v>
      </c>
      <c r="H6" s="17">
        <v>20</v>
      </c>
      <c r="I6" s="17" t="s">
        <v>395</v>
      </c>
      <c r="J6" s="17"/>
      <c r="K6" s="17">
        <v>7463641</v>
      </c>
      <c r="L6" s="17" t="s">
        <v>167</v>
      </c>
      <c r="M6" s="17">
        <v>2180823</v>
      </c>
      <c r="N6" s="17"/>
      <c r="O6" s="17" t="s">
        <v>168</v>
      </c>
      <c r="P6" s="17"/>
      <c r="Q6" s="17"/>
      <c r="R6" s="17" t="s">
        <v>169</v>
      </c>
      <c r="S6" s="17" t="s">
        <v>170</v>
      </c>
      <c r="T6" s="17" t="s">
        <v>171</v>
      </c>
      <c r="U6" s="17" t="s">
        <v>396</v>
      </c>
      <c r="V6" s="17" t="s">
        <v>397</v>
      </c>
      <c r="W6" s="17" t="s">
        <v>398</v>
      </c>
      <c r="X6" s="17"/>
      <c r="Y6" s="17" t="s">
        <v>175</v>
      </c>
      <c r="Z6" s="17">
        <v>31</v>
      </c>
      <c r="AA6" s="17" t="s">
        <v>176</v>
      </c>
      <c r="AB6" s="17" t="s">
        <v>176</v>
      </c>
      <c r="AC6" s="17">
        <v>4</v>
      </c>
      <c r="AD6" s="17">
        <v>1</v>
      </c>
      <c r="AE6" s="17">
        <v>1</v>
      </c>
      <c r="AF6" s="17" t="s">
        <v>126</v>
      </c>
      <c r="AG6" s="17" t="s">
        <v>30</v>
      </c>
      <c r="AH6" s="17" t="s">
        <v>31</v>
      </c>
      <c r="AI6" s="17">
        <v>0</v>
      </c>
      <c r="AJ6" s="17"/>
      <c r="AK6" s="17"/>
      <c r="AL6" s="17">
        <v>50</v>
      </c>
      <c r="AM6" s="17"/>
      <c r="AN6" s="17">
        <v>0</v>
      </c>
      <c r="AO6" s="17">
        <v>1</v>
      </c>
      <c r="AP6" s="17">
        <v>0</v>
      </c>
      <c r="AQ6" s="17"/>
      <c r="AR6" s="17"/>
      <c r="AS6" s="17"/>
      <c r="AT6" s="17"/>
      <c r="AU6" s="17"/>
      <c r="AV6" s="17" t="s">
        <v>33</v>
      </c>
      <c r="AW6" s="17"/>
      <c r="AX6" s="17"/>
      <c r="AY6" s="17"/>
      <c r="AZ6" s="17"/>
      <c r="BA6" s="17"/>
    </row>
    <row r="7" spans="1:53" x14ac:dyDescent="0.3">
      <c r="A7" s="17">
        <v>6</v>
      </c>
      <c r="B7" s="17">
        <v>1603799541193</v>
      </c>
      <c r="C7" s="17" t="s">
        <v>405</v>
      </c>
      <c r="D7" s="17">
        <v>1603799540790</v>
      </c>
      <c r="E7" s="17">
        <v>0</v>
      </c>
      <c r="F7" s="17" t="s">
        <v>406</v>
      </c>
      <c r="G7" s="17">
        <v>26210</v>
      </c>
      <c r="H7" s="17">
        <v>20</v>
      </c>
      <c r="I7" s="17" t="s">
        <v>395</v>
      </c>
      <c r="J7" s="17"/>
      <c r="K7" s="17">
        <v>7463641</v>
      </c>
      <c r="L7" s="17" t="s">
        <v>167</v>
      </c>
      <c r="M7" s="17">
        <v>2180823</v>
      </c>
      <c r="N7" s="17"/>
      <c r="O7" s="17" t="s">
        <v>168</v>
      </c>
      <c r="P7" s="17"/>
      <c r="Q7" s="17"/>
      <c r="R7" s="17" t="s">
        <v>169</v>
      </c>
      <c r="S7" s="17" t="s">
        <v>170</v>
      </c>
      <c r="T7" s="17" t="s">
        <v>171</v>
      </c>
      <c r="U7" s="17" t="s">
        <v>396</v>
      </c>
      <c r="V7" s="17" t="s">
        <v>397</v>
      </c>
      <c r="W7" s="17" t="s">
        <v>398</v>
      </c>
      <c r="X7" s="17"/>
      <c r="Y7" s="17" t="s">
        <v>175</v>
      </c>
      <c r="Z7" s="17">
        <v>31</v>
      </c>
      <c r="AA7" s="17" t="s">
        <v>176</v>
      </c>
      <c r="AB7" s="17" t="s">
        <v>176</v>
      </c>
      <c r="AC7" s="17">
        <v>4</v>
      </c>
      <c r="AD7" s="17">
        <v>1</v>
      </c>
      <c r="AE7" s="17">
        <v>1</v>
      </c>
      <c r="AF7" s="17" t="s">
        <v>126</v>
      </c>
      <c r="AG7" s="17" t="s">
        <v>30</v>
      </c>
      <c r="AH7" s="17" t="s">
        <v>34</v>
      </c>
      <c r="AI7" s="17">
        <v>5849</v>
      </c>
      <c r="AJ7" s="17"/>
      <c r="AK7" s="17"/>
      <c r="AL7" s="17">
        <v>26</v>
      </c>
      <c r="AM7" s="17"/>
      <c r="AN7" s="17">
        <v>0</v>
      </c>
      <c r="AO7" s="17">
        <v>1</v>
      </c>
      <c r="AP7" s="17">
        <v>0</v>
      </c>
      <c r="AQ7" s="17"/>
      <c r="AR7" s="17"/>
      <c r="AS7" s="17"/>
      <c r="AT7" s="17"/>
      <c r="AU7" s="17"/>
      <c r="AV7" s="17" t="s">
        <v>33</v>
      </c>
      <c r="AW7" s="17"/>
      <c r="AX7" s="17"/>
      <c r="AY7" s="17"/>
      <c r="AZ7" s="17"/>
      <c r="BA7" s="17"/>
    </row>
    <row r="8" spans="1:53" x14ac:dyDescent="0.3">
      <c r="A8" s="17">
        <v>7</v>
      </c>
      <c r="B8" s="17">
        <v>1603799541271</v>
      </c>
      <c r="C8" s="17" t="s">
        <v>405</v>
      </c>
      <c r="D8" s="17">
        <v>1603799540791</v>
      </c>
      <c r="E8" s="17">
        <v>0</v>
      </c>
      <c r="F8" s="17" t="s">
        <v>406</v>
      </c>
      <c r="G8" s="17">
        <v>26210</v>
      </c>
      <c r="H8" s="17">
        <v>20</v>
      </c>
      <c r="I8" s="17" t="s">
        <v>395</v>
      </c>
      <c r="J8" s="17"/>
      <c r="K8" s="17">
        <v>7463641</v>
      </c>
      <c r="L8" s="17" t="s">
        <v>167</v>
      </c>
      <c r="M8" s="17">
        <v>2180823</v>
      </c>
      <c r="N8" s="17"/>
      <c r="O8" s="17" t="s">
        <v>168</v>
      </c>
      <c r="P8" s="17"/>
      <c r="Q8" s="17"/>
      <c r="R8" s="17" t="s">
        <v>169</v>
      </c>
      <c r="S8" s="17" t="s">
        <v>170</v>
      </c>
      <c r="T8" s="17" t="s">
        <v>171</v>
      </c>
      <c r="U8" s="17" t="s">
        <v>396</v>
      </c>
      <c r="V8" s="17" t="s">
        <v>397</v>
      </c>
      <c r="W8" s="17" t="s">
        <v>398</v>
      </c>
      <c r="X8" s="17"/>
      <c r="Y8" s="17" t="s">
        <v>175</v>
      </c>
      <c r="Z8" s="17">
        <v>31</v>
      </c>
      <c r="AA8" s="17" t="s">
        <v>176</v>
      </c>
      <c r="AB8" s="17" t="s">
        <v>176</v>
      </c>
      <c r="AC8" s="17">
        <v>4</v>
      </c>
      <c r="AD8" s="17">
        <v>1</v>
      </c>
      <c r="AE8" s="17">
        <v>1</v>
      </c>
      <c r="AF8" s="17" t="s">
        <v>126</v>
      </c>
      <c r="AG8" s="17" t="s">
        <v>35</v>
      </c>
      <c r="AH8" s="17" t="s">
        <v>19</v>
      </c>
      <c r="AI8" s="17">
        <v>5849</v>
      </c>
      <c r="AJ8" s="17"/>
      <c r="AK8" s="17"/>
      <c r="AL8" s="17"/>
      <c r="AM8" s="17"/>
      <c r="AN8" s="17">
        <v>0</v>
      </c>
      <c r="AO8" s="17">
        <v>1</v>
      </c>
      <c r="AP8" s="17">
        <v>0</v>
      </c>
      <c r="AQ8" s="17"/>
      <c r="AR8" s="17"/>
      <c r="AS8" s="17"/>
      <c r="AT8" s="17"/>
      <c r="AU8" s="17"/>
      <c r="AV8" s="17" t="s">
        <v>33</v>
      </c>
      <c r="AW8" s="17"/>
      <c r="AX8" s="17"/>
      <c r="AY8" s="17"/>
      <c r="AZ8" s="17"/>
      <c r="BA8" s="17"/>
    </row>
    <row r="9" spans="1:53" x14ac:dyDescent="0.3">
      <c r="A9" s="17">
        <v>8</v>
      </c>
      <c r="B9" s="17">
        <v>1603799541271</v>
      </c>
      <c r="C9" s="17" t="s">
        <v>405</v>
      </c>
      <c r="D9" s="17">
        <v>1603799540818</v>
      </c>
      <c r="E9" s="17">
        <v>0</v>
      </c>
      <c r="F9" s="17" t="s">
        <v>406</v>
      </c>
      <c r="G9" s="17">
        <v>26210</v>
      </c>
      <c r="H9" s="17">
        <v>20</v>
      </c>
      <c r="I9" s="17" t="s">
        <v>395</v>
      </c>
      <c r="J9" s="17"/>
      <c r="K9" s="17">
        <v>7463641</v>
      </c>
      <c r="L9" s="17" t="s">
        <v>167</v>
      </c>
      <c r="M9" s="17">
        <v>2180823</v>
      </c>
      <c r="N9" s="17"/>
      <c r="O9" s="17" t="s">
        <v>168</v>
      </c>
      <c r="P9" s="17"/>
      <c r="Q9" s="17"/>
      <c r="R9" s="17" t="s">
        <v>169</v>
      </c>
      <c r="S9" s="17" t="s">
        <v>170</v>
      </c>
      <c r="T9" s="17" t="s">
        <v>171</v>
      </c>
      <c r="U9" s="17" t="s">
        <v>396</v>
      </c>
      <c r="V9" s="17" t="s">
        <v>397</v>
      </c>
      <c r="W9" s="17" t="s">
        <v>398</v>
      </c>
      <c r="X9" s="17"/>
      <c r="Y9" s="17" t="s">
        <v>175</v>
      </c>
      <c r="Z9" s="17">
        <v>31</v>
      </c>
      <c r="AA9" s="17" t="s">
        <v>176</v>
      </c>
      <c r="AB9" s="17" t="s">
        <v>176</v>
      </c>
      <c r="AC9" s="17">
        <v>5</v>
      </c>
      <c r="AD9" s="17">
        <v>1</v>
      </c>
      <c r="AE9" s="17">
        <v>1</v>
      </c>
      <c r="AF9" s="17" t="s">
        <v>126</v>
      </c>
      <c r="AG9" s="17" t="s">
        <v>30</v>
      </c>
      <c r="AH9" s="17" t="s">
        <v>31</v>
      </c>
      <c r="AI9" s="17">
        <v>0</v>
      </c>
      <c r="AJ9" s="17"/>
      <c r="AK9" s="17"/>
      <c r="AL9" s="17">
        <v>50</v>
      </c>
      <c r="AM9" s="17"/>
      <c r="AN9" s="17">
        <v>0</v>
      </c>
      <c r="AO9" s="17">
        <v>1</v>
      </c>
      <c r="AP9" s="17">
        <v>0</v>
      </c>
      <c r="AQ9" s="17"/>
      <c r="AR9" s="17"/>
      <c r="AS9" s="17"/>
      <c r="AT9" s="17"/>
      <c r="AU9" s="17"/>
      <c r="AV9" s="17" t="s">
        <v>36</v>
      </c>
      <c r="AW9" s="17"/>
      <c r="AX9" s="17"/>
      <c r="AY9" s="17"/>
      <c r="AZ9" s="17"/>
      <c r="BA9" s="17"/>
    </row>
    <row r="10" spans="1:53" x14ac:dyDescent="0.3">
      <c r="A10" s="17">
        <v>9</v>
      </c>
      <c r="B10" s="17">
        <v>1603799559590</v>
      </c>
      <c r="C10" s="17" t="s">
        <v>407</v>
      </c>
      <c r="D10" s="17">
        <v>1603799559181</v>
      </c>
      <c r="E10" s="17">
        <v>0</v>
      </c>
      <c r="F10" s="17" t="s">
        <v>407</v>
      </c>
      <c r="G10" s="17">
        <v>26210</v>
      </c>
      <c r="H10" s="17">
        <v>20</v>
      </c>
      <c r="I10" s="17" t="s">
        <v>395</v>
      </c>
      <c r="J10" s="17"/>
      <c r="K10" s="17">
        <v>7463641</v>
      </c>
      <c r="L10" s="17" t="s">
        <v>167</v>
      </c>
      <c r="M10" s="17">
        <v>2180823</v>
      </c>
      <c r="N10" s="17"/>
      <c r="O10" s="17" t="s">
        <v>168</v>
      </c>
      <c r="P10" s="17"/>
      <c r="Q10" s="17"/>
      <c r="R10" s="17" t="s">
        <v>169</v>
      </c>
      <c r="S10" s="17" t="s">
        <v>170</v>
      </c>
      <c r="T10" s="17" t="s">
        <v>171</v>
      </c>
      <c r="U10" s="17" t="s">
        <v>396</v>
      </c>
      <c r="V10" s="17" t="s">
        <v>397</v>
      </c>
      <c r="W10" s="17" t="s">
        <v>398</v>
      </c>
      <c r="X10" s="17"/>
      <c r="Y10" s="17" t="s">
        <v>175</v>
      </c>
      <c r="Z10" s="17">
        <v>31</v>
      </c>
      <c r="AA10" s="17" t="s">
        <v>176</v>
      </c>
      <c r="AB10" s="17" t="s">
        <v>176</v>
      </c>
      <c r="AC10" s="17">
        <v>5</v>
      </c>
      <c r="AD10" s="17">
        <v>1</v>
      </c>
      <c r="AE10" s="17">
        <v>1</v>
      </c>
      <c r="AF10" s="17" t="s">
        <v>126</v>
      </c>
      <c r="AG10" s="17" t="s">
        <v>30</v>
      </c>
      <c r="AH10" s="17" t="s">
        <v>34</v>
      </c>
      <c r="AI10" s="17">
        <v>18363</v>
      </c>
      <c r="AJ10" s="17"/>
      <c r="AK10" s="17"/>
      <c r="AL10" s="17">
        <v>100</v>
      </c>
      <c r="AM10" s="17"/>
      <c r="AN10" s="17">
        <v>0</v>
      </c>
      <c r="AO10" s="17">
        <v>1</v>
      </c>
      <c r="AP10" s="17">
        <v>0</v>
      </c>
      <c r="AQ10" s="17"/>
      <c r="AR10" s="17"/>
      <c r="AS10" s="17"/>
      <c r="AT10" s="17"/>
      <c r="AU10" s="17"/>
      <c r="AV10" s="17" t="s">
        <v>36</v>
      </c>
      <c r="AW10" s="17"/>
      <c r="AX10" s="17"/>
      <c r="AY10" s="17"/>
      <c r="AZ10" s="17"/>
      <c r="BA10" s="17"/>
    </row>
    <row r="11" spans="1:53" x14ac:dyDescent="0.3">
      <c r="A11" s="17">
        <v>10</v>
      </c>
      <c r="B11" s="17">
        <v>1603799559668</v>
      </c>
      <c r="C11" s="17" t="s">
        <v>407</v>
      </c>
      <c r="D11" s="17">
        <v>1603799559183</v>
      </c>
      <c r="E11" s="17">
        <v>0</v>
      </c>
      <c r="F11" s="17" t="s">
        <v>407</v>
      </c>
      <c r="G11" s="17">
        <v>26210</v>
      </c>
      <c r="H11" s="17">
        <v>20</v>
      </c>
      <c r="I11" s="17" t="s">
        <v>395</v>
      </c>
      <c r="J11" s="17"/>
      <c r="K11" s="17">
        <v>7463641</v>
      </c>
      <c r="L11" s="17" t="s">
        <v>167</v>
      </c>
      <c r="M11" s="17">
        <v>2180823</v>
      </c>
      <c r="N11" s="17"/>
      <c r="O11" s="17" t="s">
        <v>168</v>
      </c>
      <c r="P11" s="17"/>
      <c r="Q11" s="17"/>
      <c r="R11" s="17" t="s">
        <v>169</v>
      </c>
      <c r="S11" s="17" t="s">
        <v>170</v>
      </c>
      <c r="T11" s="17" t="s">
        <v>171</v>
      </c>
      <c r="U11" s="17" t="s">
        <v>396</v>
      </c>
      <c r="V11" s="17" t="s">
        <v>397</v>
      </c>
      <c r="W11" s="17" t="s">
        <v>398</v>
      </c>
      <c r="X11" s="17"/>
      <c r="Y11" s="17" t="s">
        <v>175</v>
      </c>
      <c r="Z11" s="17">
        <v>31</v>
      </c>
      <c r="AA11" s="17" t="s">
        <v>176</v>
      </c>
      <c r="AB11" s="17" t="s">
        <v>176</v>
      </c>
      <c r="AC11" s="17">
        <v>5</v>
      </c>
      <c r="AD11" s="17">
        <v>1</v>
      </c>
      <c r="AE11" s="17">
        <v>1</v>
      </c>
      <c r="AF11" s="17" t="s">
        <v>126</v>
      </c>
      <c r="AG11" s="17" t="s">
        <v>35</v>
      </c>
      <c r="AH11" s="17" t="s">
        <v>19</v>
      </c>
      <c r="AI11" s="17">
        <v>18363</v>
      </c>
      <c r="AJ11" s="17"/>
      <c r="AK11" s="17"/>
      <c r="AL11" s="17"/>
      <c r="AM11" s="17"/>
      <c r="AN11" s="17">
        <v>0</v>
      </c>
      <c r="AO11" s="17">
        <v>1</v>
      </c>
      <c r="AP11" s="17">
        <v>0</v>
      </c>
      <c r="AQ11" s="17"/>
      <c r="AR11" s="17"/>
      <c r="AS11" s="17"/>
      <c r="AT11" s="17"/>
      <c r="AU11" s="17"/>
      <c r="AV11" s="17" t="s">
        <v>36</v>
      </c>
      <c r="AW11" s="17"/>
      <c r="AX11" s="17"/>
      <c r="AY11" s="17"/>
      <c r="AZ11" s="17"/>
      <c r="BA11" s="17"/>
    </row>
    <row r="12" spans="1:53" x14ac:dyDescent="0.3">
      <c r="A12" s="17">
        <v>11</v>
      </c>
      <c r="B12" s="17">
        <v>1603799569106</v>
      </c>
      <c r="C12" s="17" t="s">
        <v>408</v>
      </c>
      <c r="D12" s="17">
        <v>1603799568406</v>
      </c>
      <c r="E12" s="17">
        <v>0</v>
      </c>
      <c r="F12" s="17" t="s">
        <v>409</v>
      </c>
      <c r="G12" s="17">
        <v>26210</v>
      </c>
      <c r="H12" s="17">
        <v>20</v>
      </c>
      <c r="I12" s="17" t="s">
        <v>395</v>
      </c>
      <c r="J12" s="17"/>
      <c r="K12" s="17">
        <v>7463641</v>
      </c>
      <c r="L12" s="17" t="s">
        <v>167</v>
      </c>
      <c r="M12" s="17">
        <v>2180823</v>
      </c>
      <c r="N12" s="17"/>
      <c r="O12" s="17" t="s">
        <v>168</v>
      </c>
      <c r="P12" s="17"/>
      <c r="Q12" s="17"/>
      <c r="R12" s="17" t="s">
        <v>169</v>
      </c>
      <c r="S12" s="17" t="s">
        <v>170</v>
      </c>
      <c r="T12" s="17" t="s">
        <v>171</v>
      </c>
      <c r="U12" s="17" t="s">
        <v>396</v>
      </c>
      <c r="V12" s="17" t="s">
        <v>397</v>
      </c>
      <c r="W12" s="17" t="s">
        <v>398</v>
      </c>
      <c r="X12" s="17"/>
      <c r="Y12" s="17" t="s">
        <v>175</v>
      </c>
      <c r="Z12" s="17">
        <v>31</v>
      </c>
      <c r="AA12" s="17" t="s">
        <v>176</v>
      </c>
      <c r="AB12" s="17" t="s">
        <v>176</v>
      </c>
      <c r="AC12" s="17">
        <v>6</v>
      </c>
      <c r="AD12" s="17">
        <v>1</v>
      </c>
      <c r="AE12" s="17">
        <v>1</v>
      </c>
      <c r="AF12" s="17" t="s">
        <v>126</v>
      </c>
      <c r="AG12" s="17" t="s">
        <v>37</v>
      </c>
      <c r="AH12" s="17" t="s">
        <v>23</v>
      </c>
      <c r="AI12" s="17">
        <v>9204</v>
      </c>
      <c r="AJ12" s="17"/>
      <c r="AK12" s="17"/>
      <c r="AL12" s="17" t="s">
        <v>38</v>
      </c>
      <c r="AM12" s="17">
        <v>1</v>
      </c>
      <c r="AN12" s="17">
        <v>0</v>
      </c>
      <c r="AO12" s="17">
        <v>1</v>
      </c>
      <c r="AP12" s="17">
        <v>0</v>
      </c>
      <c r="AQ12" s="17"/>
      <c r="AR12" s="17"/>
      <c r="AS12" s="17"/>
      <c r="AT12" s="17"/>
      <c r="AU12" s="17"/>
      <c r="AV12" s="17" t="s">
        <v>16</v>
      </c>
      <c r="AW12" s="17"/>
      <c r="AX12" s="17"/>
      <c r="AY12" s="17"/>
      <c r="AZ12" s="17"/>
      <c r="BA12" s="17"/>
    </row>
    <row r="13" spans="1:53" x14ac:dyDescent="0.3">
      <c r="A13" s="17">
        <v>12</v>
      </c>
      <c r="B13" s="17">
        <v>1603799572763</v>
      </c>
      <c r="C13" s="17" t="s">
        <v>410</v>
      </c>
      <c r="D13" s="17">
        <v>1603799572357</v>
      </c>
      <c r="E13" s="17">
        <v>0</v>
      </c>
      <c r="F13" s="17" t="s">
        <v>410</v>
      </c>
      <c r="G13" s="17">
        <v>26210</v>
      </c>
      <c r="H13" s="17">
        <v>20</v>
      </c>
      <c r="I13" s="17" t="s">
        <v>395</v>
      </c>
      <c r="J13" s="17"/>
      <c r="K13" s="17">
        <v>7463641</v>
      </c>
      <c r="L13" s="17" t="s">
        <v>167</v>
      </c>
      <c r="M13" s="17">
        <v>2180823</v>
      </c>
      <c r="N13" s="17"/>
      <c r="O13" s="17" t="s">
        <v>168</v>
      </c>
      <c r="P13" s="17"/>
      <c r="Q13" s="17"/>
      <c r="R13" s="17" t="s">
        <v>169</v>
      </c>
      <c r="S13" s="17" t="s">
        <v>170</v>
      </c>
      <c r="T13" s="17" t="s">
        <v>171</v>
      </c>
      <c r="U13" s="17" t="s">
        <v>396</v>
      </c>
      <c r="V13" s="17" t="s">
        <v>397</v>
      </c>
      <c r="W13" s="17" t="s">
        <v>398</v>
      </c>
      <c r="X13" s="17"/>
      <c r="Y13" s="17" t="s">
        <v>175</v>
      </c>
      <c r="Z13" s="17">
        <v>31</v>
      </c>
      <c r="AA13" s="17" t="s">
        <v>176</v>
      </c>
      <c r="AB13" s="17" t="s">
        <v>176</v>
      </c>
      <c r="AC13" s="17">
        <v>95</v>
      </c>
      <c r="AD13" s="17">
        <v>2</v>
      </c>
      <c r="AE13" s="17">
        <v>1</v>
      </c>
      <c r="AF13" s="17" t="s">
        <v>126</v>
      </c>
      <c r="AG13" s="17" t="s">
        <v>45</v>
      </c>
      <c r="AH13" s="17" t="s">
        <v>23</v>
      </c>
      <c r="AI13" s="17">
        <v>3932</v>
      </c>
      <c r="AJ13" s="17"/>
      <c r="AK13" s="17"/>
      <c r="AL13" s="17" t="s">
        <v>27</v>
      </c>
      <c r="AM13" s="17">
        <v>1</v>
      </c>
      <c r="AN13" s="17">
        <v>1</v>
      </c>
      <c r="AO13" s="17">
        <v>0</v>
      </c>
      <c r="AP13" s="17">
        <v>0</v>
      </c>
      <c r="AQ13" s="17"/>
      <c r="AR13" s="17"/>
      <c r="AS13" s="17"/>
      <c r="AT13" s="17"/>
      <c r="AU13" s="17">
        <v>1</v>
      </c>
      <c r="AV13" s="17" t="s">
        <v>25</v>
      </c>
      <c r="AW13" s="17" t="s">
        <v>26</v>
      </c>
      <c r="AX13" s="17" t="s">
        <v>27</v>
      </c>
      <c r="AY13" s="17" t="s">
        <v>28</v>
      </c>
      <c r="AZ13" s="17"/>
      <c r="BA13" s="17" t="s">
        <v>29</v>
      </c>
    </row>
    <row r="14" spans="1:53" x14ac:dyDescent="0.3">
      <c r="A14" s="17">
        <v>13</v>
      </c>
      <c r="B14" s="17">
        <v>1603799572842</v>
      </c>
      <c r="C14" s="17" t="s">
        <v>410</v>
      </c>
      <c r="D14" s="17">
        <v>1603799572374</v>
      </c>
      <c r="E14" s="17">
        <v>0</v>
      </c>
      <c r="F14" s="17" t="s">
        <v>410</v>
      </c>
      <c r="G14" s="17">
        <v>26210</v>
      </c>
      <c r="H14" s="17">
        <v>20</v>
      </c>
      <c r="I14" s="17" t="s">
        <v>395</v>
      </c>
      <c r="J14" s="17"/>
      <c r="K14" s="17">
        <v>7463641</v>
      </c>
      <c r="L14" s="17" t="s">
        <v>167</v>
      </c>
      <c r="M14" s="17">
        <v>2180823</v>
      </c>
      <c r="N14" s="17"/>
      <c r="O14" s="17" t="s">
        <v>168</v>
      </c>
      <c r="P14" s="17"/>
      <c r="Q14" s="17"/>
      <c r="R14" s="17" t="s">
        <v>169</v>
      </c>
      <c r="S14" s="17" t="s">
        <v>170</v>
      </c>
      <c r="T14" s="17" t="s">
        <v>171</v>
      </c>
      <c r="U14" s="17" t="s">
        <v>396</v>
      </c>
      <c r="V14" s="17" t="s">
        <v>397</v>
      </c>
      <c r="W14" s="17" t="s">
        <v>398</v>
      </c>
      <c r="X14" s="17"/>
      <c r="Y14" s="17" t="s">
        <v>175</v>
      </c>
      <c r="Z14" s="17">
        <v>31</v>
      </c>
      <c r="AA14" s="17" t="s">
        <v>176</v>
      </c>
      <c r="AB14" s="17" t="s">
        <v>176</v>
      </c>
      <c r="AC14" s="17">
        <v>8</v>
      </c>
      <c r="AD14" s="17">
        <v>2</v>
      </c>
      <c r="AE14" s="17">
        <v>1</v>
      </c>
      <c r="AF14" s="17" t="s">
        <v>126</v>
      </c>
      <c r="AG14" s="17" t="s">
        <v>30</v>
      </c>
      <c r="AH14" s="17" t="s">
        <v>31</v>
      </c>
      <c r="AI14" s="17">
        <v>0</v>
      </c>
      <c r="AJ14" s="17"/>
      <c r="AK14" s="17"/>
      <c r="AL14" s="17">
        <v>50</v>
      </c>
      <c r="AM14" s="17"/>
      <c r="AN14" s="17">
        <v>0</v>
      </c>
      <c r="AO14" s="17">
        <v>1</v>
      </c>
      <c r="AP14" s="17">
        <v>0</v>
      </c>
      <c r="AQ14" s="17"/>
      <c r="AR14" s="17"/>
      <c r="AS14" s="17"/>
      <c r="AT14" s="17"/>
      <c r="AU14" s="17"/>
      <c r="AV14" s="17" t="s">
        <v>33</v>
      </c>
      <c r="AW14" s="17"/>
      <c r="AX14" s="17"/>
      <c r="AY14" s="17"/>
      <c r="AZ14" s="17"/>
      <c r="BA14" s="17"/>
    </row>
    <row r="15" spans="1:53" x14ac:dyDescent="0.3">
      <c r="A15" s="17">
        <v>14</v>
      </c>
      <c r="B15" s="17">
        <v>1603799578280</v>
      </c>
      <c r="C15" s="17" t="s">
        <v>411</v>
      </c>
      <c r="D15" s="17">
        <v>1603799577517</v>
      </c>
      <c r="E15" s="17">
        <v>0</v>
      </c>
      <c r="F15" s="17" t="s">
        <v>412</v>
      </c>
      <c r="G15" s="17">
        <v>26210</v>
      </c>
      <c r="H15" s="17">
        <v>20</v>
      </c>
      <c r="I15" s="17" t="s">
        <v>395</v>
      </c>
      <c r="J15" s="17"/>
      <c r="K15" s="17">
        <v>7463641</v>
      </c>
      <c r="L15" s="17" t="s">
        <v>167</v>
      </c>
      <c r="M15" s="17">
        <v>2180823</v>
      </c>
      <c r="N15" s="17"/>
      <c r="O15" s="17" t="s">
        <v>168</v>
      </c>
      <c r="P15" s="17"/>
      <c r="Q15" s="17"/>
      <c r="R15" s="17" t="s">
        <v>169</v>
      </c>
      <c r="S15" s="17" t="s">
        <v>170</v>
      </c>
      <c r="T15" s="17" t="s">
        <v>171</v>
      </c>
      <c r="U15" s="17" t="s">
        <v>396</v>
      </c>
      <c r="V15" s="17" t="s">
        <v>397</v>
      </c>
      <c r="W15" s="17" t="s">
        <v>398</v>
      </c>
      <c r="X15" s="17"/>
      <c r="Y15" s="17" t="s">
        <v>175</v>
      </c>
      <c r="Z15" s="17">
        <v>31</v>
      </c>
      <c r="AA15" s="17" t="s">
        <v>176</v>
      </c>
      <c r="AB15" s="17" t="s">
        <v>176</v>
      </c>
      <c r="AC15" s="17">
        <v>8</v>
      </c>
      <c r="AD15" s="17">
        <v>2</v>
      </c>
      <c r="AE15" s="17">
        <v>1</v>
      </c>
      <c r="AF15" s="17" t="s">
        <v>126</v>
      </c>
      <c r="AG15" s="17" t="s">
        <v>30</v>
      </c>
      <c r="AH15" s="17" t="s">
        <v>34</v>
      </c>
      <c r="AI15" s="17">
        <v>5143</v>
      </c>
      <c r="AJ15" s="17"/>
      <c r="AK15" s="17"/>
      <c r="AL15" s="17">
        <v>16</v>
      </c>
      <c r="AM15" s="17"/>
      <c r="AN15" s="17">
        <v>0</v>
      </c>
      <c r="AO15" s="17">
        <v>1</v>
      </c>
      <c r="AP15" s="17">
        <v>0</v>
      </c>
      <c r="AQ15" s="17"/>
      <c r="AR15" s="17"/>
      <c r="AS15" s="17"/>
      <c r="AT15" s="17"/>
      <c r="AU15" s="17"/>
      <c r="AV15" s="17" t="s">
        <v>33</v>
      </c>
      <c r="AW15" s="17"/>
      <c r="AX15" s="17"/>
      <c r="AY15" s="17"/>
      <c r="AZ15" s="17"/>
      <c r="BA15" s="17"/>
    </row>
    <row r="16" spans="1:53" x14ac:dyDescent="0.3">
      <c r="A16" s="17">
        <v>15</v>
      </c>
      <c r="B16" s="17">
        <v>1603799578419</v>
      </c>
      <c r="C16" s="17" t="s">
        <v>411</v>
      </c>
      <c r="D16" s="17">
        <v>1603799577518</v>
      </c>
      <c r="E16" s="17">
        <v>0</v>
      </c>
      <c r="F16" s="17" t="s">
        <v>412</v>
      </c>
      <c r="G16" s="17">
        <v>26210</v>
      </c>
      <c r="H16" s="17">
        <v>20</v>
      </c>
      <c r="I16" s="17" t="s">
        <v>395</v>
      </c>
      <c r="J16" s="17"/>
      <c r="K16" s="17">
        <v>7463641</v>
      </c>
      <c r="L16" s="17" t="s">
        <v>167</v>
      </c>
      <c r="M16" s="17">
        <v>2180823</v>
      </c>
      <c r="N16" s="17"/>
      <c r="O16" s="17" t="s">
        <v>168</v>
      </c>
      <c r="P16" s="17"/>
      <c r="Q16" s="17"/>
      <c r="R16" s="17" t="s">
        <v>169</v>
      </c>
      <c r="S16" s="17" t="s">
        <v>170</v>
      </c>
      <c r="T16" s="17" t="s">
        <v>171</v>
      </c>
      <c r="U16" s="17" t="s">
        <v>396</v>
      </c>
      <c r="V16" s="17" t="s">
        <v>397</v>
      </c>
      <c r="W16" s="17" t="s">
        <v>398</v>
      </c>
      <c r="X16" s="17"/>
      <c r="Y16" s="17" t="s">
        <v>175</v>
      </c>
      <c r="Z16" s="17">
        <v>31</v>
      </c>
      <c r="AA16" s="17" t="s">
        <v>176</v>
      </c>
      <c r="AB16" s="17" t="s">
        <v>176</v>
      </c>
      <c r="AC16" s="17">
        <v>8</v>
      </c>
      <c r="AD16" s="17">
        <v>2</v>
      </c>
      <c r="AE16" s="17">
        <v>1</v>
      </c>
      <c r="AF16" s="17" t="s">
        <v>126</v>
      </c>
      <c r="AG16" s="17" t="s">
        <v>35</v>
      </c>
      <c r="AH16" s="17" t="s">
        <v>19</v>
      </c>
      <c r="AI16" s="17">
        <v>5143</v>
      </c>
      <c r="AJ16" s="17"/>
      <c r="AK16" s="17"/>
      <c r="AL16" s="17"/>
      <c r="AM16" s="17"/>
      <c r="AN16" s="17">
        <v>0</v>
      </c>
      <c r="AO16" s="17">
        <v>1</v>
      </c>
      <c r="AP16" s="17">
        <v>0</v>
      </c>
      <c r="AQ16" s="17"/>
      <c r="AR16" s="17"/>
      <c r="AS16" s="17"/>
      <c r="AT16" s="17"/>
      <c r="AU16" s="17"/>
      <c r="AV16" s="17" t="s">
        <v>33</v>
      </c>
      <c r="AW16" s="17"/>
      <c r="AX16" s="17"/>
      <c r="AY16" s="17"/>
      <c r="AZ16" s="17"/>
      <c r="BA16" s="17"/>
    </row>
    <row r="17" spans="1:53" x14ac:dyDescent="0.3">
      <c r="A17" s="17">
        <v>16</v>
      </c>
      <c r="B17" s="17">
        <v>1603799578419</v>
      </c>
      <c r="C17" s="17" t="s">
        <v>411</v>
      </c>
      <c r="D17" s="17">
        <v>1603799577541</v>
      </c>
      <c r="E17" s="17">
        <v>0</v>
      </c>
      <c r="F17" s="17" t="s">
        <v>412</v>
      </c>
      <c r="G17" s="17">
        <v>26210</v>
      </c>
      <c r="H17" s="17">
        <v>20</v>
      </c>
      <c r="I17" s="17" t="s">
        <v>395</v>
      </c>
      <c r="J17" s="17"/>
      <c r="K17" s="17">
        <v>7463641</v>
      </c>
      <c r="L17" s="17" t="s">
        <v>167</v>
      </c>
      <c r="M17" s="17">
        <v>2180823</v>
      </c>
      <c r="N17" s="17"/>
      <c r="O17" s="17" t="s">
        <v>168</v>
      </c>
      <c r="P17" s="17"/>
      <c r="Q17" s="17"/>
      <c r="R17" s="17" t="s">
        <v>169</v>
      </c>
      <c r="S17" s="17" t="s">
        <v>170</v>
      </c>
      <c r="T17" s="17" t="s">
        <v>171</v>
      </c>
      <c r="U17" s="17" t="s">
        <v>396</v>
      </c>
      <c r="V17" s="17" t="s">
        <v>397</v>
      </c>
      <c r="W17" s="17" t="s">
        <v>398</v>
      </c>
      <c r="X17" s="17"/>
      <c r="Y17" s="17" t="s">
        <v>175</v>
      </c>
      <c r="Z17" s="17">
        <v>31</v>
      </c>
      <c r="AA17" s="17" t="s">
        <v>176</v>
      </c>
      <c r="AB17" s="17" t="s">
        <v>176</v>
      </c>
      <c r="AC17" s="17">
        <v>9</v>
      </c>
      <c r="AD17" s="17">
        <v>2</v>
      </c>
      <c r="AE17" s="17">
        <v>1</v>
      </c>
      <c r="AF17" s="17" t="s">
        <v>126</v>
      </c>
      <c r="AG17" s="17" t="s">
        <v>30</v>
      </c>
      <c r="AH17" s="17" t="s">
        <v>31</v>
      </c>
      <c r="AI17" s="17">
        <v>0</v>
      </c>
      <c r="AJ17" s="17"/>
      <c r="AK17" s="17"/>
      <c r="AL17" s="17">
        <v>50</v>
      </c>
      <c r="AM17" s="17"/>
      <c r="AN17" s="17">
        <v>0</v>
      </c>
      <c r="AO17" s="17">
        <v>1</v>
      </c>
      <c r="AP17" s="17">
        <v>0</v>
      </c>
      <c r="AQ17" s="17"/>
      <c r="AR17" s="17"/>
      <c r="AS17" s="17"/>
      <c r="AT17" s="17"/>
      <c r="AU17" s="17"/>
      <c r="AV17" s="17" t="s">
        <v>36</v>
      </c>
      <c r="AW17" s="17"/>
      <c r="AX17" s="17"/>
      <c r="AY17" s="17"/>
      <c r="AZ17" s="17"/>
      <c r="BA17" s="17"/>
    </row>
    <row r="18" spans="1:53" x14ac:dyDescent="0.3">
      <c r="A18" s="17">
        <v>17</v>
      </c>
      <c r="B18" s="17">
        <v>1603799581581</v>
      </c>
      <c r="C18" s="17" t="s">
        <v>413</v>
      </c>
      <c r="D18" s="17">
        <v>1603799581173</v>
      </c>
      <c r="E18" s="17">
        <v>0</v>
      </c>
      <c r="F18" s="17" t="s">
        <v>413</v>
      </c>
      <c r="G18" s="17">
        <v>26210</v>
      </c>
      <c r="H18" s="17">
        <v>20</v>
      </c>
      <c r="I18" s="17" t="s">
        <v>395</v>
      </c>
      <c r="J18" s="17"/>
      <c r="K18" s="17">
        <v>7463641</v>
      </c>
      <c r="L18" s="17" t="s">
        <v>167</v>
      </c>
      <c r="M18" s="17">
        <v>2180823</v>
      </c>
      <c r="N18" s="17"/>
      <c r="O18" s="17" t="s">
        <v>168</v>
      </c>
      <c r="P18" s="17"/>
      <c r="Q18" s="17"/>
      <c r="R18" s="17" t="s">
        <v>169</v>
      </c>
      <c r="S18" s="17" t="s">
        <v>170</v>
      </c>
      <c r="T18" s="17" t="s">
        <v>171</v>
      </c>
      <c r="U18" s="17" t="s">
        <v>396</v>
      </c>
      <c r="V18" s="17" t="s">
        <v>397</v>
      </c>
      <c r="W18" s="17" t="s">
        <v>398</v>
      </c>
      <c r="X18" s="17"/>
      <c r="Y18" s="17" t="s">
        <v>175</v>
      </c>
      <c r="Z18" s="17">
        <v>31</v>
      </c>
      <c r="AA18" s="17" t="s">
        <v>176</v>
      </c>
      <c r="AB18" s="17" t="s">
        <v>176</v>
      </c>
      <c r="AC18" s="17">
        <v>9</v>
      </c>
      <c r="AD18" s="17">
        <v>2</v>
      </c>
      <c r="AE18" s="17">
        <v>1</v>
      </c>
      <c r="AF18" s="17" t="s">
        <v>126</v>
      </c>
      <c r="AG18" s="17" t="s">
        <v>30</v>
      </c>
      <c r="AH18" s="17" t="s">
        <v>34</v>
      </c>
      <c r="AI18" s="17">
        <v>3630</v>
      </c>
      <c r="AJ18" s="17"/>
      <c r="AK18" s="17"/>
      <c r="AL18" s="17">
        <v>82</v>
      </c>
      <c r="AM18" s="17"/>
      <c r="AN18" s="17">
        <v>0</v>
      </c>
      <c r="AO18" s="17">
        <v>1</v>
      </c>
      <c r="AP18" s="17">
        <v>0</v>
      </c>
      <c r="AQ18" s="17"/>
      <c r="AR18" s="17"/>
      <c r="AS18" s="17"/>
      <c r="AT18" s="17"/>
      <c r="AU18" s="17"/>
      <c r="AV18" s="17" t="s">
        <v>36</v>
      </c>
      <c r="AW18" s="17"/>
      <c r="AX18" s="17"/>
      <c r="AY18" s="17"/>
      <c r="AZ18" s="17"/>
      <c r="BA18" s="17"/>
    </row>
    <row r="19" spans="1:53" x14ac:dyDescent="0.3">
      <c r="A19" s="17">
        <v>18</v>
      </c>
      <c r="B19" s="17">
        <v>1603799581690</v>
      </c>
      <c r="C19" s="17" t="s">
        <v>413</v>
      </c>
      <c r="D19" s="17">
        <v>1603799581174</v>
      </c>
      <c r="E19" s="17">
        <v>0</v>
      </c>
      <c r="F19" s="17" t="s">
        <v>413</v>
      </c>
      <c r="G19" s="17">
        <v>26210</v>
      </c>
      <c r="H19" s="17">
        <v>20</v>
      </c>
      <c r="I19" s="17" t="s">
        <v>395</v>
      </c>
      <c r="J19" s="17"/>
      <c r="K19" s="17">
        <v>7463641</v>
      </c>
      <c r="L19" s="17" t="s">
        <v>167</v>
      </c>
      <c r="M19" s="17">
        <v>2180823</v>
      </c>
      <c r="N19" s="17"/>
      <c r="O19" s="17" t="s">
        <v>168</v>
      </c>
      <c r="P19" s="17"/>
      <c r="Q19" s="17"/>
      <c r="R19" s="17" t="s">
        <v>169</v>
      </c>
      <c r="S19" s="17" t="s">
        <v>170</v>
      </c>
      <c r="T19" s="17" t="s">
        <v>171</v>
      </c>
      <c r="U19" s="17" t="s">
        <v>396</v>
      </c>
      <c r="V19" s="17" t="s">
        <v>397</v>
      </c>
      <c r="W19" s="17" t="s">
        <v>398</v>
      </c>
      <c r="X19" s="17"/>
      <c r="Y19" s="17" t="s">
        <v>175</v>
      </c>
      <c r="Z19" s="17">
        <v>31</v>
      </c>
      <c r="AA19" s="17" t="s">
        <v>176</v>
      </c>
      <c r="AB19" s="17" t="s">
        <v>176</v>
      </c>
      <c r="AC19" s="17">
        <v>9</v>
      </c>
      <c r="AD19" s="17">
        <v>2</v>
      </c>
      <c r="AE19" s="17">
        <v>1</v>
      </c>
      <c r="AF19" s="17" t="s">
        <v>126</v>
      </c>
      <c r="AG19" s="17" t="s">
        <v>35</v>
      </c>
      <c r="AH19" s="17" t="s">
        <v>19</v>
      </c>
      <c r="AI19" s="17">
        <v>3630</v>
      </c>
      <c r="AJ19" s="17"/>
      <c r="AK19" s="17"/>
      <c r="AL19" s="17"/>
      <c r="AM19" s="17"/>
      <c r="AN19" s="17">
        <v>0</v>
      </c>
      <c r="AO19" s="17">
        <v>1</v>
      </c>
      <c r="AP19" s="17">
        <v>0</v>
      </c>
      <c r="AQ19" s="17"/>
      <c r="AR19" s="17"/>
      <c r="AS19" s="17"/>
      <c r="AT19" s="17"/>
      <c r="AU19" s="17"/>
      <c r="AV19" s="17" t="s">
        <v>36</v>
      </c>
      <c r="AW19" s="17"/>
      <c r="AX19" s="17"/>
      <c r="AY19" s="17"/>
      <c r="AZ19" s="17"/>
      <c r="BA19" s="17"/>
    </row>
    <row r="20" spans="1:53" x14ac:dyDescent="0.3">
      <c r="A20" s="17">
        <v>19</v>
      </c>
      <c r="B20" s="17">
        <v>1603799582424</v>
      </c>
      <c r="C20" s="17" t="s">
        <v>414</v>
      </c>
      <c r="D20" s="17">
        <v>1603799582013</v>
      </c>
      <c r="E20" s="17">
        <v>0</v>
      </c>
      <c r="F20" s="17" t="s">
        <v>414</v>
      </c>
      <c r="G20" s="17">
        <v>26210</v>
      </c>
      <c r="H20" s="17">
        <v>20</v>
      </c>
      <c r="I20" s="17" t="s">
        <v>395</v>
      </c>
      <c r="J20" s="17"/>
      <c r="K20" s="17">
        <v>7463641</v>
      </c>
      <c r="L20" s="17" t="s">
        <v>167</v>
      </c>
      <c r="M20" s="17">
        <v>2180823</v>
      </c>
      <c r="N20" s="17"/>
      <c r="O20" s="17" t="s">
        <v>168</v>
      </c>
      <c r="P20" s="17"/>
      <c r="Q20" s="17"/>
      <c r="R20" s="17" t="s">
        <v>169</v>
      </c>
      <c r="S20" s="17" t="s">
        <v>170</v>
      </c>
      <c r="T20" s="17" t="s">
        <v>171</v>
      </c>
      <c r="U20" s="17" t="s">
        <v>396</v>
      </c>
      <c r="V20" s="17" t="s">
        <v>397</v>
      </c>
      <c r="W20" s="17" t="s">
        <v>398</v>
      </c>
      <c r="X20" s="17"/>
      <c r="Y20" s="17" t="s">
        <v>175</v>
      </c>
      <c r="Z20" s="17">
        <v>31</v>
      </c>
      <c r="AA20" s="17" t="s">
        <v>176</v>
      </c>
      <c r="AB20" s="17" t="s">
        <v>176</v>
      </c>
      <c r="AC20" s="17">
        <v>10</v>
      </c>
      <c r="AD20" s="17">
        <v>2</v>
      </c>
      <c r="AE20" s="17">
        <v>1</v>
      </c>
      <c r="AF20" s="17" t="s">
        <v>126</v>
      </c>
      <c r="AG20" s="17" t="s">
        <v>37</v>
      </c>
      <c r="AH20" s="17" t="s">
        <v>23</v>
      </c>
      <c r="AI20" s="17">
        <v>824</v>
      </c>
      <c r="AJ20" s="17"/>
      <c r="AK20" s="17"/>
      <c r="AL20" s="17" t="s">
        <v>38</v>
      </c>
      <c r="AM20" s="17">
        <v>1</v>
      </c>
      <c r="AN20" s="17">
        <v>0</v>
      </c>
      <c r="AO20" s="17">
        <v>1</v>
      </c>
      <c r="AP20" s="17">
        <v>0</v>
      </c>
      <c r="AQ20" s="17"/>
      <c r="AR20" s="17"/>
      <c r="AS20" s="17"/>
      <c r="AT20" s="17"/>
      <c r="AU20" s="17"/>
      <c r="AV20" s="17" t="s">
        <v>16</v>
      </c>
      <c r="AW20" s="17"/>
      <c r="AX20" s="17"/>
      <c r="AY20" s="17"/>
      <c r="AZ20" s="17"/>
      <c r="BA20" s="17"/>
    </row>
    <row r="21" spans="1:53" x14ac:dyDescent="0.3">
      <c r="A21" s="17">
        <v>20</v>
      </c>
      <c r="B21" s="17">
        <v>1603799585860</v>
      </c>
      <c r="C21" s="17" t="s">
        <v>415</v>
      </c>
      <c r="D21" s="17">
        <v>1603799585445</v>
      </c>
      <c r="E21" s="17">
        <v>0</v>
      </c>
      <c r="F21" s="17" t="s">
        <v>415</v>
      </c>
      <c r="G21" s="17">
        <v>26210</v>
      </c>
      <c r="H21" s="17">
        <v>20</v>
      </c>
      <c r="I21" s="17" t="s">
        <v>395</v>
      </c>
      <c r="J21" s="17"/>
      <c r="K21" s="17">
        <v>7463641</v>
      </c>
      <c r="L21" s="17" t="s">
        <v>167</v>
      </c>
      <c r="M21" s="17">
        <v>2180823</v>
      </c>
      <c r="N21" s="17"/>
      <c r="O21" s="17" t="s">
        <v>168</v>
      </c>
      <c r="P21" s="17"/>
      <c r="Q21" s="17"/>
      <c r="R21" s="17" t="s">
        <v>169</v>
      </c>
      <c r="S21" s="17" t="s">
        <v>170</v>
      </c>
      <c r="T21" s="17" t="s">
        <v>171</v>
      </c>
      <c r="U21" s="17" t="s">
        <v>396</v>
      </c>
      <c r="V21" s="17" t="s">
        <v>397</v>
      </c>
      <c r="W21" s="17" t="s">
        <v>398</v>
      </c>
      <c r="X21" s="17"/>
      <c r="Y21" s="17" t="s">
        <v>175</v>
      </c>
      <c r="Z21" s="17">
        <v>31</v>
      </c>
      <c r="AA21" s="17" t="s">
        <v>176</v>
      </c>
      <c r="AB21" s="17" t="s">
        <v>176</v>
      </c>
      <c r="AC21" s="17">
        <v>107</v>
      </c>
      <c r="AD21" s="17">
        <v>3</v>
      </c>
      <c r="AE21" s="17">
        <v>1</v>
      </c>
      <c r="AF21" s="17" t="s">
        <v>126</v>
      </c>
      <c r="AG21" s="17" t="s">
        <v>45</v>
      </c>
      <c r="AH21" s="17" t="s">
        <v>23</v>
      </c>
      <c r="AI21" s="17">
        <v>3415</v>
      </c>
      <c r="AJ21" s="17"/>
      <c r="AK21" s="17"/>
      <c r="AL21" s="17" t="s">
        <v>27</v>
      </c>
      <c r="AM21" s="17">
        <v>1</v>
      </c>
      <c r="AN21" s="17">
        <v>1</v>
      </c>
      <c r="AO21" s="17">
        <v>0</v>
      </c>
      <c r="AP21" s="17">
        <v>0</v>
      </c>
      <c r="AQ21" s="17"/>
      <c r="AR21" s="17"/>
      <c r="AS21" s="17"/>
      <c r="AT21" s="17"/>
      <c r="AU21" s="17">
        <v>1</v>
      </c>
      <c r="AV21" s="17" t="s">
        <v>25</v>
      </c>
      <c r="AW21" s="17" t="s">
        <v>57</v>
      </c>
      <c r="AX21" s="17" t="s">
        <v>27</v>
      </c>
      <c r="AY21" s="17" t="s">
        <v>58</v>
      </c>
      <c r="AZ21" s="17"/>
      <c r="BA21" s="17" t="s">
        <v>52</v>
      </c>
    </row>
    <row r="22" spans="1:53" x14ac:dyDescent="0.3">
      <c r="A22" s="17">
        <v>21</v>
      </c>
      <c r="B22" s="17">
        <v>1603799585940</v>
      </c>
      <c r="C22" s="17" t="s">
        <v>415</v>
      </c>
      <c r="D22" s="17">
        <v>1603799585466</v>
      </c>
      <c r="E22" s="17">
        <v>0</v>
      </c>
      <c r="F22" s="17" t="s">
        <v>415</v>
      </c>
      <c r="G22" s="17">
        <v>26210</v>
      </c>
      <c r="H22" s="17">
        <v>20</v>
      </c>
      <c r="I22" s="17" t="s">
        <v>395</v>
      </c>
      <c r="J22" s="17"/>
      <c r="K22" s="17">
        <v>7463641</v>
      </c>
      <c r="L22" s="17" t="s">
        <v>167</v>
      </c>
      <c r="M22" s="17">
        <v>2180823</v>
      </c>
      <c r="N22" s="17"/>
      <c r="O22" s="17" t="s">
        <v>168</v>
      </c>
      <c r="P22" s="17"/>
      <c r="Q22" s="17"/>
      <c r="R22" s="17" t="s">
        <v>169</v>
      </c>
      <c r="S22" s="17" t="s">
        <v>170</v>
      </c>
      <c r="T22" s="17" t="s">
        <v>171</v>
      </c>
      <c r="U22" s="17" t="s">
        <v>396</v>
      </c>
      <c r="V22" s="17" t="s">
        <v>397</v>
      </c>
      <c r="W22" s="17" t="s">
        <v>398</v>
      </c>
      <c r="X22" s="17"/>
      <c r="Y22" s="17" t="s">
        <v>175</v>
      </c>
      <c r="Z22" s="17">
        <v>31</v>
      </c>
      <c r="AA22" s="17" t="s">
        <v>176</v>
      </c>
      <c r="AB22" s="17" t="s">
        <v>176</v>
      </c>
      <c r="AC22" s="17">
        <v>12</v>
      </c>
      <c r="AD22" s="17">
        <v>3</v>
      </c>
      <c r="AE22" s="17">
        <v>1</v>
      </c>
      <c r="AF22" s="17" t="s">
        <v>126</v>
      </c>
      <c r="AG22" s="17" t="s">
        <v>30</v>
      </c>
      <c r="AH22" s="17" t="s">
        <v>31</v>
      </c>
      <c r="AI22" s="17">
        <v>0</v>
      </c>
      <c r="AJ22" s="17"/>
      <c r="AK22" s="17"/>
      <c r="AL22" s="17">
        <v>50</v>
      </c>
      <c r="AM22" s="17"/>
      <c r="AN22" s="17">
        <v>0</v>
      </c>
      <c r="AO22" s="17">
        <v>1</v>
      </c>
      <c r="AP22" s="17">
        <v>0</v>
      </c>
      <c r="AQ22" s="17"/>
      <c r="AR22" s="17"/>
      <c r="AS22" s="17"/>
      <c r="AT22" s="17"/>
      <c r="AU22" s="17"/>
      <c r="AV22" s="17" t="s">
        <v>33</v>
      </c>
      <c r="AW22" s="17"/>
      <c r="AX22" s="17"/>
      <c r="AY22" s="17"/>
      <c r="AZ22" s="17"/>
      <c r="BA22" s="17"/>
    </row>
    <row r="23" spans="1:53" x14ac:dyDescent="0.3">
      <c r="A23" s="17">
        <v>22</v>
      </c>
      <c r="B23" s="17">
        <v>1603799589460</v>
      </c>
      <c r="C23" s="17" t="s">
        <v>416</v>
      </c>
      <c r="D23" s="17">
        <v>1603799588925</v>
      </c>
      <c r="E23" s="17">
        <v>0</v>
      </c>
      <c r="F23" s="17" t="s">
        <v>417</v>
      </c>
      <c r="G23" s="17">
        <v>26210</v>
      </c>
      <c r="H23" s="17">
        <v>20</v>
      </c>
      <c r="I23" s="17" t="s">
        <v>395</v>
      </c>
      <c r="J23" s="17"/>
      <c r="K23" s="17">
        <v>7463641</v>
      </c>
      <c r="L23" s="17" t="s">
        <v>167</v>
      </c>
      <c r="M23" s="17">
        <v>2180823</v>
      </c>
      <c r="N23" s="17"/>
      <c r="O23" s="17" t="s">
        <v>168</v>
      </c>
      <c r="P23" s="17"/>
      <c r="Q23" s="17"/>
      <c r="R23" s="17" t="s">
        <v>169</v>
      </c>
      <c r="S23" s="17" t="s">
        <v>170</v>
      </c>
      <c r="T23" s="17" t="s">
        <v>171</v>
      </c>
      <c r="U23" s="17" t="s">
        <v>396</v>
      </c>
      <c r="V23" s="17" t="s">
        <v>397</v>
      </c>
      <c r="W23" s="17" t="s">
        <v>398</v>
      </c>
      <c r="X23" s="17"/>
      <c r="Y23" s="17" t="s">
        <v>175</v>
      </c>
      <c r="Z23" s="17">
        <v>31</v>
      </c>
      <c r="AA23" s="17" t="s">
        <v>176</v>
      </c>
      <c r="AB23" s="17" t="s">
        <v>176</v>
      </c>
      <c r="AC23" s="17">
        <v>12</v>
      </c>
      <c r="AD23" s="17">
        <v>3</v>
      </c>
      <c r="AE23" s="17">
        <v>1</v>
      </c>
      <c r="AF23" s="17" t="s">
        <v>126</v>
      </c>
      <c r="AG23" s="17" t="s">
        <v>30</v>
      </c>
      <c r="AH23" s="17" t="s">
        <v>34</v>
      </c>
      <c r="AI23" s="17">
        <v>3459</v>
      </c>
      <c r="AJ23" s="17"/>
      <c r="AK23" s="17"/>
      <c r="AL23" s="17">
        <v>80</v>
      </c>
      <c r="AM23" s="17"/>
      <c r="AN23" s="17">
        <v>0</v>
      </c>
      <c r="AO23" s="17">
        <v>1</v>
      </c>
      <c r="AP23" s="17">
        <v>0</v>
      </c>
      <c r="AQ23" s="17"/>
      <c r="AR23" s="17"/>
      <c r="AS23" s="17"/>
      <c r="AT23" s="17"/>
      <c r="AU23" s="17"/>
      <c r="AV23" s="17" t="s">
        <v>33</v>
      </c>
      <c r="AW23" s="17"/>
      <c r="AX23" s="17"/>
      <c r="AY23" s="17"/>
      <c r="AZ23" s="17"/>
      <c r="BA23" s="17"/>
    </row>
    <row r="24" spans="1:53" x14ac:dyDescent="0.3">
      <c r="A24" s="17">
        <v>23</v>
      </c>
      <c r="B24" s="17">
        <v>1603799589556</v>
      </c>
      <c r="C24" s="17" t="s">
        <v>416</v>
      </c>
      <c r="D24" s="17">
        <v>1603799588926</v>
      </c>
      <c r="E24" s="17">
        <v>0</v>
      </c>
      <c r="F24" s="17" t="s">
        <v>417</v>
      </c>
      <c r="G24" s="17">
        <v>26210</v>
      </c>
      <c r="H24" s="17">
        <v>20</v>
      </c>
      <c r="I24" s="17" t="s">
        <v>395</v>
      </c>
      <c r="J24" s="17"/>
      <c r="K24" s="17">
        <v>7463641</v>
      </c>
      <c r="L24" s="17" t="s">
        <v>167</v>
      </c>
      <c r="M24" s="17">
        <v>2180823</v>
      </c>
      <c r="N24" s="17"/>
      <c r="O24" s="17" t="s">
        <v>168</v>
      </c>
      <c r="P24" s="17"/>
      <c r="Q24" s="17"/>
      <c r="R24" s="17" t="s">
        <v>169</v>
      </c>
      <c r="S24" s="17" t="s">
        <v>170</v>
      </c>
      <c r="T24" s="17" t="s">
        <v>171</v>
      </c>
      <c r="U24" s="17" t="s">
        <v>396</v>
      </c>
      <c r="V24" s="17" t="s">
        <v>397</v>
      </c>
      <c r="W24" s="17" t="s">
        <v>398</v>
      </c>
      <c r="X24" s="17"/>
      <c r="Y24" s="17" t="s">
        <v>175</v>
      </c>
      <c r="Z24" s="17">
        <v>31</v>
      </c>
      <c r="AA24" s="17" t="s">
        <v>176</v>
      </c>
      <c r="AB24" s="17" t="s">
        <v>176</v>
      </c>
      <c r="AC24" s="17">
        <v>12</v>
      </c>
      <c r="AD24" s="17">
        <v>3</v>
      </c>
      <c r="AE24" s="17">
        <v>1</v>
      </c>
      <c r="AF24" s="17" t="s">
        <v>126</v>
      </c>
      <c r="AG24" s="17" t="s">
        <v>35</v>
      </c>
      <c r="AH24" s="17" t="s">
        <v>19</v>
      </c>
      <c r="AI24" s="17">
        <v>3459</v>
      </c>
      <c r="AJ24" s="17"/>
      <c r="AK24" s="17"/>
      <c r="AL24" s="17"/>
      <c r="AM24" s="17"/>
      <c r="AN24" s="17">
        <v>0</v>
      </c>
      <c r="AO24" s="17">
        <v>1</v>
      </c>
      <c r="AP24" s="17">
        <v>0</v>
      </c>
      <c r="AQ24" s="17"/>
      <c r="AR24" s="17"/>
      <c r="AS24" s="17"/>
      <c r="AT24" s="17"/>
      <c r="AU24" s="17"/>
      <c r="AV24" s="17" t="s">
        <v>33</v>
      </c>
      <c r="AW24" s="17"/>
      <c r="AX24" s="17"/>
      <c r="AY24" s="17"/>
      <c r="AZ24" s="17"/>
      <c r="BA24" s="17"/>
    </row>
    <row r="25" spans="1:53" x14ac:dyDescent="0.3">
      <c r="A25" s="17">
        <v>24</v>
      </c>
      <c r="B25" s="17">
        <v>1603799589556</v>
      </c>
      <c r="C25" s="17" t="s">
        <v>416</v>
      </c>
      <c r="D25" s="17">
        <v>1603799588948</v>
      </c>
      <c r="E25" s="17">
        <v>0</v>
      </c>
      <c r="F25" s="17" t="s">
        <v>417</v>
      </c>
      <c r="G25" s="17">
        <v>26210</v>
      </c>
      <c r="H25" s="17">
        <v>20</v>
      </c>
      <c r="I25" s="17" t="s">
        <v>395</v>
      </c>
      <c r="J25" s="17"/>
      <c r="K25" s="17">
        <v>7463641</v>
      </c>
      <c r="L25" s="17" t="s">
        <v>167</v>
      </c>
      <c r="M25" s="17">
        <v>2180823</v>
      </c>
      <c r="N25" s="17"/>
      <c r="O25" s="17" t="s">
        <v>168</v>
      </c>
      <c r="P25" s="17"/>
      <c r="Q25" s="17"/>
      <c r="R25" s="17" t="s">
        <v>169</v>
      </c>
      <c r="S25" s="17" t="s">
        <v>170</v>
      </c>
      <c r="T25" s="17" t="s">
        <v>171</v>
      </c>
      <c r="U25" s="17" t="s">
        <v>396</v>
      </c>
      <c r="V25" s="17" t="s">
        <v>397</v>
      </c>
      <c r="W25" s="17" t="s">
        <v>398</v>
      </c>
      <c r="X25" s="17"/>
      <c r="Y25" s="17" t="s">
        <v>175</v>
      </c>
      <c r="Z25" s="17">
        <v>31</v>
      </c>
      <c r="AA25" s="17" t="s">
        <v>176</v>
      </c>
      <c r="AB25" s="17" t="s">
        <v>176</v>
      </c>
      <c r="AC25" s="17">
        <v>13</v>
      </c>
      <c r="AD25" s="17">
        <v>3</v>
      </c>
      <c r="AE25" s="17">
        <v>1</v>
      </c>
      <c r="AF25" s="17" t="s">
        <v>126</v>
      </c>
      <c r="AG25" s="17" t="s">
        <v>30</v>
      </c>
      <c r="AH25" s="17" t="s">
        <v>31</v>
      </c>
      <c r="AI25" s="17">
        <v>0</v>
      </c>
      <c r="AJ25" s="17"/>
      <c r="AK25" s="17"/>
      <c r="AL25" s="17">
        <v>50</v>
      </c>
      <c r="AM25" s="17"/>
      <c r="AN25" s="17">
        <v>0</v>
      </c>
      <c r="AO25" s="17">
        <v>1</v>
      </c>
      <c r="AP25" s="17">
        <v>0</v>
      </c>
      <c r="AQ25" s="17"/>
      <c r="AR25" s="17"/>
      <c r="AS25" s="17"/>
      <c r="AT25" s="17"/>
      <c r="AU25" s="17"/>
      <c r="AV25" s="17" t="s">
        <v>36</v>
      </c>
      <c r="AW25" s="17"/>
      <c r="AX25" s="17"/>
      <c r="AY25" s="17"/>
      <c r="AZ25" s="17"/>
      <c r="BA25" s="17"/>
    </row>
    <row r="26" spans="1:53" x14ac:dyDescent="0.3">
      <c r="A26" s="17">
        <v>25</v>
      </c>
      <c r="B26" s="17">
        <v>1603799593713</v>
      </c>
      <c r="C26" s="17" t="s">
        <v>418</v>
      </c>
      <c r="D26" s="17">
        <v>1603799593301</v>
      </c>
      <c r="E26" s="17">
        <v>0</v>
      </c>
      <c r="F26" s="17" t="s">
        <v>418</v>
      </c>
      <c r="G26" s="17">
        <v>26210</v>
      </c>
      <c r="H26" s="17">
        <v>20</v>
      </c>
      <c r="I26" s="17" t="s">
        <v>395</v>
      </c>
      <c r="J26" s="17"/>
      <c r="K26" s="17">
        <v>7463641</v>
      </c>
      <c r="L26" s="17" t="s">
        <v>167</v>
      </c>
      <c r="M26" s="17">
        <v>2180823</v>
      </c>
      <c r="N26" s="17"/>
      <c r="O26" s="17" t="s">
        <v>168</v>
      </c>
      <c r="P26" s="17"/>
      <c r="Q26" s="17"/>
      <c r="R26" s="17" t="s">
        <v>169</v>
      </c>
      <c r="S26" s="17" t="s">
        <v>170</v>
      </c>
      <c r="T26" s="17" t="s">
        <v>171</v>
      </c>
      <c r="U26" s="17" t="s">
        <v>396</v>
      </c>
      <c r="V26" s="17" t="s">
        <v>397</v>
      </c>
      <c r="W26" s="17" t="s">
        <v>398</v>
      </c>
      <c r="X26" s="17"/>
      <c r="Y26" s="17" t="s">
        <v>175</v>
      </c>
      <c r="Z26" s="17">
        <v>31</v>
      </c>
      <c r="AA26" s="17" t="s">
        <v>176</v>
      </c>
      <c r="AB26" s="17" t="s">
        <v>176</v>
      </c>
      <c r="AC26" s="17">
        <v>13</v>
      </c>
      <c r="AD26" s="17">
        <v>3</v>
      </c>
      <c r="AE26" s="17">
        <v>1</v>
      </c>
      <c r="AF26" s="17" t="s">
        <v>126</v>
      </c>
      <c r="AG26" s="17" t="s">
        <v>30</v>
      </c>
      <c r="AH26" s="17" t="s">
        <v>34</v>
      </c>
      <c r="AI26" s="17">
        <v>4352</v>
      </c>
      <c r="AJ26" s="17"/>
      <c r="AK26" s="17"/>
      <c r="AL26" s="17">
        <v>88</v>
      </c>
      <c r="AM26" s="17"/>
      <c r="AN26" s="17">
        <v>0</v>
      </c>
      <c r="AO26" s="17">
        <v>1</v>
      </c>
      <c r="AP26" s="17">
        <v>0</v>
      </c>
      <c r="AQ26" s="17"/>
      <c r="AR26" s="17"/>
      <c r="AS26" s="17"/>
      <c r="AT26" s="17"/>
      <c r="AU26" s="17"/>
      <c r="AV26" s="17" t="s">
        <v>36</v>
      </c>
      <c r="AW26" s="17"/>
      <c r="AX26" s="17"/>
      <c r="AY26" s="17"/>
      <c r="AZ26" s="17"/>
      <c r="BA26" s="17"/>
    </row>
    <row r="27" spans="1:53" x14ac:dyDescent="0.3">
      <c r="A27" s="17">
        <v>26</v>
      </c>
      <c r="B27" s="17">
        <v>1603799593791</v>
      </c>
      <c r="C27" s="17" t="s">
        <v>418</v>
      </c>
      <c r="D27" s="17">
        <v>1603799593302</v>
      </c>
      <c r="E27" s="17">
        <v>0</v>
      </c>
      <c r="F27" s="17" t="s">
        <v>418</v>
      </c>
      <c r="G27" s="17">
        <v>26210</v>
      </c>
      <c r="H27" s="17">
        <v>20</v>
      </c>
      <c r="I27" s="17" t="s">
        <v>395</v>
      </c>
      <c r="J27" s="17"/>
      <c r="K27" s="17">
        <v>7463641</v>
      </c>
      <c r="L27" s="17" t="s">
        <v>167</v>
      </c>
      <c r="M27" s="17">
        <v>2180823</v>
      </c>
      <c r="N27" s="17"/>
      <c r="O27" s="17" t="s">
        <v>168</v>
      </c>
      <c r="P27" s="17"/>
      <c r="Q27" s="17"/>
      <c r="R27" s="17" t="s">
        <v>169</v>
      </c>
      <c r="S27" s="17" t="s">
        <v>170</v>
      </c>
      <c r="T27" s="17" t="s">
        <v>171</v>
      </c>
      <c r="U27" s="17" t="s">
        <v>396</v>
      </c>
      <c r="V27" s="17" t="s">
        <v>397</v>
      </c>
      <c r="W27" s="17" t="s">
        <v>398</v>
      </c>
      <c r="X27" s="17"/>
      <c r="Y27" s="17" t="s">
        <v>175</v>
      </c>
      <c r="Z27" s="17">
        <v>31</v>
      </c>
      <c r="AA27" s="17" t="s">
        <v>176</v>
      </c>
      <c r="AB27" s="17" t="s">
        <v>176</v>
      </c>
      <c r="AC27" s="17">
        <v>13</v>
      </c>
      <c r="AD27" s="17">
        <v>3</v>
      </c>
      <c r="AE27" s="17">
        <v>1</v>
      </c>
      <c r="AF27" s="17" t="s">
        <v>126</v>
      </c>
      <c r="AG27" s="17" t="s">
        <v>35</v>
      </c>
      <c r="AH27" s="17" t="s">
        <v>19</v>
      </c>
      <c r="AI27" s="17">
        <v>4352</v>
      </c>
      <c r="AJ27" s="17"/>
      <c r="AK27" s="17"/>
      <c r="AL27" s="17"/>
      <c r="AM27" s="17"/>
      <c r="AN27" s="17">
        <v>0</v>
      </c>
      <c r="AO27" s="17">
        <v>1</v>
      </c>
      <c r="AP27" s="17">
        <v>0</v>
      </c>
      <c r="AQ27" s="17"/>
      <c r="AR27" s="17"/>
      <c r="AS27" s="17"/>
      <c r="AT27" s="17"/>
      <c r="AU27" s="17"/>
      <c r="AV27" s="17" t="s">
        <v>36</v>
      </c>
      <c r="AW27" s="17"/>
      <c r="AX27" s="17"/>
      <c r="AY27" s="17"/>
      <c r="AZ27" s="17"/>
      <c r="BA27" s="17"/>
    </row>
    <row r="28" spans="1:53" x14ac:dyDescent="0.3">
      <c r="A28" s="17">
        <v>27</v>
      </c>
      <c r="B28" s="17">
        <v>1603799607698</v>
      </c>
      <c r="C28" s="17" t="s">
        <v>419</v>
      </c>
      <c r="D28" s="17">
        <v>1603799607294</v>
      </c>
      <c r="E28" s="17">
        <v>0</v>
      </c>
      <c r="F28" s="17" t="s">
        <v>419</v>
      </c>
      <c r="G28" s="17">
        <v>26210</v>
      </c>
      <c r="H28" s="17">
        <v>20</v>
      </c>
      <c r="I28" s="17" t="s">
        <v>395</v>
      </c>
      <c r="J28" s="17"/>
      <c r="K28" s="17">
        <v>7463641</v>
      </c>
      <c r="L28" s="17" t="s">
        <v>167</v>
      </c>
      <c r="M28" s="17">
        <v>2180823</v>
      </c>
      <c r="N28" s="17"/>
      <c r="O28" s="17" t="s">
        <v>168</v>
      </c>
      <c r="P28" s="17"/>
      <c r="Q28" s="17"/>
      <c r="R28" s="17" t="s">
        <v>169</v>
      </c>
      <c r="S28" s="17" t="s">
        <v>170</v>
      </c>
      <c r="T28" s="17" t="s">
        <v>171</v>
      </c>
      <c r="U28" s="17" t="s">
        <v>396</v>
      </c>
      <c r="V28" s="17" t="s">
        <v>397</v>
      </c>
      <c r="W28" s="17" t="s">
        <v>398</v>
      </c>
      <c r="X28" s="17"/>
      <c r="Y28" s="17" t="s">
        <v>175</v>
      </c>
      <c r="Z28" s="17">
        <v>31</v>
      </c>
      <c r="AA28" s="17" t="s">
        <v>176</v>
      </c>
      <c r="AB28" s="17" t="s">
        <v>176</v>
      </c>
      <c r="AC28" s="17">
        <v>14</v>
      </c>
      <c r="AD28" s="17">
        <v>3</v>
      </c>
      <c r="AE28" s="17">
        <v>1</v>
      </c>
      <c r="AF28" s="17" t="s">
        <v>126</v>
      </c>
      <c r="AG28" s="17" t="s">
        <v>41</v>
      </c>
      <c r="AH28" s="17" t="s">
        <v>23</v>
      </c>
      <c r="AI28" s="17">
        <v>13971</v>
      </c>
      <c r="AJ28" s="17"/>
      <c r="AK28" s="17"/>
      <c r="AL28" s="17" t="s">
        <v>42</v>
      </c>
      <c r="AM28" s="17">
        <v>1</v>
      </c>
      <c r="AN28" s="17">
        <v>0</v>
      </c>
      <c r="AO28" s="17">
        <v>1</v>
      </c>
      <c r="AP28" s="17">
        <v>0</v>
      </c>
      <c r="AQ28" s="17"/>
      <c r="AR28" s="17"/>
      <c r="AS28" s="17"/>
      <c r="AT28" s="17"/>
      <c r="AU28" s="17"/>
      <c r="AV28" s="17" t="s">
        <v>16</v>
      </c>
      <c r="AW28" s="17"/>
      <c r="AX28" s="17"/>
      <c r="AY28" s="17"/>
      <c r="AZ28" s="17"/>
      <c r="BA28" s="17"/>
    </row>
    <row r="29" spans="1:53" x14ac:dyDescent="0.3">
      <c r="A29" s="17">
        <v>28</v>
      </c>
      <c r="B29" s="17">
        <v>1603799609827</v>
      </c>
      <c r="C29" s="17" t="s">
        <v>420</v>
      </c>
      <c r="D29" s="17">
        <v>1603799609405</v>
      </c>
      <c r="E29" s="17">
        <v>0</v>
      </c>
      <c r="F29" s="17" t="s">
        <v>420</v>
      </c>
      <c r="G29" s="17">
        <v>26210</v>
      </c>
      <c r="H29" s="17">
        <v>20</v>
      </c>
      <c r="I29" s="17" t="s">
        <v>395</v>
      </c>
      <c r="J29" s="17"/>
      <c r="K29" s="17">
        <v>7463641</v>
      </c>
      <c r="L29" s="17" t="s">
        <v>167</v>
      </c>
      <c r="M29" s="17">
        <v>2180823</v>
      </c>
      <c r="N29" s="17"/>
      <c r="O29" s="17" t="s">
        <v>168</v>
      </c>
      <c r="P29" s="17"/>
      <c r="Q29" s="17"/>
      <c r="R29" s="17" t="s">
        <v>169</v>
      </c>
      <c r="S29" s="17" t="s">
        <v>170</v>
      </c>
      <c r="T29" s="17" t="s">
        <v>171</v>
      </c>
      <c r="U29" s="17" t="s">
        <v>396</v>
      </c>
      <c r="V29" s="17" t="s">
        <v>397</v>
      </c>
      <c r="W29" s="17" t="s">
        <v>398</v>
      </c>
      <c r="X29" s="17"/>
      <c r="Y29" s="17" t="s">
        <v>175</v>
      </c>
      <c r="Z29" s="17">
        <v>31</v>
      </c>
      <c r="AA29" s="17" t="s">
        <v>176</v>
      </c>
      <c r="AB29" s="17" t="s">
        <v>176</v>
      </c>
      <c r="AC29" s="17">
        <v>19</v>
      </c>
      <c r="AD29" s="17">
        <v>4</v>
      </c>
      <c r="AE29" s="17">
        <v>1</v>
      </c>
      <c r="AF29" s="17" t="s">
        <v>126</v>
      </c>
      <c r="AG29" s="17" t="s">
        <v>45</v>
      </c>
      <c r="AH29" s="17" t="s">
        <v>23</v>
      </c>
      <c r="AI29" s="17">
        <v>2096</v>
      </c>
      <c r="AJ29" s="17"/>
      <c r="AK29" s="17"/>
      <c r="AL29" s="17" t="s">
        <v>27</v>
      </c>
      <c r="AM29" s="17">
        <v>1</v>
      </c>
      <c r="AN29" s="17">
        <v>1</v>
      </c>
      <c r="AO29" s="17">
        <v>0</v>
      </c>
      <c r="AP29" s="17">
        <v>0</v>
      </c>
      <c r="AQ29" s="17"/>
      <c r="AR29" s="17"/>
      <c r="AS29" s="17"/>
      <c r="AT29" s="17"/>
      <c r="AU29" s="17">
        <v>1</v>
      </c>
      <c r="AV29" s="17" t="s">
        <v>25</v>
      </c>
      <c r="AW29" s="17" t="s">
        <v>106</v>
      </c>
      <c r="AX29" s="17" t="s">
        <v>27</v>
      </c>
      <c r="AY29" s="17" t="s">
        <v>107</v>
      </c>
      <c r="AZ29" s="17"/>
      <c r="BA29" s="17" t="s">
        <v>69</v>
      </c>
    </row>
    <row r="30" spans="1:53" x14ac:dyDescent="0.3">
      <c r="A30" s="17">
        <v>29</v>
      </c>
      <c r="B30" s="17">
        <v>1603799609905</v>
      </c>
      <c r="C30" s="17" t="s">
        <v>420</v>
      </c>
      <c r="D30" s="17">
        <v>1603799609423</v>
      </c>
      <c r="E30" s="17">
        <v>0</v>
      </c>
      <c r="F30" s="17" t="s">
        <v>420</v>
      </c>
      <c r="G30" s="17">
        <v>26210</v>
      </c>
      <c r="H30" s="17">
        <v>20</v>
      </c>
      <c r="I30" s="17" t="s">
        <v>395</v>
      </c>
      <c r="J30" s="17"/>
      <c r="K30" s="17">
        <v>7463641</v>
      </c>
      <c r="L30" s="17" t="s">
        <v>167</v>
      </c>
      <c r="M30" s="17">
        <v>2180823</v>
      </c>
      <c r="N30" s="17"/>
      <c r="O30" s="17" t="s">
        <v>168</v>
      </c>
      <c r="P30" s="17"/>
      <c r="Q30" s="17"/>
      <c r="R30" s="17" t="s">
        <v>169</v>
      </c>
      <c r="S30" s="17" t="s">
        <v>170</v>
      </c>
      <c r="T30" s="17" t="s">
        <v>171</v>
      </c>
      <c r="U30" s="17" t="s">
        <v>396</v>
      </c>
      <c r="V30" s="17" t="s">
        <v>397</v>
      </c>
      <c r="W30" s="17" t="s">
        <v>398</v>
      </c>
      <c r="X30" s="17"/>
      <c r="Y30" s="17" t="s">
        <v>175</v>
      </c>
      <c r="Z30" s="17">
        <v>31</v>
      </c>
      <c r="AA30" s="17" t="s">
        <v>176</v>
      </c>
      <c r="AB30" s="17" t="s">
        <v>176</v>
      </c>
      <c r="AC30" s="17">
        <v>16</v>
      </c>
      <c r="AD30" s="17">
        <v>4</v>
      </c>
      <c r="AE30" s="17">
        <v>1</v>
      </c>
      <c r="AF30" s="17" t="s">
        <v>126</v>
      </c>
      <c r="AG30" s="17" t="s">
        <v>30</v>
      </c>
      <c r="AH30" s="17" t="s">
        <v>31</v>
      </c>
      <c r="AI30" s="17">
        <v>0</v>
      </c>
      <c r="AJ30" s="17"/>
      <c r="AK30" s="17"/>
      <c r="AL30" s="17">
        <v>50</v>
      </c>
      <c r="AM30" s="17"/>
      <c r="AN30" s="17">
        <v>0</v>
      </c>
      <c r="AO30" s="17">
        <v>1</v>
      </c>
      <c r="AP30" s="17">
        <v>0</v>
      </c>
      <c r="AQ30" s="17"/>
      <c r="AR30" s="17"/>
      <c r="AS30" s="17"/>
      <c r="AT30" s="17"/>
      <c r="AU30" s="17"/>
      <c r="AV30" s="17" t="s">
        <v>33</v>
      </c>
      <c r="AW30" s="17"/>
      <c r="AX30" s="17"/>
      <c r="AY30" s="17"/>
      <c r="AZ30" s="17"/>
      <c r="BA30" s="17"/>
    </row>
    <row r="31" spans="1:53" x14ac:dyDescent="0.3">
      <c r="A31" s="17">
        <v>30</v>
      </c>
      <c r="B31" s="17">
        <v>1603799612857</v>
      </c>
      <c r="C31" s="17" t="s">
        <v>421</v>
      </c>
      <c r="D31" s="17">
        <v>1603799612437</v>
      </c>
      <c r="E31" s="17">
        <v>0</v>
      </c>
      <c r="F31" s="17" t="s">
        <v>421</v>
      </c>
      <c r="G31" s="17">
        <v>26210</v>
      </c>
      <c r="H31" s="17">
        <v>20</v>
      </c>
      <c r="I31" s="17" t="s">
        <v>395</v>
      </c>
      <c r="J31" s="17"/>
      <c r="K31" s="17">
        <v>7463641</v>
      </c>
      <c r="L31" s="17" t="s">
        <v>167</v>
      </c>
      <c r="M31" s="17">
        <v>2180823</v>
      </c>
      <c r="N31" s="17"/>
      <c r="O31" s="17" t="s">
        <v>168</v>
      </c>
      <c r="P31" s="17"/>
      <c r="Q31" s="17"/>
      <c r="R31" s="17" t="s">
        <v>169</v>
      </c>
      <c r="S31" s="17" t="s">
        <v>170</v>
      </c>
      <c r="T31" s="17" t="s">
        <v>171</v>
      </c>
      <c r="U31" s="17" t="s">
        <v>396</v>
      </c>
      <c r="V31" s="17" t="s">
        <v>397</v>
      </c>
      <c r="W31" s="17" t="s">
        <v>398</v>
      </c>
      <c r="X31" s="17"/>
      <c r="Y31" s="17" t="s">
        <v>175</v>
      </c>
      <c r="Z31" s="17">
        <v>31</v>
      </c>
      <c r="AA31" s="17" t="s">
        <v>176</v>
      </c>
      <c r="AB31" s="17" t="s">
        <v>176</v>
      </c>
      <c r="AC31" s="17">
        <v>16</v>
      </c>
      <c r="AD31" s="17">
        <v>4</v>
      </c>
      <c r="AE31" s="17">
        <v>1</v>
      </c>
      <c r="AF31" s="17" t="s">
        <v>126</v>
      </c>
      <c r="AG31" s="17" t="s">
        <v>30</v>
      </c>
      <c r="AH31" s="17" t="s">
        <v>34</v>
      </c>
      <c r="AI31" s="17">
        <v>3013</v>
      </c>
      <c r="AJ31" s="17"/>
      <c r="AK31" s="17"/>
      <c r="AL31" s="17">
        <v>100</v>
      </c>
      <c r="AM31" s="17"/>
      <c r="AN31" s="17">
        <v>0</v>
      </c>
      <c r="AO31" s="17">
        <v>1</v>
      </c>
      <c r="AP31" s="17">
        <v>0</v>
      </c>
      <c r="AQ31" s="17"/>
      <c r="AR31" s="17"/>
      <c r="AS31" s="17"/>
      <c r="AT31" s="17"/>
      <c r="AU31" s="17"/>
      <c r="AV31" s="17" t="s">
        <v>33</v>
      </c>
      <c r="AW31" s="17"/>
      <c r="AX31" s="17"/>
      <c r="AY31" s="17"/>
      <c r="AZ31" s="17"/>
      <c r="BA31" s="17"/>
    </row>
    <row r="32" spans="1:53" x14ac:dyDescent="0.3">
      <c r="A32" s="17">
        <v>31</v>
      </c>
      <c r="B32" s="17">
        <v>1603799612952</v>
      </c>
      <c r="C32" s="17" t="s">
        <v>421</v>
      </c>
      <c r="D32" s="17">
        <v>1603799612438</v>
      </c>
      <c r="E32" s="17">
        <v>0</v>
      </c>
      <c r="F32" s="17" t="s">
        <v>421</v>
      </c>
      <c r="G32" s="17">
        <v>26210</v>
      </c>
      <c r="H32" s="17">
        <v>20</v>
      </c>
      <c r="I32" s="17" t="s">
        <v>395</v>
      </c>
      <c r="J32" s="17"/>
      <c r="K32" s="17">
        <v>7463641</v>
      </c>
      <c r="L32" s="17" t="s">
        <v>167</v>
      </c>
      <c r="M32" s="17">
        <v>2180823</v>
      </c>
      <c r="N32" s="17"/>
      <c r="O32" s="17" t="s">
        <v>168</v>
      </c>
      <c r="P32" s="17"/>
      <c r="Q32" s="17"/>
      <c r="R32" s="17" t="s">
        <v>169</v>
      </c>
      <c r="S32" s="17" t="s">
        <v>170</v>
      </c>
      <c r="T32" s="17" t="s">
        <v>171</v>
      </c>
      <c r="U32" s="17" t="s">
        <v>396</v>
      </c>
      <c r="V32" s="17" t="s">
        <v>397</v>
      </c>
      <c r="W32" s="17" t="s">
        <v>398</v>
      </c>
      <c r="X32" s="17"/>
      <c r="Y32" s="17" t="s">
        <v>175</v>
      </c>
      <c r="Z32" s="17">
        <v>31</v>
      </c>
      <c r="AA32" s="17" t="s">
        <v>176</v>
      </c>
      <c r="AB32" s="17" t="s">
        <v>176</v>
      </c>
      <c r="AC32" s="17">
        <v>16</v>
      </c>
      <c r="AD32" s="17">
        <v>4</v>
      </c>
      <c r="AE32" s="17">
        <v>1</v>
      </c>
      <c r="AF32" s="17" t="s">
        <v>126</v>
      </c>
      <c r="AG32" s="17" t="s">
        <v>35</v>
      </c>
      <c r="AH32" s="17" t="s">
        <v>19</v>
      </c>
      <c r="AI32" s="17">
        <v>3013</v>
      </c>
      <c r="AJ32" s="17"/>
      <c r="AK32" s="17"/>
      <c r="AL32" s="17"/>
      <c r="AM32" s="17"/>
      <c r="AN32" s="17">
        <v>0</v>
      </c>
      <c r="AO32" s="17">
        <v>1</v>
      </c>
      <c r="AP32" s="17">
        <v>0</v>
      </c>
      <c r="AQ32" s="17"/>
      <c r="AR32" s="17"/>
      <c r="AS32" s="17"/>
      <c r="AT32" s="17"/>
      <c r="AU32" s="17"/>
      <c r="AV32" s="17" t="s">
        <v>33</v>
      </c>
      <c r="AW32" s="17"/>
      <c r="AX32" s="17"/>
      <c r="AY32" s="17"/>
      <c r="AZ32" s="17"/>
      <c r="BA32" s="17"/>
    </row>
    <row r="33" spans="1:53" x14ac:dyDescent="0.3">
      <c r="A33" s="17">
        <v>32</v>
      </c>
      <c r="B33" s="17">
        <v>1603799612952</v>
      </c>
      <c r="C33" s="17" t="s">
        <v>421</v>
      </c>
      <c r="D33" s="17">
        <v>1603799612457</v>
      </c>
      <c r="E33" s="17">
        <v>0</v>
      </c>
      <c r="F33" s="17" t="s">
        <v>421</v>
      </c>
      <c r="G33" s="17">
        <v>26210</v>
      </c>
      <c r="H33" s="17">
        <v>20</v>
      </c>
      <c r="I33" s="17" t="s">
        <v>395</v>
      </c>
      <c r="J33" s="17"/>
      <c r="K33" s="17">
        <v>7463641</v>
      </c>
      <c r="L33" s="17" t="s">
        <v>167</v>
      </c>
      <c r="M33" s="17">
        <v>2180823</v>
      </c>
      <c r="N33" s="17"/>
      <c r="O33" s="17" t="s">
        <v>168</v>
      </c>
      <c r="P33" s="17"/>
      <c r="Q33" s="17"/>
      <c r="R33" s="17" t="s">
        <v>169</v>
      </c>
      <c r="S33" s="17" t="s">
        <v>170</v>
      </c>
      <c r="T33" s="17" t="s">
        <v>171</v>
      </c>
      <c r="U33" s="17" t="s">
        <v>396</v>
      </c>
      <c r="V33" s="17" t="s">
        <v>397</v>
      </c>
      <c r="W33" s="17" t="s">
        <v>398</v>
      </c>
      <c r="X33" s="17"/>
      <c r="Y33" s="17" t="s">
        <v>175</v>
      </c>
      <c r="Z33" s="17">
        <v>31</v>
      </c>
      <c r="AA33" s="17" t="s">
        <v>176</v>
      </c>
      <c r="AB33" s="17" t="s">
        <v>176</v>
      </c>
      <c r="AC33" s="17">
        <v>17</v>
      </c>
      <c r="AD33" s="17">
        <v>4</v>
      </c>
      <c r="AE33" s="17">
        <v>1</v>
      </c>
      <c r="AF33" s="17" t="s">
        <v>126</v>
      </c>
      <c r="AG33" s="17" t="s">
        <v>30</v>
      </c>
      <c r="AH33" s="17" t="s">
        <v>31</v>
      </c>
      <c r="AI33" s="17">
        <v>0</v>
      </c>
      <c r="AJ33" s="17"/>
      <c r="AK33" s="17"/>
      <c r="AL33" s="17">
        <v>50</v>
      </c>
      <c r="AM33" s="17"/>
      <c r="AN33" s="17">
        <v>0</v>
      </c>
      <c r="AO33" s="17">
        <v>1</v>
      </c>
      <c r="AP33" s="17">
        <v>0</v>
      </c>
      <c r="AQ33" s="17"/>
      <c r="AR33" s="17"/>
      <c r="AS33" s="17"/>
      <c r="AT33" s="17"/>
      <c r="AU33" s="17"/>
      <c r="AV33" s="17" t="s">
        <v>36</v>
      </c>
      <c r="AW33" s="17"/>
      <c r="AX33" s="17"/>
      <c r="AY33" s="17"/>
      <c r="AZ33" s="17"/>
      <c r="BA33" s="17"/>
    </row>
    <row r="34" spans="1:53" x14ac:dyDescent="0.3">
      <c r="A34" s="17">
        <v>33</v>
      </c>
      <c r="B34" s="17">
        <v>1603799614998</v>
      </c>
      <c r="C34" s="17" t="s">
        <v>422</v>
      </c>
      <c r="D34" s="17">
        <v>1603799614596</v>
      </c>
      <c r="E34" s="17">
        <v>0</v>
      </c>
      <c r="F34" s="17" t="s">
        <v>422</v>
      </c>
      <c r="G34" s="17">
        <v>26210</v>
      </c>
      <c r="H34" s="17">
        <v>20</v>
      </c>
      <c r="I34" s="17" t="s">
        <v>395</v>
      </c>
      <c r="J34" s="17"/>
      <c r="K34" s="17">
        <v>7463641</v>
      </c>
      <c r="L34" s="17" t="s">
        <v>167</v>
      </c>
      <c r="M34" s="17">
        <v>2180823</v>
      </c>
      <c r="N34" s="17"/>
      <c r="O34" s="17" t="s">
        <v>168</v>
      </c>
      <c r="P34" s="17"/>
      <c r="Q34" s="17"/>
      <c r="R34" s="17" t="s">
        <v>169</v>
      </c>
      <c r="S34" s="17" t="s">
        <v>170</v>
      </c>
      <c r="T34" s="17" t="s">
        <v>171</v>
      </c>
      <c r="U34" s="17" t="s">
        <v>396</v>
      </c>
      <c r="V34" s="17" t="s">
        <v>397</v>
      </c>
      <c r="W34" s="17" t="s">
        <v>398</v>
      </c>
      <c r="X34" s="17"/>
      <c r="Y34" s="17" t="s">
        <v>175</v>
      </c>
      <c r="Z34" s="17">
        <v>31</v>
      </c>
      <c r="AA34" s="17" t="s">
        <v>176</v>
      </c>
      <c r="AB34" s="17" t="s">
        <v>176</v>
      </c>
      <c r="AC34" s="17">
        <v>17</v>
      </c>
      <c r="AD34" s="17">
        <v>4</v>
      </c>
      <c r="AE34" s="17">
        <v>1</v>
      </c>
      <c r="AF34" s="17" t="s">
        <v>126</v>
      </c>
      <c r="AG34" s="17" t="s">
        <v>30</v>
      </c>
      <c r="AH34" s="17" t="s">
        <v>34</v>
      </c>
      <c r="AI34" s="17">
        <v>2139</v>
      </c>
      <c r="AJ34" s="17"/>
      <c r="AK34" s="17"/>
      <c r="AL34" s="17">
        <v>100</v>
      </c>
      <c r="AM34" s="17"/>
      <c r="AN34" s="17">
        <v>0</v>
      </c>
      <c r="AO34" s="17">
        <v>1</v>
      </c>
      <c r="AP34" s="17">
        <v>0</v>
      </c>
      <c r="AQ34" s="17"/>
      <c r="AR34" s="17"/>
      <c r="AS34" s="17"/>
      <c r="AT34" s="17"/>
      <c r="AU34" s="17"/>
      <c r="AV34" s="17" t="s">
        <v>36</v>
      </c>
      <c r="AW34" s="17"/>
      <c r="AX34" s="17"/>
      <c r="AY34" s="17"/>
      <c r="AZ34" s="17"/>
      <c r="BA34" s="17"/>
    </row>
    <row r="35" spans="1:53" x14ac:dyDescent="0.3">
      <c r="A35" s="17">
        <v>34</v>
      </c>
      <c r="B35" s="17">
        <v>1603799615107</v>
      </c>
      <c r="C35" s="17" t="s">
        <v>423</v>
      </c>
      <c r="D35" s="17">
        <v>1603799614598</v>
      </c>
      <c r="E35" s="17">
        <v>0</v>
      </c>
      <c r="F35" s="17" t="s">
        <v>422</v>
      </c>
      <c r="G35" s="17">
        <v>26210</v>
      </c>
      <c r="H35" s="17">
        <v>20</v>
      </c>
      <c r="I35" s="17" t="s">
        <v>395</v>
      </c>
      <c r="J35" s="17"/>
      <c r="K35" s="17">
        <v>7463641</v>
      </c>
      <c r="L35" s="17" t="s">
        <v>167</v>
      </c>
      <c r="M35" s="17">
        <v>2180823</v>
      </c>
      <c r="N35" s="17"/>
      <c r="O35" s="17" t="s">
        <v>168</v>
      </c>
      <c r="P35" s="17"/>
      <c r="Q35" s="17"/>
      <c r="R35" s="17" t="s">
        <v>169</v>
      </c>
      <c r="S35" s="17" t="s">
        <v>170</v>
      </c>
      <c r="T35" s="17" t="s">
        <v>171</v>
      </c>
      <c r="U35" s="17" t="s">
        <v>396</v>
      </c>
      <c r="V35" s="17" t="s">
        <v>397</v>
      </c>
      <c r="W35" s="17" t="s">
        <v>398</v>
      </c>
      <c r="X35" s="17"/>
      <c r="Y35" s="17" t="s">
        <v>175</v>
      </c>
      <c r="Z35" s="17">
        <v>31</v>
      </c>
      <c r="AA35" s="17" t="s">
        <v>176</v>
      </c>
      <c r="AB35" s="17" t="s">
        <v>176</v>
      </c>
      <c r="AC35" s="17">
        <v>17</v>
      </c>
      <c r="AD35" s="17">
        <v>4</v>
      </c>
      <c r="AE35" s="17">
        <v>1</v>
      </c>
      <c r="AF35" s="17" t="s">
        <v>126</v>
      </c>
      <c r="AG35" s="17" t="s">
        <v>35</v>
      </c>
      <c r="AH35" s="17" t="s">
        <v>19</v>
      </c>
      <c r="AI35" s="17">
        <v>2139</v>
      </c>
      <c r="AJ35" s="17"/>
      <c r="AK35" s="17"/>
      <c r="AL35" s="17"/>
      <c r="AM35" s="17"/>
      <c r="AN35" s="17">
        <v>0</v>
      </c>
      <c r="AO35" s="17">
        <v>1</v>
      </c>
      <c r="AP35" s="17">
        <v>0</v>
      </c>
      <c r="AQ35" s="17"/>
      <c r="AR35" s="17"/>
      <c r="AS35" s="17"/>
      <c r="AT35" s="17"/>
      <c r="AU35" s="17"/>
      <c r="AV35" s="17" t="s">
        <v>36</v>
      </c>
      <c r="AW35" s="17"/>
      <c r="AX35" s="17"/>
      <c r="AY35" s="17"/>
      <c r="AZ35" s="17"/>
      <c r="BA35" s="17"/>
    </row>
    <row r="36" spans="1:53" x14ac:dyDescent="0.3">
      <c r="A36" s="17">
        <v>35</v>
      </c>
      <c r="B36" s="17">
        <v>1603799617264</v>
      </c>
      <c r="C36" s="17" t="s">
        <v>424</v>
      </c>
      <c r="D36" s="17">
        <v>1603799616845</v>
      </c>
      <c r="E36" s="17">
        <v>0</v>
      </c>
      <c r="F36" s="17" t="s">
        <v>425</v>
      </c>
      <c r="G36" s="17">
        <v>26210</v>
      </c>
      <c r="H36" s="17">
        <v>20</v>
      </c>
      <c r="I36" s="17" t="s">
        <v>395</v>
      </c>
      <c r="J36" s="17"/>
      <c r="K36" s="17">
        <v>7463641</v>
      </c>
      <c r="L36" s="17" t="s">
        <v>167</v>
      </c>
      <c r="M36" s="17">
        <v>2180823</v>
      </c>
      <c r="N36" s="17"/>
      <c r="O36" s="17" t="s">
        <v>168</v>
      </c>
      <c r="P36" s="17"/>
      <c r="Q36" s="17"/>
      <c r="R36" s="17" t="s">
        <v>169</v>
      </c>
      <c r="S36" s="17" t="s">
        <v>170</v>
      </c>
      <c r="T36" s="17" t="s">
        <v>171</v>
      </c>
      <c r="U36" s="17" t="s">
        <v>396</v>
      </c>
      <c r="V36" s="17" t="s">
        <v>397</v>
      </c>
      <c r="W36" s="17" t="s">
        <v>398</v>
      </c>
      <c r="X36" s="17"/>
      <c r="Y36" s="17" t="s">
        <v>175</v>
      </c>
      <c r="Z36" s="17">
        <v>31</v>
      </c>
      <c r="AA36" s="17" t="s">
        <v>176</v>
      </c>
      <c r="AB36" s="17" t="s">
        <v>176</v>
      </c>
      <c r="AC36" s="17">
        <v>18</v>
      </c>
      <c r="AD36" s="17">
        <v>4</v>
      </c>
      <c r="AE36" s="17">
        <v>1</v>
      </c>
      <c r="AF36" s="17" t="s">
        <v>126</v>
      </c>
      <c r="AG36" s="17" t="s">
        <v>41</v>
      </c>
      <c r="AH36" s="17" t="s">
        <v>23</v>
      </c>
      <c r="AI36" s="17">
        <v>2234</v>
      </c>
      <c r="AJ36" s="17"/>
      <c r="AK36" s="17"/>
      <c r="AL36" s="17" t="s">
        <v>42</v>
      </c>
      <c r="AM36" s="17">
        <v>1</v>
      </c>
      <c r="AN36" s="17">
        <v>0</v>
      </c>
      <c r="AO36" s="17">
        <v>1</v>
      </c>
      <c r="AP36" s="17">
        <v>0</v>
      </c>
      <c r="AQ36" s="17"/>
      <c r="AR36" s="17"/>
      <c r="AS36" s="17"/>
      <c r="AT36" s="17"/>
      <c r="AU36" s="17"/>
      <c r="AV36" s="17" t="s">
        <v>16</v>
      </c>
      <c r="AW36" s="17"/>
      <c r="AX36" s="17"/>
      <c r="AY36" s="17"/>
      <c r="AZ36" s="17"/>
      <c r="BA36" s="17"/>
    </row>
    <row r="37" spans="1:53" x14ac:dyDescent="0.3">
      <c r="A37" s="17">
        <v>36</v>
      </c>
      <c r="B37" s="17">
        <v>1603799621094</v>
      </c>
      <c r="C37" s="17" t="s">
        <v>426</v>
      </c>
      <c r="D37" s="17">
        <v>1603799620557</v>
      </c>
      <c r="E37" s="17">
        <v>0</v>
      </c>
      <c r="F37" s="17" t="s">
        <v>427</v>
      </c>
      <c r="G37" s="17">
        <v>26210</v>
      </c>
      <c r="H37" s="17">
        <v>20</v>
      </c>
      <c r="I37" s="17" t="s">
        <v>395</v>
      </c>
      <c r="J37" s="17"/>
      <c r="K37" s="17">
        <v>7463641</v>
      </c>
      <c r="L37" s="17" t="s">
        <v>167</v>
      </c>
      <c r="M37" s="17">
        <v>2180823</v>
      </c>
      <c r="N37" s="17"/>
      <c r="O37" s="17" t="s">
        <v>168</v>
      </c>
      <c r="P37" s="17"/>
      <c r="Q37" s="17"/>
      <c r="R37" s="17" t="s">
        <v>169</v>
      </c>
      <c r="S37" s="17" t="s">
        <v>170</v>
      </c>
      <c r="T37" s="17" t="s">
        <v>171</v>
      </c>
      <c r="U37" s="17" t="s">
        <v>396</v>
      </c>
      <c r="V37" s="17" t="s">
        <v>397</v>
      </c>
      <c r="W37" s="17" t="s">
        <v>398</v>
      </c>
      <c r="X37" s="17"/>
      <c r="Y37" s="17" t="s">
        <v>175</v>
      </c>
      <c r="Z37" s="17">
        <v>31</v>
      </c>
      <c r="AA37" s="17" t="s">
        <v>176</v>
      </c>
      <c r="AB37" s="17" t="s">
        <v>176</v>
      </c>
      <c r="AC37" s="17">
        <v>51</v>
      </c>
      <c r="AD37" s="17">
        <v>5</v>
      </c>
      <c r="AE37" s="17">
        <v>1</v>
      </c>
      <c r="AF37" s="17" t="s">
        <v>126</v>
      </c>
      <c r="AG37" s="17" t="s">
        <v>22</v>
      </c>
      <c r="AH37" s="17" t="s">
        <v>23</v>
      </c>
      <c r="AI37" s="17">
        <v>3696</v>
      </c>
      <c r="AJ37" s="17"/>
      <c r="AK37" s="17"/>
      <c r="AL37" s="17" t="s">
        <v>24</v>
      </c>
      <c r="AM37" s="17">
        <v>1</v>
      </c>
      <c r="AN37" s="17">
        <v>1</v>
      </c>
      <c r="AO37" s="17">
        <v>0</v>
      </c>
      <c r="AP37" s="17">
        <v>0</v>
      </c>
      <c r="AQ37" s="17"/>
      <c r="AR37" s="17"/>
      <c r="AS37" s="17"/>
      <c r="AT37" s="17"/>
      <c r="AU37" s="17">
        <v>1</v>
      </c>
      <c r="AV37" s="17" t="s">
        <v>25</v>
      </c>
      <c r="AW37" s="17" t="s">
        <v>53</v>
      </c>
      <c r="AX37" s="17" t="s">
        <v>24</v>
      </c>
      <c r="AY37" s="17" t="s">
        <v>54</v>
      </c>
      <c r="AZ37" s="17"/>
      <c r="BA37" s="17" t="s">
        <v>29</v>
      </c>
    </row>
    <row r="38" spans="1:53" x14ac:dyDescent="0.3">
      <c r="A38" s="17">
        <v>37</v>
      </c>
      <c r="B38" s="17">
        <v>1603799621265</v>
      </c>
      <c r="C38" s="17" t="s">
        <v>426</v>
      </c>
      <c r="D38" s="17">
        <v>1603799620574</v>
      </c>
      <c r="E38" s="17">
        <v>0</v>
      </c>
      <c r="F38" s="17" t="s">
        <v>427</v>
      </c>
      <c r="G38" s="17">
        <v>26210</v>
      </c>
      <c r="H38" s="17">
        <v>20</v>
      </c>
      <c r="I38" s="17" t="s">
        <v>395</v>
      </c>
      <c r="J38" s="17"/>
      <c r="K38" s="17">
        <v>7463641</v>
      </c>
      <c r="L38" s="17" t="s">
        <v>167</v>
      </c>
      <c r="M38" s="17">
        <v>2180823</v>
      </c>
      <c r="N38" s="17"/>
      <c r="O38" s="17" t="s">
        <v>168</v>
      </c>
      <c r="P38" s="17"/>
      <c r="Q38" s="17"/>
      <c r="R38" s="17" t="s">
        <v>169</v>
      </c>
      <c r="S38" s="17" t="s">
        <v>170</v>
      </c>
      <c r="T38" s="17" t="s">
        <v>171</v>
      </c>
      <c r="U38" s="17" t="s">
        <v>396</v>
      </c>
      <c r="V38" s="17" t="s">
        <v>397</v>
      </c>
      <c r="W38" s="17" t="s">
        <v>398</v>
      </c>
      <c r="X38" s="17"/>
      <c r="Y38" s="17" t="s">
        <v>175</v>
      </c>
      <c r="Z38" s="17">
        <v>31</v>
      </c>
      <c r="AA38" s="17" t="s">
        <v>176</v>
      </c>
      <c r="AB38" s="17" t="s">
        <v>176</v>
      </c>
      <c r="AC38" s="17">
        <v>20</v>
      </c>
      <c r="AD38" s="17">
        <v>5</v>
      </c>
      <c r="AE38" s="17">
        <v>1</v>
      </c>
      <c r="AF38" s="17" t="s">
        <v>126</v>
      </c>
      <c r="AG38" s="17" t="s">
        <v>30</v>
      </c>
      <c r="AH38" s="17" t="s">
        <v>31</v>
      </c>
      <c r="AI38" s="17">
        <v>0</v>
      </c>
      <c r="AJ38" s="17"/>
      <c r="AK38" s="17"/>
      <c r="AL38" s="17">
        <v>50</v>
      </c>
      <c r="AM38" s="17"/>
      <c r="AN38" s="17">
        <v>0</v>
      </c>
      <c r="AO38" s="17">
        <v>1</v>
      </c>
      <c r="AP38" s="17">
        <v>0</v>
      </c>
      <c r="AQ38" s="17"/>
      <c r="AR38" s="17"/>
      <c r="AS38" s="17"/>
      <c r="AT38" s="17"/>
      <c r="AU38" s="17"/>
      <c r="AV38" s="17" t="s">
        <v>33</v>
      </c>
      <c r="AW38" s="17"/>
      <c r="AX38" s="17"/>
      <c r="AY38" s="17"/>
      <c r="AZ38" s="17"/>
      <c r="BA38" s="17"/>
    </row>
    <row r="39" spans="1:53" x14ac:dyDescent="0.3">
      <c r="A39" s="17">
        <v>38</v>
      </c>
      <c r="B39" s="17">
        <v>1603799623536</v>
      </c>
      <c r="C39" s="17" t="s">
        <v>428</v>
      </c>
      <c r="D39" s="17">
        <v>1603799623037</v>
      </c>
      <c r="E39" s="17">
        <v>0</v>
      </c>
      <c r="F39" s="17" t="s">
        <v>428</v>
      </c>
      <c r="G39" s="17">
        <v>26210</v>
      </c>
      <c r="H39" s="17">
        <v>20</v>
      </c>
      <c r="I39" s="17" t="s">
        <v>395</v>
      </c>
      <c r="J39" s="17"/>
      <c r="K39" s="17">
        <v>7463641</v>
      </c>
      <c r="L39" s="17" t="s">
        <v>167</v>
      </c>
      <c r="M39" s="17">
        <v>2180823</v>
      </c>
      <c r="N39" s="17"/>
      <c r="O39" s="17" t="s">
        <v>168</v>
      </c>
      <c r="P39" s="17"/>
      <c r="Q39" s="17"/>
      <c r="R39" s="17" t="s">
        <v>169</v>
      </c>
      <c r="S39" s="17" t="s">
        <v>170</v>
      </c>
      <c r="T39" s="17" t="s">
        <v>171</v>
      </c>
      <c r="U39" s="17" t="s">
        <v>396</v>
      </c>
      <c r="V39" s="17" t="s">
        <v>397</v>
      </c>
      <c r="W39" s="17" t="s">
        <v>398</v>
      </c>
      <c r="X39" s="17"/>
      <c r="Y39" s="17" t="s">
        <v>175</v>
      </c>
      <c r="Z39" s="17">
        <v>31</v>
      </c>
      <c r="AA39" s="17" t="s">
        <v>176</v>
      </c>
      <c r="AB39" s="17" t="s">
        <v>176</v>
      </c>
      <c r="AC39" s="17">
        <v>20</v>
      </c>
      <c r="AD39" s="17">
        <v>5</v>
      </c>
      <c r="AE39" s="17">
        <v>1</v>
      </c>
      <c r="AF39" s="17" t="s">
        <v>126</v>
      </c>
      <c r="AG39" s="17" t="s">
        <v>30</v>
      </c>
      <c r="AH39" s="17" t="s">
        <v>34</v>
      </c>
      <c r="AI39" s="17">
        <v>2462</v>
      </c>
      <c r="AJ39" s="17"/>
      <c r="AK39" s="17"/>
      <c r="AL39" s="17">
        <v>100</v>
      </c>
      <c r="AM39" s="17"/>
      <c r="AN39" s="17">
        <v>0</v>
      </c>
      <c r="AO39" s="17">
        <v>1</v>
      </c>
      <c r="AP39" s="17">
        <v>0</v>
      </c>
      <c r="AQ39" s="17"/>
      <c r="AR39" s="17"/>
      <c r="AS39" s="17"/>
      <c r="AT39" s="17"/>
      <c r="AU39" s="17"/>
      <c r="AV39" s="17" t="s">
        <v>33</v>
      </c>
      <c r="AW39" s="17"/>
      <c r="AX39" s="17"/>
      <c r="AY39" s="17"/>
      <c r="AZ39" s="17"/>
      <c r="BA39" s="17"/>
    </row>
    <row r="40" spans="1:53" x14ac:dyDescent="0.3">
      <c r="A40" s="17">
        <v>39</v>
      </c>
      <c r="B40" s="17">
        <v>1603799623708</v>
      </c>
      <c r="C40" s="17" t="s">
        <v>428</v>
      </c>
      <c r="D40" s="17">
        <v>1603799623037</v>
      </c>
      <c r="E40" s="17">
        <v>0</v>
      </c>
      <c r="F40" s="17" t="s">
        <v>428</v>
      </c>
      <c r="G40" s="17">
        <v>26210</v>
      </c>
      <c r="H40" s="17">
        <v>20</v>
      </c>
      <c r="I40" s="17" t="s">
        <v>395</v>
      </c>
      <c r="J40" s="17"/>
      <c r="K40" s="17">
        <v>7463641</v>
      </c>
      <c r="L40" s="17" t="s">
        <v>167</v>
      </c>
      <c r="M40" s="17">
        <v>2180823</v>
      </c>
      <c r="N40" s="17"/>
      <c r="O40" s="17" t="s">
        <v>168</v>
      </c>
      <c r="P40" s="17"/>
      <c r="Q40" s="17"/>
      <c r="R40" s="17" t="s">
        <v>169</v>
      </c>
      <c r="S40" s="17" t="s">
        <v>170</v>
      </c>
      <c r="T40" s="17" t="s">
        <v>171</v>
      </c>
      <c r="U40" s="17" t="s">
        <v>396</v>
      </c>
      <c r="V40" s="17" t="s">
        <v>397</v>
      </c>
      <c r="W40" s="17" t="s">
        <v>398</v>
      </c>
      <c r="X40" s="17"/>
      <c r="Y40" s="17" t="s">
        <v>175</v>
      </c>
      <c r="Z40" s="17">
        <v>31</v>
      </c>
      <c r="AA40" s="17" t="s">
        <v>176</v>
      </c>
      <c r="AB40" s="17" t="s">
        <v>176</v>
      </c>
      <c r="AC40" s="17">
        <v>20</v>
      </c>
      <c r="AD40" s="17">
        <v>5</v>
      </c>
      <c r="AE40" s="17">
        <v>1</v>
      </c>
      <c r="AF40" s="17" t="s">
        <v>126</v>
      </c>
      <c r="AG40" s="17" t="s">
        <v>35</v>
      </c>
      <c r="AH40" s="17" t="s">
        <v>19</v>
      </c>
      <c r="AI40" s="17">
        <v>2462</v>
      </c>
      <c r="AJ40" s="17"/>
      <c r="AK40" s="17"/>
      <c r="AL40" s="17"/>
      <c r="AM40" s="17"/>
      <c r="AN40" s="17">
        <v>0</v>
      </c>
      <c r="AO40" s="17">
        <v>1</v>
      </c>
      <c r="AP40" s="17">
        <v>0</v>
      </c>
      <c r="AQ40" s="17"/>
      <c r="AR40" s="17"/>
      <c r="AS40" s="17"/>
      <c r="AT40" s="17"/>
      <c r="AU40" s="17"/>
      <c r="AV40" s="17" t="s">
        <v>33</v>
      </c>
      <c r="AW40" s="17"/>
      <c r="AX40" s="17"/>
      <c r="AY40" s="17"/>
      <c r="AZ40" s="17"/>
      <c r="BA40" s="17"/>
    </row>
    <row r="41" spans="1:53" x14ac:dyDescent="0.3">
      <c r="A41" s="17">
        <v>40</v>
      </c>
      <c r="B41" s="17">
        <v>1603799623708</v>
      </c>
      <c r="C41" s="17" t="s">
        <v>428</v>
      </c>
      <c r="D41" s="17">
        <v>1603799623058</v>
      </c>
      <c r="E41" s="17">
        <v>0</v>
      </c>
      <c r="F41" s="17" t="s">
        <v>428</v>
      </c>
      <c r="G41" s="17">
        <v>26210</v>
      </c>
      <c r="H41" s="17">
        <v>20</v>
      </c>
      <c r="I41" s="17" t="s">
        <v>395</v>
      </c>
      <c r="J41" s="17"/>
      <c r="K41" s="17">
        <v>7463641</v>
      </c>
      <c r="L41" s="17" t="s">
        <v>167</v>
      </c>
      <c r="M41" s="17">
        <v>2180823</v>
      </c>
      <c r="N41" s="17"/>
      <c r="O41" s="17" t="s">
        <v>168</v>
      </c>
      <c r="P41" s="17"/>
      <c r="Q41" s="17"/>
      <c r="R41" s="17" t="s">
        <v>169</v>
      </c>
      <c r="S41" s="17" t="s">
        <v>170</v>
      </c>
      <c r="T41" s="17" t="s">
        <v>171</v>
      </c>
      <c r="U41" s="17" t="s">
        <v>396</v>
      </c>
      <c r="V41" s="17" t="s">
        <v>397</v>
      </c>
      <c r="W41" s="17" t="s">
        <v>398</v>
      </c>
      <c r="X41" s="17"/>
      <c r="Y41" s="17" t="s">
        <v>175</v>
      </c>
      <c r="Z41" s="17">
        <v>31</v>
      </c>
      <c r="AA41" s="17" t="s">
        <v>176</v>
      </c>
      <c r="AB41" s="17" t="s">
        <v>176</v>
      </c>
      <c r="AC41" s="17">
        <v>21</v>
      </c>
      <c r="AD41" s="17">
        <v>5</v>
      </c>
      <c r="AE41" s="17">
        <v>1</v>
      </c>
      <c r="AF41" s="17" t="s">
        <v>126</v>
      </c>
      <c r="AG41" s="17" t="s">
        <v>30</v>
      </c>
      <c r="AH41" s="17" t="s">
        <v>31</v>
      </c>
      <c r="AI41" s="17">
        <v>0</v>
      </c>
      <c r="AJ41" s="17"/>
      <c r="AK41" s="17"/>
      <c r="AL41" s="17">
        <v>50</v>
      </c>
      <c r="AM41" s="17"/>
      <c r="AN41" s="17">
        <v>0</v>
      </c>
      <c r="AO41" s="17">
        <v>1</v>
      </c>
      <c r="AP41" s="17">
        <v>0</v>
      </c>
      <c r="AQ41" s="17"/>
      <c r="AR41" s="17"/>
      <c r="AS41" s="17"/>
      <c r="AT41" s="17"/>
      <c r="AU41" s="17"/>
      <c r="AV41" s="17" t="s">
        <v>36</v>
      </c>
      <c r="AW41" s="17"/>
      <c r="AX41" s="17"/>
      <c r="AY41" s="17"/>
      <c r="AZ41" s="17"/>
      <c r="BA41" s="17"/>
    </row>
    <row r="42" spans="1:53" x14ac:dyDescent="0.3">
      <c r="A42" s="17">
        <v>41</v>
      </c>
      <c r="B42" s="17">
        <v>1603799626364</v>
      </c>
      <c r="C42" s="17" t="s">
        <v>429</v>
      </c>
      <c r="D42" s="17">
        <v>1603799625965</v>
      </c>
      <c r="E42" s="17">
        <v>0</v>
      </c>
      <c r="F42" s="17" t="s">
        <v>430</v>
      </c>
      <c r="G42" s="17">
        <v>26210</v>
      </c>
      <c r="H42" s="17">
        <v>20</v>
      </c>
      <c r="I42" s="17" t="s">
        <v>395</v>
      </c>
      <c r="J42" s="17"/>
      <c r="K42" s="17">
        <v>7463641</v>
      </c>
      <c r="L42" s="17" t="s">
        <v>167</v>
      </c>
      <c r="M42" s="17">
        <v>2180823</v>
      </c>
      <c r="N42" s="17"/>
      <c r="O42" s="17" t="s">
        <v>168</v>
      </c>
      <c r="P42" s="17"/>
      <c r="Q42" s="17"/>
      <c r="R42" s="17" t="s">
        <v>169</v>
      </c>
      <c r="S42" s="17" t="s">
        <v>170</v>
      </c>
      <c r="T42" s="17" t="s">
        <v>171</v>
      </c>
      <c r="U42" s="17" t="s">
        <v>396</v>
      </c>
      <c r="V42" s="17" t="s">
        <v>397</v>
      </c>
      <c r="W42" s="17" t="s">
        <v>398</v>
      </c>
      <c r="X42" s="17"/>
      <c r="Y42" s="17" t="s">
        <v>175</v>
      </c>
      <c r="Z42" s="17">
        <v>31</v>
      </c>
      <c r="AA42" s="17" t="s">
        <v>176</v>
      </c>
      <c r="AB42" s="17" t="s">
        <v>176</v>
      </c>
      <c r="AC42" s="17">
        <v>21</v>
      </c>
      <c r="AD42" s="17">
        <v>5</v>
      </c>
      <c r="AE42" s="17">
        <v>1</v>
      </c>
      <c r="AF42" s="17" t="s">
        <v>126</v>
      </c>
      <c r="AG42" s="17" t="s">
        <v>30</v>
      </c>
      <c r="AH42" s="17" t="s">
        <v>34</v>
      </c>
      <c r="AI42" s="17">
        <v>2907</v>
      </c>
      <c r="AJ42" s="17"/>
      <c r="AK42" s="17"/>
      <c r="AL42" s="17">
        <v>100</v>
      </c>
      <c r="AM42" s="17"/>
      <c r="AN42" s="17">
        <v>0</v>
      </c>
      <c r="AO42" s="17">
        <v>1</v>
      </c>
      <c r="AP42" s="17">
        <v>0</v>
      </c>
      <c r="AQ42" s="17"/>
      <c r="AR42" s="17"/>
      <c r="AS42" s="17"/>
      <c r="AT42" s="17"/>
      <c r="AU42" s="17"/>
      <c r="AV42" s="17" t="s">
        <v>36</v>
      </c>
      <c r="AW42" s="17"/>
      <c r="AX42" s="17"/>
      <c r="AY42" s="17"/>
      <c r="AZ42" s="17"/>
      <c r="BA42" s="17"/>
    </row>
    <row r="43" spans="1:53" x14ac:dyDescent="0.3">
      <c r="A43" s="17">
        <v>42</v>
      </c>
      <c r="B43" s="17">
        <v>1603799626473</v>
      </c>
      <c r="C43" s="17" t="s">
        <v>429</v>
      </c>
      <c r="D43" s="17">
        <v>1603799625966</v>
      </c>
      <c r="E43" s="17">
        <v>0</v>
      </c>
      <c r="F43" s="17" t="s">
        <v>430</v>
      </c>
      <c r="G43" s="17">
        <v>26210</v>
      </c>
      <c r="H43" s="17">
        <v>20</v>
      </c>
      <c r="I43" s="17" t="s">
        <v>395</v>
      </c>
      <c r="J43" s="17"/>
      <c r="K43" s="17">
        <v>7463641</v>
      </c>
      <c r="L43" s="17" t="s">
        <v>167</v>
      </c>
      <c r="M43" s="17">
        <v>2180823</v>
      </c>
      <c r="N43" s="17"/>
      <c r="O43" s="17" t="s">
        <v>168</v>
      </c>
      <c r="P43" s="17"/>
      <c r="Q43" s="17"/>
      <c r="R43" s="17" t="s">
        <v>169</v>
      </c>
      <c r="S43" s="17" t="s">
        <v>170</v>
      </c>
      <c r="T43" s="17" t="s">
        <v>171</v>
      </c>
      <c r="U43" s="17" t="s">
        <v>396</v>
      </c>
      <c r="V43" s="17" t="s">
        <v>397</v>
      </c>
      <c r="W43" s="17" t="s">
        <v>398</v>
      </c>
      <c r="X43" s="17"/>
      <c r="Y43" s="17" t="s">
        <v>175</v>
      </c>
      <c r="Z43" s="17">
        <v>31</v>
      </c>
      <c r="AA43" s="17" t="s">
        <v>176</v>
      </c>
      <c r="AB43" s="17" t="s">
        <v>176</v>
      </c>
      <c r="AC43" s="17">
        <v>21</v>
      </c>
      <c r="AD43" s="17">
        <v>5</v>
      </c>
      <c r="AE43" s="17">
        <v>1</v>
      </c>
      <c r="AF43" s="17" t="s">
        <v>126</v>
      </c>
      <c r="AG43" s="17" t="s">
        <v>35</v>
      </c>
      <c r="AH43" s="17" t="s">
        <v>19</v>
      </c>
      <c r="AI43" s="17">
        <v>2907</v>
      </c>
      <c r="AJ43" s="17"/>
      <c r="AK43" s="17"/>
      <c r="AL43" s="17"/>
      <c r="AM43" s="17"/>
      <c r="AN43" s="17">
        <v>0</v>
      </c>
      <c r="AO43" s="17">
        <v>1</v>
      </c>
      <c r="AP43" s="17">
        <v>0</v>
      </c>
      <c r="AQ43" s="17"/>
      <c r="AR43" s="17"/>
      <c r="AS43" s="17"/>
      <c r="AT43" s="17"/>
      <c r="AU43" s="17"/>
      <c r="AV43" s="17" t="s">
        <v>36</v>
      </c>
      <c r="AW43" s="17"/>
      <c r="AX43" s="17"/>
      <c r="AY43" s="17"/>
      <c r="AZ43" s="17"/>
      <c r="BA43" s="17"/>
    </row>
    <row r="44" spans="1:53" x14ac:dyDescent="0.3">
      <c r="A44" s="17">
        <v>43</v>
      </c>
      <c r="B44" s="17">
        <v>1603799646172</v>
      </c>
      <c r="C44" s="17" t="s">
        <v>431</v>
      </c>
      <c r="D44" s="17">
        <v>1603799640309</v>
      </c>
      <c r="E44" s="17">
        <v>0</v>
      </c>
      <c r="F44" s="17" t="s">
        <v>432</v>
      </c>
      <c r="G44" s="17">
        <v>26210</v>
      </c>
      <c r="H44" s="17">
        <v>20</v>
      </c>
      <c r="I44" s="17" t="s">
        <v>395</v>
      </c>
      <c r="J44" s="17"/>
      <c r="K44" s="17">
        <v>7463641</v>
      </c>
      <c r="L44" s="17" t="s">
        <v>167</v>
      </c>
      <c r="M44" s="17">
        <v>2180823</v>
      </c>
      <c r="N44" s="17"/>
      <c r="O44" s="17" t="s">
        <v>168</v>
      </c>
      <c r="P44" s="17"/>
      <c r="Q44" s="17"/>
      <c r="R44" s="17" t="s">
        <v>169</v>
      </c>
      <c r="S44" s="17" t="s">
        <v>170</v>
      </c>
      <c r="T44" s="17" t="s">
        <v>171</v>
      </c>
      <c r="U44" s="17" t="s">
        <v>396</v>
      </c>
      <c r="V44" s="17" t="s">
        <v>397</v>
      </c>
      <c r="W44" s="17" t="s">
        <v>398</v>
      </c>
      <c r="X44" s="17"/>
      <c r="Y44" s="17" t="s">
        <v>175</v>
      </c>
      <c r="Z44" s="17">
        <v>31</v>
      </c>
      <c r="AA44" s="17" t="s">
        <v>176</v>
      </c>
      <c r="AB44" s="17" t="s">
        <v>176</v>
      </c>
      <c r="AC44" s="17">
        <v>22</v>
      </c>
      <c r="AD44" s="17">
        <v>5</v>
      </c>
      <c r="AE44" s="17">
        <v>1</v>
      </c>
      <c r="AF44" s="17" t="s">
        <v>126</v>
      </c>
      <c r="AG44" s="17" t="s">
        <v>37</v>
      </c>
      <c r="AH44" s="17" t="s">
        <v>23</v>
      </c>
      <c r="AI44" s="17">
        <v>14330</v>
      </c>
      <c r="AJ44" s="17"/>
      <c r="AK44" s="17"/>
      <c r="AL44" s="17" t="s">
        <v>38</v>
      </c>
      <c r="AM44" s="17">
        <v>1</v>
      </c>
      <c r="AN44" s="17">
        <v>0</v>
      </c>
      <c r="AO44" s="17">
        <v>1</v>
      </c>
      <c r="AP44" s="17">
        <v>0</v>
      </c>
      <c r="AQ44" s="17"/>
      <c r="AR44" s="17"/>
      <c r="AS44" s="17"/>
      <c r="AT44" s="17"/>
      <c r="AU44" s="17"/>
      <c r="AV44" s="17" t="s">
        <v>16</v>
      </c>
      <c r="AW44" s="17"/>
      <c r="AX44" s="17"/>
      <c r="AY44" s="17"/>
      <c r="AZ44" s="17"/>
      <c r="BA44" s="17"/>
    </row>
    <row r="45" spans="1:53" x14ac:dyDescent="0.3">
      <c r="A45" s="17">
        <v>44</v>
      </c>
      <c r="B45" s="17">
        <v>1603799646705</v>
      </c>
      <c r="C45" s="17" t="s">
        <v>431</v>
      </c>
      <c r="D45" s="17">
        <v>1603799646293</v>
      </c>
      <c r="E45" s="17">
        <v>0</v>
      </c>
      <c r="F45" s="17" t="s">
        <v>431</v>
      </c>
      <c r="G45" s="17">
        <v>26210</v>
      </c>
      <c r="H45" s="17">
        <v>20</v>
      </c>
      <c r="I45" s="17" t="s">
        <v>395</v>
      </c>
      <c r="J45" s="17"/>
      <c r="K45" s="17">
        <v>7463641</v>
      </c>
      <c r="L45" s="17" t="s">
        <v>167</v>
      </c>
      <c r="M45" s="17">
        <v>2180823</v>
      </c>
      <c r="N45" s="17"/>
      <c r="O45" s="17" t="s">
        <v>168</v>
      </c>
      <c r="P45" s="17"/>
      <c r="Q45" s="17"/>
      <c r="R45" s="17" t="s">
        <v>169</v>
      </c>
      <c r="S45" s="17" t="s">
        <v>170</v>
      </c>
      <c r="T45" s="17" t="s">
        <v>171</v>
      </c>
      <c r="U45" s="17" t="s">
        <v>396</v>
      </c>
      <c r="V45" s="17" t="s">
        <v>397</v>
      </c>
      <c r="W45" s="17" t="s">
        <v>398</v>
      </c>
      <c r="X45" s="17"/>
      <c r="Y45" s="17" t="s">
        <v>175</v>
      </c>
      <c r="Z45" s="17">
        <v>31</v>
      </c>
      <c r="AA45" s="17" t="s">
        <v>176</v>
      </c>
      <c r="AB45" s="17" t="s">
        <v>176</v>
      </c>
      <c r="AC45" s="17">
        <v>31</v>
      </c>
      <c r="AD45" s="17">
        <v>6</v>
      </c>
      <c r="AE45" s="17">
        <v>1</v>
      </c>
      <c r="AF45" s="17" t="s">
        <v>126</v>
      </c>
      <c r="AG45" s="17" t="s">
        <v>133</v>
      </c>
      <c r="AH45" s="17" t="s">
        <v>134</v>
      </c>
      <c r="AI45" s="17">
        <v>5997.9599999999919</v>
      </c>
      <c r="AJ45" s="17"/>
      <c r="AK45" s="17"/>
      <c r="AL45" s="17"/>
      <c r="AM45" s="17"/>
      <c r="AN45" s="17">
        <v>0</v>
      </c>
      <c r="AO45" s="17">
        <v>1</v>
      </c>
      <c r="AP45" s="17">
        <v>0</v>
      </c>
      <c r="AQ45" s="17"/>
      <c r="AR45" s="17"/>
      <c r="AS45" s="17">
        <v>1</v>
      </c>
      <c r="AT45" s="17"/>
      <c r="AU45" s="17">
        <v>1</v>
      </c>
      <c r="AV45" s="17" t="s">
        <v>25</v>
      </c>
      <c r="AW45" s="17" t="s">
        <v>67</v>
      </c>
      <c r="AX45" s="17" t="s">
        <v>24</v>
      </c>
      <c r="AY45" s="17" t="s">
        <v>68</v>
      </c>
      <c r="AZ45" s="17"/>
      <c r="BA45" s="17" t="s">
        <v>69</v>
      </c>
    </row>
    <row r="46" spans="1:53" x14ac:dyDescent="0.3">
      <c r="A46" s="17">
        <v>45</v>
      </c>
      <c r="B46" s="17">
        <v>1603799646798</v>
      </c>
      <c r="C46" s="17" t="s">
        <v>431</v>
      </c>
      <c r="D46" s="17">
        <v>1603799646310</v>
      </c>
      <c r="E46" s="17">
        <v>0</v>
      </c>
      <c r="F46" s="17" t="s">
        <v>431</v>
      </c>
      <c r="G46" s="17">
        <v>26210</v>
      </c>
      <c r="H46" s="17">
        <v>20</v>
      </c>
      <c r="I46" s="17" t="s">
        <v>395</v>
      </c>
      <c r="J46" s="17"/>
      <c r="K46" s="17">
        <v>7463641</v>
      </c>
      <c r="L46" s="17" t="s">
        <v>167</v>
      </c>
      <c r="M46" s="17">
        <v>2180823</v>
      </c>
      <c r="N46" s="17"/>
      <c r="O46" s="17" t="s">
        <v>168</v>
      </c>
      <c r="P46" s="17"/>
      <c r="Q46" s="17"/>
      <c r="R46" s="17" t="s">
        <v>169</v>
      </c>
      <c r="S46" s="17" t="s">
        <v>170</v>
      </c>
      <c r="T46" s="17" t="s">
        <v>171</v>
      </c>
      <c r="U46" s="17" t="s">
        <v>396</v>
      </c>
      <c r="V46" s="17" t="s">
        <v>397</v>
      </c>
      <c r="W46" s="17" t="s">
        <v>398</v>
      </c>
      <c r="X46" s="17"/>
      <c r="Y46" s="17" t="s">
        <v>175</v>
      </c>
      <c r="Z46" s="17">
        <v>31</v>
      </c>
      <c r="AA46" s="17" t="s">
        <v>176</v>
      </c>
      <c r="AB46" s="17" t="s">
        <v>176</v>
      </c>
      <c r="AC46" s="17">
        <v>24</v>
      </c>
      <c r="AD46" s="17">
        <v>6</v>
      </c>
      <c r="AE46" s="17">
        <v>1</v>
      </c>
      <c r="AF46" s="17" t="s">
        <v>126</v>
      </c>
      <c r="AG46" s="17" t="s">
        <v>30</v>
      </c>
      <c r="AH46" s="17" t="s">
        <v>31</v>
      </c>
      <c r="AI46" s="17">
        <v>0</v>
      </c>
      <c r="AJ46" s="17"/>
      <c r="AK46" s="17"/>
      <c r="AL46" s="17">
        <v>50</v>
      </c>
      <c r="AM46" s="17"/>
      <c r="AN46" s="17">
        <v>0</v>
      </c>
      <c r="AO46" s="17">
        <v>1</v>
      </c>
      <c r="AP46" s="17">
        <v>0</v>
      </c>
      <c r="AQ46" s="17"/>
      <c r="AR46" s="17"/>
      <c r="AS46" s="17"/>
      <c r="AT46" s="17"/>
      <c r="AU46" s="17"/>
      <c r="AV46" s="17" t="s">
        <v>33</v>
      </c>
      <c r="AW46" s="17"/>
      <c r="AX46" s="17"/>
      <c r="AY46" s="17"/>
      <c r="AZ46" s="17"/>
      <c r="BA46" s="17"/>
    </row>
    <row r="47" spans="1:53" x14ac:dyDescent="0.3">
      <c r="A47" s="17">
        <v>46</v>
      </c>
      <c r="B47" s="17">
        <v>1603799662037</v>
      </c>
      <c r="C47" s="17" t="s">
        <v>433</v>
      </c>
      <c r="D47" s="17">
        <v>1603799661636</v>
      </c>
      <c r="E47" s="17">
        <v>0</v>
      </c>
      <c r="F47" s="17" t="s">
        <v>434</v>
      </c>
      <c r="G47" s="17">
        <v>26210</v>
      </c>
      <c r="H47" s="17">
        <v>20</v>
      </c>
      <c r="I47" s="17" t="s">
        <v>395</v>
      </c>
      <c r="J47" s="17"/>
      <c r="K47" s="17">
        <v>7463641</v>
      </c>
      <c r="L47" s="17" t="s">
        <v>167</v>
      </c>
      <c r="M47" s="17">
        <v>2180823</v>
      </c>
      <c r="N47" s="17"/>
      <c r="O47" s="17" t="s">
        <v>168</v>
      </c>
      <c r="P47" s="17"/>
      <c r="Q47" s="17"/>
      <c r="R47" s="17" t="s">
        <v>169</v>
      </c>
      <c r="S47" s="17" t="s">
        <v>170</v>
      </c>
      <c r="T47" s="17" t="s">
        <v>171</v>
      </c>
      <c r="U47" s="17" t="s">
        <v>396</v>
      </c>
      <c r="V47" s="17" t="s">
        <v>397</v>
      </c>
      <c r="W47" s="17" t="s">
        <v>398</v>
      </c>
      <c r="X47" s="17"/>
      <c r="Y47" s="17" t="s">
        <v>175</v>
      </c>
      <c r="Z47" s="17">
        <v>31</v>
      </c>
      <c r="AA47" s="17" t="s">
        <v>176</v>
      </c>
      <c r="AB47" s="17" t="s">
        <v>176</v>
      </c>
      <c r="AC47" s="17">
        <v>24</v>
      </c>
      <c r="AD47" s="17">
        <v>6</v>
      </c>
      <c r="AE47" s="17">
        <v>1</v>
      </c>
      <c r="AF47" s="17" t="s">
        <v>126</v>
      </c>
      <c r="AG47" s="17" t="s">
        <v>30</v>
      </c>
      <c r="AH47" s="17" t="s">
        <v>34</v>
      </c>
      <c r="AI47" s="17">
        <v>15326</v>
      </c>
      <c r="AJ47" s="17"/>
      <c r="AK47" s="17"/>
      <c r="AL47" s="17">
        <v>50</v>
      </c>
      <c r="AM47" s="17"/>
      <c r="AN47" s="17">
        <v>0</v>
      </c>
      <c r="AO47" s="17">
        <v>1</v>
      </c>
      <c r="AP47" s="17">
        <v>0</v>
      </c>
      <c r="AQ47" s="17"/>
      <c r="AR47" s="17"/>
      <c r="AS47" s="17"/>
      <c r="AT47" s="17"/>
      <c r="AU47" s="17"/>
      <c r="AV47" s="17" t="s">
        <v>33</v>
      </c>
      <c r="AW47" s="17"/>
      <c r="AX47" s="17"/>
      <c r="AY47" s="17"/>
      <c r="AZ47" s="17"/>
      <c r="BA47" s="17"/>
    </row>
    <row r="48" spans="1:53" x14ac:dyDescent="0.3">
      <c r="A48" s="17">
        <v>47</v>
      </c>
      <c r="B48" s="17">
        <v>1603799662193</v>
      </c>
      <c r="C48" s="17" t="s">
        <v>433</v>
      </c>
      <c r="D48" s="17">
        <v>1603799661638</v>
      </c>
      <c r="E48" s="17">
        <v>0</v>
      </c>
      <c r="F48" s="17" t="s">
        <v>434</v>
      </c>
      <c r="G48" s="17">
        <v>26210</v>
      </c>
      <c r="H48" s="17">
        <v>20</v>
      </c>
      <c r="I48" s="17" t="s">
        <v>395</v>
      </c>
      <c r="J48" s="17"/>
      <c r="K48" s="17">
        <v>7463641</v>
      </c>
      <c r="L48" s="17" t="s">
        <v>167</v>
      </c>
      <c r="M48" s="17">
        <v>2180823</v>
      </c>
      <c r="N48" s="17"/>
      <c r="O48" s="17" t="s">
        <v>168</v>
      </c>
      <c r="P48" s="17"/>
      <c r="Q48" s="17"/>
      <c r="R48" s="17" t="s">
        <v>169</v>
      </c>
      <c r="S48" s="17" t="s">
        <v>170</v>
      </c>
      <c r="T48" s="17" t="s">
        <v>171</v>
      </c>
      <c r="U48" s="17" t="s">
        <v>396</v>
      </c>
      <c r="V48" s="17" t="s">
        <v>397</v>
      </c>
      <c r="W48" s="17" t="s">
        <v>398</v>
      </c>
      <c r="X48" s="17"/>
      <c r="Y48" s="17" t="s">
        <v>175</v>
      </c>
      <c r="Z48" s="17">
        <v>31</v>
      </c>
      <c r="AA48" s="17" t="s">
        <v>176</v>
      </c>
      <c r="AB48" s="17" t="s">
        <v>176</v>
      </c>
      <c r="AC48" s="17">
        <v>24</v>
      </c>
      <c r="AD48" s="17">
        <v>6</v>
      </c>
      <c r="AE48" s="17">
        <v>1</v>
      </c>
      <c r="AF48" s="17" t="s">
        <v>126</v>
      </c>
      <c r="AG48" s="17" t="s">
        <v>35</v>
      </c>
      <c r="AH48" s="17" t="s">
        <v>19</v>
      </c>
      <c r="AI48" s="17">
        <v>15326</v>
      </c>
      <c r="AJ48" s="17"/>
      <c r="AK48" s="17"/>
      <c r="AL48" s="17"/>
      <c r="AM48" s="17"/>
      <c r="AN48" s="17">
        <v>0</v>
      </c>
      <c r="AO48" s="17">
        <v>1</v>
      </c>
      <c r="AP48" s="17">
        <v>0</v>
      </c>
      <c r="AQ48" s="17"/>
      <c r="AR48" s="17"/>
      <c r="AS48" s="17"/>
      <c r="AT48" s="17"/>
      <c r="AU48" s="17"/>
      <c r="AV48" s="17" t="s">
        <v>33</v>
      </c>
      <c r="AW48" s="17"/>
      <c r="AX48" s="17"/>
      <c r="AY48" s="17"/>
      <c r="AZ48" s="17"/>
      <c r="BA48" s="17"/>
    </row>
    <row r="49" spans="1:53" x14ac:dyDescent="0.3">
      <c r="A49" s="17">
        <v>48</v>
      </c>
      <c r="B49" s="17">
        <v>1603799662193</v>
      </c>
      <c r="C49" s="17" t="s">
        <v>433</v>
      </c>
      <c r="D49" s="17">
        <v>1603799661656</v>
      </c>
      <c r="E49" s="17">
        <v>0</v>
      </c>
      <c r="F49" s="17" t="s">
        <v>434</v>
      </c>
      <c r="G49" s="17">
        <v>26210</v>
      </c>
      <c r="H49" s="17">
        <v>20</v>
      </c>
      <c r="I49" s="17" t="s">
        <v>395</v>
      </c>
      <c r="J49" s="17"/>
      <c r="K49" s="17">
        <v>7463641</v>
      </c>
      <c r="L49" s="17" t="s">
        <v>167</v>
      </c>
      <c r="M49" s="17">
        <v>2180823</v>
      </c>
      <c r="N49" s="17"/>
      <c r="O49" s="17" t="s">
        <v>168</v>
      </c>
      <c r="P49" s="17"/>
      <c r="Q49" s="17"/>
      <c r="R49" s="17" t="s">
        <v>169</v>
      </c>
      <c r="S49" s="17" t="s">
        <v>170</v>
      </c>
      <c r="T49" s="17" t="s">
        <v>171</v>
      </c>
      <c r="U49" s="17" t="s">
        <v>396</v>
      </c>
      <c r="V49" s="17" t="s">
        <v>397</v>
      </c>
      <c r="W49" s="17" t="s">
        <v>398</v>
      </c>
      <c r="X49" s="17"/>
      <c r="Y49" s="17" t="s">
        <v>175</v>
      </c>
      <c r="Z49" s="17">
        <v>31</v>
      </c>
      <c r="AA49" s="17" t="s">
        <v>176</v>
      </c>
      <c r="AB49" s="17" t="s">
        <v>176</v>
      </c>
      <c r="AC49" s="17">
        <v>25</v>
      </c>
      <c r="AD49" s="17">
        <v>6</v>
      </c>
      <c r="AE49" s="17">
        <v>1</v>
      </c>
      <c r="AF49" s="17" t="s">
        <v>126</v>
      </c>
      <c r="AG49" s="17" t="s">
        <v>30</v>
      </c>
      <c r="AH49" s="17" t="s">
        <v>31</v>
      </c>
      <c r="AI49" s="17">
        <v>0</v>
      </c>
      <c r="AJ49" s="17"/>
      <c r="AK49" s="17"/>
      <c r="AL49" s="17">
        <v>50</v>
      </c>
      <c r="AM49" s="17"/>
      <c r="AN49" s="17">
        <v>0</v>
      </c>
      <c r="AO49" s="17">
        <v>1</v>
      </c>
      <c r="AP49" s="17">
        <v>0</v>
      </c>
      <c r="AQ49" s="17"/>
      <c r="AR49" s="17"/>
      <c r="AS49" s="17"/>
      <c r="AT49" s="17"/>
      <c r="AU49" s="17"/>
      <c r="AV49" s="17" t="s">
        <v>36</v>
      </c>
      <c r="AW49" s="17"/>
      <c r="AX49" s="17"/>
      <c r="AY49" s="17"/>
      <c r="AZ49" s="17"/>
      <c r="BA49" s="17"/>
    </row>
    <row r="50" spans="1:53" x14ac:dyDescent="0.3">
      <c r="A50" s="17">
        <v>49</v>
      </c>
      <c r="B50" s="17">
        <v>1603799663352</v>
      </c>
      <c r="C50" s="17" t="s">
        <v>435</v>
      </c>
      <c r="D50" s="17">
        <v>1603799662933</v>
      </c>
      <c r="E50" s="17">
        <v>0</v>
      </c>
      <c r="F50" s="17" t="s">
        <v>433</v>
      </c>
      <c r="G50" s="17">
        <v>26210</v>
      </c>
      <c r="H50" s="17">
        <v>20</v>
      </c>
      <c r="I50" s="17" t="s">
        <v>395</v>
      </c>
      <c r="J50" s="17"/>
      <c r="K50" s="17">
        <v>7463641</v>
      </c>
      <c r="L50" s="17" t="s">
        <v>167</v>
      </c>
      <c r="M50" s="17">
        <v>2180823</v>
      </c>
      <c r="N50" s="17"/>
      <c r="O50" s="17" t="s">
        <v>168</v>
      </c>
      <c r="P50" s="17"/>
      <c r="Q50" s="17"/>
      <c r="R50" s="17" t="s">
        <v>169</v>
      </c>
      <c r="S50" s="17" t="s">
        <v>170</v>
      </c>
      <c r="T50" s="17" t="s">
        <v>171</v>
      </c>
      <c r="U50" s="17" t="s">
        <v>396</v>
      </c>
      <c r="V50" s="17" t="s">
        <v>397</v>
      </c>
      <c r="W50" s="17" t="s">
        <v>398</v>
      </c>
      <c r="X50" s="17"/>
      <c r="Y50" s="17" t="s">
        <v>175</v>
      </c>
      <c r="Z50" s="17">
        <v>31</v>
      </c>
      <c r="AA50" s="17" t="s">
        <v>176</v>
      </c>
      <c r="AB50" s="17" t="s">
        <v>176</v>
      </c>
      <c r="AC50" s="17">
        <v>25</v>
      </c>
      <c r="AD50" s="17">
        <v>6</v>
      </c>
      <c r="AE50" s="17">
        <v>1</v>
      </c>
      <c r="AF50" s="17" t="s">
        <v>126</v>
      </c>
      <c r="AG50" s="17" t="s">
        <v>30</v>
      </c>
      <c r="AH50" s="17" t="s">
        <v>34</v>
      </c>
      <c r="AI50" s="17">
        <v>1275</v>
      </c>
      <c r="AJ50" s="17"/>
      <c r="AK50" s="17"/>
      <c r="AL50" s="17">
        <v>50</v>
      </c>
      <c r="AM50" s="17"/>
      <c r="AN50" s="17">
        <v>0</v>
      </c>
      <c r="AO50" s="17">
        <v>1</v>
      </c>
      <c r="AP50" s="17">
        <v>0</v>
      </c>
      <c r="AQ50" s="17"/>
      <c r="AR50" s="17"/>
      <c r="AS50" s="17"/>
      <c r="AT50" s="17"/>
      <c r="AU50" s="17"/>
      <c r="AV50" s="17" t="s">
        <v>36</v>
      </c>
      <c r="AW50" s="17"/>
      <c r="AX50" s="17"/>
      <c r="AY50" s="17"/>
      <c r="AZ50" s="17"/>
      <c r="BA50" s="17"/>
    </row>
    <row r="51" spans="1:53" x14ac:dyDescent="0.3">
      <c r="A51" s="17">
        <v>50</v>
      </c>
      <c r="B51" s="17">
        <v>1603799663476</v>
      </c>
      <c r="C51" s="17" t="s">
        <v>435</v>
      </c>
      <c r="D51" s="17">
        <v>1603799662934</v>
      </c>
      <c r="E51" s="17">
        <v>0</v>
      </c>
      <c r="F51" s="17" t="s">
        <v>433</v>
      </c>
      <c r="G51" s="17">
        <v>26210</v>
      </c>
      <c r="H51" s="17">
        <v>20</v>
      </c>
      <c r="I51" s="17" t="s">
        <v>395</v>
      </c>
      <c r="J51" s="17"/>
      <c r="K51" s="17">
        <v>7463641</v>
      </c>
      <c r="L51" s="17" t="s">
        <v>167</v>
      </c>
      <c r="M51" s="17">
        <v>2180823</v>
      </c>
      <c r="N51" s="17"/>
      <c r="O51" s="17" t="s">
        <v>168</v>
      </c>
      <c r="P51" s="17"/>
      <c r="Q51" s="17"/>
      <c r="R51" s="17" t="s">
        <v>169</v>
      </c>
      <c r="S51" s="17" t="s">
        <v>170</v>
      </c>
      <c r="T51" s="17" t="s">
        <v>171</v>
      </c>
      <c r="U51" s="17" t="s">
        <v>396</v>
      </c>
      <c r="V51" s="17" t="s">
        <v>397</v>
      </c>
      <c r="W51" s="17" t="s">
        <v>398</v>
      </c>
      <c r="X51" s="17"/>
      <c r="Y51" s="17" t="s">
        <v>175</v>
      </c>
      <c r="Z51" s="17">
        <v>31</v>
      </c>
      <c r="AA51" s="17" t="s">
        <v>176</v>
      </c>
      <c r="AB51" s="17" t="s">
        <v>176</v>
      </c>
      <c r="AC51" s="17">
        <v>25</v>
      </c>
      <c r="AD51" s="17">
        <v>6</v>
      </c>
      <c r="AE51" s="17">
        <v>1</v>
      </c>
      <c r="AF51" s="17" t="s">
        <v>126</v>
      </c>
      <c r="AG51" s="17" t="s">
        <v>35</v>
      </c>
      <c r="AH51" s="17" t="s">
        <v>19</v>
      </c>
      <c r="AI51" s="17">
        <v>1275</v>
      </c>
      <c r="AJ51" s="17"/>
      <c r="AK51" s="17"/>
      <c r="AL51" s="17"/>
      <c r="AM51" s="17"/>
      <c r="AN51" s="17">
        <v>0</v>
      </c>
      <c r="AO51" s="17">
        <v>1</v>
      </c>
      <c r="AP51" s="17">
        <v>0</v>
      </c>
      <c r="AQ51" s="17"/>
      <c r="AR51" s="17"/>
      <c r="AS51" s="17"/>
      <c r="AT51" s="17"/>
      <c r="AU51" s="17"/>
      <c r="AV51" s="17" t="s">
        <v>36</v>
      </c>
      <c r="AW51" s="17"/>
      <c r="AX51" s="17"/>
      <c r="AY51" s="17"/>
      <c r="AZ51" s="17"/>
      <c r="BA51" s="17"/>
    </row>
    <row r="52" spans="1:53" x14ac:dyDescent="0.3">
      <c r="A52" s="17">
        <v>51</v>
      </c>
      <c r="B52" s="17">
        <v>1603799665586</v>
      </c>
      <c r="C52" s="17" t="s">
        <v>436</v>
      </c>
      <c r="D52" s="17">
        <v>1603799665181</v>
      </c>
      <c r="E52" s="17">
        <v>0</v>
      </c>
      <c r="F52" s="17" t="s">
        <v>436</v>
      </c>
      <c r="G52" s="17">
        <v>26210</v>
      </c>
      <c r="H52" s="17">
        <v>20</v>
      </c>
      <c r="I52" s="17" t="s">
        <v>395</v>
      </c>
      <c r="J52" s="17"/>
      <c r="K52" s="17">
        <v>7463641</v>
      </c>
      <c r="L52" s="17" t="s">
        <v>167</v>
      </c>
      <c r="M52" s="17">
        <v>2180823</v>
      </c>
      <c r="N52" s="17"/>
      <c r="O52" s="17" t="s">
        <v>168</v>
      </c>
      <c r="P52" s="17"/>
      <c r="Q52" s="17"/>
      <c r="R52" s="17" t="s">
        <v>169</v>
      </c>
      <c r="S52" s="17" t="s">
        <v>170</v>
      </c>
      <c r="T52" s="17" t="s">
        <v>171</v>
      </c>
      <c r="U52" s="17" t="s">
        <v>396</v>
      </c>
      <c r="V52" s="17" t="s">
        <v>397</v>
      </c>
      <c r="W52" s="17" t="s">
        <v>398</v>
      </c>
      <c r="X52" s="17"/>
      <c r="Y52" s="17" t="s">
        <v>175</v>
      </c>
      <c r="Z52" s="17">
        <v>31</v>
      </c>
      <c r="AA52" s="17" t="s">
        <v>176</v>
      </c>
      <c r="AB52" s="17" t="s">
        <v>176</v>
      </c>
      <c r="AC52" s="17">
        <v>26</v>
      </c>
      <c r="AD52" s="17">
        <v>6</v>
      </c>
      <c r="AE52" s="17">
        <v>1</v>
      </c>
      <c r="AF52" s="17" t="s">
        <v>126</v>
      </c>
      <c r="AG52" s="17" t="s">
        <v>37</v>
      </c>
      <c r="AH52" s="17" t="s">
        <v>23</v>
      </c>
      <c r="AI52" s="17">
        <v>2237</v>
      </c>
      <c r="AJ52" s="17"/>
      <c r="AK52" s="17"/>
      <c r="AL52" s="17" t="s">
        <v>38</v>
      </c>
      <c r="AM52" s="17">
        <v>1</v>
      </c>
      <c r="AN52" s="17">
        <v>0</v>
      </c>
      <c r="AO52" s="17">
        <v>1</v>
      </c>
      <c r="AP52" s="17">
        <v>0</v>
      </c>
      <c r="AQ52" s="17"/>
      <c r="AR52" s="17"/>
      <c r="AS52" s="17"/>
      <c r="AT52" s="17"/>
      <c r="AU52" s="17"/>
      <c r="AV52" s="17" t="s">
        <v>16</v>
      </c>
      <c r="AW52" s="17"/>
      <c r="AX52" s="17"/>
      <c r="AY52" s="17"/>
      <c r="AZ52" s="17"/>
      <c r="BA52" s="17"/>
    </row>
    <row r="53" spans="1:53" x14ac:dyDescent="0.3">
      <c r="A53" s="17">
        <v>52</v>
      </c>
      <c r="B53" s="17">
        <v>1603799670073</v>
      </c>
      <c r="C53" s="17" t="s">
        <v>437</v>
      </c>
      <c r="D53" s="17">
        <v>1603799669653</v>
      </c>
      <c r="E53" s="17">
        <v>0</v>
      </c>
      <c r="F53" s="17" t="s">
        <v>438</v>
      </c>
      <c r="G53" s="17">
        <v>26210</v>
      </c>
      <c r="H53" s="17">
        <v>20</v>
      </c>
      <c r="I53" s="17" t="s">
        <v>395</v>
      </c>
      <c r="J53" s="17"/>
      <c r="K53" s="17">
        <v>7463641</v>
      </c>
      <c r="L53" s="17" t="s">
        <v>167</v>
      </c>
      <c r="M53" s="17">
        <v>2180823</v>
      </c>
      <c r="N53" s="17"/>
      <c r="O53" s="17" t="s">
        <v>168</v>
      </c>
      <c r="P53" s="17"/>
      <c r="Q53" s="17"/>
      <c r="R53" s="17" t="s">
        <v>169</v>
      </c>
      <c r="S53" s="17" t="s">
        <v>170</v>
      </c>
      <c r="T53" s="17" t="s">
        <v>171</v>
      </c>
      <c r="U53" s="17" t="s">
        <v>396</v>
      </c>
      <c r="V53" s="17" t="s">
        <v>397</v>
      </c>
      <c r="W53" s="17" t="s">
        <v>398</v>
      </c>
      <c r="X53" s="17"/>
      <c r="Y53" s="17" t="s">
        <v>175</v>
      </c>
      <c r="Z53" s="17">
        <v>31</v>
      </c>
      <c r="AA53" s="17" t="s">
        <v>176</v>
      </c>
      <c r="AB53" s="17" t="s">
        <v>176</v>
      </c>
      <c r="AC53" s="17">
        <v>55</v>
      </c>
      <c r="AD53" s="17">
        <v>7</v>
      </c>
      <c r="AE53" s="17">
        <v>1</v>
      </c>
      <c r="AF53" s="17" t="s">
        <v>126</v>
      </c>
      <c r="AG53" s="17" t="s">
        <v>22</v>
      </c>
      <c r="AH53" s="17" t="s">
        <v>23</v>
      </c>
      <c r="AI53" s="17">
        <v>4459</v>
      </c>
      <c r="AJ53" s="17"/>
      <c r="AK53" s="17"/>
      <c r="AL53" s="17" t="s">
        <v>24</v>
      </c>
      <c r="AM53" s="17">
        <v>1</v>
      </c>
      <c r="AN53" s="17">
        <v>1</v>
      </c>
      <c r="AO53" s="17">
        <v>0</v>
      </c>
      <c r="AP53" s="17">
        <v>0</v>
      </c>
      <c r="AQ53" s="17"/>
      <c r="AR53" s="17"/>
      <c r="AS53" s="17"/>
      <c r="AT53" s="17"/>
      <c r="AU53" s="17">
        <v>1</v>
      </c>
      <c r="AV53" s="17" t="s">
        <v>25</v>
      </c>
      <c r="AW53" s="17" t="s">
        <v>48</v>
      </c>
      <c r="AX53" s="17" t="s">
        <v>24</v>
      </c>
      <c r="AY53" s="17" t="s">
        <v>49</v>
      </c>
      <c r="AZ53" s="17"/>
      <c r="BA53" s="17" t="s">
        <v>29</v>
      </c>
    </row>
    <row r="54" spans="1:53" x14ac:dyDescent="0.3">
      <c r="A54" s="17">
        <v>53</v>
      </c>
      <c r="B54" s="17">
        <v>1603799670167</v>
      </c>
      <c r="C54" s="17" t="s">
        <v>437</v>
      </c>
      <c r="D54" s="17">
        <v>1603799669669</v>
      </c>
      <c r="E54" s="17">
        <v>0</v>
      </c>
      <c r="F54" s="17" t="s">
        <v>438</v>
      </c>
      <c r="G54" s="17">
        <v>26210</v>
      </c>
      <c r="H54" s="17">
        <v>20</v>
      </c>
      <c r="I54" s="17" t="s">
        <v>395</v>
      </c>
      <c r="J54" s="17"/>
      <c r="K54" s="17">
        <v>7463641</v>
      </c>
      <c r="L54" s="17" t="s">
        <v>167</v>
      </c>
      <c r="M54" s="17">
        <v>2180823</v>
      </c>
      <c r="N54" s="17"/>
      <c r="O54" s="17" t="s">
        <v>168</v>
      </c>
      <c r="P54" s="17"/>
      <c r="Q54" s="17"/>
      <c r="R54" s="17" t="s">
        <v>169</v>
      </c>
      <c r="S54" s="17" t="s">
        <v>170</v>
      </c>
      <c r="T54" s="17" t="s">
        <v>171</v>
      </c>
      <c r="U54" s="17" t="s">
        <v>396</v>
      </c>
      <c r="V54" s="17" t="s">
        <v>397</v>
      </c>
      <c r="W54" s="17" t="s">
        <v>398</v>
      </c>
      <c r="X54" s="17"/>
      <c r="Y54" s="17" t="s">
        <v>175</v>
      </c>
      <c r="Z54" s="17">
        <v>31</v>
      </c>
      <c r="AA54" s="17" t="s">
        <v>176</v>
      </c>
      <c r="AB54" s="17" t="s">
        <v>176</v>
      </c>
      <c r="AC54" s="17">
        <v>28</v>
      </c>
      <c r="AD54" s="17">
        <v>7</v>
      </c>
      <c r="AE54" s="17">
        <v>1</v>
      </c>
      <c r="AF54" s="17" t="s">
        <v>126</v>
      </c>
      <c r="AG54" s="17" t="s">
        <v>30</v>
      </c>
      <c r="AH54" s="17" t="s">
        <v>31</v>
      </c>
      <c r="AI54" s="17">
        <v>0</v>
      </c>
      <c r="AJ54" s="17"/>
      <c r="AK54" s="17"/>
      <c r="AL54" s="17">
        <v>50</v>
      </c>
      <c r="AM54" s="17"/>
      <c r="AN54" s="17">
        <v>0</v>
      </c>
      <c r="AO54" s="17">
        <v>1</v>
      </c>
      <c r="AP54" s="17">
        <v>0</v>
      </c>
      <c r="AQ54" s="17"/>
      <c r="AR54" s="17"/>
      <c r="AS54" s="17"/>
      <c r="AT54" s="17"/>
      <c r="AU54" s="17"/>
      <c r="AV54" s="17" t="s">
        <v>33</v>
      </c>
      <c r="AW54" s="17"/>
      <c r="AX54" s="17"/>
      <c r="AY54" s="17"/>
      <c r="AZ54" s="17"/>
      <c r="BA54" s="17"/>
    </row>
    <row r="55" spans="1:53" x14ac:dyDescent="0.3">
      <c r="A55" s="17">
        <v>54</v>
      </c>
      <c r="B55" s="17">
        <v>1603799673994</v>
      </c>
      <c r="C55" s="17" t="s">
        <v>439</v>
      </c>
      <c r="D55" s="17">
        <v>1603799673589</v>
      </c>
      <c r="E55" s="17">
        <v>0</v>
      </c>
      <c r="F55" s="17" t="s">
        <v>439</v>
      </c>
      <c r="G55" s="17">
        <v>26210</v>
      </c>
      <c r="H55" s="17">
        <v>20</v>
      </c>
      <c r="I55" s="17" t="s">
        <v>395</v>
      </c>
      <c r="J55" s="17"/>
      <c r="K55" s="17">
        <v>7463641</v>
      </c>
      <c r="L55" s="17" t="s">
        <v>167</v>
      </c>
      <c r="M55" s="17">
        <v>2180823</v>
      </c>
      <c r="N55" s="17"/>
      <c r="O55" s="17" t="s">
        <v>168</v>
      </c>
      <c r="P55" s="17"/>
      <c r="Q55" s="17"/>
      <c r="R55" s="17" t="s">
        <v>169</v>
      </c>
      <c r="S55" s="17" t="s">
        <v>170</v>
      </c>
      <c r="T55" s="17" t="s">
        <v>171</v>
      </c>
      <c r="U55" s="17" t="s">
        <v>396</v>
      </c>
      <c r="V55" s="17" t="s">
        <v>397</v>
      </c>
      <c r="W55" s="17" t="s">
        <v>398</v>
      </c>
      <c r="X55" s="17"/>
      <c r="Y55" s="17" t="s">
        <v>175</v>
      </c>
      <c r="Z55" s="17">
        <v>31</v>
      </c>
      <c r="AA55" s="17" t="s">
        <v>176</v>
      </c>
      <c r="AB55" s="17" t="s">
        <v>176</v>
      </c>
      <c r="AC55" s="17">
        <v>28</v>
      </c>
      <c r="AD55" s="17">
        <v>7</v>
      </c>
      <c r="AE55" s="17">
        <v>1</v>
      </c>
      <c r="AF55" s="17" t="s">
        <v>126</v>
      </c>
      <c r="AG55" s="17" t="s">
        <v>30</v>
      </c>
      <c r="AH55" s="17" t="s">
        <v>34</v>
      </c>
      <c r="AI55" s="17">
        <v>3920</v>
      </c>
      <c r="AJ55" s="17"/>
      <c r="AK55" s="17"/>
      <c r="AL55" s="17">
        <v>19</v>
      </c>
      <c r="AM55" s="17"/>
      <c r="AN55" s="17">
        <v>0</v>
      </c>
      <c r="AO55" s="17">
        <v>1</v>
      </c>
      <c r="AP55" s="17">
        <v>0</v>
      </c>
      <c r="AQ55" s="17"/>
      <c r="AR55" s="17"/>
      <c r="AS55" s="17"/>
      <c r="AT55" s="17"/>
      <c r="AU55" s="17"/>
      <c r="AV55" s="17" t="s">
        <v>33</v>
      </c>
      <c r="AW55" s="17"/>
      <c r="AX55" s="17"/>
      <c r="AY55" s="17"/>
      <c r="AZ55" s="17"/>
      <c r="BA55" s="17"/>
    </row>
    <row r="56" spans="1:53" x14ac:dyDescent="0.3">
      <c r="A56" s="17">
        <v>55</v>
      </c>
      <c r="B56" s="17">
        <v>1603799674073</v>
      </c>
      <c r="C56" s="17" t="s">
        <v>440</v>
      </c>
      <c r="D56" s="17">
        <v>1603799673590</v>
      </c>
      <c r="E56" s="17">
        <v>0</v>
      </c>
      <c r="F56" s="17" t="s">
        <v>439</v>
      </c>
      <c r="G56" s="17">
        <v>26210</v>
      </c>
      <c r="H56" s="17">
        <v>20</v>
      </c>
      <c r="I56" s="17" t="s">
        <v>395</v>
      </c>
      <c r="J56" s="17"/>
      <c r="K56" s="17">
        <v>7463641</v>
      </c>
      <c r="L56" s="17" t="s">
        <v>167</v>
      </c>
      <c r="M56" s="17">
        <v>2180823</v>
      </c>
      <c r="N56" s="17"/>
      <c r="O56" s="17" t="s">
        <v>168</v>
      </c>
      <c r="P56" s="17"/>
      <c r="Q56" s="17"/>
      <c r="R56" s="17" t="s">
        <v>169</v>
      </c>
      <c r="S56" s="17" t="s">
        <v>170</v>
      </c>
      <c r="T56" s="17" t="s">
        <v>171</v>
      </c>
      <c r="U56" s="17" t="s">
        <v>396</v>
      </c>
      <c r="V56" s="17" t="s">
        <v>397</v>
      </c>
      <c r="W56" s="17" t="s">
        <v>398</v>
      </c>
      <c r="X56" s="17"/>
      <c r="Y56" s="17" t="s">
        <v>175</v>
      </c>
      <c r="Z56" s="17">
        <v>31</v>
      </c>
      <c r="AA56" s="17" t="s">
        <v>176</v>
      </c>
      <c r="AB56" s="17" t="s">
        <v>176</v>
      </c>
      <c r="AC56" s="17">
        <v>28</v>
      </c>
      <c r="AD56" s="17">
        <v>7</v>
      </c>
      <c r="AE56" s="17">
        <v>1</v>
      </c>
      <c r="AF56" s="17" t="s">
        <v>126</v>
      </c>
      <c r="AG56" s="17" t="s">
        <v>35</v>
      </c>
      <c r="AH56" s="17" t="s">
        <v>19</v>
      </c>
      <c r="AI56" s="17">
        <v>3920</v>
      </c>
      <c r="AJ56" s="17"/>
      <c r="AK56" s="17"/>
      <c r="AL56" s="17"/>
      <c r="AM56" s="17"/>
      <c r="AN56" s="17">
        <v>0</v>
      </c>
      <c r="AO56" s="17">
        <v>1</v>
      </c>
      <c r="AP56" s="17">
        <v>0</v>
      </c>
      <c r="AQ56" s="17"/>
      <c r="AR56" s="17"/>
      <c r="AS56" s="17"/>
      <c r="AT56" s="17"/>
      <c r="AU56" s="17"/>
      <c r="AV56" s="17" t="s">
        <v>33</v>
      </c>
      <c r="AW56" s="17"/>
      <c r="AX56" s="17"/>
      <c r="AY56" s="17"/>
      <c r="AZ56" s="17"/>
      <c r="BA56" s="17"/>
    </row>
    <row r="57" spans="1:53" x14ac:dyDescent="0.3">
      <c r="A57" s="17">
        <v>56</v>
      </c>
      <c r="B57" s="17">
        <v>1603799674073</v>
      </c>
      <c r="C57" s="17" t="s">
        <v>440</v>
      </c>
      <c r="D57" s="17">
        <v>1603799673613</v>
      </c>
      <c r="E57" s="17">
        <v>0</v>
      </c>
      <c r="F57" s="17" t="s">
        <v>439</v>
      </c>
      <c r="G57" s="17">
        <v>26210</v>
      </c>
      <c r="H57" s="17">
        <v>20</v>
      </c>
      <c r="I57" s="17" t="s">
        <v>395</v>
      </c>
      <c r="J57" s="17"/>
      <c r="K57" s="17">
        <v>7463641</v>
      </c>
      <c r="L57" s="17" t="s">
        <v>167</v>
      </c>
      <c r="M57" s="17">
        <v>2180823</v>
      </c>
      <c r="N57" s="17"/>
      <c r="O57" s="17" t="s">
        <v>168</v>
      </c>
      <c r="P57" s="17"/>
      <c r="Q57" s="17"/>
      <c r="R57" s="17" t="s">
        <v>169</v>
      </c>
      <c r="S57" s="17" t="s">
        <v>170</v>
      </c>
      <c r="T57" s="17" t="s">
        <v>171</v>
      </c>
      <c r="U57" s="17" t="s">
        <v>396</v>
      </c>
      <c r="V57" s="17" t="s">
        <v>397</v>
      </c>
      <c r="W57" s="17" t="s">
        <v>398</v>
      </c>
      <c r="X57" s="17"/>
      <c r="Y57" s="17" t="s">
        <v>175</v>
      </c>
      <c r="Z57" s="17">
        <v>31</v>
      </c>
      <c r="AA57" s="17" t="s">
        <v>176</v>
      </c>
      <c r="AB57" s="17" t="s">
        <v>176</v>
      </c>
      <c r="AC57" s="17">
        <v>29</v>
      </c>
      <c r="AD57" s="17">
        <v>7</v>
      </c>
      <c r="AE57" s="17">
        <v>1</v>
      </c>
      <c r="AF57" s="17" t="s">
        <v>126</v>
      </c>
      <c r="AG57" s="17" t="s">
        <v>30</v>
      </c>
      <c r="AH57" s="17" t="s">
        <v>31</v>
      </c>
      <c r="AI57" s="17">
        <v>0</v>
      </c>
      <c r="AJ57" s="17"/>
      <c r="AK57" s="17"/>
      <c r="AL57" s="17">
        <v>50</v>
      </c>
      <c r="AM57" s="17"/>
      <c r="AN57" s="17">
        <v>0</v>
      </c>
      <c r="AO57" s="17">
        <v>1</v>
      </c>
      <c r="AP57" s="17">
        <v>0</v>
      </c>
      <c r="AQ57" s="17"/>
      <c r="AR57" s="17"/>
      <c r="AS57" s="17"/>
      <c r="AT57" s="17"/>
      <c r="AU57" s="17"/>
      <c r="AV57" s="17" t="s">
        <v>36</v>
      </c>
      <c r="AW57" s="17"/>
      <c r="AX57" s="17"/>
      <c r="AY57" s="17"/>
      <c r="AZ57" s="17"/>
      <c r="BA57" s="17"/>
    </row>
    <row r="58" spans="1:53" x14ac:dyDescent="0.3">
      <c r="A58" s="17">
        <v>57</v>
      </c>
      <c r="B58" s="17">
        <v>1603799678349</v>
      </c>
      <c r="C58" s="17" t="s">
        <v>441</v>
      </c>
      <c r="D58" s="17">
        <v>1603799677877</v>
      </c>
      <c r="E58" s="17">
        <v>0</v>
      </c>
      <c r="F58" s="17" t="s">
        <v>442</v>
      </c>
      <c r="G58" s="17">
        <v>26210</v>
      </c>
      <c r="H58" s="17">
        <v>20</v>
      </c>
      <c r="I58" s="17" t="s">
        <v>395</v>
      </c>
      <c r="J58" s="17"/>
      <c r="K58" s="17">
        <v>7463641</v>
      </c>
      <c r="L58" s="17" t="s">
        <v>167</v>
      </c>
      <c r="M58" s="17">
        <v>2180823</v>
      </c>
      <c r="N58" s="17"/>
      <c r="O58" s="17" t="s">
        <v>168</v>
      </c>
      <c r="P58" s="17"/>
      <c r="Q58" s="17"/>
      <c r="R58" s="17" t="s">
        <v>169</v>
      </c>
      <c r="S58" s="17" t="s">
        <v>170</v>
      </c>
      <c r="T58" s="17" t="s">
        <v>171</v>
      </c>
      <c r="U58" s="17" t="s">
        <v>396</v>
      </c>
      <c r="V58" s="17" t="s">
        <v>397</v>
      </c>
      <c r="W58" s="17" t="s">
        <v>398</v>
      </c>
      <c r="X58" s="17"/>
      <c r="Y58" s="17" t="s">
        <v>175</v>
      </c>
      <c r="Z58" s="17">
        <v>31</v>
      </c>
      <c r="AA58" s="17" t="s">
        <v>176</v>
      </c>
      <c r="AB58" s="17" t="s">
        <v>176</v>
      </c>
      <c r="AC58" s="17">
        <v>29</v>
      </c>
      <c r="AD58" s="17">
        <v>7</v>
      </c>
      <c r="AE58" s="17">
        <v>1</v>
      </c>
      <c r="AF58" s="17" t="s">
        <v>126</v>
      </c>
      <c r="AG58" s="17" t="s">
        <v>30</v>
      </c>
      <c r="AH58" s="17" t="s">
        <v>34</v>
      </c>
      <c r="AI58" s="17">
        <v>4264</v>
      </c>
      <c r="AJ58" s="17"/>
      <c r="AK58" s="17"/>
      <c r="AL58" s="17">
        <v>33</v>
      </c>
      <c r="AM58" s="17"/>
      <c r="AN58" s="17">
        <v>0</v>
      </c>
      <c r="AO58" s="17">
        <v>1</v>
      </c>
      <c r="AP58" s="17">
        <v>0</v>
      </c>
      <c r="AQ58" s="17"/>
      <c r="AR58" s="17"/>
      <c r="AS58" s="17"/>
      <c r="AT58" s="17"/>
      <c r="AU58" s="17"/>
      <c r="AV58" s="17" t="s">
        <v>36</v>
      </c>
      <c r="AW58" s="17"/>
      <c r="AX58" s="17"/>
      <c r="AY58" s="17"/>
      <c r="AZ58" s="17"/>
      <c r="BA58" s="17"/>
    </row>
    <row r="59" spans="1:53" x14ac:dyDescent="0.3">
      <c r="A59" s="17">
        <v>58</v>
      </c>
      <c r="B59" s="17">
        <v>1603799678458</v>
      </c>
      <c r="C59" s="17" t="s">
        <v>441</v>
      </c>
      <c r="D59" s="17">
        <v>1603799677877</v>
      </c>
      <c r="E59" s="17">
        <v>0</v>
      </c>
      <c r="F59" s="17" t="s">
        <v>442</v>
      </c>
      <c r="G59" s="17">
        <v>26210</v>
      </c>
      <c r="H59" s="17">
        <v>20</v>
      </c>
      <c r="I59" s="17" t="s">
        <v>395</v>
      </c>
      <c r="J59" s="17"/>
      <c r="K59" s="17">
        <v>7463641</v>
      </c>
      <c r="L59" s="17" t="s">
        <v>167</v>
      </c>
      <c r="M59" s="17">
        <v>2180823</v>
      </c>
      <c r="N59" s="17"/>
      <c r="O59" s="17" t="s">
        <v>168</v>
      </c>
      <c r="P59" s="17"/>
      <c r="Q59" s="17"/>
      <c r="R59" s="17" t="s">
        <v>169</v>
      </c>
      <c r="S59" s="17" t="s">
        <v>170</v>
      </c>
      <c r="T59" s="17" t="s">
        <v>171</v>
      </c>
      <c r="U59" s="17" t="s">
        <v>396</v>
      </c>
      <c r="V59" s="17" t="s">
        <v>397</v>
      </c>
      <c r="W59" s="17" t="s">
        <v>398</v>
      </c>
      <c r="X59" s="17"/>
      <c r="Y59" s="17" t="s">
        <v>175</v>
      </c>
      <c r="Z59" s="17">
        <v>31</v>
      </c>
      <c r="AA59" s="17" t="s">
        <v>176</v>
      </c>
      <c r="AB59" s="17" t="s">
        <v>176</v>
      </c>
      <c r="AC59" s="17">
        <v>29</v>
      </c>
      <c r="AD59" s="17">
        <v>7</v>
      </c>
      <c r="AE59" s="17">
        <v>1</v>
      </c>
      <c r="AF59" s="17" t="s">
        <v>126</v>
      </c>
      <c r="AG59" s="17" t="s">
        <v>35</v>
      </c>
      <c r="AH59" s="17" t="s">
        <v>19</v>
      </c>
      <c r="AI59" s="17">
        <v>4264</v>
      </c>
      <c r="AJ59" s="17"/>
      <c r="AK59" s="17"/>
      <c r="AL59" s="17"/>
      <c r="AM59" s="17"/>
      <c r="AN59" s="17">
        <v>0</v>
      </c>
      <c r="AO59" s="17">
        <v>1</v>
      </c>
      <c r="AP59" s="17">
        <v>0</v>
      </c>
      <c r="AQ59" s="17"/>
      <c r="AR59" s="17"/>
      <c r="AS59" s="17"/>
      <c r="AT59" s="17"/>
      <c r="AU59" s="17"/>
      <c r="AV59" s="17" t="s">
        <v>36</v>
      </c>
      <c r="AW59" s="17"/>
      <c r="AX59" s="17"/>
      <c r="AY59" s="17"/>
      <c r="AZ59" s="17"/>
      <c r="BA59" s="17"/>
    </row>
    <row r="60" spans="1:53" x14ac:dyDescent="0.3">
      <c r="A60" s="17">
        <v>59</v>
      </c>
      <c r="B60" s="17">
        <v>1603799680244</v>
      </c>
      <c r="C60" s="17" t="s">
        <v>443</v>
      </c>
      <c r="D60" s="17">
        <v>1603799679829</v>
      </c>
      <c r="E60" s="17">
        <v>0</v>
      </c>
      <c r="F60" s="17" t="s">
        <v>444</v>
      </c>
      <c r="G60" s="17">
        <v>26210</v>
      </c>
      <c r="H60" s="17">
        <v>20</v>
      </c>
      <c r="I60" s="17" t="s">
        <v>395</v>
      </c>
      <c r="J60" s="17"/>
      <c r="K60" s="17">
        <v>7463641</v>
      </c>
      <c r="L60" s="17" t="s">
        <v>167</v>
      </c>
      <c r="M60" s="17">
        <v>2180823</v>
      </c>
      <c r="N60" s="17"/>
      <c r="O60" s="17" t="s">
        <v>168</v>
      </c>
      <c r="P60" s="17"/>
      <c r="Q60" s="17"/>
      <c r="R60" s="17" t="s">
        <v>169</v>
      </c>
      <c r="S60" s="17" t="s">
        <v>170</v>
      </c>
      <c r="T60" s="17" t="s">
        <v>171</v>
      </c>
      <c r="U60" s="17" t="s">
        <v>396</v>
      </c>
      <c r="V60" s="17" t="s">
        <v>397</v>
      </c>
      <c r="W60" s="17" t="s">
        <v>398</v>
      </c>
      <c r="X60" s="17"/>
      <c r="Y60" s="17" t="s">
        <v>175</v>
      </c>
      <c r="Z60" s="17">
        <v>31</v>
      </c>
      <c r="AA60" s="17" t="s">
        <v>176</v>
      </c>
      <c r="AB60" s="17" t="s">
        <v>176</v>
      </c>
      <c r="AC60" s="17">
        <v>30</v>
      </c>
      <c r="AD60" s="17">
        <v>7</v>
      </c>
      <c r="AE60" s="17">
        <v>1</v>
      </c>
      <c r="AF60" s="17" t="s">
        <v>126</v>
      </c>
      <c r="AG60" s="17" t="s">
        <v>37</v>
      </c>
      <c r="AH60" s="17" t="s">
        <v>23</v>
      </c>
      <c r="AI60" s="17">
        <v>1940</v>
      </c>
      <c r="AJ60" s="17"/>
      <c r="AK60" s="17"/>
      <c r="AL60" s="17" t="s">
        <v>38</v>
      </c>
      <c r="AM60" s="17">
        <v>1</v>
      </c>
      <c r="AN60" s="17">
        <v>0</v>
      </c>
      <c r="AO60" s="17">
        <v>1</v>
      </c>
      <c r="AP60" s="17">
        <v>0</v>
      </c>
      <c r="AQ60" s="17"/>
      <c r="AR60" s="17"/>
      <c r="AS60" s="17"/>
      <c r="AT60" s="17"/>
      <c r="AU60" s="17"/>
      <c r="AV60" s="17" t="s">
        <v>16</v>
      </c>
      <c r="AW60" s="17"/>
      <c r="AX60" s="17"/>
      <c r="AY60" s="17"/>
      <c r="AZ60" s="17"/>
      <c r="BA60" s="17"/>
    </row>
    <row r="61" spans="1:53" x14ac:dyDescent="0.3">
      <c r="A61" s="17">
        <v>60</v>
      </c>
      <c r="B61" s="17">
        <v>1603799685831</v>
      </c>
      <c r="C61" s="17" t="s">
        <v>445</v>
      </c>
      <c r="D61" s="17">
        <v>1603799685421</v>
      </c>
      <c r="E61" s="17">
        <v>0</v>
      </c>
      <c r="F61" s="17" t="s">
        <v>445</v>
      </c>
      <c r="G61" s="17">
        <v>26210</v>
      </c>
      <c r="H61" s="17">
        <v>20</v>
      </c>
      <c r="I61" s="17" t="s">
        <v>395</v>
      </c>
      <c r="J61" s="17"/>
      <c r="K61" s="17">
        <v>7463641</v>
      </c>
      <c r="L61" s="17" t="s">
        <v>167</v>
      </c>
      <c r="M61" s="17">
        <v>2180823</v>
      </c>
      <c r="N61" s="17"/>
      <c r="O61" s="17" t="s">
        <v>168</v>
      </c>
      <c r="P61" s="17"/>
      <c r="Q61" s="17"/>
      <c r="R61" s="17" t="s">
        <v>169</v>
      </c>
      <c r="S61" s="17" t="s">
        <v>170</v>
      </c>
      <c r="T61" s="17" t="s">
        <v>171</v>
      </c>
      <c r="U61" s="17" t="s">
        <v>396</v>
      </c>
      <c r="V61" s="17" t="s">
        <v>397</v>
      </c>
      <c r="W61" s="17" t="s">
        <v>398</v>
      </c>
      <c r="X61" s="17"/>
      <c r="Y61" s="17" t="s">
        <v>175</v>
      </c>
      <c r="Z61" s="17">
        <v>31</v>
      </c>
      <c r="AA61" s="17" t="s">
        <v>176</v>
      </c>
      <c r="AB61" s="17" t="s">
        <v>176</v>
      </c>
      <c r="AC61" s="17">
        <v>43</v>
      </c>
      <c r="AD61" s="17">
        <v>8</v>
      </c>
      <c r="AE61" s="17">
        <v>1</v>
      </c>
      <c r="AF61" s="17" t="s">
        <v>126</v>
      </c>
      <c r="AG61" s="17" t="s">
        <v>22</v>
      </c>
      <c r="AH61" s="17" t="s">
        <v>23</v>
      </c>
      <c r="AI61" s="17">
        <v>5578</v>
      </c>
      <c r="AJ61" s="17"/>
      <c r="AK61" s="17"/>
      <c r="AL61" s="17" t="s">
        <v>24</v>
      </c>
      <c r="AM61" s="17">
        <v>1</v>
      </c>
      <c r="AN61" s="17">
        <v>0</v>
      </c>
      <c r="AO61" s="17">
        <v>1</v>
      </c>
      <c r="AP61" s="17">
        <v>0</v>
      </c>
      <c r="AQ61" s="17"/>
      <c r="AR61" s="17"/>
      <c r="AS61" s="17"/>
      <c r="AT61" s="17"/>
      <c r="AU61" s="17">
        <v>1</v>
      </c>
      <c r="AV61" s="17" t="s">
        <v>25</v>
      </c>
      <c r="AW61" s="17" t="s">
        <v>74</v>
      </c>
      <c r="AX61" s="17" t="s">
        <v>27</v>
      </c>
      <c r="AY61" s="17" t="s">
        <v>75</v>
      </c>
      <c r="AZ61" s="17"/>
      <c r="BA61" s="17" t="s">
        <v>69</v>
      </c>
    </row>
    <row r="62" spans="1:53" x14ac:dyDescent="0.3">
      <c r="A62" s="17">
        <v>61</v>
      </c>
      <c r="B62" s="17">
        <v>1603799685940</v>
      </c>
      <c r="C62" s="17" t="s">
        <v>445</v>
      </c>
      <c r="D62" s="17">
        <v>1603799685437</v>
      </c>
      <c r="E62" s="17">
        <v>0</v>
      </c>
      <c r="F62" s="17" t="s">
        <v>445</v>
      </c>
      <c r="G62" s="17">
        <v>26210</v>
      </c>
      <c r="H62" s="17">
        <v>20</v>
      </c>
      <c r="I62" s="17" t="s">
        <v>395</v>
      </c>
      <c r="J62" s="17"/>
      <c r="K62" s="17">
        <v>7463641</v>
      </c>
      <c r="L62" s="17" t="s">
        <v>167</v>
      </c>
      <c r="M62" s="17">
        <v>2180823</v>
      </c>
      <c r="N62" s="17"/>
      <c r="O62" s="17" t="s">
        <v>168</v>
      </c>
      <c r="P62" s="17"/>
      <c r="Q62" s="17"/>
      <c r="R62" s="17" t="s">
        <v>169</v>
      </c>
      <c r="S62" s="17" t="s">
        <v>170</v>
      </c>
      <c r="T62" s="17" t="s">
        <v>171</v>
      </c>
      <c r="U62" s="17" t="s">
        <v>396</v>
      </c>
      <c r="V62" s="17" t="s">
        <v>397</v>
      </c>
      <c r="W62" s="17" t="s">
        <v>398</v>
      </c>
      <c r="X62" s="17"/>
      <c r="Y62" s="17" t="s">
        <v>175</v>
      </c>
      <c r="Z62" s="17">
        <v>31</v>
      </c>
      <c r="AA62" s="17" t="s">
        <v>176</v>
      </c>
      <c r="AB62" s="17" t="s">
        <v>176</v>
      </c>
      <c r="AC62" s="17">
        <v>32</v>
      </c>
      <c r="AD62" s="17">
        <v>8</v>
      </c>
      <c r="AE62" s="17">
        <v>1</v>
      </c>
      <c r="AF62" s="17" t="s">
        <v>126</v>
      </c>
      <c r="AG62" s="17" t="s">
        <v>30</v>
      </c>
      <c r="AH62" s="17" t="s">
        <v>31</v>
      </c>
      <c r="AI62" s="17">
        <v>0</v>
      </c>
      <c r="AJ62" s="17"/>
      <c r="AK62" s="17"/>
      <c r="AL62" s="17">
        <v>50</v>
      </c>
      <c r="AM62" s="17"/>
      <c r="AN62" s="17">
        <v>0</v>
      </c>
      <c r="AO62" s="17">
        <v>1</v>
      </c>
      <c r="AP62" s="17">
        <v>0</v>
      </c>
      <c r="AQ62" s="17"/>
      <c r="AR62" s="17"/>
      <c r="AS62" s="17"/>
      <c r="AT62" s="17"/>
      <c r="AU62" s="17"/>
      <c r="AV62" s="17" t="s">
        <v>33</v>
      </c>
      <c r="AW62" s="17"/>
      <c r="AX62" s="17"/>
      <c r="AY62" s="17"/>
      <c r="AZ62" s="17"/>
      <c r="BA62" s="17"/>
    </row>
    <row r="63" spans="1:53" x14ac:dyDescent="0.3">
      <c r="A63" s="17">
        <v>62</v>
      </c>
      <c r="B63" s="17">
        <v>1603799694084</v>
      </c>
      <c r="C63" s="17" t="s">
        <v>446</v>
      </c>
      <c r="D63" s="17">
        <v>1603799693660</v>
      </c>
      <c r="E63" s="17">
        <v>0</v>
      </c>
      <c r="F63" s="17" t="s">
        <v>447</v>
      </c>
      <c r="G63" s="17">
        <v>26210</v>
      </c>
      <c r="H63" s="17">
        <v>20</v>
      </c>
      <c r="I63" s="17" t="s">
        <v>395</v>
      </c>
      <c r="J63" s="17"/>
      <c r="K63" s="17">
        <v>7463641</v>
      </c>
      <c r="L63" s="17" t="s">
        <v>167</v>
      </c>
      <c r="M63" s="17">
        <v>2180823</v>
      </c>
      <c r="N63" s="17"/>
      <c r="O63" s="17" t="s">
        <v>168</v>
      </c>
      <c r="P63" s="17"/>
      <c r="Q63" s="17"/>
      <c r="R63" s="17" t="s">
        <v>169</v>
      </c>
      <c r="S63" s="17" t="s">
        <v>170</v>
      </c>
      <c r="T63" s="17" t="s">
        <v>171</v>
      </c>
      <c r="U63" s="17" t="s">
        <v>396</v>
      </c>
      <c r="V63" s="17" t="s">
        <v>397</v>
      </c>
      <c r="W63" s="17" t="s">
        <v>398</v>
      </c>
      <c r="X63" s="17"/>
      <c r="Y63" s="17" t="s">
        <v>175</v>
      </c>
      <c r="Z63" s="17">
        <v>31</v>
      </c>
      <c r="AA63" s="17" t="s">
        <v>176</v>
      </c>
      <c r="AB63" s="17" t="s">
        <v>176</v>
      </c>
      <c r="AC63" s="17">
        <v>32</v>
      </c>
      <c r="AD63" s="17">
        <v>8</v>
      </c>
      <c r="AE63" s="17">
        <v>1</v>
      </c>
      <c r="AF63" s="17" t="s">
        <v>126</v>
      </c>
      <c r="AG63" s="17" t="s">
        <v>30</v>
      </c>
      <c r="AH63" s="17" t="s">
        <v>34</v>
      </c>
      <c r="AI63" s="17">
        <v>8223</v>
      </c>
      <c r="AJ63" s="17"/>
      <c r="AK63" s="17"/>
      <c r="AL63" s="17">
        <v>3</v>
      </c>
      <c r="AM63" s="17"/>
      <c r="AN63" s="17">
        <v>0</v>
      </c>
      <c r="AO63" s="17">
        <v>1</v>
      </c>
      <c r="AP63" s="17">
        <v>0</v>
      </c>
      <c r="AQ63" s="17"/>
      <c r="AR63" s="17"/>
      <c r="AS63" s="17"/>
      <c r="AT63" s="17"/>
      <c r="AU63" s="17"/>
      <c r="AV63" s="17" t="s">
        <v>33</v>
      </c>
      <c r="AW63" s="17"/>
      <c r="AX63" s="17"/>
      <c r="AY63" s="17"/>
      <c r="AZ63" s="17"/>
      <c r="BA63" s="17"/>
    </row>
    <row r="64" spans="1:53" x14ac:dyDescent="0.3">
      <c r="A64" s="17">
        <v>63</v>
      </c>
      <c r="B64" s="17">
        <v>1603799694207</v>
      </c>
      <c r="C64" s="17" t="s">
        <v>446</v>
      </c>
      <c r="D64" s="17">
        <v>1603799693661</v>
      </c>
      <c r="E64" s="17">
        <v>0</v>
      </c>
      <c r="F64" s="17" t="s">
        <v>447</v>
      </c>
      <c r="G64" s="17">
        <v>26210</v>
      </c>
      <c r="H64" s="17">
        <v>20</v>
      </c>
      <c r="I64" s="17" t="s">
        <v>395</v>
      </c>
      <c r="J64" s="17"/>
      <c r="K64" s="17">
        <v>7463641</v>
      </c>
      <c r="L64" s="17" t="s">
        <v>167</v>
      </c>
      <c r="M64" s="17">
        <v>2180823</v>
      </c>
      <c r="N64" s="17"/>
      <c r="O64" s="17" t="s">
        <v>168</v>
      </c>
      <c r="P64" s="17"/>
      <c r="Q64" s="17"/>
      <c r="R64" s="17" t="s">
        <v>169</v>
      </c>
      <c r="S64" s="17" t="s">
        <v>170</v>
      </c>
      <c r="T64" s="17" t="s">
        <v>171</v>
      </c>
      <c r="U64" s="17" t="s">
        <v>396</v>
      </c>
      <c r="V64" s="17" t="s">
        <v>397</v>
      </c>
      <c r="W64" s="17" t="s">
        <v>398</v>
      </c>
      <c r="X64" s="17"/>
      <c r="Y64" s="17" t="s">
        <v>175</v>
      </c>
      <c r="Z64" s="17">
        <v>31</v>
      </c>
      <c r="AA64" s="17" t="s">
        <v>176</v>
      </c>
      <c r="AB64" s="17" t="s">
        <v>176</v>
      </c>
      <c r="AC64" s="17">
        <v>32</v>
      </c>
      <c r="AD64" s="17">
        <v>8</v>
      </c>
      <c r="AE64" s="17">
        <v>1</v>
      </c>
      <c r="AF64" s="17" t="s">
        <v>126</v>
      </c>
      <c r="AG64" s="17" t="s">
        <v>35</v>
      </c>
      <c r="AH64" s="17" t="s">
        <v>19</v>
      </c>
      <c r="AI64" s="17">
        <v>8223</v>
      </c>
      <c r="AJ64" s="17"/>
      <c r="AK64" s="17"/>
      <c r="AL64" s="17"/>
      <c r="AM64" s="17"/>
      <c r="AN64" s="17">
        <v>0</v>
      </c>
      <c r="AO64" s="17">
        <v>1</v>
      </c>
      <c r="AP64" s="17">
        <v>0</v>
      </c>
      <c r="AQ64" s="17"/>
      <c r="AR64" s="17"/>
      <c r="AS64" s="17"/>
      <c r="AT64" s="17"/>
      <c r="AU64" s="17"/>
      <c r="AV64" s="17" t="s">
        <v>33</v>
      </c>
      <c r="AW64" s="17"/>
      <c r="AX64" s="17"/>
      <c r="AY64" s="17"/>
      <c r="AZ64" s="17"/>
      <c r="BA64" s="17"/>
    </row>
    <row r="65" spans="1:53" x14ac:dyDescent="0.3">
      <c r="A65" s="17">
        <v>64</v>
      </c>
      <c r="B65" s="17">
        <v>1603799694207</v>
      </c>
      <c r="C65" s="17" t="s">
        <v>446</v>
      </c>
      <c r="D65" s="17">
        <v>1603799693679</v>
      </c>
      <c r="E65" s="17">
        <v>0</v>
      </c>
      <c r="F65" s="17" t="s">
        <v>447</v>
      </c>
      <c r="G65" s="17">
        <v>26210</v>
      </c>
      <c r="H65" s="17">
        <v>20</v>
      </c>
      <c r="I65" s="17" t="s">
        <v>395</v>
      </c>
      <c r="J65" s="17"/>
      <c r="K65" s="17">
        <v>7463641</v>
      </c>
      <c r="L65" s="17" t="s">
        <v>167</v>
      </c>
      <c r="M65" s="17">
        <v>2180823</v>
      </c>
      <c r="N65" s="17"/>
      <c r="O65" s="17" t="s">
        <v>168</v>
      </c>
      <c r="P65" s="17"/>
      <c r="Q65" s="17"/>
      <c r="R65" s="17" t="s">
        <v>169</v>
      </c>
      <c r="S65" s="17" t="s">
        <v>170</v>
      </c>
      <c r="T65" s="17" t="s">
        <v>171</v>
      </c>
      <c r="U65" s="17" t="s">
        <v>396</v>
      </c>
      <c r="V65" s="17" t="s">
        <v>397</v>
      </c>
      <c r="W65" s="17" t="s">
        <v>398</v>
      </c>
      <c r="X65" s="17"/>
      <c r="Y65" s="17" t="s">
        <v>175</v>
      </c>
      <c r="Z65" s="17">
        <v>31</v>
      </c>
      <c r="AA65" s="17" t="s">
        <v>176</v>
      </c>
      <c r="AB65" s="17" t="s">
        <v>176</v>
      </c>
      <c r="AC65" s="17">
        <v>33</v>
      </c>
      <c r="AD65" s="17">
        <v>8</v>
      </c>
      <c r="AE65" s="17">
        <v>1</v>
      </c>
      <c r="AF65" s="17" t="s">
        <v>126</v>
      </c>
      <c r="AG65" s="17" t="s">
        <v>30</v>
      </c>
      <c r="AH65" s="17" t="s">
        <v>31</v>
      </c>
      <c r="AI65" s="17">
        <v>0</v>
      </c>
      <c r="AJ65" s="17"/>
      <c r="AK65" s="17"/>
      <c r="AL65" s="17">
        <v>50</v>
      </c>
      <c r="AM65" s="17"/>
      <c r="AN65" s="17">
        <v>0</v>
      </c>
      <c r="AO65" s="17">
        <v>1</v>
      </c>
      <c r="AP65" s="17">
        <v>0</v>
      </c>
      <c r="AQ65" s="17"/>
      <c r="AR65" s="17"/>
      <c r="AS65" s="17"/>
      <c r="AT65" s="17"/>
      <c r="AU65" s="17"/>
      <c r="AV65" s="17" t="s">
        <v>36</v>
      </c>
      <c r="AW65" s="17"/>
      <c r="AX65" s="17"/>
      <c r="AY65" s="17"/>
      <c r="AZ65" s="17"/>
      <c r="BA65" s="17"/>
    </row>
    <row r="66" spans="1:53" x14ac:dyDescent="0.3">
      <c r="A66" s="17">
        <v>65</v>
      </c>
      <c r="B66" s="17">
        <v>1603799699914</v>
      </c>
      <c r="C66" s="17" t="s">
        <v>448</v>
      </c>
      <c r="D66" s="17">
        <v>1603799699501</v>
      </c>
      <c r="E66" s="17">
        <v>0</v>
      </c>
      <c r="F66" s="17" t="s">
        <v>448</v>
      </c>
      <c r="G66" s="17">
        <v>26210</v>
      </c>
      <c r="H66" s="17">
        <v>20</v>
      </c>
      <c r="I66" s="17" t="s">
        <v>395</v>
      </c>
      <c r="J66" s="17"/>
      <c r="K66" s="17">
        <v>7463641</v>
      </c>
      <c r="L66" s="17" t="s">
        <v>167</v>
      </c>
      <c r="M66" s="17">
        <v>2180823</v>
      </c>
      <c r="N66" s="17"/>
      <c r="O66" s="17" t="s">
        <v>168</v>
      </c>
      <c r="P66" s="17"/>
      <c r="Q66" s="17"/>
      <c r="R66" s="17" t="s">
        <v>169</v>
      </c>
      <c r="S66" s="17" t="s">
        <v>170</v>
      </c>
      <c r="T66" s="17" t="s">
        <v>171</v>
      </c>
      <c r="U66" s="17" t="s">
        <v>396</v>
      </c>
      <c r="V66" s="17" t="s">
        <v>397</v>
      </c>
      <c r="W66" s="17" t="s">
        <v>398</v>
      </c>
      <c r="X66" s="17"/>
      <c r="Y66" s="17" t="s">
        <v>175</v>
      </c>
      <c r="Z66" s="17">
        <v>31</v>
      </c>
      <c r="AA66" s="17" t="s">
        <v>176</v>
      </c>
      <c r="AB66" s="17" t="s">
        <v>176</v>
      </c>
      <c r="AC66" s="17">
        <v>33</v>
      </c>
      <c r="AD66" s="17">
        <v>8</v>
      </c>
      <c r="AE66" s="17">
        <v>1</v>
      </c>
      <c r="AF66" s="17" t="s">
        <v>126</v>
      </c>
      <c r="AG66" s="17" t="s">
        <v>30</v>
      </c>
      <c r="AH66" s="17" t="s">
        <v>34</v>
      </c>
      <c r="AI66" s="17">
        <v>5820</v>
      </c>
      <c r="AJ66" s="17"/>
      <c r="AK66" s="17"/>
      <c r="AL66" s="17">
        <v>0</v>
      </c>
      <c r="AM66" s="17"/>
      <c r="AN66" s="17">
        <v>0</v>
      </c>
      <c r="AO66" s="17">
        <v>1</v>
      </c>
      <c r="AP66" s="17">
        <v>0</v>
      </c>
      <c r="AQ66" s="17"/>
      <c r="AR66" s="17"/>
      <c r="AS66" s="17"/>
      <c r="AT66" s="17"/>
      <c r="AU66" s="17"/>
      <c r="AV66" s="17" t="s">
        <v>36</v>
      </c>
      <c r="AW66" s="17"/>
      <c r="AX66" s="17"/>
      <c r="AY66" s="17"/>
      <c r="AZ66" s="17"/>
      <c r="BA66" s="17"/>
    </row>
    <row r="67" spans="1:53" x14ac:dyDescent="0.3">
      <c r="A67" s="17">
        <v>66</v>
      </c>
      <c r="B67" s="17">
        <v>1603799699991</v>
      </c>
      <c r="C67" s="17" t="s">
        <v>448</v>
      </c>
      <c r="D67" s="17">
        <v>1603799699501</v>
      </c>
      <c r="E67" s="17">
        <v>0</v>
      </c>
      <c r="F67" s="17" t="s">
        <v>448</v>
      </c>
      <c r="G67" s="17">
        <v>26210</v>
      </c>
      <c r="H67" s="17">
        <v>20</v>
      </c>
      <c r="I67" s="17" t="s">
        <v>395</v>
      </c>
      <c r="J67" s="17"/>
      <c r="K67" s="17">
        <v>7463641</v>
      </c>
      <c r="L67" s="17" t="s">
        <v>167</v>
      </c>
      <c r="M67" s="17">
        <v>2180823</v>
      </c>
      <c r="N67" s="17"/>
      <c r="O67" s="17" t="s">
        <v>168</v>
      </c>
      <c r="P67" s="17"/>
      <c r="Q67" s="17"/>
      <c r="R67" s="17" t="s">
        <v>169</v>
      </c>
      <c r="S67" s="17" t="s">
        <v>170</v>
      </c>
      <c r="T67" s="17" t="s">
        <v>171</v>
      </c>
      <c r="U67" s="17" t="s">
        <v>396</v>
      </c>
      <c r="V67" s="17" t="s">
        <v>397</v>
      </c>
      <c r="W67" s="17" t="s">
        <v>398</v>
      </c>
      <c r="X67" s="17"/>
      <c r="Y67" s="17" t="s">
        <v>175</v>
      </c>
      <c r="Z67" s="17">
        <v>31</v>
      </c>
      <c r="AA67" s="17" t="s">
        <v>176</v>
      </c>
      <c r="AB67" s="17" t="s">
        <v>176</v>
      </c>
      <c r="AC67" s="17">
        <v>33</v>
      </c>
      <c r="AD67" s="17">
        <v>8</v>
      </c>
      <c r="AE67" s="17">
        <v>1</v>
      </c>
      <c r="AF67" s="17" t="s">
        <v>126</v>
      </c>
      <c r="AG67" s="17" t="s">
        <v>35</v>
      </c>
      <c r="AH67" s="17" t="s">
        <v>19</v>
      </c>
      <c r="AI67" s="17">
        <v>5820</v>
      </c>
      <c r="AJ67" s="17"/>
      <c r="AK67" s="17"/>
      <c r="AL67" s="17"/>
      <c r="AM67" s="17"/>
      <c r="AN67" s="17">
        <v>0</v>
      </c>
      <c r="AO67" s="17">
        <v>1</v>
      </c>
      <c r="AP67" s="17">
        <v>0</v>
      </c>
      <c r="AQ67" s="17"/>
      <c r="AR67" s="17"/>
      <c r="AS67" s="17"/>
      <c r="AT67" s="17"/>
      <c r="AU67" s="17"/>
      <c r="AV67" s="17" t="s">
        <v>36</v>
      </c>
      <c r="AW67" s="17"/>
      <c r="AX67" s="17"/>
      <c r="AY67" s="17"/>
      <c r="AZ67" s="17"/>
      <c r="BA67" s="17"/>
    </row>
    <row r="68" spans="1:53" x14ac:dyDescent="0.3">
      <c r="A68" s="17">
        <v>67</v>
      </c>
      <c r="B68" s="17">
        <v>1603799704589</v>
      </c>
      <c r="C68" s="17" t="s">
        <v>449</v>
      </c>
      <c r="D68" s="17">
        <v>1603799704173</v>
      </c>
      <c r="E68" s="17">
        <v>0</v>
      </c>
      <c r="F68" s="17" t="s">
        <v>449</v>
      </c>
      <c r="G68" s="17">
        <v>26210</v>
      </c>
      <c r="H68" s="17">
        <v>20</v>
      </c>
      <c r="I68" s="17" t="s">
        <v>395</v>
      </c>
      <c r="J68" s="17"/>
      <c r="K68" s="17">
        <v>7463641</v>
      </c>
      <c r="L68" s="17" t="s">
        <v>167</v>
      </c>
      <c r="M68" s="17">
        <v>2180823</v>
      </c>
      <c r="N68" s="17"/>
      <c r="O68" s="17" t="s">
        <v>168</v>
      </c>
      <c r="P68" s="17"/>
      <c r="Q68" s="17"/>
      <c r="R68" s="17" t="s">
        <v>169</v>
      </c>
      <c r="S68" s="17" t="s">
        <v>170</v>
      </c>
      <c r="T68" s="17" t="s">
        <v>171</v>
      </c>
      <c r="U68" s="17" t="s">
        <v>396</v>
      </c>
      <c r="V68" s="17" t="s">
        <v>397</v>
      </c>
      <c r="W68" s="17" t="s">
        <v>398</v>
      </c>
      <c r="X68" s="17"/>
      <c r="Y68" s="17" t="s">
        <v>175</v>
      </c>
      <c r="Z68" s="17">
        <v>31</v>
      </c>
      <c r="AA68" s="17" t="s">
        <v>176</v>
      </c>
      <c r="AB68" s="17" t="s">
        <v>176</v>
      </c>
      <c r="AC68" s="17">
        <v>34</v>
      </c>
      <c r="AD68" s="17">
        <v>8</v>
      </c>
      <c r="AE68" s="17">
        <v>1</v>
      </c>
      <c r="AF68" s="17" t="s">
        <v>126</v>
      </c>
      <c r="AG68" s="17" t="s">
        <v>37</v>
      </c>
      <c r="AH68" s="17" t="s">
        <v>23</v>
      </c>
      <c r="AI68" s="17">
        <v>4658</v>
      </c>
      <c r="AJ68" s="17"/>
      <c r="AK68" s="17"/>
      <c r="AL68" s="17" t="s">
        <v>38</v>
      </c>
      <c r="AM68" s="17">
        <v>1</v>
      </c>
      <c r="AN68" s="17">
        <v>0</v>
      </c>
      <c r="AO68" s="17">
        <v>1</v>
      </c>
      <c r="AP68" s="17">
        <v>0</v>
      </c>
      <c r="AQ68" s="17"/>
      <c r="AR68" s="17"/>
      <c r="AS68" s="17"/>
      <c r="AT68" s="17"/>
      <c r="AU68" s="17"/>
      <c r="AV68" s="17" t="s">
        <v>16</v>
      </c>
      <c r="AW68" s="17"/>
      <c r="AX68" s="17"/>
      <c r="AY68" s="17"/>
      <c r="AZ68" s="17"/>
      <c r="BA68" s="17"/>
    </row>
    <row r="69" spans="1:53" x14ac:dyDescent="0.3">
      <c r="A69" s="17">
        <v>68</v>
      </c>
      <c r="B69" s="17">
        <v>1603799708418</v>
      </c>
      <c r="C69" s="17" t="s">
        <v>450</v>
      </c>
      <c r="D69" s="17">
        <v>1603799708021</v>
      </c>
      <c r="E69" s="17">
        <v>0</v>
      </c>
      <c r="F69" s="17" t="s">
        <v>450</v>
      </c>
      <c r="G69" s="17">
        <v>26210</v>
      </c>
      <c r="H69" s="17">
        <v>20</v>
      </c>
      <c r="I69" s="17" t="s">
        <v>395</v>
      </c>
      <c r="J69" s="17"/>
      <c r="K69" s="17">
        <v>7463641</v>
      </c>
      <c r="L69" s="17" t="s">
        <v>167</v>
      </c>
      <c r="M69" s="17">
        <v>2180823</v>
      </c>
      <c r="N69" s="17"/>
      <c r="O69" s="17" t="s">
        <v>168</v>
      </c>
      <c r="P69" s="17"/>
      <c r="Q69" s="17"/>
      <c r="R69" s="17" t="s">
        <v>169</v>
      </c>
      <c r="S69" s="17" t="s">
        <v>170</v>
      </c>
      <c r="T69" s="17" t="s">
        <v>171</v>
      </c>
      <c r="U69" s="17" t="s">
        <v>396</v>
      </c>
      <c r="V69" s="17" t="s">
        <v>397</v>
      </c>
      <c r="W69" s="17" t="s">
        <v>398</v>
      </c>
      <c r="X69" s="17"/>
      <c r="Y69" s="17" t="s">
        <v>175</v>
      </c>
      <c r="Z69" s="17">
        <v>31</v>
      </c>
      <c r="AA69" s="17" t="s">
        <v>176</v>
      </c>
      <c r="AB69" s="17" t="s">
        <v>176</v>
      </c>
      <c r="AC69" s="17">
        <v>67</v>
      </c>
      <c r="AD69" s="17">
        <v>9</v>
      </c>
      <c r="AE69" s="17">
        <v>1</v>
      </c>
      <c r="AF69" s="17" t="s">
        <v>126</v>
      </c>
      <c r="AG69" s="17" t="s">
        <v>22</v>
      </c>
      <c r="AH69" s="17" t="s">
        <v>23</v>
      </c>
      <c r="AI69" s="17">
        <v>3835</v>
      </c>
      <c r="AJ69" s="17"/>
      <c r="AK69" s="17"/>
      <c r="AL69" s="17" t="s">
        <v>24</v>
      </c>
      <c r="AM69" s="17">
        <v>1</v>
      </c>
      <c r="AN69" s="17">
        <v>0</v>
      </c>
      <c r="AO69" s="17">
        <v>1</v>
      </c>
      <c r="AP69" s="17">
        <v>0</v>
      </c>
      <c r="AQ69" s="17"/>
      <c r="AR69" s="17"/>
      <c r="AS69" s="17"/>
      <c r="AT69" s="17"/>
      <c r="AU69" s="17">
        <v>1</v>
      </c>
      <c r="AV69" s="17" t="s">
        <v>25</v>
      </c>
      <c r="AW69" s="17" t="s">
        <v>39</v>
      </c>
      <c r="AX69" s="17" t="s">
        <v>27</v>
      </c>
      <c r="AY69" s="17" t="s">
        <v>40</v>
      </c>
      <c r="AZ69" s="17"/>
      <c r="BA69" s="17" t="s">
        <v>29</v>
      </c>
    </row>
    <row r="70" spans="1:53" x14ac:dyDescent="0.3">
      <c r="A70" s="17">
        <v>69</v>
      </c>
      <c r="B70" s="17">
        <v>1603799708527</v>
      </c>
      <c r="C70" s="17" t="s">
        <v>450</v>
      </c>
      <c r="D70" s="17">
        <v>1603799708038</v>
      </c>
      <c r="E70" s="17">
        <v>0</v>
      </c>
      <c r="F70" s="17" t="s">
        <v>450</v>
      </c>
      <c r="G70" s="17">
        <v>26210</v>
      </c>
      <c r="H70" s="17">
        <v>20</v>
      </c>
      <c r="I70" s="17" t="s">
        <v>395</v>
      </c>
      <c r="J70" s="17"/>
      <c r="K70" s="17">
        <v>7463641</v>
      </c>
      <c r="L70" s="17" t="s">
        <v>167</v>
      </c>
      <c r="M70" s="17">
        <v>2180823</v>
      </c>
      <c r="N70" s="17"/>
      <c r="O70" s="17" t="s">
        <v>168</v>
      </c>
      <c r="P70" s="17"/>
      <c r="Q70" s="17"/>
      <c r="R70" s="17" t="s">
        <v>169</v>
      </c>
      <c r="S70" s="17" t="s">
        <v>170</v>
      </c>
      <c r="T70" s="17" t="s">
        <v>171</v>
      </c>
      <c r="U70" s="17" t="s">
        <v>396</v>
      </c>
      <c r="V70" s="17" t="s">
        <v>397</v>
      </c>
      <c r="W70" s="17" t="s">
        <v>398</v>
      </c>
      <c r="X70" s="17"/>
      <c r="Y70" s="17" t="s">
        <v>175</v>
      </c>
      <c r="Z70" s="17">
        <v>31</v>
      </c>
      <c r="AA70" s="17" t="s">
        <v>176</v>
      </c>
      <c r="AB70" s="17" t="s">
        <v>176</v>
      </c>
      <c r="AC70" s="17">
        <v>36</v>
      </c>
      <c r="AD70" s="17">
        <v>9</v>
      </c>
      <c r="AE70" s="17">
        <v>1</v>
      </c>
      <c r="AF70" s="17" t="s">
        <v>126</v>
      </c>
      <c r="AG70" s="17" t="s">
        <v>30</v>
      </c>
      <c r="AH70" s="17" t="s">
        <v>31</v>
      </c>
      <c r="AI70" s="17">
        <v>0</v>
      </c>
      <c r="AJ70" s="17"/>
      <c r="AK70" s="17"/>
      <c r="AL70" s="17">
        <v>50</v>
      </c>
      <c r="AM70" s="17"/>
      <c r="AN70" s="17">
        <v>0</v>
      </c>
      <c r="AO70" s="17">
        <v>1</v>
      </c>
      <c r="AP70" s="17">
        <v>0</v>
      </c>
      <c r="AQ70" s="17"/>
      <c r="AR70" s="17"/>
      <c r="AS70" s="17"/>
      <c r="AT70" s="17"/>
      <c r="AU70" s="17"/>
      <c r="AV70" s="17" t="s">
        <v>33</v>
      </c>
      <c r="AW70" s="17"/>
      <c r="AX70" s="17"/>
      <c r="AY70" s="17"/>
      <c r="AZ70" s="17"/>
      <c r="BA70" s="17"/>
    </row>
    <row r="71" spans="1:53" x14ac:dyDescent="0.3">
      <c r="A71" s="17">
        <v>70</v>
      </c>
      <c r="B71" s="17">
        <v>1603799719238</v>
      </c>
      <c r="C71" s="17" t="s">
        <v>451</v>
      </c>
      <c r="D71" s="17">
        <v>1603799718829</v>
      </c>
      <c r="E71" s="17">
        <v>0</v>
      </c>
      <c r="F71" s="17" t="s">
        <v>452</v>
      </c>
      <c r="G71" s="17">
        <v>26210</v>
      </c>
      <c r="H71" s="17">
        <v>20</v>
      </c>
      <c r="I71" s="17" t="s">
        <v>395</v>
      </c>
      <c r="J71" s="17"/>
      <c r="K71" s="17">
        <v>7463641</v>
      </c>
      <c r="L71" s="17" t="s">
        <v>167</v>
      </c>
      <c r="M71" s="17">
        <v>2180823</v>
      </c>
      <c r="N71" s="17"/>
      <c r="O71" s="17" t="s">
        <v>168</v>
      </c>
      <c r="P71" s="17"/>
      <c r="Q71" s="17"/>
      <c r="R71" s="17" t="s">
        <v>169</v>
      </c>
      <c r="S71" s="17" t="s">
        <v>170</v>
      </c>
      <c r="T71" s="17" t="s">
        <v>171</v>
      </c>
      <c r="U71" s="17" t="s">
        <v>396</v>
      </c>
      <c r="V71" s="17" t="s">
        <v>397</v>
      </c>
      <c r="W71" s="17" t="s">
        <v>398</v>
      </c>
      <c r="X71" s="17"/>
      <c r="Y71" s="17" t="s">
        <v>175</v>
      </c>
      <c r="Z71" s="17">
        <v>31</v>
      </c>
      <c r="AA71" s="17" t="s">
        <v>176</v>
      </c>
      <c r="AB71" s="17" t="s">
        <v>176</v>
      </c>
      <c r="AC71" s="17">
        <v>36</v>
      </c>
      <c r="AD71" s="17">
        <v>9</v>
      </c>
      <c r="AE71" s="17">
        <v>1</v>
      </c>
      <c r="AF71" s="17" t="s">
        <v>126</v>
      </c>
      <c r="AG71" s="17" t="s">
        <v>30</v>
      </c>
      <c r="AH71" s="17" t="s">
        <v>34</v>
      </c>
      <c r="AI71" s="17">
        <v>10791</v>
      </c>
      <c r="AJ71" s="17"/>
      <c r="AK71" s="17"/>
      <c r="AL71" s="17">
        <v>3</v>
      </c>
      <c r="AM71" s="17"/>
      <c r="AN71" s="17">
        <v>0</v>
      </c>
      <c r="AO71" s="17">
        <v>1</v>
      </c>
      <c r="AP71" s="17">
        <v>0</v>
      </c>
      <c r="AQ71" s="17"/>
      <c r="AR71" s="17"/>
      <c r="AS71" s="17"/>
      <c r="AT71" s="17"/>
      <c r="AU71" s="17"/>
      <c r="AV71" s="17" t="s">
        <v>33</v>
      </c>
      <c r="AW71" s="17"/>
      <c r="AX71" s="17"/>
      <c r="AY71" s="17"/>
      <c r="AZ71" s="17"/>
      <c r="BA71" s="17"/>
    </row>
    <row r="72" spans="1:53" x14ac:dyDescent="0.3">
      <c r="A72" s="17">
        <v>71</v>
      </c>
      <c r="B72" s="17">
        <v>1603799719332</v>
      </c>
      <c r="C72" s="17" t="s">
        <v>451</v>
      </c>
      <c r="D72" s="17">
        <v>1603799718830</v>
      </c>
      <c r="E72" s="17">
        <v>0</v>
      </c>
      <c r="F72" s="17" t="s">
        <v>452</v>
      </c>
      <c r="G72" s="17">
        <v>26210</v>
      </c>
      <c r="H72" s="17">
        <v>20</v>
      </c>
      <c r="I72" s="17" t="s">
        <v>395</v>
      </c>
      <c r="J72" s="17"/>
      <c r="K72" s="17">
        <v>7463641</v>
      </c>
      <c r="L72" s="17" t="s">
        <v>167</v>
      </c>
      <c r="M72" s="17">
        <v>2180823</v>
      </c>
      <c r="N72" s="17"/>
      <c r="O72" s="17" t="s">
        <v>168</v>
      </c>
      <c r="P72" s="17"/>
      <c r="Q72" s="17"/>
      <c r="R72" s="17" t="s">
        <v>169</v>
      </c>
      <c r="S72" s="17" t="s">
        <v>170</v>
      </c>
      <c r="T72" s="17" t="s">
        <v>171</v>
      </c>
      <c r="U72" s="17" t="s">
        <v>396</v>
      </c>
      <c r="V72" s="17" t="s">
        <v>397</v>
      </c>
      <c r="W72" s="17" t="s">
        <v>398</v>
      </c>
      <c r="X72" s="17"/>
      <c r="Y72" s="17" t="s">
        <v>175</v>
      </c>
      <c r="Z72" s="17">
        <v>31</v>
      </c>
      <c r="AA72" s="17" t="s">
        <v>176</v>
      </c>
      <c r="AB72" s="17" t="s">
        <v>176</v>
      </c>
      <c r="AC72" s="17">
        <v>36</v>
      </c>
      <c r="AD72" s="17">
        <v>9</v>
      </c>
      <c r="AE72" s="17">
        <v>1</v>
      </c>
      <c r="AF72" s="17" t="s">
        <v>126</v>
      </c>
      <c r="AG72" s="17" t="s">
        <v>35</v>
      </c>
      <c r="AH72" s="17" t="s">
        <v>19</v>
      </c>
      <c r="AI72" s="17">
        <v>10791</v>
      </c>
      <c r="AJ72" s="17"/>
      <c r="AK72" s="17"/>
      <c r="AL72" s="17"/>
      <c r="AM72" s="17"/>
      <c r="AN72" s="17">
        <v>0</v>
      </c>
      <c r="AO72" s="17">
        <v>1</v>
      </c>
      <c r="AP72" s="17">
        <v>0</v>
      </c>
      <c r="AQ72" s="17"/>
      <c r="AR72" s="17"/>
      <c r="AS72" s="17"/>
      <c r="AT72" s="17"/>
      <c r="AU72" s="17"/>
      <c r="AV72" s="17" t="s">
        <v>33</v>
      </c>
      <c r="AW72" s="17"/>
      <c r="AX72" s="17"/>
      <c r="AY72" s="17"/>
      <c r="AZ72" s="17"/>
      <c r="BA72" s="17"/>
    </row>
    <row r="73" spans="1:53" x14ac:dyDescent="0.3">
      <c r="A73" s="17">
        <v>72</v>
      </c>
      <c r="B73" s="17">
        <v>1603799719332</v>
      </c>
      <c r="C73" s="17" t="s">
        <v>451</v>
      </c>
      <c r="D73" s="17">
        <v>1603799718848</v>
      </c>
      <c r="E73" s="17">
        <v>0</v>
      </c>
      <c r="F73" s="17" t="s">
        <v>452</v>
      </c>
      <c r="G73" s="17">
        <v>26210</v>
      </c>
      <c r="H73" s="17">
        <v>20</v>
      </c>
      <c r="I73" s="17" t="s">
        <v>395</v>
      </c>
      <c r="J73" s="17"/>
      <c r="K73" s="17">
        <v>7463641</v>
      </c>
      <c r="L73" s="17" t="s">
        <v>167</v>
      </c>
      <c r="M73" s="17">
        <v>2180823</v>
      </c>
      <c r="N73" s="17"/>
      <c r="O73" s="17" t="s">
        <v>168</v>
      </c>
      <c r="P73" s="17"/>
      <c r="Q73" s="17"/>
      <c r="R73" s="17" t="s">
        <v>169</v>
      </c>
      <c r="S73" s="17" t="s">
        <v>170</v>
      </c>
      <c r="T73" s="17" t="s">
        <v>171</v>
      </c>
      <c r="U73" s="17" t="s">
        <v>396</v>
      </c>
      <c r="V73" s="17" t="s">
        <v>397</v>
      </c>
      <c r="W73" s="17" t="s">
        <v>398</v>
      </c>
      <c r="X73" s="17"/>
      <c r="Y73" s="17" t="s">
        <v>175</v>
      </c>
      <c r="Z73" s="17">
        <v>31</v>
      </c>
      <c r="AA73" s="17" t="s">
        <v>176</v>
      </c>
      <c r="AB73" s="17" t="s">
        <v>176</v>
      </c>
      <c r="AC73" s="17">
        <v>37</v>
      </c>
      <c r="AD73" s="17">
        <v>9</v>
      </c>
      <c r="AE73" s="17">
        <v>1</v>
      </c>
      <c r="AF73" s="17" t="s">
        <v>126</v>
      </c>
      <c r="AG73" s="17" t="s">
        <v>30</v>
      </c>
      <c r="AH73" s="17" t="s">
        <v>31</v>
      </c>
      <c r="AI73" s="17">
        <v>0</v>
      </c>
      <c r="AJ73" s="17"/>
      <c r="AK73" s="17"/>
      <c r="AL73" s="17">
        <v>50</v>
      </c>
      <c r="AM73" s="17"/>
      <c r="AN73" s="17">
        <v>0</v>
      </c>
      <c r="AO73" s="17">
        <v>1</v>
      </c>
      <c r="AP73" s="17">
        <v>0</v>
      </c>
      <c r="AQ73" s="17"/>
      <c r="AR73" s="17"/>
      <c r="AS73" s="17"/>
      <c r="AT73" s="17"/>
      <c r="AU73" s="17"/>
      <c r="AV73" s="17" t="s">
        <v>36</v>
      </c>
      <c r="AW73" s="17"/>
      <c r="AX73" s="17"/>
      <c r="AY73" s="17"/>
      <c r="AZ73" s="17"/>
      <c r="BA73" s="17"/>
    </row>
    <row r="74" spans="1:53" x14ac:dyDescent="0.3">
      <c r="A74" s="17">
        <v>73</v>
      </c>
      <c r="B74" s="17">
        <v>1603799727116</v>
      </c>
      <c r="C74" s="17" t="s">
        <v>453</v>
      </c>
      <c r="D74" s="17">
        <v>1603799726716</v>
      </c>
      <c r="E74" s="17">
        <v>0</v>
      </c>
      <c r="F74" s="17" t="s">
        <v>454</v>
      </c>
      <c r="G74" s="17">
        <v>26210</v>
      </c>
      <c r="H74" s="17">
        <v>20</v>
      </c>
      <c r="I74" s="17" t="s">
        <v>395</v>
      </c>
      <c r="J74" s="17"/>
      <c r="K74" s="17">
        <v>7463641</v>
      </c>
      <c r="L74" s="17" t="s">
        <v>167</v>
      </c>
      <c r="M74" s="17">
        <v>2180823</v>
      </c>
      <c r="N74" s="17"/>
      <c r="O74" s="17" t="s">
        <v>168</v>
      </c>
      <c r="P74" s="17"/>
      <c r="Q74" s="17"/>
      <c r="R74" s="17" t="s">
        <v>169</v>
      </c>
      <c r="S74" s="17" t="s">
        <v>170</v>
      </c>
      <c r="T74" s="17" t="s">
        <v>171</v>
      </c>
      <c r="U74" s="17" t="s">
        <v>396</v>
      </c>
      <c r="V74" s="17" t="s">
        <v>397</v>
      </c>
      <c r="W74" s="17" t="s">
        <v>398</v>
      </c>
      <c r="X74" s="17"/>
      <c r="Y74" s="17" t="s">
        <v>175</v>
      </c>
      <c r="Z74" s="17">
        <v>31</v>
      </c>
      <c r="AA74" s="17" t="s">
        <v>176</v>
      </c>
      <c r="AB74" s="17" t="s">
        <v>176</v>
      </c>
      <c r="AC74" s="17">
        <v>37</v>
      </c>
      <c r="AD74" s="17">
        <v>9</v>
      </c>
      <c r="AE74" s="17">
        <v>1</v>
      </c>
      <c r="AF74" s="17" t="s">
        <v>126</v>
      </c>
      <c r="AG74" s="17" t="s">
        <v>30</v>
      </c>
      <c r="AH74" s="17" t="s">
        <v>34</v>
      </c>
      <c r="AI74" s="17">
        <v>7868</v>
      </c>
      <c r="AJ74" s="17"/>
      <c r="AK74" s="17"/>
      <c r="AL74" s="17">
        <v>67</v>
      </c>
      <c r="AM74" s="17"/>
      <c r="AN74" s="17">
        <v>0</v>
      </c>
      <c r="AO74" s="17">
        <v>1</v>
      </c>
      <c r="AP74" s="17">
        <v>0</v>
      </c>
      <c r="AQ74" s="17"/>
      <c r="AR74" s="17"/>
      <c r="AS74" s="17"/>
      <c r="AT74" s="17"/>
      <c r="AU74" s="17"/>
      <c r="AV74" s="17" t="s">
        <v>36</v>
      </c>
      <c r="AW74" s="17"/>
      <c r="AX74" s="17"/>
      <c r="AY74" s="17"/>
      <c r="AZ74" s="17"/>
      <c r="BA74" s="17"/>
    </row>
    <row r="75" spans="1:53" x14ac:dyDescent="0.3">
      <c r="A75" s="17">
        <v>74</v>
      </c>
      <c r="B75" s="17">
        <v>1603799727212</v>
      </c>
      <c r="C75" s="17" t="s">
        <v>453</v>
      </c>
      <c r="D75" s="17">
        <v>1603799726718</v>
      </c>
      <c r="E75" s="17">
        <v>0</v>
      </c>
      <c r="F75" s="17" t="s">
        <v>454</v>
      </c>
      <c r="G75" s="17">
        <v>26210</v>
      </c>
      <c r="H75" s="17">
        <v>20</v>
      </c>
      <c r="I75" s="17" t="s">
        <v>395</v>
      </c>
      <c r="J75" s="17"/>
      <c r="K75" s="17">
        <v>7463641</v>
      </c>
      <c r="L75" s="17" t="s">
        <v>167</v>
      </c>
      <c r="M75" s="17">
        <v>2180823</v>
      </c>
      <c r="N75" s="17"/>
      <c r="O75" s="17" t="s">
        <v>168</v>
      </c>
      <c r="P75" s="17"/>
      <c r="Q75" s="17"/>
      <c r="R75" s="17" t="s">
        <v>169</v>
      </c>
      <c r="S75" s="17" t="s">
        <v>170</v>
      </c>
      <c r="T75" s="17" t="s">
        <v>171</v>
      </c>
      <c r="U75" s="17" t="s">
        <v>396</v>
      </c>
      <c r="V75" s="17" t="s">
        <v>397</v>
      </c>
      <c r="W75" s="17" t="s">
        <v>398</v>
      </c>
      <c r="X75" s="17"/>
      <c r="Y75" s="17" t="s">
        <v>175</v>
      </c>
      <c r="Z75" s="17">
        <v>31</v>
      </c>
      <c r="AA75" s="17" t="s">
        <v>176</v>
      </c>
      <c r="AB75" s="17" t="s">
        <v>176</v>
      </c>
      <c r="AC75" s="17">
        <v>37</v>
      </c>
      <c r="AD75" s="17">
        <v>9</v>
      </c>
      <c r="AE75" s="17">
        <v>1</v>
      </c>
      <c r="AF75" s="17" t="s">
        <v>126</v>
      </c>
      <c r="AG75" s="17" t="s">
        <v>35</v>
      </c>
      <c r="AH75" s="17" t="s">
        <v>19</v>
      </c>
      <c r="AI75" s="17">
        <v>7868</v>
      </c>
      <c r="AJ75" s="17"/>
      <c r="AK75" s="17"/>
      <c r="AL75" s="17"/>
      <c r="AM75" s="17"/>
      <c r="AN75" s="17">
        <v>0</v>
      </c>
      <c r="AO75" s="17">
        <v>1</v>
      </c>
      <c r="AP75" s="17">
        <v>0</v>
      </c>
      <c r="AQ75" s="17"/>
      <c r="AR75" s="17"/>
      <c r="AS75" s="17"/>
      <c r="AT75" s="17"/>
      <c r="AU75" s="17"/>
      <c r="AV75" s="17" t="s">
        <v>36</v>
      </c>
      <c r="AW75" s="17"/>
      <c r="AX75" s="17"/>
      <c r="AY75" s="17"/>
      <c r="AZ75" s="17"/>
      <c r="BA75" s="17"/>
    </row>
    <row r="76" spans="1:53" x14ac:dyDescent="0.3">
      <c r="A76" s="17">
        <v>75</v>
      </c>
      <c r="B76" s="17">
        <v>1603799729015</v>
      </c>
      <c r="C76" s="17" t="s">
        <v>455</v>
      </c>
      <c r="D76" s="17">
        <v>1603799728614</v>
      </c>
      <c r="E76" s="17">
        <v>0</v>
      </c>
      <c r="F76" s="17" t="s">
        <v>456</v>
      </c>
      <c r="G76" s="17">
        <v>26210</v>
      </c>
      <c r="H76" s="17">
        <v>20</v>
      </c>
      <c r="I76" s="17" t="s">
        <v>395</v>
      </c>
      <c r="J76" s="17"/>
      <c r="K76" s="17">
        <v>7463641</v>
      </c>
      <c r="L76" s="17" t="s">
        <v>167</v>
      </c>
      <c r="M76" s="17">
        <v>2180823</v>
      </c>
      <c r="N76" s="17"/>
      <c r="O76" s="17" t="s">
        <v>168</v>
      </c>
      <c r="P76" s="17"/>
      <c r="Q76" s="17"/>
      <c r="R76" s="17" t="s">
        <v>169</v>
      </c>
      <c r="S76" s="17" t="s">
        <v>170</v>
      </c>
      <c r="T76" s="17" t="s">
        <v>171</v>
      </c>
      <c r="U76" s="17" t="s">
        <v>396</v>
      </c>
      <c r="V76" s="17" t="s">
        <v>397</v>
      </c>
      <c r="W76" s="17" t="s">
        <v>398</v>
      </c>
      <c r="X76" s="17"/>
      <c r="Y76" s="17" t="s">
        <v>175</v>
      </c>
      <c r="Z76" s="17">
        <v>31</v>
      </c>
      <c r="AA76" s="17" t="s">
        <v>176</v>
      </c>
      <c r="AB76" s="17" t="s">
        <v>176</v>
      </c>
      <c r="AC76" s="17">
        <v>38</v>
      </c>
      <c r="AD76" s="17">
        <v>9</v>
      </c>
      <c r="AE76" s="17">
        <v>1</v>
      </c>
      <c r="AF76" s="17" t="s">
        <v>126</v>
      </c>
      <c r="AG76" s="17" t="s">
        <v>37</v>
      </c>
      <c r="AH76" s="17" t="s">
        <v>23</v>
      </c>
      <c r="AI76" s="17">
        <v>1882</v>
      </c>
      <c r="AJ76" s="17"/>
      <c r="AK76" s="17"/>
      <c r="AL76" s="17" t="s">
        <v>38</v>
      </c>
      <c r="AM76" s="17">
        <v>1</v>
      </c>
      <c r="AN76" s="17">
        <v>0</v>
      </c>
      <c r="AO76" s="17">
        <v>1</v>
      </c>
      <c r="AP76" s="17">
        <v>0</v>
      </c>
      <c r="AQ76" s="17"/>
      <c r="AR76" s="17"/>
      <c r="AS76" s="17"/>
      <c r="AT76" s="17"/>
      <c r="AU76" s="17"/>
      <c r="AV76" s="17" t="s">
        <v>16</v>
      </c>
      <c r="AW76" s="17"/>
      <c r="AX76" s="17"/>
      <c r="AY76" s="17"/>
      <c r="AZ76" s="17"/>
      <c r="BA76" s="17"/>
    </row>
    <row r="77" spans="1:53" x14ac:dyDescent="0.3">
      <c r="A77" s="17">
        <v>76</v>
      </c>
      <c r="B77" s="17">
        <v>1603799732176</v>
      </c>
      <c r="C77" s="17" t="s">
        <v>457</v>
      </c>
      <c r="D77" s="17">
        <v>1603799731757</v>
      </c>
      <c r="E77" s="17">
        <v>0</v>
      </c>
      <c r="F77" s="17" t="s">
        <v>458</v>
      </c>
      <c r="G77" s="17">
        <v>26210</v>
      </c>
      <c r="H77" s="17">
        <v>20</v>
      </c>
      <c r="I77" s="17" t="s">
        <v>395</v>
      </c>
      <c r="J77" s="17"/>
      <c r="K77" s="17">
        <v>7463641</v>
      </c>
      <c r="L77" s="17" t="s">
        <v>167</v>
      </c>
      <c r="M77" s="17">
        <v>2180823</v>
      </c>
      <c r="N77" s="17"/>
      <c r="O77" s="17" t="s">
        <v>168</v>
      </c>
      <c r="P77" s="17"/>
      <c r="Q77" s="17"/>
      <c r="R77" s="17" t="s">
        <v>169</v>
      </c>
      <c r="S77" s="17" t="s">
        <v>170</v>
      </c>
      <c r="T77" s="17" t="s">
        <v>171</v>
      </c>
      <c r="U77" s="17" t="s">
        <v>396</v>
      </c>
      <c r="V77" s="17" t="s">
        <v>397</v>
      </c>
      <c r="W77" s="17" t="s">
        <v>398</v>
      </c>
      <c r="X77" s="17"/>
      <c r="Y77" s="17" t="s">
        <v>175</v>
      </c>
      <c r="Z77" s="17">
        <v>31</v>
      </c>
      <c r="AA77" s="17" t="s">
        <v>176</v>
      </c>
      <c r="AB77" s="17" t="s">
        <v>176</v>
      </c>
      <c r="AC77" s="17">
        <v>39</v>
      </c>
      <c r="AD77" s="17">
        <v>10</v>
      </c>
      <c r="AE77" s="17">
        <v>1</v>
      </c>
      <c r="AF77" s="17" t="s">
        <v>126</v>
      </c>
      <c r="AG77" s="17" t="s">
        <v>22</v>
      </c>
      <c r="AH77" s="17" t="s">
        <v>23</v>
      </c>
      <c r="AI77" s="17">
        <v>3129</v>
      </c>
      <c r="AJ77" s="17"/>
      <c r="AK77" s="17"/>
      <c r="AL77" s="17" t="s">
        <v>24</v>
      </c>
      <c r="AM77" s="17">
        <v>1</v>
      </c>
      <c r="AN77" s="17">
        <v>1</v>
      </c>
      <c r="AO77" s="17">
        <v>0</v>
      </c>
      <c r="AP77" s="17">
        <v>0</v>
      </c>
      <c r="AQ77" s="17"/>
      <c r="AR77" s="17"/>
      <c r="AS77" s="17"/>
      <c r="AT77" s="17"/>
      <c r="AU77" s="17">
        <v>1</v>
      </c>
      <c r="AV77" s="17" t="s">
        <v>25</v>
      </c>
      <c r="AW77" s="17" t="s">
        <v>82</v>
      </c>
      <c r="AX77" s="17" t="s">
        <v>24</v>
      </c>
      <c r="AY77" s="17" t="s">
        <v>83</v>
      </c>
      <c r="AZ77" s="17"/>
      <c r="BA77" s="17" t="s">
        <v>69</v>
      </c>
    </row>
    <row r="78" spans="1:53" x14ac:dyDescent="0.3">
      <c r="A78" s="17">
        <v>77</v>
      </c>
      <c r="B78" s="17">
        <v>1603799732254</v>
      </c>
      <c r="C78" s="17" t="s">
        <v>457</v>
      </c>
      <c r="D78" s="17">
        <v>1603799731775</v>
      </c>
      <c r="E78" s="17">
        <v>0</v>
      </c>
      <c r="F78" s="17" t="s">
        <v>458</v>
      </c>
      <c r="G78" s="17">
        <v>26210</v>
      </c>
      <c r="H78" s="17">
        <v>20</v>
      </c>
      <c r="I78" s="17" t="s">
        <v>395</v>
      </c>
      <c r="J78" s="17"/>
      <c r="K78" s="17">
        <v>7463641</v>
      </c>
      <c r="L78" s="17" t="s">
        <v>167</v>
      </c>
      <c r="M78" s="17">
        <v>2180823</v>
      </c>
      <c r="N78" s="17"/>
      <c r="O78" s="17" t="s">
        <v>168</v>
      </c>
      <c r="P78" s="17"/>
      <c r="Q78" s="17"/>
      <c r="R78" s="17" t="s">
        <v>169</v>
      </c>
      <c r="S78" s="17" t="s">
        <v>170</v>
      </c>
      <c r="T78" s="17" t="s">
        <v>171</v>
      </c>
      <c r="U78" s="17" t="s">
        <v>396</v>
      </c>
      <c r="V78" s="17" t="s">
        <v>397</v>
      </c>
      <c r="W78" s="17" t="s">
        <v>398</v>
      </c>
      <c r="X78" s="17"/>
      <c r="Y78" s="17" t="s">
        <v>175</v>
      </c>
      <c r="Z78" s="17">
        <v>31</v>
      </c>
      <c r="AA78" s="17" t="s">
        <v>176</v>
      </c>
      <c r="AB78" s="17" t="s">
        <v>176</v>
      </c>
      <c r="AC78" s="17">
        <v>40</v>
      </c>
      <c r="AD78" s="17">
        <v>10</v>
      </c>
      <c r="AE78" s="17">
        <v>1</v>
      </c>
      <c r="AF78" s="17" t="s">
        <v>126</v>
      </c>
      <c r="AG78" s="17" t="s">
        <v>30</v>
      </c>
      <c r="AH78" s="17" t="s">
        <v>31</v>
      </c>
      <c r="AI78" s="17">
        <v>0</v>
      </c>
      <c r="AJ78" s="17"/>
      <c r="AK78" s="17"/>
      <c r="AL78" s="17">
        <v>50</v>
      </c>
      <c r="AM78" s="17"/>
      <c r="AN78" s="17">
        <v>0</v>
      </c>
      <c r="AO78" s="17">
        <v>1</v>
      </c>
      <c r="AP78" s="17">
        <v>0</v>
      </c>
      <c r="AQ78" s="17"/>
      <c r="AR78" s="17"/>
      <c r="AS78" s="17"/>
      <c r="AT78" s="17"/>
      <c r="AU78" s="17"/>
      <c r="AV78" s="17" t="s">
        <v>33</v>
      </c>
      <c r="AW78" s="17"/>
      <c r="AX78" s="17"/>
      <c r="AY78" s="17"/>
      <c r="AZ78" s="17"/>
      <c r="BA78" s="17"/>
    </row>
    <row r="79" spans="1:53" x14ac:dyDescent="0.3">
      <c r="A79" s="17">
        <v>78</v>
      </c>
      <c r="B79" s="17">
        <v>1603799736770</v>
      </c>
      <c r="C79" s="17" t="s">
        <v>459</v>
      </c>
      <c r="D79" s="17">
        <v>1603799736365</v>
      </c>
      <c r="E79" s="17">
        <v>0</v>
      </c>
      <c r="F79" s="17" t="s">
        <v>459</v>
      </c>
      <c r="G79" s="17">
        <v>26210</v>
      </c>
      <c r="H79" s="17">
        <v>20</v>
      </c>
      <c r="I79" s="17" t="s">
        <v>395</v>
      </c>
      <c r="J79" s="17"/>
      <c r="K79" s="17">
        <v>7463641</v>
      </c>
      <c r="L79" s="17" t="s">
        <v>167</v>
      </c>
      <c r="M79" s="17">
        <v>2180823</v>
      </c>
      <c r="N79" s="17"/>
      <c r="O79" s="17" t="s">
        <v>168</v>
      </c>
      <c r="P79" s="17"/>
      <c r="Q79" s="17"/>
      <c r="R79" s="17" t="s">
        <v>169</v>
      </c>
      <c r="S79" s="17" t="s">
        <v>170</v>
      </c>
      <c r="T79" s="17" t="s">
        <v>171</v>
      </c>
      <c r="U79" s="17" t="s">
        <v>396</v>
      </c>
      <c r="V79" s="17" t="s">
        <v>397</v>
      </c>
      <c r="W79" s="17" t="s">
        <v>398</v>
      </c>
      <c r="X79" s="17"/>
      <c r="Y79" s="17" t="s">
        <v>175</v>
      </c>
      <c r="Z79" s="17">
        <v>31</v>
      </c>
      <c r="AA79" s="17" t="s">
        <v>176</v>
      </c>
      <c r="AB79" s="17" t="s">
        <v>176</v>
      </c>
      <c r="AC79" s="17">
        <v>40</v>
      </c>
      <c r="AD79" s="17">
        <v>10</v>
      </c>
      <c r="AE79" s="17">
        <v>1</v>
      </c>
      <c r="AF79" s="17" t="s">
        <v>126</v>
      </c>
      <c r="AG79" s="17" t="s">
        <v>30</v>
      </c>
      <c r="AH79" s="17" t="s">
        <v>34</v>
      </c>
      <c r="AI79" s="17">
        <v>4589</v>
      </c>
      <c r="AJ79" s="17"/>
      <c r="AK79" s="17"/>
      <c r="AL79" s="17">
        <v>29</v>
      </c>
      <c r="AM79" s="17"/>
      <c r="AN79" s="17">
        <v>0</v>
      </c>
      <c r="AO79" s="17">
        <v>1</v>
      </c>
      <c r="AP79" s="17">
        <v>0</v>
      </c>
      <c r="AQ79" s="17"/>
      <c r="AR79" s="17"/>
      <c r="AS79" s="17"/>
      <c r="AT79" s="17"/>
      <c r="AU79" s="17"/>
      <c r="AV79" s="17" t="s">
        <v>33</v>
      </c>
      <c r="AW79" s="17"/>
      <c r="AX79" s="17"/>
      <c r="AY79" s="17"/>
      <c r="AZ79" s="17"/>
      <c r="BA79" s="17"/>
    </row>
    <row r="80" spans="1:53" x14ac:dyDescent="0.3">
      <c r="A80" s="17">
        <v>79</v>
      </c>
      <c r="B80" s="17">
        <v>1603799736865</v>
      </c>
      <c r="C80" s="17" t="s">
        <v>459</v>
      </c>
      <c r="D80" s="17">
        <v>1603799736366</v>
      </c>
      <c r="E80" s="17">
        <v>0</v>
      </c>
      <c r="F80" s="17" t="s">
        <v>459</v>
      </c>
      <c r="G80" s="17">
        <v>26210</v>
      </c>
      <c r="H80" s="17">
        <v>20</v>
      </c>
      <c r="I80" s="17" t="s">
        <v>395</v>
      </c>
      <c r="J80" s="17"/>
      <c r="K80" s="17">
        <v>7463641</v>
      </c>
      <c r="L80" s="17" t="s">
        <v>167</v>
      </c>
      <c r="M80" s="17">
        <v>2180823</v>
      </c>
      <c r="N80" s="17"/>
      <c r="O80" s="17" t="s">
        <v>168</v>
      </c>
      <c r="P80" s="17"/>
      <c r="Q80" s="17"/>
      <c r="R80" s="17" t="s">
        <v>169</v>
      </c>
      <c r="S80" s="17" t="s">
        <v>170</v>
      </c>
      <c r="T80" s="17" t="s">
        <v>171</v>
      </c>
      <c r="U80" s="17" t="s">
        <v>396</v>
      </c>
      <c r="V80" s="17" t="s">
        <v>397</v>
      </c>
      <c r="W80" s="17" t="s">
        <v>398</v>
      </c>
      <c r="X80" s="17"/>
      <c r="Y80" s="17" t="s">
        <v>175</v>
      </c>
      <c r="Z80" s="17">
        <v>31</v>
      </c>
      <c r="AA80" s="17" t="s">
        <v>176</v>
      </c>
      <c r="AB80" s="17" t="s">
        <v>176</v>
      </c>
      <c r="AC80" s="17">
        <v>40</v>
      </c>
      <c r="AD80" s="17">
        <v>10</v>
      </c>
      <c r="AE80" s="17">
        <v>1</v>
      </c>
      <c r="AF80" s="17" t="s">
        <v>126</v>
      </c>
      <c r="AG80" s="17" t="s">
        <v>35</v>
      </c>
      <c r="AH80" s="17" t="s">
        <v>19</v>
      </c>
      <c r="AI80" s="17">
        <v>4589</v>
      </c>
      <c r="AJ80" s="17"/>
      <c r="AK80" s="17"/>
      <c r="AL80" s="17"/>
      <c r="AM80" s="17"/>
      <c r="AN80" s="17">
        <v>0</v>
      </c>
      <c r="AO80" s="17">
        <v>1</v>
      </c>
      <c r="AP80" s="17">
        <v>0</v>
      </c>
      <c r="AQ80" s="17"/>
      <c r="AR80" s="17"/>
      <c r="AS80" s="17"/>
      <c r="AT80" s="17"/>
      <c r="AU80" s="17"/>
      <c r="AV80" s="17" t="s">
        <v>33</v>
      </c>
      <c r="AW80" s="17"/>
      <c r="AX80" s="17"/>
      <c r="AY80" s="17"/>
      <c r="AZ80" s="17"/>
      <c r="BA80" s="17"/>
    </row>
    <row r="81" spans="1:53" x14ac:dyDescent="0.3">
      <c r="A81" s="17">
        <v>80</v>
      </c>
      <c r="B81" s="17">
        <v>1603799736865</v>
      </c>
      <c r="C81" s="17" t="s">
        <v>459</v>
      </c>
      <c r="D81" s="17">
        <v>1603799736389</v>
      </c>
      <c r="E81" s="17">
        <v>0</v>
      </c>
      <c r="F81" s="17" t="s">
        <v>459</v>
      </c>
      <c r="G81" s="17">
        <v>26210</v>
      </c>
      <c r="H81" s="17">
        <v>20</v>
      </c>
      <c r="I81" s="17" t="s">
        <v>395</v>
      </c>
      <c r="J81" s="17"/>
      <c r="K81" s="17">
        <v>7463641</v>
      </c>
      <c r="L81" s="17" t="s">
        <v>167</v>
      </c>
      <c r="M81" s="17">
        <v>2180823</v>
      </c>
      <c r="N81" s="17"/>
      <c r="O81" s="17" t="s">
        <v>168</v>
      </c>
      <c r="P81" s="17"/>
      <c r="Q81" s="17"/>
      <c r="R81" s="17" t="s">
        <v>169</v>
      </c>
      <c r="S81" s="17" t="s">
        <v>170</v>
      </c>
      <c r="T81" s="17" t="s">
        <v>171</v>
      </c>
      <c r="U81" s="17" t="s">
        <v>396</v>
      </c>
      <c r="V81" s="17" t="s">
        <v>397</v>
      </c>
      <c r="W81" s="17" t="s">
        <v>398</v>
      </c>
      <c r="X81" s="17"/>
      <c r="Y81" s="17" t="s">
        <v>175</v>
      </c>
      <c r="Z81" s="17">
        <v>31</v>
      </c>
      <c r="AA81" s="17" t="s">
        <v>176</v>
      </c>
      <c r="AB81" s="17" t="s">
        <v>176</v>
      </c>
      <c r="AC81" s="17">
        <v>41</v>
      </c>
      <c r="AD81" s="17">
        <v>10</v>
      </c>
      <c r="AE81" s="17">
        <v>1</v>
      </c>
      <c r="AF81" s="17" t="s">
        <v>126</v>
      </c>
      <c r="AG81" s="17" t="s">
        <v>30</v>
      </c>
      <c r="AH81" s="17" t="s">
        <v>31</v>
      </c>
      <c r="AI81" s="17">
        <v>0</v>
      </c>
      <c r="AJ81" s="17"/>
      <c r="AK81" s="17"/>
      <c r="AL81" s="17">
        <v>50</v>
      </c>
      <c r="AM81" s="17"/>
      <c r="AN81" s="17">
        <v>0</v>
      </c>
      <c r="AO81" s="17">
        <v>1</v>
      </c>
      <c r="AP81" s="17">
        <v>0</v>
      </c>
      <c r="AQ81" s="17"/>
      <c r="AR81" s="17"/>
      <c r="AS81" s="17"/>
      <c r="AT81" s="17"/>
      <c r="AU81" s="17"/>
      <c r="AV81" s="17" t="s">
        <v>36</v>
      </c>
      <c r="AW81" s="17"/>
      <c r="AX81" s="17"/>
      <c r="AY81" s="17"/>
      <c r="AZ81" s="17"/>
      <c r="BA81" s="17"/>
    </row>
    <row r="82" spans="1:53" x14ac:dyDescent="0.3">
      <c r="A82" s="17">
        <v>81</v>
      </c>
      <c r="B82" s="17">
        <v>1603799742631</v>
      </c>
      <c r="C82" s="17" t="s">
        <v>460</v>
      </c>
      <c r="D82" s="17">
        <v>1603799742221</v>
      </c>
      <c r="E82" s="17">
        <v>0</v>
      </c>
      <c r="F82" s="17" t="s">
        <v>460</v>
      </c>
      <c r="G82" s="17">
        <v>26210</v>
      </c>
      <c r="H82" s="17">
        <v>20</v>
      </c>
      <c r="I82" s="17" t="s">
        <v>395</v>
      </c>
      <c r="J82" s="17"/>
      <c r="K82" s="17">
        <v>7463641</v>
      </c>
      <c r="L82" s="17" t="s">
        <v>167</v>
      </c>
      <c r="M82" s="17">
        <v>2180823</v>
      </c>
      <c r="N82" s="17"/>
      <c r="O82" s="17" t="s">
        <v>168</v>
      </c>
      <c r="P82" s="17"/>
      <c r="Q82" s="17"/>
      <c r="R82" s="17" t="s">
        <v>169</v>
      </c>
      <c r="S82" s="17" t="s">
        <v>170</v>
      </c>
      <c r="T82" s="17" t="s">
        <v>171</v>
      </c>
      <c r="U82" s="17" t="s">
        <v>396</v>
      </c>
      <c r="V82" s="17" t="s">
        <v>397</v>
      </c>
      <c r="W82" s="17" t="s">
        <v>398</v>
      </c>
      <c r="X82" s="17"/>
      <c r="Y82" s="17" t="s">
        <v>175</v>
      </c>
      <c r="Z82" s="17">
        <v>31</v>
      </c>
      <c r="AA82" s="17" t="s">
        <v>176</v>
      </c>
      <c r="AB82" s="17" t="s">
        <v>176</v>
      </c>
      <c r="AC82" s="17">
        <v>41</v>
      </c>
      <c r="AD82" s="17">
        <v>10</v>
      </c>
      <c r="AE82" s="17">
        <v>1</v>
      </c>
      <c r="AF82" s="17" t="s">
        <v>126</v>
      </c>
      <c r="AG82" s="17" t="s">
        <v>30</v>
      </c>
      <c r="AH82" s="17" t="s">
        <v>34</v>
      </c>
      <c r="AI82" s="17">
        <v>5833</v>
      </c>
      <c r="AJ82" s="17"/>
      <c r="AK82" s="17"/>
      <c r="AL82" s="17">
        <v>86</v>
      </c>
      <c r="AM82" s="17"/>
      <c r="AN82" s="17">
        <v>0</v>
      </c>
      <c r="AO82" s="17">
        <v>1</v>
      </c>
      <c r="AP82" s="17">
        <v>0</v>
      </c>
      <c r="AQ82" s="17"/>
      <c r="AR82" s="17"/>
      <c r="AS82" s="17"/>
      <c r="AT82" s="17"/>
      <c r="AU82" s="17"/>
      <c r="AV82" s="17" t="s">
        <v>36</v>
      </c>
      <c r="AW82" s="17"/>
      <c r="AX82" s="17"/>
      <c r="AY82" s="17"/>
      <c r="AZ82" s="17"/>
      <c r="BA82" s="17"/>
    </row>
    <row r="83" spans="1:53" x14ac:dyDescent="0.3">
      <c r="A83" s="17">
        <v>82</v>
      </c>
      <c r="B83" s="17">
        <v>1603799742755</v>
      </c>
      <c r="C83" s="17" t="s">
        <v>460</v>
      </c>
      <c r="D83" s="17">
        <v>1603799742222</v>
      </c>
      <c r="E83" s="17">
        <v>0</v>
      </c>
      <c r="F83" s="17" t="s">
        <v>460</v>
      </c>
      <c r="G83" s="17">
        <v>26210</v>
      </c>
      <c r="H83" s="17">
        <v>20</v>
      </c>
      <c r="I83" s="17" t="s">
        <v>395</v>
      </c>
      <c r="J83" s="17"/>
      <c r="K83" s="17">
        <v>7463641</v>
      </c>
      <c r="L83" s="17" t="s">
        <v>167</v>
      </c>
      <c r="M83" s="17">
        <v>2180823</v>
      </c>
      <c r="N83" s="17"/>
      <c r="O83" s="17" t="s">
        <v>168</v>
      </c>
      <c r="P83" s="17"/>
      <c r="Q83" s="17"/>
      <c r="R83" s="17" t="s">
        <v>169</v>
      </c>
      <c r="S83" s="17" t="s">
        <v>170</v>
      </c>
      <c r="T83" s="17" t="s">
        <v>171</v>
      </c>
      <c r="U83" s="17" t="s">
        <v>396</v>
      </c>
      <c r="V83" s="17" t="s">
        <v>397</v>
      </c>
      <c r="W83" s="17" t="s">
        <v>398</v>
      </c>
      <c r="X83" s="17"/>
      <c r="Y83" s="17" t="s">
        <v>175</v>
      </c>
      <c r="Z83" s="17">
        <v>31</v>
      </c>
      <c r="AA83" s="17" t="s">
        <v>176</v>
      </c>
      <c r="AB83" s="17" t="s">
        <v>176</v>
      </c>
      <c r="AC83" s="17">
        <v>41</v>
      </c>
      <c r="AD83" s="17">
        <v>10</v>
      </c>
      <c r="AE83" s="17">
        <v>1</v>
      </c>
      <c r="AF83" s="17" t="s">
        <v>126</v>
      </c>
      <c r="AG83" s="17" t="s">
        <v>35</v>
      </c>
      <c r="AH83" s="17" t="s">
        <v>19</v>
      </c>
      <c r="AI83" s="17">
        <v>5833</v>
      </c>
      <c r="AJ83" s="17"/>
      <c r="AK83" s="17"/>
      <c r="AL83" s="17"/>
      <c r="AM83" s="17"/>
      <c r="AN83" s="17">
        <v>0</v>
      </c>
      <c r="AO83" s="17">
        <v>1</v>
      </c>
      <c r="AP83" s="17">
        <v>0</v>
      </c>
      <c r="AQ83" s="17"/>
      <c r="AR83" s="17"/>
      <c r="AS83" s="17"/>
      <c r="AT83" s="17"/>
      <c r="AU83" s="17"/>
      <c r="AV83" s="17" t="s">
        <v>36</v>
      </c>
      <c r="AW83" s="17"/>
      <c r="AX83" s="17"/>
      <c r="AY83" s="17"/>
      <c r="AZ83" s="17"/>
      <c r="BA83" s="17"/>
    </row>
    <row r="84" spans="1:53" x14ac:dyDescent="0.3">
      <c r="A84" s="17">
        <v>83</v>
      </c>
      <c r="B84" s="17">
        <v>1603799746442</v>
      </c>
      <c r="C84" s="17" t="s">
        <v>461</v>
      </c>
      <c r="D84" s="17">
        <v>1603799746028</v>
      </c>
      <c r="E84" s="17">
        <v>0</v>
      </c>
      <c r="F84" s="17" t="s">
        <v>461</v>
      </c>
      <c r="G84" s="17">
        <v>26210</v>
      </c>
      <c r="H84" s="17">
        <v>20</v>
      </c>
      <c r="I84" s="17" t="s">
        <v>395</v>
      </c>
      <c r="J84" s="17"/>
      <c r="K84" s="17">
        <v>7463641</v>
      </c>
      <c r="L84" s="17" t="s">
        <v>167</v>
      </c>
      <c r="M84" s="17">
        <v>2180823</v>
      </c>
      <c r="N84" s="17"/>
      <c r="O84" s="17" t="s">
        <v>168</v>
      </c>
      <c r="P84" s="17"/>
      <c r="Q84" s="17"/>
      <c r="R84" s="17" t="s">
        <v>169</v>
      </c>
      <c r="S84" s="17" t="s">
        <v>170</v>
      </c>
      <c r="T84" s="17" t="s">
        <v>171</v>
      </c>
      <c r="U84" s="17" t="s">
        <v>396</v>
      </c>
      <c r="V84" s="17" t="s">
        <v>397</v>
      </c>
      <c r="W84" s="17" t="s">
        <v>398</v>
      </c>
      <c r="X84" s="17"/>
      <c r="Y84" s="17" t="s">
        <v>175</v>
      </c>
      <c r="Z84" s="17">
        <v>31</v>
      </c>
      <c r="AA84" s="17" t="s">
        <v>176</v>
      </c>
      <c r="AB84" s="17" t="s">
        <v>176</v>
      </c>
      <c r="AC84" s="17">
        <v>42</v>
      </c>
      <c r="AD84" s="17">
        <v>10</v>
      </c>
      <c r="AE84" s="17">
        <v>1</v>
      </c>
      <c r="AF84" s="17" t="s">
        <v>126</v>
      </c>
      <c r="AG84" s="17" t="s">
        <v>37</v>
      </c>
      <c r="AH84" s="17" t="s">
        <v>23</v>
      </c>
      <c r="AI84" s="17">
        <v>3792</v>
      </c>
      <c r="AJ84" s="17"/>
      <c r="AK84" s="17"/>
      <c r="AL84" s="17" t="s">
        <v>38</v>
      </c>
      <c r="AM84" s="17">
        <v>1</v>
      </c>
      <c r="AN84" s="17">
        <v>0</v>
      </c>
      <c r="AO84" s="17">
        <v>1</v>
      </c>
      <c r="AP84" s="17">
        <v>0</v>
      </c>
      <c r="AQ84" s="17"/>
      <c r="AR84" s="17"/>
      <c r="AS84" s="17"/>
      <c r="AT84" s="17"/>
      <c r="AU84" s="17"/>
      <c r="AV84" s="17" t="s">
        <v>16</v>
      </c>
      <c r="AW84" s="17"/>
      <c r="AX84" s="17"/>
      <c r="AY84" s="17"/>
      <c r="AZ84" s="17"/>
      <c r="BA84" s="17"/>
    </row>
    <row r="85" spans="1:53" x14ac:dyDescent="0.3">
      <c r="A85" s="17">
        <v>84</v>
      </c>
      <c r="B85" s="17">
        <v>1603799749521</v>
      </c>
      <c r="C85" s="17" t="s">
        <v>462</v>
      </c>
      <c r="D85" s="17">
        <v>1603799749029</v>
      </c>
      <c r="E85" s="17">
        <v>0</v>
      </c>
      <c r="F85" s="17" t="s">
        <v>462</v>
      </c>
      <c r="G85" s="17">
        <v>26210</v>
      </c>
      <c r="H85" s="17">
        <v>20</v>
      </c>
      <c r="I85" s="17" t="s">
        <v>395</v>
      </c>
      <c r="J85" s="17"/>
      <c r="K85" s="17">
        <v>7463641</v>
      </c>
      <c r="L85" s="17" t="s">
        <v>167</v>
      </c>
      <c r="M85" s="17">
        <v>2180823</v>
      </c>
      <c r="N85" s="17"/>
      <c r="O85" s="17" t="s">
        <v>168</v>
      </c>
      <c r="P85" s="17"/>
      <c r="Q85" s="17"/>
      <c r="R85" s="17" t="s">
        <v>169</v>
      </c>
      <c r="S85" s="17" t="s">
        <v>170</v>
      </c>
      <c r="T85" s="17" t="s">
        <v>171</v>
      </c>
      <c r="U85" s="17" t="s">
        <v>396</v>
      </c>
      <c r="V85" s="17" t="s">
        <v>397</v>
      </c>
      <c r="W85" s="17" t="s">
        <v>398</v>
      </c>
      <c r="X85" s="17"/>
      <c r="Y85" s="17" t="s">
        <v>175</v>
      </c>
      <c r="Z85" s="17">
        <v>31</v>
      </c>
      <c r="AA85" s="17" t="s">
        <v>176</v>
      </c>
      <c r="AB85" s="17" t="s">
        <v>176</v>
      </c>
      <c r="AC85" s="17">
        <v>111</v>
      </c>
      <c r="AD85" s="17">
        <v>11</v>
      </c>
      <c r="AE85" s="17">
        <v>1</v>
      </c>
      <c r="AF85" s="17" t="s">
        <v>126</v>
      </c>
      <c r="AG85" s="17" t="s">
        <v>45</v>
      </c>
      <c r="AH85" s="17" t="s">
        <v>23</v>
      </c>
      <c r="AI85" s="17">
        <v>2988</v>
      </c>
      <c r="AJ85" s="17"/>
      <c r="AK85" s="17"/>
      <c r="AL85" s="17" t="s">
        <v>27</v>
      </c>
      <c r="AM85" s="17">
        <v>1</v>
      </c>
      <c r="AN85" s="17">
        <v>1</v>
      </c>
      <c r="AO85" s="17">
        <v>0</v>
      </c>
      <c r="AP85" s="17">
        <v>0</v>
      </c>
      <c r="AQ85" s="17"/>
      <c r="AR85" s="17"/>
      <c r="AS85" s="17"/>
      <c r="AT85" s="17"/>
      <c r="AU85" s="17">
        <v>1</v>
      </c>
      <c r="AV85" s="17" t="s">
        <v>25</v>
      </c>
      <c r="AW85" s="17" t="s">
        <v>90</v>
      </c>
      <c r="AX85" s="17" t="s">
        <v>27</v>
      </c>
      <c r="AY85" s="17" t="s">
        <v>91</v>
      </c>
      <c r="AZ85" s="17"/>
      <c r="BA85" s="17" t="s">
        <v>52</v>
      </c>
    </row>
    <row r="86" spans="1:53" x14ac:dyDescent="0.3">
      <c r="A86" s="17">
        <v>85</v>
      </c>
      <c r="B86" s="17">
        <v>1603799749599</v>
      </c>
      <c r="C86" s="17" t="s">
        <v>462</v>
      </c>
      <c r="D86" s="17">
        <v>1603799749044</v>
      </c>
      <c r="E86" s="17">
        <v>0</v>
      </c>
      <c r="F86" s="17" t="s">
        <v>462</v>
      </c>
      <c r="G86" s="17">
        <v>26210</v>
      </c>
      <c r="H86" s="17">
        <v>20</v>
      </c>
      <c r="I86" s="17" t="s">
        <v>395</v>
      </c>
      <c r="J86" s="17"/>
      <c r="K86" s="17">
        <v>7463641</v>
      </c>
      <c r="L86" s="17" t="s">
        <v>167</v>
      </c>
      <c r="M86" s="17">
        <v>2180823</v>
      </c>
      <c r="N86" s="17"/>
      <c r="O86" s="17" t="s">
        <v>168</v>
      </c>
      <c r="P86" s="17"/>
      <c r="Q86" s="17"/>
      <c r="R86" s="17" t="s">
        <v>169</v>
      </c>
      <c r="S86" s="17" t="s">
        <v>170</v>
      </c>
      <c r="T86" s="17" t="s">
        <v>171</v>
      </c>
      <c r="U86" s="17" t="s">
        <v>396</v>
      </c>
      <c r="V86" s="17" t="s">
        <v>397</v>
      </c>
      <c r="W86" s="17" t="s">
        <v>398</v>
      </c>
      <c r="X86" s="17"/>
      <c r="Y86" s="17" t="s">
        <v>175</v>
      </c>
      <c r="Z86" s="17">
        <v>31</v>
      </c>
      <c r="AA86" s="17" t="s">
        <v>176</v>
      </c>
      <c r="AB86" s="17" t="s">
        <v>176</v>
      </c>
      <c r="AC86" s="17">
        <v>44</v>
      </c>
      <c r="AD86" s="17">
        <v>11</v>
      </c>
      <c r="AE86" s="17">
        <v>1</v>
      </c>
      <c r="AF86" s="17" t="s">
        <v>126</v>
      </c>
      <c r="AG86" s="17" t="s">
        <v>30</v>
      </c>
      <c r="AH86" s="17" t="s">
        <v>31</v>
      </c>
      <c r="AI86" s="17">
        <v>0</v>
      </c>
      <c r="AJ86" s="17"/>
      <c r="AK86" s="17"/>
      <c r="AL86" s="17">
        <v>50</v>
      </c>
      <c r="AM86" s="17"/>
      <c r="AN86" s="17">
        <v>0</v>
      </c>
      <c r="AO86" s="17">
        <v>1</v>
      </c>
      <c r="AP86" s="17">
        <v>0</v>
      </c>
      <c r="AQ86" s="17"/>
      <c r="AR86" s="17"/>
      <c r="AS86" s="17"/>
      <c r="AT86" s="17"/>
      <c r="AU86" s="17"/>
      <c r="AV86" s="17" t="s">
        <v>33</v>
      </c>
      <c r="AW86" s="17"/>
      <c r="AX86" s="17"/>
      <c r="AY86" s="17"/>
      <c r="AZ86" s="17"/>
      <c r="BA86" s="17"/>
    </row>
    <row r="87" spans="1:53" x14ac:dyDescent="0.3">
      <c r="A87" s="17">
        <v>86</v>
      </c>
      <c r="B87" s="17">
        <v>1603799755757</v>
      </c>
      <c r="C87" s="17" t="s">
        <v>463</v>
      </c>
      <c r="D87" s="17">
        <v>1603799755350</v>
      </c>
      <c r="E87" s="17">
        <v>0</v>
      </c>
      <c r="F87" s="17" t="s">
        <v>463</v>
      </c>
      <c r="G87" s="17">
        <v>26210</v>
      </c>
      <c r="H87" s="17">
        <v>20</v>
      </c>
      <c r="I87" s="17" t="s">
        <v>395</v>
      </c>
      <c r="J87" s="17"/>
      <c r="K87" s="17">
        <v>7463641</v>
      </c>
      <c r="L87" s="17" t="s">
        <v>167</v>
      </c>
      <c r="M87" s="17">
        <v>2180823</v>
      </c>
      <c r="N87" s="17"/>
      <c r="O87" s="17" t="s">
        <v>168</v>
      </c>
      <c r="P87" s="17"/>
      <c r="Q87" s="17"/>
      <c r="R87" s="17" t="s">
        <v>169</v>
      </c>
      <c r="S87" s="17" t="s">
        <v>170</v>
      </c>
      <c r="T87" s="17" t="s">
        <v>171</v>
      </c>
      <c r="U87" s="17" t="s">
        <v>396</v>
      </c>
      <c r="V87" s="17" t="s">
        <v>397</v>
      </c>
      <c r="W87" s="17" t="s">
        <v>398</v>
      </c>
      <c r="X87" s="17"/>
      <c r="Y87" s="17" t="s">
        <v>175</v>
      </c>
      <c r="Z87" s="17">
        <v>31</v>
      </c>
      <c r="AA87" s="17" t="s">
        <v>176</v>
      </c>
      <c r="AB87" s="17" t="s">
        <v>176</v>
      </c>
      <c r="AC87" s="17">
        <v>44</v>
      </c>
      <c r="AD87" s="17">
        <v>11</v>
      </c>
      <c r="AE87" s="17">
        <v>1</v>
      </c>
      <c r="AF87" s="17" t="s">
        <v>126</v>
      </c>
      <c r="AG87" s="17" t="s">
        <v>30</v>
      </c>
      <c r="AH87" s="17" t="s">
        <v>34</v>
      </c>
      <c r="AI87" s="17">
        <v>6305</v>
      </c>
      <c r="AJ87" s="17"/>
      <c r="AK87" s="17"/>
      <c r="AL87" s="17">
        <v>24</v>
      </c>
      <c r="AM87" s="17"/>
      <c r="AN87" s="17">
        <v>0</v>
      </c>
      <c r="AO87" s="17">
        <v>1</v>
      </c>
      <c r="AP87" s="17">
        <v>0</v>
      </c>
      <c r="AQ87" s="17"/>
      <c r="AR87" s="17"/>
      <c r="AS87" s="17"/>
      <c r="AT87" s="17"/>
      <c r="AU87" s="17"/>
      <c r="AV87" s="17" t="s">
        <v>33</v>
      </c>
      <c r="AW87" s="17"/>
      <c r="AX87" s="17"/>
      <c r="AY87" s="17"/>
      <c r="AZ87" s="17"/>
      <c r="BA87" s="17"/>
    </row>
    <row r="88" spans="1:53" x14ac:dyDescent="0.3">
      <c r="A88" s="17">
        <v>87</v>
      </c>
      <c r="B88" s="17">
        <v>1603799755835</v>
      </c>
      <c r="C88" s="17" t="s">
        <v>463</v>
      </c>
      <c r="D88" s="17">
        <v>1603799755350</v>
      </c>
      <c r="E88" s="17">
        <v>0</v>
      </c>
      <c r="F88" s="17" t="s">
        <v>463</v>
      </c>
      <c r="G88" s="17">
        <v>26210</v>
      </c>
      <c r="H88" s="17">
        <v>20</v>
      </c>
      <c r="I88" s="17" t="s">
        <v>395</v>
      </c>
      <c r="J88" s="17"/>
      <c r="K88" s="17">
        <v>7463641</v>
      </c>
      <c r="L88" s="17" t="s">
        <v>167</v>
      </c>
      <c r="M88" s="17">
        <v>2180823</v>
      </c>
      <c r="N88" s="17"/>
      <c r="O88" s="17" t="s">
        <v>168</v>
      </c>
      <c r="P88" s="17"/>
      <c r="Q88" s="17"/>
      <c r="R88" s="17" t="s">
        <v>169</v>
      </c>
      <c r="S88" s="17" t="s">
        <v>170</v>
      </c>
      <c r="T88" s="17" t="s">
        <v>171</v>
      </c>
      <c r="U88" s="17" t="s">
        <v>396</v>
      </c>
      <c r="V88" s="17" t="s">
        <v>397</v>
      </c>
      <c r="W88" s="17" t="s">
        <v>398</v>
      </c>
      <c r="X88" s="17"/>
      <c r="Y88" s="17" t="s">
        <v>175</v>
      </c>
      <c r="Z88" s="17">
        <v>31</v>
      </c>
      <c r="AA88" s="17" t="s">
        <v>176</v>
      </c>
      <c r="AB88" s="17" t="s">
        <v>176</v>
      </c>
      <c r="AC88" s="17">
        <v>44</v>
      </c>
      <c r="AD88" s="17">
        <v>11</v>
      </c>
      <c r="AE88" s="17">
        <v>1</v>
      </c>
      <c r="AF88" s="17" t="s">
        <v>126</v>
      </c>
      <c r="AG88" s="17" t="s">
        <v>35</v>
      </c>
      <c r="AH88" s="17" t="s">
        <v>19</v>
      </c>
      <c r="AI88" s="17">
        <v>6305</v>
      </c>
      <c r="AJ88" s="17"/>
      <c r="AK88" s="17"/>
      <c r="AL88" s="17"/>
      <c r="AM88" s="17"/>
      <c r="AN88" s="17">
        <v>0</v>
      </c>
      <c r="AO88" s="17">
        <v>1</v>
      </c>
      <c r="AP88" s="17">
        <v>0</v>
      </c>
      <c r="AQ88" s="17"/>
      <c r="AR88" s="17"/>
      <c r="AS88" s="17"/>
      <c r="AT88" s="17"/>
      <c r="AU88" s="17"/>
      <c r="AV88" s="17" t="s">
        <v>33</v>
      </c>
      <c r="AW88" s="17"/>
      <c r="AX88" s="17"/>
      <c r="AY88" s="17"/>
      <c r="AZ88" s="17"/>
      <c r="BA88" s="17"/>
    </row>
    <row r="89" spans="1:53" x14ac:dyDescent="0.3">
      <c r="A89" s="17">
        <v>88</v>
      </c>
      <c r="B89" s="17">
        <v>1603799755835</v>
      </c>
      <c r="C89" s="17" t="s">
        <v>463</v>
      </c>
      <c r="D89" s="17">
        <v>1603799755373</v>
      </c>
      <c r="E89" s="17">
        <v>0</v>
      </c>
      <c r="F89" s="17" t="s">
        <v>463</v>
      </c>
      <c r="G89" s="17">
        <v>26210</v>
      </c>
      <c r="H89" s="17">
        <v>20</v>
      </c>
      <c r="I89" s="17" t="s">
        <v>395</v>
      </c>
      <c r="J89" s="17"/>
      <c r="K89" s="17">
        <v>7463641</v>
      </c>
      <c r="L89" s="17" t="s">
        <v>167</v>
      </c>
      <c r="M89" s="17">
        <v>2180823</v>
      </c>
      <c r="N89" s="17"/>
      <c r="O89" s="17" t="s">
        <v>168</v>
      </c>
      <c r="P89" s="17"/>
      <c r="Q89" s="17"/>
      <c r="R89" s="17" t="s">
        <v>169</v>
      </c>
      <c r="S89" s="17" t="s">
        <v>170</v>
      </c>
      <c r="T89" s="17" t="s">
        <v>171</v>
      </c>
      <c r="U89" s="17" t="s">
        <v>396</v>
      </c>
      <c r="V89" s="17" t="s">
        <v>397</v>
      </c>
      <c r="W89" s="17" t="s">
        <v>398</v>
      </c>
      <c r="X89" s="17"/>
      <c r="Y89" s="17" t="s">
        <v>175</v>
      </c>
      <c r="Z89" s="17">
        <v>31</v>
      </c>
      <c r="AA89" s="17" t="s">
        <v>176</v>
      </c>
      <c r="AB89" s="17" t="s">
        <v>176</v>
      </c>
      <c r="AC89" s="17">
        <v>45</v>
      </c>
      <c r="AD89" s="17">
        <v>11</v>
      </c>
      <c r="AE89" s="17">
        <v>1</v>
      </c>
      <c r="AF89" s="17" t="s">
        <v>126</v>
      </c>
      <c r="AG89" s="17" t="s">
        <v>30</v>
      </c>
      <c r="AH89" s="17" t="s">
        <v>31</v>
      </c>
      <c r="AI89" s="17">
        <v>0</v>
      </c>
      <c r="AJ89" s="17"/>
      <c r="AK89" s="17"/>
      <c r="AL89" s="17">
        <v>50</v>
      </c>
      <c r="AM89" s="17"/>
      <c r="AN89" s="17">
        <v>0</v>
      </c>
      <c r="AO89" s="17">
        <v>1</v>
      </c>
      <c r="AP89" s="17">
        <v>0</v>
      </c>
      <c r="AQ89" s="17"/>
      <c r="AR89" s="17"/>
      <c r="AS89" s="17"/>
      <c r="AT89" s="17"/>
      <c r="AU89" s="17"/>
      <c r="AV89" s="17" t="s">
        <v>36</v>
      </c>
      <c r="AW89" s="17"/>
      <c r="AX89" s="17"/>
      <c r="AY89" s="17"/>
      <c r="AZ89" s="17"/>
      <c r="BA89" s="17"/>
    </row>
    <row r="90" spans="1:53" x14ac:dyDescent="0.3">
      <c r="A90" s="17">
        <v>89</v>
      </c>
      <c r="B90" s="17">
        <v>1603799758350</v>
      </c>
      <c r="C90" s="17" t="s">
        <v>464</v>
      </c>
      <c r="D90" s="17">
        <v>1603799757940</v>
      </c>
      <c r="E90" s="17">
        <v>0</v>
      </c>
      <c r="F90" s="17" t="s">
        <v>465</v>
      </c>
      <c r="G90" s="17">
        <v>26210</v>
      </c>
      <c r="H90" s="17">
        <v>20</v>
      </c>
      <c r="I90" s="17" t="s">
        <v>395</v>
      </c>
      <c r="J90" s="17"/>
      <c r="K90" s="17">
        <v>7463641</v>
      </c>
      <c r="L90" s="17" t="s">
        <v>167</v>
      </c>
      <c r="M90" s="17">
        <v>2180823</v>
      </c>
      <c r="N90" s="17"/>
      <c r="O90" s="17" t="s">
        <v>168</v>
      </c>
      <c r="P90" s="17"/>
      <c r="Q90" s="17"/>
      <c r="R90" s="17" t="s">
        <v>169</v>
      </c>
      <c r="S90" s="17" t="s">
        <v>170</v>
      </c>
      <c r="T90" s="17" t="s">
        <v>171</v>
      </c>
      <c r="U90" s="17" t="s">
        <v>396</v>
      </c>
      <c r="V90" s="17" t="s">
        <v>397</v>
      </c>
      <c r="W90" s="17" t="s">
        <v>398</v>
      </c>
      <c r="X90" s="17"/>
      <c r="Y90" s="17" t="s">
        <v>175</v>
      </c>
      <c r="Z90" s="17">
        <v>31</v>
      </c>
      <c r="AA90" s="17" t="s">
        <v>176</v>
      </c>
      <c r="AB90" s="17" t="s">
        <v>176</v>
      </c>
      <c r="AC90" s="17">
        <v>45</v>
      </c>
      <c r="AD90" s="17">
        <v>11</v>
      </c>
      <c r="AE90" s="17">
        <v>1</v>
      </c>
      <c r="AF90" s="17" t="s">
        <v>126</v>
      </c>
      <c r="AG90" s="17" t="s">
        <v>30</v>
      </c>
      <c r="AH90" s="17" t="s">
        <v>34</v>
      </c>
      <c r="AI90" s="17">
        <v>2567</v>
      </c>
      <c r="AJ90" s="17"/>
      <c r="AK90" s="17"/>
      <c r="AL90" s="17">
        <v>99</v>
      </c>
      <c r="AM90" s="17"/>
      <c r="AN90" s="17">
        <v>0</v>
      </c>
      <c r="AO90" s="17">
        <v>1</v>
      </c>
      <c r="AP90" s="17">
        <v>0</v>
      </c>
      <c r="AQ90" s="17"/>
      <c r="AR90" s="17"/>
      <c r="AS90" s="17"/>
      <c r="AT90" s="17"/>
      <c r="AU90" s="17"/>
      <c r="AV90" s="17" t="s">
        <v>36</v>
      </c>
      <c r="AW90" s="17"/>
      <c r="AX90" s="17"/>
      <c r="AY90" s="17"/>
      <c r="AZ90" s="17"/>
      <c r="BA90" s="17"/>
    </row>
    <row r="91" spans="1:53" x14ac:dyDescent="0.3">
      <c r="A91" s="17">
        <v>90</v>
      </c>
      <c r="B91" s="17">
        <v>1603799758429</v>
      </c>
      <c r="C91" s="17" t="s">
        <v>464</v>
      </c>
      <c r="D91" s="17">
        <v>1603799757942</v>
      </c>
      <c r="E91" s="17">
        <v>0</v>
      </c>
      <c r="F91" s="17" t="s">
        <v>465</v>
      </c>
      <c r="G91" s="17">
        <v>26210</v>
      </c>
      <c r="H91" s="17">
        <v>20</v>
      </c>
      <c r="I91" s="17" t="s">
        <v>395</v>
      </c>
      <c r="J91" s="17"/>
      <c r="K91" s="17">
        <v>7463641</v>
      </c>
      <c r="L91" s="17" t="s">
        <v>167</v>
      </c>
      <c r="M91" s="17">
        <v>2180823</v>
      </c>
      <c r="N91" s="17"/>
      <c r="O91" s="17" t="s">
        <v>168</v>
      </c>
      <c r="P91" s="17"/>
      <c r="Q91" s="17"/>
      <c r="R91" s="17" t="s">
        <v>169</v>
      </c>
      <c r="S91" s="17" t="s">
        <v>170</v>
      </c>
      <c r="T91" s="17" t="s">
        <v>171</v>
      </c>
      <c r="U91" s="17" t="s">
        <v>396</v>
      </c>
      <c r="V91" s="17" t="s">
        <v>397</v>
      </c>
      <c r="W91" s="17" t="s">
        <v>398</v>
      </c>
      <c r="X91" s="17"/>
      <c r="Y91" s="17" t="s">
        <v>175</v>
      </c>
      <c r="Z91" s="17">
        <v>31</v>
      </c>
      <c r="AA91" s="17" t="s">
        <v>176</v>
      </c>
      <c r="AB91" s="17" t="s">
        <v>176</v>
      </c>
      <c r="AC91" s="17">
        <v>45</v>
      </c>
      <c r="AD91" s="17">
        <v>11</v>
      </c>
      <c r="AE91" s="17">
        <v>1</v>
      </c>
      <c r="AF91" s="17" t="s">
        <v>126</v>
      </c>
      <c r="AG91" s="17" t="s">
        <v>35</v>
      </c>
      <c r="AH91" s="17" t="s">
        <v>19</v>
      </c>
      <c r="AI91" s="17">
        <v>2567</v>
      </c>
      <c r="AJ91" s="17"/>
      <c r="AK91" s="17"/>
      <c r="AL91" s="17"/>
      <c r="AM91" s="17"/>
      <c r="AN91" s="17">
        <v>0</v>
      </c>
      <c r="AO91" s="17">
        <v>1</v>
      </c>
      <c r="AP91" s="17">
        <v>0</v>
      </c>
      <c r="AQ91" s="17"/>
      <c r="AR91" s="17"/>
      <c r="AS91" s="17"/>
      <c r="AT91" s="17"/>
      <c r="AU91" s="17"/>
      <c r="AV91" s="17" t="s">
        <v>36</v>
      </c>
      <c r="AW91" s="17"/>
      <c r="AX91" s="17"/>
      <c r="AY91" s="17"/>
      <c r="AZ91" s="17"/>
      <c r="BA91" s="17"/>
    </row>
    <row r="92" spans="1:53" x14ac:dyDescent="0.3">
      <c r="A92" s="17">
        <v>91</v>
      </c>
      <c r="B92" s="17">
        <v>1603799760383</v>
      </c>
      <c r="C92" s="17" t="s">
        <v>466</v>
      </c>
      <c r="D92" s="17">
        <v>1603799759973</v>
      </c>
      <c r="E92" s="17">
        <v>0</v>
      </c>
      <c r="F92" s="17" t="s">
        <v>467</v>
      </c>
      <c r="G92" s="17">
        <v>26210</v>
      </c>
      <c r="H92" s="17">
        <v>20</v>
      </c>
      <c r="I92" s="17" t="s">
        <v>395</v>
      </c>
      <c r="J92" s="17"/>
      <c r="K92" s="17">
        <v>7463641</v>
      </c>
      <c r="L92" s="17" t="s">
        <v>167</v>
      </c>
      <c r="M92" s="17">
        <v>2180823</v>
      </c>
      <c r="N92" s="17"/>
      <c r="O92" s="17" t="s">
        <v>168</v>
      </c>
      <c r="P92" s="17"/>
      <c r="Q92" s="17"/>
      <c r="R92" s="17" t="s">
        <v>169</v>
      </c>
      <c r="S92" s="17" t="s">
        <v>170</v>
      </c>
      <c r="T92" s="17" t="s">
        <v>171</v>
      </c>
      <c r="U92" s="17" t="s">
        <v>396</v>
      </c>
      <c r="V92" s="17" t="s">
        <v>397</v>
      </c>
      <c r="W92" s="17" t="s">
        <v>398</v>
      </c>
      <c r="X92" s="17"/>
      <c r="Y92" s="17" t="s">
        <v>175</v>
      </c>
      <c r="Z92" s="17">
        <v>31</v>
      </c>
      <c r="AA92" s="17" t="s">
        <v>176</v>
      </c>
      <c r="AB92" s="17" t="s">
        <v>176</v>
      </c>
      <c r="AC92" s="17">
        <v>46</v>
      </c>
      <c r="AD92" s="17">
        <v>11</v>
      </c>
      <c r="AE92" s="17">
        <v>1</v>
      </c>
      <c r="AF92" s="17" t="s">
        <v>126</v>
      </c>
      <c r="AG92" s="17" t="s">
        <v>37</v>
      </c>
      <c r="AH92" s="17" t="s">
        <v>23</v>
      </c>
      <c r="AI92" s="17">
        <v>2019</v>
      </c>
      <c r="AJ92" s="17"/>
      <c r="AK92" s="17"/>
      <c r="AL92" s="17" t="s">
        <v>38</v>
      </c>
      <c r="AM92" s="17">
        <v>1</v>
      </c>
      <c r="AN92" s="17">
        <v>0</v>
      </c>
      <c r="AO92" s="17">
        <v>1</v>
      </c>
      <c r="AP92" s="17">
        <v>0</v>
      </c>
      <c r="AQ92" s="17"/>
      <c r="AR92" s="17"/>
      <c r="AS92" s="17"/>
      <c r="AT92" s="17"/>
      <c r="AU92" s="17"/>
      <c r="AV92" s="17" t="s">
        <v>16</v>
      </c>
      <c r="AW92" s="17"/>
      <c r="AX92" s="17"/>
      <c r="AY92" s="17"/>
      <c r="AZ92" s="17"/>
      <c r="BA92" s="17"/>
    </row>
    <row r="93" spans="1:53" x14ac:dyDescent="0.3">
      <c r="A93" s="17">
        <v>92</v>
      </c>
      <c r="B93" s="17">
        <v>1603799763275</v>
      </c>
      <c r="C93" s="17" t="s">
        <v>468</v>
      </c>
      <c r="D93" s="17">
        <v>1603799762869</v>
      </c>
      <c r="E93" s="17">
        <v>0</v>
      </c>
      <c r="F93" s="17" t="s">
        <v>469</v>
      </c>
      <c r="G93" s="17">
        <v>26210</v>
      </c>
      <c r="H93" s="17">
        <v>20</v>
      </c>
      <c r="I93" s="17" t="s">
        <v>395</v>
      </c>
      <c r="J93" s="17"/>
      <c r="K93" s="17">
        <v>7463641</v>
      </c>
      <c r="L93" s="17" t="s">
        <v>167</v>
      </c>
      <c r="M93" s="17">
        <v>2180823</v>
      </c>
      <c r="N93" s="17"/>
      <c r="O93" s="17" t="s">
        <v>168</v>
      </c>
      <c r="P93" s="17"/>
      <c r="Q93" s="17"/>
      <c r="R93" s="17" t="s">
        <v>169</v>
      </c>
      <c r="S93" s="17" t="s">
        <v>170</v>
      </c>
      <c r="T93" s="17" t="s">
        <v>171</v>
      </c>
      <c r="U93" s="17" t="s">
        <v>396</v>
      </c>
      <c r="V93" s="17" t="s">
        <v>397</v>
      </c>
      <c r="W93" s="17" t="s">
        <v>398</v>
      </c>
      <c r="X93" s="17"/>
      <c r="Y93" s="17" t="s">
        <v>175</v>
      </c>
      <c r="Z93" s="17">
        <v>31</v>
      </c>
      <c r="AA93" s="17" t="s">
        <v>176</v>
      </c>
      <c r="AB93" s="17" t="s">
        <v>176</v>
      </c>
      <c r="AC93" s="17">
        <v>11</v>
      </c>
      <c r="AD93" s="17">
        <v>12</v>
      </c>
      <c r="AE93" s="17">
        <v>1</v>
      </c>
      <c r="AF93" s="17" t="s">
        <v>126</v>
      </c>
      <c r="AG93" s="17" t="s">
        <v>45</v>
      </c>
      <c r="AH93" s="17" t="s">
        <v>23</v>
      </c>
      <c r="AI93" s="17">
        <v>2881</v>
      </c>
      <c r="AJ93" s="17"/>
      <c r="AK93" s="17"/>
      <c r="AL93" s="17" t="s">
        <v>27</v>
      </c>
      <c r="AM93" s="17">
        <v>1</v>
      </c>
      <c r="AN93" s="17">
        <v>1</v>
      </c>
      <c r="AO93" s="17">
        <v>0</v>
      </c>
      <c r="AP93" s="17">
        <v>0</v>
      </c>
      <c r="AQ93" s="17"/>
      <c r="AR93" s="17"/>
      <c r="AS93" s="17"/>
      <c r="AT93" s="17"/>
      <c r="AU93" s="17">
        <v>1</v>
      </c>
      <c r="AV93" s="17" t="s">
        <v>25</v>
      </c>
      <c r="AW93" s="17" t="s">
        <v>114</v>
      </c>
      <c r="AX93" s="17" t="s">
        <v>27</v>
      </c>
      <c r="AY93" s="17" t="s">
        <v>115</v>
      </c>
      <c r="AZ93" s="17"/>
      <c r="BA93" s="17" t="s">
        <v>69</v>
      </c>
    </row>
    <row r="94" spans="1:53" x14ac:dyDescent="0.3">
      <c r="A94" s="17">
        <v>93</v>
      </c>
      <c r="B94" s="17">
        <v>1603799763385</v>
      </c>
      <c r="C94" s="17" t="s">
        <v>468</v>
      </c>
      <c r="D94" s="17">
        <v>1603799762885</v>
      </c>
      <c r="E94" s="17">
        <v>0</v>
      </c>
      <c r="F94" s="17" t="s">
        <v>469</v>
      </c>
      <c r="G94" s="17">
        <v>26210</v>
      </c>
      <c r="H94" s="17">
        <v>20</v>
      </c>
      <c r="I94" s="17" t="s">
        <v>395</v>
      </c>
      <c r="J94" s="17"/>
      <c r="K94" s="17">
        <v>7463641</v>
      </c>
      <c r="L94" s="17" t="s">
        <v>167</v>
      </c>
      <c r="M94" s="17">
        <v>2180823</v>
      </c>
      <c r="N94" s="17"/>
      <c r="O94" s="17" t="s">
        <v>168</v>
      </c>
      <c r="P94" s="17"/>
      <c r="Q94" s="17"/>
      <c r="R94" s="17" t="s">
        <v>169</v>
      </c>
      <c r="S94" s="17" t="s">
        <v>170</v>
      </c>
      <c r="T94" s="17" t="s">
        <v>171</v>
      </c>
      <c r="U94" s="17" t="s">
        <v>396</v>
      </c>
      <c r="V94" s="17" t="s">
        <v>397</v>
      </c>
      <c r="W94" s="17" t="s">
        <v>398</v>
      </c>
      <c r="X94" s="17"/>
      <c r="Y94" s="17" t="s">
        <v>175</v>
      </c>
      <c r="Z94" s="17">
        <v>31</v>
      </c>
      <c r="AA94" s="17" t="s">
        <v>176</v>
      </c>
      <c r="AB94" s="17" t="s">
        <v>176</v>
      </c>
      <c r="AC94" s="17">
        <v>48</v>
      </c>
      <c r="AD94" s="17">
        <v>12</v>
      </c>
      <c r="AE94" s="17">
        <v>1</v>
      </c>
      <c r="AF94" s="17" t="s">
        <v>126</v>
      </c>
      <c r="AG94" s="17" t="s">
        <v>30</v>
      </c>
      <c r="AH94" s="17" t="s">
        <v>31</v>
      </c>
      <c r="AI94" s="17">
        <v>0</v>
      </c>
      <c r="AJ94" s="17"/>
      <c r="AK94" s="17"/>
      <c r="AL94" s="17">
        <v>50</v>
      </c>
      <c r="AM94" s="17"/>
      <c r="AN94" s="17">
        <v>0</v>
      </c>
      <c r="AO94" s="17">
        <v>1</v>
      </c>
      <c r="AP94" s="17">
        <v>0</v>
      </c>
      <c r="AQ94" s="17"/>
      <c r="AR94" s="17"/>
      <c r="AS94" s="17"/>
      <c r="AT94" s="17"/>
      <c r="AU94" s="17"/>
      <c r="AV94" s="17" t="s">
        <v>33</v>
      </c>
      <c r="AW94" s="17"/>
      <c r="AX94" s="17"/>
      <c r="AY94" s="17"/>
      <c r="AZ94" s="17"/>
      <c r="BA94" s="17"/>
    </row>
    <row r="95" spans="1:53" x14ac:dyDescent="0.3">
      <c r="A95" s="17">
        <v>94</v>
      </c>
      <c r="B95" s="17">
        <v>1603799766421</v>
      </c>
      <c r="C95" s="17" t="s">
        <v>470</v>
      </c>
      <c r="D95" s="17">
        <v>1603799765997</v>
      </c>
      <c r="E95" s="17">
        <v>0</v>
      </c>
      <c r="F95" s="17" t="s">
        <v>471</v>
      </c>
      <c r="G95" s="17">
        <v>26210</v>
      </c>
      <c r="H95" s="17">
        <v>20</v>
      </c>
      <c r="I95" s="17" t="s">
        <v>395</v>
      </c>
      <c r="J95" s="17"/>
      <c r="K95" s="17">
        <v>7463641</v>
      </c>
      <c r="L95" s="17" t="s">
        <v>167</v>
      </c>
      <c r="M95" s="17">
        <v>2180823</v>
      </c>
      <c r="N95" s="17"/>
      <c r="O95" s="17" t="s">
        <v>168</v>
      </c>
      <c r="P95" s="17"/>
      <c r="Q95" s="17"/>
      <c r="R95" s="17" t="s">
        <v>169</v>
      </c>
      <c r="S95" s="17" t="s">
        <v>170</v>
      </c>
      <c r="T95" s="17" t="s">
        <v>171</v>
      </c>
      <c r="U95" s="17" t="s">
        <v>396</v>
      </c>
      <c r="V95" s="17" t="s">
        <v>397</v>
      </c>
      <c r="W95" s="17" t="s">
        <v>398</v>
      </c>
      <c r="X95" s="17"/>
      <c r="Y95" s="17" t="s">
        <v>175</v>
      </c>
      <c r="Z95" s="17">
        <v>31</v>
      </c>
      <c r="AA95" s="17" t="s">
        <v>176</v>
      </c>
      <c r="AB95" s="17" t="s">
        <v>176</v>
      </c>
      <c r="AC95" s="17">
        <v>48</v>
      </c>
      <c r="AD95" s="17">
        <v>12</v>
      </c>
      <c r="AE95" s="17">
        <v>1</v>
      </c>
      <c r="AF95" s="17" t="s">
        <v>126</v>
      </c>
      <c r="AG95" s="17" t="s">
        <v>30</v>
      </c>
      <c r="AH95" s="17" t="s">
        <v>34</v>
      </c>
      <c r="AI95" s="17">
        <v>3112</v>
      </c>
      <c r="AJ95" s="17"/>
      <c r="AK95" s="17"/>
      <c r="AL95" s="17">
        <v>62</v>
      </c>
      <c r="AM95" s="17"/>
      <c r="AN95" s="17">
        <v>0</v>
      </c>
      <c r="AO95" s="17">
        <v>1</v>
      </c>
      <c r="AP95" s="17">
        <v>0</v>
      </c>
      <c r="AQ95" s="17"/>
      <c r="AR95" s="17"/>
      <c r="AS95" s="17"/>
      <c r="AT95" s="17"/>
      <c r="AU95" s="17"/>
      <c r="AV95" s="17" t="s">
        <v>33</v>
      </c>
      <c r="AW95" s="17"/>
      <c r="AX95" s="17"/>
      <c r="AY95" s="17"/>
      <c r="AZ95" s="17"/>
      <c r="BA95" s="17"/>
    </row>
    <row r="96" spans="1:53" x14ac:dyDescent="0.3">
      <c r="A96" s="17">
        <v>95</v>
      </c>
      <c r="B96" s="17">
        <v>1603799766484</v>
      </c>
      <c r="C96" s="17" t="s">
        <v>470</v>
      </c>
      <c r="D96" s="17">
        <v>1603799765998</v>
      </c>
      <c r="E96" s="17">
        <v>0</v>
      </c>
      <c r="F96" s="17" t="s">
        <v>471</v>
      </c>
      <c r="G96" s="17">
        <v>26210</v>
      </c>
      <c r="H96" s="17">
        <v>20</v>
      </c>
      <c r="I96" s="17" t="s">
        <v>395</v>
      </c>
      <c r="J96" s="17"/>
      <c r="K96" s="17">
        <v>7463641</v>
      </c>
      <c r="L96" s="17" t="s">
        <v>167</v>
      </c>
      <c r="M96" s="17">
        <v>2180823</v>
      </c>
      <c r="N96" s="17"/>
      <c r="O96" s="17" t="s">
        <v>168</v>
      </c>
      <c r="P96" s="17"/>
      <c r="Q96" s="17"/>
      <c r="R96" s="17" t="s">
        <v>169</v>
      </c>
      <c r="S96" s="17" t="s">
        <v>170</v>
      </c>
      <c r="T96" s="17" t="s">
        <v>171</v>
      </c>
      <c r="U96" s="17" t="s">
        <v>396</v>
      </c>
      <c r="V96" s="17" t="s">
        <v>397</v>
      </c>
      <c r="W96" s="17" t="s">
        <v>398</v>
      </c>
      <c r="X96" s="17"/>
      <c r="Y96" s="17" t="s">
        <v>175</v>
      </c>
      <c r="Z96" s="17">
        <v>31</v>
      </c>
      <c r="AA96" s="17" t="s">
        <v>176</v>
      </c>
      <c r="AB96" s="17" t="s">
        <v>176</v>
      </c>
      <c r="AC96" s="17">
        <v>48</v>
      </c>
      <c r="AD96" s="17">
        <v>12</v>
      </c>
      <c r="AE96" s="17">
        <v>1</v>
      </c>
      <c r="AF96" s="17" t="s">
        <v>126</v>
      </c>
      <c r="AG96" s="17" t="s">
        <v>35</v>
      </c>
      <c r="AH96" s="17" t="s">
        <v>19</v>
      </c>
      <c r="AI96" s="17">
        <v>3112</v>
      </c>
      <c r="AJ96" s="17"/>
      <c r="AK96" s="17"/>
      <c r="AL96" s="17"/>
      <c r="AM96" s="17"/>
      <c r="AN96" s="17">
        <v>0</v>
      </c>
      <c r="AO96" s="17">
        <v>1</v>
      </c>
      <c r="AP96" s="17">
        <v>0</v>
      </c>
      <c r="AQ96" s="17"/>
      <c r="AR96" s="17"/>
      <c r="AS96" s="17"/>
      <c r="AT96" s="17"/>
      <c r="AU96" s="17"/>
      <c r="AV96" s="17" t="s">
        <v>33</v>
      </c>
      <c r="AW96" s="17"/>
      <c r="AX96" s="17"/>
      <c r="AY96" s="17"/>
      <c r="AZ96" s="17"/>
      <c r="BA96" s="17"/>
    </row>
    <row r="97" spans="1:53" x14ac:dyDescent="0.3">
      <c r="A97" s="17">
        <v>96</v>
      </c>
      <c r="B97" s="17">
        <v>1603799766484</v>
      </c>
      <c r="C97" s="17" t="s">
        <v>470</v>
      </c>
      <c r="D97" s="17">
        <v>1603799766020</v>
      </c>
      <c r="E97" s="17">
        <v>0</v>
      </c>
      <c r="F97" s="17" t="s">
        <v>470</v>
      </c>
      <c r="G97" s="17">
        <v>26210</v>
      </c>
      <c r="H97" s="17">
        <v>20</v>
      </c>
      <c r="I97" s="17" t="s">
        <v>395</v>
      </c>
      <c r="J97" s="17"/>
      <c r="K97" s="17">
        <v>7463641</v>
      </c>
      <c r="L97" s="17" t="s">
        <v>167</v>
      </c>
      <c r="M97" s="17">
        <v>2180823</v>
      </c>
      <c r="N97" s="17"/>
      <c r="O97" s="17" t="s">
        <v>168</v>
      </c>
      <c r="P97" s="17"/>
      <c r="Q97" s="17"/>
      <c r="R97" s="17" t="s">
        <v>169</v>
      </c>
      <c r="S97" s="17" t="s">
        <v>170</v>
      </c>
      <c r="T97" s="17" t="s">
        <v>171</v>
      </c>
      <c r="U97" s="17" t="s">
        <v>396</v>
      </c>
      <c r="V97" s="17" t="s">
        <v>397</v>
      </c>
      <c r="W97" s="17" t="s">
        <v>398</v>
      </c>
      <c r="X97" s="17"/>
      <c r="Y97" s="17" t="s">
        <v>175</v>
      </c>
      <c r="Z97" s="17">
        <v>31</v>
      </c>
      <c r="AA97" s="17" t="s">
        <v>176</v>
      </c>
      <c r="AB97" s="17" t="s">
        <v>176</v>
      </c>
      <c r="AC97" s="17">
        <v>49</v>
      </c>
      <c r="AD97" s="17">
        <v>12</v>
      </c>
      <c r="AE97" s="17">
        <v>1</v>
      </c>
      <c r="AF97" s="17" t="s">
        <v>126</v>
      </c>
      <c r="AG97" s="17" t="s">
        <v>30</v>
      </c>
      <c r="AH97" s="17" t="s">
        <v>31</v>
      </c>
      <c r="AI97" s="17">
        <v>0</v>
      </c>
      <c r="AJ97" s="17"/>
      <c r="AK97" s="17"/>
      <c r="AL97" s="17">
        <v>50</v>
      </c>
      <c r="AM97" s="17"/>
      <c r="AN97" s="17">
        <v>0</v>
      </c>
      <c r="AO97" s="17">
        <v>1</v>
      </c>
      <c r="AP97" s="17">
        <v>0</v>
      </c>
      <c r="AQ97" s="17"/>
      <c r="AR97" s="17"/>
      <c r="AS97" s="17"/>
      <c r="AT97" s="17"/>
      <c r="AU97" s="17"/>
      <c r="AV97" s="17" t="s">
        <v>36</v>
      </c>
      <c r="AW97" s="17"/>
      <c r="AX97" s="17"/>
      <c r="AY97" s="17"/>
      <c r="AZ97" s="17"/>
      <c r="BA97" s="17"/>
    </row>
    <row r="98" spans="1:53" x14ac:dyDescent="0.3">
      <c r="A98" s="17">
        <v>97</v>
      </c>
      <c r="B98" s="17">
        <v>1603799769735</v>
      </c>
      <c r="C98" s="17" t="s">
        <v>472</v>
      </c>
      <c r="D98" s="17">
        <v>1603799768445</v>
      </c>
      <c r="E98" s="17">
        <v>0</v>
      </c>
      <c r="F98" s="17" t="s">
        <v>473</v>
      </c>
      <c r="G98" s="17">
        <v>26210</v>
      </c>
      <c r="H98" s="17">
        <v>20</v>
      </c>
      <c r="I98" s="17" t="s">
        <v>395</v>
      </c>
      <c r="J98" s="17"/>
      <c r="K98" s="17">
        <v>7463641</v>
      </c>
      <c r="L98" s="17" t="s">
        <v>167</v>
      </c>
      <c r="M98" s="17">
        <v>2180823</v>
      </c>
      <c r="N98" s="17"/>
      <c r="O98" s="17" t="s">
        <v>168</v>
      </c>
      <c r="P98" s="17"/>
      <c r="Q98" s="17"/>
      <c r="R98" s="17" t="s">
        <v>169</v>
      </c>
      <c r="S98" s="17" t="s">
        <v>170</v>
      </c>
      <c r="T98" s="17" t="s">
        <v>171</v>
      </c>
      <c r="U98" s="17" t="s">
        <v>396</v>
      </c>
      <c r="V98" s="17" t="s">
        <v>397</v>
      </c>
      <c r="W98" s="17" t="s">
        <v>398</v>
      </c>
      <c r="X98" s="17"/>
      <c r="Y98" s="17" t="s">
        <v>175</v>
      </c>
      <c r="Z98" s="17">
        <v>31</v>
      </c>
      <c r="AA98" s="17" t="s">
        <v>176</v>
      </c>
      <c r="AB98" s="17" t="s">
        <v>176</v>
      </c>
      <c r="AC98" s="17">
        <v>49</v>
      </c>
      <c r="AD98" s="17">
        <v>12</v>
      </c>
      <c r="AE98" s="17">
        <v>1</v>
      </c>
      <c r="AF98" s="17" t="s">
        <v>126</v>
      </c>
      <c r="AG98" s="17" t="s">
        <v>30</v>
      </c>
      <c r="AH98" s="17" t="s">
        <v>34</v>
      </c>
      <c r="AI98" s="17">
        <v>2425</v>
      </c>
      <c r="AJ98" s="17"/>
      <c r="AK98" s="17"/>
      <c r="AL98" s="17">
        <v>100</v>
      </c>
      <c r="AM98" s="17"/>
      <c r="AN98" s="17">
        <v>0</v>
      </c>
      <c r="AO98" s="17">
        <v>1</v>
      </c>
      <c r="AP98" s="17">
        <v>0</v>
      </c>
      <c r="AQ98" s="17"/>
      <c r="AR98" s="17"/>
      <c r="AS98" s="17"/>
      <c r="AT98" s="17"/>
      <c r="AU98" s="17"/>
      <c r="AV98" s="17" t="s">
        <v>36</v>
      </c>
      <c r="AW98" s="17"/>
      <c r="AX98" s="17"/>
      <c r="AY98" s="17"/>
      <c r="AZ98" s="17"/>
      <c r="BA98" s="17"/>
    </row>
    <row r="99" spans="1:53" x14ac:dyDescent="0.3">
      <c r="A99" s="17">
        <v>98</v>
      </c>
      <c r="B99" s="17">
        <v>1603799769813</v>
      </c>
      <c r="C99" s="17" t="s">
        <v>472</v>
      </c>
      <c r="D99" s="17">
        <v>1603799768446</v>
      </c>
      <c r="E99" s="17">
        <v>0</v>
      </c>
      <c r="F99" s="17" t="s">
        <v>473</v>
      </c>
      <c r="G99" s="17">
        <v>26210</v>
      </c>
      <c r="H99" s="17">
        <v>20</v>
      </c>
      <c r="I99" s="17" t="s">
        <v>395</v>
      </c>
      <c r="J99" s="17"/>
      <c r="K99" s="17">
        <v>7463641</v>
      </c>
      <c r="L99" s="17" t="s">
        <v>167</v>
      </c>
      <c r="M99" s="17">
        <v>2180823</v>
      </c>
      <c r="N99" s="17"/>
      <c r="O99" s="17" t="s">
        <v>168</v>
      </c>
      <c r="P99" s="17"/>
      <c r="Q99" s="17"/>
      <c r="R99" s="17" t="s">
        <v>169</v>
      </c>
      <c r="S99" s="17" t="s">
        <v>170</v>
      </c>
      <c r="T99" s="17" t="s">
        <v>171</v>
      </c>
      <c r="U99" s="17" t="s">
        <v>396</v>
      </c>
      <c r="V99" s="17" t="s">
        <v>397</v>
      </c>
      <c r="W99" s="17" t="s">
        <v>398</v>
      </c>
      <c r="X99" s="17"/>
      <c r="Y99" s="17" t="s">
        <v>175</v>
      </c>
      <c r="Z99" s="17">
        <v>31</v>
      </c>
      <c r="AA99" s="17" t="s">
        <v>176</v>
      </c>
      <c r="AB99" s="17" t="s">
        <v>176</v>
      </c>
      <c r="AC99" s="17">
        <v>49</v>
      </c>
      <c r="AD99" s="17">
        <v>12</v>
      </c>
      <c r="AE99" s="17">
        <v>1</v>
      </c>
      <c r="AF99" s="17" t="s">
        <v>126</v>
      </c>
      <c r="AG99" s="17" t="s">
        <v>35</v>
      </c>
      <c r="AH99" s="17" t="s">
        <v>19</v>
      </c>
      <c r="AI99" s="17">
        <v>2425</v>
      </c>
      <c r="AJ99" s="17"/>
      <c r="AK99" s="17"/>
      <c r="AL99" s="17"/>
      <c r="AM99" s="17"/>
      <c r="AN99" s="17">
        <v>0</v>
      </c>
      <c r="AO99" s="17">
        <v>1</v>
      </c>
      <c r="AP99" s="17">
        <v>0</v>
      </c>
      <c r="AQ99" s="17"/>
      <c r="AR99" s="17"/>
      <c r="AS99" s="17"/>
      <c r="AT99" s="17"/>
      <c r="AU99" s="17"/>
      <c r="AV99" s="17" t="s">
        <v>36</v>
      </c>
      <c r="AW99" s="17"/>
      <c r="AX99" s="17"/>
      <c r="AY99" s="17"/>
      <c r="AZ99" s="17"/>
      <c r="BA99" s="17"/>
    </row>
    <row r="100" spans="1:53" x14ac:dyDescent="0.3">
      <c r="A100" s="17">
        <v>99</v>
      </c>
      <c r="B100" s="17">
        <v>1603799773240</v>
      </c>
      <c r="C100" s="17" t="s">
        <v>474</v>
      </c>
      <c r="D100" s="17">
        <v>1603799772837</v>
      </c>
      <c r="E100" s="17">
        <v>0</v>
      </c>
      <c r="F100" s="17" t="s">
        <v>475</v>
      </c>
      <c r="G100" s="17">
        <v>26210</v>
      </c>
      <c r="H100" s="17">
        <v>20</v>
      </c>
      <c r="I100" s="17" t="s">
        <v>395</v>
      </c>
      <c r="J100" s="17"/>
      <c r="K100" s="17">
        <v>7463641</v>
      </c>
      <c r="L100" s="17" t="s">
        <v>167</v>
      </c>
      <c r="M100" s="17">
        <v>2180823</v>
      </c>
      <c r="N100" s="17"/>
      <c r="O100" s="17" t="s">
        <v>168</v>
      </c>
      <c r="P100" s="17"/>
      <c r="Q100" s="17"/>
      <c r="R100" s="17" t="s">
        <v>169</v>
      </c>
      <c r="S100" s="17" t="s">
        <v>170</v>
      </c>
      <c r="T100" s="17" t="s">
        <v>171</v>
      </c>
      <c r="U100" s="17" t="s">
        <v>396</v>
      </c>
      <c r="V100" s="17" t="s">
        <v>397</v>
      </c>
      <c r="W100" s="17" t="s">
        <v>398</v>
      </c>
      <c r="X100" s="17"/>
      <c r="Y100" s="17" t="s">
        <v>175</v>
      </c>
      <c r="Z100" s="17">
        <v>31</v>
      </c>
      <c r="AA100" s="17" t="s">
        <v>176</v>
      </c>
      <c r="AB100" s="17" t="s">
        <v>176</v>
      </c>
      <c r="AC100" s="17">
        <v>50</v>
      </c>
      <c r="AD100" s="17">
        <v>12</v>
      </c>
      <c r="AE100" s="17">
        <v>1</v>
      </c>
      <c r="AF100" s="17" t="s">
        <v>126</v>
      </c>
      <c r="AG100" s="17" t="s">
        <v>37</v>
      </c>
      <c r="AH100" s="17" t="s">
        <v>23</v>
      </c>
      <c r="AI100" s="17">
        <v>4378</v>
      </c>
      <c r="AJ100" s="17"/>
      <c r="AK100" s="17"/>
      <c r="AL100" s="17" t="s">
        <v>38</v>
      </c>
      <c r="AM100" s="17">
        <v>1</v>
      </c>
      <c r="AN100" s="17">
        <v>0</v>
      </c>
      <c r="AO100" s="17">
        <v>1</v>
      </c>
      <c r="AP100" s="17">
        <v>0</v>
      </c>
      <c r="AQ100" s="17"/>
      <c r="AR100" s="17"/>
      <c r="AS100" s="17"/>
      <c r="AT100" s="17"/>
      <c r="AU100" s="17"/>
      <c r="AV100" s="17" t="s">
        <v>16</v>
      </c>
      <c r="AW100" s="17"/>
      <c r="AX100" s="17"/>
      <c r="AY100" s="17"/>
      <c r="AZ100" s="17"/>
      <c r="BA100" s="17"/>
    </row>
    <row r="101" spans="1:53" x14ac:dyDescent="0.3">
      <c r="A101" s="17">
        <v>100</v>
      </c>
      <c r="B101" s="17">
        <v>1603799779021</v>
      </c>
      <c r="C101" s="17" t="s">
        <v>476</v>
      </c>
      <c r="D101" s="17">
        <v>1603799778620</v>
      </c>
      <c r="E101" s="17">
        <v>0</v>
      </c>
      <c r="F101" s="17" t="s">
        <v>477</v>
      </c>
      <c r="G101" s="17">
        <v>26210</v>
      </c>
      <c r="H101" s="17">
        <v>20</v>
      </c>
      <c r="I101" s="17" t="s">
        <v>395</v>
      </c>
      <c r="J101" s="17"/>
      <c r="K101" s="17">
        <v>7463641</v>
      </c>
      <c r="L101" s="17" t="s">
        <v>167</v>
      </c>
      <c r="M101" s="17">
        <v>2180823</v>
      </c>
      <c r="N101" s="17"/>
      <c r="O101" s="17" t="s">
        <v>168</v>
      </c>
      <c r="P101" s="17"/>
      <c r="Q101" s="17"/>
      <c r="R101" s="17" t="s">
        <v>169</v>
      </c>
      <c r="S101" s="17" t="s">
        <v>170</v>
      </c>
      <c r="T101" s="17" t="s">
        <v>171</v>
      </c>
      <c r="U101" s="17" t="s">
        <v>396</v>
      </c>
      <c r="V101" s="17" t="s">
        <v>397</v>
      </c>
      <c r="W101" s="17" t="s">
        <v>398</v>
      </c>
      <c r="X101" s="17"/>
      <c r="Y101" s="17" t="s">
        <v>175</v>
      </c>
      <c r="Z101" s="17">
        <v>31</v>
      </c>
      <c r="AA101" s="17" t="s">
        <v>176</v>
      </c>
      <c r="AB101" s="17" t="s">
        <v>176</v>
      </c>
      <c r="AC101" s="17">
        <v>83</v>
      </c>
      <c r="AD101" s="17">
        <v>13</v>
      </c>
      <c r="AE101" s="17">
        <v>1</v>
      </c>
      <c r="AF101" s="17" t="s">
        <v>126</v>
      </c>
      <c r="AG101" s="17" t="s">
        <v>45</v>
      </c>
      <c r="AH101" s="17" t="s">
        <v>23</v>
      </c>
      <c r="AI101" s="17">
        <v>5771</v>
      </c>
      <c r="AJ101" s="17"/>
      <c r="AK101" s="17"/>
      <c r="AL101" s="17" t="s">
        <v>27</v>
      </c>
      <c r="AM101" s="17">
        <v>1</v>
      </c>
      <c r="AN101" s="17">
        <v>1</v>
      </c>
      <c r="AO101" s="17">
        <v>0</v>
      </c>
      <c r="AP101" s="17">
        <v>0</v>
      </c>
      <c r="AQ101" s="17"/>
      <c r="AR101" s="17"/>
      <c r="AS101" s="17"/>
      <c r="AT101" s="17"/>
      <c r="AU101" s="17">
        <v>1</v>
      </c>
      <c r="AV101" s="17" t="s">
        <v>25</v>
      </c>
      <c r="AW101" s="17" t="s">
        <v>46</v>
      </c>
      <c r="AX101" s="17" t="s">
        <v>27</v>
      </c>
      <c r="AY101" s="17" t="s">
        <v>47</v>
      </c>
      <c r="AZ101" s="17"/>
      <c r="BA101" s="17" t="s">
        <v>29</v>
      </c>
    </row>
    <row r="102" spans="1:53" x14ac:dyDescent="0.3">
      <c r="A102" s="17">
        <v>101</v>
      </c>
      <c r="B102" s="17">
        <v>1603799779113</v>
      </c>
      <c r="C102" s="17" t="s">
        <v>476</v>
      </c>
      <c r="D102" s="17">
        <v>1603799778636</v>
      </c>
      <c r="E102" s="17">
        <v>0</v>
      </c>
      <c r="F102" s="17" t="s">
        <v>477</v>
      </c>
      <c r="G102" s="17">
        <v>26210</v>
      </c>
      <c r="H102" s="17">
        <v>20</v>
      </c>
      <c r="I102" s="17" t="s">
        <v>395</v>
      </c>
      <c r="J102" s="17"/>
      <c r="K102" s="17">
        <v>7463641</v>
      </c>
      <c r="L102" s="17" t="s">
        <v>167</v>
      </c>
      <c r="M102" s="17">
        <v>2180823</v>
      </c>
      <c r="N102" s="17"/>
      <c r="O102" s="17" t="s">
        <v>168</v>
      </c>
      <c r="P102" s="17"/>
      <c r="Q102" s="17"/>
      <c r="R102" s="17" t="s">
        <v>169</v>
      </c>
      <c r="S102" s="17" t="s">
        <v>170</v>
      </c>
      <c r="T102" s="17" t="s">
        <v>171</v>
      </c>
      <c r="U102" s="17" t="s">
        <v>396</v>
      </c>
      <c r="V102" s="17" t="s">
        <v>397</v>
      </c>
      <c r="W102" s="17" t="s">
        <v>398</v>
      </c>
      <c r="X102" s="17"/>
      <c r="Y102" s="17" t="s">
        <v>175</v>
      </c>
      <c r="Z102" s="17">
        <v>31</v>
      </c>
      <c r="AA102" s="17" t="s">
        <v>176</v>
      </c>
      <c r="AB102" s="17" t="s">
        <v>176</v>
      </c>
      <c r="AC102" s="17">
        <v>52</v>
      </c>
      <c r="AD102" s="17">
        <v>13</v>
      </c>
      <c r="AE102" s="17">
        <v>1</v>
      </c>
      <c r="AF102" s="17" t="s">
        <v>126</v>
      </c>
      <c r="AG102" s="17" t="s">
        <v>30</v>
      </c>
      <c r="AH102" s="17" t="s">
        <v>31</v>
      </c>
      <c r="AI102" s="17">
        <v>0</v>
      </c>
      <c r="AJ102" s="17"/>
      <c r="AK102" s="17"/>
      <c r="AL102" s="17">
        <v>50</v>
      </c>
      <c r="AM102" s="17"/>
      <c r="AN102" s="17">
        <v>0</v>
      </c>
      <c r="AO102" s="17">
        <v>1</v>
      </c>
      <c r="AP102" s="17">
        <v>0</v>
      </c>
      <c r="AQ102" s="17"/>
      <c r="AR102" s="17"/>
      <c r="AS102" s="17"/>
      <c r="AT102" s="17"/>
      <c r="AU102" s="17"/>
      <c r="AV102" s="17" t="s">
        <v>33</v>
      </c>
      <c r="AW102" s="17"/>
      <c r="AX102" s="17"/>
      <c r="AY102" s="17"/>
      <c r="AZ102" s="17"/>
      <c r="BA102" s="17"/>
    </row>
    <row r="103" spans="1:53" x14ac:dyDescent="0.3">
      <c r="A103" s="17">
        <v>102</v>
      </c>
      <c r="B103" s="17">
        <v>1603799797116</v>
      </c>
      <c r="C103" s="17" t="s">
        <v>478</v>
      </c>
      <c r="D103" s="17">
        <v>1603799796708</v>
      </c>
      <c r="E103" s="17">
        <v>0</v>
      </c>
      <c r="F103" s="17" t="s">
        <v>479</v>
      </c>
      <c r="G103" s="17">
        <v>26210</v>
      </c>
      <c r="H103" s="17">
        <v>20</v>
      </c>
      <c r="I103" s="17" t="s">
        <v>395</v>
      </c>
      <c r="J103" s="17"/>
      <c r="K103" s="17">
        <v>7463641</v>
      </c>
      <c r="L103" s="17" t="s">
        <v>167</v>
      </c>
      <c r="M103" s="17">
        <v>2180823</v>
      </c>
      <c r="N103" s="17"/>
      <c r="O103" s="17" t="s">
        <v>168</v>
      </c>
      <c r="P103" s="17"/>
      <c r="Q103" s="17"/>
      <c r="R103" s="17" t="s">
        <v>169</v>
      </c>
      <c r="S103" s="17" t="s">
        <v>170</v>
      </c>
      <c r="T103" s="17" t="s">
        <v>171</v>
      </c>
      <c r="U103" s="17" t="s">
        <v>396</v>
      </c>
      <c r="V103" s="17" t="s">
        <v>397</v>
      </c>
      <c r="W103" s="17" t="s">
        <v>398</v>
      </c>
      <c r="X103" s="17"/>
      <c r="Y103" s="17" t="s">
        <v>175</v>
      </c>
      <c r="Z103" s="17">
        <v>31</v>
      </c>
      <c r="AA103" s="17" t="s">
        <v>176</v>
      </c>
      <c r="AB103" s="17" t="s">
        <v>176</v>
      </c>
      <c r="AC103" s="17">
        <v>52</v>
      </c>
      <c r="AD103" s="17">
        <v>13</v>
      </c>
      <c r="AE103" s="17">
        <v>1</v>
      </c>
      <c r="AF103" s="17" t="s">
        <v>126</v>
      </c>
      <c r="AG103" s="17" t="s">
        <v>30</v>
      </c>
      <c r="AH103" s="17" t="s">
        <v>34</v>
      </c>
      <c r="AI103" s="17">
        <v>18072</v>
      </c>
      <c r="AJ103" s="17"/>
      <c r="AK103" s="17"/>
      <c r="AL103" s="17">
        <v>36</v>
      </c>
      <c r="AM103" s="17"/>
      <c r="AN103" s="17">
        <v>0</v>
      </c>
      <c r="AO103" s="17">
        <v>1</v>
      </c>
      <c r="AP103" s="17">
        <v>0</v>
      </c>
      <c r="AQ103" s="17"/>
      <c r="AR103" s="17"/>
      <c r="AS103" s="17"/>
      <c r="AT103" s="17"/>
      <c r="AU103" s="17"/>
      <c r="AV103" s="17" t="s">
        <v>33</v>
      </c>
      <c r="AW103" s="17"/>
      <c r="AX103" s="17"/>
      <c r="AY103" s="17"/>
      <c r="AZ103" s="17"/>
      <c r="BA103" s="17"/>
    </row>
    <row r="104" spans="1:53" x14ac:dyDescent="0.3">
      <c r="A104" s="17">
        <v>103</v>
      </c>
      <c r="B104" s="17">
        <v>1603799797194</v>
      </c>
      <c r="C104" s="17" t="s">
        <v>478</v>
      </c>
      <c r="D104" s="17">
        <v>1603799796710</v>
      </c>
      <c r="E104" s="17">
        <v>0</v>
      </c>
      <c r="F104" s="17" t="s">
        <v>479</v>
      </c>
      <c r="G104" s="17">
        <v>26210</v>
      </c>
      <c r="H104" s="17">
        <v>20</v>
      </c>
      <c r="I104" s="17" t="s">
        <v>395</v>
      </c>
      <c r="J104" s="17"/>
      <c r="K104" s="17">
        <v>7463641</v>
      </c>
      <c r="L104" s="17" t="s">
        <v>167</v>
      </c>
      <c r="M104" s="17">
        <v>2180823</v>
      </c>
      <c r="N104" s="17"/>
      <c r="O104" s="17" t="s">
        <v>168</v>
      </c>
      <c r="P104" s="17"/>
      <c r="Q104" s="17"/>
      <c r="R104" s="17" t="s">
        <v>169</v>
      </c>
      <c r="S104" s="17" t="s">
        <v>170</v>
      </c>
      <c r="T104" s="17" t="s">
        <v>171</v>
      </c>
      <c r="U104" s="17" t="s">
        <v>396</v>
      </c>
      <c r="V104" s="17" t="s">
        <v>397</v>
      </c>
      <c r="W104" s="17" t="s">
        <v>398</v>
      </c>
      <c r="X104" s="17"/>
      <c r="Y104" s="17" t="s">
        <v>175</v>
      </c>
      <c r="Z104" s="17">
        <v>31</v>
      </c>
      <c r="AA104" s="17" t="s">
        <v>176</v>
      </c>
      <c r="AB104" s="17" t="s">
        <v>176</v>
      </c>
      <c r="AC104" s="17">
        <v>52</v>
      </c>
      <c r="AD104" s="17">
        <v>13</v>
      </c>
      <c r="AE104" s="17">
        <v>1</v>
      </c>
      <c r="AF104" s="17" t="s">
        <v>126</v>
      </c>
      <c r="AG104" s="17" t="s">
        <v>35</v>
      </c>
      <c r="AH104" s="17" t="s">
        <v>19</v>
      </c>
      <c r="AI104" s="17">
        <v>18072</v>
      </c>
      <c r="AJ104" s="17"/>
      <c r="AK104" s="17"/>
      <c r="AL104" s="17"/>
      <c r="AM104" s="17"/>
      <c r="AN104" s="17">
        <v>0</v>
      </c>
      <c r="AO104" s="17">
        <v>1</v>
      </c>
      <c r="AP104" s="17">
        <v>0</v>
      </c>
      <c r="AQ104" s="17"/>
      <c r="AR104" s="17"/>
      <c r="AS104" s="17"/>
      <c r="AT104" s="17"/>
      <c r="AU104" s="17"/>
      <c r="AV104" s="17" t="s">
        <v>33</v>
      </c>
      <c r="AW104" s="17"/>
      <c r="AX104" s="17"/>
      <c r="AY104" s="17"/>
      <c r="AZ104" s="17"/>
      <c r="BA104" s="17"/>
    </row>
    <row r="105" spans="1:53" x14ac:dyDescent="0.3">
      <c r="A105" s="17">
        <v>104</v>
      </c>
      <c r="B105" s="17">
        <v>1603799797194</v>
      </c>
      <c r="C105" s="17" t="s">
        <v>478</v>
      </c>
      <c r="D105" s="17">
        <v>1603799796727</v>
      </c>
      <c r="E105" s="17">
        <v>0</v>
      </c>
      <c r="F105" s="17" t="s">
        <v>479</v>
      </c>
      <c r="G105" s="17">
        <v>26210</v>
      </c>
      <c r="H105" s="17">
        <v>20</v>
      </c>
      <c r="I105" s="17" t="s">
        <v>395</v>
      </c>
      <c r="J105" s="17"/>
      <c r="K105" s="17">
        <v>7463641</v>
      </c>
      <c r="L105" s="17" t="s">
        <v>167</v>
      </c>
      <c r="M105" s="17">
        <v>2180823</v>
      </c>
      <c r="N105" s="17"/>
      <c r="O105" s="17" t="s">
        <v>168</v>
      </c>
      <c r="P105" s="17"/>
      <c r="Q105" s="17"/>
      <c r="R105" s="17" t="s">
        <v>169</v>
      </c>
      <c r="S105" s="17" t="s">
        <v>170</v>
      </c>
      <c r="T105" s="17" t="s">
        <v>171</v>
      </c>
      <c r="U105" s="17" t="s">
        <v>396</v>
      </c>
      <c r="V105" s="17" t="s">
        <v>397</v>
      </c>
      <c r="W105" s="17" t="s">
        <v>398</v>
      </c>
      <c r="X105" s="17"/>
      <c r="Y105" s="17" t="s">
        <v>175</v>
      </c>
      <c r="Z105" s="17">
        <v>31</v>
      </c>
      <c r="AA105" s="17" t="s">
        <v>176</v>
      </c>
      <c r="AB105" s="17" t="s">
        <v>176</v>
      </c>
      <c r="AC105" s="17">
        <v>53</v>
      </c>
      <c r="AD105" s="17">
        <v>13</v>
      </c>
      <c r="AE105" s="17">
        <v>1</v>
      </c>
      <c r="AF105" s="17" t="s">
        <v>126</v>
      </c>
      <c r="AG105" s="17" t="s">
        <v>30</v>
      </c>
      <c r="AH105" s="17" t="s">
        <v>31</v>
      </c>
      <c r="AI105" s="17">
        <v>0</v>
      </c>
      <c r="AJ105" s="17"/>
      <c r="AK105" s="17"/>
      <c r="AL105" s="17">
        <v>50</v>
      </c>
      <c r="AM105" s="17"/>
      <c r="AN105" s="17">
        <v>0</v>
      </c>
      <c r="AO105" s="17">
        <v>1</v>
      </c>
      <c r="AP105" s="17">
        <v>0</v>
      </c>
      <c r="AQ105" s="17"/>
      <c r="AR105" s="17"/>
      <c r="AS105" s="17"/>
      <c r="AT105" s="17"/>
      <c r="AU105" s="17"/>
      <c r="AV105" s="17" t="s">
        <v>36</v>
      </c>
      <c r="AW105" s="17"/>
      <c r="AX105" s="17"/>
      <c r="AY105" s="17"/>
      <c r="AZ105" s="17"/>
      <c r="BA105" s="17"/>
    </row>
    <row r="106" spans="1:53" x14ac:dyDescent="0.3">
      <c r="A106" s="17">
        <v>105</v>
      </c>
      <c r="B106" s="17">
        <v>1603799799961</v>
      </c>
      <c r="C106" s="17" t="s">
        <v>480</v>
      </c>
      <c r="D106" s="17">
        <v>1603799799565</v>
      </c>
      <c r="E106" s="17">
        <v>0</v>
      </c>
      <c r="F106" s="17" t="s">
        <v>480</v>
      </c>
      <c r="G106" s="17">
        <v>26210</v>
      </c>
      <c r="H106" s="17">
        <v>20</v>
      </c>
      <c r="I106" s="17" t="s">
        <v>395</v>
      </c>
      <c r="J106" s="17"/>
      <c r="K106" s="17">
        <v>7463641</v>
      </c>
      <c r="L106" s="17" t="s">
        <v>167</v>
      </c>
      <c r="M106" s="17">
        <v>2180823</v>
      </c>
      <c r="N106" s="17"/>
      <c r="O106" s="17" t="s">
        <v>168</v>
      </c>
      <c r="P106" s="17"/>
      <c r="Q106" s="17"/>
      <c r="R106" s="17" t="s">
        <v>169</v>
      </c>
      <c r="S106" s="17" t="s">
        <v>170</v>
      </c>
      <c r="T106" s="17" t="s">
        <v>171</v>
      </c>
      <c r="U106" s="17" t="s">
        <v>396</v>
      </c>
      <c r="V106" s="17" t="s">
        <v>397</v>
      </c>
      <c r="W106" s="17" t="s">
        <v>398</v>
      </c>
      <c r="X106" s="17"/>
      <c r="Y106" s="17" t="s">
        <v>175</v>
      </c>
      <c r="Z106" s="17">
        <v>31</v>
      </c>
      <c r="AA106" s="17" t="s">
        <v>176</v>
      </c>
      <c r="AB106" s="17" t="s">
        <v>176</v>
      </c>
      <c r="AC106" s="17">
        <v>53</v>
      </c>
      <c r="AD106" s="17">
        <v>13</v>
      </c>
      <c r="AE106" s="17">
        <v>1</v>
      </c>
      <c r="AF106" s="17" t="s">
        <v>126</v>
      </c>
      <c r="AG106" s="17" t="s">
        <v>30</v>
      </c>
      <c r="AH106" s="17" t="s">
        <v>34</v>
      </c>
      <c r="AI106" s="17">
        <v>2837</v>
      </c>
      <c r="AJ106" s="17"/>
      <c r="AK106" s="17"/>
      <c r="AL106" s="17">
        <v>57</v>
      </c>
      <c r="AM106" s="17"/>
      <c r="AN106" s="17">
        <v>0</v>
      </c>
      <c r="AO106" s="17">
        <v>1</v>
      </c>
      <c r="AP106" s="17">
        <v>0</v>
      </c>
      <c r="AQ106" s="17"/>
      <c r="AR106" s="17"/>
      <c r="AS106" s="17"/>
      <c r="AT106" s="17"/>
      <c r="AU106" s="17"/>
      <c r="AV106" s="17" t="s">
        <v>36</v>
      </c>
      <c r="AW106" s="17"/>
      <c r="AX106" s="17"/>
      <c r="AY106" s="17"/>
      <c r="AZ106" s="17"/>
      <c r="BA106" s="17"/>
    </row>
    <row r="107" spans="1:53" x14ac:dyDescent="0.3">
      <c r="A107" s="17">
        <v>106</v>
      </c>
      <c r="B107" s="17">
        <v>1603799800055</v>
      </c>
      <c r="C107" s="17" t="s">
        <v>481</v>
      </c>
      <c r="D107" s="17">
        <v>1603799799566</v>
      </c>
      <c r="E107" s="17">
        <v>0</v>
      </c>
      <c r="F107" s="17" t="s">
        <v>480</v>
      </c>
      <c r="G107" s="17">
        <v>26210</v>
      </c>
      <c r="H107" s="17">
        <v>20</v>
      </c>
      <c r="I107" s="17" t="s">
        <v>395</v>
      </c>
      <c r="J107" s="17"/>
      <c r="K107" s="17">
        <v>7463641</v>
      </c>
      <c r="L107" s="17" t="s">
        <v>167</v>
      </c>
      <c r="M107" s="17">
        <v>2180823</v>
      </c>
      <c r="N107" s="17"/>
      <c r="O107" s="17" t="s">
        <v>168</v>
      </c>
      <c r="P107" s="17"/>
      <c r="Q107" s="17"/>
      <c r="R107" s="17" t="s">
        <v>169</v>
      </c>
      <c r="S107" s="17" t="s">
        <v>170</v>
      </c>
      <c r="T107" s="17" t="s">
        <v>171</v>
      </c>
      <c r="U107" s="17" t="s">
        <v>396</v>
      </c>
      <c r="V107" s="17" t="s">
        <v>397</v>
      </c>
      <c r="W107" s="17" t="s">
        <v>398</v>
      </c>
      <c r="X107" s="17"/>
      <c r="Y107" s="17" t="s">
        <v>175</v>
      </c>
      <c r="Z107" s="17">
        <v>31</v>
      </c>
      <c r="AA107" s="17" t="s">
        <v>176</v>
      </c>
      <c r="AB107" s="17" t="s">
        <v>176</v>
      </c>
      <c r="AC107" s="17">
        <v>53</v>
      </c>
      <c r="AD107" s="17">
        <v>13</v>
      </c>
      <c r="AE107" s="17">
        <v>1</v>
      </c>
      <c r="AF107" s="17" t="s">
        <v>126</v>
      </c>
      <c r="AG107" s="17" t="s">
        <v>35</v>
      </c>
      <c r="AH107" s="17" t="s">
        <v>19</v>
      </c>
      <c r="AI107" s="17">
        <v>2837</v>
      </c>
      <c r="AJ107" s="17"/>
      <c r="AK107" s="17"/>
      <c r="AL107" s="17"/>
      <c r="AM107" s="17"/>
      <c r="AN107" s="17">
        <v>0</v>
      </c>
      <c r="AO107" s="17">
        <v>1</v>
      </c>
      <c r="AP107" s="17">
        <v>0</v>
      </c>
      <c r="AQ107" s="17"/>
      <c r="AR107" s="17"/>
      <c r="AS107" s="17"/>
      <c r="AT107" s="17"/>
      <c r="AU107" s="17"/>
      <c r="AV107" s="17" t="s">
        <v>36</v>
      </c>
      <c r="AW107" s="17"/>
      <c r="AX107" s="17"/>
      <c r="AY107" s="17"/>
      <c r="AZ107" s="17"/>
      <c r="BA107" s="17"/>
    </row>
    <row r="108" spans="1:53" x14ac:dyDescent="0.3">
      <c r="A108" s="17">
        <v>107</v>
      </c>
      <c r="B108" s="17">
        <v>1603799802186</v>
      </c>
      <c r="C108" s="17" t="s">
        <v>482</v>
      </c>
      <c r="D108" s="17">
        <v>1603799801751</v>
      </c>
      <c r="E108" s="17">
        <v>0</v>
      </c>
      <c r="F108" s="17" t="s">
        <v>483</v>
      </c>
      <c r="G108" s="17">
        <v>26210</v>
      </c>
      <c r="H108" s="17">
        <v>20</v>
      </c>
      <c r="I108" s="17" t="s">
        <v>395</v>
      </c>
      <c r="J108" s="17"/>
      <c r="K108" s="17">
        <v>7463641</v>
      </c>
      <c r="L108" s="17" t="s">
        <v>167</v>
      </c>
      <c r="M108" s="17">
        <v>2180823</v>
      </c>
      <c r="N108" s="17"/>
      <c r="O108" s="17" t="s">
        <v>168</v>
      </c>
      <c r="P108" s="17"/>
      <c r="Q108" s="17"/>
      <c r="R108" s="17" t="s">
        <v>169</v>
      </c>
      <c r="S108" s="17" t="s">
        <v>170</v>
      </c>
      <c r="T108" s="17" t="s">
        <v>171</v>
      </c>
      <c r="U108" s="17" t="s">
        <v>396</v>
      </c>
      <c r="V108" s="17" t="s">
        <v>397</v>
      </c>
      <c r="W108" s="17" t="s">
        <v>398</v>
      </c>
      <c r="X108" s="17"/>
      <c r="Y108" s="17" t="s">
        <v>175</v>
      </c>
      <c r="Z108" s="17">
        <v>31</v>
      </c>
      <c r="AA108" s="17" t="s">
        <v>176</v>
      </c>
      <c r="AB108" s="17" t="s">
        <v>176</v>
      </c>
      <c r="AC108" s="17">
        <v>54</v>
      </c>
      <c r="AD108" s="17">
        <v>13</v>
      </c>
      <c r="AE108" s="17">
        <v>1</v>
      </c>
      <c r="AF108" s="17" t="s">
        <v>126</v>
      </c>
      <c r="AG108" s="17" t="s">
        <v>37</v>
      </c>
      <c r="AH108" s="17" t="s">
        <v>23</v>
      </c>
      <c r="AI108" s="17">
        <v>2174</v>
      </c>
      <c r="AJ108" s="17"/>
      <c r="AK108" s="17"/>
      <c r="AL108" s="17" t="s">
        <v>38</v>
      </c>
      <c r="AM108" s="17">
        <v>1</v>
      </c>
      <c r="AN108" s="17">
        <v>0</v>
      </c>
      <c r="AO108" s="17">
        <v>1</v>
      </c>
      <c r="AP108" s="17">
        <v>0</v>
      </c>
      <c r="AQ108" s="17"/>
      <c r="AR108" s="17"/>
      <c r="AS108" s="17"/>
      <c r="AT108" s="17"/>
      <c r="AU108" s="17"/>
      <c r="AV108" s="17" t="s">
        <v>16</v>
      </c>
      <c r="AW108" s="17"/>
      <c r="AX108" s="17"/>
      <c r="AY108" s="17"/>
      <c r="AZ108" s="17"/>
      <c r="BA108" s="17"/>
    </row>
    <row r="109" spans="1:53" x14ac:dyDescent="0.3">
      <c r="A109" s="17">
        <v>108</v>
      </c>
      <c r="B109" s="17">
        <v>1603799808185</v>
      </c>
      <c r="C109" s="17" t="s">
        <v>484</v>
      </c>
      <c r="D109" s="17">
        <v>1603799807739</v>
      </c>
      <c r="E109" s="17">
        <v>0</v>
      </c>
      <c r="F109" s="17" t="s">
        <v>485</v>
      </c>
      <c r="G109" s="17">
        <v>26210</v>
      </c>
      <c r="H109" s="17">
        <v>20</v>
      </c>
      <c r="I109" s="17" t="s">
        <v>395</v>
      </c>
      <c r="J109" s="17"/>
      <c r="K109" s="17">
        <v>7463641</v>
      </c>
      <c r="L109" s="17" t="s">
        <v>167</v>
      </c>
      <c r="M109" s="17">
        <v>2180823</v>
      </c>
      <c r="N109" s="17"/>
      <c r="O109" s="17" t="s">
        <v>168</v>
      </c>
      <c r="P109" s="17"/>
      <c r="Q109" s="17"/>
      <c r="R109" s="17" t="s">
        <v>169</v>
      </c>
      <c r="S109" s="17" t="s">
        <v>170</v>
      </c>
      <c r="T109" s="17" t="s">
        <v>171</v>
      </c>
      <c r="U109" s="17" t="s">
        <v>396</v>
      </c>
      <c r="V109" s="17" t="s">
        <v>397</v>
      </c>
      <c r="W109" s="17" t="s">
        <v>398</v>
      </c>
      <c r="X109" s="17"/>
      <c r="Y109" s="17" t="s">
        <v>175</v>
      </c>
      <c r="Z109" s="17">
        <v>31</v>
      </c>
      <c r="AA109" s="17" t="s">
        <v>176</v>
      </c>
      <c r="AB109" s="17" t="s">
        <v>176</v>
      </c>
      <c r="AC109" s="17">
        <v>143</v>
      </c>
      <c r="AD109" s="17">
        <v>14</v>
      </c>
      <c r="AE109" s="17">
        <v>1</v>
      </c>
      <c r="AF109" s="17" t="s">
        <v>126</v>
      </c>
      <c r="AG109" s="17" t="s">
        <v>133</v>
      </c>
      <c r="AH109" s="17" t="s">
        <v>134</v>
      </c>
      <c r="AI109" s="17">
        <v>5997.960000000021</v>
      </c>
      <c r="AJ109" s="17"/>
      <c r="AK109" s="17"/>
      <c r="AL109" s="17"/>
      <c r="AM109" s="17"/>
      <c r="AN109" s="17">
        <v>0</v>
      </c>
      <c r="AO109" s="17">
        <v>1</v>
      </c>
      <c r="AP109" s="17">
        <v>0</v>
      </c>
      <c r="AQ109" s="17"/>
      <c r="AR109" s="17"/>
      <c r="AS109" s="17">
        <v>1</v>
      </c>
      <c r="AT109" s="17"/>
      <c r="AU109" s="17">
        <v>1</v>
      </c>
      <c r="AV109" s="17" t="s">
        <v>25</v>
      </c>
      <c r="AW109" s="17" t="s">
        <v>70</v>
      </c>
      <c r="AX109" s="17" t="s">
        <v>27</v>
      </c>
      <c r="AY109" s="17" t="s">
        <v>71</v>
      </c>
      <c r="AZ109" s="17"/>
      <c r="BA109" s="17" t="s">
        <v>52</v>
      </c>
    </row>
    <row r="110" spans="1:53" x14ac:dyDescent="0.3">
      <c r="A110" s="17">
        <v>109</v>
      </c>
      <c r="B110" s="17">
        <v>1603799808279</v>
      </c>
      <c r="C110" s="17" t="s">
        <v>484</v>
      </c>
      <c r="D110" s="17">
        <v>1603799807769</v>
      </c>
      <c r="E110" s="17">
        <v>0</v>
      </c>
      <c r="F110" s="17" t="s">
        <v>485</v>
      </c>
      <c r="G110" s="17">
        <v>26210</v>
      </c>
      <c r="H110" s="17">
        <v>20</v>
      </c>
      <c r="I110" s="17" t="s">
        <v>395</v>
      </c>
      <c r="J110" s="17"/>
      <c r="K110" s="17">
        <v>7463641</v>
      </c>
      <c r="L110" s="17" t="s">
        <v>167</v>
      </c>
      <c r="M110" s="17">
        <v>2180823</v>
      </c>
      <c r="N110" s="17"/>
      <c r="O110" s="17" t="s">
        <v>168</v>
      </c>
      <c r="P110" s="17"/>
      <c r="Q110" s="17"/>
      <c r="R110" s="17" t="s">
        <v>169</v>
      </c>
      <c r="S110" s="17" t="s">
        <v>170</v>
      </c>
      <c r="T110" s="17" t="s">
        <v>171</v>
      </c>
      <c r="U110" s="17" t="s">
        <v>396</v>
      </c>
      <c r="V110" s="17" t="s">
        <v>397</v>
      </c>
      <c r="W110" s="17" t="s">
        <v>398</v>
      </c>
      <c r="X110" s="17"/>
      <c r="Y110" s="17" t="s">
        <v>175</v>
      </c>
      <c r="Z110" s="17">
        <v>31</v>
      </c>
      <c r="AA110" s="17" t="s">
        <v>176</v>
      </c>
      <c r="AB110" s="17" t="s">
        <v>176</v>
      </c>
      <c r="AC110" s="17">
        <v>56</v>
      </c>
      <c r="AD110" s="17">
        <v>14</v>
      </c>
      <c r="AE110" s="17">
        <v>1</v>
      </c>
      <c r="AF110" s="17" t="s">
        <v>126</v>
      </c>
      <c r="AG110" s="17" t="s">
        <v>30</v>
      </c>
      <c r="AH110" s="17" t="s">
        <v>31</v>
      </c>
      <c r="AI110" s="17">
        <v>0</v>
      </c>
      <c r="AJ110" s="17"/>
      <c r="AK110" s="17"/>
      <c r="AL110" s="17">
        <v>50</v>
      </c>
      <c r="AM110" s="17"/>
      <c r="AN110" s="17">
        <v>0</v>
      </c>
      <c r="AO110" s="17">
        <v>1</v>
      </c>
      <c r="AP110" s="17">
        <v>0</v>
      </c>
      <c r="AQ110" s="17"/>
      <c r="AR110" s="17"/>
      <c r="AS110" s="17"/>
      <c r="AT110" s="17"/>
      <c r="AU110" s="17"/>
      <c r="AV110" s="17" t="s">
        <v>33</v>
      </c>
      <c r="AW110" s="17"/>
      <c r="AX110" s="17"/>
      <c r="AY110" s="17"/>
      <c r="AZ110" s="17"/>
      <c r="BA110" s="17"/>
    </row>
    <row r="111" spans="1:53" x14ac:dyDescent="0.3">
      <c r="A111" s="17">
        <v>110</v>
      </c>
      <c r="B111" s="17">
        <v>1603799809840</v>
      </c>
      <c r="C111" s="17" t="s">
        <v>486</v>
      </c>
      <c r="D111" s="17">
        <v>1603799809436</v>
      </c>
      <c r="E111" s="17">
        <v>0</v>
      </c>
      <c r="F111" s="17" t="s">
        <v>486</v>
      </c>
      <c r="G111" s="17">
        <v>26210</v>
      </c>
      <c r="H111" s="17">
        <v>20</v>
      </c>
      <c r="I111" s="17" t="s">
        <v>395</v>
      </c>
      <c r="J111" s="17"/>
      <c r="K111" s="17">
        <v>7463641</v>
      </c>
      <c r="L111" s="17" t="s">
        <v>167</v>
      </c>
      <c r="M111" s="17">
        <v>2180823</v>
      </c>
      <c r="N111" s="17"/>
      <c r="O111" s="17" t="s">
        <v>168</v>
      </c>
      <c r="P111" s="17"/>
      <c r="Q111" s="17"/>
      <c r="R111" s="17" t="s">
        <v>169</v>
      </c>
      <c r="S111" s="17" t="s">
        <v>170</v>
      </c>
      <c r="T111" s="17" t="s">
        <v>171</v>
      </c>
      <c r="U111" s="17" t="s">
        <v>396</v>
      </c>
      <c r="V111" s="17" t="s">
        <v>397</v>
      </c>
      <c r="W111" s="17" t="s">
        <v>398</v>
      </c>
      <c r="X111" s="17"/>
      <c r="Y111" s="17" t="s">
        <v>175</v>
      </c>
      <c r="Z111" s="17">
        <v>31</v>
      </c>
      <c r="AA111" s="17" t="s">
        <v>176</v>
      </c>
      <c r="AB111" s="17" t="s">
        <v>176</v>
      </c>
      <c r="AC111" s="17">
        <v>56</v>
      </c>
      <c r="AD111" s="17">
        <v>14</v>
      </c>
      <c r="AE111" s="17">
        <v>1</v>
      </c>
      <c r="AF111" s="17" t="s">
        <v>126</v>
      </c>
      <c r="AG111" s="17" t="s">
        <v>30</v>
      </c>
      <c r="AH111" s="17" t="s">
        <v>34</v>
      </c>
      <c r="AI111" s="17">
        <v>1668</v>
      </c>
      <c r="AJ111" s="17"/>
      <c r="AK111" s="17"/>
      <c r="AL111" s="17">
        <v>50</v>
      </c>
      <c r="AM111" s="17"/>
      <c r="AN111" s="17">
        <v>0</v>
      </c>
      <c r="AO111" s="17">
        <v>1</v>
      </c>
      <c r="AP111" s="17">
        <v>0</v>
      </c>
      <c r="AQ111" s="17"/>
      <c r="AR111" s="17"/>
      <c r="AS111" s="17"/>
      <c r="AT111" s="17"/>
      <c r="AU111" s="17"/>
      <c r="AV111" s="17" t="s">
        <v>33</v>
      </c>
      <c r="AW111" s="17"/>
      <c r="AX111" s="17"/>
      <c r="AY111" s="17"/>
      <c r="AZ111" s="17"/>
      <c r="BA111" s="17"/>
    </row>
    <row r="112" spans="1:53" x14ac:dyDescent="0.3">
      <c r="A112" s="17">
        <v>111</v>
      </c>
      <c r="B112" s="17">
        <v>1603799809918</v>
      </c>
      <c r="C112" s="17" t="s">
        <v>486</v>
      </c>
      <c r="D112" s="17">
        <v>1603799809438</v>
      </c>
      <c r="E112" s="17">
        <v>0</v>
      </c>
      <c r="F112" s="17" t="s">
        <v>486</v>
      </c>
      <c r="G112" s="17">
        <v>26210</v>
      </c>
      <c r="H112" s="17">
        <v>20</v>
      </c>
      <c r="I112" s="17" t="s">
        <v>395</v>
      </c>
      <c r="J112" s="17"/>
      <c r="K112" s="17">
        <v>7463641</v>
      </c>
      <c r="L112" s="17" t="s">
        <v>167</v>
      </c>
      <c r="M112" s="17">
        <v>2180823</v>
      </c>
      <c r="N112" s="17"/>
      <c r="O112" s="17" t="s">
        <v>168</v>
      </c>
      <c r="P112" s="17"/>
      <c r="Q112" s="17"/>
      <c r="R112" s="17" t="s">
        <v>169</v>
      </c>
      <c r="S112" s="17" t="s">
        <v>170</v>
      </c>
      <c r="T112" s="17" t="s">
        <v>171</v>
      </c>
      <c r="U112" s="17" t="s">
        <v>396</v>
      </c>
      <c r="V112" s="17" t="s">
        <v>397</v>
      </c>
      <c r="W112" s="17" t="s">
        <v>398</v>
      </c>
      <c r="X112" s="17"/>
      <c r="Y112" s="17" t="s">
        <v>175</v>
      </c>
      <c r="Z112" s="17">
        <v>31</v>
      </c>
      <c r="AA112" s="17" t="s">
        <v>176</v>
      </c>
      <c r="AB112" s="17" t="s">
        <v>176</v>
      </c>
      <c r="AC112" s="17">
        <v>56</v>
      </c>
      <c r="AD112" s="17">
        <v>14</v>
      </c>
      <c r="AE112" s="17">
        <v>1</v>
      </c>
      <c r="AF112" s="17" t="s">
        <v>126</v>
      </c>
      <c r="AG112" s="17" t="s">
        <v>35</v>
      </c>
      <c r="AH112" s="17" t="s">
        <v>19</v>
      </c>
      <c r="AI112" s="17">
        <v>1668</v>
      </c>
      <c r="AJ112" s="17"/>
      <c r="AK112" s="17"/>
      <c r="AL112" s="17"/>
      <c r="AM112" s="17"/>
      <c r="AN112" s="17">
        <v>0</v>
      </c>
      <c r="AO112" s="17">
        <v>1</v>
      </c>
      <c r="AP112" s="17">
        <v>0</v>
      </c>
      <c r="AQ112" s="17"/>
      <c r="AR112" s="17"/>
      <c r="AS112" s="17"/>
      <c r="AT112" s="17"/>
      <c r="AU112" s="17"/>
      <c r="AV112" s="17" t="s">
        <v>33</v>
      </c>
      <c r="AW112" s="17"/>
      <c r="AX112" s="17"/>
      <c r="AY112" s="17"/>
      <c r="AZ112" s="17"/>
      <c r="BA112" s="17"/>
    </row>
    <row r="113" spans="1:53" x14ac:dyDescent="0.3">
      <c r="A113" s="17">
        <v>112</v>
      </c>
      <c r="B113" s="17">
        <v>1603799809918</v>
      </c>
      <c r="C113" s="17" t="s">
        <v>486</v>
      </c>
      <c r="D113" s="17">
        <v>1603799809455</v>
      </c>
      <c r="E113" s="17">
        <v>0</v>
      </c>
      <c r="F113" s="17" t="s">
        <v>486</v>
      </c>
      <c r="G113" s="17">
        <v>26210</v>
      </c>
      <c r="H113" s="17">
        <v>20</v>
      </c>
      <c r="I113" s="17" t="s">
        <v>395</v>
      </c>
      <c r="J113" s="17"/>
      <c r="K113" s="17">
        <v>7463641</v>
      </c>
      <c r="L113" s="17" t="s">
        <v>167</v>
      </c>
      <c r="M113" s="17">
        <v>2180823</v>
      </c>
      <c r="N113" s="17"/>
      <c r="O113" s="17" t="s">
        <v>168</v>
      </c>
      <c r="P113" s="17"/>
      <c r="Q113" s="17"/>
      <c r="R113" s="17" t="s">
        <v>169</v>
      </c>
      <c r="S113" s="17" t="s">
        <v>170</v>
      </c>
      <c r="T113" s="17" t="s">
        <v>171</v>
      </c>
      <c r="U113" s="17" t="s">
        <v>396</v>
      </c>
      <c r="V113" s="17" t="s">
        <v>397</v>
      </c>
      <c r="W113" s="17" t="s">
        <v>398</v>
      </c>
      <c r="X113" s="17"/>
      <c r="Y113" s="17" t="s">
        <v>175</v>
      </c>
      <c r="Z113" s="17">
        <v>31</v>
      </c>
      <c r="AA113" s="17" t="s">
        <v>176</v>
      </c>
      <c r="AB113" s="17" t="s">
        <v>176</v>
      </c>
      <c r="AC113" s="17">
        <v>57</v>
      </c>
      <c r="AD113" s="17">
        <v>14</v>
      </c>
      <c r="AE113" s="17">
        <v>1</v>
      </c>
      <c r="AF113" s="17" t="s">
        <v>126</v>
      </c>
      <c r="AG113" s="17" t="s">
        <v>30</v>
      </c>
      <c r="AH113" s="17" t="s">
        <v>31</v>
      </c>
      <c r="AI113" s="17">
        <v>0</v>
      </c>
      <c r="AJ113" s="17"/>
      <c r="AK113" s="17"/>
      <c r="AL113" s="17">
        <v>50</v>
      </c>
      <c r="AM113" s="17"/>
      <c r="AN113" s="17">
        <v>0</v>
      </c>
      <c r="AO113" s="17">
        <v>1</v>
      </c>
      <c r="AP113" s="17">
        <v>0</v>
      </c>
      <c r="AQ113" s="17"/>
      <c r="AR113" s="17"/>
      <c r="AS113" s="17"/>
      <c r="AT113" s="17"/>
      <c r="AU113" s="17"/>
      <c r="AV113" s="17" t="s">
        <v>36</v>
      </c>
      <c r="AW113" s="17"/>
      <c r="AX113" s="17"/>
      <c r="AY113" s="17"/>
      <c r="AZ113" s="17"/>
      <c r="BA113" s="17"/>
    </row>
    <row r="114" spans="1:53" x14ac:dyDescent="0.3">
      <c r="A114" s="17">
        <v>113</v>
      </c>
      <c r="B114" s="17">
        <v>1603799810325</v>
      </c>
      <c r="C114" s="17" t="s">
        <v>487</v>
      </c>
      <c r="D114" s="17">
        <v>1603799809901</v>
      </c>
      <c r="E114" s="17">
        <v>0</v>
      </c>
      <c r="F114" s="17" t="s">
        <v>486</v>
      </c>
      <c r="G114" s="17">
        <v>26210</v>
      </c>
      <c r="H114" s="17">
        <v>20</v>
      </c>
      <c r="I114" s="17" t="s">
        <v>395</v>
      </c>
      <c r="J114" s="17"/>
      <c r="K114" s="17">
        <v>7463641</v>
      </c>
      <c r="L114" s="17" t="s">
        <v>167</v>
      </c>
      <c r="M114" s="17">
        <v>2180823</v>
      </c>
      <c r="N114" s="17"/>
      <c r="O114" s="17" t="s">
        <v>168</v>
      </c>
      <c r="P114" s="17"/>
      <c r="Q114" s="17"/>
      <c r="R114" s="17" t="s">
        <v>169</v>
      </c>
      <c r="S114" s="17" t="s">
        <v>170</v>
      </c>
      <c r="T114" s="17" t="s">
        <v>171</v>
      </c>
      <c r="U114" s="17" t="s">
        <v>396</v>
      </c>
      <c r="V114" s="17" t="s">
        <v>397</v>
      </c>
      <c r="W114" s="17" t="s">
        <v>398</v>
      </c>
      <c r="X114" s="17"/>
      <c r="Y114" s="17" t="s">
        <v>175</v>
      </c>
      <c r="Z114" s="17">
        <v>31</v>
      </c>
      <c r="AA114" s="17" t="s">
        <v>176</v>
      </c>
      <c r="AB114" s="17" t="s">
        <v>176</v>
      </c>
      <c r="AC114" s="17">
        <v>57</v>
      </c>
      <c r="AD114" s="17">
        <v>14</v>
      </c>
      <c r="AE114" s="17">
        <v>1</v>
      </c>
      <c r="AF114" s="17" t="s">
        <v>126</v>
      </c>
      <c r="AG114" s="17" t="s">
        <v>30</v>
      </c>
      <c r="AH114" s="17" t="s">
        <v>34</v>
      </c>
      <c r="AI114" s="17">
        <v>445</v>
      </c>
      <c r="AJ114" s="17"/>
      <c r="AK114" s="17"/>
      <c r="AL114" s="17">
        <v>50</v>
      </c>
      <c r="AM114" s="17"/>
      <c r="AN114" s="17">
        <v>0</v>
      </c>
      <c r="AO114" s="17">
        <v>1</v>
      </c>
      <c r="AP114" s="17">
        <v>0</v>
      </c>
      <c r="AQ114" s="17"/>
      <c r="AR114" s="17"/>
      <c r="AS114" s="17"/>
      <c r="AT114" s="17"/>
      <c r="AU114" s="17"/>
      <c r="AV114" s="17" t="s">
        <v>36</v>
      </c>
      <c r="AW114" s="17"/>
      <c r="AX114" s="17"/>
      <c r="AY114" s="17"/>
      <c r="AZ114" s="17"/>
      <c r="BA114" s="17"/>
    </row>
    <row r="115" spans="1:53" x14ac:dyDescent="0.3">
      <c r="A115" s="17">
        <v>114</v>
      </c>
      <c r="B115" s="17">
        <v>1603799810449</v>
      </c>
      <c r="C115" s="17" t="s">
        <v>487</v>
      </c>
      <c r="D115" s="17">
        <v>1603799809901</v>
      </c>
      <c r="E115" s="17">
        <v>0</v>
      </c>
      <c r="F115" s="17" t="s">
        <v>486</v>
      </c>
      <c r="G115" s="17">
        <v>26210</v>
      </c>
      <c r="H115" s="17">
        <v>20</v>
      </c>
      <c r="I115" s="17" t="s">
        <v>395</v>
      </c>
      <c r="J115" s="17"/>
      <c r="K115" s="17">
        <v>7463641</v>
      </c>
      <c r="L115" s="17" t="s">
        <v>167</v>
      </c>
      <c r="M115" s="17">
        <v>2180823</v>
      </c>
      <c r="N115" s="17"/>
      <c r="O115" s="17" t="s">
        <v>168</v>
      </c>
      <c r="P115" s="17"/>
      <c r="Q115" s="17"/>
      <c r="R115" s="17" t="s">
        <v>169</v>
      </c>
      <c r="S115" s="17" t="s">
        <v>170</v>
      </c>
      <c r="T115" s="17" t="s">
        <v>171</v>
      </c>
      <c r="U115" s="17" t="s">
        <v>396</v>
      </c>
      <c r="V115" s="17" t="s">
        <v>397</v>
      </c>
      <c r="W115" s="17" t="s">
        <v>398</v>
      </c>
      <c r="X115" s="17"/>
      <c r="Y115" s="17" t="s">
        <v>175</v>
      </c>
      <c r="Z115" s="17">
        <v>31</v>
      </c>
      <c r="AA115" s="17" t="s">
        <v>176</v>
      </c>
      <c r="AB115" s="17" t="s">
        <v>176</v>
      </c>
      <c r="AC115" s="17">
        <v>57</v>
      </c>
      <c r="AD115" s="17">
        <v>14</v>
      </c>
      <c r="AE115" s="17">
        <v>1</v>
      </c>
      <c r="AF115" s="17" t="s">
        <v>126</v>
      </c>
      <c r="AG115" s="17" t="s">
        <v>35</v>
      </c>
      <c r="AH115" s="17" t="s">
        <v>19</v>
      </c>
      <c r="AI115" s="17">
        <v>445</v>
      </c>
      <c r="AJ115" s="17"/>
      <c r="AK115" s="17"/>
      <c r="AL115" s="17"/>
      <c r="AM115" s="17"/>
      <c r="AN115" s="17">
        <v>0</v>
      </c>
      <c r="AO115" s="17">
        <v>1</v>
      </c>
      <c r="AP115" s="17">
        <v>0</v>
      </c>
      <c r="AQ115" s="17"/>
      <c r="AR115" s="17"/>
      <c r="AS115" s="17"/>
      <c r="AT115" s="17"/>
      <c r="AU115" s="17"/>
      <c r="AV115" s="17" t="s">
        <v>36</v>
      </c>
      <c r="AW115" s="17"/>
      <c r="AX115" s="17"/>
      <c r="AY115" s="17"/>
      <c r="AZ115" s="17"/>
      <c r="BA115" s="17"/>
    </row>
    <row r="116" spans="1:53" x14ac:dyDescent="0.3">
      <c r="A116" s="17">
        <v>115</v>
      </c>
      <c r="B116" s="17">
        <v>1603799810919</v>
      </c>
      <c r="C116" s="17" t="s">
        <v>487</v>
      </c>
      <c r="D116" s="17">
        <v>1603799810460</v>
      </c>
      <c r="E116" s="17">
        <v>0</v>
      </c>
      <c r="F116" s="17" t="s">
        <v>487</v>
      </c>
      <c r="G116" s="17">
        <v>26210</v>
      </c>
      <c r="H116" s="17">
        <v>20</v>
      </c>
      <c r="I116" s="17" t="s">
        <v>395</v>
      </c>
      <c r="J116" s="17"/>
      <c r="K116" s="17">
        <v>7463641</v>
      </c>
      <c r="L116" s="17" t="s">
        <v>167</v>
      </c>
      <c r="M116" s="17">
        <v>2180823</v>
      </c>
      <c r="N116" s="17"/>
      <c r="O116" s="17" t="s">
        <v>168</v>
      </c>
      <c r="P116" s="17"/>
      <c r="Q116" s="17"/>
      <c r="R116" s="17" t="s">
        <v>169</v>
      </c>
      <c r="S116" s="17" t="s">
        <v>170</v>
      </c>
      <c r="T116" s="17" t="s">
        <v>171</v>
      </c>
      <c r="U116" s="17" t="s">
        <v>396</v>
      </c>
      <c r="V116" s="17" t="s">
        <v>397</v>
      </c>
      <c r="W116" s="17" t="s">
        <v>398</v>
      </c>
      <c r="X116" s="17"/>
      <c r="Y116" s="17" t="s">
        <v>175</v>
      </c>
      <c r="Z116" s="17">
        <v>31</v>
      </c>
      <c r="AA116" s="17" t="s">
        <v>176</v>
      </c>
      <c r="AB116" s="17" t="s">
        <v>176</v>
      </c>
      <c r="AC116" s="17">
        <v>58</v>
      </c>
      <c r="AD116" s="17">
        <v>14</v>
      </c>
      <c r="AE116" s="17">
        <v>1</v>
      </c>
      <c r="AF116" s="17" t="s">
        <v>126</v>
      </c>
      <c r="AG116" s="17" t="s">
        <v>37</v>
      </c>
      <c r="AH116" s="17" t="s">
        <v>23</v>
      </c>
      <c r="AI116" s="17">
        <v>550</v>
      </c>
      <c r="AJ116" s="17"/>
      <c r="AK116" s="17"/>
      <c r="AL116" s="17" t="s">
        <v>38</v>
      </c>
      <c r="AM116" s="17">
        <v>1</v>
      </c>
      <c r="AN116" s="17">
        <v>0</v>
      </c>
      <c r="AO116" s="17">
        <v>1</v>
      </c>
      <c r="AP116" s="17">
        <v>0</v>
      </c>
      <c r="AQ116" s="17"/>
      <c r="AR116" s="17"/>
      <c r="AS116" s="17"/>
      <c r="AT116" s="17"/>
      <c r="AU116" s="17"/>
      <c r="AV116" s="17" t="s">
        <v>16</v>
      </c>
      <c r="AW116" s="17"/>
      <c r="AX116" s="17"/>
      <c r="AY116" s="17"/>
      <c r="AZ116" s="17"/>
      <c r="BA116" s="17"/>
    </row>
    <row r="117" spans="1:53" x14ac:dyDescent="0.3">
      <c r="A117" s="17">
        <v>116</v>
      </c>
      <c r="B117" s="17">
        <v>1603799813329</v>
      </c>
      <c r="C117" s="17" t="s">
        <v>488</v>
      </c>
      <c r="D117" s="17">
        <v>1603799812917</v>
      </c>
      <c r="E117" s="17">
        <v>0</v>
      </c>
      <c r="F117" s="17" t="s">
        <v>489</v>
      </c>
      <c r="G117" s="17">
        <v>26210</v>
      </c>
      <c r="H117" s="17">
        <v>20</v>
      </c>
      <c r="I117" s="17" t="s">
        <v>395</v>
      </c>
      <c r="J117" s="17"/>
      <c r="K117" s="17">
        <v>7463641</v>
      </c>
      <c r="L117" s="17" t="s">
        <v>167</v>
      </c>
      <c r="M117" s="17">
        <v>2180823</v>
      </c>
      <c r="N117" s="17"/>
      <c r="O117" s="17" t="s">
        <v>168</v>
      </c>
      <c r="P117" s="17"/>
      <c r="Q117" s="17"/>
      <c r="R117" s="17" t="s">
        <v>169</v>
      </c>
      <c r="S117" s="17" t="s">
        <v>170</v>
      </c>
      <c r="T117" s="17" t="s">
        <v>171</v>
      </c>
      <c r="U117" s="17" t="s">
        <v>396</v>
      </c>
      <c r="V117" s="17" t="s">
        <v>397</v>
      </c>
      <c r="W117" s="17" t="s">
        <v>398</v>
      </c>
      <c r="X117" s="17"/>
      <c r="Y117" s="17" t="s">
        <v>175</v>
      </c>
      <c r="Z117" s="17">
        <v>31</v>
      </c>
      <c r="AA117" s="17" t="s">
        <v>176</v>
      </c>
      <c r="AB117" s="17" t="s">
        <v>176</v>
      </c>
      <c r="AC117" s="17">
        <v>127</v>
      </c>
      <c r="AD117" s="17">
        <v>15</v>
      </c>
      <c r="AE117" s="17">
        <v>1</v>
      </c>
      <c r="AF117" s="17" t="s">
        <v>126</v>
      </c>
      <c r="AG117" s="17" t="s">
        <v>45</v>
      </c>
      <c r="AH117" s="17" t="s">
        <v>23</v>
      </c>
      <c r="AI117" s="17">
        <v>2444</v>
      </c>
      <c r="AJ117" s="17"/>
      <c r="AK117" s="17"/>
      <c r="AL117" s="17" t="s">
        <v>27</v>
      </c>
      <c r="AM117" s="17">
        <v>1</v>
      </c>
      <c r="AN117" s="17">
        <v>0</v>
      </c>
      <c r="AO117" s="17">
        <v>1</v>
      </c>
      <c r="AP117" s="17">
        <v>0</v>
      </c>
      <c r="AQ117" s="17"/>
      <c r="AR117" s="17"/>
      <c r="AS117" s="17"/>
      <c r="AT117" s="17"/>
      <c r="AU117" s="17">
        <v>1</v>
      </c>
      <c r="AV117" s="17" t="s">
        <v>25</v>
      </c>
      <c r="AW117" s="17" t="s">
        <v>55</v>
      </c>
      <c r="AX117" s="17" t="s">
        <v>24</v>
      </c>
      <c r="AY117" s="17" t="s">
        <v>56</v>
      </c>
      <c r="AZ117" s="17"/>
      <c r="BA117" s="17" t="s">
        <v>52</v>
      </c>
    </row>
    <row r="118" spans="1:53" x14ac:dyDescent="0.3">
      <c r="A118" s="17">
        <v>117</v>
      </c>
      <c r="B118" s="17">
        <v>1603799813438</v>
      </c>
      <c r="C118" s="17" t="s">
        <v>488</v>
      </c>
      <c r="D118" s="17">
        <v>1603799812930</v>
      </c>
      <c r="E118" s="17">
        <v>0</v>
      </c>
      <c r="F118" s="17" t="s">
        <v>489</v>
      </c>
      <c r="G118" s="17">
        <v>26210</v>
      </c>
      <c r="H118" s="17">
        <v>20</v>
      </c>
      <c r="I118" s="17" t="s">
        <v>395</v>
      </c>
      <c r="J118" s="17"/>
      <c r="K118" s="17">
        <v>7463641</v>
      </c>
      <c r="L118" s="17" t="s">
        <v>167</v>
      </c>
      <c r="M118" s="17">
        <v>2180823</v>
      </c>
      <c r="N118" s="17"/>
      <c r="O118" s="17" t="s">
        <v>168</v>
      </c>
      <c r="P118" s="17"/>
      <c r="Q118" s="17"/>
      <c r="R118" s="17" t="s">
        <v>169</v>
      </c>
      <c r="S118" s="17" t="s">
        <v>170</v>
      </c>
      <c r="T118" s="17" t="s">
        <v>171</v>
      </c>
      <c r="U118" s="17" t="s">
        <v>396</v>
      </c>
      <c r="V118" s="17" t="s">
        <v>397</v>
      </c>
      <c r="W118" s="17" t="s">
        <v>398</v>
      </c>
      <c r="X118" s="17"/>
      <c r="Y118" s="17" t="s">
        <v>175</v>
      </c>
      <c r="Z118" s="17">
        <v>31</v>
      </c>
      <c r="AA118" s="17" t="s">
        <v>176</v>
      </c>
      <c r="AB118" s="17" t="s">
        <v>176</v>
      </c>
      <c r="AC118" s="17">
        <v>60</v>
      </c>
      <c r="AD118" s="17">
        <v>15</v>
      </c>
      <c r="AE118" s="17">
        <v>1</v>
      </c>
      <c r="AF118" s="17" t="s">
        <v>126</v>
      </c>
      <c r="AG118" s="17" t="s">
        <v>30</v>
      </c>
      <c r="AH118" s="17" t="s">
        <v>31</v>
      </c>
      <c r="AI118" s="17">
        <v>0</v>
      </c>
      <c r="AJ118" s="17"/>
      <c r="AK118" s="17"/>
      <c r="AL118" s="17">
        <v>50</v>
      </c>
      <c r="AM118" s="17"/>
      <c r="AN118" s="17">
        <v>0</v>
      </c>
      <c r="AO118" s="17">
        <v>1</v>
      </c>
      <c r="AP118" s="17">
        <v>0</v>
      </c>
      <c r="AQ118" s="17"/>
      <c r="AR118" s="17"/>
      <c r="AS118" s="17"/>
      <c r="AT118" s="17"/>
      <c r="AU118" s="17"/>
      <c r="AV118" s="17" t="s">
        <v>33</v>
      </c>
      <c r="AW118" s="17"/>
      <c r="AX118" s="17"/>
      <c r="AY118" s="17"/>
      <c r="AZ118" s="17"/>
      <c r="BA118" s="17"/>
    </row>
    <row r="119" spans="1:53" x14ac:dyDescent="0.3">
      <c r="A119" s="17">
        <v>118</v>
      </c>
      <c r="B119" s="17">
        <v>1603799816377</v>
      </c>
      <c r="C119" s="17" t="s">
        <v>490</v>
      </c>
      <c r="D119" s="17">
        <v>1603799815972</v>
      </c>
      <c r="E119" s="17">
        <v>0</v>
      </c>
      <c r="F119" s="17" t="s">
        <v>491</v>
      </c>
      <c r="G119" s="17">
        <v>26210</v>
      </c>
      <c r="H119" s="17">
        <v>20</v>
      </c>
      <c r="I119" s="17" t="s">
        <v>395</v>
      </c>
      <c r="J119" s="17"/>
      <c r="K119" s="17">
        <v>7463641</v>
      </c>
      <c r="L119" s="17" t="s">
        <v>167</v>
      </c>
      <c r="M119" s="17">
        <v>2180823</v>
      </c>
      <c r="N119" s="17"/>
      <c r="O119" s="17" t="s">
        <v>168</v>
      </c>
      <c r="P119" s="17"/>
      <c r="Q119" s="17"/>
      <c r="R119" s="17" t="s">
        <v>169</v>
      </c>
      <c r="S119" s="17" t="s">
        <v>170</v>
      </c>
      <c r="T119" s="17" t="s">
        <v>171</v>
      </c>
      <c r="U119" s="17" t="s">
        <v>396</v>
      </c>
      <c r="V119" s="17" t="s">
        <v>397</v>
      </c>
      <c r="W119" s="17" t="s">
        <v>398</v>
      </c>
      <c r="X119" s="17"/>
      <c r="Y119" s="17" t="s">
        <v>175</v>
      </c>
      <c r="Z119" s="17">
        <v>31</v>
      </c>
      <c r="AA119" s="17" t="s">
        <v>176</v>
      </c>
      <c r="AB119" s="17" t="s">
        <v>176</v>
      </c>
      <c r="AC119" s="17">
        <v>60</v>
      </c>
      <c r="AD119" s="17">
        <v>15</v>
      </c>
      <c r="AE119" s="17">
        <v>1</v>
      </c>
      <c r="AF119" s="17" t="s">
        <v>126</v>
      </c>
      <c r="AG119" s="17" t="s">
        <v>30</v>
      </c>
      <c r="AH119" s="17" t="s">
        <v>34</v>
      </c>
      <c r="AI119" s="17">
        <v>3043</v>
      </c>
      <c r="AJ119" s="17"/>
      <c r="AK119" s="17"/>
      <c r="AL119" s="17">
        <v>50</v>
      </c>
      <c r="AM119" s="17"/>
      <c r="AN119" s="17">
        <v>0</v>
      </c>
      <c r="AO119" s="17">
        <v>1</v>
      </c>
      <c r="AP119" s="17">
        <v>0</v>
      </c>
      <c r="AQ119" s="17"/>
      <c r="AR119" s="17"/>
      <c r="AS119" s="17"/>
      <c r="AT119" s="17"/>
      <c r="AU119" s="17"/>
      <c r="AV119" s="17" t="s">
        <v>33</v>
      </c>
      <c r="AW119" s="17"/>
      <c r="AX119" s="17"/>
      <c r="AY119" s="17"/>
      <c r="AZ119" s="17"/>
      <c r="BA119" s="17"/>
    </row>
    <row r="120" spans="1:53" x14ac:dyDescent="0.3">
      <c r="A120" s="17">
        <v>119</v>
      </c>
      <c r="B120" s="17">
        <v>1603799816456</v>
      </c>
      <c r="C120" s="17" t="s">
        <v>490</v>
      </c>
      <c r="D120" s="17">
        <v>1603799815974</v>
      </c>
      <c r="E120" s="17">
        <v>0</v>
      </c>
      <c r="F120" s="17" t="s">
        <v>491</v>
      </c>
      <c r="G120" s="17">
        <v>26210</v>
      </c>
      <c r="H120" s="17">
        <v>20</v>
      </c>
      <c r="I120" s="17" t="s">
        <v>395</v>
      </c>
      <c r="J120" s="17"/>
      <c r="K120" s="17">
        <v>7463641</v>
      </c>
      <c r="L120" s="17" t="s">
        <v>167</v>
      </c>
      <c r="M120" s="17">
        <v>2180823</v>
      </c>
      <c r="N120" s="17"/>
      <c r="O120" s="17" t="s">
        <v>168</v>
      </c>
      <c r="P120" s="17"/>
      <c r="Q120" s="17"/>
      <c r="R120" s="17" t="s">
        <v>169</v>
      </c>
      <c r="S120" s="17" t="s">
        <v>170</v>
      </c>
      <c r="T120" s="17" t="s">
        <v>171</v>
      </c>
      <c r="U120" s="17" t="s">
        <v>396</v>
      </c>
      <c r="V120" s="17" t="s">
        <v>397</v>
      </c>
      <c r="W120" s="17" t="s">
        <v>398</v>
      </c>
      <c r="X120" s="17"/>
      <c r="Y120" s="17" t="s">
        <v>175</v>
      </c>
      <c r="Z120" s="17">
        <v>31</v>
      </c>
      <c r="AA120" s="17" t="s">
        <v>176</v>
      </c>
      <c r="AB120" s="17" t="s">
        <v>176</v>
      </c>
      <c r="AC120" s="17">
        <v>60</v>
      </c>
      <c r="AD120" s="17">
        <v>15</v>
      </c>
      <c r="AE120" s="17">
        <v>1</v>
      </c>
      <c r="AF120" s="17" t="s">
        <v>126</v>
      </c>
      <c r="AG120" s="17" t="s">
        <v>35</v>
      </c>
      <c r="AH120" s="17" t="s">
        <v>19</v>
      </c>
      <c r="AI120" s="17">
        <v>3043</v>
      </c>
      <c r="AJ120" s="17"/>
      <c r="AK120" s="17"/>
      <c r="AL120" s="17"/>
      <c r="AM120" s="17"/>
      <c r="AN120" s="17">
        <v>0</v>
      </c>
      <c r="AO120" s="17">
        <v>1</v>
      </c>
      <c r="AP120" s="17">
        <v>0</v>
      </c>
      <c r="AQ120" s="17"/>
      <c r="AR120" s="17"/>
      <c r="AS120" s="17"/>
      <c r="AT120" s="17"/>
      <c r="AU120" s="17"/>
      <c r="AV120" s="17" t="s">
        <v>33</v>
      </c>
      <c r="AW120" s="17"/>
      <c r="AX120" s="17"/>
      <c r="AY120" s="17"/>
      <c r="AZ120" s="17"/>
      <c r="BA120" s="17"/>
    </row>
    <row r="121" spans="1:53" x14ac:dyDescent="0.3">
      <c r="A121" s="17">
        <v>120</v>
      </c>
      <c r="B121" s="17">
        <v>1603799816456</v>
      </c>
      <c r="C121" s="17" t="s">
        <v>490</v>
      </c>
      <c r="D121" s="17">
        <v>1603799815993</v>
      </c>
      <c r="E121" s="17">
        <v>0</v>
      </c>
      <c r="F121" s="17" t="s">
        <v>491</v>
      </c>
      <c r="G121" s="17">
        <v>26210</v>
      </c>
      <c r="H121" s="17">
        <v>20</v>
      </c>
      <c r="I121" s="17" t="s">
        <v>395</v>
      </c>
      <c r="J121" s="17"/>
      <c r="K121" s="17">
        <v>7463641</v>
      </c>
      <c r="L121" s="17" t="s">
        <v>167</v>
      </c>
      <c r="M121" s="17">
        <v>2180823</v>
      </c>
      <c r="N121" s="17"/>
      <c r="O121" s="17" t="s">
        <v>168</v>
      </c>
      <c r="P121" s="17"/>
      <c r="Q121" s="17"/>
      <c r="R121" s="17" t="s">
        <v>169</v>
      </c>
      <c r="S121" s="17" t="s">
        <v>170</v>
      </c>
      <c r="T121" s="17" t="s">
        <v>171</v>
      </c>
      <c r="U121" s="17" t="s">
        <v>396</v>
      </c>
      <c r="V121" s="17" t="s">
        <v>397</v>
      </c>
      <c r="W121" s="17" t="s">
        <v>398</v>
      </c>
      <c r="X121" s="17"/>
      <c r="Y121" s="17" t="s">
        <v>175</v>
      </c>
      <c r="Z121" s="17">
        <v>31</v>
      </c>
      <c r="AA121" s="17" t="s">
        <v>176</v>
      </c>
      <c r="AB121" s="17" t="s">
        <v>176</v>
      </c>
      <c r="AC121" s="17">
        <v>61</v>
      </c>
      <c r="AD121" s="17">
        <v>15</v>
      </c>
      <c r="AE121" s="17">
        <v>1</v>
      </c>
      <c r="AF121" s="17" t="s">
        <v>126</v>
      </c>
      <c r="AG121" s="17" t="s">
        <v>30</v>
      </c>
      <c r="AH121" s="17" t="s">
        <v>31</v>
      </c>
      <c r="AI121" s="17">
        <v>0</v>
      </c>
      <c r="AJ121" s="17"/>
      <c r="AK121" s="17"/>
      <c r="AL121" s="17">
        <v>50</v>
      </c>
      <c r="AM121" s="17"/>
      <c r="AN121" s="17">
        <v>0</v>
      </c>
      <c r="AO121" s="17">
        <v>1</v>
      </c>
      <c r="AP121" s="17">
        <v>0</v>
      </c>
      <c r="AQ121" s="17"/>
      <c r="AR121" s="17"/>
      <c r="AS121" s="17"/>
      <c r="AT121" s="17"/>
      <c r="AU121" s="17"/>
      <c r="AV121" s="17" t="s">
        <v>36</v>
      </c>
      <c r="AW121" s="17"/>
      <c r="AX121" s="17"/>
      <c r="AY121" s="17"/>
      <c r="AZ121" s="17"/>
      <c r="BA121" s="17"/>
    </row>
    <row r="122" spans="1:53" x14ac:dyDescent="0.3">
      <c r="A122" s="17">
        <v>121</v>
      </c>
      <c r="B122" s="17">
        <v>1603799819709</v>
      </c>
      <c r="C122" s="17" t="s">
        <v>492</v>
      </c>
      <c r="D122" s="17">
        <v>1603799819293</v>
      </c>
      <c r="E122" s="17">
        <v>0</v>
      </c>
      <c r="F122" s="17" t="s">
        <v>492</v>
      </c>
      <c r="G122" s="17">
        <v>26210</v>
      </c>
      <c r="H122" s="17">
        <v>20</v>
      </c>
      <c r="I122" s="17" t="s">
        <v>395</v>
      </c>
      <c r="J122" s="17"/>
      <c r="K122" s="17">
        <v>7463641</v>
      </c>
      <c r="L122" s="17" t="s">
        <v>167</v>
      </c>
      <c r="M122" s="17">
        <v>2180823</v>
      </c>
      <c r="N122" s="17"/>
      <c r="O122" s="17" t="s">
        <v>168</v>
      </c>
      <c r="P122" s="17"/>
      <c r="Q122" s="17"/>
      <c r="R122" s="17" t="s">
        <v>169</v>
      </c>
      <c r="S122" s="17" t="s">
        <v>170</v>
      </c>
      <c r="T122" s="17" t="s">
        <v>171</v>
      </c>
      <c r="U122" s="17" t="s">
        <v>396</v>
      </c>
      <c r="V122" s="17" t="s">
        <v>397</v>
      </c>
      <c r="W122" s="17" t="s">
        <v>398</v>
      </c>
      <c r="X122" s="17"/>
      <c r="Y122" s="17" t="s">
        <v>175</v>
      </c>
      <c r="Z122" s="17">
        <v>31</v>
      </c>
      <c r="AA122" s="17" t="s">
        <v>176</v>
      </c>
      <c r="AB122" s="17" t="s">
        <v>176</v>
      </c>
      <c r="AC122" s="17">
        <v>61</v>
      </c>
      <c r="AD122" s="17">
        <v>15</v>
      </c>
      <c r="AE122" s="17">
        <v>1</v>
      </c>
      <c r="AF122" s="17" t="s">
        <v>126</v>
      </c>
      <c r="AG122" s="17" t="s">
        <v>30</v>
      </c>
      <c r="AH122" s="17" t="s">
        <v>34</v>
      </c>
      <c r="AI122" s="17">
        <v>3300</v>
      </c>
      <c r="AJ122" s="17"/>
      <c r="AK122" s="17"/>
      <c r="AL122" s="17">
        <v>63</v>
      </c>
      <c r="AM122" s="17"/>
      <c r="AN122" s="17">
        <v>0</v>
      </c>
      <c r="AO122" s="17">
        <v>1</v>
      </c>
      <c r="AP122" s="17">
        <v>0</v>
      </c>
      <c r="AQ122" s="17"/>
      <c r="AR122" s="17"/>
      <c r="AS122" s="17"/>
      <c r="AT122" s="17"/>
      <c r="AU122" s="17"/>
      <c r="AV122" s="17" t="s">
        <v>36</v>
      </c>
      <c r="AW122" s="17"/>
      <c r="AX122" s="17"/>
      <c r="AY122" s="17"/>
      <c r="AZ122" s="17"/>
      <c r="BA122" s="17"/>
    </row>
    <row r="123" spans="1:53" x14ac:dyDescent="0.3">
      <c r="A123" s="17">
        <v>122</v>
      </c>
      <c r="B123" s="17">
        <v>1603799819802</v>
      </c>
      <c r="C123" s="17" t="s">
        <v>492</v>
      </c>
      <c r="D123" s="17">
        <v>1603799819294</v>
      </c>
      <c r="E123" s="17">
        <v>0</v>
      </c>
      <c r="F123" s="17" t="s">
        <v>492</v>
      </c>
      <c r="G123" s="17">
        <v>26210</v>
      </c>
      <c r="H123" s="17">
        <v>20</v>
      </c>
      <c r="I123" s="17" t="s">
        <v>395</v>
      </c>
      <c r="J123" s="17"/>
      <c r="K123" s="17">
        <v>7463641</v>
      </c>
      <c r="L123" s="17" t="s">
        <v>167</v>
      </c>
      <c r="M123" s="17">
        <v>2180823</v>
      </c>
      <c r="N123" s="17"/>
      <c r="O123" s="17" t="s">
        <v>168</v>
      </c>
      <c r="P123" s="17"/>
      <c r="Q123" s="17"/>
      <c r="R123" s="17" t="s">
        <v>169</v>
      </c>
      <c r="S123" s="17" t="s">
        <v>170</v>
      </c>
      <c r="T123" s="17" t="s">
        <v>171</v>
      </c>
      <c r="U123" s="17" t="s">
        <v>396</v>
      </c>
      <c r="V123" s="17" t="s">
        <v>397</v>
      </c>
      <c r="W123" s="17" t="s">
        <v>398</v>
      </c>
      <c r="X123" s="17"/>
      <c r="Y123" s="17" t="s">
        <v>175</v>
      </c>
      <c r="Z123" s="17">
        <v>31</v>
      </c>
      <c r="AA123" s="17" t="s">
        <v>176</v>
      </c>
      <c r="AB123" s="17" t="s">
        <v>176</v>
      </c>
      <c r="AC123" s="17">
        <v>61</v>
      </c>
      <c r="AD123" s="17">
        <v>15</v>
      </c>
      <c r="AE123" s="17">
        <v>1</v>
      </c>
      <c r="AF123" s="17" t="s">
        <v>126</v>
      </c>
      <c r="AG123" s="17" t="s">
        <v>35</v>
      </c>
      <c r="AH123" s="17" t="s">
        <v>19</v>
      </c>
      <c r="AI123" s="17">
        <v>3300</v>
      </c>
      <c r="AJ123" s="17"/>
      <c r="AK123" s="17"/>
      <c r="AL123" s="17"/>
      <c r="AM123" s="17"/>
      <c r="AN123" s="17">
        <v>0</v>
      </c>
      <c r="AO123" s="17">
        <v>1</v>
      </c>
      <c r="AP123" s="17">
        <v>0</v>
      </c>
      <c r="AQ123" s="17"/>
      <c r="AR123" s="17"/>
      <c r="AS123" s="17"/>
      <c r="AT123" s="17"/>
      <c r="AU123" s="17"/>
      <c r="AV123" s="17" t="s">
        <v>36</v>
      </c>
      <c r="AW123" s="17"/>
      <c r="AX123" s="17"/>
      <c r="AY123" s="17"/>
      <c r="AZ123" s="17"/>
      <c r="BA123" s="17"/>
    </row>
    <row r="124" spans="1:53" x14ac:dyDescent="0.3">
      <c r="A124" s="17">
        <v>123</v>
      </c>
      <c r="B124" s="17">
        <v>1603799822505</v>
      </c>
      <c r="C124" s="17" t="s">
        <v>493</v>
      </c>
      <c r="D124" s="17">
        <v>1603799822093</v>
      </c>
      <c r="E124" s="17">
        <v>0</v>
      </c>
      <c r="F124" s="17" t="s">
        <v>493</v>
      </c>
      <c r="G124" s="17">
        <v>26210</v>
      </c>
      <c r="H124" s="17">
        <v>20</v>
      </c>
      <c r="I124" s="17" t="s">
        <v>395</v>
      </c>
      <c r="J124" s="17"/>
      <c r="K124" s="17">
        <v>7463641</v>
      </c>
      <c r="L124" s="17" t="s">
        <v>167</v>
      </c>
      <c r="M124" s="17">
        <v>2180823</v>
      </c>
      <c r="N124" s="17"/>
      <c r="O124" s="17" t="s">
        <v>168</v>
      </c>
      <c r="P124" s="17"/>
      <c r="Q124" s="17"/>
      <c r="R124" s="17" t="s">
        <v>169</v>
      </c>
      <c r="S124" s="17" t="s">
        <v>170</v>
      </c>
      <c r="T124" s="17" t="s">
        <v>171</v>
      </c>
      <c r="U124" s="17" t="s">
        <v>396</v>
      </c>
      <c r="V124" s="17" t="s">
        <v>397</v>
      </c>
      <c r="W124" s="17" t="s">
        <v>398</v>
      </c>
      <c r="X124" s="17"/>
      <c r="Y124" s="17" t="s">
        <v>175</v>
      </c>
      <c r="Z124" s="17">
        <v>31</v>
      </c>
      <c r="AA124" s="17" t="s">
        <v>176</v>
      </c>
      <c r="AB124" s="17" t="s">
        <v>176</v>
      </c>
      <c r="AC124" s="17">
        <v>62</v>
      </c>
      <c r="AD124" s="17">
        <v>15</v>
      </c>
      <c r="AE124" s="17">
        <v>1</v>
      </c>
      <c r="AF124" s="17" t="s">
        <v>126</v>
      </c>
      <c r="AG124" s="17" t="s">
        <v>37</v>
      </c>
      <c r="AH124" s="17" t="s">
        <v>23</v>
      </c>
      <c r="AI124" s="17">
        <v>2787</v>
      </c>
      <c r="AJ124" s="17"/>
      <c r="AK124" s="17"/>
      <c r="AL124" s="17" t="s">
        <v>38</v>
      </c>
      <c r="AM124" s="17">
        <v>1</v>
      </c>
      <c r="AN124" s="17">
        <v>0</v>
      </c>
      <c r="AO124" s="17">
        <v>1</v>
      </c>
      <c r="AP124" s="17">
        <v>0</v>
      </c>
      <c r="AQ124" s="17"/>
      <c r="AR124" s="17"/>
      <c r="AS124" s="17"/>
      <c r="AT124" s="17"/>
      <c r="AU124" s="17"/>
      <c r="AV124" s="17" t="s">
        <v>16</v>
      </c>
      <c r="AW124" s="17"/>
      <c r="AX124" s="17"/>
      <c r="AY124" s="17"/>
      <c r="AZ124" s="17"/>
      <c r="BA124" s="17"/>
    </row>
    <row r="125" spans="1:53" x14ac:dyDescent="0.3">
      <c r="A125" s="17">
        <v>124</v>
      </c>
      <c r="B125" s="17">
        <v>1603799826820</v>
      </c>
      <c r="C125" s="17" t="s">
        <v>494</v>
      </c>
      <c r="D125" s="17">
        <v>1603799826421</v>
      </c>
      <c r="E125" s="17">
        <v>0</v>
      </c>
      <c r="F125" s="17" t="s">
        <v>494</v>
      </c>
      <c r="G125" s="17">
        <v>26210</v>
      </c>
      <c r="H125" s="17">
        <v>20</v>
      </c>
      <c r="I125" s="17" t="s">
        <v>395</v>
      </c>
      <c r="J125" s="17"/>
      <c r="K125" s="17">
        <v>7463641</v>
      </c>
      <c r="L125" s="17" t="s">
        <v>167</v>
      </c>
      <c r="M125" s="17">
        <v>2180823</v>
      </c>
      <c r="N125" s="17"/>
      <c r="O125" s="17" t="s">
        <v>168</v>
      </c>
      <c r="P125" s="17"/>
      <c r="Q125" s="17"/>
      <c r="R125" s="17" t="s">
        <v>169</v>
      </c>
      <c r="S125" s="17" t="s">
        <v>170</v>
      </c>
      <c r="T125" s="17" t="s">
        <v>171</v>
      </c>
      <c r="U125" s="17" t="s">
        <v>396</v>
      </c>
      <c r="V125" s="17" t="s">
        <v>397</v>
      </c>
      <c r="W125" s="17" t="s">
        <v>398</v>
      </c>
      <c r="X125" s="17"/>
      <c r="Y125" s="17" t="s">
        <v>175</v>
      </c>
      <c r="Z125" s="17">
        <v>31</v>
      </c>
      <c r="AA125" s="17" t="s">
        <v>176</v>
      </c>
      <c r="AB125" s="17" t="s">
        <v>176</v>
      </c>
      <c r="AC125" s="17">
        <v>23</v>
      </c>
      <c r="AD125" s="17">
        <v>16</v>
      </c>
      <c r="AE125" s="17">
        <v>1</v>
      </c>
      <c r="AF125" s="17" t="s">
        <v>126</v>
      </c>
      <c r="AG125" s="17" t="s">
        <v>45</v>
      </c>
      <c r="AH125" s="17" t="s">
        <v>23</v>
      </c>
      <c r="AI125" s="17">
        <v>4316</v>
      </c>
      <c r="AJ125" s="17"/>
      <c r="AK125" s="17"/>
      <c r="AL125" s="17" t="s">
        <v>27</v>
      </c>
      <c r="AM125" s="17">
        <v>1</v>
      </c>
      <c r="AN125" s="17">
        <v>0</v>
      </c>
      <c r="AO125" s="17">
        <v>1</v>
      </c>
      <c r="AP125" s="17">
        <v>0</v>
      </c>
      <c r="AQ125" s="17"/>
      <c r="AR125" s="17"/>
      <c r="AS125" s="17"/>
      <c r="AT125" s="17"/>
      <c r="AU125" s="17">
        <v>1</v>
      </c>
      <c r="AV125" s="17" t="s">
        <v>25</v>
      </c>
      <c r="AW125" s="17" t="s">
        <v>92</v>
      </c>
      <c r="AX125" s="17" t="s">
        <v>24</v>
      </c>
      <c r="AY125" s="17" t="s">
        <v>93</v>
      </c>
      <c r="AZ125" s="17"/>
      <c r="BA125" s="17" t="s">
        <v>69</v>
      </c>
    </row>
    <row r="126" spans="1:53" x14ac:dyDescent="0.3">
      <c r="A126" s="17">
        <v>125</v>
      </c>
      <c r="B126" s="17">
        <v>1603799826915</v>
      </c>
      <c r="C126" s="17" t="s">
        <v>494</v>
      </c>
      <c r="D126" s="17">
        <v>1603799826435</v>
      </c>
      <c r="E126" s="17">
        <v>0</v>
      </c>
      <c r="F126" s="17" t="s">
        <v>494</v>
      </c>
      <c r="G126" s="17">
        <v>26210</v>
      </c>
      <c r="H126" s="17">
        <v>20</v>
      </c>
      <c r="I126" s="17" t="s">
        <v>395</v>
      </c>
      <c r="J126" s="17"/>
      <c r="K126" s="17">
        <v>7463641</v>
      </c>
      <c r="L126" s="17" t="s">
        <v>167</v>
      </c>
      <c r="M126" s="17">
        <v>2180823</v>
      </c>
      <c r="N126" s="17"/>
      <c r="O126" s="17" t="s">
        <v>168</v>
      </c>
      <c r="P126" s="17"/>
      <c r="Q126" s="17"/>
      <c r="R126" s="17" t="s">
        <v>169</v>
      </c>
      <c r="S126" s="17" t="s">
        <v>170</v>
      </c>
      <c r="T126" s="17" t="s">
        <v>171</v>
      </c>
      <c r="U126" s="17" t="s">
        <v>396</v>
      </c>
      <c r="V126" s="17" t="s">
        <v>397</v>
      </c>
      <c r="W126" s="17" t="s">
        <v>398</v>
      </c>
      <c r="X126" s="17"/>
      <c r="Y126" s="17" t="s">
        <v>175</v>
      </c>
      <c r="Z126" s="17">
        <v>31</v>
      </c>
      <c r="AA126" s="17" t="s">
        <v>176</v>
      </c>
      <c r="AB126" s="17" t="s">
        <v>176</v>
      </c>
      <c r="AC126" s="17">
        <v>64</v>
      </c>
      <c r="AD126" s="17">
        <v>16</v>
      </c>
      <c r="AE126" s="17">
        <v>1</v>
      </c>
      <c r="AF126" s="17" t="s">
        <v>126</v>
      </c>
      <c r="AG126" s="17" t="s">
        <v>30</v>
      </c>
      <c r="AH126" s="17" t="s">
        <v>31</v>
      </c>
      <c r="AI126" s="17">
        <v>0</v>
      </c>
      <c r="AJ126" s="17"/>
      <c r="AK126" s="17"/>
      <c r="AL126" s="17">
        <v>50</v>
      </c>
      <c r="AM126" s="17"/>
      <c r="AN126" s="17">
        <v>0</v>
      </c>
      <c r="AO126" s="17">
        <v>1</v>
      </c>
      <c r="AP126" s="17">
        <v>0</v>
      </c>
      <c r="AQ126" s="17"/>
      <c r="AR126" s="17"/>
      <c r="AS126" s="17"/>
      <c r="AT126" s="17"/>
      <c r="AU126" s="17"/>
      <c r="AV126" s="17" t="s">
        <v>33</v>
      </c>
      <c r="AW126" s="17"/>
      <c r="AX126" s="17"/>
      <c r="AY126" s="17"/>
      <c r="AZ126" s="17"/>
      <c r="BA126" s="17"/>
    </row>
    <row r="127" spans="1:53" x14ac:dyDescent="0.3">
      <c r="A127" s="17">
        <v>126</v>
      </c>
      <c r="B127" s="17">
        <v>1603799842760</v>
      </c>
      <c r="C127" s="17" t="s">
        <v>495</v>
      </c>
      <c r="D127" s="17">
        <v>1603799842349</v>
      </c>
      <c r="E127" s="17">
        <v>0</v>
      </c>
      <c r="F127" s="17" t="s">
        <v>495</v>
      </c>
      <c r="G127" s="17">
        <v>26210</v>
      </c>
      <c r="H127" s="17">
        <v>20</v>
      </c>
      <c r="I127" s="17" t="s">
        <v>395</v>
      </c>
      <c r="J127" s="17"/>
      <c r="K127" s="17">
        <v>7463641</v>
      </c>
      <c r="L127" s="17" t="s">
        <v>167</v>
      </c>
      <c r="M127" s="17">
        <v>2180823</v>
      </c>
      <c r="N127" s="17"/>
      <c r="O127" s="17" t="s">
        <v>168</v>
      </c>
      <c r="P127" s="17"/>
      <c r="Q127" s="17"/>
      <c r="R127" s="17" t="s">
        <v>169</v>
      </c>
      <c r="S127" s="17" t="s">
        <v>170</v>
      </c>
      <c r="T127" s="17" t="s">
        <v>171</v>
      </c>
      <c r="U127" s="17" t="s">
        <v>396</v>
      </c>
      <c r="V127" s="17" t="s">
        <v>397</v>
      </c>
      <c r="W127" s="17" t="s">
        <v>398</v>
      </c>
      <c r="X127" s="17"/>
      <c r="Y127" s="17" t="s">
        <v>175</v>
      </c>
      <c r="Z127" s="17">
        <v>31</v>
      </c>
      <c r="AA127" s="17" t="s">
        <v>176</v>
      </c>
      <c r="AB127" s="17" t="s">
        <v>176</v>
      </c>
      <c r="AC127" s="17">
        <v>64</v>
      </c>
      <c r="AD127" s="17">
        <v>16</v>
      </c>
      <c r="AE127" s="17">
        <v>1</v>
      </c>
      <c r="AF127" s="17" t="s">
        <v>126</v>
      </c>
      <c r="AG127" s="17" t="s">
        <v>30</v>
      </c>
      <c r="AH127" s="17" t="s">
        <v>34</v>
      </c>
      <c r="AI127" s="17">
        <v>15915</v>
      </c>
      <c r="AJ127" s="17"/>
      <c r="AK127" s="17"/>
      <c r="AL127" s="17">
        <v>81</v>
      </c>
      <c r="AM127" s="17"/>
      <c r="AN127" s="17">
        <v>0</v>
      </c>
      <c r="AO127" s="17">
        <v>1</v>
      </c>
      <c r="AP127" s="17">
        <v>0</v>
      </c>
      <c r="AQ127" s="17"/>
      <c r="AR127" s="17"/>
      <c r="AS127" s="17"/>
      <c r="AT127" s="17"/>
      <c r="AU127" s="17"/>
      <c r="AV127" s="17" t="s">
        <v>33</v>
      </c>
      <c r="AW127" s="17"/>
      <c r="AX127" s="17"/>
      <c r="AY127" s="17"/>
      <c r="AZ127" s="17"/>
      <c r="BA127" s="17"/>
    </row>
    <row r="128" spans="1:53" x14ac:dyDescent="0.3">
      <c r="A128" s="17">
        <v>127</v>
      </c>
      <c r="B128" s="17">
        <v>1603799842871</v>
      </c>
      <c r="C128" s="17" t="s">
        <v>495</v>
      </c>
      <c r="D128" s="17">
        <v>1603799842350</v>
      </c>
      <c r="E128" s="17">
        <v>0</v>
      </c>
      <c r="F128" s="17" t="s">
        <v>495</v>
      </c>
      <c r="G128" s="17">
        <v>26210</v>
      </c>
      <c r="H128" s="17">
        <v>20</v>
      </c>
      <c r="I128" s="17" t="s">
        <v>395</v>
      </c>
      <c r="J128" s="17"/>
      <c r="K128" s="17">
        <v>7463641</v>
      </c>
      <c r="L128" s="17" t="s">
        <v>167</v>
      </c>
      <c r="M128" s="17">
        <v>2180823</v>
      </c>
      <c r="N128" s="17"/>
      <c r="O128" s="17" t="s">
        <v>168</v>
      </c>
      <c r="P128" s="17"/>
      <c r="Q128" s="17"/>
      <c r="R128" s="17" t="s">
        <v>169</v>
      </c>
      <c r="S128" s="17" t="s">
        <v>170</v>
      </c>
      <c r="T128" s="17" t="s">
        <v>171</v>
      </c>
      <c r="U128" s="17" t="s">
        <v>396</v>
      </c>
      <c r="V128" s="17" t="s">
        <v>397</v>
      </c>
      <c r="W128" s="17" t="s">
        <v>398</v>
      </c>
      <c r="X128" s="17"/>
      <c r="Y128" s="17" t="s">
        <v>175</v>
      </c>
      <c r="Z128" s="17">
        <v>31</v>
      </c>
      <c r="AA128" s="17" t="s">
        <v>176</v>
      </c>
      <c r="AB128" s="17" t="s">
        <v>176</v>
      </c>
      <c r="AC128" s="17">
        <v>64</v>
      </c>
      <c r="AD128" s="17">
        <v>16</v>
      </c>
      <c r="AE128" s="17">
        <v>1</v>
      </c>
      <c r="AF128" s="17" t="s">
        <v>126</v>
      </c>
      <c r="AG128" s="17" t="s">
        <v>35</v>
      </c>
      <c r="AH128" s="17" t="s">
        <v>19</v>
      </c>
      <c r="AI128" s="17">
        <v>15915</v>
      </c>
      <c r="AJ128" s="17"/>
      <c r="AK128" s="17"/>
      <c r="AL128" s="17"/>
      <c r="AM128" s="17"/>
      <c r="AN128" s="17">
        <v>0</v>
      </c>
      <c r="AO128" s="17">
        <v>1</v>
      </c>
      <c r="AP128" s="17">
        <v>0</v>
      </c>
      <c r="AQ128" s="17"/>
      <c r="AR128" s="17"/>
      <c r="AS128" s="17"/>
      <c r="AT128" s="17"/>
      <c r="AU128" s="17"/>
      <c r="AV128" s="17" t="s">
        <v>33</v>
      </c>
      <c r="AW128" s="17"/>
      <c r="AX128" s="17"/>
      <c r="AY128" s="17"/>
      <c r="AZ128" s="17"/>
      <c r="BA128" s="17"/>
    </row>
    <row r="129" spans="1:53" x14ac:dyDescent="0.3">
      <c r="A129" s="17">
        <v>128</v>
      </c>
      <c r="B129" s="17">
        <v>1603799842871</v>
      </c>
      <c r="C129" s="17" t="s">
        <v>495</v>
      </c>
      <c r="D129" s="17">
        <v>1603799842367</v>
      </c>
      <c r="E129" s="17">
        <v>0</v>
      </c>
      <c r="F129" s="17" t="s">
        <v>495</v>
      </c>
      <c r="G129" s="17">
        <v>26210</v>
      </c>
      <c r="H129" s="17">
        <v>20</v>
      </c>
      <c r="I129" s="17" t="s">
        <v>395</v>
      </c>
      <c r="J129" s="17"/>
      <c r="K129" s="17">
        <v>7463641</v>
      </c>
      <c r="L129" s="17" t="s">
        <v>167</v>
      </c>
      <c r="M129" s="17">
        <v>2180823</v>
      </c>
      <c r="N129" s="17"/>
      <c r="O129" s="17" t="s">
        <v>168</v>
      </c>
      <c r="P129" s="17"/>
      <c r="Q129" s="17"/>
      <c r="R129" s="17" t="s">
        <v>169</v>
      </c>
      <c r="S129" s="17" t="s">
        <v>170</v>
      </c>
      <c r="T129" s="17" t="s">
        <v>171</v>
      </c>
      <c r="U129" s="17" t="s">
        <v>396</v>
      </c>
      <c r="V129" s="17" t="s">
        <v>397</v>
      </c>
      <c r="W129" s="17" t="s">
        <v>398</v>
      </c>
      <c r="X129" s="17"/>
      <c r="Y129" s="17" t="s">
        <v>175</v>
      </c>
      <c r="Z129" s="17">
        <v>31</v>
      </c>
      <c r="AA129" s="17" t="s">
        <v>176</v>
      </c>
      <c r="AB129" s="17" t="s">
        <v>176</v>
      </c>
      <c r="AC129" s="17">
        <v>65</v>
      </c>
      <c r="AD129" s="17">
        <v>16</v>
      </c>
      <c r="AE129" s="17">
        <v>1</v>
      </c>
      <c r="AF129" s="17" t="s">
        <v>126</v>
      </c>
      <c r="AG129" s="17" t="s">
        <v>30</v>
      </c>
      <c r="AH129" s="17" t="s">
        <v>31</v>
      </c>
      <c r="AI129" s="17">
        <v>0</v>
      </c>
      <c r="AJ129" s="17"/>
      <c r="AK129" s="17"/>
      <c r="AL129" s="17">
        <v>50</v>
      </c>
      <c r="AM129" s="17"/>
      <c r="AN129" s="17">
        <v>0</v>
      </c>
      <c r="AO129" s="17">
        <v>1</v>
      </c>
      <c r="AP129" s="17">
        <v>0</v>
      </c>
      <c r="AQ129" s="17"/>
      <c r="AR129" s="17"/>
      <c r="AS129" s="17"/>
      <c r="AT129" s="17"/>
      <c r="AU129" s="17"/>
      <c r="AV129" s="17" t="s">
        <v>36</v>
      </c>
      <c r="AW129" s="17"/>
      <c r="AX129" s="17"/>
      <c r="AY129" s="17"/>
      <c r="AZ129" s="17"/>
      <c r="BA129" s="17"/>
    </row>
    <row r="130" spans="1:53" x14ac:dyDescent="0.3">
      <c r="A130" s="17">
        <v>129</v>
      </c>
      <c r="B130" s="17">
        <v>1603799845910</v>
      </c>
      <c r="C130" s="17" t="s">
        <v>496</v>
      </c>
      <c r="D130" s="17">
        <v>1603799845492</v>
      </c>
      <c r="E130" s="17">
        <v>0</v>
      </c>
      <c r="F130" s="17" t="s">
        <v>496</v>
      </c>
      <c r="G130" s="17">
        <v>26210</v>
      </c>
      <c r="H130" s="17">
        <v>20</v>
      </c>
      <c r="I130" s="17" t="s">
        <v>395</v>
      </c>
      <c r="J130" s="17"/>
      <c r="K130" s="17">
        <v>7463641</v>
      </c>
      <c r="L130" s="17" t="s">
        <v>167</v>
      </c>
      <c r="M130" s="17">
        <v>2180823</v>
      </c>
      <c r="N130" s="17"/>
      <c r="O130" s="17" t="s">
        <v>168</v>
      </c>
      <c r="P130" s="17"/>
      <c r="Q130" s="17"/>
      <c r="R130" s="17" t="s">
        <v>169</v>
      </c>
      <c r="S130" s="17" t="s">
        <v>170</v>
      </c>
      <c r="T130" s="17" t="s">
        <v>171</v>
      </c>
      <c r="U130" s="17" t="s">
        <v>396</v>
      </c>
      <c r="V130" s="17" t="s">
        <v>397</v>
      </c>
      <c r="W130" s="17" t="s">
        <v>398</v>
      </c>
      <c r="X130" s="17"/>
      <c r="Y130" s="17" t="s">
        <v>175</v>
      </c>
      <c r="Z130" s="17">
        <v>31</v>
      </c>
      <c r="AA130" s="17" t="s">
        <v>176</v>
      </c>
      <c r="AB130" s="17" t="s">
        <v>176</v>
      </c>
      <c r="AC130" s="17">
        <v>65</v>
      </c>
      <c r="AD130" s="17">
        <v>16</v>
      </c>
      <c r="AE130" s="17">
        <v>1</v>
      </c>
      <c r="AF130" s="17" t="s">
        <v>126</v>
      </c>
      <c r="AG130" s="17" t="s">
        <v>30</v>
      </c>
      <c r="AH130" s="17" t="s">
        <v>34</v>
      </c>
      <c r="AI130" s="17">
        <v>3125</v>
      </c>
      <c r="AJ130" s="17"/>
      <c r="AK130" s="17"/>
      <c r="AL130" s="17">
        <v>54</v>
      </c>
      <c r="AM130" s="17"/>
      <c r="AN130" s="17">
        <v>0</v>
      </c>
      <c r="AO130" s="17">
        <v>1</v>
      </c>
      <c r="AP130" s="17">
        <v>0</v>
      </c>
      <c r="AQ130" s="17"/>
      <c r="AR130" s="17"/>
      <c r="AS130" s="17"/>
      <c r="AT130" s="17"/>
      <c r="AU130" s="17"/>
      <c r="AV130" s="17" t="s">
        <v>36</v>
      </c>
      <c r="AW130" s="17"/>
      <c r="AX130" s="17"/>
      <c r="AY130" s="17"/>
      <c r="AZ130" s="17"/>
      <c r="BA130" s="17"/>
    </row>
    <row r="131" spans="1:53" x14ac:dyDescent="0.3">
      <c r="A131" s="17">
        <v>130</v>
      </c>
      <c r="B131" s="17">
        <v>1603799846005</v>
      </c>
      <c r="C131" s="17" t="s">
        <v>497</v>
      </c>
      <c r="D131" s="17">
        <v>1603799845494</v>
      </c>
      <c r="E131" s="17">
        <v>0</v>
      </c>
      <c r="F131" s="17" t="s">
        <v>496</v>
      </c>
      <c r="G131" s="17">
        <v>26210</v>
      </c>
      <c r="H131" s="17">
        <v>20</v>
      </c>
      <c r="I131" s="17" t="s">
        <v>395</v>
      </c>
      <c r="J131" s="17"/>
      <c r="K131" s="17">
        <v>7463641</v>
      </c>
      <c r="L131" s="17" t="s">
        <v>167</v>
      </c>
      <c r="M131" s="17">
        <v>2180823</v>
      </c>
      <c r="N131" s="17"/>
      <c r="O131" s="17" t="s">
        <v>168</v>
      </c>
      <c r="P131" s="17"/>
      <c r="Q131" s="17"/>
      <c r="R131" s="17" t="s">
        <v>169</v>
      </c>
      <c r="S131" s="17" t="s">
        <v>170</v>
      </c>
      <c r="T131" s="17" t="s">
        <v>171</v>
      </c>
      <c r="U131" s="17" t="s">
        <v>396</v>
      </c>
      <c r="V131" s="17" t="s">
        <v>397</v>
      </c>
      <c r="W131" s="17" t="s">
        <v>398</v>
      </c>
      <c r="X131" s="17"/>
      <c r="Y131" s="17" t="s">
        <v>175</v>
      </c>
      <c r="Z131" s="17">
        <v>31</v>
      </c>
      <c r="AA131" s="17" t="s">
        <v>176</v>
      </c>
      <c r="AB131" s="17" t="s">
        <v>176</v>
      </c>
      <c r="AC131" s="17">
        <v>65</v>
      </c>
      <c r="AD131" s="17">
        <v>16</v>
      </c>
      <c r="AE131" s="17">
        <v>1</v>
      </c>
      <c r="AF131" s="17" t="s">
        <v>126</v>
      </c>
      <c r="AG131" s="17" t="s">
        <v>35</v>
      </c>
      <c r="AH131" s="17" t="s">
        <v>19</v>
      </c>
      <c r="AI131" s="17">
        <v>3125</v>
      </c>
      <c r="AJ131" s="17"/>
      <c r="AK131" s="17"/>
      <c r="AL131" s="17"/>
      <c r="AM131" s="17"/>
      <c r="AN131" s="17">
        <v>0</v>
      </c>
      <c r="AO131" s="17">
        <v>1</v>
      </c>
      <c r="AP131" s="17">
        <v>0</v>
      </c>
      <c r="AQ131" s="17"/>
      <c r="AR131" s="17"/>
      <c r="AS131" s="17"/>
      <c r="AT131" s="17"/>
      <c r="AU131" s="17"/>
      <c r="AV131" s="17" t="s">
        <v>36</v>
      </c>
      <c r="AW131" s="17"/>
      <c r="AX131" s="17"/>
      <c r="AY131" s="17"/>
      <c r="AZ131" s="17"/>
      <c r="BA131" s="17"/>
    </row>
    <row r="132" spans="1:53" x14ac:dyDescent="0.3">
      <c r="A132" s="17">
        <v>131</v>
      </c>
      <c r="B132" s="17">
        <v>1603799854244</v>
      </c>
      <c r="C132" s="17" t="s">
        <v>498</v>
      </c>
      <c r="D132" s="17">
        <v>1603799853637</v>
      </c>
      <c r="E132" s="17">
        <v>0</v>
      </c>
      <c r="F132" s="17" t="s">
        <v>499</v>
      </c>
      <c r="G132" s="17">
        <v>26210</v>
      </c>
      <c r="H132" s="17">
        <v>20</v>
      </c>
      <c r="I132" s="17" t="s">
        <v>395</v>
      </c>
      <c r="J132" s="17"/>
      <c r="K132" s="17">
        <v>7463641</v>
      </c>
      <c r="L132" s="17" t="s">
        <v>167</v>
      </c>
      <c r="M132" s="17">
        <v>2180823</v>
      </c>
      <c r="N132" s="17"/>
      <c r="O132" s="17" t="s">
        <v>168</v>
      </c>
      <c r="P132" s="17"/>
      <c r="Q132" s="17"/>
      <c r="R132" s="17" t="s">
        <v>169</v>
      </c>
      <c r="S132" s="17" t="s">
        <v>170</v>
      </c>
      <c r="T132" s="17" t="s">
        <v>171</v>
      </c>
      <c r="U132" s="17" t="s">
        <v>396</v>
      </c>
      <c r="V132" s="17" t="s">
        <v>397</v>
      </c>
      <c r="W132" s="17" t="s">
        <v>398</v>
      </c>
      <c r="X132" s="17"/>
      <c r="Y132" s="17" t="s">
        <v>175</v>
      </c>
      <c r="Z132" s="17">
        <v>31</v>
      </c>
      <c r="AA132" s="17" t="s">
        <v>176</v>
      </c>
      <c r="AB132" s="17" t="s">
        <v>176</v>
      </c>
      <c r="AC132" s="17">
        <v>66</v>
      </c>
      <c r="AD132" s="17">
        <v>16</v>
      </c>
      <c r="AE132" s="17">
        <v>1</v>
      </c>
      <c r="AF132" s="17" t="s">
        <v>126</v>
      </c>
      <c r="AG132" s="17" t="s">
        <v>41</v>
      </c>
      <c r="AH132" s="17" t="s">
        <v>23</v>
      </c>
      <c r="AI132" s="17">
        <v>8131</v>
      </c>
      <c r="AJ132" s="17"/>
      <c r="AK132" s="17"/>
      <c r="AL132" s="17" t="s">
        <v>42</v>
      </c>
      <c r="AM132" s="17">
        <v>1</v>
      </c>
      <c r="AN132" s="17">
        <v>0</v>
      </c>
      <c r="AO132" s="17">
        <v>1</v>
      </c>
      <c r="AP132" s="17">
        <v>0</v>
      </c>
      <c r="AQ132" s="17"/>
      <c r="AR132" s="17"/>
      <c r="AS132" s="17"/>
      <c r="AT132" s="17"/>
      <c r="AU132" s="17"/>
      <c r="AV132" s="17" t="s">
        <v>16</v>
      </c>
      <c r="AW132" s="17"/>
      <c r="AX132" s="17"/>
      <c r="AY132" s="17"/>
      <c r="AZ132" s="17"/>
      <c r="BA132" s="17"/>
    </row>
    <row r="133" spans="1:53" x14ac:dyDescent="0.3">
      <c r="A133" s="17">
        <v>132</v>
      </c>
      <c r="B133" s="17">
        <v>1603799857013</v>
      </c>
      <c r="C133" s="17" t="s">
        <v>500</v>
      </c>
      <c r="D133" s="17">
        <v>1603799856596</v>
      </c>
      <c r="E133" s="17">
        <v>0</v>
      </c>
      <c r="F133" s="17" t="s">
        <v>501</v>
      </c>
      <c r="G133" s="17">
        <v>26210</v>
      </c>
      <c r="H133" s="17">
        <v>20</v>
      </c>
      <c r="I133" s="17" t="s">
        <v>395</v>
      </c>
      <c r="J133" s="17"/>
      <c r="K133" s="17">
        <v>7463641</v>
      </c>
      <c r="L133" s="17" t="s">
        <v>167</v>
      </c>
      <c r="M133" s="17">
        <v>2180823</v>
      </c>
      <c r="N133" s="17"/>
      <c r="O133" s="17" t="s">
        <v>168</v>
      </c>
      <c r="P133" s="17"/>
      <c r="Q133" s="17"/>
      <c r="R133" s="17" t="s">
        <v>169</v>
      </c>
      <c r="S133" s="17" t="s">
        <v>170</v>
      </c>
      <c r="T133" s="17" t="s">
        <v>171</v>
      </c>
      <c r="U133" s="17" t="s">
        <v>396</v>
      </c>
      <c r="V133" s="17" t="s">
        <v>397</v>
      </c>
      <c r="W133" s="17" t="s">
        <v>398</v>
      </c>
      <c r="X133" s="17"/>
      <c r="Y133" s="17" t="s">
        <v>175</v>
      </c>
      <c r="Z133" s="17">
        <v>31</v>
      </c>
      <c r="AA133" s="17" t="s">
        <v>176</v>
      </c>
      <c r="AB133" s="17" t="s">
        <v>176</v>
      </c>
      <c r="AC133" s="17">
        <v>63</v>
      </c>
      <c r="AD133" s="17">
        <v>17</v>
      </c>
      <c r="AE133" s="17">
        <v>1</v>
      </c>
      <c r="AF133" s="17" t="s">
        <v>126</v>
      </c>
      <c r="AG133" s="17" t="s">
        <v>22</v>
      </c>
      <c r="AH133" s="17" t="s">
        <v>23</v>
      </c>
      <c r="AI133" s="17">
        <v>2946</v>
      </c>
      <c r="AJ133" s="17"/>
      <c r="AK133" s="17"/>
      <c r="AL133" s="17" t="s">
        <v>24</v>
      </c>
      <c r="AM133" s="17">
        <v>1</v>
      </c>
      <c r="AN133" s="17">
        <v>0</v>
      </c>
      <c r="AO133" s="17">
        <v>1</v>
      </c>
      <c r="AP133" s="17">
        <v>0</v>
      </c>
      <c r="AQ133" s="17"/>
      <c r="AR133" s="17"/>
      <c r="AS133" s="17"/>
      <c r="AT133" s="17"/>
      <c r="AU133" s="17">
        <v>1</v>
      </c>
      <c r="AV133" s="17" t="s">
        <v>25</v>
      </c>
      <c r="AW133" s="17" t="s">
        <v>110</v>
      </c>
      <c r="AX133" s="17" t="s">
        <v>27</v>
      </c>
      <c r="AY133" s="17" t="s">
        <v>111</v>
      </c>
      <c r="AZ133" s="17"/>
      <c r="BA133" s="17" t="s">
        <v>29</v>
      </c>
    </row>
    <row r="134" spans="1:53" x14ac:dyDescent="0.3">
      <c r="A134" s="17">
        <v>133</v>
      </c>
      <c r="B134" s="17">
        <v>1603799857091</v>
      </c>
      <c r="C134" s="17" t="s">
        <v>500</v>
      </c>
      <c r="D134" s="17">
        <v>1603799856612</v>
      </c>
      <c r="E134" s="17">
        <v>0</v>
      </c>
      <c r="F134" s="17" t="s">
        <v>501</v>
      </c>
      <c r="G134" s="17">
        <v>26210</v>
      </c>
      <c r="H134" s="17">
        <v>20</v>
      </c>
      <c r="I134" s="17" t="s">
        <v>395</v>
      </c>
      <c r="J134" s="17"/>
      <c r="K134" s="17">
        <v>7463641</v>
      </c>
      <c r="L134" s="17" t="s">
        <v>167</v>
      </c>
      <c r="M134" s="17">
        <v>2180823</v>
      </c>
      <c r="N134" s="17"/>
      <c r="O134" s="17" t="s">
        <v>168</v>
      </c>
      <c r="P134" s="17"/>
      <c r="Q134" s="17"/>
      <c r="R134" s="17" t="s">
        <v>169</v>
      </c>
      <c r="S134" s="17" t="s">
        <v>170</v>
      </c>
      <c r="T134" s="17" t="s">
        <v>171</v>
      </c>
      <c r="U134" s="17" t="s">
        <v>396</v>
      </c>
      <c r="V134" s="17" t="s">
        <v>397</v>
      </c>
      <c r="W134" s="17" t="s">
        <v>398</v>
      </c>
      <c r="X134" s="17"/>
      <c r="Y134" s="17" t="s">
        <v>175</v>
      </c>
      <c r="Z134" s="17">
        <v>31</v>
      </c>
      <c r="AA134" s="17" t="s">
        <v>176</v>
      </c>
      <c r="AB134" s="17" t="s">
        <v>176</v>
      </c>
      <c r="AC134" s="17">
        <v>68</v>
      </c>
      <c r="AD134" s="17">
        <v>17</v>
      </c>
      <c r="AE134" s="17">
        <v>1</v>
      </c>
      <c r="AF134" s="17" t="s">
        <v>126</v>
      </c>
      <c r="AG134" s="17" t="s">
        <v>30</v>
      </c>
      <c r="AH134" s="17" t="s">
        <v>31</v>
      </c>
      <c r="AI134" s="17">
        <v>0</v>
      </c>
      <c r="AJ134" s="17"/>
      <c r="AK134" s="17"/>
      <c r="AL134" s="17">
        <v>50</v>
      </c>
      <c r="AM134" s="17"/>
      <c r="AN134" s="17">
        <v>0</v>
      </c>
      <c r="AO134" s="17">
        <v>1</v>
      </c>
      <c r="AP134" s="17">
        <v>0</v>
      </c>
      <c r="AQ134" s="17"/>
      <c r="AR134" s="17"/>
      <c r="AS134" s="17"/>
      <c r="AT134" s="17"/>
      <c r="AU134" s="17"/>
      <c r="AV134" s="17" t="s">
        <v>33</v>
      </c>
      <c r="AW134" s="17"/>
      <c r="AX134" s="17"/>
      <c r="AY134" s="17"/>
      <c r="AZ134" s="17"/>
      <c r="BA134" s="17"/>
    </row>
    <row r="135" spans="1:53" x14ac:dyDescent="0.3">
      <c r="A135" s="17">
        <v>134</v>
      </c>
      <c r="B135" s="17">
        <v>1603799860388</v>
      </c>
      <c r="C135" s="17" t="s">
        <v>502</v>
      </c>
      <c r="D135" s="17">
        <v>1603799859981</v>
      </c>
      <c r="E135" s="17">
        <v>0</v>
      </c>
      <c r="F135" s="17" t="s">
        <v>503</v>
      </c>
      <c r="G135" s="17">
        <v>26210</v>
      </c>
      <c r="H135" s="17">
        <v>20</v>
      </c>
      <c r="I135" s="17" t="s">
        <v>395</v>
      </c>
      <c r="J135" s="17"/>
      <c r="K135" s="17">
        <v>7463641</v>
      </c>
      <c r="L135" s="17" t="s">
        <v>167</v>
      </c>
      <c r="M135" s="17">
        <v>2180823</v>
      </c>
      <c r="N135" s="17"/>
      <c r="O135" s="17" t="s">
        <v>168</v>
      </c>
      <c r="P135" s="17"/>
      <c r="Q135" s="17"/>
      <c r="R135" s="17" t="s">
        <v>169</v>
      </c>
      <c r="S135" s="17" t="s">
        <v>170</v>
      </c>
      <c r="T135" s="17" t="s">
        <v>171</v>
      </c>
      <c r="U135" s="17" t="s">
        <v>396</v>
      </c>
      <c r="V135" s="17" t="s">
        <v>397</v>
      </c>
      <c r="W135" s="17" t="s">
        <v>398</v>
      </c>
      <c r="X135" s="17"/>
      <c r="Y135" s="17" t="s">
        <v>175</v>
      </c>
      <c r="Z135" s="17">
        <v>31</v>
      </c>
      <c r="AA135" s="17" t="s">
        <v>176</v>
      </c>
      <c r="AB135" s="17" t="s">
        <v>176</v>
      </c>
      <c r="AC135" s="17">
        <v>68</v>
      </c>
      <c r="AD135" s="17">
        <v>17</v>
      </c>
      <c r="AE135" s="17">
        <v>1</v>
      </c>
      <c r="AF135" s="17" t="s">
        <v>126</v>
      </c>
      <c r="AG135" s="17" t="s">
        <v>30</v>
      </c>
      <c r="AH135" s="17" t="s">
        <v>34</v>
      </c>
      <c r="AI135" s="17">
        <v>3370</v>
      </c>
      <c r="AJ135" s="17"/>
      <c r="AK135" s="17"/>
      <c r="AL135" s="17">
        <v>100</v>
      </c>
      <c r="AM135" s="17"/>
      <c r="AN135" s="17">
        <v>0</v>
      </c>
      <c r="AO135" s="17">
        <v>1</v>
      </c>
      <c r="AP135" s="17">
        <v>0</v>
      </c>
      <c r="AQ135" s="17"/>
      <c r="AR135" s="17"/>
      <c r="AS135" s="17"/>
      <c r="AT135" s="17"/>
      <c r="AU135" s="17"/>
      <c r="AV135" s="17" t="s">
        <v>33</v>
      </c>
      <c r="AW135" s="17"/>
      <c r="AX135" s="17"/>
      <c r="AY135" s="17"/>
      <c r="AZ135" s="17"/>
      <c r="BA135" s="17"/>
    </row>
    <row r="136" spans="1:53" x14ac:dyDescent="0.3">
      <c r="A136" s="17">
        <v>135</v>
      </c>
      <c r="B136" s="17">
        <v>1603799860467</v>
      </c>
      <c r="C136" s="17" t="s">
        <v>502</v>
      </c>
      <c r="D136" s="17">
        <v>1603799859981</v>
      </c>
      <c r="E136" s="17">
        <v>0</v>
      </c>
      <c r="F136" s="17" t="s">
        <v>503</v>
      </c>
      <c r="G136" s="17">
        <v>26210</v>
      </c>
      <c r="H136" s="17">
        <v>20</v>
      </c>
      <c r="I136" s="17" t="s">
        <v>395</v>
      </c>
      <c r="J136" s="17"/>
      <c r="K136" s="17">
        <v>7463641</v>
      </c>
      <c r="L136" s="17" t="s">
        <v>167</v>
      </c>
      <c r="M136" s="17">
        <v>2180823</v>
      </c>
      <c r="N136" s="17"/>
      <c r="O136" s="17" t="s">
        <v>168</v>
      </c>
      <c r="P136" s="17"/>
      <c r="Q136" s="17"/>
      <c r="R136" s="17" t="s">
        <v>169</v>
      </c>
      <c r="S136" s="17" t="s">
        <v>170</v>
      </c>
      <c r="T136" s="17" t="s">
        <v>171</v>
      </c>
      <c r="U136" s="17" t="s">
        <v>396</v>
      </c>
      <c r="V136" s="17" t="s">
        <v>397</v>
      </c>
      <c r="W136" s="17" t="s">
        <v>398</v>
      </c>
      <c r="X136" s="17"/>
      <c r="Y136" s="17" t="s">
        <v>175</v>
      </c>
      <c r="Z136" s="17">
        <v>31</v>
      </c>
      <c r="AA136" s="17" t="s">
        <v>176</v>
      </c>
      <c r="AB136" s="17" t="s">
        <v>176</v>
      </c>
      <c r="AC136" s="17">
        <v>68</v>
      </c>
      <c r="AD136" s="17">
        <v>17</v>
      </c>
      <c r="AE136" s="17">
        <v>1</v>
      </c>
      <c r="AF136" s="17" t="s">
        <v>126</v>
      </c>
      <c r="AG136" s="17" t="s">
        <v>35</v>
      </c>
      <c r="AH136" s="17" t="s">
        <v>19</v>
      </c>
      <c r="AI136" s="17">
        <v>3370</v>
      </c>
      <c r="AJ136" s="17"/>
      <c r="AK136" s="17"/>
      <c r="AL136" s="17"/>
      <c r="AM136" s="17"/>
      <c r="AN136" s="17">
        <v>0</v>
      </c>
      <c r="AO136" s="17">
        <v>1</v>
      </c>
      <c r="AP136" s="17">
        <v>0</v>
      </c>
      <c r="AQ136" s="17"/>
      <c r="AR136" s="17"/>
      <c r="AS136" s="17"/>
      <c r="AT136" s="17"/>
      <c r="AU136" s="17"/>
      <c r="AV136" s="17" t="s">
        <v>33</v>
      </c>
      <c r="AW136" s="17"/>
      <c r="AX136" s="17"/>
      <c r="AY136" s="17"/>
      <c r="AZ136" s="17"/>
      <c r="BA136" s="17"/>
    </row>
    <row r="137" spans="1:53" x14ac:dyDescent="0.3">
      <c r="A137" s="17">
        <v>136</v>
      </c>
      <c r="B137" s="17">
        <v>1603799860467</v>
      </c>
      <c r="C137" s="17" t="s">
        <v>502</v>
      </c>
      <c r="D137" s="17">
        <v>1603799859998</v>
      </c>
      <c r="E137" s="17">
        <v>0</v>
      </c>
      <c r="F137" s="17" t="s">
        <v>503</v>
      </c>
      <c r="G137" s="17">
        <v>26210</v>
      </c>
      <c r="H137" s="17">
        <v>20</v>
      </c>
      <c r="I137" s="17" t="s">
        <v>395</v>
      </c>
      <c r="J137" s="17"/>
      <c r="K137" s="17">
        <v>7463641</v>
      </c>
      <c r="L137" s="17" t="s">
        <v>167</v>
      </c>
      <c r="M137" s="17">
        <v>2180823</v>
      </c>
      <c r="N137" s="17"/>
      <c r="O137" s="17" t="s">
        <v>168</v>
      </c>
      <c r="P137" s="17"/>
      <c r="Q137" s="17"/>
      <c r="R137" s="17" t="s">
        <v>169</v>
      </c>
      <c r="S137" s="17" t="s">
        <v>170</v>
      </c>
      <c r="T137" s="17" t="s">
        <v>171</v>
      </c>
      <c r="U137" s="17" t="s">
        <v>396</v>
      </c>
      <c r="V137" s="17" t="s">
        <v>397</v>
      </c>
      <c r="W137" s="17" t="s">
        <v>398</v>
      </c>
      <c r="X137" s="17"/>
      <c r="Y137" s="17" t="s">
        <v>175</v>
      </c>
      <c r="Z137" s="17">
        <v>31</v>
      </c>
      <c r="AA137" s="17" t="s">
        <v>176</v>
      </c>
      <c r="AB137" s="17" t="s">
        <v>176</v>
      </c>
      <c r="AC137" s="17">
        <v>69</v>
      </c>
      <c r="AD137" s="17">
        <v>17</v>
      </c>
      <c r="AE137" s="17">
        <v>1</v>
      </c>
      <c r="AF137" s="17" t="s">
        <v>126</v>
      </c>
      <c r="AG137" s="17" t="s">
        <v>30</v>
      </c>
      <c r="AH137" s="17" t="s">
        <v>31</v>
      </c>
      <c r="AI137" s="17">
        <v>0</v>
      </c>
      <c r="AJ137" s="17"/>
      <c r="AK137" s="17"/>
      <c r="AL137" s="17">
        <v>50</v>
      </c>
      <c r="AM137" s="17"/>
      <c r="AN137" s="17">
        <v>0</v>
      </c>
      <c r="AO137" s="17">
        <v>1</v>
      </c>
      <c r="AP137" s="17">
        <v>0</v>
      </c>
      <c r="AQ137" s="17"/>
      <c r="AR137" s="17"/>
      <c r="AS137" s="17"/>
      <c r="AT137" s="17"/>
      <c r="AU137" s="17"/>
      <c r="AV137" s="17" t="s">
        <v>36</v>
      </c>
      <c r="AW137" s="17"/>
      <c r="AX137" s="17"/>
      <c r="AY137" s="17"/>
      <c r="AZ137" s="17"/>
      <c r="BA137" s="17"/>
    </row>
    <row r="138" spans="1:53" x14ac:dyDescent="0.3">
      <c r="A138" s="17">
        <v>137</v>
      </c>
      <c r="B138" s="17">
        <v>1603799862577</v>
      </c>
      <c r="C138" s="17" t="s">
        <v>504</v>
      </c>
      <c r="D138" s="17">
        <v>1603799862149</v>
      </c>
      <c r="E138" s="17">
        <v>0</v>
      </c>
      <c r="F138" s="17" t="s">
        <v>504</v>
      </c>
      <c r="G138" s="17">
        <v>26210</v>
      </c>
      <c r="H138" s="17">
        <v>20</v>
      </c>
      <c r="I138" s="17" t="s">
        <v>395</v>
      </c>
      <c r="J138" s="17"/>
      <c r="K138" s="17">
        <v>7463641</v>
      </c>
      <c r="L138" s="17" t="s">
        <v>167</v>
      </c>
      <c r="M138" s="17">
        <v>2180823</v>
      </c>
      <c r="N138" s="17"/>
      <c r="O138" s="17" t="s">
        <v>168</v>
      </c>
      <c r="P138" s="17"/>
      <c r="Q138" s="17"/>
      <c r="R138" s="17" t="s">
        <v>169</v>
      </c>
      <c r="S138" s="17" t="s">
        <v>170</v>
      </c>
      <c r="T138" s="17" t="s">
        <v>171</v>
      </c>
      <c r="U138" s="17" t="s">
        <v>396</v>
      </c>
      <c r="V138" s="17" t="s">
        <v>397</v>
      </c>
      <c r="W138" s="17" t="s">
        <v>398</v>
      </c>
      <c r="X138" s="17"/>
      <c r="Y138" s="17" t="s">
        <v>175</v>
      </c>
      <c r="Z138" s="17">
        <v>31</v>
      </c>
      <c r="AA138" s="17" t="s">
        <v>176</v>
      </c>
      <c r="AB138" s="17" t="s">
        <v>176</v>
      </c>
      <c r="AC138" s="17">
        <v>69</v>
      </c>
      <c r="AD138" s="17">
        <v>17</v>
      </c>
      <c r="AE138" s="17">
        <v>1</v>
      </c>
      <c r="AF138" s="17" t="s">
        <v>126</v>
      </c>
      <c r="AG138" s="17" t="s">
        <v>30</v>
      </c>
      <c r="AH138" s="17" t="s">
        <v>34</v>
      </c>
      <c r="AI138" s="17">
        <v>2151</v>
      </c>
      <c r="AJ138" s="17"/>
      <c r="AK138" s="17"/>
      <c r="AL138" s="17">
        <v>100</v>
      </c>
      <c r="AM138" s="17"/>
      <c r="AN138" s="17">
        <v>0</v>
      </c>
      <c r="AO138" s="17">
        <v>1</v>
      </c>
      <c r="AP138" s="17">
        <v>0</v>
      </c>
      <c r="AQ138" s="17"/>
      <c r="AR138" s="17"/>
      <c r="AS138" s="17"/>
      <c r="AT138" s="17"/>
      <c r="AU138" s="17"/>
      <c r="AV138" s="17" t="s">
        <v>36</v>
      </c>
      <c r="AW138" s="17"/>
      <c r="AX138" s="17"/>
      <c r="AY138" s="17"/>
      <c r="AZ138" s="17"/>
      <c r="BA138" s="17"/>
    </row>
    <row r="139" spans="1:53" x14ac:dyDescent="0.3">
      <c r="A139" s="17">
        <v>138</v>
      </c>
      <c r="B139" s="17">
        <v>1603799862655</v>
      </c>
      <c r="C139" s="17" t="s">
        <v>504</v>
      </c>
      <c r="D139" s="17">
        <v>1603799862150</v>
      </c>
      <c r="E139" s="17">
        <v>0</v>
      </c>
      <c r="F139" s="17" t="s">
        <v>504</v>
      </c>
      <c r="G139" s="17">
        <v>26210</v>
      </c>
      <c r="H139" s="17">
        <v>20</v>
      </c>
      <c r="I139" s="17" t="s">
        <v>395</v>
      </c>
      <c r="J139" s="17"/>
      <c r="K139" s="17">
        <v>7463641</v>
      </c>
      <c r="L139" s="17" t="s">
        <v>167</v>
      </c>
      <c r="M139" s="17">
        <v>2180823</v>
      </c>
      <c r="N139" s="17"/>
      <c r="O139" s="17" t="s">
        <v>168</v>
      </c>
      <c r="P139" s="17"/>
      <c r="Q139" s="17"/>
      <c r="R139" s="17" t="s">
        <v>169</v>
      </c>
      <c r="S139" s="17" t="s">
        <v>170</v>
      </c>
      <c r="T139" s="17" t="s">
        <v>171</v>
      </c>
      <c r="U139" s="17" t="s">
        <v>396</v>
      </c>
      <c r="V139" s="17" t="s">
        <v>397</v>
      </c>
      <c r="W139" s="17" t="s">
        <v>398</v>
      </c>
      <c r="X139" s="17"/>
      <c r="Y139" s="17" t="s">
        <v>175</v>
      </c>
      <c r="Z139" s="17">
        <v>31</v>
      </c>
      <c r="AA139" s="17" t="s">
        <v>176</v>
      </c>
      <c r="AB139" s="17" t="s">
        <v>176</v>
      </c>
      <c r="AC139" s="17">
        <v>69</v>
      </c>
      <c r="AD139" s="17">
        <v>17</v>
      </c>
      <c r="AE139" s="17">
        <v>1</v>
      </c>
      <c r="AF139" s="17" t="s">
        <v>126</v>
      </c>
      <c r="AG139" s="17" t="s">
        <v>35</v>
      </c>
      <c r="AH139" s="17" t="s">
        <v>19</v>
      </c>
      <c r="AI139" s="17">
        <v>2151</v>
      </c>
      <c r="AJ139" s="17"/>
      <c r="AK139" s="17"/>
      <c r="AL139" s="17"/>
      <c r="AM139" s="17"/>
      <c r="AN139" s="17">
        <v>0</v>
      </c>
      <c r="AO139" s="17">
        <v>1</v>
      </c>
      <c r="AP139" s="17">
        <v>0</v>
      </c>
      <c r="AQ139" s="17"/>
      <c r="AR139" s="17"/>
      <c r="AS139" s="17"/>
      <c r="AT139" s="17"/>
      <c r="AU139" s="17"/>
      <c r="AV139" s="17" t="s">
        <v>36</v>
      </c>
      <c r="AW139" s="17"/>
      <c r="AX139" s="17"/>
      <c r="AY139" s="17"/>
      <c r="AZ139" s="17"/>
      <c r="BA139" s="17"/>
    </row>
    <row r="140" spans="1:53" x14ac:dyDescent="0.3">
      <c r="A140" s="17">
        <v>139</v>
      </c>
      <c r="B140" s="17">
        <v>1603799863311</v>
      </c>
      <c r="C140" s="17" t="s">
        <v>505</v>
      </c>
      <c r="D140" s="17">
        <v>1603799862901</v>
      </c>
      <c r="E140" s="17">
        <v>0</v>
      </c>
      <c r="F140" s="17" t="s">
        <v>504</v>
      </c>
      <c r="G140" s="17">
        <v>26210</v>
      </c>
      <c r="H140" s="17">
        <v>20</v>
      </c>
      <c r="I140" s="17" t="s">
        <v>395</v>
      </c>
      <c r="J140" s="17"/>
      <c r="K140" s="17">
        <v>7463641</v>
      </c>
      <c r="L140" s="17" t="s">
        <v>167</v>
      </c>
      <c r="M140" s="17">
        <v>2180823</v>
      </c>
      <c r="N140" s="17"/>
      <c r="O140" s="17" t="s">
        <v>168</v>
      </c>
      <c r="P140" s="17"/>
      <c r="Q140" s="17"/>
      <c r="R140" s="17" t="s">
        <v>169</v>
      </c>
      <c r="S140" s="17" t="s">
        <v>170</v>
      </c>
      <c r="T140" s="17" t="s">
        <v>171</v>
      </c>
      <c r="U140" s="17" t="s">
        <v>396</v>
      </c>
      <c r="V140" s="17" t="s">
        <v>397</v>
      </c>
      <c r="W140" s="17" t="s">
        <v>398</v>
      </c>
      <c r="X140" s="17"/>
      <c r="Y140" s="17" t="s">
        <v>175</v>
      </c>
      <c r="Z140" s="17">
        <v>31</v>
      </c>
      <c r="AA140" s="17" t="s">
        <v>176</v>
      </c>
      <c r="AB140" s="17" t="s">
        <v>176</v>
      </c>
      <c r="AC140" s="17">
        <v>70</v>
      </c>
      <c r="AD140" s="17">
        <v>17</v>
      </c>
      <c r="AE140" s="17">
        <v>1</v>
      </c>
      <c r="AF140" s="17" t="s">
        <v>126</v>
      </c>
      <c r="AG140" s="17" t="s">
        <v>41</v>
      </c>
      <c r="AH140" s="17" t="s">
        <v>23</v>
      </c>
      <c r="AI140" s="17">
        <v>740</v>
      </c>
      <c r="AJ140" s="17"/>
      <c r="AK140" s="17"/>
      <c r="AL140" s="17" t="s">
        <v>42</v>
      </c>
      <c r="AM140" s="17">
        <v>1</v>
      </c>
      <c r="AN140" s="17">
        <v>0</v>
      </c>
      <c r="AO140" s="17">
        <v>1</v>
      </c>
      <c r="AP140" s="17">
        <v>0</v>
      </c>
      <c r="AQ140" s="17"/>
      <c r="AR140" s="17"/>
      <c r="AS140" s="17"/>
      <c r="AT140" s="17"/>
      <c r="AU140" s="17"/>
      <c r="AV140" s="17" t="s">
        <v>16</v>
      </c>
      <c r="AW140" s="17"/>
      <c r="AX140" s="17"/>
      <c r="AY140" s="17"/>
      <c r="AZ140" s="17"/>
      <c r="BA140" s="17"/>
    </row>
    <row r="141" spans="1:53" x14ac:dyDescent="0.3">
      <c r="A141" s="17">
        <v>140</v>
      </c>
      <c r="B141" s="17">
        <v>1603799867031</v>
      </c>
      <c r="C141" s="17" t="s">
        <v>506</v>
      </c>
      <c r="D141" s="17">
        <v>1603799866605</v>
      </c>
      <c r="E141" s="17">
        <v>0</v>
      </c>
      <c r="F141" s="17" t="s">
        <v>507</v>
      </c>
      <c r="G141" s="17">
        <v>26210</v>
      </c>
      <c r="H141" s="17">
        <v>20</v>
      </c>
      <c r="I141" s="17" t="s">
        <v>395</v>
      </c>
      <c r="J141" s="17"/>
      <c r="K141" s="17">
        <v>7463641</v>
      </c>
      <c r="L141" s="17" t="s">
        <v>167</v>
      </c>
      <c r="M141" s="17">
        <v>2180823</v>
      </c>
      <c r="N141" s="17"/>
      <c r="O141" s="17" t="s">
        <v>168</v>
      </c>
      <c r="P141" s="17"/>
      <c r="Q141" s="17"/>
      <c r="R141" s="17" t="s">
        <v>169</v>
      </c>
      <c r="S141" s="17" t="s">
        <v>170</v>
      </c>
      <c r="T141" s="17" t="s">
        <v>171</v>
      </c>
      <c r="U141" s="17" t="s">
        <v>396</v>
      </c>
      <c r="V141" s="17" t="s">
        <v>397</v>
      </c>
      <c r="W141" s="17" t="s">
        <v>398</v>
      </c>
      <c r="X141" s="17"/>
      <c r="Y141" s="17" t="s">
        <v>175</v>
      </c>
      <c r="Z141" s="17">
        <v>31</v>
      </c>
      <c r="AA141" s="17" t="s">
        <v>176</v>
      </c>
      <c r="AB141" s="17" t="s">
        <v>176</v>
      </c>
      <c r="AC141" s="17">
        <v>79</v>
      </c>
      <c r="AD141" s="17">
        <v>18</v>
      </c>
      <c r="AE141" s="17">
        <v>1</v>
      </c>
      <c r="AF141" s="17" t="s">
        <v>126</v>
      </c>
      <c r="AG141" s="17" t="s">
        <v>22</v>
      </c>
      <c r="AH141" s="17" t="s">
        <v>23</v>
      </c>
      <c r="AI141" s="17">
        <v>3691</v>
      </c>
      <c r="AJ141" s="17"/>
      <c r="AK141" s="17"/>
      <c r="AL141" s="17" t="s">
        <v>24</v>
      </c>
      <c r="AM141" s="17">
        <v>1</v>
      </c>
      <c r="AN141" s="17">
        <v>1</v>
      </c>
      <c r="AO141" s="17">
        <v>0</v>
      </c>
      <c r="AP141" s="17">
        <v>0</v>
      </c>
      <c r="AQ141" s="17"/>
      <c r="AR141" s="17"/>
      <c r="AS141" s="17"/>
      <c r="AT141" s="17"/>
      <c r="AU141" s="17">
        <v>1</v>
      </c>
      <c r="AV141" s="17" t="s">
        <v>25</v>
      </c>
      <c r="AW141" s="17" t="s">
        <v>43</v>
      </c>
      <c r="AX141" s="17" t="s">
        <v>24</v>
      </c>
      <c r="AY141" s="17" t="s">
        <v>44</v>
      </c>
      <c r="AZ141" s="17"/>
      <c r="BA141" s="17" t="s">
        <v>29</v>
      </c>
    </row>
    <row r="142" spans="1:53" x14ac:dyDescent="0.3">
      <c r="A142" s="17">
        <v>141</v>
      </c>
      <c r="B142" s="17">
        <v>1603799867140</v>
      </c>
      <c r="C142" s="17" t="s">
        <v>506</v>
      </c>
      <c r="D142" s="17">
        <v>1603799866619</v>
      </c>
      <c r="E142" s="17">
        <v>0</v>
      </c>
      <c r="F142" s="17" t="s">
        <v>507</v>
      </c>
      <c r="G142" s="17">
        <v>26210</v>
      </c>
      <c r="H142" s="17">
        <v>20</v>
      </c>
      <c r="I142" s="17" t="s">
        <v>395</v>
      </c>
      <c r="J142" s="17"/>
      <c r="K142" s="17">
        <v>7463641</v>
      </c>
      <c r="L142" s="17" t="s">
        <v>167</v>
      </c>
      <c r="M142" s="17">
        <v>2180823</v>
      </c>
      <c r="N142" s="17"/>
      <c r="O142" s="17" t="s">
        <v>168</v>
      </c>
      <c r="P142" s="17"/>
      <c r="Q142" s="17"/>
      <c r="R142" s="17" t="s">
        <v>169</v>
      </c>
      <c r="S142" s="17" t="s">
        <v>170</v>
      </c>
      <c r="T142" s="17" t="s">
        <v>171</v>
      </c>
      <c r="U142" s="17" t="s">
        <v>396</v>
      </c>
      <c r="V142" s="17" t="s">
        <v>397</v>
      </c>
      <c r="W142" s="17" t="s">
        <v>398</v>
      </c>
      <c r="X142" s="17"/>
      <c r="Y142" s="17" t="s">
        <v>175</v>
      </c>
      <c r="Z142" s="17">
        <v>31</v>
      </c>
      <c r="AA142" s="17" t="s">
        <v>176</v>
      </c>
      <c r="AB142" s="17" t="s">
        <v>176</v>
      </c>
      <c r="AC142" s="17">
        <v>72</v>
      </c>
      <c r="AD142" s="17">
        <v>18</v>
      </c>
      <c r="AE142" s="17">
        <v>1</v>
      </c>
      <c r="AF142" s="17" t="s">
        <v>126</v>
      </c>
      <c r="AG142" s="17" t="s">
        <v>30</v>
      </c>
      <c r="AH142" s="17" t="s">
        <v>31</v>
      </c>
      <c r="AI142" s="17">
        <v>0</v>
      </c>
      <c r="AJ142" s="17"/>
      <c r="AK142" s="17"/>
      <c r="AL142" s="17">
        <v>50</v>
      </c>
      <c r="AM142" s="17"/>
      <c r="AN142" s="17">
        <v>0</v>
      </c>
      <c r="AO142" s="17">
        <v>1</v>
      </c>
      <c r="AP142" s="17">
        <v>0</v>
      </c>
      <c r="AQ142" s="17"/>
      <c r="AR142" s="17"/>
      <c r="AS142" s="17"/>
      <c r="AT142" s="17"/>
      <c r="AU142" s="17"/>
      <c r="AV142" s="17" t="s">
        <v>33</v>
      </c>
      <c r="AW142" s="17"/>
      <c r="AX142" s="17"/>
      <c r="AY142" s="17"/>
      <c r="AZ142" s="17"/>
      <c r="BA142" s="17"/>
    </row>
    <row r="143" spans="1:53" x14ac:dyDescent="0.3">
      <c r="A143" s="17">
        <v>142</v>
      </c>
      <c r="B143" s="17">
        <v>1603799871969</v>
      </c>
      <c r="C143" s="17" t="s">
        <v>508</v>
      </c>
      <c r="D143" s="17">
        <v>1603799871565</v>
      </c>
      <c r="E143" s="17">
        <v>0</v>
      </c>
      <c r="F143" s="17" t="s">
        <v>508</v>
      </c>
      <c r="G143" s="17">
        <v>26210</v>
      </c>
      <c r="H143" s="17">
        <v>20</v>
      </c>
      <c r="I143" s="17" t="s">
        <v>395</v>
      </c>
      <c r="J143" s="17"/>
      <c r="K143" s="17">
        <v>7463641</v>
      </c>
      <c r="L143" s="17" t="s">
        <v>167</v>
      </c>
      <c r="M143" s="17">
        <v>2180823</v>
      </c>
      <c r="N143" s="17"/>
      <c r="O143" s="17" t="s">
        <v>168</v>
      </c>
      <c r="P143" s="17"/>
      <c r="Q143" s="17"/>
      <c r="R143" s="17" t="s">
        <v>169</v>
      </c>
      <c r="S143" s="17" t="s">
        <v>170</v>
      </c>
      <c r="T143" s="17" t="s">
        <v>171</v>
      </c>
      <c r="U143" s="17" t="s">
        <v>396</v>
      </c>
      <c r="V143" s="17" t="s">
        <v>397</v>
      </c>
      <c r="W143" s="17" t="s">
        <v>398</v>
      </c>
      <c r="X143" s="17"/>
      <c r="Y143" s="17" t="s">
        <v>175</v>
      </c>
      <c r="Z143" s="17">
        <v>31</v>
      </c>
      <c r="AA143" s="17" t="s">
        <v>176</v>
      </c>
      <c r="AB143" s="17" t="s">
        <v>176</v>
      </c>
      <c r="AC143" s="17">
        <v>72</v>
      </c>
      <c r="AD143" s="17">
        <v>18</v>
      </c>
      <c r="AE143" s="17">
        <v>1</v>
      </c>
      <c r="AF143" s="17" t="s">
        <v>126</v>
      </c>
      <c r="AG143" s="17" t="s">
        <v>30</v>
      </c>
      <c r="AH143" s="17" t="s">
        <v>34</v>
      </c>
      <c r="AI143" s="17">
        <v>4946</v>
      </c>
      <c r="AJ143" s="17"/>
      <c r="AK143" s="17"/>
      <c r="AL143" s="17">
        <v>100</v>
      </c>
      <c r="AM143" s="17"/>
      <c r="AN143" s="17">
        <v>0</v>
      </c>
      <c r="AO143" s="17">
        <v>1</v>
      </c>
      <c r="AP143" s="17">
        <v>0</v>
      </c>
      <c r="AQ143" s="17"/>
      <c r="AR143" s="17"/>
      <c r="AS143" s="17"/>
      <c r="AT143" s="17"/>
      <c r="AU143" s="17"/>
      <c r="AV143" s="17" t="s">
        <v>33</v>
      </c>
      <c r="AW143" s="17"/>
      <c r="AX143" s="17"/>
      <c r="AY143" s="17"/>
      <c r="AZ143" s="17"/>
      <c r="BA143" s="17"/>
    </row>
    <row r="144" spans="1:53" x14ac:dyDescent="0.3">
      <c r="A144" s="17">
        <v>143</v>
      </c>
      <c r="B144" s="17">
        <v>1603799872172</v>
      </c>
      <c r="C144" s="17" t="s">
        <v>509</v>
      </c>
      <c r="D144" s="17">
        <v>1603799871566</v>
      </c>
      <c r="E144" s="17">
        <v>0</v>
      </c>
      <c r="F144" s="17" t="s">
        <v>508</v>
      </c>
      <c r="G144" s="17">
        <v>26210</v>
      </c>
      <c r="H144" s="17">
        <v>20</v>
      </c>
      <c r="I144" s="17" t="s">
        <v>395</v>
      </c>
      <c r="J144" s="17"/>
      <c r="K144" s="17">
        <v>7463641</v>
      </c>
      <c r="L144" s="17" t="s">
        <v>167</v>
      </c>
      <c r="M144" s="17">
        <v>2180823</v>
      </c>
      <c r="N144" s="17"/>
      <c r="O144" s="17" t="s">
        <v>168</v>
      </c>
      <c r="P144" s="17"/>
      <c r="Q144" s="17"/>
      <c r="R144" s="17" t="s">
        <v>169</v>
      </c>
      <c r="S144" s="17" t="s">
        <v>170</v>
      </c>
      <c r="T144" s="17" t="s">
        <v>171</v>
      </c>
      <c r="U144" s="17" t="s">
        <v>396</v>
      </c>
      <c r="V144" s="17" t="s">
        <v>397</v>
      </c>
      <c r="W144" s="17" t="s">
        <v>398</v>
      </c>
      <c r="X144" s="17"/>
      <c r="Y144" s="17" t="s">
        <v>175</v>
      </c>
      <c r="Z144" s="17">
        <v>31</v>
      </c>
      <c r="AA144" s="17" t="s">
        <v>176</v>
      </c>
      <c r="AB144" s="17" t="s">
        <v>176</v>
      </c>
      <c r="AC144" s="17">
        <v>72</v>
      </c>
      <c r="AD144" s="17">
        <v>18</v>
      </c>
      <c r="AE144" s="17">
        <v>1</v>
      </c>
      <c r="AF144" s="17" t="s">
        <v>126</v>
      </c>
      <c r="AG144" s="17" t="s">
        <v>35</v>
      </c>
      <c r="AH144" s="17" t="s">
        <v>19</v>
      </c>
      <c r="AI144" s="17">
        <v>4946</v>
      </c>
      <c r="AJ144" s="17"/>
      <c r="AK144" s="17"/>
      <c r="AL144" s="17"/>
      <c r="AM144" s="17"/>
      <c r="AN144" s="17">
        <v>0</v>
      </c>
      <c r="AO144" s="17">
        <v>1</v>
      </c>
      <c r="AP144" s="17">
        <v>0</v>
      </c>
      <c r="AQ144" s="17"/>
      <c r="AR144" s="17"/>
      <c r="AS144" s="17"/>
      <c r="AT144" s="17"/>
      <c r="AU144" s="17"/>
      <c r="AV144" s="17" t="s">
        <v>33</v>
      </c>
      <c r="AW144" s="17"/>
      <c r="AX144" s="17"/>
      <c r="AY144" s="17"/>
      <c r="AZ144" s="17"/>
      <c r="BA144" s="17"/>
    </row>
    <row r="145" spans="1:53" x14ac:dyDescent="0.3">
      <c r="A145" s="17">
        <v>144</v>
      </c>
      <c r="B145" s="17">
        <v>1603799872172</v>
      </c>
      <c r="C145" s="17" t="s">
        <v>509</v>
      </c>
      <c r="D145" s="17">
        <v>1603799871588</v>
      </c>
      <c r="E145" s="17">
        <v>0</v>
      </c>
      <c r="F145" s="17" t="s">
        <v>508</v>
      </c>
      <c r="G145" s="17">
        <v>26210</v>
      </c>
      <c r="H145" s="17">
        <v>20</v>
      </c>
      <c r="I145" s="17" t="s">
        <v>395</v>
      </c>
      <c r="J145" s="17"/>
      <c r="K145" s="17">
        <v>7463641</v>
      </c>
      <c r="L145" s="17" t="s">
        <v>167</v>
      </c>
      <c r="M145" s="17">
        <v>2180823</v>
      </c>
      <c r="N145" s="17"/>
      <c r="O145" s="17" t="s">
        <v>168</v>
      </c>
      <c r="P145" s="17"/>
      <c r="Q145" s="17"/>
      <c r="R145" s="17" t="s">
        <v>169</v>
      </c>
      <c r="S145" s="17" t="s">
        <v>170</v>
      </c>
      <c r="T145" s="17" t="s">
        <v>171</v>
      </c>
      <c r="U145" s="17" t="s">
        <v>396</v>
      </c>
      <c r="V145" s="17" t="s">
        <v>397</v>
      </c>
      <c r="W145" s="17" t="s">
        <v>398</v>
      </c>
      <c r="X145" s="17"/>
      <c r="Y145" s="17" t="s">
        <v>175</v>
      </c>
      <c r="Z145" s="17">
        <v>31</v>
      </c>
      <c r="AA145" s="17" t="s">
        <v>176</v>
      </c>
      <c r="AB145" s="17" t="s">
        <v>176</v>
      </c>
      <c r="AC145" s="17">
        <v>73</v>
      </c>
      <c r="AD145" s="17">
        <v>18</v>
      </c>
      <c r="AE145" s="17">
        <v>1</v>
      </c>
      <c r="AF145" s="17" t="s">
        <v>126</v>
      </c>
      <c r="AG145" s="17" t="s">
        <v>30</v>
      </c>
      <c r="AH145" s="17" t="s">
        <v>31</v>
      </c>
      <c r="AI145" s="17">
        <v>0</v>
      </c>
      <c r="AJ145" s="17"/>
      <c r="AK145" s="17"/>
      <c r="AL145" s="17">
        <v>50</v>
      </c>
      <c r="AM145" s="17"/>
      <c r="AN145" s="17">
        <v>0</v>
      </c>
      <c r="AO145" s="17">
        <v>1</v>
      </c>
      <c r="AP145" s="17">
        <v>0</v>
      </c>
      <c r="AQ145" s="17"/>
      <c r="AR145" s="17"/>
      <c r="AS145" s="17"/>
      <c r="AT145" s="17"/>
      <c r="AU145" s="17"/>
      <c r="AV145" s="17" t="s">
        <v>36</v>
      </c>
      <c r="AW145" s="17"/>
      <c r="AX145" s="17"/>
      <c r="AY145" s="17"/>
      <c r="AZ145" s="17"/>
      <c r="BA145" s="17"/>
    </row>
    <row r="146" spans="1:53" x14ac:dyDescent="0.3">
      <c r="A146" s="17">
        <v>145</v>
      </c>
      <c r="B146" s="17">
        <v>1603799874202</v>
      </c>
      <c r="C146" s="17" t="s">
        <v>510</v>
      </c>
      <c r="D146" s="17">
        <v>1603799873781</v>
      </c>
      <c r="E146" s="17">
        <v>0</v>
      </c>
      <c r="F146" s="17" t="s">
        <v>511</v>
      </c>
      <c r="G146" s="17">
        <v>26210</v>
      </c>
      <c r="H146" s="17">
        <v>20</v>
      </c>
      <c r="I146" s="17" t="s">
        <v>395</v>
      </c>
      <c r="J146" s="17"/>
      <c r="K146" s="17">
        <v>7463641</v>
      </c>
      <c r="L146" s="17" t="s">
        <v>167</v>
      </c>
      <c r="M146" s="17">
        <v>2180823</v>
      </c>
      <c r="N146" s="17"/>
      <c r="O146" s="17" t="s">
        <v>168</v>
      </c>
      <c r="P146" s="17"/>
      <c r="Q146" s="17"/>
      <c r="R146" s="17" t="s">
        <v>169</v>
      </c>
      <c r="S146" s="17" t="s">
        <v>170</v>
      </c>
      <c r="T146" s="17" t="s">
        <v>171</v>
      </c>
      <c r="U146" s="17" t="s">
        <v>396</v>
      </c>
      <c r="V146" s="17" t="s">
        <v>397</v>
      </c>
      <c r="W146" s="17" t="s">
        <v>398</v>
      </c>
      <c r="X146" s="17"/>
      <c r="Y146" s="17" t="s">
        <v>175</v>
      </c>
      <c r="Z146" s="17">
        <v>31</v>
      </c>
      <c r="AA146" s="17" t="s">
        <v>176</v>
      </c>
      <c r="AB146" s="17" t="s">
        <v>176</v>
      </c>
      <c r="AC146" s="17">
        <v>73</v>
      </c>
      <c r="AD146" s="17">
        <v>18</v>
      </c>
      <c r="AE146" s="17">
        <v>1</v>
      </c>
      <c r="AF146" s="17" t="s">
        <v>126</v>
      </c>
      <c r="AG146" s="17" t="s">
        <v>30</v>
      </c>
      <c r="AH146" s="17" t="s">
        <v>34</v>
      </c>
      <c r="AI146" s="17">
        <v>2192</v>
      </c>
      <c r="AJ146" s="17"/>
      <c r="AK146" s="17"/>
      <c r="AL146" s="17">
        <v>99</v>
      </c>
      <c r="AM146" s="17"/>
      <c r="AN146" s="17">
        <v>0</v>
      </c>
      <c r="AO146" s="17">
        <v>1</v>
      </c>
      <c r="AP146" s="17">
        <v>0</v>
      </c>
      <c r="AQ146" s="17"/>
      <c r="AR146" s="17"/>
      <c r="AS146" s="17"/>
      <c r="AT146" s="17"/>
      <c r="AU146" s="17"/>
      <c r="AV146" s="17" t="s">
        <v>36</v>
      </c>
      <c r="AW146" s="17"/>
      <c r="AX146" s="17"/>
      <c r="AY146" s="17"/>
      <c r="AZ146" s="17"/>
      <c r="BA146" s="17"/>
    </row>
    <row r="147" spans="1:53" x14ac:dyDescent="0.3">
      <c r="A147" s="17">
        <v>146</v>
      </c>
      <c r="B147" s="17">
        <v>1603799874406</v>
      </c>
      <c r="C147" s="17" t="s">
        <v>510</v>
      </c>
      <c r="D147" s="17">
        <v>1603799873782</v>
      </c>
      <c r="E147" s="17">
        <v>0</v>
      </c>
      <c r="F147" s="17" t="s">
        <v>511</v>
      </c>
      <c r="G147" s="17">
        <v>26210</v>
      </c>
      <c r="H147" s="17">
        <v>20</v>
      </c>
      <c r="I147" s="17" t="s">
        <v>395</v>
      </c>
      <c r="J147" s="17"/>
      <c r="K147" s="17">
        <v>7463641</v>
      </c>
      <c r="L147" s="17" t="s">
        <v>167</v>
      </c>
      <c r="M147" s="17">
        <v>2180823</v>
      </c>
      <c r="N147" s="17"/>
      <c r="O147" s="17" t="s">
        <v>168</v>
      </c>
      <c r="P147" s="17"/>
      <c r="Q147" s="17"/>
      <c r="R147" s="17" t="s">
        <v>169</v>
      </c>
      <c r="S147" s="17" t="s">
        <v>170</v>
      </c>
      <c r="T147" s="17" t="s">
        <v>171</v>
      </c>
      <c r="U147" s="17" t="s">
        <v>396</v>
      </c>
      <c r="V147" s="17" t="s">
        <v>397</v>
      </c>
      <c r="W147" s="17" t="s">
        <v>398</v>
      </c>
      <c r="X147" s="17"/>
      <c r="Y147" s="17" t="s">
        <v>175</v>
      </c>
      <c r="Z147" s="17">
        <v>31</v>
      </c>
      <c r="AA147" s="17" t="s">
        <v>176</v>
      </c>
      <c r="AB147" s="17" t="s">
        <v>176</v>
      </c>
      <c r="AC147" s="17">
        <v>73</v>
      </c>
      <c r="AD147" s="17">
        <v>18</v>
      </c>
      <c r="AE147" s="17">
        <v>1</v>
      </c>
      <c r="AF147" s="17" t="s">
        <v>126</v>
      </c>
      <c r="AG147" s="17" t="s">
        <v>35</v>
      </c>
      <c r="AH147" s="17" t="s">
        <v>19</v>
      </c>
      <c r="AI147" s="17">
        <v>2192</v>
      </c>
      <c r="AJ147" s="17"/>
      <c r="AK147" s="17"/>
      <c r="AL147" s="17"/>
      <c r="AM147" s="17"/>
      <c r="AN147" s="17">
        <v>0</v>
      </c>
      <c r="AO147" s="17">
        <v>1</v>
      </c>
      <c r="AP147" s="17">
        <v>0</v>
      </c>
      <c r="AQ147" s="17"/>
      <c r="AR147" s="17"/>
      <c r="AS147" s="17"/>
      <c r="AT147" s="17"/>
      <c r="AU147" s="17"/>
      <c r="AV147" s="17" t="s">
        <v>36</v>
      </c>
      <c r="AW147" s="17"/>
      <c r="AX147" s="17"/>
      <c r="AY147" s="17"/>
      <c r="AZ147" s="17"/>
      <c r="BA147" s="17"/>
    </row>
    <row r="148" spans="1:53" x14ac:dyDescent="0.3">
      <c r="A148" s="17">
        <v>147</v>
      </c>
      <c r="B148" s="17">
        <v>1603799874798</v>
      </c>
      <c r="C148" s="17" t="s">
        <v>510</v>
      </c>
      <c r="D148" s="17">
        <v>1603799874389</v>
      </c>
      <c r="E148" s="17">
        <v>0</v>
      </c>
      <c r="F148" s="17" t="s">
        <v>510</v>
      </c>
      <c r="G148" s="17">
        <v>26210</v>
      </c>
      <c r="H148" s="17">
        <v>20</v>
      </c>
      <c r="I148" s="17" t="s">
        <v>395</v>
      </c>
      <c r="J148" s="17"/>
      <c r="K148" s="17">
        <v>7463641</v>
      </c>
      <c r="L148" s="17" t="s">
        <v>167</v>
      </c>
      <c r="M148" s="17">
        <v>2180823</v>
      </c>
      <c r="N148" s="17"/>
      <c r="O148" s="17" t="s">
        <v>168</v>
      </c>
      <c r="P148" s="17"/>
      <c r="Q148" s="17"/>
      <c r="R148" s="17" t="s">
        <v>169</v>
      </c>
      <c r="S148" s="17" t="s">
        <v>170</v>
      </c>
      <c r="T148" s="17" t="s">
        <v>171</v>
      </c>
      <c r="U148" s="17" t="s">
        <v>396</v>
      </c>
      <c r="V148" s="17" t="s">
        <v>397</v>
      </c>
      <c r="W148" s="17" t="s">
        <v>398</v>
      </c>
      <c r="X148" s="17"/>
      <c r="Y148" s="17" t="s">
        <v>175</v>
      </c>
      <c r="Z148" s="17">
        <v>31</v>
      </c>
      <c r="AA148" s="17" t="s">
        <v>176</v>
      </c>
      <c r="AB148" s="17" t="s">
        <v>176</v>
      </c>
      <c r="AC148" s="17">
        <v>74</v>
      </c>
      <c r="AD148" s="17">
        <v>18</v>
      </c>
      <c r="AE148" s="17">
        <v>1</v>
      </c>
      <c r="AF148" s="17" t="s">
        <v>126</v>
      </c>
      <c r="AG148" s="17" t="s">
        <v>41</v>
      </c>
      <c r="AH148" s="17" t="s">
        <v>23</v>
      </c>
      <c r="AI148" s="17">
        <v>595</v>
      </c>
      <c r="AJ148" s="17"/>
      <c r="AK148" s="17"/>
      <c r="AL148" s="17" t="s">
        <v>42</v>
      </c>
      <c r="AM148" s="17">
        <v>1</v>
      </c>
      <c r="AN148" s="17">
        <v>0</v>
      </c>
      <c r="AO148" s="17">
        <v>1</v>
      </c>
      <c r="AP148" s="17">
        <v>0</v>
      </c>
      <c r="AQ148" s="17"/>
      <c r="AR148" s="17"/>
      <c r="AS148" s="17"/>
      <c r="AT148" s="17"/>
      <c r="AU148" s="17"/>
      <c r="AV148" s="17" t="s">
        <v>16</v>
      </c>
      <c r="AW148" s="17"/>
      <c r="AX148" s="17"/>
      <c r="AY148" s="17"/>
      <c r="AZ148" s="17"/>
      <c r="BA148" s="17"/>
    </row>
    <row r="149" spans="1:53" x14ac:dyDescent="0.3">
      <c r="A149" s="17">
        <v>148</v>
      </c>
      <c r="B149" s="17">
        <v>1603799876719</v>
      </c>
      <c r="C149" s="17" t="s">
        <v>512</v>
      </c>
      <c r="D149" s="17">
        <v>1603799876277</v>
      </c>
      <c r="E149" s="17">
        <v>0</v>
      </c>
      <c r="F149" s="17" t="s">
        <v>512</v>
      </c>
      <c r="G149" s="17">
        <v>26210</v>
      </c>
      <c r="H149" s="17">
        <v>20</v>
      </c>
      <c r="I149" s="17" t="s">
        <v>395</v>
      </c>
      <c r="J149" s="17"/>
      <c r="K149" s="17">
        <v>7463641</v>
      </c>
      <c r="L149" s="17" t="s">
        <v>167</v>
      </c>
      <c r="M149" s="17">
        <v>2180823</v>
      </c>
      <c r="N149" s="17"/>
      <c r="O149" s="17" t="s">
        <v>168</v>
      </c>
      <c r="P149" s="17"/>
      <c r="Q149" s="17"/>
      <c r="R149" s="17" t="s">
        <v>169</v>
      </c>
      <c r="S149" s="17" t="s">
        <v>170</v>
      </c>
      <c r="T149" s="17" t="s">
        <v>171</v>
      </c>
      <c r="U149" s="17" t="s">
        <v>396</v>
      </c>
      <c r="V149" s="17" t="s">
        <v>397</v>
      </c>
      <c r="W149" s="17" t="s">
        <v>398</v>
      </c>
      <c r="X149" s="17"/>
      <c r="Y149" s="17" t="s">
        <v>175</v>
      </c>
      <c r="Z149" s="17">
        <v>31</v>
      </c>
      <c r="AA149" s="17" t="s">
        <v>176</v>
      </c>
      <c r="AB149" s="17" t="s">
        <v>176</v>
      </c>
      <c r="AC149" s="17">
        <v>103</v>
      </c>
      <c r="AD149" s="17">
        <v>19</v>
      </c>
      <c r="AE149" s="17">
        <v>1</v>
      </c>
      <c r="AF149" s="17" t="s">
        <v>126</v>
      </c>
      <c r="AG149" s="17" t="s">
        <v>22</v>
      </c>
      <c r="AH149" s="17" t="s">
        <v>23</v>
      </c>
      <c r="AI149" s="17">
        <v>1875</v>
      </c>
      <c r="AJ149" s="17"/>
      <c r="AK149" s="17"/>
      <c r="AL149" s="17" t="s">
        <v>24</v>
      </c>
      <c r="AM149" s="17">
        <v>1</v>
      </c>
      <c r="AN149" s="17">
        <v>1</v>
      </c>
      <c r="AO149" s="17">
        <v>0</v>
      </c>
      <c r="AP149" s="17">
        <v>0</v>
      </c>
      <c r="AQ149" s="17"/>
      <c r="AR149" s="17"/>
      <c r="AS149" s="17"/>
      <c r="AT149" s="17"/>
      <c r="AU149" s="17">
        <v>1</v>
      </c>
      <c r="AV149" s="17" t="s">
        <v>25</v>
      </c>
      <c r="AW149" s="17" t="s">
        <v>100</v>
      </c>
      <c r="AX149" s="17" t="s">
        <v>24</v>
      </c>
      <c r="AY149" s="17" t="s">
        <v>101</v>
      </c>
      <c r="AZ149" s="17"/>
      <c r="BA149" s="17" t="s">
        <v>52</v>
      </c>
    </row>
    <row r="150" spans="1:53" x14ac:dyDescent="0.3">
      <c r="A150" s="17">
        <v>149</v>
      </c>
      <c r="B150" s="17">
        <v>1603799876799</v>
      </c>
      <c r="C150" s="17" t="s">
        <v>512</v>
      </c>
      <c r="D150" s="17">
        <v>1603799876290</v>
      </c>
      <c r="E150" s="17">
        <v>0</v>
      </c>
      <c r="F150" s="17" t="s">
        <v>512</v>
      </c>
      <c r="G150" s="17">
        <v>26210</v>
      </c>
      <c r="H150" s="17">
        <v>20</v>
      </c>
      <c r="I150" s="17" t="s">
        <v>395</v>
      </c>
      <c r="J150" s="17"/>
      <c r="K150" s="17">
        <v>7463641</v>
      </c>
      <c r="L150" s="17" t="s">
        <v>167</v>
      </c>
      <c r="M150" s="17">
        <v>2180823</v>
      </c>
      <c r="N150" s="17"/>
      <c r="O150" s="17" t="s">
        <v>168</v>
      </c>
      <c r="P150" s="17"/>
      <c r="Q150" s="17"/>
      <c r="R150" s="17" t="s">
        <v>169</v>
      </c>
      <c r="S150" s="17" t="s">
        <v>170</v>
      </c>
      <c r="T150" s="17" t="s">
        <v>171</v>
      </c>
      <c r="U150" s="17" t="s">
        <v>396</v>
      </c>
      <c r="V150" s="17" t="s">
        <v>397</v>
      </c>
      <c r="W150" s="17" t="s">
        <v>398</v>
      </c>
      <c r="X150" s="17"/>
      <c r="Y150" s="17" t="s">
        <v>175</v>
      </c>
      <c r="Z150" s="17">
        <v>31</v>
      </c>
      <c r="AA150" s="17" t="s">
        <v>176</v>
      </c>
      <c r="AB150" s="17" t="s">
        <v>176</v>
      </c>
      <c r="AC150" s="17">
        <v>76</v>
      </c>
      <c r="AD150" s="17">
        <v>19</v>
      </c>
      <c r="AE150" s="17">
        <v>1</v>
      </c>
      <c r="AF150" s="17" t="s">
        <v>126</v>
      </c>
      <c r="AG150" s="17" t="s">
        <v>30</v>
      </c>
      <c r="AH150" s="17" t="s">
        <v>31</v>
      </c>
      <c r="AI150" s="17">
        <v>0</v>
      </c>
      <c r="AJ150" s="17"/>
      <c r="AK150" s="17"/>
      <c r="AL150" s="17">
        <v>50</v>
      </c>
      <c r="AM150" s="17"/>
      <c r="AN150" s="17">
        <v>0</v>
      </c>
      <c r="AO150" s="17">
        <v>1</v>
      </c>
      <c r="AP150" s="17">
        <v>0</v>
      </c>
      <c r="AQ150" s="17"/>
      <c r="AR150" s="17"/>
      <c r="AS150" s="17"/>
      <c r="AT150" s="17"/>
      <c r="AU150" s="17"/>
      <c r="AV150" s="17" t="s">
        <v>33</v>
      </c>
      <c r="AW150" s="17"/>
      <c r="AX150" s="17"/>
      <c r="AY150" s="17"/>
      <c r="AZ150" s="17"/>
      <c r="BA150" s="17"/>
    </row>
    <row r="151" spans="1:53" x14ac:dyDescent="0.3">
      <c r="A151" s="17">
        <v>150</v>
      </c>
      <c r="B151" s="17">
        <v>1603799878844</v>
      </c>
      <c r="C151" s="17" t="s">
        <v>513</v>
      </c>
      <c r="D151" s="17">
        <v>1603799878437</v>
      </c>
      <c r="E151" s="17">
        <v>0</v>
      </c>
      <c r="F151" s="17" t="s">
        <v>513</v>
      </c>
      <c r="G151" s="17">
        <v>26210</v>
      </c>
      <c r="H151" s="17">
        <v>20</v>
      </c>
      <c r="I151" s="17" t="s">
        <v>395</v>
      </c>
      <c r="J151" s="17"/>
      <c r="K151" s="17">
        <v>7463641</v>
      </c>
      <c r="L151" s="17" t="s">
        <v>167</v>
      </c>
      <c r="M151" s="17">
        <v>2180823</v>
      </c>
      <c r="N151" s="17"/>
      <c r="O151" s="17" t="s">
        <v>168</v>
      </c>
      <c r="P151" s="17"/>
      <c r="Q151" s="17"/>
      <c r="R151" s="17" t="s">
        <v>169</v>
      </c>
      <c r="S151" s="17" t="s">
        <v>170</v>
      </c>
      <c r="T151" s="17" t="s">
        <v>171</v>
      </c>
      <c r="U151" s="17" t="s">
        <v>396</v>
      </c>
      <c r="V151" s="17" t="s">
        <v>397</v>
      </c>
      <c r="W151" s="17" t="s">
        <v>398</v>
      </c>
      <c r="X151" s="17"/>
      <c r="Y151" s="17" t="s">
        <v>175</v>
      </c>
      <c r="Z151" s="17">
        <v>31</v>
      </c>
      <c r="AA151" s="17" t="s">
        <v>176</v>
      </c>
      <c r="AB151" s="17" t="s">
        <v>176</v>
      </c>
      <c r="AC151" s="17">
        <v>76</v>
      </c>
      <c r="AD151" s="17">
        <v>19</v>
      </c>
      <c r="AE151" s="17">
        <v>1</v>
      </c>
      <c r="AF151" s="17" t="s">
        <v>126</v>
      </c>
      <c r="AG151" s="17" t="s">
        <v>30</v>
      </c>
      <c r="AH151" s="17" t="s">
        <v>34</v>
      </c>
      <c r="AI151" s="17">
        <v>2148</v>
      </c>
      <c r="AJ151" s="17"/>
      <c r="AK151" s="17"/>
      <c r="AL151" s="17">
        <v>100</v>
      </c>
      <c r="AM151" s="17"/>
      <c r="AN151" s="17">
        <v>0</v>
      </c>
      <c r="AO151" s="17">
        <v>1</v>
      </c>
      <c r="AP151" s="17">
        <v>0</v>
      </c>
      <c r="AQ151" s="17"/>
      <c r="AR151" s="17"/>
      <c r="AS151" s="17"/>
      <c r="AT151" s="17"/>
      <c r="AU151" s="17"/>
      <c r="AV151" s="17" t="s">
        <v>33</v>
      </c>
      <c r="AW151" s="17"/>
      <c r="AX151" s="17"/>
      <c r="AY151" s="17"/>
      <c r="AZ151" s="17"/>
      <c r="BA151" s="17"/>
    </row>
    <row r="152" spans="1:53" x14ac:dyDescent="0.3">
      <c r="A152" s="17">
        <v>151</v>
      </c>
      <c r="B152" s="17">
        <v>1603799878938</v>
      </c>
      <c r="C152" s="17" t="s">
        <v>513</v>
      </c>
      <c r="D152" s="17">
        <v>1603799878438</v>
      </c>
      <c r="E152" s="17">
        <v>0</v>
      </c>
      <c r="F152" s="17" t="s">
        <v>513</v>
      </c>
      <c r="G152" s="17">
        <v>26210</v>
      </c>
      <c r="H152" s="17">
        <v>20</v>
      </c>
      <c r="I152" s="17" t="s">
        <v>395</v>
      </c>
      <c r="J152" s="17"/>
      <c r="K152" s="17">
        <v>7463641</v>
      </c>
      <c r="L152" s="17" t="s">
        <v>167</v>
      </c>
      <c r="M152" s="17">
        <v>2180823</v>
      </c>
      <c r="N152" s="17"/>
      <c r="O152" s="17" t="s">
        <v>168</v>
      </c>
      <c r="P152" s="17"/>
      <c r="Q152" s="17"/>
      <c r="R152" s="17" t="s">
        <v>169</v>
      </c>
      <c r="S152" s="17" t="s">
        <v>170</v>
      </c>
      <c r="T152" s="17" t="s">
        <v>171</v>
      </c>
      <c r="U152" s="17" t="s">
        <v>396</v>
      </c>
      <c r="V152" s="17" t="s">
        <v>397</v>
      </c>
      <c r="W152" s="17" t="s">
        <v>398</v>
      </c>
      <c r="X152" s="17"/>
      <c r="Y152" s="17" t="s">
        <v>175</v>
      </c>
      <c r="Z152" s="17">
        <v>31</v>
      </c>
      <c r="AA152" s="17" t="s">
        <v>176</v>
      </c>
      <c r="AB152" s="17" t="s">
        <v>176</v>
      </c>
      <c r="AC152" s="17">
        <v>76</v>
      </c>
      <c r="AD152" s="17">
        <v>19</v>
      </c>
      <c r="AE152" s="17">
        <v>1</v>
      </c>
      <c r="AF152" s="17" t="s">
        <v>126</v>
      </c>
      <c r="AG152" s="17" t="s">
        <v>35</v>
      </c>
      <c r="AH152" s="17" t="s">
        <v>19</v>
      </c>
      <c r="AI152" s="17">
        <v>2148</v>
      </c>
      <c r="AJ152" s="17"/>
      <c r="AK152" s="17"/>
      <c r="AL152" s="17"/>
      <c r="AM152" s="17"/>
      <c r="AN152" s="17">
        <v>0</v>
      </c>
      <c r="AO152" s="17">
        <v>1</v>
      </c>
      <c r="AP152" s="17">
        <v>0</v>
      </c>
      <c r="AQ152" s="17"/>
      <c r="AR152" s="17"/>
      <c r="AS152" s="17"/>
      <c r="AT152" s="17"/>
      <c r="AU152" s="17"/>
      <c r="AV152" s="17" t="s">
        <v>33</v>
      </c>
      <c r="AW152" s="17"/>
      <c r="AX152" s="17"/>
      <c r="AY152" s="17"/>
      <c r="AZ152" s="17"/>
      <c r="BA152" s="17"/>
    </row>
    <row r="153" spans="1:53" x14ac:dyDescent="0.3">
      <c r="A153" s="17">
        <v>152</v>
      </c>
      <c r="B153" s="17">
        <v>1603799878938</v>
      </c>
      <c r="C153" s="17" t="s">
        <v>513</v>
      </c>
      <c r="D153" s="17">
        <v>1603799878454</v>
      </c>
      <c r="E153" s="17">
        <v>0</v>
      </c>
      <c r="F153" s="17" t="s">
        <v>513</v>
      </c>
      <c r="G153" s="17">
        <v>26210</v>
      </c>
      <c r="H153" s="17">
        <v>20</v>
      </c>
      <c r="I153" s="17" t="s">
        <v>395</v>
      </c>
      <c r="J153" s="17"/>
      <c r="K153" s="17">
        <v>7463641</v>
      </c>
      <c r="L153" s="17" t="s">
        <v>167</v>
      </c>
      <c r="M153" s="17">
        <v>2180823</v>
      </c>
      <c r="N153" s="17"/>
      <c r="O153" s="17" t="s">
        <v>168</v>
      </c>
      <c r="P153" s="17"/>
      <c r="Q153" s="17"/>
      <c r="R153" s="17" t="s">
        <v>169</v>
      </c>
      <c r="S153" s="17" t="s">
        <v>170</v>
      </c>
      <c r="T153" s="17" t="s">
        <v>171</v>
      </c>
      <c r="U153" s="17" t="s">
        <v>396</v>
      </c>
      <c r="V153" s="17" t="s">
        <v>397</v>
      </c>
      <c r="W153" s="17" t="s">
        <v>398</v>
      </c>
      <c r="X153" s="17"/>
      <c r="Y153" s="17" t="s">
        <v>175</v>
      </c>
      <c r="Z153" s="17">
        <v>31</v>
      </c>
      <c r="AA153" s="17" t="s">
        <v>176</v>
      </c>
      <c r="AB153" s="17" t="s">
        <v>176</v>
      </c>
      <c r="AC153" s="17">
        <v>77</v>
      </c>
      <c r="AD153" s="17">
        <v>19</v>
      </c>
      <c r="AE153" s="17">
        <v>1</v>
      </c>
      <c r="AF153" s="17" t="s">
        <v>126</v>
      </c>
      <c r="AG153" s="17" t="s">
        <v>30</v>
      </c>
      <c r="AH153" s="17" t="s">
        <v>31</v>
      </c>
      <c r="AI153" s="17">
        <v>0</v>
      </c>
      <c r="AJ153" s="17"/>
      <c r="AK153" s="17"/>
      <c r="AL153" s="17">
        <v>50</v>
      </c>
      <c r="AM153" s="17"/>
      <c r="AN153" s="17">
        <v>0</v>
      </c>
      <c r="AO153" s="17">
        <v>1</v>
      </c>
      <c r="AP153" s="17">
        <v>0</v>
      </c>
      <c r="AQ153" s="17"/>
      <c r="AR153" s="17"/>
      <c r="AS153" s="17"/>
      <c r="AT153" s="17"/>
      <c r="AU153" s="17"/>
      <c r="AV153" s="17" t="s">
        <v>36</v>
      </c>
      <c r="AW153" s="17"/>
      <c r="AX153" s="17"/>
      <c r="AY153" s="17"/>
      <c r="AZ153" s="17"/>
      <c r="BA153" s="17"/>
    </row>
    <row r="154" spans="1:53" x14ac:dyDescent="0.3">
      <c r="A154" s="17">
        <v>153</v>
      </c>
      <c r="B154" s="17">
        <v>1603799880711</v>
      </c>
      <c r="C154" s="17" t="s">
        <v>514</v>
      </c>
      <c r="D154" s="17">
        <v>1603799880293</v>
      </c>
      <c r="E154" s="17">
        <v>0</v>
      </c>
      <c r="F154" s="17" t="s">
        <v>514</v>
      </c>
      <c r="G154" s="17">
        <v>26210</v>
      </c>
      <c r="H154" s="17">
        <v>20</v>
      </c>
      <c r="I154" s="17" t="s">
        <v>395</v>
      </c>
      <c r="J154" s="17"/>
      <c r="K154" s="17">
        <v>7463641</v>
      </c>
      <c r="L154" s="17" t="s">
        <v>167</v>
      </c>
      <c r="M154" s="17">
        <v>2180823</v>
      </c>
      <c r="N154" s="17"/>
      <c r="O154" s="17" t="s">
        <v>168</v>
      </c>
      <c r="P154" s="17"/>
      <c r="Q154" s="17"/>
      <c r="R154" s="17" t="s">
        <v>169</v>
      </c>
      <c r="S154" s="17" t="s">
        <v>170</v>
      </c>
      <c r="T154" s="17" t="s">
        <v>171</v>
      </c>
      <c r="U154" s="17" t="s">
        <v>396</v>
      </c>
      <c r="V154" s="17" t="s">
        <v>397</v>
      </c>
      <c r="W154" s="17" t="s">
        <v>398</v>
      </c>
      <c r="X154" s="17"/>
      <c r="Y154" s="17" t="s">
        <v>175</v>
      </c>
      <c r="Z154" s="17">
        <v>31</v>
      </c>
      <c r="AA154" s="17" t="s">
        <v>176</v>
      </c>
      <c r="AB154" s="17" t="s">
        <v>176</v>
      </c>
      <c r="AC154" s="17">
        <v>77</v>
      </c>
      <c r="AD154" s="17">
        <v>19</v>
      </c>
      <c r="AE154" s="17">
        <v>1</v>
      </c>
      <c r="AF154" s="17" t="s">
        <v>126</v>
      </c>
      <c r="AG154" s="17" t="s">
        <v>30</v>
      </c>
      <c r="AH154" s="17" t="s">
        <v>34</v>
      </c>
      <c r="AI154" s="17">
        <v>1838</v>
      </c>
      <c r="AJ154" s="17"/>
      <c r="AK154" s="17"/>
      <c r="AL154" s="17">
        <v>100</v>
      </c>
      <c r="AM154" s="17"/>
      <c r="AN154" s="17">
        <v>0</v>
      </c>
      <c r="AO154" s="17">
        <v>1</v>
      </c>
      <c r="AP154" s="17">
        <v>0</v>
      </c>
      <c r="AQ154" s="17"/>
      <c r="AR154" s="17"/>
      <c r="AS154" s="17"/>
      <c r="AT154" s="17"/>
      <c r="AU154" s="17"/>
      <c r="AV154" s="17" t="s">
        <v>36</v>
      </c>
      <c r="AW154" s="17"/>
      <c r="AX154" s="17"/>
      <c r="AY154" s="17"/>
      <c r="AZ154" s="17"/>
      <c r="BA154" s="17"/>
    </row>
    <row r="155" spans="1:53" x14ac:dyDescent="0.3">
      <c r="A155" s="17">
        <v>154</v>
      </c>
      <c r="B155" s="17">
        <v>1603799880815</v>
      </c>
      <c r="C155" s="17" t="s">
        <v>514</v>
      </c>
      <c r="D155" s="17">
        <v>1603799880294</v>
      </c>
      <c r="E155" s="17">
        <v>0</v>
      </c>
      <c r="F155" s="17" t="s">
        <v>514</v>
      </c>
      <c r="G155" s="17">
        <v>26210</v>
      </c>
      <c r="H155" s="17">
        <v>20</v>
      </c>
      <c r="I155" s="17" t="s">
        <v>395</v>
      </c>
      <c r="J155" s="17"/>
      <c r="K155" s="17">
        <v>7463641</v>
      </c>
      <c r="L155" s="17" t="s">
        <v>167</v>
      </c>
      <c r="M155" s="17">
        <v>2180823</v>
      </c>
      <c r="N155" s="17"/>
      <c r="O155" s="17" t="s">
        <v>168</v>
      </c>
      <c r="P155" s="17"/>
      <c r="Q155" s="17"/>
      <c r="R155" s="17" t="s">
        <v>169</v>
      </c>
      <c r="S155" s="17" t="s">
        <v>170</v>
      </c>
      <c r="T155" s="17" t="s">
        <v>171</v>
      </c>
      <c r="U155" s="17" t="s">
        <v>396</v>
      </c>
      <c r="V155" s="17" t="s">
        <v>397</v>
      </c>
      <c r="W155" s="17" t="s">
        <v>398</v>
      </c>
      <c r="X155" s="17"/>
      <c r="Y155" s="17" t="s">
        <v>175</v>
      </c>
      <c r="Z155" s="17">
        <v>31</v>
      </c>
      <c r="AA155" s="17" t="s">
        <v>176</v>
      </c>
      <c r="AB155" s="17" t="s">
        <v>176</v>
      </c>
      <c r="AC155" s="17">
        <v>77</v>
      </c>
      <c r="AD155" s="17">
        <v>19</v>
      </c>
      <c r="AE155" s="17">
        <v>1</v>
      </c>
      <c r="AF155" s="17" t="s">
        <v>126</v>
      </c>
      <c r="AG155" s="17" t="s">
        <v>35</v>
      </c>
      <c r="AH155" s="17" t="s">
        <v>19</v>
      </c>
      <c r="AI155" s="17">
        <v>1838</v>
      </c>
      <c r="AJ155" s="17"/>
      <c r="AK155" s="17"/>
      <c r="AL155" s="17"/>
      <c r="AM155" s="17"/>
      <c r="AN155" s="17">
        <v>0</v>
      </c>
      <c r="AO155" s="17">
        <v>1</v>
      </c>
      <c r="AP155" s="17">
        <v>0</v>
      </c>
      <c r="AQ155" s="17"/>
      <c r="AR155" s="17"/>
      <c r="AS155" s="17"/>
      <c r="AT155" s="17"/>
      <c r="AU155" s="17"/>
      <c r="AV155" s="17" t="s">
        <v>36</v>
      </c>
      <c r="AW155" s="17"/>
      <c r="AX155" s="17"/>
      <c r="AY155" s="17"/>
      <c r="AZ155" s="17"/>
      <c r="BA155" s="17"/>
    </row>
    <row r="156" spans="1:53" x14ac:dyDescent="0.3">
      <c r="A156" s="17">
        <v>155</v>
      </c>
      <c r="B156" s="17">
        <v>1603799881799</v>
      </c>
      <c r="C156" s="17" t="s">
        <v>515</v>
      </c>
      <c r="D156" s="17">
        <v>1603799881389</v>
      </c>
      <c r="E156" s="17">
        <v>0</v>
      </c>
      <c r="F156" s="17" t="s">
        <v>515</v>
      </c>
      <c r="G156" s="17">
        <v>26210</v>
      </c>
      <c r="H156" s="17">
        <v>20</v>
      </c>
      <c r="I156" s="17" t="s">
        <v>395</v>
      </c>
      <c r="J156" s="17"/>
      <c r="K156" s="17">
        <v>7463641</v>
      </c>
      <c r="L156" s="17" t="s">
        <v>167</v>
      </c>
      <c r="M156" s="17">
        <v>2180823</v>
      </c>
      <c r="N156" s="17"/>
      <c r="O156" s="17" t="s">
        <v>168</v>
      </c>
      <c r="P156" s="17"/>
      <c r="Q156" s="17"/>
      <c r="R156" s="17" t="s">
        <v>169</v>
      </c>
      <c r="S156" s="17" t="s">
        <v>170</v>
      </c>
      <c r="T156" s="17" t="s">
        <v>171</v>
      </c>
      <c r="U156" s="17" t="s">
        <v>396</v>
      </c>
      <c r="V156" s="17" t="s">
        <v>397</v>
      </c>
      <c r="W156" s="17" t="s">
        <v>398</v>
      </c>
      <c r="X156" s="17"/>
      <c r="Y156" s="17" t="s">
        <v>175</v>
      </c>
      <c r="Z156" s="17">
        <v>31</v>
      </c>
      <c r="AA156" s="17" t="s">
        <v>176</v>
      </c>
      <c r="AB156" s="17" t="s">
        <v>176</v>
      </c>
      <c r="AC156" s="17">
        <v>78</v>
      </c>
      <c r="AD156" s="17">
        <v>19</v>
      </c>
      <c r="AE156" s="17">
        <v>1</v>
      </c>
      <c r="AF156" s="17" t="s">
        <v>126</v>
      </c>
      <c r="AG156" s="17" t="s">
        <v>41</v>
      </c>
      <c r="AH156" s="17" t="s">
        <v>23</v>
      </c>
      <c r="AI156" s="17">
        <v>1083</v>
      </c>
      <c r="AJ156" s="17"/>
      <c r="AK156" s="17"/>
      <c r="AL156" s="17" t="s">
        <v>42</v>
      </c>
      <c r="AM156" s="17">
        <v>1</v>
      </c>
      <c r="AN156" s="17">
        <v>0</v>
      </c>
      <c r="AO156" s="17">
        <v>1</v>
      </c>
      <c r="AP156" s="17">
        <v>0</v>
      </c>
      <c r="AQ156" s="17"/>
      <c r="AR156" s="17"/>
      <c r="AS156" s="17"/>
      <c r="AT156" s="17"/>
      <c r="AU156" s="17"/>
      <c r="AV156" s="17" t="s">
        <v>16</v>
      </c>
      <c r="AW156" s="17"/>
      <c r="AX156" s="17"/>
      <c r="AY156" s="17"/>
      <c r="AZ156" s="17"/>
      <c r="BA156" s="17"/>
    </row>
    <row r="157" spans="1:53" x14ac:dyDescent="0.3">
      <c r="A157" s="17">
        <v>156</v>
      </c>
      <c r="B157" s="17">
        <v>1603799885596</v>
      </c>
      <c r="C157" s="17" t="s">
        <v>516</v>
      </c>
      <c r="D157" s="17">
        <v>1603799885189</v>
      </c>
      <c r="E157" s="17">
        <v>0</v>
      </c>
      <c r="F157" s="17" t="s">
        <v>516</v>
      </c>
      <c r="G157" s="17">
        <v>26210</v>
      </c>
      <c r="H157" s="17">
        <v>20</v>
      </c>
      <c r="I157" s="17" t="s">
        <v>395</v>
      </c>
      <c r="J157" s="17"/>
      <c r="K157" s="17">
        <v>7463641</v>
      </c>
      <c r="L157" s="17" t="s">
        <v>167</v>
      </c>
      <c r="M157" s="17">
        <v>2180823</v>
      </c>
      <c r="N157" s="17"/>
      <c r="O157" s="17" t="s">
        <v>168</v>
      </c>
      <c r="P157" s="17"/>
      <c r="Q157" s="17"/>
      <c r="R157" s="17" t="s">
        <v>169</v>
      </c>
      <c r="S157" s="17" t="s">
        <v>170</v>
      </c>
      <c r="T157" s="17" t="s">
        <v>171</v>
      </c>
      <c r="U157" s="17" t="s">
        <v>396</v>
      </c>
      <c r="V157" s="17" t="s">
        <v>397</v>
      </c>
      <c r="W157" s="17" t="s">
        <v>398</v>
      </c>
      <c r="X157" s="17"/>
      <c r="Y157" s="17" t="s">
        <v>175</v>
      </c>
      <c r="Z157" s="17">
        <v>31</v>
      </c>
      <c r="AA157" s="17" t="s">
        <v>176</v>
      </c>
      <c r="AB157" s="17" t="s">
        <v>176</v>
      </c>
      <c r="AC157" s="17">
        <v>139</v>
      </c>
      <c r="AD157" s="17">
        <v>20</v>
      </c>
      <c r="AE157" s="17">
        <v>1</v>
      </c>
      <c r="AF157" s="17" t="s">
        <v>126</v>
      </c>
      <c r="AG157" s="17" t="s">
        <v>45</v>
      </c>
      <c r="AH157" s="17" t="s">
        <v>23</v>
      </c>
      <c r="AI157" s="17">
        <v>3788</v>
      </c>
      <c r="AJ157" s="17"/>
      <c r="AK157" s="17"/>
      <c r="AL157" s="17" t="s">
        <v>27</v>
      </c>
      <c r="AM157" s="17">
        <v>1</v>
      </c>
      <c r="AN157" s="17">
        <v>1</v>
      </c>
      <c r="AO157" s="17">
        <v>0</v>
      </c>
      <c r="AP157" s="17">
        <v>0</v>
      </c>
      <c r="AQ157" s="17"/>
      <c r="AR157" s="17"/>
      <c r="AS157" s="17"/>
      <c r="AT157" s="17"/>
      <c r="AU157" s="17">
        <v>1</v>
      </c>
      <c r="AV157" s="17" t="s">
        <v>25</v>
      </c>
      <c r="AW157" s="17" t="s">
        <v>102</v>
      </c>
      <c r="AX157" s="17" t="s">
        <v>27</v>
      </c>
      <c r="AY157" s="17" t="s">
        <v>103</v>
      </c>
      <c r="AZ157" s="17"/>
      <c r="BA157" s="17" t="s">
        <v>52</v>
      </c>
    </row>
    <row r="158" spans="1:53" x14ac:dyDescent="0.3">
      <c r="A158" s="17">
        <v>157</v>
      </c>
      <c r="B158" s="17">
        <v>1603799885719</v>
      </c>
      <c r="C158" s="17" t="s">
        <v>516</v>
      </c>
      <c r="D158" s="17">
        <v>1603799885204</v>
      </c>
      <c r="E158" s="17">
        <v>0</v>
      </c>
      <c r="F158" s="17" t="s">
        <v>516</v>
      </c>
      <c r="G158" s="17">
        <v>26210</v>
      </c>
      <c r="H158" s="17">
        <v>20</v>
      </c>
      <c r="I158" s="17" t="s">
        <v>395</v>
      </c>
      <c r="J158" s="17"/>
      <c r="K158" s="17">
        <v>7463641</v>
      </c>
      <c r="L158" s="17" t="s">
        <v>167</v>
      </c>
      <c r="M158" s="17">
        <v>2180823</v>
      </c>
      <c r="N158" s="17"/>
      <c r="O158" s="17" t="s">
        <v>168</v>
      </c>
      <c r="P158" s="17"/>
      <c r="Q158" s="17"/>
      <c r="R158" s="17" t="s">
        <v>169</v>
      </c>
      <c r="S158" s="17" t="s">
        <v>170</v>
      </c>
      <c r="T158" s="17" t="s">
        <v>171</v>
      </c>
      <c r="U158" s="17" t="s">
        <v>396</v>
      </c>
      <c r="V158" s="17" t="s">
        <v>397</v>
      </c>
      <c r="W158" s="17" t="s">
        <v>398</v>
      </c>
      <c r="X158" s="17"/>
      <c r="Y158" s="17" t="s">
        <v>175</v>
      </c>
      <c r="Z158" s="17">
        <v>31</v>
      </c>
      <c r="AA158" s="17" t="s">
        <v>176</v>
      </c>
      <c r="AB158" s="17" t="s">
        <v>176</v>
      </c>
      <c r="AC158" s="17">
        <v>80</v>
      </c>
      <c r="AD158" s="17">
        <v>20</v>
      </c>
      <c r="AE158" s="17">
        <v>1</v>
      </c>
      <c r="AF158" s="17" t="s">
        <v>126</v>
      </c>
      <c r="AG158" s="17" t="s">
        <v>30</v>
      </c>
      <c r="AH158" s="17" t="s">
        <v>31</v>
      </c>
      <c r="AI158" s="17">
        <v>0</v>
      </c>
      <c r="AJ158" s="17"/>
      <c r="AK158" s="17"/>
      <c r="AL158" s="17">
        <v>50</v>
      </c>
      <c r="AM158" s="17"/>
      <c r="AN158" s="17">
        <v>0</v>
      </c>
      <c r="AO158" s="17">
        <v>1</v>
      </c>
      <c r="AP158" s="17">
        <v>0</v>
      </c>
      <c r="AQ158" s="17"/>
      <c r="AR158" s="17"/>
      <c r="AS158" s="17"/>
      <c r="AT158" s="17"/>
      <c r="AU158" s="17"/>
      <c r="AV158" s="17" t="s">
        <v>33</v>
      </c>
      <c r="AW158" s="17"/>
      <c r="AX158" s="17"/>
      <c r="AY158" s="17"/>
      <c r="AZ158" s="17"/>
      <c r="BA158" s="17"/>
    </row>
    <row r="159" spans="1:53" x14ac:dyDescent="0.3">
      <c r="A159" s="17">
        <v>158</v>
      </c>
      <c r="B159" s="17">
        <v>1603799888313</v>
      </c>
      <c r="C159" s="17" t="s">
        <v>517</v>
      </c>
      <c r="D159" s="17">
        <v>1603799887901</v>
      </c>
      <c r="E159" s="17">
        <v>0</v>
      </c>
      <c r="F159" s="17" t="s">
        <v>518</v>
      </c>
      <c r="G159" s="17">
        <v>26210</v>
      </c>
      <c r="H159" s="17">
        <v>20</v>
      </c>
      <c r="I159" s="17" t="s">
        <v>395</v>
      </c>
      <c r="J159" s="17"/>
      <c r="K159" s="17">
        <v>7463641</v>
      </c>
      <c r="L159" s="17" t="s">
        <v>167</v>
      </c>
      <c r="M159" s="17">
        <v>2180823</v>
      </c>
      <c r="N159" s="17"/>
      <c r="O159" s="17" t="s">
        <v>168</v>
      </c>
      <c r="P159" s="17"/>
      <c r="Q159" s="17"/>
      <c r="R159" s="17" t="s">
        <v>169</v>
      </c>
      <c r="S159" s="17" t="s">
        <v>170</v>
      </c>
      <c r="T159" s="17" t="s">
        <v>171</v>
      </c>
      <c r="U159" s="17" t="s">
        <v>396</v>
      </c>
      <c r="V159" s="17" t="s">
        <v>397</v>
      </c>
      <c r="W159" s="17" t="s">
        <v>398</v>
      </c>
      <c r="X159" s="17"/>
      <c r="Y159" s="17" t="s">
        <v>175</v>
      </c>
      <c r="Z159" s="17">
        <v>31</v>
      </c>
      <c r="AA159" s="17" t="s">
        <v>176</v>
      </c>
      <c r="AB159" s="17" t="s">
        <v>176</v>
      </c>
      <c r="AC159" s="17">
        <v>80</v>
      </c>
      <c r="AD159" s="17">
        <v>20</v>
      </c>
      <c r="AE159" s="17">
        <v>1</v>
      </c>
      <c r="AF159" s="17" t="s">
        <v>126</v>
      </c>
      <c r="AG159" s="17" t="s">
        <v>30</v>
      </c>
      <c r="AH159" s="17" t="s">
        <v>34</v>
      </c>
      <c r="AI159" s="17">
        <v>2698</v>
      </c>
      <c r="AJ159" s="17"/>
      <c r="AK159" s="17"/>
      <c r="AL159" s="17">
        <v>98</v>
      </c>
      <c r="AM159" s="17"/>
      <c r="AN159" s="17">
        <v>0</v>
      </c>
      <c r="AO159" s="17">
        <v>1</v>
      </c>
      <c r="AP159" s="17">
        <v>0</v>
      </c>
      <c r="AQ159" s="17"/>
      <c r="AR159" s="17"/>
      <c r="AS159" s="17"/>
      <c r="AT159" s="17"/>
      <c r="AU159" s="17"/>
      <c r="AV159" s="17" t="s">
        <v>33</v>
      </c>
      <c r="AW159" s="17"/>
      <c r="AX159" s="17"/>
      <c r="AY159" s="17"/>
      <c r="AZ159" s="17"/>
      <c r="BA159" s="17"/>
    </row>
    <row r="160" spans="1:53" x14ac:dyDescent="0.3">
      <c r="A160" s="17">
        <v>159</v>
      </c>
      <c r="B160" s="17">
        <v>1603799888407</v>
      </c>
      <c r="C160" s="17" t="s">
        <v>517</v>
      </c>
      <c r="D160" s="17">
        <v>1603799887902</v>
      </c>
      <c r="E160" s="17">
        <v>0</v>
      </c>
      <c r="F160" s="17" t="s">
        <v>518</v>
      </c>
      <c r="G160" s="17">
        <v>26210</v>
      </c>
      <c r="H160" s="17">
        <v>20</v>
      </c>
      <c r="I160" s="17" t="s">
        <v>395</v>
      </c>
      <c r="J160" s="17"/>
      <c r="K160" s="17">
        <v>7463641</v>
      </c>
      <c r="L160" s="17" t="s">
        <v>167</v>
      </c>
      <c r="M160" s="17">
        <v>2180823</v>
      </c>
      <c r="N160" s="17"/>
      <c r="O160" s="17" t="s">
        <v>168</v>
      </c>
      <c r="P160" s="17"/>
      <c r="Q160" s="17"/>
      <c r="R160" s="17" t="s">
        <v>169</v>
      </c>
      <c r="S160" s="17" t="s">
        <v>170</v>
      </c>
      <c r="T160" s="17" t="s">
        <v>171</v>
      </c>
      <c r="U160" s="17" t="s">
        <v>396</v>
      </c>
      <c r="V160" s="17" t="s">
        <v>397</v>
      </c>
      <c r="W160" s="17" t="s">
        <v>398</v>
      </c>
      <c r="X160" s="17"/>
      <c r="Y160" s="17" t="s">
        <v>175</v>
      </c>
      <c r="Z160" s="17">
        <v>31</v>
      </c>
      <c r="AA160" s="17" t="s">
        <v>176</v>
      </c>
      <c r="AB160" s="17" t="s">
        <v>176</v>
      </c>
      <c r="AC160" s="17">
        <v>80</v>
      </c>
      <c r="AD160" s="17">
        <v>20</v>
      </c>
      <c r="AE160" s="17">
        <v>1</v>
      </c>
      <c r="AF160" s="17" t="s">
        <v>126</v>
      </c>
      <c r="AG160" s="17" t="s">
        <v>35</v>
      </c>
      <c r="AH160" s="17" t="s">
        <v>19</v>
      </c>
      <c r="AI160" s="17">
        <v>2698</v>
      </c>
      <c r="AJ160" s="17"/>
      <c r="AK160" s="17"/>
      <c r="AL160" s="17"/>
      <c r="AM160" s="17"/>
      <c r="AN160" s="17">
        <v>0</v>
      </c>
      <c r="AO160" s="17">
        <v>1</v>
      </c>
      <c r="AP160" s="17">
        <v>0</v>
      </c>
      <c r="AQ160" s="17"/>
      <c r="AR160" s="17"/>
      <c r="AS160" s="17"/>
      <c r="AT160" s="17"/>
      <c r="AU160" s="17"/>
      <c r="AV160" s="17" t="s">
        <v>33</v>
      </c>
      <c r="AW160" s="17"/>
      <c r="AX160" s="17"/>
      <c r="AY160" s="17"/>
      <c r="AZ160" s="17"/>
      <c r="BA160" s="17"/>
    </row>
    <row r="161" spans="1:53" x14ac:dyDescent="0.3">
      <c r="A161" s="17">
        <v>160</v>
      </c>
      <c r="B161" s="17">
        <v>1603799888407</v>
      </c>
      <c r="C161" s="17" t="s">
        <v>517</v>
      </c>
      <c r="D161" s="17">
        <v>1603799887922</v>
      </c>
      <c r="E161" s="17">
        <v>0</v>
      </c>
      <c r="F161" s="17" t="s">
        <v>518</v>
      </c>
      <c r="G161" s="17">
        <v>26210</v>
      </c>
      <c r="H161" s="17">
        <v>20</v>
      </c>
      <c r="I161" s="17" t="s">
        <v>395</v>
      </c>
      <c r="J161" s="17"/>
      <c r="K161" s="17">
        <v>7463641</v>
      </c>
      <c r="L161" s="17" t="s">
        <v>167</v>
      </c>
      <c r="M161" s="17">
        <v>2180823</v>
      </c>
      <c r="N161" s="17"/>
      <c r="O161" s="17" t="s">
        <v>168</v>
      </c>
      <c r="P161" s="17"/>
      <c r="Q161" s="17"/>
      <c r="R161" s="17" t="s">
        <v>169</v>
      </c>
      <c r="S161" s="17" t="s">
        <v>170</v>
      </c>
      <c r="T161" s="17" t="s">
        <v>171</v>
      </c>
      <c r="U161" s="17" t="s">
        <v>396</v>
      </c>
      <c r="V161" s="17" t="s">
        <v>397</v>
      </c>
      <c r="W161" s="17" t="s">
        <v>398</v>
      </c>
      <c r="X161" s="17"/>
      <c r="Y161" s="17" t="s">
        <v>175</v>
      </c>
      <c r="Z161" s="17">
        <v>31</v>
      </c>
      <c r="AA161" s="17" t="s">
        <v>176</v>
      </c>
      <c r="AB161" s="17" t="s">
        <v>176</v>
      </c>
      <c r="AC161" s="17">
        <v>81</v>
      </c>
      <c r="AD161" s="17">
        <v>20</v>
      </c>
      <c r="AE161" s="17">
        <v>1</v>
      </c>
      <c r="AF161" s="17" t="s">
        <v>126</v>
      </c>
      <c r="AG161" s="17" t="s">
        <v>30</v>
      </c>
      <c r="AH161" s="17" t="s">
        <v>31</v>
      </c>
      <c r="AI161" s="17">
        <v>0</v>
      </c>
      <c r="AJ161" s="17"/>
      <c r="AK161" s="17"/>
      <c r="AL161" s="17">
        <v>50</v>
      </c>
      <c r="AM161" s="17"/>
      <c r="AN161" s="17">
        <v>0</v>
      </c>
      <c r="AO161" s="17">
        <v>1</v>
      </c>
      <c r="AP161" s="17">
        <v>0</v>
      </c>
      <c r="AQ161" s="17"/>
      <c r="AR161" s="17"/>
      <c r="AS161" s="17"/>
      <c r="AT161" s="17"/>
      <c r="AU161" s="17"/>
      <c r="AV161" s="17" t="s">
        <v>36</v>
      </c>
      <c r="AW161" s="17"/>
      <c r="AX161" s="17"/>
      <c r="AY161" s="17"/>
      <c r="AZ161" s="17"/>
      <c r="BA161" s="17"/>
    </row>
    <row r="162" spans="1:53" x14ac:dyDescent="0.3">
      <c r="A162" s="17">
        <v>161</v>
      </c>
      <c r="B162" s="17">
        <v>1603799890128</v>
      </c>
      <c r="C162" s="17" t="s">
        <v>519</v>
      </c>
      <c r="D162" s="17">
        <v>1603799889717</v>
      </c>
      <c r="E162" s="17">
        <v>0</v>
      </c>
      <c r="F162" s="17" t="s">
        <v>520</v>
      </c>
      <c r="G162" s="17">
        <v>26210</v>
      </c>
      <c r="H162" s="17">
        <v>20</v>
      </c>
      <c r="I162" s="17" t="s">
        <v>395</v>
      </c>
      <c r="J162" s="17"/>
      <c r="K162" s="17">
        <v>7463641</v>
      </c>
      <c r="L162" s="17" t="s">
        <v>167</v>
      </c>
      <c r="M162" s="17">
        <v>2180823</v>
      </c>
      <c r="N162" s="17"/>
      <c r="O162" s="17" t="s">
        <v>168</v>
      </c>
      <c r="P162" s="17"/>
      <c r="Q162" s="17"/>
      <c r="R162" s="17" t="s">
        <v>169</v>
      </c>
      <c r="S162" s="17" t="s">
        <v>170</v>
      </c>
      <c r="T162" s="17" t="s">
        <v>171</v>
      </c>
      <c r="U162" s="17" t="s">
        <v>396</v>
      </c>
      <c r="V162" s="17" t="s">
        <v>397</v>
      </c>
      <c r="W162" s="17" t="s">
        <v>398</v>
      </c>
      <c r="X162" s="17"/>
      <c r="Y162" s="17" t="s">
        <v>175</v>
      </c>
      <c r="Z162" s="17">
        <v>31</v>
      </c>
      <c r="AA162" s="17" t="s">
        <v>176</v>
      </c>
      <c r="AB162" s="17" t="s">
        <v>176</v>
      </c>
      <c r="AC162" s="17">
        <v>81</v>
      </c>
      <c r="AD162" s="17">
        <v>20</v>
      </c>
      <c r="AE162" s="17">
        <v>1</v>
      </c>
      <c r="AF162" s="17" t="s">
        <v>126</v>
      </c>
      <c r="AG162" s="17" t="s">
        <v>30</v>
      </c>
      <c r="AH162" s="17" t="s">
        <v>34</v>
      </c>
      <c r="AI162" s="17">
        <v>1794</v>
      </c>
      <c r="AJ162" s="17"/>
      <c r="AK162" s="17"/>
      <c r="AL162" s="17">
        <v>100</v>
      </c>
      <c r="AM162" s="17"/>
      <c r="AN162" s="17">
        <v>0</v>
      </c>
      <c r="AO162" s="17">
        <v>1</v>
      </c>
      <c r="AP162" s="17">
        <v>0</v>
      </c>
      <c r="AQ162" s="17"/>
      <c r="AR162" s="17"/>
      <c r="AS162" s="17"/>
      <c r="AT162" s="17"/>
      <c r="AU162" s="17"/>
      <c r="AV162" s="17" t="s">
        <v>36</v>
      </c>
      <c r="AW162" s="17"/>
      <c r="AX162" s="17"/>
      <c r="AY162" s="17"/>
      <c r="AZ162" s="17"/>
      <c r="BA162" s="17"/>
    </row>
    <row r="163" spans="1:53" x14ac:dyDescent="0.3">
      <c r="A163" s="17">
        <v>162</v>
      </c>
      <c r="B163" s="17">
        <v>1603799890735</v>
      </c>
      <c r="C163" s="17" t="s">
        <v>519</v>
      </c>
      <c r="D163" s="17">
        <v>1603799889717</v>
      </c>
      <c r="E163" s="17">
        <v>0</v>
      </c>
      <c r="F163" s="17" t="s">
        <v>520</v>
      </c>
      <c r="G163" s="17">
        <v>26210</v>
      </c>
      <c r="H163" s="17">
        <v>20</v>
      </c>
      <c r="I163" s="17" t="s">
        <v>395</v>
      </c>
      <c r="J163" s="17"/>
      <c r="K163" s="17">
        <v>7463641</v>
      </c>
      <c r="L163" s="17" t="s">
        <v>167</v>
      </c>
      <c r="M163" s="17">
        <v>2180823</v>
      </c>
      <c r="N163" s="17"/>
      <c r="O163" s="17" t="s">
        <v>168</v>
      </c>
      <c r="P163" s="17"/>
      <c r="Q163" s="17"/>
      <c r="R163" s="17" t="s">
        <v>169</v>
      </c>
      <c r="S163" s="17" t="s">
        <v>170</v>
      </c>
      <c r="T163" s="17" t="s">
        <v>171</v>
      </c>
      <c r="U163" s="17" t="s">
        <v>396</v>
      </c>
      <c r="V163" s="17" t="s">
        <v>397</v>
      </c>
      <c r="W163" s="17" t="s">
        <v>398</v>
      </c>
      <c r="X163" s="17"/>
      <c r="Y163" s="17" t="s">
        <v>175</v>
      </c>
      <c r="Z163" s="17">
        <v>31</v>
      </c>
      <c r="AA163" s="17" t="s">
        <v>176</v>
      </c>
      <c r="AB163" s="17" t="s">
        <v>176</v>
      </c>
      <c r="AC163" s="17">
        <v>81</v>
      </c>
      <c r="AD163" s="17">
        <v>20</v>
      </c>
      <c r="AE163" s="17">
        <v>1</v>
      </c>
      <c r="AF163" s="17" t="s">
        <v>126</v>
      </c>
      <c r="AG163" s="17" t="s">
        <v>35</v>
      </c>
      <c r="AH163" s="17" t="s">
        <v>19</v>
      </c>
      <c r="AI163" s="17">
        <v>1794</v>
      </c>
      <c r="AJ163" s="17"/>
      <c r="AK163" s="17"/>
      <c r="AL163" s="17"/>
      <c r="AM163" s="17"/>
      <c r="AN163" s="17">
        <v>0</v>
      </c>
      <c r="AO163" s="17">
        <v>1</v>
      </c>
      <c r="AP163" s="17">
        <v>0</v>
      </c>
      <c r="AQ163" s="17"/>
      <c r="AR163" s="17"/>
      <c r="AS163" s="17"/>
      <c r="AT163" s="17"/>
      <c r="AU163" s="17"/>
      <c r="AV163" s="17" t="s">
        <v>36</v>
      </c>
      <c r="AW163" s="17"/>
      <c r="AX163" s="17"/>
      <c r="AY163" s="17"/>
      <c r="AZ163" s="17"/>
      <c r="BA163" s="17"/>
    </row>
    <row r="164" spans="1:53" x14ac:dyDescent="0.3">
      <c r="A164" s="17">
        <v>163</v>
      </c>
      <c r="B164" s="17">
        <v>1603799891079</v>
      </c>
      <c r="C164" s="17" t="s">
        <v>521</v>
      </c>
      <c r="D164" s="17">
        <v>1603799890564</v>
      </c>
      <c r="E164" s="17">
        <v>0</v>
      </c>
      <c r="F164" s="17" t="s">
        <v>519</v>
      </c>
      <c r="G164" s="17">
        <v>26210</v>
      </c>
      <c r="H164" s="17">
        <v>20</v>
      </c>
      <c r="I164" s="17" t="s">
        <v>395</v>
      </c>
      <c r="J164" s="17"/>
      <c r="K164" s="17">
        <v>7463641</v>
      </c>
      <c r="L164" s="17" t="s">
        <v>167</v>
      </c>
      <c r="M164" s="17">
        <v>2180823</v>
      </c>
      <c r="N164" s="17"/>
      <c r="O164" s="17" t="s">
        <v>168</v>
      </c>
      <c r="P164" s="17"/>
      <c r="Q164" s="17"/>
      <c r="R164" s="17" t="s">
        <v>169</v>
      </c>
      <c r="S164" s="17" t="s">
        <v>170</v>
      </c>
      <c r="T164" s="17" t="s">
        <v>171</v>
      </c>
      <c r="U164" s="17" t="s">
        <v>396</v>
      </c>
      <c r="V164" s="17" t="s">
        <v>397</v>
      </c>
      <c r="W164" s="17" t="s">
        <v>398</v>
      </c>
      <c r="X164" s="17"/>
      <c r="Y164" s="17" t="s">
        <v>175</v>
      </c>
      <c r="Z164" s="17">
        <v>31</v>
      </c>
      <c r="AA164" s="17" t="s">
        <v>176</v>
      </c>
      <c r="AB164" s="17" t="s">
        <v>176</v>
      </c>
      <c r="AC164" s="17">
        <v>82</v>
      </c>
      <c r="AD164" s="17">
        <v>20</v>
      </c>
      <c r="AE164" s="17">
        <v>1</v>
      </c>
      <c r="AF164" s="17" t="s">
        <v>126</v>
      </c>
      <c r="AG164" s="17" t="s">
        <v>41</v>
      </c>
      <c r="AH164" s="17" t="s">
        <v>23</v>
      </c>
      <c r="AI164" s="17">
        <v>838</v>
      </c>
      <c r="AJ164" s="17"/>
      <c r="AK164" s="17"/>
      <c r="AL164" s="17" t="s">
        <v>42</v>
      </c>
      <c r="AM164" s="17">
        <v>1</v>
      </c>
      <c r="AN164" s="17">
        <v>0</v>
      </c>
      <c r="AO164" s="17">
        <v>1</v>
      </c>
      <c r="AP164" s="17">
        <v>0</v>
      </c>
      <c r="AQ164" s="17"/>
      <c r="AR164" s="17"/>
      <c r="AS164" s="17"/>
      <c r="AT164" s="17"/>
      <c r="AU164" s="17"/>
      <c r="AV164" s="17" t="s">
        <v>16</v>
      </c>
      <c r="AW164" s="17"/>
      <c r="AX164" s="17"/>
      <c r="AY164" s="17"/>
      <c r="AZ164" s="17"/>
      <c r="BA164" s="17"/>
    </row>
    <row r="165" spans="1:53" x14ac:dyDescent="0.3">
      <c r="A165" s="17">
        <v>164</v>
      </c>
      <c r="B165" s="17">
        <v>1603799893299</v>
      </c>
      <c r="C165" s="17" t="s">
        <v>522</v>
      </c>
      <c r="D165" s="17">
        <v>1603799892893</v>
      </c>
      <c r="E165" s="17">
        <v>0</v>
      </c>
      <c r="F165" s="17" t="s">
        <v>523</v>
      </c>
      <c r="G165" s="17">
        <v>26210</v>
      </c>
      <c r="H165" s="17">
        <v>20</v>
      </c>
      <c r="I165" s="17" t="s">
        <v>395</v>
      </c>
      <c r="J165" s="17"/>
      <c r="K165" s="17">
        <v>7463641</v>
      </c>
      <c r="L165" s="17" t="s">
        <v>167</v>
      </c>
      <c r="M165" s="17">
        <v>2180823</v>
      </c>
      <c r="N165" s="17"/>
      <c r="O165" s="17" t="s">
        <v>168</v>
      </c>
      <c r="P165" s="17"/>
      <c r="Q165" s="17"/>
      <c r="R165" s="17" t="s">
        <v>169</v>
      </c>
      <c r="S165" s="17" t="s">
        <v>170</v>
      </c>
      <c r="T165" s="17" t="s">
        <v>171</v>
      </c>
      <c r="U165" s="17" t="s">
        <v>396</v>
      </c>
      <c r="V165" s="17" t="s">
        <v>397</v>
      </c>
      <c r="W165" s="17" t="s">
        <v>398</v>
      </c>
      <c r="X165" s="17"/>
      <c r="Y165" s="17" t="s">
        <v>175</v>
      </c>
      <c r="Z165" s="17">
        <v>31</v>
      </c>
      <c r="AA165" s="17" t="s">
        <v>176</v>
      </c>
      <c r="AB165" s="17" t="s">
        <v>176</v>
      </c>
      <c r="AC165" s="17">
        <v>27</v>
      </c>
      <c r="AD165" s="17">
        <v>21</v>
      </c>
      <c r="AE165" s="17">
        <v>1</v>
      </c>
      <c r="AF165" s="17" t="s">
        <v>126</v>
      </c>
      <c r="AG165" s="17" t="s">
        <v>45</v>
      </c>
      <c r="AH165" s="17" t="s">
        <v>23</v>
      </c>
      <c r="AI165" s="17">
        <v>2315</v>
      </c>
      <c r="AJ165" s="17"/>
      <c r="AK165" s="17"/>
      <c r="AL165" s="17" t="s">
        <v>27</v>
      </c>
      <c r="AM165" s="17">
        <v>1</v>
      </c>
      <c r="AN165" s="17">
        <v>1</v>
      </c>
      <c r="AO165" s="17">
        <v>0</v>
      </c>
      <c r="AP165" s="17">
        <v>0</v>
      </c>
      <c r="AQ165" s="17"/>
      <c r="AR165" s="17"/>
      <c r="AS165" s="17"/>
      <c r="AT165" s="17"/>
      <c r="AU165" s="17">
        <v>1</v>
      </c>
      <c r="AV165" s="17" t="s">
        <v>25</v>
      </c>
      <c r="AW165" s="17" t="s">
        <v>104</v>
      </c>
      <c r="AX165" s="17" t="s">
        <v>27</v>
      </c>
      <c r="AY165" s="17" t="s">
        <v>105</v>
      </c>
      <c r="AZ165" s="17"/>
      <c r="BA165" s="17" t="s">
        <v>69</v>
      </c>
    </row>
    <row r="166" spans="1:53" x14ac:dyDescent="0.3">
      <c r="A166" s="17">
        <v>165</v>
      </c>
      <c r="B166" s="17">
        <v>1603799893393</v>
      </c>
      <c r="C166" s="17" t="s">
        <v>522</v>
      </c>
      <c r="D166" s="17">
        <v>1603799892909</v>
      </c>
      <c r="E166" s="17">
        <v>0</v>
      </c>
      <c r="F166" s="17" t="s">
        <v>523</v>
      </c>
      <c r="G166" s="17">
        <v>26210</v>
      </c>
      <c r="H166" s="17">
        <v>20</v>
      </c>
      <c r="I166" s="17" t="s">
        <v>395</v>
      </c>
      <c r="J166" s="17"/>
      <c r="K166" s="17">
        <v>7463641</v>
      </c>
      <c r="L166" s="17" t="s">
        <v>167</v>
      </c>
      <c r="M166" s="17">
        <v>2180823</v>
      </c>
      <c r="N166" s="17"/>
      <c r="O166" s="17" t="s">
        <v>168</v>
      </c>
      <c r="P166" s="17"/>
      <c r="Q166" s="17"/>
      <c r="R166" s="17" t="s">
        <v>169</v>
      </c>
      <c r="S166" s="17" t="s">
        <v>170</v>
      </c>
      <c r="T166" s="17" t="s">
        <v>171</v>
      </c>
      <c r="U166" s="17" t="s">
        <v>396</v>
      </c>
      <c r="V166" s="17" t="s">
        <v>397</v>
      </c>
      <c r="W166" s="17" t="s">
        <v>398</v>
      </c>
      <c r="X166" s="17"/>
      <c r="Y166" s="17" t="s">
        <v>175</v>
      </c>
      <c r="Z166" s="17">
        <v>31</v>
      </c>
      <c r="AA166" s="17" t="s">
        <v>176</v>
      </c>
      <c r="AB166" s="17" t="s">
        <v>176</v>
      </c>
      <c r="AC166" s="17">
        <v>84</v>
      </c>
      <c r="AD166" s="17">
        <v>21</v>
      </c>
      <c r="AE166" s="17">
        <v>1</v>
      </c>
      <c r="AF166" s="17" t="s">
        <v>126</v>
      </c>
      <c r="AG166" s="17" t="s">
        <v>30</v>
      </c>
      <c r="AH166" s="17" t="s">
        <v>31</v>
      </c>
      <c r="AI166" s="17">
        <v>0</v>
      </c>
      <c r="AJ166" s="17"/>
      <c r="AK166" s="17"/>
      <c r="AL166" s="17">
        <v>50</v>
      </c>
      <c r="AM166" s="17"/>
      <c r="AN166" s="17">
        <v>0</v>
      </c>
      <c r="AO166" s="17">
        <v>1</v>
      </c>
      <c r="AP166" s="17">
        <v>0</v>
      </c>
      <c r="AQ166" s="17"/>
      <c r="AR166" s="17"/>
      <c r="AS166" s="17"/>
      <c r="AT166" s="17"/>
      <c r="AU166" s="17"/>
      <c r="AV166" s="17" t="s">
        <v>33</v>
      </c>
      <c r="AW166" s="17"/>
      <c r="AX166" s="17"/>
      <c r="AY166" s="17"/>
      <c r="AZ166" s="17"/>
      <c r="BA166" s="17"/>
    </row>
    <row r="167" spans="1:53" x14ac:dyDescent="0.3">
      <c r="A167" s="17">
        <v>166</v>
      </c>
      <c r="B167" s="17">
        <v>1603799896214</v>
      </c>
      <c r="C167" s="17" t="s">
        <v>524</v>
      </c>
      <c r="D167" s="17">
        <v>1603799895812</v>
      </c>
      <c r="E167" s="17">
        <v>0</v>
      </c>
      <c r="F167" s="17" t="s">
        <v>525</v>
      </c>
      <c r="G167" s="17">
        <v>26210</v>
      </c>
      <c r="H167" s="17">
        <v>20</v>
      </c>
      <c r="I167" s="17" t="s">
        <v>395</v>
      </c>
      <c r="J167" s="17"/>
      <c r="K167" s="17">
        <v>7463641</v>
      </c>
      <c r="L167" s="17" t="s">
        <v>167</v>
      </c>
      <c r="M167" s="17">
        <v>2180823</v>
      </c>
      <c r="N167" s="17"/>
      <c r="O167" s="17" t="s">
        <v>168</v>
      </c>
      <c r="P167" s="17"/>
      <c r="Q167" s="17"/>
      <c r="R167" s="17" t="s">
        <v>169</v>
      </c>
      <c r="S167" s="17" t="s">
        <v>170</v>
      </c>
      <c r="T167" s="17" t="s">
        <v>171</v>
      </c>
      <c r="U167" s="17" t="s">
        <v>396</v>
      </c>
      <c r="V167" s="17" t="s">
        <v>397</v>
      </c>
      <c r="W167" s="17" t="s">
        <v>398</v>
      </c>
      <c r="X167" s="17"/>
      <c r="Y167" s="17" t="s">
        <v>175</v>
      </c>
      <c r="Z167" s="17">
        <v>31</v>
      </c>
      <c r="AA167" s="17" t="s">
        <v>176</v>
      </c>
      <c r="AB167" s="17" t="s">
        <v>176</v>
      </c>
      <c r="AC167" s="17">
        <v>84</v>
      </c>
      <c r="AD167" s="17">
        <v>21</v>
      </c>
      <c r="AE167" s="17">
        <v>1</v>
      </c>
      <c r="AF167" s="17" t="s">
        <v>126</v>
      </c>
      <c r="AG167" s="17" t="s">
        <v>30</v>
      </c>
      <c r="AH167" s="17" t="s">
        <v>34</v>
      </c>
      <c r="AI167" s="17">
        <v>2904</v>
      </c>
      <c r="AJ167" s="17"/>
      <c r="AK167" s="17"/>
      <c r="AL167" s="17">
        <v>100</v>
      </c>
      <c r="AM167" s="17"/>
      <c r="AN167" s="17">
        <v>0</v>
      </c>
      <c r="AO167" s="17">
        <v>1</v>
      </c>
      <c r="AP167" s="17">
        <v>0</v>
      </c>
      <c r="AQ167" s="17"/>
      <c r="AR167" s="17"/>
      <c r="AS167" s="17"/>
      <c r="AT167" s="17"/>
      <c r="AU167" s="17"/>
      <c r="AV167" s="17" t="s">
        <v>33</v>
      </c>
      <c r="AW167" s="17"/>
      <c r="AX167" s="17"/>
      <c r="AY167" s="17"/>
      <c r="AZ167" s="17"/>
      <c r="BA167" s="17"/>
    </row>
    <row r="168" spans="1:53" x14ac:dyDescent="0.3">
      <c r="A168" s="17">
        <v>167</v>
      </c>
      <c r="B168" s="17">
        <v>1603799896306</v>
      </c>
      <c r="C168" s="17" t="s">
        <v>524</v>
      </c>
      <c r="D168" s="17">
        <v>1603799895814</v>
      </c>
      <c r="E168" s="17">
        <v>0</v>
      </c>
      <c r="F168" s="17" t="s">
        <v>525</v>
      </c>
      <c r="G168" s="17">
        <v>26210</v>
      </c>
      <c r="H168" s="17">
        <v>20</v>
      </c>
      <c r="I168" s="17" t="s">
        <v>395</v>
      </c>
      <c r="J168" s="17"/>
      <c r="K168" s="17">
        <v>7463641</v>
      </c>
      <c r="L168" s="17" t="s">
        <v>167</v>
      </c>
      <c r="M168" s="17">
        <v>2180823</v>
      </c>
      <c r="N168" s="17"/>
      <c r="O168" s="17" t="s">
        <v>168</v>
      </c>
      <c r="P168" s="17"/>
      <c r="Q168" s="17"/>
      <c r="R168" s="17" t="s">
        <v>169</v>
      </c>
      <c r="S168" s="17" t="s">
        <v>170</v>
      </c>
      <c r="T168" s="17" t="s">
        <v>171</v>
      </c>
      <c r="U168" s="17" t="s">
        <v>396</v>
      </c>
      <c r="V168" s="17" t="s">
        <v>397</v>
      </c>
      <c r="W168" s="17" t="s">
        <v>398</v>
      </c>
      <c r="X168" s="17"/>
      <c r="Y168" s="17" t="s">
        <v>175</v>
      </c>
      <c r="Z168" s="17">
        <v>31</v>
      </c>
      <c r="AA168" s="17" t="s">
        <v>176</v>
      </c>
      <c r="AB168" s="17" t="s">
        <v>176</v>
      </c>
      <c r="AC168" s="17">
        <v>84</v>
      </c>
      <c r="AD168" s="17">
        <v>21</v>
      </c>
      <c r="AE168" s="17">
        <v>1</v>
      </c>
      <c r="AF168" s="17" t="s">
        <v>126</v>
      </c>
      <c r="AG168" s="17" t="s">
        <v>35</v>
      </c>
      <c r="AH168" s="17" t="s">
        <v>19</v>
      </c>
      <c r="AI168" s="17">
        <v>2904</v>
      </c>
      <c r="AJ168" s="17"/>
      <c r="AK168" s="17"/>
      <c r="AL168" s="17"/>
      <c r="AM168" s="17"/>
      <c r="AN168" s="17">
        <v>0</v>
      </c>
      <c r="AO168" s="17">
        <v>1</v>
      </c>
      <c r="AP168" s="17">
        <v>0</v>
      </c>
      <c r="AQ168" s="17"/>
      <c r="AR168" s="17"/>
      <c r="AS168" s="17"/>
      <c r="AT168" s="17"/>
      <c r="AU168" s="17"/>
      <c r="AV168" s="17" t="s">
        <v>33</v>
      </c>
      <c r="AW168" s="17"/>
      <c r="AX168" s="17"/>
      <c r="AY168" s="17"/>
      <c r="AZ168" s="17"/>
      <c r="BA168" s="17"/>
    </row>
    <row r="169" spans="1:53" x14ac:dyDescent="0.3">
      <c r="A169" s="17">
        <v>168</v>
      </c>
      <c r="B169" s="17">
        <v>1603799896306</v>
      </c>
      <c r="C169" s="17" t="s">
        <v>524</v>
      </c>
      <c r="D169" s="17">
        <v>1603799895830</v>
      </c>
      <c r="E169" s="17">
        <v>0</v>
      </c>
      <c r="F169" s="17" t="s">
        <v>525</v>
      </c>
      <c r="G169" s="17">
        <v>26210</v>
      </c>
      <c r="H169" s="17">
        <v>20</v>
      </c>
      <c r="I169" s="17" t="s">
        <v>395</v>
      </c>
      <c r="J169" s="17"/>
      <c r="K169" s="17">
        <v>7463641</v>
      </c>
      <c r="L169" s="17" t="s">
        <v>167</v>
      </c>
      <c r="M169" s="17">
        <v>2180823</v>
      </c>
      <c r="N169" s="17"/>
      <c r="O169" s="17" t="s">
        <v>168</v>
      </c>
      <c r="P169" s="17"/>
      <c r="Q169" s="17"/>
      <c r="R169" s="17" t="s">
        <v>169</v>
      </c>
      <c r="S169" s="17" t="s">
        <v>170</v>
      </c>
      <c r="T169" s="17" t="s">
        <v>171</v>
      </c>
      <c r="U169" s="17" t="s">
        <v>396</v>
      </c>
      <c r="V169" s="17" t="s">
        <v>397</v>
      </c>
      <c r="W169" s="17" t="s">
        <v>398</v>
      </c>
      <c r="X169" s="17"/>
      <c r="Y169" s="17" t="s">
        <v>175</v>
      </c>
      <c r="Z169" s="17">
        <v>31</v>
      </c>
      <c r="AA169" s="17" t="s">
        <v>176</v>
      </c>
      <c r="AB169" s="17" t="s">
        <v>176</v>
      </c>
      <c r="AC169" s="17">
        <v>85</v>
      </c>
      <c r="AD169" s="17">
        <v>21</v>
      </c>
      <c r="AE169" s="17">
        <v>1</v>
      </c>
      <c r="AF169" s="17" t="s">
        <v>126</v>
      </c>
      <c r="AG169" s="17" t="s">
        <v>30</v>
      </c>
      <c r="AH169" s="17" t="s">
        <v>31</v>
      </c>
      <c r="AI169" s="17">
        <v>0</v>
      </c>
      <c r="AJ169" s="17"/>
      <c r="AK169" s="17"/>
      <c r="AL169" s="17">
        <v>50</v>
      </c>
      <c r="AM169" s="17"/>
      <c r="AN169" s="17">
        <v>0</v>
      </c>
      <c r="AO169" s="17">
        <v>1</v>
      </c>
      <c r="AP169" s="17">
        <v>0</v>
      </c>
      <c r="AQ169" s="17"/>
      <c r="AR169" s="17"/>
      <c r="AS169" s="17"/>
      <c r="AT169" s="17"/>
      <c r="AU169" s="17"/>
      <c r="AV169" s="17" t="s">
        <v>36</v>
      </c>
      <c r="AW169" s="17"/>
      <c r="AX169" s="17"/>
      <c r="AY169" s="17"/>
      <c r="AZ169" s="17"/>
      <c r="BA169" s="17"/>
    </row>
    <row r="170" spans="1:53" x14ac:dyDescent="0.3">
      <c r="A170" s="17">
        <v>169</v>
      </c>
      <c r="B170" s="17">
        <v>1603799898104</v>
      </c>
      <c r="C170" s="17" t="s">
        <v>526</v>
      </c>
      <c r="D170" s="17">
        <v>1603799897686</v>
      </c>
      <c r="E170" s="17">
        <v>0</v>
      </c>
      <c r="F170" s="17" t="s">
        <v>527</v>
      </c>
      <c r="G170" s="17">
        <v>26210</v>
      </c>
      <c r="H170" s="17">
        <v>20</v>
      </c>
      <c r="I170" s="17" t="s">
        <v>395</v>
      </c>
      <c r="J170" s="17"/>
      <c r="K170" s="17">
        <v>7463641</v>
      </c>
      <c r="L170" s="17" t="s">
        <v>167</v>
      </c>
      <c r="M170" s="17">
        <v>2180823</v>
      </c>
      <c r="N170" s="17"/>
      <c r="O170" s="17" t="s">
        <v>168</v>
      </c>
      <c r="P170" s="17"/>
      <c r="Q170" s="17"/>
      <c r="R170" s="17" t="s">
        <v>169</v>
      </c>
      <c r="S170" s="17" t="s">
        <v>170</v>
      </c>
      <c r="T170" s="17" t="s">
        <v>171</v>
      </c>
      <c r="U170" s="17" t="s">
        <v>396</v>
      </c>
      <c r="V170" s="17" t="s">
        <v>397</v>
      </c>
      <c r="W170" s="17" t="s">
        <v>398</v>
      </c>
      <c r="X170" s="17"/>
      <c r="Y170" s="17" t="s">
        <v>175</v>
      </c>
      <c r="Z170" s="17">
        <v>31</v>
      </c>
      <c r="AA170" s="17" t="s">
        <v>176</v>
      </c>
      <c r="AB170" s="17" t="s">
        <v>176</v>
      </c>
      <c r="AC170" s="17">
        <v>85</v>
      </c>
      <c r="AD170" s="17">
        <v>21</v>
      </c>
      <c r="AE170" s="17">
        <v>1</v>
      </c>
      <c r="AF170" s="17" t="s">
        <v>126</v>
      </c>
      <c r="AG170" s="17" t="s">
        <v>30</v>
      </c>
      <c r="AH170" s="17" t="s">
        <v>34</v>
      </c>
      <c r="AI170" s="17">
        <v>1856</v>
      </c>
      <c r="AJ170" s="17"/>
      <c r="AK170" s="17"/>
      <c r="AL170" s="17">
        <v>100</v>
      </c>
      <c r="AM170" s="17"/>
      <c r="AN170" s="17">
        <v>0</v>
      </c>
      <c r="AO170" s="17">
        <v>1</v>
      </c>
      <c r="AP170" s="17">
        <v>0</v>
      </c>
      <c r="AQ170" s="17"/>
      <c r="AR170" s="17"/>
      <c r="AS170" s="17"/>
      <c r="AT170" s="17"/>
      <c r="AU170" s="17"/>
      <c r="AV170" s="17" t="s">
        <v>36</v>
      </c>
      <c r="AW170" s="17"/>
      <c r="AX170" s="17"/>
      <c r="AY170" s="17"/>
      <c r="AZ170" s="17"/>
      <c r="BA170" s="17"/>
    </row>
    <row r="171" spans="1:53" x14ac:dyDescent="0.3">
      <c r="A171" s="17">
        <v>170</v>
      </c>
      <c r="B171" s="17">
        <v>1603799898368</v>
      </c>
      <c r="C171" s="17" t="s">
        <v>526</v>
      </c>
      <c r="D171" s="17">
        <v>1603799897686</v>
      </c>
      <c r="E171" s="17">
        <v>0</v>
      </c>
      <c r="F171" s="17" t="s">
        <v>527</v>
      </c>
      <c r="G171" s="17">
        <v>26210</v>
      </c>
      <c r="H171" s="17">
        <v>20</v>
      </c>
      <c r="I171" s="17" t="s">
        <v>395</v>
      </c>
      <c r="J171" s="17"/>
      <c r="K171" s="17">
        <v>7463641</v>
      </c>
      <c r="L171" s="17" t="s">
        <v>167</v>
      </c>
      <c r="M171" s="17">
        <v>2180823</v>
      </c>
      <c r="N171" s="17"/>
      <c r="O171" s="17" t="s">
        <v>168</v>
      </c>
      <c r="P171" s="17"/>
      <c r="Q171" s="17"/>
      <c r="R171" s="17" t="s">
        <v>169</v>
      </c>
      <c r="S171" s="17" t="s">
        <v>170</v>
      </c>
      <c r="T171" s="17" t="s">
        <v>171</v>
      </c>
      <c r="U171" s="17" t="s">
        <v>396</v>
      </c>
      <c r="V171" s="17" t="s">
        <v>397</v>
      </c>
      <c r="W171" s="17" t="s">
        <v>398</v>
      </c>
      <c r="X171" s="17"/>
      <c r="Y171" s="17" t="s">
        <v>175</v>
      </c>
      <c r="Z171" s="17">
        <v>31</v>
      </c>
      <c r="AA171" s="17" t="s">
        <v>176</v>
      </c>
      <c r="AB171" s="17" t="s">
        <v>176</v>
      </c>
      <c r="AC171" s="17">
        <v>85</v>
      </c>
      <c r="AD171" s="17">
        <v>21</v>
      </c>
      <c r="AE171" s="17">
        <v>1</v>
      </c>
      <c r="AF171" s="17" t="s">
        <v>126</v>
      </c>
      <c r="AG171" s="17" t="s">
        <v>35</v>
      </c>
      <c r="AH171" s="17" t="s">
        <v>19</v>
      </c>
      <c r="AI171" s="17">
        <v>1856</v>
      </c>
      <c r="AJ171" s="17"/>
      <c r="AK171" s="17"/>
      <c r="AL171" s="17"/>
      <c r="AM171" s="17"/>
      <c r="AN171" s="17">
        <v>0</v>
      </c>
      <c r="AO171" s="17">
        <v>1</v>
      </c>
      <c r="AP171" s="17">
        <v>0</v>
      </c>
      <c r="AQ171" s="17"/>
      <c r="AR171" s="17"/>
      <c r="AS171" s="17"/>
      <c r="AT171" s="17"/>
      <c r="AU171" s="17"/>
      <c r="AV171" s="17" t="s">
        <v>36</v>
      </c>
      <c r="AW171" s="17"/>
      <c r="AX171" s="17"/>
      <c r="AY171" s="17"/>
      <c r="AZ171" s="17"/>
      <c r="BA171" s="17"/>
    </row>
    <row r="172" spans="1:53" x14ac:dyDescent="0.3">
      <c r="A172" s="17">
        <v>171</v>
      </c>
      <c r="B172" s="17">
        <v>1603799898837</v>
      </c>
      <c r="C172" s="17" t="s">
        <v>526</v>
      </c>
      <c r="D172" s="17">
        <v>1603799898356</v>
      </c>
      <c r="E172" s="17">
        <v>0</v>
      </c>
      <c r="F172" s="17" t="s">
        <v>526</v>
      </c>
      <c r="G172" s="17">
        <v>26210</v>
      </c>
      <c r="H172" s="17">
        <v>20</v>
      </c>
      <c r="I172" s="17" t="s">
        <v>395</v>
      </c>
      <c r="J172" s="17"/>
      <c r="K172" s="17">
        <v>7463641</v>
      </c>
      <c r="L172" s="17" t="s">
        <v>167</v>
      </c>
      <c r="M172" s="17">
        <v>2180823</v>
      </c>
      <c r="N172" s="17"/>
      <c r="O172" s="17" t="s">
        <v>168</v>
      </c>
      <c r="P172" s="17"/>
      <c r="Q172" s="17"/>
      <c r="R172" s="17" t="s">
        <v>169</v>
      </c>
      <c r="S172" s="17" t="s">
        <v>170</v>
      </c>
      <c r="T172" s="17" t="s">
        <v>171</v>
      </c>
      <c r="U172" s="17" t="s">
        <v>396</v>
      </c>
      <c r="V172" s="17" t="s">
        <v>397</v>
      </c>
      <c r="W172" s="17" t="s">
        <v>398</v>
      </c>
      <c r="X172" s="17"/>
      <c r="Y172" s="17" t="s">
        <v>175</v>
      </c>
      <c r="Z172" s="17">
        <v>31</v>
      </c>
      <c r="AA172" s="17" t="s">
        <v>176</v>
      </c>
      <c r="AB172" s="17" t="s">
        <v>176</v>
      </c>
      <c r="AC172" s="17">
        <v>86</v>
      </c>
      <c r="AD172" s="17">
        <v>21</v>
      </c>
      <c r="AE172" s="17">
        <v>1</v>
      </c>
      <c r="AF172" s="17" t="s">
        <v>126</v>
      </c>
      <c r="AG172" s="17" t="s">
        <v>41</v>
      </c>
      <c r="AH172" s="17" t="s">
        <v>23</v>
      </c>
      <c r="AI172" s="17">
        <v>658</v>
      </c>
      <c r="AJ172" s="17"/>
      <c r="AK172" s="17"/>
      <c r="AL172" s="17" t="s">
        <v>42</v>
      </c>
      <c r="AM172" s="17">
        <v>1</v>
      </c>
      <c r="AN172" s="17">
        <v>0</v>
      </c>
      <c r="AO172" s="17">
        <v>1</v>
      </c>
      <c r="AP172" s="17">
        <v>0</v>
      </c>
      <c r="AQ172" s="17"/>
      <c r="AR172" s="17"/>
      <c r="AS172" s="17"/>
      <c r="AT172" s="17"/>
      <c r="AU172" s="17"/>
      <c r="AV172" s="17" t="s">
        <v>16</v>
      </c>
      <c r="AW172" s="17"/>
      <c r="AX172" s="17"/>
      <c r="AY172" s="17"/>
      <c r="AZ172" s="17"/>
      <c r="BA172" s="17"/>
    </row>
    <row r="173" spans="1:53" x14ac:dyDescent="0.3">
      <c r="A173" s="17">
        <v>172</v>
      </c>
      <c r="B173" s="17">
        <v>1603799903931</v>
      </c>
      <c r="C173" s="17" t="s">
        <v>528</v>
      </c>
      <c r="D173" s="17">
        <v>1603799903452</v>
      </c>
      <c r="E173" s="17">
        <v>0</v>
      </c>
      <c r="F173" s="17" t="s">
        <v>528</v>
      </c>
      <c r="G173" s="17">
        <v>26210</v>
      </c>
      <c r="H173" s="17">
        <v>20</v>
      </c>
      <c r="I173" s="17" t="s">
        <v>395</v>
      </c>
      <c r="J173" s="17"/>
      <c r="K173" s="17">
        <v>7463641</v>
      </c>
      <c r="L173" s="17" t="s">
        <v>167</v>
      </c>
      <c r="M173" s="17">
        <v>2180823</v>
      </c>
      <c r="N173" s="17"/>
      <c r="O173" s="17" t="s">
        <v>168</v>
      </c>
      <c r="P173" s="17"/>
      <c r="Q173" s="17"/>
      <c r="R173" s="17" t="s">
        <v>169</v>
      </c>
      <c r="S173" s="17" t="s">
        <v>170</v>
      </c>
      <c r="T173" s="17" t="s">
        <v>171</v>
      </c>
      <c r="U173" s="17" t="s">
        <v>396</v>
      </c>
      <c r="V173" s="17" t="s">
        <v>397</v>
      </c>
      <c r="W173" s="17" t="s">
        <v>398</v>
      </c>
      <c r="X173" s="17"/>
      <c r="Y173" s="17" t="s">
        <v>175</v>
      </c>
      <c r="Z173" s="17">
        <v>31</v>
      </c>
      <c r="AA173" s="17" t="s">
        <v>176</v>
      </c>
      <c r="AB173" s="17" t="s">
        <v>176</v>
      </c>
      <c r="AC173" s="17">
        <v>87</v>
      </c>
      <c r="AD173" s="17">
        <v>22</v>
      </c>
      <c r="AE173" s="17">
        <v>1</v>
      </c>
      <c r="AF173" s="17" t="s">
        <v>126</v>
      </c>
      <c r="AG173" s="17" t="s">
        <v>22</v>
      </c>
      <c r="AH173" s="17" t="s">
        <v>23</v>
      </c>
      <c r="AI173" s="17">
        <v>5084</v>
      </c>
      <c r="AJ173" s="17"/>
      <c r="AK173" s="17"/>
      <c r="AL173" s="17" t="s">
        <v>24</v>
      </c>
      <c r="AM173" s="17">
        <v>1</v>
      </c>
      <c r="AN173" s="17">
        <v>0</v>
      </c>
      <c r="AO173" s="17">
        <v>1</v>
      </c>
      <c r="AP173" s="17">
        <v>0</v>
      </c>
      <c r="AQ173" s="17"/>
      <c r="AR173" s="17"/>
      <c r="AS173" s="17"/>
      <c r="AT173" s="17"/>
      <c r="AU173" s="17">
        <v>1</v>
      </c>
      <c r="AV173" s="17" t="s">
        <v>25</v>
      </c>
      <c r="AW173" s="17" t="s">
        <v>65</v>
      </c>
      <c r="AX173" s="17" t="s">
        <v>27</v>
      </c>
      <c r="AY173" s="17" t="s">
        <v>66</v>
      </c>
      <c r="AZ173" s="17"/>
      <c r="BA173" s="17" t="s">
        <v>29</v>
      </c>
    </row>
    <row r="174" spans="1:53" x14ac:dyDescent="0.3">
      <c r="A174" s="17">
        <v>173</v>
      </c>
      <c r="B174" s="17">
        <v>1603799904040</v>
      </c>
      <c r="C174" s="17" t="s">
        <v>529</v>
      </c>
      <c r="D174" s="17">
        <v>1603799903467</v>
      </c>
      <c r="E174" s="17">
        <v>0</v>
      </c>
      <c r="F174" s="17" t="s">
        <v>528</v>
      </c>
      <c r="G174" s="17">
        <v>26210</v>
      </c>
      <c r="H174" s="17">
        <v>20</v>
      </c>
      <c r="I174" s="17" t="s">
        <v>395</v>
      </c>
      <c r="J174" s="17"/>
      <c r="K174" s="17">
        <v>7463641</v>
      </c>
      <c r="L174" s="17" t="s">
        <v>167</v>
      </c>
      <c r="M174" s="17">
        <v>2180823</v>
      </c>
      <c r="N174" s="17"/>
      <c r="O174" s="17" t="s">
        <v>168</v>
      </c>
      <c r="P174" s="17"/>
      <c r="Q174" s="17"/>
      <c r="R174" s="17" t="s">
        <v>169</v>
      </c>
      <c r="S174" s="17" t="s">
        <v>170</v>
      </c>
      <c r="T174" s="17" t="s">
        <v>171</v>
      </c>
      <c r="U174" s="17" t="s">
        <v>396</v>
      </c>
      <c r="V174" s="17" t="s">
        <v>397</v>
      </c>
      <c r="W174" s="17" t="s">
        <v>398</v>
      </c>
      <c r="X174" s="17"/>
      <c r="Y174" s="17" t="s">
        <v>175</v>
      </c>
      <c r="Z174" s="17">
        <v>31</v>
      </c>
      <c r="AA174" s="17" t="s">
        <v>176</v>
      </c>
      <c r="AB174" s="17" t="s">
        <v>176</v>
      </c>
      <c r="AC174" s="17">
        <v>88</v>
      </c>
      <c r="AD174" s="17">
        <v>22</v>
      </c>
      <c r="AE174" s="17">
        <v>1</v>
      </c>
      <c r="AF174" s="17" t="s">
        <v>126</v>
      </c>
      <c r="AG174" s="17" t="s">
        <v>30</v>
      </c>
      <c r="AH174" s="17" t="s">
        <v>31</v>
      </c>
      <c r="AI174" s="17">
        <v>0</v>
      </c>
      <c r="AJ174" s="17"/>
      <c r="AK174" s="17"/>
      <c r="AL174" s="17">
        <v>50</v>
      </c>
      <c r="AM174" s="17"/>
      <c r="AN174" s="17">
        <v>0</v>
      </c>
      <c r="AO174" s="17">
        <v>1</v>
      </c>
      <c r="AP174" s="17">
        <v>0</v>
      </c>
      <c r="AQ174" s="17"/>
      <c r="AR174" s="17"/>
      <c r="AS174" s="17"/>
      <c r="AT174" s="17"/>
      <c r="AU174" s="17"/>
      <c r="AV174" s="17" t="s">
        <v>33</v>
      </c>
      <c r="AW174" s="17"/>
      <c r="AX174" s="17"/>
      <c r="AY174" s="17"/>
      <c r="AZ174" s="17"/>
      <c r="BA174" s="17"/>
    </row>
    <row r="175" spans="1:53" x14ac:dyDescent="0.3">
      <c r="A175" s="17">
        <v>174</v>
      </c>
      <c r="B175" s="17">
        <v>1603799906730</v>
      </c>
      <c r="C175" s="17" t="s">
        <v>530</v>
      </c>
      <c r="D175" s="17">
        <v>1603799906317</v>
      </c>
      <c r="E175" s="17">
        <v>0</v>
      </c>
      <c r="F175" s="17" t="s">
        <v>530</v>
      </c>
      <c r="G175" s="17">
        <v>26210</v>
      </c>
      <c r="H175" s="17">
        <v>20</v>
      </c>
      <c r="I175" s="17" t="s">
        <v>395</v>
      </c>
      <c r="J175" s="17"/>
      <c r="K175" s="17">
        <v>7463641</v>
      </c>
      <c r="L175" s="17" t="s">
        <v>167</v>
      </c>
      <c r="M175" s="17">
        <v>2180823</v>
      </c>
      <c r="N175" s="17"/>
      <c r="O175" s="17" t="s">
        <v>168</v>
      </c>
      <c r="P175" s="17"/>
      <c r="Q175" s="17"/>
      <c r="R175" s="17" t="s">
        <v>169</v>
      </c>
      <c r="S175" s="17" t="s">
        <v>170</v>
      </c>
      <c r="T175" s="17" t="s">
        <v>171</v>
      </c>
      <c r="U175" s="17" t="s">
        <v>396</v>
      </c>
      <c r="V175" s="17" t="s">
        <v>397</v>
      </c>
      <c r="W175" s="17" t="s">
        <v>398</v>
      </c>
      <c r="X175" s="17"/>
      <c r="Y175" s="17" t="s">
        <v>175</v>
      </c>
      <c r="Z175" s="17">
        <v>31</v>
      </c>
      <c r="AA175" s="17" t="s">
        <v>176</v>
      </c>
      <c r="AB175" s="17" t="s">
        <v>176</v>
      </c>
      <c r="AC175" s="17">
        <v>88</v>
      </c>
      <c r="AD175" s="17">
        <v>22</v>
      </c>
      <c r="AE175" s="17">
        <v>1</v>
      </c>
      <c r="AF175" s="17" t="s">
        <v>126</v>
      </c>
      <c r="AG175" s="17" t="s">
        <v>30</v>
      </c>
      <c r="AH175" s="17" t="s">
        <v>34</v>
      </c>
      <c r="AI175" s="17">
        <v>2849</v>
      </c>
      <c r="AJ175" s="17"/>
      <c r="AK175" s="17"/>
      <c r="AL175" s="17">
        <v>0</v>
      </c>
      <c r="AM175" s="17"/>
      <c r="AN175" s="17">
        <v>0</v>
      </c>
      <c r="AO175" s="17">
        <v>1</v>
      </c>
      <c r="AP175" s="17">
        <v>0</v>
      </c>
      <c r="AQ175" s="17"/>
      <c r="AR175" s="17"/>
      <c r="AS175" s="17"/>
      <c r="AT175" s="17"/>
      <c r="AU175" s="17"/>
      <c r="AV175" s="17" t="s">
        <v>33</v>
      </c>
      <c r="AW175" s="17"/>
      <c r="AX175" s="17"/>
      <c r="AY175" s="17"/>
      <c r="AZ175" s="17"/>
      <c r="BA175" s="17"/>
    </row>
    <row r="176" spans="1:53" x14ac:dyDescent="0.3">
      <c r="A176" s="17">
        <v>175</v>
      </c>
      <c r="B176" s="17">
        <v>1603799906806</v>
      </c>
      <c r="C176" s="17" t="s">
        <v>530</v>
      </c>
      <c r="D176" s="17">
        <v>1603799906318</v>
      </c>
      <c r="E176" s="17">
        <v>0</v>
      </c>
      <c r="F176" s="17" t="s">
        <v>530</v>
      </c>
      <c r="G176" s="17">
        <v>26210</v>
      </c>
      <c r="H176" s="17">
        <v>20</v>
      </c>
      <c r="I176" s="17" t="s">
        <v>395</v>
      </c>
      <c r="J176" s="17"/>
      <c r="K176" s="17">
        <v>7463641</v>
      </c>
      <c r="L176" s="17" t="s">
        <v>167</v>
      </c>
      <c r="M176" s="17">
        <v>2180823</v>
      </c>
      <c r="N176" s="17"/>
      <c r="O176" s="17" t="s">
        <v>168</v>
      </c>
      <c r="P176" s="17"/>
      <c r="Q176" s="17"/>
      <c r="R176" s="17" t="s">
        <v>169</v>
      </c>
      <c r="S176" s="17" t="s">
        <v>170</v>
      </c>
      <c r="T176" s="17" t="s">
        <v>171</v>
      </c>
      <c r="U176" s="17" t="s">
        <v>396</v>
      </c>
      <c r="V176" s="17" t="s">
        <v>397</v>
      </c>
      <c r="W176" s="17" t="s">
        <v>398</v>
      </c>
      <c r="X176" s="17"/>
      <c r="Y176" s="17" t="s">
        <v>175</v>
      </c>
      <c r="Z176" s="17">
        <v>31</v>
      </c>
      <c r="AA176" s="17" t="s">
        <v>176</v>
      </c>
      <c r="AB176" s="17" t="s">
        <v>176</v>
      </c>
      <c r="AC176" s="17">
        <v>88</v>
      </c>
      <c r="AD176" s="17">
        <v>22</v>
      </c>
      <c r="AE176" s="17">
        <v>1</v>
      </c>
      <c r="AF176" s="17" t="s">
        <v>126</v>
      </c>
      <c r="AG176" s="17" t="s">
        <v>35</v>
      </c>
      <c r="AH176" s="17" t="s">
        <v>19</v>
      </c>
      <c r="AI176" s="17">
        <v>2849</v>
      </c>
      <c r="AJ176" s="17"/>
      <c r="AK176" s="17"/>
      <c r="AL176" s="17"/>
      <c r="AM176" s="17"/>
      <c r="AN176" s="17">
        <v>0</v>
      </c>
      <c r="AO176" s="17">
        <v>1</v>
      </c>
      <c r="AP176" s="17">
        <v>0</v>
      </c>
      <c r="AQ176" s="17"/>
      <c r="AR176" s="17"/>
      <c r="AS176" s="17"/>
      <c r="AT176" s="17"/>
      <c r="AU176" s="17"/>
      <c r="AV176" s="17" t="s">
        <v>33</v>
      </c>
      <c r="AW176" s="17"/>
      <c r="AX176" s="17"/>
      <c r="AY176" s="17"/>
      <c r="AZ176" s="17"/>
      <c r="BA176" s="17"/>
    </row>
    <row r="177" spans="1:53" x14ac:dyDescent="0.3">
      <c r="A177" s="17">
        <v>176</v>
      </c>
      <c r="B177" s="17">
        <v>1603799906806</v>
      </c>
      <c r="C177" s="17" t="s">
        <v>530</v>
      </c>
      <c r="D177" s="17">
        <v>1603799906337</v>
      </c>
      <c r="E177" s="17">
        <v>0</v>
      </c>
      <c r="F177" s="17" t="s">
        <v>530</v>
      </c>
      <c r="G177" s="17">
        <v>26210</v>
      </c>
      <c r="H177" s="17">
        <v>20</v>
      </c>
      <c r="I177" s="17" t="s">
        <v>395</v>
      </c>
      <c r="J177" s="17"/>
      <c r="K177" s="17">
        <v>7463641</v>
      </c>
      <c r="L177" s="17" t="s">
        <v>167</v>
      </c>
      <c r="M177" s="17">
        <v>2180823</v>
      </c>
      <c r="N177" s="17"/>
      <c r="O177" s="17" t="s">
        <v>168</v>
      </c>
      <c r="P177" s="17"/>
      <c r="Q177" s="17"/>
      <c r="R177" s="17" t="s">
        <v>169</v>
      </c>
      <c r="S177" s="17" t="s">
        <v>170</v>
      </c>
      <c r="T177" s="17" t="s">
        <v>171</v>
      </c>
      <c r="U177" s="17" t="s">
        <v>396</v>
      </c>
      <c r="V177" s="17" t="s">
        <v>397</v>
      </c>
      <c r="W177" s="17" t="s">
        <v>398</v>
      </c>
      <c r="X177" s="17"/>
      <c r="Y177" s="17" t="s">
        <v>175</v>
      </c>
      <c r="Z177" s="17">
        <v>31</v>
      </c>
      <c r="AA177" s="17" t="s">
        <v>176</v>
      </c>
      <c r="AB177" s="17" t="s">
        <v>176</v>
      </c>
      <c r="AC177" s="17">
        <v>89</v>
      </c>
      <c r="AD177" s="17">
        <v>22</v>
      </c>
      <c r="AE177" s="17">
        <v>1</v>
      </c>
      <c r="AF177" s="17" t="s">
        <v>126</v>
      </c>
      <c r="AG177" s="17" t="s">
        <v>30</v>
      </c>
      <c r="AH177" s="17" t="s">
        <v>31</v>
      </c>
      <c r="AI177" s="17">
        <v>0</v>
      </c>
      <c r="AJ177" s="17"/>
      <c r="AK177" s="17"/>
      <c r="AL177" s="17">
        <v>50</v>
      </c>
      <c r="AM177" s="17"/>
      <c r="AN177" s="17">
        <v>0</v>
      </c>
      <c r="AO177" s="17">
        <v>1</v>
      </c>
      <c r="AP177" s="17">
        <v>0</v>
      </c>
      <c r="AQ177" s="17"/>
      <c r="AR177" s="17"/>
      <c r="AS177" s="17"/>
      <c r="AT177" s="17"/>
      <c r="AU177" s="17"/>
      <c r="AV177" s="17" t="s">
        <v>36</v>
      </c>
      <c r="AW177" s="17"/>
      <c r="AX177" s="17"/>
      <c r="AY177" s="17"/>
      <c r="AZ177" s="17"/>
      <c r="BA177" s="17"/>
    </row>
    <row r="178" spans="1:53" x14ac:dyDescent="0.3">
      <c r="A178" s="17">
        <v>177</v>
      </c>
      <c r="B178" s="17">
        <v>1603799910983</v>
      </c>
      <c r="C178" s="17" t="s">
        <v>531</v>
      </c>
      <c r="D178" s="17">
        <v>1603799910565</v>
      </c>
      <c r="E178" s="17">
        <v>0</v>
      </c>
      <c r="F178" s="17" t="s">
        <v>531</v>
      </c>
      <c r="G178" s="17">
        <v>26210</v>
      </c>
      <c r="H178" s="17">
        <v>20</v>
      </c>
      <c r="I178" s="17" t="s">
        <v>395</v>
      </c>
      <c r="J178" s="17"/>
      <c r="K178" s="17">
        <v>7463641</v>
      </c>
      <c r="L178" s="17" t="s">
        <v>167</v>
      </c>
      <c r="M178" s="17">
        <v>2180823</v>
      </c>
      <c r="N178" s="17"/>
      <c r="O178" s="17" t="s">
        <v>168</v>
      </c>
      <c r="P178" s="17"/>
      <c r="Q178" s="17"/>
      <c r="R178" s="17" t="s">
        <v>169</v>
      </c>
      <c r="S178" s="17" t="s">
        <v>170</v>
      </c>
      <c r="T178" s="17" t="s">
        <v>171</v>
      </c>
      <c r="U178" s="17" t="s">
        <v>396</v>
      </c>
      <c r="V178" s="17" t="s">
        <v>397</v>
      </c>
      <c r="W178" s="17" t="s">
        <v>398</v>
      </c>
      <c r="X178" s="17"/>
      <c r="Y178" s="17" t="s">
        <v>175</v>
      </c>
      <c r="Z178" s="17">
        <v>31</v>
      </c>
      <c r="AA178" s="17" t="s">
        <v>176</v>
      </c>
      <c r="AB178" s="17" t="s">
        <v>176</v>
      </c>
      <c r="AC178" s="17">
        <v>89</v>
      </c>
      <c r="AD178" s="17">
        <v>22</v>
      </c>
      <c r="AE178" s="17">
        <v>1</v>
      </c>
      <c r="AF178" s="17" t="s">
        <v>126</v>
      </c>
      <c r="AG178" s="17" t="s">
        <v>30</v>
      </c>
      <c r="AH178" s="17" t="s">
        <v>34</v>
      </c>
      <c r="AI178" s="17">
        <v>4228</v>
      </c>
      <c r="AJ178" s="17"/>
      <c r="AK178" s="17"/>
      <c r="AL178" s="17">
        <v>70</v>
      </c>
      <c r="AM178" s="17"/>
      <c r="AN178" s="17">
        <v>0</v>
      </c>
      <c r="AO178" s="17">
        <v>1</v>
      </c>
      <c r="AP178" s="17">
        <v>0</v>
      </c>
      <c r="AQ178" s="17"/>
      <c r="AR178" s="17"/>
      <c r="AS178" s="17"/>
      <c r="AT178" s="17"/>
      <c r="AU178" s="17"/>
      <c r="AV178" s="17" t="s">
        <v>36</v>
      </c>
      <c r="AW178" s="17"/>
      <c r="AX178" s="17"/>
      <c r="AY178" s="17"/>
      <c r="AZ178" s="17"/>
      <c r="BA178" s="17"/>
    </row>
    <row r="179" spans="1:53" x14ac:dyDescent="0.3">
      <c r="A179" s="17">
        <v>178</v>
      </c>
      <c r="B179" s="17">
        <v>1603799911108</v>
      </c>
      <c r="C179" s="17" t="s">
        <v>532</v>
      </c>
      <c r="D179" s="17">
        <v>1603799910565</v>
      </c>
      <c r="E179" s="17">
        <v>0</v>
      </c>
      <c r="F179" s="17" t="s">
        <v>531</v>
      </c>
      <c r="G179" s="17">
        <v>26210</v>
      </c>
      <c r="H179" s="17">
        <v>20</v>
      </c>
      <c r="I179" s="17" t="s">
        <v>395</v>
      </c>
      <c r="J179" s="17"/>
      <c r="K179" s="17">
        <v>7463641</v>
      </c>
      <c r="L179" s="17" t="s">
        <v>167</v>
      </c>
      <c r="M179" s="17">
        <v>2180823</v>
      </c>
      <c r="N179" s="17"/>
      <c r="O179" s="17" t="s">
        <v>168</v>
      </c>
      <c r="P179" s="17"/>
      <c r="Q179" s="17"/>
      <c r="R179" s="17" t="s">
        <v>169</v>
      </c>
      <c r="S179" s="17" t="s">
        <v>170</v>
      </c>
      <c r="T179" s="17" t="s">
        <v>171</v>
      </c>
      <c r="U179" s="17" t="s">
        <v>396</v>
      </c>
      <c r="V179" s="17" t="s">
        <v>397</v>
      </c>
      <c r="W179" s="17" t="s">
        <v>398</v>
      </c>
      <c r="X179" s="17"/>
      <c r="Y179" s="17" t="s">
        <v>175</v>
      </c>
      <c r="Z179" s="17">
        <v>31</v>
      </c>
      <c r="AA179" s="17" t="s">
        <v>176</v>
      </c>
      <c r="AB179" s="17" t="s">
        <v>176</v>
      </c>
      <c r="AC179" s="17">
        <v>89</v>
      </c>
      <c r="AD179" s="17">
        <v>22</v>
      </c>
      <c r="AE179" s="17">
        <v>1</v>
      </c>
      <c r="AF179" s="17" t="s">
        <v>126</v>
      </c>
      <c r="AG179" s="17" t="s">
        <v>35</v>
      </c>
      <c r="AH179" s="17" t="s">
        <v>19</v>
      </c>
      <c r="AI179" s="17">
        <v>4228</v>
      </c>
      <c r="AJ179" s="17"/>
      <c r="AK179" s="17"/>
      <c r="AL179" s="17"/>
      <c r="AM179" s="17"/>
      <c r="AN179" s="17">
        <v>0</v>
      </c>
      <c r="AO179" s="17">
        <v>1</v>
      </c>
      <c r="AP179" s="17">
        <v>0</v>
      </c>
      <c r="AQ179" s="17"/>
      <c r="AR179" s="17"/>
      <c r="AS179" s="17"/>
      <c r="AT179" s="17"/>
      <c r="AU179" s="17"/>
      <c r="AV179" s="17" t="s">
        <v>36</v>
      </c>
      <c r="AW179" s="17"/>
      <c r="AX179" s="17"/>
      <c r="AY179" s="17"/>
      <c r="AZ179" s="17"/>
      <c r="BA179" s="17"/>
    </row>
    <row r="180" spans="1:53" x14ac:dyDescent="0.3">
      <c r="A180" s="17">
        <v>179</v>
      </c>
      <c r="B180" s="17">
        <v>1603799912686</v>
      </c>
      <c r="C180" s="17" t="s">
        <v>533</v>
      </c>
      <c r="D180" s="17">
        <v>1603799912268</v>
      </c>
      <c r="E180" s="17">
        <v>0</v>
      </c>
      <c r="F180" s="17" t="s">
        <v>533</v>
      </c>
      <c r="G180" s="17">
        <v>26210</v>
      </c>
      <c r="H180" s="17">
        <v>20</v>
      </c>
      <c r="I180" s="17" t="s">
        <v>395</v>
      </c>
      <c r="J180" s="17"/>
      <c r="K180" s="17">
        <v>7463641</v>
      </c>
      <c r="L180" s="17" t="s">
        <v>167</v>
      </c>
      <c r="M180" s="17">
        <v>2180823</v>
      </c>
      <c r="N180" s="17"/>
      <c r="O180" s="17" t="s">
        <v>168</v>
      </c>
      <c r="P180" s="17"/>
      <c r="Q180" s="17"/>
      <c r="R180" s="17" t="s">
        <v>169</v>
      </c>
      <c r="S180" s="17" t="s">
        <v>170</v>
      </c>
      <c r="T180" s="17" t="s">
        <v>171</v>
      </c>
      <c r="U180" s="17" t="s">
        <v>396</v>
      </c>
      <c r="V180" s="17" t="s">
        <v>397</v>
      </c>
      <c r="W180" s="17" t="s">
        <v>398</v>
      </c>
      <c r="X180" s="17"/>
      <c r="Y180" s="17" t="s">
        <v>175</v>
      </c>
      <c r="Z180" s="17">
        <v>31</v>
      </c>
      <c r="AA180" s="17" t="s">
        <v>176</v>
      </c>
      <c r="AB180" s="17" t="s">
        <v>176</v>
      </c>
      <c r="AC180" s="17">
        <v>90</v>
      </c>
      <c r="AD180" s="17">
        <v>22</v>
      </c>
      <c r="AE180" s="17">
        <v>1</v>
      </c>
      <c r="AF180" s="17" t="s">
        <v>126</v>
      </c>
      <c r="AG180" s="17" t="s">
        <v>37</v>
      </c>
      <c r="AH180" s="17" t="s">
        <v>23</v>
      </c>
      <c r="AI180" s="17">
        <v>1690</v>
      </c>
      <c r="AJ180" s="17"/>
      <c r="AK180" s="17"/>
      <c r="AL180" s="17" t="s">
        <v>38</v>
      </c>
      <c r="AM180" s="17">
        <v>1</v>
      </c>
      <c r="AN180" s="17">
        <v>0</v>
      </c>
      <c r="AO180" s="17">
        <v>1</v>
      </c>
      <c r="AP180" s="17">
        <v>0</v>
      </c>
      <c r="AQ180" s="17"/>
      <c r="AR180" s="17"/>
      <c r="AS180" s="17"/>
      <c r="AT180" s="17"/>
      <c r="AU180" s="17"/>
      <c r="AV180" s="17" t="s">
        <v>16</v>
      </c>
      <c r="AW180" s="17"/>
      <c r="AX180" s="17"/>
      <c r="AY180" s="17"/>
      <c r="AZ180" s="17"/>
      <c r="BA180" s="17"/>
    </row>
    <row r="181" spans="1:53" x14ac:dyDescent="0.3">
      <c r="A181" s="17">
        <v>180</v>
      </c>
      <c r="B181" s="17">
        <v>1603799915270</v>
      </c>
      <c r="C181" s="17" t="s">
        <v>534</v>
      </c>
      <c r="D181" s="17">
        <v>1603799914869</v>
      </c>
      <c r="E181" s="17">
        <v>0</v>
      </c>
      <c r="F181" s="17" t="s">
        <v>535</v>
      </c>
      <c r="G181" s="17">
        <v>26210</v>
      </c>
      <c r="H181" s="17">
        <v>20</v>
      </c>
      <c r="I181" s="17" t="s">
        <v>395</v>
      </c>
      <c r="J181" s="17"/>
      <c r="K181" s="17">
        <v>7463641</v>
      </c>
      <c r="L181" s="17" t="s">
        <v>167</v>
      </c>
      <c r="M181" s="17">
        <v>2180823</v>
      </c>
      <c r="N181" s="17"/>
      <c r="O181" s="17" t="s">
        <v>168</v>
      </c>
      <c r="P181" s="17"/>
      <c r="Q181" s="17"/>
      <c r="R181" s="17" t="s">
        <v>169</v>
      </c>
      <c r="S181" s="17" t="s">
        <v>170</v>
      </c>
      <c r="T181" s="17" t="s">
        <v>171</v>
      </c>
      <c r="U181" s="17" t="s">
        <v>396</v>
      </c>
      <c r="V181" s="17" t="s">
        <v>397</v>
      </c>
      <c r="W181" s="17" t="s">
        <v>398</v>
      </c>
      <c r="X181" s="17"/>
      <c r="Y181" s="17" t="s">
        <v>175</v>
      </c>
      <c r="Z181" s="17">
        <v>31</v>
      </c>
      <c r="AA181" s="17" t="s">
        <v>176</v>
      </c>
      <c r="AB181" s="17" t="s">
        <v>176</v>
      </c>
      <c r="AC181" s="17">
        <v>35</v>
      </c>
      <c r="AD181" s="17">
        <v>23</v>
      </c>
      <c r="AE181" s="17">
        <v>1</v>
      </c>
      <c r="AF181" s="17" t="s">
        <v>126</v>
      </c>
      <c r="AG181" s="17" t="s">
        <v>45</v>
      </c>
      <c r="AH181" s="17" t="s">
        <v>23</v>
      </c>
      <c r="AI181" s="17">
        <v>2585</v>
      </c>
      <c r="AJ181" s="17"/>
      <c r="AK181" s="17"/>
      <c r="AL181" s="17" t="s">
        <v>27</v>
      </c>
      <c r="AM181" s="17">
        <v>1</v>
      </c>
      <c r="AN181" s="17">
        <v>1</v>
      </c>
      <c r="AO181" s="17">
        <v>0</v>
      </c>
      <c r="AP181" s="17">
        <v>0</v>
      </c>
      <c r="AQ181" s="17"/>
      <c r="AR181" s="17"/>
      <c r="AS181" s="17"/>
      <c r="AT181" s="17"/>
      <c r="AU181" s="17">
        <v>1</v>
      </c>
      <c r="AV181" s="17" t="s">
        <v>25</v>
      </c>
      <c r="AW181" s="17" t="s">
        <v>86</v>
      </c>
      <c r="AX181" s="17" t="s">
        <v>27</v>
      </c>
      <c r="AY181" s="17" t="s">
        <v>87</v>
      </c>
      <c r="AZ181" s="17"/>
      <c r="BA181" s="17" t="s">
        <v>69</v>
      </c>
    </row>
    <row r="182" spans="1:53" x14ac:dyDescent="0.3">
      <c r="A182" s="17">
        <v>181</v>
      </c>
      <c r="B182" s="17">
        <v>1603799915361</v>
      </c>
      <c r="C182" s="17" t="s">
        <v>534</v>
      </c>
      <c r="D182" s="17">
        <v>1603799914883</v>
      </c>
      <c r="E182" s="17">
        <v>0</v>
      </c>
      <c r="F182" s="17" t="s">
        <v>535</v>
      </c>
      <c r="G182" s="17">
        <v>26210</v>
      </c>
      <c r="H182" s="17">
        <v>20</v>
      </c>
      <c r="I182" s="17" t="s">
        <v>395</v>
      </c>
      <c r="J182" s="17"/>
      <c r="K182" s="17">
        <v>7463641</v>
      </c>
      <c r="L182" s="17" t="s">
        <v>167</v>
      </c>
      <c r="M182" s="17">
        <v>2180823</v>
      </c>
      <c r="N182" s="17"/>
      <c r="O182" s="17" t="s">
        <v>168</v>
      </c>
      <c r="P182" s="17"/>
      <c r="Q182" s="17"/>
      <c r="R182" s="17" t="s">
        <v>169</v>
      </c>
      <c r="S182" s="17" t="s">
        <v>170</v>
      </c>
      <c r="T182" s="17" t="s">
        <v>171</v>
      </c>
      <c r="U182" s="17" t="s">
        <v>396</v>
      </c>
      <c r="V182" s="17" t="s">
        <v>397</v>
      </c>
      <c r="W182" s="17" t="s">
        <v>398</v>
      </c>
      <c r="X182" s="17"/>
      <c r="Y182" s="17" t="s">
        <v>175</v>
      </c>
      <c r="Z182" s="17">
        <v>31</v>
      </c>
      <c r="AA182" s="17" t="s">
        <v>176</v>
      </c>
      <c r="AB182" s="17" t="s">
        <v>176</v>
      </c>
      <c r="AC182" s="17">
        <v>92</v>
      </c>
      <c r="AD182" s="17">
        <v>23</v>
      </c>
      <c r="AE182" s="17">
        <v>1</v>
      </c>
      <c r="AF182" s="17" t="s">
        <v>126</v>
      </c>
      <c r="AG182" s="17" t="s">
        <v>30</v>
      </c>
      <c r="AH182" s="17" t="s">
        <v>31</v>
      </c>
      <c r="AI182" s="17">
        <v>0</v>
      </c>
      <c r="AJ182" s="17"/>
      <c r="AK182" s="17"/>
      <c r="AL182" s="17">
        <v>50</v>
      </c>
      <c r="AM182" s="17"/>
      <c r="AN182" s="17">
        <v>0</v>
      </c>
      <c r="AO182" s="17">
        <v>1</v>
      </c>
      <c r="AP182" s="17">
        <v>0</v>
      </c>
      <c r="AQ182" s="17"/>
      <c r="AR182" s="17"/>
      <c r="AS182" s="17"/>
      <c r="AT182" s="17"/>
      <c r="AU182" s="17"/>
      <c r="AV182" s="17" t="s">
        <v>33</v>
      </c>
      <c r="AW182" s="17"/>
      <c r="AX182" s="17"/>
      <c r="AY182" s="17"/>
      <c r="AZ182" s="17"/>
      <c r="BA182" s="17"/>
    </row>
    <row r="183" spans="1:53" x14ac:dyDescent="0.3">
      <c r="A183" s="17">
        <v>182</v>
      </c>
      <c r="B183" s="17">
        <v>1603799917987</v>
      </c>
      <c r="C183" s="17" t="s">
        <v>536</v>
      </c>
      <c r="D183" s="17">
        <v>1603799917573</v>
      </c>
      <c r="E183" s="17">
        <v>0</v>
      </c>
      <c r="F183" s="17" t="s">
        <v>536</v>
      </c>
      <c r="G183" s="17">
        <v>26210</v>
      </c>
      <c r="H183" s="17">
        <v>20</v>
      </c>
      <c r="I183" s="17" t="s">
        <v>395</v>
      </c>
      <c r="J183" s="17"/>
      <c r="K183" s="17">
        <v>7463641</v>
      </c>
      <c r="L183" s="17" t="s">
        <v>167</v>
      </c>
      <c r="M183" s="17">
        <v>2180823</v>
      </c>
      <c r="N183" s="17"/>
      <c r="O183" s="17" t="s">
        <v>168</v>
      </c>
      <c r="P183" s="17"/>
      <c r="Q183" s="17"/>
      <c r="R183" s="17" t="s">
        <v>169</v>
      </c>
      <c r="S183" s="17" t="s">
        <v>170</v>
      </c>
      <c r="T183" s="17" t="s">
        <v>171</v>
      </c>
      <c r="U183" s="17" t="s">
        <v>396</v>
      </c>
      <c r="V183" s="17" t="s">
        <v>397</v>
      </c>
      <c r="W183" s="17" t="s">
        <v>398</v>
      </c>
      <c r="X183" s="17"/>
      <c r="Y183" s="17" t="s">
        <v>175</v>
      </c>
      <c r="Z183" s="17">
        <v>31</v>
      </c>
      <c r="AA183" s="17" t="s">
        <v>176</v>
      </c>
      <c r="AB183" s="17" t="s">
        <v>176</v>
      </c>
      <c r="AC183" s="17">
        <v>92</v>
      </c>
      <c r="AD183" s="17">
        <v>23</v>
      </c>
      <c r="AE183" s="17">
        <v>1</v>
      </c>
      <c r="AF183" s="17" t="s">
        <v>126</v>
      </c>
      <c r="AG183" s="17" t="s">
        <v>30</v>
      </c>
      <c r="AH183" s="17" t="s">
        <v>34</v>
      </c>
      <c r="AI183" s="17">
        <v>2689</v>
      </c>
      <c r="AJ183" s="17"/>
      <c r="AK183" s="17"/>
      <c r="AL183" s="17">
        <v>85</v>
      </c>
      <c r="AM183" s="17"/>
      <c r="AN183" s="17">
        <v>0</v>
      </c>
      <c r="AO183" s="17">
        <v>1</v>
      </c>
      <c r="AP183" s="17">
        <v>0</v>
      </c>
      <c r="AQ183" s="17"/>
      <c r="AR183" s="17"/>
      <c r="AS183" s="17"/>
      <c r="AT183" s="17"/>
      <c r="AU183" s="17"/>
      <c r="AV183" s="17" t="s">
        <v>33</v>
      </c>
      <c r="AW183" s="17"/>
      <c r="AX183" s="17"/>
      <c r="AY183" s="17"/>
      <c r="AZ183" s="17"/>
      <c r="BA183" s="17"/>
    </row>
    <row r="184" spans="1:53" x14ac:dyDescent="0.3">
      <c r="A184" s="17">
        <v>183</v>
      </c>
      <c r="B184" s="17">
        <v>1603799918080</v>
      </c>
      <c r="C184" s="17" t="s">
        <v>537</v>
      </c>
      <c r="D184" s="17">
        <v>1603799917574</v>
      </c>
      <c r="E184" s="17">
        <v>0</v>
      </c>
      <c r="F184" s="17" t="s">
        <v>536</v>
      </c>
      <c r="G184" s="17">
        <v>26210</v>
      </c>
      <c r="H184" s="17">
        <v>20</v>
      </c>
      <c r="I184" s="17" t="s">
        <v>395</v>
      </c>
      <c r="J184" s="17"/>
      <c r="K184" s="17">
        <v>7463641</v>
      </c>
      <c r="L184" s="17" t="s">
        <v>167</v>
      </c>
      <c r="M184" s="17">
        <v>2180823</v>
      </c>
      <c r="N184" s="17"/>
      <c r="O184" s="17" t="s">
        <v>168</v>
      </c>
      <c r="P184" s="17"/>
      <c r="Q184" s="17"/>
      <c r="R184" s="17" t="s">
        <v>169</v>
      </c>
      <c r="S184" s="17" t="s">
        <v>170</v>
      </c>
      <c r="T184" s="17" t="s">
        <v>171</v>
      </c>
      <c r="U184" s="17" t="s">
        <v>396</v>
      </c>
      <c r="V184" s="17" t="s">
        <v>397</v>
      </c>
      <c r="W184" s="17" t="s">
        <v>398</v>
      </c>
      <c r="X184" s="17"/>
      <c r="Y184" s="17" t="s">
        <v>175</v>
      </c>
      <c r="Z184" s="17">
        <v>31</v>
      </c>
      <c r="AA184" s="17" t="s">
        <v>176</v>
      </c>
      <c r="AB184" s="17" t="s">
        <v>176</v>
      </c>
      <c r="AC184" s="17">
        <v>92</v>
      </c>
      <c r="AD184" s="17">
        <v>23</v>
      </c>
      <c r="AE184" s="17">
        <v>1</v>
      </c>
      <c r="AF184" s="17" t="s">
        <v>126</v>
      </c>
      <c r="AG184" s="17" t="s">
        <v>35</v>
      </c>
      <c r="AH184" s="17" t="s">
        <v>19</v>
      </c>
      <c r="AI184" s="17">
        <v>2689</v>
      </c>
      <c r="AJ184" s="17"/>
      <c r="AK184" s="17"/>
      <c r="AL184" s="17"/>
      <c r="AM184" s="17"/>
      <c r="AN184" s="17">
        <v>0</v>
      </c>
      <c r="AO184" s="17">
        <v>1</v>
      </c>
      <c r="AP184" s="17">
        <v>0</v>
      </c>
      <c r="AQ184" s="17"/>
      <c r="AR184" s="17"/>
      <c r="AS184" s="17"/>
      <c r="AT184" s="17"/>
      <c r="AU184" s="17"/>
      <c r="AV184" s="17" t="s">
        <v>33</v>
      </c>
      <c r="AW184" s="17"/>
      <c r="AX184" s="17"/>
      <c r="AY184" s="17"/>
      <c r="AZ184" s="17"/>
      <c r="BA184" s="17"/>
    </row>
    <row r="185" spans="1:53" x14ac:dyDescent="0.3">
      <c r="A185" s="17">
        <v>184</v>
      </c>
      <c r="B185" s="17">
        <v>1603799918080</v>
      </c>
      <c r="C185" s="17" t="s">
        <v>537</v>
      </c>
      <c r="D185" s="17">
        <v>1603799917595</v>
      </c>
      <c r="E185" s="17">
        <v>0</v>
      </c>
      <c r="F185" s="17" t="s">
        <v>536</v>
      </c>
      <c r="G185" s="17">
        <v>26210</v>
      </c>
      <c r="H185" s="17">
        <v>20</v>
      </c>
      <c r="I185" s="17" t="s">
        <v>395</v>
      </c>
      <c r="J185" s="17"/>
      <c r="K185" s="17">
        <v>7463641</v>
      </c>
      <c r="L185" s="17" t="s">
        <v>167</v>
      </c>
      <c r="M185" s="17">
        <v>2180823</v>
      </c>
      <c r="N185" s="17"/>
      <c r="O185" s="17" t="s">
        <v>168</v>
      </c>
      <c r="P185" s="17"/>
      <c r="Q185" s="17"/>
      <c r="R185" s="17" t="s">
        <v>169</v>
      </c>
      <c r="S185" s="17" t="s">
        <v>170</v>
      </c>
      <c r="T185" s="17" t="s">
        <v>171</v>
      </c>
      <c r="U185" s="17" t="s">
        <v>396</v>
      </c>
      <c r="V185" s="17" t="s">
        <v>397</v>
      </c>
      <c r="W185" s="17" t="s">
        <v>398</v>
      </c>
      <c r="X185" s="17"/>
      <c r="Y185" s="17" t="s">
        <v>175</v>
      </c>
      <c r="Z185" s="17">
        <v>31</v>
      </c>
      <c r="AA185" s="17" t="s">
        <v>176</v>
      </c>
      <c r="AB185" s="17" t="s">
        <v>176</v>
      </c>
      <c r="AC185" s="17">
        <v>93</v>
      </c>
      <c r="AD185" s="17">
        <v>23</v>
      </c>
      <c r="AE185" s="17">
        <v>1</v>
      </c>
      <c r="AF185" s="17" t="s">
        <v>126</v>
      </c>
      <c r="AG185" s="17" t="s">
        <v>30</v>
      </c>
      <c r="AH185" s="17" t="s">
        <v>31</v>
      </c>
      <c r="AI185" s="17">
        <v>0</v>
      </c>
      <c r="AJ185" s="17"/>
      <c r="AK185" s="17"/>
      <c r="AL185" s="17">
        <v>50</v>
      </c>
      <c r="AM185" s="17"/>
      <c r="AN185" s="17">
        <v>0</v>
      </c>
      <c r="AO185" s="17">
        <v>1</v>
      </c>
      <c r="AP185" s="17">
        <v>0</v>
      </c>
      <c r="AQ185" s="17"/>
      <c r="AR185" s="17"/>
      <c r="AS185" s="17"/>
      <c r="AT185" s="17"/>
      <c r="AU185" s="17"/>
      <c r="AV185" s="17" t="s">
        <v>36</v>
      </c>
      <c r="AW185" s="17"/>
      <c r="AX185" s="17"/>
      <c r="AY185" s="17"/>
      <c r="AZ185" s="17"/>
      <c r="BA185" s="17"/>
    </row>
    <row r="186" spans="1:53" x14ac:dyDescent="0.3">
      <c r="A186" s="17">
        <v>185</v>
      </c>
      <c r="B186" s="17">
        <v>1603799920924</v>
      </c>
      <c r="C186" s="17" t="s">
        <v>538</v>
      </c>
      <c r="D186" s="17">
        <v>1603799920516</v>
      </c>
      <c r="E186" s="17">
        <v>0</v>
      </c>
      <c r="F186" s="17" t="s">
        <v>538</v>
      </c>
      <c r="G186" s="17">
        <v>26210</v>
      </c>
      <c r="H186" s="17">
        <v>20</v>
      </c>
      <c r="I186" s="17" t="s">
        <v>395</v>
      </c>
      <c r="J186" s="17"/>
      <c r="K186" s="17">
        <v>7463641</v>
      </c>
      <c r="L186" s="17" t="s">
        <v>167</v>
      </c>
      <c r="M186" s="17">
        <v>2180823</v>
      </c>
      <c r="N186" s="17"/>
      <c r="O186" s="17" t="s">
        <v>168</v>
      </c>
      <c r="P186" s="17"/>
      <c r="Q186" s="17"/>
      <c r="R186" s="17" t="s">
        <v>169</v>
      </c>
      <c r="S186" s="17" t="s">
        <v>170</v>
      </c>
      <c r="T186" s="17" t="s">
        <v>171</v>
      </c>
      <c r="U186" s="17" t="s">
        <v>396</v>
      </c>
      <c r="V186" s="17" t="s">
        <v>397</v>
      </c>
      <c r="W186" s="17" t="s">
        <v>398</v>
      </c>
      <c r="X186" s="17"/>
      <c r="Y186" s="17" t="s">
        <v>175</v>
      </c>
      <c r="Z186" s="17">
        <v>31</v>
      </c>
      <c r="AA186" s="17" t="s">
        <v>176</v>
      </c>
      <c r="AB186" s="17" t="s">
        <v>176</v>
      </c>
      <c r="AC186" s="17">
        <v>93</v>
      </c>
      <c r="AD186" s="17">
        <v>23</v>
      </c>
      <c r="AE186" s="17">
        <v>1</v>
      </c>
      <c r="AF186" s="17" t="s">
        <v>126</v>
      </c>
      <c r="AG186" s="17" t="s">
        <v>30</v>
      </c>
      <c r="AH186" s="17" t="s">
        <v>34</v>
      </c>
      <c r="AI186" s="17">
        <v>2921</v>
      </c>
      <c r="AJ186" s="17"/>
      <c r="AK186" s="17"/>
      <c r="AL186" s="17">
        <v>77</v>
      </c>
      <c r="AM186" s="17"/>
      <c r="AN186" s="17">
        <v>0</v>
      </c>
      <c r="AO186" s="17">
        <v>1</v>
      </c>
      <c r="AP186" s="17">
        <v>0</v>
      </c>
      <c r="AQ186" s="17"/>
      <c r="AR186" s="17"/>
      <c r="AS186" s="17"/>
      <c r="AT186" s="17"/>
      <c r="AU186" s="17"/>
      <c r="AV186" s="17" t="s">
        <v>36</v>
      </c>
      <c r="AW186" s="17"/>
      <c r="AX186" s="17"/>
      <c r="AY186" s="17"/>
      <c r="AZ186" s="17"/>
      <c r="BA186" s="17"/>
    </row>
    <row r="187" spans="1:53" x14ac:dyDescent="0.3">
      <c r="A187" s="17">
        <v>186</v>
      </c>
      <c r="B187" s="17">
        <v>1603799921004</v>
      </c>
      <c r="C187" s="17" t="s">
        <v>539</v>
      </c>
      <c r="D187" s="17">
        <v>1603799920518</v>
      </c>
      <c r="E187" s="17">
        <v>0</v>
      </c>
      <c r="F187" s="17" t="s">
        <v>538</v>
      </c>
      <c r="G187" s="17">
        <v>26210</v>
      </c>
      <c r="H187" s="17">
        <v>20</v>
      </c>
      <c r="I187" s="17" t="s">
        <v>395</v>
      </c>
      <c r="J187" s="17"/>
      <c r="K187" s="17">
        <v>7463641</v>
      </c>
      <c r="L187" s="17" t="s">
        <v>167</v>
      </c>
      <c r="M187" s="17">
        <v>2180823</v>
      </c>
      <c r="N187" s="17"/>
      <c r="O187" s="17" t="s">
        <v>168</v>
      </c>
      <c r="P187" s="17"/>
      <c r="Q187" s="17"/>
      <c r="R187" s="17" t="s">
        <v>169</v>
      </c>
      <c r="S187" s="17" t="s">
        <v>170</v>
      </c>
      <c r="T187" s="17" t="s">
        <v>171</v>
      </c>
      <c r="U187" s="17" t="s">
        <v>396</v>
      </c>
      <c r="V187" s="17" t="s">
        <v>397</v>
      </c>
      <c r="W187" s="17" t="s">
        <v>398</v>
      </c>
      <c r="X187" s="17"/>
      <c r="Y187" s="17" t="s">
        <v>175</v>
      </c>
      <c r="Z187" s="17">
        <v>31</v>
      </c>
      <c r="AA187" s="17" t="s">
        <v>176</v>
      </c>
      <c r="AB187" s="17" t="s">
        <v>176</v>
      </c>
      <c r="AC187" s="17">
        <v>93</v>
      </c>
      <c r="AD187" s="17">
        <v>23</v>
      </c>
      <c r="AE187" s="17">
        <v>1</v>
      </c>
      <c r="AF187" s="17" t="s">
        <v>126</v>
      </c>
      <c r="AG187" s="17" t="s">
        <v>35</v>
      </c>
      <c r="AH187" s="17" t="s">
        <v>19</v>
      </c>
      <c r="AI187" s="17">
        <v>2921</v>
      </c>
      <c r="AJ187" s="17"/>
      <c r="AK187" s="17"/>
      <c r="AL187" s="17"/>
      <c r="AM187" s="17"/>
      <c r="AN187" s="17">
        <v>0</v>
      </c>
      <c r="AO187" s="17">
        <v>1</v>
      </c>
      <c r="AP187" s="17">
        <v>0</v>
      </c>
      <c r="AQ187" s="17"/>
      <c r="AR187" s="17"/>
      <c r="AS187" s="17"/>
      <c r="AT187" s="17"/>
      <c r="AU187" s="17"/>
      <c r="AV187" s="17" t="s">
        <v>36</v>
      </c>
      <c r="AW187" s="17"/>
      <c r="AX187" s="17"/>
      <c r="AY187" s="17"/>
      <c r="AZ187" s="17"/>
      <c r="BA187" s="17"/>
    </row>
    <row r="188" spans="1:53" x14ac:dyDescent="0.3">
      <c r="A188" s="17">
        <v>187</v>
      </c>
      <c r="B188" s="17">
        <v>1603799923521</v>
      </c>
      <c r="C188" s="17" t="s">
        <v>540</v>
      </c>
      <c r="D188" s="17">
        <v>1603799923116</v>
      </c>
      <c r="E188" s="17">
        <v>0</v>
      </c>
      <c r="F188" s="17" t="s">
        <v>540</v>
      </c>
      <c r="G188" s="17">
        <v>26210</v>
      </c>
      <c r="H188" s="17">
        <v>20</v>
      </c>
      <c r="I188" s="17" t="s">
        <v>395</v>
      </c>
      <c r="J188" s="17"/>
      <c r="K188" s="17">
        <v>7463641</v>
      </c>
      <c r="L188" s="17" t="s">
        <v>167</v>
      </c>
      <c r="M188" s="17">
        <v>2180823</v>
      </c>
      <c r="N188" s="17"/>
      <c r="O188" s="17" t="s">
        <v>168</v>
      </c>
      <c r="P188" s="17"/>
      <c r="Q188" s="17"/>
      <c r="R188" s="17" t="s">
        <v>169</v>
      </c>
      <c r="S188" s="17" t="s">
        <v>170</v>
      </c>
      <c r="T188" s="17" t="s">
        <v>171</v>
      </c>
      <c r="U188" s="17" t="s">
        <v>396</v>
      </c>
      <c r="V188" s="17" t="s">
        <v>397</v>
      </c>
      <c r="W188" s="17" t="s">
        <v>398</v>
      </c>
      <c r="X188" s="17"/>
      <c r="Y188" s="17" t="s">
        <v>175</v>
      </c>
      <c r="Z188" s="17">
        <v>31</v>
      </c>
      <c r="AA188" s="17" t="s">
        <v>176</v>
      </c>
      <c r="AB188" s="17" t="s">
        <v>176</v>
      </c>
      <c r="AC188" s="17">
        <v>94</v>
      </c>
      <c r="AD188" s="17">
        <v>23</v>
      </c>
      <c r="AE188" s="17">
        <v>1</v>
      </c>
      <c r="AF188" s="17" t="s">
        <v>126</v>
      </c>
      <c r="AG188" s="17" t="s">
        <v>41</v>
      </c>
      <c r="AH188" s="17" t="s">
        <v>23</v>
      </c>
      <c r="AI188" s="17">
        <v>2588</v>
      </c>
      <c r="AJ188" s="17"/>
      <c r="AK188" s="17"/>
      <c r="AL188" s="17" t="s">
        <v>42</v>
      </c>
      <c r="AM188" s="17">
        <v>1</v>
      </c>
      <c r="AN188" s="17">
        <v>0</v>
      </c>
      <c r="AO188" s="17">
        <v>1</v>
      </c>
      <c r="AP188" s="17">
        <v>0</v>
      </c>
      <c r="AQ188" s="17"/>
      <c r="AR188" s="17"/>
      <c r="AS188" s="17"/>
      <c r="AT188" s="17"/>
      <c r="AU188" s="17"/>
      <c r="AV188" s="17" t="s">
        <v>16</v>
      </c>
      <c r="AW188" s="17"/>
      <c r="AX188" s="17"/>
      <c r="AY188" s="17"/>
      <c r="AZ188" s="17"/>
      <c r="BA188" s="17"/>
    </row>
    <row r="189" spans="1:53" x14ac:dyDescent="0.3">
      <c r="A189" s="17">
        <v>188</v>
      </c>
      <c r="B189" s="17">
        <v>1603799925475</v>
      </c>
      <c r="C189" s="17" t="s">
        <v>541</v>
      </c>
      <c r="D189" s="17">
        <v>1603799925076</v>
      </c>
      <c r="E189" s="17">
        <v>0</v>
      </c>
      <c r="F189" s="17" t="s">
        <v>541</v>
      </c>
      <c r="G189" s="17">
        <v>26210</v>
      </c>
      <c r="H189" s="17">
        <v>20</v>
      </c>
      <c r="I189" s="17" t="s">
        <v>395</v>
      </c>
      <c r="J189" s="17"/>
      <c r="K189" s="17">
        <v>7463641</v>
      </c>
      <c r="L189" s="17" t="s">
        <v>167</v>
      </c>
      <c r="M189" s="17">
        <v>2180823</v>
      </c>
      <c r="N189" s="17"/>
      <c r="O189" s="17" t="s">
        <v>168</v>
      </c>
      <c r="P189" s="17"/>
      <c r="Q189" s="17"/>
      <c r="R189" s="17" t="s">
        <v>169</v>
      </c>
      <c r="S189" s="17" t="s">
        <v>170</v>
      </c>
      <c r="T189" s="17" t="s">
        <v>171</v>
      </c>
      <c r="U189" s="17" t="s">
        <v>396</v>
      </c>
      <c r="V189" s="17" t="s">
        <v>397</v>
      </c>
      <c r="W189" s="17" t="s">
        <v>398</v>
      </c>
      <c r="X189" s="17"/>
      <c r="Y189" s="17" t="s">
        <v>175</v>
      </c>
      <c r="Z189" s="17">
        <v>31</v>
      </c>
      <c r="AA189" s="17" t="s">
        <v>176</v>
      </c>
      <c r="AB189" s="17" t="s">
        <v>176</v>
      </c>
      <c r="AC189" s="17">
        <v>131</v>
      </c>
      <c r="AD189" s="17">
        <v>24</v>
      </c>
      <c r="AE189" s="17">
        <v>1</v>
      </c>
      <c r="AF189" s="17" t="s">
        <v>126</v>
      </c>
      <c r="AG189" s="17" t="s">
        <v>22</v>
      </c>
      <c r="AH189" s="17" t="s">
        <v>23</v>
      </c>
      <c r="AI189" s="17">
        <v>1949</v>
      </c>
      <c r="AJ189" s="17"/>
      <c r="AK189" s="17"/>
      <c r="AL189" s="17" t="s">
        <v>24</v>
      </c>
      <c r="AM189" s="17">
        <v>1</v>
      </c>
      <c r="AN189" s="17">
        <v>1</v>
      </c>
      <c r="AO189" s="17">
        <v>0</v>
      </c>
      <c r="AP189" s="17">
        <v>0</v>
      </c>
      <c r="AQ189" s="17"/>
      <c r="AR189" s="17"/>
      <c r="AS189" s="17"/>
      <c r="AT189" s="17"/>
      <c r="AU189" s="17">
        <v>1</v>
      </c>
      <c r="AV189" s="17" t="s">
        <v>25</v>
      </c>
      <c r="AW189" s="17" t="s">
        <v>76</v>
      </c>
      <c r="AX189" s="17" t="s">
        <v>24</v>
      </c>
      <c r="AY189" s="17" t="s">
        <v>77</v>
      </c>
      <c r="AZ189" s="17"/>
      <c r="BA189" s="17" t="s">
        <v>52</v>
      </c>
    </row>
    <row r="190" spans="1:53" x14ac:dyDescent="0.3">
      <c r="A190" s="17">
        <v>189</v>
      </c>
      <c r="B190" s="17">
        <v>1603799925551</v>
      </c>
      <c r="C190" s="17" t="s">
        <v>541</v>
      </c>
      <c r="D190" s="17">
        <v>1603799925088</v>
      </c>
      <c r="E190" s="17">
        <v>0</v>
      </c>
      <c r="F190" s="17" t="s">
        <v>541</v>
      </c>
      <c r="G190" s="17">
        <v>26210</v>
      </c>
      <c r="H190" s="17">
        <v>20</v>
      </c>
      <c r="I190" s="17" t="s">
        <v>395</v>
      </c>
      <c r="J190" s="17"/>
      <c r="K190" s="17">
        <v>7463641</v>
      </c>
      <c r="L190" s="17" t="s">
        <v>167</v>
      </c>
      <c r="M190" s="17">
        <v>2180823</v>
      </c>
      <c r="N190" s="17"/>
      <c r="O190" s="17" t="s">
        <v>168</v>
      </c>
      <c r="P190" s="17"/>
      <c r="Q190" s="17"/>
      <c r="R190" s="17" t="s">
        <v>169</v>
      </c>
      <c r="S190" s="17" t="s">
        <v>170</v>
      </c>
      <c r="T190" s="17" t="s">
        <v>171</v>
      </c>
      <c r="U190" s="17" t="s">
        <v>396</v>
      </c>
      <c r="V190" s="17" t="s">
        <v>397</v>
      </c>
      <c r="W190" s="17" t="s">
        <v>398</v>
      </c>
      <c r="X190" s="17"/>
      <c r="Y190" s="17" t="s">
        <v>175</v>
      </c>
      <c r="Z190" s="17">
        <v>31</v>
      </c>
      <c r="AA190" s="17" t="s">
        <v>176</v>
      </c>
      <c r="AB190" s="17" t="s">
        <v>176</v>
      </c>
      <c r="AC190" s="17">
        <v>96</v>
      </c>
      <c r="AD190" s="17">
        <v>24</v>
      </c>
      <c r="AE190" s="17">
        <v>1</v>
      </c>
      <c r="AF190" s="17" t="s">
        <v>126</v>
      </c>
      <c r="AG190" s="17" t="s">
        <v>30</v>
      </c>
      <c r="AH190" s="17" t="s">
        <v>31</v>
      </c>
      <c r="AI190" s="17">
        <v>0</v>
      </c>
      <c r="AJ190" s="17"/>
      <c r="AK190" s="17"/>
      <c r="AL190" s="17">
        <v>50</v>
      </c>
      <c r="AM190" s="17"/>
      <c r="AN190" s="17">
        <v>0</v>
      </c>
      <c r="AO190" s="17">
        <v>1</v>
      </c>
      <c r="AP190" s="17">
        <v>0</v>
      </c>
      <c r="AQ190" s="17"/>
      <c r="AR190" s="17"/>
      <c r="AS190" s="17"/>
      <c r="AT190" s="17"/>
      <c r="AU190" s="17"/>
      <c r="AV190" s="17" t="s">
        <v>33</v>
      </c>
      <c r="AW190" s="17"/>
      <c r="AX190" s="17"/>
      <c r="AY190" s="17"/>
      <c r="AZ190" s="17"/>
      <c r="BA190" s="17"/>
    </row>
    <row r="191" spans="1:53" x14ac:dyDescent="0.3">
      <c r="A191" s="17">
        <v>190</v>
      </c>
      <c r="B191" s="17">
        <v>1603799927644</v>
      </c>
      <c r="C191" s="17" t="s">
        <v>542</v>
      </c>
      <c r="D191" s="17">
        <v>1603799927236</v>
      </c>
      <c r="E191" s="17">
        <v>0</v>
      </c>
      <c r="F191" s="17" t="s">
        <v>542</v>
      </c>
      <c r="G191" s="17">
        <v>26210</v>
      </c>
      <c r="H191" s="17">
        <v>20</v>
      </c>
      <c r="I191" s="17" t="s">
        <v>395</v>
      </c>
      <c r="J191" s="17"/>
      <c r="K191" s="17">
        <v>7463641</v>
      </c>
      <c r="L191" s="17" t="s">
        <v>167</v>
      </c>
      <c r="M191" s="17">
        <v>2180823</v>
      </c>
      <c r="N191" s="17"/>
      <c r="O191" s="17" t="s">
        <v>168</v>
      </c>
      <c r="P191" s="17"/>
      <c r="Q191" s="17"/>
      <c r="R191" s="17" t="s">
        <v>169</v>
      </c>
      <c r="S191" s="17" t="s">
        <v>170</v>
      </c>
      <c r="T191" s="17" t="s">
        <v>171</v>
      </c>
      <c r="U191" s="17" t="s">
        <v>396</v>
      </c>
      <c r="V191" s="17" t="s">
        <v>397</v>
      </c>
      <c r="W191" s="17" t="s">
        <v>398</v>
      </c>
      <c r="X191" s="17"/>
      <c r="Y191" s="17" t="s">
        <v>175</v>
      </c>
      <c r="Z191" s="17">
        <v>31</v>
      </c>
      <c r="AA191" s="17" t="s">
        <v>176</v>
      </c>
      <c r="AB191" s="17" t="s">
        <v>176</v>
      </c>
      <c r="AC191" s="17">
        <v>96</v>
      </c>
      <c r="AD191" s="17">
        <v>24</v>
      </c>
      <c r="AE191" s="17">
        <v>1</v>
      </c>
      <c r="AF191" s="17" t="s">
        <v>126</v>
      </c>
      <c r="AG191" s="17" t="s">
        <v>30</v>
      </c>
      <c r="AH191" s="17" t="s">
        <v>34</v>
      </c>
      <c r="AI191" s="17">
        <v>2148</v>
      </c>
      <c r="AJ191" s="17"/>
      <c r="AK191" s="17"/>
      <c r="AL191" s="17">
        <v>100</v>
      </c>
      <c r="AM191" s="17"/>
      <c r="AN191" s="17">
        <v>0</v>
      </c>
      <c r="AO191" s="17">
        <v>1</v>
      </c>
      <c r="AP191" s="17">
        <v>0</v>
      </c>
      <c r="AQ191" s="17"/>
      <c r="AR191" s="17"/>
      <c r="AS191" s="17"/>
      <c r="AT191" s="17"/>
      <c r="AU191" s="17"/>
      <c r="AV191" s="17" t="s">
        <v>33</v>
      </c>
      <c r="AW191" s="17"/>
      <c r="AX191" s="17"/>
      <c r="AY191" s="17"/>
      <c r="AZ191" s="17"/>
      <c r="BA191" s="17"/>
    </row>
    <row r="192" spans="1:53" x14ac:dyDescent="0.3">
      <c r="A192" s="17">
        <v>191</v>
      </c>
      <c r="B192" s="17">
        <v>1603799927722</v>
      </c>
      <c r="C192" s="17" t="s">
        <v>542</v>
      </c>
      <c r="D192" s="17">
        <v>1603799927237</v>
      </c>
      <c r="E192" s="17">
        <v>0</v>
      </c>
      <c r="F192" s="17" t="s">
        <v>542</v>
      </c>
      <c r="G192" s="17">
        <v>26210</v>
      </c>
      <c r="H192" s="17">
        <v>20</v>
      </c>
      <c r="I192" s="17" t="s">
        <v>395</v>
      </c>
      <c r="J192" s="17"/>
      <c r="K192" s="17">
        <v>7463641</v>
      </c>
      <c r="L192" s="17" t="s">
        <v>167</v>
      </c>
      <c r="M192" s="17">
        <v>2180823</v>
      </c>
      <c r="N192" s="17"/>
      <c r="O192" s="17" t="s">
        <v>168</v>
      </c>
      <c r="P192" s="17"/>
      <c r="Q192" s="17"/>
      <c r="R192" s="17" t="s">
        <v>169</v>
      </c>
      <c r="S192" s="17" t="s">
        <v>170</v>
      </c>
      <c r="T192" s="17" t="s">
        <v>171</v>
      </c>
      <c r="U192" s="17" t="s">
        <v>396</v>
      </c>
      <c r="V192" s="17" t="s">
        <v>397</v>
      </c>
      <c r="W192" s="17" t="s">
        <v>398</v>
      </c>
      <c r="X192" s="17"/>
      <c r="Y192" s="17" t="s">
        <v>175</v>
      </c>
      <c r="Z192" s="17">
        <v>31</v>
      </c>
      <c r="AA192" s="17" t="s">
        <v>176</v>
      </c>
      <c r="AB192" s="17" t="s">
        <v>176</v>
      </c>
      <c r="AC192" s="17">
        <v>96</v>
      </c>
      <c r="AD192" s="17">
        <v>24</v>
      </c>
      <c r="AE192" s="17">
        <v>1</v>
      </c>
      <c r="AF192" s="17" t="s">
        <v>126</v>
      </c>
      <c r="AG192" s="17" t="s">
        <v>35</v>
      </c>
      <c r="AH192" s="17" t="s">
        <v>19</v>
      </c>
      <c r="AI192" s="17">
        <v>2148</v>
      </c>
      <c r="AJ192" s="17"/>
      <c r="AK192" s="17"/>
      <c r="AL192" s="17"/>
      <c r="AM192" s="17"/>
      <c r="AN192" s="17">
        <v>0</v>
      </c>
      <c r="AO192" s="17">
        <v>1</v>
      </c>
      <c r="AP192" s="17">
        <v>0</v>
      </c>
      <c r="AQ192" s="17"/>
      <c r="AR192" s="17"/>
      <c r="AS192" s="17"/>
      <c r="AT192" s="17"/>
      <c r="AU192" s="17"/>
      <c r="AV192" s="17" t="s">
        <v>33</v>
      </c>
      <c r="AW192" s="17"/>
      <c r="AX192" s="17"/>
      <c r="AY192" s="17"/>
      <c r="AZ192" s="17"/>
      <c r="BA192" s="17"/>
    </row>
    <row r="193" spans="1:53" x14ac:dyDescent="0.3">
      <c r="A193" s="17">
        <v>192</v>
      </c>
      <c r="B193" s="17">
        <v>1603799927722</v>
      </c>
      <c r="C193" s="17" t="s">
        <v>542</v>
      </c>
      <c r="D193" s="17">
        <v>1603799927254</v>
      </c>
      <c r="E193" s="17">
        <v>0</v>
      </c>
      <c r="F193" s="17" t="s">
        <v>542</v>
      </c>
      <c r="G193" s="17">
        <v>26210</v>
      </c>
      <c r="H193" s="17">
        <v>20</v>
      </c>
      <c r="I193" s="17" t="s">
        <v>395</v>
      </c>
      <c r="J193" s="17"/>
      <c r="K193" s="17">
        <v>7463641</v>
      </c>
      <c r="L193" s="17" t="s">
        <v>167</v>
      </c>
      <c r="M193" s="17">
        <v>2180823</v>
      </c>
      <c r="N193" s="17"/>
      <c r="O193" s="17" t="s">
        <v>168</v>
      </c>
      <c r="P193" s="17"/>
      <c r="Q193" s="17"/>
      <c r="R193" s="17" t="s">
        <v>169</v>
      </c>
      <c r="S193" s="17" t="s">
        <v>170</v>
      </c>
      <c r="T193" s="17" t="s">
        <v>171</v>
      </c>
      <c r="U193" s="17" t="s">
        <v>396</v>
      </c>
      <c r="V193" s="17" t="s">
        <v>397</v>
      </c>
      <c r="W193" s="17" t="s">
        <v>398</v>
      </c>
      <c r="X193" s="17"/>
      <c r="Y193" s="17" t="s">
        <v>175</v>
      </c>
      <c r="Z193" s="17">
        <v>31</v>
      </c>
      <c r="AA193" s="17" t="s">
        <v>176</v>
      </c>
      <c r="AB193" s="17" t="s">
        <v>176</v>
      </c>
      <c r="AC193" s="17">
        <v>97</v>
      </c>
      <c r="AD193" s="17">
        <v>24</v>
      </c>
      <c r="AE193" s="17">
        <v>1</v>
      </c>
      <c r="AF193" s="17" t="s">
        <v>126</v>
      </c>
      <c r="AG193" s="17" t="s">
        <v>30</v>
      </c>
      <c r="AH193" s="17" t="s">
        <v>31</v>
      </c>
      <c r="AI193" s="17">
        <v>0</v>
      </c>
      <c r="AJ193" s="17"/>
      <c r="AK193" s="17"/>
      <c r="AL193" s="17">
        <v>50</v>
      </c>
      <c r="AM193" s="17"/>
      <c r="AN193" s="17">
        <v>0</v>
      </c>
      <c r="AO193" s="17">
        <v>1</v>
      </c>
      <c r="AP193" s="17">
        <v>0</v>
      </c>
      <c r="AQ193" s="17"/>
      <c r="AR193" s="17"/>
      <c r="AS193" s="17"/>
      <c r="AT193" s="17"/>
      <c r="AU193" s="17"/>
      <c r="AV193" s="17" t="s">
        <v>36</v>
      </c>
      <c r="AW193" s="17"/>
      <c r="AX193" s="17"/>
      <c r="AY193" s="17"/>
      <c r="AZ193" s="17"/>
      <c r="BA193" s="17"/>
    </row>
    <row r="194" spans="1:53" x14ac:dyDescent="0.3">
      <c r="A194" s="17">
        <v>193</v>
      </c>
      <c r="B194" s="17">
        <v>1603799929303</v>
      </c>
      <c r="C194" s="17" t="s">
        <v>543</v>
      </c>
      <c r="D194" s="17">
        <v>1603799928885</v>
      </c>
      <c r="E194" s="17">
        <v>0</v>
      </c>
      <c r="F194" s="17" t="s">
        <v>544</v>
      </c>
      <c r="G194" s="17">
        <v>26210</v>
      </c>
      <c r="H194" s="17">
        <v>20</v>
      </c>
      <c r="I194" s="17" t="s">
        <v>395</v>
      </c>
      <c r="J194" s="17"/>
      <c r="K194" s="17">
        <v>7463641</v>
      </c>
      <c r="L194" s="17" t="s">
        <v>167</v>
      </c>
      <c r="M194" s="17">
        <v>2180823</v>
      </c>
      <c r="N194" s="17"/>
      <c r="O194" s="17" t="s">
        <v>168</v>
      </c>
      <c r="P194" s="17"/>
      <c r="Q194" s="17"/>
      <c r="R194" s="17" t="s">
        <v>169</v>
      </c>
      <c r="S194" s="17" t="s">
        <v>170</v>
      </c>
      <c r="T194" s="17" t="s">
        <v>171</v>
      </c>
      <c r="U194" s="17" t="s">
        <v>396</v>
      </c>
      <c r="V194" s="17" t="s">
        <v>397</v>
      </c>
      <c r="W194" s="17" t="s">
        <v>398</v>
      </c>
      <c r="X194" s="17"/>
      <c r="Y194" s="17" t="s">
        <v>175</v>
      </c>
      <c r="Z194" s="17">
        <v>31</v>
      </c>
      <c r="AA194" s="17" t="s">
        <v>176</v>
      </c>
      <c r="AB194" s="17" t="s">
        <v>176</v>
      </c>
      <c r="AC194" s="17">
        <v>97</v>
      </c>
      <c r="AD194" s="17">
        <v>24</v>
      </c>
      <c r="AE194" s="17">
        <v>1</v>
      </c>
      <c r="AF194" s="17" t="s">
        <v>126</v>
      </c>
      <c r="AG194" s="17" t="s">
        <v>30</v>
      </c>
      <c r="AH194" s="17" t="s">
        <v>34</v>
      </c>
      <c r="AI194" s="17">
        <v>1630</v>
      </c>
      <c r="AJ194" s="17"/>
      <c r="AK194" s="17"/>
      <c r="AL194" s="17">
        <v>100</v>
      </c>
      <c r="AM194" s="17"/>
      <c r="AN194" s="17">
        <v>0</v>
      </c>
      <c r="AO194" s="17">
        <v>1</v>
      </c>
      <c r="AP194" s="17">
        <v>0</v>
      </c>
      <c r="AQ194" s="17"/>
      <c r="AR194" s="17"/>
      <c r="AS194" s="17"/>
      <c r="AT194" s="17"/>
      <c r="AU194" s="17"/>
      <c r="AV194" s="17" t="s">
        <v>36</v>
      </c>
      <c r="AW194" s="17"/>
      <c r="AX194" s="17"/>
      <c r="AY194" s="17"/>
      <c r="AZ194" s="17"/>
      <c r="BA194" s="17"/>
    </row>
    <row r="195" spans="1:53" x14ac:dyDescent="0.3">
      <c r="A195" s="17">
        <v>194</v>
      </c>
      <c r="B195" s="17">
        <v>1603799929394</v>
      </c>
      <c r="C195" s="17" t="s">
        <v>543</v>
      </c>
      <c r="D195" s="17">
        <v>1603799928885</v>
      </c>
      <c r="E195" s="17">
        <v>0</v>
      </c>
      <c r="F195" s="17" t="s">
        <v>544</v>
      </c>
      <c r="G195" s="17">
        <v>26210</v>
      </c>
      <c r="H195" s="17">
        <v>20</v>
      </c>
      <c r="I195" s="17" t="s">
        <v>395</v>
      </c>
      <c r="J195" s="17"/>
      <c r="K195" s="17">
        <v>7463641</v>
      </c>
      <c r="L195" s="17" t="s">
        <v>167</v>
      </c>
      <c r="M195" s="17">
        <v>2180823</v>
      </c>
      <c r="N195" s="17"/>
      <c r="O195" s="17" t="s">
        <v>168</v>
      </c>
      <c r="P195" s="17"/>
      <c r="Q195" s="17"/>
      <c r="R195" s="17" t="s">
        <v>169</v>
      </c>
      <c r="S195" s="17" t="s">
        <v>170</v>
      </c>
      <c r="T195" s="17" t="s">
        <v>171</v>
      </c>
      <c r="U195" s="17" t="s">
        <v>396</v>
      </c>
      <c r="V195" s="17" t="s">
        <v>397</v>
      </c>
      <c r="W195" s="17" t="s">
        <v>398</v>
      </c>
      <c r="X195" s="17"/>
      <c r="Y195" s="17" t="s">
        <v>175</v>
      </c>
      <c r="Z195" s="17">
        <v>31</v>
      </c>
      <c r="AA195" s="17" t="s">
        <v>176</v>
      </c>
      <c r="AB195" s="17" t="s">
        <v>176</v>
      </c>
      <c r="AC195" s="17">
        <v>97</v>
      </c>
      <c r="AD195" s="17">
        <v>24</v>
      </c>
      <c r="AE195" s="17">
        <v>1</v>
      </c>
      <c r="AF195" s="17" t="s">
        <v>126</v>
      </c>
      <c r="AG195" s="17" t="s">
        <v>35</v>
      </c>
      <c r="AH195" s="17" t="s">
        <v>19</v>
      </c>
      <c r="AI195" s="17">
        <v>1630</v>
      </c>
      <c r="AJ195" s="17"/>
      <c r="AK195" s="17"/>
      <c r="AL195" s="17"/>
      <c r="AM195" s="17"/>
      <c r="AN195" s="17">
        <v>0</v>
      </c>
      <c r="AO195" s="17">
        <v>1</v>
      </c>
      <c r="AP195" s="17">
        <v>0</v>
      </c>
      <c r="AQ195" s="17"/>
      <c r="AR195" s="17"/>
      <c r="AS195" s="17"/>
      <c r="AT195" s="17"/>
      <c r="AU195" s="17"/>
      <c r="AV195" s="17" t="s">
        <v>36</v>
      </c>
      <c r="AW195" s="17"/>
      <c r="AX195" s="17"/>
      <c r="AY195" s="17"/>
      <c r="AZ195" s="17"/>
      <c r="BA195" s="17"/>
    </row>
    <row r="196" spans="1:53" x14ac:dyDescent="0.3">
      <c r="A196" s="17">
        <v>195</v>
      </c>
      <c r="B196" s="17">
        <v>1603799930443</v>
      </c>
      <c r="C196" s="17" t="s">
        <v>545</v>
      </c>
      <c r="D196" s="17">
        <v>1603799930005</v>
      </c>
      <c r="E196" s="17">
        <v>0</v>
      </c>
      <c r="F196" s="17" t="s">
        <v>545</v>
      </c>
      <c r="G196" s="17">
        <v>26210</v>
      </c>
      <c r="H196" s="17">
        <v>20</v>
      </c>
      <c r="I196" s="17" t="s">
        <v>395</v>
      </c>
      <c r="J196" s="17"/>
      <c r="K196" s="17">
        <v>7463641</v>
      </c>
      <c r="L196" s="17" t="s">
        <v>167</v>
      </c>
      <c r="M196" s="17">
        <v>2180823</v>
      </c>
      <c r="N196" s="17"/>
      <c r="O196" s="17" t="s">
        <v>168</v>
      </c>
      <c r="P196" s="17"/>
      <c r="Q196" s="17"/>
      <c r="R196" s="17" t="s">
        <v>169</v>
      </c>
      <c r="S196" s="17" t="s">
        <v>170</v>
      </c>
      <c r="T196" s="17" t="s">
        <v>171</v>
      </c>
      <c r="U196" s="17" t="s">
        <v>396</v>
      </c>
      <c r="V196" s="17" t="s">
        <v>397</v>
      </c>
      <c r="W196" s="17" t="s">
        <v>398</v>
      </c>
      <c r="X196" s="17"/>
      <c r="Y196" s="17" t="s">
        <v>175</v>
      </c>
      <c r="Z196" s="17">
        <v>31</v>
      </c>
      <c r="AA196" s="17" t="s">
        <v>176</v>
      </c>
      <c r="AB196" s="17" t="s">
        <v>176</v>
      </c>
      <c r="AC196" s="17">
        <v>98</v>
      </c>
      <c r="AD196" s="17">
        <v>24</v>
      </c>
      <c r="AE196" s="17">
        <v>1</v>
      </c>
      <c r="AF196" s="17" t="s">
        <v>126</v>
      </c>
      <c r="AG196" s="17" t="s">
        <v>41</v>
      </c>
      <c r="AH196" s="17" t="s">
        <v>23</v>
      </c>
      <c r="AI196" s="17">
        <v>1110</v>
      </c>
      <c r="AJ196" s="17"/>
      <c r="AK196" s="17"/>
      <c r="AL196" s="17" t="s">
        <v>42</v>
      </c>
      <c r="AM196" s="17">
        <v>1</v>
      </c>
      <c r="AN196" s="17">
        <v>0</v>
      </c>
      <c r="AO196" s="17">
        <v>1</v>
      </c>
      <c r="AP196" s="17">
        <v>0</v>
      </c>
      <c r="AQ196" s="17"/>
      <c r="AR196" s="17"/>
      <c r="AS196" s="17"/>
      <c r="AT196" s="17"/>
      <c r="AU196" s="17"/>
      <c r="AV196" s="17" t="s">
        <v>16</v>
      </c>
      <c r="AW196" s="17"/>
      <c r="AX196" s="17"/>
      <c r="AY196" s="17"/>
      <c r="AZ196" s="17"/>
      <c r="BA196" s="17"/>
    </row>
    <row r="197" spans="1:53" x14ac:dyDescent="0.3">
      <c r="A197" s="17">
        <v>196</v>
      </c>
      <c r="B197" s="17">
        <v>1603799934154</v>
      </c>
      <c r="C197" s="17" t="s">
        <v>546</v>
      </c>
      <c r="D197" s="17">
        <v>1603799933669</v>
      </c>
      <c r="E197" s="17">
        <v>0</v>
      </c>
      <c r="F197" s="17" t="s">
        <v>547</v>
      </c>
      <c r="G197" s="17">
        <v>26210</v>
      </c>
      <c r="H197" s="17">
        <v>20</v>
      </c>
      <c r="I197" s="17" t="s">
        <v>395</v>
      </c>
      <c r="J197" s="17"/>
      <c r="K197" s="17">
        <v>7463641</v>
      </c>
      <c r="L197" s="17" t="s">
        <v>167</v>
      </c>
      <c r="M197" s="17">
        <v>2180823</v>
      </c>
      <c r="N197" s="17"/>
      <c r="O197" s="17" t="s">
        <v>168</v>
      </c>
      <c r="P197" s="17"/>
      <c r="Q197" s="17"/>
      <c r="R197" s="17" t="s">
        <v>169</v>
      </c>
      <c r="S197" s="17" t="s">
        <v>170</v>
      </c>
      <c r="T197" s="17" t="s">
        <v>171</v>
      </c>
      <c r="U197" s="17" t="s">
        <v>396</v>
      </c>
      <c r="V197" s="17" t="s">
        <v>397</v>
      </c>
      <c r="W197" s="17" t="s">
        <v>398</v>
      </c>
      <c r="X197" s="17"/>
      <c r="Y197" s="17" t="s">
        <v>175</v>
      </c>
      <c r="Z197" s="17">
        <v>31</v>
      </c>
      <c r="AA197" s="17" t="s">
        <v>176</v>
      </c>
      <c r="AB197" s="17" t="s">
        <v>176</v>
      </c>
      <c r="AC197" s="17">
        <v>119</v>
      </c>
      <c r="AD197" s="17">
        <v>25</v>
      </c>
      <c r="AE197" s="17">
        <v>1</v>
      </c>
      <c r="AF197" s="17" t="s">
        <v>126</v>
      </c>
      <c r="AG197" s="17" t="s">
        <v>45</v>
      </c>
      <c r="AH197" s="17" t="s">
        <v>23</v>
      </c>
      <c r="AI197" s="17">
        <v>3652</v>
      </c>
      <c r="AJ197" s="17"/>
      <c r="AK197" s="17"/>
      <c r="AL197" s="17" t="s">
        <v>27</v>
      </c>
      <c r="AM197" s="17">
        <v>1</v>
      </c>
      <c r="AN197" s="17">
        <v>1</v>
      </c>
      <c r="AO197" s="17">
        <v>0</v>
      </c>
      <c r="AP197" s="17">
        <v>0</v>
      </c>
      <c r="AQ197" s="17"/>
      <c r="AR197" s="17"/>
      <c r="AS197" s="17"/>
      <c r="AT197" s="17"/>
      <c r="AU197" s="17">
        <v>1</v>
      </c>
      <c r="AV197" s="17" t="s">
        <v>25</v>
      </c>
      <c r="AW197" s="17" t="s">
        <v>72</v>
      </c>
      <c r="AX197" s="17" t="s">
        <v>27</v>
      </c>
      <c r="AY197" s="17" t="s">
        <v>73</v>
      </c>
      <c r="AZ197" s="17"/>
      <c r="BA197" s="17" t="s">
        <v>52</v>
      </c>
    </row>
    <row r="198" spans="1:53" x14ac:dyDescent="0.3">
      <c r="A198" s="17">
        <v>197</v>
      </c>
      <c r="B198" s="17">
        <v>1603799934264</v>
      </c>
      <c r="C198" s="17" t="s">
        <v>546</v>
      </c>
      <c r="D198" s="17">
        <v>1603799933686</v>
      </c>
      <c r="E198" s="17">
        <v>0</v>
      </c>
      <c r="F198" s="17" t="s">
        <v>547</v>
      </c>
      <c r="G198" s="17">
        <v>26210</v>
      </c>
      <c r="H198" s="17">
        <v>20</v>
      </c>
      <c r="I198" s="17" t="s">
        <v>395</v>
      </c>
      <c r="J198" s="17"/>
      <c r="K198" s="17">
        <v>7463641</v>
      </c>
      <c r="L198" s="17" t="s">
        <v>167</v>
      </c>
      <c r="M198" s="17">
        <v>2180823</v>
      </c>
      <c r="N198" s="17"/>
      <c r="O198" s="17" t="s">
        <v>168</v>
      </c>
      <c r="P198" s="17"/>
      <c r="Q198" s="17"/>
      <c r="R198" s="17" t="s">
        <v>169</v>
      </c>
      <c r="S198" s="17" t="s">
        <v>170</v>
      </c>
      <c r="T198" s="17" t="s">
        <v>171</v>
      </c>
      <c r="U198" s="17" t="s">
        <v>396</v>
      </c>
      <c r="V198" s="17" t="s">
        <v>397</v>
      </c>
      <c r="W198" s="17" t="s">
        <v>398</v>
      </c>
      <c r="X198" s="17"/>
      <c r="Y198" s="17" t="s">
        <v>175</v>
      </c>
      <c r="Z198" s="17">
        <v>31</v>
      </c>
      <c r="AA198" s="17" t="s">
        <v>176</v>
      </c>
      <c r="AB198" s="17" t="s">
        <v>176</v>
      </c>
      <c r="AC198" s="17">
        <v>100</v>
      </c>
      <c r="AD198" s="17">
        <v>25</v>
      </c>
      <c r="AE198" s="17">
        <v>1</v>
      </c>
      <c r="AF198" s="17" t="s">
        <v>126</v>
      </c>
      <c r="AG198" s="17" t="s">
        <v>30</v>
      </c>
      <c r="AH198" s="17" t="s">
        <v>31</v>
      </c>
      <c r="AI198" s="17">
        <v>0</v>
      </c>
      <c r="AJ198" s="17"/>
      <c r="AK198" s="17"/>
      <c r="AL198" s="17">
        <v>50</v>
      </c>
      <c r="AM198" s="17"/>
      <c r="AN198" s="17">
        <v>0</v>
      </c>
      <c r="AO198" s="17">
        <v>1</v>
      </c>
      <c r="AP198" s="17">
        <v>0</v>
      </c>
      <c r="AQ198" s="17"/>
      <c r="AR198" s="17"/>
      <c r="AS198" s="17"/>
      <c r="AT198" s="17"/>
      <c r="AU198" s="17"/>
      <c r="AV198" s="17" t="s">
        <v>33</v>
      </c>
      <c r="AW198" s="17"/>
      <c r="AX198" s="17"/>
      <c r="AY198" s="17"/>
      <c r="AZ198" s="17"/>
      <c r="BA198" s="17"/>
    </row>
    <row r="199" spans="1:53" x14ac:dyDescent="0.3">
      <c r="A199" s="17">
        <v>198</v>
      </c>
      <c r="B199" s="17">
        <v>1603799937472</v>
      </c>
      <c r="C199" s="17" t="s">
        <v>548</v>
      </c>
      <c r="D199" s="17">
        <v>1603799937045</v>
      </c>
      <c r="E199" s="17">
        <v>0</v>
      </c>
      <c r="F199" s="17" t="s">
        <v>548</v>
      </c>
      <c r="G199" s="17">
        <v>26210</v>
      </c>
      <c r="H199" s="17">
        <v>20</v>
      </c>
      <c r="I199" s="17" t="s">
        <v>395</v>
      </c>
      <c r="J199" s="17"/>
      <c r="K199" s="17">
        <v>7463641</v>
      </c>
      <c r="L199" s="17" t="s">
        <v>167</v>
      </c>
      <c r="M199" s="17">
        <v>2180823</v>
      </c>
      <c r="N199" s="17"/>
      <c r="O199" s="17" t="s">
        <v>168</v>
      </c>
      <c r="P199" s="17"/>
      <c r="Q199" s="17"/>
      <c r="R199" s="17" t="s">
        <v>169</v>
      </c>
      <c r="S199" s="17" t="s">
        <v>170</v>
      </c>
      <c r="T199" s="17" t="s">
        <v>171</v>
      </c>
      <c r="U199" s="17" t="s">
        <v>396</v>
      </c>
      <c r="V199" s="17" t="s">
        <v>397</v>
      </c>
      <c r="W199" s="17" t="s">
        <v>398</v>
      </c>
      <c r="X199" s="17"/>
      <c r="Y199" s="17" t="s">
        <v>175</v>
      </c>
      <c r="Z199" s="17">
        <v>31</v>
      </c>
      <c r="AA199" s="17" t="s">
        <v>176</v>
      </c>
      <c r="AB199" s="17" t="s">
        <v>176</v>
      </c>
      <c r="AC199" s="17">
        <v>100</v>
      </c>
      <c r="AD199" s="17">
        <v>25</v>
      </c>
      <c r="AE199" s="17">
        <v>1</v>
      </c>
      <c r="AF199" s="17" t="s">
        <v>126</v>
      </c>
      <c r="AG199" s="17" t="s">
        <v>30</v>
      </c>
      <c r="AH199" s="17" t="s">
        <v>34</v>
      </c>
      <c r="AI199" s="17">
        <v>3360</v>
      </c>
      <c r="AJ199" s="17"/>
      <c r="AK199" s="17"/>
      <c r="AL199" s="17">
        <v>15</v>
      </c>
      <c r="AM199" s="17"/>
      <c r="AN199" s="17">
        <v>0</v>
      </c>
      <c r="AO199" s="17">
        <v>1</v>
      </c>
      <c r="AP199" s="17">
        <v>0</v>
      </c>
      <c r="AQ199" s="17"/>
      <c r="AR199" s="17"/>
      <c r="AS199" s="17"/>
      <c r="AT199" s="17"/>
      <c r="AU199" s="17"/>
      <c r="AV199" s="17" t="s">
        <v>33</v>
      </c>
      <c r="AW199" s="17"/>
      <c r="AX199" s="17"/>
      <c r="AY199" s="17"/>
      <c r="AZ199" s="17"/>
      <c r="BA199" s="17"/>
    </row>
    <row r="200" spans="1:53" x14ac:dyDescent="0.3">
      <c r="A200" s="17">
        <v>199</v>
      </c>
      <c r="B200" s="17">
        <v>1603799937534</v>
      </c>
      <c r="C200" s="17" t="s">
        <v>548</v>
      </c>
      <c r="D200" s="17">
        <v>1603799937046</v>
      </c>
      <c r="E200" s="17">
        <v>0</v>
      </c>
      <c r="F200" s="17" t="s">
        <v>548</v>
      </c>
      <c r="G200" s="17">
        <v>26210</v>
      </c>
      <c r="H200" s="17">
        <v>20</v>
      </c>
      <c r="I200" s="17" t="s">
        <v>395</v>
      </c>
      <c r="J200" s="17"/>
      <c r="K200" s="17">
        <v>7463641</v>
      </c>
      <c r="L200" s="17" t="s">
        <v>167</v>
      </c>
      <c r="M200" s="17">
        <v>2180823</v>
      </c>
      <c r="N200" s="17"/>
      <c r="O200" s="17" t="s">
        <v>168</v>
      </c>
      <c r="P200" s="17"/>
      <c r="Q200" s="17"/>
      <c r="R200" s="17" t="s">
        <v>169</v>
      </c>
      <c r="S200" s="17" t="s">
        <v>170</v>
      </c>
      <c r="T200" s="17" t="s">
        <v>171</v>
      </c>
      <c r="U200" s="17" t="s">
        <v>396</v>
      </c>
      <c r="V200" s="17" t="s">
        <v>397</v>
      </c>
      <c r="W200" s="17" t="s">
        <v>398</v>
      </c>
      <c r="X200" s="17"/>
      <c r="Y200" s="17" t="s">
        <v>175</v>
      </c>
      <c r="Z200" s="17">
        <v>31</v>
      </c>
      <c r="AA200" s="17" t="s">
        <v>176</v>
      </c>
      <c r="AB200" s="17" t="s">
        <v>176</v>
      </c>
      <c r="AC200" s="17">
        <v>100</v>
      </c>
      <c r="AD200" s="17">
        <v>25</v>
      </c>
      <c r="AE200" s="17">
        <v>1</v>
      </c>
      <c r="AF200" s="17" t="s">
        <v>126</v>
      </c>
      <c r="AG200" s="17" t="s">
        <v>35</v>
      </c>
      <c r="AH200" s="17" t="s">
        <v>19</v>
      </c>
      <c r="AI200" s="17">
        <v>3360</v>
      </c>
      <c r="AJ200" s="17"/>
      <c r="AK200" s="17"/>
      <c r="AL200" s="17"/>
      <c r="AM200" s="17"/>
      <c r="AN200" s="17">
        <v>0</v>
      </c>
      <c r="AO200" s="17">
        <v>1</v>
      </c>
      <c r="AP200" s="17">
        <v>0</v>
      </c>
      <c r="AQ200" s="17"/>
      <c r="AR200" s="17"/>
      <c r="AS200" s="17"/>
      <c r="AT200" s="17"/>
      <c r="AU200" s="17"/>
      <c r="AV200" s="17" t="s">
        <v>33</v>
      </c>
      <c r="AW200" s="17"/>
      <c r="AX200" s="17"/>
      <c r="AY200" s="17"/>
      <c r="AZ200" s="17"/>
      <c r="BA200" s="17"/>
    </row>
    <row r="201" spans="1:53" x14ac:dyDescent="0.3">
      <c r="A201" s="17">
        <v>200</v>
      </c>
      <c r="B201" s="17">
        <v>1603799937534</v>
      </c>
      <c r="C201" s="17" t="s">
        <v>548</v>
      </c>
      <c r="D201" s="17">
        <v>1603799937064</v>
      </c>
      <c r="E201" s="17">
        <v>0</v>
      </c>
      <c r="F201" s="17" t="s">
        <v>548</v>
      </c>
      <c r="G201" s="17">
        <v>26210</v>
      </c>
      <c r="H201" s="17">
        <v>20</v>
      </c>
      <c r="I201" s="17" t="s">
        <v>395</v>
      </c>
      <c r="J201" s="17"/>
      <c r="K201" s="17">
        <v>7463641</v>
      </c>
      <c r="L201" s="17" t="s">
        <v>167</v>
      </c>
      <c r="M201" s="17">
        <v>2180823</v>
      </c>
      <c r="N201" s="17"/>
      <c r="O201" s="17" t="s">
        <v>168</v>
      </c>
      <c r="P201" s="17"/>
      <c r="Q201" s="17"/>
      <c r="R201" s="17" t="s">
        <v>169</v>
      </c>
      <c r="S201" s="17" t="s">
        <v>170</v>
      </c>
      <c r="T201" s="17" t="s">
        <v>171</v>
      </c>
      <c r="U201" s="17" t="s">
        <v>396</v>
      </c>
      <c r="V201" s="17" t="s">
        <v>397</v>
      </c>
      <c r="W201" s="17" t="s">
        <v>398</v>
      </c>
      <c r="X201" s="17"/>
      <c r="Y201" s="17" t="s">
        <v>175</v>
      </c>
      <c r="Z201" s="17">
        <v>31</v>
      </c>
      <c r="AA201" s="17" t="s">
        <v>176</v>
      </c>
      <c r="AB201" s="17" t="s">
        <v>176</v>
      </c>
      <c r="AC201" s="17">
        <v>101</v>
      </c>
      <c r="AD201" s="17">
        <v>25</v>
      </c>
      <c r="AE201" s="17">
        <v>1</v>
      </c>
      <c r="AF201" s="17" t="s">
        <v>126</v>
      </c>
      <c r="AG201" s="17" t="s">
        <v>30</v>
      </c>
      <c r="AH201" s="17" t="s">
        <v>31</v>
      </c>
      <c r="AI201" s="17">
        <v>0</v>
      </c>
      <c r="AJ201" s="17"/>
      <c r="AK201" s="17"/>
      <c r="AL201" s="17">
        <v>50</v>
      </c>
      <c r="AM201" s="17"/>
      <c r="AN201" s="17">
        <v>0</v>
      </c>
      <c r="AO201" s="17">
        <v>1</v>
      </c>
      <c r="AP201" s="17">
        <v>0</v>
      </c>
      <c r="AQ201" s="17"/>
      <c r="AR201" s="17"/>
      <c r="AS201" s="17"/>
      <c r="AT201" s="17"/>
      <c r="AU201" s="17"/>
      <c r="AV201" s="17" t="s">
        <v>36</v>
      </c>
      <c r="AW201" s="17"/>
      <c r="AX201" s="17"/>
      <c r="AY201" s="17"/>
      <c r="AZ201" s="17"/>
      <c r="BA201" s="17"/>
    </row>
    <row r="202" spans="1:53" x14ac:dyDescent="0.3">
      <c r="A202" s="17">
        <v>201</v>
      </c>
      <c r="B202" s="17">
        <v>1603799939692</v>
      </c>
      <c r="C202" s="17" t="s">
        <v>549</v>
      </c>
      <c r="D202" s="17">
        <v>1603799939094</v>
      </c>
      <c r="E202" s="17">
        <v>0</v>
      </c>
      <c r="F202" s="17" t="s">
        <v>549</v>
      </c>
      <c r="G202" s="17">
        <v>26210</v>
      </c>
      <c r="H202" s="17">
        <v>20</v>
      </c>
      <c r="I202" s="17" t="s">
        <v>395</v>
      </c>
      <c r="J202" s="17"/>
      <c r="K202" s="17">
        <v>7463641</v>
      </c>
      <c r="L202" s="17" t="s">
        <v>167</v>
      </c>
      <c r="M202" s="17">
        <v>2180823</v>
      </c>
      <c r="N202" s="17"/>
      <c r="O202" s="17" t="s">
        <v>168</v>
      </c>
      <c r="P202" s="17"/>
      <c r="Q202" s="17"/>
      <c r="R202" s="17" t="s">
        <v>169</v>
      </c>
      <c r="S202" s="17" t="s">
        <v>170</v>
      </c>
      <c r="T202" s="17" t="s">
        <v>171</v>
      </c>
      <c r="U202" s="17" t="s">
        <v>396</v>
      </c>
      <c r="V202" s="17" t="s">
        <v>397</v>
      </c>
      <c r="W202" s="17" t="s">
        <v>398</v>
      </c>
      <c r="X202" s="17"/>
      <c r="Y202" s="17" t="s">
        <v>175</v>
      </c>
      <c r="Z202" s="17">
        <v>31</v>
      </c>
      <c r="AA202" s="17" t="s">
        <v>176</v>
      </c>
      <c r="AB202" s="17" t="s">
        <v>176</v>
      </c>
      <c r="AC202" s="17">
        <v>101</v>
      </c>
      <c r="AD202" s="17">
        <v>25</v>
      </c>
      <c r="AE202" s="17">
        <v>1</v>
      </c>
      <c r="AF202" s="17" t="s">
        <v>126</v>
      </c>
      <c r="AG202" s="17" t="s">
        <v>30</v>
      </c>
      <c r="AH202" s="17" t="s">
        <v>34</v>
      </c>
      <c r="AI202" s="17">
        <v>2030</v>
      </c>
      <c r="AJ202" s="17"/>
      <c r="AK202" s="17"/>
      <c r="AL202" s="17">
        <v>100</v>
      </c>
      <c r="AM202" s="17"/>
      <c r="AN202" s="17">
        <v>0</v>
      </c>
      <c r="AO202" s="17">
        <v>1</v>
      </c>
      <c r="AP202" s="17">
        <v>0</v>
      </c>
      <c r="AQ202" s="17"/>
      <c r="AR202" s="17"/>
      <c r="AS202" s="17"/>
      <c r="AT202" s="17"/>
      <c r="AU202" s="17"/>
      <c r="AV202" s="17" t="s">
        <v>36</v>
      </c>
      <c r="AW202" s="17"/>
      <c r="AX202" s="17"/>
      <c r="AY202" s="17"/>
      <c r="AZ202" s="17"/>
      <c r="BA202" s="17"/>
    </row>
    <row r="203" spans="1:53" x14ac:dyDescent="0.3">
      <c r="A203" s="17">
        <v>202</v>
      </c>
      <c r="B203" s="17">
        <v>1603799939785</v>
      </c>
      <c r="C203" s="17" t="s">
        <v>549</v>
      </c>
      <c r="D203" s="17">
        <v>1603799939095</v>
      </c>
      <c r="E203" s="17">
        <v>0</v>
      </c>
      <c r="F203" s="17" t="s">
        <v>549</v>
      </c>
      <c r="G203" s="17">
        <v>26210</v>
      </c>
      <c r="H203" s="17">
        <v>20</v>
      </c>
      <c r="I203" s="17" t="s">
        <v>395</v>
      </c>
      <c r="J203" s="17"/>
      <c r="K203" s="17">
        <v>7463641</v>
      </c>
      <c r="L203" s="17" t="s">
        <v>167</v>
      </c>
      <c r="M203" s="17">
        <v>2180823</v>
      </c>
      <c r="N203" s="17"/>
      <c r="O203" s="17" t="s">
        <v>168</v>
      </c>
      <c r="P203" s="17"/>
      <c r="Q203" s="17"/>
      <c r="R203" s="17" t="s">
        <v>169</v>
      </c>
      <c r="S203" s="17" t="s">
        <v>170</v>
      </c>
      <c r="T203" s="17" t="s">
        <v>171</v>
      </c>
      <c r="U203" s="17" t="s">
        <v>396</v>
      </c>
      <c r="V203" s="17" t="s">
        <v>397</v>
      </c>
      <c r="W203" s="17" t="s">
        <v>398</v>
      </c>
      <c r="X203" s="17"/>
      <c r="Y203" s="17" t="s">
        <v>175</v>
      </c>
      <c r="Z203" s="17">
        <v>31</v>
      </c>
      <c r="AA203" s="17" t="s">
        <v>176</v>
      </c>
      <c r="AB203" s="17" t="s">
        <v>176</v>
      </c>
      <c r="AC203" s="17">
        <v>101</v>
      </c>
      <c r="AD203" s="17">
        <v>25</v>
      </c>
      <c r="AE203" s="17">
        <v>1</v>
      </c>
      <c r="AF203" s="17" t="s">
        <v>126</v>
      </c>
      <c r="AG203" s="17" t="s">
        <v>35</v>
      </c>
      <c r="AH203" s="17" t="s">
        <v>19</v>
      </c>
      <c r="AI203" s="17">
        <v>2030</v>
      </c>
      <c r="AJ203" s="17"/>
      <c r="AK203" s="17"/>
      <c r="AL203" s="17"/>
      <c r="AM203" s="17"/>
      <c r="AN203" s="17">
        <v>0</v>
      </c>
      <c r="AO203" s="17">
        <v>1</v>
      </c>
      <c r="AP203" s="17">
        <v>0</v>
      </c>
      <c r="AQ203" s="17"/>
      <c r="AR203" s="17"/>
      <c r="AS203" s="17"/>
      <c r="AT203" s="17"/>
      <c r="AU203" s="17"/>
      <c r="AV203" s="17" t="s">
        <v>36</v>
      </c>
      <c r="AW203" s="17"/>
      <c r="AX203" s="17"/>
      <c r="AY203" s="17"/>
      <c r="AZ203" s="17"/>
      <c r="BA203" s="17"/>
    </row>
    <row r="204" spans="1:53" x14ac:dyDescent="0.3">
      <c r="A204" s="17">
        <v>203</v>
      </c>
      <c r="B204" s="17">
        <v>1603799943928</v>
      </c>
      <c r="C204" s="17" t="s">
        <v>550</v>
      </c>
      <c r="D204" s="17">
        <v>1603799943517</v>
      </c>
      <c r="E204" s="17">
        <v>0</v>
      </c>
      <c r="F204" s="17" t="s">
        <v>550</v>
      </c>
      <c r="G204" s="17">
        <v>26210</v>
      </c>
      <c r="H204" s="17">
        <v>20</v>
      </c>
      <c r="I204" s="17" t="s">
        <v>395</v>
      </c>
      <c r="J204" s="17"/>
      <c r="K204" s="17">
        <v>7463641</v>
      </c>
      <c r="L204" s="17" t="s">
        <v>167</v>
      </c>
      <c r="M204" s="17">
        <v>2180823</v>
      </c>
      <c r="N204" s="17"/>
      <c r="O204" s="17" t="s">
        <v>168</v>
      </c>
      <c r="P204" s="17"/>
      <c r="Q204" s="17"/>
      <c r="R204" s="17" t="s">
        <v>169</v>
      </c>
      <c r="S204" s="17" t="s">
        <v>170</v>
      </c>
      <c r="T204" s="17" t="s">
        <v>171</v>
      </c>
      <c r="U204" s="17" t="s">
        <v>396</v>
      </c>
      <c r="V204" s="17" t="s">
        <v>397</v>
      </c>
      <c r="W204" s="17" t="s">
        <v>398</v>
      </c>
      <c r="X204" s="17"/>
      <c r="Y204" s="17" t="s">
        <v>175</v>
      </c>
      <c r="Z204" s="17">
        <v>31</v>
      </c>
      <c r="AA204" s="17" t="s">
        <v>176</v>
      </c>
      <c r="AB204" s="17" t="s">
        <v>176</v>
      </c>
      <c r="AC204" s="17">
        <v>102</v>
      </c>
      <c r="AD204" s="17">
        <v>25</v>
      </c>
      <c r="AE204" s="17">
        <v>1</v>
      </c>
      <c r="AF204" s="17" t="s">
        <v>126</v>
      </c>
      <c r="AG204" s="17" t="s">
        <v>37</v>
      </c>
      <c r="AH204" s="17" t="s">
        <v>23</v>
      </c>
      <c r="AI204" s="17">
        <v>4411</v>
      </c>
      <c r="AJ204" s="17"/>
      <c r="AK204" s="17"/>
      <c r="AL204" s="17" t="s">
        <v>38</v>
      </c>
      <c r="AM204" s="17">
        <v>1</v>
      </c>
      <c r="AN204" s="17">
        <v>0</v>
      </c>
      <c r="AO204" s="17">
        <v>1</v>
      </c>
      <c r="AP204" s="17">
        <v>0</v>
      </c>
      <c r="AQ204" s="17"/>
      <c r="AR204" s="17"/>
      <c r="AS204" s="17"/>
      <c r="AT204" s="17"/>
      <c r="AU204" s="17"/>
      <c r="AV204" s="17" t="s">
        <v>16</v>
      </c>
      <c r="AW204" s="17"/>
      <c r="AX204" s="17"/>
      <c r="AY204" s="17"/>
      <c r="AZ204" s="17"/>
      <c r="BA204" s="17"/>
    </row>
    <row r="205" spans="1:53" x14ac:dyDescent="0.3">
      <c r="A205" s="17">
        <v>204</v>
      </c>
      <c r="B205" s="17">
        <v>1603799945520</v>
      </c>
      <c r="C205" s="17" t="s">
        <v>551</v>
      </c>
      <c r="D205" s="17">
        <v>1603799945124</v>
      </c>
      <c r="E205" s="17">
        <v>0</v>
      </c>
      <c r="F205" s="17" t="s">
        <v>551</v>
      </c>
      <c r="G205" s="17">
        <v>26210</v>
      </c>
      <c r="H205" s="17">
        <v>20</v>
      </c>
      <c r="I205" s="17" t="s">
        <v>395</v>
      </c>
      <c r="J205" s="17"/>
      <c r="K205" s="17">
        <v>7463641</v>
      </c>
      <c r="L205" s="17" t="s">
        <v>167</v>
      </c>
      <c r="M205" s="17">
        <v>2180823</v>
      </c>
      <c r="N205" s="17"/>
      <c r="O205" s="17" t="s">
        <v>168</v>
      </c>
      <c r="P205" s="17"/>
      <c r="Q205" s="17"/>
      <c r="R205" s="17" t="s">
        <v>169</v>
      </c>
      <c r="S205" s="17" t="s">
        <v>170</v>
      </c>
      <c r="T205" s="17" t="s">
        <v>171</v>
      </c>
      <c r="U205" s="17" t="s">
        <v>396</v>
      </c>
      <c r="V205" s="17" t="s">
        <v>397</v>
      </c>
      <c r="W205" s="17" t="s">
        <v>398</v>
      </c>
      <c r="X205" s="17"/>
      <c r="Y205" s="17" t="s">
        <v>175</v>
      </c>
      <c r="Z205" s="17">
        <v>31</v>
      </c>
      <c r="AA205" s="17" t="s">
        <v>176</v>
      </c>
      <c r="AB205" s="17" t="s">
        <v>176</v>
      </c>
      <c r="AC205" s="17">
        <v>7</v>
      </c>
      <c r="AD205" s="17">
        <v>26</v>
      </c>
      <c r="AE205" s="17">
        <v>1</v>
      </c>
      <c r="AF205" s="17" t="s">
        <v>126</v>
      </c>
      <c r="AG205" s="17" t="s">
        <v>22</v>
      </c>
      <c r="AH205" s="17" t="s">
        <v>23</v>
      </c>
      <c r="AI205" s="17">
        <v>1597</v>
      </c>
      <c r="AJ205" s="17"/>
      <c r="AK205" s="17"/>
      <c r="AL205" s="17" t="s">
        <v>24</v>
      </c>
      <c r="AM205" s="17">
        <v>1</v>
      </c>
      <c r="AN205" s="17">
        <v>1</v>
      </c>
      <c r="AO205" s="17">
        <v>0</v>
      </c>
      <c r="AP205" s="17">
        <v>0</v>
      </c>
      <c r="AQ205" s="17"/>
      <c r="AR205" s="17"/>
      <c r="AS205" s="17"/>
      <c r="AT205" s="17"/>
      <c r="AU205" s="17">
        <v>1</v>
      </c>
      <c r="AV205" s="17" t="s">
        <v>25</v>
      </c>
      <c r="AW205" s="17" t="s">
        <v>96</v>
      </c>
      <c r="AX205" s="17" t="s">
        <v>24</v>
      </c>
      <c r="AY205" s="17" t="s">
        <v>97</v>
      </c>
      <c r="AZ205" s="17"/>
      <c r="BA205" s="17" t="s">
        <v>69</v>
      </c>
    </row>
    <row r="206" spans="1:53" x14ac:dyDescent="0.3">
      <c r="A206" s="17">
        <v>205</v>
      </c>
      <c r="B206" s="17">
        <v>1603799945630</v>
      </c>
      <c r="C206" s="17" t="s">
        <v>551</v>
      </c>
      <c r="D206" s="17">
        <v>1603799945137</v>
      </c>
      <c r="E206" s="17">
        <v>0</v>
      </c>
      <c r="F206" s="17" t="s">
        <v>551</v>
      </c>
      <c r="G206" s="17">
        <v>26210</v>
      </c>
      <c r="H206" s="17">
        <v>20</v>
      </c>
      <c r="I206" s="17" t="s">
        <v>395</v>
      </c>
      <c r="J206" s="17"/>
      <c r="K206" s="17">
        <v>7463641</v>
      </c>
      <c r="L206" s="17" t="s">
        <v>167</v>
      </c>
      <c r="M206" s="17">
        <v>2180823</v>
      </c>
      <c r="N206" s="17"/>
      <c r="O206" s="17" t="s">
        <v>168</v>
      </c>
      <c r="P206" s="17"/>
      <c r="Q206" s="17"/>
      <c r="R206" s="17" t="s">
        <v>169</v>
      </c>
      <c r="S206" s="17" t="s">
        <v>170</v>
      </c>
      <c r="T206" s="17" t="s">
        <v>171</v>
      </c>
      <c r="U206" s="17" t="s">
        <v>396</v>
      </c>
      <c r="V206" s="17" t="s">
        <v>397</v>
      </c>
      <c r="W206" s="17" t="s">
        <v>398</v>
      </c>
      <c r="X206" s="17"/>
      <c r="Y206" s="17" t="s">
        <v>175</v>
      </c>
      <c r="Z206" s="17">
        <v>31</v>
      </c>
      <c r="AA206" s="17" t="s">
        <v>176</v>
      </c>
      <c r="AB206" s="17" t="s">
        <v>176</v>
      </c>
      <c r="AC206" s="17">
        <v>104</v>
      </c>
      <c r="AD206" s="17">
        <v>26</v>
      </c>
      <c r="AE206" s="17">
        <v>1</v>
      </c>
      <c r="AF206" s="17" t="s">
        <v>126</v>
      </c>
      <c r="AG206" s="17" t="s">
        <v>30</v>
      </c>
      <c r="AH206" s="17" t="s">
        <v>31</v>
      </c>
      <c r="AI206" s="17">
        <v>0</v>
      </c>
      <c r="AJ206" s="17"/>
      <c r="AK206" s="17"/>
      <c r="AL206" s="17">
        <v>50</v>
      </c>
      <c r="AM206" s="17"/>
      <c r="AN206" s="17">
        <v>0</v>
      </c>
      <c r="AO206" s="17">
        <v>1</v>
      </c>
      <c r="AP206" s="17">
        <v>0</v>
      </c>
      <c r="AQ206" s="17"/>
      <c r="AR206" s="17"/>
      <c r="AS206" s="17"/>
      <c r="AT206" s="17"/>
      <c r="AU206" s="17"/>
      <c r="AV206" s="17" t="s">
        <v>33</v>
      </c>
      <c r="AW206" s="17"/>
      <c r="AX206" s="17"/>
      <c r="AY206" s="17"/>
      <c r="AZ206" s="17"/>
      <c r="BA206" s="17"/>
    </row>
    <row r="207" spans="1:53" x14ac:dyDescent="0.3">
      <c r="A207" s="17">
        <v>206</v>
      </c>
      <c r="B207" s="17">
        <v>1603799948115</v>
      </c>
      <c r="C207" s="17" t="s">
        <v>552</v>
      </c>
      <c r="D207" s="17">
        <v>1603799947405</v>
      </c>
      <c r="E207" s="17">
        <v>0</v>
      </c>
      <c r="F207" s="17" t="s">
        <v>553</v>
      </c>
      <c r="G207" s="17">
        <v>26210</v>
      </c>
      <c r="H207" s="17">
        <v>20</v>
      </c>
      <c r="I207" s="17" t="s">
        <v>395</v>
      </c>
      <c r="J207" s="17"/>
      <c r="K207" s="17">
        <v>7463641</v>
      </c>
      <c r="L207" s="17" t="s">
        <v>167</v>
      </c>
      <c r="M207" s="17">
        <v>2180823</v>
      </c>
      <c r="N207" s="17"/>
      <c r="O207" s="17" t="s">
        <v>168</v>
      </c>
      <c r="P207" s="17"/>
      <c r="Q207" s="17"/>
      <c r="R207" s="17" t="s">
        <v>169</v>
      </c>
      <c r="S207" s="17" t="s">
        <v>170</v>
      </c>
      <c r="T207" s="17" t="s">
        <v>171</v>
      </c>
      <c r="U207" s="17" t="s">
        <v>396</v>
      </c>
      <c r="V207" s="17" t="s">
        <v>397</v>
      </c>
      <c r="W207" s="17" t="s">
        <v>398</v>
      </c>
      <c r="X207" s="17"/>
      <c r="Y207" s="17" t="s">
        <v>175</v>
      </c>
      <c r="Z207" s="17">
        <v>31</v>
      </c>
      <c r="AA207" s="17" t="s">
        <v>176</v>
      </c>
      <c r="AB207" s="17" t="s">
        <v>176</v>
      </c>
      <c r="AC207" s="17">
        <v>104</v>
      </c>
      <c r="AD207" s="17">
        <v>26</v>
      </c>
      <c r="AE207" s="17">
        <v>1</v>
      </c>
      <c r="AF207" s="17" t="s">
        <v>126</v>
      </c>
      <c r="AG207" s="17" t="s">
        <v>30</v>
      </c>
      <c r="AH207" s="17" t="s">
        <v>34</v>
      </c>
      <c r="AI207" s="17">
        <v>2268</v>
      </c>
      <c r="AJ207" s="17"/>
      <c r="AK207" s="17"/>
      <c r="AL207" s="17">
        <v>100</v>
      </c>
      <c r="AM207" s="17"/>
      <c r="AN207" s="17">
        <v>0</v>
      </c>
      <c r="AO207" s="17">
        <v>1</v>
      </c>
      <c r="AP207" s="17">
        <v>0</v>
      </c>
      <c r="AQ207" s="17"/>
      <c r="AR207" s="17"/>
      <c r="AS207" s="17"/>
      <c r="AT207" s="17"/>
      <c r="AU207" s="17"/>
      <c r="AV207" s="17" t="s">
        <v>33</v>
      </c>
      <c r="AW207" s="17"/>
      <c r="AX207" s="17"/>
      <c r="AY207" s="17"/>
      <c r="AZ207" s="17"/>
      <c r="BA207" s="17"/>
    </row>
    <row r="208" spans="1:53" x14ac:dyDescent="0.3">
      <c r="A208" s="17">
        <v>207</v>
      </c>
      <c r="B208" s="17">
        <v>1603799948475</v>
      </c>
      <c r="C208" s="17" t="s">
        <v>552</v>
      </c>
      <c r="D208" s="17">
        <v>1603799947405</v>
      </c>
      <c r="E208" s="17">
        <v>0</v>
      </c>
      <c r="F208" s="17" t="s">
        <v>553</v>
      </c>
      <c r="G208" s="17">
        <v>26210</v>
      </c>
      <c r="H208" s="17">
        <v>20</v>
      </c>
      <c r="I208" s="17" t="s">
        <v>395</v>
      </c>
      <c r="J208" s="17"/>
      <c r="K208" s="17">
        <v>7463641</v>
      </c>
      <c r="L208" s="17" t="s">
        <v>167</v>
      </c>
      <c r="M208" s="17">
        <v>2180823</v>
      </c>
      <c r="N208" s="17"/>
      <c r="O208" s="17" t="s">
        <v>168</v>
      </c>
      <c r="P208" s="17"/>
      <c r="Q208" s="17"/>
      <c r="R208" s="17" t="s">
        <v>169</v>
      </c>
      <c r="S208" s="17" t="s">
        <v>170</v>
      </c>
      <c r="T208" s="17" t="s">
        <v>171</v>
      </c>
      <c r="U208" s="17" t="s">
        <v>396</v>
      </c>
      <c r="V208" s="17" t="s">
        <v>397</v>
      </c>
      <c r="W208" s="17" t="s">
        <v>398</v>
      </c>
      <c r="X208" s="17"/>
      <c r="Y208" s="17" t="s">
        <v>175</v>
      </c>
      <c r="Z208" s="17">
        <v>31</v>
      </c>
      <c r="AA208" s="17" t="s">
        <v>176</v>
      </c>
      <c r="AB208" s="17" t="s">
        <v>176</v>
      </c>
      <c r="AC208" s="17">
        <v>104</v>
      </c>
      <c r="AD208" s="17">
        <v>26</v>
      </c>
      <c r="AE208" s="17">
        <v>1</v>
      </c>
      <c r="AF208" s="17" t="s">
        <v>126</v>
      </c>
      <c r="AG208" s="17" t="s">
        <v>35</v>
      </c>
      <c r="AH208" s="17" t="s">
        <v>19</v>
      </c>
      <c r="AI208" s="17">
        <v>2268</v>
      </c>
      <c r="AJ208" s="17"/>
      <c r="AK208" s="17"/>
      <c r="AL208" s="17"/>
      <c r="AM208" s="17"/>
      <c r="AN208" s="17">
        <v>0</v>
      </c>
      <c r="AO208" s="17">
        <v>1</v>
      </c>
      <c r="AP208" s="17">
        <v>0</v>
      </c>
      <c r="AQ208" s="17"/>
      <c r="AR208" s="17"/>
      <c r="AS208" s="17"/>
      <c r="AT208" s="17"/>
      <c r="AU208" s="17"/>
      <c r="AV208" s="17" t="s">
        <v>33</v>
      </c>
      <c r="AW208" s="17"/>
      <c r="AX208" s="17"/>
      <c r="AY208" s="17"/>
      <c r="AZ208" s="17"/>
      <c r="BA208" s="17"/>
    </row>
    <row r="209" spans="1:53" x14ac:dyDescent="0.3">
      <c r="A209" s="17">
        <v>208</v>
      </c>
      <c r="B209" s="17">
        <v>1603799948475</v>
      </c>
      <c r="C209" s="17" t="s">
        <v>552</v>
      </c>
      <c r="D209" s="17">
        <v>1603799947422</v>
      </c>
      <c r="E209" s="17">
        <v>0</v>
      </c>
      <c r="F209" s="17" t="s">
        <v>553</v>
      </c>
      <c r="G209" s="17">
        <v>26210</v>
      </c>
      <c r="H209" s="17">
        <v>20</v>
      </c>
      <c r="I209" s="17" t="s">
        <v>395</v>
      </c>
      <c r="J209" s="17"/>
      <c r="K209" s="17">
        <v>7463641</v>
      </c>
      <c r="L209" s="17" t="s">
        <v>167</v>
      </c>
      <c r="M209" s="17">
        <v>2180823</v>
      </c>
      <c r="N209" s="17"/>
      <c r="O209" s="17" t="s">
        <v>168</v>
      </c>
      <c r="P209" s="17"/>
      <c r="Q209" s="17"/>
      <c r="R209" s="17" t="s">
        <v>169</v>
      </c>
      <c r="S209" s="17" t="s">
        <v>170</v>
      </c>
      <c r="T209" s="17" t="s">
        <v>171</v>
      </c>
      <c r="U209" s="17" t="s">
        <v>396</v>
      </c>
      <c r="V209" s="17" t="s">
        <v>397</v>
      </c>
      <c r="W209" s="17" t="s">
        <v>398</v>
      </c>
      <c r="X209" s="17"/>
      <c r="Y209" s="17" t="s">
        <v>175</v>
      </c>
      <c r="Z209" s="17">
        <v>31</v>
      </c>
      <c r="AA209" s="17" t="s">
        <v>176</v>
      </c>
      <c r="AB209" s="17" t="s">
        <v>176</v>
      </c>
      <c r="AC209" s="17">
        <v>105</v>
      </c>
      <c r="AD209" s="17">
        <v>26</v>
      </c>
      <c r="AE209" s="17">
        <v>1</v>
      </c>
      <c r="AF209" s="17" t="s">
        <v>126</v>
      </c>
      <c r="AG209" s="17" t="s">
        <v>30</v>
      </c>
      <c r="AH209" s="17" t="s">
        <v>31</v>
      </c>
      <c r="AI209" s="17">
        <v>0</v>
      </c>
      <c r="AJ209" s="17"/>
      <c r="AK209" s="17"/>
      <c r="AL209" s="17">
        <v>50</v>
      </c>
      <c r="AM209" s="17"/>
      <c r="AN209" s="17">
        <v>0</v>
      </c>
      <c r="AO209" s="17">
        <v>1</v>
      </c>
      <c r="AP209" s="17">
        <v>0</v>
      </c>
      <c r="AQ209" s="17"/>
      <c r="AR209" s="17"/>
      <c r="AS209" s="17"/>
      <c r="AT209" s="17"/>
      <c r="AU209" s="17"/>
      <c r="AV209" s="17" t="s">
        <v>36</v>
      </c>
      <c r="AW209" s="17"/>
      <c r="AX209" s="17"/>
      <c r="AY209" s="17"/>
      <c r="AZ209" s="17"/>
      <c r="BA209" s="17"/>
    </row>
    <row r="210" spans="1:53" x14ac:dyDescent="0.3">
      <c r="A210" s="17">
        <v>209</v>
      </c>
      <c r="B210" s="17">
        <v>1603799949568</v>
      </c>
      <c r="C210" s="17" t="s">
        <v>554</v>
      </c>
      <c r="D210" s="17">
        <v>1603799948916</v>
      </c>
      <c r="E210" s="17">
        <v>0</v>
      </c>
      <c r="F210" s="17" t="s">
        <v>552</v>
      </c>
      <c r="G210" s="17">
        <v>26210</v>
      </c>
      <c r="H210" s="17">
        <v>20</v>
      </c>
      <c r="I210" s="17" t="s">
        <v>395</v>
      </c>
      <c r="J210" s="17"/>
      <c r="K210" s="17">
        <v>7463641</v>
      </c>
      <c r="L210" s="17" t="s">
        <v>167</v>
      </c>
      <c r="M210" s="17">
        <v>2180823</v>
      </c>
      <c r="N210" s="17"/>
      <c r="O210" s="17" t="s">
        <v>168</v>
      </c>
      <c r="P210" s="17"/>
      <c r="Q210" s="17"/>
      <c r="R210" s="17" t="s">
        <v>169</v>
      </c>
      <c r="S210" s="17" t="s">
        <v>170</v>
      </c>
      <c r="T210" s="17" t="s">
        <v>171</v>
      </c>
      <c r="U210" s="17" t="s">
        <v>396</v>
      </c>
      <c r="V210" s="17" t="s">
        <v>397</v>
      </c>
      <c r="W210" s="17" t="s">
        <v>398</v>
      </c>
      <c r="X210" s="17"/>
      <c r="Y210" s="17" t="s">
        <v>175</v>
      </c>
      <c r="Z210" s="17">
        <v>31</v>
      </c>
      <c r="AA210" s="17" t="s">
        <v>176</v>
      </c>
      <c r="AB210" s="17" t="s">
        <v>176</v>
      </c>
      <c r="AC210" s="17">
        <v>105</v>
      </c>
      <c r="AD210" s="17">
        <v>26</v>
      </c>
      <c r="AE210" s="17">
        <v>1</v>
      </c>
      <c r="AF210" s="17" t="s">
        <v>126</v>
      </c>
      <c r="AG210" s="17" t="s">
        <v>30</v>
      </c>
      <c r="AH210" s="17" t="s">
        <v>34</v>
      </c>
      <c r="AI210" s="17">
        <v>1494</v>
      </c>
      <c r="AJ210" s="17"/>
      <c r="AK210" s="17"/>
      <c r="AL210" s="17">
        <v>100</v>
      </c>
      <c r="AM210" s="17"/>
      <c r="AN210" s="17">
        <v>0</v>
      </c>
      <c r="AO210" s="17">
        <v>1</v>
      </c>
      <c r="AP210" s="17">
        <v>0</v>
      </c>
      <c r="AQ210" s="17"/>
      <c r="AR210" s="17"/>
      <c r="AS210" s="17"/>
      <c r="AT210" s="17"/>
      <c r="AU210" s="17"/>
      <c r="AV210" s="17" t="s">
        <v>36</v>
      </c>
      <c r="AW210" s="17"/>
      <c r="AX210" s="17"/>
      <c r="AY210" s="17"/>
      <c r="AZ210" s="17"/>
      <c r="BA210" s="17"/>
    </row>
    <row r="211" spans="1:53" x14ac:dyDescent="0.3">
      <c r="A211" s="17">
        <v>210</v>
      </c>
      <c r="B211" s="17">
        <v>1603799949678</v>
      </c>
      <c r="C211" s="17" t="s">
        <v>554</v>
      </c>
      <c r="D211" s="17">
        <v>1603799948917</v>
      </c>
      <c r="E211" s="17">
        <v>0</v>
      </c>
      <c r="F211" s="17" t="s">
        <v>552</v>
      </c>
      <c r="G211" s="17">
        <v>26210</v>
      </c>
      <c r="H211" s="17">
        <v>20</v>
      </c>
      <c r="I211" s="17" t="s">
        <v>395</v>
      </c>
      <c r="J211" s="17"/>
      <c r="K211" s="17">
        <v>7463641</v>
      </c>
      <c r="L211" s="17" t="s">
        <v>167</v>
      </c>
      <c r="M211" s="17">
        <v>2180823</v>
      </c>
      <c r="N211" s="17"/>
      <c r="O211" s="17" t="s">
        <v>168</v>
      </c>
      <c r="P211" s="17"/>
      <c r="Q211" s="17"/>
      <c r="R211" s="17" t="s">
        <v>169</v>
      </c>
      <c r="S211" s="17" t="s">
        <v>170</v>
      </c>
      <c r="T211" s="17" t="s">
        <v>171</v>
      </c>
      <c r="U211" s="17" t="s">
        <v>396</v>
      </c>
      <c r="V211" s="17" t="s">
        <v>397</v>
      </c>
      <c r="W211" s="17" t="s">
        <v>398</v>
      </c>
      <c r="X211" s="17"/>
      <c r="Y211" s="17" t="s">
        <v>175</v>
      </c>
      <c r="Z211" s="17">
        <v>31</v>
      </c>
      <c r="AA211" s="17" t="s">
        <v>176</v>
      </c>
      <c r="AB211" s="17" t="s">
        <v>176</v>
      </c>
      <c r="AC211" s="17">
        <v>105</v>
      </c>
      <c r="AD211" s="17">
        <v>26</v>
      </c>
      <c r="AE211" s="17">
        <v>1</v>
      </c>
      <c r="AF211" s="17" t="s">
        <v>126</v>
      </c>
      <c r="AG211" s="17" t="s">
        <v>35</v>
      </c>
      <c r="AH211" s="17" t="s">
        <v>19</v>
      </c>
      <c r="AI211" s="17">
        <v>1494</v>
      </c>
      <c r="AJ211" s="17"/>
      <c r="AK211" s="17"/>
      <c r="AL211" s="17"/>
      <c r="AM211" s="17"/>
      <c r="AN211" s="17">
        <v>0</v>
      </c>
      <c r="AO211" s="17">
        <v>1</v>
      </c>
      <c r="AP211" s="17">
        <v>0</v>
      </c>
      <c r="AQ211" s="17"/>
      <c r="AR211" s="17"/>
      <c r="AS211" s="17"/>
      <c r="AT211" s="17"/>
      <c r="AU211" s="17"/>
      <c r="AV211" s="17" t="s">
        <v>36</v>
      </c>
      <c r="AW211" s="17"/>
      <c r="AX211" s="17"/>
      <c r="AY211" s="17"/>
      <c r="AZ211" s="17"/>
      <c r="BA211" s="17"/>
    </row>
    <row r="212" spans="1:53" x14ac:dyDescent="0.3">
      <c r="A212" s="17">
        <v>211</v>
      </c>
      <c r="B212" s="17">
        <v>1603799949905</v>
      </c>
      <c r="C212" s="17" t="s">
        <v>554</v>
      </c>
      <c r="D212" s="17">
        <v>1603799949453</v>
      </c>
      <c r="E212" s="17">
        <v>0</v>
      </c>
      <c r="F212" s="17" t="s">
        <v>554</v>
      </c>
      <c r="G212" s="17">
        <v>26210</v>
      </c>
      <c r="H212" s="17">
        <v>20</v>
      </c>
      <c r="I212" s="17" t="s">
        <v>395</v>
      </c>
      <c r="J212" s="17"/>
      <c r="K212" s="17">
        <v>7463641</v>
      </c>
      <c r="L212" s="17" t="s">
        <v>167</v>
      </c>
      <c r="M212" s="17">
        <v>2180823</v>
      </c>
      <c r="N212" s="17"/>
      <c r="O212" s="17" t="s">
        <v>168</v>
      </c>
      <c r="P212" s="17"/>
      <c r="Q212" s="17"/>
      <c r="R212" s="17" t="s">
        <v>169</v>
      </c>
      <c r="S212" s="17" t="s">
        <v>170</v>
      </c>
      <c r="T212" s="17" t="s">
        <v>171</v>
      </c>
      <c r="U212" s="17" t="s">
        <v>396</v>
      </c>
      <c r="V212" s="17" t="s">
        <v>397</v>
      </c>
      <c r="W212" s="17" t="s">
        <v>398</v>
      </c>
      <c r="X212" s="17"/>
      <c r="Y212" s="17" t="s">
        <v>175</v>
      </c>
      <c r="Z212" s="17">
        <v>31</v>
      </c>
      <c r="AA212" s="17" t="s">
        <v>176</v>
      </c>
      <c r="AB212" s="17" t="s">
        <v>176</v>
      </c>
      <c r="AC212" s="17">
        <v>106</v>
      </c>
      <c r="AD212" s="17">
        <v>26</v>
      </c>
      <c r="AE212" s="17">
        <v>1</v>
      </c>
      <c r="AF212" s="17" t="s">
        <v>126</v>
      </c>
      <c r="AG212" s="17" t="s">
        <v>41</v>
      </c>
      <c r="AH212" s="17" t="s">
        <v>23</v>
      </c>
      <c r="AI212" s="17">
        <v>525</v>
      </c>
      <c r="AJ212" s="17"/>
      <c r="AK212" s="17"/>
      <c r="AL212" s="17" t="s">
        <v>42</v>
      </c>
      <c r="AM212" s="17">
        <v>1</v>
      </c>
      <c r="AN212" s="17">
        <v>0</v>
      </c>
      <c r="AO212" s="17">
        <v>1</v>
      </c>
      <c r="AP212" s="17">
        <v>0</v>
      </c>
      <c r="AQ212" s="17"/>
      <c r="AR212" s="17"/>
      <c r="AS212" s="17"/>
      <c r="AT212" s="17"/>
      <c r="AU212" s="17"/>
      <c r="AV212" s="17" t="s">
        <v>16</v>
      </c>
      <c r="AW212" s="17"/>
      <c r="AX212" s="17"/>
      <c r="AY212" s="17"/>
      <c r="AZ212" s="17"/>
      <c r="BA212" s="17"/>
    </row>
    <row r="213" spans="1:53" x14ac:dyDescent="0.3">
      <c r="A213" s="17">
        <v>212</v>
      </c>
      <c r="B213" s="17">
        <v>1603799952423</v>
      </c>
      <c r="C213" s="17" t="s">
        <v>555</v>
      </c>
      <c r="D213" s="17">
        <v>1603799952013</v>
      </c>
      <c r="E213" s="17">
        <v>0</v>
      </c>
      <c r="F213" s="17" t="s">
        <v>555</v>
      </c>
      <c r="G213" s="17">
        <v>26210</v>
      </c>
      <c r="H213" s="17">
        <v>20</v>
      </c>
      <c r="I213" s="17" t="s">
        <v>395</v>
      </c>
      <c r="J213" s="17"/>
      <c r="K213" s="17">
        <v>7463641</v>
      </c>
      <c r="L213" s="17" t="s">
        <v>167</v>
      </c>
      <c r="M213" s="17">
        <v>2180823</v>
      </c>
      <c r="N213" s="17"/>
      <c r="O213" s="17" t="s">
        <v>168</v>
      </c>
      <c r="P213" s="17"/>
      <c r="Q213" s="17"/>
      <c r="R213" s="17" t="s">
        <v>169</v>
      </c>
      <c r="S213" s="17" t="s">
        <v>170</v>
      </c>
      <c r="T213" s="17" t="s">
        <v>171</v>
      </c>
      <c r="U213" s="17" t="s">
        <v>396</v>
      </c>
      <c r="V213" s="17" t="s">
        <v>397</v>
      </c>
      <c r="W213" s="17" t="s">
        <v>398</v>
      </c>
      <c r="X213" s="17"/>
      <c r="Y213" s="17" t="s">
        <v>175</v>
      </c>
      <c r="Z213" s="17">
        <v>31</v>
      </c>
      <c r="AA213" s="17" t="s">
        <v>176</v>
      </c>
      <c r="AB213" s="17" t="s">
        <v>176</v>
      </c>
      <c r="AC213" s="17">
        <v>135</v>
      </c>
      <c r="AD213" s="17">
        <v>27</v>
      </c>
      <c r="AE213" s="17">
        <v>1</v>
      </c>
      <c r="AF213" s="17" t="s">
        <v>126</v>
      </c>
      <c r="AG213" s="17" t="s">
        <v>22</v>
      </c>
      <c r="AH213" s="17" t="s">
        <v>23</v>
      </c>
      <c r="AI213" s="17">
        <v>2549</v>
      </c>
      <c r="AJ213" s="17"/>
      <c r="AK213" s="17"/>
      <c r="AL213" s="17" t="s">
        <v>24</v>
      </c>
      <c r="AM213" s="17">
        <v>1</v>
      </c>
      <c r="AN213" s="17">
        <v>1</v>
      </c>
      <c r="AO213" s="17">
        <v>0</v>
      </c>
      <c r="AP213" s="17">
        <v>0</v>
      </c>
      <c r="AQ213" s="17"/>
      <c r="AR213" s="17"/>
      <c r="AS213" s="17"/>
      <c r="AT213" s="17"/>
      <c r="AU213" s="17">
        <v>1</v>
      </c>
      <c r="AV213" s="17" t="s">
        <v>25</v>
      </c>
      <c r="AW213" s="17" t="s">
        <v>78</v>
      </c>
      <c r="AX213" s="17" t="s">
        <v>24</v>
      </c>
      <c r="AY213" s="17" t="s">
        <v>79</v>
      </c>
      <c r="AZ213" s="17"/>
      <c r="BA213" s="17" t="s">
        <v>52</v>
      </c>
    </row>
    <row r="214" spans="1:53" x14ac:dyDescent="0.3">
      <c r="A214" s="17">
        <v>213</v>
      </c>
      <c r="B214" s="17">
        <v>1603799952516</v>
      </c>
      <c r="C214" s="17" t="s">
        <v>555</v>
      </c>
      <c r="D214" s="17">
        <v>1603799952024</v>
      </c>
      <c r="E214" s="17">
        <v>0</v>
      </c>
      <c r="F214" s="17" t="s">
        <v>555</v>
      </c>
      <c r="G214" s="17">
        <v>26210</v>
      </c>
      <c r="H214" s="17">
        <v>20</v>
      </c>
      <c r="I214" s="17" t="s">
        <v>395</v>
      </c>
      <c r="J214" s="17"/>
      <c r="K214" s="17">
        <v>7463641</v>
      </c>
      <c r="L214" s="17" t="s">
        <v>167</v>
      </c>
      <c r="M214" s="17">
        <v>2180823</v>
      </c>
      <c r="N214" s="17"/>
      <c r="O214" s="17" t="s">
        <v>168</v>
      </c>
      <c r="P214" s="17"/>
      <c r="Q214" s="17"/>
      <c r="R214" s="17" t="s">
        <v>169</v>
      </c>
      <c r="S214" s="17" t="s">
        <v>170</v>
      </c>
      <c r="T214" s="17" t="s">
        <v>171</v>
      </c>
      <c r="U214" s="17" t="s">
        <v>396</v>
      </c>
      <c r="V214" s="17" t="s">
        <v>397</v>
      </c>
      <c r="W214" s="17" t="s">
        <v>398</v>
      </c>
      <c r="X214" s="17"/>
      <c r="Y214" s="17" t="s">
        <v>175</v>
      </c>
      <c r="Z214" s="17">
        <v>31</v>
      </c>
      <c r="AA214" s="17" t="s">
        <v>176</v>
      </c>
      <c r="AB214" s="17" t="s">
        <v>176</v>
      </c>
      <c r="AC214" s="17">
        <v>108</v>
      </c>
      <c r="AD214" s="17">
        <v>27</v>
      </c>
      <c r="AE214" s="17">
        <v>1</v>
      </c>
      <c r="AF214" s="17" t="s">
        <v>126</v>
      </c>
      <c r="AG214" s="17" t="s">
        <v>30</v>
      </c>
      <c r="AH214" s="17" t="s">
        <v>31</v>
      </c>
      <c r="AI214" s="17">
        <v>0</v>
      </c>
      <c r="AJ214" s="17"/>
      <c r="AK214" s="17"/>
      <c r="AL214" s="17">
        <v>50</v>
      </c>
      <c r="AM214" s="17"/>
      <c r="AN214" s="17">
        <v>0</v>
      </c>
      <c r="AO214" s="17">
        <v>1</v>
      </c>
      <c r="AP214" s="17">
        <v>0</v>
      </c>
      <c r="AQ214" s="17"/>
      <c r="AR214" s="17"/>
      <c r="AS214" s="17"/>
      <c r="AT214" s="17"/>
      <c r="AU214" s="17"/>
      <c r="AV214" s="17" t="s">
        <v>33</v>
      </c>
      <c r="AW214" s="17"/>
      <c r="AX214" s="17"/>
      <c r="AY214" s="17"/>
      <c r="AZ214" s="17"/>
      <c r="BA214" s="17"/>
    </row>
    <row r="215" spans="1:53" x14ac:dyDescent="0.3">
      <c r="A215" s="17">
        <v>214</v>
      </c>
      <c r="B215" s="17">
        <v>1603799954641</v>
      </c>
      <c r="C215" s="17" t="s">
        <v>556</v>
      </c>
      <c r="D215" s="17">
        <v>1603799954229</v>
      </c>
      <c r="E215" s="17">
        <v>0</v>
      </c>
      <c r="F215" s="17" t="s">
        <v>556</v>
      </c>
      <c r="G215" s="17">
        <v>26210</v>
      </c>
      <c r="H215" s="17">
        <v>20</v>
      </c>
      <c r="I215" s="17" t="s">
        <v>395</v>
      </c>
      <c r="J215" s="17"/>
      <c r="K215" s="17">
        <v>7463641</v>
      </c>
      <c r="L215" s="17" t="s">
        <v>167</v>
      </c>
      <c r="M215" s="17">
        <v>2180823</v>
      </c>
      <c r="N215" s="17"/>
      <c r="O215" s="17" t="s">
        <v>168</v>
      </c>
      <c r="P215" s="17"/>
      <c r="Q215" s="17"/>
      <c r="R215" s="17" t="s">
        <v>169</v>
      </c>
      <c r="S215" s="17" t="s">
        <v>170</v>
      </c>
      <c r="T215" s="17" t="s">
        <v>171</v>
      </c>
      <c r="U215" s="17" t="s">
        <v>396</v>
      </c>
      <c r="V215" s="17" t="s">
        <v>397</v>
      </c>
      <c r="W215" s="17" t="s">
        <v>398</v>
      </c>
      <c r="X215" s="17"/>
      <c r="Y215" s="17" t="s">
        <v>175</v>
      </c>
      <c r="Z215" s="17">
        <v>31</v>
      </c>
      <c r="AA215" s="17" t="s">
        <v>176</v>
      </c>
      <c r="AB215" s="17" t="s">
        <v>176</v>
      </c>
      <c r="AC215" s="17">
        <v>108</v>
      </c>
      <c r="AD215" s="17">
        <v>27</v>
      </c>
      <c r="AE215" s="17">
        <v>1</v>
      </c>
      <c r="AF215" s="17" t="s">
        <v>126</v>
      </c>
      <c r="AG215" s="17" t="s">
        <v>30</v>
      </c>
      <c r="AH215" s="17" t="s">
        <v>34</v>
      </c>
      <c r="AI215" s="17">
        <v>2203</v>
      </c>
      <c r="AJ215" s="17"/>
      <c r="AK215" s="17"/>
      <c r="AL215" s="17">
        <v>100</v>
      </c>
      <c r="AM215" s="17"/>
      <c r="AN215" s="17">
        <v>0</v>
      </c>
      <c r="AO215" s="17">
        <v>1</v>
      </c>
      <c r="AP215" s="17">
        <v>0</v>
      </c>
      <c r="AQ215" s="17"/>
      <c r="AR215" s="17"/>
      <c r="AS215" s="17"/>
      <c r="AT215" s="17"/>
      <c r="AU215" s="17"/>
      <c r="AV215" s="17" t="s">
        <v>33</v>
      </c>
      <c r="AW215" s="17"/>
      <c r="AX215" s="17"/>
      <c r="AY215" s="17"/>
      <c r="AZ215" s="17"/>
      <c r="BA215" s="17"/>
    </row>
    <row r="216" spans="1:53" x14ac:dyDescent="0.3">
      <c r="A216" s="17">
        <v>215</v>
      </c>
      <c r="B216" s="17">
        <v>1603799954766</v>
      </c>
      <c r="C216" s="17" t="s">
        <v>556</v>
      </c>
      <c r="D216" s="17">
        <v>1603799954229</v>
      </c>
      <c r="E216" s="17">
        <v>0</v>
      </c>
      <c r="F216" s="17" t="s">
        <v>556</v>
      </c>
      <c r="G216" s="17">
        <v>26210</v>
      </c>
      <c r="H216" s="17">
        <v>20</v>
      </c>
      <c r="I216" s="17" t="s">
        <v>395</v>
      </c>
      <c r="J216" s="17"/>
      <c r="K216" s="17">
        <v>7463641</v>
      </c>
      <c r="L216" s="17" t="s">
        <v>167</v>
      </c>
      <c r="M216" s="17">
        <v>2180823</v>
      </c>
      <c r="N216" s="17"/>
      <c r="O216" s="17" t="s">
        <v>168</v>
      </c>
      <c r="P216" s="17"/>
      <c r="Q216" s="17"/>
      <c r="R216" s="17" t="s">
        <v>169</v>
      </c>
      <c r="S216" s="17" t="s">
        <v>170</v>
      </c>
      <c r="T216" s="17" t="s">
        <v>171</v>
      </c>
      <c r="U216" s="17" t="s">
        <v>396</v>
      </c>
      <c r="V216" s="17" t="s">
        <v>397</v>
      </c>
      <c r="W216" s="17" t="s">
        <v>398</v>
      </c>
      <c r="X216" s="17"/>
      <c r="Y216" s="17" t="s">
        <v>175</v>
      </c>
      <c r="Z216" s="17">
        <v>31</v>
      </c>
      <c r="AA216" s="17" t="s">
        <v>176</v>
      </c>
      <c r="AB216" s="17" t="s">
        <v>176</v>
      </c>
      <c r="AC216" s="17">
        <v>108</v>
      </c>
      <c r="AD216" s="17">
        <v>27</v>
      </c>
      <c r="AE216" s="17">
        <v>1</v>
      </c>
      <c r="AF216" s="17" t="s">
        <v>126</v>
      </c>
      <c r="AG216" s="17" t="s">
        <v>35</v>
      </c>
      <c r="AH216" s="17" t="s">
        <v>19</v>
      </c>
      <c r="AI216" s="17">
        <v>2203</v>
      </c>
      <c r="AJ216" s="17"/>
      <c r="AK216" s="17"/>
      <c r="AL216" s="17"/>
      <c r="AM216" s="17"/>
      <c r="AN216" s="17">
        <v>0</v>
      </c>
      <c r="AO216" s="17">
        <v>1</v>
      </c>
      <c r="AP216" s="17">
        <v>0</v>
      </c>
      <c r="AQ216" s="17"/>
      <c r="AR216" s="17"/>
      <c r="AS216" s="17"/>
      <c r="AT216" s="17"/>
      <c r="AU216" s="17"/>
      <c r="AV216" s="17" t="s">
        <v>33</v>
      </c>
      <c r="AW216" s="17"/>
      <c r="AX216" s="17"/>
      <c r="AY216" s="17"/>
      <c r="AZ216" s="17"/>
      <c r="BA216" s="17"/>
    </row>
    <row r="217" spans="1:53" x14ac:dyDescent="0.3">
      <c r="A217" s="17">
        <v>216</v>
      </c>
      <c r="B217" s="17">
        <v>1603799954766</v>
      </c>
      <c r="C217" s="17" t="s">
        <v>556</v>
      </c>
      <c r="D217" s="17">
        <v>1603799954246</v>
      </c>
      <c r="E217" s="17">
        <v>0</v>
      </c>
      <c r="F217" s="17" t="s">
        <v>556</v>
      </c>
      <c r="G217" s="17">
        <v>26210</v>
      </c>
      <c r="H217" s="17">
        <v>20</v>
      </c>
      <c r="I217" s="17" t="s">
        <v>395</v>
      </c>
      <c r="J217" s="17"/>
      <c r="K217" s="17">
        <v>7463641</v>
      </c>
      <c r="L217" s="17" t="s">
        <v>167</v>
      </c>
      <c r="M217" s="17">
        <v>2180823</v>
      </c>
      <c r="N217" s="17"/>
      <c r="O217" s="17" t="s">
        <v>168</v>
      </c>
      <c r="P217" s="17"/>
      <c r="Q217" s="17"/>
      <c r="R217" s="17" t="s">
        <v>169</v>
      </c>
      <c r="S217" s="17" t="s">
        <v>170</v>
      </c>
      <c r="T217" s="17" t="s">
        <v>171</v>
      </c>
      <c r="U217" s="17" t="s">
        <v>396</v>
      </c>
      <c r="V217" s="17" t="s">
        <v>397</v>
      </c>
      <c r="W217" s="17" t="s">
        <v>398</v>
      </c>
      <c r="X217" s="17"/>
      <c r="Y217" s="17" t="s">
        <v>175</v>
      </c>
      <c r="Z217" s="17">
        <v>31</v>
      </c>
      <c r="AA217" s="17" t="s">
        <v>176</v>
      </c>
      <c r="AB217" s="17" t="s">
        <v>176</v>
      </c>
      <c r="AC217" s="17">
        <v>109</v>
      </c>
      <c r="AD217" s="17">
        <v>27</v>
      </c>
      <c r="AE217" s="17">
        <v>1</v>
      </c>
      <c r="AF217" s="17" t="s">
        <v>126</v>
      </c>
      <c r="AG217" s="17" t="s">
        <v>30</v>
      </c>
      <c r="AH217" s="17" t="s">
        <v>31</v>
      </c>
      <c r="AI217" s="17">
        <v>0</v>
      </c>
      <c r="AJ217" s="17"/>
      <c r="AK217" s="17"/>
      <c r="AL217" s="17">
        <v>50</v>
      </c>
      <c r="AM217" s="17"/>
      <c r="AN217" s="17">
        <v>0</v>
      </c>
      <c r="AO217" s="17">
        <v>1</v>
      </c>
      <c r="AP217" s="17">
        <v>0</v>
      </c>
      <c r="AQ217" s="17"/>
      <c r="AR217" s="17"/>
      <c r="AS217" s="17"/>
      <c r="AT217" s="17"/>
      <c r="AU217" s="17"/>
      <c r="AV217" s="17" t="s">
        <v>36</v>
      </c>
      <c r="AW217" s="17"/>
      <c r="AX217" s="17"/>
      <c r="AY217" s="17"/>
      <c r="AZ217" s="17"/>
      <c r="BA217" s="17"/>
    </row>
    <row r="218" spans="1:53" x14ac:dyDescent="0.3">
      <c r="A218" s="17">
        <v>217</v>
      </c>
      <c r="B218" s="17">
        <v>1603799956346</v>
      </c>
      <c r="C218" s="17" t="s">
        <v>557</v>
      </c>
      <c r="D218" s="17">
        <v>1603799955941</v>
      </c>
      <c r="E218" s="17">
        <v>0</v>
      </c>
      <c r="F218" s="17" t="s">
        <v>558</v>
      </c>
      <c r="G218" s="17">
        <v>26210</v>
      </c>
      <c r="H218" s="17">
        <v>20</v>
      </c>
      <c r="I218" s="17" t="s">
        <v>395</v>
      </c>
      <c r="J218" s="17"/>
      <c r="K218" s="17">
        <v>7463641</v>
      </c>
      <c r="L218" s="17" t="s">
        <v>167</v>
      </c>
      <c r="M218" s="17">
        <v>2180823</v>
      </c>
      <c r="N218" s="17"/>
      <c r="O218" s="17" t="s">
        <v>168</v>
      </c>
      <c r="P218" s="17"/>
      <c r="Q218" s="17"/>
      <c r="R218" s="17" t="s">
        <v>169</v>
      </c>
      <c r="S218" s="17" t="s">
        <v>170</v>
      </c>
      <c r="T218" s="17" t="s">
        <v>171</v>
      </c>
      <c r="U218" s="17" t="s">
        <v>396</v>
      </c>
      <c r="V218" s="17" t="s">
        <v>397</v>
      </c>
      <c r="W218" s="17" t="s">
        <v>398</v>
      </c>
      <c r="X218" s="17"/>
      <c r="Y218" s="17" t="s">
        <v>175</v>
      </c>
      <c r="Z218" s="17">
        <v>31</v>
      </c>
      <c r="AA218" s="17" t="s">
        <v>176</v>
      </c>
      <c r="AB218" s="17" t="s">
        <v>176</v>
      </c>
      <c r="AC218" s="17">
        <v>109</v>
      </c>
      <c r="AD218" s="17">
        <v>27</v>
      </c>
      <c r="AE218" s="17">
        <v>1</v>
      </c>
      <c r="AF218" s="17" t="s">
        <v>126</v>
      </c>
      <c r="AG218" s="17" t="s">
        <v>30</v>
      </c>
      <c r="AH218" s="17" t="s">
        <v>34</v>
      </c>
      <c r="AI218" s="17">
        <v>1695</v>
      </c>
      <c r="AJ218" s="17"/>
      <c r="AK218" s="17"/>
      <c r="AL218" s="17">
        <v>100</v>
      </c>
      <c r="AM218" s="17"/>
      <c r="AN218" s="17">
        <v>0</v>
      </c>
      <c r="AO218" s="17">
        <v>1</v>
      </c>
      <c r="AP218" s="17">
        <v>0</v>
      </c>
      <c r="AQ218" s="17"/>
      <c r="AR218" s="17"/>
      <c r="AS218" s="17"/>
      <c r="AT218" s="17"/>
      <c r="AU218" s="17"/>
      <c r="AV218" s="17" t="s">
        <v>36</v>
      </c>
      <c r="AW218" s="17"/>
      <c r="AX218" s="17"/>
      <c r="AY218" s="17"/>
      <c r="AZ218" s="17"/>
      <c r="BA218" s="17"/>
    </row>
    <row r="219" spans="1:53" x14ac:dyDescent="0.3">
      <c r="A219" s="17">
        <v>218</v>
      </c>
      <c r="B219" s="17">
        <v>1603799956454</v>
      </c>
      <c r="C219" s="17" t="s">
        <v>557</v>
      </c>
      <c r="D219" s="17">
        <v>1603799955941</v>
      </c>
      <c r="E219" s="17">
        <v>0</v>
      </c>
      <c r="F219" s="17" t="s">
        <v>558</v>
      </c>
      <c r="G219" s="17">
        <v>26210</v>
      </c>
      <c r="H219" s="17">
        <v>20</v>
      </c>
      <c r="I219" s="17" t="s">
        <v>395</v>
      </c>
      <c r="J219" s="17"/>
      <c r="K219" s="17">
        <v>7463641</v>
      </c>
      <c r="L219" s="17" t="s">
        <v>167</v>
      </c>
      <c r="M219" s="17">
        <v>2180823</v>
      </c>
      <c r="N219" s="17"/>
      <c r="O219" s="17" t="s">
        <v>168</v>
      </c>
      <c r="P219" s="17"/>
      <c r="Q219" s="17"/>
      <c r="R219" s="17" t="s">
        <v>169</v>
      </c>
      <c r="S219" s="17" t="s">
        <v>170</v>
      </c>
      <c r="T219" s="17" t="s">
        <v>171</v>
      </c>
      <c r="U219" s="17" t="s">
        <v>396</v>
      </c>
      <c r="V219" s="17" t="s">
        <v>397</v>
      </c>
      <c r="W219" s="17" t="s">
        <v>398</v>
      </c>
      <c r="X219" s="17"/>
      <c r="Y219" s="17" t="s">
        <v>175</v>
      </c>
      <c r="Z219" s="17">
        <v>31</v>
      </c>
      <c r="AA219" s="17" t="s">
        <v>176</v>
      </c>
      <c r="AB219" s="17" t="s">
        <v>176</v>
      </c>
      <c r="AC219" s="17">
        <v>109</v>
      </c>
      <c r="AD219" s="17">
        <v>27</v>
      </c>
      <c r="AE219" s="17">
        <v>1</v>
      </c>
      <c r="AF219" s="17" t="s">
        <v>126</v>
      </c>
      <c r="AG219" s="17" t="s">
        <v>35</v>
      </c>
      <c r="AH219" s="17" t="s">
        <v>19</v>
      </c>
      <c r="AI219" s="17">
        <v>1695</v>
      </c>
      <c r="AJ219" s="17"/>
      <c r="AK219" s="17"/>
      <c r="AL219" s="17"/>
      <c r="AM219" s="17"/>
      <c r="AN219" s="17">
        <v>0</v>
      </c>
      <c r="AO219" s="17">
        <v>1</v>
      </c>
      <c r="AP219" s="17">
        <v>0</v>
      </c>
      <c r="AQ219" s="17"/>
      <c r="AR219" s="17"/>
      <c r="AS219" s="17"/>
      <c r="AT219" s="17"/>
      <c r="AU219" s="17"/>
      <c r="AV219" s="17" t="s">
        <v>36</v>
      </c>
      <c r="AW219" s="17"/>
      <c r="AX219" s="17"/>
      <c r="AY219" s="17"/>
      <c r="AZ219" s="17"/>
      <c r="BA219" s="17"/>
    </row>
    <row r="220" spans="1:53" x14ac:dyDescent="0.3">
      <c r="A220" s="17">
        <v>219</v>
      </c>
      <c r="B220" s="17">
        <v>1603799956846</v>
      </c>
      <c r="C220" s="17" t="s">
        <v>557</v>
      </c>
      <c r="D220" s="17">
        <v>1603799956453</v>
      </c>
      <c r="E220" s="17">
        <v>0</v>
      </c>
      <c r="F220" s="17" t="s">
        <v>557</v>
      </c>
      <c r="G220" s="17">
        <v>26210</v>
      </c>
      <c r="H220" s="17">
        <v>20</v>
      </c>
      <c r="I220" s="17" t="s">
        <v>395</v>
      </c>
      <c r="J220" s="17"/>
      <c r="K220" s="17">
        <v>7463641</v>
      </c>
      <c r="L220" s="17" t="s">
        <v>167</v>
      </c>
      <c r="M220" s="17">
        <v>2180823</v>
      </c>
      <c r="N220" s="17"/>
      <c r="O220" s="17" t="s">
        <v>168</v>
      </c>
      <c r="P220" s="17"/>
      <c r="Q220" s="17"/>
      <c r="R220" s="17" t="s">
        <v>169</v>
      </c>
      <c r="S220" s="17" t="s">
        <v>170</v>
      </c>
      <c r="T220" s="17" t="s">
        <v>171</v>
      </c>
      <c r="U220" s="17" t="s">
        <v>396</v>
      </c>
      <c r="V220" s="17" t="s">
        <v>397</v>
      </c>
      <c r="W220" s="17" t="s">
        <v>398</v>
      </c>
      <c r="X220" s="17"/>
      <c r="Y220" s="17" t="s">
        <v>175</v>
      </c>
      <c r="Z220" s="17">
        <v>31</v>
      </c>
      <c r="AA220" s="17" t="s">
        <v>176</v>
      </c>
      <c r="AB220" s="17" t="s">
        <v>176</v>
      </c>
      <c r="AC220" s="17">
        <v>110</v>
      </c>
      <c r="AD220" s="17">
        <v>27</v>
      </c>
      <c r="AE220" s="17">
        <v>1</v>
      </c>
      <c r="AF220" s="17" t="s">
        <v>126</v>
      </c>
      <c r="AG220" s="17" t="s">
        <v>41</v>
      </c>
      <c r="AH220" s="17" t="s">
        <v>23</v>
      </c>
      <c r="AI220" s="17">
        <v>502</v>
      </c>
      <c r="AJ220" s="17"/>
      <c r="AK220" s="17"/>
      <c r="AL220" s="17" t="s">
        <v>42</v>
      </c>
      <c r="AM220" s="17">
        <v>1</v>
      </c>
      <c r="AN220" s="17">
        <v>0</v>
      </c>
      <c r="AO220" s="17">
        <v>1</v>
      </c>
      <c r="AP220" s="17">
        <v>0</v>
      </c>
      <c r="AQ220" s="17"/>
      <c r="AR220" s="17"/>
      <c r="AS220" s="17"/>
      <c r="AT220" s="17"/>
      <c r="AU220" s="17"/>
      <c r="AV220" s="17" t="s">
        <v>16</v>
      </c>
      <c r="AW220" s="17"/>
      <c r="AX220" s="17"/>
      <c r="AY220" s="17"/>
      <c r="AZ220" s="17"/>
      <c r="BA220" s="17"/>
    </row>
    <row r="221" spans="1:53" x14ac:dyDescent="0.3">
      <c r="A221" s="17">
        <v>220</v>
      </c>
      <c r="B221" s="17">
        <v>1603799958204</v>
      </c>
      <c r="C221" s="17" t="s">
        <v>559</v>
      </c>
      <c r="D221" s="17">
        <v>1603799957796</v>
      </c>
      <c r="E221" s="17">
        <v>0</v>
      </c>
      <c r="F221" s="17" t="s">
        <v>560</v>
      </c>
      <c r="G221" s="17">
        <v>26210</v>
      </c>
      <c r="H221" s="17">
        <v>20</v>
      </c>
      <c r="I221" s="17" t="s">
        <v>395</v>
      </c>
      <c r="J221" s="17"/>
      <c r="K221" s="17">
        <v>7463641</v>
      </c>
      <c r="L221" s="17" t="s">
        <v>167</v>
      </c>
      <c r="M221" s="17">
        <v>2180823</v>
      </c>
      <c r="N221" s="17"/>
      <c r="O221" s="17" t="s">
        <v>168</v>
      </c>
      <c r="P221" s="17"/>
      <c r="Q221" s="17"/>
      <c r="R221" s="17" t="s">
        <v>169</v>
      </c>
      <c r="S221" s="17" t="s">
        <v>170</v>
      </c>
      <c r="T221" s="17" t="s">
        <v>171</v>
      </c>
      <c r="U221" s="17" t="s">
        <v>396</v>
      </c>
      <c r="V221" s="17" t="s">
        <v>397</v>
      </c>
      <c r="W221" s="17" t="s">
        <v>398</v>
      </c>
      <c r="X221" s="17"/>
      <c r="Y221" s="17" t="s">
        <v>175</v>
      </c>
      <c r="Z221" s="17">
        <v>31</v>
      </c>
      <c r="AA221" s="17" t="s">
        <v>176</v>
      </c>
      <c r="AB221" s="17" t="s">
        <v>176</v>
      </c>
      <c r="AC221" s="17">
        <v>91</v>
      </c>
      <c r="AD221" s="17">
        <v>28</v>
      </c>
      <c r="AE221" s="17">
        <v>1</v>
      </c>
      <c r="AF221" s="17" t="s">
        <v>126</v>
      </c>
      <c r="AG221" s="17" t="s">
        <v>22</v>
      </c>
      <c r="AH221" s="17" t="s">
        <v>23</v>
      </c>
      <c r="AI221" s="17">
        <v>1332</v>
      </c>
      <c r="AJ221" s="17"/>
      <c r="AK221" s="17"/>
      <c r="AL221" s="17" t="s">
        <v>24</v>
      </c>
      <c r="AM221" s="17">
        <v>1</v>
      </c>
      <c r="AN221" s="17">
        <v>1</v>
      </c>
      <c r="AO221" s="17">
        <v>0</v>
      </c>
      <c r="AP221" s="17">
        <v>0</v>
      </c>
      <c r="AQ221" s="17"/>
      <c r="AR221" s="17"/>
      <c r="AS221" s="17"/>
      <c r="AT221" s="17"/>
      <c r="AU221" s="17">
        <v>1</v>
      </c>
      <c r="AV221" s="17" t="s">
        <v>25</v>
      </c>
      <c r="AW221" s="17" t="s">
        <v>80</v>
      </c>
      <c r="AX221" s="17" t="s">
        <v>24</v>
      </c>
      <c r="AY221" s="17" t="s">
        <v>81</v>
      </c>
      <c r="AZ221" s="17"/>
      <c r="BA221" s="17" t="s">
        <v>29</v>
      </c>
    </row>
    <row r="222" spans="1:53" x14ac:dyDescent="0.3">
      <c r="A222" s="17">
        <v>221</v>
      </c>
      <c r="B222" s="17">
        <v>1603799958282</v>
      </c>
      <c r="C222" s="17" t="s">
        <v>559</v>
      </c>
      <c r="D222" s="17">
        <v>1603799957810</v>
      </c>
      <c r="E222" s="17">
        <v>0</v>
      </c>
      <c r="F222" s="17" t="s">
        <v>560</v>
      </c>
      <c r="G222" s="17">
        <v>26210</v>
      </c>
      <c r="H222" s="17">
        <v>20</v>
      </c>
      <c r="I222" s="17" t="s">
        <v>395</v>
      </c>
      <c r="J222" s="17"/>
      <c r="K222" s="17">
        <v>7463641</v>
      </c>
      <c r="L222" s="17" t="s">
        <v>167</v>
      </c>
      <c r="M222" s="17">
        <v>2180823</v>
      </c>
      <c r="N222" s="17"/>
      <c r="O222" s="17" t="s">
        <v>168</v>
      </c>
      <c r="P222" s="17"/>
      <c r="Q222" s="17"/>
      <c r="R222" s="17" t="s">
        <v>169</v>
      </c>
      <c r="S222" s="17" t="s">
        <v>170</v>
      </c>
      <c r="T222" s="17" t="s">
        <v>171</v>
      </c>
      <c r="U222" s="17" t="s">
        <v>396</v>
      </c>
      <c r="V222" s="17" t="s">
        <v>397</v>
      </c>
      <c r="W222" s="17" t="s">
        <v>398</v>
      </c>
      <c r="X222" s="17"/>
      <c r="Y222" s="17" t="s">
        <v>175</v>
      </c>
      <c r="Z222" s="17">
        <v>31</v>
      </c>
      <c r="AA222" s="17" t="s">
        <v>176</v>
      </c>
      <c r="AB222" s="17" t="s">
        <v>176</v>
      </c>
      <c r="AC222" s="17">
        <v>112</v>
      </c>
      <c r="AD222" s="17">
        <v>28</v>
      </c>
      <c r="AE222" s="17">
        <v>1</v>
      </c>
      <c r="AF222" s="17" t="s">
        <v>126</v>
      </c>
      <c r="AG222" s="17" t="s">
        <v>30</v>
      </c>
      <c r="AH222" s="17" t="s">
        <v>31</v>
      </c>
      <c r="AI222" s="17">
        <v>0</v>
      </c>
      <c r="AJ222" s="17"/>
      <c r="AK222" s="17"/>
      <c r="AL222" s="17">
        <v>50</v>
      </c>
      <c r="AM222" s="17"/>
      <c r="AN222" s="17">
        <v>0</v>
      </c>
      <c r="AO222" s="17">
        <v>1</v>
      </c>
      <c r="AP222" s="17">
        <v>0</v>
      </c>
      <c r="AQ222" s="17"/>
      <c r="AR222" s="17"/>
      <c r="AS222" s="17"/>
      <c r="AT222" s="17"/>
      <c r="AU222" s="17"/>
      <c r="AV222" s="17" t="s">
        <v>33</v>
      </c>
      <c r="AW222" s="17"/>
      <c r="AX222" s="17"/>
      <c r="AY222" s="17"/>
      <c r="AZ222" s="17"/>
      <c r="BA222" s="17"/>
    </row>
    <row r="223" spans="1:53" x14ac:dyDescent="0.3">
      <c r="A223" s="17">
        <v>222</v>
      </c>
      <c r="B223" s="17">
        <v>1603799960627</v>
      </c>
      <c r="C223" s="17" t="s">
        <v>561</v>
      </c>
      <c r="D223" s="17">
        <v>1603799960213</v>
      </c>
      <c r="E223" s="17">
        <v>0</v>
      </c>
      <c r="F223" s="17" t="s">
        <v>561</v>
      </c>
      <c r="G223" s="17">
        <v>26210</v>
      </c>
      <c r="H223" s="17">
        <v>20</v>
      </c>
      <c r="I223" s="17" t="s">
        <v>395</v>
      </c>
      <c r="J223" s="17"/>
      <c r="K223" s="17">
        <v>7463641</v>
      </c>
      <c r="L223" s="17" t="s">
        <v>167</v>
      </c>
      <c r="M223" s="17">
        <v>2180823</v>
      </c>
      <c r="N223" s="17"/>
      <c r="O223" s="17" t="s">
        <v>168</v>
      </c>
      <c r="P223" s="17"/>
      <c r="Q223" s="17"/>
      <c r="R223" s="17" t="s">
        <v>169</v>
      </c>
      <c r="S223" s="17" t="s">
        <v>170</v>
      </c>
      <c r="T223" s="17" t="s">
        <v>171</v>
      </c>
      <c r="U223" s="17" t="s">
        <v>396</v>
      </c>
      <c r="V223" s="17" t="s">
        <v>397</v>
      </c>
      <c r="W223" s="17" t="s">
        <v>398</v>
      </c>
      <c r="X223" s="17"/>
      <c r="Y223" s="17" t="s">
        <v>175</v>
      </c>
      <c r="Z223" s="17">
        <v>31</v>
      </c>
      <c r="AA223" s="17" t="s">
        <v>176</v>
      </c>
      <c r="AB223" s="17" t="s">
        <v>176</v>
      </c>
      <c r="AC223" s="17">
        <v>112</v>
      </c>
      <c r="AD223" s="17">
        <v>28</v>
      </c>
      <c r="AE223" s="17">
        <v>1</v>
      </c>
      <c r="AF223" s="17" t="s">
        <v>126</v>
      </c>
      <c r="AG223" s="17" t="s">
        <v>30</v>
      </c>
      <c r="AH223" s="17" t="s">
        <v>34</v>
      </c>
      <c r="AI223" s="17">
        <v>2403</v>
      </c>
      <c r="AJ223" s="17"/>
      <c r="AK223" s="17"/>
      <c r="AL223" s="17">
        <v>100</v>
      </c>
      <c r="AM223" s="17"/>
      <c r="AN223" s="17">
        <v>0</v>
      </c>
      <c r="AO223" s="17">
        <v>1</v>
      </c>
      <c r="AP223" s="17">
        <v>0</v>
      </c>
      <c r="AQ223" s="17"/>
      <c r="AR223" s="17"/>
      <c r="AS223" s="17"/>
      <c r="AT223" s="17"/>
      <c r="AU223" s="17"/>
      <c r="AV223" s="17" t="s">
        <v>33</v>
      </c>
      <c r="AW223" s="17"/>
      <c r="AX223" s="17"/>
      <c r="AY223" s="17"/>
      <c r="AZ223" s="17"/>
      <c r="BA223" s="17"/>
    </row>
    <row r="224" spans="1:53" x14ac:dyDescent="0.3">
      <c r="A224" s="17">
        <v>223</v>
      </c>
      <c r="B224" s="17">
        <v>1603799960706</v>
      </c>
      <c r="C224" s="17" t="s">
        <v>561</v>
      </c>
      <c r="D224" s="17">
        <v>1603799960214</v>
      </c>
      <c r="E224" s="17">
        <v>0</v>
      </c>
      <c r="F224" s="17" t="s">
        <v>561</v>
      </c>
      <c r="G224" s="17">
        <v>26210</v>
      </c>
      <c r="H224" s="17">
        <v>20</v>
      </c>
      <c r="I224" s="17" t="s">
        <v>395</v>
      </c>
      <c r="J224" s="17"/>
      <c r="K224" s="17">
        <v>7463641</v>
      </c>
      <c r="L224" s="17" t="s">
        <v>167</v>
      </c>
      <c r="M224" s="17">
        <v>2180823</v>
      </c>
      <c r="N224" s="17"/>
      <c r="O224" s="17" t="s">
        <v>168</v>
      </c>
      <c r="P224" s="17"/>
      <c r="Q224" s="17"/>
      <c r="R224" s="17" t="s">
        <v>169</v>
      </c>
      <c r="S224" s="17" t="s">
        <v>170</v>
      </c>
      <c r="T224" s="17" t="s">
        <v>171</v>
      </c>
      <c r="U224" s="17" t="s">
        <v>396</v>
      </c>
      <c r="V224" s="17" t="s">
        <v>397</v>
      </c>
      <c r="W224" s="17" t="s">
        <v>398</v>
      </c>
      <c r="X224" s="17"/>
      <c r="Y224" s="17" t="s">
        <v>175</v>
      </c>
      <c r="Z224" s="17">
        <v>31</v>
      </c>
      <c r="AA224" s="17" t="s">
        <v>176</v>
      </c>
      <c r="AB224" s="17" t="s">
        <v>176</v>
      </c>
      <c r="AC224" s="17">
        <v>112</v>
      </c>
      <c r="AD224" s="17">
        <v>28</v>
      </c>
      <c r="AE224" s="17">
        <v>1</v>
      </c>
      <c r="AF224" s="17" t="s">
        <v>126</v>
      </c>
      <c r="AG224" s="17" t="s">
        <v>35</v>
      </c>
      <c r="AH224" s="17" t="s">
        <v>19</v>
      </c>
      <c r="AI224" s="17">
        <v>2403</v>
      </c>
      <c r="AJ224" s="17"/>
      <c r="AK224" s="17"/>
      <c r="AL224" s="17"/>
      <c r="AM224" s="17"/>
      <c r="AN224" s="17">
        <v>0</v>
      </c>
      <c r="AO224" s="17">
        <v>1</v>
      </c>
      <c r="AP224" s="17">
        <v>0</v>
      </c>
      <c r="AQ224" s="17"/>
      <c r="AR224" s="17"/>
      <c r="AS224" s="17"/>
      <c r="AT224" s="17"/>
      <c r="AU224" s="17"/>
      <c r="AV224" s="17" t="s">
        <v>33</v>
      </c>
      <c r="AW224" s="17"/>
      <c r="AX224" s="17"/>
      <c r="AY224" s="17"/>
      <c r="AZ224" s="17"/>
      <c r="BA224" s="17"/>
    </row>
    <row r="225" spans="1:53" x14ac:dyDescent="0.3">
      <c r="A225" s="17">
        <v>224</v>
      </c>
      <c r="B225" s="17">
        <v>1603799960706</v>
      </c>
      <c r="C225" s="17" t="s">
        <v>561</v>
      </c>
      <c r="D225" s="17">
        <v>1603799960233</v>
      </c>
      <c r="E225" s="17">
        <v>0</v>
      </c>
      <c r="F225" s="17" t="s">
        <v>561</v>
      </c>
      <c r="G225" s="17">
        <v>26210</v>
      </c>
      <c r="H225" s="17">
        <v>20</v>
      </c>
      <c r="I225" s="17" t="s">
        <v>395</v>
      </c>
      <c r="J225" s="17"/>
      <c r="K225" s="17">
        <v>7463641</v>
      </c>
      <c r="L225" s="17" t="s">
        <v>167</v>
      </c>
      <c r="M225" s="17">
        <v>2180823</v>
      </c>
      <c r="N225" s="17"/>
      <c r="O225" s="17" t="s">
        <v>168</v>
      </c>
      <c r="P225" s="17"/>
      <c r="Q225" s="17"/>
      <c r="R225" s="17" t="s">
        <v>169</v>
      </c>
      <c r="S225" s="17" t="s">
        <v>170</v>
      </c>
      <c r="T225" s="17" t="s">
        <v>171</v>
      </c>
      <c r="U225" s="17" t="s">
        <v>396</v>
      </c>
      <c r="V225" s="17" t="s">
        <v>397</v>
      </c>
      <c r="W225" s="17" t="s">
        <v>398</v>
      </c>
      <c r="X225" s="17"/>
      <c r="Y225" s="17" t="s">
        <v>175</v>
      </c>
      <c r="Z225" s="17">
        <v>31</v>
      </c>
      <c r="AA225" s="17" t="s">
        <v>176</v>
      </c>
      <c r="AB225" s="17" t="s">
        <v>176</v>
      </c>
      <c r="AC225" s="17">
        <v>113</v>
      </c>
      <c r="AD225" s="17">
        <v>28</v>
      </c>
      <c r="AE225" s="17">
        <v>1</v>
      </c>
      <c r="AF225" s="17" t="s">
        <v>126</v>
      </c>
      <c r="AG225" s="17" t="s">
        <v>30</v>
      </c>
      <c r="AH225" s="17" t="s">
        <v>31</v>
      </c>
      <c r="AI225" s="17">
        <v>0</v>
      </c>
      <c r="AJ225" s="17"/>
      <c r="AK225" s="17"/>
      <c r="AL225" s="17">
        <v>50</v>
      </c>
      <c r="AM225" s="17"/>
      <c r="AN225" s="17">
        <v>0</v>
      </c>
      <c r="AO225" s="17">
        <v>1</v>
      </c>
      <c r="AP225" s="17">
        <v>0</v>
      </c>
      <c r="AQ225" s="17"/>
      <c r="AR225" s="17"/>
      <c r="AS225" s="17"/>
      <c r="AT225" s="17"/>
      <c r="AU225" s="17"/>
      <c r="AV225" s="17" t="s">
        <v>36</v>
      </c>
      <c r="AW225" s="17"/>
      <c r="AX225" s="17"/>
      <c r="AY225" s="17"/>
      <c r="AZ225" s="17"/>
      <c r="BA225" s="17"/>
    </row>
    <row r="226" spans="1:53" x14ac:dyDescent="0.3">
      <c r="A226" s="17">
        <v>225</v>
      </c>
      <c r="B226" s="17">
        <v>1603799962362</v>
      </c>
      <c r="C226" s="17" t="s">
        <v>562</v>
      </c>
      <c r="D226" s="17">
        <v>1603799961957</v>
      </c>
      <c r="E226" s="17">
        <v>0</v>
      </c>
      <c r="F226" s="17" t="s">
        <v>563</v>
      </c>
      <c r="G226" s="17">
        <v>26210</v>
      </c>
      <c r="H226" s="17">
        <v>20</v>
      </c>
      <c r="I226" s="17" t="s">
        <v>395</v>
      </c>
      <c r="J226" s="17"/>
      <c r="K226" s="17">
        <v>7463641</v>
      </c>
      <c r="L226" s="17" t="s">
        <v>167</v>
      </c>
      <c r="M226" s="17">
        <v>2180823</v>
      </c>
      <c r="N226" s="17"/>
      <c r="O226" s="17" t="s">
        <v>168</v>
      </c>
      <c r="P226" s="17"/>
      <c r="Q226" s="17"/>
      <c r="R226" s="17" t="s">
        <v>169</v>
      </c>
      <c r="S226" s="17" t="s">
        <v>170</v>
      </c>
      <c r="T226" s="17" t="s">
        <v>171</v>
      </c>
      <c r="U226" s="17" t="s">
        <v>396</v>
      </c>
      <c r="V226" s="17" t="s">
        <v>397</v>
      </c>
      <c r="W226" s="17" t="s">
        <v>398</v>
      </c>
      <c r="X226" s="17"/>
      <c r="Y226" s="17" t="s">
        <v>175</v>
      </c>
      <c r="Z226" s="17">
        <v>31</v>
      </c>
      <c r="AA226" s="17" t="s">
        <v>176</v>
      </c>
      <c r="AB226" s="17" t="s">
        <v>176</v>
      </c>
      <c r="AC226" s="17">
        <v>113</v>
      </c>
      <c r="AD226" s="17">
        <v>28</v>
      </c>
      <c r="AE226" s="17">
        <v>1</v>
      </c>
      <c r="AF226" s="17" t="s">
        <v>126</v>
      </c>
      <c r="AG226" s="17" t="s">
        <v>30</v>
      </c>
      <c r="AH226" s="17" t="s">
        <v>34</v>
      </c>
      <c r="AI226" s="17">
        <v>1725</v>
      </c>
      <c r="AJ226" s="17"/>
      <c r="AK226" s="17"/>
      <c r="AL226" s="17">
        <v>100</v>
      </c>
      <c r="AM226" s="17"/>
      <c r="AN226" s="17">
        <v>0</v>
      </c>
      <c r="AO226" s="17">
        <v>1</v>
      </c>
      <c r="AP226" s="17">
        <v>0</v>
      </c>
      <c r="AQ226" s="17"/>
      <c r="AR226" s="17"/>
      <c r="AS226" s="17"/>
      <c r="AT226" s="17"/>
      <c r="AU226" s="17"/>
      <c r="AV226" s="17" t="s">
        <v>36</v>
      </c>
      <c r="AW226" s="17"/>
      <c r="AX226" s="17"/>
      <c r="AY226" s="17"/>
      <c r="AZ226" s="17"/>
      <c r="BA226" s="17"/>
    </row>
    <row r="227" spans="1:53" x14ac:dyDescent="0.3">
      <c r="A227" s="17">
        <v>226</v>
      </c>
      <c r="B227" s="17">
        <v>1603799962456</v>
      </c>
      <c r="C227" s="17" t="s">
        <v>562</v>
      </c>
      <c r="D227" s="17">
        <v>1603799961958</v>
      </c>
      <c r="E227" s="17">
        <v>0</v>
      </c>
      <c r="F227" s="17" t="s">
        <v>563</v>
      </c>
      <c r="G227" s="17">
        <v>26210</v>
      </c>
      <c r="H227" s="17">
        <v>20</v>
      </c>
      <c r="I227" s="17" t="s">
        <v>395</v>
      </c>
      <c r="J227" s="17"/>
      <c r="K227" s="17">
        <v>7463641</v>
      </c>
      <c r="L227" s="17" t="s">
        <v>167</v>
      </c>
      <c r="M227" s="17">
        <v>2180823</v>
      </c>
      <c r="N227" s="17"/>
      <c r="O227" s="17" t="s">
        <v>168</v>
      </c>
      <c r="P227" s="17"/>
      <c r="Q227" s="17"/>
      <c r="R227" s="17" t="s">
        <v>169</v>
      </c>
      <c r="S227" s="17" t="s">
        <v>170</v>
      </c>
      <c r="T227" s="17" t="s">
        <v>171</v>
      </c>
      <c r="U227" s="17" t="s">
        <v>396</v>
      </c>
      <c r="V227" s="17" t="s">
        <v>397</v>
      </c>
      <c r="W227" s="17" t="s">
        <v>398</v>
      </c>
      <c r="X227" s="17"/>
      <c r="Y227" s="17" t="s">
        <v>175</v>
      </c>
      <c r="Z227" s="17">
        <v>31</v>
      </c>
      <c r="AA227" s="17" t="s">
        <v>176</v>
      </c>
      <c r="AB227" s="17" t="s">
        <v>176</v>
      </c>
      <c r="AC227" s="17">
        <v>113</v>
      </c>
      <c r="AD227" s="17">
        <v>28</v>
      </c>
      <c r="AE227" s="17">
        <v>1</v>
      </c>
      <c r="AF227" s="17" t="s">
        <v>126</v>
      </c>
      <c r="AG227" s="17" t="s">
        <v>35</v>
      </c>
      <c r="AH227" s="17" t="s">
        <v>19</v>
      </c>
      <c r="AI227" s="17">
        <v>1725</v>
      </c>
      <c r="AJ227" s="17"/>
      <c r="AK227" s="17"/>
      <c r="AL227" s="17"/>
      <c r="AM227" s="17"/>
      <c r="AN227" s="17">
        <v>0</v>
      </c>
      <c r="AO227" s="17">
        <v>1</v>
      </c>
      <c r="AP227" s="17">
        <v>0</v>
      </c>
      <c r="AQ227" s="17"/>
      <c r="AR227" s="17"/>
      <c r="AS227" s="17"/>
      <c r="AT227" s="17"/>
      <c r="AU227" s="17"/>
      <c r="AV227" s="17" t="s">
        <v>36</v>
      </c>
      <c r="AW227" s="17"/>
      <c r="AX227" s="17"/>
      <c r="AY227" s="17"/>
      <c r="AZ227" s="17"/>
      <c r="BA227" s="17"/>
    </row>
    <row r="228" spans="1:53" x14ac:dyDescent="0.3">
      <c r="A228" s="17">
        <v>227</v>
      </c>
      <c r="B228" s="17">
        <v>1603799963096</v>
      </c>
      <c r="C228" s="17" t="s">
        <v>564</v>
      </c>
      <c r="D228" s="17">
        <v>1603799962685</v>
      </c>
      <c r="E228" s="17">
        <v>0</v>
      </c>
      <c r="F228" s="17" t="s">
        <v>562</v>
      </c>
      <c r="G228" s="17">
        <v>26210</v>
      </c>
      <c r="H228" s="17">
        <v>20</v>
      </c>
      <c r="I228" s="17" t="s">
        <v>395</v>
      </c>
      <c r="J228" s="17"/>
      <c r="K228" s="17">
        <v>7463641</v>
      </c>
      <c r="L228" s="17" t="s">
        <v>167</v>
      </c>
      <c r="M228" s="17">
        <v>2180823</v>
      </c>
      <c r="N228" s="17"/>
      <c r="O228" s="17" t="s">
        <v>168</v>
      </c>
      <c r="P228" s="17"/>
      <c r="Q228" s="17"/>
      <c r="R228" s="17" t="s">
        <v>169</v>
      </c>
      <c r="S228" s="17" t="s">
        <v>170</v>
      </c>
      <c r="T228" s="17" t="s">
        <v>171</v>
      </c>
      <c r="U228" s="17" t="s">
        <v>396</v>
      </c>
      <c r="V228" s="17" t="s">
        <v>397</v>
      </c>
      <c r="W228" s="17" t="s">
        <v>398</v>
      </c>
      <c r="X228" s="17"/>
      <c r="Y228" s="17" t="s">
        <v>175</v>
      </c>
      <c r="Z228" s="17">
        <v>31</v>
      </c>
      <c r="AA228" s="17" t="s">
        <v>176</v>
      </c>
      <c r="AB228" s="17" t="s">
        <v>176</v>
      </c>
      <c r="AC228" s="17">
        <v>114</v>
      </c>
      <c r="AD228" s="17">
        <v>28</v>
      </c>
      <c r="AE228" s="17">
        <v>1</v>
      </c>
      <c r="AF228" s="17" t="s">
        <v>126</v>
      </c>
      <c r="AG228" s="17" t="s">
        <v>41</v>
      </c>
      <c r="AH228" s="17" t="s">
        <v>23</v>
      </c>
      <c r="AI228" s="17">
        <v>718</v>
      </c>
      <c r="AJ228" s="17"/>
      <c r="AK228" s="17"/>
      <c r="AL228" s="17" t="s">
        <v>42</v>
      </c>
      <c r="AM228" s="17">
        <v>1</v>
      </c>
      <c r="AN228" s="17">
        <v>0</v>
      </c>
      <c r="AO228" s="17">
        <v>1</v>
      </c>
      <c r="AP228" s="17">
        <v>0</v>
      </c>
      <c r="AQ228" s="17"/>
      <c r="AR228" s="17"/>
      <c r="AS228" s="17"/>
      <c r="AT228" s="17"/>
      <c r="AU228" s="17"/>
      <c r="AV228" s="17" t="s">
        <v>16</v>
      </c>
      <c r="AW228" s="17"/>
      <c r="AX228" s="17"/>
      <c r="AY228" s="17"/>
      <c r="AZ228" s="17"/>
      <c r="BA228" s="17"/>
    </row>
    <row r="229" spans="1:53" x14ac:dyDescent="0.3">
      <c r="A229" s="17">
        <v>228</v>
      </c>
      <c r="B229" s="17">
        <v>1603799965252</v>
      </c>
      <c r="C229" s="17" t="s">
        <v>565</v>
      </c>
      <c r="D229" s="17">
        <v>1603799964820</v>
      </c>
      <c r="E229" s="17">
        <v>0</v>
      </c>
      <c r="F229" s="17" t="s">
        <v>566</v>
      </c>
      <c r="G229" s="17">
        <v>26210</v>
      </c>
      <c r="H229" s="17">
        <v>20</v>
      </c>
      <c r="I229" s="17" t="s">
        <v>395</v>
      </c>
      <c r="J229" s="17"/>
      <c r="K229" s="17">
        <v>7463641</v>
      </c>
      <c r="L229" s="17" t="s">
        <v>167</v>
      </c>
      <c r="M229" s="17">
        <v>2180823</v>
      </c>
      <c r="N229" s="17"/>
      <c r="O229" s="17" t="s">
        <v>168</v>
      </c>
      <c r="P229" s="17"/>
      <c r="Q229" s="17"/>
      <c r="R229" s="17" t="s">
        <v>169</v>
      </c>
      <c r="S229" s="17" t="s">
        <v>170</v>
      </c>
      <c r="T229" s="17" t="s">
        <v>171</v>
      </c>
      <c r="U229" s="17" t="s">
        <v>396</v>
      </c>
      <c r="V229" s="17" t="s">
        <v>397</v>
      </c>
      <c r="W229" s="17" t="s">
        <v>398</v>
      </c>
      <c r="X229" s="17"/>
      <c r="Y229" s="17" t="s">
        <v>175</v>
      </c>
      <c r="Z229" s="17">
        <v>31</v>
      </c>
      <c r="AA229" s="17" t="s">
        <v>176</v>
      </c>
      <c r="AB229" s="17" t="s">
        <v>176</v>
      </c>
      <c r="AC229" s="17">
        <v>99</v>
      </c>
      <c r="AD229" s="17">
        <v>29</v>
      </c>
      <c r="AE229" s="17">
        <v>1</v>
      </c>
      <c r="AF229" s="17" t="s">
        <v>126</v>
      </c>
      <c r="AG229" s="17" t="s">
        <v>22</v>
      </c>
      <c r="AH229" s="17" t="s">
        <v>23</v>
      </c>
      <c r="AI229" s="17">
        <v>2125</v>
      </c>
      <c r="AJ229" s="17"/>
      <c r="AK229" s="17"/>
      <c r="AL229" s="17" t="s">
        <v>24</v>
      </c>
      <c r="AM229" s="17">
        <v>1</v>
      </c>
      <c r="AN229" s="17">
        <v>1</v>
      </c>
      <c r="AO229" s="17">
        <v>0</v>
      </c>
      <c r="AP229" s="17">
        <v>0</v>
      </c>
      <c r="AQ229" s="17"/>
      <c r="AR229" s="17"/>
      <c r="AS229" s="17"/>
      <c r="AT229" s="17"/>
      <c r="AU229" s="17">
        <v>1</v>
      </c>
      <c r="AV229" s="17" t="s">
        <v>25</v>
      </c>
      <c r="AW229" s="17" t="s">
        <v>50</v>
      </c>
      <c r="AX229" s="17" t="s">
        <v>24</v>
      </c>
      <c r="AY229" s="17" t="s">
        <v>51</v>
      </c>
      <c r="AZ229" s="17"/>
      <c r="BA229" s="17" t="s">
        <v>52</v>
      </c>
    </row>
    <row r="230" spans="1:53" x14ac:dyDescent="0.3">
      <c r="A230" s="17">
        <v>229</v>
      </c>
      <c r="B230" s="17">
        <v>1603799965346</v>
      </c>
      <c r="C230" s="17" t="s">
        <v>565</v>
      </c>
      <c r="D230" s="17">
        <v>1603799964835</v>
      </c>
      <c r="E230" s="17">
        <v>0</v>
      </c>
      <c r="F230" s="17" t="s">
        <v>566</v>
      </c>
      <c r="G230" s="17">
        <v>26210</v>
      </c>
      <c r="H230" s="17">
        <v>20</v>
      </c>
      <c r="I230" s="17" t="s">
        <v>395</v>
      </c>
      <c r="J230" s="17"/>
      <c r="K230" s="17">
        <v>7463641</v>
      </c>
      <c r="L230" s="17" t="s">
        <v>167</v>
      </c>
      <c r="M230" s="17">
        <v>2180823</v>
      </c>
      <c r="N230" s="17"/>
      <c r="O230" s="17" t="s">
        <v>168</v>
      </c>
      <c r="P230" s="17"/>
      <c r="Q230" s="17"/>
      <c r="R230" s="17" t="s">
        <v>169</v>
      </c>
      <c r="S230" s="17" t="s">
        <v>170</v>
      </c>
      <c r="T230" s="17" t="s">
        <v>171</v>
      </c>
      <c r="U230" s="17" t="s">
        <v>396</v>
      </c>
      <c r="V230" s="17" t="s">
        <v>397</v>
      </c>
      <c r="W230" s="17" t="s">
        <v>398</v>
      </c>
      <c r="X230" s="17"/>
      <c r="Y230" s="17" t="s">
        <v>175</v>
      </c>
      <c r="Z230" s="17">
        <v>31</v>
      </c>
      <c r="AA230" s="17" t="s">
        <v>176</v>
      </c>
      <c r="AB230" s="17" t="s">
        <v>176</v>
      </c>
      <c r="AC230" s="17">
        <v>116</v>
      </c>
      <c r="AD230" s="17">
        <v>29</v>
      </c>
      <c r="AE230" s="17">
        <v>1</v>
      </c>
      <c r="AF230" s="17" t="s">
        <v>126</v>
      </c>
      <c r="AG230" s="17" t="s">
        <v>30</v>
      </c>
      <c r="AH230" s="17" t="s">
        <v>31</v>
      </c>
      <c r="AI230" s="17">
        <v>0</v>
      </c>
      <c r="AJ230" s="17"/>
      <c r="AK230" s="17"/>
      <c r="AL230" s="17">
        <v>50</v>
      </c>
      <c r="AM230" s="17"/>
      <c r="AN230" s="17">
        <v>0</v>
      </c>
      <c r="AO230" s="17">
        <v>1</v>
      </c>
      <c r="AP230" s="17">
        <v>0</v>
      </c>
      <c r="AQ230" s="17"/>
      <c r="AR230" s="17"/>
      <c r="AS230" s="17"/>
      <c r="AT230" s="17"/>
      <c r="AU230" s="17"/>
      <c r="AV230" s="17" t="s">
        <v>33</v>
      </c>
      <c r="AW230" s="17"/>
      <c r="AX230" s="17"/>
      <c r="AY230" s="17"/>
      <c r="AZ230" s="17"/>
      <c r="BA230" s="17"/>
    </row>
    <row r="231" spans="1:53" x14ac:dyDescent="0.3">
      <c r="A231" s="17">
        <v>230</v>
      </c>
      <c r="B231" s="17">
        <v>1603799967644</v>
      </c>
      <c r="C231" s="17" t="s">
        <v>567</v>
      </c>
      <c r="D231" s="17">
        <v>1603799967230</v>
      </c>
      <c r="E231" s="17">
        <v>0</v>
      </c>
      <c r="F231" s="17" t="s">
        <v>567</v>
      </c>
      <c r="G231" s="17">
        <v>26210</v>
      </c>
      <c r="H231" s="17">
        <v>20</v>
      </c>
      <c r="I231" s="17" t="s">
        <v>395</v>
      </c>
      <c r="J231" s="17"/>
      <c r="K231" s="17">
        <v>7463641</v>
      </c>
      <c r="L231" s="17" t="s">
        <v>167</v>
      </c>
      <c r="M231" s="17">
        <v>2180823</v>
      </c>
      <c r="N231" s="17"/>
      <c r="O231" s="17" t="s">
        <v>168</v>
      </c>
      <c r="P231" s="17"/>
      <c r="Q231" s="17"/>
      <c r="R231" s="17" t="s">
        <v>169</v>
      </c>
      <c r="S231" s="17" t="s">
        <v>170</v>
      </c>
      <c r="T231" s="17" t="s">
        <v>171</v>
      </c>
      <c r="U231" s="17" t="s">
        <v>396</v>
      </c>
      <c r="V231" s="17" t="s">
        <v>397</v>
      </c>
      <c r="W231" s="17" t="s">
        <v>398</v>
      </c>
      <c r="X231" s="17"/>
      <c r="Y231" s="17" t="s">
        <v>175</v>
      </c>
      <c r="Z231" s="17">
        <v>31</v>
      </c>
      <c r="AA231" s="17" t="s">
        <v>176</v>
      </c>
      <c r="AB231" s="17" t="s">
        <v>176</v>
      </c>
      <c r="AC231" s="17">
        <v>116</v>
      </c>
      <c r="AD231" s="17">
        <v>29</v>
      </c>
      <c r="AE231" s="17">
        <v>1</v>
      </c>
      <c r="AF231" s="17" t="s">
        <v>126</v>
      </c>
      <c r="AG231" s="17" t="s">
        <v>30</v>
      </c>
      <c r="AH231" s="17" t="s">
        <v>34</v>
      </c>
      <c r="AI231" s="17">
        <v>2394</v>
      </c>
      <c r="AJ231" s="17"/>
      <c r="AK231" s="17"/>
      <c r="AL231" s="17">
        <v>100</v>
      </c>
      <c r="AM231" s="17"/>
      <c r="AN231" s="17">
        <v>0</v>
      </c>
      <c r="AO231" s="17">
        <v>1</v>
      </c>
      <c r="AP231" s="17">
        <v>0</v>
      </c>
      <c r="AQ231" s="17"/>
      <c r="AR231" s="17"/>
      <c r="AS231" s="17"/>
      <c r="AT231" s="17"/>
      <c r="AU231" s="17"/>
      <c r="AV231" s="17" t="s">
        <v>33</v>
      </c>
      <c r="AW231" s="17"/>
      <c r="AX231" s="17"/>
      <c r="AY231" s="17"/>
      <c r="AZ231" s="17"/>
      <c r="BA231" s="17"/>
    </row>
    <row r="232" spans="1:53" x14ac:dyDescent="0.3">
      <c r="A232" s="17">
        <v>231</v>
      </c>
      <c r="B232" s="17">
        <v>1603799967707</v>
      </c>
      <c r="C232" s="17" t="s">
        <v>567</v>
      </c>
      <c r="D232" s="17">
        <v>1603799967230</v>
      </c>
      <c r="E232" s="17">
        <v>0</v>
      </c>
      <c r="F232" s="17" t="s">
        <v>567</v>
      </c>
      <c r="G232" s="17">
        <v>26210</v>
      </c>
      <c r="H232" s="17">
        <v>20</v>
      </c>
      <c r="I232" s="17" t="s">
        <v>395</v>
      </c>
      <c r="J232" s="17"/>
      <c r="K232" s="17">
        <v>7463641</v>
      </c>
      <c r="L232" s="17" t="s">
        <v>167</v>
      </c>
      <c r="M232" s="17">
        <v>2180823</v>
      </c>
      <c r="N232" s="17"/>
      <c r="O232" s="17" t="s">
        <v>168</v>
      </c>
      <c r="P232" s="17"/>
      <c r="Q232" s="17"/>
      <c r="R232" s="17" t="s">
        <v>169</v>
      </c>
      <c r="S232" s="17" t="s">
        <v>170</v>
      </c>
      <c r="T232" s="17" t="s">
        <v>171</v>
      </c>
      <c r="U232" s="17" t="s">
        <v>396</v>
      </c>
      <c r="V232" s="17" t="s">
        <v>397</v>
      </c>
      <c r="W232" s="17" t="s">
        <v>398</v>
      </c>
      <c r="X232" s="17"/>
      <c r="Y232" s="17" t="s">
        <v>175</v>
      </c>
      <c r="Z232" s="17">
        <v>31</v>
      </c>
      <c r="AA232" s="17" t="s">
        <v>176</v>
      </c>
      <c r="AB232" s="17" t="s">
        <v>176</v>
      </c>
      <c r="AC232" s="17">
        <v>116</v>
      </c>
      <c r="AD232" s="17">
        <v>29</v>
      </c>
      <c r="AE232" s="17">
        <v>1</v>
      </c>
      <c r="AF232" s="17" t="s">
        <v>126</v>
      </c>
      <c r="AG232" s="17" t="s">
        <v>35</v>
      </c>
      <c r="AH232" s="17" t="s">
        <v>19</v>
      </c>
      <c r="AI232" s="17">
        <v>2394</v>
      </c>
      <c r="AJ232" s="17"/>
      <c r="AK232" s="17"/>
      <c r="AL232" s="17"/>
      <c r="AM232" s="17"/>
      <c r="AN232" s="17">
        <v>0</v>
      </c>
      <c r="AO232" s="17">
        <v>1</v>
      </c>
      <c r="AP232" s="17">
        <v>0</v>
      </c>
      <c r="AQ232" s="17"/>
      <c r="AR232" s="17"/>
      <c r="AS232" s="17"/>
      <c r="AT232" s="17"/>
      <c r="AU232" s="17"/>
      <c r="AV232" s="17" t="s">
        <v>33</v>
      </c>
      <c r="AW232" s="17"/>
      <c r="AX232" s="17"/>
      <c r="AY232" s="17"/>
      <c r="AZ232" s="17"/>
      <c r="BA232" s="17"/>
    </row>
    <row r="233" spans="1:53" x14ac:dyDescent="0.3">
      <c r="A233" s="17">
        <v>232</v>
      </c>
      <c r="B233" s="17">
        <v>1603799967707</v>
      </c>
      <c r="C233" s="17" t="s">
        <v>567</v>
      </c>
      <c r="D233" s="17">
        <v>1603799967249</v>
      </c>
      <c r="E233" s="17">
        <v>0</v>
      </c>
      <c r="F233" s="17" t="s">
        <v>567</v>
      </c>
      <c r="G233" s="17">
        <v>26210</v>
      </c>
      <c r="H233" s="17">
        <v>20</v>
      </c>
      <c r="I233" s="17" t="s">
        <v>395</v>
      </c>
      <c r="J233" s="17"/>
      <c r="K233" s="17">
        <v>7463641</v>
      </c>
      <c r="L233" s="17" t="s">
        <v>167</v>
      </c>
      <c r="M233" s="17">
        <v>2180823</v>
      </c>
      <c r="N233" s="17"/>
      <c r="O233" s="17" t="s">
        <v>168</v>
      </c>
      <c r="P233" s="17"/>
      <c r="Q233" s="17"/>
      <c r="R233" s="17" t="s">
        <v>169</v>
      </c>
      <c r="S233" s="17" t="s">
        <v>170</v>
      </c>
      <c r="T233" s="17" t="s">
        <v>171</v>
      </c>
      <c r="U233" s="17" t="s">
        <v>396</v>
      </c>
      <c r="V233" s="17" t="s">
        <v>397</v>
      </c>
      <c r="W233" s="17" t="s">
        <v>398</v>
      </c>
      <c r="X233" s="17"/>
      <c r="Y233" s="17" t="s">
        <v>175</v>
      </c>
      <c r="Z233" s="17">
        <v>31</v>
      </c>
      <c r="AA233" s="17" t="s">
        <v>176</v>
      </c>
      <c r="AB233" s="17" t="s">
        <v>176</v>
      </c>
      <c r="AC233" s="17">
        <v>117</v>
      </c>
      <c r="AD233" s="17">
        <v>29</v>
      </c>
      <c r="AE233" s="17">
        <v>1</v>
      </c>
      <c r="AF233" s="17" t="s">
        <v>126</v>
      </c>
      <c r="AG233" s="17" t="s">
        <v>30</v>
      </c>
      <c r="AH233" s="17" t="s">
        <v>31</v>
      </c>
      <c r="AI233" s="17">
        <v>0</v>
      </c>
      <c r="AJ233" s="17"/>
      <c r="AK233" s="17"/>
      <c r="AL233" s="17">
        <v>50</v>
      </c>
      <c r="AM233" s="17"/>
      <c r="AN233" s="17">
        <v>0</v>
      </c>
      <c r="AO233" s="17">
        <v>1</v>
      </c>
      <c r="AP233" s="17">
        <v>0</v>
      </c>
      <c r="AQ233" s="17"/>
      <c r="AR233" s="17"/>
      <c r="AS233" s="17"/>
      <c r="AT233" s="17"/>
      <c r="AU233" s="17"/>
      <c r="AV233" s="17" t="s">
        <v>36</v>
      </c>
      <c r="AW233" s="17"/>
      <c r="AX233" s="17"/>
      <c r="AY233" s="17"/>
      <c r="AZ233" s="17"/>
      <c r="BA233" s="17"/>
    </row>
    <row r="234" spans="1:53" x14ac:dyDescent="0.3">
      <c r="A234" s="17">
        <v>233</v>
      </c>
      <c r="B234" s="17">
        <v>1603799969316</v>
      </c>
      <c r="C234" s="17" t="s">
        <v>568</v>
      </c>
      <c r="D234" s="17">
        <v>1603799968908</v>
      </c>
      <c r="E234" s="17">
        <v>0</v>
      </c>
      <c r="F234" s="17" t="s">
        <v>569</v>
      </c>
      <c r="G234" s="17">
        <v>26210</v>
      </c>
      <c r="H234" s="17">
        <v>20</v>
      </c>
      <c r="I234" s="17" t="s">
        <v>395</v>
      </c>
      <c r="J234" s="17"/>
      <c r="K234" s="17">
        <v>7463641</v>
      </c>
      <c r="L234" s="17" t="s">
        <v>167</v>
      </c>
      <c r="M234" s="17">
        <v>2180823</v>
      </c>
      <c r="N234" s="17"/>
      <c r="O234" s="17" t="s">
        <v>168</v>
      </c>
      <c r="P234" s="17"/>
      <c r="Q234" s="17"/>
      <c r="R234" s="17" t="s">
        <v>169</v>
      </c>
      <c r="S234" s="17" t="s">
        <v>170</v>
      </c>
      <c r="T234" s="17" t="s">
        <v>171</v>
      </c>
      <c r="U234" s="17" t="s">
        <v>396</v>
      </c>
      <c r="V234" s="17" t="s">
        <v>397</v>
      </c>
      <c r="W234" s="17" t="s">
        <v>398</v>
      </c>
      <c r="X234" s="17"/>
      <c r="Y234" s="17" t="s">
        <v>175</v>
      </c>
      <c r="Z234" s="17">
        <v>31</v>
      </c>
      <c r="AA234" s="17" t="s">
        <v>176</v>
      </c>
      <c r="AB234" s="17" t="s">
        <v>176</v>
      </c>
      <c r="AC234" s="17">
        <v>117</v>
      </c>
      <c r="AD234" s="17">
        <v>29</v>
      </c>
      <c r="AE234" s="17">
        <v>1</v>
      </c>
      <c r="AF234" s="17" t="s">
        <v>126</v>
      </c>
      <c r="AG234" s="17" t="s">
        <v>30</v>
      </c>
      <c r="AH234" s="17" t="s">
        <v>34</v>
      </c>
      <c r="AI234" s="17">
        <v>1659</v>
      </c>
      <c r="AJ234" s="17"/>
      <c r="AK234" s="17"/>
      <c r="AL234" s="17">
        <v>100</v>
      </c>
      <c r="AM234" s="17"/>
      <c r="AN234" s="17">
        <v>0</v>
      </c>
      <c r="AO234" s="17">
        <v>1</v>
      </c>
      <c r="AP234" s="17">
        <v>0</v>
      </c>
      <c r="AQ234" s="17"/>
      <c r="AR234" s="17"/>
      <c r="AS234" s="17"/>
      <c r="AT234" s="17"/>
      <c r="AU234" s="17"/>
      <c r="AV234" s="17" t="s">
        <v>36</v>
      </c>
      <c r="AW234" s="17"/>
      <c r="AX234" s="17"/>
      <c r="AY234" s="17"/>
      <c r="AZ234" s="17"/>
      <c r="BA234" s="17"/>
    </row>
    <row r="235" spans="1:53" x14ac:dyDescent="0.3">
      <c r="A235" s="17">
        <v>234</v>
      </c>
      <c r="B235" s="17">
        <v>1603799969396</v>
      </c>
      <c r="C235" s="17" t="s">
        <v>568</v>
      </c>
      <c r="D235" s="17">
        <v>1603799968910</v>
      </c>
      <c r="E235" s="17">
        <v>0</v>
      </c>
      <c r="F235" s="17" t="s">
        <v>569</v>
      </c>
      <c r="G235" s="17">
        <v>26210</v>
      </c>
      <c r="H235" s="17">
        <v>20</v>
      </c>
      <c r="I235" s="17" t="s">
        <v>395</v>
      </c>
      <c r="J235" s="17"/>
      <c r="K235" s="17">
        <v>7463641</v>
      </c>
      <c r="L235" s="17" t="s">
        <v>167</v>
      </c>
      <c r="M235" s="17">
        <v>2180823</v>
      </c>
      <c r="N235" s="17"/>
      <c r="O235" s="17" t="s">
        <v>168</v>
      </c>
      <c r="P235" s="17"/>
      <c r="Q235" s="17"/>
      <c r="R235" s="17" t="s">
        <v>169</v>
      </c>
      <c r="S235" s="17" t="s">
        <v>170</v>
      </c>
      <c r="T235" s="17" t="s">
        <v>171</v>
      </c>
      <c r="U235" s="17" t="s">
        <v>396</v>
      </c>
      <c r="V235" s="17" t="s">
        <v>397</v>
      </c>
      <c r="W235" s="17" t="s">
        <v>398</v>
      </c>
      <c r="X235" s="17"/>
      <c r="Y235" s="17" t="s">
        <v>175</v>
      </c>
      <c r="Z235" s="17">
        <v>31</v>
      </c>
      <c r="AA235" s="17" t="s">
        <v>176</v>
      </c>
      <c r="AB235" s="17" t="s">
        <v>176</v>
      </c>
      <c r="AC235" s="17">
        <v>117</v>
      </c>
      <c r="AD235" s="17">
        <v>29</v>
      </c>
      <c r="AE235" s="17">
        <v>1</v>
      </c>
      <c r="AF235" s="17" t="s">
        <v>126</v>
      </c>
      <c r="AG235" s="17" t="s">
        <v>35</v>
      </c>
      <c r="AH235" s="17" t="s">
        <v>19</v>
      </c>
      <c r="AI235" s="17">
        <v>1659</v>
      </c>
      <c r="AJ235" s="17"/>
      <c r="AK235" s="17"/>
      <c r="AL235" s="17"/>
      <c r="AM235" s="17"/>
      <c r="AN235" s="17">
        <v>0</v>
      </c>
      <c r="AO235" s="17">
        <v>1</v>
      </c>
      <c r="AP235" s="17">
        <v>0</v>
      </c>
      <c r="AQ235" s="17"/>
      <c r="AR235" s="17"/>
      <c r="AS235" s="17"/>
      <c r="AT235" s="17"/>
      <c r="AU235" s="17"/>
      <c r="AV235" s="17" t="s">
        <v>36</v>
      </c>
      <c r="AW235" s="17"/>
      <c r="AX235" s="17"/>
      <c r="AY235" s="17"/>
      <c r="AZ235" s="17"/>
      <c r="BA235" s="17"/>
    </row>
    <row r="236" spans="1:53" x14ac:dyDescent="0.3">
      <c r="A236" s="17">
        <v>235</v>
      </c>
      <c r="B236" s="17">
        <v>1603799969817</v>
      </c>
      <c r="C236" s="17" t="s">
        <v>568</v>
      </c>
      <c r="D236" s="17">
        <v>1603799969397</v>
      </c>
      <c r="E236" s="17">
        <v>0</v>
      </c>
      <c r="F236" s="17" t="s">
        <v>568</v>
      </c>
      <c r="G236" s="17">
        <v>26210</v>
      </c>
      <c r="H236" s="17">
        <v>20</v>
      </c>
      <c r="I236" s="17" t="s">
        <v>395</v>
      </c>
      <c r="J236" s="17"/>
      <c r="K236" s="17">
        <v>7463641</v>
      </c>
      <c r="L236" s="17" t="s">
        <v>167</v>
      </c>
      <c r="M236" s="17">
        <v>2180823</v>
      </c>
      <c r="N236" s="17"/>
      <c r="O236" s="17" t="s">
        <v>168</v>
      </c>
      <c r="P236" s="17"/>
      <c r="Q236" s="17"/>
      <c r="R236" s="17" t="s">
        <v>169</v>
      </c>
      <c r="S236" s="17" t="s">
        <v>170</v>
      </c>
      <c r="T236" s="17" t="s">
        <v>171</v>
      </c>
      <c r="U236" s="17" t="s">
        <v>396</v>
      </c>
      <c r="V236" s="17" t="s">
        <v>397</v>
      </c>
      <c r="W236" s="17" t="s">
        <v>398</v>
      </c>
      <c r="X236" s="17"/>
      <c r="Y236" s="17" t="s">
        <v>175</v>
      </c>
      <c r="Z236" s="17">
        <v>31</v>
      </c>
      <c r="AA236" s="17" t="s">
        <v>176</v>
      </c>
      <c r="AB236" s="17" t="s">
        <v>176</v>
      </c>
      <c r="AC236" s="17">
        <v>118</v>
      </c>
      <c r="AD236" s="17">
        <v>29</v>
      </c>
      <c r="AE236" s="17">
        <v>1</v>
      </c>
      <c r="AF236" s="17" t="s">
        <v>126</v>
      </c>
      <c r="AG236" s="17" t="s">
        <v>41</v>
      </c>
      <c r="AH236" s="17" t="s">
        <v>23</v>
      </c>
      <c r="AI236" s="17">
        <v>473</v>
      </c>
      <c r="AJ236" s="17"/>
      <c r="AK236" s="17"/>
      <c r="AL236" s="17" t="s">
        <v>42</v>
      </c>
      <c r="AM236" s="17">
        <v>1</v>
      </c>
      <c r="AN236" s="17">
        <v>0</v>
      </c>
      <c r="AO236" s="17">
        <v>1</v>
      </c>
      <c r="AP236" s="17">
        <v>0</v>
      </c>
      <c r="AQ236" s="17"/>
      <c r="AR236" s="17"/>
      <c r="AS236" s="17"/>
      <c r="AT236" s="17"/>
      <c r="AU236" s="17"/>
      <c r="AV236" s="17" t="s">
        <v>16</v>
      </c>
      <c r="AW236" s="17"/>
      <c r="AX236" s="17"/>
      <c r="AY236" s="17"/>
      <c r="AZ236" s="17"/>
      <c r="BA236" s="17"/>
    </row>
    <row r="237" spans="1:53" x14ac:dyDescent="0.3">
      <c r="A237" s="17">
        <v>236</v>
      </c>
      <c r="B237" s="17">
        <v>1603799972160</v>
      </c>
      <c r="C237" s="17" t="s">
        <v>570</v>
      </c>
      <c r="D237" s="17">
        <v>1603799971732</v>
      </c>
      <c r="E237" s="17">
        <v>0</v>
      </c>
      <c r="F237" s="17" t="s">
        <v>571</v>
      </c>
      <c r="G237" s="17">
        <v>26210</v>
      </c>
      <c r="H237" s="17">
        <v>20</v>
      </c>
      <c r="I237" s="17" t="s">
        <v>395</v>
      </c>
      <c r="J237" s="17"/>
      <c r="K237" s="17">
        <v>7463641</v>
      </c>
      <c r="L237" s="17" t="s">
        <v>167</v>
      </c>
      <c r="M237" s="17">
        <v>2180823</v>
      </c>
      <c r="N237" s="17"/>
      <c r="O237" s="17" t="s">
        <v>168</v>
      </c>
      <c r="P237" s="17"/>
      <c r="Q237" s="17"/>
      <c r="R237" s="17" t="s">
        <v>169</v>
      </c>
      <c r="S237" s="17" t="s">
        <v>170</v>
      </c>
      <c r="T237" s="17" t="s">
        <v>171</v>
      </c>
      <c r="U237" s="17" t="s">
        <v>396</v>
      </c>
      <c r="V237" s="17" t="s">
        <v>397</v>
      </c>
      <c r="W237" s="17" t="s">
        <v>398</v>
      </c>
      <c r="X237" s="17"/>
      <c r="Y237" s="17" t="s">
        <v>175</v>
      </c>
      <c r="Z237" s="17">
        <v>31</v>
      </c>
      <c r="AA237" s="17" t="s">
        <v>176</v>
      </c>
      <c r="AB237" s="17" t="s">
        <v>176</v>
      </c>
      <c r="AC237" s="17">
        <v>3</v>
      </c>
      <c r="AD237" s="17">
        <v>30</v>
      </c>
      <c r="AE237" s="17">
        <v>1</v>
      </c>
      <c r="AF237" s="17" t="s">
        <v>126</v>
      </c>
      <c r="AG237" s="17" t="s">
        <v>45</v>
      </c>
      <c r="AH237" s="17" t="s">
        <v>23</v>
      </c>
      <c r="AI237" s="17">
        <v>2323</v>
      </c>
      <c r="AJ237" s="17"/>
      <c r="AK237" s="17"/>
      <c r="AL237" s="17" t="s">
        <v>27</v>
      </c>
      <c r="AM237" s="17">
        <v>1</v>
      </c>
      <c r="AN237" s="17">
        <v>1</v>
      </c>
      <c r="AO237" s="17">
        <v>0</v>
      </c>
      <c r="AP237" s="17">
        <v>0</v>
      </c>
      <c r="AQ237" s="17"/>
      <c r="AR237" s="17"/>
      <c r="AS237" s="17"/>
      <c r="AT237" s="17"/>
      <c r="AU237" s="17">
        <v>1</v>
      </c>
      <c r="AV237" s="17" t="s">
        <v>25</v>
      </c>
      <c r="AW237" s="17" t="s">
        <v>94</v>
      </c>
      <c r="AX237" s="17" t="s">
        <v>27</v>
      </c>
      <c r="AY237" s="17" t="s">
        <v>95</v>
      </c>
      <c r="AZ237" s="17"/>
      <c r="BA237" s="17" t="s">
        <v>69</v>
      </c>
    </row>
    <row r="238" spans="1:53" x14ac:dyDescent="0.3">
      <c r="A238" s="17">
        <v>237</v>
      </c>
      <c r="B238" s="17">
        <v>1603799972269</v>
      </c>
      <c r="C238" s="17" t="s">
        <v>570</v>
      </c>
      <c r="D238" s="17">
        <v>1603799971744</v>
      </c>
      <c r="E238" s="17">
        <v>0</v>
      </c>
      <c r="F238" s="17" t="s">
        <v>571</v>
      </c>
      <c r="G238" s="17">
        <v>26210</v>
      </c>
      <c r="H238" s="17">
        <v>20</v>
      </c>
      <c r="I238" s="17" t="s">
        <v>395</v>
      </c>
      <c r="J238" s="17"/>
      <c r="K238" s="17">
        <v>7463641</v>
      </c>
      <c r="L238" s="17" t="s">
        <v>167</v>
      </c>
      <c r="M238" s="17">
        <v>2180823</v>
      </c>
      <c r="N238" s="17"/>
      <c r="O238" s="17" t="s">
        <v>168</v>
      </c>
      <c r="P238" s="17"/>
      <c r="Q238" s="17"/>
      <c r="R238" s="17" t="s">
        <v>169</v>
      </c>
      <c r="S238" s="17" t="s">
        <v>170</v>
      </c>
      <c r="T238" s="17" t="s">
        <v>171</v>
      </c>
      <c r="U238" s="17" t="s">
        <v>396</v>
      </c>
      <c r="V238" s="17" t="s">
        <v>397</v>
      </c>
      <c r="W238" s="17" t="s">
        <v>398</v>
      </c>
      <c r="X238" s="17"/>
      <c r="Y238" s="17" t="s">
        <v>175</v>
      </c>
      <c r="Z238" s="17">
        <v>31</v>
      </c>
      <c r="AA238" s="17" t="s">
        <v>176</v>
      </c>
      <c r="AB238" s="17" t="s">
        <v>176</v>
      </c>
      <c r="AC238" s="17">
        <v>120</v>
      </c>
      <c r="AD238" s="17">
        <v>30</v>
      </c>
      <c r="AE238" s="17">
        <v>1</v>
      </c>
      <c r="AF238" s="17" t="s">
        <v>126</v>
      </c>
      <c r="AG238" s="17" t="s">
        <v>30</v>
      </c>
      <c r="AH238" s="17" t="s">
        <v>31</v>
      </c>
      <c r="AI238" s="17">
        <v>0</v>
      </c>
      <c r="AJ238" s="17"/>
      <c r="AK238" s="17"/>
      <c r="AL238" s="17">
        <v>50</v>
      </c>
      <c r="AM238" s="17"/>
      <c r="AN238" s="17">
        <v>0</v>
      </c>
      <c r="AO238" s="17">
        <v>1</v>
      </c>
      <c r="AP238" s="17">
        <v>0</v>
      </c>
      <c r="AQ238" s="17"/>
      <c r="AR238" s="17"/>
      <c r="AS238" s="17"/>
      <c r="AT238" s="17"/>
      <c r="AU238" s="17"/>
      <c r="AV238" s="17" t="s">
        <v>33</v>
      </c>
      <c r="AW238" s="17"/>
      <c r="AX238" s="17"/>
      <c r="AY238" s="17"/>
      <c r="AZ238" s="17"/>
      <c r="BA238" s="17"/>
    </row>
    <row r="239" spans="1:53" x14ac:dyDescent="0.3">
      <c r="A239" s="17">
        <v>238</v>
      </c>
      <c r="B239" s="17">
        <v>1603799979554</v>
      </c>
      <c r="C239" s="17" t="s">
        <v>572</v>
      </c>
      <c r="D239" s="17">
        <v>1603799979142</v>
      </c>
      <c r="E239" s="17">
        <v>0</v>
      </c>
      <c r="F239" s="17" t="s">
        <v>572</v>
      </c>
      <c r="G239" s="17">
        <v>26210</v>
      </c>
      <c r="H239" s="17">
        <v>20</v>
      </c>
      <c r="I239" s="17" t="s">
        <v>395</v>
      </c>
      <c r="J239" s="17"/>
      <c r="K239" s="17">
        <v>7463641</v>
      </c>
      <c r="L239" s="17" t="s">
        <v>167</v>
      </c>
      <c r="M239" s="17">
        <v>2180823</v>
      </c>
      <c r="N239" s="17"/>
      <c r="O239" s="17" t="s">
        <v>168</v>
      </c>
      <c r="P239" s="17"/>
      <c r="Q239" s="17"/>
      <c r="R239" s="17" t="s">
        <v>169</v>
      </c>
      <c r="S239" s="17" t="s">
        <v>170</v>
      </c>
      <c r="T239" s="17" t="s">
        <v>171</v>
      </c>
      <c r="U239" s="17" t="s">
        <v>396</v>
      </c>
      <c r="V239" s="17" t="s">
        <v>397</v>
      </c>
      <c r="W239" s="17" t="s">
        <v>398</v>
      </c>
      <c r="X239" s="17"/>
      <c r="Y239" s="17" t="s">
        <v>175</v>
      </c>
      <c r="Z239" s="17">
        <v>31</v>
      </c>
      <c r="AA239" s="17" t="s">
        <v>176</v>
      </c>
      <c r="AB239" s="17" t="s">
        <v>176</v>
      </c>
      <c r="AC239" s="17">
        <v>120</v>
      </c>
      <c r="AD239" s="17">
        <v>30</v>
      </c>
      <c r="AE239" s="17">
        <v>1</v>
      </c>
      <c r="AF239" s="17" t="s">
        <v>126</v>
      </c>
      <c r="AG239" s="17" t="s">
        <v>30</v>
      </c>
      <c r="AH239" s="17" t="s">
        <v>34</v>
      </c>
      <c r="AI239" s="17">
        <v>7398</v>
      </c>
      <c r="AJ239" s="17"/>
      <c r="AK239" s="17"/>
      <c r="AL239" s="17">
        <v>51</v>
      </c>
      <c r="AM239" s="17"/>
      <c r="AN239" s="17">
        <v>0</v>
      </c>
      <c r="AO239" s="17">
        <v>1</v>
      </c>
      <c r="AP239" s="17">
        <v>0</v>
      </c>
      <c r="AQ239" s="17"/>
      <c r="AR239" s="17"/>
      <c r="AS239" s="17"/>
      <c r="AT239" s="17"/>
      <c r="AU239" s="17"/>
      <c r="AV239" s="17" t="s">
        <v>33</v>
      </c>
      <c r="AW239" s="17"/>
      <c r="AX239" s="17"/>
      <c r="AY239" s="17"/>
      <c r="AZ239" s="17"/>
      <c r="BA239" s="17"/>
    </row>
    <row r="240" spans="1:53" x14ac:dyDescent="0.3">
      <c r="A240" s="17">
        <v>239</v>
      </c>
      <c r="B240" s="17">
        <v>1603799979646</v>
      </c>
      <c r="C240" s="17" t="s">
        <v>572</v>
      </c>
      <c r="D240" s="17">
        <v>1603799979142</v>
      </c>
      <c r="E240" s="17">
        <v>0</v>
      </c>
      <c r="F240" s="17" t="s">
        <v>572</v>
      </c>
      <c r="G240" s="17">
        <v>26210</v>
      </c>
      <c r="H240" s="17">
        <v>20</v>
      </c>
      <c r="I240" s="17" t="s">
        <v>395</v>
      </c>
      <c r="J240" s="17"/>
      <c r="K240" s="17">
        <v>7463641</v>
      </c>
      <c r="L240" s="17" t="s">
        <v>167</v>
      </c>
      <c r="M240" s="17">
        <v>2180823</v>
      </c>
      <c r="N240" s="17"/>
      <c r="O240" s="17" t="s">
        <v>168</v>
      </c>
      <c r="P240" s="17"/>
      <c r="Q240" s="17"/>
      <c r="R240" s="17" t="s">
        <v>169</v>
      </c>
      <c r="S240" s="17" t="s">
        <v>170</v>
      </c>
      <c r="T240" s="17" t="s">
        <v>171</v>
      </c>
      <c r="U240" s="17" t="s">
        <v>396</v>
      </c>
      <c r="V240" s="17" t="s">
        <v>397</v>
      </c>
      <c r="W240" s="17" t="s">
        <v>398</v>
      </c>
      <c r="X240" s="17"/>
      <c r="Y240" s="17" t="s">
        <v>175</v>
      </c>
      <c r="Z240" s="17">
        <v>31</v>
      </c>
      <c r="AA240" s="17" t="s">
        <v>176</v>
      </c>
      <c r="AB240" s="17" t="s">
        <v>176</v>
      </c>
      <c r="AC240" s="17">
        <v>120</v>
      </c>
      <c r="AD240" s="17">
        <v>30</v>
      </c>
      <c r="AE240" s="17">
        <v>1</v>
      </c>
      <c r="AF240" s="17" t="s">
        <v>126</v>
      </c>
      <c r="AG240" s="17" t="s">
        <v>35</v>
      </c>
      <c r="AH240" s="17" t="s">
        <v>19</v>
      </c>
      <c r="AI240" s="17">
        <v>7398</v>
      </c>
      <c r="AJ240" s="17"/>
      <c r="AK240" s="17"/>
      <c r="AL240" s="17"/>
      <c r="AM240" s="17"/>
      <c r="AN240" s="17">
        <v>0</v>
      </c>
      <c r="AO240" s="17">
        <v>1</v>
      </c>
      <c r="AP240" s="17">
        <v>0</v>
      </c>
      <c r="AQ240" s="17"/>
      <c r="AR240" s="17"/>
      <c r="AS240" s="17"/>
      <c r="AT240" s="17"/>
      <c r="AU240" s="17"/>
      <c r="AV240" s="17" t="s">
        <v>33</v>
      </c>
      <c r="AW240" s="17"/>
      <c r="AX240" s="17"/>
      <c r="AY240" s="17"/>
      <c r="AZ240" s="17"/>
      <c r="BA240" s="17"/>
    </row>
    <row r="241" spans="1:53" x14ac:dyDescent="0.3">
      <c r="A241" s="17">
        <v>240</v>
      </c>
      <c r="B241" s="17">
        <v>1603799979646</v>
      </c>
      <c r="C241" s="17" t="s">
        <v>572</v>
      </c>
      <c r="D241" s="17">
        <v>1603799979160</v>
      </c>
      <c r="E241" s="17">
        <v>0</v>
      </c>
      <c r="F241" s="17" t="s">
        <v>572</v>
      </c>
      <c r="G241" s="17">
        <v>26210</v>
      </c>
      <c r="H241" s="17">
        <v>20</v>
      </c>
      <c r="I241" s="17" t="s">
        <v>395</v>
      </c>
      <c r="J241" s="17"/>
      <c r="K241" s="17">
        <v>7463641</v>
      </c>
      <c r="L241" s="17" t="s">
        <v>167</v>
      </c>
      <c r="M241" s="17">
        <v>2180823</v>
      </c>
      <c r="N241" s="17"/>
      <c r="O241" s="17" t="s">
        <v>168</v>
      </c>
      <c r="P241" s="17"/>
      <c r="Q241" s="17"/>
      <c r="R241" s="17" t="s">
        <v>169</v>
      </c>
      <c r="S241" s="17" t="s">
        <v>170</v>
      </c>
      <c r="T241" s="17" t="s">
        <v>171</v>
      </c>
      <c r="U241" s="17" t="s">
        <v>396</v>
      </c>
      <c r="V241" s="17" t="s">
        <v>397</v>
      </c>
      <c r="W241" s="17" t="s">
        <v>398</v>
      </c>
      <c r="X241" s="17"/>
      <c r="Y241" s="17" t="s">
        <v>175</v>
      </c>
      <c r="Z241" s="17">
        <v>31</v>
      </c>
      <c r="AA241" s="17" t="s">
        <v>176</v>
      </c>
      <c r="AB241" s="17" t="s">
        <v>176</v>
      </c>
      <c r="AC241" s="17">
        <v>121</v>
      </c>
      <c r="AD241" s="17">
        <v>30</v>
      </c>
      <c r="AE241" s="17">
        <v>1</v>
      </c>
      <c r="AF241" s="17" t="s">
        <v>126</v>
      </c>
      <c r="AG241" s="17" t="s">
        <v>30</v>
      </c>
      <c r="AH241" s="17" t="s">
        <v>31</v>
      </c>
      <c r="AI241" s="17">
        <v>0</v>
      </c>
      <c r="AJ241" s="17"/>
      <c r="AK241" s="17"/>
      <c r="AL241" s="17">
        <v>50</v>
      </c>
      <c r="AM241" s="17"/>
      <c r="AN241" s="17">
        <v>0</v>
      </c>
      <c r="AO241" s="17">
        <v>1</v>
      </c>
      <c r="AP241" s="17">
        <v>0</v>
      </c>
      <c r="AQ241" s="17"/>
      <c r="AR241" s="17"/>
      <c r="AS241" s="17"/>
      <c r="AT241" s="17"/>
      <c r="AU241" s="17"/>
      <c r="AV241" s="17" t="s">
        <v>36</v>
      </c>
      <c r="AW241" s="17"/>
      <c r="AX241" s="17"/>
      <c r="AY241" s="17"/>
      <c r="AZ241" s="17"/>
      <c r="BA241" s="17"/>
    </row>
    <row r="242" spans="1:53" x14ac:dyDescent="0.3">
      <c r="A242" s="17">
        <v>241</v>
      </c>
      <c r="B242" s="17">
        <v>1603799983389</v>
      </c>
      <c r="C242" s="17" t="s">
        <v>573</v>
      </c>
      <c r="D242" s="17">
        <v>1603799982989</v>
      </c>
      <c r="E242" s="17">
        <v>0</v>
      </c>
      <c r="F242" s="17" t="s">
        <v>574</v>
      </c>
      <c r="G242" s="17">
        <v>26210</v>
      </c>
      <c r="H242" s="17">
        <v>20</v>
      </c>
      <c r="I242" s="17" t="s">
        <v>395</v>
      </c>
      <c r="J242" s="17"/>
      <c r="K242" s="17">
        <v>7463641</v>
      </c>
      <c r="L242" s="17" t="s">
        <v>167</v>
      </c>
      <c r="M242" s="17">
        <v>2180823</v>
      </c>
      <c r="N242" s="17"/>
      <c r="O242" s="17" t="s">
        <v>168</v>
      </c>
      <c r="P242" s="17"/>
      <c r="Q242" s="17"/>
      <c r="R242" s="17" t="s">
        <v>169</v>
      </c>
      <c r="S242" s="17" t="s">
        <v>170</v>
      </c>
      <c r="T242" s="17" t="s">
        <v>171</v>
      </c>
      <c r="U242" s="17" t="s">
        <v>396</v>
      </c>
      <c r="V242" s="17" t="s">
        <v>397</v>
      </c>
      <c r="W242" s="17" t="s">
        <v>398</v>
      </c>
      <c r="X242" s="17"/>
      <c r="Y242" s="17" t="s">
        <v>175</v>
      </c>
      <c r="Z242" s="17">
        <v>31</v>
      </c>
      <c r="AA242" s="17" t="s">
        <v>176</v>
      </c>
      <c r="AB242" s="17" t="s">
        <v>176</v>
      </c>
      <c r="AC242" s="17">
        <v>121</v>
      </c>
      <c r="AD242" s="17">
        <v>30</v>
      </c>
      <c r="AE242" s="17">
        <v>1</v>
      </c>
      <c r="AF242" s="17" t="s">
        <v>126</v>
      </c>
      <c r="AG242" s="17" t="s">
        <v>30</v>
      </c>
      <c r="AH242" s="17" t="s">
        <v>34</v>
      </c>
      <c r="AI242" s="17">
        <v>3828</v>
      </c>
      <c r="AJ242" s="17"/>
      <c r="AK242" s="17"/>
      <c r="AL242" s="17">
        <v>83</v>
      </c>
      <c r="AM242" s="17"/>
      <c r="AN242" s="17">
        <v>0</v>
      </c>
      <c r="AO242" s="17">
        <v>1</v>
      </c>
      <c r="AP242" s="17">
        <v>0</v>
      </c>
      <c r="AQ242" s="17"/>
      <c r="AR242" s="17"/>
      <c r="AS242" s="17"/>
      <c r="AT242" s="17"/>
      <c r="AU242" s="17"/>
      <c r="AV242" s="17" t="s">
        <v>36</v>
      </c>
      <c r="AW242" s="17"/>
      <c r="AX242" s="17"/>
      <c r="AY242" s="17"/>
      <c r="AZ242" s="17"/>
      <c r="BA242" s="17"/>
    </row>
    <row r="243" spans="1:53" x14ac:dyDescent="0.3">
      <c r="A243" s="17">
        <v>242</v>
      </c>
      <c r="B243" s="17">
        <v>1603799983465</v>
      </c>
      <c r="C243" s="17" t="s">
        <v>573</v>
      </c>
      <c r="D243" s="17">
        <v>1603799982989</v>
      </c>
      <c r="E243" s="17">
        <v>0</v>
      </c>
      <c r="F243" s="17" t="s">
        <v>574</v>
      </c>
      <c r="G243" s="17">
        <v>26210</v>
      </c>
      <c r="H243" s="17">
        <v>20</v>
      </c>
      <c r="I243" s="17" t="s">
        <v>395</v>
      </c>
      <c r="J243" s="17"/>
      <c r="K243" s="17">
        <v>7463641</v>
      </c>
      <c r="L243" s="17" t="s">
        <v>167</v>
      </c>
      <c r="M243" s="17">
        <v>2180823</v>
      </c>
      <c r="N243" s="17"/>
      <c r="O243" s="17" t="s">
        <v>168</v>
      </c>
      <c r="P243" s="17"/>
      <c r="Q243" s="17"/>
      <c r="R243" s="17" t="s">
        <v>169</v>
      </c>
      <c r="S243" s="17" t="s">
        <v>170</v>
      </c>
      <c r="T243" s="17" t="s">
        <v>171</v>
      </c>
      <c r="U243" s="17" t="s">
        <v>396</v>
      </c>
      <c r="V243" s="17" t="s">
        <v>397</v>
      </c>
      <c r="W243" s="17" t="s">
        <v>398</v>
      </c>
      <c r="X243" s="17"/>
      <c r="Y243" s="17" t="s">
        <v>175</v>
      </c>
      <c r="Z243" s="17">
        <v>31</v>
      </c>
      <c r="AA243" s="17" t="s">
        <v>176</v>
      </c>
      <c r="AB243" s="17" t="s">
        <v>176</v>
      </c>
      <c r="AC243" s="17">
        <v>121</v>
      </c>
      <c r="AD243" s="17">
        <v>30</v>
      </c>
      <c r="AE243" s="17">
        <v>1</v>
      </c>
      <c r="AF243" s="17" t="s">
        <v>126</v>
      </c>
      <c r="AG243" s="17" t="s">
        <v>35</v>
      </c>
      <c r="AH243" s="17" t="s">
        <v>19</v>
      </c>
      <c r="AI243" s="17">
        <v>3828</v>
      </c>
      <c r="AJ243" s="17"/>
      <c r="AK243" s="17"/>
      <c r="AL243" s="17"/>
      <c r="AM243" s="17"/>
      <c r="AN243" s="17">
        <v>0</v>
      </c>
      <c r="AO243" s="17">
        <v>1</v>
      </c>
      <c r="AP243" s="17">
        <v>0</v>
      </c>
      <c r="AQ243" s="17"/>
      <c r="AR243" s="17"/>
      <c r="AS243" s="17"/>
      <c r="AT243" s="17"/>
      <c r="AU243" s="17"/>
      <c r="AV243" s="17" t="s">
        <v>36</v>
      </c>
      <c r="AW243" s="17"/>
      <c r="AX243" s="17"/>
      <c r="AY243" s="17"/>
      <c r="AZ243" s="17"/>
      <c r="BA243" s="17"/>
    </row>
    <row r="244" spans="1:53" x14ac:dyDescent="0.3">
      <c r="A244" s="17">
        <v>243</v>
      </c>
      <c r="B244" s="17">
        <v>1603799985935</v>
      </c>
      <c r="C244" s="17" t="s">
        <v>575</v>
      </c>
      <c r="D244" s="17">
        <v>1603799985525</v>
      </c>
      <c r="E244" s="17">
        <v>0</v>
      </c>
      <c r="F244" s="17" t="s">
        <v>575</v>
      </c>
      <c r="G244" s="17">
        <v>26210</v>
      </c>
      <c r="H244" s="17">
        <v>20</v>
      </c>
      <c r="I244" s="17" t="s">
        <v>395</v>
      </c>
      <c r="J244" s="17"/>
      <c r="K244" s="17">
        <v>7463641</v>
      </c>
      <c r="L244" s="17" t="s">
        <v>167</v>
      </c>
      <c r="M244" s="17">
        <v>2180823</v>
      </c>
      <c r="N244" s="17"/>
      <c r="O244" s="17" t="s">
        <v>168</v>
      </c>
      <c r="P244" s="17"/>
      <c r="Q244" s="17"/>
      <c r="R244" s="17" t="s">
        <v>169</v>
      </c>
      <c r="S244" s="17" t="s">
        <v>170</v>
      </c>
      <c r="T244" s="17" t="s">
        <v>171</v>
      </c>
      <c r="U244" s="17" t="s">
        <v>396</v>
      </c>
      <c r="V244" s="17" t="s">
        <v>397</v>
      </c>
      <c r="W244" s="17" t="s">
        <v>398</v>
      </c>
      <c r="X244" s="17"/>
      <c r="Y244" s="17" t="s">
        <v>175</v>
      </c>
      <c r="Z244" s="17">
        <v>31</v>
      </c>
      <c r="AA244" s="17" t="s">
        <v>176</v>
      </c>
      <c r="AB244" s="17" t="s">
        <v>176</v>
      </c>
      <c r="AC244" s="17">
        <v>122</v>
      </c>
      <c r="AD244" s="17">
        <v>30</v>
      </c>
      <c r="AE244" s="17">
        <v>1</v>
      </c>
      <c r="AF244" s="17" t="s">
        <v>126</v>
      </c>
      <c r="AG244" s="17" t="s">
        <v>41</v>
      </c>
      <c r="AH244" s="17" t="s">
        <v>23</v>
      </c>
      <c r="AI244" s="17">
        <v>2525</v>
      </c>
      <c r="AJ244" s="17"/>
      <c r="AK244" s="17"/>
      <c r="AL244" s="17" t="s">
        <v>42</v>
      </c>
      <c r="AM244" s="17">
        <v>1</v>
      </c>
      <c r="AN244" s="17">
        <v>0</v>
      </c>
      <c r="AO244" s="17">
        <v>1</v>
      </c>
      <c r="AP244" s="17">
        <v>0</v>
      </c>
      <c r="AQ244" s="17"/>
      <c r="AR244" s="17"/>
      <c r="AS244" s="17"/>
      <c r="AT244" s="17"/>
      <c r="AU244" s="17"/>
      <c r="AV244" s="17" t="s">
        <v>16</v>
      </c>
      <c r="AW244" s="17"/>
      <c r="AX244" s="17"/>
      <c r="AY244" s="17"/>
      <c r="AZ244" s="17"/>
      <c r="BA244" s="17"/>
    </row>
    <row r="245" spans="1:53" x14ac:dyDescent="0.3">
      <c r="A245" s="17">
        <v>244</v>
      </c>
      <c r="B245" s="17">
        <v>1603799990747</v>
      </c>
      <c r="C245" s="17" t="s">
        <v>576</v>
      </c>
      <c r="D245" s="17">
        <v>1603799990333</v>
      </c>
      <c r="E245" s="17">
        <v>0</v>
      </c>
      <c r="F245" s="17" t="s">
        <v>576</v>
      </c>
      <c r="G245" s="17">
        <v>26210</v>
      </c>
      <c r="H245" s="17">
        <v>20</v>
      </c>
      <c r="I245" s="17" t="s">
        <v>395</v>
      </c>
      <c r="J245" s="17"/>
      <c r="K245" s="17">
        <v>7463641</v>
      </c>
      <c r="L245" s="17" t="s">
        <v>167</v>
      </c>
      <c r="M245" s="17">
        <v>2180823</v>
      </c>
      <c r="N245" s="17"/>
      <c r="O245" s="17" t="s">
        <v>168</v>
      </c>
      <c r="P245" s="17"/>
      <c r="Q245" s="17"/>
      <c r="R245" s="17" t="s">
        <v>169</v>
      </c>
      <c r="S245" s="17" t="s">
        <v>170</v>
      </c>
      <c r="T245" s="17" t="s">
        <v>171</v>
      </c>
      <c r="U245" s="17" t="s">
        <v>396</v>
      </c>
      <c r="V245" s="17" t="s">
        <v>397</v>
      </c>
      <c r="W245" s="17" t="s">
        <v>398</v>
      </c>
      <c r="X245" s="17"/>
      <c r="Y245" s="17" t="s">
        <v>175</v>
      </c>
      <c r="Z245" s="17">
        <v>31</v>
      </c>
      <c r="AA245" s="17" t="s">
        <v>176</v>
      </c>
      <c r="AB245" s="17" t="s">
        <v>176</v>
      </c>
      <c r="AC245" s="17">
        <v>47</v>
      </c>
      <c r="AD245" s="17">
        <v>31</v>
      </c>
      <c r="AE245" s="17">
        <v>1</v>
      </c>
      <c r="AF245" s="17" t="s">
        <v>126</v>
      </c>
      <c r="AG245" s="17" t="s">
        <v>22</v>
      </c>
      <c r="AH245" s="17" t="s">
        <v>23</v>
      </c>
      <c r="AI245" s="17">
        <v>4796</v>
      </c>
      <c r="AJ245" s="17"/>
      <c r="AK245" s="17"/>
      <c r="AL245" s="17" t="s">
        <v>24</v>
      </c>
      <c r="AM245" s="17">
        <v>1</v>
      </c>
      <c r="AN245" s="17">
        <v>1</v>
      </c>
      <c r="AO245" s="17">
        <v>0</v>
      </c>
      <c r="AP245" s="17">
        <v>0</v>
      </c>
      <c r="AQ245" s="17"/>
      <c r="AR245" s="17"/>
      <c r="AS245" s="17"/>
      <c r="AT245" s="17"/>
      <c r="AU245" s="17">
        <v>1</v>
      </c>
      <c r="AV245" s="17" t="s">
        <v>25</v>
      </c>
      <c r="AW245" s="17" t="s">
        <v>98</v>
      </c>
      <c r="AX245" s="17" t="s">
        <v>24</v>
      </c>
      <c r="AY245" s="17" t="s">
        <v>99</v>
      </c>
      <c r="AZ245" s="17"/>
      <c r="BA245" s="17" t="s">
        <v>69</v>
      </c>
    </row>
    <row r="246" spans="1:53" x14ac:dyDescent="0.3">
      <c r="A246" s="17">
        <v>245</v>
      </c>
      <c r="B246" s="17">
        <v>1603799990967</v>
      </c>
      <c r="C246" s="17" t="s">
        <v>576</v>
      </c>
      <c r="D246" s="17">
        <v>1603799990348</v>
      </c>
      <c r="E246" s="17">
        <v>0</v>
      </c>
      <c r="F246" s="17" t="s">
        <v>576</v>
      </c>
      <c r="G246" s="17">
        <v>26210</v>
      </c>
      <c r="H246" s="17">
        <v>20</v>
      </c>
      <c r="I246" s="17" t="s">
        <v>395</v>
      </c>
      <c r="J246" s="17"/>
      <c r="K246" s="17">
        <v>7463641</v>
      </c>
      <c r="L246" s="17" t="s">
        <v>167</v>
      </c>
      <c r="M246" s="17">
        <v>2180823</v>
      </c>
      <c r="N246" s="17"/>
      <c r="O246" s="17" t="s">
        <v>168</v>
      </c>
      <c r="P246" s="17"/>
      <c r="Q246" s="17"/>
      <c r="R246" s="17" t="s">
        <v>169</v>
      </c>
      <c r="S246" s="17" t="s">
        <v>170</v>
      </c>
      <c r="T246" s="17" t="s">
        <v>171</v>
      </c>
      <c r="U246" s="17" t="s">
        <v>396</v>
      </c>
      <c r="V246" s="17" t="s">
        <v>397</v>
      </c>
      <c r="W246" s="17" t="s">
        <v>398</v>
      </c>
      <c r="X246" s="17"/>
      <c r="Y246" s="17" t="s">
        <v>175</v>
      </c>
      <c r="Z246" s="17">
        <v>31</v>
      </c>
      <c r="AA246" s="17" t="s">
        <v>176</v>
      </c>
      <c r="AB246" s="17" t="s">
        <v>176</v>
      </c>
      <c r="AC246" s="17">
        <v>124</v>
      </c>
      <c r="AD246" s="17">
        <v>31</v>
      </c>
      <c r="AE246" s="17">
        <v>1</v>
      </c>
      <c r="AF246" s="17" t="s">
        <v>126</v>
      </c>
      <c r="AG246" s="17" t="s">
        <v>30</v>
      </c>
      <c r="AH246" s="17" t="s">
        <v>31</v>
      </c>
      <c r="AI246" s="17">
        <v>0</v>
      </c>
      <c r="AJ246" s="17"/>
      <c r="AK246" s="17"/>
      <c r="AL246" s="17">
        <v>50</v>
      </c>
      <c r="AM246" s="17"/>
      <c r="AN246" s="17">
        <v>0</v>
      </c>
      <c r="AO246" s="17">
        <v>1</v>
      </c>
      <c r="AP246" s="17">
        <v>0</v>
      </c>
      <c r="AQ246" s="17"/>
      <c r="AR246" s="17"/>
      <c r="AS246" s="17"/>
      <c r="AT246" s="17"/>
      <c r="AU246" s="17"/>
      <c r="AV246" s="17" t="s">
        <v>33</v>
      </c>
      <c r="AW246" s="17"/>
      <c r="AX246" s="17"/>
      <c r="AY246" s="17"/>
      <c r="AZ246" s="17"/>
      <c r="BA246" s="17"/>
    </row>
    <row r="247" spans="1:53" x14ac:dyDescent="0.3">
      <c r="A247" s="17">
        <v>246</v>
      </c>
      <c r="B247" s="17">
        <v>1603799996424</v>
      </c>
      <c r="C247" s="17" t="s">
        <v>577</v>
      </c>
      <c r="D247" s="17">
        <v>1603799995868</v>
      </c>
      <c r="E247" s="17">
        <v>0</v>
      </c>
      <c r="F247" s="17" t="s">
        <v>578</v>
      </c>
      <c r="G247" s="17">
        <v>26210</v>
      </c>
      <c r="H247" s="17">
        <v>20</v>
      </c>
      <c r="I247" s="17" t="s">
        <v>395</v>
      </c>
      <c r="J247" s="17"/>
      <c r="K247" s="17">
        <v>7463641</v>
      </c>
      <c r="L247" s="17" t="s">
        <v>167</v>
      </c>
      <c r="M247" s="17">
        <v>2180823</v>
      </c>
      <c r="N247" s="17"/>
      <c r="O247" s="17" t="s">
        <v>168</v>
      </c>
      <c r="P247" s="17"/>
      <c r="Q247" s="17"/>
      <c r="R247" s="17" t="s">
        <v>169</v>
      </c>
      <c r="S247" s="17" t="s">
        <v>170</v>
      </c>
      <c r="T247" s="17" t="s">
        <v>171</v>
      </c>
      <c r="U247" s="17" t="s">
        <v>396</v>
      </c>
      <c r="V247" s="17" t="s">
        <v>397</v>
      </c>
      <c r="W247" s="17" t="s">
        <v>398</v>
      </c>
      <c r="X247" s="17"/>
      <c r="Y247" s="17" t="s">
        <v>175</v>
      </c>
      <c r="Z247" s="17">
        <v>31</v>
      </c>
      <c r="AA247" s="17" t="s">
        <v>176</v>
      </c>
      <c r="AB247" s="17" t="s">
        <v>176</v>
      </c>
      <c r="AC247" s="17">
        <v>124</v>
      </c>
      <c r="AD247" s="17">
        <v>31</v>
      </c>
      <c r="AE247" s="17">
        <v>1</v>
      </c>
      <c r="AF247" s="17" t="s">
        <v>126</v>
      </c>
      <c r="AG247" s="17" t="s">
        <v>30</v>
      </c>
      <c r="AH247" s="17" t="s">
        <v>34</v>
      </c>
      <c r="AI247" s="17">
        <v>5522</v>
      </c>
      <c r="AJ247" s="17"/>
      <c r="AK247" s="17"/>
      <c r="AL247" s="17">
        <v>72</v>
      </c>
      <c r="AM247" s="17"/>
      <c r="AN247" s="17">
        <v>0</v>
      </c>
      <c r="AO247" s="17">
        <v>1</v>
      </c>
      <c r="AP247" s="17">
        <v>0</v>
      </c>
      <c r="AQ247" s="17"/>
      <c r="AR247" s="17"/>
      <c r="AS247" s="17"/>
      <c r="AT247" s="17"/>
      <c r="AU247" s="17"/>
      <c r="AV247" s="17" t="s">
        <v>33</v>
      </c>
      <c r="AW247" s="17"/>
      <c r="AX247" s="17"/>
      <c r="AY247" s="17"/>
      <c r="AZ247" s="17"/>
      <c r="BA247" s="17"/>
    </row>
    <row r="248" spans="1:53" x14ac:dyDescent="0.3">
      <c r="A248" s="17">
        <v>247</v>
      </c>
      <c r="B248" s="17">
        <v>1603799996516</v>
      </c>
      <c r="C248" s="17" t="s">
        <v>577</v>
      </c>
      <c r="D248" s="17">
        <v>1603799995869</v>
      </c>
      <c r="E248" s="17">
        <v>0</v>
      </c>
      <c r="F248" s="17" t="s">
        <v>578</v>
      </c>
      <c r="G248" s="17">
        <v>26210</v>
      </c>
      <c r="H248" s="17">
        <v>20</v>
      </c>
      <c r="I248" s="17" t="s">
        <v>395</v>
      </c>
      <c r="J248" s="17"/>
      <c r="K248" s="17">
        <v>7463641</v>
      </c>
      <c r="L248" s="17" t="s">
        <v>167</v>
      </c>
      <c r="M248" s="17">
        <v>2180823</v>
      </c>
      <c r="N248" s="17"/>
      <c r="O248" s="17" t="s">
        <v>168</v>
      </c>
      <c r="P248" s="17"/>
      <c r="Q248" s="17"/>
      <c r="R248" s="17" t="s">
        <v>169</v>
      </c>
      <c r="S248" s="17" t="s">
        <v>170</v>
      </c>
      <c r="T248" s="17" t="s">
        <v>171</v>
      </c>
      <c r="U248" s="17" t="s">
        <v>396</v>
      </c>
      <c r="V248" s="17" t="s">
        <v>397</v>
      </c>
      <c r="W248" s="17" t="s">
        <v>398</v>
      </c>
      <c r="X248" s="17"/>
      <c r="Y248" s="17" t="s">
        <v>175</v>
      </c>
      <c r="Z248" s="17">
        <v>31</v>
      </c>
      <c r="AA248" s="17" t="s">
        <v>176</v>
      </c>
      <c r="AB248" s="17" t="s">
        <v>176</v>
      </c>
      <c r="AC248" s="17">
        <v>124</v>
      </c>
      <c r="AD248" s="17">
        <v>31</v>
      </c>
      <c r="AE248" s="17">
        <v>1</v>
      </c>
      <c r="AF248" s="17" t="s">
        <v>126</v>
      </c>
      <c r="AG248" s="17" t="s">
        <v>35</v>
      </c>
      <c r="AH248" s="17" t="s">
        <v>19</v>
      </c>
      <c r="AI248" s="17">
        <v>5522</v>
      </c>
      <c r="AJ248" s="17"/>
      <c r="AK248" s="17"/>
      <c r="AL248" s="17"/>
      <c r="AM248" s="17"/>
      <c r="AN248" s="17">
        <v>0</v>
      </c>
      <c r="AO248" s="17">
        <v>1</v>
      </c>
      <c r="AP248" s="17">
        <v>0</v>
      </c>
      <c r="AQ248" s="17"/>
      <c r="AR248" s="17"/>
      <c r="AS248" s="17"/>
      <c r="AT248" s="17"/>
      <c r="AU248" s="17"/>
      <c r="AV248" s="17" t="s">
        <v>33</v>
      </c>
      <c r="AW248" s="17"/>
      <c r="AX248" s="17"/>
      <c r="AY248" s="17"/>
      <c r="AZ248" s="17"/>
      <c r="BA248" s="17"/>
    </row>
    <row r="249" spans="1:53" x14ac:dyDescent="0.3">
      <c r="A249" s="17">
        <v>248</v>
      </c>
      <c r="B249" s="17">
        <v>1603799996516</v>
      </c>
      <c r="C249" s="17" t="s">
        <v>577</v>
      </c>
      <c r="D249" s="17">
        <v>1603799995891</v>
      </c>
      <c r="E249" s="17">
        <v>0</v>
      </c>
      <c r="F249" s="17" t="s">
        <v>578</v>
      </c>
      <c r="G249" s="17">
        <v>26210</v>
      </c>
      <c r="H249" s="17">
        <v>20</v>
      </c>
      <c r="I249" s="17" t="s">
        <v>395</v>
      </c>
      <c r="J249" s="17"/>
      <c r="K249" s="17">
        <v>7463641</v>
      </c>
      <c r="L249" s="17" t="s">
        <v>167</v>
      </c>
      <c r="M249" s="17">
        <v>2180823</v>
      </c>
      <c r="N249" s="17"/>
      <c r="O249" s="17" t="s">
        <v>168</v>
      </c>
      <c r="P249" s="17"/>
      <c r="Q249" s="17"/>
      <c r="R249" s="17" t="s">
        <v>169</v>
      </c>
      <c r="S249" s="17" t="s">
        <v>170</v>
      </c>
      <c r="T249" s="17" t="s">
        <v>171</v>
      </c>
      <c r="U249" s="17" t="s">
        <v>396</v>
      </c>
      <c r="V249" s="17" t="s">
        <v>397</v>
      </c>
      <c r="W249" s="17" t="s">
        <v>398</v>
      </c>
      <c r="X249" s="17"/>
      <c r="Y249" s="17" t="s">
        <v>175</v>
      </c>
      <c r="Z249" s="17">
        <v>31</v>
      </c>
      <c r="AA249" s="17" t="s">
        <v>176</v>
      </c>
      <c r="AB249" s="17" t="s">
        <v>176</v>
      </c>
      <c r="AC249" s="17">
        <v>125</v>
      </c>
      <c r="AD249" s="17">
        <v>31</v>
      </c>
      <c r="AE249" s="17">
        <v>1</v>
      </c>
      <c r="AF249" s="17" t="s">
        <v>126</v>
      </c>
      <c r="AG249" s="17" t="s">
        <v>30</v>
      </c>
      <c r="AH249" s="17" t="s">
        <v>31</v>
      </c>
      <c r="AI249" s="17">
        <v>0</v>
      </c>
      <c r="AJ249" s="17"/>
      <c r="AK249" s="17"/>
      <c r="AL249" s="17">
        <v>50</v>
      </c>
      <c r="AM249" s="17"/>
      <c r="AN249" s="17">
        <v>0</v>
      </c>
      <c r="AO249" s="17">
        <v>1</v>
      </c>
      <c r="AP249" s="17">
        <v>0</v>
      </c>
      <c r="AQ249" s="17"/>
      <c r="AR249" s="17"/>
      <c r="AS249" s="17"/>
      <c r="AT249" s="17"/>
      <c r="AU249" s="17"/>
      <c r="AV249" s="17" t="s">
        <v>36</v>
      </c>
      <c r="AW249" s="17"/>
      <c r="AX249" s="17"/>
      <c r="AY249" s="17"/>
      <c r="AZ249" s="17"/>
      <c r="BA249" s="17"/>
    </row>
    <row r="250" spans="1:53" x14ac:dyDescent="0.3">
      <c r="A250" s="17">
        <v>249</v>
      </c>
      <c r="B250" s="17">
        <v>1603799999350</v>
      </c>
      <c r="C250" s="17" t="s">
        <v>579</v>
      </c>
      <c r="D250" s="17">
        <v>1603799998940</v>
      </c>
      <c r="E250" s="17">
        <v>0</v>
      </c>
      <c r="F250" s="17" t="s">
        <v>580</v>
      </c>
      <c r="G250" s="17">
        <v>26210</v>
      </c>
      <c r="H250" s="17">
        <v>20</v>
      </c>
      <c r="I250" s="17" t="s">
        <v>395</v>
      </c>
      <c r="J250" s="17"/>
      <c r="K250" s="17">
        <v>7463641</v>
      </c>
      <c r="L250" s="17" t="s">
        <v>167</v>
      </c>
      <c r="M250" s="17">
        <v>2180823</v>
      </c>
      <c r="N250" s="17"/>
      <c r="O250" s="17" t="s">
        <v>168</v>
      </c>
      <c r="P250" s="17"/>
      <c r="Q250" s="17"/>
      <c r="R250" s="17" t="s">
        <v>169</v>
      </c>
      <c r="S250" s="17" t="s">
        <v>170</v>
      </c>
      <c r="T250" s="17" t="s">
        <v>171</v>
      </c>
      <c r="U250" s="17" t="s">
        <v>396</v>
      </c>
      <c r="V250" s="17" t="s">
        <v>397</v>
      </c>
      <c r="W250" s="17" t="s">
        <v>398</v>
      </c>
      <c r="X250" s="17"/>
      <c r="Y250" s="17" t="s">
        <v>175</v>
      </c>
      <c r="Z250" s="17">
        <v>31</v>
      </c>
      <c r="AA250" s="17" t="s">
        <v>176</v>
      </c>
      <c r="AB250" s="17" t="s">
        <v>176</v>
      </c>
      <c r="AC250" s="17">
        <v>125</v>
      </c>
      <c r="AD250" s="17">
        <v>31</v>
      </c>
      <c r="AE250" s="17">
        <v>1</v>
      </c>
      <c r="AF250" s="17" t="s">
        <v>126</v>
      </c>
      <c r="AG250" s="17" t="s">
        <v>30</v>
      </c>
      <c r="AH250" s="17" t="s">
        <v>34</v>
      </c>
      <c r="AI250" s="17">
        <v>3049</v>
      </c>
      <c r="AJ250" s="17"/>
      <c r="AK250" s="17"/>
      <c r="AL250" s="17">
        <v>100</v>
      </c>
      <c r="AM250" s="17"/>
      <c r="AN250" s="17">
        <v>0</v>
      </c>
      <c r="AO250" s="17">
        <v>1</v>
      </c>
      <c r="AP250" s="17">
        <v>0</v>
      </c>
      <c r="AQ250" s="17"/>
      <c r="AR250" s="17"/>
      <c r="AS250" s="17"/>
      <c r="AT250" s="17"/>
      <c r="AU250" s="17"/>
      <c r="AV250" s="17" t="s">
        <v>36</v>
      </c>
      <c r="AW250" s="17"/>
      <c r="AX250" s="17"/>
      <c r="AY250" s="17"/>
      <c r="AZ250" s="17"/>
      <c r="BA250" s="17"/>
    </row>
    <row r="251" spans="1:53" x14ac:dyDescent="0.3">
      <c r="A251" s="17">
        <v>250</v>
      </c>
      <c r="B251" s="17">
        <v>1603799999443</v>
      </c>
      <c r="C251" s="17" t="s">
        <v>579</v>
      </c>
      <c r="D251" s="17">
        <v>1603799998941</v>
      </c>
      <c r="E251" s="17">
        <v>0</v>
      </c>
      <c r="F251" s="17" t="s">
        <v>580</v>
      </c>
      <c r="G251" s="17">
        <v>26210</v>
      </c>
      <c r="H251" s="17">
        <v>20</v>
      </c>
      <c r="I251" s="17" t="s">
        <v>395</v>
      </c>
      <c r="J251" s="17"/>
      <c r="K251" s="17">
        <v>7463641</v>
      </c>
      <c r="L251" s="17" t="s">
        <v>167</v>
      </c>
      <c r="M251" s="17">
        <v>2180823</v>
      </c>
      <c r="N251" s="17"/>
      <c r="O251" s="17" t="s">
        <v>168</v>
      </c>
      <c r="P251" s="17"/>
      <c r="Q251" s="17"/>
      <c r="R251" s="17" t="s">
        <v>169</v>
      </c>
      <c r="S251" s="17" t="s">
        <v>170</v>
      </c>
      <c r="T251" s="17" t="s">
        <v>171</v>
      </c>
      <c r="U251" s="17" t="s">
        <v>396</v>
      </c>
      <c r="V251" s="17" t="s">
        <v>397</v>
      </c>
      <c r="W251" s="17" t="s">
        <v>398</v>
      </c>
      <c r="X251" s="17"/>
      <c r="Y251" s="17" t="s">
        <v>175</v>
      </c>
      <c r="Z251" s="17">
        <v>31</v>
      </c>
      <c r="AA251" s="17" t="s">
        <v>176</v>
      </c>
      <c r="AB251" s="17" t="s">
        <v>176</v>
      </c>
      <c r="AC251" s="17">
        <v>125</v>
      </c>
      <c r="AD251" s="17">
        <v>31</v>
      </c>
      <c r="AE251" s="17">
        <v>1</v>
      </c>
      <c r="AF251" s="17" t="s">
        <v>126</v>
      </c>
      <c r="AG251" s="17" t="s">
        <v>35</v>
      </c>
      <c r="AH251" s="17" t="s">
        <v>19</v>
      </c>
      <c r="AI251" s="17">
        <v>3049</v>
      </c>
      <c r="AJ251" s="17"/>
      <c r="AK251" s="17"/>
      <c r="AL251" s="17"/>
      <c r="AM251" s="17"/>
      <c r="AN251" s="17">
        <v>0</v>
      </c>
      <c r="AO251" s="17">
        <v>1</v>
      </c>
      <c r="AP251" s="17">
        <v>0</v>
      </c>
      <c r="AQ251" s="17"/>
      <c r="AR251" s="17"/>
      <c r="AS251" s="17"/>
      <c r="AT251" s="17"/>
      <c r="AU251" s="17"/>
      <c r="AV251" s="17" t="s">
        <v>36</v>
      </c>
      <c r="AW251" s="17"/>
      <c r="AX251" s="17"/>
      <c r="AY251" s="17"/>
      <c r="AZ251" s="17"/>
      <c r="BA251" s="17"/>
    </row>
    <row r="252" spans="1:53" x14ac:dyDescent="0.3">
      <c r="A252" s="17">
        <v>251</v>
      </c>
      <c r="B252" s="17">
        <v>1603799999834</v>
      </c>
      <c r="C252" s="17" t="s">
        <v>579</v>
      </c>
      <c r="D252" s="17">
        <v>1603799999429</v>
      </c>
      <c r="E252" s="17">
        <v>0</v>
      </c>
      <c r="F252" s="17" t="s">
        <v>579</v>
      </c>
      <c r="G252" s="17">
        <v>26210</v>
      </c>
      <c r="H252" s="17">
        <v>20</v>
      </c>
      <c r="I252" s="17" t="s">
        <v>395</v>
      </c>
      <c r="J252" s="17"/>
      <c r="K252" s="17">
        <v>7463641</v>
      </c>
      <c r="L252" s="17" t="s">
        <v>167</v>
      </c>
      <c r="M252" s="17">
        <v>2180823</v>
      </c>
      <c r="N252" s="17"/>
      <c r="O252" s="17" t="s">
        <v>168</v>
      </c>
      <c r="P252" s="17"/>
      <c r="Q252" s="17"/>
      <c r="R252" s="17" t="s">
        <v>169</v>
      </c>
      <c r="S252" s="17" t="s">
        <v>170</v>
      </c>
      <c r="T252" s="17" t="s">
        <v>171</v>
      </c>
      <c r="U252" s="17" t="s">
        <v>396</v>
      </c>
      <c r="V252" s="17" t="s">
        <v>397</v>
      </c>
      <c r="W252" s="17" t="s">
        <v>398</v>
      </c>
      <c r="X252" s="17"/>
      <c r="Y252" s="17" t="s">
        <v>175</v>
      </c>
      <c r="Z252" s="17">
        <v>31</v>
      </c>
      <c r="AA252" s="17" t="s">
        <v>176</v>
      </c>
      <c r="AB252" s="17" t="s">
        <v>176</v>
      </c>
      <c r="AC252" s="17">
        <v>126</v>
      </c>
      <c r="AD252" s="17">
        <v>31</v>
      </c>
      <c r="AE252" s="17">
        <v>1</v>
      </c>
      <c r="AF252" s="17" t="s">
        <v>126</v>
      </c>
      <c r="AG252" s="17" t="s">
        <v>41</v>
      </c>
      <c r="AH252" s="17" t="s">
        <v>23</v>
      </c>
      <c r="AI252" s="17">
        <v>476</v>
      </c>
      <c r="AJ252" s="17"/>
      <c r="AK252" s="17"/>
      <c r="AL252" s="17" t="s">
        <v>42</v>
      </c>
      <c r="AM252" s="17">
        <v>1</v>
      </c>
      <c r="AN252" s="17">
        <v>0</v>
      </c>
      <c r="AO252" s="17">
        <v>1</v>
      </c>
      <c r="AP252" s="17">
        <v>0</v>
      </c>
      <c r="AQ252" s="17"/>
      <c r="AR252" s="17"/>
      <c r="AS252" s="17"/>
      <c r="AT252" s="17"/>
      <c r="AU252" s="17"/>
      <c r="AV252" s="17" t="s">
        <v>16</v>
      </c>
      <c r="AW252" s="17"/>
      <c r="AX252" s="17"/>
      <c r="AY252" s="17"/>
      <c r="AZ252" s="17"/>
      <c r="BA252" s="17"/>
    </row>
    <row r="253" spans="1:53" x14ac:dyDescent="0.3">
      <c r="A253" s="17">
        <v>252</v>
      </c>
      <c r="B253" s="17">
        <v>1603800002475</v>
      </c>
      <c r="C253" s="17" t="s">
        <v>581</v>
      </c>
      <c r="D253" s="17">
        <v>1603800002061</v>
      </c>
      <c r="E253" s="17">
        <v>0</v>
      </c>
      <c r="F253" s="17" t="s">
        <v>581</v>
      </c>
      <c r="G253" s="17">
        <v>26210</v>
      </c>
      <c r="H253" s="17">
        <v>20</v>
      </c>
      <c r="I253" s="17" t="s">
        <v>395</v>
      </c>
      <c r="J253" s="17"/>
      <c r="K253" s="17">
        <v>7463641</v>
      </c>
      <c r="L253" s="17" t="s">
        <v>167</v>
      </c>
      <c r="M253" s="17">
        <v>2180823</v>
      </c>
      <c r="N253" s="17"/>
      <c r="O253" s="17" t="s">
        <v>168</v>
      </c>
      <c r="P253" s="17"/>
      <c r="Q253" s="17"/>
      <c r="R253" s="17" t="s">
        <v>169</v>
      </c>
      <c r="S253" s="17" t="s">
        <v>170</v>
      </c>
      <c r="T253" s="17" t="s">
        <v>171</v>
      </c>
      <c r="U253" s="17" t="s">
        <v>396</v>
      </c>
      <c r="V253" s="17" t="s">
        <v>397</v>
      </c>
      <c r="W253" s="17" t="s">
        <v>398</v>
      </c>
      <c r="X253" s="17"/>
      <c r="Y253" s="17" t="s">
        <v>175</v>
      </c>
      <c r="Z253" s="17">
        <v>31</v>
      </c>
      <c r="AA253" s="17" t="s">
        <v>176</v>
      </c>
      <c r="AB253" s="17" t="s">
        <v>176</v>
      </c>
      <c r="AC253" s="17">
        <v>59</v>
      </c>
      <c r="AD253" s="17">
        <v>32</v>
      </c>
      <c r="AE253" s="17">
        <v>1</v>
      </c>
      <c r="AF253" s="17" t="s">
        <v>126</v>
      </c>
      <c r="AG253" s="17" t="s">
        <v>45</v>
      </c>
      <c r="AH253" s="17" t="s">
        <v>23</v>
      </c>
      <c r="AI253" s="17">
        <v>2620</v>
      </c>
      <c r="AJ253" s="17"/>
      <c r="AK253" s="17"/>
      <c r="AL253" s="17" t="s">
        <v>27</v>
      </c>
      <c r="AM253" s="17">
        <v>1</v>
      </c>
      <c r="AN253" s="17">
        <v>1</v>
      </c>
      <c r="AO253" s="17">
        <v>0</v>
      </c>
      <c r="AP253" s="17">
        <v>0</v>
      </c>
      <c r="AQ253" s="17"/>
      <c r="AR253" s="17"/>
      <c r="AS253" s="17"/>
      <c r="AT253" s="17"/>
      <c r="AU253" s="17">
        <v>1</v>
      </c>
      <c r="AV253" s="17" t="s">
        <v>25</v>
      </c>
      <c r="AW253" s="17" t="s">
        <v>63</v>
      </c>
      <c r="AX253" s="17" t="s">
        <v>27</v>
      </c>
      <c r="AY253" s="17" t="s">
        <v>64</v>
      </c>
      <c r="AZ253" s="17"/>
      <c r="BA253" s="17" t="s">
        <v>29</v>
      </c>
    </row>
    <row r="254" spans="1:53" x14ac:dyDescent="0.3">
      <c r="A254" s="17">
        <v>253</v>
      </c>
      <c r="B254" s="17">
        <v>1603800002553</v>
      </c>
      <c r="C254" s="17" t="s">
        <v>581</v>
      </c>
      <c r="D254" s="17">
        <v>1603800002076</v>
      </c>
      <c r="E254" s="17">
        <v>0</v>
      </c>
      <c r="F254" s="17" t="s">
        <v>581</v>
      </c>
      <c r="G254" s="17">
        <v>26210</v>
      </c>
      <c r="H254" s="17">
        <v>20</v>
      </c>
      <c r="I254" s="17" t="s">
        <v>395</v>
      </c>
      <c r="J254" s="17"/>
      <c r="K254" s="17">
        <v>7463641</v>
      </c>
      <c r="L254" s="17" t="s">
        <v>167</v>
      </c>
      <c r="M254" s="17">
        <v>2180823</v>
      </c>
      <c r="N254" s="17"/>
      <c r="O254" s="17" t="s">
        <v>168</v>
      </c>
      <c r="P254" s="17"/>
      <c r="Q254" s="17"/>
      <c r="R254" s="17" t="s">
        <v>169</v>
      </c>
      <c r="S254" s="17" t="s">
        <v>170</v>
      </c>
      <c r="T254" s="17" t="s">
        <v>171</v>
      </c>
      <c r="U254" s="17" t="s">
        <v>396</v>
      </c>
      <c r="V254" s="17" t="s">
        <v>397</v>
      </c>
      <c r="W254" s="17" t="s">
        <v>398</v>
      </c>
      <c r="X254" s="17"/>
      <c r="Y254" s="17" t="s">
        <v>175</v>
      </c>
      <c r="Z254" s="17">
        <v>31</v>
      </c>
      <c r="AA254" s="17" t="s">
        <v>176</v>
      </c>
      <c r="AB254" s="17" t="s">
        <v>176</v>
      </c>
      <c r="AC254" s="17">
        <v>128</v>
      </c>
      <c r="AD254" s="17">
        <v>32</v>
      </c>
      <c r="AE254" s="17">
        <v>1</v>
      </c>
      <c r="AF254" s="17" t="s">
        <v>126</v>
      </c>
      <c r="AG254" s="17" t="s">
        <v>30</v>
      </c>
      <c r="AH254" s="17" t="s">
        <v>31</v>
      </c>
      <c r="AI254" s="17">
        <v>0</v>
      </c>
      <c r="AJ254" s="17"/>
      <c r="AK254" s="17"/>
      <c r="AL254" s="17">
        <v>50</v>
      </c>
      <c r="AM254" s="17"/>
      <c r="AN254" s="17">
        <v>0</v>
      </c>
      <c r="AO254" s="17">
        <v>1</v>
      </c>
      <c r="AP254" s="17">
        <v>0</v>
      </c>
      <c r="AQ254" s="17"/>
      <c r="AR254" s="17"/>
      <c r="AS254" s="17"/>
      <c r="AT254" s="17"/>
      <c r="AU254" s="17"/>
      <c r="AV254" s="17" t="s">
        <v>33</v>
      </c>
      <c r="AW254" s="17"/>
      <c r="AX254" s="17"/>
      <c r="AY254" s="17"/>
      <c r="AZ254" s="17"/>
      <c r="BA254" s="17"/>
    </row>
    <row r="255" spans="1:53" x14ac:dyDescent="0.3">
      <c r="A255" s="17">
        <v>254</v>
      </c>
      <c r="B255" s="17">
        <v>1603800005006</v>
      </c>
      <c r="C255" s="17" t="s">
        <v>582</v>
      </c>
      <c r="D255" s="17">
        <v>1603800004588</v>
      </c>
      <c r="E255" s="17">
        <v>0</v>
      </c>
      <c r="F255" s="17" t="s">
        <v>583</v>
      </c>
      <c r="G255" s="17">
        <v>26210</v>
      </c>
      <c r="H255" s="17">
        <v>20</v>
      </c>
      <c r="I255" s="17" t="s">
        <v>395</v>
      </c>
      <c r="J255" s="17"/>
      <c r="K255" s="17">
        <v>7463641</v>
      </c>
      <c r="L255" s="17" t="s">
        <v>167</v>
      </c>
      <c r="M255" s="17">
        <v>2180823</v>
      </c>
      <c r="N255" s="17"/>
      <c r="O255" s="17" t="s">
        <v>168</v>
      </c>
      <c r="P255" s="17"/>
      <c r="Q255" s="17"/>
      <c r="R255" s="17" t="s">
        <v>169</v>
      </c>
      <c r="S255" s="17" t="s">
        <v>170</v>
      </c>
      <c r="T255" s="17" t="s">
        <v>171</v>
      </c>
      <c r="U255" s="17" t="s">
        <v>396</v>
      </c>
      <c r="V255" s="17" t="s">
        <v>397</v>
      </c>
      <c r="W255" s="17" t="s">
        <v>398</v>
      </c>
      <c r="X255" s="17"/>
      <c r="Y255" s="17" t="s">
        <v>175</v>
      </c>
      <c r="Z255" s="17">
        <v>31</v>
      </c>
      <c r="AA255" s="17" t="s">
        <v>176</v>
      </c>
      <c r="AB255" s="17" t="s">
        <v>176</v>
      </c>
      <c r="AC255" s="17">
        <v>128</v>
      </c>
      <c r="AD255" s="17">
        <v>32</v>
      </c>
      <c r="AE255" s="17">
        <v>1</v>
      </c>
      <c r="AF255" s="17" t="s">
        <v>126</v>
      </c>
      <c r="AG255" s="17" t="s">
        <v>30</v>
      </c>
      <c r="AH255" s="17" t="s">
        <v>34</v>
      </c>
      <c r="AI255" s="17">
        <v>2512</v>
      </c>
      <c r="AJ255" s="17"/>
      <c r="AK255" s="17"/>
      <c r="AL255" s="17">
        <v>100</v>
      </c>
      <c r="AM255" s="17"/>
      <c r="AN255" s="17">
        <v>0</v>
      </c>
      <c r="AO255" s="17">
        <v>1</v>
      </c>
      <c r="AP255" s="17">
        <v>0</v>
      </c>
      <c r="AQ255" s="17"/>
      <c r="AR255" s="17"/>
      <c r="AS255" s="17"/>
      <c r="AT255" s="17"/>
      <c r="AU255" s="17"/>
      <c r="AV255" s="17" t="s">
        <v>33</v>
      </c>
      <c r="AW255" s="17"/>
      <c r="AX255" s="17"/>
      <c r="AY255" s="17"/>
      <c r="AZ255" s="17"/>
      <c r="BA255" s="17"/>
    </row>
    <row r="256" spans="1:53" x14ac:dyDescent="0.3">
      <c r="A256" s="17">
        <v>255</v>
      </c>
      <c r="B256" s="17">
        <v>1603800005101</v>
      </c>
      <c r="C256" s="17" t="s">
        <v>582</v>
      </c>
      <c r="D256" s="17">
        <v>1603800004589</v>
      </c>
      <c r="E256" s="17">
        <v>0</v>
      </c>
      <c r="F256" s="17" t="s">
        <v>583</v>
      </c>
      <c r="G256" s="17">
        <v>26210</v>
      </c>
      <c r="H256" s="17">
        <v>20</v>
      </c>
      <c r="I256" s="17" t="s">
        <v>395</v>
      </c>
      <c r="J256" s="17"/>
      <c r="K256" s="17">
        <v>7463641</v>
      </c>
      <c r="L256" s="17" t="s">
        <v>167</v>
      </c>
      <c r="M256" s="17">
        <v>2180823</v>
      </c>
      <c r="N256" s="17"/>
      <c r="O256" s="17" t="s">
        <v>168</v>
      </c>
      <c r="P256" s="17"/>
      <c r="Q256" s="17"/>
      <c r="R256" s="17" t="s">
        <v>169</v>
      </c>
      <c r="S256" s="17" t="s">
        <v>170</v>
      </c>
      <c r="T256" s="17" t="s">
        <v>171</v>
      </c>
      <c r="U256" s="17" t="s">
        <v>396</v>
      </c>
      <c r="V256" s="17" t="s">
        <v>397</v>
      </c>
      <c r="W256" s="17" t="s">
        <v>398</v>
      </c>
      <c r="X256" s="17"/>
      <c r="Y256" s="17" t="s">
        <v>175</v>
      </c>
      <c r="Z256" s="17">
        <v>31</v>
      </c>
      <c r="AA256" s="17" t="s">
        <v>176</v>
      </c>
      <c r="AB256" s="17" t="s">
        <v>176</v>
      </c>
      <c r="AC256" s="17">
        <v>128</v>
      </c>
      <c r="AD256" s="17">
        <v>32</v>
      </c>
      <c r="AE256" s="17">
        <v>1</v>
      </c>
      <c r="AF256" s="17" t="s">
        <v>126</v>
      </c>
      <c r="AG256" s="17" t="s">
        <v>35</v>
      </c>
      <c r="AH256" s="17" t="s">
        <v>19</v>
      </c>
      <c r="AI256" s="17">
        <v>2512</v>
      </c>
      <c r="AJ256" s="17"/>
      <c r="AK256" s="17"/>
      <c r="AL256" s="17"/>
      <c r="AM256" s="17"/>
      <c r="AN256" s="17">
        <v>0</v>
      </c>
      <c r="AO256" s="17">
        <v>1</v>
      </c>
      <c r="AP256" s="17">
        <v>0</v>
      </c>
      <c r="AQ256" s="17"/>
      <c r="AR256" s="17"/>
      <c r="AS256" s="17"/>
      <c r="AT256" s="17"/>
      <c r="AU256" s="17"/>
      <c r="AV256" s="17" t="s">
        <v>33</v>
      </c>
      <c r="AW256" s="17"/>
      <c r="AX256" s="17"/>
      <c r="AY256" s="17"/>
      <c r="AZ256" s="17"/>
      <c r="BA256" s="17"/>
    </row>
    <row r="257" spans="1:53" x14ac:dyDescent="0.3">
      <c r="A257" s="17">
        <v>256</v>
      </c>
      <c r="B257" s="17">
        <v>1603800005101</v>
      </c>
      <c r="C257" s="17" t="s">
        <v>582</v>
      </c>
      <c r="D257" s="17">
        <v>1603800004607</v>
      </c>
      <c r="E257" s="17">
        <v>0</v>
      </c>
      <c r="F257" s="17" t="s">
        <v>583</v>
      </c>
      <c r="G257" s="17">
        <v>26210</v>
      </c>
      <c r="H257" s="17">
        <v>20</v>
      </c>
      <c r="I257" s="17" t="s">
        <v>395</v>
      </c>
      <c r="J257" s="17"/>
      <c r="K257" s="17">
        <v>7463641</v>
      </c>
      <c r="L257" s="17" t="s">
        <v>167</v>
      </c>
      <c r="M257" s="17">
        <v>2180823</v>
      </c>
      <c r="N257" s="17"/>
      <c r="O257" s="17" t="s">
        <v>168</v>
      </c>
      <c r="P257" s="17"/>
      <c r="Q257" s="17"/>
      <c r="R257" s="17" t="s">
        <v>169</v>
      </c>
      <c r="S257" s="17" t="s">
        <v>170</v>
      </c>
      <c r="T257" s="17" t="s">
        <v>171</v>
      </c>
      <c r="U257" s="17" t="s">
        <v>396</v>
      </c>
      <c r="V257" s="17" t="s">
        <v>397</v>
      </c>
      <c r="W257" s="17" t="s">
        <v>398</v>
      </c>
      <c r="X257" s="17"/>
      <c r="Y257" s="17" t="s">
        <v>175</v>
      </c>
      <c r="Z257" s="17">
        <v>31</v>
      </c>
      <c r="AA257" s="17" t="s">
        <v>176</v>
      </c>
      <c r="AB257" s="17" t="s">
        <v>176</v>
      </c>
      <c r="AC257" s="17">
        <v>129</v>
      </c>
      <c r="AD257" s="17">
        <v>32</v>
      </c>
      <c r="AE257" s="17">
        <v>1</v>
      </c>
      <c r="AF257" s="17" t="s">
        <v>126</v>
      </c>
      <c r="AG257" s="17" t="s">
        <v>30</v>
      </c>
      <c r="AH257" s="17" t="s">
        <v>31</v>
      </c>
      <c r="AI257" s="17">
        <v>0</v>
      </c>
      <c r="AJ257" s="17"/>
      <c r="AK257" s="17"/>
      <c r="AL257" s="17">
        <v>50</v>
      </c>
      <c r="AM257" s="17"/>
      <c r="AN257" s="17">
        <v>0</v>
      </c>
      <c r="AO257" s="17">
        <v>1</v>
      </c>
      <c r="AP257" s="17">
        <v>0</v>
      </c>
      <c r="AQ257" s="17"/>
      <c r="AR257" s="17"/>
      <c r="AS257" s="17"/>
      <c r="AT257" s="17"/>
      <c r="AU257" s="17"/>
      <c r="AV257" s="17" t="s">
        <v>36</v>
      </c>
      <c r="AW257" s="17"/>
      <c r="AX257" s="17"/>
      <c r="AY257" s="17"/>
      <c r="AZ257" s="17"/>
      <c r="BA257" s="17"/>
    </row>
    <row r="258" spans="1:53" x14ac:dyDescent="0.3">
      <c r="A258" s="17">
        <v>257</v>
      </c>
      <c r="B258" s="17">
        <v>1603800007227</v>
      </c>
      <c r="C258" s="17" t="s">
        <v>584</v>
      </c>
      <c r="D258" s="17">
        <v>1603800006813</v>
      </c>
      <c r="E258" s="17">
        <v>0</v>
      </c>
      <c r="F258" s="17" t="s">
        <v>585</v>
      </c>
      <c r="G258" s="17">
        <v>26210</v>
      </c>
      <c r="H258" s="17">
        <v>20</v>
      </c>
      <c r="I258" s="17" t="s">
        <v>395</v>
      </c>
      <c r="J258" s="17"/>
      <c r="K258" s="17">
        <v>7463641</v>
      </c>
      <c r="L258" s="17" t="s">
        <v>167</v>
      </c>
      <c r="M258" s="17">
        <v>2180823</v>
      </c>
      <c r="N258" s="17"/>
      <c r="O258" s="17" t="s">
        <v>168</v>
      </c>
      <c r="P258" s="17"/>
      <c r="Q258" s="17"/>
      <c r="R258" s="17" t="s">
        <v>169</v>
      </c>
      <c r="S258" s="17" t="s">
        <v>170</v>
      </c>
      <c r="T258" s="17" t="s">
        <v>171</v>
      </c>
      <c r="U258" s="17" t="s">
        <v>396</v>
      </c>
      <c r="V258" s="17" t="s">
        <v>397</v>
      </c>
      <c r="W258" s="17" t="s">
        <v>398</v>
      </c>
      <c r="X258" s="17"/>
      <c r="Y258" s="17" t="s">
        <v>175</v>
      </c>
      <c r="Z258" s="17">
        <v>31</v>
      </c>
      <c r="AA258" s="17" t="s">
        <v>176</v>
      </c>
      <c r="AB258" s="17" t="s">
        <v>176</v>
      </c>
      <c r="AC258" s="17">
        <v>129</v>
      </c>
      <c r="AD258" s="17">
        <v>32</v>
      </c>
      <c r="AE258" s="17">
        <v>1</v>
      </c>
      <c r="AF258" s="17" t="s">
        <v>126</v>
      </c>
      <c r="AG258" s="17" t="s">
        <v>30</v>
      </c>
      <c r="AH258" s="17" t="s">
        <v>34</v>
      </c>
      <c r="AI258" s="17">
        <v>2206</v>
      </c>
      <c r="AJ258" s="17"/>
      <c r="AK258" s="17"/>
      <c r="AL258" s="17">
        <v>100</v>
      </c>
      <c r="AM258" s="17"/>
      <c r="AN258" s="17">
        <v>0</v>
      </c>
      <c r="AO258" s="17">
        <v>1</v>
      </c>
      <c r="AP258" s="17">
        <v>0</v>
      </c>
      <c r="AQ258" s="17"/>
      <c r="AR258" s="17"/>
      <c r="AS258" s="17"/>
      <c r="AT258" s="17"/>
      <c r="AU258" s="17"/>
      <c r="AV258" s="17" t="s">
        <v>36</v>
      </c>
      <c r="AW258" s="17"/>
      <c r="AX258" s="17"/>
      <c r="AY258" s="17"/>
      <c r="AZ258" s="17"/>
      <c r="BA258" s="17"/>
    </row>
    <row r="259" spans="1:53" x14ac:dyDescent="0.3">
      <c r="A259" s="17">
        <v>258</v>
      </c>
      <c r="B259" s="17">
        <v>1603800007321</v>
      </c>
      <c r="C259" s="17" t="s">
        <v>584</v>
      </c>
      <c r="D259" s="17">
        <v>1603800006814</v>
      </c>
      <c r="E259" s="17">
        <v>0</v>
      </c>
      <c r="F259" s="17" t="s">
        <v>585</v>
      </c>
      <c r="G259" s="17">
        <v>26210</v>
      </c>
      <c r="H259" s="17">
        <v>20</v>
      </c>
      <c r="I259" s="17" t="s">
        <v>395</v>
      </c>
      <c r="J259" s="17"/>
      <c r="K259" s="17">
        <v>7463641</v>
      </c>
      <c r="L259" s="17" t="s">
        <v>167</v>
      </c>
      <c r="M259" s="17">
        <v>2180823</v>
      </c>
      <c r="N259" s="17"/>
      <c r="O259" s="17" t="s">
        <v>168</v>
      </c>
      <c r="P259" s="17"/>
      <c r="Q259" s="17"/>
      <c r="R259" s="17" t="s">
        <v>169</v>
      </c>
      <c r="S259" s="17" t="s">
        <v>170</v>
      </c>
      <c r="T259" s="17" t="s">
        <v>171</v>
      </c>
      <c r="U259" s="17" t="s">
        <v>396</v>
      </c>
      <c r="V259" s="17" t="s">
        <v>397</v>
      </c>
      <c r="W259" s="17" t="s">
        <v>398</v>
      </c>
      <c r="X259" s="17"/>
      <c r="Y259" s="17" t="s">
        <v>175</v>
      </c>
      <c r="Z259" s="17">
        <v>31</v>
      </c>
      <c r="AA259" s="17" t="s">
        <v>176</v>
      </c>
      <c r="AB259" s="17" t="s">
        <v>176</v>
      </c>
      <c r="AC259" s="17">
        <v>129</v>
      </c>
      <c r="AD259" s="17">
        <v>32</v>
      </c>
      <c r="AE259" s="17">
        <v>1</v>
      </c>
      <c r="AF259" s="17" t="s">
        <v>126</v>
      </c>
      <c r="AG259" s="17" t="s">
        <v>35</v>
      </c>
      <c r="AH259" s="17" t="s">
        <v>19</v>
      </c>
      <c r="AI259" s="17">
        <v>2206</v>
      </c>
      <c r="AJ259" s="17"/>
      <c r="AK259" s="17"/>
      <c r="AL259" s="17"/>
      <c r="AM259" s="17"/>
      <c r="AN259" s="17">
        <v>0</v>
      </c>
      <c r="AO259" s="17">
        <v>1</v>
      </c>
      <c r="AP259" s="17">
        <v>0</v>
      </c>
      <c r="AQ259" s="17"/>
      <c r="AR259" s="17"/>
      <c r="AS259" s="17"/>
      <c r="AT259" s="17"/>
      <c r="AU259" s="17"/>
      <c r="AV259" s="17" t="s">
        <v>36</v>
      </c>
      <c r="AW259" s="17"/>
      <c r="AX259" s="17"/>
      <c r="AY259" s="17"/>
      <c r="AZ259" s="17"/>
      <c r="BA259" s="17"/>
    </row>
    <row r="260" spans="1:53" x14ac:dyDescent="0.3">
      <c r="A260" s="17">
        <v>259</v>
      </c>
      <c r="B260" s="17">
        <v>1603800007772</v>
      </c>
      <c r="C260" s="17" t="s">
        <v>584</v>
      </c>
      <c r="D260" s="17">
        <v>1603800007356</v>
      </c>
      <c r="E260" s="17">
        <v>0</v>
      </c>
      <c r="F260" s="17" t="s">
        <v>584</v>
      </c>
      <c r="G260" s="17">
        <v>26210</v>
      </c>
      <c r="H260" s="17">
        <v>20</v>
      </c>
      <c r="I260" s="17" t="s">
        <v>395</v>
      </c>
      <c r="J260" s="17"/>
      <c r="K260" s="17">
        <v>7463641</v>
      </c>
      <c r="L260" s="17" t="s">
        <v>167</v>
      </c>
      <c r="M260" s="17">
        <v>2180823</v>
      </c>
      <c r="N260" s="17"/>
      <c r="O260" s="17" t="s">
        <v>168</v>
      </c>
      <c r="P260" s="17"/>
      <c r="Q260" s="17"/>
      <c r="R260" s="17" t="s">
        <v>169</v>
      </c>
      <c r="S260" s="17" t="s">
        <v>170</v>
      </c>
      <c r="T260" s="17" t="s">
        <v>171</v>
      </c>
      <c r="U260" s="17" t="s">
        <v>396</v>
      </c>
      <c r="V260" s="17" t="s">
        <v>397</v>
      </c>
      <c r="W260" s="17" t="s">
        <v>398</v>
      </c>
      <c r="X260" s="17"/>
      <c r="Y260" s="17" t="s">
        <v>175</v>
      </c>
      <c r="Z260" s="17">
        <v>31</v>
      </c>
      <c r="AA260" s="17" t="s">
        <v>176</v>
      </c>
      <c r="AB260" s="17" t="s">
        <v>176</v>
      </c>
      <c r="AC260" s="17">
        <v>130</v>
      </c>
      <c r="AD260" s="17">
        <v>32</v>
      </c>
      <c r="AE260" s="17">
        <v>1</v>
      </c>
      <c r="AF260" s="17" t="s">
        <v>126</v>
      </c>
      <c r="AG260" s="17" t="s">
        <v>41</v>
      </c>
      <c r="AH260" s="17" t="s">
        <v>23</v>
      </c>
      <c r="AI260" s="17">
        <v>531</v>
      </c>
      <c r="AJ260" s="17"/>
      <c r="AK260" s="17"/>
      <c r="AL260" s="17" t="s">
        <v>42</v>
      </c>
      <c r="AM260" s="17">
        <v>1</v>
      </c>
      <c r="AN260" s="17">
        <v>0</v>
      </c>
      <c r="AO260" s="17">
        <v>1</v>
      </c>
      <c r="AP260" s="17">
        <v>0</v>
      </c>
      <c r="AQ260" s="17"/>
      <c r="AR260" s="17"/>
      <c r="AS260" s="17"/>
      <c r="AT260" s="17"/>
      <c r="AU260" s="17"/>
      <c r="AV260" s="17" t="s">
        <v>16</v>
      </c>
      <c r="AW260" s="17"/>
      <c r="AX260" s="17"/>
      <c r="AY260" s="17"/>
      <c r="AZ260" s="17"/>
      <c r="BA260" s="17"/>
    </row>
    <row r="261" spans="1:53" x14ac:dyDescent="0.3">
      <c r="A261" s="17">
        <v>260</v>
      </c>
      <c r="B261" s="17">
        <v>1603800012974</v>
      </c>
      <c r="C261" s="17" t="s">
        <v>586</v>
      </c>
      <c r="D261" s="17">
        <v>1603800012540</v>
      </c>
      <c r="E261" s="17">
        <v>0</v>
      </c>
      <c r="F261" s="17" t="s">
        <v>586</v>
      </c>
      <c r="G261" s="17">
        <v>26210</v>
      </c>
      <c r="H261" s="17">
        <v>20</v>
      </c>
      <c r="I261" s="17" t="s">
        <v>395</v>
      </c>
      <c r="J261" s="17"/>
      <c r="K261" s="17">
        <v>7463641</v>
      </c>
      <c r="L261" s="17" t="s">
        <v>167</v>
      </c>
      <c r="M261" s="17">
        <v>2180823</v>
      </c>
      <c r="N261" s="17"/>
      <c r="O261" s="17" t="s">
        <v>168</v>
      </c>
      <c r="P261" s="17"/>
      <c r="Q261" s="17"/>
      <c r="R261" s="17" t="s">
        <v>169</v>
      </c>
      <c r="S261" s="17" t="s">
        <v>170</v>
      </c>
      <c r="T261" s="17" t="s">
        <v>171</v>
      </c>
      <c r="U261" s="17" t="s">
        <v>396</v>
      </c>
      <c r="V261" s="17" t="s">
        <v>397</v>
      </c>
      <c r="W261" s="17" t="s">
        <v>398</v>
      </c>
      <c r="X261" s="17"/>
      <c r="Y261" s="17" t="s">
        <v>175</v>
      </c>
      <c r="Z261" s="17">
        <v>31</v>
      </c>
      <c r="AA261" s="17" t="s">
        <v>176</v>
      </c>
      <c r="AB261" s="17" t="s">
        <v>176</v>
      </c>
      <c r="AC261" s="17">
        <v>115</v>
      </c>
      <c r="AD261" s="17">
        <v>33</v>
      </c>
      <c r="AE261" s="17">
        <v>1</v>
      </c>
      <c r="AF261" s="17" t="s">
        <v>126</v>
      </c>
      <c r="AG261" s="17" t="s">
        <v>45</v>
      </c>
      <c r="AH261" s="17" t="s">
        <v>23</v>
      </c>
      <c r="AI261" s="17">
        <v>5171</v>
      </c>
      <c r="AJ261" s="17"/>
      <c r="AK261" s="17"/>
      <c r="AL261" s="17" t="s">
        <v>27</v>
      </c>
      <c r="AM261" s="17">
        <v>1</v>
      </c>
      <c r="AN261" s="17">
        <v>1</v>
      </c>
      <c r="AO261" s="17">
        <v>0</v>
      </c>
      <c r="AP261" s="17">
        <v>0</v>
      </c>
      <c r="AQ261" s="17"/>
      <c r="AR261" s="17"/>
      <c r="AS261" s="17"/>
      <c r="AT261" s="17"/>
      <c r="AU261" s="17">
        <v>1</v>
      </c>
      <c r="AV261" s="17" t="s">
        <v>25</v>
      </c>
      <c r="AW261" s="17" t="s">
        <v>88</v>
      </c>
      <c r="AX261" s="17" t="s">
        <v>27</v>
      </c>
      <c r="AY261" s="17" t="s">
        <v>89</v>
      </c>
      <c r="AZ261" s="17"/>
      <c r="BA261" s="17" t="s">
        <v>52</v>
      </c>
    </row>
    <row r="262" spans="1:53" x14ac:dyDescent="0.3">
      <c r="A262" s="17">
        <v>261</v>
      </c>
      <c r="B262" s="17">
        <v>1603800013069</v>
      </c>
      <c r="C262" s="17" t="s">
        <v>587</v>
      </c>
      <c r="D262" s="17">
        <v>1603800012557</v>
      </c>
      <c r="E262" s="17">
        <v>0</v>
      </c>
      <c r="F262" s="17" t="s">
        <v>586</v>
      </c>
      <c r="G262" s="17">
        <v>26210</v>
      </c>
      <c r="H262" s="17">
        <v>20</v>
      </c>
      <c r="I262" s="17" t="s">
        <v>395</v>
      </c>
      <c r="J262" s="17"/>
      <c r="K262" s="17">
        <v>7463641</v>
      </c>
      <c r="L262" s="17" t="s">
        <v>167</v>
      </c>
      <c r="M262" s="17">
        <v>2180823</v>
      </c>
      <c r="N262" s="17"/>
      <c r="O262" s="17" t="s">
        <v>168</v>
      </c>
      <c r="P262" s="17"/>
      <c r="Q262" s="17"/>
      <c r="R262" s="17" t="s">
        <v>169</v>
      </c>
      <c r="S262" s="17" t="s">
        <v>170</v>
      </c>
      <c r="T262" s="17" t="s">
        <v>171</v>
      </c>
      <c r="U262" s="17" t="s">
        <v>396</v>
      </c>
      <c r="V262" s="17" t="s">
        <v>397</v>
      </c>
      <c r="W262" s="17" t="s">
        <v>398</v>
      </c>
      <c r="X262" s="17"/>
      <c r="Y262" s="17" t="s">
        <v>175</v>
      </c>
      <c r="Z262" s="17">
        <v>31</v>
      </c>
      <c r="AA262" s="17" t="s">
        <v>176</v>
      </c>
      <c r="AB262" s="17" t="s">
        <v>176</v>
      </c>
      <c r="AC262" s="17">
        <v>132</v>
      </c>
      <c r="AD262" s="17">
        <v>33</v>
      </c>
      <c r="AE262" s="17">
        <v>1</v>
      </c>
      <c r="AF262" s="17" t="s">
        <v>126</v>
      </c>
      <c r="AG262" s="17" t="s">
        <v>30</v>
      </c>
      <c r="AH262" s="17" t="s">
        <v>31</v>
      </c>
      <c r="AI262" s="17">
        <v>0</v>
      </c>
      <c r="AJ262" s="17"/>
      <c r="AK262" s="17"/>
      <c r="AL262" s="17">
        <v>50</v>
      </c>
      <c r="AM262" s="17"/>
      <c r="AN262" s="17">
        <v>0</v>
      </c>
      <c r="AO262" s="17">
        <v>1</v>
      </c>
      <c r="AP262" s="17">
        <v>0</v>
      </c>
      <c r="AQ262" s="17"/>
      <c r="AR262" s="17"/>
      <c r="AS262" s="17"/>
      <c r="AT262" s="17"/>
      <c r="AU262" s="17"/>
      <c r="AV262" s="17" t="s">
        <v>33</v>
      </c>
      <c r="AW262" s="17"/>
      <c r="AX262" s="17"/>
      <c r="AY262" s="17"/>
      <c r="AZ262" s="17"/>
      <c r="BA262" s="17"/>
    </row>
    <row r="263" spans="1:53" x14ac:dyDescent="0.3">
      <c r="A263" s="17">
        <v>262</v>
      </c>
      <c r="B263" s="17">
        <v>1603800016033</v>
      </c>
      <c r="C263" s="17" t="s">
        <v>588</v>
      </c>
      <c r="D263" s="17">
        <v>1603800015621</v>
      </c>
      <c r="E263" s="17">
        <v>0</v>
      </c>
      <c r="F263" s="17" t="s">
        <v>589</v>
      </c>
      <c r="G263" s="17">
        <v>26210</v>
      </c>
      <c r="H263" s="17">
        <v>20</v>
      </c>
      <c r="I263" s="17" t="s">
        <v>395</v>
      </c>
      <c r="J263" s="17"/>
      <c r="K263" s="17">
        <v>7463641</v>
      </c>
      <c r="L263" s="17" t="s">
        <v>167</v>
      </c>
      <c r="M263" s="17">
        <v>2180823</v>
      </c>
      <c r="N263" s="17"/>
      <c r="O263" s="17" t="s">
        <v>168</v>
      </c>
      <c r="P263" s="17"/>
      <c r="Q263" s="17"/>
      <c r="R263" s="17" t="s">
        <v>169</v>
      </c>
      <c r="S263" s="17" t="s">
        <v>170</v>
      </c>
      <c r="T263" s="17" t="s">
        <v>171</v>
      </c>
      <c r="U263" s="17" t="s">
        <v>396</v>
      </c>
      <c r="V263" s="17" t="s">
        <v>397</v>
      </c>
      <c r="W263" s="17" t="s">
        <v>398</v>
      </c>
      <c r="X263" s="17"/>
      <c r="Y263" s="17" t="s">
        <v>175</v>
      </c>
      <c r="Z263" s="17">
        <v>31</v>
      </c>
      <c r="AA263" s="17" t="s">
        <v>176</v>
      </c>
      <c r="AB263" s="17" t="s">
        <v>176</v>
      </c>
      <c r="AC263" s="17">
        <v>132</v>
      </c>
      <c r="AD263" s="17">
        <v>33</v>
      </c>
      <c r="AE263" s="17">
        <v>1</v>
      </c>
      <c r="AF263" s="17" t="s">
        <v>126</v>
      </c>
      <c r="AG263" s="17" t="s">
        <v>30</v>
      </c>
      <c r="AH263" s="17" t="s">
        <v>34</v>
      </c>
      <c r="AI263" s="17">
        <v>3065</v>
      </c>
      <c r="AJ263" s="17"/>
      <c r="AK263" s="17"/>
      <c r="AL263" s="17">
        <v>0</v>
      </c>
      <c r="AM263" s="17"/>
      <c r="AN263" s="17">
        <v>0</v>
      </c>
      <c r="AO263" s="17">
        <v>1</v>
      </c>
      <c r="AP263" s="17">
        <v>0</v>
      </c>
      <c r="AQ263" s="17"/>
      <c r="AR263" s="17"/>
      <c r="AS263" s="17"/>
      <c r="AT263" s="17"/>
      <c r="AU263" s="17"/>
      <c r="AV263" s="17" t="s">
        <v>33</v>
      </c>
      <c r="AW263" s="17"/>
      <c r="AX263" s="17"/>
      <c r="AY263" s="17"/>
      <c r="AZ263" s="17"/>
      <c r="BA263" s="17"/>
    </row>
    <row r="264" spans="1:53" x14ac:dyDescent="0.3">
      <c r="A264" s="17">
        <v>263</v>
      </c>
      <c r="B264" s="17">
        <v>1603800016111</v>
      </c>
      <c r="C264" s="17" t="s">
        <v>588</v>
      </c>
      <c r="D264" s="17">
        <v>1603800015623</v>
      </c>
      <c r="E264" s="17">
        <v>0</v>
      </c>
      <c r="F264" s="17" t="s">
        <v>589</v>
      </c>
      <c r="G264" s="17">
        <v>26210</v>
      </c>
      <c r="H264" s="17">
        <v>20</v>
      </c>
      <c r="I264" s="17" t="s">
        <v>395</v>
      </c>
      <c r="J264" s="17"/>
      <c r="K264" s="17">
        <v>7463641</v>
      </c>
      <c r="L264" s="17" t="s">
        <v>167</v>
      </c>
      <c r="M264" s="17">
        <v>2180823</v>
      </c>
      <c r="N264" s="17"/>
      <c r="O264" s="17" t="s">
        <v>168</v>
      </c>
      <c r="P264" s="17"/>
      <c r="Q264" s="17"/>
      <c r="R264" s="17" t="s">
        <v>169</v>
      </c>
      <c r="S264" s="17" t="s">
        <v>170</v>
      </c>
      <c r="T264" s="17" t="s">
        <v>171</v>
      </c>
      <c r="U264" s="17" t="s">
        <v>396</v>
      </c>
      <c r="V264" s="17" t="s">
        <v>397</v>
      </c>
      <c r="W264" s="17" t="s">
        <v>398</v>
      </c>
      <c r="X264" s="17"/>
      <c r="Y264" s="17" t="s">
        <v>175</v>
      </c>
      <c r="Z264" s="17">
        <v>31</v>
      </c>
      <c r="AA264" s="17" t="s">
        <v>176</v>
      </c>
      <c r="AB264" s="17" t="s">
        <v>176</v>
      </c>
      <c r="AC264" s="17">
        <v>132</v>
      </c>
      <c r="AD264" s="17">
        <v>33</v>
      </c>
      <c r="AE264" s="17">
        <v>1</v>
      </c>
      <c r="AF264" s="17" t="s">
        <v>126</v>
      </c>
      <c r="AG264" s="17" t="s">
        <v>35</v>
      </c>
      <c r="AH264" s="17" t="s">
        <v>19</v>
      </c>
      <c r="AI264" s="17">
        <v>3065</v>
      </c>
      <c r="AJ264" s="17"/>
      <c r="AK264" s="17"/>
      <c r="AL264" s="17"/>
      <c r="AM264" s="17"/>
      <c r="AN264" s="17">
        <v>0</v>
      </c>
      <c r="AO264" s="17">
        <v>1</v>
      </c>
      <c r="AP264" s="17">
        <v>0</v>
      </c>
      <c r="AQ264" s="17"/>
      <c r="AR264" s="17"/>
      <c r="AS264" s="17"/>
      <c r="AT264" s="17"/>
      <c r="AU264" s="17"/>
      <c r="AV264" s="17" t="s">
        <v>33</v>
      </c>
      <c r="AW264" s="17"/>
      <c r="AX264" s="17"/>
      <c r="AY264" s="17"/>
      <c r="AZ264" s="17"/>
      <c r="BA264" s="17"/>
    </row>
    <row r="265" spans="1:53" x14ac:dyDescent="0.3">
      <c r="A265" s="17">
        <v>264</v>
      </c>
      <c r="B265" s="17">
        <v>1603800016111</v>
      </c>
      <c r="C265" s="17" t="s">
        <v>588</v>
      </c>
      <c r="D265" s="17">
        <v>1603800015644</v>
      </c>
      <c r="E265" s="17">
        <v>0</v>
      </c>
      <c r="F265" s="17" t="s">
        <v>589</v>
      </c>
      <c r="G265" s="17">
        <v>26210</v>
      </c>
      <c r="H265" s="17">
        <v>20</v>
      </c>
      <c r="I265" s="17" t="s">
        <v>395</v>
      </c>
      <c r="J265" s="17"/>
      <c r="K265" s="17">
        <v>7463641</v>
      </c>
      <c r="L265" s="17" t="s">
        <v>167</v>
      </c>
      <c r="M265" s="17">
        <v>2180823</v>
      </c>
      <c r="N265" s="17"/>
      <c r="O265" s="17" t="s">
        <v>168</v>
      </c>
      <c r="P265" s="17"/>
      <c r="Q265" s="17"/>
      <c r="R265" s="17" t="s">
        <v>169</v>
      </c>
      <c r="S265" s="17" t="s">
        <v>170</v>
      </c>
      <c r="T265" s="17" t="s">
        <v>171</v>
      </c>
      <c r="U265" s="17" t="s">
        <v>396</v>
      </c>
      <c r="V265" s="17" t="s">
        <v>397</v>
      </c>
      <c r="W265" s="17" t="s">
        <v>398</v>
      </c>
      <c r="X265" s="17"/>
      <c r="Y265" s="17" t="s">
        <v>175</v>
      </c>
      <c r="Z265" s="17">
        <v>31</v>
      </c>
      <c r="AA265" s="17" t="s">
        <v>176</v>
      </c>
      <c r="AB265" s="17" t="s">
        <v>176</v>
      </c>
      <c r="AC265" s="17">
        <v>133</v>
      </c>
      <c r="AD265" s="17">
        <v>33</v>
      </c>
      <c r="AE265" s="17">
        <v>1</v>
      </c>
      <c r="AF265" s="17" t="s">
        <v>126</v>
      </c>
      <c r="AG265" s="17" t="s">
        <v>30</v>
      </c>
      <c r="AH265" s="17" t="s">
        <v>31</v>
      </c>
      <c r="AI265" s="17">
        <v>0</v>
      </c>
      <c r="AJ265" s="17"/>
      <c r="AK265" s="17"/>
      <c r="AL265" s="17">
        <v>50</v>
      </c>
      <c r="AM265" s="17"/>
      <c r="AN265" s="17">
        <v>0</v>
      </c>
      <c r="AO265" s="17">
        <v>1</v>
      </c>
      <c r="AP265" s="17">
        <v>0</v>
      </c>
      <c r="AQ265" s="17"/>
      <c r="AR265" s="17"/>
      <c r="AS265" s="17"/>
      <c r="AT265" s="17"/>
      <c r="AU265" s="17"/>
      <c r="AV265" s="17" t="s">
        <v>36</v>
      </c>
      <c r="AW265" s="17"/>
      <c r="AX265" s="17"/>
      <c r="AY265" s="17"/>
      <c r="AZ265" s="17"/>
      <c r="BA265" s="17"/>
    </row>
    <row r="266" spans="1:53" x14ac:dyDescent="0.3">
      <c r="A266" s="17">
        <v>265</v>
      </c>
      <c r="B266" s="17">
        <v>1603800018069</v>
      </c>
      <c r="C266" s="17" t="s">
        <v>590</v>
      </c>
      <c r="D266" s="17">
        <v>1603800017669</v>
      </c>
      <c r="E266" s="17">
        <v>0</v>
      </c>
      <c r="F266" s="17" t="s">
        <v>591</v>
      </c>
      <c r="G266" s="17">
        <v>26210</v>
      </c>
      <c r="H266" s="17">
        <v>20</v>
      </c>
      <c r="I266" s="17" t="s">
        <v>395</v>
      </c>
      <c r="J266" s="17"/>
      <c r="K266" s="17">
        <v>7463641</v>
      </c>
      <c r="L266" s="17" t="s">
        <v>167</v>
      </c>
      <c r="M266" s="17">
        <v>2180823</v>
      </c>
      <c r="N266" s="17"/>
      <c r="O266" s="17" t="s">
        <v>168</v>
      </c>
      <c r="P266" s="17"/>
      <c r="Q266" s="17"/>
      <c r="R266" s="17" t="s">
        <v>169</v>
      </c>
      <c r="S266" s="17" t="s">
        <v>170</v>
      </c>
      <c r="T266" s="17" t="s">
        <v>171</v>
      </c>
      <c r="U266" s="17" t="s">
        <v>396</v>
      </c>
      <c r="V266" s="17" t="s">
        <v>397</v>
      </c>
      <c r="W266" s="17" t="s">
        <v>398</v>
      </c>
      <c r="X266" s="17"/>
      <c r="Y266" s="17" t="s">
        <v>175</v>
      </c>
      <c r="Z266" s="17">
        <v>31</v>
      </c>
      <c r="AA266" s="17" t="s">
        <v>176</v>
      </c>
      <c r="AB266" s="17" t="s">
        <v>176</v>
      </c>
      <c r="AC266" s="17">
        <v>133</v>
      </c>
      <c r="AD266" s="17">
        <v>33</v>
      </c>
      <c r="AE266" s="17">
        <v>1</v>
      </c>
      <c r="AF266" s="17" t="s">
        <v>126</v>
      </c>
      <c r="AG266" s="17" t="s">
        <v>30</v>
      </c>
      <c r="AH266" s="17" t="s">
        <v>34</v>
      </c>
      <c r="AI266" s="17">
        <v>2024</v>
      </c>
      <c r="AJ266" s="17"/>
      <c r="AK266" s="17"/>
      <c r="AL266" s="17">
        <v>100</v>
      </c>
      <c r="AM266" s="17"/>
      <c r="AN266" s="17">
        <v>0</v>
      </c>
      <c r="AO266" s="17">
        <v>1</v>
      </c>
      <c r="AP266" s="17">
        <v>0</v>
      </c>
      <c r="AQ266" s="17"/>
      <c r="AR266" s="17"/>
      <c r="AS266" s="17"/>
      <c r="AT266" s="17"/>
      <c r="AU266" s="17"/>
      <c r="AV266" s="17" t="s">
        <v>36</v>
      </c>
      <c r="AW266" s="17"/>
      <c r="AX266" s="17"/>
      <c r="AY266" s="17"/>
      <c r="AZ266" s="17"/>
      <c r="BA266" s="17"/>
    </row>
    <row r="267" spans="1:53" x14ac:dyDescent="0.3">
      <c r="A267" s="17">
        <v>266</v>
      </c>
      <c r="B267" s="17">
        <v>1603800018161</v>
      </c>
      <c r="C267" s="17" t="s">
        <v>590</v>
      </c>
      <c r="D267" s="17">
        <v>1603800017669</v>
      </c>
      <c r="E267" s="17">
        <v>0</v>
      </c>
      <c r="F267" s="17" t="s">
        <v>591</v>
      </c>
      <c r="G267" s="17">
        <v>26210</v>
      </c>
      <c r="H267" s="17">
        <v>20</v>
      </c>
      <c r="I267" s="17" t="s">
        <v>395</v>
      </c>
      <c r="J267" s="17"/>
      <c r="K267" s="17">
        <v>7463641</v>
      </c>
      <c r="L267" s="17" t="s">
        <v>167</v>
      </c>
      <c r="M267" s="17">
        <v>2180823</v>
      </c>
      <c r="N267" s="17"/>
      <c r="O267" s="17" t="s">
        <v>168</v>
      </c>
      <c r="P267" s="17"/>
      <c r="Q267" s="17"/>
      <c r="R267" s="17" t="s">
        <v>169</v>
      </c>
      <c r="S267" s="17" t="s">
        <v>170</v>
      </c>
      <c r="T267" s="17" t="s">
        <v>171</v>
      </c>
      <c r="U267" s="17" t="s">
        <v>396</v>
      </c>
      <c r="V267" s="17" t="s">
        <v>397</v>
      </c>
      <c r="W267" s="17" t="s">
        <v>398</v>
      </c>
      <c r="X267" s="17"/>
      <c r="Y267" s="17" t="s">
        <v>175</v>
      </c>
      <c r="Z267" s="17">
        <v>31</v>
      </c>
      <c r="AA267" s="17" t="s">
        <v>176</v>
      </c>
      <c r="AB267" s="17" t="s">
        <v>176</v>
      </c>
      <c r="AC267" s="17">
        <v>133</v>
      </c>
      <c r="AD267" s="17">
        <v>33</v>
      </c>
      <c r="AE267" s="17">
        <v>1</v>
      </c>
      <c r="AF267" s="17" t="s">
        <v>126</v>
      </c>
      <c r="AG267" s="17" t="s">
        <v>35</v>
      </c>
      <c r="AH267" s="17" t="s">
        <v>19</v>
      </c>
      <c r="AI267" s="17">
        <v>2024</v>
      </c>
      <c r="AJ267" s="17"/>
      <c r="AK267" s="17"/>
      <c r="AL267" s="17"/>
      <c r="AM267" s="17"/>
      <c r="AN267" s="17">
        <v>0</v>
      </c>
      <c r="AO267" s="17">
        <v>1</v>
      </c>
      <c r="AP267" s="17">
        <v>0</v>
      </c>
      <c r="AQ267" s="17"/>
      <c r="AR267" s="17"/>
      <c r="AS267" s="17"/>
      <c r="AT267" s="17"/>
      <c r="AU267" s="17"/>
      <c r="AV267" s="17" t="s">
        <v>36</v>
      </c>
      <c r="AW267" s="17"/>
      <c r="AX267" s="17"/>
      <c r="AY267" s="17"/>
      <c r="AZ267" s="17"/>
      <c r="BA267" s="17"/>
    </row>
    <row r="268" spans="1:53" x14ac:dyDescent="0.3">
      <c r="A268" s="17">
        <v>267</v>
      </c>
      <c r="B268" s="17">
        <v>1603800024193</v>
      </c>
      <c r="C268" s="17" t="s">
        <v>592</v>
      </c>
      <c r="D268" s="17">
        <v>1603800023644</v>
      </c>
      <c r="E268" s="17">
        <v>0</v>
      </c>
      <c r="F268" s="17" t="s">
        <v>593</v>
      </c>
      <c r="G268" s="17">
        <v>26210</v>
      </c>
      <c r="H268" s="17">
        <v>20</v>
      </c>
      <c r="I268" s="17" t="s">
        <v>395</v>
      </c>
      <c r="J268" s="17"/>
      <c r="K268" s="17">
        <v>7463641</v>
      </c>
      <c r="L268" s="17" t="s">
        <v>167</v>
      </c>
      <c r="M268" s="17">
        <v>2180823</v>
      </c>
      <c r="N268" s="17"/>
      <c r="O268" s="17" t="s">
        <v>168</v>
      </c>
      <c r="P268" s="17"/>
      <c r="Q268" s="17"/>
      <c r="R268" s="17" t="s">
        <v>169</v>
      </c>
      <c r="S268" s="17" t="s">
        <v>170</v>
      </c>
      <c r="T268" s="17" t="s">
        <v>171</v>
      </c>
      <c r="U268" s="17" t="s">
        <v>396</v>
      </c>
      <c r="V268" s="17" t="s">
        <v>397</v>
      </c>
      <c r="W268" s="17" t="s">
        <v>398</v>
      </c>
      <c r="X268" s="17"/>
      <c r="Y268" s="17" t="s">
        <v>175</v>
      </c>
      <c r="Z268" s="17">
        <v>31</v>
      </c>
      <c r="AA268" s="17" t="s">
        <v>176</v>
      </c>
      <c r="AB268" s="17" t="s">
        <v>176</v>
      </c>
      <c r="AC268" s="17">
        <v>134</v>
      </c>
      <c r="AD268" s="17">
        <v>33</v>
      </c>
      <c r="AE268" s="17">
        <v>1</v>
      </c>
      <c r="AF268" s="17" t="s">
        <v>126</v>
      </c>
      <c r="AG268" s="17" t="s">
        <v>37</v>
      </c>
      <c r="AH268" s="17" t="s">
        <v>23</v>
      </c>
      <c r="AI268" s="17">
        <v>5966</v>
      </c>
      <c r="AJ268" s="17"/>
      <c r="AK268" s="17"/>
      <c r="AL268" s="17" t="s">
        <v>38</v>
      </c>
      <c r="AM268" s="17">
        <v>1</v>
      </c>
      <c r="AN268" s="17">
        <v>0</v>
      </c>
      <c r="AO268" s="17">
        <v>1</v>
      </c>
      <c r="AP268" s="17">
        <v>0</v>
      </c>
      <c r="AQ268" s="17"/>
      <c r="AR268" s="17"/>
      <c r="AS268" s="17"/>
      <c r="AT268" s="17"/>
      <c r="AU268" s="17"/>
      <c r="AV268" s="17" t="s">
        <v>16</v>
      </c>
      <c r="AW268" s="17"/>
      <c r="AX268" s="17"/>
      <c r="AY268" s="17"/>
      <c r="AZ268" s="17"/>
      <c r="BA268" s="17"/>
    </row>
    <row r="269" spans="1:53" x14ac:dyDescent="0.3">
      <c r="A269" s="17">
        <v>268</v>
      </c>
      <c r="B269" s="17">
        <v>1603800027711</v>
      </c>
      <c r="C269" s="17" t="s">
        <v>594</v>
      </c>
      <c r="D269" s="17">
        <v>1603800027301</v>
      </c>
      <c r="E269" s="17">
        <v>0</v>
      </c>
      <c r="F269" s="17" t="s">
        <v>594</v>
      </c>
      <c r="G269" s="17">
        <v>26210</v>
      </c>
      <c r="H269" s="17">
        <v>20</v>
      </c>
      <c r="I269" s="17" t="s">
        <v>395</v>
      </c>
      <c r="J269" s="17"/>
      <c r="K269" s="17">
        <v>7463641</v>
      </c>
      <c r="L269" s="17" t="s">
        <v>167</v>
      </c>
      <c r="M269" s="17">
        <v>2180823</v>
      </c>
      <c r="N269" s="17"/>
      <c r="O269" s="17" t="s">
        <v>168</v>
      </c>
      <c r="P269" s="17"/>
      <c r="Q269" s="17"/>
      <c r="R269" s="17" t="s">
        <v>169</v>
      </c>
      <c r="S269" s="17" t="s">
        <v>170</v>
      </c>
      <c r="T269" s="17" t="s">
        <v>171</v>
      </c>
      <c r="U269" s="17" t="s">
        <v>396</v>
      </c>
      <c r="V269" s="17" t="s">
        <v>397</v>
      </c>
      <c r="W269" s="17" t="s">
        <v>398</v>
      </c>
      <c r="X269" s="17"/>
      <c r="Y269" s="17" t="s">
        <v>175</v>
      </c>
      <c r="Z269" s="17">
        <v>31</v>
      </c>
      <c r="AA269" s="17" t="s">
        <v>176</v>
      </c>
      <c r="AB269" s="17" t="s">
        <v>176</v>
      </c>
      <c r="AC269" s="17">
        <v>75</v>
      </c>
      <c r="AD269" s="17">
        <v>34</v>
      </c>
      <c r="AE269" s="17">
        <v>1</v>
      </c>
      <c r="AF269" s="17" t="s">
        <v>126</v>
      </c>
      <c r="AG269" s="17" t="s">
        <v>45</v>
      </c>
      <c r="AH269" s="17" t="s">
        <v>23</v>
      </c>
      <c r="AI269" s="17">
        <v>3644</v>
      </c>
      <c r="AJ269" s="17"/>
      <c r="AK269" s="17"/>
      <c r="AL269" s="17" t="s">
        <v>27</v>
      </c>
      <c r="AM269" s="17">
        <v>1</v>
      </c>
      <c r="AN269" s="17">
        <v>1</v>
      </c>
      <c r="AO269" s="17">
        <v>0</v>
      </c>
      <c r="AP269" s="17">
        <v>0</v>
      </c>
      <c r="AQ269" s="17"/>
      <c r="AR269" s="17"/>
      <c r="AS269" s="17"/>
      <c r="AT269" s="17"/>
      <c r="AU269" s="17">
        <v>1</v>
      </c>
      <c r="AV269" s="17" t="s">
        <v>25</v>
      </c>
      <c r="AW269" s="17" t="s">
        <v>61</v>
      </c>
      <c r="AX269" s="17" t="s">
        <v>27</v>
      </c>
      <c r="AY269" s="17" t="s">
        <v>62</v>
      </c>
      <c r="AZ269" s="17"/>
      <c r="BA269" s="17" t="s">
        <v>29</v>
      </c>
    </row>
    <row r="270" spans="1:53" x14ac:dyDescent="0.3">
      <c r="A270" s="17">
        <v>269</v>
      </c>
      <c r="B270" s="17">
        <v>1603800027792</v>
      </c>
      <c r="C270" s="17" t="s">
        <v>594</v>
      </c>
      <c r="D270" s="17">
        <v>1603800027313</v>
      </c>
      <c r="E270" s="17">
        <v>0</v>
      </c>
      <c r="F270" s="17" t="s">
        <v>594</v>
      </c>
      <c r="G270" s="17">
        <v>26210</v>
      </c>
      <c r="H270" s="17">
        <v>20</v>
      </c>
      <c r="I270" s="17" t="s">
        <v>395</v>
      </c>
      <c r="J270" s="17"/>
      <c r="K270" s="17">
        <v>7463641</v>
      </c>
      <c r="L270" s="17" t="s">
        <v>167</v>
      </c>
      <c r="M270" s="17">
        <v>2180823</v>
      </c>
      <c r="N270" s="17"/>
      <c r="O270" s="17" t="s">
        <v>168</v>
      </c>
      <c r="P270" s="17"/>
      <c r="Q270" s="17"/>
      <c r="R270" s="17" t="s">
        <v>169</v>
      </c>
      <c r="S270" s="17" t="s">
        <v>170</v>
      </c>
      <c r="T270" s="17" t="s">
        <v>171</v>
      </c>
      <c r="U270" s="17" t="s">
        <v>396</v>
      </c>
      <c r="V270" s="17" t="s">
        <v>397</v>
      </c>
      <c r="W270" s="17" t="s">
        <v>398</v>
      </c>
      <c r="X270" s="17"/>
      <c r="Y270" s="17" t="s">
        <v>175</v>
      </c>
      <c r="Z270" s="17">
        <v>31</v>
      </c>
      <c r="AA270" s="17" t="s">
        <v>176</v>
      </c>
      <c r="AB270" s="17" t="s">
        <v>176</v>
      </c>
      <c r="AC270" s="17">
        <v>136</v>
      </c>
      <c r="AD270" s="17">
        <v>34</v>
      </c>
      <c r="AE270" s="17">
        <v>1</v>
      </c>
      <c r="AF270" s="17" t="s">
        <v>126</v>
      </c>
      <c r="AG270" s="17" t="s">
        <v>30</v>
      </c>
      <c r="AH270" s="17" t="s">
        <v>31</v>
      </c>
      <c r="AI270" s="17">
        <v>0</v>
      </c>
      <c r="AJ270" s="17"/>
      <c r="AK270" s="17"/>
      <c r="AL270" s="17">
        <v>50</v>
      </c>
      <c r="AM270" s="17"/>
      <c r="AN270" s="17">
        <v>0</v>
      </c>
      <c r="AO270" s="17">
        <v>1</v>
      </c>
      <c r="AP270" s="17">
        <v>0</v>
      </c>
      <c r="AQ270" s="17"/>
      <c r="AR270" s="17"/>
      <c r="AS270" s="17"/>
      <c r="AT270" s="17"/>
      <c r="AU270" s="17"/>
      <c r="AV270" s="17" t="s">
        <v>33</v>
      </c>
      <c r="AW270" s="17"/>
      <c r="AX270" s="17"/>
      <c r="AY270" s="17"/>
      <c r="AZ270" s="17"/>
      <c r="BA270" s="17"/>
    </row>
    <row r="271" spans="1:53" x14ac:dyDescent="0.3">
      <c r="A271" s="17">
        <v>270</v>
      </c>
      <c r="B271" s="17">
        <v>1603800030798</v>
      </c>
      <c r="C271" s="17" t="s">
        <v>595</v>
      </c>
      <c r="D271" s="17">
        <v>1603800030357</v>
      </c>
      <c r="E271" s="17">
        <v>0</v>
      </c>
      <c r="F271" s="17" t="s">
        <v>595</v>
      </c>
      <c r="G271" s="17">
        <v>26210</v>
      </c>
      <c r="H271" s="17">
        <v>20</v>
      </c>
      <c r="I271" s="17" t="s">
        <v>395</v>
      </c>
      <c r="J271" s="17"/>
      <c r="K271" s="17">
        <v>7463641</v>
      </c>
      <c r="L271" s="17" t="s">
        <v>167</v>
      </c>
      <c r="M271" s="17">
        <v>2180823</v>
      </c>
      <c r="N271" s="17"/>
      <c r="O271" s="17" t="s">
        <v>168</v>
      </c>
      <c r="P271" s="17"/>
      <c r="Q271" s="17"/>
      <c r="R271" s="17" t="s">
        <v>169</v>
      </c>
      <c r="S271" s="17" t="s">
        <v>170</v>
      </c>
      <c r="T271" s="17" t="s">
        <v>171</v>
      </c>
      <c r="U271" s="17" t="s">
        <v>396</v>
      </c>
      <c r="V271" s="17" t="s">
        <v>397</v>
      </c>
      <c r="W271" s="17" t="s">
        <v>398</v>
      </c>
      <c r="X271" s="17"/>
      <c r="Y271" s="17" t="s">
        <v>175</v>
      </c>
      <c r="Z271" s="17">
        <v>31</v>
      </c>
      <c r="AA271" s="17" t="s">
        <v>176</v>
      </c>
      <c r="AB271" s="17" t="s">
        <v>176</v>
      </c>
      <c r="AC271" s="17">
        <v>136</v>
      </c>
      <c r="AD271" s="17">
        <v>34</v>
      </c>
      <c r="AE271" s="17">
        <v>1</v>
      </c>
      <c r="AF271" s="17" t="s">
        <v>126</v>
      </c>
      <c r="AG271" s="17" t="s">
        <v>30</v>
      </c>
      <c r="AH271" s="17" t="s">
        <v>34</v>
      </c>
      <c r="AI271" s="17">
        <v>3044</v>
      </c>
      <c r="AJ271" s="17"/>
      <c r="AK271" s="17"/>
      <c r="AL271" s="17">
        <v>16</v>
      </c>
      <c r="AM271" s="17"/>
      <c r="AN271" s="17">
        <v>0</v>
      </c>
      <c r="AO271" s="17">
        <v>1</v>
      </c>
      <c r="AP271" s="17">
        <v>0</v>
      </c>
      <c r="AQ271" s="17"/>
      <c r="AR271" s="17"/>
      <c r="AS271" s="17"/>
      <c r="AT271" s="17"/>
      <c r="AU271" s="17"/>
      <c r="AV271" s="17" t="s">
        <v>33</v>
      </c>
      <c r="AW271" s="17"/>
      <c r="AX271" s="17"/>
      <c r="AY271" s="17"/>
      <c r="AZ271" s="17"/>
      <c r="BA271" s="17"/>
    </row>
    <row r="272" spans="1:53" x14ac:dyDescent="0.3">
      <c r="A272" s="17">
        <v>271</v>
      </c>
      <c r="B272" s="17">
        <v>1603800030908</v>
      </c>
      <c r="C272" s="17" t="s">
        <v>595</v>
      </c>
      <c r="D272" s="17">
        <v>1603800030357</v>
      </c>
      <c r="E272" s="17">
        <v>0</v>
      </c>
      <c r="F272" s="17" t="s">
        <v>595</v>
      </c>
      <c r="G272" s="17">
        <v>26210</v>
      </c>
      <c r="H272" s="17">
        <v>20</v>
      </c>
      <c r="I272" s="17" t="s">
        <v>395</v>
      </c>
      <c r="J272" s="17"/>
      <c r="K272" s="17">
        <v>7463641</v>
      </c>
      <c r="L272" s="17" t="s">
        <v>167</v>
      </c>
      <c r="M272" s="17">
        <v>2180823</v>
      </c>
      <c r="N272" s="17"/>
      <c r="O272" s="17" t="s">
        <v>168</v>
      </c>
      <c r="P272" s="17"/>
      <c r="Q272" s="17"/>
      <c r="R272" s="17" t="s">
        <v>169</v>
      </c>
      <c r="S272" s="17" t="s">
        <v>170</v>
      </c>
      <c r="T272" s="17" t="s">
        <v>171</v>
      </c>
      <c r="U272" s="17" t="s">
        <v>396</v>
      </c>
      <c r="V272" s="17" t="s">
        <v>397</v>
      </c>
      <c r="W272" s="17" t="s">
        <v>398</v>
      </c>
      <c r="X272" s="17"/>
      <c r="Y272" s="17" t="s">
        <v>175</v>
      </c>
      <c r="Z272" s="17">
        <v>31</v>
      </c>
      <c r="AA272" s="17" t="s">
        <v>176</v>
      </c>
      <c r="AB272" s="17" t="s">
        <v>176</v>
      </c>
      <c r="AC272" s="17">
        <v>136</v>
      </c>
      <c r="AD272" s="17">
        <v>34</v>
      </c>
      <c r="AE272" s="17">
        <v>1</v>
      </c>
      <c r="AF272" s="17" t="s">
        <v>126</v>
      </c>
      <c r="AG272" s="17" t="s">
        <v>35</v>
      </c>
      <c r="AH272" s="17" t="s">
        <v>19</v>
      </c>
      <c r="AI272" s="17">
        <v>3044</v>
      </c>
      <c r="AJ272" s="17"/>
      <c r="AK272" s="17"/>
      <c r="AL272" s="17"/>
      <c r="AM272" s="17"/>
      <c r="AN272" s="17">
        <v>0</v>
      </c>
      <c r="AO272" s="17">
        <v>1</v>
      </c>
      <c r="AP272" s="17">
        <v>0</v>
      </c>
      <c r="AQ272" s="17"/>
      <c r="AR272" s="17"/>
      <c r="AS272" s="17"/>
      <c r="AT272" s="17"/>
      <c r="AU272" s="17"/>
      <c r="AV272" s="17" t="s">
        <v>33</v>
      </c>
      <c r="AW272" s="17"/>
      <c r="AX272" s="17"/>
      <c r="AY272" s="17"/>
      <c r="AZ272" s="17"/>
      <c r="BA272" s="17"/>
    </row>
    <row r="273" spans="1:53" x14ac:dyDescent="0.3">
      <c r="A273" s="17">
        <v>272</v>
      </c>
      <c r="B273" s="17">
        <v>1603800030908</v>
      </c>
      <c r="C273" s="17" t="s">
        <v>595</v>
      </c>
      <c r="D273" s="17">
        <v>1603800030378</v>
      </c>
      <c r="E273" s="17">
        <v>0</v>
      </c>
      <c r="F273" s="17" t="s">
        <v>595</v>
      </c>
      <c r="G273" s="17">
        <v>26210</v>
      </c>
      <c r="H273" s="17">
        <v>20</v>
      </c>
      <c r="I273" s="17" t="s">
        <v>395</v>
      </c>
      <c r="J273" s="17"/>
      <c r="K273" s="17">
        <v>7463641</v>
      </c>
      <c r="L273" s="17" t="s">
        <v>167</v>
      </c>
      <c r="M273" s="17">
        <v>2180823</v>
      </c>
      <c r="N273" s="17"/>
      <c r="O273" s="17" t="s">
        <v>168</v>
      </c>
      <c r="P273" s="17"/>
      <c r="Q273" s="17"/>
      <c r="R273" s="17" t="s">
        <v>169</v>
      </c>
      <c r="S273" s="17" t="s">
        <v>170</v>
      </c>
      <c r="T273" s="17" t="s">
        <v>171</v>
      </c>
      <c r="U273" s="17" t="s">
        <v>396</v>
      </c>
      <c r="V273" s="17" t="s">
        <v>397</v>
      </c>
      <c r="W273" s="17" t="s">
        <v>398</v>
      </c>
      <c r="X273" s="17"/>
      <c r="Y273" s="17" t="s">
        <v>175</v>
      </c>
      <c r="Z273" s="17">
        <v>31</v>
      </c>
      <c r="AA273" s="17" t="s">
        <v>176</v>
      </c>
      <c r="AB273" s="17" t="s">
        <v>176</v>
      </c>
      <c r="AC273" s="17">
        <v>137</v>
      </c>
      <c r="AD273" s="17">
        <v>34</v>
      </c>
      <c r="AE273" s="17">
        <v>1</v>
      </c>
      <c r="AF273" s="17" t="s">
        <v>126</v>
      </c>
      <c r="AG273" s="17" t="s">
        <v>30</v>
      </c>
      <c r="AH273" s="17" t="s">
        <v>31</v>
      </c>
      <c r="AI273" s="17">
        <v>0</v>
      </c>
      <c r="AJ273" s="17"/>
      <c r="AK273" s="17"/>
      <c r="AL273" s="17">
        <v>50</v>
      </c>
      <c r="AM273" s="17"/>
      <c r="AN273" s="17">
        <v>0</v>
      </c>
      <c r="AO273" s="17">
        <v>1</v>
      </c>
      <c r="AP273" s="17">
        <v>0</v>
      </c>
      <c r="AQ273" s="17"/>
      <c r="AR273" s="17"/>
      <c r="AS273" s="17"/>
      <c r="AT273" s="17"/>
      <c r="AU273" s="17"/>
      <c r="AV273" s="17" t="s">
        <v>36</v>
      </c>
      <c r="AW273" s="17"/>
      <c r="AX273" s="17"/>
      <c r="AY273" s="17"/>
      <c r="AZ273" s="17"/>
      <c r="BA273" s="17"/>
    </row>
    <row r="274" spans="1:53" x14ac:dyDescent="0.3">
      <c r="A274" s="17">
        <v>273</v>
      </c>
      <c r="B274" s="17">
        <v>1603800033224</v>
      </c>
      <c r="C274" s="17" t="s">
        <v>596</v>
      </c>
      <c r="D274" s="17">
        <v>1603800032812</v>
      </c>
      <c r="E274" s="17">
        <v>0</v>
      </c>
      <c r="F274" s="17" t="s">
        <v>597</v>
      </c>
      <c r="G274" s="17">
        <v>26210</v>
      </c>
      <c r="H274" s="17">
        <v>20</v>
      </c>
      <c r="I274" s="17" t="s">
        <v>395</v>
      </c>
      <c r="J274" s="17"/>
      <c r="K274" s="17">
        <v>7463641</v>
      </c>
      <c r="L274" s="17" t="s">
        <v>167</v>
      </c>
      <c r="M274" s="17">
        <v>2180823</v>
      </c>
      <c r="N274" s="17"/>
      <c r="O274" s="17" t="s">
        <v>168</v>
      </c>
      <c r="P274" s="17"/>
      <c r="Q274" s="17"/>
      <c r="R274" s="17" t="s">
        <v>169</v>
      </c>
      <c r="S274" s="17" t="s">
        <v>170</v>
      </c>
      <c r="T274" s="17" t="s">
        <v>171</v>
      </c>
      <c r="U274" s="17" t="s">
        <v>396</v>
      </c>
      <c r="V274" s="17" t="s">
        <v>397</v>
      </c>
      <c r="W274" s="17" t="s">
        <v>398</v>
      </c>
      <c r="X274" s="17"/>
      <c r="Y274" s="17" t="s">
        <v>175</v>
      </c>
      <c r="Z274" s="17">
        <v>31</v>
      </c>
      <c r="AA274" s="17" t="s">
        <v>176</v>
      </c>
      <c r="AB274" s="17" t="s">
        <v>176</v>
      </c>
      <c r="AC274" s="17">
        <v>137</v>
      </c>
      <c r="AD274" s="17">
        <v>34</v>
      </c>
      <c r="AE274" s="17">
        <v>1</v>
      </c>
      <c r="AF274" s="17" t="s">
        <v>126</v>
      </c>
      <c r="AG274" s="17" t="s">
        <v>30</v>
      </c>
      <c r="AH274" s="17" t="s">
        <v>34</v>
      </c>
      <c r="AI274" s="17">
        <v>2435</v>
      </c>
      <c r="AJ274" s="17"/>
      <c r="AK274" s="17"/>
      <c r="AL274" s="17">
        <v>80</v>
      </c>
      <c r="AM274" s="17"/>
      <c r="AN274" s="17">
        <v>0</v>
      </c>
      <c r="AO274" s="17">
        <v>1</v>
      </c>
      <c r="AP274" s="17">
        <v>0</v>
      </c>
      <c r="AQ274" s="17"/>
      <c r="AR274" s="17"/>
      <c r="AS274" s="17"/>
      <c r="AT274" s="17"/>
      <c r="AU274" s="17"/>
      <c r="AV274" s="17" t="s">
        <v>36</v>
      </c>
      <c r="AW274" s="17"/>
      <c r="AX274" s="17"/>
      <c r="AY274" s="17"/>
      <c r="AZ274" s="17"/>
      <c r="BA274" s="17"/>
    </row>
    <row r="275" spans="1:53" x14ac:dyDescent="0.3">
      <c r="A275" s="17">
        <v>274</v>
      </c>
      <c r="B275" s="17">
        <v>1603800033316</v>
      </c>
      <c r="C275" s="17" t="s">
        <v>596</v>
      </c>
      <c r="D275" s="17">
        <v>1603800032813</v>
      </c>
      <c r="E275" s="17">
        <v>0</v>
      </c>
      <c r="F275" s="17" t="s">
        <v>597</v>
      </c>
      <c r="G275" s="17">
        <v>26210</v>
      </c>
      <c r="H275" s="17">
        <v>20</v>
      </c>
      <c r="I275" s="17" t="s">
        <v>395</v>
      </c>
      <c r="J275" s="17"/>
      <c r="K275" s="17">
        <v>7463641</v>
      </c>
      <c r="L275" s="17" t="s">
        <v>167</v>
      </c>
      <c r="M275" s="17">
        <v>2180823</v>
      </c>
      <c r="N275" s="17"/>
      <c r="O275" s="17" t="s">
        <v>168</v>
      </c>
      <c r="P275" s="17"/>
      <c r="Q275" s="17"/>
      <c r="R275" s="17" t="s">
        <v>169</v>
      </c>
      <c r="S275" s="17" t="s">
        <v>170</v>
      </c>
      <c r="T275" s="17" t="s">
        <v>171</v>
      </c>
      <c r="U275" s="17" t="s">
        <v>396</v>
      </c>
      <c r="V275" s="17" t="s">
        <v>397</v>
      </c>
      <c r="W275" s="17" t="s">
        <v>398</v>
      </c>
      <c r="X275" s="17"/>
      <c r="Y275" s="17" t="s">
        <v>175</v>
      </c>
      <c r="Z275" s="17">
        <v>31</v>
      </c>
      <c r="AA275" s="17" t="s">
        <v>176</v>
      </c>
      <c r="AB275" s="17" t="s">
        <v>176</v>
      </c>
      <c r="AC275" s="17">
        <v>137</v>
      </c>
      <c r="AD275" s="17">
        <v>34</v>
      </c>
      <c r="AE275" s="17">
        <v>1</v>
      </c>
      <c r="AF275" s="17" t="s">
        <v>126</v>
      </c>
      <c r="AG275" s="17" t="s">
        <v>35</v>
      </c>
      <c r="AH275" s="17" t="s">
        <v>19</v>
      </c>
      <c r="AI275" s="17">
        <v>2435</v>
      </c>
      <c r="AJ275" s="17"/>
      <c r="AK275" s="17"/>
      <c r="AL275" s="17"/>
      <c r="AM275" s="17"/>
      <c r="AN275" s="17">
        <v>0</v>
      </c>
      <c r="AO275" s="17">
        <v>1</v>
      </c>
      <c r="AP275" s="17">
        <v>0</v>
      </c>
      <c r="AQ275" s="17"/>
      <c r="AR275" s="17"/>
      <c r="AS275" s="17"/>
      <c r="AT275" s="17"/>
      <c r="AU275" s="17"/>
      <c r="AV275" s="17" t="s">
        <v>36</v>
      </c>
      <c r="AW275" s="17"/>
      <c r="AX275" s="17"/>
      <c r="AY275" s="17"/>
      <c r="AZ275" s="17"/>
      <c r="BA275" s="17"/>
    </row>
    <row r="276" spans="1:53" x14ac:dyDescent="0.3">
      <c r="A276" s="17">
        <v>275</v>
      </c>
      <c r="B276" s="17">
        <v>1603800034646</v>
      </c>
      <c r="C276" s="17" t="s">
        <v>598</v>
      </c>
      <c r="D276" s="17">
        <v>1603800034236</v>
      </c>
      <c r="E276" s="17">
        <v>0</v>
      </c>
      <c r="F276" s="17" t="s">
        <v>598</v>
      </c>
      <c r="G276" s="17">
        <v>26210</v>
      </c>
      <c r="H276" s="17">
        <v>20</v>
      </c>
      <c r="I276" s="17" t="s">
        <v>395</v>
      </c>
      <c r="J276" s="17"/>
      <c r="K276" s="17">
        <v>7463641</v>
      </c>
      <c r="L276" s="17" t="s">
        <v>167</v>
      </c>
      <c r="M276" s="17">
        <v>2180823</v>
      </c>
      <c r="N276" s="17"/>
      <c r="O276" s="17" t="s">
        <v>168</v>
      </c>
      <c r="P276" s="17"/>
      <c r="Q276" s="17"/>
      <c r="R276" s="17" t="s">
        <v>169</v>
      </c>
      <c r="S276" s="17" t="s">
        <v>170</v>
      </c>
      <c r="T276" s="17" t="s">
        <v>171</v>
      </c>
      <c r="U276" s="17" t="s">
        <v>396</v>
      </c>
      <c r="V276" s="17" t="s">
        <v>397</v>
      </c>
      <c r="W276" s="17" t="s">
        <v>398</v>
      </c>
      <c r="X276" s="17"/>
      <c r="Y276" s="17" t="s">
        <v>175</v>
      </c>
      <c r="Z276" s="17">
        <v>31</v>
      </c>
      <c r="AA276" s="17" t="s">
        <v>176</v>
      </c>
      <c r="AB276" s="17" t="s">
        <v>176</v>
      </c>
      <c r="AC276" s="17">
        <v>138</v>
      </c>
      <c r="AD276" s="17">
        <v>34</v>
      </c>
      <c r="AE276" s="17">
        <v>1</v>
      </c>
      <c r="AF276" s="17" t="s">
        <v>126</v>
      </c>
      <c r="AG276" s="17" t="s">
        <v>37</v>
      </c>
      <c r="AH276" s="17" t="s">
        <v>23</v>
      </c>
      <c r="AI276" s="17">
        <v>1412</v>
      </c>
      <c r="AJ276" s="17"/>
      <c r="AK276" s="17"/>
      <c r="AL276" s="17" t="s">
        <v>38</v>
      </c>
      <c r="AM276" s="17">
        <v>1</v>
      </c>
      <c r="AN276" s="17">
        <v>0</v>
      </c>
      <c r="AO276" s="17">
        <v>1</v>
      </c>
      <c r="AP276" s="17">
        <v>0</v>
      </c>
      <c r="AQ276" s="17"/>
      <c r="AR276" s="17"/>
      <c r="AS276" s="17"/>
      <c r="AT276" s="17"/>
      <c r="AU276" s="17"/>
      <c r="AV276" s="17" t="s">
        <v>16</v>
      </c>
      <c r="AW276" s="17"/>
      <c r="AX276" s="17"/>
      <c r="AY276" s="17"/>
      <c r="AZ276" s="17"/>
      <c r="BA276" s="17"/>
    </row>
    <row r="277" spans="1:53" x14ac:dyDescent="0.3">
      <c r="A277" s="17">
        <v>276</v>
      </c>
      <c r="B277" s="17">
        <v>1603800037479</v>
      </c>
      <c r="C277" s="17" t="s">
        <v>599</v>
      </c>
      <c r="D277" s="17">
        <v>1603800037044</v>
      </c>
      <c r="E277" s="17">
        <v>0</v>
      </c>
      <c r="F277" s="17" t="s">
        <v>599</v>
      </c>
      <c r="G277" s="17">
        <v>26210</v>
      </c>
      <c r="H277" s="17">
        <v>20</v>
      </c>
      <c r="I277" s="17" t="s">
        <v>395</v>
      </c>
      <c r="J277" s="17"/>
      <c r="K277" s="17">
        <v>7463641</v>
      </c>
      <c r="L277" s="17" t="s">
        <v>167</v>
      </c>
      <c r="M277" s="17">
        <v>2180823</v>
      </c>
      <c r="N277" s="17"/>
      <c r="O277" s="17" t="s">
        <v>168</v>
      </c>
      <c r="P277" s="17"/>
      <c r="Q277" s="17"/>
      <c r="R277" s="17" t="s">
        <v>169</v>
      </c>
      <c r="S277" s="17" t="s">
        <v>170</v>
      </c>
      <c r="T277" s="17" t="s">
        <v>171</v>
      </c>
      <c r="U277" s="17" t="s">
        <v>396</v>
      </c>
      <c r="V277" s="17" t="s">
        <v>397</v>
      </c>
      <c r="W277" s="17" t="s">
        <v>398</v>
      </c>
      <c r="X277" s="17"/>
      <c r="Y277" s="17" t="s">
        <v>175</v>
      </c>
      <c r="Z277" s="17">
        <v>31</v>
      </c>
      <c r="AA277" s="17" t="s">
        <v>176</v>
      </c>
      <c r="AB277" s="17" t="s">
        <v>176</v>
      </c>
      <c r="AC277" s="17">
        <v>123</v>
      </c>
      <c r="AD277" s="17">
        <v>35</v>
      </c>
      <c r="AE277" s="17">
        <v>1</v>
      </c>
      <c r="AF277" s="17" t="s">
        <v>126</v>
      </c>
      <c r="AG277" s="17" t="s">
        <v>22</v>
      </c>
      <c r="AH277" s="17" t="s">
        <v>23</v>
      </c>
      <c r="AI277" s="17">
        <v>2797</v>
      </c>
      <c r="AJ277" s="17"/>
      <c r="AK277" s="17"/>
      <c r="AL277" s="17" t="s">
        <v>24</v>
      </c>
      <c r="AM277" s="17">
        <v>1</v>
      </c>
      <c r="AN277" s="17">
        <v>1</v>
      </c>
      <c r="AO277" s="17">
        <v>0</v>
      </c>
      <c r="AP277" s="17">
        <v>0</v>
      </c>
      <c r="AQ277" s="17"/>
      <c r="AR277" s="17"/>
      <c r="AS277" s="17"/>
      <c r="AT277" s="17"/>
      <c r="AU277" s="17">
        <v>1</v>
      </c>
      <c r="AV277" s="17" t="s">
        <v>25</v>
      </c>
      <c r="AW277" s="17" t="s">
        <v>112</v>
      </c>
      <c r="AX277" s="17" t="s">
        <v>24</v>
      </c>
      <c r="AY277" s="17" t="s">
        <v>113</v>
      </c>
      <c r="AZ277" s="17"/>
      <c r="BA277" s="17" t="s">
        <v>52</v>
      </c>
    </row>
    <row r="278" spans="1:53" x14ac:dyDescent="0.3">
      <c r="A278" s="17">
        <v>277</v>
      </c>
      <c r="B278" s="17">
        <v>1603800037572</v>
      </c>
      <c r="C278" s="17" t="s">
        <v>599</v>
      </c>
      <c r="D278" s="17">
        <v>1603800037058</v>
      </c>
      <c r="E278" s="17">
        <v>0</v>
      </c>
      <c r="F278" s="17" t="s">
        <v>599</v>
      </c>
      <c r="G278" s="17">
        <v>26210</v>
      </c>
      <c r="H278" s="17">
        <v>20</v>
      </c>
      <c r="I278" s="17" t="s">
        <v>395</v>
      </c>
      <c r="J278" s="17"/>
      <c r="K278" s="17">
        <v>7463641</v>
      </c>
      <c r="L278" s="17" t="s">
        <v>167</v>
      </c>
      <c r="M278" s="17">
        <v>2180823</v>
      </c>
      <c r="N278" s="17"/>
      <c r="O278" s="17" t="s">
        <v>168</v>
      </c>
      <c r="P278" s="17"/>
      <c r="Q278" s="17"/>
      <c r="R278" s="17" t="s">
        <v>169</v>
      </c>
      <c r="S278" s="17" t="s">
        <v>170</v>
      </c>
      <c r="T278" s="17" t="s">
        <v>171</v>
      </c>
      <c r="U278" s="17" t="s">
        <v>396</v>
      </c>
      <c r="V278" s="17" t="s">
        <v>397</v>
      </c>
      <c r="W278" s="17" t="s">
        <v>398</v>
      </c>
      <c r="X278" s="17"/>
      <c r="Y278" s="17" t="s">
        <v>175</v>
      </c>
      <c r="Z278" s="17">
        <v>31</v>
      </c>
      <c r="AA278" s="17" t="s">
        <v>176</v>
      </c>
      <c r="AB278" s="17" t="s">
        <v>176</v>
      </c>
      <c r="AC278" s="17">
        <v>140</v>
      </c>
      <c r="AD278" s="17">
        <v>35</v>
      </c>
      <c r="AE278" s="17">
        <v>1</v>
      </c>
      <c r="AF278" s="17" t="s">
        <v>126</v>
      </c>
      <c r="AG278" s="17" t="s">
        <v>30</v>
      </c>
      <c r="AH278" s="17" t="s">
        <v>31</v>
      </c>
      <c r="AI278" s="17">
        <v>0</v>
      </c>
      <c r="AJ278" s="17"/>
      <c r="AK278" s="17"/>
      <c r="AL278" s="17">
        <v>50</v>
      </c>
      <c r="AM278" s="17"/>
      <c r="AN278" s="17">
        <v>0</v>
      </c>
      <c r="AO278" s="17">
        <v>1</v>
      </c>
      <c r="AP278" s="17">
        <v>0</v>
      </c>
      <c r="AQ278" s="17"/>
      <c r="AR278" s="17"/>
      <c r="AS278" s="17"/>
      <c r="AT278" s="17"/>
      <c r="AU278" s="17"/>
      <c r="AV278" s="17" t="s">
        <v>33</v>
      </c>
      <c r="AW278" s="17"/>
      <c r="AX278" s="17"/>
      <c r="AY278" s="17"/>
      <c r="AZ278" s="17"/>
      <c r="BA278" s="17"/>
    </row>
    <row r="279" spans="1:53" x14ac:dyDescent="0.3">
      <c r="A279" s="17">
        <v>278</v>
      </c>
      <c r="B279" s="17">
        <v>1603800039447</v>
      </c>
      <c r="C279" s="17" t="s">
        <v>600</v>
      </c>
      <c r="D279" s="17">
        <v>1603800039028</v>
      </c>
      <c r="E279" s="17">
        <v>0</v>
      </c>
      <c r="F279" s="17" t="s">
        <v>600</v>
      </c>
      <c r="G279" s="17">
        <v>26210</v>
      </c>
      <c r="H279" s="17">
        <v>20</v>
      </c>
      <c r="I279" s="17" t="s">
        <v>395</v>
      </c>
      <c r="J279" s="17"/>
      <c r="K279" s="17">
        <v>7463641</v>
      </c>
      <c r="L279" s="17" t="s">
        <v>167</v>
      </c>
      <c r="M279" s="17">
        <v>2180823</v>
      </c>
      <c r="N279" s="17"/>
      <c r="O279" s="17" t="s">
        <v>168</v>
      </c>
      <c r="P279" s="17"/>
      <c r="Q279" s="17"/>
      <c r="R279" s="17" t="s">
        <v>169</v>
      </c>
      <c r="S279" s="17" t="s">
        <v>170</v>
      </c>
      <c r="T279" s="17" t="s">
        <v>171</v>
      </c>
      <c r="U279" s="17" t="s">
        <v>396</v>
      </c>
      <c r="V279" s="17" t="s">
        <v>397</v>
      </c>
      <c r="W279" s="17" t="s">
        <v>398</v>
      </c>
      <c r="X279" s="17"/>
      <c r="Y279" s="17" t="s">
        <v>175</v>
      </c>
      <c r="Z279" s="17">
        <v>31</v>
      </c>
      <c r="AA279" s="17" t="s">
        <v>176</v>
      </c>
      <c r="AB279" s="17" t="s">
        <v>176</v>
      </c>
      <c r="AC279" s="17">
        <v>140</v>
      </c>
      <c r="AD279" s="17">
        <v>35</v>
      </c>
      <c r="AE279" s="17">
        <v>1</v>
      </c>
      <c r="AF279" s="17" t="s">
        <v>126</v>
      </c>
      <c r="AG279" s="17" t="s">
        <v>30</v>
      </c>
      <c r="AH279" s="17" t="s">
        <v>34</v>
      </c>
      <c r="AI279" s="17">
        <v>1970</v>
      </c>
      <c r="AJ279" s="17"/>
      <c r="AK279" s="17"/>
      <c r="AL279" s="17">
        <v>100</v>
      </c>
      <c r="AM279" s="17"/>
      <c r="AN279" s="17">
        <v>0</v>
      </c>
      <c r="AO279" s="17">
        <v>1</v>
      </c>
      <c r="AP279" s="17">
        <v>0</v>
      </c>
      <c r="AQ279" s="17"/>
      <c r="AR279" s="17"/>
      <c r="AS279" s="17"/>
      <c r="AT279" s="17"/>
      <c r="AU279" s="17"/>
      <c r="AV279" s="17" t="s">
        <v>33</v>
      </c>
      <c r="AW279" s="17"/>
      <c r="AX279" s="17"/>
      <c r="AY279" s="17"/>
      <c r="AZ279" s="17"/>
      <c r="BA279" s="17"/>
    </row>
    <row r="280" spans="1:53" x14ac:dyDescent="0.3">
      <c r="A280" s="17">
        <v>279</v>
      </c>
      <c r="B280" s="17">
        <v>1603800039526</v>
      </c>
      <c r="C280" s="17" t="s">
        <v>600</v>
      </c>
      <c r="D280" s="17">
        <v>1603800039030</v>
      </c>
      <c r="E280" s="17">
        <v>0</v>
      </c>
      <c r="F280" s="17" t="s">
        <v>600</v>
      </c>
      <c r="G280" s="17">
        <v>26210</v>
      </c>
      <c r="H280" s="17">
        <v>20</v>
      </c>
      <c r="I280" s="17" t="s">
        <v>395</v>
      </c>
      <c r="J280" s="17"/>
      <c r="K280" s="17">
        <v>7463641</v>
      </c>
      <c r="L280" s="17" t="s">
        <v>167</v>
      </c>
      <c r="M280" s="17">
        <v>2180823</v>
      </c>
      <c r="N280" s="17"/>
      <c r="O280" s="17" t="s">
        <v>168</v>
      </c>
      <c r="P280" s="17"/>
      <c r="Q280" s="17"/>
      <c r="R280" s="17" t="s">
        <v>169</v>
      </c>
      <c r="S280" s="17" t="s">
        <v>170</v>
      </c>
      <c r="T280" s="17" t="s">
        <v>171</v>
      </c>
      <c r="U280" s="17" t="s">
        <v>396</v>
      </c>
      <c r="V280" s="17" t="s">
        <v>397</v>
      </c>
      <c r="W280" s="17" t="s">
        <v>398</v>
      </c>
      <c r="X280" s="17"/>
      <c r="Y280" s="17" t="s">
        <v>175</v>
      </c>
      <c r="Z280" s="17">
        <v>31</v>
      </c>
      <c r="AA280" s="17" t="s">
        <v>176</v>
      </c>
      <c r="AB280" s="17" t="s">
        <v>176</v>
      </c>
      <c r="AC280" s="17">
        <v>140</v>
      </c>
      <c r="AD280" s="17">
        <v>35</v>
      </c>
      <c r="AE280" s="17">
        <v>1</v>
      </c>
      <c r="AF280" s="17" t="s">
        <v>126</v>
      </c>
      <c r="AG280" s="17" t="s">
        <v>35</v>
      </c>
      <c r="AH280" s="17" t="s">
        <v>19</v>
      </c>
      <c r="AI280" s="17">
        <v>1970</v>
      </c>
      <c r="AJ280" s="17"/>
      <c r="AK280" s="17"/>
      <c r="AL280" s="17"/>
      <c r="AM280" s="17"/>
      <c r="AN280" s="17">
        <v>0</v>
      </c>
      <c r="AO280" s="17">
        <v>1</v>
      </c>
      <c r="AP280" s="17">
        <v>0</v>
      </c>
      <c r="AQ280" s="17"/>
      <c r="AR280" s="17"/>
      <c r="AS280" s="17"/>
      <c r="AT280" s="17"/>
      <c r="AU280" s="17"/>
      <c r="AV280" s="17" t="s">
        <v>33</v>
      </c>
      <c r="AW280" s="17"/>
      <c r="AX280" s="17"/>
      <c r="AY280" s="17"/>
      <c r="AZ280" s="17"/>
      <c r="BA280" s="17"/>
    </row>
    <row r="281" spans="1:53" x14ac:dyDescent="0.3">
      <c r="A281" s="17">
        <v>280</v>
      </c>
      <c r="B281" s="17">
        <v>1603800039526</v>
      </c>
      <c r="C281" s="17" t="s">
        <v>600</v>
      </c>
      <c r="D281" s="17">
        <v>1603800039046</v>
      </c>
      <c r="E281" s="17">
        <v>0</v>
      </c>
      <c r="F281" s="17" t="s">
        <v>600</v>
      </c>
      <c r="G281" s="17">
        <v>26210</v>
      </c>
      <c r="H281" s="17">
        <v>20</v>
      </c>
      <c r="I281" s="17" t="s">
        <v>395</v>
      </c>
      <c r="J281" s="17"/>
      <c r="K281" s="17">
        <v>7463641</v>
      </c>
      <c r="L281" s="17" t="s">
        <v>167</v>
      </c>
      <c r="M281" s="17">
        <v>2180823</v>
      </c>
      <c r="N281" s="17"/>
      <c r="O281" s="17" t="s">
        <v>168</v>
      </c>
      <c r="P281" s="17"/>
      <c r="Q281" s="17"/>
      <c r="R281" s="17" t="s">
        <v>169</v>
      </c>
      <c r="S281" s="17" t="s">
        <v>170</v>
      </c>
      <c r="T281" s="17" t="s">
        <v>171</v>
      </c>
      <c r="U281" s="17" t="s">
        <v>396</v>
      </c>
      <c r="V281" s="17" t="s">
        <v>397</v>
      </c>
      <c r="W281" s="17" t="s">
        <v>398</v>
      </c>
      <c r="X281" s="17"/>
      <c r="Y281" s="17" t="s">
        <v>175</v>
      </c>
      <c r="Z281" s="17">
        <v>31</v>
      </c>
      <c r="AA281" s="17" t="s">
        <v>176</v>
      </c>
      <c r="AB281" s="17" t="s">
        <v>176</v>
      </c>
      <c r="AC281" s="17">
        <v>141</v>
      </c>
      <c r="AD281" s="17">
        <v>35</v>
      </c>
      <c r="AE281" s="17">
        <v>1</v>
      </c>
      <c r="AF281" s="17" t="s">
        <v>126</v>
      </c>
      <c r="AG281" s="17" t="s">
        <v>30</v>
      </c>
      <c r="AH281" s="17" t="s">
        <v>31</v>
      </c>
      <c r="AI281" s="17">
        <v>0</v>
      </c>
      <c r="AJ281" s="17"/>
      <c r="AK281" s="17"/>
      <c r="AL281" s="17">
        <v>50</v>
      </c>
      <c r="AM281" s="17"/>
      <c r="AN281" s="17">
        <v>0</v>
      </c>
      <c r="AO281" s="17">
        <v>1</v>
      </c>
      <c r="AP281" s="17">
        <v>0</v>
      </c>
      <c r="AQ281" s="17"/>
      <c r="AR281" s="17"/>
      <c r="AS281" s="17"/>
      <c r="AT281" s="17"/>
      <c r="AU281" s="17"/>
      <c r="AV281" s="17" t="s">
        <v>36</v>
      </c>
      <c r="AW281" s="17"/>
      <c r="AX281" s="17"/>
      <c r="AY281" s="17"/>
      <c r="AZ281" s="17"/>
      <c r="BA281" s="17"/>
    </row>
    <row r="282" spans="1:53" x14ac:dyDescent="0.3">
      <c r="A282" s="17">
        <v>281</v>
      </c>
      <c r="B282" s="17">
        <v>1603800041086</v>
      </c>
      <c r="C282" s="17" t="s">
        <v>601</v>
      </c>
      <c r="D282" s="17">
        <v>1603800040684</v>
      </c>
      <c r="E282" s="17">
        <v>0</v>
      </c>
      <c r="F282" s="17" t="s">
        <v>602</v>
      </c>
      <c r="G282" s="17">
        <v>26210</v>
      </c>
      <c r="H282" s="17">
        <v>20</v>
      </c>
      <c r="I282" s="17" t="s">
        <v>395</v>
      </c>
      <c r="J282" s="17"/>
      <c r="K282" s="17">
        <v>7463641</v>
      </c>
      <c r="L282" s="17" t="s">
        <v>167</v>
      </c>
      <c r="M282" s="17">
        <v>2180823</v>
      </c>
      <c r="N282" s="17"/>
      <c r="O282" s="17" t="s">
        <v>168</v>
      </c>
      <c r="P282" s="17"/>
      <c r="Q282" s="17"/>
      <c r="R282" s="17" t="s">
        <v>169</v>
      </c>
      <c r="S282" s="17" t="s">
        <v>170</v>
      </c>
      <c r="T282" s="17" t="s">
        <v>171</v>
      </c>
      <c r="U282" s="17" t="s">
        <v>396</v>
      </c>
      <c r="V282" s="17" t="s">
        <v>397</v>
      </c>
      <c r="W282" s="17" t="s">
        <v>398</v>
      </c>
      <c r="X282" s="17"/>
      <c r="Y282" s="17" t="s">
        <v>175</v>
      </c>
      <c r="Z282" s="17">
        <v>31</v>
      </c>
      <c r="AA282" s="17" t="s">
        <v>176</v>
      </c>
      <c r="AB282" s="17" t="s">
        <v>176</v>
      </c>
      <c r="AC282" s="17">
        <v>141</v>
      </c>
      <c r="AD282" s="17">
        <v>35</v>
      </c>
      <c r="AE282" s="17">
        <v>1</v>
      </c>
      <c r="AF282" s="17" t="s">
        <v>126</v>
      </c>
      <c r="AG282" s="17" t="s">
        <v>30</v>
      </c>
      <c r="AH282" s="17" t="s">
        <v>34</v>
      </c>
      <c r="AI282" s="17">
        <v>1638</v>
      </c>
      <c r="AJ282" s="17"/>
      <c r="AK282" s="17"/>
      <c r="AL282" s="17">
        <v>100</v>
      </c>
      <c r="AM282" s="17"/>
      <c r="AN282" s="17">
        <v>0</v>
      </c>
      <c r="AO282" s="17">
        <v>1</v>
      </c>
      <c r="AP282" s="17">
        <v>0</v>
      </c>
      <c r="AQ282" s="17"/>
      <c r="AR282" s="17"/>
      <c r="AS282" s="17"/>
      <c r="AT282" s="17"/>
      <c r="AU282" s="17"/>
      <c r="AV282" s="17" t="s">
        <v>36</v>
      </c>
      <c r="AW282" s="17"/>
      <c r="AX282" s="17"/>
      <c r="AY282" s="17"/>
      <c r="AZ282" s="17"/>
      <c r="BA282" s="17"/>
    </row>
    <row r="283" spans="1:53" x14ac:dyDescent="0.3">
      <c r="A283" s="17">
        <v>282</v>
      </c>
      <c r="B283" s="17">
        <v>1603800041213</v>
      </c>
      <c r="C283" s="17" t="s">
        <v>601</v>
      </c>
      <c r="D283" s="17">
        <v>1603800040685</v>
      </c>
      <c r="E283" s="17">
        <v>0</v>
      </c>
      <c r="F283" s="17" t="s">
        <v>602</v>
      </c>
      <c r="G283" s="17">
        <v>26210</v>
      </c>
      <c r="H283" s="17">
        <v>20</v>
      </c>
      <c r="I283" s="17" t="s">
        <v>395</v>
      </c>
      <c r="J283" s="17"/>
      <c r="K283" s="17">
        <v>7463641</v>
      </c>
      <c r="L283" s="17" t="s">
        <v>167</v>
      </c>
      <c r="M283" s="17">
        <v>2180823</v>
      </c>
      <c r="N283" s="17"/>
      <c r="O283" s="17" t="s">
        <v>168</v>
      </c>
      <c r="P283" s="17"/>
      <c r="Q283" s="17"/>
      <c r="R283" s="17" t="s">
        <v>169</v>
      </c>
      <c r="S283" s="17" t="s">
        <v>170</v>
      </c>
      <c r="T283" s="17" t="s">
        <v>171</v>
      </c>
      <c r="U283" s="17" t="s">
        <v>396</v>
      </c>
      <c r="V283" s="17" t="s">
        <v>397</v>
      </c>
      <c r="W283" s="17" t="s">
        <v>398</v>
      </c>
      <c r="X283" s="17"/>
      <c r="Y283" s="17" t="s">
        <v>175</v>
      </c>
      <c r="Z283" s="17">
        <v>31</v>
      </c>
      <c r="AA283" s="17" t="s">
        <v>176</v>
      </c>
      <c r="AB283" s="17" t="s">
        <v>176</v>
      </c>
      <c r="AC283" s="17">
        <v>141</v>
      </c>
      <c r="AD283" s="17">
        <v>35</v>
      </c>
      <c r="AE283" s="17">
        <v>1</v>
      </c>
      <c r="AF283" s="17" t="s">
        <v>126</v>
      </c>
      <c r="AG283" s="17" t="s">
        <v>35</v>
      </c>
      <c r="AH283" s="17" t="s">
        <v>19</v>
      </c>
      <c r="AI283" s="17">
        <v>1638</v>
      </c>
      <c r="AJ283" s="17"/>
      <c r="AK283" s="17"/>
      <c r="AL283" s="17"/>
      <c r="AM283" s="17"/>
      <c r="AN283" s="17">
        <v>0</v>
      </c>
      <c r="AO283" s="17">
        <v>1</v>
      </c>
      <c r="AP283" s="17">
        <v>0</v>
      </c>
      <c r="AQ283" s="17"/>
      <c r="AR283" s="17"/>
      <c r="AS283" s="17"/>
      <c r="AT283" s="17"/>
      <c r="AU283" s="17"/>
      <c r="AV283" s="17" t="s">
        <v>36</v>
      </c>
      <c r="AW283" s="17"/>
      <c r="AX283" s="17"/>
      <c r="AY283" s="17"/>
      <c r="AZ283" s="17"/>
      <c r="BA283" s="17"/>
    </row>
    <row r="284" spans="1:53" x14ac:dyDescent="0.3">
      <c r="A284" s="17">
        <v>283</v>
      </c>
      <c r="B284" s="17">
        <v>1603800041867</v>
      </c>
      <c r="C284" s="17" t="s">
        <v>601</v>
      </c>
      <c r="D284" s="17">
        <v>1603800041452</v>
      </c>
      <c r="E284" s="17">
        <v>0</v>
      </c>
      <c r="F284" s="17" t="s">
        <v>601</v>
      </c>
      <c r="G284" s="17">
        <v>26210</v>
      </c>
      <c r="H284" s="17">
        <v>20</v>
      </c>
      <c r="I284" s="17" t="s">
        <v>395</v>
      </c>
      <c r="J284" s="17"/>
      <c r="K284" s="17">
        <v>7463641</v>
      </c>
      <c r="L284" s="17" t="s">
        <v>167</v>
      </c>
      <c r="M284" s="17">
        <v>2180823</v>
      </c>
      <c r="N284" s="17"/>
      <c r="O284" s="17" t="s">
        <v>168</v>
      </c>
      <c r="P284" s="17"/>
      <c r="Q284" s="17"/>
      <c r="R284" s="17" t="s">
        <v>169</v>
      </c>
      <c r="S284" s="17" t="s">
        <v>170</v>
      </c>
      <c r="T284" s="17" t="s">
        <v>171</v>
      </c>
      <c r="U284" s="17" t="s">
        <v>396</v>
      </c>
      <c r="V284" s="17" t="s">
        <v>397</v>
      </c>
      <c r="W284" s="17" t="s">
        <v>398</v>
      </c>
      <c r="X284" s="17"/>
      <c r="Y284" s="17" t="s">
        <v>175</v>
      </c>
      <c r="Z284" s="17">
        <v>31</v>
      </c>
      <c r="AA284" s="17" t="s">
        <v>176</v>
      </c>
      <c r="AB284" s="17" t="s">
        <v>176</v>
      </c>
      <c r="AC284" s="17">
        <v>142</v>
      </c>
      <c r="AD284" s="17">
        <v>35</v>
      </c>
      <c r="AE284" s="17">
        <v>1</v>
      </c>
      <c r="AF284" s="17" t="s">
        <v>126</v>
      </c>
      <c r="AG284" s="17" t="s">
        <v>41</v>
      </c>
      <c r="AH284" s="17" t="s">
        <v>23</v>
      </c>
      <c r="AI284" s="17">
        <v>756</v>
      </c>
      <c r="AJ284" s="17"/>
      <c r="AK284" s="17"/>
      <c r="AL284" s="17" t="s">
        <v>42</v>
      </c>
      <c r="AM284" s="17">
        <v>1</v>
      </c>
      <c r="AN284" s="17">
        <v>0</v>
      </c>
      <c r="AO284" s="17">
        <v>1</v>
      </c>
      <c r="AP284" s="17">
        <v>0</v>
      </c>
      <c r="AQ284" s="17"/>
      <c r="AR284" s="17"/>
      <c r="AS284" s="17"/>
      <c r="AT284" s="17"/>
      <c r="AU284" s="17"/>
      <c r="AV284" s="17" t="s">
        <v>16</v>
      </c>
      <c r="AW284" s="17"/>
      <c r="AX284" s="17"/>
      <c r="AY284" s="17"/>
      <c r="AZ284" s="17"/>
      <c r="BA284" s="17"/>
    </row>
    <row r="285" spans="1:53" x14ac:dyDescent="0.3">
      <c r="A285" s="17">
        <v>284</v>
      </c>
      <c r="B285" s="17">
        <v>1603800047494</v>
      </c>
      <c r="C285" s="17" t="s">
        <v>603</v>
      </c>
      <c r="D285" s="17">
        <v>1603800047077</v>
      </c>
      <c r="E285" s="17">
        <v>0</v>
      </c>
      <c r="F285" s="17" t="s">
        <v>603</v>
      </c>
      <c r="G285" s="17">
        <v>26210</v>
      </c>
      <c r="H285" s="17">
        <v>20</v>
      </c>
      <c r="I285" s="17" t="s">
        <v>395</v>
      </c>
      <c r="J285" s="17"/>
      <c r="K285" s="17">
        <v>7463641</v>
      </c>
      <c r="L285" s="17" t="s">
        <v>167</v>
      </c>
      <c r="M285" s="17">
        <v>2180823</v>
      </c>
      <c r="N285" s="17"/>
      <c r="O285" s="17" t="s">
        <v>168</v>
      </c>
      <c r="P285" s="17"/>
      <c r="Q285" s="17"/>
      <c r="R285" s="17" t="s">
        <v>169</v>
      </c>
      <c r="S285" s="17" t="s">
        <v>170</v>
      </c>
      <c r="T285" s="17" t="s">
        <v>171</v>
      </c>
      <c r="U285" s="17" t="s">
        <v>396</v>
      </c>
      <c r="V285" s="17" t="s">
        <v>397</v>
      </c>
      <c r="W285" s="17" t="s">
        <v>398</v>
      </c>
      <c r="X285" s="17"/>
      <c r="Y285" s="17" t="s">
        <v>175</v>
      </c>
      <c r="Z285" s="17">
        <v>31</v>
      </c>
      <c r="AA285" s="17" t="s">
        <v>176</v>
      </c>
      <c r="AB285" s="17" t="s">
        <v>176</v>
      </c>
      <c r="AC285" s="17">
        <v>15</v>
      </c>
      <c r="AD285" s="17">
        <v>36</v>
      </c>
      <c r="AE285" s="17">
        <v>1</v>
      </c>
      <c r="AF285" s="17" t="s">
        <v>126</v>
      </c>
      <c r="AG285" s="17" t="s">
        <v>45</v>
      </c>
      <c r="AH285" s="17" t="s">
        <v>23</v>
      </c>
      <c r="AI285" s="17">
        <v>5611</v>
      </c>
      <c r="AJ285" s="17"/>
      <c r="AK285" s="17"/>
      <c r="AL285" s="17" t="s">
        <v>27</v>
      </c>
      <c r="AM285" s="17">
        <v>1</v>
      </c>
      <c r="AN285" s="17">
        <v>0</v>
      </c>
      <c r="AO285" s="17">
        <v>1</v>
      </c>
      <c r="AP285" s="17">
        <v>0</v>
      </c>
      <c r="AQ285" s="17"/>
      <c r="AR285" s="17"/>
      <c r="AS285" s="17"/>
      <c r="AT285" s="17"/>
      <c r="AU285" s="17">
        <v>1</v>
      </c>
      <c r="AV285" s="17" t="s">
        <v>25</v>
      </c>
      <c r="AW285" s="17" t="s">
        <v>108</v>
      </c>
      <c r="AX285" s="17" t="s">
        <v>24</v>
      </c>
      <c r="AY285" s="17" t="s">
        <v>109</v>
      </c>
      <c r="AZ285" s="17"/>
      <c r="BA285" s="17" t="s">
        <v>69</v>
      </c>
    </row>
    <row r="286" spans="1:53" x14ac:dyDescent="0.3">
      <c r="A286" s="17">
        <v>285</v>
      </c>
      <c r="B286" s="17">
        <v>1603800047603</v>
      </c>
      <c r="C286" s="17" t="s">
        <v>603</v>
      </c>
      <c r="D286" s="17">
        <v>1603800047089</v>
      </c>
      <c r="E286" s="17">
        <v>0</v>
      </c>
      <c r="F286" s="17" t="s">
        <v>603</v>
      </c>
      <c r="G286" s="17">
        <v>26210</v>
      </c>
      <c r="H286" s="17">
        <v>20</v>
      </c>
      <c r="I286" s="17" t="s">
        <v>395</v>
      </c>
      <c r="J286" s="17"/>
      <c r="K286" s="17">
        <v>7463641</v>
      </c>
      <c r="L286" s="17" t="s">
        <v>167</v>
      </c>
      <c r="M286" s="17">
        <v>2180823</v>
      </c>
      <c r="N286" s="17"/>
      <c r="O286" s="17" t="s">
        <v>168</v>
      </c>
      <c r="P286" s="17"/>
      <c r="Q286" s="17"/>
      <c r="R286" s="17" t="s">
        <v>169</v>
      </c>
      <c r="S286" s="17" t="s">
        <v>170</v>
      </c>
      <c r="T286" s="17" t="s">
        <v>171</v>
      </c>
      <c r="U286" s="17" t="s">
        <v>396</v>
      </c>
      <c r="V286" s="17" t="s">
        <v>397</v>
      </c>
      <c r="W286" s="17" t="s">
        <v>398</v>
      </c>
      <c r="X286" s="17"/>
      <c r="Y286" s="17" t="s">
        <v>175</v>
      </c>
      <c r="Z286" s="17">
        <v>31</v>
      </c>
      <c r="AA286" s="17" t="s">
        <v>176</v>
      </c>
      <c r="AB286" s="17" t="s">
        <v>176</v>
      </c>
      <c r="AC286" s="17">
        <v>144</v>
      </c>
      <c r="AD286" s="17">
        <v>36</v>
      </c>
      <c r="AE286" s="17">
        <v>1</v>
      </c>
      <c r="AF286" s="17" t="s">
        <v>126</v>
      </c>
      <c r="AG286" s="17" t="s">
        <v>30</v>
      </c>
      <c r="AH286" s="17" t="s">
        <v>31</v>
      </c>
      <c r="AI286" s="17">
        <v>0</v>
      </c>
      <c r="AJ286" s="17"/>
      <c r="AK286" s="17"/>
      <c r="AL286" s="17">
        <v>50</v>
      </c>
      <c r="AM286" s="17"/>
      <c r="AN286" s="17">
        <v>0</v>
      </c>
      <c r="AO286" s="17">
        <v>1</v>
      </c>
      <c r="AP286" s="17">
        <v>0</v>
      </c>
      <c r="AQ286" s="17"/>
      <c r="AR286" s="17"/>
      <c r="AS286" s="17"/>
      <c r="AT286" s="17"/>
      <c r="AU286" s="17"/>
      <c r="AV286" s="17" t="s">
        <v>33</v>
      </c>
      <c r="AW286" s="17"/>
      <c r="AX286" s="17"/>
      <c r="AY286" s="17"/>
      <c r="AZ286" s="17"/>
      <c r="BA286" s="17"/>
    </row>
    <row r="287" spans="1:53" x14ac:dyDescent="0.3">
      <c r="A287" s="17">
        <v>286</v>
      </c>
      <c r="B287" s="17">
        <v>1603800056729</v>
      </c>
      <c r="C287" s="17" t="s">
        <v>604</v>
      </c>
      <c r="D287" s="17">
        <v>1603800056324</v>
      </c>
      <c r="E287" s="17">
        <v>0</v>
      </c>
      <c r="F287" s="17" t="s">
        <v>604</v>
      </c>
      <c r="G287" s="17">
        <v>26210</v>
      </c>
      <c r="H287" s="17">
        <v>20</v>
      </c>
      <c r="I287" s="17" t="s">
        <v>395</v>
      </c>
      <c r="J287" s="17"/>
      <c r="K287" s="17">
        <v>7463641</v>
      </c>
      <c r="L287" s="17" t="s">
        <v>167</v>
      </c>
      <c r="M287" s="17">
        <v>2180823</v>
      </c>
      <c r="N287" s="17"/>
      <c r="O287" s="17" t="s">
        <v>168</v>
      </c>
      <c r="P287" s="17"/>
      <c r="Q287" s="17"/>
      <c r="R287" s="17" t="s">
        <v>169</v>
      </c>
      <c r="S287" s="17" t="s">
        <v>170</v>
      </c>
      <c r="T287" s="17" t="s">
        <v>171</v>
      </c>
      <c r="U287" s="17" t="s">
        <v>396</v>
      </c>
      <c r="V287" s="17" t="s">
        <v>397</v>
      </c>
      <c r="W287" s="17" t="s">
        <v>398</v>
      </c>
      <c r="X287" s="17"/>
      <c r="Y287" s="17" t="s">
        <v>175</v>
      </c>
      <c r="Z287" s="17">
        <v>31</v>
      </c>
      <c r="AA287" s="17" t="s">
        <v>176</v>
      </c>
      <c r="AB287" s="17" t="s">
        <v>176</v>
      </c>
      <c r="AC287" s="17">
        <v>144</v>
      </c>
      <c r="AD287" s="17">
        <v>36</v>
      </c>
      <c r="AE287" s="17">
        <v>1</v>
      </c>
      <c r="AF287" s="17" t="s">
        <v>126</v>
      </c>
      <c r="AG287" s="17" t="s">
        <v>30</v>
      </c>
      <c r="AH287" s="17" t="s">
        <v>34</v>
      </c>
      <c r="AI287" s="17">
        <v>9236</v>
      </c>
      <c r="AJ287" s="17"/>
      <c r="AK287" s="17"/>
      <c r="AL287" s="17">
        <v>15</v>
      </c>
      <c r="AM287" s="17"/>
      <c r="AN287" s="17">
        <v>0</v>
      </c>
      <c r="AO287" s="17">
        <v>1</v>
      </c>
      <c r="AP287" s="17">
        <v>0</v>
      </c>
      <c r="AQ287" s="17"/>
      <c r="AR287" s="17"/>
      <c r="AS287" s="17"/>
      <c r="AT287" s="17"/>
      <c r="AU287" s="17"/>
      <c r="AV287" s="17" t="s">
        <v>33</v>
      </c>
      <c r="AW287" s="17"/>
      <c r="AX287" s="17"/>
      <c r="AY287" s="17"/>
      <c r="AZ287" s="17"/>
      <c r="BA287" s="17"/>
    </row>
    <row r="288" spans="1:53" x14ac:dyDescent="0.3">
      <c r="A288" s="17">
        <v>287</v>
      </c>
      <c r="B288" s="17">
        <v>1603800056838</v>
      </c>
      <c r="C288" s="17" t="s">
        <v>604</v>
      </c>
      <c r="D288" s="17">
        <v>1603800056326</v>
      </c>
      <c r="E288" s="17">
        <v>0</v>
      </c>
      <c r="F288" s="17" t="s">
        <v>604</v>
      </c>
      <c r="G288" s="17">
        <v>26210</v>
      </c>
      <c r="H288" s="17">
        <v>20</v>
      </c>
      <c r="I288" s="17" t="s">
        <v>395</v>
      </c>
      <c r="J288" s="17"/>
      <c r="K288" s="17">
        <v>7463641</v>
      </c>
      <c r="L288" s="17" t="s">
        <v>167</v>
      </c>
      <c r="M288" s="17">
        <v>2180823</v>
      </c>
      <c r="N288" s="17"/>
      <c r="O288" s="17" t="s">
        <v>168</v>
      </c>
      <c r="P288" s="17"/>
      <c r="Q288" s="17"/>
      <c r="R288" s="17" t="s">
        <v>169</v>
      </c>
      <c r="S288" s="17" t="s">
        <v>170</v>
      </c>
      <c r="T288" s="17" t="s">
        <v>171</v>
      </c>
      <c r="U288" s="17" t="s">
        <v>396</v>
      </c>
      <c r="V288" s="17" t="s">
        <v>397</v>
      </c>
      <c r="W288" s="17" t="s">
        <v>398</v>
      </c>
      <c r="X288" s="17"/>
      <c r="Y288" s="17" t="s">
        <v>175</v>
      </c>
      <c r="Z288" s="17">
        <v>31</v>
      </c>
      <c r="AA288" s="17" t="s">
        <v>176</v>
      </c>
      <c r="AB288" s="17" t="s">
        <v>176</v>
      </c>
      <c r="AC288" s="17">
        <v>144</v>
      </c>
      <c r="AD288" s="17">
        <v>36</v>
      </c>
      <c r="AE288" s="17">
        <v>1</v>
      </c>
      <c r="AF288" s="17" t="s">
        <v>126</v>
      </c>
      <c r="AG288" s="17" t="s">
        <v>35</v>
      </c>
      <c r="AH288" s="17" t="s">
        <v>19</v>
      </c>
      <c r="AI288" s="17">
        <v>9236</v>
      </c>
      <c r="AJ288" s="17"/>
      <c r="AK288" s="17"/>
      <c r="AL288" s="17"/>
      <c r="AM288" s="17"/>
      <c r="AN288" s="17">
        <v>0</v>
      </c>
      <c r="AO288" s="17">
        <v>1</v>
      </c>
      <c r="AP288" s="17">
        <v>0</v>
      </c>
      <c r="AQ288" s="17"/>
      <c r="AR288" s="17"/>
      <c r="AS288" s="17"/>
      <c r="AT288" s="17"/>
      <c r="AU288" s="17"/>
      <c r="AV288" s="17" t="s">
        <v>33</v>
      </c>
      <c r="AW288" s="17"/>
      <c r="AX288" s="17"/>
      <c r="AY288" s="17"/>
      <c r="AZ288" s="17"/>
      <c r="BA288" s="17"/>
    </row>
    <row r="289" spans="1:48" x14ac:dyDescent="0.3">
      <c r="A289" s="17">
        <v>288</v>
      </c>
      <c r="B289" s="17">
        <v>1603800056838</v>
      </c>
      <c r="C289" s="17" t="s">
        <v>604</v>
      </c>
      <c r="D289" s="17">
        <v>1603800056341</v>
      </c>
      <c r="E289" s="17">
        <v>0</v>
      </c>
      <c r="F289" s="17" t="s">
        <v>604</v>
      </c>
      <c r="G289" s="17">
        <v>26210</v>
      </c>
      <c r="H289" s="17">
        <v>20</v>
      </c>
      <c r="I289" s="17" t="s">
        <v>395</v>
      </c>
      <c r="J289" s="17"/>
      <c r="K289" s="17">
        <v>7463641</v>
      </c>
      <c r="L289" s="17" t="s">
        <v>167</v>
      </c>
      <c r="M289" s="17">
        <v>2180823</v>
      </c>
      <c r="N289" s="17"/>
      <c r="O289" s="17" t="s">
        <v>168</v>
      </c>
      <c r="P289" s="17"/>
      <c r="Q289" s="17"/>
      <c r="R289" s="17" t="s">
        <v>169</v>
      </c>
      <c r="S289" s="17" t="s">
        <v>170</v>
      </c>
      <c r="T289" s="17" t="s">
        <v>171</v>
      </c>
      <c r="U289" s="17" t="s">
        <v>396</v>
      </c>
      <c r="V289" s="17" t="s">
        <v>397</v>
      </c>
      <c r="W289" s="17" t="s">
        <v>398</v>
      </c>
      <c r="X289" s="17"/>
      <c r="Y289" s="17" t="s">
        <v>175</v>
      </c>
      <c r="Z289" s="17">
        <v>31</v>
      </c>
      <c r="AA289" s="17" t="s">
        <v>176</v>
      </c>
      <c r="AB289" s="17" t="s">
        <v>176</v>
      </c>
      <c r="AC289" s="17">
        <v>145</v>
      </c>
      <c r="AD289" s="17">
        <v>36</v>
      </c>
      <c r="AE289" s="17">
        <v>1</v>
      </c>
      <c r="AF289" s="17" t="s">
        <v>126</v>
      </c>
      <c r="AG289" s="17" t="s">
        <v>30</v>
      </c>
      <c r="AH289" s="17" t="s">
        <v>31</v>
      </c>
      <c r="AI289" s="17">
        <v>0</v>
      </c>
      <c r="AJ289" s="17"/>
      <c r="AK289" s="17"/>
      <c r="AL289" s="17">
        <v>50</v>
      </c>
      <c r="AM289" s="17"/>
      <c r="AN289" s="17">
        <v>0</v>
      </c>
      <c r="AO289" s="17">
        <v>1</v>
      </c>
      <c r="AP289" s="17">
        <v>0</v>
      </c>
      <c r="AQ289" s="17"/>
      <c r="AR289" s="17"/>
      <c r="AS289" s="17"/>
      <c r="AT289" s="17"/>
      <c r="AU289" s="17"/>
      <c r="AV289" s="17" t="s">
        <v>36</v>
      </c>
    </row>
    <row r="290" spans="1:48" x14ac:dyDescent="0.3">
      <c r="A290" s="17">
        <v>289</v>
      </c>
      <c r="B290" s="17">
        <v>1603800059152</v>
      </c>
      <c r="C290" s="17" t="s">
        <v>605</v>
      </c>
      <c r="D290" s="17">
        <v>1603800058740</v>
      </c>
      <c r="E290" s="17">
        <v>0</v>
      </c>
      <c r="F290" s="17" t="s">
        <v>606</v>
      </c>
      <c r="G290" s="17">
        <v>26210</v>
      </c>
      <c r="H290" s="17">
        <v>20</v>
      </c>
      <c r="I290" s="17" t="s">
        <v>395</v>
      </c>
      <c r="J290" s="17"/>
      <c r="K290" s="17">
        <v>7463641</v>
      </c>
      <c r="L290" s="17" t="s">
        <v>167</v>
      </c>
      <c r="M290" s="17">
        <v>2180823</v>
      </c>
      <c r="N290" s="17"/>
      <c r="O290" s="17" t="s">
        <v>168</v>
      </c>
      <c r="P290" s="17"/>
      <c r="Q290" s="17"/>
      <c r="R290" s="17" t="s">
        <v>169</v>
      </c>
      <c r="S290" s="17" t="s">
        <v>170</v>
      </c>
      <c r="T290" s="17" t="s">
        <v>171</v>
      </c>
      <c r="U290" s="17" t="s">
        <v>396</v>
      </c>
      <c r="V290" s="17" t="s">
        <v>397</v>
      </c>
      <c r="W290" s="17" t="s">
        <v>398</v>
      </c>
      <c r="X290" s="17"/>
      <c r="Y290" s="17" t="s">
        <v>175</v>
      </c>
      <c r="Z290" s="17">
        <v>31</v>
      </c>
      <c r="AA290" s="17" t="s">
        <v>176</v>
      </c>
      <c r="AB290" s="17" t="s">
        <v>176</v>
      </c>
      <c r="AC290" s="17">
        <v>145</v>
      </c>
      <c r="AD290" s="17">
        <v>36</v>
      </c>
      <c r="AE290" s="17">
        <v>1</v>
      </c>
      <c r="AF290" s="17" t="s">
        <v>126</v>
      </c>
      <c r="AG290" s="17" t="s">
        <v>30</v>
      </c>
      <c r="AH290" s="17" t="s">
        <v>34</v>
      </c>
      <c r="AI290" s="17">
        <v>2400</v>
      </c>
      <c r="AJ290" s="17"/>
      <c r="AK290" s="17"/>
      <c r="AL290" s="17">
        <v>0</v>
      </c>
      <c r="AM290" s="17"/>
      <c r="AN290" s="17">
        <v>0</v>
      </c>
      <c r="AO290" s="17">
        <v>1</v>
      </c>
      <c r="AP290" s="17">
        <v>0</v>
      </c>
      <c r="AQ290" s="17"/>
      <c r="AR290" s="17"/>
      <c r="AS290" s="17"/>
      <c r="AT290" s="17"/>
      <c r="AU290" s="17"/>
      <c r="AV290" s="17" t="s">
        <v>36</v>
      </c>
    </row>
    <row r="291" spans="1:48" x14ac:dyDescent="0.3">
      <c r="A291" s="17">
        <v>290</v>
      </c>
      <c r="B291" s="17">
        <v>1603800059230</v>
      </c>
      <c r="C291" s="17" t="s">
        <v>605</v>
      </c>
      <c r="D291" s="17">
        <v>1603800058741</v>
      </c>
      <c r="E291" s="17">
        <v>0</v>
      </c>
      <c r="F291" s="17" t="s">
        <v>606</v>
      </c>
      <c r="G291" s="17">
        <v>26210</v>
      </c>
      <c r="H291" s="17">
        <v>20</v>
      </c>
      <c r="I291" s="17" t="s">
        <v>395</v>
      </c>
      <c r="J291" s="17"/>
      <c r="K291" s="17">
        <v>7463641</v>
      </c>
      <c r="L291" s="17" t="s">
        <v>167</v>
      </c>
      <c r="M291" s="17">
        <v>2180823</v>
      </c>
      <c r="N291" s="17"/>
      <c r="O291" s="17" t="s">
        <v>168</v>
      </c>
      <c r="P291" s="17"/>
      <c r="Q291" s="17"/>
      <c r="R291" s="17" t="s">
        <v>169</v>
      </c>
      <c r="S291" s="17" t="s">
        <v>170</v>
      </c>
      <c r="T291" s="17" t="s">
        <v>171</v>
      </c>
      <c r="U291" s="17" t="s">
        <v>396</v>
      </c>
      <c r="V291" s="17" t="s">
        <v>397</v>
      </c>
      <c r="W291" s="17" t="s">
        <v>398</v>
      </c>
      <c r="X291" s="17"/>
      <c r="Y291" s="17" t="s">
        <v>175</v>
      </c>
      <c r="Z291" s="17">
        <v>31</v>
      </c>
      <c r="AA291" s="17" t="s">
        <v>176</v>
      </c>
      <c r="AB291" s="17" t="s">
        <v>176</v>
      </c>
      <c r="AC291" s="17">
        <v>145</v>
      </c>
      <c r="AD291" s="17">
        <v>36</v>
      </c>
      <c r="AE291" s="17">
        <v>1</v>
      </c>
      <c r="AF291" s="17" t="s">
        <v>126</v>
      </c>
      <c r="AG291" s="17" t="s">
        <v>35</v>
      </c>
      <c r="AH291" s="17" t="s">
        <v>19</v>
      </c>
      <c r="AI291" s="17">
        <v>2400</v>
      </c>
      <c r="AJ291" s="17"/>
      <c r="AK291" s="17"/>
      <c r="AL291" s="17"/>
      <c r="AM291" s="17"/>
      <c r="AN291" s="17">
        <v>0</v>
      </c>
      <c r="AO291" s="17">
        <v>1</v>
      </c>
      <c r="AP291" s="17">
        <v>0</v>
      </c>
      <c r="AQ291" s="17"/>
      <c r="AR291" s="17"/>
      <c r="AS291" s="17"/>
      <c r="AT291" s="17"/>
      <c r="AU291" s="17"/>
      <c r="AV291" s="17" t="s">
        <v>36</v>
      </c>
    </row>
    <row r="292" spans="1:48" x14ac:dyDescent="0.3">
      <c r="A292" s="17">
        <v>291</v>
      </c>
      <c r="B292" s="17">
        <v>1603800060558</v>
      </c>
      <c r="C292" s="17" t="s">
        <v>607</v>
      </c>
      <c r="D292" s="17">
        <v>1603800060156</v>
      </c>
      <c r="E292" s="17">
        <v>0</v>
      </c>
      <c r="F292" s="17" t="s">
        <v>607</v>
      </c>
      <c r="G292" s="17">
        <v>26210</v>
      </c>
      <c r="H292" s="17">
        <v>20</v>
      </c>
      <c r="I292" s="17" t="s">
        <v>395</v>
      </c>
      <c r="J292" s="17"/>
      <c r="K292" s="17">
        <v>7463641</v>
      </c>
      <c r="L292" s="17" t="s">
        <v>167</v>
      </c>
      <c r="M292" s="17">
        <v>2180823</v>
      </c>
      <c r="N292" s="17"/>
      <c r="O292" s="17" t="s">
        <v>168</v>
      </c>
      <c r="P292" s="17"/>
      <c r="Q292" s="17"/>
      <c r="R292" s="17" t="s">
        <v>169</v>
      </c>
      <c r="S292" s="17" t="s">
        <v>170</v>
      </c>
      <c r="T292" s="17" t="s">
        <v>171</v>
      </c>
      <c r="U292" s="17" t="s">
        <v>396</v>
      </c>
      <c r="V292" s="17" t="s">
        <v>397</v>
      </c>
      <c r="W292" s="17" t="s">
        <v>398</v>
      </c>
      <c r="X292" s="17"/>
      <c r="Y292" s="17" t="s">
        <v>175</v>
      </c>
      <c r="Z292" s="17">
        <v>31</v>
      </c>
      <c r="AA292" s="17" t="s">
        <v>176</v>
      </c>
      <c r="AB292" s="17" t="s">
        <v>176</v>
      </c>
      <c r="AC292" s="17">
        <v>146</v>
      </c>
      <c r="AD292" s="17">
        <v>36</v>
      </c>
      <c r="AE292" s="17">
        <v>1</v>
      </c>
      <c r="AF292" s="17" t="s">
        <v>126</v>
      </c>
      <c r="AG292" s="17" t="s">
        <v>37</v>
      </c>
      <c r="AH292" s="17" t="s">
        <v>23</v>
      </c>
      <c r="AI292" s="17">
        <v>1408</v>
      </c>
      <c r="AJ292" s="17"/>
      <c r="AK292" s="17"/>
      <c r="AL292" s="17" t="s">
        <v>38</v>
      </c>
      <c r="AM292" s="17">
        <v>1</v>
      </c>
      <c r="AN292" s="17">
        <v>0</v>
      </c>
      <c r="AO292" s="17">
        <v>1</v>
      </c>
      <c r="AP292" s="17">
        <v>0</v>
      </c>
      <c r="AQ292" s="17"/>
      <c r="AR292" s="17"/>
      <c r="AS292" s="17"/>
      <c r="AT292" s="17"/>
      <c r="AU292" s="17"/>
      <c r="AV292" s="17" t="s">
        <v>16</v>
      </c>
    </row>
    <row r="293" spans="1:48" x14ac:dyDescent="0.3">
      <c r="A293" s="17">
        <v>292</v>
      </c>
      <c r="B293" s="17">
        <v>1603800062498</v>
      </c>
      <c r="C293" s="17" t="s">
        <v>608</v>
      </c>
      <c r="D293" s="17">
        <v>1603800062092</v>
      </c>
      <c r="E293" s="17">
        <v>0</v>
      </c>
      <c r="F293" s="17" t="s">
        <v>608</v>
      </c>
      <c r="G293" s="17">
        <v>26210</v>
      </c>
      <c r="H293" s="17">
        <v>20</v>
      </c>
      <c r="I293" s="17" t="s">
        <v>395</v>
      </c>
      <c r="J293" s="17"/>
      <c r="K293" s="17">
        <v>7463641</v>
      </c>
      <c r="L293" s="17" t="s">
        <v>167</v>
      </c>
      <c r="M293" s="17">
        <v>2180823</v>
      </c>
      <c r="N293" s="17"/>
      <c r="O293" s="17" t="s">
        <v>168</v>
      </c>
      <c r="P293" s="17"/>
      <c r="Q293" s="17"/>
      <c r="R293" s="17" t="s">
        <v>169</v>
      </c>
      <c r="S293" s="17" t="s">
        <v>170</v>
      </c>
      <c r="T293" s="17" t="s">
        <v>171</v>
      </c>
      <c r="U293" s="17" t="s">
        <v>396</v>
      </c>
      <c r="V293" s="17" t="s">
        <v>397</v>
      </c>
      <c r="W293" s="17" t="s">
        <v>398</v>
      </c>
      <c r="X293" s="17"/>
      <c r="Y293" s="17" t="s">
        <v>175</v>
      </c>
      <c r="Z293" s="17">
        <v>31</v>
      </c>
      <c r="AA293" s="17" t="s">
        <v>176</v>
      </c>
      <c r="AB293" s="17" t="s">
        <v>176</v>
      </c>
      <c r="AC293" s="17">
        <v>147</v>
      </c>
      <c r="AD293" s="17">
        <v>1</v>
      </c>
      <c r="AE293" s="17">
        <v>1</v>
      </c>
      <c r="AF293" s="17" t="s">
        <v>126</v>
      </c>
      <c r="AG293" s="17" t="s">
        <v>18</v>
      </c>
      <c r="AH293" s="17" t="s">
        <v>19</v>
      </c>
      <c r="AI293" s="17">
        <v>1929</v>
      </c>
      <c r="AJ293" s="17"/>
      <c r="AK293" s="17"/>
      <c r="AL293" s="17"/>
      <c r="AM293" s="17"/>
      <c r="AN293" s="17">
        <v>0</v>
      </c>
      <c r="AO293" s="17">
        <v>1</v>
      </c>
      <c r="AP293" s="17">
        <v>0</v>
      </c>
      <c r="AQ293" s="17"/>
      <c r="AR293" s="17"/>
      <c r="AS293" s="17"/>
      <c r="AT293" s="17"/>
      <c r="AU293" s="17"/>
      <c r="AV293" s="17" t="s">
        <v>116</v>
      </c>
    </row>
    <row r="294" spans="1:48" x14ac:dyDescent="0.3">
      <c r="A294" s="17">
        <v>293</v>
      </c>
      <c r="B294" s="17">
        <v>1603800062591</v>
      </c>
      <c r="C294" s="17" t="s">
        <v>608</v>
      </c>
      <c r="D294" s="17">
        <v>1603800062104</v>
      </c>
      <c r="E294" s="17">
        <v>0</v>
      </c>
      <c r="F294" s="17" t="s">
        <v>608</v>
      </c>
      <c r="G294" s="17">
        <v>26210</v>
      </c>
      <c r="H294" s="17">
        <v>20</v>
      </c>
      <c r="I294" s="17" t="s">
        <v>395</v>
      </c>
      <c r="J294" s="17"/>
      <c r="K294" s="17">
        <v>7463641</v>
      </c>
      <c r="L294" s="17" t="s">
        <v>167</v>
      </c>
      <c r="M294" s="17">
        <v>2180823</v>
      </c>
      <c r="N294" s="17"/>
      <c r="O294" s="17" t="s">
        <v>168</v>
      </c>
      <c r="P294" s="17"/>
      <c r="Q294" s="17"/>
      <c r="R294" s="17" t="s">
        <v>169</v>
      </c>
      <c r="S294" s="17" t="s">
        <v>170</v>
      </c>
      <c r="T294" s="17" t="s">
        <v>171</v>
      </c>
      <c r="U294" s="17" t="s">
        <v>396</v>
      </c>
      <c r="V294" s="17" t="s">
        <v>397</v>
      </c>
      <c r="W294" s="17" t="s">
        <v>398</v>
      </c>
      <c r="X294" s="17"/>
      <c r="Y294" s="17" t="s">
        <v>175</v>
      </c>
      <c r="Z294" s="17">
        <v>31</v>
      </c>
      <c r="AA294" s="17" t="s">
        <v>176</v>
      </c>
      <c r="AB294" s="17"/>
      <c r="AC294" s="17"/>
      <c r="AD294" s="17" t="s">
        <v>135</v>
      </c>
      <c r="AE294" s="17"/>
      <c r="AF294" s="17"/>
      <c r="AG294" s="17"/>
      <c r="AH294" s="17"/>
      <c r="AI294" s="17">
        <v>568780</v>
      </c>
      <c r="AJ294" s="17"/>
      <c r="AK294" s="17"/>
      <c r="AL294" s="17"/>
      <c r="AM294" s="17"/>
      <c r="AN294" s="17">
        <v>0</v>
      </c>
      <c r="AO294" s="17">
        <v>1</v>
      </c>
      <c r="AP294" s="17">
        <v>0</v>
      </c>
      <c r="AQ294" s="17"/>
      <c r="AR294" s="17"/>
      <c r="AS294" s="17"/>
      <c r="AT294" s="17"/>
      <c r="AU294" s="17"/>
      <c r="AV294" s="17"/>
    </row>
    <row r="295" spans="1:48" x14ac:dyDescent="0.3">
      <c r="H295" s="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52540-6E52-4503-9451-255006DD5949}">
  <sheetPr>
    <pageSetUpPr fitToPage="1"/>
  </sheetPr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18.796875" customWidth="1"/>
    <col min="3" max="3" width="14.3984375" customWidth="1"/>
    <col min="5" max="5" width="15" customWidth="1"/>
    <col min="10" max="10" width="13.3984375" customWidth="1"/>
    <col min="14" max="19" width="13.69921875" customWidth="1"/>
  </cols>
  <sheetData>
    <row r="1" spans="1:11" x14ac:dyDescent="0.3">
      <c r="A1" s="36" t="s">
        <v>3007</v>
      </c>
      <c r="B1" t="s">
        <v>121</v>
      </c>
      <c r="D1" t="s">
        <v>117</v>
      </c>
      <c r="E1" s="1" t="s">
        <v>136</v>
      </c>
      <c r="F1" t="s">
        <v>7</v>
      </c>
      <c r="G1" t="s">
        <v>128</v>
      </c>
      <c r="H1" t="s">
        <v>119</v>
      </c>
      <c r="I1" t="s">
        <v>120</v>
      </c>
      <c r="J1" s="3" t="s">
        <v>118</v>
      </c>
    </row>
    <row r="2" spans="1:11" x14ac:dyDescent="0.3">
      <c r="A2" s="36">
        <v>2180823</v>
      </c>
      <c r="B2" s="5" t="s">
        <v>74</v>
      </c>
      <c r="C2" s="5" t="s">
        <v>75</v>
      </c>
      <c r="D2" s="5" t="s">
        <v>69</v>
      </c>
      <c r="E2" s="34">
        <v>5578</v>
      </c>
      <c r="F2" s="5">
        <v>0</v>
      </c>
      <c r="G2" s="9">
        <v>0</v>
      </c>
      <c r="H2" s="5">
        <v>3</v>
      </c>
      <c r="I2" s="5">
        <v>0</v>
      </c>
      <c r="J2" s="5" t="s">
        <v>38</v>
      </c>
      <c r="K2" s="56">
        <v>0</v>
      </c>
    </row>
    <row r="3" spans="1:11" x14ac:dyDescent="0.3">
      <c r="A3" s="36">
        <v>2180823</v>
      </c>
      <c r="B3" s="5" t="s">
        <v>86</v>
      </c>
      <c r="C3" s="5" t="s">
        <v>87</v>
      </c>
      <c r="D3" s="5" t="s">
        <v>69</v>
      </c>
      <c r="E3" s="34">
        <v>2585</v>
      </c>
      <c r="F3" s="5">
        <v>1</v>
      </c>
      <c r="G3" s="10">
        <v>0</v>
      </c>
      <c r="H3" s="5">
        <v>85</v>
      </c>
      <c r="I3" s="5">
        <v>77</v>
      </c>
      <c r="J3" s="5" t="s">
        <v>42</v>
      </c>
      <c r="K3" s="56">
        <v>1</v>
      </c>
    </row>
    <row r="4" spans="1:11" x14ac:dyDescent="0.3">
      <c r="A4" s="36">
        <v>2180823</v>
      </c>
      <c r="B4" s="5" t="s">
        <v>98</v>
      </c>
      <c r="C4" s="5" t="s">
        <v>99</v>
      </c>
      <c r="D4" s="5" t="s">
        <v>69</v>
      </c>
      <c r="E4" s="34">
        <v>4796</v>
      </c>
      <c r="F4" s="5">
        <v>1</v>
      </c>
      <c r="G4" s="10">
        <v>0</v>
      </c>
      <c r="H4" s="5">
        <v>72</v>
      </c>
      <c r="I4" s="5">
        <v>100</v>
      </c>
      <c r="J4" s="5" t="s">
        <v>42</v>
      </c>
      <c r="K4" s="56">
        <v>1</v>
      </c>
    </row>
    <row r="5" spans="1:11" x14ac:dyDescent="0.3">
      <c r="A5" s="36">
        <v>2180823</v>
      </c>
      <c r="B5" s="5" t="s">
        <v>114</v>
      </c>
      <c r="C5" s="5" t="s">
        <v>115</v>
      </c>
      <c r="D5" s="5" t="s">
        <v>69</v>
      </c>
      <c r="E5" s="34">
        <v>2881</v>
      </c>
      <c r="F5" s="5">
        <v>1</v>
      </c>
      <c r="G5" s="10">
        <v>0</v>
      </c>
      <c r="H5" s="5">
        <v>62</v>
      </c>
      <c r="I5" s="5">
        <v>62</v>
      </c>
      <c r="J5" s="5" t="s">
        <v>38</v>
      </c>
      <c r="K5" s="56">
        <v>0</v>
      </c>
    </row>
    <row r="6" spans="1:11" x14ac:dyDescent="0.3">
      <c r="A6" s="36">
        <v>2180823</v>
      </c>
      <c r="B6" s="5" t="s">
        <v>104</v>
      </c>
      <c r="C6" s="5" t="s">
        <v>105</v>
      </c>
      <c r="D6" s="5" t="s">
        <v>69</v>
      </c>
      <c r="E6" s="34">
        <v>2315</v>
      </c>
      <c r="F6" s="5">
        <v>1</v>
      </c>
      <c r="G6" s="10">
        <v>0</v>
      </c>
      <c r="H6" s="5">
        <v>100</v>
      </c>
      <c r="I6" s="5">
        <v>100</v>
      </c>
      <c r="J6" s="5" t="s">
        <v>42</v>
      </c>
      <c r="K6" s="56">
        <v>1</v>
      </c>
    </row>
    <row r="7" spans="1:11" x14ac:dyDescent="0.3">
      <c r="A7" s="36">
        <v>2180823</v>
      </c>
      <c r="B7" s="5" t="s">
        <v>94</v>
      </c>
      <c r="C7" s="5" t="s">
        <v>95</v>
      </c>
      <c r="D7" s="5" t="s">
        <v>69</v>
      </c>
      <c r="E7" s="34">
        <v>2323</v>
      </c>
      <c r="F7" s="5">
        <v>1</v>
      </c>
      <c r="G7" s="10">
        <v>0</v>
      </c>
      <c r="H7" s="5">
        <v>51</v>
      </c>
      <c r="I7" s="5">
        <v>83</v>
      </c>
      <c r="J7" s="5" t="s">
        <v>42</v>
      </c>
      <c r="K7" s="56">
        <v>1</v>
      </c>
    </row>
    <row r="8" spans="1:11" x14ac:dyDescent="0.3">
      <c r="A8" s="36">
        <v>2180823</v>
      </c>
      <c r="B8" s="5" t="s">
        <v>92</v>
      </c>
      <c r="C8" s="5" t="s">
        <v>93</v>
      </c>
      <c r="D8" s="5" t="s">
        <v>69</v>
      </c>
      <c r="E8" s="34">
        <v>4316</v>
      </c>
      <c r="F8" s="5">
        <v>0</v>
      </c>
      <c r="G8" s="10">
        <v>0</v>
      </c>
      <c r="H8" s="5">
        <v>81</v>
      </c>
      <c r="I8" s="4">
        <v>54</v>
      </c>
      <c r="J8" s="5" t="s">
        <v>42</v>
      </c>
      <c r="K8" s="56">
        <v>1</v>
      </c>
    </row>
    <row r="9" spans="1:11" x14ac:dyDescent="0.3">
      <c r="A9" s="36">
        <v>2180823</v>
      </c>
      <c r="B9" s="5" t="s">
        <v>106</v>
      </c>
      <c r="C9" s="5" t="s">
        <v>107</v>
      </c>
      <c r="D9" s="5" t="s">
        <v>69</v>
      </c>
      <c r="E9" s="34">
        <v>2096</v>
      </c>
      <c r="F9" s="5">
        <v>1</v>
      </c>
      <c r="G9" s="10">
        <v>0</v>
      </c>
      <c r="H9" s="5">
        <v>100</v>
      </c>
      <c r="I9" s="5">
        <v>100</v>
      </c>
      <c r="J9" s="5" t="s">
        <v>42</v>
      </c>
      <c r="K9" s="56">
        <v>1</v>
      </c>
    </row>
    <row r="10" spans="1:11" x14ac:dyDescent="0.3">
      <c r="A10" s="36">
        <v>2180823</v>
      </c>
      <c r="B10" s="5" t="s">
        <v>82</v>
      </c>
      <c r="C10" s="5" t="s">
        <v>83</v>
      </c>
      <c r="D10" s="5" t="s">
        <v>69</v>
      </c>
      <c r="E10" s="34">
        <v>3129</v>
      </c>
      <c r="F10" s="5">
        <v>1</v>
      </c>
      <c r="G10" s="10">
        <v>0</v>
      </c>
      <c r="H10" s="5">
        <v>29</v>
      </c>
      <c r="I10" s="5">
        <v>86</v>
      </c>
      <c r="J10" s="5" t="s">
        <v>38</v>
      </c>
      <c r="K10" s="56">
        <v>0</v>
      </c>
    </row>
    <row r="11" spans="1:11" x14ac:dyDescent="0.3">
      <c r="A11" s="36">
        <v>2180823</v>
      </c>
      <c r="B11" s="5" t="s">
        <v>108</v>
      </c>
      <c r="C11" s="5" t="s">
        <v>109</v>
      </c>
      <c r="D11" s="5" t="s">
        <v>69</v>
      </c>
      <c r="E11" s="34">
        <v>5611</v>
      </c>
      <c r="F11" s="5">
        <v>0</v>
      </c>
      <c r="G11" s="10">
        <v>0</v>
      </c>
      <c r="H11" s="5">
        <v>15</v>
      </c>
      <c r="I11" s="5">
        <v>0</v>
      </c>
      <c r="J11" s="5" t="s">
        <v>38</v>
      </c>
      <c r="K11" s="56">
        <v>0</v>
      </c>
    </row>
    <row r="12" spans="1:11" x14ac:dyDescent="0.3">
      <c r="A12" s="36">
        <v>2180823</v>
      </c>
      <c r="B12" s="5" t="s">
        <v>67</v>
      </c>
      <c r="C12" s="5" t="s">
        <v>68</v>
      </c>
      <c r="D12" s="5" t="s">
        <v>69</v>
      </c>
      <c r="E12" s="34">
        <v>5997.9599999999919</v>
      </c>
      <c r="F12" s="5">
        <v>0</v>
      </c>
      <c r="G12" s="10">
        <v>1</v>
      </c>
      <c r="H12" s="5">
        <v>50</v>
      </c>
      <c r="I12" s="5">
        <v>50</v>
      </c>
      <c r="J12" s="5" t="s">
        <v>38</v>
      </c>
      <c r="K12" s="56">
        <v>0</v>
      </c>
    </row>
    <row r="13" spans="1:11" x14ac:dyDescent="0.3">
      <c r="A13" s="36">
        <v>2180823</v>
      </c>
      <c r="B13" s="5" t="s">
        <v>96</v>
      </c>
      <c r="C13" s="5" t="s">
        <v>97</v>
      </c>
      <c r="D13" s="5" t="s">
        <v>69</v>
      </c>
      <c r="E13" s="34">
        <v>1597</v>
      </c>
      <c r="F13" s="5">
        <v>1</v>
      </c>
      <c r="G13" s="10">
        <v>0</v>
      </c>
      <c r="H13" s="5">
        <v>100</v>
      </c>
      <c r="I13" s="5">
        <v>100</v>
      </c>
      <c r="J13" s="5" t="s">
        <v>42</v>
      </c>
      <c r="K13" s="56">
        <v>1</v>
      </c>
    </row>
    <row r="14" spans="1:11" x14ac:dyDescent="0.3">
      <c r="A14" s="36">
        <v>2180823</v>
      </c>
      <c r="B14" s="5" t="s">
        <v>63</v>
      </c>
      <c r="C14" s="5" t="s">
        <v>64</v>
      </c>
      <c r="D14" s="5" t="s">
        <v>29</v>
      </c>
      <c r="E14" s="34">
        <v>2620</v>
      </c>
      <c r="F14" s="5">
        <v>1</v>
      </c>
      <c r="G14" s="10">
        <v>0</v>
      </c>
      <c r="H14" s="5">
        <v>100</v>
      </c>
      <c r="I14" s="5">
        <v>100</v>
      </c>
      <c r="J14" s="5" t="s">
        <v>42</v>
      </c>
      <c r="K14" s="56">
        <v>1</v>
      </c>
    </row>
    <row r="15" spans="1:11" x14ac:dyDescent="0.3">
      <c r="A15" s="36">
        <v>2180823</v>
      </c>
      <c r="B15" s="5" t="s">
        <v>110</v>
      </c>
      <c r="C15" s="5" t="s">
        <v>111</v>
      </c>
      <c r="D15" s="5" t="s">
        <v>29</v>
      </c>
      <c r="E15" s="34">
        <v>2946</v>
      </c>
      <c r="F15" s="5">
        <v>0</v>
      </c>
      <c r="G15" s="10">
        <v>0</v>
      </c>
      <c r="H15" s="5">
        <v>100</v>
      </c>
      <c r="I15" s="5">
        <v>100</v>
      </c>
      <c r="J15" s="5" t="s">
        <v>42</v>
      </c>
      <c r="K15" s="56">
        <v>1</v>
      </c>
    </row>
    <row r="16" spans="1:11" x14ac:dyDescent="0.3">
      <c r="A16" s="36">
        <v>2180823</v>
      </c>
      <c r="B16" s="5" t="s">
        <v>39</v>
      </c>
      <c r="C16" s="5" t="s">
        <v>40</v>
      </c>
      <c r="D16" s="5" t="s">
        <v>29</v>
      </c>
      <c r="E16" s="34">
        <v>3835</v>
      </c>
      <c r="F16" s="5">
        <v>0</v>
      </c>
      <c r="G16" s="10">
        <v>0</v>
      </c>
      <c r="H16" s="5">
        <v>3</v>
      </c>
      <c r="I16" s="5">
        <v>67</v>
      </c>
      <c r="J16" s="5" t="s">
        <v>38</v>
      </c>
      <c r="K16" s="56">
        <v>0</v>
      </c>
    </row>
    <row r="17" spans="1:11" x14ac:dyDescent="0.3">
      <c r="A17" s="36">
        <v>2180823</v>
      </c>
      <c r="B17" s="5" t="s">
        <v>43</v>
      </c>
      <c r="C17" s="5" t="s">
        <v>44</v>
      </c>
      <c r="D17" s="5" t="s">
        <v>29</v>
      </c>
      <c r="E17" s="34">
        <v>3691</v>
      </c>
      <c r="F17" s="5">
        <v>1</v>
      </c>
      <c r="G17" s="10">
        <v>0</v>
      </c>
      <c r="H17" s="5">
        <v>100</v>
      </c>
      <c r="I17" s="5">
        <v>99</v>
      </c>
      <c r="J17" s="5" t="s">
        <v>42</v>
      </c>
      <c r="K17" s="56">
        <v>1</v>
      </c>
    </row>
    <row r="18" spans="1:11" x14ac:dyDescent="0.3">
      <c r="A18" s="36">
        <v>2180823</v>
      </c>
      <c r="B18" s="5" t="s">
        <v>46</v>
      </c>
      <c r="C18" s="5" t="s">
        <v>47</v>
      </c>
      <c r="D18" s="5" t="s">
        <v>29</v>
      </c>
      <c r="E18" s="34">
        <v>5771</v>
      </c>
      <c r="F18" s="5">
        <v>1</v>
      </c>
      <c r="G18" s="10">
        <v>0</v>
      </c>
      <c r="H18" s="5">
        <v>36</v>
      </c>
      <c r="I18" s="5">
        <v>57</v>
      </c>
      <c r="J18" s="5" t="s">
        <v>38</v>
      </c>
      <c r="K18" s="56">
        <v>0</v>
      </c>
    </row>
    <row r="19" spans="1:11" x14ac:dyDescent="0.3">
      <c r="A19" s="36">
        <v>2180823</v>
      </c>
      <c r="B19" s="5" t="s">
        <v>65</v>
      </c>
      <c r="C19" s="5" t="s">
        <v>66</v>
      </c>
      <c r="D19" s="5" t="s">
        <v>29</v>
      </c>
      <c r="E19" s="34">
        <v>5084</v>
      </c>
      <c r="F19" s="5">
        <v>0</v>
      </c>
      <c r="G19" s="10">
        <v>0</v>
      </c>
      <c r="H19" s="5">
        <v>0</v>
      </c>
      <c r="I19" s="5">
        <v>70</v>
      </c>
      <c r="J19" s="5" t="s">
        <v>38</v>
      </c>
      <c r="K19" s="56">
        <v>0</v>
      </c>
    </row>
    <row r="20" spans="1:11" x14ac:dyDescent="0.3">
      <c r="A20" s="36">
        <v>2180823</v>
      </c>
      <c r="B20" s="5" t="s">
        <v>26</v>
      </c>
      <c r="C20" s="5" t="s">
        <v>28</v>
      </c>
      <c r="D20" s="5" t="s">
        <v>29</v>
      </c>
      <c r="E20" s="34">
        <v>3932</v>
      </c>
      <c r="F20" s="5">
        <v>1</v>
      </c>
      <c r="G20" s="10">
        <v>0</v>
      </c>
      <c r="H20" s="5">
        <v>16</v>
      </c>
      <c r="I20" s="5">
        <v>82</v>
      </c>
      <c r="J20" s="5" t="s">
        <v>38</v>
      </c>
      <c r="K20" s="56">
        <v>0</v>
      </c>
    </row>
    <row r="21" spans="1:11" x14ac:dyDescent="0.3">
      <c r="A21" s="36">
        <v>2180823</v>
      </c>
      <c r="B21" s="5" t="s">
        <v>61</v>
      </c>
      <c r="C21" s="5" t="s">
        <v>62</v>
      </c>
      <c r="D21" s="5" t="s">
        <v>29</v>
      </c>
      <c r="E21" s="34">
        <v>3644</v>
      </c>
      <c r="F21" s="5">
        <v>1</v>
      </c>
      <c r="G21" s="10">
        <v>0</v>
      </c>
      <c r="H21" s="5">
        <v>16</v>
      </c>
      <c r="I21" s="5">
        <v>80</v>
      </c>
      <c r="J21" s="5" t="s">
        <v>38</v>
      </c>
      <c r="K21" s="56">
        <v>0</v>
      </c>
    </row>
    <row r="22" spans="1:11" x14ac:dyDescent="0.3">
      <c r="A22" s="36">
        <v>2180823</v>
      </c>
      <c r="B22" s="5" t="s">
        <v>53</v>
      </c>
      <c r="C22" s="5" t="s">
        <v>54</v>
      </c>
      <c r="D22" s="5" t="s">
        <v>29</v>
      </c>
      <c r="E22" s="34">
        <v>3696</v>
      </c>
      <c r="F22" s="5">
        <v>1</v>
      </c>
      <c r="G22" s="10">
        <v>0</v>
      </c>
      <c r="H22" s="5">
        <v>100</v>
      </c>
      <c r="I22" s="5">
        <v>100</v>
      </c>
      <c r="J22" s="5" t="s">
        <v>38</v>
      </c>
      <c r="K22" s="56">
        <v>0</v>
      </c>
    </row>
    <row r="23" spans="1:11" x14ac:dyDescent="0.3">
      <c r="A23" s="36">
        <v>2180823</v>
      </c>
      <c r="B23" s="5" t="s">
        <v>80</v>
      </c>
      <c r="C23" s="5" t="s">
        <v>81</v>
      </c>
      <c r="D23" s="5" t="s">
        <v>29</v>
      </c>
      <c r="E23" s="34">
        <v>1332</v>
      </c>
      <c r="F23" s="5">
        <v>1</v>
      </c>
      <c r="G23" s="10">
        <v>0</v>
      </c>
      <c r="H23" s="5">
        <v>100</v>
      </c>
      <c r="I23">
        <v>100</v>
      </c>
      <c r="J23" s="5" t="s">
        <v>42</v>
      </c>
      <c r="K23" s="56">
        <v>1</v>
      </c>
    </row>
    <row r="24" spans="1:11" x14ac:dyDescent="0.3">
      <c r="A24" s="36">
        <v>2180823</v>
      </c>
      <c r="B24" s="5" t="s">
        <v>59</v>
      </c>
      <c r="C24" s="5" t="s">
        <v>60</v>
      </c>
      <c r="D24" s="5" t="s">
        <v>29</v>
      </c>
      <c r="E24" s="34">
        <v>4047</v>
      </c>
      <c r="F24" s="5">
        <v>1</v>
      </c>
      <c r="G24" s="10">
        <v>0</v>
      </c>
      <c r="H24" s="5">
        <v>26</v>
      </c>
      <c r="I24" s="5">
        <v>100</v>
      </c>
      <c r="J24" s="5" t="s">
        <v>38</v>
      </c>
      <c r="K24" s="56">
        <v>0</v>
      </c>
    </row>
    <row r="25" spans="1:11" x14ac:dyDescent="0.3">
      <c r="A25" s="36">
        <v>2180823</v>
      </c>
      <c r="B25" s="5" t="s">
        <v>48</v>
      </c>
      <c r="C25" s="5" t="s">
        <v>49</v>
      </c>
      <c r="D25" s="5" t="s">
        <v>29</v>
      </c>
      <c r="E25" s="34">
        <v>4459</v>
      </c>
      <c r="F25" s="5">
        <v>1</v>
      </c>
      <c r="G25" s="10">
        <v>0</v>
      </c>
      <c r="H25" s="5">
        <v>19</v>
      </c>
      <c r="I25" s="5">
        <v>33</v>
      </c>
      <c r="J25" s="5" t="s">
        <v>38</v>
      </c>
      <c r="K25" s="10">
        <f>-K240</f>
        <v>0</v>
      </c>
    </row>
    <row r="26" spans="1:11" x14ac:dyDescent="0.3">
      <c r="A26" s="36">
        <v>2180823</v>
      </c>
      <c r="B26" s="5" t="s">
        <v>57</v>
      </c>
      <c r="C26" s="5" t="s">
        <v>58</v>
      </c>
      <c r="D26" s="5" t="s">
        <v>52</v>
      </c>
      <c r="E26" s="34">
        <v>3415</v>
      </c>
      <c r="F26" s="5">
        <v>1</v>
      </c>
      <c r="G26" s="10">
        <v>0</v>
      </c>
      <c r="H26" s="5">
        <v>80</v>
      </c>
      <c r="I26" s="5">
        <v>88</v>
      </c>
      <c r="J26" s="5" t="s">
        <v>42</v>
      </c>
      <c r="K26" s="56">
        <v>1</v>
      </c>
    </row>
    <row r="27" spans="1:11" x14ac:dyDescent="0.3">
      <c r="A27" s="36">
        <v>0</v>
      </c>
      <c r="B27" s="5" t="s">
        <v>90</v>
      </c>
      <c r="C27" s="5" t="s">
        <v>91</v>
      </c>
      <c r="D27" s="5" t="s">
        <v>52</v>
      </c>
      <c r="E27" s="34">
        <v>2988</v>
      </c>
      <c r="F27" s="5">
        <v>1</v>
      </c>
      <c r="G27" s="10">
        <v>0</v>
      </c>
      <c r="H27" s="5">
        <v>24</v>
      </c>
      <c r="I27" s="5">
        <v>99</v>
      </c>
      <c r="J27" s="5" t="s">
        <v>38</v>
      </c>
      <c r="K27" s="10">
        <v>0</v>
      </c>
    </row>
    <row r="28" spans="1:11" x14ac:dyDescent="0.3">
      <c r="A28" s="36">
        <v>2180823</v>
      </c>
      <c r="B28" s="5" t="s">
        <v>88</v>
      </c>
      <c r="C28" s="5" t="s">
        <v>89</v>
      </c>
      <c r="D28" s="5" t="s">
        <v>52</v>
      </c>
      <c r="E28" s="34">
        <v>5171</v>
      </c>
      <c r="F28" s="5">
        <v>1</v>
      </c>
      <c r="G28" s="10">
        <v>0</v>
      </c>
      <c r="H28" s="5">
        <v>0</v>
      </c>
      <c r="I28" s="5">
        <v>100</v>
      </c>
      <c r="J28" s="5" t="s">
        <v>38</v>
      </c>
      <c r="K28" s="56">
        <v>0</v>
      </c>
    </row>
    <row r="29" spans="1:11" x14ac:dyDescent="0.3">
      <c r="A29" s="36">
        <v>2180823</v>
      </c>
      <c r="B29" s="5" t="s">
        <v>72</v>
      </c>
      <c r="C29" s="5" t="s">
        <v>73</v>
      </c>
      <c r="D29" s="5" t="s">
        <v>52</v>
      </c>
      <c r="E29" s="34">
        <v>3652</v>
      </c>
      <c r="F29" s="5">
        <v>1</v>
      </c>
      <c r="G29" s="10">
        <v>0</v>
      </c>
      <c r="H29" s="5">
        <v>15</v>
      </c>
      <c r="I29" s="5">
        <v>100</v>
      </c>
      <c r="J29" s="5" t="s">
        <v>38</v>
      </c>
      <c r="K29" s="56">
        <v>0</v>
      </c>
    </row>
    <row r="30" spans="1:11" x14ac:dyDescent="0.3">
      <c r="A30" s="36">
        <v>2180823</v>
      </c>
      <c r="B30" s="5" t="s">
        <v>78</v>
      </c>
      <c r="C30" s="5" t="s">
        <v>79</v>
      </c>
      <c r="D30" s="5" t="s">
        <v>52</v>
      </c>
      <c r="E30" s="34">
        <v>2549</v>
      </c>
      <c r="F30" s="5">
        <v>1</v>
      </c>
      <c r="G30" s="10">
        <v>0</v>
      </c>
      <c r="H30" s="5">
        <v>100</v>
      </c>
      <c r="I30" s="5">
        <v>100</v>
      </c>
      <c r="J30" s="5" t="s">
        <v>42</v>
      </c>
      <c r="K30" s="56">
        <v>1</v>
      </c>
    </row>
    <row r="31" spans="1:11" x14ac:dyDescent="0.3">
      <c r="A31" s="36">
        <v>2180823</v>
      </c>
      <c r="B31" s="5" t="s">
        <v>102</v>
      </c>
      <c r="C31" s="5" t="s">
        <v>103</v>
      </c>
      <c r="D31" s="5" t="s">
        <v>52</v>
      </c>
      <c r="E31" s="34">
        <v>3788</v>
      </c>
      <c r="F31" s="5">
        <v>1</v>
      </c>
      <c r="G31" s="10">
        <v>0</v>
      </c>
      <c r="H31" s="5">
        <v>98</v>
      </c>
      <c r="I31">
        <v>100</v>
      </c>
      <c r="J31" s="5" t="s">
        <v>42</v>
      </c>
      <c r="K31" s="56">
        <v>1</v>
      </c>
    </row>
    <row r="32" spans="1:11" x14ac:dyDescent="0.3">
      <c r="A32" s="36">
        <v>2180823</v>
      </c>
      <c r="B32" s="5" t="s">
        <v>70</v>
      </c>
      <c r="C32" s="5" t="s">
        <v>71</v>
      </c>
      <c r="D32" s="5" t="s">
        <v>52</v>
      </c>
      <c r="E32" s="34">
        <v>5997.960000000021</v>
      </c>
      <c r="F32" s="5">
        <v>0</v>
      </c>
      <c r="G32" s="10">
        <v>0</v>
      </c>
      <c r="H32" s="5">
        <v>50</v>
      </c>
      <c r="I32" s="5">
        <v>50</v>
      </c>
      <c r="J32" s="5" t="s">
        <v>38</v>
      </c>
      <c r="K32" s="56">
        <v>0</v>
      </c>
    </row>
    <row r="33" spans="1:11" x14ac:dyDescent="0.3">
      <c r="A33" s="36">
        <v>2180823</v>
      </c>
      <c r="B33" s="5" t="s">
        <v>76</v>
      </c>
      <c r="C33" s="5" t="s">
        <v>77</v>
      </c>
      <c r="D33" s="5" t="s">
        <v>52</v>
      </c>
      <c r="E33" s="34">
        <v>1949</v>
      </c>
      <c r="F33" s="5">
        <v>1</v>
      </c>
      <c r="G33" s="10">
        <v>0</v>
      </c>
      <c r="H33" s="5">
        <v>100</v>
      </c>
      <c r="I33" s="5">
        <v>100</v>
      </c>
      <c r="J33" s="5" t="s">
        <v>42</v>
      </c>
      <c r="K33" s="56">
        <v>1</v>
      </c>
    </row>
    <row r="34" spans="1:11" x14ac:dyDescent="0.3">
      <c r="A34" s="36">
        <v>2180823</v>
      </c>
      <c r="B34" s="5" t="s">
        <v>112</v>
      </c>
      <c r="C34" s="5" t="s">
        <v>113</v>
      </c>
      <c r="D34" s="5" t="s">
        <v>52</v>
      </c>
      <c r="E34" s="34">
        <v>2797</v>
      </c>
      <c r="F34" s="5">
        <v>1</v>
      </c>
      <c r="G34" s="10">
        <v>0</v>
      </c>
      <c r="H34" s="5">
        <v>100</v>
      </c>
      <c r="I34" s="5">
        <v>100</v>
      </c>
      <c r="J34" s="5" t="s">
        <v>42</v>
      </c>
      <c r="K34" s="56">
        <v>1</v>
      </c>
    </row>
    <row r="35" spans="1:11" x14ac:dyDescent="0.3">
      <c r="A35" s="36">
        <v>2180823</v>
      </c>
      <c r="B35" s="5" t="s">
        <v>100</v>
      </c>
      <c r="C35" s="5" t="s">
        <v>101</v>
      </c>
      <c r="D35" s="5" t="s">
        <v>52</v>
      </c>
      <c r="E35" s="34">
        <v>1875</v>
      </c>
      <c r="F35" s="5">
        <v>1</v>
      </c>
      <c r="G35" s="10">
        <v>0</v>
      </c>
      <c r="H35" s="5">
        <v>100</v>
      </c>
      <c r="I35" s="5">
        <v>100</v>
      </c>
      <c r="J35" s="5" t="s">
        <v>42</v>
      </c>
      <c r="K35" s="56">
        <v>1</v>
      </c>
    </row>
    <row r="36" spans="1:11" x14ac:dyDescent="0.3">
      <c r="A36" s="36">
        <v>2180823</v>
      </c>
      <c r="B36" s="5" t="s">
        <v>50</v>
      </c>
      <c r="C36" s="5" t="s">
        <v>51</v>
      </c>
      <c r="D36" s="5" t="s">
        <v>52</v>
      </c>
      <c r="E36" s="34">
        <v>2125</v>
      </c>
      <c r="F36" s="5">
        <v>1</v>
      </c>
      <c r="G36" s="10">
        <v>0</v>
      </c>
      <c r="H36" s="5">
        <v>100</v>
      </c>
      <c r="I36" s="5">
        <v>100</v>
      </c>
      <c r="J36" s="5" t="s">
        <v>42</v>
      </c>
      <c r="K36" s="56">
        <v>1</v>
      </c>
    </row>
    <row r="37" spans="1:11" x14ac:dyDescent="0.3">
      <c r="A37" s="36">
        <v>2180823</v>
      </c>
      <c r="B37" s="5" t="s">
        <v>55</v>
      </c>
      <c r="C37" s="5" t="s">
        <v>56</v>
      </c>
      <c r="D37" s="5" t="s">
        <v>52</v>
      </c>
      <c r="E37" s="34">
        <v>2444</v>
      </c>
      <c r="F37" s="5">
        <v>0</v>
      </c>
      <c r="G37" s="10">
        <v>0</v>
      </c>
      <c r="H37" s="5">
        <v>50</v>
      </c>
      <c r="I37" s="5">
        <v>63</v>
      </c>
      <c r="J37" t="s">
        <v>38</v>
      </c>
      <c r="K37" s="56">
        <v>0</v>
      </c>
    </row>
  </sheetData>
  <pageMargins left="0.70866141732283472" right="0.70866141732283472" top="0.74803149606299213" bottom="0.74803149606299213" header="0.31496062992125984" footer="0.31496062992125984"/>
  <pageSetup scale="7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6FD29-54DC-4897-A3C1-C2912E3EA71D}">
  <dimension ref="A1:BA296"/>
  <sheetViews>
    <sheetView topLeftCell="AA1" workbookViewId="0">
      <selection activeCell="AI1" sqref="AI1:BA1048576"/>
    </sheetView>
  </sheetViews>
  <sheetFormatPr defaultRowHeight="15.65" x14ac:dyDescent="0.3"/>
  <cols>
    <col min="4" max="4" width="17" customWidth="1"/>
    <col min="12" max="12" width="19.296875" customWidth="1"/>
  </cols>
  <sheetData>
    <row r="1" spans="1:53" x14ac:dyDescent="0.3">
      <c r="A1" s="18" t="s">
        <v>137</v>
      </c>
      <c r="B1" s="18" t="s">
        <v>138</v>
      </c>
      <c r="C1" s="18" t="s">
        <v>139</v>
      </c>
      <c r="D1" s="18" t="s">
        <v>140</v>
      </c>
      <c r="E1" s="18" t="s">
        <v>141</v>
      </c>
      <c r="F1" s="18" t="s">
        <v>142</v>
      </c>
      <c r="G1" s="18" t="s">
        <v>143</v>
      </c>
      <c r="H1" s="18" t="s">
        <v>144</v>
      </c>
      <c r="I1" s="18" t="s">
        <v>145</v>
      </c>
      <c r="J1" s="18" t="s">
        <v>146</v>
      </c>
      <c r="K1" s="18" t="s">
        <v>147</v>
      </c>
      <c r="L1" s="18" t="s">
        <v>148</v>
      </c>
      <c r="M1" s="18" t="s">
        <v>0</v>
      </c>
      <c r="N1" s="18" t="s">
        <v>149</v>
      </c>
      <c r="O1" s="18" t="s">
        <v>150</v>
      </c>
      <c r="P1" s="18" t="s">
        <v>151</v>
      </c>
      <c r="Q1" s="18" t="s">
        <v>152</v>
      </c>
      <c r="R1" s="18" t="s">
        <v>153</v>
      </c>
      <c r="S1" s="18" t="s">
        <v>154</v>
      </c>
      <c r="T1" s="18" t="s">
        <v>155</v>
      </c>
      <c r="U1" s="18" t="s">
        <v>156</v>
      </c>
      <c r="V1" s="18" t="s">
        <v>157</v>
      </c>
      <c r="W1" s="18" t="s">
        <v>158</v>
      </c>
      <c r="X1" s="18" t="s">
        <v>159</v>
      </c>
      <c r="Y1" s="18" t="s">
        <v>160</v>
      </c>
      <c r="Z1" s="18" t="s">
        <v>161</v>
      </c>
      <c r="AA1" s="18" t="s">
        <v>162</v>
      </c>
      <c r="AB1" s="18" t="s">
        <v>163</v>
      </c>
      <c r="AC1" s="18" t="s">
        <v>130</v>
      </c>
      <c r="AD1" s="18" t="s">
        <v>131</v>
      </c>
      <c r="AE1" s="18" t="s">
        <v>123</v>
      </c>
      <c r="AF1" s="18" t="s">
        <v>124</v>
      </c>
      <c r="AG1" s="18" t="s">
        <v>1</v>
      </c>
      <c r="AH1" s="18" t="s">
        <v>2</v>
      </c>
      <c r="AI1" s="18" t="s">
        <v>3</v>
      </c>
      <c r="AJ1" s="18" t="s">
        <v>4</v>
      </c>
      <c r="AK1" s="18" t="s">
        <v>122</v>
      </c>
      <c r="AL1" s="18" t="s">
        <v>5</v>
      </c>
      <c r="AM1" s="18" t="s">
        <v>6</v>
      </c>
      <c r="AN1" s="18" t="s">
        <v>7</v>
      </c>
      <c r="AO1" s="18" t="s">
        <v>8</v>
      </c>
      <c r="AP1" s="18" t="s">
        <v>9</v>
      </c>
      <c r="AQ1" s="18" t="s">
        <v>10</v>
      </c>
      <c r="AR1" s="18" t="s">
        <v>164</v>
      </c>
      <c r="AS1" s="18" t="s">
        <v>125</v>
      </c>
      <c r="AT1" s="18" t="s">
        <v>132</v>
      </c>
      <c r="AU1" s="18" t="s">
        <v>11</v>
      </c>
      <c r="AV1" s="18" t="s">
        <v>12</v>
      </c>
      <c r="AW1" s="18" t="s">
        <v>13</v>
      </c>
      <c r="AX1" s="18" t="s">
        <v>14</v>
      </c>
      <c r="AY1" s="18" t="s">
        <v>15</v>
      </c>
      <c r="AZ1" s="18" t="s">
        <v>16</v>
      </c>
      <c r="BA1" s="18" t="s">
        <v>17</v>
      </c>
    </row>
    <row r="2" spans="1:53" x14ac:dyDescent="0.3">
      <c r="A2" s="19">
        <v>1</v>
      </c>
      <c r="B2" s="19">
        <v>1604006577150</v>
      </c>
      <c r="C2" s="19" t="s">
        <v>617</v>
      </c>
      <c r="D2" s="19">
        <v>1604006578759</v>
      </c>
      <c r="E2" s="19">
        <v>0</v>
      </c>
      <c r="F2" s="19" t="s">
        <v>618</v>
      </c>
      <c r="G2" s="19">
        <v>26210</v>
      </c>
      <c r="H2" s="19">
        <v>23</v>
      </c>
      <c r="I2" s="19" t="s">
        <v>619</v>
      </c>
      <c r="J2" s="19"/>
      <c r="K2" s="19">
        <v>7517695</v>
      </c>
      <c r="L2" s="19" t="s">
        <v>167</v>
      </c>
      <c r="M2" s="19">
        <v>2202904</v>
      </c>
      <c r="N2" s="19"/>
      <c r="O2" s="19" t="s">
        <v>168</v>
      </c>
      <c r="P2" s="19"/>
      <c r="Q2" s="19"/>
      <c r="R2" s="19" t="s">
        <v>169</v>
      </c>
      <c r="S2" s="19" t="s">
        <v>170</v>
      </c>
      <c r="T2" s="19" t="s">
        <v>171</v>
      </c>
      <c r="U2" s="19" t="s">
        <v>172</v>
      </c>
      <c r="V2" s="19" t="s">
        <v>173</v>
      </c>
      <c r="W2" s="19" t="s">
        <v>620</v>
      </c>
      <c r="X2" s="19"/>
      <c r="Y2" s="19" t="s">
        <v>175</v>
      </c>
      <c r="Z2" s="19">
        <v>34</v>
      </c>
      <c r="AA2" s="19" t="s">
        <v>176</v>
      </c>
      <c r="AB2" s="19"/>
      <c r="AC2" s="19"/>
      <c r="AD2" s="19" t="s">
        <v>129</v>
      </c>
      <c r="AE2" s="19"/>
      <c r="AF2" s="19"/>
      <c r="AG2" s="19"/>
      <c r="AH2" s="19"/>
      <c r="AI2" s="19"/>
      <c r="AJ2" s="19"/>
      <c r="AK2" s="19"/>
      <c r="AL2" s="19"/>
      <c r="AM2" s="19"/>
      <c r="AN2" s="19">
        <v>0</v>
      </c>
      <c r="AO2" s="19">
        <v>1</v>
      </c>
      <c r="AP2" s="19">
        <v>0</v>
      </c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</row>
    <row r="3" spans="1:53" x14ac:dyDescent="0.3">
      <c r="A3" s="19">
        <v>2</v>
      </c>
      <c r="B3" s="19">
        <v>1604006602591</v>
      </c>
      <c r="C3" s="19" t="s">
        <v>621</v>
      </c>
      <c r="D3" s="19">
        <v>1604006604245</v>
      </c>
      <c r="E3" s="19">
        <v>0</v>
      </c>
      <c r="F3" s="19" t="s">
        <v>622</v>
      </c>
      <c r="G3" s="19">
        <v>26210</v>
      </c>
      <c r="H3" s="19">
        <v>23</v>
      </c>
      <c r="I3" s="19" t="s">
        <v>619</v>
      </c>
      <c r="J3" s="19"/>
      <c r="K3" s="19">
        <v>7517695</v>
      </c>
      <c r="L3" s="19" t="s">
        <v>167</v>
      </c>
      <c r="M3" s="19">
        <v>2202904</v>
      </c>
      <c r="N3" s="19"/>
      <c r="O3" s="19" t="s">
        <v>168</v>
      </c>
      <c r="P3" s="19"/>
      <c r="Q3" s="19"/>
      <c r="R3" s="19" t="s">
        <v>169</v>
      </c>
      <c r="S3" s="19" t="s">
        <v>170</v>
      </c>
      <c r="T3" s="19" t="s">
        <v>171</v>
      </c>
      <c r="U3" s="19" t="s">
        <v>172</v>
      </c>
      <c r="V3" s="19" t="s">
        <v>173</v>
      </c>
      <c r="W3" s="19" t="s">
        <v>620</v>
      </c>
      <c r="X3" s="19"/>
      <c r="Y3" s="19" t="s">
        <v>175</v>
      </c>
      <c r="Z3" s="19">
        <v>34</v>
      </c>
      <c r="AA3" s="19" t="s">
        <v>176</v>
      </c>
      <c r="AB3" s="19" t="s">
        <v>176</v>
      </c>
      <c r="AC3" s="19">
        <v>1</v>
      </c>
      <c r="AD3" s="19">
        <v>1</v>
      </c>
      <c r="AE3" s="19">
        <v>1</v>
      </c>
      <c r="AF3" s="19" t="s">
        <v>126</v>
      </c>
      <c r="AG3" s="19" t="s">
        <v>18</v>
      </c>
      <c r="AH3" s="19" t="s">
        <v>19</v>
      </c>
      <c r="AI3" s="19">
        <v>25355.610000086017</v>
      </c>
      <c r="AJ3" s="19"/>
      <c r="AK3" s="19"/>
      <c r="AL3" s="19"/>
      <c r="AM3" s="19"/>
      <c r="AN3" s="19">
        <v>0</v>
      </c>
      <c r="AO3" s="19">
        <v>1</v>
      </c>
      <c r="AP3" s="19">
        <v>0</v>
      </c>
      <c r="AQ3" s="19"/>
      <c r="AR3" s="19"/>
      <c r="AS3" s="19"/>
      <c r="AT3" s="19"/>
      <c r="AU3" s="19"/>
      <c r="AV3" s="19" t="s">
        <v>20</v>
      </c>
      <c r="AW3" s="19"/>
      <c r="AX3" s="19"/>
      <c r="AY3" s="19"/>
      <c r="AZ3" s="19"/>
      <c r="BA3" s="19"/>
    </row>
    <row r="4" spans="1:53" x14ac:dyDescent="0.3">
      <c r="A4" s="19">
        <v>3</v>
      </c>
      <c r="B4" s="19">
        <v>1604006648068</v>
      </c>
      <c r="C4" s="19" t="s">
        <v>623</v>
      </c>
      <c r="D4" s="19">
        <v>1604006649735</v>
      </c>
      <c r="E4" s="19">
        <v>0</v>
      </c>
      <c r="F4" s="19" t="s">
        <v>624</v>
      </c>
      <c r="G4" s="19">
        <v>26210</v>
      </c>
      <c r="H4" s="19">
        <v>23</v>
      </c>
      <c r="I4" s="19" t="s">
        <v>619</v>
      </c>
      <c r="J4" s="19"/>
      <c r="K4" s="19">
        <v>7517695</v>
      </c>
      <c r="L4" s="19" t="s">
        <v>167</v>
      </c>
      <c r="M4" s="19">
        <v>2202904</v>
      </c>
      <c r="N4" s="19"/>
      <c r="O4" s="19" t="s">
        <v>168</v>
      </c>
      <c r="P4" s="19"/>
      <c r="Q4" s="19"/>
      <c r="R4" s="19" t="s">
        <v>169</v>
      </c>
      <c r="S4" s="19" t="s">
        <v>170</v>
      </c>
      <c r="T4" s="19" t="s">
        <v>171</v>
      </c>
      <c r="U4" s="19" t="s">
        <v>172</v>
      </c>
      <c r="V4" s="19" t="s">
        <v>173</v>
      </c>
      <c r="W4" s="19" t="s">
        <v>620</v>
      </c>
      <c r="X4" s="19"/>
      <c r="Y4" s="19" t="s">
        <v>175</v>
      </c>
      <c r="Z4" s="19">
        <v>34</v>
      </c>
      <c r="AA4" s="19" t="s">
        <v>176</v>
      </c>
      <c r="AB4" s="19" t="s">
        <v>176</v>
      </c>
      <c r="AC4" s="19">
        <v>2</v>
      </c>
      <c r="AD4" s="19">
        <v>1</v>
      </c>
      <c r="AE4" s="19">
        <v>1</v>
      </c>
      <c r="AF4" s="19" t="s">
        <v>126</v>
      </c>
      <c r="AG4" s="19" t="s">
        <v>18</v>
      </c>
      <c r="AH4" s="19" t="s">
        <v>19</v>
      </c>
      <c r="AI4" s="19">
        <v>45447.879999992438</v>
      </c>
      <c r="AJ4" s="19"/>
      <c r="AK4" s="19"/>
      <c r="AL4" s="19"/>
      <c r="AM4" s="19"/>
      <c r="AN4" s="19">
        <v>0</v>
      </c>
      <c r="AO4" s="19">
        <v>1</v>
      </c>
      <c r="AP4" s="19">
        <v>0</v>
      </c>
      <c r="AQ4" s="19"/>
      <c r="AR4" s="19"/>
      <c r="AS4" s="19"/>
      <c r="AT4" s="19"/>
      <c r="AU4" s="19"/>
      <c r="AV4" s="19" t="s">
        <v>21</v>
      </c>
      <c r="AW4" s="19"/>
      <c r="AX4" s="19"/>
      <c r="AY4" s="19"/>
      <c r="AZ4" s="19"/>
      <c r="BA4" s="19"/>
    </row>
    <row r="5" spans="1:53" x14ac:dyDescent="0.3">
      <c r="A5" s="19">
        <v>4</v>
      </c>
      <c r="B5" s="19">
        <v>1604006729658</v>
      </c>
      <c r="C5" s="19" t="s">
        <v>625</v>
      </c>
      <c r="D5" s="19">
        <v>1604006731305</v>
      </c>
      <c r="E5" s="19">
        <v>0</v>
      </c>
      <c r="F5" s="19" t="s">
        <v>626</v>
      </c>
      <c r="G5" s="19">
        <v>26210</v>
      </c>
      <c r="H5" s="19">
        <v>23</v>
      </c>
      <c r="I5" s="19" t="s">
        <v>619</v>
      </c>
      <c r="J5" s="19"/>
      <c r="K5" s="19">
        <v>7517695</v>
      </c>
      <c r="L5" s="19" t="s">
        <v>167</v>
      </c>
      <c r="M5" s="19">
        <v>2202904</v>
      </c>
      <c r="N5" s="19"/>
      <c r="O5" s="19" t="s">
        <v>168</v>
      </c>
      <c r="P5" s="19"/>
      <c r="Q5" s="19"/>
      <c r="R5" s="19" t="s">
        <v>169</v>
      </c>
      <c r="S5" s="19" t="s">
        <v>170</v>
      </c>
      <c r="T5" s="19" t="s">
        <v>171</v>
      </c>
      <c r="U5" s="19" t="s">
        <v>172</v>
      </c>
      <c r="V5" s="19" t="s">
        <v>173</v>
      </c>
      <c r="W5" s="19" t="s">
        <v>620</v>
      </c>
      <c r="X5" s="19"/>
      <c r="Y5" s="19" t="s">
        <v>175</v>
      </c>
      <c r="Z5" s="19">
        <v>34</v>
      </c>
      <c r="AA5" s="19" t="s">
        <v>176</v>
      </c>
      <c r="AB5" s="19" t="s">
        <v>176</v>
      </c>
      <c r="AC5" s="19">
        <v>3</v>
      </c>
      <c r="AD5" s="19">
        <v>1</v>
      </c>
      <c r="AE5" s="19">
        <v>1</v>
      </c>
      <c r="AF5" s="19" t="s">
        <v>126</v>
      </c>
      <c r="AG5" s="19" t="s">
        <v>18</v>
      </c>
      <c r="AH5" s="19" t="s">
        <v>19</v>
      </c>
      <c r="AI5" s="19">
        <v>81513.16999993287</v>
      </c>
      <c r="AJ5" s="19"/>
      <c r="AK5" s="19"/>
      <c r="AL5" s="19"/>
      <c r="AM5" s="19"/>
      <c r="AN5" s="19">
        <v>0</v>
      </c>
      <c r="AO5" s="19">
        <v>1</v>
      </c>
      <c r="AP5" s="19">
        <v>0</v>
      </c>
      <c r="AQ5" s="19"/>
      <c r="AR5" s="19"/>
      <c r="AS5" s="19"/>
      <c r="AT5" s="19"/>
      <c r="AU5" s="19"/>
      <c r="AV5" s="19" t="s">
        <v>127</v>
      </c>
      <c r="AW5" s="19"/>
      <c r="AX5" s="19"/>
      <c r="AY5" s="19"/>
      <c r="AZ5" s="19"/>
      <c r="BA5" s="19"/>
    </row>
    <row r="6" spans="1:53" x14ac:dyDescent="0.3">
      <c r="A6" s="19">
        <v>5</v>
      </c>
      <c r="B6" s="19">
        <v>1604006736035</v>
      </c>
      <c r="C6" s="19" t="s">
        <v>627</v>
      </c>
      <c r="D6" s="19">
        <v>1604006737305</v>
      </c>
      <c r="E6" s="19">
        <v>0</v>
      </c>
      <c r="F6" s="19" t="s">
        <v>628</v>
      </c>
      <c r="G6" s="19">
        <v>26210</v>
      </c>
      <c r="H6" s="19">
        <v>23</v>
      </c>
      <c r="I6" s="19" t="s">
        <v>619</v>
      </c>
      <c r="J6" s="19"/>
      <c r="K6" s="19">
        <v>7517695</v>
      </c>
      <c r="L6" s="19" t="s">
        <v>167</v>
      </c>
      <c r="M6" s="19">
        <v>2202904</v>
      </c>
      <c r="N6" s="19"/>
      <c r="O6" s="19" t="s">
        <v>168</v>
      </c>
      <c r="P6" s="19"/>
      <c r="Q6" s="19"/>
      <c r="R6" s="19" t="s">
        <v>169</v>
      </c>
      <c r="S6" s="19" t="s">
        <v>170</v>
      </c>
      <c r="T6" s="19" t="s">
        <v>171</v>
      </c>
      <c r="U6" s="19" t="s">
        <v>172</v>
      </c>
      <c r="V6" s="19" t="s">
        <v>173</v>
      </c>
      <c r="W6" s="19" t="s">
        <v>620</v>
      </c>
      <c r="X6" s="19"/>
      <c r="Y6" s="19" t="s">
        <v>175</v>
      </c>
      <c r="Z6" s="19">
        <v>34</v>
      </c>
      <c r="AA6" s="19" t="s">
        <v>176</v>
      </c>
      <c r="AB6" s="19" t="s">
        <v>176</v>
      </c>
      <c r="AC6" s="19">
        <v>56</v>
      </c>
      <c r="AD6" s="19">
        <v>1</v>
      </c>
      <c r="AE6" s="19">
        <v>1</v>
      </c>
      <c r="AF6" s="19" t="s">
        <v>126</v>
      </c>
      <c r="AG6" s="19" t="s">
        <v>133</v>
      </c>
      <c r="AH6" s="19" t="s">
        <v>134</v>
      </c>
      <c r="AI6" s="19">
        <v>6000.24099999998</v>
      </c>
      <c r="AJ6" s="19"/>
      <c r="AK6" s="19"/>
      <c r="AL6" s="19"/>
      <c r="AM6" s="19"/>
      <c r="AN6" s="19">
        <v>0</v>
      </c>
      <c r="AO6" s="19">
        <v>1</v>
      </c>
      <c r="AP6" s="19">
        <v>0</v>
      </c>
      <c r="AQ6" s="19"/>
      <c r="AR6" s="19"/>
      <c r="AS6" s="19">
        <v>1</v>
      </c>
      <c r="AT6" s="19"/>
      <c r="AU6" s="19">
        <v>1</v>
      </c>
      <c r="AV6" s="19" t="s">
        <v>25</v>
      </c>
      <c r="AW6" s="19" t="s">
        <v>48</v>
      </c>
      <c r="AX6" s="19" t="s">
        <v>24</v>
      </c>
      <c r="AY6" s="19" t="s">
        <v>49</v>
      </c>
      <c r="AZ6" s="19"/>
      <c r="BA6" s="19" t="s">
        <v>29</v>
      </c>
    </row>
    <row r="7" spans="1:53" x14ac:dyDescent="0.3">
      <c r="A7" s="19">
        <v>6</v>
      </c>
      <c r="B7" s="19">
        <v>1604006736113</v>
      </c>
      <c r="C7" s="19" t="s">
        <v>627</v>
      </c>
      <c r="D7" s="19">
        <v>1604006737406</v>
      </c>
      <c r="E7" s="19">
        <v>0</v>
      </c>
      <c r="F7" s="19" t="s">
        <v>628</v>
      </c>
      <c r="G7" s="19">
        <v>26210</v>
      </c>
      <c r="H7" s="19">
        <v>23</v>
      </c>
      <c r="I7" s="19" t="s">
        <v>619</v>
      </c>
      <c r="J7" s="19"/>
      <c r="K7" s="19">
        <v>7517695</v>
      </c>
      <c r="L7" s="19" t="s">
        <v>167</v>
      </c>
      <c r="M7" s="19">
        <v>2202904</v>
      </c>
      <c r="N7" s="19"/>
      <c r="O7" s="19" t="s">
        <v>168</v>
      </c>
      <c r="P7" s="19"/>
      <c r="Q7" s="19"/>
      <c r="R7" s="19" t="s">
        <v>169</v>
      </c>
      <c r="S7" s="19" t="s">
        <v>170</v>
      </c>
      <c r="T7" s="19" t="s">
        <v>171</v>
      </c>
      <c r="U7" s="19" t="s">
        <v>172</v>
      </c>
      <c r="V7" s="19" t="s">
        <v>173</v>
      </c>
      <c r="W7" s="19" t="s">
        <v>620</v>
      </c>
      <c r="X7" s="19"/>
      <c r="Y7" s="19" t="s">
        <v>175</v>
      </c>
      <c r="Z7" s="19">
        <v>34</v>
      </c>
      <c r="AA7" s="19" t="s">
        <v>176</v>
      </c>
      <c r="AB7" s="19" t="s">
        <v>176</v>
      </c>
      <c r="AC7" s="19">
        <v>5</v>
      </c>
      <c r="AD7" s="19">
        <v>1</v>
      </c>
      <c r="AE7" s="19">
        <v>1</v>
      </c>
      <c r="AF7" s="19" t="s">
        <v>126</v>
      </c>
      <c r="AG7" s="19" t="s">
        <v>30</v>
      </c>
      <c r="AH7" s="19" t="s">
        <v>31</v>
      </c>
      <c r="AI7" s="19">
        <v>0</v>
      </c>
      <c r="AJ7" s="19"/>
      <c r="AK7" s="19"/>
      <c r="AL7" s="19">
        <v>50</v>
      </c>
      <c r="AM7" s="19"/>
      <c r="AN7" s="19">
        <v>0</v>
      </c>
      <c r="AO7" s="19">
        <v>1</v>
      </c>
      <c r="AP7" s="19">
        <v>0</v>
      </c>
      <c r="AQ7" s="19"/>
      <c r="AR7" s="19"/>
      <c r="AS7" s="19"/>
      <c r="AT7" s="19"/>
      <c r="AU7" s="19"/>
      <c r="AV7" s="19" t="s">
        <v>33</v>
      </c>
      <c r="AW7" s="19"/>
      <c r="AX7" s="19"/>
      <c r="AY7" s="19"/>
      <c r="AZ7" s="19"/>
      <c r="BA7" s="19"/>
    </row>
    <row r="8" spans="1:53" x14ac:dyDescent="0.3">
      <c r="A8" s="19">
        <v>7</v>
      </c>
      <c r="B8" s="19">
        <v>1604006745054</v>
      </c>
      <c r="C8" s="19" t="s">
        <v>629</v>
      </c>
      <c r="D8" s="19">
        <v>1604006745903</v>
      </c>
      <c r="E8" s="19">
        <v>0</v>
      </c>
      <c r="F8" s="19" t="s">
        <v>629</v>
      </c>
      <c r="G8" s="19">
        <v>26210</v>
      </c>
      <c r="H8" s="19">
        <v>23</v>
      </c>
      <c r="I8" s="19" t="s">
        <v>619</v>
      </c>
      <c r="J8" s="19"/>
      <c r="K8" s="19">
        <v>7517695</v>
      </c>
      <c r="L8" s="19" t="s">
        <v>167</v>
      </c>
      <c r="M8" s="19">
        <v>2202904</v>
      </c>
      <c r="N8" s="19"/>
      <c r="O8" s="19" t="s">
        <v>168</v>
      </c>
      <c r="P8" s="19"/>
      <c r="Q8" s="19"/>
      <c r="R8" s="19" t="s">
        <v>169</v>
      </c>
      <c r="S8" s="19" t="s">
        <v>170</v>
      </c>
      <c r="T8" s="19" t="s">
        <v>171</v>
      </c>
      <c r="U8" s="19" t="s">
        <v>172</v>
      </c>
      <c r="V8" s="19" t="s">
        <v>173</v>
      </c>
      <c r="W8" s="19" t="s">
        <v>620</v>
      </c>
      <c r="X8" s="19"/>
      <c r="Y8" s="19" t="s">
        <v>175</v>
      </c>
      <c r="Z8" s="19">
        <v>34</v>
      </c>
      <c r="AA8" s="19" t="s">
        <v>176</v>
      </c>
      <c r="AB8" s="19" t="s">
        <v>176</v>
      </c>
      <c r="AC8" s="19">
        <v>5</v>
      </c>
      <c r="AD8" s="19">
        <v>1</v>
      </c>
      <c r="AE8" s="19">
        <v>1</v>
      </c>
      <c r="AF8" s="19" t="s">
        <v>126</v>
      </c>
      <c r="AG8" s="19" t="s">
        <v>30</v>
      </c>
      <c r="AH8" s="19" t="s">
        <v>34</v>
      </c>
      <c r="AI8" s="19">
        <v>8495.9449999732897</v>
      </c>
      <c r="AJ8" s="19"/>
      <c r="AK8" s="19"/>
      <c r="AL8" s="19">
        <v>66</v>
      </c>
      <c r="AM8" s="19"/>
      <c r="AN8" s="19">
        <v>0</v>
      </c>
      <c r="AO8" s="19">
        <v>1</v>
      </c>
      <c r="AP8" s="19">
        <v>0</v>
      </c>
      <c r="AQ8" s="19"/>
      <c r="AR8" s="19"/>
      <c r="AS8" s="19"/>
      <c r="AT8" s="19"/>
      <c r="AU8" s="19"/>
      <c r="AV8" s="19" t="s">
        <v>33</v>
      </c>
      <c r="AW8" s="19"/>
      <c r="AX8" s="19"/>
      <c r="AY8" s="19"/>
      <c r="AZ8" s="19"/>
      <c r="BA8" s="19"/>
    </row>
    <row r="9" spans="1:53" x14ac:dyDescent="0.3">
      <c r="A9" s="19">
        <v>8</v>
      </c>
      <c r="B9" s="19">
        <v>1604006745178</v>
      </c>
      <c r="C9" s="19" t="s">
        <v>629</v>
      </c>
      <c r="D9" s="19">
        <v>1604006745906</v>
      </c>
      <c r="E9" s="19">
        <v>0</v>
      </c>
      <c r="F9" s="19" t="s">
        <v>629</v>
      </c>
      <c r="G9" s="19">
        <v>26210</v>
      </c>
      <c r="H9" s="19">
        <v>23</v>
      </c>
      <c r="I9" s="19" t="s">
        <v>619</v>
      </c>
      <c r="J9" s="19"/>
      <c r="K9" s="19">
        <v>7517695</v>
      </c>
      <c r="L9" s="19" t="s">
        <v>167</v>
      </c>
      <c r="M9" s="19">
        <v>2202904</v>
      </c>
      <c r="N9" s="19"/>
      <c r="O9" s="19" t="s">
        <v>168</v>
      </c>
      <c r="P9" s="19"/>
      <c r="Q9" s="19"/>
      <c r="R9" s="19" t="s">
        <v>169</v>
      </c>
      <c r="S9" s="19" t="s">
        <v>170</v>
      </c>
      <c r="T9" s="19" t="s">
        <v>171</v>
      </c>
      <c r="U9" s="19" t="s">
        <v>172</v>
      </c>
      <c r="V9" s="19" t="s">
        <v>173</v>
      </c>
      <c r="W9" s="19" t="s">
        <v>620</v>
      </c>
      <c r="X9" s="19"/>
      <c r="Y9" s="19" t="s">
        <v>175</v>
      </c>
      <c r="Z9" s="19">
        <v>34</v>
      </c>
      <c r="AA9" s="19" t="s">
        <v>176</v>
      </c>
      <c r="AB9" s="19" t="s">
        <v>176</v>
      </c>
      <c r="AC9" s="19">
        <v>5</v>
      </c>
      <c r="AD9" s="19">
        <v>1</v>
      </c>
      <c r="AE9" s="19">
        <v>1</v>
      </c>
      <c r="AF9" s="19" t="s">
        <v>126</v>
      </c>
      <c r="AG9" s="19" t="s">
        <v>35</v>
      </c>
      <c r="AH9" s="19" t="s">
        <v>19</v>
      </c>
      <c r="AI9" s="19">
        <v>8495.9449999732897</v>
      </c>
      <c r="AJ9" s="19"/>
      <c r="AK9" s="19"/>
      <c r="AL9" s="19"/>
      <c r="AM9" s="19"/>
      <c r="AN9" s="19">
        <v>0</v>
      </c>
      <c r="AO9" s="19">
        <v>1</v>
      </c>
      <c r="AP9" s="19">
        <v>0</v>
      </c>
      <c r="AQ9" s="19"/>
      <c r="AR9" s="19"/>
      <c r="AS9" s="19"/>
      <c r="AT9" s="19"/>
      <c r="AU9" s="19"/>
      <c r="AV9" s="19" t="s">
        <v>33</v>
      </c>
      <c r="AW9" s="19"/>
      <c r="AX9" s="19"/>
      <c r="AY9" s="19"/>
      <c r="AZ9" s="19"/>
      <c r="BA9" s="19"/>
    </row>
    <row r="10" spans="1:53" x14ac:dyDescent="0.3">
      <c r="A10" s="19">
        <v>9</v>
      </c>
      <c r="B10" s="19">
        <v>1604006745178</v>
      </c>
      <c r="C10" s="19" t="s">
        <v>629</v>
      </c>
      <c r="D10" s="19">
        <v>1604006745987</v>
      </c>
      <c r="E10" s="19">
        <v>0</v>
      </c>
      <c r="F10" s="19" t="s">
        <v>629</v>
      </c>
      <c r="G10" s="19">
        <v>26210</v>
      </c>
      <c r="H10" s="19">
        <v>23</v>
      </c>
      <c r="I10" s="19" t="s">
        <v>619</v>
      </c>
      <c r="J10" s="19"/>
      <c r="K10" s="19">
        <v>7517695</v>
      </c>
      <c r="L10" s="19" t="s">
        <v>167</v>
      </c>
      <c r="M10" s="19">
        <v>2202904</v>
      </c>
      <c r="N10" s="19"/>
      <c r="O10" s="19" t="s">
        <v>168</v>
      </c>
      <c r="P10" s="19"/>
      <c r="Q10" s="19"/>
      <c r="R10" s="19" t="s">
        <v>169</v>
      </c>
      <c r="S10" s="19" t="s">
        <v>170</v>
      </c>
      <c r="T10" s="19" t="s">
        <v>171</v>
      </c>
      <c r="U10" s="19" t="s">
        <v>172</v>
      </c>
      <c r="V10" s="19" t="s">
        <v>173</v>
      </c>
      <c r="W10" s="19" t="s">
        <v>620</v>
      </c>
      <c r="X10" s="19"/>
      <c r="Y10" s="19" t="s">
        <v>175</v>
      </c>
      <c r="Z10" s="19">
        <v>34</v>
      </c>
      <c r="AA10" s="19" t="s">
        <v>176</v>
      </c>
      <c r="AB10" s="19" t="s">
        <v>176</v>
      </c>
      <c r="AC10" s="19">
        <v>6</v>
      </c>
      <c r="AD10" s="19">
        <v>1</v>
      </c>
      <c r="AE10" s="19">
        <v>1</v>
      </c>
      <c r="AF10" s="19" t="s">
        <v>126</v>
      </c>
      <c r="AG10" s="19" t="s">
        <v>30</v>
      </c>
      <c r="AH10" s="19" t="s">
        <v>31</v>
      </c>
      <c r="AI10" s="19">
        <v>0</v>
      </c>
      <c r="AJ10" s="19"/>
      <c r="AK10" s="19"/>
      <c r="AL10" s="19">
        <v>50</v>
      </c>
      <c r="AM10" s="19"/>
      <c r="AN10" s="19">
        <v>0</v>
      </c>
      <c r="AO10" s="19">
        <v>1</v>
      </c>
      <c r="AP10" s="19">
        <v>0</v>
      </c>
      <c r="AQ10" s="19"/>
      <c r="AR10" s="19"/>
      <c r="AS10" s="19"/>
      <c r="AT10" s="19"/>
      <c r="AU10" s="19"/>
      <c r="AV10" s="19" t="s">
        <v>36</v>
      </c>
      <c r="AW10" s="19"/>
      <c r="AX10" s="19"/>
      <c r="AY10" s="19"/>
      <c r="AZ10" s="19"/>
      <c r="BA10" s="19"/>
    </row>
    <row r="11" spans="1:53" x14ac:dyDescent="0.3">
      <c r="A11" s="19">
        <v>10</v>
      </c>
      <c r="B11" s="19">
        <v>1604006766512</v>
      </c>
      <c r="C11" s="19" t="s">
        <v>630</v>
      </c>
      <c r="D11" s="19">
        <v>1604006768187</v>
      </c>
      <c r="E11" s="19">
        <v>0</v>
      </c>
      <c r="F11" s="19" t="s">
        <v>631</v>
      </c>
      <c r="G11" s="19">
        <v>26210</v>
      </c>
      <c r="H11" s="19">
        <v>23</v>
      </c>
      <c r="I11" s="19" t="s">
        <v>619</v>
      </c>
      <c r="J11" s="19"/>
      <c r="K11" s="19">
        <v>7517695</v>
      </c>
      <c r="L11" s="19" t="s">
        <v>167</v>
      </c>
      <c r="M11" s="19">
        <v>2202904</v>
      </c>
      <c r="N11" s="19"/>
      <c r="O11" s="19" t="s">
        <v>168</v>
      </c>
      <c r="P11" s="19"/>
      <c r="Q11" s="19"/>
      <c r="R11" s="19" t="s">
        <v>169</v>
      </c>
      <c r="S11" s="19" t="s">
        <v>170</v>
      </c>
      <c r="T11" s="19" t="s">
        <v>171</v>
      </c>
      <c r="U11" s="19" t="s">
        <v>172</v>
      </c>
      <c r="V11" s="19" t="s">
        <v>173</v>
      </c>
      <c r="W11" s="19" t="s">
        <v>620</v>
      </c>
      <c r="X11" s="19"/>
      <c r="Y11" s="19" t="s">
        <v>175</v>
      </c>
      <c r="Z11" s="19">
        <v>34</v>
      </c>
      <c r="AA11" s="19" t="s">
        <v>176</v>
      </c>
      <c r="AB11" s="19" t="s">
        <v>176</v>
      </c>
      <c r="AC11" s="19">
        <v>6</v>
      </c>
      <c r="AD11" s="19">
        <v>1</v>
      </c>
      <c r="AE11" s="19">
        <v>1</v>
      </c>
      <c r="AF11" s="19" t="s">
        <v>126</v>
      </c>
      <c r="AG11" s="19" t="s">
        <v>30</v>
      </c>
      <c r="AH11" s="19" t="s">
        <v>34</v>
      </c>
      <c r="AI11" s="19">
        <v>22200.935000088066</v>
      </c>
      <c r="AJ11" s="19"/>
      <c r="AK11" s="19"/>
      <c r="AL11" s="19">
        <v>28</v>
      </c>
      <c r="AM11" s="19"/>
      <c r="AN11" s="19">
        <v>0</v>
      </c>
      <c r="AO11" s="19">
        <v>1</v>
      </c>
      <c r="AP11" s="19">
        <v>0</v>
      </c>
      <c r="AQ11" s="19"/>
      <c r="AR11" s="19"/>
      <c r="AS11" s="19"/>
      <c r="AT11" s="19"/>
      <c r="AU11" s="19"/>
      <c r="AV11" s="19" t="s">
        <v>36</v>
      </c>
      <c r="AW11" s="19"/>
      <c r="AX11" s="19"/>
      <c r="AY11" s="19"/>
      <c r="AZ11" s="19"/>
      <c r="BA11" s="19"/>
    </row>
    <row r="12" spans="1:53" x14ac:dyDescent="0.3">
      <c r="A12" s="19">
        <v>11</v>
      </c>
      <c r="B12" s="19">
        <v>1604006766606</v>
      </c>
      <c r="C12" s="19" t="s">
        <v>630</v>
      </c>
      <c r="D12" s="19">
        <v>1604006768190</v>
      </c>
      <c r="E12" s="19">
        <v>0</v>
      </c>
      <c r="F12" s="19" t="s">
        <v>631</v>
      </c>
      <c r="G12" s="19">
        <v>26210</v>
      </c>
      <c r="H12" s="19">
        <v>23</v>
      </c>
      <c r="I12" s="19" t="s">
        <v>619</v>
      </c>
      <c r="J12" s="19"/>
      <c r="K12" s="19">
        <v>7517695</v>
      </c>
      <c r="L12" s="19" t="s">
        <v>167</v>
      </c>
      <c r="M12" s="19">
        <v>2202904</v>
      </c>
      <c r="N12" s="19"/>
      <c r="O12" s="19" t="s">
        <v>168</v>
      </c>
      <c r="P12" s="19"/>
      <c r="Q12" s="19"/>
      <c r="R12" s="19" t="s">
        <v>169</v>
      </c>
      <c r="S12" s="19" t="s">
        <v>170</v>
      </c>
      <c r="T12" s="19" t="s">
        <v>171</v>
      </c>
      <c r="U12" s="19" t="s">
        <v>172</v>
      </c>
      <c r="V12" s="19" t="s">
        <v>173</v>
      </c>
      <c r="W12" s="19" t="s">
        <v>620</v>
      </c>
      <c r="X12" s="19"/>
      <c r="Y12" s="19" t="s">
        <v>175</v>
      </c>
      <c r="Z12" s="19">
        <v>34</v>
      </c>
      <c r="AA12" s="19" t="s">
        <v>176</v>
      </c>
      <c r="AB12" s="19" t="s">
        <v>176</v>
      </c>
      <c r="AC12" s="19">
        <v>6</v>
      </c>
      <c r="AD12" s="19">
        <v>1</v>
      </c>
      <c r="AE12" s="19">
        <v>1</v>
      </c>
      <c r="AF12" s="19" t="s">
        <v>126</v>
      </c>
      <c r="AG12" s="19" t="s">
        <v>35</v>
      </c>
      <c r="AH12" s="19" t="s">
        <v>19</v>
      </c>
      <c r="AI12" s="19">
        <v>22200.935000088066</v>
      </c>
      <c r="AJ12" s="19"/>
      <c r="AK12" s="19"/>
      <c r="AL12" s="19"/>
      <c r="AM12" s="19"/>
      <c r="AN12" s="19">
        <v>0</v>
      </c>
      <c r="AO12" s="19">
        <v>1</v>
      </c>
      <c r="AP12" s="19">
        <v>0</v>
      </c>
      <c r="AQ12" s="19"/>
      <c r="AR12" s="19"/>
      <c r="AS12" s="19"/>
      <c r="AT12" s="19"/>
      <c r="AU12" s="19"/>
      <c r="AV12" s="19" t="s">
        <v>36</v>
      </c>
      <c r="AW12" s="19"/>
      <c r="AX12" s="19"/>
      <c r="AY12" s="19"/>
      <c r="AZ12" s="19"/>
      <c r="BA12" s="19"/>
    </row>
    <row r="13" spans="1:53" x14ac:dyDescent="0.3">
      <c r="A13" s="19">
        <v>12</v>
      </c>
      <c r="B13" s="19">
        <v>1604006779675</v>
      </c>
      <c r="C13" s="19" t="s">
        <v>632</v>
      </c>
      <c r="D13" s="19">
        <v>1604006781347</v>
      </c>
      <c r="E13" s="19">
        <v>0</v>
      </c>
      <c r="F13" s="19" t="s">
        <v>633</v>
      </c>
      <c r="G13" s="19">
        <v>26210</v>
      </c>
      <c r="H13" s="19">
        <v>23</v>
      </c>
      <c r="I13" s="19" t="s">
        <v>619</v>
      </c>
      <c r="J13" s="19"/>
      <c r="K13" s="19">
        <v>7517695</v>
      </c>
      <c r="L13" s="19" t="s">
        <v>167</v>
      </c>
      <c r="M13" s="19">
        <v>2202904</v>
      </c>
      <c r="N13" s="19"/>
      <c r="O13" s="19" t="s">
        <v>168</v>
      </c>
      <c r="P13" s="19"/>
      <c r="Q13" s="19"/>
      <c r="R13" s="19" t="s">
        <v>169</v>
      </c>
      <c r="S13" s="19" t="s">
        <v>170</v>
      </c>
      <c r="T13" s="19" t="s">
        <v>171</v>
      </c>
      <c r="U13" s="19" t="s">
        <v>172</v>
      </c>
      <c r="V13" s="19" t="s">
        <v>173</v>
      </c>
      <c r="W13" s="19" t="s">
        <v>620</v>
      </c>
      <c r="X13" s="19"/>
      <c r="Y13" s="19" t="s">
        <v>175</v>
      </c>
      <c r="Z13" s="19">
        <v>34</v>
      </c>
      <c r="AA13" s="19" t="s">
        <v>176</v>
      </c>
      <c r="AB13" s="19" t="s">
        <v>176</v>
      </c>
      <c r="AC13" s="19">
        <v>7</v>
      </c>
      <c r="AD13" s="19">
        <v>1</v>
      </c>
      <c r="AE13" s="19">
        <v>1</v>
      </c>
      <c r="AF13" s="19" t="s">
        <v>126</v>
      </c>
      <c r="AG13" s="19" t="s">
        <v>37</v>
      </c>
      <c r="AH13" s="19" t="s">
        <v>23</v>
      </c>
      <c r="AI13" s="19">
        <v>13123.080000048503</v>
      </c>
      <c r="AJ13" s="19"/>
      <c r="AK13" s="19"/>
      <c r="AL13" s="19" t="s">
        <v>38</v>
      </c>
      <c r="AM13" s="19">
        <v>1</v>
      </c>
      <c r="AN13" s="19">
        <v>0</v>
      </c>
      <c r="AO13" s="19">
        <v>1</v>
      </c>
      <c r="AP13" s="19">
        <v>0</v>
      </c>
      <c r="AQ13" s="19"/>
      <c r="AR13" s="19"/>
      <c r="AS13" s="19"/>
      <c r="AT13" s="19"/>
      <c r="AU13" s="19"/>
      <c r="AV13" s="19" t="s">
        <v>16</v>
      </c>
      <c r="AW13" s="19"/>
      <c r="AX13" s="19"/>
      <c r="AY13" s="19"/>
      <c r="AZ13" s="19"/>
      <c r="BA13" s="19"/>
    </row>
    <row r="14" spans="1:53" x14ac:dyDescent="0.3">
      <c r="A14" s="19">
        <v>13</v>
      </c>
      <c r="B14" s="19">
        <v>1604006785735</v>
      </c>
      <c r="C14" s="19" t="s">
        <v>634</v>
      </c>
      <c r="D14" s="19">
        <v>1604006787321</v>
      </c>
      <c r="E14" s="19">
        <v>0</v>
      </c>
      <c r="F14" s="19" t="s">
        <v>635</v>
      </c>
      <c r="G14" s="19">
        <v>26210</v>
      </c>
      <c r="H14" s="19">
        <v>23</v>
      </c>
      <c r="I14" s="19" t="s">
        <v>619</v>
      </c>
      <c r="J14" s="19"/>
      <c r="K14" s="19">
        <v>7517695</v>
      </c>
      <c r="L14" s="19" t="s">
        <v>167</v>
      </c>
      <c r="M14" s="19">
        <v>2202904</v>
      </c>
      <c r="N14" s="19"/>
      <c r="O14" s="19" t="s">
        <v>168</v>
      </c>
      <c r="P14" s="19"/>
      <c r="Q14" s="19"/>
      <c r="R14" s="19" t="s">
        <v>169</v>
      </c>
      <c r="S14" s="19" t="s">
        <v>170</v>
      </c>
      <c r="T14" s="19" t="s">
        <v>171</v>
      </c>
      <c r="U14" s="19" t="s">
        <v>172</v>
      </c>
      <c r="V14" s="19" t="s">
        <v>173</v>
      </c>
      <c r="W14" s="19" t="s">
        <v>620</v>
      </c>
      <c r="X14" s="19"/>
      <c r="Y14" s="19" t="s">
        <v>175</v>
      </c>
      <c r="Z14" s="19">
        <v>34</v>
      </c>
      <c r="AA14" s="19" t="s">
        <v>176</v>
      </c>
      <c r="AB14" s="19" t="s">
        <v>176</v>
      </c>
      <c r="AC14" s="19">
        <v>60</v>
      </c>
      <c r="AD14" s="19">
        <v>2</v>
      </c>
      <c r="AE14" s="19">
        <v>1</v>
      </c>
      <c r="AF14" s="19" t="s">
        <v>126</v>
      </c>
      <c r="AG14" s="19" t="s">
        <v>133</v>
      </c>
      <c r="AH14" s="19" t="s">
        <v>134</v>
      </c>
      <c r="AI14" s="19">
        <v>6000.435999999987</v>
      </c>
      <c r="AJ14" s="19"/>
      <c r="AK14" s="19"/>
      <c r="AL14" s="19"/>
      <c r="AM14" s="19"/>
      <c r="AN14" s="19">
        <v>0</v>
      </c>
      <c r="AO14" s="19">
        <v>1</v>
      </c>
      <c r="AP14" s="19">
        <v>0</v>
      </c>
      <c r="AQ14" s="19"/>
      <c r="AR14" s="19"/>
      <c r="AS14" s="19">
        <v>1</v>
      </c>
      <c r="AT14" s="19"/>
      <c r="AU14" s="19">
        <v>1</v>
      </c>
      <c r="AV14" s="19" t="s">
        <v>25</v>
      </c>
      <c r="AW14" s="19" t="s">
        <v>63</v>
      </c>
      <c r="AX14" s="19" t="s">
        <v>27</v>
      </c>
      <c r="AY14" s="19" t="s">
        <v>64</v>
      </c>
      <c r="AZ14" s="19"/>
      <c r="BA14" s="19" t="s">
        <v>29</v>
      </c>
    </row>
    <row r="15" spans="1:53" x14ac:dyDescent="0.3">
      <c r="A15" s="19">
        <v>14</v>
      </c>
      <c r="B15" s="19">
        <v>1604006785814</v>
      </c>
      <c r="C15" s="19" t="s">
        <v>634</v>
      </c>
      <c r="D15" s="19">
        <v>1604006787379</v>
      </c>
      <c r="E15" s="19">
        <v>0</v>
      </c>
      <c r="F15" s="19" t="s">
        <v>635</v>
      </c>
      <c r="G15" s="19">
        <v>26210</v>
      </c>
      <c r="H15" s="19">
        <v>23</v>
      </c>
      <c r="I15" s="19" t="s">
        <v>619</v>
      </c>
      <c r="J15" s="19"/>
      <c r="K15" s="19">
        <v>7517695</v>
      </c>
      <c r="L15" s="19" t="s">
        <v>167</v>
      </c>
      <c r="M15" s="19">
        <v>2202904</v>
      </c>
      <c r="N15" s="19"/>
      <c r="O15" s="19" t="s">
        <v>168</v>
      </c>
      <c r="P15" s="19"/>
      <c r="Q15" s="19"/>
      <c r="R15" s="19" t="s">
        <v>169</v>
      </c>
      <c r="S15" s="19" t="s">
        <v>170</v>
      </c>
      <c r="T15" s="19" t="s">
        <v>171</v>
      </c>
      <c r="U15" s="19" t="s">
        <v>172</v>
      </c>
      <c r="V15" s="19" t="s">
        <v>173</v>
      </c>
      <c r="W15" s="19" t="s">
        <v>620</v>
      </c>
      <c r="X15" s="19"/>
      <c r="Y15" s="19" t="s">
        <v>175</v>
      </c>
      <c r="Z15" s="19">
        <v>34</v>
      </c>
      <c r="AA15" s="19" t="s">
        <v>176</v>
      </c>
      <c r="AB15" s="19" t="s">
        <v>176</v>
      </c>
      <c r="AC15" s="19">
        <v>9</v>
      </c>
      <c r="AD15" s="19">
        <v>2</v>
      </c>
      <c r="AE15" s="19">
        <v>1</v>
      </c>
      <c r="AF15" s="19" t="s">
        <v>126</v>
      </c>
      <c r="AG15" s="19" t="s">
        <v>30</v>
      </c>
      <c r="AH15" s="19" t="s">
        <v>31</v>
      </c>
      <c r="AI15" s="19">
        <v>0</v>
      </c>
      <c r="AJ15" s="19"/>
      <c r="AK15" s="19"/>
      <c r="AL15" s="19">
        <v>50</v>
      </c>
      <c r="AM15" s="19"/>
      <c r="AN15" s="19">
        <v>0</v>
      </c>
      <c r="AO15" s="19">
        <v>1</v>
      </c>
      <c r="AP15" s="19">
        <v>0</v>
      </c>
      <c r="AQ15" s="19"/>
      <c r="AR15" s="19"/>
      <c r="AS15" s="19"/>
      <c r="AT15" s="19"/>
      <c r="AU15" s="19"/>
      <c r="AV15" s="19" t="s">
        <v>33</v>
      </c>
      <c r="AW15" s="19"/>
      <c r="AX15" s="19"/>
      <c r="AY15" s="19"/>
      <c r="AZ15" s="19"/>
      <c r="BA15" s="19"/>
    </row>
    <row r="16" spans="1:53" x14ac:dyDescent="0.3">
      <c r="A16" s="19">
        <v>15</v>
      </c>
      <c r="B16" s="19">
        <v>1604006789083</v>
      </c>
      <c r="C16" s="19" t="s">
        <v>636</v>
      </c>
      <c r="D16" s="19">
        <v>1604006790759</v>
      </c>
      <c r="E16" s="19">
        <v>0</v>
      </c>
      <c r="F16" s="19" t="s">
        <v>637</v>
      </c>
      <c r="G16" s="19">
        <v>26210</v>
      </c>
      <c r="H16" s="19">
        <v>23</v>
      </c>
      <c r="I16" s="19" t="s">
        <v>619</v>
      </c>
      <c r="J16" s="19"/>
      <c r="K16" s="19">
        <v>7517695</v>
      </c>
      <c r="L16" s="19" t="s">
        <v>167</v>
      </c>
      <c r="M16" s="19">
        <v>2202904</v>
      </c>
      <c r="N16" s="19"/>
      <c r="O16" s="19" t="s">
        <v>168</v>
      </c>
      <c r="P16" s="19"/>
      <c r="Q16" s="19"/>
      <c r="R16" s="19" t="s">
        <v>169</v>
      </c>
      <c r="S16" s="19" t="s">
        <v>170</v>
      </c>
      <c r="T16" s="19" t="s">
        <v>171</v>
      </c>
      <c r="U16" s="19" t="s">
        <v>172</v>
      </c>
      <c r="V16" s="19" t="s">
        <v>173</v>
      </c>
      <c r="W16" s="19" t="s">
        <v>620</v>
      </c>
      <c r="X16" s="19"/>
      <c r="Y16" s="19" t="s">
        <v>175</v>
      </c>
      <c r="Z16" s="19">
        <v>34</v>
      </c>
      <c r="AA16" s="19" t="s">
        <v>176</v>
      </c>
      <c r="AB16" s="19" t="s">
        <v>176</v>
      </c>
      <c r="AC16" s="19">
        <v>9</v>
      </c>
      <c r="AD16" s="19">
        <v>2</v>
      </c>
      <c r="AE16" s="19">
        <v>1</v>
      </c>
      <c r="AF16" s="19" t="s">
        <v>126</v>
      </c>
      <c r="AG16" s="19" t="s">
        <v>30</v>
      </c>
      <c r="AH16" s="19" t="s">
        <v>34</v>
      </c>
      <c r="AI16" s="19">
        <v>3379.6200000215322</v>
      </c>
      <c r="AJ16" s="19"/>
      <c r="AK16" s="19"/>
      <c r="AL16" s="19">
        <v>50</v>
      </c>
      <c r="AM16" s="19"/>
      <c r="AN16" s="19">
        <v>0</v>
      </c>
      <c r="AO16" s="19">
        <v>1</v>
      </c>
      <c r="AP16" s="19">
        <v>0</v>
      </c>
      <c r="AQ16" s="19"/>
      <c r="AR16" s="19"/>
      <c r="AS16" s="19"/>
      <c r="AT16" s="19"/>
      <c r="AU16" s="19"/>
      <c r="AV16" s="19" t="s">
        <v>33</v>
      </c>
      <c r="AW16" s="19"/>
      <c r="AX16" s="19"/>
      <c r="AY16" s="19"/>
      <c r="AZ16" s="19"/>
      <c r="BA16" s="19"/>
    </row>
    <row r="17" spans="1:53" x14ac:dyDescent="0.3">
      <c r="A17" s="19">
        <v>16</v>
      </c>
      <c r="B17" s="19">
        <v>1604006789208</v>
      </c>
      <c r="C17" s="19" t="s">
        <v>636</v>
      </c>
      <c r="D17" s="19">
        <v>1604006790761</v>
      </c>
      <c r="E17" s="19">
        <v>0</v>
      </c>
      <c r="F17" s="19" t="s">
        <v>637</v>
      </c>
      <c r="G17" s="19">
        <v>26210</v>
      </c>
      <c r="H17" s="19">
        <v>23</v>
      </c>
      <c r="I17" s="19" t="s">
        <v>619</v>
      </c>
      <c r="J17" s="19"/>
      <c r="K17" s="19">
        <v>7517695</v>
      </c>
      <c r="L17" s="19" t="s">
        <v>167</v>
      </c>
      <c r="M17" s="19">
        <v>2202904</v>
      </c>
      <c r="N17" s="19"/>
      <c r="O17" s="19" t="s">
        <v>168</v>
      </c>
      <c r="P17" s="19"/>
      <c r="Q17" s="19"/>
      <c r="R17" s="19" t="s">
        <v>169</v>
      </c>
      <c r="S17" s="19" t="s">
        <v>170</v>
      </c>
      <c r="T17" s="19" t="s">
        <v>171</v>
      </c>
      <c r="U17" s="19" t="s">
        <v>172</v>
      </c>
      <c r="V17" s="19" t="s">
        <v>173</v>
      </c>
      <c r="W17" s="19" t="s">
        <v>620</v>
      </c>
      <c r="X17" s="19"/>
      <c r="Y17" s="19" t="s">
        <v>175</v>
      </c>
      <c r="Z17" s="19">
        <v>34</v>
      </c>
      <c r="AA17" s="19" t="s">
        <v>176</v>
      </c>
      <c r="AB17" s="19" t="s">
        <v>176</v>
      </c>
      <c r="AC17" s="19">
        <v>9</v>
      </c>
      <c r="AD17" s="19">
        <v>2</v>
      </c>
      <c r="AE17" s="19">
        <v>1</v>
      </c>
      <c r="AF17" s="19" t="s">
        <v>126</v>
      </c>
      <c r="AG17" s="19" t="s">
        <v>35</v>
      </c>
      <c r="AH17" s="19" t="s">
        <v>19</v>
      </c>
      <c r="AI17" s="19">
        <v>3379.6200000215322</v>
      </c>
      <c r="AJ17" s="19"/>
      <c r="AK17" s="19"/>
      <c r="AL17" s="19"/>
      <c r="AM17" s="19"/>
      <c r="AN17" s="19">
        <v>0</v>
      </c>
      <c r="AO17" s="19">
        <v>1</v>
      </c>
      <c r="AP17" s="19">
        <v>0</v>
      </c>
      <c r="AQ17" s="19"/>
      <c r="AR17" s="19"/>
      <c r="AS17" s="19"/>
      <c r="AT17" s="19"/>
      <c r="AU17" s="19"/>
      <c r="AV17" s="19" t="s">
        <v>33</v>
      </c>
      <c r="AW17" s="19"/>
      <c r="AX17" s="19"/>
      <c r="AY17" s="19"/>
      <c r="AZ17" s="19"/>
      <c r="BA17" s="19"/>
    </row>
    <row r="18" spans="1:53" x14ac:dyDescent="0.3">
      <c r="A18" s="19">
        <v>17</v>
      </c>
      <c r="B18" s="19">
        <v>1604006789208</v>
      </c>
      <c r="C18" s="19" t="s">
        <v>636</v>
      </c>
      <c r="D18" s="19">
        <v>1604006790809</v>
      </c>
      <c r="E18" s="19">
        <v>0</v>
      </c>
      <c r="F18" s="19" t="s">
        <v>637</v>
      </c>
      <c r="G18" s="19">
        <v>26210</v>
      </c>
      <c r="H18" s="19">
        <v>23</v>
      </c>
      <c r="I18" s="19" t="s">
        <v>619</v>
      </c>
      <c r="J18" s="19"/>
      <c r="K18" s="19">
        <v>7517695</v>
      </c>
      <c r="L18" s="19" t="s">
        <v>167</v>
      </c>
      <c r="M18" s="19">
        <v>2202904</v>
      </c>
      <c r="N18" s="19"/>
      <c r="O18" s="19" t="s">
        <v>168</v>
      </c>
      <c r="P18" s="19"/>
      <c r="Q18" s="19"/>
      <c r="R18" s="19" t="s">
        <v>169</v>
      </c>
      <c r="S18" s="19" t="s">
        <v>170</v>
      </c>
      <c r="T18" s="19" t="s">
        <v>171</v>
      </c>
      <c r="U18" s="19" t="s">
        <v>172</v>
      </c>
      <c r="V18" s="19" t="s">
        <v>173</v>
      </c>
      <c r="W18" s="19" t="s">
        <v>620</v>
      </c>
      <c r="X18" s="19"/>
      <c r="Y18" s="19" t="s">
        <v>175</v>
      </c>
      <c r="Z18" s="19">
        <v>34</v>
      </c>
      <c r="AA18" s="19" t="s">
        <v>176</v>
      </c>
      <c r="AB18" s="19" t="s">
        <v>176</v>
      </c>
      <c r="AC18" s="19">
        <v>10</v>
      </c>
      <c r="AD18" s="19">
        <v>2</v>
      </c>
      <c r="AE18" s="19">
        <v>1</v>
      </c>
      <c r="AF18" s="19" t="s">
        <v>126</v>
      </c>
      <c r="AG18" s="19" t="s">
        <v>30</v>
      </c>
      <c r="AH18" s="19" t="s">
        <v>31</v>
      </c>
      <c r="AI18" s="19">
        <v>0</v>
      </c>
      <c r="AJ18" s="19"/>
      <c r="AK18" s="19"/>
      <c r="AL18" s="19">
        <v>50</v>
      </c>
      <c r="AM18" s="19"/>
      <c r="AN18" s="19">
        <v>0</v>
      </c>
      <c r="AO18" s="19">
        <v>1</v>
      </c>
      <c r="AP18" s="19">
        <v>0</v>
      </c>
      <c r="AQ18" s="19"/>
      <c r="AR18" s="19"/>
      <c r="AS18" s="19"/>
      <c r="AT18" s="19"/>
      <c r="AU18" s="19"/>
      <c r="AV18" s="19" t="s">
        <v>36</v>
      </c>
      <c r="AW18" s="19"/>
      <c r="AX18" s="19"/>
      <c r="AY18" s="19"/>
      <c r="AZ18" s="19"/>
      <c r="BA18" s="19"/>
    </row>
    <row r="19" spans="1:53" x14ac:dyDescent="0.3">
      <c r="A19" s="19">
        <v>18</v>
      </c>
      <c r="B19" s="19">
        <v>1604006790583</v>
      </c>
      <c r="C19" s="19" t="s">
        <v>637</v>
      </c>
      <c r="D19" s="19">
        <v>1604006792246</v>
      </c>
      <c r="E19" s="19">
        <v>0</v>
      </c>
      <c r="F19" s="19" t="s">
        <v>638</v>
      </c>
      <c r="G19" s="19">
        <v>26210</v>
      </c>
      <c r="H19" s="19">
        <v>23</v>
      </c>
      <c r="I19" s="19" t="s">
        <v>619</v>
      </c>
      <c r="J19" s="19"/>
      <c r="K19" s="19">
        <v>7517695</v>
      </c>
      <c r="L19" s="19" t="s">
        <v>167</v>
      </c>
      <c r="M19" s="19">
        <v>2202904</v>
      </c>
      <c r="N19" s="19"/>
      <c r="O19" s="19" t="s">
        <v>168</v>
      </c>
      <c r="P19" s="19"/>
      <c r="Q19" s="19"/>
      <c r="R19" s="19" t="s">
        <v>169</v>
      </c>
      <c r="S19" s="19" t="s">
        <v>170</v>
      </c>
      <c r="T19" s="19" t="s">
        <v>171</v>
      </c>
      <c r="U19" s="19" t="s">
        <v>172</v>
      </c>
      <c r="V19" s="19" t="s">
        <v>173</v>
      </c>
      <c r="W19" s="19" t="s">
        <v>620</v>
      </c>
      <c r="X19" s="19"/>
      <c r="Y19" s="19" t="s">
        <v>175</v>
      </c>
      <c r="Z19" s="19">
        <v>34</v>
      </c>
      <c r="AA19" s="19" t="s">
        <v>176</v>
      </c>
      <c r="AB19" s="19" t="s">
        <v>176</v>
      </c>
      <c r="AC19" s="19">
        <v>10</v>
      </c>
      <c r="AD19" s="19">
        <v>2</v>
      </c>
      <c r="AE19" s="19">
        <v>1</v>
      </c>
      <c r="AF19" s="19" t="s">
        <v>126</v>
      </c>
      <c r="AG19" s="19" t="s">
        <v>30</v>
      </c>
      <c r="AH19" s="19" t="s">
        <v>34</v>
      </c>
      <c r="AI19" s="19">
        <v>1436.6800000425428</v>
      </c>
      <c r="AJ19" s="19"/>
      <c r="AK19" s="19"/>
      <c r="AL19" s="19">
        <v>50</v>
      </c>
      <c r="AM19" s="19"/>
      <c r="AN19" s="19">
        <v>0</v>
      </c>
      <c r="AO19" s="19">
        <v>1</v>
      </c>
      <c r="AP19" s="19">
        <v>0</v>
      </c>
      <c r="AQ19" s="19"/>
      <c r="AR19" s="19"/>
      <c r="AS19" s="19"/>
      <c r="AT19" s="19"/>
      <c r="AU19" s="19"/>
      <c r="AV19" s="19" t="s">
        <v>36</v>
      </c>
      <c r="AW19" s="19"/>
      <c r="AX19" s="19"/>
      <c r="AY19" s="19"/>
      <c r="AZ19" s="19"/>
      <c r="BA19" s="19"/>
    </row>
    <row r="20" spans="1:53" x14ac:dyDescent="0.3">
      <c r="A20" s="19">
        <v>19</v>
      </c>
      <c r="B20" s="19">
        <v>1604006790661</v>
      </c>
      <c r="C20" s="19" t="s">
        <v>637</v>
      </c>
      <c r="D20" s="19">
        <v>1604006792248</v>
      </c>
      <c r="E20" s="19">
        <v>0</v>
      </c>
      <c r="F20" s="19" t="s">
        <v>638</v>
      </c>
      <c r="G20" s="19">
        <v>26210</v>
      </c>
      <c r="H20" s="19">
        <v>23</v>
      </c>
      <c r="I20" s="19" t="s">
        <v>619</v>
      </c>
      <c r="J20" s="19"/>
      <c r="K20" s="19">
        <v>7517695</v>
      </c>
      <c r="L20" s="19" t="s">
        <v>167</v>
      </c>
      <c r="M20" s="19">
        <v>2202904</v>
      </c>
      <c r="N20" s="19"/>
      <c r="O20" s="19" t="s">
        <v>168</v>
      </c>
      <c r="P20" s="19"/>
      <c r="Q20" s="19"/>
      <c r="R20" s="19" t="s">
        <v>169</v>
      </c>
      <c r="S20" s="19" t="s">
        <v>170</v>
      </c>
      <c r="T20" s="19" t="s">
        <v>171</v>
      </c>
      <c r="U20" s="19" t="s">
        <v>172</v>
      </c>
      <c r="V20" s="19" t="s">
        <v>173</v>
      </c>
      <c r="W20" s="19" t="s">
        <v>620</v>
      </c>
      <c r="X20" s="19"/>
      <c r="Y20" s="19" t="s">
        <v>175</v>
      </c>
      <c r="Z20" s="19">
        <v>34</v>
      </c>
      <c r="AA20" s="19" t="s">
        <v>176</v>
      </c>
      <c r="AB20" s="19" t="s">
        <v>176</v>
      </c>
      <c r="AC20" s="19">
        <v>10</v>
      </c>
      <c r="AD20" s="19">
        <v>2</v>
      </c>
      <c r="AE20" s="19">
        <v>1</v>
      </c>
      <c r="AF20" s="19" t="s">
        <v>126</v>
      </c>
      <c r="AG20" s="19" t="s">
        <v>35</v>
      </c>
      <c r="AH20" s="19" t="s">
        <v>19</v>
      </c>
      <c r="AI20" s="19">
        <v>1436.6800000425428</v>
      </c>
      <c r="AJ20" s="19"/>
      <c r="AK20" s="19"/>
      <c r="AL20" s="19"/>
      <c r="AM20" s="19"/>
      <c r="AN20" s="19">
        <v>0</v>
      </c>
      <c r="AO20" s="19">
        <v>1</v>
      </c>
      <c r="AP20" s="19">
        <v>0</v>
      </c>
      <c r="AQ20" s="19"/>
      <c r="AR20" s="19"/>
      <c r="AS20" s="19"/>
      <c r="AT20" s="19"/>
      <c r="AU20" s="19"/>
      <c r="AV20" s="19" t="s">
        <v>36</v>
      </c>
      <c r="AW20" s="19"/>
      <c r="AX20" s="19"/>
      <c r="AY20" s="19"/>
      <c r="AZ20" s="19"/>
      <c r="BA20" s="19"/>
    </row>
    <row r="21" spans="1:53" x14ac:dyDescent="0.3">
      <c r="A21" s="19">
        <v>20</v>
      </c>
      <c r="B21" s="19">
        <v>1604006793105</v>
      </c>
      <c r="C21" s="19" t="s">
        <v>639</v>
      </c>
      <c r="D21" s="19">
        <v>1604006794770</v>
      </c>
      <c r="E21" s="19">
        <v>0</v>
      </c>
      <c r="F21" s="19" t="s">
        <v>640</v>
      </c>
      <c r="G21" s="19">
        <v>26210</v>
      </c>
      <c r="H21" s="19">
        <v>23</v>
      </c>
      <c r="I21" s="19" t="s">
        <v>619</v>
      </c>
      <c r="J21" s="19"/>
      <c r="K21" s="19">
        <v>7517695</v>
      </c>
      <c r="L21" s="19" t="s">
        <v>167</v>
      </c>
      <c r="M21" s="19">
        <v>2202904</v>
      </c>
      <c r="N21" s="19"/>
      <c r="O21" s="19" t="s">
        <v>168</v>
      </c>
      <c r="P21" s="19"/>
      <c r="Q21" s="19"/>
      <c r="R21" s="19" t="s">
        <v>169</v>
      </c>
      <c r="S21" s="19" t="s">
        <v>170</v>
      </c>
      <c r="T21" s="19" t="s">
        <v>171</v>
      </c>
      <c r="U21" s="19" t="s">
        <v>172</v>
      </c>
      <c r="V21" s="19" t="s">
        <v>173</v>
      </c>
      <c r="W21" s="19" t="s">
        <v>620</v>
      </c>
      <c r="X21" s="19"/>
      <c r="Y21" s="19" t="s">
        <v>175</v>
      </c>
      <c r="Z21" s="19">
        <v>34</v>
      </c>
      <c r="AA21" s="19" t="s">
        <v>176</v>
      </c>
      <c r="AB21" s="19" t="s">
        <v>176</v>
      </c>
      <c r="AC21" s="19">
        <v>11</v>
      </c>
      <c r="AD21" s="19">
        <v>2</v>
      </c>
      <c r="AE21" s="19">
        <v>1</v>
      </c>
      <c r="AF21" s="19" t="s">
        <v>126</v>
      </c>
      <c r="AG21" s="19" t="s">
        <v>37</v>
      </c>
      <c r="AH21" s="19" t="s">
        <v>23</v>
      </c>
      <c r="AI21" s="19">
        <v>2493.04500001017</v>
      </c>
      <c r="AJ21" s="19"/>
      <c r="AK21" s="19"/>
      <c r="AL21" s="19" t="s">
        <v>38</v>
      </c>
      <c r="AM21" s="19">
        <v>1</v>
      </c>
      <c r="AN21" s="19">
        <v>0</v>
      </c>
      <c r="AO21" s="19">
        <v>1</v>
      </c>
      <c r="AP21" s="19">
        <v>0</v>
      </c>
      <c r="AQ21" s="19"/>
      <c r="AR21" s="19"/>
      <c r="AS21" s="19"/>
      <c r="AT21" s="19"/>
      <c r="AU21" s="19"/>
      <c r="AV21" s="19" t="s">
        <v>16</v>
      </c>
      <c r="AW21" s="19"/>
      <c r="AX21" s="19"/>
      <c r="AY21" s="19"/>
      <c r="AZ21" s="19"/>
      <c r="BA21" s="19"/>
    </row>
    <row r="22" spans="1:53" x14ac:dyDescent="0.3">
      <c r="A22" s="19">
        <v>21</v>
      </c>
      <c r="B22" s="19">
        <v>1604006798124</v>
      </c>
      <c r="C22" s="19" t="s">
        <v>641</v>
      </c>
      <c r="D22" s="19">
        <v>1604006799796</v>
      </c>
      <c r="E22" s="19">
        <v>0</v>
      </c>
      <c r="F22" s="19" t="s">
        <v>642</v>
      </c>
      <c r="G22" s="19">
        <v>26210</v>
      </c>
      <c r="H22" s="19">
        <v>23</v>
      </c>
      <c r="I22" s="19" t="s">
        <v>619</v>
      </c>
      <c r="J22" s="19"/>
      <c r="K22" s="19">
        <v>7517695</v>
      </c>
      <c r="L22" s="19" t="s">
        <v>167</v>
      </c>
      <c r="M22" s="19">
        <v>2202904</v>
      </c>
      <c r="N22" s="19"/>
      <c r="O22" s="19" t="s">
        <v>168</v>
      </c>
      <c r="P22" s="19"/>
      <c r="Q22" s="19"/>
      <c r="R22" s="19" t="s">
        <v>169</v>
      </c>
      <c r="S22" s="19" t="s">
        <v>170</v>
      </c>
      <c r="T22" s="19" t="s">
        <v>171</v>
      </c>
      <c r="U22" s="19" t="s">
        <v>172</v>
      </c>
      <c r="V22" s="19" t="s">
        <v>173</v>
      </c>
      <c r="W22" s="19" t="s">
        <v>620</v>
      </c>
      <c r="X22" s="19"/>
      <c r="Y22" s="19" t="s">
        <v>175</v>
      </c>
      <c r="Z22" s="19">
        <v>34</v>
      </c>
      <c r="AA22" s="19" t="s">
        <v>176</v>
      </c>
      <c r="AB22" s="19" t="s">
        <v>176</v>
      </c>
      <c r="AC22" s="19">
        <v>128</v>
      </c>
      <c r="AD22" s="19">
        <v>3</v>
      </c>
      <c r="AE22" s="19">
        <v>1</v>
      </c>
      <c r="AF22" s="19" t="s">
        <v>126</v>
      </c>
      <c r="AG22" s="19" t="s">
        <v>22</v>
      </c>
      <c r="AH22" s="19" t="s">
        <v>23</v>
      </c>
      <c r="AI22" s="19">
        <v>4991.8799999868497</v>
      </c>
      <c r="AJ22" s="19"/>
      <c r="AK22" s="19"/>
      <c r="AL22" s="19" t="s">
        <v>24</v>
      </c>
      <c r="AM22" s="19">
        <v>1</v>
      </c>
      <c r="AN22" s="19">
        <v>1</v>
      </c>
      <c r="AO22" s="19">
        <v>0</v>
      </c>
      <c r="AP22" s="19">
        <v>0</v>
      </c>
      <c r="AQ22" s="19"/>
      <c r="AR22" s="19"/>
      <c r="AS22" s="19"/>
      <c r="AT22" s="19"/>
      <c r="AU22" s="19">
        <v>1</v>
      </c>
      <c r="AV22" s="19" t="s">
        <v>25</v>
      </c>
      <c r="AW22" s="19" t="s">
        <v>55</v>
      </c>
      <c r="AX22" s="19" t="s">
        <v>24</v>
      </c>
      <c r="AY22" s="19" t="s">
        <v>56</v>
      </c>
      <c r="AZ22" s="19"/>
      <c r="BA22" s="19" t="s">
        <v>52</v>
      </c>
    </row>
    <row r="23" spans="1:53" x14ac:dyDescent="0.3">
      <c r="A23" s="19">
        <v>22</v>
      </c>
      <c r="B23" s="19">
        <v>1604006798202</v>
      </c>
      <c r="C23" s="19" t="s">
        <v>641</v>
      </c>
      <c r="D23" s="19">
        <v>1604006799855</v>
      </c>
      <c r="E23" s="19">
        <v>0</v>
      </c>
      <c r="F23" s="19" t="s">
        <v>642</v>
      </c>
      <c r="G23" s="19">
        <v>26210</v>
      </c>
      <c r="H23" s="19">
        <v>23</v>
      </c>
      <c r="I23" s="19" t="s">
        <v>619</v>
      </c>
      <c r="J23" s="19"/>
      <c r="K23" s="19">
        <v>7517695</v>
      </c>
      <c r="L23" s="19" t="s">
        <v>167</v>
      </c>
      <c r="M23" s="19">
        <v>2202904</v>
      </c>
      <c r="N23" s="19"/>
      <c r="O23" s="19" t="s">
        <v>168</v>
      </c>
      <c r="P23" s="19"/>
      <c r="Q23" s="19"/>
      <c r="R23" s="19" t="s">
        <v>169</v>
      </c>
      <c r="S23" s="19" t="s">
        <v>170</v>
      </c>
      <c r="T23" s="19" t="s">
        <v>171</v>
      </c>
      <c r="U23" s="19" t="s">
        <v>172</v>
      </c>
      <c r="V23" s="19" t="s">
        <v>173</v>
      </c>
      <c r="W23" s="19" t="s">
        <v>620</v>
      </c>
      <c r="X23" s="19"/>
      <c r="Y23" s="19" t="s">
        <v>175</v>
      </c>
      <c r="Z23" s="19">
        <v>34</v>
      </c>
      <c r="AA23" s="19" t="s">
        <v>176</v>
      </c>
      <c r="AB23" s="19" t="s">
        <v>176</v>
      </c>
      <c r="AC23" s="19">
        <v>13</v>
      </c>
      <c r="AD23" s="19">
        <v>3</v>
      </c>
      <c r="AE23" s="19">
        <v>1</v>
      </c>
      <c r="AF23" s="19" t="s">
        <v>126</v>
      </c>
      <c r="AG23" s="19" t="s">
        <v>30</v>
      </c>
      <c r="AH23" s="19" t="s">
        <v>31</v>
      </c>
      <c r="AI23" s="19">
        <v>0</v>
      </c>
      <c r="AJ23" s="19"/>
      <c r="AK23" s="19"/>
      <c r="AL23" s="19">
        <v>50</v>
      </c>
      <c r="AM23" s="19"/>
      <c r="AN23" s="19">
        <v>0</v>
      </c>
      <c r="AO23" s="19">
        <v>1</v>
      </c>
      <c r="AP23" s="19">
        <v>0</v>
      </c>
      <c r="AQ23" s="19"/>
      <c r="AR23" s="19"/>
      <c r="AS23" s="19"/>
      <c r="AT23" s="19"/>
      <c r="AU23" s="19"/>
      <c r="AV23" s="19" t="s">
        <v>33</v>
      </c>
      <c r="AW23" s="19"/>
      <c r="AX23" s="19"/>
      <c r="AY23" s="19"/>
      <c r="AZ23" s="19"/>
      <c r="BA23" s="19"/>
    </row>
    <row r="24" spans="1:53" x14ac:dyDescent="0.3">
      <c r="A24" s="19">
        <v>23</v>
      </c>
      <c r="B24" s="19">
        <v>1604006803113</v>
      </c>
      <c r="C24" s="19" t="s">
        <v>643</v>
      </c>
      <c r="D24" s="19">
        <v>1604006804756</v>
      </c>
      <c r="E24" s="19">
        <v>0</v>
      </c>
      <c r="F24" s="19" t="s">
        <v>644</v>
      </c>
      <c r="G24" s="19">
        <v>26210</v>
      </c>
      <c r="H24" s="19">
        <v>23</v>
      </c>
      <c r="I24" s="19" t="s">
        <v>619</v>
      </c>
      <c r="J24" s="19"/>
      <c r="K24" s="19">
        <v>7517695</v>
      </c>
      <c r="L24" s="19" t="s">
        <v>167</v>
      </c>
      <c r="M24" s="19">
        <v>2202904</v>
      </c>
      <c r="N24" s="19"/>
      <c r="O24" s="19" t="s">
        <v>168</v>
      </c>
      <c r="P24" s="19"/>
      <c r="Q24" s="19"/>
      <c r="R24" s="19" t="s">
        <v>169</v>
      </c>
      <c r="S24" s="19" t="s">
        <v>170</v>
      </c>
      <c r="T24" s="19" t="s">
        <v>171</v>
      </c>
      <c r="U24" s="19" t="s">
        <v>172</v>
      </c>
      <c r="V24" s="19" t="s">
        <v>173</v>
      </c>
      <c r="W24" s="19" t="s">
        <v>620</v>
      </c>
      <c r="X24" s="19"/>
      <c r="Y24" s="19" t="s">
        <v>175</v>
      </c>
      <c r="Z24" s="19">
        <v>34</v>
      </c>
      <c r="AA24" s="19" t="s">
        <v>176</v>
      </c>
      <c r="AB24" s="19" t="s">
        <v>176</v>
      </c>
      <c r="AC24" s="19">
        <v>13</v>
      </c>
      <c r="AD24" s="19">
        <v>3</v>
      </c>
      <c r="AE24" s="19">
        <v>1</v>
      </c>
      <c r="AF24" s="19" t="s">
        <v>126</v>
      </c>
      <c r="AG24" s="19" t="s">
        <v>30</v>
      </c>
      <c r="AH24" s="19" t="s">
        <v>34</v>
      </c>
      <c r="AI24" s="19">
        <v>4900.5700000561774</v>
      </c>
      <c r="AJ24" s="19"/>
      <c r="AK24" s="19"/>
      <c r="AL24" s="19">
        <v>25</v>
      </c>
      <c r="AM24" s="19"/>
      <c r="AN24" s="19">
        <v>0</v>
      </c>
      <c r="AO24" s="19">
        <v>1</v>
      </c>
      <c r="AP24" s="19">
        <v>0</v>
      </c>
      <c r="AQ24" s="19"/>
      <c r="AR24" s="19"/>
      <c r="AS24" s="19"/>
      <c r="AT24" s="19"/>
      <c r="AU24" s="19"/>
      <c r="AV24" s="19" t="s">
        <v>33</v>
      </c>
      <c r="AW24" s="19"/>
      <c r="AX24" s="19"/>
      <c r="AY24" s="19"/>
      <c r="AZ24" s="19"/>
      <c r="BA24" s="19"/>
    </row>
    <row r="25" spans="1:53" x14ac:dyDescent="0.3">
      <c r="A25" s="19">
        <v>24</v>
      </c>
      <c r="B25" s="19">
        <v>1604006803191</v>
      </c>
      <c r="C25" s="19" t="s">
        <v>643</v>
      </c>
      <c r="D25" s="19">
        <v>1604006804758</v>
      </c>
      <c r="E25" s="19">
        <v>0</v>
      </c>
      <c r="F25" s="19" t="s">
        <v>644</v>
      </c>
      <c r="G25" s="19">
        <v>26210</v>
      </c>
      <c r="H25" s="19">
        <v>23</v>
      </c>
      <c r="I25" s="19" t="s">
        <v>619</v>
      </c>
      <c r="J25" s="19"/>
      <c r="K25" s="19">
        <v>7517695</v>
      </c>
      <c r="L25" s="19" t="s">
        <v>167</v>
      </c>
      <c r="M25" s="19">
        <v>2202904</v>
      </c>
      <c r="N25" s="19"/>
      <c r="O25" s="19" t="s">
        <v>168</v>
      </c>
      <c r="P25" s="19"/>
      <c r="Q25" s="19"/>
      <c r="R25" s="19" t="s">
        <v>169</v>
      </c>
      <c r="S25" s="19" t="s">
        <v>170</v>
      </c>
      <c r="T25" s="19" t="s">
        <v>171</v>
      </c>
      <c r="U25" s="19" t="s">
        <v>172</v>
      </c>
      <c r="V25" s="19" t="s">
        <v>173</v>
      </c>
      <c r="W25" s="19" t="s">
        <v>620</v>
      </c>
      <c r="X25" s="19"/>
      <c r="Y25" s="19" t="s">
        <v>175</v>
      </c>
      <c r="Z25" s="19">
        <v>34</v>
      </c>
      <c r="AA25" s="19" t="s">
        <v>176</v>
      </c>
      <c r="AB25" s="19" t="s">
        <v>176</v>
      </c>
      <c r="AC25" s="19">
        <v>13</v>
      </c>
      <c r="AD25" s="19">
        <v>3</v>
      </c>
      <c r="AE25" s="19">
        <v>1</v>
      </c>
      <c r="AF25" s="19" t="s">
        <v>126</v>
      </c>
      <c r="AG25" s="19" t="s">
        <v>35</v>
      </c>
      <c r="AH25" s="19" t="s">
        <v>19</v>
      </c>
      <c r="AI25" s="19">
        <v>4900.5700000561774</v>
      </c>
      <c r="AJ25" s="19"/>
      <c r="AK25" s="19"/>
      <c r="AL25" s="19"/>
      <c r="AM25" s="19"/>
      <c r="AN25" s="19">
        <v>0</v>
      </c>
      <c r="AO25" s="19">
        <v>1</v>
      </c>
      <c r="AP25" s="19">
        <v>0</v>
      </c>
      <c r="AQ25" s="19"/>
      <c r="AR25" s="19"/>
      <c r="AS25" s="19"/>
      <c r="AT25" s="19"/>
      <c r="AU25" s="19"/>
      <c r="AV25" s="19" t="s">
        <v>33</v>
      </c>
      <c r="AW25" s="19"/>
      <c r="AX25" s="19"/>
      <c r="AY25" s="19"/>
      <c r="AZ25" s="19"/>
      <c r="BA25" s="19"/>
    </row>
    <row r="26" spans="1:53" x14ac:dyDescent="0.3">
      <c r="A26" s="19">
        <v>25</v>
      </c>
      <c r="B26" s="19">
        <v>1604006803191</v>
      </c>
      <c r="C26" s="19" t="s">
        <v>643</v>
      </c>
      <c r="D26" s="19">
        <v>1604006804805</v>
      </c>
      <c r="E26" s="19">
        <v>0</v>
      </c>
      <c r="F26" s="19" t="s">
        <v>644</v>
      </c>
      <c r="G26" s="19">
        <v>26210</v>
      </c>
      <c r="H26" s="19">
        <v>23</v>
      </c>
      <c r="I26" s="19" t="s">
        <v>619</v>
      </c>
      <c r="J26" s="19"/>
      <c r="K26" s="19">
        <v>7517695</v>
      </c>
      <c r="L26" s="19" t="s">
        <v>167</v>
      </c>
      <c r="M26" s="19">
        <v>2202904</v>
      </c>
      <c r="N26" s="19"/>
      <c r="O26" s="19" t="s">
        <v>168</v>
      </c>
      <c r="P26" s="19"/>
      <c r="Q26" s="19"/>
      <c r="R26" s="19" t="s">
        <v>169</v>
      </c>
      <c r="S26" s="19" t="s">
        <v>170</v>
      </c>
      <c r="T26" s="19" t="s">
        <v>171</v>
      </c>
      <c r="U26" s="19" t="s">
        <v>172</v>
      </c>
      <c r="V26" s="19" t="s">
        <v>173</v>
      </c>
      <c r="W26" s="19" t="s">
        <v>620</v>
      </c>
      <c r="X26" s="19"/>
      <c r="Y26" s="19" t="s">
        <v>175</v>
      </c>
      <c r="Z26" s="19">
        <v>34</v>
      </c>
      <c r="AA26" s="19" t="s">
        <v>176</v>
      </c>
      <c r="AB26" s="19" t="s">
        <v>176</v>
      </c>
      <c r="AC26" s="19">
        <v>14</v>
      </c>
      <c r="AD26" s="19">
        <v>3</v>
      </c>
      <c r="AE26" s="19">
        <v>1</v>
      </c>
      <c r="AF26" s="19" t="s">
        <v>126</v>
      </c>
      <c r="AG26" s="19" t="s">
        <v>30</v>
      </c>
      <c r="AH26" s="19" t="s">
        <v>31</v>
      </c>
      <c r="AI26" s="19">
        <v>0</v>
      </c>
      <c r="AJ26" s="19"/>
      <c r="AK26" s="19"/>
      <c r="AL26" s="19">
        <v>50</v>
      </c>
      <c r="AM26" s="19"/>
      <c r="AN26" s="19">
        <v>0</v>
      </c>
      <c r="AO26" s="19">
        <v>1</v>
      </c>
      <c r="AP26" s="19">
        <v>0</v>
      </c>
      <c r="AQ26" s="19"/>
      <c r="AR26" s="19"/>
      <c r="AS26" s="19"/>
      <c r="AT26" s="19"/>
      <c r="AU26" s="19"/>
      <c r="AV26" s="19" t="s">
        <v>36</v>
      </c>
      <c r="AW26" s="19"/>
      <c r="AX26" s="19"/>
      <c r="AY26" s="19"/>
      <c r="AZ26" s="19"/>
      <c r="BA26" s="19"/>
    </row>
    <row r="27" spans="1:53" x14ac:dyDescent="0.3">
      <c r="A27" s="19">
        <v>26</v>
      </c>
      <c r="B27" s="19">
        <v>1604006809132</v>
      </c>
      <c r="C27" s="19" t="s">
        <v>645</v>
      </c>
      <c r="D27" s="19">
        <v>1604006810804</v>
      </c>
      <c r="E27" s="19">
        <v>0</v>
      </c>
      <c r="F27" s="19" t="s">
        <v>646</v>
      </c>
      <c r="G27" s="19">
        <v>26210</v>
      </c>
      <c r="H27" s="19">
        <v>23</v>
      </c>
      <c r="I27" s="19" t="s">
        <v>619</v>
      </c>
      <c r="J27" s="19"/>
      <c r="K27" s="19">
        <v>7517695</v>
      </c>
      <c r="L27" s="19" t="s">
        <v>167</v>
      </c>
      <c r="M27" s="19">
        <v>2202904</v>
      </c>
      <c r="N27" s="19"/>
      <c r="O27" s="19" t="s">
        <v>168</v>
      </c>
      <c r="P27" s="19"/>
      <c r="Q27" s="19"/>
      <c r="R27" s="19" t="s">
        <v>169</v>
      </c>
      <c r="S27" s="19" t="s">
        <v>170</v>
      </c>
      <c r="T27" s="19" t="s">
        <v>171</v>
      </c>
      <c r="U27" s="19" t="s">
        <v>172</v>
      </c>
      <c r="V27" s="19" t="s">
        <v>173</v>
      </c>
      <c r="W27" s="19" t="s">
        <v>620</v>
      </c>
      <c r="X27" s="19"/>
      <c r="Y27" s="19" t="s">
        <v>175</v>
      </c>
      <c r="Z27" s="19">
        <v>34</v>
      </c>
      <c r="AA27" s="19" t="s">
        <v>176</v>
      </c>
      <c r="AB27" s="19" t="s">
        <v>176</v>
      </c>
      <c r="AC27" s="19">
        <v>14</v>
      </c>
      <c r="AD27" s="19">
        <v>3</v>
      </c>
      <c r="AE27" s="19">
        <v>1</v>
      </c>
      <c r="AF27" s="19" t="s">
        <v>126</v>
      </c>
      <c r="AG27" s="19" t="s">
        <v>30</v>
      </c>
      <c r="AH27" s="19" t="s">
        <v>34</v>
      </c>
      <c r="AI27" s="19">
        <v>5998.7850000616163</v>
      </c>
      <c r="AJ27" s="19"/>
      <c r="AK27" s="19"/>
      <c r="AL27" s="19">
        <v>73</v>
      </c>
      <c r="AM27" s="19"/>
      <c r="AN27" s="19">
        <v>0</v>
      </c>
      <c r="AO27" s="19">
        <v>1</v>
      </c>
      <c r="AP27" s="19">
        <v>0</v>
      </c>
      <c r="AQ27" s="19"/>
      <c r="AR27" s="19"/>
      <c r="AS27" s="19"/>
      <c r="AT27" s="19"/>
      <c r="AU27" s="19"/>
      <c r="AV27" s="19" t="s">
        <v>36</v>
      </c>
      <c r="AW27" s="19"/>
      <c r="AX27" s="19"/>
      <c r="AY27" s="19"/>
      <c r="AZ27" s="19"/>
      <c r="BA27" s="19"/>
    </row>
    <row r="28" spans="1:53" x14ac:dyDescent="0.3">
      <c r="A28" s="19">
        <v>27</v>
      </c>
      <c r="B28" s="19">
        <v>1604006809210</v>
      </c>
      <c r="C28" s="19" t="s">
        <v>645</v>
      </c>
      <c r="D28" s="19">
        <v>1604006810806</v>
      </c>
      <c r="E28" s="19">
        <v>0</v>
      </c>
      <c r="F28" s="19" t="s">
        <v>646</v>
      </c>
      <c r="G28" s="19">
        <v>26210</v>
      </c>
      <c r="H28" s="19">
        <v>23</v>
      </c>
      <c r="I28" s="19" t="s">
        <v>619</v>
      </c>
      <c r="J28" s="19"/>
      <c r="K28" s="19">
        <v>7517695</v>
      </c>
      <c r="L28" s="19" t="s">
        <v>167</v>
      </c>
      <c r="M28" s="19">
        <v>2202904</v>
      </c>
      <c r="N28" s="19"/>
      <c r="O28" s="19" t="s">
        <v>168</v>
      </c>
      <c r="P28" s="19"/>
      <c r="Q28" s="19"/>
      <c r="R28" s="19" t="s">
        <v>169</v>
      </c>
      <c r="S28" s="19" t="s">
        <v>170</v>
      </c>
      <c r="T28" s="19" t="s">
        <v>171</v>
      </c>
      <c r="U28" s="19" t="s">
        <v>172</v>
      </c>
      <c r="V28" s="19" t="s">
        <v>173</v>
      </c>
      <c r="W28" s="19" t="s">
        <v>620</v>
      </c>
      <c r="X28" s="19"/>
      <c r="Y28" s="19" t="s">
        <v>175</v>
      </c>
      <c r="Z28" s="19">
        <v>34</v>
      </c>
      <c r="AA28" s="19" t="s">
        <v>176</v>
      </c>
      <c r="AB28" s="19" t="s">
        <v>176</v>
      </c>
      <c r="AC28" s="19">
        <v>14</v>
      </c>
      <c r="AD28" s="19">
        <v>3</v>
      </c>
      <c r="AE28" s="19">
        <v>1</v>
      </c>
      <c r="AF28" s="19" t="s">
        <v>126</v>
      </c>
      <c r="AG28" s="19" t="s">
        <v>35</v>
      </c>
      <c r="AH28" s="19" t="s">
        <v>19</v>
      </c>
      <c r="AI28" s="19">
        <v>5998.7850000616163</v>
      </c>
      <c r="AJ28" s="19"/>
      <c r="AK28" s="19"/>
      <c r="AL28" s="19"/>
      <c r="AM28" s="19"/>
      <c r="AN28" s="19">
        <v>0</v>
      </c>
      <c r="AO28" s="19">
        <v>1</v>
      </c>
      <c r="AP28" s="19">
        <v>0</v>
      </c>
      <c r="AQ28" s="19"/>
      <c r="AR28" s="19"/>
      <c r="AS28" s="19"/>
      <c r="AT28" s="19"/>
      <c r="AU28" s="19"/>
      <c r="AV28" s="19" t="s">
        <v>36</v>
      </c>
      <c r="AW28" s="19"/>
      <c r="AX28" s="19"/>
      <c r="AY28" s="19"/>
      <c r="AZ28" s="19"/>
      <c r="BA28" s="19"/>
    </row>
    <row r="29" spans="1:53" x14ac:dyDescent="0.3">
      <c r="A29" s="19">
        <v>28</v>
      </c>
      <c r="B29" s="19">
        <v>1604006811843</v>
      </c>
      <c r="C29" s="19" t="s">
        <v>647</v>
      </c>
      <c r="D29" s="19">
        <v>1604006813497</v>
      </c>
      <c r="E29" s="19">
        <v>0</v>
      </c>
      <c r="F29" s="19" t="s">
        <v>648</v>
      </c>
      <c r="G29" s="19">
        <v>26210</v>
      </c>
      <c r="H29" s="19">
        <v>23</v>
      </c>
      <c r="I29" s="19" t="s">
        <v>619</v>
      </c>
      <c r="J29" s="19"/>
      <c r="K29" s="19">
        <v>7517695</v>
      </c>
      <c r="L29" s="19" t="s">
        <v>167</v>
      </c>
      <c r="M29" s="19">
        <v>2202904</v>
      </c>
      <c r="N29" s="19"/>
      <c r="O29" s="19" t="s">
        <v>168</v>
      </c>
      <c r="P29" s="19"/>
      <c r="Q29" s="19"/>
      <c r="R29" s="19" t="s">
        <v>169</v>
      </c>
      <c r="S29" s="19" t="s">
        <v>170</v>
      </c>
      <c r="T29" s="19" t="s">
        <v>171</v>
      </c>
      <c r="U29" s="19" t="s">
        <v>172</v>
      </c>
      <c r="V29" s="19" t="s">
        <v>173</v>
      </c>
      <c r="W29" s="19" t="s">
        <v>620</v>
      </c>
      <c r="X29" s="19"/>
      <c r="Y29" s="19" t="s">
        <v>175</v>
      </c>
      <c r="Z29" s="19">
        <v>34</v>
      </c>
      <c r="AA29" s="19" t="s">
        <v>176</v>
      </c>
      <c r="AB29" s="19" t="s">
        <v>176</v>
      </c>
      <c r="AC29" s="19">
        <v>15</v>
      </c>
      <c r="AD29" s="19">
        <v>3</v>
      </c>
      <c r="AE29" s="19">
        <v>1</v>
      </c>
      <c r="AF29" s="19" t="s">
        <v>126</v>
      </c>
      <c r="AG29" s="19" t="s">
        <v>37</v>
      </c>
      <c r="AH29" s="19" t="s">
        <v>23</v>
      </c>
      <c r="AI29" s="19">
        <v>2664.8700000951067</v>
      </c>
      <c r="AJ29" s="19"/>
      <c r="AK29" s="19"/>
      <c r="AL29" s="19" t="s">
        <v>38</v>
      </c>
      <c r="AM29" s="19">
        <v>1</v>
      </c>
      <c r="AN29" s="19">
        <v>0</v>
      </c>
      <c r="AO29" s="19">
        <v>1</v>
      </c>
      <c r="AP29" s="19">
        <v>0</v>
      </c>
      <c r="AQ29" s="19"/>
      <c r="AR29" s="19"/>
      <c r="AS29" s="19"/>
      <c r="AT29" s="19"/>
      <c r="AU29" s="19"/>
      <c r="AV29" s="19" t="s">
        <v>16</v>
      </c>
      <c r="AW29" s="19"/>
      <c r="AX29" s="19"/>
      <c r="AY29" s="19"/>
      <c r="AZ29" s="19"/>
      <c r="BA29" s="19"/>
    </row>
    <row r="30" spans="1:53" x14ac:dyDescent="0.3">
      <c r="A30" s="19">
        <v>29</v>
      </c>
      <c r="B30" s="19">
        <v>1604006815015</v>
      </c>
      <c r="C30" s="19" t="s">
        <v>649</v>
      </c>
      <c r="D30" s="19">
        <v>1604006816627</v>
      </c>
      <c r="E30" s="19">
        <v>0</v>
      </c>
      <c r="F30" s="19" t="s">
        <v>650</v>
      </c>
      <c r="G30" s="19">
        <v>26210</v>
      </c>
      <c r="H30" s="19">
        <v>23</v>
      </c>
      <c r="I30" s="19" t="s">
        <v>619</v>
      </c>
      <c r="J30" s="19"/>
      <c r="K30" s="19">
        <v>7517695</v>
      </c>
      <c r="L30" s="19" t="s">
        <v>167</v>
      </c>
      <c r="M30" s="19">
        <v>2202904</v>
      </c>
      <c r="N30" s="19"/>
      <c r="O30" s="19" t="s">
        <v>168</v>
      </c>
      <c r="P30" s="19"/>
      <c r="Q30" s="19"/>
      <c r="R30" s="19" t="s">
        <v>169</v>
      </c>
      <c r="S30" s="19" t="s">
        <v>170</v>
      </c>
      <c r="T30" s="19" t="s">
        <v>171</v>
      </c>
      <c r="U30" s="19" t="s">
        <v>172</v>
      </c>
      <c r="V30" s="19" t="s">
        <v>173</v>
      </c>
      <c r="W30" s="19" t="s">
        <v>620</v>
      </c>
      <c r="X30" s="19"/>
      <c r="Y30" s="19" t="s">
        <v>175</v>
      </c>
      <c r="Z30" s="19">
        <v>34</v>
      </c>
      <c r="AA30" s="19" t="s">
        <v>176</v>
      </c>
      <c r="AB30" s="19" t="s">
        <v>176</v>
      </c>
      <c r="AC30" s="19">
        <v>8</v>
      </c>
      <c r="AD30" s="19">
        <v>4</v>
      </c>
      <c r="AE30" s="19">
        <v>1</v>
      </c>
      <c r="AF30" s="19" t="s">
        <v>126</v>
      </c>
      <c r="AG30" s="19" t="s">
        <v>22</v>
      </c>
      <c r="AH30" s="19" t="s">
        <v>23</v>
      </c>
      <c r="AI30" s="19">
        <v>3100.4750001011416</v>
      </c>
      <c r="AJ30" s="19"/>
      <c r="AK30" s="19"/>
      <c r="AL30" s="19" t="s">
        <v>24</v>
      </c>
      <c r="AM30" s="19">
        <v>1</v>
      </c>
      <c r="AN30" s="19">
        <v>1</v>
      </c>
      <c r="AO30" s="19">
        <v>0</v>
      </c>
      <c r="AP30" s="19">
        <v>0</v>
      </c>
      <c r="AQ30" s="19"/>
      <c r="AR30" s="19"/>
      <c r="AS30" s="19"/>
      <c r="AT30" s="19"/>
      <c r="AU30" s="19">
        <v>1</v>
      </c>
      <c r="AV30" s="19" t="s">
        <v>25</v>
      </c>
      <c r="AW30" s="19" t="s">
        <v>96</v>
      </c>
      <c r="AX30" s="19" t="s">
        <v>24</v>
      </c>
      <c r="AY30" s="19" t="s">
        <v>97</v>
      </c>
      <c r="AZ30" s="19"/>
      <c r="BA30" s="19" t="s">
        <v>69</v>
      </c>
    </row>
    <row r="31" spans="1:53" x14ac:dyDescent="0.3">
      <c r="A31" s="19">
        <v>30</v>
      </c>
      <c r="B31" s="19">
        <v>1604006815078</v>
      </c>
      <c r="C31" s="19" t="s">
        <v>649</v>
      </c>
      <c r="D31" s="19">
        <v>1604006816678</v>
      </c>
      <c r="E31" s="19">
        <v>0</v>
      </c>
      <c r="F31" s="19" t="s">
        <v>650</v>
      </c>
      <c r="G31" s="19">
        <v>26210</v>
      </c>
      <c r="H31" s="19">
        <v>23</v>
      </c>
      <c r="I31" s="19" t="s">
        <v>619</v>
      </c>
      <c r="J31" s="19"/>
      <c r="K31" s="19">
        <v>7517695</v>
      </c>
      <c r="L31" s="19" t="s">
        <v>167</v>
      </c>
      <c r="M31" s="19">
        <v>2202904</v>
      </c>
      <c r="N31" s="19"/>
      <c r="O31" s="19" t="s">
        <v>168</v>
      </c>
      <c r="P31" s="19"/>
      <c r="Q31" s="19"/>
      <c r="R31" s="19" t="s">
        <v>169</v>
      </c>
      <c r="S31" s="19" t="s">
        <v>170</v>
      </c>
      <c r="T31" s="19" t="s">
        <v>171</v>
      </c>
      <c r="U31" s="19" t="s">
        <v>172</v>
      </c>
      <c r="V31" s="19" t="s">
        <v>173</v>
      </c>
      <c r="W31" s="19" t="s">
        <v>620</v>
      </c>
      <c r="X31" s="19"/>
      <c r="Y31" s="19" t="s">
        <v>175</v>
      </c>
      <c r="Z31" s="19">
        <v>34</v>
      </c>
      <c r="AA31" s="19" t="s">
        <v>176</v>
      </c>
      <c r="AB31" s="19" t="s">
        <v>176</v>
      </c>
      <c r="AC31" s="19">
        <v>17</v>
      </c>
      <c r="AD31" s="19">
        <v>4</v>
      </c>
      <c r="AE31" s="19">
        <v>1</v>
      </c>
      <c r="AF31" s="19" t="s">
        <v>126</v>
      </c>
      <c r="AG31" s="19" t="s">
        <v>30</v>
      </c>
      <c r="AH31" s="19" t="s">
        <v>31</v>
      </c>
      <c r="AI31" s="19">
        <v>0</v>
      </c>
      <c r="AJ31" s="19"/>
      <c r="AK31" s="19"/>
      <c r="AL31" s="19">
        <v>50</v>
      </c>
      <c r="AM31" s="19"/>
      <c r="AN31" s="19">
        <v>0</v>
      </c>
      <c r="AO31" s="19">
        <v>1</v>
      </c>
      <c r="AP31" s="19">
        <v>0</v>
      </c>
      <c r="AQ31" s="19"/>
      <c r="AR31" s="19"/>
      <c r="AS31" s="19"/>
      <c r="AT31" s="19"/>
      <c r="AU31" s="19"/>
      <c r="AV31" s="19" t="s">
        <v>33</v>
      </c>
      <c r="AW31" s="19"/>
      <c r="AX31" s="19"/>
      <c r="AY31" s="19"/>
      <c r="AZ31" s="19"/>
      <c r="BA31" s="19"/>
    </row>
    <row r="32" spans="1:53" x14ac:dyDescent="0.3">
      <c r="A32" s="19">
        <v>31</v>
      </c>
      <c r="B32" s="19">
        <v>1604006818235</v>
      </c>
      <c r="C32" s="19" t="s">
        <v>651</v>
      </c>
      <c r="D32" s="19">
        <v>1604006819905</v>
      </c>
      <c r="E32" s="19">
        <v>0</v>
      </c>
      <c r="F32" s="19" t="s">
        <v>652</v>
      </c>
      <c r="G32" s="19">
        <v>26210</v>
      </c>
      <c r="H32" s="19">
        <v>23</v>
      </c>
      <c r="I32" s="19" t="s">
        <v>619</v>
      </c>
      <c r="J32" s="19"/>
      <c r="K32" s="19">
        <v>7517695</v>
      </c>
      <c r="L32" s="19" t="s">
        <v>167</v>
      </c>
      <c r="M32" s="19">
        <v>2202904</v>
      </c>
      <c r="N32" s="19"/>
      <c r="O32" s="19" t="s">
        <v>168</v>
      </c>
      <c r="P32" s="19"/>
      <c r="Q32" s="19"/>
      <c r="R32" s="19" t="s">
        <v>169</v>
      </c>
      <c r="S32" s="19" t="s">
        <v>170</v>
      </c>
      <c r="T32" s="19" t="s">
        <v>171</v>
      </c>
      <c r="U32" s="19" t="s">
        <v>172</v>
      </c>
      <c r="V32" s="19" t="s">
        <v>173</v>
      </c>
      <c r="W32" s="19" t="s">
        <v>620</v>
      </c>
      <c r="X32" s="19"/>
      <c r="Y32" s="19" t="s">
        <v>175</v>
      </c>
      <c r="Z32" s="19">
        <v>34</v>
      </c>
      <c r="AA32" s="19" t="s">
        <v>176</v>
      </c>
      <c r="AB32" s="19" t="s">
        <v>176</v>
      </c>
      <c r="AC32" s="19">
        <v>17</v>
      </c>
      <c r="AD32" s="19">
        <v>4</v>
      </c>
      <c r="AE32" s="19">
        <v>1</v>
      </c>
      <c r="AF32" s="19" t="s">
        <v>126</v>
      </c>
      <c r="AG32" s="19" t="s">
        <v>30</v>
      </c>
      <c r="AH32" s="19" t="s">
        <v>34</v>
      </c>
      <c r="AI32" s="19">
        <v>3226.810000021942</v>
      </c>
      <c r="AJ32" s="19"/>
      <c r="AK32" s="19"/>
      <c r="AL32" s="19">
        <v>84</v>
      </c>
      <c r="AM32" s="19"/>
      <c r="AN32" s="19">
        <v>0</v>
      </c>
      <c r="AO32" s="19">
        <v>1</v>
      </c>
      <c r="AP32" s="19">
        <v>0</v>
      </c>
      <c r="AQ32" s="19"/>
      <c r="AR32" s="19"/>
      <c r="AS32" s="19"/>
      <c r="AT32" s="19"/>
      <c r="AU32" s="19"/>
      <c r="AV32" s="19" t="s">
        <v>33</v>
      </c>
      <c r="AW32" s="19"/>
      <c r="AX32" s="19"/>
      <c r="AY32" s="19"/>
      <c r="AZ32" s="19"/>
      <c r="BA32" s="19"/>
    </row>
    <row r="33" spans="1:53" x14ac:dyDescent="0.3">
      <c r="A33" s="19">
        <v>32</v>
      </c>
      <c r="B33" s="19">
        <v>1604006818313</v>
      </c>
      <c r="C33" s="19" t="s">
        <v>651</v>
      </c>
      <c r="D33" s="19">
        <v>1604006819907</v>
      </c>
      <c r="E33" s="19">
        <v>0</v>
      </c>
      <c r="F33" s="19" t="s">
        <v>652</v>
      </c>
      <c r="G33" s="19">
        <v>26210</v>
      </c>
      <c r="H33" s="19">
        <v>23</v>
      </c>
      <c r="I33" s="19" t="s">
        <v>619</v>
      </c>
      <c r="J33" s="19"/>
      <c r="K33" s="19">
        <v>7517695</v>
      </c>
      <c r="L33" s="19" t="s">
        <v>167</v>
      </c>
      <c r="M33" s="19">
        <v>2202904</v>
      </c>
      <c r="N33" s="19"/>
      <c r="O33" s="19" t="s">
        <v>168</v>
      </c>
      <c r="P33" s="19"/>
      <c r="Q33" s="19"/>
      <c r="R33" s="19" t="s">
        <v>169</v>
      </c>
      <c r="S33" s="19" t="s">
        <v>170</v>
      </c>
      <c r="T33" s="19" t="s">
        <v>171</v>
      </c>
      <c r="U33" s="19" t="s">
        <v>172</v>
      </c>
      <c r="V33" s="19" t="s">
        <v>173</v>
      </c>
      <c r="W33" s="19" t="s">
        <v>620</v>
      </c>
      <c r="X33" s="19"/>
      <c r="Y33" s="19" t="s">
        <v>175</v>
      </c>
      <c r="Z33" s="19">
        <v>34</v>
      </c>
      <c r="AA33" s="19" t="s">
        <v>176</v>
      </c>
      <c r="AB33" s="19" t="s">
        <v>176</v>
      </c>
      <c r="AC33" s="19">
        <v>17</v>
      </c>
      <c r="AD33" s="19">
        <v>4</v>
      </c>
      <c r="AE33" s="19">
        <v>1</v>
      </c>
      <c r="AF33" s="19" t="s">
        <v>126</v>
      </c>
      <c r="AG33" s="19" t="s">
        <v>35</v>
      </c>
      <c r="AH33" s="19" t="s">
        <v>19</v>
      </c>
      <c r="AI33" s="19">
        <v>3226.810000021942</v>
      </c>
      <c r="AJ33" s="19"/>
      <c r="AK33" s="19"/>
      <c r="AL33" s="19"/>
      <c r="AM33" s="19"/>
      <c r="AN33" s="19">
        <v>0</v>
      </c>
      <c r="AO33" s="19">
        <v>1</v>
      </c>
      <c r="AP33" s="19">
        <v>0</v>
      </c>
      <c r="AQ33" s="19"/>
      <c r="AR33" s="19"/>
      <c r="AS33" s="19"/>
      <c r="AT33" s="19"/>
      <c r="AU33" s="19"/>
      <c r="AV33" s="19" t="s">
        <v>33</v>
      </c>
      <c r="AW33" s="19"/>
      <c r="AX33" s="19"/>
      <c r="AY33" s="19"/>
      <c r="AZ33" s="19"/>
      <c r="BA33" s="19"/>
    </row>
    <row r="34" spans="1:53" x14ac:dyDescent="0.3">
      <c r="A34" s="19">
        <v>33</v>
      </c>
      <c r="B34" s="19">
        <v>1604006818313</v>
      </c>
      <c r="C34" s="19" t="s">
        <v>651</v>
      </c>
      <c r="D34" s="19">
        <v>1604006819954</v>
      </c>
      <c r="E34" s="19">
        <v>0</v>
      </c>
      <c r="F34" s="19" t="s">
        <v>652</v>
      </c>
      <c r="G34" s="19">
        <v>26210</v>
      </c>
      <c r="H34" s="19">
        <v>23</v>
      </c>
      <c r="I34" s="19" t="s">
        <v>619</v>
      </c>
      <c r="J34" s="19"/>
      <c r="K34" s="19">
        <v>7517695</v>
      </c>
      <c r="L34" s="19" t="s">
        <v>167</v>
      </c>
      <c r="M34" s="19">
        <v>2202904</v>
      </c>
      <c r="N34" s="19"/>
      <c r="O34" s="19" t="s">
        <v>168</v>
      </c>
      <c r="P34" s="19"/>
      <c r="Q34" s="19"/>
      <c r="R34" s="19" t="s">
        <v>169</v>
      </c>
      <c r="S34" s="19" t="s">
        <v>170</v>
      </c>
      <c r="T34" s="19" t="s">
        <v>171</v>
      </c>
      <c r="U34" s="19" t="s">
        <v>172</v>
      </c>
      <c r="V34" s="19" t="s">
        <v>173</v>
      </c>
      <c r="W34" s="19" t="s">
        <v>620</v>
      </c>
      <c r="X34" s="19"/>
      <c r="Y34" s="19" t="s">
        <v>175</v>
      </c>
      <c r="Z34" s="19">
        <v>34</v>
      </c>
      <c r="AA34" s="19" t="s">
        <v>176</v>
      </c>
      <c r="AB34" s="19" t="s">
        <v>176</v>
      </c>
      <c r="AC34" s="19">
        <v>18</v>
      </c>
      <c r="AD34" s="19">
        <v>4</v>
      </c>
      <c r="AE34" s="19">
        <v>1</v>
      </c>
      <c r="AF34" s="19" t="s">
        <v>126</v>
      </c>
      <c r="AG34" s="19" t="s">
        <v>30</v>
      </c>
      <c r="AH34" s="19" t="s">
        <v>31</v>
      </c>
      <c r="AI34" s="19">
        <v>0</v>
      </c>
      <c r="AJ34" s="19"/>
      <c r="AK34" s="19"/>
      <c r="AL34" s="19">
        <v>50</v>
      </c>
      <c r="AM34" s="19"/>
      <c r="AN34" s="19">
        <v>0</v>
      </c>
      <c r="AO34" s="19">
        <v>1</v>
      </c>
      <c r="AP34" s="19">
        <v>0</v>
      </c>
      <c r="AQ34" s="19"/>
      <c r="AR34" s="19"/>
      <c r="AS34" s="19"/>
      <c r="AT34" s="19"/>
      <c r="AU34" s="19"/>
      <c r="AV34" s="19" t="s">
        <v>36</v>
      </c>
      <c r="AW34" s="19"/>
      <c r="AX34" s="19"/>
      <c r="AY34" s="19"/>
      <c r="AZ34" s="19"/>
      <c r="BA34" s="19"/>
    </row>
    <row r="35" spans="1:53" x14ac:dyDescent="0.3">
      <c r="A35" s="19">
        <v>34</v>
      </c>
      <c r="B35" s="19">
        <v>1604006821351</v>
      </c>
      <c r="C35" s="19" t="s">
        <v>653</v>
      </c>
      <c r="D35" s="19">
        <v>1604006823009</v>
      </c>
      <c r="E35" s="19">
        <v>0</v>
      </c>
      <c r="F35" s="19" t="s">
        <v>654</v>
      </c>
      <c r="G35" s="19">
        <v>26210</v>
      </c>
      <c r="H35" s="19">
        <v>23</v>
      </c>
      <c r="I35" s="19" t="s">
        <v>619</v>
      </c>
      <c r="J35" s="19"/>
      <c r="K35" s="19">
        <v>7517695</v>
      </c>
      <c r="L35" s="19" t="s">
        <v>167</v>
      </c>
      <c r="M35" s="19">
        <v>2202904</v>
      </c>
      <c r="N35" s="19"/>
      <c r="O35" s="19" t="s">
        <v>168</v>
      </c>
      <c r="P35" s="19"/>
      <c r="Q35" s="19"/>
      <c r="R35" s="19" t="s">
        <v>169</v>
      </c>
      <c r="S35" s="19" t="s">
        <v>170</v>
      </c>
      <c r="T35" s="19" t="s">
        <v>171</v>
      </c>
      <c r="U35" s="19" t="s">
        <v>172</v>
      </c>
      <c r="V35" s="19" t="s">
        <v>173</v>
      </c>
      <c r="W35" s="19" t="s">
        <v>620</v>
      </c>
      <c r="X35" s="19"/>
      <c r="Y35" s="19" t="s">
        <v>175</v>
      </c>
      <c r="Z35" s="19">
        <v>34</v>
      </c>
      <c r="AA35" s="19" t="s">
        <v>176</v>
      </c>
      <c r="AB35" s="19" t="s">
        <v>176</v>
      </c>
      <c r="AC35" s="19">
        <v>18</v>
      </c>
      <c r="AD35" s="19">
        <v>4</v>
      </c>
      <c r="AE35" s="19">
        <v>1</v>
      </c>
      <c r="AF35" s="19" t="s">
        <v>126</v>
      </c>
      <c r="AG35" s="19" t="s">
        <v>30</v>
      </c>
      <c r="AH35" s="19" t="s">
        <v>34</v>
      </c>
      <c r="AI35" s="19">
        <v>3054.3750000651926</v>
      </c>
      <c r="AJ35" s="19"/>
      <c r="AK35" s="19"/>
      <c r="AL35" s="19">
        <v>80</v>
      </c>
      <c r="AM35" s="19"/>
      <c r="AN35" s="19">
        <v>0</v>
      </c>
      <c r="AO35" s="19">
        <v>1</v>
      </c>
      <c r="AP35" s="19">
        <v>0</v>
      </c>
      <c r="AQ35" s="19"/>
      <c r="AR35" s="19"/>
      <c r="AS35" s="19"/>
      <c r="AT35" s="19"/>
      <c r="AU35" s="19"/>
      <c r="AV35" s="19" t="s">
        <v>36</v>
      </c>
      <c r="AW35" s="19"/>
      <c r="AX35" s="19"/>
      <c r="AY35" s="19"/>
      <c r="AZ35" s="19"/>
      <c r="BA35" s="19"/>
    </row>
    <row r="36" spans="1:53" x14ac:dyDescent="0.3">
      <c r="A36" s="19">
        <v>35</v>
      </c>
      <c r="B36" s="19">
        <v>1604006821415</v>
      </c>
      <c r="C36" s="19" t="s">
        <v>653</v>
      </c>
      <c r="D36" s="19">
        <v>1604006823011</v>
      </c>
      <c r="E36" s="19">
        <v>0</v>
      </c>
      <c r="F36" s="19" t="s">
        <v>654</v>
      </c>
      <c r="G36" s="19">
        <v>26210</v>
      </c>
      <c r="H36" s="19">
        <v>23</v>
      </c>
      <c r="I36" s="19" t="s">
        <v>619</v>
      </c>
      <c r="J36" s="19"/>
      <c r="K36" s="19">
        <v>7517695</v>
      </c>
      <c r="L36" s="19" t="s">
        <v>167</v>
      </c>
      <c r="M36" s="19">
        <v>2202904</v>
      </c>
      <c r="N36" s="19"/>
      <c r="O36" s="19" t="s">
        <v>168</v>
      </c>
      <c r="P36" s="19"/>
      <c r="Q36" s="19"/>
      <c r="R36" s="19" t="s">
        <v>169</v>
      </c>
      <c r="S36" s="19" t="s">
        <v>170</v>
      </c>
      <c r="T36" s="19" t="s">
        <v>171</v>
      </c>
      <c r="U36" s="19" t="s">
        <v>172</v>
      </c>
      <c r="V36" s="19" t="s">
        <v>173</v>
      </c>
      <c r="W36" s="19" t="s">
        <v>620</v>
      </c>
      <c r="X36" s="19"/>
      <c r="Y36" s="19" t="s">
        <v>175</v>
      </c>
      <c r="Z36" s="19">
        <v>34</v>
      </c>
      <c r="AA36" s="19" t="s">
        <v>176</v>
      </c>
      <c r="AB36" s="19" t="s">
        <v>176</v>
      </c>
      <c r="AC36" s="19">
        <v>18</v>
      </c>
      <c r="AD36" s="19">
        <v>4</v>
      </c>
      <c r="AE36" s="19">
        <v>1</v>
      </c>
      <c r="AF36" s="19" t="s">
        <v>126</v>
      </c>
      <c r="AG36" s="19" t="s">
        <v>35</v>
      </c>
      <c r="AH36" s="19" t="s">
        <v>19</v>
      </c>
      <c r="AI36" s="19">
        <v>3054.3750000651926</v>
      </c>
      <c r="AJ36" s="19"/>
      <c r="AK36" s="19"/>
      <c r="AL36" s="19"/>
      <c r="AM36" s="19"/>
      <c r="AN36" s="19">
        <v>0</v>
      </c>
      <c r="AO36" s="19">
        <v>1</v>
      </c>
      <c r="AP36" s="19">
        <v>0</v>
      </c>
      <c r="AQ36" s="19"/>
      <c r="AR36" s="19"/>
      <c r="AS36" s="19"/>
      <c r="AT36" s="19"/>
      <c r="AU36" s="19"/>
      <c r="AV36" s="19" t="s">
        <v>36</v>
      </c>
      <c r="AW36" s="19"/>
      <c r="AX36" s="19"/>
      <c r="AY36" s="19"/>
      <c r="AZ36" s="19"/>
      <c r="BA36" s="19"/>
    </row>
    <row r="37" spans="1:53" x14ac:dyDescent="0.3">
      <c r="A37" s="19">
        <v>36</v>
      </c>
      <c r="B37" s="19">
        <v>1604006822651</v>
      </c>
      <c r="C37" s="19" t="s">
        <v>655</v>
      </c>
      <c r="D37" s="19">
        <v>1604006824315</v>
      </c>
      <c r="E37" s="19">
        <v>0</v>
      </c>
      <c r="F37" s="19" t="s">
        <v>656</v>
      </c>
      <c r="G37" s="19">
        <v>26210</v>
      </c>
      <c r="H37" s="19">
        <v>23</v>
      </c>
      <c r="I37" s="19" t="s">
        <v>619</v>
      </c>
      <c r="J37" s="19"/>
      <c r="K37" s="19">
        <v>7517695</v>
      </c>
      <c r="L37" s="19" t="s">
        <v>167</v>
      </c>
      <c r="M37" s="19">
        <v>2202904</v>
      </c>
      <c r="N37" s="19"/>
      <c r="O37" s="19" t="s">
        <v>168</v>
      </c>
      <c r="P37" s="19"/>
      <c r="Q37" s="19"/>
      <c r="R37" s="19" t="s">
        <v>169</v>
      </c>
      <c r="S37" s="19" t="s">
        <v>170</v>
      </c>
      <c r="T37" s="19" t="s">
        <v>171</v>
      </c>
      <c r="U37" s="19" t="s">
        <v>172</v>
      </c>
      <c r="V37" s="19" t="s">
        <v>173</v>
      </c>
      <c r="W37" s="19" t="s">
        <v>620</v>
      </c>
      <c r="X37" s="19"/>
      <c r="Y37" s="19" t="s">
        <v>175</v>
      </c>
      <c r="Z37" s="19">
        <v>34</v>
      </c>
      <c r="AA37" s="19" t="s">
        <v>176</v>
      </c>
      <c r="AB37" s="19" t="s">
        <v>176</v>
      </c>
      <c r="AC37" s="19">
        <v>19</v>
      </c>
      <c r="AD37" s="19">
        <v>4</v>
      </c>
      <c r="AE37" s="19">
        <v>1</v>
      </c>
      <c r="AF37" s="19" t="s">
        <v>126</v>
      </c>
      <c r="AG37" s="19" t="s">
        <v>41</v>
      </c>
      <c r="AH37" s="19" t="s">
        <v>23</v>
      </c>
      <c r="AI37" s="19">
        <v>1277.9550000559539</v>
      </c>
      <c r="AJ37" s="19"/>
      <c r="AK37" s="19"/>
      <c r="AL37" s="19" t="s">
        <v>42</v>
      </c>
      <c r="AM37" s="19">
        <v>1</v>
      </c>
      <c r="AN37" s="19">
        <v>0</v>
      </c>
      <c r="AO37" s="19">
        <v>1</v>
      </c>
      <c r="AP37" s="19">
        <v>0</v>
      </c>
      <c r="AQ37" s="19"/>
      <c r="AR37" s="19"/>
      <c r="AS37" s="19"/>
      <c r="AT37" s="19"/>
      <c r="AU37" s="19"/>
      <c r="AV37" s="19" t="s">
        <v>16</v>
      </c>
      <c r="AW37" s="19"/>
      <c r="AX37" s="19"/>
      <c r="AY37" s="19"/>
      <c r="AZ37" s="19"/>
      <c r="BA37" s="19"/>
    </row>
    <row r="38" spans="1:53" x14ac:dyDescent="0.3">
      <c r="A38" s="19">
        <v>37</v>
      </c>
      <c r="B38" s="19">
        <v>1604006826315</v>
      </c>
      <c r="C38" s="19" t="s">
        <v>657</v>
      </c>
      <c r="D38" s="19">
        <v>1604006827977</v>
      </c>
      <c r="E38" s="19">
        <v>0</v>
      </c>
      <c r="F38" s="19" t="s">
        <v>658</v>
      </c>
      <c r="G38" s="19">
        <v>26210</v>
      </c>
      <c r="H38" s="19">
        <v>23</v>
      </c>
      <c r="I38" s="19" t="s">
        <v>619</v>
      </c>
      <c r="J38" s="19"/>
      <c r="K38" s="19">
        <v>7517695</v>
      </c>
      <c r="L38" s="19" t="s">
        <v>167</v>
      </c>
      <c r="M38" s="19">
        <v>2202904</v>
      </c>
      <c r="N38" s="19"/>
      <c r="O38" s="19" t="s">
        <v>168</v>
      </c>
      <c r="P38" s="19"/>
      <c r="Q38" s="19"/>
      <c r="R38" s="19" t="s">
        <v>169</v>
      </c>
      <c r="S38" s="19" t="s">
        <v>170</v>
      </c>
      <c r="T38" s="19" t="s">
        <v>171</v>
      </c>
      <c r="U38" s="19" t="s">
        <v>172</v>
      </c>
      <c r="V38" s="19" t="s">
        <v>173</v>
      </c>
      <c r="W38" s="19" t="s">
        <v>620</v>
      </c>
      <c r="X38" s="19"/>
      <c r="Y38" s="19" t="s">
        <v>175</v>
      </c>
      <c r="Z38" s="19">
        <v>34</v>
      </c>
      <c r="AA38" s="19" t="s">
        <v>176</v>
      </c>
      <c r="AB38" s="19" t="s">
        <v>176</v>
      </c>
      <c r="AC38" s="19">
        <v>64</v>
      </c>
      <c r="AD38" s="19">
        <v>5</v>
      </c>
      <c r="AE38" s="19">
        <v>1</v>
      </c>
      <c r="AF38" s="19" t="s">
        <v>126</v>
      </c>
      <c r="AG38" s="19" t="s">
        <v>22</v>
      </c>
      <c r="AH38" s="19" t="s">
        <v>23</v>
      </c>
      <c r="AI38" s="19">
        <v>3632.4799999129027</v>
      </c>
      <c r="AJ38" s="19"/>
      <c r="AK38" s="19"/>
      <c r="AL38" s="19" t="s">
        <v>24</v>
      </c>
      <c r="AM38" s="19">
        <v>1</v>
      </c>
      <c r="AN38" s="19">
        <v>0</v>
      </c>
      <c r="AO38" s="19">
        <v>1</v>
      </c>
      <c r="AP38" s="19">
        <v>0</v>
      </c>
      <c r="AQ38" s="19"/>
      <c r="AR38" s="19"/>
      <c r="AS38" s="19"/>
      <c r="AT38" s="19"/>
      <c r="AU38" s="19">
        <v>1</v>
      </c>
      <c r="AV38" s="19" t="s">
        <v>25</v>
      </c>
      <c r="AW38" s="19" t="s">
        <v>110</v>
      </c>
      <c r="AX38" s="19" t="s">
        <v>27</v>
      </c>
      <c r="AY38" s="19" t="s">
        <v>111</v>
      </c>
      <c r="AZ38" s="19"/>
      <c r="BA38" s="19" t="s">
        <v>29</v>
      </c>
    </row>
    <row r="39" spans="1:53" x14ac:dyDescent="0.3">
      <c r="A39" s="19">
        <v>38</v>
      </c>
      <c r="B39" s="19">
        <v>1604006826394</v>
      </c>
      <c r="C39" s="19" t="s">
        <v>657</v>
      </c>
      <c r="D39" s="19">
        <v>1604006828023</v>
      </c>
      <c r="E39" s="19">
        <v>0</v>
      </c>
      <c r="F39" s="19" t="s">
        <v>659</v>
      </c>
      <c r="G39" s="19">
        <v>26210</v>
      </c>
      <c r="H39" s="19">
        <v>23</v>
      </c>
      <c r="I39" s="19" t="s">
        <v>619</v>
      </c>
      <c r="J39" s="19"/>
      <c r="K39" s="19">
        <v>7517695</v>
      </c>
      <c r="L39" s="19" t="s">
        <v>167</v>
      </c>
      <c r="M39" s="19">
        <v>2202904</v>
      </c>
      <c r="N39" s="19"/>
      <c r="O39" s="19" t="s">
        <v>168</v>
      </c>
      <c r="P39" s="19"/>
      <c r="Q39" s="19"/>
      <c r="R39" s="19" t="s">
        <v>169</v>
      </c>
      <c r="S39" s="19" t="s">
        <v>170</v>
      </c>
      <c r="T39" s="19" t="s">
        <v>171</v>
      </c>
      <c r="U39" s="19" t="s">
        <v>172</v>
      </c>
      <c r="V39" s="19" t="s">
        <v>173</v>
      </c>
      <c r="W39" s="19" t="s">
        <v>620</v>
      </c>
      <c r="X39" s="19"/>
      <c r="Y39" s="19" t="s">
        <v>175</v>
      </c>
      <c r="Z39" s="19">
        <v>34</v>
      </c>
      <c r="AA39" s="19" t="s">
        <v>176</v>
      </c>
      <c r="AB39" s="19" t="s">
        <v>176</v>
      </c>
      <c r="AC39" s="19">
        <v>21</v>
      </c>
      <c r="AD39" s="19">
        <v>5</v>
      </c>
      <c r="AE39" s="19">
        <v>1</v>
      </c>
      <c r="AF39" s="19" t="s">
        <v>126</v>
      </c>
      <c r="AG39" s="19" t="s">
        <v>30</v>
      </c>
      <c r="AH39" s="19" t="s">
        <v>31</v>
      </c>
      <c r="AI39" s="19">
        <v>0</v>
      </c>
      <c r="AJ39" s="19"/>
      <c r="AK39" s="19"/>
      <c r="AL39" s="19">
        <v>50</v>
      </c>
      <c r="AM39" s="19"/>
      <c r="AN39" s="19">
        <v>0</v>
      </c>
      <c r="AO39" s="19">
        <v>1</v>
      </c>
      <c r="AP39" s="19">
        <v>0</v>
      </c>
      <c r="AQ39" s="19"/>
      <c r="AR39" s="19"/>
      <c r="AS39" s="19"/>
      <c r="AT39" s="19"/>
      <c r="AU39" s="19"/>
      <c r="AV39" s="19" t="s">
        <v>33</v>
      </c>
      <c r="AW39" s="19"/>
      <c r="AX39" s="19"/>
      <c r="AY39" s="19"/>
      <c r="AZ39" s="19"/>
      <c r="BA39" s="19"/>
    </row>
    <row r="40" spans="1:53" x14ac:dyDescent="0.3">
      <c r="A40" s="19">
        <v>39</v>
      </c>
      <c r="B40" s="19">
        <v>1604006835417</v>
      </c>
      <c r="C40" s="19" t="s">
        <v>660</v>
      </c>
      <c r="D40" s="19">
        <v>1604006837085</v>
      </c>
      <c r="E40" s="19">
        <v>0</v>
      </c>
      <c r="F40" s="19" t="s">
        <v>661</v>
      </c>
      <c r="G40" s="19">
        <v>26210</v>
      </c>
      <c r="H40" s="19">
        <v>23</v>
      </c>
      <c r="I40" s="19" t="s">
        <v>619</v>
      </c>
      <c r="J40" s="19"/>
      <c r="K40" s="19">
        <v>7517695</v>
      </c>
      <c r="L40" s="19" t="s">
        <v>167</v>
      </c>
      <c r="M40" s="19">
        <v>2202904</v>
      </c>
      <c r="N40" s="19"/>
      <c r="O40" s="19" t="s">
        <v>168</v>
      </c>
      <c r="P40" s="19"/>
      <c r="Q40" s="19"/>
      <c r="R40" s="19" t="s">
        <v>169</v>
      </c>
      <c r="S40" s="19" t="s">
        <v>170</v>
      </c>
      <c r="T40" s="19" t="s">
        <v>171</v>
      </c>
      <c r="U40" s="19" t="s">
        <v>172</v>
      </c>
      <c r="V40" s="19" t="s">
        <v>173</v>
      </c>
      <c r="W40" s="19" t="s">
        <v>620</v>
      </c>
      <c r="X40" s="19"/>
      <c r="Y40" s="19" t="s">
        <v>175</v>
      </c>
      <c r="Z40" s="19">
        <v>34</v>
      </c>
      <c r="AA40" s="19" t="s">
        <v>176</v>
      </c>
      <c r="AB40" s="19" t="s">
        <v>176</v>
      </c>
      <c r="AC40" s="19">
        <v>21</v>
      </c>
      <c r="AD40" s="19">
        <v>5</v>
      </c>
      <c r="AE40" s="19">
        <v>1</v>
      </c>
      <c r="AF40" s="19" t="s">
        <v>126</v>
      </c>
      <c r="AG40" s="19" t="s">
        <v>30</v>
      </c>
      <c r="AH40" s="19" t="s">
        <v>34</v>
      </c>
      <c r="AI40" s="19">
        <v>9062.2749999165535</v>
      </c>
      <c r="AJ40" s="19"/>
      <c r="AK40" s="19"/>
      <c r="AL40" s="19">
        <v>1</v>
      </c>
      <c r="AM40" s="19"/>
      <c r="AN40" s="19">
        <v>0</v>
      </c>
      <c r="AO40" s="19">
        <v>1</v>
      </c>
      <c r="AP40" s="19">
        <v>0</v>
      </c>
      <c r="AQ40" s="19"/>
      <c r="AR40" s="19"/>
      <c r="AS40" s="19"/>
      <c r="AT40" s="19"/>
      <c r="AU40" s="19"/>
      <c r="AV40" s="19" t="s">
        <v>33</v>
      </c>
      <c r="AW40" s="19"/>
      <c r="AX40" s="19"/>
      <c r="AY40" s="19"/>
      <c r="AZ40" s="19"/>
      <c r="BA40" s="19"/>
    </row>
    <row r="41" spans="1:53" x14ac:dyDescent="0.3">
      <c r="A41" s="19">
        <v>40</v>
      </c>
      <c r="B41" s="19">
        <v>1604006835528</v>
      </c>
      <c r="C41" s="19" t="s">
        <v>660</v>
      </c>
      <c r="D41" s="19">
        <v>1604006837089</v>
      </c>
      <c r="E41" s="19">
        <v>0</v>
      </c>
      <c r="F41" s="19" t="s">
        <v>661</v>
      </c>
      <c r="G41" s="19">
        <v>26210</v>
      </c>
      <c r="H41" s="19">
        <v>23</v>
      </c>
      <c r="I41" s="19" t="s">
        <v>619</v>
      </c>
      <c r="J41" s="19"/>
      <c r="K41" s="19">
        <v>7517695</v>
      </c>
      <c r="L41" s="19" t="s">
        <v>167</v>
      </c>
      <c r="M41" s="19">
        <v>2202904</v>
      </c>
      <c r="N41" s="19"/>
      <c r="O41" s="19" t="s">
        <v>168</v>
      </c>
      <c r="P41" s="19"/>
      <c r="Q41" s="19"/>
      <c r="R41" s="19" t="s">
        <v>169</v>
      </c>
      <c r="S41" s="19" t="s">
        <v>170</v>
      </c>
      <c r="T41" s="19" t="s">
        <v>171</v>
      </c>
      <c r="U41" s="19" t="s">
        <v>172</v>
      </c>
      <c r="V41" s="19" t="s">
        <v>173</v>
      </c>
      <c r="W41" s="19" t="s">
        <v>620</v>
      </c>
      <c r="X41" s="19"/>
      <c r="Y41" s="19" t="s">
        <v>175</v>
      </c>
      <c r="Z41" s="19">
        <v>34</v>
      </c>
      <c r="AA41" s="19" t="s">
        <v>176</v>
      </c>
      <c r="AB41" s="19" t="s">
        <v>176</v>
      </c>
      <c r="AC41" s="19">
        <v>21</v>
      </c>
      <c r="AD41" s="19">
        <v>5</v>
      </c>
      <c r="AE41" s="19">
        <v>1</v>
      </c>
      <c r="AF41" s="19" t="s">
        <v>126</v>
      </c>
      <c r="AG41" s="19" t="s">
        <v>35</v>
      </c>
      <c r="AH41" s="19" t="s">
        <v>19</v>
      </c>
      <c r="AI41" s="19">
        <v>9062.2749999165535</v>
      </c>
      <c r="AJ41" s="19"/>
      <c r="AK41" s="19"/>
      <c r="AL41" s="19"/>
      <c r="AM41" s="19"/>
      <c r="AN41" s="19">
        <v>0</v>
      </c>
      <c r="AO41" s="19">
        <v>1</v>
      </c>
      <c r="AP41" s="19">
        <v>0</v>
      </c>
      <c r="AQ41" s="19"/>
      <c r="AR41" s="19"/>
      <c r="AS41" s="19"/>
      <c r="AT41" s="19"/>
      <c r="AU41" s="19"/>
      <c r="AV41" s="19" t="s">
        <v>33</v>
      </c>
      <c r="AW41" s="19"/>
      <c r="AX41" s="19"/>
      <c r="AY41" s="19"/>
      <c r="AZ41" s="19"/>
      <c r="BA41" s="19"/>
    </row>
    <row r="42" spans="1:53" x14ac:dyDescent="0.3">
      <c r="A42" s="19">
        <v>41</v>
      </c>
      <c r="B42" s="19">
        <v>1604006835528</v>
      </c>
      <c r="C42" s="19" t="s">
        <v>660</v>
      </c>
      <c r="D42" s="19">
        <v>1604006837141</v>
      </c>
      <c r="E42" s="19">
        <v>0</v>
      </c>
      <c r="F42" s="19" t="s">
        <v>661</v>
      </c>
      <c r="G42" s="19">
        <v>26210</v>
      </c>
      <c r="H42" s="19">
        <v>23</v>
      </c>
      <c r="I42" s="19" t="s">
        <v>619</v>
      </c>
      <c r="J42" s="19"/>
      <c r="K42" s="19">
        <v>7517695</v>
      </c>
      <c r="L42" s="19" t="s">
        <v>167</v>
      </c>
      <c r="M42" s="19">
        <v>2202904</v>
      </c>
      <c r="N42" s="19"/>
      <c r="O42" s="19" t="s">
        <v>168</v>
      </c>
      <c r="P42" s="19"/>
      <c r="Q42" s="19"/>
      <c r="R42" s="19" t="s">
        <v>169</v>
      </c>
      <c r="S42" s="19" t="s">
        <v>170</v>
      </c>
      <c r="T42" s="19" t="s">
        <v>171</v>
      </c>
      <c r="U42" s="19" t="s">
        <v>172</v>
      </c>
      <c r="V42" s="19" t="s">
        <v>173</v>
      </c>
      <c r="W42" s="19" t="s">
        <v>620</v>
      </c>
      <c r="X42" s="19"/>
      <c r="Y42" s="19" t="s">
        <v>175</v>
      </c>
      <c r="Z42" s="19">
        <v>34</v>
      </c>
      <c r="AA42" s="19" t="s">
        <v>176</v>
      </c>
      <c r="AB42" s="19" t="s">
        <v>176</v>
      </c>
      <c r="AC42" s="19">
        <v>22</v>
      </c>
      <c r="AD42" s="19">
        <v>5</v>
      </c>
      <c r="AE42" s="19">
        <v>1</v>
      </c>
      <c r="AF42" s="19" t="s">
        <v>126</v>
      </c>
      <c r="AG42" s="19" t="s">
        <v>30</v>
      </c>
      <c r="AH42" s="19" t="s">
        <v>31</v>
      </c>
      <c r="AI42" s="19">
        <v>0</v>
      </c>
      <c r="AJ42" s="19"/>
      <c r="AK42" s="19"/>
      <c r="AL42" s="19">
        <v>50</v>
      </c>
      <c r="AM42" s="19"/>
      <c r="AN42" s="19">
        <v>0</v>
      </c>
      <c r="AO42" s="19">
        <v>1</v>
      </c>
      <c r="AP42" s="19">
        <v>0</v>
      </c>
      <c r="AQ42" s="19"/>
      <c r="AR42" s="19"/>
      <c r="AS42" s="19"/>
      <c r="AT42" s="19"/>
      <c r="AU42" s="19"/>
      <c r="AV42" s="19" t="s">
        <v>36</v>
      </c>
      <c r="AW42" s="19"/>
      <c r="AX42" s="19"/>
      <c r="AY42" s="19"/>
      <c r="AZ42" s="19"/>
      <c r="BA42" s="19"/>
    </row>
    <row r="43" spans="1:53" x14ac:dyDescent="0.3">
      <c r="A43" s="19">
        <v>42</v>
      </c>
      <c r="B43" s="19">
        <v>1604006840385</v>
      </c>
      <c r="C43" s="19" t="s">
        <v>662</v>
      </c>
      <c r="D43" s="19">
        <v>1604006842053</v>
      </c>
      <c r="E43" s="19">
        <v>0</v>
      </c>
      <c r="F43" s="19" t="s">
        <v>663</v>
      </c>
      <c r="G43" s="19">
        <v>26210</v>
      </c>
      <c r="H43" s="19">
        <v>23</v>
      </c>
      <c r="I43" s="19" t="s">
        <v>619</v>
      </c>
      <c r="J43" s="19"/>
      <c r="K43" s="19">
        <v>7517695</v>
      </c>
      <c r="L43" s="19" t="s">
        <v>167</v>
      </c>
      <c r="M43" s="19">
        <v>2202904</v>
      </c>
      <c r="N43" s="19"/>
      <c r="O43" s="19" t="s">
        <v>168</v>
      </c>
      <c r="P43" s="19"/>
      <c r="Q43" s="19"/>
      <c r="R43" s="19" t="s">
        <v>169</v>
      </c>
      <c r="S43" s="19" t="s">
        <v>170</v>
      </c>
      <c r="T43" s="19" t="s">
        <v>171</v>
      </c>
      <c r="U43" s="19" t="s">
        <v>172</v>
      </c>
      <c r="V43" s="19" t="s">
        <v>173</v>
      </c>
      <c r="W43" s="19" t="s">
        <v>620</v>
      </c>
      <c r="X43" s="19"/>
      <c r="Y43" s="19" t="s">
        <v>175</v>
      </c>
      <c r="Z43" s="19">
        <v>34</v>
      </c>
      <c r="AA43" s="19" t="s">
        <v>176</v>
      </c>
      <c r="AB43" s="19" t="s">
        <v>176</v>
      </c>
      <c r="AC43" s="19">
        <v>22</v>
      </c>
      <c r="AD43" s="19">
        <v>5</v>
      </c>
      <c r="AE43" s="19">
        <v>1</v>
      </c>
      <c r="AF43" s="19" t="s">
        <v>126</v>
      </c>
      <c r="AG43" s="19" t="s">
        <v>30</v>
      </c>
      <c r="AH43" s="19" t="s">
        <v>34</v>
      </c>
      <c r="AI43" s="19">
        <v>4911.504999967292</v>
      </c>
      <c r="AJ43" s="19"/>
      <c r="AK43" s="19"/>
      <c r="AL43" s="19">
        <v>0</v>
      </c>
      <c r="AM43" s="19"/>
      <c r="AN43" s="19">
        <v>0</v>
      </c>
      <c r="AO43" s="19">
        <v>1</v>
      </c>
      <c r="AP43" s="19">
        <v>0</v>
      </c>
      <c r="AQ43" s="19"/>
      <c r="AR43" s="19"/>
      <c r="AS43" s="19"/>
      <c r="AT43" s="19"/>
      <c r="AU43" s="19"/>
      <c r="AV43" s="19" t="s">
        <v>36</v>
      </c>
      <c r="AW43" s="19"/>
      <c r="AX43" s="19"/>
      <c r="AY43" s="19"/>
      <c r="AZ43" s="19"/>
      <c r="BA43" s="19"/>
    </row>
    <row r="44" spans="1:53" x14ac:dyDescent="0.3">
      <c r="A44" s="19">
        <v>43</v>
      </c>
      <c r="B44" s="19">
        <v>1604006840463</v>
      </c>
      <c r="C44" s="19" t="s">
        <v>662</v>
      </c>
      <c r="D44" s="19">
        <v>1604006842055</v>
      </c>
      <c r="E44" s="19">
        <v>0</v>
      </c>
      <c r="F44" s="19" t="s">
        <v>663</v>
      </c>
      <c r="G44" s="19">
        <v>26210</v>
      </c>
      <c r="H44" s="19">
        <v>23</v>
      </c>
      <c r="I44" s="19" t="s">
        <v>619</v>
      </c>
      <c r="J44" s="19"/>
      <c r="K44" s="19">
        <v>7517695</v>
      </c>
      <c r="L44" s="19" t="s">
        <v>167</v>
      </c>
      <c r="M44" s="19">
        <v>2202904</v>
      </c>
      <c r="N44" s="19"/>
      <c r="O44" s="19" t="s">
        <v>168</v>
      </c>
      <c r="P44" s="19"/>
      <c r="Q44" s="19"/>
      <c r="R44" s="19" t="s">
        <v>169</v>
      </c>
      <c r="S44" s="19" t="s">
        <v>170</v>
      </c>
      <c r="T44" s="19" t="s">
        <v>171</v>
      </c>
      <c r="U44" s="19" t="s">
        <v>172</v>
      </c>
      <c r="V44" s="19" t="s">
        <v>173</v>
      </c>
      <c r="W44" s="19" t="s">
        <v>620</v>
      </c>
      <c r="X44" s="19"/>
      <c r="Y44" s="19" t="s">
        <v>175</v>
      </c>
      <c r="Z44" s="19">
        <v>34</v>
      </c>
      <c r="AA44" s="19" t="s">
        <v>176</v>
      </c>
      <c r="AB44" s="19" t="s">
        <v>176</v>
      </c>
      <c r="AC44" s="19">
        <v>22</v>
      </c>
      <c r="AD44" s="19">
        <v>5</v>
      </c>
      <c r="AE44" s="19">
        <v>1</v>
      </c>
      <c r="AF44" s="19" t="s">
        <v>126</v>
      </c>
      <c r="AG44" s="19" t="s">
        <v>35</v>
      </c>
      <c r="AH44" s="19" t="s">
        <v>19</v>
      </c>
      <c r="AI44" s="19">
        <v>4911.504999967292</v>
      </c>
      <c r="AJ44" s="19"/>
      <c r="AK44" s="19"/>
      <c r="AL44" s="19"/>
      <c r="AM44" s="19"/>
      <c r="AN44" s="19">
        <v>0</v>
      </c>
      <c r="AO44" s="19">
        <v>1</v>
      </c>
      <c r="AP44" s="19">
        <v>0</v>
      </c>
      <c r="AQ44" s="19"/>
      <c r="AR44" s="19"/>
      <c r="AS44" s="19"/>
      <c r="AT44" s="19"/>
      <c r="AU44" s="19"/>
      <c r="AV44" s="19" t="s">
        <v>36</v>
      </c>
      <c r="AW44" s="19"/>
      <c r="AX44" s="19"/>
      <c r="AY44" s="19"/>
      <c r="AZ44" s="19"/>
      <c r="BA44" s="19"/>
    </row>
    <row r="45" spans="1:53" x14ac:dyDescent="0.3">
      <c r="A45" s="19">
        <v>44</v>
      </c>
      <c r="B45" s="19">
        <v>1604006844093</v>
      </c>
      <c r="C45" s="19" t="s">
        <v>664</v>
      </c>
      <c r="D45" s="19">
        <v>1604006845751</v>
      </c>
      <c r="E45" s="19">
        <v>0</v>
      </c>
      <c r="F45" s="19" t="s">
        <v>665</v>
      </c>
      <c r="G45" s="19">
        <v>26210</v>
      </c>
      <c r="H45" s="19">
        <v>23</v>
      </c>
      <c r="I45" s="19" t="s">
        <v>619</v>
      </c>
      <c r="J45" s="19"/>
      <c r="K45" s="19">
        <v>7517695</v>
      </c>
      <c r="L45" s="19" t="s">
        <v>167</v>
      </c>
      <c r="M45" s="19">
        <v>2202904</v>
      </c>
      <c r="N45" s="19"/>
      <c r="O45" s="19" t="s">
        <v>168</v>
      </c>
      <c r="P45" s="19"/>
      <c r="Q45" s="19"/>
      <c r="R45" s="19" t="s">
        <v>169</v>
      </c>
      <c r="S45" s="19" t="s">
        <v>170</v>
      </c>
      <c r="T45" s="19" t="s">
        <v>171</v>
      </c>
      <c r="U45" s="19" t="s">
        <v>172</v>
      </c>
      <c r="V45" s="19" t="s">
        <v>173</v>
      </c>
      <c r="W45" s="19" t="s">
        <v>620</v>
      </c>
      <c r="X45" s="19"/>
      <c r="Y45" s="19" t="s">
        <v>175</v>
      </c>
      <c r="Z45" s="19">
        <v>34</v>
      </c>
      <c r="AA45" s="19" t="s">
        <v>176</v>
      </c>
      <c r="AB45" s="19" t="s">
        <v>176</v>
      </c>
      <c r="AC45" s="19">
        <v>23</v>
      </c>
      <c r="AD45" s="19">
        <v>5</v>
      </c>
      <c r="AE45" s="19">
        <v>1</v>
      </c>
      <c r="AF45" s="19" t="s">
        <v>126</v>
      </c>
      <c r="AG45" s="19" t="s">
        <v>41</v>
      </c>
      <c r="AH45" s="19" t="s">
        <v>23</v>
      </c>
      <c r="AI45" s="19">
        <v>3668.0549999000505</v>
      </c>
      <c r="AJ45" s="19"/>
      <c r="AK45" s="19"/>
      <c r="AL45" s="19" t="s">
        <v>42</v>
      </c>
      <c r="AM45" s="19">
        <v>1</v>
      </c>
      <c r="AN45" s="19">
        <v>0</v>
      </c>
      <c r="AO45" s="19">
        <v>1</v>
      </c>
      <c r="AP45" s="19">
        <v>0</v>
      </c>
      <c r="AQ45" s="19"/>
      <c r="AR45" s="19"/>
      <c r="AS45" s="19"/>
      <c r="AT45" s="19"/>
      <c r="AU45" s="19"/>
      <c r="AV45" s="19" t="s">
        <v>16</v>
      </c>
      <c r="AW45" s="19"/>
      <c r="AX45" s="19"/>
      <c r="AY45" s="19"/>
      <c r="AZ45" s="19"/>
      <c r="BA45" s="19"/>
    </row>
    <row r="46" spans="1:53" x14ac:dyDescent="0.3">
      <c r="A46" s="19">
        <v>45</v>
      </c>
      <c r="B46" s="19">
        <v>1604006849029</v>
      </c>
      <c r="C46" s="19" t="s">
        <v>666</v>
      </c>
      <c r="D46" s="19">
        <v>1604006850690</v>
      </c>
      <c r="E46" s="19">
        <v>0</v>
      </c>
      <c r="F46" s="19" t="s">
        <v>667</v>
      </c>
      <c r="G46" s="19">
        <v>26210</v>
      </c>
      <c r="H46" s="19">
        <v>23</v>
      </c>
      <c r="I46" s="19" t="s">
        <v>619</v>
      </c>
      <c r="J46" s="19"/>
      <c r="K46" s="19">
        <v>7517695</v>
      </c>
      <c r="L46" s="19" t="s">
        <v>167</v>
      </c>
      <c r="M46" s="19">
        <v>2202904</v>
      </c>
      <c r="N46" s="19"/>
      <c r="O46" s="19" t="s">
        <v>168</v>
      </c>
      <c r="P46" s="19"/>
      <c r="Q46" s="19"/>
      <c r="R46" s="19" t="s">
        <v>169</v>
      </c>
      <c r="S46" s="19" t="s">
        <v>170</v>
      </c>
      <c r="T46" s="19" t="s">
        <v>171</v>
      </c>
      <c r="U46" s="19" t="s">
        <v>172</v>
      </c>
      <c r="V46" s="19" t="s">
        <v>173</v>
      </c>
      <c r="W46" s="19" t="s">
        <v>620</v>
      </c>
      <c r="X46" s="19"/>
      <c r="Y46" s="19" t="s">
        <v>175</v>
      </c>
      <c r="Z46" s="19">
        <v>34</v>
      </c>
      <c r="AA46" s="19" t="s">
        <v>176</v>
      </c>
      <c r="AB46" s="19" t="s">
        <v>176</v>
      </c>
      <c r="AC46" s="19">
        <v>92</v>
      </c>
      <c r="AD46" s="19">
        <v>6</v>
      </c>
      <c r="AE46" s="19">
        <v>1</v>
      </c>
      <c r="AF46" s="19" t="s">
        <v>126</v>
      </c>
      <c r="AG46" s="19" t="s">
        <v>45</v>
      </c>
      <c r="AH46" s="19" t="s">
        <v>23</v>
      </c>
      <c r="AI46" s="19">
        <v>4906.9049999816343</v>
      </c>
      <c r="AJ46" s="19"/>
      <c r="AK46" s="19"/>
      <c r="AL46" s="19" t="s">
        <v>27</v>
      </c>
      <c r="AM46" s="19">
        <v>1</v>
      </c>
      <c r="AN46" s="19">
        <v>0</v>
      </c>
      <c r="AO46" s="19">
        <v>1</v>
      </c>
      <c r="AP46" s="19">
        <v>0</v>
      </c>
      <c r="AQ46" s="19"/>
      <c r="AR46" s="19"/>
      <c r="AS46" s="19"/>
      <c r="AT46" s="19"/>
      <c r="AU46" s="19">
        <v>1</v>
      </c>
      <c r="AV46" s="19" t="s">
        <v>25</v>
      </c>
      <c r="AW46" s="19" t="s">
        <v>80</v>
      </c>
      <c r="AX46" s="19" t="s">
        <v>24</v>
      </c>
      <c r="AY46" s="19" t="s">
        <v>81</v>
      </c>
      <c r="AZ46" s="19"/>
      <c r="BA46" s="19" t="s">
        <v>29</v>
      </c>
    </row>
    <row r="47" spans="1:53" x14ac:dyDescent="0.3">
      <c r="A47" s="19">
        <v>46</v>
      </c>
      <c r="B47" s="19">
        <v>1604006849107</v>
      </c>
      <c r="C47" s="19" t="s">
        <v>666</v>
      </c>
      <c r="D47" s="19">
        <v>1604006850739</v>
      </c>
      <c r="E47" s="19">
        <v>0</v>
      </c>
      <c r="F47" s="19" t="s">
        <v>667</v>
      </c>
      <c r="G47" s="19">
        <v>26210</v>
      </c>
      <c r="H47" s="19">
        <v>23</v>
      </c>
      <c r="I47" s="19" t="s">
        <v>619</v>
      </c>
      <c r="J47" s="19"/>
      <c r="K47" s="19">
        <v>7517695</v>
      </c>
      <c r="L47" s="19" t="s">
        <v>167</v>
      </c>
      <c r="M47" s="19">
        <v>2202904</v>
      </c>
      <c r="N47" s="19"/>
      <c r="O47" s="19" t="s">
        <v>168</v>
      </c>
      <c r="P47" s="19"/>
      <c r="Q47" s="19"/>
      <c r="R47" s="19" t="s">
        <v>169</v>
      </c>
      <c r="S47" s="19" t="s">
        <v>170</v>
      </c>
      <c r="T47" s="19" t="s">
        <v>171</v>
      </c>
      <c r="U47" s="19" t="s">
        <v>172</v>
      </c>
      <c r="V47" s="19" t="s">
        <v>173</v>
      </c>
      <c r="W47" s="19" t="s">
        <v>620</v>
      </c>
      <c r="X47" s="19"/>
      <c r="Y47" s="19" t="s">
        <v>175</v>
      </c>
      <c r="Z47" s="19">
        <v>34</v>
      </c>
      <c r="AA47" s="19" t="s">
        <v>176</v>
      </c>
      <c r="AB47" s="19" t="s">
        <v>176</v>
      </c>
      <c r="AC47" s="19">
        <v>25</v>
      </c>
      <c r="AD47" s="19">
        <v>6</v>
      </c>
      <c r="AE47" s="19">
        <v>1</v>
      </c>
      <c r="AF47" s="19" t="s">
        <v>126</v>
      </c>
      <c r="AG47" s="19" t="s">
        <v>30</v>
      </c>
      <c r="AH47" s="19" t="s">
        <v>31</v>
      </c>
      <c r="AI47" s="19">
        <v>0</v>
      </c>
      <c r="AJ47" s="19"/>
      <c r="AK47" s="19"/>
      <c r="AL47" s="19">
        <v>50</v>
      </c>
      <c r="AM47" s="19"/>
      <c r="AN47" s="19">
        <v>0</v>
      </c>
      <c r="AO47" s="19">
        <v>1</v>
      </c>
      <c r="AP47" s="19">
        <v>0</v>
      </c>
      <c r="AQ47" s="19"/>
      <c r="AR47" s="19"/>
      <c r="AS47" s="19"/>
      <c r="AT47" s="19"/>
      <c r="AU47" s="19"/>
      <c r="AV47" s="19" t="s">
        <v>33</v>
      </c>
      <c r="AW47" s="19"/>
      <c r="AX47" s="19"/>
      <c r="AY47" s="19"/>
      <c r="AZ47" s="19"/>
      <c r="BA47" s="19"/>
    </row>
    <row r="48" spans="1:53" x14ac:dyDescent="0.3">
      <c r="A48" s="19">
        <v>47</v>
      </c>
      <c r="B48" s="19">
        <v>1604006855409</v>
      </c>
      <c r="C48" s="19" t="s">
        <v>668</v>
      </c>
      <c r="D48" s="19">
        <v>1604006857072</v>
      </c>
      <c r="E48" s="19">
        <v>0</v>
      </c>
      <c r="F48" s="19" t="s">
        <v>669</v>
      </c>
      <c r="G48" s="19">
        <v>26210</v>
      </c>
      <c r="H48" s="19">
        <v>23</v>
      </c>
      <c r="I48" s="19" t="s">
        <v>619</v>
      </c>
      <c r="J48" s="19"/>
      <c r="K48" s="19">
        <v>7517695</v>
      </c>
      <c r="L48" s="19" t="s">
        <v>167</v>
      </c>
      <c r="M48" s="19">
        <v>2202904</v>
      </c>
      <c r="N48" s="19"/>
      <c r="O48" s="19" t="s">
        <v>168</v>
      </c>
      <c r="P48" s="19"/>
      <c r="Q48" s="19"/>
      <c r="R48" s="19" t="s">
        <v>169</v>
      </c>
      <c r="S48" s="19" t="s">
        <v>170</v>
      </c>
      <c r="T48" s="19" t="s">
        <v>171</v>
      </c>
      <c r="U48" s="19" t="s">
        <v>172</v>
      </c>
      <c r="V48" s="19" t="s">
        <v>173</v>
      </c>
      <c r="W48" s="19" t="s">
        <v>620</v>
      </c>
      <c r="X48" s="19"/>
      <c r="Y48" s="19" t="s">
        <v>175</v>
      </c>
      <c r="Z48" s="19">
        <v>34</v>
      </c>
      <c r="AA48" s="19" t="s">
        <v>176</v>
      </c>
      <c r="AB48" s="19" t="s">
        <v>176</v>
      </c>
      <c r="AC48" s="19">
        <v>25</v>
      </c>
      <c r="AD48" s="19">
        <v>6</v>
      </c>
      <c r="AE48" s="19">
        <v>1</v>
      </c>
      <c r="AF48" s="19" t="s">
        <v>126</v>
      </c>
      <c r="AG48" s="19" t="s">
        <v>30</v>
      </c>
      <c r="AH48" s="19" t="s">
        <v>34</v>
      </c>
      <c r="AI48" s="19">
        <v>6334.7249999642372</v>
      </c>
      <c r="AJ48" s="19"/>
      <c r="AK48" s="19"/>
      <c r="AL48" s="19">
        <v>40</v>
      </c>
      <c r="AM48" s="19"/>
      <c r="AN48" s="19">
        <v>0</v>
      </c>
      <c r="AO48" s="19">
        <v>1</v>
      </c>
      <c r="AP48" s="19">
        <v>0</v>
      </c>
      <c r="AQ48" s="19"/>
      <c r="AR48" s="19"/>
      <c r="AS48" s="19"/>
      <c r="AT48" s="19"/>
      <c r="AU48" s="19"/>
      <c r="AV48" s="19" t="s">
        <v>33</v>
      </c>
      <c r="AW48" s="19"/>
      <c r="AX48" s="19"/>
      <c r="AY48" s="19"/>
      <c r="AZ48" s="19"/>
      <c r="BA48" s="19"/>
    </row>
    <row r="49" spans="1:53" x14ac:dyDescent="0.3">
      <c r="A49" s="19">
        <v>48</v>
      </c>
      <c r="B49" s="19">
        <v>1604006855518</v>
      </c>
      <c r="C49" s="19" t="s">
        <v>668</v>
      </c>
      <c r="D49" s="19">
        <v>1604006857079</v>
      </c>
      <c r="E49" s="19">
        <v>0</v>
      </c>
      <c r="F49" s="19" t="s">
        <v>669</v>
      </c>
      <c r="G49" s="19">
        <v>26210</v>
      </c>
      <c r="H49" s="19">
        <v>23</v>
      </c>
      <c r="I49" s="19" t="s">
        <v>619</v>
      </c>
      <c r="J49" s="19"/>
      <c r="K49" s="19">
        <v>7517695</v>
      </c>
      <c r="L49" s="19" t="s">
        <v>167</v>
      </c>
      <c r="M49" s="19">
        <v>2202904</v>
      </c>
      <c r="N49" s="19"/>
      <c r="O49" s="19" t="s">
        <v>168</v>
      </c>
      <c r="P49" s="19"/>
      <c r="Q49" s="19"/>
      <c r="R49" s="19" t="s">
        <v>169</v>
      </c>
      <c r="S49" s="19" t="s">
        <v>170</v>
      </c>
      <c r="T49" s="19" t="s">
        <v>171</v>
      </c>
      <c r="U49" s="19" t="s">
        <v>172</v>
      </c>
      <c r="V49" s="19" t="s">
        <v>173</v>
      </c>
      <c r="W49" s="19" t="s">
        <v>620</v>
      </c>
      <c r="X49" s="19"/>
      <c r="Y49" s="19" t="s">
        <v>175</v>
      </c>
      <c r="Z49" s="19">
        <v>34</v>
      </c>
      <c r="AA49" s="19" t="s">
        <v>176</v>
      </c>
      <c r="AB49" s="19" t="s">
        <v>176</v>
      </c>
      <c r="AC49" s="19">
        <v>25</v>
      </c>
      <c r="AD49" s="19">
        <v>6</v>
      </c>
      <c r="AE49" s="19">
        <v>1</v>
      </c>
      <c r="AF49" s="19" t="s">
        <v>126</v>
      </c>
      <c r="AG49" s="19" t="s">
        <v>35</v>
      </c>
      <c r="AH49" s="19" t="s">
        <v>19</v>
      </c>
      <c r="AI49" s="19">
        <v>6334.7249999642372</v>
      </c>
      <c r="AJ49" s="19"/>
      <c r="AK49" s="19"/>
      <c r="AL49" s="19"/>
      <c r="AM49" s="19"/>
      <c r="AN49" s="19">
        <v>0</v>
      </c>
      <c r="AO49" s="19">
        <v>1</v>
      </c>
      <c r="AP49" s="19">
        <v>0</v>
      </c>
      <c r="AQ49" s="19"/>
      <c r="AR49" s="19"/>
      <c r="AS49" s="19"/>
      <c r="AT49" s="19"/>
      <c r="AU49" s="19"/>
      <c r="AV49" s="19" t="s">
        <v>33</v>
      </c>
      <c r="AW49" s="19"/>
      <c r="AX49" s="19"/>
      <c r="AY49" s="19"/>
      <c r="AZ49" s="19"/>
      <c r="BA49" s="19"/>
    </row>
    <row r="50" spans="1:53" x14ac:dyDescent="0.3">
      <c r="A50" s="19">
        <v>49</v>
      </c>
      <c r="B50" s="19">
        <v>1604006855518</v>
      </c>
      <c r="C50" s="19" t="s">
        <v>668</v>
      </c>
      <c r="D50" s="19">
        <v>1604006857131</v>
      </c>
      <c r="E50" s="19">
        <v>0</v>
      </c>
      <c r="F50" s="19" t="s">
        <v>669</v>
      </c>
      <c r="G50" s="19">
        <v>26210</v>
      </c>
      <c r="H50" s="19">
        <v>23</v>
      </c>
      <c r="I50" s="19" t="s">
        <v>619</v>
      </c>
      <c r="J50" s="19"/>
      <c r="K50" s="19">
        <v>7517695</v>
      </c>
      <c r="L50" s="19" t="s">
        <v>167</v>
      </c>
      <c r="M50" s="19">
        <v>2202904</v>
      </c>
      <c r="N50" s="19"/>
      <c r="O50" s="19" t="s">
        <v>168</v>
      </c>
      <c r="P50" s="19"/>
      <c r="Q50" s="19"/>
      <c r="R50" s="19" t="s">
        <v>169</v>
      </c>
      <c r="S50" s="19" t="s">
        <v>170</v>
      </c>
      <c r="T50" s="19" t="s">
        <v>171</v>
      </c>
      <c r="U50" s="19" t="s">
        <v>172</v>
      </c>
      <c r="V50" s="19" t="s">
        <v>173</v>
      </c>
      <c r="W50" s="19" t="s">
        <v>620</v>
      </c>
      <c r="X50" s="19"/>
      <c r="Y50" s="19" t="s">
        <v>175</v>
      </c>
      <c r="Z50" s="19">
        <v>34</v>
      </c>
      <c r="AA50" s="19" t="s">
        <v>176</v>
      </c>
      <c r="AB50" s="19" t="s">
        <v>176</v>
      </c>
      <c r="AC50" s="19">
        <v>26</v>
      </c>
      <c r="AD50" s="19">
        <v>6</v>
      </c>
      <c r="AE50" s="19">
        <v>1</v>
      </c>
      <c r="AF50" s="19" t="s">
        <v>126</v>
      </c>
      <c r="AG50" s="19" t="s">
        <v>30</v>
      </c>
      <c r="AH50" s="19" t="s">
        <v>31</v>
      </c>
      <c r="AI50" s="19">
        <v>0</v>
      </c>
      <c r="AJ50" s="19"/>
      <c r="AK50" s="19"/>
      <c r="AL50" s="19">
        <v>50</v>
      </c>
      <c r="AM50" s="19"/>
      <c r="AN50" s="19">
        <v>0</v>
      </c>
      <c r="AO50" s="19">
        <v>1</v>
      </c>
      <c r="AP50" s="19">
        <v>0</v>
      </c>
      <c r="AQ50" s="19"/>
      <c r="AR50" s="19"/>
      <c r="AS50" s="19"/>
      <c r="AT50" s="19"/>
      <c r="AU50" s="19"/>
      <c r="AV50" s="19" t="s">
        <v>36</v>
      </c>
      <c r="AW50" s="19"/>
      <c r="AX50" s="19"/>
      <c r="AY50" s="19"/>
      <c r="AZ50" s="19"/>
      <c r="BA50" s="19"/>
    </row>
    <row r="51" spans="1:53" x14ac:dyDescent="0.3">
      <c r="A51" s="19">
        <v>50</v>
      </c>
      <c r="B51" s="19">
        <v>1604006859925</v>
      </c>
      <c r="C51" s="19" t="s">
        <v>670</v>
      </c>
      <c r="D51" s="19">
        <v>1604006861583</v>
      </c>
      <c r="E51" s="19">
        <v>0</v>
      </c>
      <c r="F51" s="19" t="s">
        <v>671</v>
      </c>
      <c r="G51" s="19">
        <v>26210</v>
      </c>
      <c r="H51" s="19">
        <v>23</v>
      </c>
      <c r="I51" s="19" t="s">
        <v>619</v>
      </c>
      <c r="J51" s="19"/>
      <c r="K51" s="19">
        <v>7517695</v>
      </c>
      <c r="L51" s="19" t="s">
        <v>167</v>
      </c>
      <c r="M51" s="19">
        <v>2202904</v>
      </c>
      <c r="N51" s="19"/>
      <c r="O51" s="19" t="s">
        <v>168</v>
      </c>
      <c r="P51" s="19"/>
      <c r="Q51" s="19"/>
      <c r="R51" s="19" t="s">
        <v>169</v>
      </c>
      <c r="S51" s="19" t="s">
        <v>170</v>
      </c>
      <c r="T51" s="19" t="s">
        <v>171</v>
      </c>
      <c r="U51" s="19" t="s">
        <v>172</v>
      </c>
      <c r="V51" s="19" t="s">
        <v>173</v>
      </c>
      <c r="W51" s="19" t="s">
        <v>620</v>
      </c>
      <c r="X51" s="19"/>
      <c r="Y51" s="19" t="s">
        <v>175</v>
      </c>
      <c r="Z51" s="19">
        <v>34</v>
      </c>
      <c r="AA51" s="19" t="s">
        <v>176</v>
      </c>
      <c r="AB51" s="19" t="s">
        <v>176</v>
      </c>
      <c r="AC51" s="19">
        <v>26</v>
      </c>
      <c r="AD51" s="19">
        <v>6</v>
      </c>
      <c r="AE51" s="19">
        <v>1</v>
      </c>
      <c r="AF51" s="19" t="s">
        <v>126</v>
      </c>
      <c r="AG51" s="19" t="s">
        <v>30</v>
      </c>
      <c r="AH51" s="19" t="s">
        <v>34</v>
      </c>
      <c r="AI51" s="19">
        <v>4451.5100000426173</v>
      </c>
      <c r="AJ51" s="19"/>
      <c r="AK51" s="19"/>
      <c r="AL51" s="19">
        <v>38</v>
      </c>
      <c r="AM51" s="19"/>
      <c r="AN51" s="19">
        <v>0</v>
      </c>
      <c r="AO51" s="19">
        <v>1</v>
      </c>
      <c r="AP51" s="19">
        <v>0</v>
      </c>
      <c r="AQ51" s="19"/>
      <c r="AR51" s="19"/>
      <c r="AS51" s="19"/>
      <c r="AT51" s="19"/>
      <c r="AU51" s="19"/>
      <c r="AV51" s="19" t="s">
        <v>36</v>
      </c>
      <c r="AW51" s="19"/>
      <c r="AX51" s="19"/>
      <c r="AY51" s="19"/>
      <c r="AZ51" s="19"/>
      <c r="BA51" s="19"/>
    </row>
    <row r="52" spans="1:53" x14ac:dyDescent="0.3">
      <c r="A52" s="19">
        <v>51</v>
      </c>
      <c r="B52" s="19">
        <v>1604006860006</v>
      </c>
      <c r="C52" s="19" t="s">
        <v>672</v>
      </c>
      <c r="D52" s="19">
        <v>1604006861585</v>
      </c>
      <c r="E52" s="19">
        <v>0</v>
      </c>
      <c r="F52" s="19" t="s">
        <v>671</v>
      </c>
      <c r="G52" s="19">
        <v>26210</v>
      </c>
      <c r="H52" s="19">
        <v>23</v>
      </c>
      <c r="I52" s="19" t="s">
        <v>619</v>
      </c>
      <c r="J52" s="19"/>
      <c r="K52" s="19">
        <v>7517695</v>
      </c>
      <c r="L52" s="19" t="s">
        <v>167</v>
      </c>
      <c r="M52" s="19">
        <v>2202904</v>
      </c>
      <c r="N52" s="19"/>
      <c r="O52" s="19" t="s">
        <v>168</v>
      </c>
      <c r="P52" s="19"/>
      <c r="Q52" s="19"/>
      <c r="R52" s="19" t="s">
        <v>169</v>
      </c>
      <c r="S52" s="19" t="s">
        <v>170</v>
      </c>
      <c r="T52" s="19" t="s">
        <v>171</v>
      </c>
      <c r="U52" s="19" t="s">
        <v>172</v>
      </c>
      <c r="V52" s="19" t="s">
        <v>173</v>
      </c>
      <c r="W52" s="19" t="s">
        <v>620</v>
      </c>
      <c r="X52" s="19"/>
      <c r="Y52" s="19" t="s">
        <v>175</v>
      </c>
      <c r="Z52" s="19">
        <v>34</v>
      </c>
      <c r="AA52" s="19" t="s">
        <v>176</v>
      </c>
      <c r="AB52" s="19" t="s">
        <v>176</v>
      </c>
      <c r="AC52" s="19">
        <v>26</v>
      </c>
      <c r="AD52" s="19">
        <v>6</v>
      </c>
      <c r="AE52" s="19">
        <v>1</v>
      </c>
      <c r="AF52" s="19" t="s">
        <v>126</v>
      </c>
      <c r="AG52" s="19" t="s">
        <v>35</v>
      </c>
      <c r="AH52" s="19" t="s">
        <v>19</v>
      </c>
      <c r="AI52" s="19">
        <v>4451.5100000426173</v>
      </c>
      <c r="AJ52" s="19"/>
      <c r="AK52" s="19"/>
      <c r="AL52" s="19"/>
      <c r="AM52" s="19"/>
      <c r="AN52" s="19">
        <v>0</v>
      </c>
      <c r="AO52" s="19">
        <v>1</v>
      </c>
      <c r="AP52" s="19">
        <v>0</v>
      </c>
      <c r="AQ52" s="19"/>
      <c r="AR52" s="19"/>
      <c r="AS52" s="19"/>
      <c r="AT52" s="19"/>
      <c r="AU52" s="19"/>
      <c r="AV52" s="19" t="s">
        <v>36</v>
      </c>
      <c r="AW52" s="19"/>
      <c r="AX52" s="19"/>
      <c r="AY52" s="19"/>
      <c r="AZ52" s="19"/>
      <c r="BA52" s="19"/>
    </row>
    <row r="53" spans="1:53" x14ac:dyDescent="0.3">
      <c r="A53" s="19">
        <v>52</v>
      </c>
      <c r="B53" s="19">
        <v>1604006861629</v>
      </c>
      <c r="C53" s="19" t="s">
        <v>671</v>
      </c>
      <c r="D53" s="19">
        <v>1604006863295</v>
      </c>
      <c r="E53" s="19">
        <v>0</v>
      </c>
      <c r="F53" s="19" t="s">
        <v>673</v>
      </c>
      <c r="G53" s="19">
        <v>26210</v>
      </c>
      <c r="H53" s="19">
        <v>23</v>
      </c>
      <c r="I53" s="19" t="s">
        <v>619</v>
      </c>
      <c r="J53" s="19"/>
      <c r="K53" s="19">
        <v>7517695</v>
      </c>
      <c r="L53" s="19" t="s">
        <v>167</v>
      </c>
      <c r="M53" s="19">
        <v>2202904</v>
      </c>
      <c r="N53" s="19"/>
      <c r="O53" s="19" t="s">
        <v>168</v>
      </c>
      <c r="P53" s="19"/>
      <c r="Q53" s="19"/>
      <c r="R53" s="19" t="s">
        <v>169</v>
      </c>
      <c r="S53" s="19" t="s">
        <v>170</v>
      </c>
      <c r="T53" s="19" t="s">
        <v>171</v>
      </c>
      <c r="U53" s="19" t="s">
        <v>172</v>
      </c>
      <c r="V53" s="19" t="s">
        <v>173</v>
      </c>
      <c r="W53" s="19" t="s">
        <v>620</v>
      </c>
      <c r="X53" s="19"/>
      <c r="Y53" s="19" t="s">
        <v>175</v>
      </c>
      <c r="Z53" s="19">
        <v>34</v>
      </c>
      <c r="AA53" s="19" t="s">
        <v>176</v>
      </c>
      <c r="AB53" s="19" t="s">
        <v>176</v>
      </c>
      <c r="AC53" s="19">
        <v>27</v>
      </c>
      <c r="AD53" s="19">
        <v>6</v>
      </c>
      <c r="AE53" s="19">
        <v>1</v>
      </c>
      <c r="AF53" s="19" t="s">
        <v>126</v>
      </c>
      <c r="AG53" s="19" t="s">
        <v>37</v>
      </c>
      <c r="AH53" s="19" t="s">
        <v>23</v>
      </c>
      <c r="AI53" s="19">
        <v>1685.6149999657646</v>
      </c>
      <c r="AJ53" s="19"/>
      <c r="AK53" s="19"/>
      <c r="AL53" s="19" t="s">
        <v>38</v>
      </c>
      <c r="AM53" s="19">
        <v>1</v>
      </c>
      <c r="AN53" s="19">
        <v>0</v>
      </c>
      <c r="AO53" s="19">
        <v>1</v>
      </c>
      <c r="AP53" s="19">
        <v>0</v>
      </c>
      <c r="AQ53" s="19"/>
      <c r="AR53" s="19"/>
      <c r="AS53" s="19"/>
      <c r="AT53" s="19"/>
      <c r="AU53" s="19"/>
      <c r="AV53" s="19" t="s">
        <v>16</v>
      </c>
      <c r="AW53" s="19"/>
      <c r="AX53" s="19"/>
      <c r="AY53" s="19"/>
      <c r="AZ53" s="19"/>
      <c r="BA53" s="19"/>
    </row>
    <row r="54" spans="1:53" x14ac:dyDescent="0.3">
      <c r="A54" s="19">
        <v>53</v>
      </c>
      <c r="B54" s="19">
        <v>1604006866808</v>
      </c>
      <c r="C54" s="19" t="s">
        <v>674</v>
      </c>
      <c r="D54" s="19">
        <v>1604006868474</v>
      </c>
      <c r="E54" s="19">
        <v>0</v>
      </c>
      <c r="F54" s="19" t="s">
        <v>675</v>
      </c>
      <c r="G54" s="19">
        <v>26210</v>
      </c>
      <c r="H54" s="19">
        <v>23</v>
      </c>
      <c r="I54" s="19" t="s">
        <v>619</v>
      </c>
      <c r="J54" s="19"/>
      <c r="K54" s="19">
        <v>7517695</v>
      </c>
      <c r="L54" s="19" t="s">
        <v>167</v>
      </c>
      <c r="M54" s="19">
        <v>2202904</v>
      </c>
      <c r="N54" s="19"/>
      <c r="O54" s="19" t="s">
        <v>168</v>
      </c>
      <c r="P54" s="19"/>
      <c r="Q54" s="19"/>
      <c r="R54" s="19" t="s">
        <v>169</v>
      </c>
      <c r="S54" s="19" t="s">
        <v>170</v>
      </c>
      <c r="T54" s="19" t="s">
        <v>171</v>
      </c>
      <c r="U54" s="19" t="s">
        <v>172</v>
      </c>
      <c r="V54" s="19" t="s">
        <v>173</v>
      </c>
      <c r="W54" s="19" t="s">
        <v>620</v>
      </c>
      <c r="X54" s="19"/>
      <c r="Y54" s="19" t="s">
        <v>175</v>
      </c>
      <c r="Z54" s="19">
        <v>34</v>
      </c>
      <c r="AA54" s="19" t="s">
        <v>176</v>
      </c>
      <c r="AB54" s="19" t="s">
        <v>176</v>
      </c>
      <c r="AC54" s="19">
        <v>144</v>
      </c>
      <c r="AD54" s="19">
        <v>7</v>
      </c>
      <c r="AE54" s="19">
        <v>1</v>
      </c>
      <c r="AF54" s="19" t="s">
        <v>126</v>
      </c>
      <c r="AG54" s="19" t="s">
        <v>22</v>
      </c>
      <c r="AH54" s="19" t="s">
        <v>23</v>
      </c>
      <c r="AI54" s="19">
        <v>5134.3199999537319</v>
      </c>
      <c r="AJ54" s="19"/>
      <c r="AK54" s="19"/>
      <c r="AL54" s="19" t="s">
        <v>24</v>
      </c>
      <c r="AM54" s="19">
        <v>1</v>
      </c>
      <c r="AN54" s="19">
        <v>0</v>
      </c>
      <c r="AO54" s="19">
        <v>1</v>
      </c>
      <c r="AP54" s="19">
        <v>0</v>
      </c>
      <c r="AQ54" s="19"/>
      <c r="AR54" s="19"/>
      <c r="AS54" s="19"/>
      <c r="AT54" s="19"/>
      <c r="AU54" s="19">
        <v>1</v>
      </c>
      <c r="AV54" s="19" t="s">
        <v>25</v>
      </c>
      <c r="AW54" s="19" t="s">
        <v>70</v>
      </c>
      <c r="AX54" s="19" t="s">
        <v>27</v>
      </c>
      <c r="AY54" s="19" t="s">
        <v>71</v>
      </c>
      <c r="AZ54" s="19"/>
      <c r="BA54" s="19" t="s">
        <v>52</v>
      </c>
    </row>
    <row r="55" spans="1:53" x14ac:dyDescent="0.3">
      <c r="A55" s="19">
        <v>54</v>
      </c>
      <c r="B55" s="19">
        <v>1604006866886</v>
      </c>
      <c r="C55" s="19" t="s">
        <v>674</v>
      </c>
      <c r="D55" s="19">
        <v>1604006868521</v>
      </c>
      <c r="E55" s="19">
        <v>0</v>
      </c>
      <c r="F55" s="19" t="s">
        <v>675</v>
      </c>
      <c r="G55" s="19">
        <v>26210</v>
      </c>
      <c r="H55" s="19">
        <v>23</v>
      </c>
      <c r="I55" s="19" t="s">
        <v>619</v>
      </c>
      <c r="J55" s="19"/>
      <c r="K55" s="19">
        <v>7517695</v>
      </c>
      <c r="L55" s="19" t="s">
        <v>167</v>
      </c>
      <c r="M55" s="19">
        <v>2202904</v>
      </c>
      <c r="N55" s="19"/>
      <c r="O55" s="19" t="s">
        <v>168</v>
      </c>
      <c r="P55" s="19"/>
      <c r="Q55" s="19"/>
      <c r="R55" s="19" t="s">
        <v>169</v>
      </c>
      <c r="S55" s="19" t="s">
        <v>170</v>
      </c>
      <c r="T55" s="19" t="s">
        <v>171</v>
      </c>
      <c r="U55" s="19" t="s">
        <v>172</v>
      </c>
      <c r="V55" s="19" t="s">
        <v>173</v>
      </c>
      <c r="W55" s="19" t="s">
        <v>620</v>
      </c>
      <c r="X55" s="19"/>
      <c r="Y55" s="19" t="s">
        <v>175</v>
      </c>
      <c r="Z55" s="19">
        <v>34</v>
      </c>
      <c r="AA55" s="19" t="s">
        <v>176</v>
      </c>
      <c r="AB55" s="19" t="s">
        <v>176</v>
      </c>
      <c r="AC55" s="19">
        <v>29</v>
      </c>
      <c r="AD55" s="19">
        <v>7</v>
      </c>
      <c r="AE55" s="19">
        <v>1</v>
      </c>
      <c r="AF55" s="19" t="s">
        <v>126</v>
      </c>
      <c r="AG55" s="19" t="s">
        <v>30</v>
      </c>
      <c r="AH55" s="19" t="s">
        <v>31</v>
      </c>
      <c r="AI55" s="19">
        <v>0</v>
      </c>
      <c r="AJ55" s="19"/>
      <c r="AK55" s="19"/>
      <c r="AL55" s="19">
        <v>50</v>
      </c>
      <c r="AM55" s="19"/>
      <c r="AN55" s="19">
        <v>0</v>
      </c>
      <c r="AO55" s="19">
        <v>1</v>
      </c>
      <c r="AP55" s="19">
        <v>0</v>
      </c>
      <c r="AQ55" s="19"/>
      <c r="AR55" s="19"/>
      <c r="AS55" s="19"/>
      <c r="AT55" s="19"/>
      <c r="AU55" s="19"/>
      <c r="AV55" s="19" t="s">
        <v>33</v>
      </c>
      <c r="AW55" s="19"/>
      <c r="AX55" s="19"/>
      <c r="AY55" s="19"/>
      <c r="AZ55" s="19"/>
      <c r="BA55" s="19"/>
    </row>
    <row r="56" spans="1:53" x14ac:dyDescent="0.3">
      <c r="A56" s="19">
        <v>55</v>
      </c>
      <c r="B56" s="19">
        <v>1604006870501</v>
      </c>
      <c r="C56" s="19" t="s">
        <v>676</v>
      </c>
      <c r="D56" s="19">
        <v>1604006872150</v>
      </c>
      <c r="E56" s="19">
        <v>0</v>
      </c>
      <c r="F56" s="19" t="s">
        <v>677</v>
      </c>
      <c r="G56" s="19">
        <v>26210</v>
      </c>
      <c r="H56" s="19">
        <v>23</v>
      </c>
      <c r="I56" s="19" t="s">
        <v>619</v>
      </c>
      <c r="J56" s="19"/>
      <c r="K56" s="19">
        <v>7517695</v>
      </c>
      <c r="L56" s="19" t="s">
        <v>167</v>
      </c>
      <c r="M56" s="19">
        <v>2202904</v>
      </c>
      <c r="N56" s="19"/>
      <c r="O56" s="19" t="s">
        <v>168</v>
      </c>
      <c r="P56" s="19"/>
      <c r="Q56" s="19"/>
      <c r="R56" s="19" t="s">
        <v>169</v>
      </c>
      <c r="S56" s="19" t="s">
        <v>170</v>
      </c>
      <c r="T56" s="19" t="s">
        <v>171</v>
      </c>
      <c r="U56" s="19" t="s">
        <v>172</v>
      </c>
      <c r="V56" s="19" t="s">
        <v>173</v>
      </c>
      <c r="W56" s="19" t="s">
        <v>620</v>
      </c>
      <c r="X56" s="19"/>
      <c r="Y56" s="19" t="s">
        <v>175</v>
      </c>
      <c r="Z56" s="19">
        <v>34</v>
      </c>
      <c r="AA56" s="19" t="s">
        <v>176</v>
      </c>
      <c r="AB56" s="19" t="s">
        <v>176</v>
      </c>
      <c r="AC56" s="19">
        <v>29</v>
      </c>
      <c r="AD56" s="19">
        <v>7</v>
      </c>
      <c r="AE56" s="19">
        <v>1</v>
      </c>
      <c r="AF56" s="19" t="s">
        <v>126</v>
      </c>
      <c r="AG56" s="19" t="s">
        <v>30</v>
      </c>
      <c r="AH56" s="19" t="s">
        <v>34</v>
      </c>
      <c r="AI56" s="19">
        <v>3629.0400000289083</v>
      </c>
      <c r="AJ56" s="19"/>
      <c r="AK56" s="19"/>
      <c r="AL56" s="19">
        <v>37</v>
      </c>
      <c r="AM56" s="19"/>
      <c r="AN56" s="19">
        <v>0</v>
      </c>
      <c r="AO56" s="19">
        <v>1</v>
      </c>
      <c r="AP56" s="19">
        <v>0</v>
      </c>
      <c r="AQ56" s="19"/>
      <c r="AR56" s="19"/>
      <c r="AS56" s="19"/>
      <c r="AT56" s="19"/>
      <c r="AU56" s="19"/>
      <c r="AV56" s="19" t="s">
        <v>33</v>
      </c>
      <c r="AW56" s="19"/>
      <c r="AX56" s="19"/>
      <c r="AY56" s="19"/>
      <c r="AZ56" s="19"/>
      <c r="BA56" s="19"/>
    </row>
    <row r="57" spans="1:53" x14ac:dyDescent="0.3">
      <c r="A57" s="19">
        <v>56</v>
      </c>
      <c r="B57" s="19">
        <v>1604006870579</v>
      </c>
      <c r="C57" s="19" t="s">
        <v>676</v>
      </c>
      <c r="D57" s="19">
        <v>1604006872152</v>
      </c>
      <c r="E57" s="19">
        <v>0</v>
      </c>
      <c r="F57" s="19" t="s">
        <v>677</v>
      </c>
      <c r="G57" s="19">
        <v>26210</v>
      </c>
      <c r="H57" s="19">
        <v>23</v>
      </c>
      <c r="I57" s="19" t="s">
        <v>619</v>
      </c>
      <c r="J57" s="19"/>
      <c r="K57" s="19">
        <v>7517695</v>
      </c>
      <c r="L57" s="19" t="s">
        <v>167</v>
      </c>
      <c r="M57" s="19">
        <v>2202904</v>
      </c>
      <c r="N57" s="19"/>
      <c r="O57" s="19" t="s">
        <v>168</v>
      </c>
      <c r="P57" s="19"/>
      <c r="Q57" s="19"/>
      <c r="R57" s="19" t="s">
        <v>169</v>
      </c>
      <c r="S57" s="19" t="s">
        <v>170</v>
      </c>
      <c r="T57" s="19" t="s">
        <v>171</v>
      </c>
      <c r="U57" s="19" t="s">
        <v>172</v>
      </c>
      <c r="V57" s="19" t="s">
        <v>173</v>
      </c>
      <c r="W57" s="19" t="s">
        <v>620</v>
      </c>
      <c r="X57" s="19"/>
      <c r="Y57" s="19" t="s">
        <v>175</v>
      </c>
      <c r="Z57" s="19">
        <v>34</v>
      </c>
      <c r="AA57" s="19" t="s">
        <v>176</v>
      </c>
      <c r="AB57" s="19" t="s">
        <v>176</v>
      </c>
      <c r="AC57" s="19">
        <v>29</v>
      </c>
      <c r="AD57" s="19">
        <v>7</v>
      </c>
      <c r="AE57" s="19">
        <v>1</v>
      </c>
      <c r="AF57" s="19" t="s">
        <v>126</v>
      </c>
      <c r="AG57" s="19" t="s">
        <v>35</v>
      </c>
      <c r="AH57" s="19" t="s">
        <v>19</v>
      </c>
      <c r="AI57" s="19">
        <v>3629.0400000289083</v>
      </c>
      <c r="AJ57" s="19"/>
      <c r="AK57" s="19"/>
      <c r="AL57" s="19"/>
      <c r="AM57" s="19"/>
      <c r="AN57" s="19">
        <v>0</v>
      </c>
      <c r="AO57" s="19">
        <v>1</v>
      </c>
      <c r="AP57" s="19">
        <v>0</v>
      </c>
      <c r="AQ57" s="19"/>
      <c r="AR57" s="19"/>
      <c r="AS57" s="19"/>
      <c r="AT57" s="19"/>
      <c r="AU57" s="19"/>
      <c r="AV57" s="19" t="s">
        <v>33</v>
      </c>
      <c r="AW57" s="19"/>
      <c r="AX57" s="19"/>
      <c r="AY57" s="19"/>
      <c r="AZ57" s="19"/>
      <c r="BA57" s="19"/>
    </row>
    <row r="58" spans="1:53" x14ac:dyDescent="0.3">
      <c r="A58" s="19">
        <v>57</v>
      </c>
      <c r="B58" s="19">
        <v>1604006870579</v>
      </c>
      <c r="C58" s="19" t="s">
        <v>676</v>
      </c>
      <c r="D58" s="19">
        <v>1604006872200</v>
      </c>
      <c r="E58" s="19">
        <v>0</v>
      </c>
      <c r="F58" s="19" t="s">
        <v>677</v>
      </c>
      <c r="G58" s="19">
        <v>26210</v>
      </c>
      <c r="H58" s="19">
        <v>23</v>
      </c>
      <c r="I58" s="19" t="s">
        <v>619</v>
      </c>
      <c r="J58" s="19"/>
      <c r="K58" s="19">
        <v>7517695</v>
      </c>
      <c r="L58" s="19" t="s">
        <v>167</v>
      </c>
      <c r="M58" s="19">
        <v>2202904</v>
      </c>
      <c r="N58" s="19"/>
      <c r="O58" s="19" t="s">
        <v>168</v>
      </c>
      <c r="P58" s="19"/>
      <c r="Q58" s="19"/>
      <c r="R58" s="19" t="s">
        <v>169</v>
      </c>
      <c r="S58" s="19" t="s">
        <v>170</v>
      </c>
      <c r="T58" s="19" t="s">
        <v>171</v>
      </c>
      <c r="U58" s="19" t="s">
        <v>172</v>
      </c>
      <c r="V58" s="19" t="s">
        <v>173</v>
      </c>
      <c r="W58" s="19" t="s">
        <v>620</v>
      </c>
      <c r="X58" s="19"/>
      <c r="Y58" s="19" t="s">
        <v>175</v>
      </c>
      <c r="Z58" s="19">
        <v>34</v>
      </c>
      <c r="AA58" s="19" t="s">
        <v>176</v>
      </c>
      <c r="AB58" s="19" t="s">
        <v>176</v>
      </c>
      <c r="AC58" s="19">
        <v>30</v>
      </c>
      <c r="AD58" s="19">
        <v>7</v>
      </c>
      <c r="AE58" s="19">
        <v>1</v>
      </c>
      <c r="AF58" s="19" t="s">
        <v>126</v>
      </c>
      <c r="AG58" s="19" t="s">
        <v>30</v>
      </c>
      <c r="AH58" s="19" t="s">
        <v>31</v>
      </c>
      <c r="AI58" s="19">
        <v>0</v>
      </c>
      <c r="AJ58" s="19"/>
      <c r="AK58" s="19"/>
      <c r="AL58" s="19">
        <v>50</v>
      </c>
      <c r="AM58" s="19"/>
      <c r="AN58" s="19">
        <v>0</v>
      </c>
      <c r="AO58" s="19">
        <v>1</v>
      </c>
      <c r="AP58" s="19">
        <v>0</v>
      </c>
      <c r="AQ58" s="19"/>
      <c r="AR58" s="19"/>
      <c r="AS58" s="19"/>
      <c r="AT58" s="19"/>
      <c r="AU58" s="19"/>
      <c r="AV58" s="19" t="s">
        <v>36</v>
      </c>
      <c r="AW58" s="19"/>
      <c r="AX58" s="19"/>
      <c r="AY58" s="19"/>
      <c r="AZ58" s="19"/>
      <c r="BA58" s="19"/>
    </row>
    <row r="59" spans="1:53" x14ac:dyDescent="0.3">
      <c r="A59" s="19">
        <v>58</v>
      </c>
      <c r="B59" s="19">
        <v>1604006874041</v>
      </c>
      <c r="C59" s="19" t="s">
        <v>678</v>
      </c>
      <c r="D59" s="19">
        <v>1604006875680</v>
      </c>
      <c r="E59" s="19">
        <v>0</v>
      </c>
      <c r="F59" s="19" t="s">
        <v>679</v>
      </c>
      <c r="G59" s="19">
        <v>26210</v>
      </c>
      <c r="H59" s="19">
        <v>23</v>
      </c>
      <c r="I59" s="19" t="s">
        <v>619</v>
      </c>
      <c r="J59" s="19"/>
      <c r="K59" s="19">
        <v>7517695</v>
      </c>
      <c r="L59" s="19" t="s">
        <v>167</v>
      </c>
      <c r="M59" s="19">
        <v>2202904</v>
      </c>
      <c r="N59" s="19"/>
      <c r="O59" s="19" t="s">
        <v>168</v>
      </c>
      <c r="P59" s="19"/>
      <c r="Q59" s="19"/>
      <c r="R59" s="19" t="s">
        <v>169</v>
      </c>
      <c r="S59" s="19" t="s">
        <v>170</v>
      </c>
      <c r="T59" s="19" t="s">
        <v>171</v>
      </c>
      <c r="U59" s="19" t="s">
        <v>172</v>
      </c>
      <c r="V59" s="19" t="s">
        <v>173</v>
      </c>
      <c r="W59" s="19" t="s">
        <v>620</v>
      </c>
      <c r="X59" s="19"/>
      <c r="Y59" s="19" t="s">
        <v>175</v>
      </c>
      <c r="Z59" s="19">
        <v>34</v>
      </c>
      <c r="AA59" s="19" t="s">
        <v>176</v>
      </c>
      <c r="AB59" s="19" t="s">
        <v>176</v>
      </c>
      <c r="AC59" s="19">
        <v>30</v>
      </c>
      <c r="AD59" s="19">
        <v>7</v>
      </c>
      <c r="AE59" s="19">
        <v>1</v>
      </c>
      <c r="AF59" s="19" t="s">
        <v>126</v>
      </c>
      <c r="AG59" s="19" t="s">
        <v>30</v>
      </c>
      <c r="AH59" s="19" t="s">
        <v>34</v>
      </c>
      <c r="AI59" s="19">
        <v>3480.1349999615923</v>
      </c>
      <c r="AJ59" s="19"/>
      <c r="AK59" s="19"/>
      <c r="AL59" s="19">
        <v>36</v>
      </c>
      <c r="AM59" s="19"/>
      <c r="AN59" s="19">
        <v>0</v>
      </c>
      <c r="AO59" s="19">
        <v>1</v>
      </c>
      <c r="AP59" s="19">
        <v>0</v>
      </c>
      <c r="AQ59" s="19"/>
      <c r="AR59" s="19"/>
      <c r="AS59" s="19"/>
      <c r="AT59" s="19"/>
      <c r="AU59" s="19"/>
      <c r="AV59" s="19" t="s">
        <v>36</v>
      </c>
      <c r="AW59" s="19"/>
      <c r="AX59" s="19"/>
      <c r="AY59" s="19"/>
      <c r="AZ59" s="19"/>
      <c r="BA59" s="19"/>
    </row>
    <row r="60" spans="1:53" x14ac:dyDescent="0.3">
      <c r="A60" s="19">
        <v>59</v>
      </c>
      <c r="B60" s="19">
        <v>1604006874181</v>
      </c>
      <c r="C60" s="19" t="s">
        <v>678</v>
      </c>
      <c r="D60" s="19">
        <v>1604006875682</v>
      </c>
      <c r="E60" s="19">
        <v>0</v>
      </c>
      <c r="F60" s="19" t="s">
        <v>679</v>
      </c>
      <c r="G60" s="19">
        <v>26210</v>
      </c>
      <c r="H60" s="19">
        <v>23</v>
      </c>
      <c r="I60" s="19" t="s">
        <v>619</v>
      </c>
      <c r="J60" s="19"/>
      <c r="K60" s="19">
        <v>7517695</v>
      </c>
      <c r="L60" s="19" t="s">
        <v>167</v>
      </c>
      <c r="M60" s="19">
        <v>2202904</v>
      </c>
      <c r="N60" s="19"/>
      <c r="O60" s="19" t="s">
        <v>168</v>
      </c>
      <c r="P60" s="19"/>
      <c r="Q60" s="19"/>
      <c r="R60" s="19" t="s">
        <v>169</v>
      </c>
      <c r="S60" s="19" t="s">
        <v>170</v>
      </c>
      <c r="T60" s="19" t="s">
        <v>171</v>
      </c>
      <c r="U60" s="19" t="s">
        <v>172</v>
      </c>
      <c r="V60" s="19" t="s">
        <v>173</v>
      </c>
      <c r="W60" s="19" t="s">
        <v>620</v>
      </c>
      <c r="X60" s="19"/>
      <c r="Y60" s="19" t="s">
        <v>175</v>
      </c>
      <c r="Z60" s="19">
        <v>34</v>
      </c>
      <c r="AA60" s="19" t="s">
        <v>176</v>
      </c>
      <c r="AB60" s="19" t="s">
        <v>176</v>
      </c>
      <c r="AC60" s="19">
        <v>30</v>
      </c>
      <c r="AD60" s="19">
        <v>7</v>
      </c>
      <c r="AE60" s="19">
        <v>1</v>
      </c>
      <c r="AF60" s="19" t="s">
        <v>126</v>
      </c>
      <c r="AG60" s="19" t="s">
        <v>35</v>
      </c>
      <c r="AH60" s="19" t="s">
        <v>19</v>
      </c>
      <c r="AI60" s="19">
        <v>3480.1349999615923</v>
      </c>
      <c r="AJ60" s="19"/>
      <c r="AK60" s="19"/>
      <c r="AL60" s="19"/>
      <c r="AM60" s="19"/>
      <c r="AN60" s="19">
        <v>0</v>
      </c>
      <c r="AO60" s="19">
        <v>1</v>
      </c>
      <c r="AP60" s="19">
        <v>0</v>
      </c>
      <c r="AQ60" s="19"/>
      <c r="AR60" s="19"/>
      <c r="AS60" s="19"/>
      <c r="AT60" s="19"/>
      <c r="AU60" s="19"/>
      <c r="AV60" s="19" t="s">
        <v>36</v>
      </c>
      <c r="AW60" s="19"/>
      <c r="AX60" s="19"/>
      <c r="AY60" s="19"/>
      <c r="AZ60" s="19"/>
      <c r="BA60" s="19"/>
    </row>
    <row r="61" spans="1:53" x14ac:dyDescent="0.3">
      <c r="A61" s="19">
        <v>60</v>
      </c>
      <c r="B61" s="19">
        <v>1604006876474</v>
      </c>
      <c r="C61" s="19" t="s">
        <v>680</v>
      </c>
      <c r="D61" s="19">
        <v>1604006878139</v>
      </c>
      <c r="E61" s="19">
        <v>0</v>
      </c>
      <c r="F61" s="19" t="s">
        <v>681</v>
      </c>
      <c r="G61" s="19">
        <v>26210</v>
      </c>
      <c r="H61" s="19">
        <v>23</v>
      </c>
      <c r="I61" s="19" t="s">
        <v>619</v>
      </c>
      <c r="J61" s="19"/>
      <c r="K61" s="19">
        <v>7517695</v>
      </c>
      <c r="L61" s="19" t="s">
        <v>167</v>
      </c>
      <c r="M61" s="19">
        <v>2202904</v>
      </c>
      <c r="N61" s="19"/>
      <c r="O61" s="19" t="s">
        <v>168</v>
      </c>
      <c r="P61" s="19"/>
      <c r="Q61" s="19"/>
      <c r="R61" s="19" t="s">
        <v>169</v>
      </c>
      <c r="S61" s="19" t="s">
        <v>170</v>
      </c>
      <c r="T61" s="19" t="s">
        <v>171</v>
      </c>
      <c r="U61" s="19" t="s">
        <v>172</v>
      </c>
      <c r="V61" s="19" t="s">
        <v>173</v>
      </c>
      <c r="W61" s="19" t="s">
        <v>620</v>
      </c>
      <c r="X61" s="19"/>
      <c r="Y61" s="19" t="s">
        <v>175</v>
      </c>
      <c r="Z61" s="19">
        <v>34</v>
      </c>
      <c r="AA61" s="19" t="s">
        <v>176</v>
      </c>
      <c r="AB61" s="19" t="s">
        <v>176</v>
      </c>
      <c r="AC61" s="19">
        <v>31</v>
      </c>
      <c r="AD61" s="19">
        <v>7</v>
      </c>
      <c r="AE61" s="19">
        <v>1</v>
      </c>
      <c r="AF61" s="19" t="s">
        <v>126</v>
      </c>
      <c r="AG61" s="19" t="s">
        <v>37</v>
      </c>
      <c r="AH61" s="19" t="s">
        <v>23</v>
      </c>
      <c r="AI61" s="19">
        <v>2426.0050000157207</v>
      </c>
      <c r="AJ61" s="19"/>
      <c r="AK61" s="19"/>
      <c r="AL61" s="19" t="s">
        <v>38</v>
      </c>
      <c r="AM61" s="19">
        <v>1</v>
      </c>
      <c r="AN61" s="19">
        <v>0</v>
      </c>
      <c r="AO61" s="19">
        <v>1</v>
      </c>
      <c r="AP61" s="19">
        <v>0</v>
      </c>
      <c r="AQ61" s="19"/>
      <c r="AR61" s="19"/>
      <c r="AS61" s="19"/>
      <c r="AT61" s="19"/>
      <c r="AU61" s="19"/>
      <c r="AV61" s="19" t="s">
        <v>16</v>
      </c>
      <c r="AW61" s="19"/>
      <c r="AX61" s="19"/>
      <c r="AY61" s="19"/>
      <c r="AZ61" s="19"/>
      <c r="BA61" s="19"/>
    </row>
    <row r="62" spans="1:53" x14ac:dyDescent="0.3">
      <c r="A62" s="19">
        <v>61</v>
      </c>
      <c r="B62" s="19">
        <v>1604006881659</v>
      </c>
      <c r="C62" s="19" t="s">
        <v>682</v>
      </c>
      <c r="D62" s="19">
        <v>1604006883324</v>
      </c>
      <c r="E62" s="19">
        <v>0</v>
      </c>
      <c r="F62" s="19" t="s">
        <v>683</v>
      </c>
      <c r="G62" s="19">
        <v>26210</v>
      </c>
      <c r="H62" s="19">
        <v>23</v>
      </c>
      <c r="I62" s="19" t="s">
        <v>619</v>
      </c>
      <c r="J62" s="19"/>
      <c r="K62" s="19">
        <v>7517695</v>
      </c>
      <c r="L62" s="19" t="s">
        <v>167</v>
      </c>
      <c r="M62" s="19">
        <v>2202904</v>
      </c>
      <c r="N62" s="19"/>
      <c r="O62" s="19" t="s">
        <v>168</v>
      </c>
      <c r="P62" s="19"/>
      <c r="Q62" s="19"/>
      <c r="R62" s="19" t="s">
        <v>169</v>
      </c>
      <c r="S62" s="19" t="s">
        <v>170</v>
      </c>
      <c r="T62" s="19" t="s">
        <v>171</v>
      </c>
      <c r="U62" s="19" t="s">
        <v>172</v>
      </c>
      <c r="V62" s="19" t="s">
        <v>173</v>
      </c>
      <c r="W62" s="19" t="s">
        <v>620</v>
      </c>
      <c r="X62" s="19"/>
      <c r="Y62" s="19" t="s">
        <v>175</v>
      </c>
      <c r="Z62" s="19">
        <v>34</v>
      </c>
      <c r="AA62" s="19" t="s">
        <v>176</v>
      </c>
      <c r="AB62" s="19" t="s">
        <v>176</v>
      </c>
      <c r="AC62" s="19">
        <v>112</v>
      </c>
      <c r="AD62" s="19">
        <v>8</v>
      </c>
      <c r="AE62" s="19">
        <v>1</v>
      </c>
      <c r="AF62" s="19" t="s">
        <v>126</v>
      </c>
      <c r="AG62" s="19" t="s">
        <v>45</v>
      </c>
      <c r="AH62" s="19" t="s">
        <v>23</v>
      </c>
      <c r="AI62" s="19">
        <v>5156.7749999230728</v>
      </c>
      <c r="AJ62" s="19"/>
      <c r="AK62" s="19"/>
      <c r="AL62" s="19" t="s">
        <v>27</v>
      </c>
      <c r="AM62" s="19">
        <v>1</v>
      </c>
      <c r="AN62" s="19">
        <v>1</v>
      </c>
      <c r="AO62" s="19">
        <v>0</v>
      </c>
      <c r="AP62" s="19">
        <v>0</v>
      </c>
      <c r="AQ62" s="19"/>
      <c r="AR62" s="19"/>
      <c r="AS62" s="19"/>
      <c r="AT62" s="19"/>
      <c r="AU62" s="19">
        <v>1</v>
      </c>
      <c r="AV62" s="19" t="s">
        <v>25</v>
      </c>
      <c r="AW62" s="19" t="s">
        <v>90</v>
      </c>
      <c r="AX62" s="19" t="s">
        <v>27</v>
      </c>
      <c r="AY62" s="19" t="s">
        <v>91</v>
      </c>
      <c r="AZ62" s="19"/>
      <c r="BA62" s="19" t="s">
        <v>52</v>
      </c>
    </row>
    <row r="63" spans="1:53" x14ac:dyDescent="0.3">
      <c r="A63" s="19">
        <v>62</v>
      </c>
      <c r="B63" s="19">
        <v>1604006881768</v>
      </c>
      <c r="C63" s="19" t="s">
        <v>682</v>
      </c>
      <c r="D63" s="19">
        <v>1604006883365</v>
      </c>
      <c r="E63" s="19">
        <v>0</v>
      </c>
      <c r="F63" s="19" t="s">
        <v>683</v>
      </c>
      <c r="G63" s="19">
        <v>26210</v>
      </c>
      <c r="H63" s="19">
        <v>23</v>
      </c>
      <c r="I63" s="19" t="s">
        <v>619</v>
      </c>
      <c r="J63" s="19"/>
      <c r="K63" s="19">
        <v>7517695</v>
      </c>
      <c r="L63" s="19" t="s">
        <v>167</v>
      </c>
      <c r="M63" s="19">
        <v>2202904</v>
      </c>
      <c r="N63" s="19"/>
      <c r="O63" s="19" t="s">
        <v>168</v>
      </c>
      <c r="P63" s="19"/>
      <c r="Q63" s="19"/>
      <c r="R63" s="19" t="s">
        <v>169</v>
      </c>
      <c r="S63" s="19" t="s">
        <v>170</v>
      </c>
      <c r="T63" s="19" t="s">
        <v>171</v>
      </c>
      <c r="U63" s="19" t="s">
        <v>172</v>
      </c>
      <c r="V63" s="19" t="s">
        <v>173</v>
      </c>
      <c r="W63" s="19" t="s">
        <v>620</v>
      </c>
      <c r="X63" s="19"/>
      <c r="Y63" s="19" t="s">
        <v>175</v>
      </c>
      <c r="Z63" s="19">
        <v>34</v>
      </c>
      <c r="AA63" s="19" t="s">
        <v>176</v>
      </c>
      <c r="AB63" s="19" t="s">
        <v>176</v>
      </c>
      <c r="AC63" s="19">
        <v>33</v>
      </c>
      <c r="AD63" s="19">
        <v>8</v>
      </c>
      <c r="AE63" s="19">
        <v>1</v>
      </c>
      <c r="AF63" s="19" t="s">
        <v>126</v>
      </c>
      <c r="AG63" s="19" t="s">
        <v>30</v>
      </c>
      <c r="AH63" s="19" t="s">
        <v>31</v>
      </c>
      <c r="AI63" s="19">
        <v>0</v>
      </c>
      <c r="AJ63" s="19"/>
      <c r="AK63" s="19"/>
      <c r="AL63" s="19">
        <v>50</v>
      </c>
      <c r="AM63" s="19"/>
      <c r="AN63" s="19">
        <v>0</v>
      </c>
      <c r="AO63" s="19">
        <v>1</v>
      </c>
      <c r="AP63" s="19">
        <v>0</v>
      </c>
      <c r="AQ63" s="19"/>
      <c r="AR63" s="19"/>
      <c r="AS63" s="19"/>
      <c r="AT63" s="19"/>
      <c r="AU63" s="19"/>
      <c r="AV63" s="19" t="s">
        <v>33</v>
      </c>
      <c r="AW63" s="19"/>
      <c r="AX63" s="19"/>
      <c r="AY63" s="19"/>
      <c r="AZ63" s="19"/>
      <c r="BA63" s="19"/>
    </row>
    <row r="64" spans="1:53" x14ac:dyDescent="0.3">
      <c r="A64" s="19">
        <v>63</v>
      </c>
      <c r="B64" s="19">
        <v>1604006888023</v>
      </c>
      <c r="C64" s="19" t="s">
        <v>684</v>
      </c>
      <c r="D64" s="19">
        <v>1604006889683</v>
      </c>
      <c r="E64" s="19">
        <v>0</v>
      </c>
      <c r="F64" s="19" t="s">
        <v>685</v>
      </c>
      <c r="G64" s="19">
        <v>26210</v>
      </c>
      <c r="H64" s="19">
        <v>23</v>
      </c>
      <c r="I64" s="19" t="s">
        <v>619</v>
      </c>
      <c r="J64" s="19"/>
      <c r="K64" s="19">
        <v>7517695</v>
      </c>
      <c r="L64" s="19" t="s">
        <v>167</v>
      </c>
      <c r="M64" s="19">
        <v>2202904</v>
      </c>
      <c r="N64" s="19"/>
      <c r="O64" s="19" t="s">
        <v>168</v>
      </c>
      <c r="P64" s="19"/>
      <c r="Q64" s="19"/>
      <c r="R64" s="19" t="s">
        <v>169</v>
      </c>
      <c r="S64" s="19" t="s">
        <v>170</v>
      </c>
      <c r="T64" s="19" t="s">
        <v>171</v>
      </c>
      <c r="U64" s="19" t="s">
        <v>172</v>
      </c>
      <c r="V64" s="19" t="s">
        <v>173</v>
      </c>
      <c r="W64" s="19" t="s">
        <v>620</v>
      </c>
      <c r="X64" s="19"/>
      <c r="Y64" s="19" t="s">
        <v>175</v>
      </c>
      <c r="Z64" s="19">
        <v>34</v>
      </c>
      <c r="AA64" s="19" t="s">
        <v>176</v>
      </c>
      <c r="AB64" s="19" t="s">
        <v>176</v>
      </c>
      <c r="AC64" s="19">
        <v>33</v>
      </c>
      <c r="AD64" s="19">
        <v>8</v>
      </c>
      <c r="AE64" s="19">
        <v>1</v>
      </c>
      <c r="AF64" s="19" t="s">
        <v>126</v>
      </c>
      <c r="AG64" s="19" t="s">
        <v>30</v>
      </c>
      <c r="AH64" s="19" t="s">
        <v>34</v>
      </c>
      <c r="AI64" s="19">
        <v>6317.1449999790639</v>
      </c>
      <c r="AJ64" s="19"/>
      <c r="AK64" s="19"/>
      <c r="AL64" s="19">
        <v>15</v>
      </c>
      <c r="AM64" s="19"/>
      <c r="AN64" s="19">
        <v>0</v>
      </c>
      <c r="AO64" s="19">
        <v>1</v>
      </c>
      <c r="AP64" s="19">
        <v>0</v>
      </c>
      <c r="AQ64" s="19"/>
      <c r="AR64" s="19"/>
      <c r="AS64" s="19"/>
      <c r="AT64" s="19"/>
      <c r="AU64" s="19"/>
      <c r="AV64" s="19" t="s">
        <v>33</v>
      </c>
      <c r="AW64" s="19"/>
      <c r="AX64" s="19"/>
      <c r="AY64" s="19"/>
      <c r="AZ64" s="19"/>
      <c r="BA64" s="19"/>
    </row>
    <row r="65" spans="1:53" x14ac:dyDescent="0.3">
      <c r="A65" s="19">
        <v>64</v>
      </c>
      <c r="B65" s="19">
        <v>1604006888102</v>
      </c>
      <c r="C65" s="19" t="s">
        <v>684</v>
      </c>
      <c r="D65" s="19">
        <v>1604006889685</v>
      </c>
      <c r="E65" s="19">
        <v>0</v>
      </c>
      <c r="F65" s="19" t="s">
        <v>685</v>
      </c>
      <c r="G65" s="19">
        <v>26210</v>
      </c>
      <c r="H65" s="19">
        <v>23</v>
      </c>
      <c r="I65" s="19" t="s">
        <v>619</v>
      </c>
      <c r="J65" s="19"/>
      <c r="K65" s="19">
        <v>7517695</v>
      </c>
      <c r="L65" s="19" t="s">
        <v>167</v>
      </c>
      <c r="M65" s="19">
        <v>2202904</v>
      </c>
      <c r="N65" s="19"/>
      <c r="O65" s="19" t="s">
        <v>168</v>
      </c>
      <c r="P65" s="19"/>
      <c r="Q65" s="19"/>
      <c r="R65" s="19" t="s">
        <v>169</v>
      </c>
      <c r="S65" s="19" t="s">
        <v>170</v>
      </c>
      <c r="T65" s="19" t="s">
        <v>171</v>
      </c>
      <c r="U65" s="19" t="s">
        <v>172</v>
      </c>
      <c r="V65" s="19" t="s">
        <v>173</v>
      </c>
      <c r="W65" s="19" t="s">
        <v>620</v>
      </c>
      <c r="X65" s="19"/>
      <c r="Y65" s="19" t="s">
        <v>175</v>
      </c>
      <c r="Z65" s="19">
        <v>34</v>
      </c>
      <c r="AA65" s="19" t="s">
        <v>176</v>
      </c>
      <c r="AB65" s="19" t="s">
        <v>176</v>
      </c>
      <c r="AC65" s="19">
        <v>33</v>
      </c>
      <c r="AD65" s="19">
        <v>8</v>
      </c>
      <c r="AE65" s="19">
        <v>1</v>
      </c>
      <c r="AF65" s="19" t="s">
        <v>126</v>
      </c>
      <c r="AG65" s="19" t="s">
        <v>35</v>
      </c>
      <c r="AH65" s="19" t="s">
        <v>19</v>
      </c>
      <c r="AI65" s="19">
        <v>6317.1449999790639</v>
      </c>
      <c r="AJ65" s="19"/>
      <c r="AK65" s="19"/>
      <c r="AL65" s="19"/>
      <c r="AM65" s="19"/>
      <c r="AN65" s="19">
        <v>0</v>
      </c>
      <c r="AO65" s="19">
        <v>1</v>
      </c>
      <c r="AP65" s="19">
        <v>0</v>
      </c>
      <c r="AQ65" s="19"/>
      <c r="AR65" s="19"/>
      <c r="AS65" s="19"/>
      <c r="AT65" s="19"/>
      <c r="AU65" s="19"/>
      <c r="AV65" s="19" t="s">
        <v>33</v>
      </c>
      <c r="AW65" s="19"/>
      <c r="AX65" s="19"/>
      <c r="AY65" s="19"/>
      <c r="AZ65" s="19"/>
      <c r="BA65" s="19"/>
    </row>
    <row r="66" spans="1:53" x14ac:dyDescent="0.3">
      <c r="A66" s="19">
        <v>65</v>
      </c>
      <c r="B66" s="19">
        <v>1604006888102</v>
      </c>
      <c r="C66" s="19" t="s">
        <v>684</v>
      </c>
      <c r="D66" s="19">
        <v>1604006889728</v>
      </c>
      <c r="E66" s="19">
        <v>0</v>
      </c>
      <c r="F66" s="19" t="s">
        <v>685</v>
      </c>
      <c r="G66" s="19">
        <v>26210</v>
      </c>
      <c r="H66" s="19">
        <v>23</v>
      </c>
      <c r="I66" s="19" t="s">
        <v>619</v>
      </c>
      <c r="J66" s="19"/>
      <c r="K66" s="19">
        <v>7517695</v>
      </c>
      <c r="L66" s="19" t="s">
        <v>167</v>
      </c>
      <c r="M66" s="19">
        <v>2202904</v>
      </c>
      <c r="N66" s="19"/>
      <c r="O66" s="19" t="s">
        <v>168</v>
      </c>
      <c r="P66" s="19"/>
      <c r="Q66" s="19"/>
      <c r="R66" s="19" t="s">
        <v>169</v>
      </c>
      <c r="S66" s="19" t="s">
        <v>170</v>
      </c>
      <c r="T66" s="19" t="s">
        <v>171</v>
      </c>
      <c r="U66" s="19" t="s">
        <v>172</v>
      </c>
      <c r="V66" s="19" t="s">
        <v>173</v>
      </c>
      <c r="W66" s="19" t="s">
        <v>620</v>
      </c>
      <c r="X66" s="19"/>
      <c r="Y66" s="19" t="s">
        <v>175</v>
      </c>
      <c r="Z66" s="19">
        <v>34</v>
      </c>
      <c r="AA66" s="19" t="s">
        <v>176</v>
      </c>
      <c r="AB66" s="19" t="s">
        <v>176</v>
      </c>
      <c r="AC66" s="19">
        <v>34</v>
      </c>
      <c r="AD66" s="19">
        <v>8</v>
      </c>
      <c r="AE66" s="19">
        <v>1</v>
      </c>
      <c r="AF66" s="19" t="s">
        <v>126</v>
      </c>
      <c r="AG66" s="19" t="s">
        <v>30</v>
      </c>
      <c r="AH66" s="19" t="s">
        <v>31</v>
      </c>
      <c r="AI66" s="19">
        <v>0</v>
      </c>
      <c r="AJ66" s="19"/>
      <c r="AK66" s="19"/>
      <c r="AL66" s="19">
        <v>50</v>
      </c>
      <c r="AM66" s="19"/>
      <c r="AN66" s="19">
        <v>0</v>
      </c>
      <c r="AO66" s="19">
        <v>1</v>
      </c>
      <c r="AP66" s="19">
        <v>0</v>
      </c>
      <c r="AQ66" s="19"/>
      <c r="AR66" s="19"/>
      <c r="AS66" s="19"/>
      <c r="AT66" s="19"/>
      <c r="AU66" s="19"/>
      <c r="AV66" s="19" t="s">
        <v>36</v>
      </c>
      <c r="AW66" s="19"/>
      <c r="AX66" s="19"/>
      <c r="AY66" s="19"/>
      <c r="AZ66" s="19"/>
      <c r="BA66" s="19"/>
    </row>
    <row r="67" spans="1:53" x14ac:dyDescent="0.3">
      <c r="A67" s="19">
        <v>66</v>
      </c>
      <c r="B67" s="19">
        <v>1604006890763</v>
      </c>
      <c r="C67" s="19" t="s">
        <v>686</v>
      </c>
      <c r="D67" s="19">
        <v>1604006892431</v>
      </c>
      <c r="E67" s="19">
        <v>0</v>
      </c>
      <c r="F67" s="19" t="s">
        <v>687</v>
      </c>
      <c r="G67" s="19">
        <v>26210</v>
      </c>
      <c r="H67" s="19">
        <v>23</v>
      </c>
      <c r="I67" s="19" t="s">
        <v>619</v>
      </c>
      <c r="J67" s="19"/>
      <c r="K67" s="19">
        <v>7517695</v>
      </c>
      <c r="L67" s="19" t="s">
        <v>167</v>
      </c>
      <c r="M67" s="19">
        <v>2202904</v>
      </c>
      <c r="N67" s="19"/>
      <c r="O67" s="19" t="s">
        <v>168</v>
      </c>
      <c r="P67" s="19"/>
      <c r="Q67" s="19"/>
      <c r="R67" s="19" t="s">
        <v>169</v>
      </c>
      <c r="S67" s="19" t="s">
        <v>170</v>
      </c>
      <c r="T67" s="19" t="s">
        <v>171</v>
      </c>
      <c r="U67" s="19" t="s">
        <v>172</v>
      </c>
      <c r="V67" s="19" t="s">
        <v>173</v>
      </c>
      <c r="W67" s="19" t="s">
        <v>620</v>
      </c>
      <c r="X67" s="19"/>
      <c r="Y67" s="19" t="s">
        <v>175</v>
      </c>
      <c r="Z67" s="19">
        <v>34</v>
      </c>
      <c r="AA67" s="19" t="s">
        <v>176</v>
      </c>
      <c r="AB67" s="19" t="s">
        <v>176</v>
      </c>
      <c r="AC67" s="19">
        <v>34</v>
      </c>
      <c r="AD67" s="19">
        <v>8</v>
      </c>
      <c r="AE67" s="19">
        <v>1</v>
      </c>
      <c r="AF67" s="19" t="s">
        <v>126</v>
      </c>
      <c r="AG67" s="19" t="s">
        <v>30</v>
      </c>
      <c r="AH67" s="19" t="s">
        <v>34</v>
      </c>
      <c r="AI67" s="19">
        <v>2703.5049999831244</v>
      </c>
      <c r="AJ67" s="19"/>
      <c r="AK67" s="19"/>
      <c r="AL67" s="19">
        <v>18</v>
      </c>
      <c r="AM67" s="19"/>
      <c r="AN67" s="19">
        <v>0</v>
      </c>
      <c r="AO67" s="19">
        <v>1</v>
      </c>
      <c r="AP67" s="19">
        <v>0</v>
      </c>
      <c r="AQ67" s="19"/>
      <c r="AR67" s="19"/>
      <c r="AS67" s="19"/>
      <c r="AT67" s="19"/>
      <c r="AU67" s="19"/>
      <c r="AV67" s="19" t="s">
        <v>36</v>
      </c>
      <c r="AW67" s="19"/>
      <c r="AX67" s="19"/>
      <c r="AY67" s="19"/>
      <c r="AZ67" s="19"/>
      <c r="BA67" s="19"/>
    </row>
    <row r="68" spans="1:53" x14ac:dyDescent="0.3">
      <c r="A68" s="19">
        <v>67</v>
      </c>
      <c r="B68" s="19">
        <v>1604006890826</v>
      </c>
      <c r="C68" s="19" t="s">
        <v>686</v>
      </c>
      <c r="D68" s="19">
        <v>1604006892434</v>
      </c>
      <c r="E68" s="19">
        <v>0</v>
      </c>
      <c r="F68" s="19" t="s">
        <v>687</v>
      </c>
      <c r="G68" s="19">
        <v>26210</v>
      </c>
      <c r="H68" s="19">
        <v>23</v>
      </c>
      <c r="I68" s="19" t="s">
        <v>619</v>
      </c>
      <c r="J68" s="19"/>
      <c r="K68" s="19">
        <v>7517695</v>
      </c>
      <c r="L68" s="19" t="s">
        <v>167</v>
      </c>
      <c r="M68" s="19">
        <v>2202904</v>
      </c>
      <c r="N68" s="19"/>
      <c r="O68" s="19" t="s">
        <v>168</v>
      </c>
      <c r="P68" s="19"/>
      <c r="Q68" s="19"/>
      <c r="R68" s="19" t="s">
        <v>169</v>
      </c>
      <c r="S68" s="19" t="s">
        <v>170</v>
      </c>
      <c r="T68" s="19" t="s">
        <v>171</v>
      </c>
      <c r="U68" s="19" t="s">
        <v>172</v>
      </c>
      <c r="V68" s="19" t="s">
        <v>173</v>
      </c>
      <c r="W68" s="19" t="s">
        <v>620</v>
      </c>
      <c r="X68" s="19"/>
      <c r="Y68" s="19" t="s">
        <v>175</v>
      </c>
      <c r="Z68" s="19">
        <v>34</v>
      </c>
      <c r="AA68" s="19" t="s">
        <v>176</v>
      </c>
      <c r="AB68" s="19" t="s">
        <v>176</v>
      </c>
      <c r="AC68" s="19">
        <v>34</v>
      </c>
      <c r="AD68" s="19">
        <v>8</v>
      </c>
      <c r="AE68" s="19">
        <v>1</v>
      </c>
      <c r="AF68" s="19" t="s">
        <v>126</v>
      </c>
      <c r="AG68" s="19" t="s">
        <v>35</v>
      </c>
      <c r="AH68" s="19" t="s">
        <v>19</v>
      </c>
      <c r="AI68" s="19">
        <v>2703.5049999831244</v>
      </c>
      <c r="AJ68" s="19"/>
      <c r="AK68" s="19"/>
      <c r="AL68" s="19"/>
      <c r="AM68" s="19"/>
      <c r="AN68" s="19">
        <v>0</v>
      </c>
      <c r="AO68" s="19">
        <v>1</v>
      </c>
      <c r="AP68" s="19">
        <v>0</v>
      </c>
      <c r="AQ68" s="19"/>
      <c r="AR68" s="19"/>
      <c r="AS68" s="19"/>
      <c r="AT68" s="19"/>
      <c r="AU68" s="19"/>
      <c r="AV68" s="19" t="s">
        <v>36</v>
      </c>
      <c r="AW68" s="19"/>
      <c r="AX68" s="19"/>
      <c r="AY68" s="19"/>
      <c r="AZ68" s="19"/>
      <c r="BA68" s="19"/>
    </row>
    <row r="69" spans="1:53" x14ac:dyDescent="0.3">
      <c r="A69" s="19">
        <v>68</v>
      </c>
      <c r="B69" s="19">
        <v>1604006891995</v>
      </c>
      <c r="C69" s="19" t="s">
        <v>688</v>
      </c>
      <c r="D69" s="19">
        <v>1604006893671</v>
      </c>
      <c r="E69" s="19">
        <v>0</v>
      </c>
      <c r="F69" s="19" t="s">
        <v>689</v>
      </c>
      <c r="G69" s="19">
        <v>26210</v>
      </c>
      <c r="H69" s="19">
        <v>23</v>
      </c>
      <c r="I69" s="19" t="s">
        <v>619</v>
      </c>
      <c r="J69" s="19"/>
      <c r="K69" s="19">
        <v>7517695</v>
      </c>
      <c r="L69" s="19" t="s">
        <v>167</v>
      </c>
      <c r="M69" s="19">
        <v>2202904</v>
      </c>
      <c r="N69" s="19"/>
      <c r="O69" s="19" t="s">
        <v>168</v>
      </c>
      <c r="P69" s="19"/>
      <c r="Q69" s="19"/>
      <c r="R69" s="19" t="s">
        <v>169</v>
      </c>
      <c r="S69" s="19" t="s">
        <v>170</v>
      </c>
      <c r="T69" s="19" t="s">
        <v>171</v>
      </c>
      <c r="U69" s="19" t="s">
        <v>172</v>
      </c>
      <c r="V69" s="19" t="s">
        <v>173</v>
      </c>
      <c r="W69" s="19" t="s">
        <v>620</v>
      </c>
      <c r="X69" s="19"/>
      <c r="Y69" s="19" t="s">
        <v>175</v>
      </c>
      <c r="Z69" s="19">
        <v>34</v>
      </c>
      <c r="AA69" s="19" t="s">
        <v>176</v>
      </c>
      <c r="AB69" s="19" t="s">
        <v>176</v>
      </c>
      <c r="AC69" s="19">
        <v>35</v>
      </c>
      <c r="AD69" s="19">
        <v>8</v>
      </c>
      <c r="AE69" s="19">
        <v>1</v>
      </c>
      <c r="AF69" s="19" t="s">
        <v>126</v>
      </c>
      <c r="AG69" s="19" t="s">
        <v>37</v>
      </c>
      <c r="AH69" s="19" t="s">
        <v>23</v>
      </c>
      <c r="AI69" s="19">
        <v>1210.1699999766424</v>
      </c>
      <c r="AJ69" s="19"/>
      <c r="AK69" s="19"/>
      <c r="AL69" s="19" t="s">
        <v>38</v>
      </c>
      <c r="AM69" s="19">
        <v>1</v>
      </c>
      <c r="AN69" s="19">
        <v>0</v>
      </c>
      <c r="AO69" s="19">
        <v>1</v>
      </c>
      <c r="AP69" s="19">
        <v>0</v>
      </c>
      <c r="AQ69" s="19"/>
      <c r="AR69" s="19"/>
      <c r="AS69" s="19"/>
      <c r="AT69" s="19"/>
      <c r="AU69" s="19"/>
      <c r="AV69" s="19" t="s">
        <v>16</v>
      </c>
      <c r="AW69" s="19"/>
      <c r="AX69" s="19"/>
      <c r="AY69" s="19"/>
      <c r="AZ69" s="19"/>
      <c r="BA69" s="19"/>
    </row>
    <row r="70" spans="1:53" x14ac:dyDescent="0.3">
      <c r="A70" s="19">
        <v>69</v>
      </c>
      <c r="B70" s="19">
        <v>1604006897998</v>
      </c>
      <c r="C70" s="19" t="s">
        <v>690</v>
      </c>
      <c r="D70" s="19">
        <v>1604006899659</v>
      </c>
      <c r="E70" s="19">
        <v>0</v>
      </c>
      <c r="F70" s="19" t="s">
        <v>691</v>
      </c>
      <c r="G70" s="19">
        <v>26210</v>
      </c>
      <c r="H70" s="19">
        <v>23</v>
      </c>
      <c r="I70" s="19" t="s">
        <v>619</v>
      </c>
      <c r="J70" s="19"/>
      <c r="K70" s="19">
        <v>7517695</v>
      </c>
      <c r="L70" s="19" t="s">
        <v>167</v>
      </c>
      <c r="M70" s="19">
        <v>2202904</v>
      </c>
      <c r="N70" s="19"/>
      <c r="O70" s="19" t="s">
        <v>168</v>
      </c>
      <c r="P70" s="19"/>
      <c r="Q70" s="19"/>
      <c r="R70" s="19" t="s">
        <v>169</v>
      </c>
      <c r="S70" s="19" t="s">
        <v>170</v>
      </c>
      <c r="T70" s="19" t="s">
        <v>171</v>
      </c>
      <c r="U70" s="19" t="s">
        <v>172</v>
      </c>
      <c r="V70" s="19" t="s">
        <v>173</v>
      </c>
      <c r="W70" s="19" t="s">
        <v>620</v>
      </c>
      <c r="X70" s="19"/>
      <c r="Y70" s="19" t="s">
        <v>175</v>
      </c>
      <c r="Z70" s="19">
        <v>34</v>
      </c>
      <c r="AA70" s="19" t="s">
        <v>176</v>
      </c>
      <c r="AB70" s="19" t="s">
        <v>176</v>
      </c>
      <c r="AC70" s="19">
        <v>80</v>
      </c>
      <c r="AD70" s="19">
        <v>9</v>
      </c>
      <c r="AE70" s="19">
        <v>1</v>
      </c>
      <c r="AF70" s="19" t="s">
        <v>126</v>
      </c>
      <c r="AG70" s="19" t="s">
        <v>133</v>
      </c>
      <c r="AH70" s="19" t="s">
        <v>134</v>
      </c>
      <c r="AI70" s="19">
        <v>6000.0889999999781</v>
      </c>
      <c r="AJ70" s="19"/>
      <c r="AK70" s="19"/>
      <c r="AL70" s="19"/>
      <c r="AM70" s="19"/>
      <c r="AN70" s="19">
        <v>0</v>
      </c>
      <c r="AO70" s="19">
        <v>1</v>
      </c>
      <c r="AP70" s="19">
        <v>0</v>
      </c>
      <c r="AQ70" s="19"/>
      <c r="AR70" s="19"/>
      <c r="AS70" s="19">
        <v>1</v>
      </c>
      <c r="AT70" s="19"/>
      <c r="AU70" s="19">
        <v>1</v>
      </c>
      <c r="AV70" s="19" t="s">
        <v>25</v>
      </c>
      <c r="AW70" s="19" t="s">
        <v>43</v>
      </c>
      <c r="AX70" s="19" t="s">
        <v>24</v>
      </c>
      <c r="AY70" s="19" t="s">
        <v>44</v>
      </c>
      <c r="AZ70" s="19"/>
      <c r="BA70" s="19" t="s">
        <v>29</v>
      </c>
    </row>
    <row r="71" spans="1:53" x14ac:dyDescent="0.3">
      <c r="A71" s="19">
        <v>70</v>
      </c>
      <c r="B71" s="19">
        <v>1604006898076</v>
      </c>
      <c r="C71" s="19" t="s">
        <v>692</v>
      </c>
      <c r="D71" s="19">
        <v>1604006899702</v>
      </c>
      <c r="E71" s="19">
        <v>0</v>
      </c>
      <c r="F71" s="19" t="s">
        <v>691</v>
      </c>
      <c r="G71" s="19">
        <v>26210</v>
      </c>
      <c r="H71" s="19">
        <v>23</v>
      </c>
      <c r="I71" s="19" t="s">
        <v>619</v>
      </c>
      <c r="J71" s="19"/>
      <c r="K71" s="19">
        <v>7517695</v>
      </c>
      <c r="L71" s="19" t="s">
        <v>167</v>
      </c>
      <c r="M71" s="19">
        <v>2202904</v>
      </c>
      <c r="N71" s="19"/>
      <c r="O71" s="19" t="s">
        <v>168</v>
      </c>
      <c r="P71" s="19"/>
      <c r="Q71" s="19"/>
      <c r="R71" s="19" t="s">
        <v>169</v>
      </c>
      <c r="S71" s="19" t="s">
        <v>170</v>
      </c>
      <c r="T71" s="19" t="s">
        <v>171</v>
      </c>
      <c r="U71" s="19" t="s">
        <v>172</v>
      </c>
      <c r="V71" s="19" t="s">
        <v>173</v>
      </c>
      <c r="W71" s="19" t="s">
        <v>620</v>
      </c>
      <c r="X71" s="19"/>
      <c r="Y71" s="19" t="s">
        <v>175</v>
      </c>
      <c r="Z71" s="19">
        <v>34</v>
      </c>
      <c r="AA71" s="19" t="s">
        <v>176</v>
      </c>
      <c r="AB71" s="19" t="s">
        <v>176</v>
      </c>
      <c r="AC71" s="19">
        <v>37</v>
      </c>
      <c r="AD71" s="19">
        <v>9</v>
      </c>
      <c r="AE71" s="19">
        <v>1</v>
      </c>
      <c r="AF71" s="19" t="s">
        <v>126</v>
      </c>
      <c r="AG71" s="19" t="s">
        <v>30</v>
      </c>
      <c r="AH71" s="19" t="s">
        <v>31</v>
      </c>
      <c r="AI71" s="19">
        <v>0</v>
      </c>
      <c r="AJ71" s="19"/>
      <c r="AK71" s="19"/>
      <c r="AL71" s="19">
        <v>50</v>
      </c>
      <c r="AM71" s="19"/>
      <c r="AN71" s="19">
        <v>0</v>
      </c>
      <c r="AO71" s="19">
        <v>1</v>
      </c>
      <c r="AP71" s="19">
        <v>0</v>
      </c>
      <c r="AQ71" s="19"/>
      <c r="AR71" s="19"/>
      <c r="AS71" s="19"/>
      <c r="AT71" s="19"/>
      <c r="AU71" s="19"/>
      <c r="AV71" s="19" t="s">
        <v>33</v>
      </c>
      <c r="AW71" s="19"/>
      <c r="AX71" s="19"/>
      <c r="AY71" s="19"/>
      <c r="AZ71" s="19"/>
      <c r="BA71" s="19"/>
    </row>
    <row r="72" spans="1:53" x14ac:dyDescent="0.3">
      <c r="A72" s="19">
        <v>71</v>
      </c>
      <c r="B72" s="19">
        <v>1604006902549</v>
      </c>
      <c r="C72" s="19" t="s">
        <v>693</v>
      </c>
      <c r="D72" s="19">
        <v>1604006904221</v>
      </c>
      <c r="E72" s="19">
        <v>0</v>
      </c>
      <c r="F72" s="19" t="s">
        <v>694</v>
      </c>
      <c r="G72" s="19">
        <v>26210</v>
      </c>
      <c r="H72" s="19">
        <v>23</v>
      </c>
      <c r="I72" s="19" t="s">
        <v>619</v>
      </c>
      <c r="J72" s="19"/>
      <c r="K72" s="19">
        <v>7517695</v>
      </c>
      <c r="L72" s="19" t="s">
        <v>167</v>
      </c>
      <c r="M72" s="19">
        <v>2202904</v>
      </c>
      <c r="N72" s="19"/>
      <c r="O72" s="19" t="s">
        <v>168</v>
      </c>
      <c r="P72" s="19"/>
      <c r="Q72" s="19"/>
      <c r="R72" s="19" t="s">
        <v>169</v>
      </c>
      <c r="S72" s="19" t="s">
        <v>170</v>
      </c>
      <c r="T72" s="19" t="s">
        <v>171</v>
      </c>
      <c r="U72" s="19" t="s">
        <v>172</v>
      </c>
      <c r="V72" s="19" t="s">
        <v>173</v>
      </c>
      <c r="W72" s="19" t="s">
        <v>620</v>
      </c>
      <c r="X72" s="19"/>
      <c r="Y72" s="19" t="s">
        <v>175</v>
      </c>
      <c r="Z72" s="19">
        <v>34</v>
      </c>
      <c r="AA72" s="19" t="s">
        <v>176</v>
      </c>
      <c r="AB72" s="19" t="s">
        <v>176</v>
      </c>
      <c r="AC72" s="19">
        <v>37</v>
      </c>
      <c r="AD72" s="19">
        <v>9</v>
      </c>
      <c r="AE72" s="19">
        <v>1</v>
      </c>
      <c r="AF72" s="19" t="s">
        <v>126</v>
      </c>
      <c r="AG72" s="19" t="s">
        <v>30</v>
      </c>
      <c r="AH72" s="19" t="s">
        <v>34</v>
      </c>
      <c r="AI72" s="19">
        <v>4519.6599999908358</v>
      </c>
      <c r="AJ72" s="19"/>
      <c r="AK72" s="19"/>
      <c r="AL72" s="19">
        <v>3</v>
      </c>
      <c r="AM72" s="19"/>
      <c r="AN72" s="19">
        <v>0</v>
      </c>
      <c r="AO72" s="19">
        <v>1</v>
      </c>
      <c r="AP72" s="19">
        <v>0</v>
      </c>
      <c r="AQ72" s="19"/>
      <c r="AR72" s="19"/>
      <c r="AS72" s="19"/>
      <c r="AT72" s="19"/>
      <c r="AU72" s="19"/>
      <c r="AV72" s="19" t="s">
        <v>33</v>
      </c>
      <c r="AW72" s="19"/>
      <c r="AX72" s="19"/>
      <c r="AY72" s="19"/>
      <c r="AZ72" s="19"/>
      <c r="BA72" s="19"/>
    </row>
    <row r="73" spans="1:53" x14ac:dyDescent="0.3">
      <c r="A73" s="19">
        <v>72</v>
      </c>
      <c r="B73" s="19">
        <v>1604006902643</v>
      </c>
      <c r="C73" s="19" t="s">
        <v>693</v>
      </c>
      <c r="D73" s="19">
        <v>1604006904224</v>
      </c>
      <c r="E73" s="19">
        <v>0</v>
      </c>
      <c r="F73" s="19" t="s">
        <v>694</v>
      </c>
      <c r="G73" s="19">
        <v>26210</v>
      </c>
      <c r="H73" s="19">
        <v>23</v>
      </c>
      <c r="I73" s="19" t="s">
        <v>619</v>
      </c>
      <c r="J73" s="19"/>
      <c r="K73" s="19">
        <v>7517695</v>
      </c>
      <c r="L73" s="19" t="s">
        <v>167</v>
      </c>
      <c r="M73" s="19">
        <v>2202904</v>
      </c>
      <c r="N73" s="19"/>
      <c r="O73" s="19" t="s">
        <v>168</v>
      </c>
      <c r="P73" s="19"/>
      <c r="Q73" s="19"/>
      <c r="R73" s="19" t="s">
        <v>169</v>
      </c>
      <c r="S73" s="19" t="s">
        <v>170</v>
      </c>
      <c r="T73" s="19" t="s">
        <v>171</v>
      </c>
      <c r="U73" s="19" t="s">
        <v>172</v>
      </c>
      <c r="V73" s="19" t="s">
        <v>173</v>
      </c>
      <c r="W73" s="19" t="s">
        <v>620</v>
      </c>
      <c r="X73" s="19"/>
      <c r="Y73" s="19" t="s">
        <v>175</v>
      </c>
      <c r="Z73" s="19">
        <v>34</v>
      </c>
      <c r="AA73" s="19" t="s">
        <v>176</v>
      </c>
      <c r="AB73" s="19" t="s">
        <v>176</v>
      </c>
      <c r="AC73" s="19">
        <v>37</v>
      </c>
      <c r="AD73" s="19">
        <v>9</v>
      </c>
      <c r="AE73" s="19">
        <v>1</v>
      </c>
      <c r="AF73" s="19" t="s">
        <v>126</v>
      </c>
      <c r="AG73" s="19" t="s">
        <v>35</v>
      </c>
      <c r="AH73" s="19" t="s">
        <v>19</v>
      </c>
      <c r="AI73" s="19">
        <v>4519.6599999908358</v>
      </c>
      <c r="AJ73" s="19"/>
      <c r="AK73" s="19"/>
      <c r="AL73" s="19"/>
      <c r="AM73" s="19"/>
      <c r="AN73" s="19">
        <v>0</v>
      </c>
      <c r="AO73" s="19">
        <v>1</v>
      </c>
      <c r="AP73" s="19">
        <v>0</v>
      </c>
      <c r="AQ73" s="19"/>
      <c r="AR73" s="19"/>
      <c r="AS73" s="19"/>
      <c r="AT73" s="19"/>
      <c r="AU73" s="19"/>
      <c r="AV73" s="19" t="s">
        <v>33</v>
      </c>
      <c r="AW73" s="19"/>
      <c r="AX73" s="19"/>
      <c r="AY73" s="19"/>
      <c r="AZ73" s="19"/>
      <c r="BA73" s="19"/>
    </row>
    <row r="74" spans="1:53" x14ac:dyDescent="0.3">
      <c r="A74" s="19">
        <v>73</v>
      </c>
      <c r="B74" s="19">
        <v>1604006902643</v>
      </c>
      <c r="C74" s="19" t="s">
        <v>693</v>
      </c>
      <c r="D74" s="19">
        <v>1604006904270</v>
      </c>
      <c r="E74" s="19">
        <v>0</v>
      </c>
      <c r="F74" s="19" t="s">
        <v>694</v>
      </c>
      <c r="G74" s="19">
        <v>26210</v>
      </c>
      <c r="H74" s="19">
        <v>23</v>
      </c>
      <c r="I74" s="19" t="s">
        <v>619</v>
      </c>
      <c r="J74" s="19"/>
      <c r="K74" s="19">
        <v>7517695</v>
      </c>
      <c r="L74" s="19" t="s">
        <v>167</v>
      </c>
      <c r="M74" s="19">
        <v>2202904</v>
      </c>
      <c r="N74" s="19"/>
      <c r="O74" s="19" t="s">
        <v>168</v>
      </c>
      <c r="P74" s="19"/>
      <c r="Q74" s="19"/>
      <c r="R74" s="19" t="s">
        <v>169</v>
      </c>
      <c r="S74" s="19" t="s">
        <v>170</v>
      </c>
      <c r="T74" s="19" t="s">
        <v>171</v>
      </c>
      <c r="U74" s="19" t="s">
        <v>172</v>
      </c>
      <c r="V74" s="19" t="s">
        <v>173</v>
      </c>
      <c r="W74" s="19" t="s">
        <v>620</v>
      </c>
      <c r="X74" s="19"/>
      <c r="Y74" s="19" t="s">
        <v>175</v>
      </c>
      <c r="Z74" s="19">
        <v>34</v>
      </c>
      <c r="AA74" s="19" t="s">
        <v>176</v>
      </c>
      <c r="AB74" s="19" t="s">
        <v>176</v>
      </c>
      <c r="AC74" s="19">
        <v>38</v>
      </c>
      <c r="AD74" s="19">
        <v>9</v>
      </c>
      <c r="AE74" s="19">
        <v>1</v>
      </c>
      <c r="AF74" s="19" t="s">
        <v>126</v>
      </c>
      <c r="AG74" s="19" t="s">
        <v>30</v>
      </c>
      <c r="AH74" s="19" t="s">
        <v>31</v>
      </c>
      <c r="AI74" s="19">
        <v>0</v>
      </c>
      <c r="AJ74" s="19"/>
      <c r="AK74" s="19"/>
      <c r="AL74" s="19">
        <v>50</v>
      </c>
      <c r="AM74" s="19"/>
      <c r="AN74" s="19">
        <v>0</v>
      </c>
      <c r="AO74" s="19">
        <v>1</v>
      </c>
      <c r="AP74" s="19">
        <v>0</v>
      </c>
      <c r="AQ74" s="19"/>
      <c r="AR74" s="19"/>
      <c r="AS74" s="19"/>
      <c r="AT74" s="19"/>
      <c r="AU74" s="19"/>
      <c r="AV74" s="19" t="s">
        <v>36</v>
      </c>
      <c r="AW74" s="19"/>
      <c r="AX74" s="19"/>
      <c r="AY74" s="19"/>
      <c r="AZ74" s="19"/>
      <c r="BA74" s="19"/>
    </row>
    <row r="75" spans="1:53" x14ac:dyDescent="0.3">
      <c r="A75" s="19">
        <v>74</v>
      </c>
      <c r="B75" s="19">
        <v>1604006904629</v>
      </c>
      <c r="C75" s="19" t="s">
        <v>694</v>
      </c>
      <c r="D75" s="19">
        <v>1604006906302</v>
      </c>
      <c r="E75" s="19">
        <v>0</v>
      </c>
      <c r="F75" s="19" t="s">
        <v>695</v>
      </c>
      <c r="G75" s="19">
        <v>26210</v>
      </c>
      <c r="H75" s="19">
        <v>23</v>
      </c>
      <c r="I75" s="19" t="s">
        <v>619</v>
      </c>
      <c r="J75" s="19"/>
      <c r="K75" s="19">
        <v>7517695</v>
      </c>
      <c r="L75" s="19" t="s">
        <v>167</v>
      </c>
      <c r="M75" s="19">
        <v>2202904</v>
      </c>
      <c r="N75" s="19"/>
      <c r="O75" s="19" t="s">
        <v>168</v>
      </c>
      <c r="P75" s="19"/>
      <c r="Q75" s="19"/>
      <c r="R75" s="19" t="s">
        <v>169</v>
      </c>
      <c r="S75" s="19" t="s">
        <v>170</v>
      </c>
      <c r="T75" s="19" t="s">
        <v>171</v>
      </c>
      <c r="U75" s="19" t="s">
        <v>172</v>
      </c>
      <c r="V75" s="19" t="s">
        <v>173</v>
      </c>
      <c r="W75" s="19" t="s">
        <v>620</v>
      </c>
      <c r="X75" s="19"/>
      <c r="Y75" s="19" t="s">
        <v>175</v>
      </c>
      <c r="Z75" s="19">
        <v>34</v>
      </c>
      <c r="AA75" s="19" t="s">
        <v>176</v>
      </c>
      <c r="AB75" s="19" t="s">
        <v>176</v>
      </c>
      <c r="AC75" s="19">
        <v>38</v>
      </c>
      <c r="AD75" s="19">
        <v>9</v>
      </c>
      <c r="AE75" s="19">
        <v>1</v>
      </c>
      <c r="AF75" s="19" t="s">
        <v>126</v>
      </c>
      <c r="AG75" s="19" t="s">
        <v>30</v>
      </c>
      <c r="AH75" s="19" t="s">
        <v>34</v>
      </c>
      <c r="AI75" s="19">
        <v>2032.1550000226125</v>
      </c>
      <c r="AJ75" s="19"/>
      <c r="AK75" s="19"/>
      <c r="AL75" s="19">
        <v>1</v>
      </c>
      <c r="AM75" s="19"/>
      <c r="AN75" s="19">
        <v>0</v>
      </c>
      <c r="AO75" s="19">
        <v>1</v>
      </c>
      <c r="AP75" s="19">
        <v>0</v>
      </c>
      <c r="AQ75" s="19"/>
      <c r="AR75" s="19"/>
      <c r="AS75" s="19"/>
      <c r="AT75" s="19"/>
      <c r="AU75" s="19"/>
      <c r="AV75" s="19" t="s">
        <v>36</v>
      </c>
      <c r="AW75" s="19"/>
      <c r="AX75" s="19"/>
      <c r="AY75" s="19"/>
      <c r="AZ75" s="19"/>
      <c r="BA75" s="19"/>
    </row>
    <row r="76" spans="1:53" x14ac:dyDescent="0.3">
      <c r="A76" s="19">
        <v>75</v>
      </c>
      <c r="B76" s="19">
        <v>1604006904707</v>
      </c>
      <c r="C76" s="19" t="s">
        <v>694</v>
      </c>
      <c r="D76" s="19">
        <v>1604006906304</v>
      </c>
      <c r="E76" s="19">
        <v>0</v>
      </c>
      <c r="F76" s="19" t="s">
        <v>695</v>
      </c>
      <c r="G76" s="19">
        <v>26210</v>
      </c>
      <c r="H76" s="19">
        <v>23</v>
      </c>
      <c r="I76" s="19" t="s">
        <v>619</v>
      </c>
      <c r="J76" s="19"/>
      <c r="K76" s="19">
        <v>7517695</v>
      </c>
      <c r="L76" s="19" t="s">
        <v>167</v>
      </c>
      <c r="M76" s="19">
        <v>2202904</v>
      </c>
      <c r="N76" s="19"/>
      <c r="O76" s="19" t="s">
        <v>168</v>
      </c>
      <c r="P76" s="19"/>
      <c r="Q76" s="19"/>
      <c r="R76" s="19" t="s">
        <v>169</v>
      </c>
      <c r="S76" s="19" t="s">
        <v>170</v>
      </c>
      <c r="T76" s="19" t="s">
        <v>171</v>
      </c>
      <c r="U76" s="19" t="s">
        <v>172</v>
      </c>
      <c r="V76" s="19" t="s">
        <v>173</v>
      </c>
      <c r="W76" s="19" t="s">
        <v>620</v>
      </c>
      <c r="X76" s="19"/>
      <c r="Y76" s="19" t="s">
        <v>175</v>
      </c>
      <c r="Z76" s="19">
        <v>34</v>
      </c>
      <c r="AA76" s="19" t="s">
        <v>176</v>
      </c>
      <c r="AB76" s="19" t="s">
        <v>176</v>
      </c>
      <c r="AC76" s="19">
        <v>38</v>
      </c>
      <c r="AD76" s="19">
        <v>9</v>
      </c>
      <c r="AE76" s="19">
        <v>1</v>
      </c>
      <c r="AF76" s="19" t="s">
        <v>126</v>
      </c>
      <c r="AG76" s="19" t="s">
        <v>35</v>
      </c>
      <c r="AH76" s="19" t="s">
        <v>19</v>
      </c>
      <c r="AI76" s="19">
        <v>2032.1550000226125</v>
      </c>
      <c r="AJ76" s="19"/>
      <c r="AK76" s="19"/>
      <c r="AL76" s="19"/>
      <c r="AM76" s="19"/>
      <c r="AN76" s="19">
        <v>0</v>
      </c>
      <c r="AO76" s="19">
        <v>1</v>
      </c>
      <c r="AP76" s="19">
        <v>0</v>
      </c>
      <c r="AQ76" s="19"/>
      <c r="AR76" s="19"/>
      <c r="AS76" s="19"/>
      <c r="AT76" s="19"/>
      <c r="AU76" s="19"/>
      <c r="AV76" s="19" t="s">
        <v>36</v>
      </c>
      <c r="AW76" s="19"/>
      <c r="AX76" s="19"/>
      <c r="AY76" s="19"/>
      <c r="AZ76" s="19"/>
      <c r="BA76" s="19"/>
    </row>
    <row r="77" spans="1:53" x14ac:dyDescent="0.3">
      <c r="A77" s="19">
        <v>76</v>
      </c>
      <c r="B77" s="19">
        <v>1604006906676</v>
      </c>
      <c r="C77" s="19" t="s">
        <v>695</v>
      </c>
      <c r="D77" s="19">
        <v>1604006908326</v>
      </c>
      <c r="E77" s="19">
        <v>0</v>
      </c>
      <c r="F77" s="19" t="s">
        <v>696</v>
      </c>
      <c r="G77" s="19">
        <v>26210</v>
      </c>
      <c r="H77" s="19">
        <v>23</v>
      </c>
      <c r="I77" s="19" t="s">
        <v>619</v>
      </c>
      <c r="J77" s="19"/>
      <c r="K77" s="19">
        <v>7517695</v>
      </c>
      <c r="L77" s="19" t="s">
        <v>167</v>
      </c>
      <c r="M77" s="19">
        <v>2202904</v>
      </c>
      <c r="N77" s="19"/>
      <c r="O77" s="19" t="s">
        <v>168</v>
      </c>
      <c r="P77" s="19"/>
      <c r="Q77" s="19"/>
      <c r="R77" s="19" t="s">
        <v>169</v>
      </c>
      <c r="S77" s="19" t="s">
        <v>170</v>
      </c>
      <c r="T77" s="19" t="s">
        <v>171</v>
      </c>
      <c r="U77" s="19" t="s">
        <v>172</v>
      </c>
      <c r="V77" s="19" t="s">
        <v>173</v>
      </c>
      <c r="W77" s="19" t="s">
        <v>620</v>
      </c>
      <c r="X77" s="19"/>
      <c r="Y77" s="19" t="s">
        <v>175</v>
      </c>
      <c r="Z77" s="19">
        <v>34</v>
      </c>
      <c r="AA77" s="19" t="s">
        <v>176</v>
      </c>
      <c r="AB77" s="19" t="s">
        <v>176</v>
      </c>
      <c r="AC77" s="19">
        <v>39</v>
      </c>
      <c r="AD77" s="19">
        <v>9</v>
      </c>
      <c r="AE77" s="19">
        <v>1</v>
      </c>
      <c r="AF77" s="19" t="s">
        <v>126</v>
      </c>
      <c r="AG77" s="19" t="s">
        <v>37</v>
      </c>
      <c r="AH77" s="19" t="s">
        <v>23</v>
      </c>
      <c r="AI77" s="19">
        <v>1995.0850000604987</v>
      </c>
      <c r="AJ77" s="19"/>
      <c r="AK77" s="19"/>
      <c r="AL77" s="19" t="s">
        <v>38</v>
      </c>
      <c r="AM77" s="19">
        <v>1</v>
      </c>
      <c r="AN77" s="19">
        <v>0</v>
      </c>
      <c r="AO77" s="19">
        <v>1</v>
      </c>
      <c r="AP77" s="19">
        <v>0</v>
      </c>
      <c r="AQ77" s="19"/>
      <c r="AR77" s="19"/>
      <c r="AS77" s="19"/>
      <c r="AT77" s="19"/>
      <c r="AU77" s="19"/>
      <c r="AV77" s="19" t="s">
        <v>16</v>
      </c>
      <c r="AW77" s="19"/>
      <c r="AX77" s="19"/>
      <c r="AY77" s="19"/>
      <c r="AZ77" s="19"/>
      <c r="BA77" s="19"/>
    </row>
    <row r="78" spans="1:53" x14ac:dyDescent="0.3">
      <c r="A78" s="19">
        <v>77</v>
      </c>
      <c r="B78" s="19">
        <v>1604006911631</v>
      </c>
      <c r="C78" s="19" t="s">
        <v>697</v>
      </c>
      <c r="D78" s="19">
        <v>1604006913279</v>
      </c>
      <c r="E78" s="19">
        <v>0</v>
      </c>
      <c r="F78" s="19" t="s">
        <v>698</v>
      </c>
      <c r="G78" s="19">
        <v>26210</v>
      </c>
      <c r="H78" s="19">
        <v>23</v>
      </c>
      <c r="I78" s="19" t="s">
        <v>619</v>
      </c>
      <c r="J78" s="19"/>
      <c r="K78" s="19">
        <v>7517695</v>
      </c>
      <c r="L78" s="19" t="s">
        <v>167</v>
      </c>
      <c r="M78" s="19">
        <v>2202904</v>
      </c>
      <c r="N78" s="19"/>
      <c r="O78" s="19" t="s">
        <v>168</v>
      </c>
      <c r="P78" s="19"/>
      <c r="Q78" s="19"/>
      <c r="R78" s="19" t="s">
        <v>169</v>
      </c>
      <c r="S78" s="19" t="s">
        <v>170</v>
      </c>
      <c r="T78" s="19" t="s">
        <v>171</v>
      </c>
      <c r="U78" s="19" t="s">
        <v>172</v>
      </c>
      <c r="V78" s="19" t="s">
        <v>173</v>
      </c>
      <c r="W78" s="19" t="s">
        <v>620</v>
      </c>
      <c r="X78" s="19"/>
      <c r="Y78" s="19" t="s">
        <v>175</v>
      </c>
      <c r="Z78" s="19">
        <v>34</v>
      </c>
      <c r="AA78" s="19" t="s">
        <v>176</v>
      </c>
      <c r="AB78" s="19" t="s">
        <v>176</v>
      </c>
      <c r="AC78" s="19">
        <v>44</v>
      </c>
      <c r="AD78" s="19">
        <v>10</v>
      </c>
      <c r="AE78" s="19">
        <v>1</v>
      </c>
      <c r="AF78" s="19" t="s">
        <v>126</v>
      </c>
      <c r="AG78" s="19" t="s">
        <v>45</v>
      </c>
      <c r="AH78" s="19" t="s">
        <v>23</v>
      </c>
      <c r="AI78" s="19">
        <v>4924.7899999609217</v>
      </c>
      <c r="AJ78" s="19"/>
      <c r="AK78" s="19"/>
      <c r="AL78" s="19" t="s">
        <v>27</v>
      </c>
      <c r="AM78" s="19">
        <v>1</v>
      </c>
      <c r="AN78" s="19">
        <v>1</v>
      </c>
      <c r="AO78" s="19">
        <v>0</v>
      </c>
      <c r="AP78" s="19">
        <v>0</v>
      </c>
      <c r="AQ78" s="19"/>
      <c r="AR78" s="19"/>
      <c r="AS78" s="19"/>
      <c r="AT78" s="19"/>
      <c r="AU78" s="19">
        <v>1</v>
      </c>
      <c r="AV78" s="19" t="s">
        <v>25</v>
      </c>
      <c r="AW78" s="19" t="s">
        <v>74</v>
      </c>
      <c r="AX78" s="19" t="s">
        <v>27</v>
      </c>
      <c r="AY78" s="19" t="s">
        <v>75</v>
      </c>
      <c r="AZ78" s="19"/>
      <c r="BA78" s="19" t="s">
        <v>69</v>
      </c>
    </row>
    <row r="79" spans="1:53" x14ac:dyDescent="0.3">
      <c r="A79" s="19">
        <v>78</v>
      </c>
      <c r="B79" s="19">
        <v>1604006911693</v>
      </c>
      <c r="C79" s="19" t="s">
        <v>697</v>
      </c>
      <c r="D79" s="19">
        <v>1604006913319</v>
      </c>
      <c r="E79" s="19">
        <v>0</v>
      </c>
      <c r="F79" s="19" t="s">
        <v>698</v>
      </c>
      <c r="G79" s="19">
        <v>26210</v>
      </c>
      <c r="H79" s="19">
        <v>23</v>
      </c>
      <c r="I79" s="19" t="s">
        <v>619</v>
      </c>
      <c r="J79" s="19"/>
      <c r="K79" s="19">
        <v>7517695</v>
      </c>
      <c r="L79" s="19" t="s">
        <v>167</v>
      </c>
      <c r="M79" s="19">
        <v>2202904</v>
      </c>
      <c r="N79" s="19"/>
      <c r="O79" s="19" t="s">
        <v>168</v>
      </c>
      <c r="P79" s="19"/>
      <c r="Q79" s="19"/>
      <c r="R79" s="19" t="s">
        <v>169</v>
      </c>
      <c r="S79" s="19" t="s">
        <v>170</v>
      </c>
      <c r="T79" s="19" t="s">
        <v>171</v>
      </c>
      <c r="U79" s="19" t="s">
        <v>172</v>
      </c>
      <c r="V79" s="19" t="s">
        <v>173</v>
      </c>
      <c r="W79" s="19" t="s">
        <v>620</v>
      </c>
      <c r="X79" s="19"/>
      <c r="Y79" s="19" t="s">
        <v>175</v>
      </c>
      <c r="Z79" s="19">
        <v>34</v>
      </c>
      <c r="AA79" s="19" t="s">
        <v>176</v>
      </c>
      <c r="AB79" s="19" t="s">
        <v>176</v>
      </c>
      <c r="AC79" s="19">
        <v>41</v>
      </c>
      <c r="AD79" s="19">
        <v>10</v>
      </c>
      <c r="AE79" s="19">
        <v>1</v>
      </c>
      <c r="AF79" s="19" t="s">
        <v>126</v>
      </c>
      <c r="AG79" s="19" t="s">
        <v>30</v>
      </c>
      <c r="AH79" s="19" t="s">
        <v>31</v>
      </c>
      <c r="AI79" s="19">
        <v>0</v>
      </c>
      <c r="AJ79" s="19"/>
      <c r="AK79" s="19"/>
      <c r="AL79" s="19">
        <v>50</v>
      </c>
      <c r="AM79" s="19"/>
      <c r="AN79" s="19">
        <v>0</v>
      </c>
      <c r="AO79" s="19">
        <v>1</v>
      </c>
      <c r="AP79" s="19">
        <v>0</v>
      </c>
      <c r="AQ79" s="19"/>
      <c r="AR79" s="19"/>
      <c r="AS79" s="19"/>
      <c r="AT79" s="19"/>
      <c r="AU79" s="19"/>
      <c r="AV79" s="19" t="s">
        <v>33</v>
      </c>
      <c r="AW79" s="19"/>
      <c r="AX79" s="19"/>
      <c r="AY79" s="19"/>
      <c r="AZ79" s="19"/>
      <c r="BA79" s="19"/>
    </row>
    <row r="80" spans="1:53" x14ac:dyDescent="0.3">
      <c r="A80" s="19">
        <v>79</v>
      </c>
      <c r="B80" s="19">
        <v>1604006914884</v>
      </c>
      <c r="C80" s="19" t="s">
        <v>699</v>
      </c>
      <c r="D80" s="19">
        <v>1604006916535</v>
      </c>
      <c r="E80" s="19">
        <v>0</v>
      </c>
      <c r="F80" s="19" t="s">
        <v>700</v>
      </c>
      <c r="G80" s="19">
        <v>26210</v>
      </c>
      <c r="H80" s="19">
        <v>23</v>
      </c>
      <c r="I80" s="19" t="s">
        <v>619</v>
      </c>
      <c r="J80" s="19"/>
      <c r="K80" s="19">
        <v>7517695</v>
      </c>
      <c r="L80" s="19" t="s">
        <v>167</v>
      </c>
      <c r="M80" s="19">
        <v>2202904</v>
      </c>
      <c r="N80" s="19"/>
      <c r="O80" s="19" t="s">
        <v>168</v>
      </c>
      <c r="P80" s="19"/>
      <c r="Q80" s="19"/>
      <c r="R80" s="19" t="s">
        <v>169</v>
      </c>
      <c r="S80" s="19" t="s">
        <v>170</v>
      </c>
      <c r="T80" s="19" t="s">
        <v>171</v>
      </c>
      <c r="U80" s="19" t="s">
        <v>172</v>
      </c>
      <c r="V80" s="19" t="s">
        <v>173</v>
      </c>
      <c r="W80" s="19" t="s">
        <v>620</v>
      </c>
      <c r="X80" s="19"/>
      <c r="Y80" s="19" t="s">
        <v>175</v>
      </c>
      <c r="Z80" s="19">
        <v>34</v>
      </c>
      <c r="AA80" s="19" t="s">
        <v>176</v>
      </c>
      <c r="AB80" s="19" t="s">
        <v>176</v>
      </c>
      <c r="AC80" s="19">
        <v>41</v>
      </c>
      <c r="AD80" s="19">
        <v>10</v>
      </c>
      <c r="AE80" s="19">
        <v>1</v>
      </c>
      <c r="AF80" s="19" t="s">
        <v>126</v>
      </c>
      <c r="AG80" s="19" t="s">
        <v>30</v>
      </c>
      <c r="AH80" s="19" t="s">
        <v>34</v>
      </c>
      <c r="AI80" s="19">
        <v>3215.8300000010058</v>
      </c>
      <c r="AJ80" s="19"/>
      <c r="AK80" s="19"/>
      <c r="AL80" s="19">
        <v>25</v>
      </c>
      <c r="AM80" s="19"/>
      <c r="AN80" s="19">
        <v>0</v>
      </c>
      <c r="AO80" s="19">
        <v>1</v>
      </c>
      <c r="AP80" s="19">
        <v>0</v>
      </c>
      <c r="AQ80" s="19"/>
      <c r="AR80" s="19"/>
      <c r="AS80" s="19"/>
      <c r="AT80" s="19"/>
      <c r="AU80" s="19"/>
      <c r="AV80" s="19" t="s">
        <v>33</v>
      </c>
      <c r="AW80" s="19"/>
      <c r="AX80" s="19"/>
      <c r="AY80" s="19"/>
      <c r="AZ80" s="19"/>
      <c r="BA80" s="19"/>
    </row>
    <row r="81" spans="1:53" x14ac:dyDescent="0.3">
      <c r="A81" s="19">
        <v>80</v>
      </c>
      <c r="B81" s="19">
        <v>1604006914979</v>
      </c>
      <c r="C81" s="19" t="s">
        <v>699</v>
      </c>
      <c r="D81" s="19">
        <v>1604006916537</v>
      </c>
      <c r="E81" s="19">
        <v>0</v>
      </c>
      <c r="F81" s="19" t="s">
        <v>700</v>
      </c>
      <c r="G81" s="19">
        <v>26210</v>
      </c>
      <c r="H81" s="19">
        <v>23</v>
      </c>
      <c r="I81" s="19" t="s">
        <v>619</v>
      </c>
      <c r="J81" s="19"/>
      <c r="K81" s="19">
        <v>7517695</v>
      </c>
      <c r="L81" s="19" t="s">
        <v>167</v>
      </c>
      <c r="M81" s="19">
        <v>2202904</v>
      </c>
      <c r="N81" s="19"/>
      <c r="O81" s="19" t="s">
        <v>168</v>
      </c>
      <c r="P81" s="19"/>
      <c r="Q81" s="19"/>
      <c r="R81" s="19" t="s">
        <v>169</v>
      </c>
      <c r="S81" s="19" t="s">
        <v>170</v>
      </c>
      <c r="T81" s="19" t="s">
        <v>171</v>
      </c>
      <c r="U81" s="19" t="s">
        <v>172</v>
      </c>
      <c r="V81" s="19" t="s">
        <v>173</v>
      </c>
      <c r="W81" s="19" t="s">
        <v>620</v>
      </c>
      <c r="X81" s="19"/>
      <c r="Y81" s="19" t="s">
        <v>175</v>
      </c>
      <c r="Z81" s="19">
        <v>34</v>
      </c>
      <c r="AA81" s="19" t="s">
        <v>176</v>
      </c>
      <c r="AB81" s="19" t="s">
        <v>176</v>
      </c>
      <c r="AC81" s="19">
        <v>41</v>
      </c>
      <c r="AD81" s="19">
        <v>10</v>
      </c>
      <c r="AE81" s="19">
        <v>1</v>
      </c>
      <c r="AF81" s="19" t="s">
        <v>126</v>
      </c>
      <c r="AG81" s="19" t="s">
        <v>35</v>
      </c>
      <c r="AH81" s="19" t="s">
        <v>19</v>
      </c>
      <c r="AI81" s="19">
        <v>3215.8300000010058</v>
      </c>
      <c r="AJ81" s="19"/>
      <c r="AK81" s="19"/>
      <c r="AL81" s="19"/>
      <c r="AM81" s="19"/>
      <c r="AN81" s="19">
        <v>0</v>
      </c>
      <c r="AO81" s="19">
        <v>1</v>
      </c>
      <c r="AP81" s="19">
        <v>0</v>
      </c>
      <c r="AQ81" s="19"/>
      <c r="AR81" s="19"/>
      <c r="AS81" s="19"/>
      <c r="AT81" s="19"/>
      <c r="AU81" s="19"/>
      <c r="AV81" s="19" t="s">
        <v>33</v>
      </c>
      <c r="AW81" s="19"/>
      <c r="AX81" s="19"/>
      <c r="AY81" s="19"/>
      <c r="AZ81" s="19"/>
      <c r="BA81" s="19"/>
    </row>
    <row r="82" spans="1:53" x14ac:dyDescent="0.3">
      <c r="A82" s="19">
        <v>81</v>
      </c>
      <c r="B82" s="19">
        <v>1604006914979</v>
      </c>
      <c r="C82" s="19" t="s">
        <v>699</v>
      </c>
      <c r="D82" s="19">
        <v>1604006916582</v>
      </c>
      <c r="E82" s="19">
        <v>0</v>
      </c>
      <c r="F82" s="19" t="s">
        <v>700</v>
      </c>
      <c r="G82" s="19">
        <v>26210</v>
      </c>
      <c r="H82" s="19">
        <v>23</v>
      </c>
      <c r="I82" s="19" t="s">
        <v>619</v>
      </c>
      <c r="J82" s="19"/>
      <c r="K82" s="19">
        <v>7517695</v>
      </c>
      <c r="L82" s="19" t="s">
        <v>167</v>
      </c>
      <c r="M82" s="19">
        <v>2202904</v>
      </c>
      <c r="N82" s="19"/>
      <c r="O82" s="19" t="s">
        <v>168</v>
      </c>
      <c r="P82" s="19"/>
      <c r="Q82" s="19"/>
      <c r="R82" s="19" t="s">
        <v>169</v>
      </c>
      <c r="S82" s="19" t="s">
        <v>170</v>
      </c>
      <c r="T82" s="19" t="s">
        <v>171</v>
      </c>
      <c r="U82" s="19" t="s">
        <v>172</v>
      </c>
      <c r="V82" s="19" t="s">
        <v>173</v>
      </c>
      <c r="W82" s="19" t="s">
        <v>620</v>
      </c>
      <c r="X82" s="19"/>
      <c r="Y82" s="19" t="s">
        <v>175</v>
      </c>
      <c r="Z82" s="19">
        <v>34</v>
      </c>
      <c r="AA82" s="19" t="s">
        <v>176</v>
      </c>
      <c r="AB82" s="19" t="s">
        <v>176</v>
      </c>
      <c r="AC82" s="19">
        <v>42</v>
      </c>
      <c r="AD82" s="19">
        <v>10</v>
      </c>
      <c r="AE82" s="19">
        <v>1</v>
      </c>
      <c r="AF82" s="19" t="s">
        <v>126</v>
      </c>
      <c r="AG82" s="19" t="s">
        <v>30</v>
      </c>
      <c r="AH82" s="19" t="s">
        <v>31</v>
      </c>
      <c r="AI82" s="19">
        <v>0</v>
      </c>
      <c r="AJ82" s="19"/>
      <c r="AK82" s="19"/>
      <c r="AL82" s="19">
        <v>50</v>
      </c>
      <c r="AM82" s="19"/>
      <c r="AN82" s="19">
        <v>0</v>
      </c>
      <c r="AO82" s="19">
        <v>1</v>
      </c>
      <c r="AP82" s="19">
        <v>0</v>
      </c>
      <c r="AQ82" s="19"/>
      <c r="AR82" s="19"/>
      <c r="AS82" s="19"/>
      <c r="AT82" s="19"/>
      <c r="AU82" s="19"/>
      <c r="AV82" s="19" t="s">
        <v>36</v>
      </c>
      <c r="AW82" s="19"/>
      <c r="AX82" s="19"/>
      <c r="AY82" s="19"/>
      <c r="AZ82" s="19"/>
      <c r="BA82" s="19"/>
    </row>
    <row r="83" spans="1:53" x14ac:dyDescent="0.3">
      <c r="A83" s="19">
        <v>82</v>
      </c>
      <c r="B83" s="19">
        <v>1604006918182</v>
      </c>
      <c r="C83" s="19" t="s">
        <v>701</v>
      </c>
      <c r="D83" s="19">
        <v>1604006919842</v>
      </c>
      <c r="E83" s="19">
        <v>0</v>
      </c>
      <c r="F83" s="19" t="s">
        <v>702</v>
      </c>
      <c r="G83" s="19">
        <v>26210</v>
      </c>
      <c r="H83" s="19">
        <v>23</v>
      </c>
      <c r="I83" s="19" t="s">
        <v>619</v>
      </c>
      <c r="J83" s="19"/>
      <c r="K83" s="19">
        <v>7517695</v>
      </c>
      <c r="L83" s="19" t="s">
        <v>167</v>
      </c>
      <c r="M83" s="19">
        <v>2202904</v>
      </c>
      <c r="N83" s="19"/>
      <c r="O83" s="19" t="s">
        <v>168</v>
      </c>
      <c r="P83" s="19"/>
      <c r="Q83" s="19"/>
      <c r="R83" s="19" t="s">
        <v>169</v>
      </c>
      <c r="S83" s="19" t="s">
        <v>170</v>
      </c>
      <c r="T83" s="19" t="s">
        <v>171</v>
      </c>
      <c r="U83" s="19" t="s">
        <v>172</v>
      </c>
      <c r="V83" s="19" t="s">
        <v>173</v>
      </c>
      <c r="W83" s="19" t="s">
        <v>620</v>
      </c>
      <c r="X83" s="19"/>
      <c r="Y83" s="19" t="s">
        <v>175</v>
      </c>
      <c r="Z83" s="19">
        <v>34</v>
      </c>
      <c r="AA83" s="19" t="s">
        <v>176</v>
      </c>
      <c r="AB83" s="19" t="s">
        <v>176</v>
      </c>
      <c r="AC83" s="19">
        <v>42</v>
      </c>
      <c r="AD83" s="19">
        <v>10</v>
      </c>
      <c r="AE83" s="19">
        <v>1</v>
      </c>
      <c r="AF83" s="19" t="s">
        <v>126</v>
      </c>
      <c r="AG83" s="19" t="s">
        <v>30</v>
      </c>
      <c r="AH83" s="19" t="s">
        <v>34</v>
      </c>
      <c r="AI83" s="19">
        <v>3259.5900000305846</v>
      </c>
      <c r="AJ83" s="19"/>
      <c r="AK83" s="19"/>
      <c r="AL83" s="19">
        <v>25</v>
      </c>
      <c r="AM83" s="19"/>
      <c r="AN83" s="19">
        <v>0</v>
      </c>
      <c r="AO83" s="19">
        <v>1</v>
      </c>
      <c r="AP83" s="19">
        <v>0</v>
      </c>
      <c r="AQ83" s="19"/>
      <c r="AR83" s="19"/>
      <c r="AS83" s="19"/>
      <c r="AT83" s="19"/>
      <c r="AU83" s="19"/>
      <c r="AV83" s="19" t="s">
        <v>36</v>
      </c>
      <c r="AW83" s="19"/>
      <c r="AX83" s="19"/>
      <c r="AY83" s="19"/>
      <c r="AZ83" s="19"/>
      <c r="BA83" s="19"/>
    </row>
    <row r="84" spans="1:53" x14ac:dyDescent="0.3">
      <c r="A84" s="19">
        <v>83</v>
      </c>
      <c r="B84" s="19">
        <v>1604006918729</v>
      </c>
      <c r="C84" s="19" t="s">
        <v>701</v>
      </c>
      <c r="D84" s="19">
        <v>1604006919844</v>
      </c>
      <c r="E84" s="19">
        <v>0</v>
      </c>
      <c r="F84" s="19" t="s">
        <v>702</v>
      </c>
      <c r="G84" s="19">
        <v>26210</v>
      </c>
      <c r="H84" s="19">
        <v>23</v>
      </c>
      <c r="I84" s="19" t="s">
        <v>619</v>
      </c>
      <c r="J84" s="19"/>
      <c r="K84" s="19">
        <v>7517695</v>
      </c>
      <c r="L84" s="19" t="s">
        <v>167</v>
      </c>
      <c r="M84" s="19">
        <v>2202904</v>
      </c>
      <c r="N84" s="19"/>
      <c r="O84" s="19" t="s">
        <v>168</v>
      </c>
      <c r="P84" s="19"/>
      <c r="Q84" s="19"/>
      <c r="R84" s="19" t="s">
        <v>169</v>
      </c>
      <c r="S84" s="19" t="s">
        <v>170</v>
      </c>
      <c r="T84" s="19" t="s">
        <v>171</v>
      </c>
      <c r="U84" s="19" t="s">
        <v>172</v>
      </c>
      <c r="V84" s="19" t="s">
        <v>173</v>
      </c>
      <c r="W84" s="19" t="s">
        <v>620</v>
      </c>
      <c r="X84" s="19"/>
      <c r="Y84" s="19" t="s">
        <v>175</v>
      </c>
      <c r="Z84" s="19">
        <v>34</v>
      </c>
      <c r="AA84" s="19" t="s">
        <v>176</v>
      </c>
      <c r="AB84" s="19" t="s">
        <v>176</v>
      </c>
      <c r="AC84" s="19">
        <v>42</v>
      </c>
      <c r="AD84" s="19">
        <v>10</v>
      </c>
      <c r="AE84" s="19">
        <v>1</v>
      </c>
      <c r="AF84" s="19" t="s">
        <v>126</v>
      </c>
      <c r="AG84" s="19" t="s">
        <v>35</v>
      </c>
      <c r="AH84" s="19" t="s">
        <v>19</v>
      </c>
      <c r="AI84" s="19">
        <v>3259.5900000305846</v>
      </c>
      <c r="AJ84" s="19"/>
      <c r="AK84" s="19"/>
      <c r="AL84" s="19"/>
      <c r="AM84" s="19"/>
      <c r="AN84" s="19">
        <v>0</v>
      </c>
      <c r="AO84" s="19">
        <v>1</v>
      </c>
      <c r="AP84" s="19">
        <v>0</v>
      </c>
      <c r="AQ84" s="19"/>
      <c r="AR84" s="19"/>
      <c r="AS84" s="19"/>
      <c r="AT84" s="19"/>
      <c r="AU84" s="19"/>
      <c r="AV84" s="19" t="s">
        <v>36</v>
      </c>
      <c r="AW84" s="19"/>
      <c r="AX84" s="19"/>
      <c r="AY84" s="19"/>
      <c r="AZ84" s="19"/>
      <c r="BA84" s="19"/>
    </row>
    <row r="85" spans="1:53" x14ac:dyDescent="0.3">
      <c r="A85" s="19">
        <v>84</v>
      </c>
      <c r="B85" s="19">
        <v>1604006919511</v>
      </c>
      <c r="C85" s="19" t="s">
        <v>702</v>
      </c>
      <c r="D85" s="19">
        <v>1604006921183</v>
      </c>
      <c r="E85" s="19">
        <v>0</v>
      </c>
      <c r="F85" s="19" t="s">
        <v>703</v>
      </c>
      <c r="G85" s="19">
        <v>26210</v>
      </c>
      <c r="H85" s="19">
        <v>23</v>
      </c>
      <c r="I85" s="19" t="s">
        <v>619</v>
      </c>
      <c r="J85" s="19"/>
      <c r="K85" s="19">
        <v>7517695</v>
      </c>
      <c r="L85" s="19" t="s">
        <v>167</v>
      </c>
      <c r="M85" s="19">
        <v>2202904</v>
      </c>
      <c r="N85" s="19"/>
      <c r="O85" s="19" t="s">
        <v>168</v>
      </c>
      <c r="P85" s="19"/>
      <c r="Q85" s="19"/>
      <c r="R85" s="19" t="s">
        <v>169</v>
      </c>
      <c r="S85" s="19" t="s">
        <v>170</v>
      </c>
      <c r="T85" s="19" t="s">
        <v>171</v>
      </c>
      <c r="U85" s="19" t="s">
        <v>172</v>
      </c>
      <c r="V85" s="19" t="s">
        <v>173</v>
      </c>
      <c r="W85" s="19" t="s">
        <v>620</v>
      </c>
      <c r="X85" s="19"/>
      <c r="Y85" s="19" t="s">
        <v>175</v>
      </c>
      <c r="Z85" s="19">
        <v>34</v>
      </c>
      <c r="AA85" s="19" t="s">
        <v>176</v>
      </c>
      <c r="AB85" s="19" t="s">
        <v>176</v>
      </c>
      <c r="AC85" s="19">
        <v>43</v>
      </c>
      <c r="AD85" s="19">
        <v>10</v>
      </c>
      <c r="AE85" s="19">
        <v>1</v>
      </c>
      <c r="AF85" s="19" t="s">
        <v>126</v>
      </c>
      <c r="AG85" s="19" t="s">
        <v>37</v>
      </c>
      <c r="AH85" s="19" t="s">
        <v>23</v>
      </c>
      <c r="AI85" s="19">
        <v>1311.6549999685958</v>
      </c>
      <c r="AJ85" s="19"/>
      <c r="AK85" s="19"/>
      <c r="AL85" s="19" t="s">
        <v>38</v>
      </c>
      <c r="AM85" s="19">
        <v>1</v>
      </c>
      <c r="AN85" s="19">
        <v>0</v>
      </c>
      <c r="AO85" s="19">
        <v>1</v>
      </c>
      <c r="AP85" s="19">
        <v>0</v>
      </c>
      <c r="AQ85" s="19"/>
      <c r="AR85" s="19"/>
      <c r="AS85" s="19"/>
      <c r="AT85" s="19"/>
      <c r="AU85" s="19"/>
      <c r="AV85" s="19" t="s">
        <v>16</v>
      </c>
      <c r="AW85" s="19"/>
      <c r="AX85" s="19"/>
      <c r="AY85" s="19"/>
      <c r="AZ85" s="19"/>
      <c r="BA85" s="19"/>
    </row>
    <row r="86" spans="1:53" x14ac:dyDescent="0.3">
      <c r="A86" s="19">
        <v>85</v>
      </c>
      <c r="B86" s="19">
        <v>1604006921747</v>
      </c>
      <c r="C86" s="19" t="s">
        <v>703</v>
      </c>
      <c r="D86" s="19">
        <v>1604006923409</v>
      </c>
      <c r="E86" s="19">
        <v>0</v>
      </c>
      <c r="F86" s="19" t="s">
        <v>704</v>
      </c>
      <c r="G86" s="19">
        <v>26210</v>
      </c>
      <c r="H86" s="19">
        <v>23</v>
      </c>
      <c r="I86" s="19" t="s">
        <v>619</v>
      </c>
      <c r="J86" s="19"/>
      <c r="K86" s="19">
        <v>7517695</v>
      </c>
      <c r="L86" s="19" t="s">
        <v>167</v>
      </c>
      <c r="M86" s="19">
        <v>2202904</v>
      </c>
      <c r="N86" s="19"/>
      <c r="O86" s="19" t="s">
        <v>168</v>
      </c>
      <c r="P86" s="19"/>
      <c r="Q86" s="19"/>
      <c r="R86" s="19" t="s">
        <v>169</v>
      </c>
      <c r="S86" s="19" t="s">
        <v>170</v>
      </c>
      <c r="T86" s="19" t="s">
        <v>171</v>
      </c>
      <c r="U86" s="19" t="s">
        <v>172</v>
      </c>
      <c r="V86" s="19" t="s">
        <v>173</v>
      </c>
      <c r="W86" s="19" t="s">
        <v>620</v>
      </c>
      <c r="X86" s="19"/>
      <c r="Y86" s="19" t="s">
        <v>175</v>
      </c>
      <c r="Z86" s="19">
        <v>34</v>
      </c>
      <c r="AA86" s="19" t="s">
        <v>176</v>
      </c>
      <c r="AB86" s="19" t="s">
        <v>176</v>
      </c>
      <c r="AC86" s="19">
        <v>68</v>
      </c>
      <c r="AD86" s="19">
        <v>11</v>
      </c>
      <c r="AE86" s="19">
        <v>1</v>
      </c>
      <c r="AF86" s="19" t="s">
        <v>126</v>
      </c>
      <c r="AG86" s="19" t="s">
        <v>45</v>
      </c>
      <c r="AH86" s="19" t="s">
        <v>23</v>
      </c>
      <c r="AI86" s="19">
        <v>2193.9349999884143</v>
      </c>
      <c r="AJ86" s="19"/>
      <c r="AK86" s="19"/>
      <c r="AL86" s="19" t="s">
        <v>27</v>
      </c>
      <c r="AM86" s="19">
        <v>1</v>
      </c>
      <c r="AN86" s="19">
        <v>1</v>
      </c>
      <c r="AO86" s="19">
        <v>0</v>
      </c>
      <c r="AP86" s="19">
        <v>0</v>
      </c>
      <c r="AQ86" s="19"/>
      <c r="AR86" s="19"/>
      <c r="AS86" s="19"/>
      <c r="AT86" s="19"/>
      <c r="AU86" s="19">
        <v>1</v>
      </c>
      <c r="AV86" s="19" t="s">
        <v>25</v>
      </c>
      <c r="AW86" s="19" t="s">
        <v>39</v>
      </c>
      <c r="AX86" s="19" t="s">
        <v>27</v>
      </c>
      <c r="AY86" s="19" t="s">
        <v>40</v>
      </c>
      <c r="AZ86" s="19"/>
      <c r="BA86" s="19" t="s">
        <v>29</v>
      </c>
    </row>
    <row r="87" spans="1:53" x14ac:dyDescent="0.3">
      <c r="A87" s="19">
        <v>86</v>
      </c>
      <c r="B87" s="19">
        <v>1604006921857</v>
      </c>
      <c r="C87" s="19" t="s">
        <v>703</v>
      </c>
      <c r="D87" s="19">
        <v>1604006923454</v>
      </c>
      <c r="E87" s="19">
        <v>0</v>
      </c>
      <c r="F87" s="19" t="s">
        <v>704</v>
      </c>
      <c r="G87" s="19">
        <v>26210</v>
      </c>
      <c r="H87" s="19">
        <v>23</v>
      </c>
      <c r="I87" s="19" t="s">
        <v>619</v>
      </c>
      <c r="J87" s="19"/>
      <c r="K87" s="19">
        <v>7517695</v>
      </c>
      <c r="L87" s="19" t="s">
        <v>167</v>
      </c>
      <c r="M87" s="19">
        <v>2202904</v>
      </c>
      <c r="N87" s="19"/>
      <c r="O87" s="19" t="s">
        <v>168</v>
      </c>
      <c r="P87" s="19"/>
      <c r="Q87" s="19"/>
      <c r="R87" s="19" t="s">
        <v>169</v>
      </c>
      <c r="S87" s="19" t="s">
        <v>170</v>
      </c>
      <c r="T87" s="19" t="s">
        <v>171</v>
      </c>
      <c r="U87" s="19" t="s">
        <v>172</v>
      </c>
      <c r="V87" s="19" t="s">
        <v>173</v>
      </c>
      <c r="W87" s="19" t="s">
        <v>620</v>
      </c>
      <c r="X87" s="19"/>
      <c r="Y87" s="19" t="s">
        <v>175</v>
      </c>
      <c r="Z87" s="19">
        <v>34</v>
      </c>
      <c r="AA87" s="19" t="s">
        <v>176</v>
      </c>
      <c r="AB87" s="19" t="s">
        <v>176</v>
      </c>
      <c r="AC87" s="19">
        <v>45</v>
      </c>
      <c r="AD87" s="19">
        <v>11</v>
      </c>
      <c r="AE87" s="19">
        <v>1</v>
      </c>
      <c r="AF87" s="19" t="s">
        <v>126</v>
      </c>
      <c r="AG87" s="19" t="s">
        <v>30</v>
      </c>
      <c r="AH87" s="19" t="s">
        <v>31</v>
      </c>
      <c r="AI87" s="19">
        <v>0</v>
      </c>
      <c r="AJ87" s="19"/>
      <c r="AK87" s="19"/>
      <c r="AL87" s="19">
        <v>50</v>
      </c>
      <c r="AM87" s="19"/>
      <c r="AN87" s="19">
        <v>0</v>
      </c>
      <c r="AO87" s="19">
        <v>1</v>
      </c>
      <c r="AP87" s="19">
        <v>0</v>
      </c>
      <c r="AQ87" s="19"/>
      <c r="AR87" s="19"/>
      <c r="AS87" s="19"/>
      <c r="AT87" s="19"/>
      <c r="AU87" s="19"/>
      <c r="AV87" s="19" t="s">
        <v>33</v>
      </c>
      <c r="AW87" s="19"/>
      <c r="AX87" s="19"/>
      <c r="AY87" s="19"/>
      <c r="AZ87" s="19"/>
      <c r="BA87" s="19"/>
    </row>
    <row r="88" spans="1:53" x14ac:dyDescent="0.3">
      <c r="A88" s="19">
        <v>87</v>
      </c>
      <c r="B88" s="19">
        <v>1604006925377</v>
      </c>
      <c r="C88" s="19" t="s">
        <v>705</v>
      </c>
      <c r="D88" s="19">
        <v>1604006927041</v>
      </c>
      <c r="E88" s="19">
        <v>0</v>
      </c>
      <c r="F88" s="19" t="s">
        <v>706</v>
      </c>
      <c r="G88" s="19">
        <v>26210</v>
      </c>
      <c r="H88" s="19">
        <v>23</v>
      </c>
      <c r="I88" s="19" t="s">
        <v>619</v>
      </c>
      <c r="J88" s="19"/>
      <c r="K88" s="19">
        <v>7517695</v>
      </c>
      <c r="L88" s="19" t="s">
        <v>167</v>
      </c>
      <c r="M88" s="19">
        <v>2202904</v>
      </c>
      <c r="N88" s="19"/>
      <c r="O88" s="19" t="s">
        <v>168</v>
      </c>
      <c r="P88" s="19"/>
      <c r="Q88" s="19"/>
      <c r="R88" s="19" t="s">
        <v>169</v>
      </c>
      <c r="S88" s="19" t="s">
        <v>170</v>
      </c>
      <c r="T88" s="19" t="s">
        <v>171</v>
      </c>
      <c r="U88" s="19" t="s">
        <v>172</v>
      </c>
      <c r="V88" s="19" t="s">
        <v>173</v>
      </c>
      <c r="W88" s="19" t="s">
        <v>620</v>
      </c>
      <c r="X88" s="19"/>
      <c r="Y88" s="19" t="s">
        <v>175</v>
      </c>
      <c r="Z88" s="19">
        <v>34</v>
      </c>
      <c r="AA88" s="19" t="s">
        <v>176</v>
      </c>
      <c r="AB88" s="19" t="s">
        <v>176</v>
      </c>
      <c r="AC88" s="19">
        <v>45</v>
      </c>
      <c r="AD88" s="19">
        <v>11</v>
      </c>
      <c r="AE88" s="19">
        <v>1</v>
      </c>
      <c r="AF88" s="19" t="s">
        <v>126</v>
      </c>
      <c r="AG88" s="19" t="s">
        <v>30</v>
      </c>
      <c r="AH88" s="19" t="s">
        <v>34</v>
      </c>
      <c r="AI88" s="19">
        <v>3587.790000019595</v>
      </c>
      <c r="AJ88" s="19"/>
      <c r="AK88" s="19"/>
      <c r="AL88" s="19">
        <v>98</v>
      </c>
      <c r="AM88" s="19"/>
      <c r="AN88" s="19">
        <v>0</v>
      </c>
      <c r="AO88" s="19">
        <v>1</v>
      </c>
      <c r="AP88" s="19">
        <v>0</v>
      </c>
      <c r="AQ88" s="19"/>
      <c r="AR88" s="19"/>
      <c r="AS88" s="19"/>
      <c r="AT88" s="19"/>
      <c r="AU88" s="19"/>
      <c r="AV88" s="19" t="s">
        <v>33</v>
      </c>
      <c r="AW88" s="19"/>
      <c r="AX88" s="19"/>
      <c r="AY88" s="19"/>
      <c r="AZ88" s="19"/>
      <c r="BA88" s="19"/>
    </row>
    <row r="89" spans="1:53" x14ac:dyDescent="0.3">
      <c r="A89" s="19">
        <v>88</v>
      </c>
      <c r="B89" s="19">
        <v>1604006925471</v>
      </c>
      <c r="C89" s="19" t="s">
        <v>705</v>
      </c>
      <c r="D89" s="19">
        <v>1604006927044</v>
      </c>
      <c r="E89" s="19">
        <v>0</v>
      </c>
      <c r="F89" s="19" t="s">
        <v>706</v>
      </c>
      <c r="G89" s="19">
        <v>26210</v>
      </c>
      <c r="H89" s="19">
        <v>23</v>
      </c>
      <c r="I89" s="19" t="s">
        <v>619</v>
      </c>
      <c r="J89" s="19"/>
      <c r="K89" s="19">
        <v>7517695</v>
      </c>
      <c r="L89" s="19" t="s">
        <v>167</v>
      </c>
      <c r="M89" s="19">
        <v>2202904</v>
      </c>
      <c r="N89" s="19"/>
      <c r="O89" s="19" t="s">
        <v>168</v>
      </c>
      <c r="P89" s="19"/>
      <c r="Q89" s="19"/>
      <c r="R89" s="19" t="s">
        <v>169</v>
      </c>
      <c r="S89" s="19" t="s">
        <v>170</v>
      </c>
      <c r="T89" s="19" t="s">
        <v>171</v>
      </c>
      <c r="U89" s="19" t="s">
        <v>172</v>
      </c>
      <c r="V89" s="19" t="s">
        <v>173</v>
      </c>
      <c r="W89" s="19" t="s">
        <v>620</v>
      </c>
      <c r="X89" s="19"/>
      <c r="Y89" s="19" t="s">
        <v>175</v>
      </c>
      <c r="Z89" s="19">
        <v>34</v>
      </c>
      <c r="AA89" s="19" t="s">
        <v>176</v>
      </c>
      <c r="AB89" s="19" t="s">
        <v>176</v>
      </c>
      <c r="AC89" s="19">
        <v>45</v>
      </c>
      <c r="AD89" s="19">
        <v>11</v>
      </c>
      <c r="AE89" s="19">
        <v>1</v>
      </c>
      <c r="AF89" s="19" t="s">
        <v>126</v>
      </c>
      <c r="AG89" s="19" t="s">
        <v>35</v>
      </c>
      <c r="AH89" s="19" t="s">
        <v>19</v>
      </c>
      <c r="AI89" s="19">
        <v>3587.790000019595</v>
      </c>
      <c r="AJ89" s="19"/>
      <c r="AK89" s="19"/>
      <c r="AL89" s="19"/>
      <c r="AM89" s="19"/>
      <c r="AN89" s="19">
        <v>0</v>
      </c>
      <c r="AO89" s="19">
        <v>1</v>
      </c>
      <c r="AP89" s="19">
        <v>0</v>
      </c>
      <c r="AQ89" s="19"/>
      <c r="AR89" s="19"/>
      <c r="AS89" s="19"/>
      <c r="AT89" s="19"/>
      <c r="AU89" s="19"/>
      <c r="AV89" s="19" t="s">
        <v>33</v>
      </c>
      <c r="AW89" s="19"/>
      <c r="AX89" s="19"/>
      <c r="AY89" s="19"/>
      <c r="AZ89" s="19"/>
      <c r="BA89" s="19"/>
    </row>
    <row r="90" spans="1:53" x14ac:dyDescent="0.3">
      <c r="A90" s="19">
        <v>89</v>
      </c>
      <c r="B90" s="19">
        <v>1604006925471</v>
      </c>
      <c r="C90" s="19" t="s">
        <v>705</v>
      </c>
      <c r="D90" s="19">
        <v>1604006927091</v>
      </c>
      <c r="E90" s="19">
        <v>0</v>
      </c>
      <c r="F90" s="19" t="s">
        <v>706</v>
      </c>
      <c r="G90" s="19">
        <v>26210</v>
      </c>
      <c r="H90" s="19">
        <v>23</v>
      </c>
      <c r="I90" s="19" t="s">
        <v>619</v>
      </c>
      <c r="J90" s="19"/>
      <c r="K90" s="19">
        <v>7517695</v>
      </c>
      <c r="L90" s="19" t="s">
        <v>167</v>
      </c>
      <c r="M90" s="19">
        <v>2202904</v>
      </c>
      <c r="N90" s="19"/>
      <c r="O90" s="19" t="s">
        <v>168</v>
      </c>
      <c r="P90" s="19"/>
      <c r="Q90" s="19"/>
      <c r="R90" s="19" t="s">
        <v>169</v>
      </c>
      <c r="S90" s="19" t="s">
        <v>170</v>
      </c>
      <c r="T90" s="19" t="s">
        <v>171</v>
      </c>
      <c r="U90" s="19" t="s">
        <v>172</v>
      </c>
      <c r="V90" s="19" t="s">
        <v>173</v>
      </c>
      <c r="W90" s="19" t="s">
        <v>620</v>
      </c>
      <c r="X90" s="19"/>
      <c r="Y90" s="19" t="s">
        <v>175</v>
      </c>
      <c r="Z90" s="19">
        <v>34</v>
      </c>
      <c r="AA90" s="19" t="s">
        <v>176</v>
      </c>
      <c r="AB90" s="19" t="s">
        <v>176</v>
      </c>
      <c r="AC90" s="19">
        <v>46</v>
      </c>
      <c r="AD90" s="19">
        <v>11</v>
      </c>
      <c r="AE90" s="19">
        <v>1</v>
      </c>
      <c r="AF90" s="19" t="s">
        <v>126</v>
      </c>
      <c r="AG90" s="19" t="s">
        <v>30</v>
      </c>
      <c r="AH90" s="19" t="s">
        <v>31</v>
      </c>
      <c r="AI90" s="19">
        <v>0</v>
      </c>
      <c r="AJ90" s="19"/>
      <c r="AK90" s="19"/>
      <c r="AL90" s="19">
        <v>50</v>
      </c>
      <c r="AM90" s="19"/>
      <c r="AN90" s="19">
        <v>0</v>
      </c>
      <c r="AO90" s="19">
        <v>1</v>
      </c>
      <c r="AP90" s="19">
        <v>0</v>
      </c>
      <c r="AQ90" s="19"/>
      <c r="AR90" s="19"/>
      <c r="AS90" s="19"/>
      <c r="AT90" s="19"/>
      <c r="AU90" s="19"/>
      <c r="AV90" s="19" t="s">
        <v>36</v>
      </c>
      <c r="AW90" s="19"/>
      <c r="AX90" s="19"/>
      <c r="AY90" s="19"/>
      <c r="AZ90" s="19"/>
      <c r="BA90" s="19"/>
    </row>
    <row r="91" spans="1:53" x14ac:dyDescent="0.3">
      <c r="A91" s="19">
        <v>90</v>
      </c>
      <c r="B91" s="19">
        <v>1604006928895</v>
      </c>
      <c r="C91" s="19" t="s">
        <v>707</v>
      </c>
      <c r="D91" s="19">
        <v>1604006930558</v>
      </c>
      <c r="E91" s="19">
        <v>0</v>
      </c>
      <c r="F91" s="19" t="s">
        <v>708</v>
      </c>
      <c r="G91" s="19">
        <v>26210</v>
      </c>
      <c r="H91" s="19">
        <v>23</v>
      </c>
      <c r="I91" s="19" t="s">
        <v>619</v>
      </c>
      <c r="J91" s="19"/>
      <c r="K91" s="19">
        <v>7517695</v>
      </c>
      <c r="L91" s="19" t="s">
        <v>167</v>
      </c>
      <c r="M91" s="19">
        <v>2202904</v>
      </c>
      <c r="N91" s="19"/>
      <c r="O91" s="19" t="s">
        <v>168</v>
      </c>
      <c r="P91" s="19"/>
      <c r="Q91" s="19"/>
      <c r="R91" s="19" t="s">
        <v>169</v>
      </c>
      <c r="S91" s="19" t="s">
        <v>170</v>
      </c>
      <c r="T91" s="19" t="s">
        <v>171</v>
      </c>
      <c r="U91" s="19" t="s">
        <v>172</v>
      </c>
      <c r="V91" s="19" t="s">
        <v>173</v>
      </c>
      <c r="W91" s="19" t="s">
        <v>620</v>
      </c>
      <c r="X91" s="19"/>
      <c r="Y91" s="19" t="s">
        <v>175</v>
      </c>
      <c r="Z91" s="19">
        <v>34</v>
      </c>
      <c r="AA91" s="19" t="s">
        <v>176</v>
      </c>
      <c r="AB91" s="19" t="s">
        <v>176</v>
      </c>
      <c r="AC91" s="19">
        <v>46</v>
      </c>
      <c r="AD91" s="19">
        <v>11</v>
      </c>
      <c r="AE91" s="19">
        <v>1</v>
      </c>
      <c r="AF91" s="19" t="s">
        <v>126</v>
      </c>
      <c r="AG91" s="19" t="s">
        <v>30</v>
      </c>
      <c r="AH91" s="19" t="s">
        <v>34</v>
      </c>
      <c r="AI91" s="19">
        <v>3467.839999939315</v>
      </c>
      <c r="AJ91" s="19"/>
      <c r="AK91" s="19"/>
      <c r="AL91" s="19">
        <v>98</v>
      </c>
      <c r="AM91" s="19"/>
      <c r="AN91" s="19">
        <v>0</v>
      </c>
      <c r="AO91" s="19">
        <v>1</v>
      </c>
      <c r="AP91" s="19">
        <v>0</v>
      </c>
      <c r="AQ91" s="19"/>
      <c r="AR91" s="19"/>
      <c r="AS91" s="19"/>
      <c r="AT91" s="19"/>
      <c r="AU91" s="19"/>
      <c r="AV91" s="19" t="s">
        <v>36</v>
      </c>
      <c r="AW91" s="19"/>
      <c r="AX91" s="19"/>
      <c r="AY91" s="19"/>
      <c r="AZ91" s="19"/>
      <c r="BA91" s="19"/>
    </row>
    <row r="92" spans="1:53" x14ac:dyDescent="0.3">
      <c r="A92" s="19">
        <v>91</v>
      </c>
      <c r="B92" s="19">
        <v>1604006928957</v>
      </c>
      <c r="C92" s="19" t="s">
        <v>707</v>
      </c>
      <c r="D92" s="19">
        <v>1604006930561</v>
      </c>
      <c r="E92" s="19">
        <v>0</v>
      </c>
      <c r="F92" s="19" t="s">
        <v>708</v>
      </c>
      <c r="G92" s="19">
        <v>26210</v>
      </c>
      <c r="H92" s="19">
        <v>23</v>
      </c>
      <c r="I92" s="19" t="s">
        <v>619</v>
      </c>
      <c r="J92" s="19"/>
      <c r="K92" s="19">
        <v>7517695</v>
      </c>
      <c r="L92" s="19" t="s">
        <v>167</v>
      </c>
      <c r="M92" s="19">
        <v>2202904</v>
      </c>
      <c r="N92" s="19"/>
      <c r="O92" s="19" t="s">
        <v>168</v>
      </c>
      <c r="P92" s="19"/>
      <c r="Q92" s="19"/>
      <c r="R92" s="19" t="s">
        <v>169</v>
      </c>
      <c r="S92" s="19" t="s">
        <v>170</v>
      </c>
      <c r="T92" s="19" t="s">
        <v>171</v>
      </c>
      <c r="U92" s="19" t="s">
        <v>172</v>
      </c>
      <c r="V92" s="19" t="s">
        <v>173</v>
      </c>
      <c r="W92" s="19" t="s">
        <v>620</v>
      </c>
      <c r="X92" s="19"/>
      <c r="Y92" s="19" t="s">
        <v>175</v>
      </c>
      <c r="Z92" s="19">
        <v>34</v>
      </c>
      <c r="AA92" s="19" t="s">
        <v>176</v>
      </c>
      <c r="AB92" s="19" t="s">
        <v>176</v>
      </c>
      <c r="AC92" s="19">
        <v>46</v>
      </c>
      <c r="AD92" s="19">
        <v>11</v>
      </c>
      <c r="AE92" s="19">
        <v>1</v>
      </c>
      <c r="AF92" s="19" t="s">
        <v>126</v>
      </c>
      <c r="AG92" s="19" t="s">
        <v>35</v>
      </c>
      <c r="AH92" s="19" t="s">
        <v>19</v>
      </c>
      <c r="AI92" s="19">
        <v>3467.839999939315</v>
      </c>
      <c r="AJ92" s="19"/>
      <c r="AK92" s="19"/>
      <c r="AL92" s="19"/>
      <c r="AM92" s="19"/>
      <c r="AN92" s="19">
        <v>0</v>
      </c>
      <c r="AO92" s="19">
        <v>1</v>
      </c>
      <c r="AP92" s="19">
        <v>0</v>
      </c>
      <c r="AQ92" s="19"/>
      <c r="AR92" s="19"/>
      <c r="AS92" s="19"/>
      <c r="AT92" s="19"/>
      <c r="AU92" s="19"/>
      <c r="AV92" s="19" t="s">
        <v>36</v>
      </c>
      <c r="AW92" s="19"/>
      <c r="AX92" s="19"/>
      <c r="AY92" s="19"/>
      <c r="AZ92" s="19"/>
      <c r="BA92" s="19"/>
    </row>
    <row r="93" spans="1:53" x14ac:dyDescent="0.3">
      <c r="A93" s="19">
        <v>92</v>
      </c>
      <c r="B93" s="19">
        <v>1604006929895</v>
      </c>
      <c r="C93" s="19" t="s">
        <v>709</v>
      </c>
      <c r="D93" s="19">
        <v>1604006931524</v>
      </c>
      <c r="E93" s="19">
        <v>0</v>
      </c>
      <c r="F93" s="19" t="s">
        <v>710</v>
      </c>
      <c r="G93" s="19">
        <v>26210</v>
      </c>
      <c r="H93" s="19">
        <v>23</v>
      </c>
      <c r="I93" s="19" t="s">
        <v>619</v>
      </c>
      <c r="J93" s="19"/>
      <c r="K93" s="19">
        <v>7517695</v>
      </c>
      <c r="L93" s="19" t="s">
        <v>167</v>
      </c>
      <c r="M93" s="19">
        <v>2202904</v>
      </c>
      <c r="N93" s="19"/>
      <c r="O93" s="19" t="s">
        <v>168</v>
      </c>
      <c r="P93" s="19"/>
      <c r="Q93" s="19"/>
      <c r="R93" s="19" t="s">
        <v>169</v>
      </c>
      <c r="S93" s="19" t="s">
        <v>170</v>
      </c>
      <c r="T93" s="19" t="s">
        <v>171</v>
      </c>
      <c r="U93" s="19" t="s">
        <v>172</v>
      </c>
      <c r="V93" s="19" t="s">
        <v>173</v>
      </c>
      <c r="W93" s="19" t="s">
        <v>620</v>
      </c>
      <c r="X93" s="19"/>
      <c r="Y93" s="19" t="s">
        <v>175</v>
      </c>
      <c r="Z93" s="19">
        <v>34</v>
      </c>
      <c r="AA93" s="19" t="s">
        <v>176</v>
      </c>
      <c r="AB93" s="19" t="s">
        <v>176</v>
      </c>
      <c r="AC93" s="19">
        <v>47</v>
      </c>
      <c r="AD93" s="19">
        <v>11</v>
      </c>
      <c r="AE93" s="19">
        <v>1</v>
      </c>
      <c r="AF93" s="19" t="s">
        <v>126</v>
      </c>
      <c r="AG93" s="19" t="s">
        <v>41</v>
      </c>
      <c r="AH93" s="19" t="s">
        <v>23</v>
      </c>
      <c r="AI93" s="19">
        <v>938.74999997206032</v>
      </c>
      <c r="AJ93" s="19"/>
      <c r="AK93" s="19"/>
      <c r="AL93" s="19" t="s">
        <v>42</v>
      </c>
      <c r="AM93" s="19">
        <v>1</v>
      </c>
      <c r="AN93" s="19">
        <v>0</v>
      </c>
      <c r="AO93" s="19">
        <v>1</v>
      </c>
      <c r="AP93" s="19">
        <v>0</v>
      </c>
      <c r="AQ93" s="19"/>
      <c r="AR93" s="19"/>
      <c r="AS93" s="19"/>
      <c r="AT93" s="19"/>
      <c r="AU93" s="19"/>
      <c r="AV93" s="19" t="s">
        <v>16</v>
      </c>
      <c r="AW93" s="19"/>
      <c r="AX93" s="19"/>
      <c r="AY93" s="19"/>
      <c r="AZ93" s="19"/>
      <c r="BA93" s="19"/>
    </row>
    <row r="94" spans="1:53" x14ac:dyDescent="0.3">
      <c r="A94" s="19">
        <v>93</v>
      </c>
      <c r="B94" s="19">
        <v>1604006933325</v>
      </c>
      <c r="C94" s="19" t="s">
        <v>711</v>
      </c>
      <c r="D94" s="19">
        <v>1604006934989</v>
      </c>
      <c r="E94" s="19">
        <v>0</v>
      </c>
      <c r="F94" s="19" t="s">
        <v>712</v>
      </c>
      <c r="G94" s="19">
        <v>26210</v>
      </c>
      <c r="H94" s="19">
        <v>23</v>
      </c>
      <c r="I94" s="19" t="s">
        <v>619</v>
      </c>
      <c r="J94" s="19"/>
      <c r="K94" s="19">
        <v>7517695</v>
      </c>
      <c r="L94" s="19" t="s">
        <v>167</v>
      </c>
      <c r="M94" s="19">
        <v>2202904</v>
      </c>
      <c r="N94" s="19"/>
      <c r="O94" s="19" t="s">
        <v>168</v>
      </c>
      <c r="P94" s="19"/>
      <c r="Q94" s="19"/>
      <c r="R94" s="19" t="s">
        <v>169</v>
      </c>
      <c r="S94" s="19" t="s">
        <v>170</v>
      </c>
      <c r="T94" s="19" t="s">
        <v>171</v>
      </c>
      <c r="U94" s="19" t="s">
        <v>172</v>
      </c>
      <c r="V94" s="19" t="s">
        <v>173</v>
      </c>
      <c r="W94" s="19" t="s">
        <v>620</v>
      </c>
      <c r="X94" s="19"/>
      <c r="Y94" s="19" t="s">
        <v>175</v>
      </c>
      <c r="Z94" s="19">
        <v>34</v>
      </c>
      <c r="AA94" s="19" t="s">
        <v>176</v>
      </c>
      <c r="AB94" s="19" t="s">
        <v>176</v>
      </c>
      <c r="AC94" s="19">
        <v>20</v>
      </c>
      <c r="AD94" s="19">
        <v>12</v>
      </c>
      <c r="AE94" s="19">
        <v>1</v>
      </c>
      <c r="AF94" s="19" t="s">
        <v>126</v>
      </c>
      <c r="AG94" s="19" t="s">
        <v>45</v>
      </c>
      <c r="AH94" s="19" t="s">
        <v>23</v>
      </c>
      <c r="AI94" s="19">
        <v>3437.6700000138953</v>
      </c>
      <c r="AJ94" s="19"/>
      <c r="AK94" s="19"/>
      <c r="AL94" s="19" t="s">
        <v>27</v>
      </c>
      <c r="AM94" s="19">
        <v>1</v>
      </c>
      <c r="AN94" s="19">
        <v>1</v>
      </c>
      <c r="AO94" s="19">
        <v>0</v>
      </c>
      <c r="AP94" s="19">
        <v>0</v>
      </c>
      <c r="AQ94" s="19"/>
      <c r="AR94" s="19"/>
      <c r="AS94" s="19"/>
      <c r="AT94" s="19"/>
      <c r="AU94" s="19">
        <v>1</v>
      </c>
      <c r="AV94" s="19" t="s">
        <v>25</v>
      </c>
      <c r="AW94" s="19" t="s">
        <v>106</v>
      </c>
      <c r="AX94" s="19" t="s">
        <v>27</v>
      </c>
      <c r="AY94" s="19" t="s">
        <v>107</v>
      </c>
      <c r="AZ94" s="19"/>
      <c r="BA94" s="19" t="s">
        <v>69</v>
      </c>
    </row>
    <row r="95" spans="1:53" x14ac:dyDescent="0.3">
      <c r="A95" s="19">
        <v>94</v>
      </c>
      <c r="B95" s="19">
        <v>1604006933392</v>
      </c>
      <c r="C95" s="19" t="s">
        <v>711</v>
      </c>
      <c r="D95" s="19">
        <v>1604006935035</v>
      </c>
      <c r="E95" s="19">
        <v>0</v>
      </c>
      <c r="F95" s="19" t="s">
        <v>713</v>
      </c>
      <c r="G95" s="19">
        <v>26210</v>
      </c>
      <c r="H95" s="19">
        <v>23</v>
      </c>
      <c r="I95" s="19" t="s">
        <v>619</v>
      </c>
      <c r="J95" s="19"/>
      <c r="K95" s="19">
        <v>7517695</v>
      </c>
      <c r="L95" s="19" t="s">
        <v>167</v>
      </c>
      <c r="M95" s="19">
        <v>2202904</v>
      </c>
      <c r="N95" s="19"/>
      <c r="O95" s="19" t="s">
        <v>168</v>
      </c>
      <c r="P95" s="19"/>
      <c r="Q95" s="19"/>
      <c r="R95" s="19" t="s">
        <v>169</v>
      </c>
      <c r="S95" s="19" t="s">
        <v>170</v>
      </c>
      <c r="T95" s="19" t="s">
        <v>171</v>
      </c>
      <c r="U95" s="19" t="s">
        <v>172</v>
      </c>
      <c r="V95" s="19" t="s">
        <v>173</v>
      </c>
      <c r="W95" s="19" t="s">
        <v>620</v>
      </c>
      <c r="X95" s="19"/>
      <c r="Y95" s="19" t="s">
        <v>175</v>
      </c>
      <c r="Z95" s="19">
        <v>34</v>
      </c>
      <c r="AA95" s="19" t="s">
        <v>176</v>
      </c>
      <c r="AB95" s="19" t="s">
        <v>176</v>
      </c>
      <c r="AC95" s="19">
        <v>49</v>
      </c>
      <c r="AD95" s="19">
        <v>12</v>
      </c>
      <c r="AE95" s="19">
        <v>1</v>
      </c>
      <c r="AF95" s="19" t="s">
        <v>126</v>
      </c>
      <c r="AG95" s="19" t="s">
        <v>30</v>
      </c>
      <c r="AH95" s="19" t="s">
        <v>31</v>
      </c>
      <c r="AI95" s="19">
        <v>0</v>
      </c>
      <c r="AJ95" s="19"/>
      <c r="AK95" s="19"/>
      <c r="AL95" s="19">
        <v>50</v>
      </c>
      <c r="AM95" s="19"/>
      <c r="AN95" s="19">
        <v>0</v>
      </c>
      <c r="AO95" s="19">
        <v>1</v>
      </c>
      <c r="AP95" s="19">
        <v>0</v>
      </c>
      <c r="AQ95" s="19"/>
      <c r="AR95" s="19"/>
      <c r="AS95" s="19"/>
      <c r="AT95" s="19"/>
      <c r="AU95" s="19"/>
      <c r="AV95" s="19" t="s">
        <v>33</v>
      </c>
      <c r="AW95" s="19"/>
      <c r="AX95" s="19"/>
      <c r="AY95" s="19"/>
      <c r="AZ95" s="19"/>
      <c r="BA95" s="19"/>
    </row>
    <row r="96" spans="1:53" x14ac:dyDescent="0.3">
      <c r="A96" s="19">
        <v>95</v>
      </c>
      <c r="B96" s="19">
        <v>1604006937689</v>
      </c>
      <c r="C96" s="19" t="s">
        <v>714</v>
      </c>
      <c r="D96" s="19">
        <v>1604006939368</v>
      </c>
      <c r="E96" s="19">
        <v>0</v>
      </c>
      <c r="F96" s="19" t="s">
        <v>715</v>
      </c>
      <c r="G96" s="19">
        <v>26210</v>
      </c>
      <c r="H96" s="19">
        <v>23</v>
      </c>
      <c r="I96" s="19" t="s">
        <v>619</v>
      </c>
      <c r="J96" s="19"/>
      <c r="K96" s="19">
        <v>7517695</v>
      </c>
      <c r="L96" s="19" t="s">
        <v>167</v>
      </c>
      <c r="M96" s="19">
        <v>2202904</v>
      </c>
      <c r="N96" s="19"/>
      <c r="O96" s="19" t="s">
        <v>168</v>
      </c>
      <c r="P96" s="19"/>
      <c r="Q96" s="19"/>
      <c r="R96" s="19" t="s">
        <v>169</v>
      </c>
      <c r="S96" s="19" t="s">
        <v>170</v>
      </c>
      <c r="T96" s="19" t="s">
        <v>171</v>
      </c>
      <c r="U96" s="19" t="s">
        <v>172</v>
      </c>
      <c r="V96" s="19" t="s">
        <v>173</v>
      </c>
      <c r="W96" s="19" t="s">
        <v>620</v>
      </c>
      <c r="X96" s="19"/>
      <c r="Y96" s="19" t="s">
        <v>175</v>
      </c>
      <c r="Z96" s="19">
        <v>34</v>
      </c>
      <c r="AA96" s="19" t="s">
        <v>176</v>
      </c>
      <c r="AB96" s="19" t="s">
        <v>176</v>
      </c>
      <c r="AC96" s="19">
        <v>49</v>
      </c>
      <c r="AD96" s="19">
        <v>12</v>
      </c>
      <c r="AE96" s="19">
        <v>1</v>
      </c>
      <c r="AF96" s="19" t="s">
        <v>126</v>
      </c>
      <c r="AG96" s="19" t="s">
        <v>30</v>
      </c>
      <c r="AH96" s="19" t="s">
        <v>34</v>
      </c>
      <c r="AI96" s="19">
        <v>4332.8099999343976</v>
      </c>
      <c r="AJ96" s="19"/>
      <c r="AK96" s="19"/>
      <c r="AL96" s="19">
        <v>75</v>
      </c>
      <c r="AM96" s="19"/>
      <c r="AN96" s="19">
        <v>0</v>
      </c>
      <c r="AO96" s="19">
        <v>1</v>
      </c>
      <c r="AP96" s="19">
        <v>0</v>
      </c>
      <c r="AQ96" s="19"/>
      <c r="AR96" s="19"/>
      <c r="AS96" s="19"/>
      <c r="AT96" s="19"/>
      <c r="AU96" s="19"/>
      <c r="AV96" s="19" t="s">
        <v>33</v>
      </c>
      <c r="AW96" s="19"/>
      <c r="AX96" s="19"/>
      <c r="AY96" s="19"/>
      <c r="AZ96" s="19"/>
      <c r="BA96" s="19"/>
    </row>
    <row r="97" spans="1:53" x14ac:dyDescent="0.3">
      <c r="A97" s="19">
        <v>96</v>
      </c>
      <c r="B97" s="19">
        <v>1604006937767</v>
      </c>
      <c r="C97" s="19" t="s">
        <v>714</v>
      </c>
      <c r="D97" s="19">
        <v>1604006939370</v>
      </c>
      <c r="E97" s="19">
        <v>0</v>
      </c>
      <c r="F97" s="19" t="s">
        <v>715</v>
      </c>
      <c r="G97" s="19">
        <v>26210</v>
      </c>
      <c r="H97" s="19">
        <v>23</v>
      </c>
      <c r="I97" s="19" t="s">
        <v>619</v>
      </c>
      <c r="J97" s="19"/>
      <c r="K97" s="19">
        <v>7517695</v>
      </c>
      <c r="L97" s="19" t="s">
        <v>167</v>
      </c>
      <c r="M97" s="19">
        <v>2202904</v>
      </c>
      <c r="N97" s="19"/>
      <c r="O97" s="19" t="s">
        <v>168</v>
      </c>
      <c r="P97" s="19"/>
      <c r="Q97" s="19"/>
      <c r="R97" s="19" t="s">
        <v>169</v>
      </c>
      <c r="S97" s="19" t="s">
        <v>170</v>
      </c>
      <c r="T97" s="19" t="s">
        <v>171</v>
      </c>
      <c r="U97" s="19" t="s">
        <v>172</v>
      </c>
      <c r="V97" s="19" t="s">
        <v>173</v>
      </c>
      <c r="W97" s="19" t="s">
        <v>620</v>
      </c>
      <c r="X97" s="19"/>
      <c r="Y97" s="19" t="s">
        <v>175</v>
      </c>
      <c r="Z97" s="19">
        <v>34</v>
      </c>
      <c r="AA97" s="19" t="s">
        <v>176</v>
      </c>
      <c r="AB97" s="19" t="s">
        <v>176</v>
      </c>
      <c r="AC97" s="19">
        <v>49</v>
      </c>
      <c r="AD97" s="19">
        <v>12</v>
      </c>
      <c r="AE97" s="19">
        <v>1</v>
      </c>
      <c r="AF97" s="19" t="s">
        <v>126</v>
      </c>
      <c r="AG97" s="19" t="s">
        <v>35</v>
      </c>
      <c r="AH97" s="19" t="s">
        <v>19</v>
      </c>
      <c r="AI97" s="19">
        <v>4332.8099999343976</v>
      </c>
      <c r="AJ97" s="19"/>
      <c r="AK97" s="19"/>
      <c r="AL97" s="19"/>
      <c r="AM97" s="19"/>
      <c r="AN97" s="19">
        <v>0</v>
      </c>
      <c r="AO97" s="19">
        <v>1</v>
      </c>
      <c r="AP97" s="19">
        <v>0</v>
      </c>
      <c r="AQ97" s="19"/>
      <c r="AR97" s="19"/>
      <c r="AS97" s="19"/>
      <c r="AT97" s="19"/>
      <c r="AU97" s="19"/>
      <c r="AV97" s="19" t="s">
        <v>33</v>
      </c>
      <c r="AW97" s="19"/>
      <c r="AX97" s="19"/>
      <c r="AY97" s="19"/>
      <c r="AZ97" s="19"/>
      <c r="BA97" s="19"/>
    </row>
    <row r="98" spans="1:53" x14ac:dyDescent="0.3">
      <c r="A98" s="19">
        <v>97</v>
      </c>
      <c r="B98" s="19">
        <v>1604006937767</v>
      </c>
      <c r="C98" s="19" t="s">
        <v>714</v>
      </c>
      <c r="D98" s="19">
        <v>1604006939421</v>
      </c>
      <c r="E98" s="19">
        <v>0</v>
      </c>
      <c r="F98" s="19" t="s">
        <v>715</v>
      </c>
      <c r="G98" s="19">
        <v>26210</v>
      </c>
      <c r="H98" s="19">
        <v>23</v>
      </c>
      <c r="I98" s="19" t="s">
        <v>619</v>
      </c>
      <c r="J98" s="19"/>
      <c r="K98" s="19">
        <v>7517695</v>
      </c>
      <c r="L98" s="19" t="s">
        <v>167</v>
      </c>
      <c r="M98" s="19">
        <v>2202904</v>
      </c>
      <c r="N98" s="19"/>
      <c r="O98" s="19" t="s">
        <v>168</v>
      </c>
      <c r="P98" s="19"/>
      <c r="Q98" s="19"/>
      <c r="R98" s="19" t="s">
        <v>169</v>
      </c>
      <c r="S98" s="19" t="s">
        <v>170</v>
      </c>
      <c r="T98" s="19" t="s">
        <v>171</v>
      </c>
      <c r="U98" s="19" t="s">
        <v>172</v>
      </c>
      <c r="V98" s="19" t="s">
        <v>173</v>
      </c>
      <c r="W98" s="19" t="s">
        <v>620</v>
      </c>
      <c r="X98" s="19"/>
      <c r="Y98" s="19" t="s">
        <v>175</v>
      </c>
      <c r="Z98" s="19">
        <v>34</v>
      </c>
      <c r="AA98" s="19" t="s">
        <v>176</v>
      </c>
      <c r="AB98" s="19" t="s">
        <v>176</v>
      </c>
      <c r="AC98" s="19">
        <v>50</v>
      </c>
      <c r="AD98" s="19">
        <v>12</v>
      </c>
      <c r="AE98" s="19">
        <v>1</v>
      </c>
      <c r="AF98" s="19" t="s">
        <v>126</v>
      </c>
      <c r="AG98" s="19" t="s">
        <v>30</v>
      </c>
      <c r="AH98" s="19" t="s">
        <v>31</v>
      </c>
      <c r="AI98" s="19">
        <v>0</v>
      </c>
      <c r="AJ98" s="19"/>
      <c r="AK98" s="19"/>
      <c r="AL98" s="19">
        <v>50</v>
      </c>
      <c r="AM98" s="19"/>
      <c r="AN98" s="19">
        <v>0</v>
      </c>
      <c r="AO98" s="19">
        <v>1</v>
      </c>
      <c r="AP98" s="19">
        <v>0</v>
      </c>
      <c r="AQ98" s="19"/>
      <c r="AR98" s="19"/>
      <c r="AS98" s="19"/>
      <c r="AT98" s="19"/>
      <c r="AU98" s="19"/>
      <c r="AV98" s="19" t="s">
        <v>36</v>
      </c>
      <c r="AW98" s="19"/>
      <c r="AX98" s="19"/>
      <c r="AY98" s="19"/>
      <c r="AZ98" s="19"/>
      <c r="BA98" s="19"/>
    </row>
    <row r="99" spans="1:53" x14ac:dyDescent="0.3">
      <c r="A99" s="19">
        <v>98</v>
      </c>
      <c r="B99" s="19">
        <v>1604006942435</v>
      </c>
      <c r="C99" s="19" t="s">
        <v>716</v>
      </c>
      <c r="D99" s="19">
        <v>1604006944111</v>
      </c>
      <c r="E99" s="19">
        <v>0</v>
      </c>
      <c r="F99" s="19" t="s">
        <v>717</v>
      </c>
      <c r="G99" s="19">
        <v>26210</v>
      </c>
      <c r="H99" s="19">
        <v>23</v>
      </c>
      <c r="I99" s="19" t="s">
        <v>619</v>
      </c>
      <c r="J99" s="19"/>
      <c r="K99" s="19">
        <v>7517695</v>
      </c>
      <c r="L99" s="19" t="s">
        <v>167</v>
      </c>
      <c r="M99" s="19">
        <v>2202904</v>
      </c>
      <c r="N99" s="19"/>
      <c r="O99" s="19" t="s">
        <v>168</v>
      </c>
      <c r="P99" s="19"/>
      <c r="Q99" s="19"/>
      <c r="R99" s="19" t="s">
        <v>169</v>
      </c>
      <c r="S99" s="19" t="s">
        <v>170</v>
      </c>
      <c r="T99" s="19" t="s">
        <v>171</v>
      </c>
      <c r="U99" s="19" t="s">
        <v>172</v>
      </c>
      <c r="V99" s="19" t="s">
        <v>173</v>
      </c>
      <c r="W99" s="19" t="s">
        <v>620</v>
      </c>
      <c r="X99" s="19"/>
      <c r="Y99" s="19" t="s">
        <v>175</v>
      </c>
      <c r="Z99" s="19">
        <v>34</v>
      </c>
      <c r="AA99" s="19" t="s">
        <v>176</v>
      </c>
      <c r="AB99" s="19" t="s">
        <v>176</v>
      </c>
      <c r="AC99" s="19">
        <v>50</v>
      </c>
      <c r="AD99" s="19">
        <v>12</v>
      </c>
      <c r="AE99" s="19">
        <v>1</v>
      </c>
      <c r="AF99" s="19" t="s">
        <v>126</v>
      </c>
      <c r="AG99" s="19" t="s">
        <v>30</v>
      </c>
      <c r="AH99" s="19" t="s">
        <v>34</v>
      </c>
      <c r="AI99" s="19">
        <v>4689.3549999222159</v>
      </c>
      <c r="AJ99" s="19"/>
      <c r="AK99" s="19"/>
      <c r="AL99" s="19">
        <v>99</v>
      </c>
      <c r="AM99" s="19"/>
      <c r="AN99" s="19">
        <v>0</v>
      </c>
      <c r="AO99" s="19">
        <v>1</v>
      </c>
      <c r="AP99" s="19">
        <v>0</v>
      </c>
      <c r="AQ99" s="19"/>
      <c r="AR99" s="19"/>
      <c r="AS99" s="19"/>
      <c r="AT99" s="19"/>
      <c r="AU99" s="19"/>
      <c r="AV99" s="19" t="s">
        <v>36</v>
      </c>
      <c r="AW99" s="19"/>
      <c r="AX99" s="19"/>
      <c r="AY99" s="19"/>
      <c r="AZ99" s="19"/>
      <c r="BA99" s="19"/>
    </row>
    <row r="100" spans="1:53" x14ac:dyDescent="0.3">
      <c r="A100" s="19">
        <v>99</v>
      </c>
      <c r="B100" s="19">
        <v>1604006942513</v>
      </c>
      <c r="C100" s="19" t="s">
        <v>716</v>
      </c>
      <c r="D100" s="19">
        <v>1604006944113</v>
      </c>
      <c r="E100" s="19">
        <v>0</v>
      </c>
      <c r="F100" s="19" t="s">
        <v>717</v>
      </c>
      <c r="G100" s="19">
        <v>26210</v>
      </c>
      <c r="H100" s="19">
        <v>23</v>
      </c>
      <c r="I100" s="19" t="s">
        <v>619</v>
      </c>
      <c r="J100" s="19"/>
      <c r="K100" s="19">
        <v>7517695</v>
      </c>
      <c r="L100" s="19" t="s">
        <v>167</v>
      </c>
      <c r="M100" s="19">
        <v>2202904</v>
      </c>
      <c r="N100" s="19"/>
      <c r="O100" s="19" t="s">
        <v>168</v>
      </c>
      <c r="P100" s="19"/>
      <c r="Q100" s="19"/>
      <c r="R100" s="19" t="s">
        <v>169</v>
      </c>
      <c r="S100" s="19" t="s">
        <v>170</v>
      </c>
      <c r="T100" s="19" t="s">
        <v>171</v>
      </c>
      <c r="U100" s="19" t="s">
        <v>172</v>
      </c>
      <c r="V100" s="19" t="s">
        <v>173</v>
      </c>
      <c r="W100" s="19" t="s">
        <v>620</v>
      </c>
      <c r="X100" s="19"/>
      <c r="Y100" s="19" t="s">
        <v>175</v>
      </c>
      <c r="Z100" s="19">
        <v>34</v>
      </c>
      <c r="AA100" s="19" t="s">
        <v>176</v>
      </c>
      <c r="AB100" s="19" t="s">
        <v>176</v>
      </c>
      <c r="AC100" s="19">
        <v>50</v>
      </c>
      <c r="AD100" s="19">
        <v>12</v>
      </c>
      <c r="AE100" s="19">
        <v>1</v>
      </c>
      <c r="AF100" s="19" t="s">
        <v>126</v>
      </c>
      <c r="AG100" s="19" t="s">
        <v>35</v>
      </c>
      <c r="AH100" s="19" t="s">
        <v>19</v>
      </c>
      <c r="AI100" s="19">
        <v>4689.3549999222159</v>
      </c>
      <c r="AJ100" s="19"/>
      <c r="AK100" s="19"/>
      <c r="AL100" s="19"/>
      <c r="AM100" s="19"/>
      <c r="AN100" s="19">
        <v>0</v>
      </c>
      <c r="AO100" s="19">
        <v>1</v>
      </c>
      <c r="AP100" s="19">
        <v>0</v>
      </c>
      <c r="AQ100" s="19"/>
      <c r="AR100" s="19"/>
      <c r="AS100" s="19"/>
      <c r="AT100" s="19"/>
      <c r="AU100" s="19"/>
      <c r="AV100" s="19" t="s">
        <v>36</v>
      </c>
      <c r="AW100" s="19"/>
      <c r="AX100" s="19"/>
      <c r="AY100" s="19"/>
      <c r="AZ100" s="19"/>
      <c r="BA100" s="19"/>
    </row>
    <row r="101" spans="1:53" x14ac:dyDescent="0.3">
      <c r="A101" s="19">
        <v>100</v>
      </c>
      <c r="B101" s="19">
        <v>1604006943764</v>
      </c>
      <c r="C101" s="19" t="s">
        <v>718</v>
      </c>
      <c r="D101" s="19">
        <v>1604006945431</v>
      </c>
      <c r="E101" s="19">
        <v>0</v>
      </c>
      <c r="F101" s="19" t="s">
        <v>719</v>
      </c>
      <c r="G101" s="19">
        <v>26210</v>
      </c>
      <c r="H101" s="19">
        <v>23</v>
      </c>
      <c r="I101" s="19" t="s">
        <v>619</v>
      </c>
      <c r="J101" s="19"/>
      <c r="K101" s="19">
        <v>7517695</v>
      </c>
      <c r="L101" s="19" t="s">
        <v>167</v>
      </c>
      <c r="M101" s="19">
        <v>2202904</v>
      </c>
      <c r="N101" s="19"/>
      <c r="O101" s="19" t="s">
        <v>168</v>
      </c>
      <c r="P101" s="19"/>
      <c r="Q101" s="19"/>
      <c r="R101" s="19" t="s">
        <v>169</v>
      </c>
      <c r="S101" s="19" t="s">
        <v>170</v>
      </c>
      <c r="T101" s="19" t="s">
        <v>171</v>
      </c>
      <c r="U101" s="19" t="s">
        <v>172</v>
      </c>
      <c r="V101" s="19" t="s">
        <v>173</v>
      </c>
      <c r="W101" s="19" t="s">
        <v>620</v>
      </c>
      <c r="X101" s="19"/>
      <c r="Y101" s="19" t="s">
        <v>175</v>
      </c>
      <c r="Z101" s="19">
        <v>34</v>
      </c>
      <c r="AA101" s="19" t="s">
        <v>176</v>
      </c>
      <c r="AB101" s="19" t="s">
        <v>176</v>
      </c>
      <c r="AC101" s="19">
        <v>51</v>
      </c>
      <c r="AD101" s="19">
        <v>12</v>
      </c>
      <c r="AE101" s="19">
        <v>1</v>
      </c>
      <c r="AF101" s="19" t="s">
        <v>126</v>
      </c>
      <c r="AG101" s="19" t="s">
        <v>41</v>
      </c>
      <c r="AH101" s="19" t="s">
        <v>23</v>
      </c>
      <c r="AI101" s="19">
        <v>1290.9950000466779</v>
      </c>
      <c r="AJ101" s="19"/>
      <c r="AK101" s="19"/>
      <c r="AL101" s="19" t="s">
        <v>42</v>
      </c>
      <c r="AM101" s="19">
        <v>1</v>
      </c>
      <c r="AN101" s="19">
        <v>0</v>
      </c>
      <c r="AO101" s="19">
        <v>1</v>
      </c>
      <c r="AP101" s="19">
        <v>0</v>
      </c>
      <c r="AQ101" s="19"/>
      <c r="AR101" s="19"/>
      <c r="AS101" s="19"/>
      <c r="AT101" s="19"/>
      <c r="AU101" s="19"/>
      <c r="AV101" s="19" t="s">
        <v>16</v>
      </c>
      <c r="AW101" s="19"/>
      <c r="AX101" s="19"/>
      <c r="AY101" s="19"/>
      <c r="AZ101" s="19"/>
      <c r="BA101" s="19"/>
    </row>
    <row r="102" spans="1:53" x14ac:dyDescent="0.3">
      <c r="A102" s="19">
        <v>101</v>
      </c>
      <c r="B102" s="19">
        <v>1604006946304</v>
      </c>
      <c r="C102" s="19" t="s">
        <v>720</v>
      </c>
      <c r="D102" s="19">
        <v>1604006947961</v>
      </c>
      <c r="E102" s="19">
        <v>0</v>
      </c>
      <c r="F102" s="19" t="s">
        <v>721</v>
      </c>
      <c r="G102" s="19">
        <v>26210</v>
      </c>
      <c r="H102" s="19">
        <v>23</v>
      </c>
      <c r="I102" s="19" t="s">
        <v>619</v>
      </c>
      <c r="J102" s="19"/>
      <c r="K102" s="19">
        <v>7517695</v>
      </c>
      <c r="L102" s="19" t="s">
        <v>167</v>
      </c>
      <c r="M102" s="19">
        <v>2202904</v>
      </c>
      <c r="N102" s="19"/>
      <c r="O102" s="19" t="s">
        <v>168</v>
      </c>
      <c r="P102" s="19"/>
      <c r="Q102" s="19"/>
      <c r="R102" s="19" t="s">
        <v>169</v>
      </c>
      <c r="S102" s="19" t="s">
        <v>170</v>
      </c>
      <c r="T102" s="19" t="s">
        <v>171</v>
      </c>
      <c r="U102" s="19" t="s">
        <v>172</v>
      </c>
      <c r="V102" s="19" t="s">
        <v>173</v>
      </c>
      <c r="W102" s="19" t="s">
        <v>620</v>
      </c>
      <c r="X102" s="19"/>
      <c r="Y102" s="19" t="s">
        <v>175</v>
      </c>
      <c r="Z102" s="19">
        <v>34</v>
      </c>
      <c r="AA102" s="19" t="s">
        <v>176</v>
      </c>
      <c r="AB102" s="19" t="s">
        <v>176</v>
      </c>
      <c r="AC102" s="19">
        <v>12</v>
      </c>
      <c r="AD102" s="19">
        <v>13</v>
      </c>
      <c r="AE102" s="19">
        <v>1</v>
      </c>
      <c r="AF102" s="19" t="s">
        <v>126</v>
      </c>
      <c r="AG102" s="19" t="s">
        <v>45</v>
      </c>
      <c r="AH102" s="19" t="s">
        <v>23</v>
      </c>
      <c r="AI102" s="19">
        <v>2502.1699999924749</v>
      </c>
      <c r="AJ102" s="19"/>
      <c r="AK102" s="19"/>
      <c r="AL102" s="19" t="s">
        <v>27</v>
      </c>
      <c r="AM102" s="19">
        <v>1</v>
      </c>
      <c r="AN102" s="19">
        <v>1</v>
      </c>
      <c r="AO102" s="19">
        <v>0</v>
      </c>
      <c r="AP102" s="19">
        <v>0</v>
      </c>
      <c r="AQ102" s="19"/>
      <c r="AR102" s="19"/>
      <c r="AS102" s="19"/>
      <c r="AT102" s="19"/>
      <c r="AU102" s="19">
        <v>1</v>
      </c>
      <c r="AV102" s="19" t="s">
        <v>25</v>
      </c>
      <c r="AW102" s="19" t="s">
        <v>114</v>
      </c>
      <c r="AX102" s="19" t="s">
        <v>27</v>
      </c>
      <c r="AY102" s="19" t="s">
        <v>115</v>
      </c>
      <c r="AZ102" s="19"/>
      <c r="BA102" s="19" t="s">
        <v>69</v>
      </c>
    </row>
    <row r="103" spans="1:53" x14ac:dyDescent="0.3">
      <c r="A103" s="19">
        <v>102</v>
      </c>
      <c r="B103" s="19">
        <v>1604006946382</v>
      </c>
      <c r="C103" s="19" t="s">
        <v>720</v>
      </c>
      <c r="D103" s="19">
        <v>1604006948014</v>
      </c>
      <c r="E103" s="19">
        <v>0</v>
      </c>
      <c r="F103" s="19" t="s">
        <v>722</v>
      </c>
      <c r="G103" s="19">
        <v>26210</v>
      </c>
      <c r="H103" s="19">
        <v>23</v>
      </c>
      <c r="I103" s="19" t="s">
        <v>619</v>
      </c>
      <c r="J103" s="19"/>
      <c r="K103" s="19">
        <v>7517695</v>
      </c>
      <c r="L103" s="19" t="s">
        <v>167</v>
      </c>
      <c r="M103" s="19">
        <v>2202904</v>
      </c>
      <c r="N103" s="19"/>
      <c r="O103" s="19" t="s">
        <v>168</v>
      </c>
      <c r="P103" s="19"/>
      <c r="Q103" s="19"/>
      <c r="R103" s="19" t="s">
        <v>169</v>
      </c>
      <c r="S103" s="19" t="s">
        <v>170</v>
      </c>
      <c r="T103" s="19" t="s">
        <v>171</v>
      </c>
      <c r="U103" s="19" t="s">
        <v>172</v>
      </c>
      <c r="V103" s="19" t="s">
        <v>173</v>
      </c>
      <c r="W103" s="19" t="s">
        <v>620</v>
      </c>
      <c r="X103" s="19"/>
      <c r="Y103" s="19" t="s">
        <v>175</v>
      </c>
      <c r="Z103" s="19">
        <v>34</v>
      </c>
      <c r="AA103" s="19" t="s">
        <v>176</v>
      </c>
      <c r="AB103" s="19" t="s">
        <v>176</v>
      </c>
      <c r="AC103" s="19">
        <v>53</v>
      </c>
      <c r="AD103" s="19">
        <v>13</v>
      </c>
      <c r="AE103" s="19">
        <v>1</v>
      </c>
      <c r="AF103" s="19" t="s">
        <v>126</v>
      </c>
      <c r="AG103" s="19" t="s">
        <v>30</v>
      </c>
      <c r="AH103" s="19" t="s">
        <v>31</v>
      </c>
      <c r="AI103" s="19">
        <v>0</v>
      </c>
      <c r="AJ103" s="19"/>
      <c r="AK103" s="19"/>
      <c r="AL103" s="19">
        <v>50</v>
      </c>
      <c r="AM103" s="19"/>
      <c r="AN103" s="19">
        <v>0</v>
      </c>
      <c r="AO103" s="19">
        <v>1</v>
      </c>
      <c r="AP103" s="19">
        <v>0</v>
      </c>
      <c r="AQ103" s="19"/>
      <c r="AR103" s="19"/>
      <c r="AS103" s="19"/>
      <c r="AT103" s="19"/>
      <c r="AU103" s="19"/>
      <c r="AV103" s="19" t="s">
        <v>33</v>
      </c>
      <c r="AW103" s="19"/>
      <c r="AX103" s="19"/>
      <c r="AY103" s="19"/>
      <c r="AZ103" s="19"/>
      <c r="BA103" s="19"/>
    </row>
    <row r="104" spans="1:53" x14ac:dyDescent="0.3">
      <c r="A104" s="19">
        <v>103</v>
      </c>
      <c r="B104" s="19">
        <v>1604006949641</v>
      </c>
      <c r="C104" s="19" t="s">
        <v>723</v>
      </c>
      <c r="D104" s="19">
        <v>1604006951311</v>
      </c>
      <c r="E104" s="19">
        <v>0</v>
      </c>
      <c r="F104" s="19" t="s">
        <v>724</v>
      </c>
      <c r="G104" s="19">
        <v>26210</v>
      </c>
      <c r="H104" s="19">
        <v>23</v>
      </c>
      <c r="I104" s="19" t="s">
        <v>619</v>
      </c>
      <c r="J104" s="19"/>
      <c r="K104" s="19">
        <v>7517695</v>
      </c>
      <c r="L104" s="19" t="s">
        <v>167</v>
      </c>
      <c r="M104" s="19">
        <v>2202904</v>
      </c>
      <c r="N104" s="19"/>
      <c r="O104" s="19" t="s">
        <v>168</v>
      </c>
      <c r="P104" s="19"/>
      <c r="Q104" s="19"/>
      <c r="R104" s="19" t="s">
        <v>169</v>
      </c>
      <c r="S104" s="19" t="s">
        <v>170</v>
      </c>
      <c r="T104" s="19" t="s">
        <v>171</v>
      </c>
      <c r="U104" s="19" t="s">
        <v>172</v>
      </c>
      <c r="V104" s="19" t="s">
        <v>173</v>
      </c>
      <c r="W104" s="19" t="s">
        <v>620</v>
      </c>
      <c r="X104" s="19"/>
      <c r="Y104" s="19" t="s">
        <v>175</v>
      </c>
      <c r="Z104" s="19">
        <v>34</v>
      </c>
      <c r="AA104" s="19" t="s">
        <v>176</v>
      </c>
      <c r="AB104" s="19" t="s">
        <v>176</v>
      </c>
      <c r="AC104" s="19">
        <v>53</v>
      </c>
      <c r="AD104" s="19">
        <v>13</v>
      </c>
      <c r="AE104" s="19">
        <v>1</v>
      </c>
      <c r="AF104" s="19" t="s">
        <v>126</v>
      </c>
      <c r="AG104" s="19" t="s">
        <v>30</v>
      </c>
      <c r="AH104" s="19" t="s">
        <v>34</v>
      </c>
      <c r="AI104" s="19">
        <v>3297.5249999435619</v>
      </c>
      <c r="AJ104" s="19"/>
      <c r="AK104" s="19"/>
      <c r="AL104" s="19">
        <v>98</v>
      </c>
      <c r="AM104" s="19"/>
      <c r="AN104" s="19">
        <v>0</v>
      </c>
      <c r="AO104" s="19">
        <v>1</v>
      </c>
      <c r="AP104" s="19">
        <v>0</v>
      </c>
      <c r="AQ104" s="19"/>
      <c r="AR104" s="19"/>
      <c r="AS104" s="19"/>
      <c r="AT104" s="19"/>
      <c r="AU104" s="19"/>
      <c r="AV104" s="19" t="s">
        <v>33</v>
      </c>
      <c r="AW104" s="19"/>
      <c r="AX104" s="19"/>
      <c r="AY104" s="19"/>
      <c r="AZ104" s="19"/>
      <c r="BA104" s="19"/>
    </row>
    <row r="105" spans="1:53" x14ac:dyDescent="0.3">
      <c r="A105" s="19">
        <v>104</v>
      </c>
      <c r="B105" s="19">
        <v>1604006949735</v>
      </c>
      <c r="C105" s="19" t="s">
        <v>723</v>
      </c>
      <c r="D105" s="19">
        <v>1604006951313</v>
      </c>
      <c r="E105" s="19">
        <v>0</v>
      </c>
      <c r="F105" s="19" t="s">
        <v>724</v>
      </c>
      <c r="G105" s="19">
        <v>26210</v>
      </c>
      <c r="H105" s="19">
        <v>23</v>
      </c>
      <c r="I105" s="19" t="s">
        <v>619</v>
      </c>
      <c r="J105" s="19"/>
      <c r="K105" s="19">
        <v>7517695</v>
      </c>
      <c r="L105" s="19" t="s">
        <v>167</v>
      </c>
      <c r="M105" s="19">
        <v>2202904</v>
      </c>
      <c r="N105" s="19"/>
      <c r="O105" s="19" t="s">
        <v>168</v>
      </c>
      <c r="P105" s="19"/>
      <c r="Q105" s="19"/>
      <c r="R105" s="19" t="s">
        <v>169</v>
      </c>
      <c r="S105" s="19" t="s">
        <v>170</v>
      </c>
      <c r="T105" s="19" t="s">
        <v>171</v>
      </c>
      <c r="U105" s="19" t="s">
        <v>172</v>
      </c>
      <c r="V105" s="19" t="s">
        <v>173</v>
      </c>
      <c r="W105" s="19" t="s">
        <v>620</v>
      </c>
      <c r="X105" s="19"/>
      <c r="Y105" s="19" t="s">
        <v>175</v>
      </c>
      <c r="Z105" s="19">
        <v>34</v>
      </c>
      <c r="AA105" s="19" t="s">
        <v>176</v>
      </c>
      <c r="AB105" s="19" t="s">
        <v>176</v>
      </c>
      <c r="AC105" s="19">
        <v>53</v>
      </c>
      <c r="AD105" s="19">
        <v>13</v>
      </c>
      <c r="AE105" s="19">
        <v>1</v>
      </c>
      <c r="AF105" s="19" t="s">
        <v>126</v>
      </c>
      <c r="AG105" s="19" t="s">
        <v>35</v>
      </c>
      <c r="AH105" s="19" t="s">
        <v>19</v>
      </c>
      <c r="AI105" s="19">
        <v>3297.5249999435619</v>
      </c>
      <c r="AJ105" s="19"/>
      <c r="AK105" s="19"/>
      <c r="AL105" s="19"/>
      <c r="AM105" s="19"/>
      <c r="AN105" s="19">
        <v>0</v>
      </c>
      <c r="AO105" s="19">
        <v>1</v>
      </c>
      <c r="AP105" s="19">
        <v>0</v>
      </c>
      <c r="AQ105" s="19"/>
      <c r="AR105" s="19"/>
      <c r="AS105" s="19"/>
      <c r="AT105" s="19"/>
      <c r="AU105" s="19"/>
      <c r="AV105" s="19" t="s">
        <v>33</v>
      </c>
      <c r="AW105" s="19"/>
      <c r="AX105" s="19"/>
      <c r="AY105" s="19"/>
      <c r="AZ105" s="19"/>
      <c r="BA105" s="19"/>
    </row>
    <row r="106" spans="1:53" x14ac:dyDescent="0.3">
      <c r="A106" s="19">
        <v>105</v>
      </c>
      <c r="B106" s="19">
        <v>1604006949735</v>
      </c>
      <c r="C106" s="19" t="s">
        <v>723</v>
      </c>
      <c r="D106" s="19">
        <v>1604006951356</v>
      </c>
      <c r="E106" s="19">
        <v>0</v>
      </c>
      <c r="F106" s="19" t="s">
        <v>724</v>
      </c>
      <c r="G106" s="19">
        <v>26210</v>
      </c>
      <c r="H106" s="19">
        <v>23</v>
      </c>
      <c r="I106" s="19" t="s">
        <v>619</v>
      </c>
      <c r="J106" s="19"/>
      <c r="K106" s="19">
        <v>7517695</v>
      </c>
      <c r="L106" s="19" t="s">
        <v>167</v>
      </c>
      <c r="M106" s="19">
        <v>2202904</v>
      </c>
      <c r="N106" s="19"/>
      <c r="O106" s="19" t="s">
        <v>168</v>
      </c>
      <c r="P106" s="19"/>
      <c r="Q106" s="19"/>
      <c r="R106" s="19" t="s">
        <v>169</v>
      </c>
      <c r="S106" s="19" t="s">
        <v>170</v>
      </c>
      <c r="T106" s="19" t="s">
        <v>171</v>
      </c>
      <c r="U106" s="19" t="s">
        <v>172</v>
      </c>
      <c r="V106" s="19" t="s">
        <v>173</v>
      </c>
      <c r="W106" s="19" t="s">
        <v>620</v>
      </c>
      <c r="X106" s="19"/>
      <c r="Y106" s="19" t="s">
        <v>175</v>
      </c>
      <c r="Z106" s="19">
        <v>34</v>
      </c>
      <c r="AA106" s="19" t="s">
        <v>176</v>
      </c>
      <c r="AB106" s="19" t="s">
        <v>176</v>
      </c>
      <c r="AC106" s="19">
        <v>54</v>
      </c>
      <c r="AD106" s="19">
        <v>13</v>
      </c>
      <c r="AE106" s="19">
        <v>1</v>
      </c>
      <c r="AF106" s="19" t="s">
        <v>126</v>
      </c>
      <c r="AG106" s="19" t="s">
        <v>30</v>
      </c>
      <c r="AH106" s="19" t="s">
        <v>31</v>
      </c>
      <c r="AI106" s="19">
        <v>0</v>
      </c>
      <c r="AJ106" s="19"/>
      <c r="AK106" s="19"/>
      <c r="AL106" s="19">
        <v>50</v>
      </c>
      <c r="AM106" s="19"/>
      <c r="AN106" s="19">
        <v>0</v>
      </c>
      <c r="AO106" s="19">
        <v>1</v>
      </c>
      <c r="AP106" s="19">
        <v>0</v>
      </c>
      <c r="AQ106" s="19"/>
      <c r="AR106" s="19"/>
      <c r="AS106" s="19"/>
      <c r="AT106" s="19"/>
      <c r="AU106" s="19"/>
      <c r="AV106" s="19" t="s">
        <v>36</v>
      </c>
      <c r="AW106" s="19"/>
      <c r="AX106" s="19"/>
      <c r="AY106" s="19"/>
      <c r="AZ106" s="19"/>
      <c r="BA106" s="19"/>
    </row>
    <row r="107" spans="1:53" x14ac:dyDescent="0.3">
      <c r="A107" s="19">
        <v>106</v>
      </c>
      <c r="B107" s="19">
        <v>1604006952540</v>
      </c>
      <c r="C107" s="19" t="s">
        <v>725</v>
      </c>
      <c r="D107" s="19">
        <v>1604006954197</v>
      </c>
      <c r="E107" s="19">
        <v>0</v>
      </c>
      <c r="F107" s="19" t="s">
        <v>726</v>
      </c>
      <c r="G107" s="19">
        <v>26210</v>
      </c>
      <c r="H107" s="19">
        <v>23</v>
      </c>
      <c r="I107" s="19" t="s">
        <v>619</v>
      </c>
      <c r="J107" s="19"/>
      <c r="K107" s="19">
        <v>7517695</v>
      </c>
      <c r="L107" s="19" t="s">
        <v>167</v>
      </c>
      <c r="M107" s="19">
        <v>2202904</v>
      </c>
      <c r="N107" s="19"/>
      <c r="O107" s="19" t="s">
        <v>168</v>
      </c>
      <c r="P107" s="19"/>
      <c r="Q107" s="19"/>
      <c r="R107" s="19" t="s">
        <v>169</v>
      </c>
      <c r="S107" s="19" t="s">
        <v>170</v>
      </c>
      <c r="T107" s="19" t="s">
        <v>171</v>
      </c>
      <c r="U107" s="19" t="s">
        <v>172</v>
      </c>
      <c r="V107" s="19" t="s">
        <v>173</v>
      </c>
      <c r="W107" s="19" t="s">
        <v>620</v>
      </c>
      <c r="X107" s="19"/>
      <c r="Y107" s="19" t="s">
        <v>175</v>
      </c>
      <c r="Z107" s="19">
        <v>34</v>
      </c>
      <c r="AA107" s="19" t="s">
        <v>176</v>
      </c>
      <c r="AB107" s="19" t="s">
        <v>176</v>
      </c>
      <c r="AC107" s="19">
        <v>54</v>
      </c>
      <c r="AD107" s="19">
        <v>13</v>
      </c>
      <c r="AE107" s="19">
        <v>1</v>
      </c>
      <c r="AF107" s="19" t="s">
        <v>126</v>
      </c>
      <c r="AG107" s="19" t="s">
        <v>30</v>
      </c>
      <c r="AH107" s="19" t="s">
        <v>34</v>
      </c>
      <c r="AI107" s="19">
        <v>2841.4849999826401</v>
      </c>
      <c r="AJ107" s="19"/>
      <c r="AK107" s="19"/>
      <c r="AL107" s="19">
        <v>99</v>
      </c>
      <c r="AM107" s="19"/>
      <c r="AN107" s="19">
        <v>0</v>
      </c>
      <c r="AO107" s="19">
        <v>1</v>
      </c>
      <c r="AP107" s="19">
        <v>0</v>
      </c>
      <c r="AQ107" s="19"/>
      <c r="AR107" s="19"/>
      <c r="AS107" s="19"/>
      <c r="AT107" s="19"/>
      <c r="AU107" s="19"/>
      <c r="AV107" s="19" t="s">
        <v>36</v>
      </c>
      <c r="AW107" s="19"/>
      <c r="AX107" s="19"/>
      <c r="AY107" s="19"/>
      <c r="AZ107" s="19"/>
      <c r="BA107" s="19"/>
    </row>
    <row r="108" spans="1:53" x14ac:dyDescent="0.3">
      <c r="A108" s="19">
        <v>107</v>
      </c>
      <c r="B108" s="19">
        <v>1604006952634</v>
      </c>
      <c r="C108" s="19" t="s">
        <v>725</v>
      </c>
      <c r="D108" s="19">
        <v>1604006954199</v>
      </c>
      <c r="E108" s="19">
        <v>0</v>
      </c>
      <c r="F108" s="19" t="s">
        <v>726</v>
      </c>
      <c r="G108" s="19">
        <v>26210</v>
      </c>
      <c r="H108" s="19">
        <v>23</v>
      </c>
      <c r="I108" s="19" t="s">
        <v>619</v>
      </c>
      <c r="J108" s="19"/>
      <c r="K108" s="19">
        <v>7517695</v>
      </c>
      <c r="L108" s="19" t="s">
        <v>167</v>
      </c>
      <c r="M108" s="19">
        <v>2202904</v>
      </c>
      <c r="N108" s="19"/>
      <c r="O108" s="19" t="s">
        <v>168</v>
      </c>
      <c r="P108" s="19"/>
      <c r="Q108" s="19"/>
      <c r="R108" s="19" t="s">
        <v>169</v>
      </c>
      <c r="S108" s="19" t="s">
        <v>170</v>
      </c>
      <c r="T108" s="19" t="s">
        <v>171</v>
      </c>
      <c r="U108" s="19" t="s">
        <v>172</v>
      </c>
      <c r="V108" s="19" t="s">
        <v>173</v>
      </c>
      <c r="W108" s="19" t="s">
        <v>620</v>
      </c>
      <c r="X108" s="19"/>
      <c r="Y108" s="19" t="s">
        <v>175</v>
      </c>
      <c r="Z108" s="19">
        <v>34</v>
      </c>
      <c r="AA108" s="19" t="s">
        <v>176</v>
      </c>
      <c r="AB108" s="19" t="s">
        <v>176</v>
      </c>
      <c r="AC108" s="19">
        <v>54</v>
      </c>
      <c r="AD108" s="19">
        <v>13</v>
      </c>
      <c r="AE108" s="19">
        <v>1</v>
      </c>
      <c r="AF108" s="19" t="s">
        <v>126</v>
      </c>
      <c r="AG108" s="19" t="s">
        <v>35</v>
      </c>
      <c r="AH108" s="19" t="s">
        <v>19</v>
      </c>
      <c r="AI108" s="19">
        <v>2841.4849999826401</v>
      </c>
      <c r="AJ108" s="19"/>
      <c r="AK108" s="19"/>
      <c r="AL108" s="19"/>
      <c r="AM108" s="19"/>
      <c r="AN108" s="19">
        <v>0</v>
      </c>
      <c r="AO108" s="19">
        <v>1</v>
      </c>
      <c r="AP108" s="19">
        <v>0</v>
      </c>
      <c r="AQ108" s="19"/>
      <c r="AR108" s="19"/>
      <c r="AS108" s="19"/>
      <c r="AT108" s="19"/>
      <c r="AU108" s="19"/>
      <c r="AV108" s="19" t="s">
        <v>36</v>
      </c>
      <c r="AW108" s="19"/>
      <c r="AX108" s="19"/>
      <c r="AY108" s="19"/>
      <c r="AZ108" s="19"/>
      <c r="BA108" s="19"/>
    </row>
    <row r="109" spans="1:53" x14ac:dyDescent="0.3">
      <c r="A109" s="19">
        <v>108</v>
      </c>
      <c r="B109" s="19">
        <v>1604006953652</v>
      </c>
      <c r="C109" s="19" t="s">
        <v>727</v>
      </c>
      <c r="D109" s="19">
        <v>1604006955321</v>
      </c>
      <c r="E109" s="19">
        <v>0</v>
      </c>
      <c r="F109" s="19" t="s">
        <v>728</v>
      </c>
      <c r="G109" s="19">
        <v>26210</v>
      </c>
      <c r="H109" s="19">
        <v>23</v>
      </c>
      <c r="I109" s="19" t="s">
        <v>619</v>
      </c>
      <c r="J109" s="19"/>
      <c r="K109" s="19">
        <v>7517695</v>
      </c>
      <c r="L109" s="19" t="s">
        <v>167</v>
      </c>
      <c r="M109" s="19">
        <v>2202904</v>
      </c>
      <c r="N109" s="19"/>
      <c r="O109" s="19" t="s">
        <v>168</v>
      </c>
      <c r="P109" s="19"/>
      <c r="Q109" s="19"/>
      <c r="R109" s="19" t="s">
        <v>169</v>
      </c>
      <c r="S109" s="19" t="s">
        <v>170</v>
      </c>
      <c r="T109" s="19" t="s">
        <v>171</v>
      </c>
      <c r="U109" s="19" t="s">
        <v>172</v>
      </c>
      <c r="V109" s="19" t="s">
        <v>173</v>
      </c>
      <c r="W109" s="19" t="s">
        <v>620</v>
      </c>
      <c r="X109" s="19"/>
      <c r="Y109" s="19" t="s">
        <v>175</v>
      </c>
      <c r="Z109" s="19">
        <v>34</v>
      </c>
      <c r="AA109" s="19" t="s">
        <v>176</v>
      </c>
      <c r="AB109" s="19" t="s">
        <v>176</v>
      </c>
      <c r="AC109" s="19">
        <v>55</v>
      </c>
      <c r="AD109" s="19">
        <v>13</v>
      </c>
      <c r="AE109" s="19">
        <v>1</v>
      </c>
      <c r="AF109" s="19" t="s">
        <v>126</v>
      </c>
      <c r="AG109" s="19" t="s">
        <v>41</v>
      </c>
      <c r="AH109" s="19" t="s">
        <v>23</v>
      </c>
      <c r="AI109" s="19">
        <v>1093.9250000519678</v>
      </c>
      <c r="AJ109" s="19"/>
      <c r="AK109" s="19"/>
      <c r="AL109" s="19" t="s">
        <v>42</v>
      </c>
      <c r="AM109" s="19">
        <v>1</v>
      </c>
      <c r="AN109" s="19">
        <v>0</v>
      </c>
      <c r="AO109" s="19">
        <v>1</v>
      </c>
      <c r="AP109" s="19">
        <v>0</v>
      </c>
      <c r="AQ109" s="19"/>
      <c r="AR109" s="19"/>
      <c r="AS109" s="19"/>
      <c r="AT109" s="19"/>
      <c r="AU109" s="19"/>
      <c r="AV109" s="19" t="s">
        <v>16</v>
      </c>
      <c r="AW109" s="19"/>
      <c r="AX109" s="19"/>
      <c r="AY109" s="19"/>
      <c r="AZ109" s="19"/>
      <c r="BA109" s="19"/>
    </row>
    <row r="110" spans="1:53" x14ac:dyDescent="0.3">
      <c r="A110" s="19">
        <v>109</v>
      </c>
      <c r="B110" s="19">
        <v>1604006956881</v>
      </c>
      <c r="C110" s="19" t="s">
        <v>729</v>
      </c>
      <c r="D110" s="19">
        <v>1604006958548</v>
      </c>
      <c r="E110" s="19">
        <v>0</v>
      </c>
      <c r="F110" s="19" t="s">
        <v>730</v>
      </c>
      <c r="G110" s="19">
        <v>26210</v>
      </c>
      <c r="H110" s="19">
        <v>23</v>
      </c>
      <c r="I110" s="19" t="s">
        <v>619</v>
      </c>
      <c r="J110" s="19"/>
      <c r="K110" s="19">
        <v>7517695</v>
      </c>
      <c r="L110" s="19" t="s">
        <v>167</v>
      </c>
      <c r="M110" s="19">
        <v>2202904</v>
      </c>
      <c r="N110" s="19"/>
      <c r="O110" s="19" t="s">
        <v>168</v>
      </c>
      <c r="P110" s="19"/>
      <c r="Q110" s="19"/>
      <c r="R110" s="19" t="s">
        <v>169</v>
      </c>
      <c r="S110" s="19" t="s">
        <v>170</v>
      </c>
      <c r="T110" s="19" t="s">
        <v>171</v>
      </c>
      <c r="U110" s="19" t="s">
        <v>172</v>
      </c>
      <c r="V110" s="19" t="s">
        <v>173</v>
      </c>
      <c r="W110" s="19" t="s">
        <v>620</v>
      </c>
      <c r="X110" s="19"/>
      <c r="Y110" s="19" t="s">
        <v>175</v>
      </c>
      <c r="Z110" s="19">
        <v>34</v>
      </c>
      <c r="AA110" s="19" t="s">
        <v>176</v>
      </c>
      <c r="AB110" s="19" t="s">
        <v>176</v>
      </c>
      <c r="AC110" s="19">
        <v>120</v>
      </c>
      <c r="AD110" s="19">
        <v>14</v>
      </c>
      <c r="AE110" s="19">
        <v>1</v>
      </c>
      <c r="AF110" s="19" t="s">
        <v>126</v>
      </c>
      <c r="AG110" s="19" t="s">
        <v>45</v>
      </c>
      <c r="AH110" s="19" t="s">
        <v>23</v>
      </c>
      <c r="AI110" s="19">
        <v>3199.4350000750273</v>
      </c>
      <c r="AJ110" s="19"/>
      <c r="AK110" s="19"/>
      <c r="AL110" s="19" t="s">
        <v>27</v>
      </c>
      <c r="AM110" s="19">
        <v>1</v>
      </c>
      <c r="AN110" s="19">
        <v>1</v>
      </c>
      <c r="AO110" s="19">
        <v>0</v>
      </c>
      <c r="AP110" s="19">
        <v>0</v>
      </c>
      <c r="AQ110" s="19"/>
      <c r="AR110" s="19"/>
      <c r="AS110" s="19"/>
      <c r="AT110" s="19"/>
      <c r="AU110" s="19">
        <v>1</v>
      </c>
      <c r="AV110" s="19" t="s">
        <v>25</v>
      </c>
      <c r="AW110" s="19" t="s">
        <v>72</v>
      </c>
      <c r="AX110" s="19" t="s">
        <v>27</v>
      </c>
      <c r="AY110" s="19" t="s">
        <v>73</v>
      </c>
      <c r="AZ110" s="19"/>
      <c r="BA110" s="19" t="s">
        <v>52</v>
      </c>
    </row>
    <row r="111" spans="1:53" x14ac:dyDescent="0.3">
      <c r="A111" s="19">
        <v>110</v>
      </c>
      <c r="B111" s="19">
        <v>1604006956959</v>
      </c>
      <c r="C111" s="19" t="s">
        <v>729</v>
      </c>
      <c r="D111" s="19">
        <v>1604006958594</v>
      </c>
      <c r="E111" s="19">
        <v>0</v>
      </c>
      <c r="F111" s="19" t="s">
        <v>730</v>
      </c>
      <c r="G111" s="19">
        <v>26210</v>
      </c>
      <c r="H111" s="19">
        <v>23</v>
      </c>
      <c r="I111" s="19" t="s">
        <v>619</v>
      </c>
      <c r="J111" s="19"/>
      <c r="K111" s="19">
        <v>7517695</v>
      </c>
      <c r="L111" s="19" t="s">
        <v>167</v>
      </c>
      <c r="M111" s="19">
        <v>2202904</v>
      </c>
      <c r="N111" s="19"/>
      <c r="O111" s="19" t="s">
        <v>168</v>
      </c>
      <c r="P111" s="19"/>
      <c r="Q111" s="19"/>
      <c r="R111" s="19" t="s">
        <v>169</v>
      </c>
      <c r="S111" s="19" t="s">
        <v>170</v>
      </c>
      <c r="T111" s="19" t="s">
        <v>171</v>
      </c>
      <c r="U111" s="19" t="s">
        <v>172</v>
      </c>
      <c r="V111" s="19" t="s">
        <v>173</v>
      </c>
      <c r="W111" s="19" t="s">
        <v>620</v>
      </c>
      <c r="X111" s="19"/>
      <c r="Y111" s="19" t="s">
        <v>175</v>
      </c>
      <c r="Z111" s="19">
        <v>34</v>
      </c>
      <c r="AA111" s="19" t="s">
        <v>176</v>
      </c>
      <c r="AB111" s="19" t="s">
        <v>176</v>
      </c>
      <c r="AC111" s="19">
        <v>57</v>
      </c>
      <c r="AD111" s="19">
        <v>14</v>
      </c>
      <c r="AE111" s="19">
        <v>1</v>
      </c>
      <c r="AF111" s="19" t="s">
        <v>126</v>
      </c>
      <c r="AG111" s="19" t="s">
        <v>30</v>
      </c>
      <c r="AH111" s="19" t="s">
        <v>31</v>
      </c>
      <c r="AI111" s="19">
        <v>0</v>
      </c>
      <c r="AJ111" s="19"/>
      <c r="AK111" s="19"/>
      <c r="AL111" s="19">
        <v>50</v>
      </c>
      <c r="AM111" s="19"/>
      <c r="AN111" s="19">
        <v>0</v>
      </c>
      <c r="AO111" s="19">
        <v>1</v>
      </c>
      <c r="AP111" s="19">
        <v>0</v>
      </c>
      <c r="AQ111" s="19"/>
      <c r="AR111" s="19"/>
      <c r="AS111" s="19"/>
      <c r="AT111" s="19"/>
      <c r="AU111" s="19"/>
      <c r="AV111" s="19" t="s">
        <v>33</v>
      </c>
      <c r="AW111" s="19"/>
      <c r="AX111" s="19"/>
      <c r="AY111" s="19"/>
      <c r="AZ111" s="19"/>
      <c r="BA111" s="19"/>
    </row>
    <row r="112" spans="1:53" x14ac:dyDescent="0.3">
      <c r="A112" s="19">
        <v>111</v>
      </c>
      <c r="B112" s="19">
        <v>1604006960088</v>
      </c>
      <c r="C112" s="19" t="s">
        <v>731</v>
      </c>
      <c r="D112" s="19">
        <v>1604006961752</v>
      </c>
      <c r="E112" s="19">
        <v>0</v>
      </c>
      <c r="F112" s="19" t="s">
        <v>732</v>
      </c>
      <c r="G112" s="19">
        <v>26210</v>
      </c>
      <c r="H112" s="19">
        <v>23</v>
      </c>
      <c r="I112" s="19" t="s">
        <v>619</v>
      </c>
      <c r="J112" s="19"/>
      <c r="K112" s="19">
        <v>7517695</v>
      </c>
      <c r="L112" s="19" t="s">
        <v>167</v>
      </c>
      <c r="M112" s="19">
        <v>2202904</v>
      </c>
      <c r="N112" s="19"/>
      <c r="O112" s="19" t="s">
        <v>168</v>
      </c>
      <c r="P112" s="19"/>
      <c r="Q112" s="19"/>
      <c r="R112" s="19" t="s">
        <v>169</v>
      </c>
      <c r="S112" s="19" t="s">
        <v>170</v>
      </c>
      <c r="T112" s="19" t="s">
        <v>171</v>
      </c>
      <c r="U112" s="19" t="s">
        <v>172</v>
      </c>
      <c r="V112" s="19" t="s">
        <v>173</v>
      </c>
      <c r="W112" s="19" t="s">
        <v>620</v>
      </c>
      <c r="X112" s="19"/>
      <c r="Y112" s="19" t="s">
        <v>175</v>
      </c>
      <c r="Z112" s="19">
        <v>34</v>
      </c>
      <c r="AA112" s="19" t="s">
        <v>176</v>
      </c>
      <c r="AB112" s="19" t="s">
        <v>176</v>
      </c>
      <c r="AC112" s="19">
        <v>57</v>
      </c>
      <c r="AD112" s="19">
        <v>14</v>
      </c>
      <c r="AE112" s="19">
        <v>1</v>
      </c>
      <c r="AF112" s="19" t="s">
        <v>126</v>
      </c>
      <c r="AG112" s="19" t="s">
        <v>30</v>
      </c>
      <c r="AH112" s="19" t="s">
        <v>34</v>
      </c>
      <c r="AI112" s="19">
        <v>3158.0850000027567</v>
      </c>
      <c r="AJ112" s="19"/>
      <c r="AK112" s="19"/>
      <c r="AL112" s="19">
        <v>15</v>
      </c>
      <c r="AM112" s="19"/>
      <c r="AN112" s="19">
        <v>0</v>
      </c>
      <c r="AO112" s="19">
        <v>1</v>
      </c>
      <c r="AP112" s="19">
        <v>0</v>
      </c>
      <c r="AQ112" s="19"/>
      <c r="AR112" s="19"/>
      <c r="AS112" s="19"/>
      <c r="AT112" s="19"/>
      <c r="AU112" s="19"/>
      <c r="AV112" s="19" t="s">
        <v>33</v>
      </c>
      <c r="AW112" s="19"/>
      <c r="AX112" s="19"/>
      <c r="AY112" s="19"/>
      <c r="AZ112" s="19"/>
      <c r="BA112" s="19"/>
    </row>
    <row r="113" spans="1:53" x14ac:dyDescent="0.3">
      <c r="A113" s="19">
        <v>112</v>
      </c>
      <c r="B113" s="19">
        <v>1604006960184</v>
      </c>
      <c r="C113" s="19" t="s">
        <v>731</v>
      </c>
      <c r="D113" s="19">
        <v>1604006961754</v>
      </c>
      <c r="E113" s="19">
        <v>0</v>
      </c>
      <c r="F113" s="19" t="s">
        <v>732</v>
      </c>
      <c r="G113" s="19">
        <v>26210</v>
      </c>
      <c r="H113" s="19">
        <v>23</v>
      </c>
      <c r="I113" s="19" t="s">
        <v>619</v>
      </c>
      <c r="J113" s="19"/>
      <c r="K113" s="19">
        <v>7517695</v>
      </c>
      <c r="L113" s="19" t="s">
        <v>167</v>
      </c>
      <c r="M113" s="19">
        <v>2202904</v>
      </c>
      <c r="N113" s="19"/>
      <c r="O113" s="19" t="s">
        <v>168</v>
      </c>
      <c r="P113" s="19"/>
      <c r="Q113" s="19"/>
      <c r="R113" s="19" t="s">
        <v>169</v>
      </c>
      <c r="S113" s="19" t="s">
        <v>170</v>
      </c>
      <c r="T113" s="19" t="s">
        <v>171</v>
      </c>
      <c r="U113" s="19" t="s">
        <v>172</v>
      </c>
      <c r="V113" s="19" t="s">
        <v>173</v>
      </c>
      <c r="W113" s="19" t="s">
        <v>620</v>
      </c>
      <c r="X113" s="19"/>
      <c r="Y113" s="19" t="s">
        <v>175</v>
      </c>
      <c r="Z113" s="19">
        <v>34</v>
      </c>
      <c r="AA113" s="19" t="s">
        <v>176</v>
      </c>
      <c r="AB113" s="19" t="s">
        <v>176</v>
      </c>
      <c r="AC113" s="19">
        <v>57</v>
      </c>
      <c r="AD113" s="19">
        <v>14</v>
      </c>
      <c r="AE113" s="19">
        <v>1</v>
      </c>
      <c r="AF113" s="19" t="s">
        <v>126</v>
      </c>
      <c r="AG113" s="19" t="s">
        <v>35</v>
      </c>
      <c r="AH113" s="19" t="s">
        <v>19</v>
      </c>
      <c r="AI113" s="19">
        <v>3158.0850000027567</v>
      </c>
      <c r="AJ113" s="19"/>
      <c r="AK113" s="19"/>
      <c r="AL113" s="19"/>
      <c r="AM113" s="19"/>
      <c r="AN113" s="19">
        <v>0</v>
      </c>
      <c r="AO113" s="19">
        <v>1</v>
      </c>
      <c r="AP113" s="19">
        <v>0</v>
      </c>
      <c r="AQ113" s="19"/>
      <c r="AR113" s="19"/>
      <c r="AS113" s="19"/>
      <c r="AT113" s="19"/>
      <c r="AU113" s="19"/>
      <c r="AV113" s="19" t="s">
        <v>33</v>
      </c>
      <c r="AW113" s="19"/>
      <c r="AX113" s="19"/>
      <c r="AY113" s="19"/>
      <c r="AZ113" s="19"/>
      <c r="BA113" s="19"/>
    </row>
    <row r="114" spans="1:53" x14ac:dyDescent="0.3">
      <c r="A114" s="19">
        <v>113</v>
      </c>
      <c r="B114" s="19">
        <v>1604006960184</v>
      </c>
      <c r="C114" s="19" t="s">
        <v>731</v>
      </c>
      <c r="D114" s="19">
        <v>1604006961802</v>
      </c>
      <c r="E114" s="19">
        <v>0</v>
      </c>
      <c r="F114" s="19" t="s">
        <v>732</v>
      </c>
      <c r="G114" s="19">
        <v>26210</v>
      </c>
      <c r="H114" s="19">
        <v>23</v>
      </c>
      <c r="I114" s="19" t="s">
        <v>619</v>
      </c>
      <c r="J114" s="19"/>
      <c r="K114" s="19">
        <v>7517695</v>
      </c>
      <c r="L114" s="19" t="s">
        <v>167</v>
      </c>
      <c r="M114" s="19">
        <v>2202904</v>
      </c>
      <c r="N114" s="19"/>
      <c r="O114" s="19" t="s">
        <v>168</v>
      </c>
      <c r="P114" s="19"/>
      <c r="Q114" s="19"/>
      <c r="R114" s="19" t="s">
        <v>169</v>
      </c>
      <c r="S114" s="19" t="s">
        <v>170</v>
      </c>
      <c r="T114" s="19" t="s">
        <v>171</v>
      </c>
      <c r="U114" s="19" t="s">
        <v>172</v>
      </c>
      <c r="V114" s="19" t="s">
        <v>173</v>
      </c>
      <c r="W114" s="19" t="s">
        <v>620</v>
      </c>
      <c r="X114" s="19"/>
      <c r="Y114" s="19" t="s">
        <v>175</v>
      </c>
      <c r="Z114" s="19">
        <v>34</v>
      </c>
      <c r="AA114" s="19" t="s">
        <v>176</v>
      </c>
      <c r="AB114" s="19" t="s">
        <v>176</v>
      </c>
      <c r="AC114" s="19">
        <v>58</v>
      </c>
      <c r="AD114" s="19">
        <v>14</v>
      </c>
      <c r="AE114" s="19">
        <v>1</v>
      </c>
      <c r="AF114" s="19" t="s">
        <v>126</v>
      </c>
      <c r="AG114" s="19" t="s">
        <v>30</v>
      </c>
      <c r="AH114" s="19" t="s">
        <v>31</v>
      </c>
      <c r="AI114" s="19">
        <v>0</v>
      </c>
      <c r="AJ114" s="19"/>
      <c r="AK114" s="19"/>
      <c r="AL114" s="19">
        <v>50</v>
      </c>
      <c r="AM114" s="19"/>
      <c r="AN114" s="19">
        <v>0</v>
      </c>
      <c r="AO114" s="19">
        <v>1</v>
      </c>
      <c r="AP114" s="19">
        <v>0</v>
      </c>
      <c r="AQ114" s="19"/>
      <c r="AR114" s="19"/>
      <c r="AS114" s="19"/>
      <c r="AT114" s="19"/>
      <c r="AU114" s="19"/>
      <c r="AV114" s="19" t="s">
        <v>36</v>
      </c>
      <c r="AW114" s="19"/>
      <c r="AX114" s="19"/>
      <c r="AY114" s="19"/>
      <c r="AZ114" s="19"/>
      <c r="BA114" s="19"/>
    </row>
    <row r="115" spans="1:53" x14ac:dyDescent="0.3">
      <c r="A115" s="19">
        <v>114</v>
      </c>
      <c r="B115" s="19">
        <v>1604006964733</v>
      </c>
      <c r="C115" s="19" t="s">
        <v>733</v>
      </c>
      <c r="D115" s="19">
        <v>1604006966415</v>
      </c>
      <c r="E115" s="19">
        <v>0</v>
      </c>
      <c r="F115" s="19" t="s">
        <v>734</v>
      </c>
      <c r="G115" s="19">
        <v>26210</v>
      </c>
      <c r="H115" s="19">
        <v>23</v>
      </c>
      <c r="I115" s="19" t="s">
        <v>619</v>
      </c>
      <c r="J115" s="19"/>
      <c r="K115" s="19">
        <v>7517695</v>
      </c>
      <c r="L115" s="19" t="s">
        <v>167</v>
      </c>
      <c r="M115" s="19">
        <v>2202904</v>
      </c>
      <c r="N115" s="19"/>
      <c r="O115" s="19" t="s">
        <v>168</v>
      </c>
      <c r="P115" s="19"/>
      <c r="Q115" s="19"/>
      <c r="R115" s="19" t="s">
        <v>169</v>
      </c>
      <c r="S115" s="19" t="s">
        <v>170</v>
      </c>
      <c r="T115" s="19" t="s">
        <v>171</v>
      </c>
      <c r="U115" s="19" t="s">
        <v>172</v>
      </c>
      <c r="V115" s="19" t="s">
        <v>173</v>
      </c>
      <c r="W115" s="19" t="s">
        <v>620</v>
      </c>
      <c r="X115" s="19"/>
      <c r="Y115" s="19" t="s">
        <v>175</v>
      </c>
      <c r="Z115" s="19">
        <v>34</v>
      </c>
      <c r="AA115" s="19" t="s">
        <v>176</v>
      </c>
      <c r="AB115" s="19" t="s">
        <v>176</v>
      </c>
      <c r="AC115" s="19">
        <v>58</v>
      </c>
      <c r="AD115" s="19">
        <v>14</v>
      </c>
      <c r="AE115" s="19">
        <v>1</v>
      </c>
      <c r="AF115" s="19" t="s">
        <v>126</v>
      </c>
      <c r="AG115" s="19" t="s">
        <v>30</v>
      </c>
      <c r="AH115" s="19" t="s">
        <v>34</v>
      </c>
      <c r="AI115" s="19">
        <v>4612.7900000428781</v>
      </c>
      <c r="AJ115" s="19"/>
      <c r="AK115" s="19"/>
      <c r="AL115" s="19">
        <v>34</v>
      </c>
      <c r="AM115" s="19"/>
      <c r="AN115" s="19">
        <v>0</v>
      </c>
      <c r="AO115" s="19">
        <v>1</v>
      </c>
      <c r="AP115" s="19">
        <v>0</v>
      </c>
      <c r="AQ115" s="19"/>
      <c r="AR115" s="19"/>
      <c r="AS115" s="19"/>
      <c r="AT115" s="19"/>
      <c r="AU115" s="19"/>
      <c r="AV115" s="19" t="s">
        <v>36</v>
      </c>
      <c r="AW115" s="19"/>
      <c r="AX115" s="19"/>
      <c r="AY115" s="19"/>
      <c r="AZ115" s="19"/>
      <c r="BA115" s="19"/>
    </row>
    <row r="116" spans="1:53" x14ac:dyDescent="0.3">
      <c r="A116" s="19">
        <v>115</v>
      </c>
      <c r="B116" s="19">
        <v>1604006964811</v>
      </c>
      <c r="C116" s="19" t="s">
        <v>733</v>
      </c>
      <c r="D116" s="19">
        <v>1604006966417</v>
      </c>
      <c r="E116" s="19">
        <v>0</v>
      </c>
      <c r="F116" s="19" t="s">
        <v>734</v>
      </c>
      <c r="G116" s="19">
        <v>26210</v>
      </c>
      <c r="H116" s="19">
        <v>23</v>
      </c>
      <c r="I116" s="19" t="s">
        <v>619</v>
      </c>
      <c r="J116" s="19"/>
      <c r="K116" s="19">
        <v>7517695</v>
      </c>
      <c r="L116" s="19" t="s">
        <v>167</v>
      </c>
      <c r="M116" s="19">
        <v>2202904</v>
      </c>
      <c r="N116" s="19"/>
      <c r="O116" s="19" t="s">
        <v>168</v>
      </c>
      <c r="P116" s="19"/>
      <c r="Q116" s="19"/>
      <c r="R116" s="19" t="s">
        <v>169</v>
      </c>
      <c r="S116" s="19" t="s">
        <v>170</v>
      </c>
      <c r="T116" s="19" t="s">
        <v>171</v>
      </c>
      <c r="U116" s="19" t="s">
        <v>172</v>
      </c>
      <c r="V116" s="19" t="s">
        <v>173</v>
      </c>
      <c r="W116" s="19" t="s">
        <v>620</v>
      </c>
      <c r="X116" s="19"/>
      <c r="Y116" s="19" t="s">
        <v>175</v>
      </c>
      <c r="Z116" s="19">
        <v>34</v>
      </c>
      <c r="AA116" s="19" t="s">
        <v>176</v>
      </c>
      <c r="AB116" s="19" t="s">
        <v>176</v>
      </c>
      <c r="AC116" s="19">
        <v>58</v>
      </c>
      <c r="AD116" s="19">
        <v>14</v>
      </c>
      <c r="AE116" s="19">
        <v>1</v>
      </c>
      <c r="AF116" s="19" t="s">
        <v>126</v>
      </c>
      <c r="AG116" s="19" t="s">
        <v>35</v>
      </c>
      <c r="AH116" s="19" t="s">
        <v>19</v>
      </c>
      <c r="AI116" s="19">
        <v>4612.7900000428781</v>
      </c>
      <c r="AJ116" s="19"/>
      <c r="AK116" s="19"/>
      <c r="AL116" s="19"/>
      <c r="AM116" s="19"/>
      <c r="AN116" s="19">
        <v>0</v>
      </c>
      <c r="AO116" s="19">
        <v>1</v>
      </c>
      <c r="AP116" s="19">
        <v>0</v>
      </c>
      <c r="AQ116" s="19"/>
      <c r="AR116" s="19"/>
      <c r="AS116" s="19"/>
      <c r="AT116" s="19"/>
      <c r="AU116" s="19"/>
      <c r="AV116" s="19" t="s">
        <v>36</v>
      </c>
      <c r="AW116" s="19"/>
      <c r="AX116" s="19"/>
      <c r="AY116" s="19"/>
      <c r="AZ116" s="19"/>
      <c r="BA116" s="19"/>
    </row>
    <row r="117" spans="1:53" x14ac:dyDescent="0.3">
      <c r="A117" s="19">
        <v>116</v>
      </c>
      <c r="B117" s="19">
        <v>1604006965733</v>
      </c>
      <c r="C117" s="19" t="s">
        <v>735</v>
      </c>
      <c r="D117" s="19">
        <v>1604006967386</v>
      </c>
      <c r="E117" s="19">
        <v>0</v>
      </c>
      <c r="F117" s="19" t="s">
        <v>736</v>
      </c>
      <c r="G117" s="19">
        <v>26210</v>
      </c>
      <c r="H117" s="19">
        <v>23</v>
      </c>
      <c r="I117" s="19" t="s">
        <v>619</v>
      </c>
      <c r="J117" s="19"/>
      <c r="K117" s="19">
        <v>7517695</v>
      </c>
      <c r="L117" s="19" t="s">
        <v>167</v>
      </c>
      <c r="M117" s="19">
        <v>2202904</v>
      </c>
      <c r="N117" s="19"/>
      <c r="O117" s="19" t="s">
        <v>168</v>
      </c>
      <c r="P117" s="19"/>
      <c r="Q117" s="19"/>
      <c r="R117" s="19" t="s">
        <v>169</v>
      </c>
      <c r="S117" s="19" t="s">
        <v>170</v>
      </c>
      <c r="T117" s="19" t="s">
        <v>171</v>
      </c>
      <c r="U117" s="19" t="s">
        <v>172</v>
      </c>
      <c r="V117" s="19" t="s">
        <v>173</v>
      </c>
      <c r="W117" s="19" t="s">
        <v>620</v>
      </c>
      <c r="X117" s="19"/>
      <c r="Y117" s="19" t="s">
        <v>175</v>
      </c>
      <c r="Z117" s="19">
        <v>34</v>
      </c>
      <c r="AA117" s="19" t="s">
        <v>176</v>
      </c>
      <c r="AB117" s="19" t="s">
        <v>176</v>
      </c>
      <c r="AC117" s="19">
        <v>59</v>
      </c>
      <c r="AD117" s="19">
        <v>14</v>
      </c>
      <c r="AE117" s="19">
        <v>1</v>
      </c>
      <c r="AF117" s="19" t="s">
        <v>126</v>
      </c>
      <c r="AG117" s="19" t="s">
        <v>37</v>
      </c>
      <c r="AH117" s="19" t="s">
        <v>23</v>
      </c>
      <c r="AI117" s="19">
        <v>943.94999998621643</v>
      </c>
      <c r="AJ117" s="19"/>
      <c r="AK117" s="19"/>
      <c r="AL117" s="19" t="s">
        <v>38</v>
      </c>
      <c r="AM117" s="19">
        <v>1</v>
      </c>
      <c r="AN117" s="19">
        <v>0</v>
      </c>
      <c r="AO117" s="19">
        <v>1</v>
      </c>
      <c r="AP117" s="19">
        <v>0</v>
      </c>
      <c r="AQ117" s="19"/>
      <c r="AR117" s="19"/>
      <c r="AS117" s="19"/>
      <c r="AT117" s="19"/>
      <c r="AU117" s="19"/>
      <c r="AV117" s="19" t="s">
        <v>16</v>
      </c>
      <c r="AW117" s="19"/>
      <c r="AX117" s="19"/>
      <c r="AY117" s="19"/>
      <c r="AZ117" s="19"/>
      <c r="BA117" s="19"/>
    </row>
    <row r="118" spans="1:53" x14ac:dyDescent="0.3">
      <c r="A118" s="19">
        <v>117</v>
      </c>
      <c r="B118" s="19">
        <v>1604006968323</v>
      </c>
      <c r="C118" s="19" t="s">
        <v>737</v>
      </c>
      <c r="D118" s="19">
        <v>1604006969997</v>
      </c>
      <c r="E118" s="19">
        <v>0</v>
      </c>
      <c r="F118" s="19" t="s">
        <v>738</v>
      </c>
      <c r="G118" s="19">
        <v>26210</v>
      </c>
      <c r="H118" s="19">
        <v>23</v>
      </c>
      <c r="I118" s="19" t="s">
        <v>619</v>
      </c>
      <c r="J118" s="19"/>
      <c r="K118" s="19">
        <v>7517695</v>
      </c>
      <c r="L118" s="19" t="s">
        <v>167</v>
      </c>
      <c r="M118" s="19">
        <v>2202904</v>
      </c>
      <c r="N118" s="19"/>
      <c r="O118" s="19" t="s">
        <v>168</v>
      </c>
      <c r="P118" s="19"/>
      <c r="Q118" s="19"/>
      <c r="R118" s="19" t="s">
        <v>169</v>
      </c>
      <c r="S118" s="19" t="s">
        <v>170</v>
      </c>
      <c r="T118" s="19" t="s">
        <v>171</v>
      </c>
      <c r="U118" s="19" t="s">
        <v>172</v>
      </c>
      <c r="V118" s="19" t="s">
        <v>173</v>
      </c>
      <c r="W118" s="19" t="s">
        <v>620</v>
      </c>
      <c r="X118" s="19"/>
      <c r="Y118" s="19" t="s">
        <v>175</v>
      </c>
      <c r="Z118" s="19">
        <v>34</v>
      </c>
      <c r="AA118" s="19" t="s">
        <v>176</v>
      </c>
      <c r="AB118" s="19" t="s">
        <v>176</v>
      </c>
      <c r="AC118" s="19">
        <v>24</v>
      </c>
      <c r="AD118" s="19">
        <v>15</v>
      </c>
      <c r="AE118" s="19">
        <v>1</v>
      </c>
      <c r="AF118" s="19" t="s">
        <v>126</v>
      </c>
      <c r="AG118" s="19" t="s">
        <v>22</v>
      </c>
      <c r="AH118" s="19" t="s">
        <v>23</v>
      </c>
      <c r="AI118" s="19">
        <v>2579.7699999529868</v>
      </c>
      <c r="AJ118" s="19"/>
      <c r="AK118" s="19"/>
      <c r="AL118" s="19" t="s">
        <v>24</v>
      </c>
      <c r="AM118" s="19">
        <v>1</v>
      </c>
      <c r="AN118" s="19">
        <v>1</v>
      </c>
      <c r="AO118" s="19">
        <v>0</v>
      </c>
      <c r="AP118" s="19">
        <v>0</v>
      </c>
      <c r="AQ118" s="19"/>
      <c r="AR118" s="19"/>
      <c r="AS118" s="19"/>
      <c r="AT118" s="19"/>
      <c r="AU118" s="19">
        <v>1</v>
      </c>
      <c r="AV118" s="19" t="s">
        <v>25</v>
      </c>
      <c r="AW118" s="19" t="s">
        <v>92</v>
      </c>
      <c r="AX118" s="19" t="s">
        <v>24</v>
      </c>
      <c r="AY118" s="19" t="s">
        <v>93</v>
      </c>
      <c r="AZ118" s="19"/>
      <c r="BA118" s="19" t="s">
        <v>69</v>
      </c>
    </row>
    <row r="119" spans="1:53" x14ac:dyDescent="0.3">
      <c r="A119" s="19">
        <v>118</v>
      </c>
      <c r="B119" s="19">
        <v>1604006968401</v>
      </c>
      <c r="C119" s="19" t="s">
        <v>737</v>
      </c>
      <c r="D119" s="19">
        <v>1604006970047</v>
      </c>
      <c r="E119" s="19">
        <v>0</v>
      </c>
      <c r="F119" s="19" t="s">
        <v>739</v>
      </c>
      <c r="G119" s="19">
        <v>26210</v>
      </c>
      <c r="H119" s="19">
        <v>23</v>
      </c>
      <c r="I119" s="19" t="s">
        <v>619</v>
      </c>
      <c r="J119" s="19"/>
      <c r="K119" s="19">
        <v>7517695</v>
      </c>
      <c r="L119" s="19" t="s">
        <v>167</v>
      </c>
      <c r="M119" s="19">
        <v>2202904</v>
      </c>
      <c r="N119" s="19"/>
      <c r="O119" s="19" t="s">
        <v>168</v>
      </c>
      <c r="P119" s="19"/>
      <c r="Q119" s="19"/>
      <c r="R119" s="19" t="s">
        <v>169</v>
      </c>
      <c r="S119" s="19" t="s">
        <v>170</v>
      </c>
      <c r="T119" s="19" t="s">
        <v>171</v>
      </c>
      <c r="U119" s="19" t="s">
        <v>172</v>
      </c>
      <c r="V119" s="19" t="s">
        <v>173</v>
      </c>
      <c r="W119" s="19" t="s">
        <v>620</v>
      </c>
      <c r="X119" s="19"/>
      <c r="Y119" s="19" t="s">
        <v>175</v>
      </c>
      <c r="Z119" s="19">
        <v>34</v>
      </c>
      <c r="AA119" s="19" t="s">
        <v>176</v>
      </c>
      <c r="AB119" s="19" t="s">
        <v>176</v>
      </c>
      <c r="AC119" s="19">
        <v>61</v>
      </c>
      <c r="AD119" s="19">
        <v>15</v>
      </c>
      <c r="AE119" s="19">
        <v>1</v>
      </c>
      <c r="AF119" s="19" t="s">
        <v>126</v>
      </c>
      <c r="AG119" s="19" t="s">
        <v>30</v>
      </c>
      <c r="AH119" s="19" t="s">
        <v>31</v>
      </c>
      <c r="AI119" s="19">
        <v>0</v>
      </c>
      <c r="AJ119" s="19"/>
      <c r="AK119" s="19"/>
      <c r="AL119" s="19">
        <v>50</v>
      </c>
      <c r="AM119" s="19"/>
      <c r="AN119" s="19">
        <v>0</v>
      </c>
      <c r="AO119" s="19">
        <v>1</v>
      </c>
      <c r="AP119" s="19">
        <v>0</v>
      </c>
      <c r="AQ119" s="19"/>
      <c r="AR119" s="19"/>
      <c r="AS119" s="19"/>
      <c r="AT119" s="19"/>
      <c r="AU119" s="19"/>
      <c r="AV119" s="19" t="s">
        <v>33</v>
      </c>
      <c r="AW119" s="19"/>
      <c r="AX119" s="19"/>
      <c r="AY119" s="19"/>
      <c r="AZ119" s="19"/>
      <c r="BA119" s="19"/>
    </row>
    <row r="120" spans="1:53" x14ac:dyDescent="0.3">
      <c r="A120" s="19">
        <v>119</v>
      </c>
      <c r="B120" s="19">
        <v>1604006971042</v>
      </c>
      <c r="C120" s="19" t="s">
        <v>740</v>
      </c>
      <c r="D120" s="19">
        <v>1604006972723</v>
      </c>
      <c r="E120" s="19">
        <v>0</v>
      </c>
      <c r="F120" s="19" t="s">
        <v>741</v>
      </c>
      <c r="G120" s="19">
        <v>26210</v>
      </c>
      <c r="H120" s="19">
        <v>23</v>
      </c>
      <c r="I120" s="19" t="s">
        <v>619</v>
      </c>
      <c r="J120" s="19"/>
      <c r="K120" s="19">
        <v>7517695</v>
      </c>
      <c r="L120" s="19" t="s">
        <v>167</v>
      </c>
      <c r="M120" s="19">
        <v>2202904</v>
      </c>
      <c r="N120" s="19"/>
      <c r="O120" s="19" t="s">
        <v>168</v>
      </c>
      <c r="P120" s="19"/>
      <c r="Q120" s="19"/>
      <c r="R120" s="19" t="s">
        <v>169</v>
      </c>
      <c r="S120" s="19" t="s">
        <v>170</v>
      </c>
      <c r="T120" s="19" t="s">
        <v>171</v>
      </c>
      <c r="U120" s="19" t="s">
        <v>172</v>
      </c>
      <c r="V120" s="19" t="s">
        <v>173</v>
      </c>
      <c r="W120" s="19" t="s">
        <v>620</v>
      </c>
      <c r="X120" s="19"/>
      <c r="Y120" s="19" t="s">
        <v>175</v>
      </c>
      <c r="Z120" s="19">
        <v>34</v>
      </c>
      <c r="AA120" s="19" t="s">
        <v>176</v>
      </c>
      <c r="AB120" s="19" t="s">
        <v>176</v>
      </c>
      <c r="AC120" s="19">
        <v>61</v>
      </c>
      <c r="AD120" s="19">
        <v>15</v>
      </c>
      <c r="AE120" s="19">
        <v>1</v>
      </c>
      <c r="AF120" s="19" t="s">
        <v>126</v>
      </c>
      <c r="AG120" s="19" t="s">
        <v>30</v>
      </c>
      <c r="AH120" s="19" t="s">
        <v>34</v>
      </c>
      <c r="AI120" s="19">
        <v>2676.4350000303239</v>
      </c>
      <c r="AJ120" s="19"/>
      <c r="AK120" s="19"/>
      <c r="AL120" s="19">
        <v>97</v>
      </c>
      <c r="AM120" s="19"/>
      <c r="AN120" s="19">
        <v>0</v>
      </c>
      <c r="AO120" s="19">
        <v>1</v>
      </c>
      <c r="AP120" s="19">
        <v>0</v>
      </c>
      <c r="AQ120" s="19"/>
      <c r="AR120" s="19"/>
      <c r="AS120" s="19"/>
      <c r="AT120" s="19"/>
      <c r="AU120" s="19"/>
      <c r="AV120" s="19" t="s">
        <v>33</v>
      </c>
      <c r="AW120" s="19"/>
      <c r="AX120" s="19"/>
      <c r="AY120" s="19"/>
      <c r="AZ120" s="19"/>
      <c r="BA120" s="19"/>
    </row>
    <row r="121" spans="1:53" x14ac:dyDescent="0.3">
      <c r="A121" s="19">
        <v>120</v>
      </c>
      <c r="B121" s="19">
        <v>1604006971136</v>
      </c>
      <c r="C121" s="19" t="s">
        <v>740</v>
      </c>
      <c r="D121" s="19">
        <v>1604006972726</v>
      </c>
      <c r="E121" s="19">
        <v>0</v>
      </c>
      <c r="F121" s="19" t="s">
        <v>741</v>
      </c>
      <c r="G121" s="19">
        <v>26210</v>
      </c>
      <c r="H121" s="19">
        <v>23</v>
      </c>
      <c r="I121" s="19" t="s">
        <v>619</v>
      </c>
      <c r="J121" s="19"/>
      <c r="K121" s="19">
        <v>7517695</v>
      </c>
      <c r="L121" s="19" t="s">
        <v>167</v>
      </c>
      <c r="M121" s="19">
        <v>2202904</v>
      </c>
      <c r="N121" s="19"/>
      <c r="O121" s="19" t="s">
        <v>168</v>
      </c>
      <c r="P121" s="19"/>
      <c r="Q121" s="19"/>
      <c r="R121" s="19" t="s">
        <v>169</v>
      </c>
      <c r="S121" s="19" t="s">
        <v>170</v>
      </c>
      <c r="T121" s="19" t="s">
        <v>171</v>
      </c>
      <c r="U121" s="19" t="s">
        <v>172</v>
      </c>
      <c r="V121" s="19" t="s">
        <v>173</v>
      </c>
      <c r="W121" s="19" t="s">
        <v>620</v>
      </c>
      <c r="X121" s="19"/>
      <c r="Y121" s="19" t="s">
        <v>175</v>
      </c>
      <c r="Z121" s="19">
        <v>34</v>
      </c>
      <c r="AA121" s="19" t="s">
        <v>176</v>
      </c>
      <c r="AB121" s="19" t="s">
        <v>176</v>
      </c>
      <c r="AC121" s="19">
        <v>61</v>
      </c>
      <c r="AD121" s="19">
        <v>15</v>
      </c>
      <c r="AE121" s="19">
        <v>1</v>
      </c>
      <c r="AF121" s="19" t="s">
        <v>126</v>
      </c>
      <c r="AG121" s="19" t="s">
        <v>35</v>
      </c>
      <c r="AH121" s="19" t="s">
        <v>19</v>
      </c>
      <c r="AI121" s="19">
        <v>2676.4350000303239</v>
      </c>
      <c r="AJ121" s="19"/>
      <c r="AK121" s="19"/>
      <c r="AL121" s="19"/>
      <c r="AM121" s="19"/>
      <c r="AN121" s="19">
        <v>0</v>
      </c>
      <c r="AO121" s="19">
        <v>1</v>
      </c>
      <c r="AP121" s="19">
        <v>0</v>
      </c>
      <c r="AQ121" s="19"/>
      <c r="AR121" s="19"/>
      <c r="AS121" s="19"/>
      <c r="AT121" s="19"/>
      <c r="AU121" s="19"/>
      <c r="AV121" s="19" t="s">
        <v>33</v>
      </c>
      <c r="AW121" s="19"/>
      <c r="AX121" s="19"/>
      <c r="AY121" s="19"/>
      <c r="AZ121" s="19"/>
      <c r="BA121" s="19"/>
    </row>
    <row r="122" spans="1:53" x14ac:dyDescent="0.3">
      <c r="A122" s="19">
        <v>121</v>
      </c>
      <c r="B122" s="19">
        <v>1604006971136</v>
      </c>
      <c r="C122" s="19" t="s">
        <v>740</v>
      </c>
      <c r="D122" s="19">
        <v>1604006972776</v>
      </c>
      <c r="E122" s="19">
        <v>0</v>
      </c>
      <c r="F122" s="19" t="s">
        <v>741</v>
      </c>
      <c r="G122" s="19">
        <v>26210</v>
      </c>
      <c r="H122" s="19">
        <v>23</v>
      </c>
      <c r="I122" s="19" t="s">
        <v>619</v>
      </c>
      <c r="J122" s="19"/>
      <c r="K122" s="19">
        <v>7517695</v>
      </c>
      <c r="L122" s="19" t="s">
        <v>167</v>
      </c>
      <c r="M122" s="19">
        <v>2202904</v>
      </c>
      <c r="N122" s="19"/>
      <c r="O122" s="19" t="s">
        <v>168</v>
      </c>
      <c r="P122" s="19"/>
      <c r="Q122" s="19"/>
      <c r="R122" s="19" t="s">
        <v>169</v>
      </c>
      <c r="S122" s="19" t="s">
        <v>170</v>
      </c>
      <c r="T122" s="19" t="s">
        <v>171</v>
      </c>
      <c r="U122" s="19" t="s">
        <v>172</v>
      </c>
      <c r="V122" s="19" t="s">
        <v>173</v>
      </c>
      <c r="W122" s="19" t="s">
        <v>620</v>
      </c>
      <c r="X122" s="19"/>
      <c r="Y122" s="19" t="s">
        <v>175</v>
      </c>
      <c r="Z122" s="19">
        <v>34</v>
      </c>
      <c r="AA122" s="19" t="s">
        <v>176</v>
      </c>
      <c r="AB122" s="19" t="s">
        <v>176</v>
      </c>
      <c r="AC122" s="19">
        <v>62</v>
      </c>
      <c r="AD122" s="19">
        <v>15</v>
      </c>
      <c r="AE122" s="19">
        <v>1</v>
      </c>
      <c r="AF122" s="19" t="s">
        <v>126</v>
      </c>
      <c r="AG122" s="19" t="s">
        <v>30</v>
      </c>
      <c r="AH122" s="19" t="s">
        <v>31</v>
      </c>
      <c r="AI122" s="19">
        <v>0</v>
      </c>
      <c r="AJ122" s="19"/>
      <c r="AK122" s="19"/>
      <c r="AL122" s="19">
        <v>50</v>
      </c>
      <c r="AM122" s="19"/>
      <c r="AN122" s="19">
        <v>0</v>
      </c>
      <c r="AO122" s="19">
        <v>1</v>
      </c>
      <c r="AP122" s="19">
        <v>0</v>
      </c>
      <c r="AQ122" s="19"/>
      <c r="AR122" s="19"/>
      <c r="AS122" s="19"/>
      <c r="AT122" s="19"/>
      <c r="AU122" s="19"/>
      <c r="AV122" s="19" t="s">
        <v>36</v>
      </c>
      <c r="AW122" s="19"/>
      <c r="AX122" s="19"/>
      <c r="AY122" s="19"/>
      <c r="AZ122" s="19"/>
      <c r="BA122" s="19"/>
    </row>
    <row r="123" spans="1:53" x14ac:dyDescent="0.3">
      <c r="A123" s="19">
        <v>122</v>
      </c>
      <c r="B123" s="19">
        <v>1604006973792</v>
      </c>
      <c r="C123" s="19" t="s">
        <v>742</v>
      </c>
      <c r="D123" s="19">
        <v>1604006975458</v>
      </c>
      <c r="E123" s="19">
        <v>0</v>
      </c>
      <c r="F123" s="19" t="s">
        <v>743</v>
      </c>
      <c r="G123" s="19">
        <v>26210</v>
      </c>
      <c r="H123" s="19">
        <v>23</v>
      </c>
      <c r="I123" s="19" t="s">
        <v>619</v>
      </c>
      <c r="J123" s="19"/>
      <c r="K123" s="19">
        <v>7517695</v>
      </c>
      <c r="L123" s="19" t="s">
        <v>167</v>
      </c>
      <c r="M123" s="19">
        <v>2202904</v>
      </c>
      <c r="N123" s="19"/>
      <c r="O123" s="19" t="s">
        <v>168</v>
      </c>
      <c r="P123" s="19"/>
      <c r="Q123" s="19"/>
      <c r="R123" s="19" t="s">
        <v>169</v>
      </c>
      <c r="S123" s="19" t="s">
        <v>170</v>
      </c>
      <c r="T123" s="19" t="s">
        <v>171</v>
      </c>
      <c r="U123" s="19" t="s">
        <v>172</v>
      </c>
      <c r="V123" s="19" t="s">
        <v>173</v>
      </c>
      <c r="W123" s="19" t="s">
        <v>620</v>
      </c>
      <c r="X123" s="19"/>
      <c r="Y123" s="19" t="s">
        <v>175</v>
      </c>
      <c r="Z123" s="19">
        <v>34</v>
      </c>
      <c r="AA123" s="19" t="s">
        <v>176</v>
      </c>
      <c r="AB123" s="19" t="s">
        <v>176</v>
      </c>
      <c r="AC123" s="19">
        <v>62</v>
      </c>
      <c r="AD123" s="19">
        <v>15</v>
      </c>
      <c r="AE123" s="19">
        <v>1</v>
      </c>
      <c r="AF123" s="19" t="s">
        <v>126</v>
      </c>
      <c r="AG123" s="19" t="s">
        <v>30</v>
      </c>
      <c r="AH123" s="19" t="s">
        <v>34</v>
      </c>
      <c r="AI123" s="19">
        <v>2680.2850000094622</v>
      </c>
      <c r="AJ123" s="19"/>
      <c r="AK123" s="19"/>
      <c r="AL123" s="19">
        <v>98</v>
      </c>
      <c r="AM123" s="19"/>
      <c r="AN123" s="19">
        <v>0</v>
      </c>
      <c r="AO123" s="19">
        <v>1</v>
      </c>
      <c r="AP123" s="19">
        <v>0</v>
      </c>
      <c r="AQ123" s="19"/>
      <c r="AR123" s="19"/>
      <c r="AS123" s="19"/>
      <c r="AT123" s="19"/>
      <c r="AU123" s="19"/>
      <c r="AV123" s="19" t="s">
        <v>36</v>
      </c>
      <c r="AW123" s="19"/>
      <c r="AX123" s="19"/>
      <c r="AY123" s="19"/>
      <c r="AZ123" s="19"/>
      <c r="BA123" s="19"/>
    </row>
    <row r="124" spans="1:53" x14ac:dyDescent="0.3">
      <c r="A124" s="19">
        <v>123</v>
      </c>
      <c r="B124" s="19">
        <v>1604006973917</v>
      </c>
      <c r="C124" s="19" t="s">
        <v>742</v>
      </c>
      <c r="D124" s="19">
        <v>1604006975460</v>
      </c>
      <c r="E124" s="19">
        <v>0</v>
      </c>
      <c r="F124" s="19" t="s">
        <v>743</v>
      </c>
      <c r="G124" s="19">
        <v>26210</v>
      </c>
      <c r="H124" s="19">
        <v>23</v>
      </c>
      <c r="I124" s="19" t="s">
        <v>619</v>
      </c>
      <c r="J124" s="19"/>
      <c r="K124" s="19">
        <v>7517695</v>
      </c>
      <c r="L124" s="19" t="s">
        <v>167</v>
      </c>
      <c r="M124" s="19">
        <v>2202904</v>
      </c>
      <c r="N124" s="19"/>
      <c r="O124" s="19" t="s">
        <v>168</v>
      </c>
      <c r="P124" s="19"/>
      <c r="Q124" s="19"/>
      <c r="R124" s="19" t="s">
        <v>169</v>
      </c>
      <c r="S124" s="19" t="s">
        <v>170</v>
      </c>
      <c r="T124" s="19" t="s">
        <v>171</v>
      </c>
      <c r="U124" s="19" t="s">
        <v>172</v>
      </c>
      <c r="V124" s="19" t="s">
        <v>173</v>
      </c>
      <c r="W124" s="19" t="s">
        <v>620</v>
      </c>
      <c r="X124" s="19"/>
      <c r="Y124" s="19" t="s">
        <v>175</v>
      </c>
      <c r="Z124" s="19">
        <v>34</v>
      </c>
      <c r="AA124" s="19" t="s">
        <v>176</v>
      </c>
      <c r="AB124" s="19" t="s">
        <v>176</v>
      </c>
      <c r="AC124" s="19">
        <v>62</v>
      </c>
      <c r="AD124" s="19">
        <v>15</v>
      </c>
      <c r="AE124" s="19">
        <v>1</v>
      </c>
      <c r="AF124" s="19" t="s">
        <v>126</v>
      </c>
      <c r="AG124" s="19" t="s">
        <v>35</v>
      </c>
      <c r="AH124" s="19" t="s">
        <v>19</v>
      </c>
      <c r="AI124" s="19">
        <v>2680.2850000094622</v>
      </c>
      <c r="AJ124" s="19"/>
      <c r="AK124" s="19"/>
      <c r="AL124" s="19"/>
      <c r="AM124" s="19"/>
      <c r="AN124" s="19">
        <v>0</v>
      </c>
      <c r="AO124" s="19">
        <v>1</v>
      </c>
      <c r="AP124" s="19">
        <v>0</v>
      </c>
      <c r="AQ124" s="19"/>
      <c r="AR124" s="19"/>
      <c r="AS124" s="19"/>
      <c r="AT124" s="19"/>
      <c r="AU124" s="19"/>
      <c r="AV124" s="19" t="s">
        <v>36</v>
      </c>
      <c r="AW124" s="19"/>
      <c r="AX124" s="19"/>
      <c r="AY124" s="19"/>
      <c r="AZ124" s="19"/>
      <c r="BA124" s="19"/>
    </row>
    <row r="125" spans="1:53" x14ac:dyDescent="0.3">
      <c r="A125" s="19">
        <v>124</v>
      </c>
      <c r="B125" s="19">
        <v>1604006975046</v>
      </c>
      <c r="C125" s="19" t="s">
        <v>743</v>
      </c>
      <c r="D125" s="19">
        <v>1604006976711</v>
      </c>
      <c r="E125" s="19">
        <v>0</v>
      </c>
      <c r="F125" s="19" t="s">
        <v>744</v>
      </c>
      <c r="G125" s="19">
        <v>26210</v>
      </c>
      <c r="H125" s="19">
        <v>23</v>
      </c>
      <c r="I125" s="19" t="s">
        <v>619</v>
      </c>
      <c r="J125" s="19"/>
      <c r="K125" s="19">
        <v>7517695</v>
      </c>
      <c r="L125" s="19" t="s">
        <v>167</v>
      </c>
      <c r="M125" s="19">
        <v>2202904</v>
      </c>
      <c r="N125" s="19"/>
      <c r="O125" s="19" t="s">
        <v>168</v>
      </c>
      <c r="P125" s="19"/>
      <c r="Q125" s="19"/>
      <c r="R125" s="19" t="s">
        <v>169</v>
      </c>
      <c r="S125" s="19" t="s">
        <v>170</v>
      </c>
      <c r="T125" s="19" t="s">
        <v>171</v>
      </c>
      <c r="U125" s="19" t="s">
        <v>172</v>
      </c>
      <c r="V125" s="19" t="s">
        <v>173</v>
      </c>
      <c r="W125" s="19" t="s">
        <v>620</v>
      </c>
      <c r="X125" s="19"/>
      <c r="Y125" s="19" t="s">
        <v>175</v>
      </c>
      <c r="Z125" s="19">
        <v>34</v>
      </c>
      <c r="AA125" s="19" t="s">
        <v>176</v>
      </c>
      <c r="AB125" s="19" t="s">
        <v>176</v>
      </c>
      <c r="AC125" s="19">
        <v>63</v>
      </c>
      <c r="AD125" s="19">
        <v>15</v>
      </c>
      <c r="AE125" s="19">
        <v>1</v>
      </c>
      <c r="AF125" s="19" t="s">
        <v>126</v>
      </c>
      <c r="AG125" s="19" t="s">
        <v>41</v>
      </c>
      <c r="AH125" s="19" t="s">
        <v>23</v>
      </c>
      <c r="AI125" s="19">
        <v>1222.0900000538677</v>
      </c>
      <c r="AJ125" s="19"/>
      <c r="AK125" s="19"/>
      <c r="AL125" s="19" t="s">
        <v>42</v>
      </c>
      <c r="AM125" s="19">
        <v>1</v>
      </c>
      <c r="AN125" s="19">
        <v>0</v>
      </c>
      <c r="AO125" s="19">
        <v>1</v>
      </c>
      <c r="AP125" s="19">
        <v>0</v>
      </c>
      <c r="AQ125" s="19"/>
      <c r="AR125" s="19"/>
      <c r="AS125" s="19"/>
      <c r="AT125" s="19"/>
      <c r="AU125" s="19"/>
      <c r="AV125" s="19" t="s">
        <v>16</v>
      </c>
      <c r="AW125" s="19"/>
      <c r="AX125" s="19"/>
      <c r="AY125" s="19"/>
      <c r="AZ125" s="19"/>
      <c r="BA125" s="19"/>
    </row>
    <row r="126" spans="1:53" x14ac:dyDescent="0.3">
      <c r="A126" s="19">
        <v>125</v>
      </c>
      <c r="B126" s="19">
        <v>1604006979772</v>
      </c>
      <c r="C126" s="19" t="s">
        <v>745</v>
      </c>
      <c r="D126" s="19">
        <v>1604006981445</v>
      </c>
      <c r="E126" s="19">
        <v>0</v>
      </c>
      <c r="F126" s="19" t="s">
        <v>746</v>
      </c>
      <c r="G126" s="19">
        <v>26210</v>
      </c>
      <c r="H126" s="19">
        <v>23</v>
      </c>
      <c r="I126" s="19" t="s">
        <v>619</v>
      </c>
      <c r="J126" s="19"/>
      <c r="K126" s="19">
        <v>7517695</v>
      </c>
      <c r="L126" s="19" t="s">
        <v>167</v>
      </c>
      <c r="M126" s="19">
        <v>2202904</v>
      </c>
      <c r="N126" s="19"/>
      <c r="O126" s="19" t="s">
        <v>168</v>
      </c>
      <c r="P126" s="19"/>
      <c r="Q126" s="19"/>
      <c r="R126" s="19" t="s">
        <v>169</v>
      </c>
      <c r="S126" s="19" t="s">
        <v>170</v>
      </c>
      <c r="T126" s="19" t="s">
        <v>171</v>
      </c>
      <c r="U126" s="19" t="s">
        <v>172</v>
      </c>
      <c r="V126" s="19" t="s">
        <v>173</v>
      </c>
      <c r="W126" s="19" t="s">
        <v>620</v>
      </c>
      <c r="X126" s="19"/>
      <c r="Y126" s="19" t="s">
        <v>175</v>
      </c>
      <c r="Z126" s="19">
        <v>34</v>
      </c>
      <c r="AA126" s="19" t="s">
        <v>176</v>
      </c>
      <c r="AB126" s="19" t="s">
        <v>176</v>
      </c>
      <c r="AC126" s="19">
        <v>76</v>
      </c>
      <c r="AD126" s="19">
        <v>16</v>
      </c>
      <c r="AE126" s="19">
        <v>1</v>
      </c>
      <c r="AF126" s="19" t="s">
        <v>126</v>
      </c>
      <c r="AG126" s="19" t="s">
        <v>45</v>
      </c>
      <c r="AH126" s="19" t="s">
        <v>23</v>
      </c>
      <c r="AI126" s="19">
        <v>4705.4050000151619</v>
      </c>
      <c r="AJ126" s="19"/>
      <c r="AK126" s="19"/>
      <c r="AL126" s="19" t="s">
        <v>27</v>
      </c>
      <c r="AM126" s="19">
        <v>1</v>
      </c>
      <c r="AN126" s="19">
        <v>1</v>
      </c>
      <c r="AO126" s="19">
        <v>0</v>
      </c>
      <c r="AP126" s="19">
        <v>0</v>
      </c>
      <c r="AQ126" s="19"/>
      <c r="AR126" s="19"/>
      <c r="AS126" s="19"/>
      <c r="AT126" s="19"/>
      <c r="AU126" s="19">
        <v>1</v>
      </c>
      <c r="AV126" s="19" t="s">
        <v>25</v>
      </c>
      <c r="AW126" s="19" t="s">
        <v>61</v>
      </c>
      <c r="AX126" s="19" t="s">
        <v>27</v>
      </c>
      <c r="AY126" s="19" t="s">
        <v>62</v>
      </c>
      <c r="AZ126" s="19"/>
      <c r="BA126" s="19" t="s">
        <v>29</v>
      </c>
    </row>
    <row r="127" spans="1:53" x14ac:dyDescent="0.3">
      <c r="A127" s="19">
        <v>126</v>
      </c>
      <c r="B127" s="19">
        <v>1604006979850</v>
      </c>
      <c r="C127" s="19" t="s">
        <v>745</v>
      </c>
      <c r="D127" s="19">
        <v>1604006981491</v>
      </c>
      <c r="E127" s="19">
        <v>0</v>
      </c>
      <c r="F127" s="19" t="s">
        <v>746</v>
      </c>
      <c r="G127" s="19">
        <v>26210</v>
      </c>
      <c r="H127" s="19">
        <v>23</v>
      </c>
      <c r="I127" s="19" t="s">
        <v>619</v>
      </c>
      <c r="J127" s="19"/>
      <c r="K127" s="19">
        <v>7517695</v>
      </c>
      <c r="L127" s="19" t="s">
        <v>167</v>
      </c>
      <c r="M127" s="19">
        <v>2202904</v>
      </c>
      <c r="N127" s="19"/>
      <c r="O127" s="19" t="s">
        <v>168</v>
      </c>
      <c r="P127" s="19"/>
      <c r="Q127" s="19"/>
      <c r="R127" s="19" t="s">
        <v>169</v>
      </c>
      <c r="S127" s="19" t="s">
        <v>170</v>
      </c>
      <c r="T127" s="19" t="s">
        <v>171</v>
      </c>
      <c r="U127" s="19" t="s">
        <v>172</v>
      </c>
      <c r="V127" s="19" t="s">
        <v>173</v>
      </c>
      <c r="W127" s="19" t="s">
        <v>620</v>
      </c>
      <c r="X127" s="19"/>
      <c r="Y127" s="19" t="s">
        <v>175</v>
      </c>
      <c r="Z127" s="19">
        <v>34</v>
      </c>
      <c r="AA127" s="19" t="s">
        <v>176</v>
      </c>
      <c r="AB127" s="19" t="s">
        <v>176</v>
      </c>
      <c r="AC127" s="19">
        <v>65</v>
      </c>
      <c r="AD127" s="19">
        <v>16</v>
      </c>
      <c r="AE127" s="19">
        <v>1</v>
      </c>
      <c r="AF127" s="19" t="s">
        <v>126</v>
      </c>
      <c r="AG127" s="19" t="s">
        <v>30</v>
      </c>
      <c r="AH127" s="19" t="s">
        <v>31</v>
      </c>
      <c r="AI127" s="19">
        <v>0</v>
      </c>
      <c r="AJ127" s="19"/>
      <c r="AK127" s="19"/>
      <c r="AL127" s="19">
        <v>50</v>
      </c>
      <c r="AM127" s="19"/>
      <c r="AN127" s="19">
        <v>0</v>
      </c>
      <c r="AO127" s="19">
        <v>1</v>
      </c>
      <c r="AP127" s="19">
        <v>0</v>
      </c>
      <c r="AQ127" s="19"/>
      <c r="AR127" s="19"/>
      <c r="AS127" s="19"/>
      <c r="AT127" s="19"/>
      <c r="AU127" s="19"/>
      <c r="AV127" s="19" t="s">
        <v>33</v>
      </c>
      <c r="AW127" s="19"/>
      <c r="AX127" s="19"/>
      <c r="AY127" s="19"/>
      <c r="AZ127" s="19"/>
      <c r="BA127" s="19"/>
    </row>
    <row r="128" spans="1:53" x14ac:dyDescent="0.3">
      <c r="A128" s="19">
        <v>127</v>
      </c>
      <c r="B128" s="19">
        <v>1604006984299</v>
      </c>
      <c r="C128" s="19" t="s">
        <v>747</v>
      </c>
      <c r="D128" s="19">
        <v>1604006985963</v>
      </c>
      <c r="E128" s="19">
        <v>0</v>
      </c>
      <c r="F128" s="19" t="s">
        <v>748</v>
      </c>
      <c r="G128" s="19">
        <v>26210</v>
      </c>
      <c r="H128" s="19">
        <v>23</v>
      </c>
      <c r="I128" s="19" t="s">
        <v>619</v>
      </c>
      <c r="J128" s="19"/>
      <c r="K128" s="19">
        <v>7517695</v>
      </c>
      <c r="L128" s="19" t="s">
        <v>167</v>
      </c>
      <c r="M128" s="19">
        <v>2202904</v>
      </c>
      <c r="N128" s="19"/>
      <c r="O128" s="19" t="s">
        <v>168</v>
      </c>
      <c r="P128" s="19"/>
      <c r="Q128" s="19"/>
      <c r="R128" s="19" t="s">
        <v>169</v>
      </c>
      <c r="S128" s="19" t="s">
        <v>170</v>
      </c>
      <c r="T128" s="19" t="s">
        <v>171</v>
      </c>
      <c r="U128" s="19" t="s">
        <v>172</v>
      </c>
      <c r="V128" s="19" t="s">
        <v>173</v>
      </c>
      <c r="W128" s="19" t="s">
        <v>620</v>
      </c>
      <c r="X128" s="19"/>
      <c r="Y128" s="19" t="s">
        <v>175</v>
      </c>
      <c r="Z128" s="19">
        <v>34</v>
      </c>
      <c r="AA128" s="19" t="s">
        <v>176</v>
      </c>
      <c r="AB128" s="19" t="s">
        <v>176</v>
      </c>
      <c r="AC128" s="19">
        <v>65</v>
      </c>
      <c r="AD128" s="19">
        <v>16</v>
      </c>
      <c r="AE128" s="19">
        <v>1</v>
      </c>
      <c r="AF128" s="19" t="s">
        <v>126</v>
      </c>
      <c r="AG128" s="19" t="s">
        <v>30</v>
      </c>
      <c r="AH128" s="19" t="s">
        <v>34</v>
      </c>
      <c r="AI128" s="19">
        <v>4472.7249999996275</v>
      </c>
      <c r="AJ128" s="19"/>
      <c r="AK128" s="19"/>
      <c r="AL128" s="19">
        <v>50</v>
      </c>
      <c r="AM128" s="19"/>
      <c r="AN128" s="19">
        <v>0</v>
      </c>
      <c r="AO128" s="19">
        <v>1</v>
      </c>
      <c r="AP128" s="19">
        <v>0</v>
      </c>
      <c r="AQ128" s="19"/>
      <c r="AR128" s="19"/>
      <c r="AS128" s="19"/>
      <c r="AT128" s="19"/>
      <c r="AU128" s="19"/>
      <c r="AV128" s="19" t="s">
        <v>33</v>
      </c>
      <c r="AW128" s="19"/>
      <c r="AX128" s="19"/>
      <c r="AY128" s="19"/>
      <c r="AZ128" s="19"/>
      <c r="BA128" s="19"/>
    </row>
    <row r="129" spans="1:53" x14ac:dyDescent="0.3">
      <c r="A129" s="19">
        <v>128</v>
      </c>
      <c r="B129" s="19">
        <v>1604006984378</v>
      </c>
      <c r="C129" s="19" t="s">
        <v>747</v>
      </c>
      <c r="D129" s="19">
        <v>1604006985970</v>
      </c>
      <c r="E129" s="19">
        <v>0</v>
      </c>
      <c r="F129" s="19" t="s">
        <v>748</v>
      </c>
      <c r="G129" s="19">
        <v>26210</v>
      </c>
      <c r="H129" s="19">
        <v>23</v>
      </c>
      <c r="I129" s="19" t="s">
        <v>619</v>
      </c>
      <c r="J129" s="19"/>
      <c r="K129" s="19">
        <v>7517695</v>
      </c>
      <c r="L129" s="19" t="s">
        <v>167</v>
      </c>
      <c r="M129" s="19">
        <v>2202904</v>
      </c>
      <c r="N129" s="19"/>
      <c r="O129" s="19" t="s">
        <v>168</v>
      </c>
      <c r="P129" s="19"/>
      <c r="Q129" s="19"/>
      <c r="R129" s="19" t="s">
        <v>169</v>
      </c>
      <c r="S129" s="19" t="s">
        <v>170</v>
      </c>
      <c r="T129" s="19" t="s">
        <v>171</v>
      </c>
      <c r="U129" s="19" t="s">
        <v>172</v>
      </c>
      <c r="V129" s="19" t="s">
        <v>173</v>
      </c>
      <c r="W129" s="19" t="s">
        <v>620</v>
      </c>
      <c r="X129" s="19"/>
      <c r="Y129" s="19" t="s">
        <v>175</v>
      </c>
      <c r="Z129" s="19">
        <v>34</v>
      </c>
      <c r="AA129" s="19" t="s">
        <v>176</v>
      </c>
      <c r="AB129" s="19" t="s">
        <v>176</v>
      </c>
      <c r="AC129" s="19">
        <v>65</v>
      </c>
      <c r="AD129" s="19">
        <v>16</v>
      </c>
      <c r="AE129" s="19">
        <v>1</v>
      </c>
      <c r="AF129" s="19" t="s">
        <v>126</v>
      </c>
      <c r="AG129" s="19" t="s">
        <v>35</v>
      </c>
      <c r="AH129" s="19" t="s">
        <v>19</v>
      </c>
      <c r="AI129" s="19">
        <v>4472.7249999996275</v>
      </c>
      <c r="AJ129" s="19"/>
      <c r="AK129" s="19"/>
      <c r="AL129" s="19"/>
      <c r="AM129" s="19"/>
      <c r="AN129" s="19">
        <v>0</v>
      </c>
      <c r="AO129" s="19">
        <v>1</v>
      </c>
      <c r="AP129" s="19">
        <v>0</v>
      </c>
      <c r="AQ129" s="19"/>
      <c r="AR129" s="19"/>
      <c r="AS129" s="19"/>
      <c r="AT129" s="19"/>
      <c r="AU129" s="19"/>
      <c r="AV129" s="19" t="s">
        <v>33</v>
      </c>
      <c r="AW129" s="19"/>
      <c r="AX129" s="19"/>
      <c r="AY129" s="19"/>
      <c r="AZ129" s="19"/>
      <c r="BA129" s="19"/>
    </row>
    <row r="130" spans="1:53" x14ac:dyDescent="0.3">
      <c r="A130" s="19">
        <v>129</v>
      </c>
      <c r="B130" s="19">
        <v>1604006984378</v>
      </c>
      <c r="C130" s="19" t="s">
        <v>747</v>
      </c>
      <c r="D130" s="19">
        <v>1604006986009</v>
      </c>
      <c r="E130" s="19">
        <v>0</v>
      </c>
      <c r="F130" s="19" t="s">
        <v>749</v>
      </c>
      <c r="G130" s="19">
        <v>26210</v>
      </c>
      <c r="H130" s="19">
        <v>23</v>
      </c>
      <c r="I130" s="19" t="s">
        <v>619</v>
      </c>
      <c r="J130" s="19"/>
      <c r="K130" s="19">
        <v>7517695</v>
      </c>
      <c r="L130" s="19" t="s">
        <v>167</v>
      </c>
      <c r="M130" s="19">
        <v>2202904</v>
      </c>
      <c r="N130" s="19"/>
      <c r="O130" s="19" t="s">
        <v>168</v>
      </c>
      <c r="P130" s="19"/>
      <c r="Q130" s="19"/>
      <c r="R130" s="19" t="s">
        <v>169</v>
      </c>
      <c r="S130" s="19" t="s">
        <v>170</v>
      </c>
      <c r="T130" s="19" t="s">
        <v>171</v>
      </c>
      <c r="U130" s="19" t="s">
        <v>172</v>
      </c>
      <c r="V130" s="19" t="s">
        <v>173</v>
      </c>
      <c r="W130" s="19" t="s">
        <v>620</v>
      </c>
      <c r="X130" s="19"/>
      <c r="Y130" s="19" t="s">
        <v>175</v>
      </c>
      <c r="Z130" s="19">
        <v>34</v>
      </c>
      <c r="AA130" s="19" t="s">
        <v>176</v>
      </c>
      <c r="AB130" s="19" t="s">
        <v>176</v>
      </c>
      <c r="AC130" s="19">
        <v>66</v>
      </c>
      <c r="AD130" s="19">
        <v>16</v>
      </c>
      <c r="AE130" s="19">
        <v>1</v>
      </c>
      <c r="AF130" s="19" t="s">
        <v>126</v>
      </c>
      <c r="AG130" s="19" t="s">
        <v>30</v>
      </c>
      <c r="AH130" s="19" t="s">
        <v>31</v>
      </c>
      <c r="AI130" s="19">
        <v>0</v>
      </c>
      <c r="AJ130" s="19"/>
      <c r="AK130" s="19"/>
      <c r="AL130" s="19">
        <v>50</v>
      </c>
      <c r="AM130" s="19"/>
      <c r="AN130" s="19">
        <v>0</v>
      </c>
      <c r="AO130" s="19">
        <v>1</v>
      </c>
      <c r="AP130" s="19">
        <v>0</v>
      </c>
      <c r="AQ130" s="19"/>
      <c r="AR130" s="19"/>
      <c r="AS130" s="19"/>
      <c r="AT130" s="19"/>
      <c r="AU130" s="19"/>
      <c r="AV130" s="19" t="s">
        <v>36</v>
      </c>
      <c r="AW130" s="19"/>
      <c r="AX130" s="19"/>
      <c r="AY130" s="19"/>
      <c r="AZ130" s="19"/>
      <c r="BA130" s="19"/>
    </row>
    <row r="131" spans="1:53" x14ac:dyDescent="0.3">
      <c r="A131" s="19">
        <v>130</v>
      </c>
      <c r="B131" s="19">
        <v>1604006985316</v>
      </c>
      <c r="C131" s="19" t="s">
        <v>748</v>
      </c>
      <c r="D131" s="19">
        <v>1604006986828</v>
      </c>
      <c r="E131" s="19">
        <v>0</v>
      </c>
      <c r="F131" s="19" t="s">
        <v>749</v>
      </c>
      <c r="G131" s="19">
        <v>26210</v>
      </c>
      <c r="H131" s="19">
        <v>23</v>
      </c>
      <c r="I131" s="19" t="s">
        <v>619</v>
      </c>
      <c r="J131" s="19"/>
      <c r="K131" s="19">
        <v>7517695</v>
      </c>
      <c r="L131" s="19" t="s">
        <v>167</v>
      </c>
      <c r="M131" s="19">
        <v>2202904</v>
      </c>
      <c r="N131" s="19"/>
      <c r="O131" s="19" t="s">
        <v>168</v>
      </c>
      <c r="P131" s="19"/>
      <c r="Q131" s="19"/>
      <c r="R131" s="19" t="s">
        <v>169</v>
      </c>
      <c r="S131" s="19" t="s">
        <v>170</v>
      </c>
      <c r="T131" s="19" t="s">
        <v>171</v>
      </c>
      <c r="U131" s="19" t="s">
        <v>172</v>
      </c>
      <c r="V131" s="19" t="s">
        <v>173</v>
      </c>
      <c r="W131" s="19" t="s">
        <v>620</v>
      </c>
      <c r="X131" s="19"/>
      <c r="Y131" s="19" t="s">
        <v>175</v>
      </c>
      <c r="Z131" s="19">
        <v>34</v>
      </c>
      <c r="AA131" s="19" t="s">
        <v>176</v>
      </c>
      <c r="AB131" s="19" t="s">
        <v>176</v>
      </c>
      <c r="AC131" s="19">
        <v>66</v>
      </c>
      <c r="AD131" s="19">
        <v>16</v>
      </c>
      <c r="AE131" s="19">
        <v>1</v>
      </c>
      <c r="AF131" s="19" t="s">
        <v>126</v>
      </c>
      <c r="AG131" s="19" t="s">
        <v>30</v>
      </c>
      <c r="AH131" s="19" t="s">
        <v>34</v>
      </c>
      <c r="AI131" s="19">
        <v>819.15999995544553</v>
      </c>
      <c r="AJ131" s="19"/>
      <c r="AK131" s="19"/>
      <c r="AL131" s="19">
        <v>50</v>
      </c>
      <c r="AM131" s="19"/>
      <c r="AN131" s="19">
        <v>0</v>
      </c>
      <c r="AO131" s="19">
        <v>1</v>
      </c>
      <c r="AP131" s="19">
        <v>0</v>
      </c>
      <c r="AQ131" s="19"/>
      <c r="AR131" s="19"/>
      <c r="AS131" s="19"/>
      <c r="AT131" s="19"/>
      <c r="AU131" s="19"/>
      <c r="AV131" s="19" t="s">
        <v>36</v>
      </c>
      <c r="AW131" s="19"/>
      <c r="AX131" s="19"/>
      <c r="AY131" s="19"/>
      <c r="AZ131" s="19"/>
      <c r="BA131" s="19"/>
    </row>
    <row r="132" spans="1:53" x14ac:dyDescent="0.3">
      <c r="A132" s="19">
        <v>131</v>
      </c>
      <c r="B132" s="19">
        <v>1604006985394</v>
      </c>
      <c r="C132" s="19" t="s">
        <v>748</v>
      </c>
      <c r="D132" s="19">
        <v>1604006986830</v>
      </c>
      <c r="E132" s="19">
        <v>0</v>
      </c>
      <c r="F132" s="19" t="s">
        <v>749</v>
      </c>
      <c r="G132" s="19">
        <v>26210</v>
      </c>
      <c r="H132" s="19">
        <v>23</v>
      </c>
      <c r="I132" s="19" t="s">
        <v>619</v>
      </c>
      <c r="J132" s="19"/>
      <c r="K132" s="19">
        <v>7517695</v>
      </c>
      <c r="L132" s="19" t="s">
        <v>167</v>
      </c>
      <c r="M132" s="19">
        <v>2202904</v>
      </c>
      <c r="N132" s="19"/>
      <c r="O132" s="19" t="s">
        <v>168</v>
      </c>
      <c r="P132" s="19"/>
      <c r="Q132" s="19"/>
      <c r="R132" s="19" t="s">
        <v>169</v>
      </c>
      <c r="S132" s="19" t="s">
        <v>170</v>
      </c>
      <c r="T132" s="19" t="s">
        <v>171</v>
      </c>
      <c r="U132" s="19" t="s">
        <v>172</v>
      </c>
      <c r="V132" s="19" t="s">
        <v>173</v>
      </c>
      <c r="W132" s="19" t="s">
        <v>620</v>
      </c>
      <c r="X132" s="19"/>
      <c r="Y132" s="19" t="s">
        <v>175</v>
      </c>
      <c r="Z132" s="19">
        <v>34</v>
      </c>
      <c r="AA132" s="19" t="s">
        <v>176</v>
      </c>
      <c r="AB132" s="19" t="s">
        <v>176</v>
      </c>
      <c r="AC132" s="19">
        <v>66</v>
      </c>
      <c r="AD132" s="19">
        <v>16</v>
      </c>
      <c r="AE132" s="19">
        <v>1</v>
      </c>
      <c r="AF132" s="19" t="s">
        <v>126</v>
      </c>
      <c r="AG132" s="19" t="s">
        <v>35</v>
      </c>
      <c r="AH132" s="19" t="s">
        <v>19</v>
      </c>
      <c r="AI132" s="19">
        <v>819.15999995544553</v>
      </c>
      <c r="AJ132" s="19"/>
      <c r="AK132" s="19"/>
      <c r="AL132" s="19"/>
      <c r="AM132" s="19"/>
      <c r="AN132" s="19">
        <v>0</v>
      </c>
      <c r="AO132" s="19">
        <v>1</v>
      </c>
      <c r="AP132" s="19">
        <v>0</v>
      </c>
      <c r="AQ132" s="19"/>
      <c r="AR132" s="19"/>
      <c r="AS132" s="19"/>
      <c r="AT132" s="19"/>
      <c r="AU132" s="19"/>
      <c r="AV132" s="19" t="s">
        <v>36</v>
      </c>
      <c r="AW132" s="19"/>
      <c r="AX132" s="19"/>
      <c r="AY132" s="19"/>
      <c r="AZ132" s="19"/>
      <c r="BA132" s="19"/>
    </row>
    <row r="133" spans="1:53" x14ac:dyDescent="0.3">
      <c r="A133" s="19">
        <v>132</v>
      </c>
      <c r="B133" s="19">
        <v>1604006986301</v>
      </c>
      <c r="C133" s="19" t="s">
        <v>749</v>
      </c>
      <c r="D133" s="19">
        <v>1604006987972</v>
      </c>
      <c r="E133" s="19">
        <v>0</v>
      </c>
      <c r="F133" s="19" t="s">
        <v>750</v>
      </c>
      <c r="G133" s="19">
        <v>26210</v>
      </c>
      <c r="H133" s="19">
        <v>23</v>
      </c>
      <c r="I133" s="19" t="s">
        <v>619</v>
      </c>
      <c r="J133" s="19"/>
      <c r="K133" s="19">
        <v>7517695</v>
      </c>
      <c r="L133" s="19" t="s">
        <v>167</v>
      </c>
      <c r="M133" s="19">
        <v>2202904</v>
      </c>
      <c r="N133" s="19"/>
      <c r="O133" s="19" t="s">
        <v>168</v>
      </c>
      <c r="P133" s="19"/>
      <c r="Q133" s="19"/>
      <c r="R133" s="19" t="s">
        <v>169</v>
      </c>
      <c r="S133" s="19" t="s">
        <v>170</v>
      </c>
      <c r="T133" s="19" t="s">
        <v>171</v>
      </c>
      <c r="U133" s="19" t="s">
        <v>172</v>
      </c>
      <c r="V133" s="19" t="s">
        <v>173</v>
      </c>
      <c r="W133" s="19" t="s">
        <v>620</v>
      </c>
      <c r="X133" s="19"/>
      <c r="Y133" s="19" t="s">
        <v>175</v>
      </c>
      <c r="Z133" s="19">
        <v>34</v>
      </c>
      <c r="AA133" s="19" t="s">
        <v>176</v>
      </c>
      <c r="AB133" s="19" t="s">
        <v>176</v>
      </c>
      <c r="AC133" s="19">
        <v>67</v>
      </c>
      <c r="AD133" s="19">
        <v>16</v>
      </c>
      <c r="AE133" s="19">
        <v>1</v>
      </c>
      <c r="AF133" s="19" t="s">
        <v>126</v>
      </c>
      <c r="AG133" s="19" t="s">
        <v>37</v>
      </c>
      <c r="AH133" s="19" t="s">
        <v>23</v>
      </c>
      <c r="AI133" s="19">
        <v>1111.9300000136718</v>
      </c>
      <c r="AJ133" s="19"/>
      <c r="AK133" s="19"/>
      <c r="AL133" s="19" t="s">
        <v>38</v>
      </c>
      <c r="AM133" s="19">
        <v>1</v>
      </c>
      <c r="AN133" s="19">
        <v>0</v>
      </c>
      <c r="AO133" s="19">
        <v>1</v>
      </c>
      <c r="AP133" s="19">
        <v>0</v>
      </c>
      <c r="AQ133" s="19"/>
      <c r="AR133" s="19"/>
      <c r="AS133" s="19"/>
      <c r="AT133" s="19"/>
      <c r="AU133" s="19"/>
      <c r="AV133" s="19" t="s">
        <v>16</v>
      </c>
      <c r="AW133" s="19"/>
      <c r="AX133" s="19"/>
      <c r="AY133" s="19"/>
      <c r="AZ133" s="19"/>
      <c r="BA133" s="19"/>
    </row>
    <row r="134" spans="1:53" x14ac:dyDescent="0.3">
      <c r="A134" s="19">
        <v>133</v>
      </c>
      <c r="B134" s="19">
        <v>1604006989435</v>
      </c>
      <c r="C134" s="19" t="s">
        <v>751</v>
      </c>
      <c r="D134" s="19">
        <v>1604006991097</v>
      </c>
      <c r="E134" s="19">
        <v>0</v>
      </c>
      <c r="F134" s="19" t="s">
        <v>752</v>
      </c>
      <c r="G134" s="19">
        <v>26210</v>
      </c>
      <c r="H134" s="19">
        <v>23</v>
      </c>
      <c r="I134" s="19" t="s">
        <v>619</v>
      </c>
      <c r="J134" s="19"/>
      <c r="K134" s="19">
        <v>7517695</v>
      </c>
      <c r="L134" s="19" t="s">
        <v>167</v>
      </c>
      <c r="M134" s="19">
        <v>2202904</v>
      </c>
      <c r="N134" s="19"/>
      <c r="O134" s="19" t="s">
        <v>168</v>
      </c>
      <c r="P134" s="19"/>
      <c r="Q134" s="19"/>
      <c r="R134" s="19" t="s">
        <v>169</v>
      </c>
      <c r="S134" s="19" t="s">
        <v>170</v>
      </c>
      <c r="T134" s="19" t="s">
        <v>171</v>
      </c>
      <c r="U134" s="19" t="s">
        <v>172</v>
      </c>
      <c r="V134" s="19" t="s">
        <v>173</v>
      </c>
      <c r="W134" s="19" t="s">
        <v>620</v>
      </c>
      <c r="X134" s="19"/>
      <c r="Y134" s="19" t="s">
        <v>175</v>
      </c>
      <c r="Z134" s="19">
        <v>34</v>
      </c>
      <c r="AA134" s="19" t="s">
        <v>176</v>
      </c>
      <c r="AB134" s="19" t="s">
        <v>176</v>
      </c>
      <c r="AC134" s="19">
        <v>96</v>
      </c>
      <c r="AD134" s="19">
        <v>17</v>
      </c>
      <c r="AE134" s="19">
        <v>1</v>
      </c>
      <c r="AF134" s="19" t="s">
        <v>126</v>
      </c>
      <c r="AG134" s="19" t="s">
        <v>22</v>
      </c>
      <c r="AH134" s="19" t="s">
        <v>23</v>
      </c>
      <c r="AI134" s="19">
        <v>3088.385000010021</v>
      </c>
      <c r="AJ134" s="19"/>
      <c r="AK134" s="19"/>
      <c r="AL134" s="19" t="s">
        <v>24</v>
      </c>
      <c r="AM134" s="19">
        <v>1</v>
      </c>
      <c r="AN134" s="19">
        <v>0</v>
      </c>
      <c r="AO134" s="19">
        <v>1</v>
      </c>
      <c r="AP134" s="19">
        <v>0</v>
      </c>
      <c r="AQ134" s="19"/>
      <c r="AR134" s="19"/>
      <c r="AS134" s="19"/>
      <c r="AT134" s="19"/>
      <c r="AU134" s="19">
        <v>1</v>
      </c>
      <c r="AV134" s="19" t="s">
        <v>25</v>
      </c>
      <c r="AW134" s="19" t="s">
        <v>26</v>
      </c>
      <c r="AX134" s="19" t="s">
        <v>27</v>
      </c>
      <c r="AY134" s="19" t="s">
        <v>28</v>
      </c>
      <c r="AZ134" s="19"/>
      <c r="BA134" s="19" t="s">
        <v>29</v>
      </c>
    </row>
    <row r="135" spans="1:53" x14ac:dyDescent="0.3">
      <c r="A135" s="19">
        <v>134</v>
      </c>
      <c r="B135" s="19">
        <v>1604006989513</v>
      </c>
      <c r="C135" s="19" t="s">
        <v>751</v>
      </c>
      <c r="D135" s="19">
        <v>1604006991140</v>
      </c>
      <c r="E135" s="19">
        <v>0</v>
      </c>
      <c r="F135" s="19" t="s">
        <v>752</v>
      </c>
      <c r="G135" s="19">
        <v>26210</v>
      </c>
      <c r="H135" s="19">
        <v>23</v>
      </c>
      <c r="I135" s="19" t="s">
        <v>619</v>
      </c>
      <c r="J135" s="19"/>
      <c r="K135" s="19">
        <v>7517695</v>
      </c>
      <c r="L135" s="19" t="s">
        <v>167</v>
      </c>
      <c r="M135" s="19">
        <v>2202904</v>
      </c>
      <c r="N135" s="19"/>
      <c r="O135" s="19" t="s">
        <v>168</v>
      </c>
      <c r="P135" s="19"/>
      <c r="Q135" s="19"/>
      <c r="R135" s="19" t="s">
        <v>169</v>
      </c>
      <c r="S135" s="19" t="s">
        <v>170</v>
      </c>
      <c r="T135" s="19" t="s">
        <v>171</v>
      </c>
      <c r="U135" s="19" t="s">
        <v>172</v>
      </c>
      <c r="V135" s="19" t="s">
        <v>173</v>
      </c>
      <c r="W135" s="19" t="s">
        <v>620</v>
      </c>
      <c r="X135" s="19"/>
      <c r="Y135" s="19" t="s">
        <v>175</v>
      </c>
      <c r="Z135" s="19">
        <v>34</v>
      </c>
      <c r="AA135" s="19" t="s">
        <v>176</v>
      </c>
      <c r="AB135" s="19" t="s">
        <v>176</v>
      </c>
      <c r="AC135" s="19">
        <v>69</v>
      </c>
      <c r="AD135" s="19">
        <v>17</v>
      </c>
      <c r="AE135" s="19">
        <v>1</v>
      </c>
      <c r="AF135" s="19" t="s">
        <v>126</v>
      </c>
      <c r="AG135" s="19" t="s">
        <v>30</v>
      </c>
      <c r="AH135" s="19" t="s">
        <v>31</v>
      </c>
      <c r="AI135" s="19">
        <v>0</v>
      </c>
      <c r="AJ135" s="19"/>
      <c r="AK135" s="19"/>
      <c r="AL135" s="19">
        <v>50</v>
      </c>
      <c r="AM135" s="19"/>
      <c r="AN135" s="19">
        <v>0</v>
      </c>
      <c r="AO135" s="19">
        <v>1</v>
      </c>
      <c r="AP135" s="19">
        <v>0</v>
      </c>
      <c r="AQ135" s="19"/>
      <c r="AR135" s="19"/>
      <c r="AS135" s="19"/>
      <c r="AT135" s="19"/>
      <c r="AU135" s="19"/>
      <c r="AV135" s="19" t="s">
        <v>33</v>
      </c>
      <c r="AW135" s="19"/>
      <c r="AX135" s="19"/>
      <c r="AY135" s="19"/>
      <c r="AZ135" s="19"/>
      <c r="BA135" s="19"/>
    </row>
    <row r="136" spans="1:53" x14ac:dyDescent="0.3">
      <c r="A136" s="19">
        <v>135</v>
      </c>
      <c r="B136" s="19">
        <v>1604006993713</v>
      </c>
      <c r="C136" s="19" t="s">
        <v>753</v>
      </c>
      <c r="D136" s="19">
        <v>1604006995375</v>
      </c>
      <c r="E136" s="19">
        <v>0</v>
      </c>
      <c r="F136" s="19" t="s">
        <v>754</v>
      </c>
      <c r="G136" s="19">
        <v>26210</v>
      </c>
      <c r="H136" s="19">
        <v>23</v>
      </c>
      <c r="I136" s="19" t="s">
        <v>619</v>
      </c>
      <c r="J136" s="19"/>
      <c r="K136" s="19">
        <v>7517695</v>
      </c>
      <c r="L136" s="19" t="s">
        <v>167</v>
      </c>
      <c r="M136" s="19">
        <v>2202904</v>
      </c>
      <c r="N136" s="19"/>
      <c r="O136" s="19" t="s">
        <v>168</v>
      </c>
      <c r="P136" s="19"/>
      <c r="Q136" s="19"/>
      <c r="R136" s="19" t="s">
        <v>169</v>
      </c>
      <c r="S136" s="19" t="s">
        <v>170</v>
      </c>
      <c r="T136" s="19" t="s">
        <v>171</v>
      </c>
      <c r="U136" s="19" t="s">
        <v>172</v>
      </c>
      <c r="V136" s="19" t="s">
        <v>173</v>
      </c>
      <c r="W136" s="19" t="s">
        <v>620</v>
      </c>
      <c r="X136" s="19"/>
      <c r="Y136" s="19" t="s">
        <v>175</v>
      </c>
      <c r="Z136" s="19">
        <v>34</v>
      </c>
      <c r="AA136" s="19" t="s">
        <v>176</v>
      </c>
      <c r="AB136" s="19" t="s">
        <v>176</v>
      </c>
      <c r="AC136" s="19">
        <v>69</v>
      </c>
      <c r="AD136" s="19">
        <v>17</v>
      </c>
      <c r="AE136" s="19">
        <v>1</v>
      </c>
      <c r="AF136" s="19" t="s">
        <v>126</v>
      </c>
      <c r="AG136" s="19" t="s">
        <v>30</v>
      </c>
      <c r="AH136" s="19" t="s">
        <v>34</v>
      </c>
      <c r="AI136" s="19">
        <v>4235.4650000343099</v>
      </c>
      <c r="AJ136" s="19"/>
      <c r="AK136" s="19"/>
      <c r="AL136" s="19">
        <v>61</v>
      </c>
      <c r="AM136" s="19"/>
      <c r="AN136" s="19">
        <v>0</v>
      </c>
      <c r="AO136" s="19">
        <v>1</v>
      </c>
      <c r="AP136" s="19">
        <v>0</v>
      </c>
      <c r="AQ136" s="19"/>
      <c r="AR136" s="19"/>
      <c r="AS136" s="19"/>
      <c r="AT136" s="19"/>
      <c r="AU136" s="19"/>
      <c r="AV136" s="19" t="s">
        <v>33</v>
      </c>
      <c r="AW136" s="19"/>
      <c r="AX136" s="19"/>
      <c r="AY136" s="19"/>
      <c r="AZ136" s="19"/>
      <c r="BA136" s="19"/>
    </row>
    <row r="137" spans="1:53" x14ac:dyDescent="0.3">
      <c r="A137" s="19">
        <v>136</v>
      </c>
      <c r="B137" s="19">
        <v>1604006993806</v>
      </c>
      <c r="C137" s="19" t="s">
        <v>753</v>
      </c>
      <c r="D137" s="19">
        <v>1604006995378</v>
      </c>
      <c r="E137" s="19">
        <v>0</v>
      </c>
      <c r="F137" s="19" t="s">
        <v>754</v>
      </c>
      <c r="G137" s="19">
        <v>26210</v>
      </c>
      <c r="H137" s="19">
        <v>23</v>
      </c>
      <c r="I137" s="19" t="s">
        <v>619</v>
      </c>
      <c r="J137" s="19"/>
      <c r="K137" s="19">
        <v>7517695</v>
      </c>
      <c r="L137" s="19" t="s">
        <v>167</v>
      </c>
      <c r="M137" s="19">
        <v>2202904</v>
      </c>
      <c r="N137" s="19"/>
      <c r="O137" s="19" t="s">
        <v>168</v>
      </c>
      <c r="P137" s="19"/>
      <c r="Q137" s="19"/>
      <c r="R137" s="19" t="s">
        <v>169</v>
      </c>
      <c r="S137" s="19" t="s">
        <v>170</v>
      </c>
      <c r="T137" s="19" t="s">
        <v>171</v>
      </c>
      <c r="U137" s="19" t="s">
        <v>172</v>
      </c>
      <c r="V137" s="19" t="s">
        <v>173</v>
      </c>
      <c r="W137" s="19" t="s">
        <v>620</v>
      </c>
      <c r="X137" s="19"/>
      <c r="Y137" s="19" t="s">
        <v>175</v>
      </c>
      <c r="Z137" s="19">
        <v>34</v>
      </c>
      <c r="AA137" s="19" t="s">
        <v>176</v>
      </c>
      <c r="AB137" s="19" t="s">
        <v>176</v>
      </c>
      <c r="AC137" s="19">
        <v>69</v>
      </c>
      <c r="AD137" s="19">
        <v>17</v>
      </c>
      <c r="AE137" s="19">
        <v>1</v>
      </c>
      <c r="AF137" s="19" t="s">
        <v>126</v>
      </c>
      <c r="AG137" s="19" t="s">
        <v>35</v>
      </c>
      <c r="AH137" s="19" t="s">
        <v>19</v>
      </c>
      <c r="AI137" s="19">
        <v>4235.4650000343099</v>
      </c>
      <c r="AJ137" s="19"/>
      <c r="AK137" s="19"/>
      <c r="AL137" s="19"/>
      <c r="AM137" s="19"/>
      <c r="AN137" s="19">
        <v>0</v>
      </c>
      <c r="AO137" s="19">
        <v>1</v>
      </c>
      <c r="AP137" s="19">
        <v>0</v>
      </c>
      <c r="AQ137" s="19"/>
      <c r="AR137" s="19"/>
      <c r="AS137" s="19"/>
      <c r="AT137" s="19"/>
      <c r="AU137" s="19"/>
      <c r="AV137" s="19" t="s">
        <v>33</v>
      </c>
      <c r="AW137" s="19"/>
      <c r="AX137" s="19"/>
      <c r="AY137" s="19"/>
      <c r="AZ137" s="19"/>
      <c r="BA137" s="19"/>
    </row>
    <row r="138" spans="1:53" x14ac:dyDescent="0.3">
      <c r="A138" s="19">
        <v>137</v>
      </c>
      <c r="B138" s="19">
        <v>1604006993806</v>
      </c>
      <c r="C138" s="19" t="s">
        <v>753</v>
      </c>
      <c r="D138" s="19">
        <v>1604006995427</v>
      </c>
      <c r="E138" s="19">
        <v>0</v>
      </c>
      <c r="F138" s="19" t="s">
        <v>754</v>
      </c>
      <c r="G138" s="19">
        <v>26210</v>
      </c>
      <c r="H138" s="19">
        <v>23</v>
      </c>
      <c r="I138" s="19" t="s">
        <v>619</v>
      </c>
      <c r="J138" s="19"/>
      <c r="K138" s="19">
        <v>7517695</v>
      </c>
      <c r="L138" s="19" t="s">
        <v>167</v>
      </c>
      <c r="M138" s="19">
        <v>2202904</v>
      </c>
      <c r="N138" s="19"/>
      <c r="O138" s="19" t="s">
        <v>168</v>
      </c>
      <c r="P138" s="19"/>
      <c r="Q138" s="19"/>
      <c r="R138" s="19" t="s">
        <v>169</v>
      </c>
      <c r="S138" s="19" t="s">
        <v>170</v>
      </c>
      <c r="T138" s="19" t="s">
        <v>171</v>
      </c>
      <c r="U138" s="19" t="s">
        <v>172</v>
      </c>
      <c r="V138" s="19" t="s">
        <v>173</v>
      </c>
      <c r="W138" s="19" t="s">
        <v>620</v>
      </c>
      <c r="X138" s="19"/>
      <c r="Y138" s="19" t="s">
        <v>175</v>
      </c>
      <c r="Z138" s="19">
        <v>34</v>
      </c>
      <c r="AA138" s="19" t="s">
        <v>176</v>
      </c>
      <c r="AB138" s="19" t="s">
        <v>176</v>
      </c>
      <c r="AC138" s="19">
        <v>70</v>
      </c>
      <c r="AD138" s="19">
        <v>17</v>
      </c>
      <c r="AE138" s="19">
        <v>1</v>
      </c>
      <c r="AF138" s="19" t="s">
        <v>126</v>
      </c>
      <c r="AG138" s="19" t="s">
        <v>30</v>
      </c>
      <c r="AH138" s="19" t="s">
        <v>31</v>
      </c>
      <c r="AI138" s="19">
        <v>0</v>
      </c>
      <c r="AJ138" s="19"/>
      <c r="AK138" s="19"/>
      <c r="AL138" s="19">
        <v>50</v>
      </c>
      <c r="AM138" s="19"/>
      <c r="AN138" s="19">
        <v>0</v>
      </c>
      <c r="AO138" s="19">
        <v>1</v>
      </c>
      <c r="AP138" s="19">
        <v>0</v>
      </c>
      <c r="AQ138" s="19"/>
      <c r="AR138" s="19"/>
      <c r="AS138" s="19"/>
      <c r="AT138" s="19"/>
      <c r="AU138" s="19"/>
      <c r="AV138" s="19" t="s">
        <v>36</v>
      </c>
      <c r="AW138" s="19"/>
      <c r="AX138" s="19"/>
      <c r="AY138" s="19"/>
      <c r="AZ138" s="19"/>
      <c r="BA138" s="19"/>
    </row>
    <row r="139" spans="1:53" x14ac:dyDescent="0.3">
      <c r="A139" s="19">
        <v>138</v>
      </c>
      <c r="B139" s="19">
        <v>1604006996244</v>
      </c>
      <c r="C139" s="19" t="s">
        <v>755</v>
      </c>
      <c r="D139" s="19">
        <v>1604006997913</v>
      </c>
      <c r="E139" s="19">
        <v>0</v>
      </c>
      <c r="F139" s="19" t="s">
        <v>756</v>
      </c>
      <c r="G139" s="19">
        <v>26210</v>
      </c>
      <c r="H139" s="19">
        <v>23</v>
      </c>
      <c r="I139" s="19" t="s">
        <v>619</v>
      </c>
      <c r="J139" s="19"/>
      <c r="K139" s="19">
        <v>7517695</v>
      </c>
      <c r="L139" s="19" t="s">
        <v>167</v>
      </c>
      <c r="M139" s="19">
        <v>2202904</v>
      </c>
      <c r="N139" s="19"/>
      <c r="O139" s="19" t="s">
        <v>168</v>
      </c>
      <c r="P139" s="19"/>
      <c r="Q139" s="19"/>
      <c r="R139" s="19" t="s">
        <v>169</v>
      </c>
      <c r="S139" s="19" t="s">
        <v>170</v>
      </c>
      <c r="T139" s="19" t="s">
        <v>171</v>
      </c>
      <c r="U139" s="19" t="s">
        <v>172</v>
      </c>
      <c r="V139" s="19" t="s">
        <v>173</v>
      </c>
      <c r="W139" s="19" t="s">
        <v>620</v>
      </c>
      <c r="X139" s="19"/>
      <c r="Y139" s="19" t="s">
        <v>175</v>
      </c>
      <c r="Z139" s="19">
        <v>34</v>
      </c>
      <c r="AA139" s="19" t="s">
        <v>176</v>
      </c>
      <c r="AB139" s="19" t="s">
        <v>176</v>
      </c>
      <c r="AC139" s="19">
        <v>70</v>
      </c>
      <c r="AD139" s="19">
        <v>17</v>
      </c>
      <c r="AE139" s="19">
        <v>1</v>
      </c>
      <c r="AF139" s="19" t="s">
        <v>126</v>
      </c>
      <c r="AG139" s="19" t="s">
        <v>30</v>
      </c>
      <c r="AH139" s="19" t="s">
        <v>34</v>
      </c>
      <c r="AI139" s="19">
        <v>2485.6099999742582</v>
      </c>
      <c r="AJ139" s="19"/>
      <c r="AK139" s="19"/>
      <c r="AL139" s="19">
        <v>63</v>
      </c>
      <c r="AM139" s="19"/>
      <c r="AN139" s="19">
        <v>0</v>
      </c>
      <c r="AO139" s="19">
        <v>1</v>
      </c>
      <c r="AP139" s="19">
        <v>0</v>
      </c>
      <c r="AQ139" s="19"/>
      <c r="AR139" s="19"/>
      <c r="AS139" s="19"/>
      <c r="AT139" s="19"/>
      <c r="AU139" s="19"/>
      <c r="AV139" s="19" t="s">
        <v>36</v>
      </c>
      <c r="AW139" s="19"/>
      <c r="AX139" s="19"/>
      <c r="AY139" s="19"/>
      <c r="AZ139" s="19"/>
      <c r="BA139" s="19"/>
    </row>
    <row r="140" spans="1:53" x14ac:dyDescent="0.3">
      <c r="A140" s="19">
        <v>139</v>
      </c>
      <c r="B140" s="19">
        <v>1604006996322</v>
      </c>
      <c r="C140" s="19" t="s">
        <v>755</v>
      </c>
      <c r="D140" s="19">
        <v>1604006997914</v>
      </c>
      <c r="E140" s="19">
        <v>0</v>
      </c>
      <c r="F140" s="19" t="s">
        <v>756</v>
      </c>
      <c r="G140" s="19">
        <v>26210</v>
      </c>
      <c r="H140" s="19">
        <v>23</v>
      </c>
      <c r="I140" s="19" t="s">
        <v>619</v>
      </c>
      <c r="J140" s="19"/>
      <c r="K140" s="19">
        <v>7517695</v>
      </c>
      <c r="L140" s="19" t="s">
        <v>167</v>
      </c>
      <c r="M140" s="19">
        <v>2202904</v>
      </c>
      <c r="N140" s="19"/>
      <c r="O140" s="19" t="s">
        <v>168</v>
      </c>
      <c r="P140" s="19"/>
      <c r="Q140" s="19"/>
      <c r="R140" s="19" t="s">
        <v>169</v>
      </c>
      <c r="S140" s="19" t="s">
        <v>170</v>
      </c>
      <c r="T140" s="19" t="s">
        <v>171</v>
      </c>
      <c r="U140" s="19" t="s">
        <v>172</v>
      </c>
      <c r="V140" s="19" t="s">
        <v>173</v>
      </c>
      <c r="W140" s="19" t="s">
        <v>620</v>
      </c>
      <c r="X140" s="19"/>
      <c r="Y140" s="19" t="s">
        <v>175</v>
      </c>
      <c r="Z140" s="19">
        <v>34</v>
      </c>
      <c r="AA140" s="19" t="s">
        <v>176</v>
      </c>
      <c r="AB140" s="19" t="s">
        <v>176</v>
      </c>
      <c r="AC140" s="19">
        <v>70</v>
      </c>
      <c r="AD140" s="19">
        <v>17</v>
      </c>
      <c r="AE140" s="19">
        <v>1</v>
      </c>
      <c r="AF140" s="19" t="s">
        <v>126</v>
      </c>
      <c r="AG140" s="19" t="s">
        <v>35</v>
      </c>
      <c r="AH140" s="19" t="s">
        <v>19</v>
      </c>
      <c r="AI140" s="19">
        <v>2485.6099999742582</v>
      </c>
      <c r="AJ140" s="19"/>
      <c r="AK140" s="19"/>
      <c r="AL140" s="19"/>
      <c r="AM140" s="19"/>
      <c r="AN140" s="19">
        <v>0</v>
      </c>
      <c r="AO140" s="19">
        <v>1</v>
      </c>
      <c r="AP140" s="19">
        <v>0</v>
      </c>
      <c r="AQ140" s="19"/>
      <c r="AR140" s="19"/>
      <c r="AS140" s="19"/>
      <c r="AT140" s="19"/>
      <c r="AU140" s="19"/>
      <c r="AV140" s="19" t="s">
        <v>36</v>
      </c>
      <c r="AW140" s="19"/>
      <c r="AX140" s="19"/>
      <c r="AY140" s="19"/>
      <c r="AZ140" s="19"/>
      <c r="BA140" s="19"/>
    </row>
    <row r="141" spans="1:53" x14ac:dyDescent="0.3">
      <c r="A141" s="19">
        <v>140</v>
      </c>
      <c r="B141" s="19">
        <v>1604006997681</v>
      </c>
      <c r="C141" s="19" t="s">
        <v>756</v>
      </c>
      <c r="D141" s="19">
        <v>1604006999348</v>
      </c>
      <c r="E141" s="19">
        <v>0</v>
      </c>
      <c r="F141" s="19" t="s">
        <v>757</v>
      </c>
      <c r="G141" s="19">
        <v>26210</v>
      </c>
      <c r="H141" s="19">
        <v>23</v>
      </c>
      <c r="I141" s="19" t="s">
        <v>619</v>
      </c>
      <c r="J141" s="19"/>
      <c r="K141" s="19">
        <v>7517695</v>
      </c>
      <c r="L141" s="19" t="s">
        <v>167</v>
      </c>
      <c r="M141" s="19">
        <v>2202904</v>
      </c>
      <c r="N141" s="19"/>
      <c r="O141" s="19" t="s">
        <v>168</v>
      </c>
      <c r="P141" s="19"/>
      <c r="Q141" s="19"/>
      <c r="R141" s="19" t="s">
        <v>169</v>
      </c>
      <c r="S141" s="19" t="s">
        <v>170</v>
      </c>
      <c r="T141" s="19" t="s">
        <v>171</v>
      </c>
      <c r="U141" s="19" t="s">
        <v>172</v>
      </c>
      <c r="V141" s="19" t="s">
        <v>173</v>
      </c>
      <c r="W141" s="19" t="s">
        <v>620</v>
      </c>
      <c r="X141" s="19"/>
      <c r="Y141" s="19" t="s">
        <v>175</v>
      </c>
      <c r="Z141" s="19">
        <v>34</v>
      </c>
      <c r="AA141" s="19" t="s">
        <v>176</v>
      </c>
      <c r="AB141" s="19" t="s">
        <v>176</v>
      </c>
      <c r="AC141" s="19">
        <v>71</v>
      </c>
      <c r="AD141" s="19">
        <v>17</v>
      </c>
      <c r="AE141" s="19">
        <v>1</v>
      </c>
      <c r="AF141" s="19" t="s">
        <v>126</v>
      </c>
      <c r="AG141" s="19" t="s">
        <v>37</v>
      </c>
      <c r="AH141" s="19" t="s">
        <v>23</v>
      </c>
      <c r="AI141" s="19">
        <v>1409.319999977015</v>
      </c>
      <c r="AJ141" s="19"/>
      <c r="AK141" s="19"/>
      <c r="AL141" s="19" t="s">
        <v>38</v>
      </c>
      <c r="AM141" s="19">
        <v>1</v>
      </c>
      <c r="AN141" s="19">
        <v>0</v>
      </c>
      <c r="AO141" s="19">
        <v>1</v>
      </c>
      <c r="AP141" s="19">
        <v>0</v>
      </c>
      <c r="AQ141" s="19"/>
      <c r="AR141" s="19"/>
      <c r="AS141" s="19"/>
      <c r="AT141" s="19"/>
      <c r="AU141" s="19"/>
      <c r="AV141" s="19" t="s">
        <v>16</v>
      </c>
      <c r="AW141" s="19"/>
      <c r="AX141" s="19"/>
      <c r="AY141" s="19"/>
      <c r="AZ141" s="19"/>
      <c r="BA141" s="19"/>
    </row>
    <row r="142" spans="1:53" x14ac:dyDescent="0.3">
      <c r="A142" s="19">
        <v>141</v>
      </c>
      <c r="B142" s="19">
        <v>1604006999952</v>
      </c>
      <c r="C142" s="19" t="s">
        <v>757</v>
      </c>
      <c r="D142" s="19">
        <v>1604007001617</v>
      </c>
      <c r="E142" s="19">
        <v>0</v>
      </c>
      <c r="F142" s="19" t="s">
        <v>758</v>
      </c>
      <c r="G142" s="19">
        <v>26210</v>
      </c>
      <c r="H142" s="19">
        <v>23</v>
      </c>
      <c r="I142" s="19" t="s">
        <v>619</v>
      </c>
      <c r="J142" s="19"/>
      <c r="K142" s="19">
        <v>7517695</v>
      </c>
      <c r="L142" s="19" t="s">
        <v>167</v>
      </c>
      <c r="M142" s="19">
        <v>2202904</v>
      </c>
      <c r="N142" s="19"/>
      <c r="O142" s="19" t="s">
        <v>168</v>
      </c>
      <c r="P142" s="19"/>
      <c r="Q142" s="19"/>
      <c r="R142" s="19" t="s">
        <v>169</v>
      </c>
      <c r="S142" s="19" t="s">
        <v>170</v>
      </c>
      <c r="T142" s="19" t="s">
        <v>171</v>
      </c>
      <c r="U142" s="19" t="s">
        <v>172</v>
      </c>
      <c r="V142" s="19" t="s">
        <v>173</v>
      </c>
      <c r="W142" s="19" t="s">
        <v>620</v>
      </c>
      <c r="X142" s="19"/>
      <c r="Y142" s="19" t="s">
        <v>175</v>
      </c>
      <c r="Z142" s="19">
        <v>34</v>
      </c>
      <c r="AA142" s="19" t="s">
        <v>176</v>
      </c>
      <c r="AB142" s="19" t="s">
        <v>176</v>
      </c>
      <c r="AC142" s="19">
        <v>116</v>
      </c>
      <c r="AD142" s="19">
        <v>18</v>
      </c>
      <c r="AE142" s="19">
        <v>1</v>
      </c>
      <c r="AF142" s="19" t="s">
        <v>126</v>
      </c>
      <c r="AG142" s="19" t="s">
        <v>45</v>
      </c>
      <c r="AH142" s="19" t="s">
        <v>23</v>
      </c>
      <c r="AI142" s="19">
        <v>2239.4550000317395</v>
      </c>
      <c r="AJ142" s="19"/>
      <c r="AK142" s="19"/>
      <c r="AL142" s="19" t="s">
        <v>27</v>
      </c>
      <c r="AM142" s="19">
        <v>1</v>
      </c>
      <c r="AN142" s="19">
        <v>1</v>
      </c>
      <c r="AO142" s="19">
        <v>0</v>
      </c>
      <c r="AP142" s="19">
        <v>0</v>
      </c>
      <c r="AQ142" s="19"/>
      <c r="AR142" s="19"/>
      <c r="AS142" s="19"/>
      <c r="AT142" s="19"/>
      <c r="AU142" s="19">
        <v>1</v>
      </c>
      <c r="AV142" s="19" t="s">
        <v>25</v>
      </c>
      <c r="AW142" s="19" t="s">
        <v>88</v>
      </c>
      <c r="AX142" s="19" t="s">
        <v>27</v>
      </c>
      <c r="AY142" s="19" t="s">
        <v>89</v>
      </c>
      <c r="AZ142" s="19"/>
      <c r="BA142" s="19" t="s">
        <v>52</v>
      </c>
    </row>
    <row r="143" spans="1:53" x14ac:dyDescent="0.3">
      <c r="A143" s="19">
        <v>142</v>
      </c>
      <c r="B143" s="19">
        <v>1604007000030</v>
      </c>
      <c r="C143" s="19" t="s">
        <v>759</v>
      </c>
      <c r="D143" s="19">
        <v>1604007001665</v>
      </c>
      <c r="E143" s="19">
        <v>0</v>
      </c>
      <c r="F143" s="19" t="s">
        <v>758</v>
      </c>
      <c r="G143" s="19">
        <v>26210</v>
      </c>
      <c r="H143" s="19">
        <v>23</v>
      </c>
      <c r="I143" s="19" t="s">
        <v>619</v>
      </c>
      <c r="J143" s="19"/>
      <c r="K143" s="19">
        <v>7517695</v>
      </c>
      <c r="L143" s="19" t="s">
        <v>167</v>
      </c>
      <c r="M143" s="19">
        <v>2202904</v>
      </c>
      <c r="N143" s="19"/>
      <c r="O143" s="19" t="s">
        <v>168</v>
      </c>
      <c r="P143" s="19"/>
      <c r="Q143" s="19"/>
      <c r="R143" s="19" t="s">
        <v>169</v>
      </c>
      <c r="S143" s="19" t="s">
        <v>170</v>
      </c>
      <c r="T143" s="19" t="s">
        <v>171</v>
      </c>
      <c r="U143" s="19" t="s">
        <v>172</v>
      </c>
      <c r="V143" s="19" t="s">
        <v>173</v>
      </c>
      <c r="W143" s="19" t="s">
        <v>620</v>
      </c>
      <c r="X143" s="19"/>
      <c r="Y143" s="19" t="s">
        <v>175</v>
      </c>
      <c r="Z143" s="19">
        <v>34</v>
      </c>
      <c r="AA143" s="19" t="s">
        <v>176</v>
      </c>
      <c r="AB143" s="19" t="s">
        <v>176</v>
      </c>
      <c r="AC143" s="19">
        <v>73</v>
      </c>
      <c r="AD143" s="19">
        <v>18</v>
      </c>
      <c r="AE143" s="19">
        <v>1</v>
      </c>
      <c r="AF143" s="19" t="s">
        <v>126</v>
      </c>
      <c r="AG143" s="19" t="s">
        <v>30</v>
      </c>
      <c r="AH143" s="19" t="s">
        <v>31</v>
      </c>
      <c r="AI143" s="19">
        <v>0</v>
      </c>
      <c r="AJ143" s="19"/>
      <c r="AK143" s="19"/>
      <c r="AL143" s="19">
        <v>50</v>
      </c>
      <c r="AM143" s="19"/>
      <c r="AN143" s="19">
        <v>0</v>
      </c>
      <c r="AO143" s="19">
        <v>1</v>
      </c>
      <c r="AP143" s="19">
        <v>0</v>
      </c>
      <c r="AQ143" s="19"/>
      <c r="AR143" s="19"/>
      <c r="AS143" s="19"/>
      <c r="AT143" s="19"/>
      <c r="AU143" s="19"/>
      <c r="AV143" s="19" t="s">
        <v>33</v>
      </c>
      <c r="AW143" s="19"/>
      <c r="AX143" s="19"/>
      <c r="AY143" s="19"/>
      <c r="AZ143" s="19"/>
      <c r="BA143" s="19"/>
    </row>
    <row r="144" spans="1:53" x14ac:dyDescent="0.3">
      <c r="A144" s="19">
        <v>143</v>
      </c>
      <c r="B144" s="19">
        <v>1604007002824</v>
      </c>
      <c r="C144" s="19" t="s">
        <v>760</v>
      </c>
      <c r="D144" s="19">
        <v>1604007004496</v>
      </c>
      <c r="E144" s="19">
        <v>0</v>
      </c>
      <c r="F144" s="19" t="s">
        <v>761</v>
      </c>
      <c r="G144" s="19">
        <v>26210</v>
      </c>
      <c r="H144" s="19">
        <v>23</v>
      </c>
      <c r="I144" s="19" t="s">
        <v>619</v>
      </c>
      <c r="J144" s="19"/>
      <c r="K144" s="19">
        <v>7517695</v>
      </c>
      <c r="L144" s="19" t="s">
        <v>167</v>
      </c>
      <c r="M144" s="19">
        <v>2202904</v>
      </c>
      <c r="N144" s="19"/>
      <c r="O144" s="19" t="s">
        <v>168</v>
      </c>
      <c r="P144" s="19"/>
      <c r="Q144" s="19"/>
      <c r="R144" s="19" t="s">
        <v>169</v>
      </c>
      <c r="S144" s="19" t="s">
        <v>170</v>
      </c>
      <c r="T144" s="19" t="s">
        <v>171</v>
      </c>
      <c r="U144" s="19" t="s">
        <v>172</v>
      </c>
      <c r="V144" s="19" t="s">
        <v>173</v>
      </c>
      <c r="W144" s="19" t="s">
        <v>620</v>
      </c>
      <c r="X144" s="19"/>
      <c r="Y144" s="19" t="s">
        <v>175</v>
      </c>
      <c r="Z144" s="19">
        <v>34</v>
      </c>
      <c r="AA144" s="19" t="s">
        <v>176</v>
      </c>
      <c r="AB144" s="19" t="s">
        <v>176</v>
      </c>
      <c r="AC144" s="19">
        <v>73</v>
      </c>
      <c r="AD144" s="19">
        <v>18</v>
      </c>
      <c r="AE144" s="19">
        <v>1</v>
      </c>
      <c r="AF144" s="19" t="s">
        <v>126</v>
      </c>
      <c r="AG144" s="19" t="s">
        <v>30</v>
      </c>
      <c r="AH144" s="19" t="s">
        <v>34</v>
      </c>
      <c r="AI144" s="19">
        <v>2831.6000000340864</v>
      </c>
      <c r="AJ144" s="19"/>
      <c r="AK144" s="19"/>
      <c r="AL144" s="19">
        <v>98</v>
      </c>
      <c r="AM144" s="19"/>
      <c r="AN144" s="19">
        <v>0</v>
      </c>
      <c r="AO144" s="19">
        <v>1</v>
      </c>
      <c r="AP144" s="19">
        <v>0</v>
      </c>
      <c r="AQ144" s="19"/>
      <c r="AR144" s="19"/>
      <c r="AS144" s="19"/>
      <c r="AT144" s="19"/>
      <c r="AU144" s="19"/>
      <c r="AV144" s="19" t="s">
        <v>33</v>
      </c>
      <c r="AW144" s="19"/>
      <c r="AX144" s="19"/>
      <c r="AY144" s="19"/>
      <c r="AZ144" s="19"/>
      <c r="BA144" s="19"/>
    </row>
    <row r="145" spans="1:53" x14ac:dyDescent="0.3">
      <c r="A145" s="19">
        <v>144</v>
      </c>
      <c r="B145" s="19">
        <v>1604007002917</v>
      </c>
      <c r="C145" s="19" t="s">
        <v>760</v>
      </c>
      <c r="D145" s="19">
        <v>1604007004498</v>
      </c>
      <c r="E145" s="19">
        <v>0</v>
      </c>
      <c r="F145" s="19" t="s">
        <v>761</v>
      </c>
      <c r="G145" s="19">
        <v>26210</v>
      </c>
      <c r="H145" s="19">
        <v>23</v>
      </c>
      <c r="I145" s="19" t="s">
        <v>619</v>
      </c>
      <c r="J145" s="19"/>
      <c r="K145" s="19">
        <v>7517695</v>
      </c>
      <c r="L145" s="19" t="s">
        <v>167</v>
      </c>
      <c r="M145" s="19">
        <v>2202904</v>
      </c>
      <c r="N145" s="19"/>
      <c r="O145" s="19" t="s">
        <v>168</v>
      </c>
      <c r="P145" s="19"/>
      <c r="Q145" s="19"/>
      <c r="R145" s="19" t="s">
        <v>169</v>
      </c>
      <c r="S145" s="19" t="s">
        <v>170</v>
      </c>
      <c r="T145" s="19" t="s">
        <v>171</v>
      </c>
      <c r="U145" s="19" t="s">
        <v>172</v>
      </c>
      <c r="V145" s="19" t="s">
        <v>173</v>
      </c>
      <c r="W145" s="19" t="s">
        <v>620</v>
      </c>
      <c r="X145" s="19"/>
      <c r="Y145" s="19" t="s">
        <v>175</v>
      </c>
      <c r="Z145" s="19">
        <v>34</v>
      </c>
      <c r="AA145" s="19" t="s">
        <v>176</v>
      </c>
      <c r="AB145" s="19" t="s">
        <v>176</v>
      </c>
      <c r="AC145" s="19">
        <v>73</v>
      </c>
      <c r="AD145" s="19">
        <v>18</v>
      </c>
      <c r="AE145" s="19">
        <v>1</v>
      </c>
      <c r="AF145" s="19" t="s">
        <v>126</v>
      </c>
      <c r="AG145" s="19" t="s">
        <v>35</v>
      </c>
      <c r="AH145" s="19" t="s">
        <v>19</v>
      </c>
      <c r="AI145" s="19">
        <v>2831.6000000340864</v>
      </c>
      <c r="AJ145" s="19"/>
      <c r="AK145" s="19"/>
      <c r="AL145" s="19"/>
      <c r="AM145" s="19"/>
      <c r="AN145" s="19">
        <v>0</v>
      </c>
      <c r="AO145" s="19">
        <v>1</v>
      </c>
      <c r="AP145" s="19">
        <v>0</v>
      </c>
      <c r="AQ145" s="19"/>
      <c r="AR145" s="19"/>
      <c r="AS145" s="19"/>
      <c r="AT145" s="19"/>
      <c r="AU145" s="19"/>
      <c r="AV145" s="19" t="s">
        <v>33</v>
      </c>
      <c r="AW145" s="19"/>
      <c r="AX145" s="19"/>
      <c r="AY145" s="19"/>
      <c r="AZ145" s="19"/>
      <c r="BA145" s="19"/>
    </row>
    <row r="146" spans="1:53" x14ac:dyDescent="0.3">
      <c r="A146" s="19">
        <v>145</v>
      </c>
      <c r="B146" s="19">
        <v>1604007002917</v>
      </c>
      <c r="C146" s="19" t="s">
        <v>760</v>
      </c>
      <c r="D146" s="19">
        <v>1604007004546</v>
      </c>
      <c r="E146" s="19">
        <v>0</v>
      </c>
      <c r="F146" s="19" t="s">
        <v>761</v>
      </c>
      <c r="G146" s="19">
        <v>26210</v>
      </c>
      <c r="H146" s="19">
        <v>23</v>
      </c>
      <c r="I146" s="19" t="s">
        <v>619</v>
      </c>
      <c r="J146" s="19"/>
      <c r="K146" s="19">
        <v>7517695</v>
      </c>
      <c r="L146" s="19" t="s">
        <v>167</v>
      </c>
      <c r="M146" s="19">
        <v>2202904</v>
      </c>
      <c r="N146" s="19"/>
      <c r="O146" s="19" t="s">
        <v>168</v>
      </c>
      <c r="P146" s="19"/>
      <c r="Q146" s="19"/>
      <c r="R146" s="19" t="s">
        <v>169</v>
      </c>
      <c r="S146" s="19" t="s">
        <v>170</v>
      </c>
      <c r="T146" s="19" t="s">
        <v>171</v>
      </c>
      <c r="U146" s="19" t="s">
        <v>172</v>
      </c>
      <c r="V146" s="19" t="s">
        <v>173</v>
      </c>
      <c r="W146" s="19" t="s">
        <v>620</v>
      </c>
      <c r="X146" s="19"/>
      <c r="Y146" s="19" t="s">
        <v>175</v>
      </c>
      <c r="Z146" s="19">
        <v>34</v>
      </c>
      <c r="AA146" s="19" t="s">
        <v>176</v>
      </c>
      <c r="AB146" s="19" t="s">
        <v>176</v>
      </c>
      <c r="AC146" s="19">
        <v>74</v>
      </c>
      <c r="AD146" s="19">
        <v>18</v>
      </c>
      <c r="AE146" s="19">
        <v>1</v>
      </c>
      <c r="AF146" s="19" t="s">
        <v>126</v>
      </c>
      <c r="AG146" s="19" t="s">
        <v>30</v>
      </c>
      <c r="AH146" s="19" t="s">
        <v>31</v>
      </c>
      <c r="AI146" s="19">
        <v>0</v>
      </c>
      <c r="AJ146" s="19"/>
      <c r="AK146" s="19"/>
      <c r="AL146" s="19">
        <v>50</v>
      </c>
      <c r="AM146" s="19"/>
      <c r="AN146" s="19">
        <v>0</v>
      </c>
      <c r="AO146" s="19">
        <v>1</v>
      </c>
      <c r="AP146" s="19">
        <v>0</v>
      </c>
      <c r="AQ146" s="19"/>
      <c r="AR146" s="19"/>
      <c r="AS146" s="19"/>
      <c r="AT146" s="19"/>
      <c r="AU146" s="19"/>
      <c r="AV146" s="19" t="s">
        <v>36</v>
      </c>
      <c r="AW146" s="19"/>
      <c r="AX146" s="19"/>
      <c r="AY146" s="19"/>
      <c r="AZ146" s="19"/>
      <c r="BA146" s="19"/>
    </row>
    <row r="147" spans="1:53" x14ac:dyDescent="0.3">
      <c r="A147" s="19">
        <v>146</v>
      </c>
      <c r="B147" s="19">
        <v>1604007005058</v>
      </c>
      <c r="C147" s="19" t="s">
        <v>762</v>
      </c>
      <c r="D147" s="19">
        <v>1604007006715</v>
      </c>
      <c r="E147" s="19">
        <v>0</v>
      </c>
      <c r="F147" s="19" t="s">
        <v>763</v>
      </c>
      <c r="G147" s="19">
        <v>26210</v>
      </c>
      <c r="H147" s="19">
        <v>23</v>
      </c>
      <c r="I147" s="19" t="s">
        <v>619</v>
      </c>
      <c r="J147" s="19"/>
      <c r="K147" s="19">
        <v>7517695</v>
      </c>
      <c r="L147" s="19" t="s">
        <v>167</v>
      </c>
      <c r="M147" s="19">
        <v>2202904</v>
      </c>
      <c r="N147" s="19"/>
      <c r="O147" s="19" t="s">
        <v>168</v>
      </c>
      <c r="P147" s="19"/>
      <c r="Q147" s="19"/>
      <c r="R147" s="19" t="s">
        <v>169</v>
      </c>
      <c r="S147" s="19" t="s">
        <v>170</v>
      </c>
      <c r="T147" s="19" t="s">
        <v>171</v>
      </c>
      <c r="U147" s="19" t="s">
        <v>172</v>
      </c>
      <c r="V147" s="19" t="s">
        <v>173</v>
      </c>
      <c r="W147" s="19" t="s">
        <v>620</v>
      </c>
      <c r="X147" s="19"/>
      <c r="Y147" s="19" t="s">
        <v>175</v>
      </c>
      <c r="Z147" s="19">
        <v>34</v>
      </c>
      <c r="AA147" s="19" t="s">
        <v>176</v>
      </c>
      <c r="AB147" s="19" t="s">
        <v>176</v>
      </c>
      <c r="AC147" s="19">
        <v>74</v>
      </c>
      <c r="AD147" s="19">
        <v>18</v>
      </c>
      <c r="AE147" s="19">
        <v>1</v>
      </c>
      <c r="AF147" s="19" t="s">
        <v>126</v>
      </c>
      <c r="AG147" s="19" t="s">
        <v>30</v>
      </c>
      <c r="AH147" s="19" t="s">
        <v>34</v>
      </c>
      <c r="AI147" s="19">
        <v>2168.4250000398606</v>
      </c>
      <c r="AJ147" s="19"/>
      <c r="AK147" s="19"/>
      <c r="AL147" s="19">
        <v>99</v>
      </c>
      <c r="AM147" s="19"/>
      <c r="AN147" s="19">
        <v>0</v>
      </c>
      <c r="AO147" s="19">
        <v>1</v>
      </c>
      <c r="AP147" s="19">
        <v>0</v>
      </c>
      <c r="AQ147" s="19"/>
      <c r="AR147" s="19"/>
      <c r="AS147" s="19"/>
      <c r="AT147" s="19"/>
      <c r="AU147" s="19"/>
      <c r="AV147" s="19" t="s">
        <v>36</v>
      </c>
      <c r="AW147" s="19"/>
      <c r="AX147" s="19"/>
      <c r="AY147" s="19"/>
      <c r="AZ147" s="19"/>
      <c r="BA147" s="19"/>
    </row>
    <row r="148" spans="1:53" x14ac:dyDescent="0.3">
      <c r="A148" s="19">
        <v>147</v>
      </c>
      <c r="B148" s="19">
        <v>1604007005120</v>
      </c>
      <c r="C148" s="19" t="s">
        <v>762</v>
      </c>
      <c r="D148" s="19">
        <v>1604007006717</v>
      </c>
      <c r="E148" s="19">
        <v>0</v>
      </c>
      <c r="F148" s="19" t="s">
        <v>763</v>
      </c>
      <c r="G148" s="19">
        <v>26210</v>
      </c>
      <c r="H148" s="19">
        <v>23</v>
      </c>
      <c r="I148" s="19" t="s">
        <v>619</v>
      </c>
      <c r="J148" s="19"/>
      <c r="K148" s="19">
        <v>7517695</v>
      </c>
      <c r="L148" s="19" t="s">
        <v>167</v>
      </c>
      <c r="M148" s="19">
        <v>2202904</v>
      </c>
      <c r="N148" s="19"/>
      <c r="O148" s="19" t="s">
        <v>168</v>
      </c>
      <c r="P148" s="19"/>
      <c r="Q148" s="19"/>
      <c r="R148" s="19" t="s">
        <v>169</v>
      </c>
      <c r="S148" s="19" t="s">
        <v>170</v>
      </c>
      <c r="T148" s="19" t="s">
        <v>171</v>
      </c>
      <c r="U148" s="19" t="s">
        <v>172</v>
      </c>
      <c r="V148" s="19" t="s">
        <v>173</v>
      </c>
      <c r="W148" s="19" t="s">
        <v>620</v>
      </c>
      <c r="X148" s="19"/>
      <c r="Y148" s="19" t="s">
        <v>175</v>
      </c>
      <c r="Z148" s="19">
        <v>34</v>
      </c>
      <c r="AA148" s="19" t="s">
        <v>176</v>
      </c>
      <c r="AB148" s="19" t="s">
        <v>176</v>
      </c>
      <c r="AC148" s="19">
        <v>74</v>
      </c>
      <c r="AD148" s="19">
        <v>18</v>
      </c>
      <c r="AE148" s="19">
        <v>1</v>
      </c>
      <c r="AF148" s="19" t="s">
        <v>126</v>
      </c>
      <c r="AG148" s="19" t="s">
        <v>35</v>
      </c>
      <c r="AH148" s="19" t="s">
        <v>19</v>
      </c>
      <c r="AI148" s="19">
        <v>2168.4250000398606</v>
      </c>
      <c r="AJ148" s="19"/>
      <c r="AK148" s="19"/>
      <c r="AL148" s="19"/>
      <c r="AM148" s="19"/>
      <c r="AN148" s="19">
        <v>0</v>
      </c>
      <c r="AO148" s="19">
        <v>1</v>
      </c>
      <c r="AP148" s="19">
        <v>0</v>
      </c>
      <c r="AQ148" s="19"/>
      <c r="AR148" s="19"/>
      <c r="AS148" s="19"/>
      <c r="AT148" s="19"/>
      <c r="AU148" s="19"/>
      <c r="AV148" s="19" t="s">
        <v>36</v>
      </c>
      <c r="AW148" s="19"/>
      <c r="AX148" s="19"/>
      <c r="AY148" s="19"/>
      <c r="AZ148" s="19"/>
      <c r="BA148" s="19"/>
    </row>
    <row r="149" spans="1:53" x14ac:dyDescent="0.3">
      <c r="A149" s="19">
        <v>148</v>
      </c>
      <c r="B149" s="19">
        <v>1604007006372</v>
      </c>
      <c r="C149" s="19" t="s">
        <v>763</v>
      </c>
      <c r="D149" s="19">
        <v>1604007008034</v>
      </c>
      <c r="E149" s="19">
        <v>0</v>
      </c>
      <c r="F149" s="19" t="s">
        <v>764</v>
      </c>
      <c r="G149" s="19">
        <v>26210</v>
      </c>
      <c r="H149" s="19">
        <v>23</v>
      </c>
      <c r="I149" s="19" t="s">
        <v>619</v>
      </c>
      <c r="J149" s="19"/>
      <c r="K149" s="19">
        <v>7517695</v>
      </c>
      <c r="L149" s="19" t="s">
        <v>167</v>
      </c>
      <c r="M149" s="19">
        <v>2202904</v>
      </c>
      <c r="N149" s="19"/>
      <c r="O149" s="19" t="s">
        <v>168</v>
      </c>
      <c r="P149" s="19"/>
      <c r="Q149" s="19"/>
      <c r="R149" s="19" t="s">
        <v>169</v>
      </c>
      <c r="S149" s="19" t="s">
        <v>170</v>
      </c>
      <c r="T149" s="19" t="s">
        <v>171</v>
      </c>
      <c r="U149" s="19" t="s">
        <v>172</v>
      </c>
      <c r="V149" s="19" t="s">
        <v>173</v>
      </c>
      <c r="W149" s="19" t="s">
        <v>620</v>
      </c>
      <c r="X149" s="19"/>
      <c r="Y149" s="19" t="s">
        <v>175</v>
      </c>
      <c r="Z149" s="19">
        <v>34</v>
      </c>
      <c r="AA149" s="19" t="s">
        <v>176</v>
      </c>
      <c r="AB149" s="19" t="s">
        <v>176</v>
      </c>
      <c r="AC149" s="19">
        <v>75</v>
      </c>
      <c r="AD149" s="19">
        <v>18</v>
      </c>
      <c r="AE149" s="19">
        <v>1</v>
      </c>
      <c r="AF149" s="19" t="s">
        <v>126</v>
      </c>
      <c r="AG149" s="19" t="s">
        <v>41</v>
      </c>
      <c r="AH149" s="19" t="s">
        <v>23</v>
      </c>
      <c r="AI149" s="19">
        <v>1291.3050000788644</v>
      </c>
      <c r="AJ149" s="19"/>
      <c r="AK149" s="19"/>
      <c r="AL149" s="19" t="s">
        <v>42</v>
      </c>
      <c r="AM149" s="19">
        <v>1</v>
      </c>
      <c r="AN149" s="19">
        <v>0</v>
      </c>
      <c r="AO149" s="19">
        <v>1</v>
      </c>
      <c r="AP149" s="19">
        <v>0</v>
      </c>
      <c r="AQ149" s="19"/>
      <c r="AR149" s="19"/>
      <c r="AS149" s="19"/>
      <c r="AT149" s="19"/>
      <c r="AU149" s="19"/>
      <c r="AV149" s="19" t="s">
        <v>16</v>
      </c>
      <c r="AW149" s="19"/>
      <c r="AX149" s="19"/>
      <c r="AY149" s="19"/>
      <c r="AZ149" s="19"/>
      <c r="BA149" s="19"/>
    </row>
    <row r="150" spans="1:53" x14ac:dyDescent="0.3">
      <c r="A150" s="19">
        <v>149</v>
      </c>
      <c r="B150" s="19">
        <v>1604007009580</v>
      </c>
      <c r="C150" s="19" t="s">
        <v>765</v>
      </c>
      <c r="D150" s="19">
        <v>1604007011254</v>
      </c>
      <c r="E150" s="19">
        <v>0</v>
      </c>
      <c r="F150" s="19" t="s">
        <v>766</v>
      </c>
      <c r="G150" s="19">
        <v>26210</v>
      </c>
      <c r="H150" s="19">
        <v>23</v>
      </c>
      <c r="I150" s="19" t="s">
        <v>619</v>
      </c>
      <c r="J150" s="19"/>
      <c r="K150" s="19">
        <v>7517695</v>
      </c>
      <c r="L150" s="19" t="s">
        <v>167</v>
      </c>
      <c r="M150" s="19">
        <v>2202904</v>
      </c>
      <c r="N150" s="19"/>
      <c r="O150" s="19" t="s">
        <v>168</v>
      </c>
      <c r="P150" s="19"/>
      <c r="Q150" s="19"/>
      <c r="R150" s="19" t="s">
        <v>169</v>
      </c>
      <c r="S150" s="19" t="s">
        <v>170</v>
      </c>
      <c r="T150" s="19" t="s">
        <v>171</v>
      </c>
      <c r="U150" s="19" t="s">
        <v>172</v>
      </c>
      <c r="V150" s="19" t="s">
        <v>173</v>
      </c>
      <c r="W150" s="19" t="s">
        <v>620</v>
      </c>
      <c r="X150" s="19"/>
      <c r="Y150" s="19" t="s">
        <v>175</v>
      </c>
      <c r="Z150" s="19">
        <v>34</v>
      </c>
      <c r="AA150" s="19" t="s">
        <v>176</v>
      </c>
      <c r="AB150" s="19" t="s">
        <v>176</v>
      </c>
      <c r="AC150" s="19">
        <v>136</v>
      </c>
      <c r="AD150" s="19">
        <v>19</v>
      </c>
      <c r="AE150" s="19">
        <v>1</v>
      </c>
      <c r="AF150" s="19" t="s">
        <v>126</v>
      </c>
      <c r="AG150" s="19" t="s">
        <v>22</v>
      </c>
      <c r="AH150" s="19" t="s">
        <v>23</v>
      </c>
      <c r="AI150" s="19">
        <v>3191.5550000267103</v>
      </c>
      <c r="AJ150" s="19"/>
      <c r="AK150" s="19"/>
      <c r="AL150" s="19" t="s">
        <v>24</v>
      </c>
      <c r="AM150" s="19">
        <v>1</v>
      </c>
      <c r="AN150" s="19">
        <v>1</v>
      </c>
      <c r="AO150" s="19">
        <v>0</v>
      </c>
      <c r="AP150" s="19">
        <v>0</v>
      </c>
      <c r="AQ150" s="19"/>
      <c r="AR150" s="19"/>
      <c r="AS150" s="19"/>
      <c r="AT150" s="19"/>
      <c r="AU150" s="19">
        <v>1</v>
      </c>
      <c r="AV150" s="19" t="s">
        <v>25</v>
      </c>
      <c r="AW150" s="19" t="s">
        <v>78</v>
      </c>
      <c r="AX150" s="19" t="s">
        <v>24</v>
      </c>
      <c r="AY150" s="19" t="s">
        <v>79</v>
      </c>
      <c r="AZ150" s="19"/>
      <c r="BA150" s="19" t="s">
        <v>52</v>
      </c>
    </row>
    <row r="151" spans="1:53" x14ac:dyDescent="0.3">
      <c r="A151" s="19">
        <v>150</v>
      </c>
      <c r="B151" s="19">
        <v>1604007009658</v>
      </c>
      <c r="C151" s="19" t="s">
        <v>765</v>
      </c>
      <c r="D151" s="19">
        <v>1604007011307</v>
      </c>
      <c r="E151" s="19">
        <v>0</v>
      </c>
      <c r="F151" s="19" t="s">
        <v>766</v>
      </c>
      <c r="G151" s="19">
        <v>26210</v>
      </c>
      <c r="H151" s="19">
        <v>23</v>
      </c>
      <c r="I151" s="19" t="s">
        <v>619</v>
      </c>
      <c r="J151" s="19"/>
      <c r="K151" s="19">
        <v>7517695</v>
      </c>
      <c r="L151" s="19" t="s">
        <v>167</v>
      </c>
      <c r="M151" s="19">
        <v>2202904</v>
      </c>
      <c r="N151" s="19"/>
      <c r="O151" s="19" t="s">
        <v>168</v>
      </c>
      <c r="P151" s="19"/>
      <c r="Q151" s="19"/>
      <c r="R151" s="19" t="s">
        <v>169</v>
      </c>
      <c r="S151" s="19" t="s">
        <v>170</v>
      </c>
      <c r="T151" s="19" t="s">
        <v>171</v>
      </c>
      <c r="U151" s="19" t="s">
        <v>172</v>
      </c>
      <c r="V151" s="19" t="s">
        <v>173</v>
      </c>
      <c r="W151" s="19" t="s">
        <v>620</v>
      </c>
      <c r="X151" s="19"/>
      <c r="Y151" s="19" t="s">
        <v>175</v>
      </c>
      <c r="Z151" s="19">
        <v>34</v>
      </c>
      <c r="AA151" s="19" t="s">
        <v>176</v>
      </c>
      <c r="AB151" s="19" t="s">
        <v>176</v>
      </c>
      <c r="AC151" s="19">
        <v>77</v>
      </c>
      <c r="AD151" s="19">
        <v>19</v>
      </c>
      <c r="AE151" s="19">
        <v>1</v>
      </c>
      <c r="AF151" s="19" t="s">
        <v>126</v>
      </c>
      <c r="AG151" s="19" t="s">
        <v>30</v>
      </c>
      <c r="AH151" s="19" t="s">
        <v>31</v>
      </c>
      <c r="AI151" s="19">
        <v>0</v>
      </c>
      <c r="AJ151" s="19"/>
      <c r="AK151" s="19"/>
      <c r="AL151" s="19">
        <v>50</v>
      </c>
      <c r="AM151" s="19"/>
      <c r="AN151" s="19">
        <v>0</v>
      </c>
      <c r="AO151" s="19">
        <v>1</v>
      </c>
      <c r="AP151" s="19">
        <v>0</v>
      </c>
      <c r="AQ151" s="19"/>
      <c r="AR151" s="19"/>
      <c r="AS151" s="19"/>
      <c r="AT151" s="19"/>
      <c r="AU151" s="19"/>
      <c r="AV151" s="19" t="s">
        <v>33</v>
      </c>
      <c r="AW151" s="19"/>
      <c r="AX151" s="19"/>
      <c r="AY151" s="19"/>
      <c r="AZ151" s="19"/>
      <c r="BA151" s="19"/>
    </row>
    <row r="152" spans="1:53" x14ac:dyDescent="0.3">
      <c r="A152" s="19">
        <v>151</v>
      </c>
      <c r="B152" s="19">
        <v>1604007012143</v>
      </c>
      <c r="C152" s="19" t="s">
        <v>767</v>
      </c>
      <c r="D152" s="19">
        <v>1604007013813</v>
      </c>
      <c r="E152" s="19">
        <v>0</v>
      </c>
      <c r="F152" s="19" t="s">
        <v>768</v>
      </c>
      <c r="G152" s="19">
        <v>26210</v>
      </c>
      <c r="H152" s="19">
        <v>23</v>
      </c>
      <c r="I152" s="19" t="s">
        <v>619</v>
      </c>
      <c r="J152" s="19"/>
      <c r="K152" s="19">
        <v>7517695</v>
      </c>
      <c r="L152" s="19" t="s">
        <v>167</v>
      </c>
      <c r="M152" s="19">
        <v>2202904</v>
      </c>
      <c r="N152" s="19"/>
      <c r="O152" s="19" t="s">
        <v>168</v>
      </c>
      <c r="P152" s="19"/>
      <c r="Q152" s="19"/>
      <c r="R152" s="19" t="s">
        <v>169</v>
      </c>
      <c r="S152" s="19" t="s">
        <v>170</v>
      </c>
      <c r="T152" s="19" t="s">
        <v>171</v>
      </c>
      <c r="U152" s="19" t="s">
        <v>172</v>
      </c>
      <c r="V152" s="19" t="s">
        <v>173</v>
      </c>
      <c r="W152" s="19" t="s">
        <v>620</v>
      </c>
      <c r="X152" s="19"/>
      <c r="Y152" s="19" t="s">
        <v>175</v>
      </c>
      <c r="Z152" s="19">
        <v>34</v>
      </c>
      <c r="AA152" s="19" t="s">
        <v>176</v>
      </c>
      <c r="AB152" s="19" t="s">
        <v>176</v>
      </c>
      <c r="AC152" s="19">
        <v>77</v>
      </c>
      <c r="AD152" s="19">
        <v>19</v>
      </c>
      <c r="AE152" s="19">
        <v>1</v>
      </c>
      <c r="AF152" s="19" t="s">
        <v>126</v>
      </c>
      <c r="AG152" s="19" t="s">
        <v>30</v>
      </c>
      <c r="AH152" s="19" t="s">
        <v>34</v>
      </c>
      <c r="AI152" s="19">
        <v>2505.8799999533221</v>
      </c>
      <c r="AJ152" s="19"/>
      <c r="AK152" s="19"/>
      <c r="AL152" s="19">
        <v>27</v>
      </c>
      <c r="AM152" s="19"/>
      <c r="AN152" s="19">
        <v>0</v>
      </c>
      <c r="AO152" s="19">
        <v>1</v>
      </c>
      <c r="AP152" s="19">
        <v>0</v>
      </c>
      <c r="AQ152" s="19"/>
      <c r="AR152" s="19"/>
      <c r="AS152" s="19"/>
      <c r="AT152" s="19"/>
      <c r="AU152" s="19"/>
      <c r="AV152" s="19" t="s">
        <v>33</v>
      </c>
      <c r="AW152" s="19"/>
      <c r="AX152" s="19"/>
      <c r="AY152" s="19"/>
      <c r="AZ152" s="19"/>
      <c r="BA152" s="19"/>
    </row>
    <row r="153" spans="1:53" x14ac:dyDescent="0.3">
      <c r="A153" s="19">
        <v>152</v>
      </c>
      <c r="B153" s="19">
        <v>1604007012237</v>
      </c>
      <c r="C153" s="19" t="s">
        <v>767</v>
      </c>
      <c r="D153" s="19">
        <v>1604007013815</v>
      </c>
      <c r="E153" s="19">
        <v>0</v>
      </c>
      <c r="F153" s="19" t="s">
        <v>768</v>
      </c>
      <c r="G153" s="19">
        <v>26210</v>
      </c>
      <c r="H153" s="19">
        <v>23</v>
      </c>
      <c r="I153" s="19" t="s">
        <v>619</v>
      </c>
      <c r="J153" s="19"/>
      <c r="K153" s="19">
        <v>7517695</v>
      </c>
      <c r="L153" s="19" t="s">
        <v>167</v>
      </c>
      <c r="M153" s="19">
        <v>2202904</v>
      </c>
      <c r="N153" s="19"/>
      <c r="O153" s="19" t="s">
        <v>168</v>
      </c>
      <c r="P153" s="19"/>
      <c r="Q153" s="19"/>
      <c r="R153" s="19" t="s">
        <v>169</v>
      </c>
      <c r="S153" s="19" t="s">
        <v>170</v>
      </c>
      <c r="T153" s="19" t="s">
        <v>171</v>
      </c>
      <c r="U153" s="19" t="s">
        <v>172</v>
      </c>
      <c r="V153" s="19" t="s">
        <v>173</v>
      </c>
      <c r="W153" s="19" t="s">
        <v>620</v>
      </c>
      <c r="X153" s="19"/>
      <c r="Y153" s="19" t="s">
        <v>175</v>
      </c>
      <c r="Z153" s="19">
        <v>34</v>
      </c>
      <c r="AA153" s="19" t="s">
        <v>176</v>
      </c>
      <c r="AB153" s="19" t="s">
        <v>176</v>
      </c>
      <c r="AC153" s="19">
        <v>77</v>
      </c>
      <c r="AD153" s="19">
        <v>19</v>
      </c>
      <c r="AE153" s="19">
        <v>1</v>
      </c>
      <c r="AF153" s="19" t="s">
        <v>126</v>
      </c>
      <c r="AG153" s="19" t="s">
        <v>35</v>
      </c>
      <c r="AH153" s="19" t="s">
        <v>19</v>
      </c>
      <c r="AI153" s="19">
        <v>2505.8799999533221</v>
      </c>
      <c r="AJ153" s="19"/>
      <c r="AK153" s="19"/>
      <c r="AL153" s="19"/>
      <c r="AM153" s="19"/>
      <c r="AN153" s="19">
        <v>0</v>
      </c>
      <c r="AO153" s="19">
        <v>1</v>
      </c>
      <c r="AP153" s="19">
        <v>0</v>
      </c>
      <c r="AQ153" s="19"/>
      <c r="AR153" s="19"/>
      <c r="AS153" s="19"/>
      <c r="AT153" s="19"/>
      <c r="AU153" s="19"/>
      <c r="AV153" s="19" t="s">
        <v>33</v>
      </c>
      <c r="AW153" s="19"/>
      <c r="AX153" s="19"/>
      <c r="AY153" s="19"/>
      <c r="AZ153" s="19"/>
      <c r="BA153" s="19"/>
    </row>
    <row r="154" spans="1:53" x14ac:dyDescent="0.3">
      <c r="A154" s="19">
        <v>153</v>
      </c>
      <c r="B154" s="19">
        <v>1604007012237</v>
      </c>
      <c r="C154" s="19" t="s">
        <v>767</v>
      </c>
      <c r="D154" s="19">
        <v>1604007013863</v>
      </c>
      <c r="E154" s="19">
        <v>0</v>
      </c>
      <c r="F154" s="19" t="s">
        <v>768</v>
      </c>
      <c r="G154" s="19">
        <v>26210</v>
      </c>
      <c r="H154" s="19">
        <v>23</v>
      </c>
      <c r="I154" s="19" t="s">
        <v>619</v>
      </c>
      <c r="J154" s="19"/>
      <c r="K154" s="19">
        <v>7517695</v>
      </c>
      <c r="L154" s="19" t="s">
        <v>167</v>
      </c>
      <c r="M154" s="19">
        <v>2202904</v>
      </c>
      <c r="N154" s="19"/>
      <c r="O154" s="19" t="s">
        <v>168</v>
      </c>
      <c r="P154" s="19"/>
      <c r="Q154" s="19"/>
      <c r="R154" s="19" t="s">
        <v>169</v>
      </c>
      <c r="S154" s="19" t="s">
        <v>170</v>
      </c>
      <c r="T154" s="19" t="s">
        <v>171</v>
      </c>
      <c r="U154" s="19" t="s">
        <v>172</v>
      </c>
      <c r="V154" s="19" t="s">
        <v>173</v>
      </c>
      <c r="W154" s="19" t="s">
        <v>620</v>
      </c>
      <c r="X154" s="19"/>
      <c r="Y154" s="19" t="s">
        <v>175</v>
      </c>
      <c r="Z154" s="19">
        <v>34</v>
      </c>
      <c r="AA154" s="19" t="s">
        <v>176</v>
      </c>
      <c r="AB154" s="19" t="s">
        <v>176</v>
      </c>
      <c r="AC154" s="19">
        <v>78</v>
      </c>
      <c r="AD154" s="19">
        <v>19</v>
      </c>
      <c r="AE154" s="19">
        <v>1</v>
      </c>
      <c r="AF154" s="19" t="s">
        <v>126</v>
      </c>
      <c r="AG154" s="19" t="s">
        <v>30</v>
      </c>
      <c r="AH154" s="19" t="s">
        <v>31</v>
      </c>
      <c r="AI154" s="19">
        <v>0</v>
      </c>
      <c r="AJ154" s="19"/>
      <c r="AK154" s="19"/>
      <c r="AL154" s="19">
        <v>50</v>
      </c>
      <c r="AM154" s="19"/>
      <c r="AN154" s="19">
        <v>0</v>
      </c>
      <c r="AO154" s="19">
        <v>1</v>
      </c>
      <c r="AP154" s="19">
        <v>0</v>
      </c>
      <c r="AQ154" s="19"/>
      <c r="AR154" s="19"/>
      <c r="AS154" s="19"/>
      <c r="AT154" s="19"/>
      <c r="AU154" s="19"/>
      <c r="AV154" s="19" t="s">
        <v>36</v>
      </c>
      <c r="AW154" s="19"/>
      <c r="AX154" s="19"/>
      <c r="AY154" s="19"/>
      <c r="AZ154" s="19"/>
      <c r="BA154" s="19"/>
    </row>
    <row r="155" spans="1:53" x14ac:dyDescent="0.3">
      <c r="A155" s="19">
        <v>154</v>
      </c>
      <c r="B155" s="19">
        <v>1604007014471</v>
      </c>
      <c r="C155" s="19" t="s">
        <v>769</v>
      </c>
      <c r="D155" s="19">
        <v>1604007016141</v>
      </c>
      <c r="E155" s="19">
        <v>0</v>
      </c>
      <c r="F155" s="19" t="s">
        <v>770</v>
      </c>
      <c r="G155" s="19">
        <v>26210</v>
      </c>
      <c r="H155" s="19">
        <v>23</v>
      </c>
      <c r="I155" s="19" t="s">
        <v>619</v>
      </c>
      <c r="J155" s="19"/>
      <c r="K155" s="19">
        <v>7517695</v>
      </c>
      <c r="L155" s="19" t="s">
        <v>167</v>
      </c>
      <c r="M155" s="19">
        <v>2202904</v>
      </c>
      <c r="N155" s="19"/>
      <c r="O155" s="19" t="s">
        <v>168</v>
      </c>
      <c r="P155" s="19"/>
      <c r="Q155" s="19"/>
      <c r="R155" s="19" t="s">
        <v>169</v>
      </c>
      <c r="S155" s="19" t="s">
        <v>170</v>
      </c>
      <c r="T155" s="19" t="s">
        <v>171</v>
      </c>
      <c r="U155" s="19" t="s">
        <v>172</v>
      </c>
      <c r="V155" s="19" t="s">
        <v>173</v>
      </c>
      <c r="W155" s="19" t="s">
        <v>620</v>
      </c>
      <c r="X155" s="19"/>
      <c r="Y155" s="19" t="s">
        <v>175</v>
      </c>
      <c r="Z155" s="19">
        <v>34</v>
      </c>
      <c r="AA155" s="19" t="s">
        <v>176</v>
      </c>
      <c r="AB155" s="19" t="s">
        <v>176</v>
      </c>
      <c r="AC155" s="19">
        <v>78</v>
      </c>
      <c r="AD155" s="19">
        <v>19</v>
      </c>
      <c r="AE155" s="19">
        <v>1</v>
      </c>
      <c r="AF155" s="19" t="s">
        <v>126</v>
      </c>
      <c r="AG155" s="19" t="s">
        <v>30</v>
      </c>
      <c r="AH155" s="19" t="s">
        <v>34</v>
      </c>
      <c r="AI155" s="19">
        <v>2277.2200000472367</v>
      </c>
      <c r="AJ155" s="19"/>
      <c r="AK155" s="19"/>
      <c r="AL155" s="19">
        <v>36</v>
      </c>
      <c r="AM155" s="19"/>
      <c r="AN155" s="19">
        <v>0</v>
      </c>
      <c r="AO155" s="19">
        <v>1</v>
      </c>
      <c r="AP155" s="19">
        <v>0</v>
      </c>
      <c r="AQ155" s="19"/>
      <c r="AR155" s="19"/>
      <c r="AS155" s="19"/>
      <c r="AT155" s="19"/>
      <c r="AU155" s="19"/>
      <c r="AV155" s="19" t="s">
        <v>36</v>
      </c>
      <c r="AW155" s="19"/>
      <c r="AX155" s="19"/>
      <c r="AY155" s="19"/>
      <c r="AZ155" s="19"/>
      <c r="BA155" s="19"/>
    </row>
    <row r="156" spans="1:53" x14ac:dyDescent="0.3">
      <c r="A156" s="19">
        <v>155</v>
      </c>
      <c r="B156" s="19">
        <v>1604007014534</v>
      </c>
      <c r="C156" s="19" t="s">
        <v>769</v>
      </c>
      <c r="D156" s="19">
        <v>1604007016144</v>
      </c>
      <c r="E156" s="19">
        <v>0</v>
      </c>
      <c r="F156" s="19" t="s">
        <v>770</v>
      </c>
      <c r="G156" s="19">
        <v>26210</v>
      </c>
      <c r="H156" s="19">
        <v>23</v>
      </c>
      <c r="I156" s="19" t="s">
        <v>619</v>
      </c>
      <c r="J156" s="19"/>
      <c r="K156" s="19">
        <v>7517695</v>
      </c>
      <c r="L156" s="19" t="s">
        <v>167</v>
      </c>
      <c r="M156" s="19">
        <v>2202904</v>
      </c>
      <c r="N156" s="19"/>
      <c r="O156" s="19" t="s">
        <v>168</v>
      </c>
      <c r="P156" s="19"/>
      <c r="Q156" s="19"/>
      <c r="R156" s="19" t="s">
        <v>169</v>
      </c>
      <c r="S156" s="19" t="s">
        <v>170</v>
      </c>
      <c r="T156" s="19" t="s">
        <v>171</v>
      </c>
      <c r="U156" s="19" t="s">
        <v>172</v>
      </c>
      <c r="V156" s="19" t="s">
        <v>173</v>
      </c>
      <c r="W156" s="19" t="s">
        <v>620</v>
      </c>
      <c r="X156" s="19"/>
      <c r="Y156" s="19" t="s">
        <v>175</v>
      </c>
      <c r="Z156" s="19">
        <v>34</v>
      </c>
      <c r="AA156" s="19" t="s">
        <v>176</v>
      </c>
      <c r="AB156" s="19" t="s">
        <v>176</v>
      </c>
      <c r="AC156" s="19">
        <v>78</v>
      </c>
      <c r="AD156" s="19">
        <v>19</v>
      </c>
      <c r="AE156" s="19">
        <v>1</v>
      </c>
      <c r="AF156" s="19" t="s">
        <v>126</v>
      </c>
      <c r="AG156" s="19" t="s">
        <v>35</v>
      </c>
      <c r="AH156" s="19" t="s">
        <v>19</v>
      </c>
      <c r="AI156" s="19">
        <v>2277.2200000472367</v>
      </c>
      <c r="AJ156" s="19"/>
      <c r="AK156" s="19"/>
      <c r="AL156" s="19"/>
      <c r="AM156" s="19"/>
      <c r="AN156" s="19">
        <v>0</v>
      </c>
      <c r="AO156" s="19">
        <v>1</v>
      </c>
      <c r="AP156" s="19">
        <v>0</v>
      </c>
      <c r="AQ156" s="19"/>
      <c r="AR156" s="19"/>
      <c r="AS156" s="19"/>
      <c r="AT156" s="19"/>
      <c r="AU156" s="19"/>
      <c r="AV156" s="19" t="s">
        <v>36</v>
      </c>
      <c r="AW156" s="19"/>
      <c r="AX156" s="19"/>
      <c r="AY156" s="19"/>
      <c r="AZ156" s="19"/>
      <c r="BA156" s="19"/>
    </row>
    <row r="157" spans="1:53" x14ac:dyDescent="0.3">
      <c r="A157" s="19">
        <v>156</v>
      </c>
      <c r="B157" s="19">
        <v>1604007015837</v>
      </c>
      <c r="C157" s="19" t="s">
        <v>771</v>
      </c>
      <c r="D157" s="19">
        <v>1604007017496</v>
      </c>
      <c r="E157" s="19">
        <v>0</v>
      </c>
      <c r="F157" s="19" t="s">
        <v>772</v>
      </c>
      <c r="G157" s="19">
        <v>26210</v>
      </c>
      <c r="H157" s="19">
        <v>23</v>
      </c>
      <c r="I157" s="19" t="s">
        <v>619</v>
      </c>
      <c r="J157" s="19"/>
      <c r="K157" s="19">
        <v>7517695</v>
      </c>
      <c r="L157" s="19" t="s">
        <v>167</v>
      </c>
      <c r="M157" s="19">
        <v>2202904</v>
      </c>
      <c r="N157" s="19"/>
      <c r="O157" s="19" t="s">
        <v>168</v>
      </c>
      <c r="P157" s="19"/>
      <c r="Q157" s="19"/>
      <c r="R157" s="19" t="s">
        <v>169</v>
      </c>
      <c r="S157" s="19" t="s">
        <v>170</v>
      </c>
      <c r="T157" s="19" t="s">
        <v>171</v>
      </c>
      <c r="U157" s="19" t="s">
        <v>172</v>
      </c>
      <c r="V157" s="19" t="s">
        <v>173</v>
      </c>
      <c r="W157" s="19" t="s">
        <v>620</v>
      </c>
      <c r="X157" s="19"/>
      <c r="Y157" s="19" t="s">
        <v>175</v>
      </c>
      <c r="Z157" s="19">
        <v>34</v>
      </c>
      <c r="AA157" s="19" t="s">
        <v>176</v>
      </c>
      <c r="AB157" s="19" t="s">
        <v>176</v>
      </c>
      <c r="AC157" s="19">
        <v>79</v>
      </c>
      <c r="AD157" s="19">
        <v>19</v>
      </c>
      <c r="AE157" s="19">
        <v>1</v>
      </c>
      <c r="AF157" s="19" t="s">
        <v>126</v>
      </c>
      <c r="AG157" s="19" t="s">
        <v>37</v>
      </c>
      <c r="AH157" s="19" t="s">
        <v>23</v>
      </c>
      <c r="AI157" s="19">
        <v>1330.0099999178201</v>
      </c>
      <c r="AJ157" s="19"/>
      <c r="AK157" s="19"/>
      <c r="AL157" s="19" t="s">
        <v>38</v>
      </c>
      <c r="AM157" s="19">
        <v>1</v>
      </c>
      <c r="AN157" s="19">
        <v>0</v>
      </c>
      <c r="AO157" s="19">
        <v>1</v>
      </c>
      <c r="AP157" s="19">
        <v>0</v>
      </c>
      <c r="AQ157" s="19"/>
      <c r="AR157" s="19"/>
      <c r="AS157" s="19"/>
      <c r="AT157" s="19"/>
      <c r="AU157" s="19"/>
      <c r="AV157" s="19" t="s">
        <v>16</v>
      </c>
      <c r="AW157" s="19"/>
      <c r="AX157" s="19"/>
      <c r="AY157" s="19"/>
      <c r="AZ157" s="19"/>
      <c r="BA157" s="19"/>
    </row>
    <row r="158" spans="1:53" x14ac:dyDescent="0.3">
      <c r="A158" s="19">
        <v>157</v>
      </c>
      <c r="B158" s="19">
        <v>1604007018353</v>
      </c>
      <c r="C158" s="19" t="s">
        <v>773</v>
      </c>
      <c r="D158" s="19">
        <v>1604007020012</v>
      </c>
      <c r="E158" s="19">
        <v>0</v>
      </c>
      <c r="F158" s="19" t="s">
        <v>774</v>
      </c>
      <c r="G158" s="19">
        <v>26210</v>
      </c>
      <c r="H158" s="19">
        <v>23</v>
      </c>
      <c r="I158" s="19" t="s">
        <v>619</v>
      </c>
      <c r="J158" s="19"/>
      <c r="K158" s="19">
        <v>7517695</v>
      </c>
      <c r="L158" s="19" t="s">
        <v>167</v>
      </c>
      <c r="M158" s="19">
        <v>2202904</v>
      </c>
      <c r="N158" s="19"/>
      <c r="O158" s="19" t="s">
        <v>168</v>
      </c>
      <c r="P158" s="19"/>
      <c r="Q158" s="19"/>
      <c r="R158" s="19" t="s">
        <v>169</v>
      </c>
      <c r="S158" s="19" t="s">
        <v>170</v>
      </c>
      <c r="T158" s="19" t="s">
        <v>171</v>
      </c>
      <c r="U158" s="19" t="s">
        <v>172</v>
      </c>
      <c r="V158" s="19" t="s">
        <v>173</v>
      </c>
      <c r="W158" s="19" t="s">
        <v>620</v>
      </c>
      <c r="X158" s="19"/>
      <c r="Y158" s="19" t="s">
        <v>175</v>
      </c>
      <c r="Z158" s="19">
        <v>34</v>
      </c>
      <c r="AA158" s="19" t="s">
        <v>176</v>
      </c>
      <c r="AB158" s="19" t="s">
        <v>176</v>
      </c>
      <c r="AC158" s="19">
        <v>100</v>
      </c>
      <c r="AD158" s="19">
        <v>20</v>
      </c>
      <c r="AE158" s="19">
        <v>1</v>
      </c>
      <c r="AF158" s="19" t="s">
        <v>126</v>
      </c>
      <c r="AG158" s="19" t="s">
        <v>22</v>
      </c>
      <c r="AH158" s="19" t="s">
        <v>23</v>
      </c>
      <c r="AI158" s="19">
        <v>2489.2250000266358</v>
      </c>
      <c r="AJ158" s="19"/>
      <c r="AK158" s="19"/>
      <c r="AL158" s="19" t="s">
        <v>24</v>
      </c>
      <c r="AM158" s="19">
        <v>1</v>
      </c>
      <c r="AN158" s="19">
        <v>1</v>
      </c>
      <c r="AO158" s="19">
        <v>0</v>
      </c>
      <c r="AP158" s="19">
        <v>0</v>
      </c>
      <c r="AQ158" s="19"/>
      <c r="AR158" s="19"/>
      <c r="AS158" s="19"/>
      <c r="AT158" s="19"/>
      <c r="AU158" s="19">
        <v>1</v>
      </c>
      <c r="AV158" s="19" t="s">
        <v>25</v>
      </c>
      <c r="AW158" s="19" t="s">
        <v>50</v>
      </c>
      <c r="AX158" s="19" t="s">
        <v>24</v>
      </c>
      <c r="AY158" s="19" t="s">
        <v>51</v>
      </c>
      <c r="AZ158" s="19"/>
      <c r="BA158" s="19" t="s">
        <v>52</v>
      </c>
    </row>
    <row r="159" spans="1:53" x14ac:dyDescent="0.3">
      <c r="A159" s="19">
        <v>158</v>
      </c>
      <c r="B159" s="19">
        <v>1604007018431</v>
      </c>
      <c r="C159" s="19" t="s">
        <v>773</v>
      </c>
      <c r="D159" s="19">
        <v>1604007020057</v>
      </c>
      <c r="E159" s="19">
        <v>0</v>
      </c>
      <c r="F159" s="19" t="s">
        <v>774</v>
      </c>
      <c r="G159" s="19">
        <v>26210</v>
      </c>
      <c r="H159" s="19">
        <v>23</v>
      </c>
      <c r="I159" s="19" t="s">
        <v>619</v>
      </c>
      <c r="J159" s="19"/>
      <c r="K159" s="19">
        <v>7517695</v>
      </c>
      <c r="L159" s="19" t="s">
        <v>167</v>
      </c>
      <c r="M159" s="19">
        <v>2202904</v>
      </c>
      <c r="N159" s="19"/>
      <c r="O159" s="19" t="s">
        <v>168</v>
      </c>
      <c r="P159" s="19"/>
      <c r="Q159" s="19"/>
      <c r="R159" s="19" t="s">
        <v>169</v>
      </c>
      <c r="S159" s="19" t="s">
        <v>170</v>
      </c>
      <c r="T159" s="19" t="s">
        <v>171</v>
      </c>
      <c r="U159" s="19" t="s">
        <v>172</v>
      </c>
      <c r="V159" s="19" t="s">
        <v>173</v>
      </c>
      <c r="W159" s="19" t="s">
        <v>620</v>
      </c>
      <c r="X159" s="19"/>
      <c r="Y159" s="19" t="s">
        <v>175</v>
      </c>
      <c r="Z159" s="19">
        <v>34</v>
      </c>
      <c r="AA159" s="19" t="s">
        <v>176</v>
      </c>
      <c r="AB159" s="19" t="s">
        <v>176</v>
      </c>
      <c r="AC159" s="19">
        <v>81</v>
      </c>
      <c r="AD159" s="19">
        <v>20</v>
      </c>
      <c r="AE159" s="19">
        <v>1</v>
      </c>
      <c r="AF159" s="19" t="s">
        <v>126</v>
      </c>
      <c r="AG159" s="19" t="s">
        <v>30</v>
      </c>
      <c r="AH159" s="19" t="s">
        <v>31</v>
      </c>
      <c r="AI159" s="19">
        <v>0</v>
      </c>
      <c r="AJ159" s="19"/>
      <c r="AK159" s="19"/>
      <c r="AL159" s="19">
        <v>50</v>
      </c>
      <c r="AM159" s="19"/>
      <c r="AN159" s="19">
        <v>0</v>
      </c>
      <c r="AO159" s="19">
        <v>1</v>
      </c>
      <c r="AP159" s="19">
        <v>0</v>
      </c>
      <c r="AQ159" s="19"/>
      <c r="AR159" s="19"/>
      <c r="AS159" s="19"/>
      <c r="AT159" s="19"/>
      <c r="AU159" s="19"/>
      <c r="AV159" s="19" t="s">
        <v>33</v>
      </c>
      <c r="AW159" s="19"/>
      <c r="AX159" s="19"/>
      <c r="AY159" s="19"/>
      <c r="AZ159" s="19"/>
      <c r="BA159" s="19"/>
    </row>
    <row r="160" spans="1:53" x14ac:dyDescent="0.3">
      <c r="A160" s="19">
        <v>159</v>
      </c>
      <c r="B160" s="19">
        <v>1604007022852</v>
      </c>
      <c r="C160" s="19" t="s">
        <v>775</v>
      </c>
      <c r="D160" s="19">
        <v>1604007024515</v>
      </c>
      <c r="E160" s="19">
        <v>0</v>
      </c>
      <c r="F160" s="19" t="s">
        <v>776</v>
      </c>
      <c r="G160" s="19">
        <v>26210</v>
      </c>
      <c r="H160" s="19">
        <v>23</v>
      </c>
      <c r="I160" s="19" t="s">
        <v>619</v>
      </c>
      <c r="J160" s="19"/>
      <c r="K160" s="19">
        <v>7517695</v>
      </c>
      <c r="L160" s="19" t="s">
        <v>167</v>
      </c>
      <c r="M160" s="19">
        <v>2202904</v>
      </c>
      <c r="N160" s="19"/>
      <c r="O160" s="19" t="s">
        <v>168</v>
      </c>
      <c r="P160" s="19"/>
      <c r="Q160" s="19"/>
      <c r="R160" s="19" t="s">
        <v>169</v>
      </c>
      <c r="S160" s="19" t="s">
        <v>170</v>
      </c>
      <c r="T160" s="19" t="s">
        <v>171</v>
      </c>
      <c r="U160" s="19" t="s">
        <v>172</v>
      </c>
      <c r="V160" s="19" t="s">
        <v>173</v>
      </c>
      <c r="W160" s="19" t="s">
        <v>620</v>
      </c>
      <c r="X160" s="19"/>
      <c r="Y160" s="19" t="s">
        <v>175</v>
      </c>
      <c r="Z160" s="19">
        <v>34</v>
      </c>
      <c r="AA160" s="19" t="s">
        <v>176</v>
      </c>
      <c r="AB160" s="19" t="s">
        <v>176</v>
      </c>
      <c r="AC160" s="19">
        <v>81</v>
      </c>
      <c r="AD160" s="19">
        <v>20</v>
      </c>
      <c r="AE160" s="19">
        <v>1</v>
      </c>
      <c r="AF160" s="19" t="s">
        <v>126</v>
      </c>
      <c r="AG160" s="19" t="s">
        <v>30</v>
      </c>
      <c r="AH160" s="19" t="s">
        <v>34</v>
      </c>
      <c r="AI160" s="19">
        <v>4457.994999946095</v>
      </c>
      <c r="AJ160" s="19"/>
      <c r="AK160" s="19"/>
      <c r="AL160" s="19">
        <v>63</v>
      </c>
      <c r="AM160" s="19"/>
      <c r="AN160" s="19">
        <v>0</v>
      </c>
      <c r="AO160" s="19">
        <v>1</v>
      </c>
      <c r="AP160" s="19">
        <v>0</v>
      </c>
      <c r="AQ160" s="19"/>
      <c r="AR160" s="19"/>
      <c r="AS160" s="19"/>
      <c r="AT160" s="19"/>
      <c r="AU160" s="19"/>
      <c r="AV160" s="19" t="s">
        <v>33</v>
      </c>
      <c r="AW160" s="19"/>
      <c r="AX160" s="19"/>
      <c r="AY160" s="19"/>
      <c r="AZ160" s="19"/>
      <c r="BA160" s="19"/>
    </row>
    <row r="161" spans="1:53" x14ac:dyDescent="0.3">
      <c r="A161" s="19">
        <v>160</v>
      </c>
      <c r="B161" s="19">
        <v>1604007022933</v>
      </c>
      <c r="C161" s="19" t="s">
        <v>775</v>
      </c>
      <c r="D161" s="19">
        <v>1604007024517</v>
      </c>
      <c r="E161" s="19">
        <v>0</v>
      </c>
      <c r="F161" s="19" t="s">
        <v>776</v>
      </c>
      <c r="G161" s="19">
        <v>26210</v>
      </c>
      <c r="H161" s="19">
        <v>23</v>
      </c>
      <c r="I161" s="19" t="s">
        <v>619</v>
      </c>
      <c r="J161" s="19"/>
      <c r="K161" s="19">
        <v>7517695</v>
      </c>
      <c r="L161" s="19" t="s">
        <v>167</v>
      </c>
      <c r="M161" s="19">
        <v>2202904</v>
      </c>
      <c r="N161" s="19"/>
      <c r="O161" s="19" t="s">
        <v>168</v>
      </c>
      <c r="P161" s="19"/>
      <c r="Q161" s="19"/>
      <c r="R161" s="19" t="s">
        <v>169</v>
      </c>
      <c r="S161" s="19" t="s">
        <v>170</v>
      </c>
      <c r="T161" s="19" t="s">
        <v>171</v>
      </c>
      <c r="U161" s="19" t="s">
        <v>172</v>
      </c>
      <c r="V161" s="19" t="s">
        <v>173</v>
      </c>
      <c r="W161" s="19" t="s">
        <v>620</v>
      </c>
      <c r="X161" s="19"/>
      <c r="Y161" s="19" t="s">
        <v>175</v>
      </c>
      <c r="Z161" s="19">
        <v>34</v>
      </c>
      <c r="AA161" s="19" t="s">
        <v>176</v>
      </c>
      <c r="AB161" s="19" t="s">
        <v>176</v>
      </c>
      <c r="AC161" s="19">
        <v>81</v>
      </c>
      <c r="AD161" s="19">
        <v>20</v>
      </c>
      <c r="AE161" s="19">
        <v>1</v>
      </c>
      <c r="AF161" s="19" t="s">
        <v>126</v>
      </c>
      <c r="AG161" s="19" t="s">
        <v>35</v>
      </c>
      <c r="AH161" s="19" t="s">
        <v>19</v>
      </c>
      <c r="AI161" s="19">
        <v>4457.994999946095</v>
      </c>
      <c r="AJ161" s="19"/>
      <c r="AK161" s="19"/>
      <c r="AL161" s="19"/>
      <c r="AM161" s="19"/>
      <c r="AN161" s="19">
        <v>0</v>
      </c>
      <c r="AO161" s="19">
        <v>1</v>
      </c>
      <c r="AP161" s="19">
        <v>0</v>
      </c>
      <c r="AQ161" s="19"/>
      <c r="AR161" s="19"/>
      <c r="AS161" s="19"/>
      <c r="AT161" s="19"/>
      <c r="AU161" s="19"/>
      <c r="AV161" s="19" t="s">
        <v>33</v>
      </c>
      <c r="AW161" s="19"/>
      <c r="AX161" s="19"/>
      <c r="AY161" s="19"/>
      <c r="AZ161" s="19"/>
      <c r="BA161" s="19"/>
    </row>
    <row r="162" spans="1:53" x14ac:dyDescent="0.3">
      <c r="A162" s="19">
        <v>161</v>
      </c>
      <c r="B162" s="19">
        <v>1604007022933</v>
      </c>
      <c r="C162" s="19" t="s">
        <v>775</v>
      </c>
      <c r="D162" s="19">
        <v>1604007024563</v>
      </c>
      <c r="E162" s="19">
        <v>0</v>
      </c>
      <c r="F162" s="19" t="s">
        <v>776</v>
      </c>
      <c r="G162" s="19">
        <v>26210</v>
      </c>
      <c r="H162" s="19">
        <v>23</v>
      </c>
      <c r="I162" s="19" t="s">
        <v>619</v>
      </c>
      <c r="J162" s="19"/>
      <c r="K162" s="19">
        <v>7517695</v>
      </c>
      <c r="L162" s="19" t="s">
        <v>167</v>
      </c>
      <c r="M162" s="19">
        <v>2202904</v>
      </c>
      <c r="N162" s="19"/>
      <c r="O162" s="19" t="s">
        <v>168</v>
      </c>
      <c r="P162" s="19"/>
      <c r="Q162" s="19"/>
      <c r="R162" s="19" t="s">
        <v>169</v>
      </c>
      <c r="S162" s="19" t="s">
        <v>170</v>
      </c>
      <c r="T162" s="19" t="s">
        <v>171</v>
      </c>
      <c r="U162" s="19" t="s">
        <v>172</v>
      </c>
      <c r="V162" s="19" t="s">
        <v>173</v>
      </c>
      <c r="W162" s="19" t="s">
        <v>620</v>
      </c>
      <c r="X162" s="19"/>
      <c r="Y162" s="19" t="s">
        <v>175</v>
      </c>
      <c r="Z162" s="19">
        <v>34</v>
      </c>
      <c r="AA162" s="19" t="s">
        <v>176</v>
      </c>
      <c r="AB162" s="19" t="s">
        <v>176</v>
      </c>
      <c r="AC162" s="19">
        <v>82</v>
      </c>
      <c r="AD162" s="19">
        <v>20</v>
      </c>
      <c r="AE162" s="19">
        <v>1</v>
      </c>
      <c r="AF162" s="19" t="s">
        <v>126</v>
      </c>
      <c r="AG162" s="19" t="s">
        <v>30</v>
      </c>
      <c r="AH162" s="19" t="s">
        <v>31</v>
      </c>
      <c r="AI162" s="19">
        <v>0</v>
      </c>
      <c r="AJ162" s="19"/>
      <c r="AK162" s="19"/>
      <c r="AL162" s="19">
        <v>50</v>
      </c>
      <c r="AM162" s="19"/>
      <c r="AN162" s="19">
        <v>0</v>
      </c>
      <c r="AO162" s="19">
        <v>1</v>
      </c>
      <c r="AP162" s="19">
        <v>0</v>
      </c>
      <c r="AQ162" s="19"/>
      <c r="AR162" s="19"/>
      <c r="AS162" s="19"/>
      <c r="AT162" s="19"/>
      <c r="AU162" s="19"/>
      <c r="AV162" s="19" t="s">
        <v>36</v>
      </c>
      <c r="AW162" s="19"/>
      <c r="AX162" s="19"/>
      <c r="AY162" s="19"/>
      <c r="AZ162" s="19"/>
      <c r="BA162" s="19"/>
    </row>
    <row r="163" spans="1:53" x14ac:dyDescent="0.3">
      <c r="A163" s="19">
        <v>162</v>
      </c>
      <c r="B163" s="19">
        <v>1604007025423</v>
      </c>
      <c r="C163" s="19" t="s">
        <v>777</v>
      </c>
      <c r="D163" s="19">
        <v>1604007027089</v>
      </c>
      <c r="E163" s="19">
        <v>0</v>
      </c>
      <c r="F163" s="19" t="s">
        <v>778</v>
      </c>
      <c r="G163" s="19">
        <v>26210</v>
      </c>
      <c r="H163" s="19">
        <v>23</v>
      </c>
      <c r="I163" s="19" t="s">
        <v>619</v>
      </c>
      <c r="J163" s="19"/>
      <c r="K163" s="19">
        <v>7517695</v>
      </c>
      <c r="L163" s="19" t="s">
        <v>167</v>
      </c>
      <c r="M163" s="19">
        <v>2202904</v>
      </c>
      <c r="N163" s="19"/>
      <c r="O163" s="19" t="s">
        <v>168</v>
      </c>
      <c r="P163" s="19"/>
      <c r="Q163" s="19"/>
      <c r="R163" s="19" t="s">
        <v>169</v>
      </c>
      <c r="S163" s="19" t="s">
        <v>170</v>
      </c>
      <c r="T163" s="19" t="s">
        <v>171</v>
      </c>
      <c r="U163" s="19" t="s">
        <v>172</v>
      </c>
      <c r="V163" s="19" t="s">
        <v>173</v>
      </c>
      <c r="W163" s="19" t="s">
        <v>620</v>
      </c>
      <c r="X163" s="19"/>
      <c r="Y163" s="19" t="s">
        <v>175</v>
      </c>
      <c r="Z163" s="19">
        <v>34</v>
      </c>
      <c r="AA163" s="19" t="s">
        <v>176</v>
      </c>
      <c r="AB163" s="19" t="s">
        <v>176</v>
      </c>
      <c r="AC163" s="19">
        <v>82</v>
      </c>
      <c r="AD163" s="19">
        <v>20</v>
      </c>
      <c r="AE163" s="19">
        <v>1</v>
      </c>
      <c r="AF163" s="19" t="s">
        <v>126</v>
      </c>
      <c r="AG163" s="19" t="s">
        <v>30</v>
      </c>
      <c r="AH163" s="19" t="s">
        <v>34</v>
      </c>
      <c r="AI163" s="19">
        <v>2526.0150000685826</v>
      </c>
      <c r="AJ163" s="19"/>
      <c r="AK163" s="19"/>
      <c r="AL163" s="19">
        <v>77</v>
      </c>
      <c r="AM163" s="19"/>
      <c r="AN163" s="19">
        <v>0</v>
      </c>
      <c r="AO163" s="19">
        <v>1</v>
      </c>
      <c r="AP163" s="19">
        <v>0</v>
      </c>
      <c r="AQ163" s="19"/>
      <c r="AR163" s="19"/>
      <c r="AS163" s="19"/>
      <c r="AT163" s="19"/>
      <c r="AU163" s="19"/>
      <c r="AV163" s="19" t="s">
        <v>36</v>
      </c>
      <c r="AW163" s="19"/>
      <c r="AX163" s="19"/>
      <c r="AY163" s="19"/>
      <c r="AZ163" s="19"/>
      <c r="BA163" s="19"/>
    </row>
    <row r="164" spans="1:53" x14ac:dyDescent="0.3">
      <c r="A164" s="19">
        <v>163</v>
      </c>
      <c r="B164" s="19">
        <v>1604007025494</v>
      </c>
      <c r="C164" s="19" t="s">
        <v>777</v>
      </c>
      <c r="D164" s="19">
        <v>1604007027091</v>
      </c>
      <c r="E164" s="19">
        <v>0</v>
      </c>
      <c r="F164" s="19" t="s">
        <v>778</v>
      </c>
      <c r="G164" s="19">
        <v>26210</v>
      </c>
      <c r="H164" s="19">
        <v>23</v>
      </c>
      <c r="I164" s="19" t="s">
        <v>619</v>
      </c>
      <c r="J164" s="19"/>
      <c r="K164" s="19">
        <v>7517695</v>
      </c>
      <c r="L164" s="19" t="s">
        <v>167</v>
      </c>
      <c r="M164" s="19">
        <v>2202904</v>
      </c>
      <c r="N164" s="19"/>
      <c r="O164" s="19" t="s">
        <v>168</v>
      </c>
      <c r="P164" s="19"/>
      <c r="Q164" s="19"/>
      <c r="R164" s="19" t="s">
        <v>169</v>
      </c>
      <c r="S164" s="19" t="s">
        <v>170</v>
      </c>
      <c r="T164" s="19" t="s">
        <v>171</v>
      </c>
      <c r="U164" s="19" t="s">
        <v>172</v>
      </c>
      <c r="V164" s="19" t="s">
        <v>173</v>
      </c>
      <c r="W164" s="19" t="s">
        <v>620</v>
      </c>
      <c r="X164" s="19"/>
      <c r="Y164" s="19" t="s">
        <v>175</v>
      </c>
      <c r="Z164" s="19">
        <v>34</v>
      </c>
      <c r="AA164" s="19" t="s">
        <v>176</v>
      </c>
      <c r="AB164" s="19" t="s">
        <v>176</v>
      </c>
      <c r="AC164" s="19">
        <v>82</v>
      </c>
      <c r="AD164" s="19">
        <v>20</v>
      </c>
      <c r="AE164" s="19">
        <v>1</v>
      </c>
      <c r="AF164" s="19" t="s">
        <v>126</v>
      </c>
      <c r="AG164" s="19" t="s">
        <v>35</v>
      </c>
      <c r="AH164" s="19" t="s">
        <v>19</v>
      </c>
      <c r="AI164" s="19">
        <v>2526.0150000685826</v>
      </c>
      <c r="AJ164" s="19"/>
      <c r="AK164" s="19"/>
      <c r="AL164" s="19"/>
      <c r="AM164" s="19"/>
      <c r="AN164" s="19">
        <v>0</v>
      </c>
      <c r="AO164" s="19">
        <v>1</v>
      </c>
      <c r="AP164" s="19">
        <v>0</v>
      </c>
      <c r="AQ164" s="19"/>
      <c r="AR164" s="19"/>
      <c r="AS164" s="19"/>
      <c r="AT164" s="19"/>
      <c r="AU164" s="19"/>
      <c r="AV164" s="19" t="s">
        <v>36</v>
      </c>
      <c r="AW164" s="19"/>
      <c r="AX164" s="19"/>
      <c r="AY164" s="19"/>
      <c r="AZ164" s="19"/>
      <c r="BA164" s="19"/>
    </row>
    <row r="165" spans="1:53" x14ac:dyDescent="0.3">
      <c r="A165" s="19">
        <v>164</v>
      </c>
      <c r="B165" s="19">
        <v>1604007027019</v>
      </c>
      <c r="C165" s="19" t="s">
        <v>778</v>
      </c>
      <c r="D165" s="19">
        <v>1604007028676</v>
      </c>
      <c r="E165" s="19">
        <v>0</v>
      </c>
      <c r="F165" s="19" t="s">
        <v>779</v>
      </c>
      <c r="G165" s="19">
        <v>26210</v>
      </c>
      <c r="H165" s="19">
        <v>23</v>
      </c>
      <c r="I165" s="19" t="s">
        <v>619</v>
      </c>
      <c r="J165" s="19"/>
      <c r="K165" s="19">
        <v>7517695</v>
      </c>
      <c r="L165" s="19" t="s">
        <v>167</v>
      </c>
      <c r="M165" s="19">
        <v>2202904</v>
      </c>
      <c r="N165" s="19"/>
      <c r="O165" s="19" t="s">
        <v>168</v>
      </c>
      <c r="P165" s="19"/>
      <c r="Q165" s="19"/>
      <c r="R165" s="19" t="s">
        <v>169</v>
      </c>
      <c r="S165" s="19" t="s">
        <v>170</v>
      </c>
      <c r="T165" s="19" t="s">
        <v>171</v>
      </c>
      <c r="U165" s="19" t="s">
        <v>172</v>
      </c>
      <c r="V165" s="19" t="s">
        <v>173</v>
      </c>
      <c r="W165" s="19" t="s">
        <v>620</v>
      </c>
      <c r="X165" s="19"/>
      <c r="Y165" s="19" t="s">
        <v>175</v>
      </c>
      <c r="Z165" s="19">
        <v>34</v>
      </c>
      <c r="AA165" s="19" t="s">
        <v>176</v>
      </c>
      <c r="AB165" s="19" t="s">
        <v>176</v>
      </c>
      <c r="AC165" s="19">
        <v>83</v>
      </c>
      <c r="AD165" s="19">
        <v>20</v>
      </c>
      <c r="AE165" s="19">
        <v>1</v>
      </c>
      <c r="AF165" s="19" t="s">
        <v>126</v>
      </c>
      <c r="AG165" s="19" t="s">
        <v>41</v>
      </c>
      <c r="AH165" s="19" t="s">
        <v>23</v>
      </c>
      <c r="AI165" s="19">
        <v>1558.5599999176338</v>
      </c>
      <c r="AJ165" s="19"/>
      <c r="AK165" s="19"/>
      <c r="AL165" s="19" t="s">
        <v>42</v>
      </c>
      <c r="AM165" s="19">
        <v>1</v>
      </c>
      <c r="AN165" s="19">
        <v>0</v>
      </c>
      <c r="AO165" s="19">
        <v>1</v>
      </c>
      <c r="AP165" s="19">
        <v>0</v>
      </c>
      <c r="AQ165" s="19"/>
      <c r="AR165" s="19"/>
      <c r="AS165" s="19"/>
      <c r="AT165" s="19"/>
      <c r="AU165" s="19"/>
      <c r="AV165" s="19" t="s">
        <v>16</v>
      </c>
      <c r="AW165" s="19"/>
      <c r="AX165" s="19"/>
      <c r="AY165" s="19"/>
      <c r="AZ165" s="19"/>
      <c r="BA165" s="19"/>
    </row>
    <row r="166" spans="1:53" x14ac:dyDescent="0.3">
      <c r="A166" s="19">
        <v>165</v>
      </c>
      <c r="B166" s="19">
        <v>1604007030400</v>
      </c>
      <c r="C166" s="19" t="s">
        <v>780</v>
      </c>
      <c r="D166" s="19">
        <v>1604007032048</v>
      </c>
      <c r="E166" s="19">
        <v>0</v>
      </c>
      <c r="F166" s="19" t="s">
        <v>781</v>
      </c>
      <c r="G166" s="19">
        <v>26210</v>
      </c>
      <c r="H166" s="19">
        <v>23</v>
      </c>
      <c r="I166" s="19" t="s">
        <v>619</v>
      </c>
      <c r="J166" s="19"/>
      <c r="K166" s="19">
        <v>7517695</v>
      </c>
      <c r="L166" s="19" t="s">
        <v>167</v>
      </c>
      <c r="M166" s="19">
        <v>2202904</v>
      </c>
      <c r="N166" s="19"/>
      <c r="O166" s="19" t="s">
        <v>168</v>
      </c>
      <c r="P166" s="19"/>
      <c r="Q166" s="19"/>
      <c r="R166" s="19" t="s">
        <v>169</v>
      </c>
      <c r="S166" s="19" t="s">
        <v>170</v>
      </c>
      <c r="T166" s="19" t="s">
        <v>171</v>
      </c>
      <c r="U166" s="19" t="s">
        <v>172</v>
      </c>
      <c r="V166" s="19" t="s">
        <v>173</v>
      </c>
      <c r="W166" s="19" t="s">
        <v>620</v>
      </c>
      <c r="X166" s="19"/>
      <c r="Y166" s="19" t="s">
        <v>175</v>
      </c>
      <c r="Z166" s="19">
        <v>34</v>
      </c>
      <c r="AA166" s="19" t="s">
        <v>176</v>
      </c>
      <c r="AB166" s="19" t="s">
        <v>176</v>
      </c>
      <c r="AC166" s="19">
        <v>140</v>
      </c>
      <c r="AD166" s="19">
        <v>21</v>
      </c>
      <c r="AE166" s="19">
        <v>1</v>
      </c>
      <c r="AF166" s="19" t="s">
        <v>126</v>
      </c>
      <c r="AG166" s="19" t="s">
        <v>45</v>
      </c>
      <c r="AH166" s="19" t="s">
        <v>23</v>
      </c>
      <c r="AI166" s="19">
        <v>3342.3599998932332</v>
      </c>
      <c r="AJ166" s="19"/>
      <c r="AK166" s="19"/>
      <c r="AL166" s="19" t="s">
        <v>27</v>
      </c>
      <c r="AM166" s="19">
        <v>1</v>
      </c>
      <c r="AN166" s="19">
        <v>1</v>
      </c>
      <c r="AO166" s="19">
        <v>0</v>
      </c>
      <c r="AP166" s="19">
        <v>0</v>
      </c>
      <c r="AQ166" s="19"/>
      <c r="AR166" s="19"/>
      <c r="AS166" s="19"/>
      <c r="AT166" s="19"/>
      <c r="AU166" s="19">
        <v>1</v>
      </c>
      <c r="AV166" s="19" t="s">
        <v>25</v>
      </c>
      <c r="AW166" s="19" t="s">
        <v>102</v>
      </c>
      <c r="AX166" s="19" t="s">
        <v>27</v>
      </c>
      <c r="AY166" s="19" t="s">
        <v>103</v>
      </c>
      <c r="AZ166" s="19"/>
      <c r="BA166" s="19" t="s">
        <v>52</v>
      </c>
    </row>
    <row r="167" spans="1:53" x14ac:dyDescent="0.3">
      <c r="A167" s="19">
        <v>166</v>
      </c>
      <c r="B167" s="19">
        <v>1604007030462</v>
      </c>
      <c r="C167" s="19" t="s">
        <v>780</v>
      </c>
      <c r="D167" s="19">
        <v>1604007032095</v>
      </c>
      <c r="E167" s="19">
        <v>0</v>
      </c>
      <c r="F167" s="19" t="s">
        <v>781</v>
      </c>
      <c r="G167" s="19">
        <v>26210</v>
      </c>
      <c r="H167" s="19">
        <v>23</v>
      </c>
      <c r="I167" s="19" t="s">
        <v>619</v>
      </c>
      <c r="J167" s="19"/>
      <c r="K167" s="19">
        <v>7517695</v>
      </c>
      <c r="L167" s="19" t="s">
        <v>167</v>
      </c>
      <c r="M167" s="19">
        <v>2202904</v>
      </c>
      <c r="N167" s="19"/>
      <c r="O167" s="19" t="s">
        <v>168</v>
      </c>
      <c r="P167" s="19"/>
      <c r="Q167" s="19"/>
      <c r="R167" s="19" t="s">
        <v>169</v>
      </c>
      <c r="S167" s="19" t="s">
        <v>170</v>
      </c>
      <c r="T167" s="19" t="s">
        <v>171</v>
      </c>
      <c r="U167" s="19" t="s">
        <v>172</v>
      </c>
      <c r="V167" s="19" t="s">
        <v>173</v>
      </c>
      <c r="W167" s="19" t="s">
        <v>620</v>
      </c>
      <c r="X167" s="19"/>
      <c r="Y167" s="19" t="s">
        <v>175</v>
      </c>
      <c r="Z167" s="19">
        <v>34</v>
      </c>
      <c r="AA167" s="19" t="s">
        <v>176</v>
      </c>
      <c r="AB167" s="19" t="s">
        <v>176</v>
      </c>
      <c r="AC167" s="19">
        <v>85</v>
      </c>
      <c r="AD167" s="19">
        <v>21</v>
      </c>
      <c r="AE167" s="19">
        <v>1</v>
      </c>
      <c r="AF167" s="19" t="s">
        <v>126</v>
      </c>
      <c r="AG167" s="19" t="s">
        <v>30</v>
      </c>
      <c r="AH167" s="19" t="s">
        <v>31</v>
      </c>
      <c r="AI167" s="19">
        <v>0</v>
      </c>
      <c r="AJ167" s="19"/>
      <c r="AK167" s="19"/>
      <c r="AL167" s="19">
        <v>50</v>
      </c>
      <c r="AM167" s="19"/>
      <c r="AN167" s="19">
        <v>0</v>
      </c>
      <c r="AO167" s="19">
        <v>1</v>
      </c>
      <c r="AP167" s="19">
        <v>0</v>
      </c>
      <c r="AQ167" s="19"/>
      <c r="AR167" s="19"/>
      <c r="AS167" s="19"/>
      <c r="AT167" s="19"/>
      <c r="AU167" s="19"/>
      <c r="AV167" s="19" t="s">
        <v>33</v>
      </c>
      <c r="AW167" s="19"/>
      <c r="AX167" s="19"/>
      <c r="AY167" s="19"/>
      <c r="AZ167" s="19"/>
      <c r="BA167" s="19"/>
    </row>
    <row r="168" spans="1:53" x14ac:dyDescent="0.3">
      <c r="A168" s="19">
        <v>167</v>
      </c>
      <c r="B168" s="19">
        <v>1604007033795</v>
      </c>
      <c r="C168" s="19" t="s">
        <v>782</v>
      </c>
      <c r="D168" s="19">
        <v>1604007035470</v>
      </c>
      <c r="E168" s="19">
        <v>0</v>
      </c>
      <c r="F168" s="19" t="s">
        <v>783</v>
      </c>
      <c r="G168" s="19">
        <v>26210</v>
      </c>
      <c r="H168" s="19">
        <v>23</v>
      </c>
      <c r="I168" s="19" t="s">
        <v>619</v>
      </c>
      <c r="J168" s="19"/>
      <c r="K168" s="19">
        <v>7517695</v>
      </c>
      <c r="L168" s="19" t="s">
        <v>167</v>
      </c>
      <c r="M168" s="19">
        <v>2202904</v>
      </c>
      <c r="N168" s="19"/>
      <c r="O168" s="19" t="s">
        <v>168</v>
      </c>
      <c r="P168" s="19"/>
      <c r="Q168" s="19"/>
      <c r="R168" s="19" t="s">
        <v>169</v>
      </c>
      <c r="S168" s="19" t="s">
        <v>170</v>
      </c>
      <c r="T168" s="19" t="s">
        <v>171</v>
      </c>
      <c r="U168" s="19" t="s">
        <v>172</v>
      </c>
      <c r="V168" s="19" t="s">
        <v>173</v>
      </c>
      <c r="W168" s="19" t="s">
        <v>620</v>
      </c>
      <c r="X168" s="19"/>
      <c r="Y168" s="19" t="s">
        <v>175</v>
      </c>
      <c r="Z168" s="19">
        <v>34</v>
      </c>
      <c r="AA168" s="19" t="s">
        <v>176</v>
      </c>
      <c r="AB168" s="19" t="s">
        <v>176</v>
      </c>
      <c r="AC168" s="19">
        <v>85</v>
      </c>
      <c r="AD168" s="19">
        <v>21</v>
      </c>
      <c r="AE168" s="19">
        <v>1</v>
      </c>
      <c r="AF168" s="19" t="s">
        <v>126</v>
      </c>
      <c r="AG168" s="19" t="s">
        <v>30</v>
      </c>
      <c r="AH168" s="19" t="s">
        <v>34</v>
      </c>
      <c r="AI168" s="19">
        <v>3375.3349999897182</v>
      </c>
      <c r="AJ168" s="19"/>
      <c r="AK168" s="19"/>
      <c r="AL168" s="19">
        <v>63</v>
      </c>
      <c r="AM168" s="19"/>
      <c r="AN168" s="19">
        <v>0</v>
      </c>
      <c r="AO168" s="19">
        <v>1</v>
      </c>
      <c r="AP168" s="19">
        <v>0</v>
      </c>
      <c r="AQ168" s="19"/>
      <c r="AR168" s="19"/>
      <c r="AS168" s="19"/>
      <c r="AT168" s="19"/>
      <c r="AU168" s="19"/>
      <c r="AV168" s="19" t="s">
        <v>33</v>
      </c>
      <c r="AW168" s="19"/>
      <c r="AX168" s="19"/>
      <c r="AY168" s="19"/>
      <c r="AZ168" s="19"/>
      <c r="BA168" s="19"/>
    </row>
    <row r="169" spans="1:53" x14ac:dyDescent="0.3">
      <c r="A169" s="19">
        <v>168</v>
      </c>
      <c r="B169" s="19">
        <v>1604007033919</v>
      </c>
      <c r="C169" s="19" t="s">
        <v>782</v>
      </c>
      <c r="D169" s="19">
        <v>1604007035472</v>
      </c>
      <c r="E169" s="19">
        <v>0</v>
      </c>
      <c r="F169" s="19" t="s">
        <v>783</v>
      </c>
      <c r="G169" s="19">
        <v>26210</v>
      </c>
      <c r="H169" s="19">
        <v>23</v>
      </c>
      <c r="I169" s="19" t="s">
        <v>619</v>
      </c>
      <c r="J169" s="19"/>
      <c r="K169" s="19">
        <v>7517695</v>
      </c>
      <c r="L169" s="19" t="s">
        <v>167</v>
      </c>
      <c r="M169" s="19">
        <v>2202904</v>
      </c>
      <c r="N169" s="19"/>
      <c r="O169" s="19" t="s">
        <v>168</v>
      </c>
      <c r="P169" s="19"/>
      <c r="Q169" s="19"/>
      <c r="R169" s="19" t="s">
        <v>169</v>
      </c>
      <c r="S169" s="19" t="s">
        <v>170</v>
      </c>
      <c r="T169" s="19" t="s">
        <v>171</v>
      </c>
      <c r="U169" s="19" t="s">
        <v>172</v>
      </c>
      <c r="V169" s="19" t="s">
        <v>173</v>
      </c>
      <c r="W169" s="19" t="s">
        <v>620</v>
      </c>
      <c r="X169" s="19"/>
      <c r="Y169" s="19" t="s">
        <v>175</v>
      </c>
      <c r="Z169" s="19">
        <v>34</v>
      </c>
      <c r="AA169" s="19" t="s">
        <v>176</v>
      </c>
      <c r="AB169" s="19" t="s">
        <v>176</v>
      </c>
      <c r="AC169" s="19">
        <v>85</v>
      </c>
      <c r="AD169" s="19">
        <v>21</v>
      </c>
      <c r="AE169" s="19">
        <v>1</v>
      </c>
      <c r="AF169" s="19" t="s">
        <v>126</v>
      </c>
      <c r="AG169" s="19" t="s">
        <v>35</v>
      </c>
      <c r="AH169" s="19" t="s">
        <v>19</v>
      </c>
      <c r="AI169" s="19">
        <v>3375.3349999897182</v>
      </c>
      <c r="AJ169" s="19"/>
      <c r="AK169" s="19"/>
      <c r="AL169" s="19"/>
      <c r="AM169" s="19"/>
      <c r="AN169" s="19">
        <v>0</v>
      </c>
      <c r="AO169" s="19">
        <v>1</v>
      </c>
      <c r="AP169" s="19">
        <v>0</v>
      </c>
      <c r="AQ169" s="19"/>
      <c r="AR169" s="19"/>
      <c r="AS169" s="19"/>
      <c r="AT169" s="19"/>
      <c r="AU169" s="19"/>
      <c r="AV169" s="19" t="s">
        <v>33</v>
      </c>
      <c r="AW169" s="19"/>
      <c r="AX169" s="19"/>
      <c r="AY169" s="19"/>
      <c r="AZ169" s="19"/>
      <c r="BA169" s="19"/>
    </row>
    <row r="170" spans="1:53" x14ac:dyDescent="0.3">
      <c r="A170" s="19">
        <v>169</v>
      </c>
      <c r="B170" s="19">
        <v>1604007033919</v>
      </c>
      <c r="C170" s="19" t="s">
        <v>782</v>
      </c>
      <c r="D170" s="19">
        <v>1604007035518</v>
      </c>
      <c r="E170" s="19">
        <v>0</v>
      </c>
      <c r="F170" s="19" t="s">
        <v>783</v>
      </c>
      <c r="G170" s="19">
        <v>26210</v>
      </c>
      <c r="H170" s="19">
        <v>23</v>
      </c>
      <c r="I170" s="19" t="s">
        <v>619</v>
      </c>
      <c r="J170" s="19"/>
      <c r="K170" s="19">
        <v>7517695</v>
      </c>
      <c r="L170" s="19" t="s">
        <v>167</v>
      </c>
      <c r="M170" s="19">
        <v>2202904</v>
      </c>
      <c r="N170" s="19"/>
      <c r="O170" s="19" t="s">
        <v>168</v>
      </c>
      <c r="P170" s="19"/>
      <c r="Q170" s="19"/>
      <c r="R170" s="19" t="s">
        <v>169</v>
      </c>
      <c r="S170" s="19" t="s">
        <v>170</v>
      </c>
      <c r="T170" s="19" t="s">
        <v>171</v>
      </c>
      <c r="U170" s="19" t="s">
        <v>172</v>
      </c>
      <c r="V170" s="19" t="s">
        <v>173</v>
      </c>
      <c r="W170" s="19" t="s">
        <v>620</v>
      </c>
      <c r="X170" s="19"/>
      <c r="Y170" s="19" t="s">
        <v>175</v>
      </c>
      <c r="Z170" s="19">
        <v>34</v>
      </c>
      <c r="AA170" s="19" t="s">
        <v>176</v>
      </c>
      <c r="AB170" s="19" t="s">
        <v>176</v>
      </c>
      <c r="AC170" s="19">
        <v>86</v>
      </c>
      <c r="AD170" s="19">
        <v>21</v>
      </c>
      <c r="AE170" s="19">
        <v>1</v>
      </c>
      <c r="AF170" s="19" t="s">
        <v>126</v>
      </c>
      <c r="AG170" s="19" t="s">
        <v>30</v>
      </c>
      <c r="AH170" s="19" t="s">
        <v>31</v>
      </c>
      <c r="AI170" s="19">
        <v>0</v>
      </c>
      <c r="AJ170" s="19"/>
      <c r="AK170" s="19"/>
      <c r="AL170" s="19">
        <v>50</v>
      </c>
      <c r="AM170" s="19"/>
      <c r="AN170" s="19">
        <v>0</v>
      </c>
      <c r="AO170" s="19">
        <v>1</v>
      </c>
      <c r="AP170" s="19">
        <v>0</v>
      </c>
      <c r="AQ170" s="19"/>
      <c r="AR170" s="19"/>
      <c r="AS170" s="19"/>
      <c r="AT170" s="19"/>
      <c r="AU170" s="19"/>
      <c r="AV170" s="19" t="s">
        <v>36</v>
      </c>
      <c r="AW170" s="19"/>
      <c r="AX170" s="19"/>
      <c r="AY170" s="19"/>
      <c r="AZ170" s="19"/>
      <c r="BA170" s="19"/>
    </row>
    <row r="171" spans="1:53" x14ac:dyDescent="0.3">
      <c r="A171" s="19">
        <v>170</v>
      </c>
      <c r="B171" s="19">
        <v>1604007035846</v>
      </c>
      <c r="C171" s="19" t="s">
        <v>783</v>
      </c>
      <c r="D171" s="19">
        <v>1604007037507</v>
      </c>
      <c r="E171" s="19">
        <v>0</v>
      </c>
      <c r="F171" s="19" t="s">
        <v>784</v>
      </c>
      <c r="G171" s="19">
        <v>26210</v>
      </c>
      <c r="H171" s="19">
        <v>23</v>
      </c>
      <c r="I171" s="19" t="s">
        <v>619</v>
      </c>
      <c r="J171" s="19"/>
      <c r="K171" s="19">
        <v>7517695</v>
      </c>
      <c r="L171" s="19" t="s">
        <v>167</v>
      </c>
      <c r="M171" s="19">
        <v>2202904</v>
      </c>
      <c r="N171" s="19"/>
      <c r="O171" s="19" t="s">
        <v>168</v>
      </c>
      <c r="P171" s="19"/>
      <c r="Q171" s="19"/>
      <c r="R171" s="19" t="s">
        <v>169</v>
      </c>
      <c r="S171" s="19" t="s">
        <v>170</v>
      </c>
      <c r="T171" s="19" t="s">
        <v>171</v>
      </c>
      <c r="U171" s="19" t="s">
        <v>172</v>
      </c>
      <c r="V171" s="19" t="s">
        <v>173</v>
      </c>
      <c r="W171" s="19" t="s">
        <v>620</v>
      </c>
      <c r="X171" s="19"/>
      <c r="Y171" s="19" t="s">
        <v>175</v>
      </c>
      <c r="Z171" s="19">
        <v>34</v>
      </c>
      <c r="AA171" s="19" t="s">
        <v>176</v>
      </c>
      <c r="AB171" s="19" t="s">
        <v>176</v>
      </c>
      <c r="AC171" s="19">
        <v>86</v>
      </c>
      <c r="AD171" s="19">
        <v>21</v>
      </c>
      <c r="AE171" s="19">
        <v>1</v>
      </c>
      <c r="AF171" s="19" t="s">
        <v>126</v>
      </c>
      <c r="AG171" s="19" t="s">
        <v>30</v>
      </c>
      <c r="AH171" s="19" t="s">
        <v>34</v>
      </c>
      <c r="AI171" s="19">
        <v>1988.9749999856576</v>
      </c>
      <c r="AJ171" s="19"/>
      <c r="AK171" s="19"/>
      <c r="AL171" s="19">
        <v>76</v>
      </c>
      <c r="AM171" s="19"/>
      <c r="AN171" s="19">
        <v>0</v>
      </c>
      <c r="AO171" s="19">
        <v>1</v>
      </c>
      <c r="AP171" s="19">
        <v>0</v>
      </c>
      <c r="AQ171" s="19"/>
      <c r="AR171" s="19"/>
      <c r="AS171" s="19"/>
      <c r="AT171" s="19"/>
      <c r="AU171" s="19"/>
      <c r="AV171" s="19" t="s">
        <v>36</v>
      </c>
      <c r="AW171" s="19"/>
      <c r="AX171" s="19"/>
      <c r="AY171" s="19"/>
      <c r="AZ171" s="19"/>
      <c r="BA171" s="19"/>
    </row>
    <row r="172" spans="1:53" x14ac:dyDescent="0.3">
      <c r="A172" s="19">
        <v>171</v>
      </c>
      <c r="B172" s="19">
        <v>1604007035925</v>
      </c>
      <c r="C172" s="19" t="s">
        <v>783</v>
      </c>
      <c r="D172" s="19">
        <v>1604007037510</v>
      </c>
      <c r="E172" s="19">
        <v>0</v>
      </c>
      <c r="F172" s="19" t="s">
        <v>784</v>
      </c>
      <c r="G172" s="19">
        <v>26210</v>
      </c>
      <c r="H172" s="19">
        <v>23</v>
      </c>
      <c r="I172" s="19" t="s">
        <v>619</v>
      </c>
      <c r="J172" s="19"/>
      <c r="K172" s="19">
        <v>7517695</v>
      </c>
      <c r="L172" s="19" t="s">
        <v>167</v>
      </c>
      <c r="M172" s="19">
        <v>2202904</v>
      </c>
      <c r="N172" s="19"/>
      <c r="O172" s="19" t="s">
        <v>168</v>
      </c>
      <c r="P172" s="19"/>
      <c r="Q172" s="19"/>
      <c r="R172" s="19" t="s">
        <v>169</v>
      </c>
      <c r="S172" s="19" t="s">
        <v>170</v>
      </c>
      <c r="T172" s="19" t="s">
        <v>171</v>
      </c>
      <c r="U172" s="19" t="s">
        <v>172</v>
      </c>
      <c r="V172" s="19" t="s">
        <v>173</v>
      </c>
      <c r="W172" s="19" t="s">
        <v>620</v>
      </c>
      <c r="X172" s="19"/>
      <c r="Y172" s="19" t="s">
        <v>175</v>
      </c>
      <c r="Z172" s="19">
        <v>34</v>
      </c>
      <c r="AA172" s="19" t="s">
        <v>176</v>
      </c>
      <c r="AB172" s="19" t="s">
        <v>176</v>
      </c>
      <c r="AC172" s="19">
        <v>86</v>
      </c>
      <c r="AD172" s="19">
        <v>21</v>
      </c>
      <c r="AE172" s="19">
        <v>1</v>
      </c>
      <c r="AF172" s="19" t="s">
        <v>126</v>
      </c>
      <c r="AG172" s="19" t="s">
        <v>35</v>
      </c>
      <c r="AH172" s="19" t="s">
        <v>19</v>
      </c>
      <c r="AI172" s="19">
        <v>1988.9749999856576</v>
      </c>
      <c r="AJ172" s="19"/>
      <c r="AK172" s="19"/>
      <c r="AL172" s="19"/>
      <c r="AM172" s="19"/>
      <c r="AN172" s="19">
        <v>0</v>
      </c>
      <c r="AO172" s="19">
        <v>1</v>
      </c>
      <c r="AP172" s="19">
        <v>0</v>
      </c>
      <c r="AQ172" s="19"/>
      <c r="AR172" s="19"/>
      <c r="AS172" s="19"/>
      <c r="AT172" s="19"/>
      <c r="AU172" s="19"/>
      <c r="AV172" s="19" t="s">
        <v>36</v>
      </c>
      <c r="AW172" s="19"/>
      <c r="AX172" s="19"/>
      <c r="AY172" s="19"/>
      <c r="AZ172" s="19"/>
      <c r="BA172" s="19"/>
    </row>
    <row r="173" spans="1:53" x14ac:dyDescent="0.3">
      <c r="A173" s="19">
        <v>172</v>
      </c>
      <c r="B173" s="19">
        <v>1604007036803</v>
      </c>
      <c r="C173" s="19" t="s">
        <v>785</v>
      </c>
      <c r="D173" s="19">
        <v>1604007038464</v>
      </c>
      <c r="E173" s="19">
        <v>0</v>
      </c>
      <c r="F173" s="19" t="s">
        <v>786</v>
      </c>
      <c r="G173" s="19">
        <v>26210</v>
      </c>
      <c r="H173" s="19">
        <v>23</v>
      </c>
      <c r="I173" s="19" t="s">
        <v>619</v>
      </c>
      <c r="J173" s="19"/>
      <c r="K173" s="19">
        <v>7517695</v>
      </c>
      <c r="L173" s="19" t="s">
        <v>167</v>
      </c>
      <c r="M173" s="19">
        <v>2202904</v>
      </c>
      <c r="N173" s="19"/>
      <c r="O173" s="19" t="s">
        <v>168</v>
      </c>
      <c r="P173" s="19"/>
      <c r="Q173" s="19"/>
      <c r="R173" s="19" t="s">
        <v>169</v>
      </c>
      <c r="S173" s="19" t="s">
        <v>170</v>
      </c>
      <c r="T173" s="19" t="s">
        <v>171</v>
      </c>
      <c r="U173" s="19" t="s">
        <v>172</v>
      </c>
      <c r="V173" s="19" t="s">
        <v>173</v>
      </c>
      <c r="W173" s="19" t="s">
        <v>620</v>
      </c>
      <c r="X173" s="19"/>
      <c r="Y173" s="19" t="s">
        <v>175</v>
      </c>
      <c r="Z173" s="19">
        <v>34</v>
      </c>
      <c r="AA173" s="19" t="s">
        <v>176</v>
      </c>
      <c r="AB173" s="19" t="s">
        <v>176</v>
      </c>
      <c r="AC173" s="19">
        <v>87</v>
      </c>
      <c r="AD173" s="19">
        <v>21</v>
      </c>
      <c r="AE173" s="19">
        <v>1</v>
      </c>
      <c r="AF173" s="19" t="s">
        <v>126</v>
      </c>
      <c r="AG173" s="19" t="s">
        <v>37</v>
      </c>
      <c r="AH173" s="19" t="s">
        <v>23</v>
      </c>
      <c r="AI173" s="19">
        <v>928.49000007845461</v>
      </c>
      <c r="AJ173" s="19"/>
      <c r="AK173" s="19"/>
      <c r="AL173" s="19" t="s">
        <v>38</v>
      </c>
      <c r="AM173" s="19">
        <v>1</v>
      </c>
      <c r="AN173" s="19">
        <v>0</v>
      </c>
      <c r="AO173" s="19">
        <v>1</v>
      </c>
      <c r="AP173" s="19">
        <v>0</v>
      </c>
      <c r="AQ173" s="19"/>
      <c r="AR173" s="19"/>
      <c r="AS173" s="19"/>
      <c r="AT173" s="19"/>
      <c r="AU173" s="19"/>
      <c r="AV173" s="19" t="s">
        <v>16</v>
      </c>
      <c r="AW173" s="19"/>
      <c r="AX173" s="19"/>
      <c r="AY173" s="19"/>
      <c r="AZ173" s="19"/>
      <c r="BA173" s="19"/>
    </row>
    <row r="174" spans="1:53" x14ac:dyDescent="0.3">
      <c r="A174" s="19">
        <v>173</v>
      </c>
      <c r="B174" s="19">
        <v>1604007040432</v>
      </c>
      <c r="C174" s="19" t="s">
        <v>787</v>
      </c>
      <c r="D174" s="19">
        <v>1604007042104</v>
      </c>
      <c r="E174" s="19">
        <v>0</v>
      </c>
      <c r="F174" s="19" t="s">
        <v>788</v>
      </c>
      <c r="G174" s="19">
        <v>26210</v>
      </c>
      <c r="H174" s="19">
        <v>23</v>
      </c>
      <c r="I174" s="19" t="s">
        <v>619</v>
      </c>
      <c r="J174" s="19"/>
      <c r="K174" s="19">
        <v>7517695</v>
      </c>
      <c r="L174" s="19" t="s">
        <v>167</v>
      </c>
      <c r="M174" s="19">
        <v>2202904</v>
      </c>
      <c r="N174" s="19"/>
      <c r="O174" s="19" t="s">
        <v>168</v>
      </c>
      <c r="P174" s="19"/>
      <c r="Q174" s="19"/>
      <c r="R174" s="19" t="s">
        <v>169</v>
      </c>
      <c r="S174" s="19" t="s">
        <v>170</v>
      </c>
      <c r="T174" s="19" t="s">
        <v>171</v>
      </c>
      <c r="U174" s="19" t="s">
        <v>172</v>
      </c>
      <c r="V174" s="19" t="s">
        <v>173</v>
      </c>
      <c r="W174" s="19" t="s">
        <v>620</v>
      </c>
      <c r="X174" s="19"/>
      <c r="Y174" s="19" t="s">
        <v>175</v>
      </c>
      <c r="Z174" s="19">
        <v>34</v>
      </c>
      <c r="AA174" s="19" t="s">
        <v>176</v>
      </c>
      <c r="AB174" s="19" t="s">
        <v>176</v>
      </c>
      <c r="AC174" s="19">
        <v>4</v>
      </c>
      <c r="AD174" s="19">
        <v>22</v>
      </c>
      <c r="AE174" s="19">
        <v>1</v>
      </c>
      <c r="AF174" s="19" t="s">
        <v>126</v>
      </c>
      <c r="AG174" s="19" t="s">
        <v>45</v>
      </c>
      <c r="AH174" s="19" t="s">
        <v>23</v>
      </c>
      <c r="AI174" s="19">
        <v>3606.4400000032037</v>
      </c>
      <c r="AJ174" s="19"/>
      <c r="AK174" s="19"/>
      <c r="AL174" s="19" t="s">
        <v>27</v>
      </c>
      <c r="AM174" s="19">
        <v>1</v>
      </c>
      <c r="AN174" s="19">
        <v>1</v>
      </c>
      <c r="AO174" s="19">
        <v>0</v>
      </c>
      <c r="AP174" s="19">
        <v>0</v>
      </c>
      <c r="AQ174" s="19"/>
      <c r="AR174" s="19"/>
      <c r="AS174" s="19"/>
      <c r="AT174" s="19"/>
      <c r="AU174" s="19">
        <v>1</v>
      </c>
      <c r="AV174" s="19" t="s">
        <v>25</v>
      </c>
      <c r="AW174" s="19" t="s">
        <v>94</v>
      </c>
      <c r="AX174" s="19" t="s">
        <v>27</v>
      </c>
      <c r="AY174" s="19" t="s">
        <v>95</v>
      </c>
      <c r="AZ174" s="19"/>
      <c r="BA174" s="19" t="s">
        <v>69</v>
      </c>
    </row>
    <row r="175" spans="1:53" x14ac:dyDescent="0.3">
      <c r="A175" s="19">
        <v>174</v>
      </c>
      <c r="B175" s="19">
        <v>1604007040510</v>
      </c>
      <c r="C175" s="19" t="s">
        <v>787</v>
      </c>
      <c r="D175" s="19">
        <v>1604007042147</v>
      </c>
      <c r="E175" s="19">
        <v>0</v>
      </c>
      <c r="F175" s="19" t="s">
        <v>788</v>
      </c>
      <c r="G175" s="19">
        <v>26210</v>
      </c>
      <c r="H175" s="19">
        <v>23</v>
      </c>
      <c r="I175" s="19" t="s">
        <v>619</v>
      </c>
      <c r="J175" s="19"/>
      <c r="K175" s="19">
        <v>7517695</v>
      </c>
      <c r="L175" s="19" t="s">
        <v>167</v>
      </c>
      <c r="M175" s="19">
        <v>2202904</v>
      </c>
      <c r="N175" s="19"/>
      <c r="O175" s="19" t="s">
        <v>168</v>
      </c>
      <c r="P175" s="19"/>
      <c r="Q175" s="19"/>
      <c r="R175" s="19" t="s">
        <v>169</v>
      </c>
      <c r="S175" s="19" t="s">
        <v>170</v>
      </c>
      <c r="T175" s="19" t="s">
        <v>171</v>
      </c>
      <c r="U175" s="19" t="s">
        <v>172</v>
      </c>
      <c r="V175" s="19" t="s">
        <v>173</v>
      </c>
      <c r="W175" s="19" t="s">
        <v>620</v>
      </c>
      <c r="X175" s="19"/>
      <c r="Y175" s="19" t="s">
        <v>175</v>
      </c>
      <c r="Z175" s="19">
        <v>34</v>
      </c>
      <c r="AA175" s="19" t="s">
        <v>176</v>
      </c>
      <c r="AB175" s="19" t="s">
        <v>176</v>
      </c>
      <c r="AC175" s="19">
        <v>89</v>
      </c>
      <c r="AD175" s="19">
        <v>22</v>
      </c>
      <c r="AE175" s="19">
        <v>1</v>
      </c>
      <c r="AF175" s="19" t="s">
        <v>126</v>
      </c>
      <c r="AG175" s="19" t="s">
        <v>30</v>
      </c>
      <c r="AH175" s="19" t="s">
        <v>31</v>
      </c>
      <c r="AI175" s="19">
        <v>0</v>
      </c>
      <c r="AJ175" s="19"/>
      <c r="AK175" s="19"/>
      <c r="AL175" s="19">
        <v>50</v>
      </c>
      <c r="AM175" s="19"/>
      <c r="AN175" s="19">
        <v>0</v>
      </c>
      <c r="AO175" s="19">
        <v>1</v>
      </c>
      <c r="AP175" s="19">
        <v>0</v>
      </c>
      <c r="AQ175" s="19"/>
      <c r="AR175" s="19"/>
      <c r="AS175" s="19"/>
      <c r="AT175" s="19"/>
      <c r="AU175" s="19"/>
      <c r="AV175" s="19" t="s">
        <v>33</v>
      </c>
      <c r="AW175" s="19"/>
      <c r="AX175" s="19"/>
      <c r="AY175" s="19"/>
      <c r="AZ175" s="19"/>
      <c r="BA175" s="19"/>
    </row>
    <row r="176" spans="1:53" x14ac:dyDescent="0.3">
      <c r="A176" s="19">
        <v>175</v>
      </c>
      <c r="B176" s="19">
        <v>1604007044121</v>
      </c>
      <c r="C176" s="19" t="s">
        <v>789</v>
      </c>
      <c r="D176" s="19">
        <v>1604007045794</v>
      </c>
      <c r="E176" s="19">
        <v>0</v>
      </c>
      <c r="F176" s="19" t="s">
        <v>790</v>
      </c>
      <c r="G176" s="19">
        <v>26210</v>
      </c>
      <c r="H176" s="19">
        <v>23</v>
      </c>
      <c r="I176" s="19" t="s">
        <v>619</v>
      </c>
      <c r="J176" s="19"/>
      <c r="K176" s="19">
        <v>7517695</v>
      </c>
      <c r="L176" s="19" t="s">
        <v>167</v>
      </c>
      <c r="M176" s="19">
        <v>2202904</v>
      </c>
      <c r="N176" s="19"/>
      <c r="O176" s="19" t="s">
        <v>168</v>
      </c>
      <c r="P176" s="19"/>
      <c r="Q176" s="19"/>
      <c r="R176" s="19" t="s">
        <v>169</v>
      </c>
      <c r="S176" s="19" t="s">
        <v>170</v>
      </c>
      <c r="T176" s="19" t="s">
        <v>171</v>
      </c>
      <c r="U176" s="19" t="s">
        <v>172</v>
      </c>
      <c r="V176" s="19" t="s">
        <v>173</v>
      </c>
      <c r="W176" s="19" t="s">
        <v>620</v>
      </c>
      <c r="X176" s="19"/>
      <c r="Y176" s="19" t="s">
        <v>175</v>
      </c>
      <c r="Z176" s="19">
        <v>34</v>
      </c>
      <c r="AA176" s="19" t="s">
        <v>176</v>
      </c>
      <c r="AB176" s="19" t="s">
        <v>176</v>
      </c>
      <c r="AC176" s="19">
        <v>89</v>
      </c>
      <c r="AD176" s="19">
        <v>22</v>
      </c>
      <c r="AE176" s="19">
        <v>1</v>
      </c>
      <c r="AF176" s="19" t="s">
        <v>126</v>
      </c>
      <c r="AG176" s="19" t="s">
        <v>30</v>
      </c>
      <c r="AH176" s="19" t="s">
        <v>34</v>
      </c>
      <c r="AI176" s="19">
        <v>3647.4800000432879</v>
      </c>
      <c r="AJ176" s="19"/>
      <c r="AK176" s="19"/>
      <c r="AL176" s="19">
        <v>65</v>
      </c>
      <c r="AM176" s="19"/>
      <c r="AN176" s="19">
        <v>0</v>
      </c>
      <c r="AO176" s="19">
        <v>1</v>
      </c>
      <c r="AP176" s="19">
        <v>0</v>
      </c>
      <c r="AQ176" s="19"/>
      <c r="AR176" s="19"/>
      <c r="AS176" s="19"/>
      <c r="AT176" s="19"/>
      <c r="AU176" s="19"/>
      <c r="AV176" s="19" t="s">
        <v>33</v>
      </c>
      <c r="AW176" s="19"/>
      <c r="AX176" s="19"/>
      <c r="AY176" s="19"/>
      <c r="AZ176" s="19"/>
      <c r="BA176" s="19"/>
    </row>
    <row r="177" spans="1:53" x14ac:dyDescent="0.3">
      <c r="A177" s="19">
        <v>176</v>
      </c>
      <c r="B177" s="19">
        <v>1604007044199</v>
      </c>
      <c r="C177" s="19" t="s">
        <v>789</v>
      </c>
      <c r="D177" s="19">
        <v>1604007045796</v>
      </c>
      <c r="E177" s="19">
        <v>0</v>
      </c>
      <c r="F177" s="19" t="s">
        <v>790</v>
      </c>
      <c r="G177" s="19">
        <v>26210</v>
      </c>
      <c r="H177" s="19">
        <v>23</v>
      </c>
      <c r="I177" s="19" t="s">
        <v>619</v>
      </c>
      <c r="J177" s="19"/>
      <c r="K177" s="19">
        <v>7517695</v>
      </c>
      <c r="L177" s="19" t="s">
        <v>167</v>
      </c>
      <c r="M177" s="19">
        <v>2202904</v>
      </c>
      <c r="N177" s="19"/>
      <c r="O177" s="19" t="s">
        <v>168</v>
      </c>
      <c r="P177" s="19"/>
      <c r="Q177" s="19"/>
      <c r="R177" s="19" t="s">
        <v>169</v>
      </c>
      <c r="S177" s="19" t="s">
        <v>170</v>
      </c>
      <c r="T177" s="19" t="s">
        <v>171</v>
      </c>
      <c r="U177" s="19" t="s">
        <v>172</v>
      </c>
      <c r="V177" s="19" t="s">
        <v>173</v>
      </c>
      <c r="W177" s="19" t="s">
        <v>620</v>
      </c>
      <c r="X177" s="19"/>
      <c r="Y177" s="19" t="s">
        <v>175</v>
      </c>
      <c r="Z177" s="19">
        <v>34</v>
      </c>
      <c r="AA177" s="19" t="s">
        <v>176</v>
      </c>
      <c r="AB177" s="19" t="s">
        <v>176</v>
      </c>
      <c r="AC177" s="19">
        <v>89</v>
      </c>
      <c r="AD177" s="19">
        <v>22</v>
      </c>
      <c r="AE177" s="19">
        <v>1</v>
      </c>
      <c r="AF177" s="19" t="s">
        <v>126</v>
      </c>
      <c r="AG177" s="19" t="s">
        <v>35</v>
      </c>
      <c r="AH177" s="19" t="s">
        <v>19</v>
      </c>
      <c r="AI177" s="19">
        <v>3647.4800000432879</v>
      </c>
      <c r="AJ177" s="19"/>
      <c r="AK177" s="19"/>
      <c r="AL177" s="19"/>
      <c r="AM177" s="19"/>
      <c r="AN177" s="19">
        <v>0</v>
      </c>
      <c r="AO177" s="19">
        <v>1</v>
      </c>
      <c r="AP177" s="19">
        <v>0</v>
      </c>
      <c r="AQ177" s="19"/>
      <c r="AR177" s="19"/>
      <c r="AS177" s="19"/>
      <c r="AT177" s="19"/>
      <c r="AU177" s="19"/>
      <c r="AV177" s="19" t="s">
        <v>33</v>
      </c>
      <c r="AW177" s="19"/>
      <c r="AX177" s="19"/>
      <c r="AY177" s="19"/>
      <c r="AZ177" s="19"/>
      <c r="BA177" s="19"/>
    </row>
    <row r="178" spans="1:53" x14ac:dyDescent="0.3">
      <c r="A178" s="19">
        <v>177</v>
      </c>
      <c r="B178" s="19">
        <v>1604007044199</v>
      </c>
      <c r="C178" s="19" t="s">
        <v>789</v>
      </c>
      <c r="D178" s="19">
        <v>1604007045839</v>
      </c>
      <c r="E178" s="19">
        <v>0</v>
      </c>
      <c r="F178" s="19" t="s">
        <v>790</v>
      </c>
      <c r="G178" s="19">
        <v>26210</v>
      </c>
      <c r="H178" s="19">
        <v>23</v>
      </c>
      <c r="I178" s="19" t="s">
        <v>619</v>
      </c>
      <c r="J178" s="19"/>
      <c r="K178" s="19">
        <v>7517695</v>
      </c>
      <c r="L178" s="19" t="s">
        <v>167</v>
      </c>
      <c r="M178" s="19">
        <v>2202904</v>
      </c>
      <c r="N178" s="19"/>
      <c r="O178" s="19" t="s">
        <v>168</v>
      </c>
      <c r="P178" s="19"/>
      <c r="Q178" s="19"/>
      <c r="R178" s="19" t="s">
        <v>169</v>
      </c>
      <c r="S178" s="19" t="s">
        <v>170</v>
      </c>
      <c r="T178" s="19" t="s">
        <v>171</v>
      </c>
      <c r="U178" s="19" t="s">
        <v>172</v>
      </c>
      <c r="V178" s="19" t="s">
        <v>173</v>
      </c>
      <c r="W178" s="19" t="s">
        <v>620</v>
      </c>
      <c r="X178" s="19"/>
      <c r="Y178" s="19" t="s">
        <v>175</v>
      </c>
      <c r="Z178" s="19">
        <v>34</v>
      </c>
      <c r="AA178" s="19" t="s">
        <v>176</v>
      </c>
      <c r="AB178" s="19" t="s">
        <v>176</v>
      </c>
      <c r="AC178" s="19">
        <v>90</v>
      </c>
      <c r="AD178" s="19">
        <v>22</v>
      </c>
      <c r="AE178" s="19">
        <v>1</v>
      </c>
      <c r="AF178" s="19" t="s">
        <v>126</v>
      </c>
      <c r="AG178" s="19" t="s">
        <v>30</v>
      </c>
      <c r="AH178" s="19" t="s">
        <v>31</v>
      </c>
      <c r="AI178" s="19">
        <v>0</v>
      </c>
      <c r="AJ178" s="19"/>
      <c r="AK178" s="19"/>
      <c r="AL178" s="19">
        <v>50</v>
      </c>
      <c r="AM178" s="19"/>
      <c r="AN178" s="19">
        <v>0</v>
      </c>
      <c r="AO178" s="19">
        <v>1</v>
      </c>
      <c r="AP178" s="19">
        <v>0</v>
      </c>
      <c r="AQ178" s="19"/>
      <c r="AR178" s="19"/>
      <c r="AS178" s="19"/>
      <c r="AT178" s="19"/>
      <c r="AU178" s="19"/>
      <c r="AV178" s="19" t="s">
        <v>36</v>
      </c>
      <c r="AW178" s="19"/>
      <c r="AX178" s="19"/>
      <c r="AY178" s="19"/>
      <c r="AZ178" s="19"/>
      <c r="BA178" s="19"/>
    </row>
    <row r="179" spans="1:53" x14ac:dyDescent="0.3">
      <c r="A179" s="19">
        <v>178</v>
      </c>
      <c r="B179" s="19">
        <v>1604007046745</v>
      </c>
      <c r="C179" s="19" t="s">
        <v>791</v>
      </c>
      <c r="D179" s="19">
        <v>1604007048404</v>
      </c>
      <c r="E179" s="19">
        <v>0</v>
      </c>
      <c r="F179" s="19" t="s">
        <v>792</v>
      </c>
      <c r="G179" s="19">
        <v>26210</v>
      </c>
      <c r="H179" s="19">
        <v>23</v>
      </c>
      <c r="I179" s="19" t="s">
        <v>619</v>
      </c>
      <c r="J179" s="19"/>
      <c r="K179" s="19">
        <v>7517695</v>
      </c>
      <c r="L179" s="19" t="s">
        <v>167</v>
      </c>
      <c r="M179" s="19">
        <v>2202904</v>
      </c>
      <c r="N179" s="19"/>
      <c r="O179" s="19" t="s">
        <v>168</v>
      </c>
      <c r="P179" s="19"/>
      <c r="Q179" s="19"/>
      <c r="R179" s="19" t="s">
        <v>169</v>
      </c>
      <c r="S179" s="19" t="s">
        <v>170</v>
      </c>
      <c r="T179" s="19" t="s">
        <v>171</v>
      </c>
      <c r="U179" s="19" t="s">
        <v>172</v>
      </c>
      <c r="V179" s="19" t="s">
        <v>173</v>
      </c>
      <c r="W179" s="19" t="s">
        <v>620</v>
      </c>
      <c r="X179" s="19"/>
      <c r="Y179" s="19" t="s">
        <v>175</v>
      </c>
      <c r="Z179" s="19">
        <v>34</v>
      </c>
      <c r="AA179" s="19" t="s">
        <v>176</v>
      </c>
      <c r="AB179" s="19" t="s">
        <v>176</v>
      </c>
      <c r="AC179" s="19">
        <v>90</v>
      </c>
      <c r="AD179" s="19">
        <v>22</v>
      </c>
      <c r="AE179" s="19">
        <v>1</v>
      </c>
      <c r="AF179" s="19" t="s">
        <v>126</v>
      </c>
      <c r="AG179" s="19" t="s">
        <v>30</v>
      </c>
      <c r="AH179" s="19" t="s">
        <v>34</v>
      </c>
      <c r="AI179" s="19">
        <v>2565.6299999682233</v>
      </c>
      <c r="AJ179" s="19"/>
      <c r="AK179" s="19"/>
      <c r="AL179" s="19">
        <v>63</v>
      </c>
      <c r="AM179" s="19"/>
      <c r="AN179" s="19">
        <v>0</v>
      </c>
      <c r="AO179" s="19">
        <v>1</v>
      </c>
      <c r="AP179" s="19">
        <v>0</v>
      </c>
      <c r="AQ179" s="19"/>
      <c r="AR179" s="19"/>
      <c r="AS179" s="19"/>
      <c r="AT179" s="19"/>
      <c r="AU179" s="19"/>
      <c r="AV179" s="19" t="s">
        <v>36</v>
      </c>
      <c r="AW179" s="19"/>
      <c r="AX179" s="19"/>
      <c r="AY179" s="19"/>
      <c r="AZ179" s="19"/>
      <c r="BA179" s="19"/>
    </row>
    <row r="180" spans="1:53" x14ac:dyDescent="0.3">
      <c r="A180" s="19">
        <v>179</v>
      </c>
      <c r="B180" s="19">
        <v>1604007046823</v>
      </c>
      <c r="C180" s="19" t="s">
        <v>791</v>
      </c>
      <c r="D180" s="19">
        <v>1604007048406</v>
      </c>
      <c r="E180" s="19">
        <v>0</v>
      </c>
      <c r="F180" s="19" t="s">
        <v>792</v>
      </c>
      <c r="G180" s="19">
        <v>26210</v>
      </c>
      <c r="H180" s="19">
        <v>23</v>
      </c>
      <c r="I180" s="19" t="s">
        <v>619</v>
      </c>
      <c r="J180" s="19"/>
      <c r="K180" s="19">
        <v>7517695</v>
      </c>
      <c r="L180" s="19" t="s">
        <v>167</v>
      </c>
      <c r="M180" s="19">
        <v>2202904</v>
      </c>
      <c r="N180" s="19"/>
      <c r="O180" s="19" t="s">
        <v>168</v>
      </c>
      <c r="P180" s="19"/>
      <c r="Q180" s="19"/>
      <c r="R180" s="19" t="s">
        <v>169</v>
      </c>
      <c r="S180" s="19" t="s">
        <v>170</v>
      </c>
      <c r="T180" s="19" t="s">
        <v>171</v>
      </c>
      <c r="U180" s="19" t="s">
        <v>172</v>
      </c>
      <c r="V180" s="19" t="s">
        <v>173</v>
      </c>
      <c r="W180" s="19" t="s">
        <v>620</v>
      </c>
      <c r="X180" s="19"/>
      <c r="Y180" s="19" t="s">
        <v>175</v>
      </c>
      <c r="Z180" s="19">
        <v>34</v>
      </c>
      <c r="AA180" s="19" t="s">
        <v>176</v>
      </c>
      <c r="AB180" s="19" t="s">
        <v>176</v>
      </c>
      <c r="AC180" s="19">
        <v>90</v>
      </c>
      <c r="AD180" s="19">
        <v>22</v>
      </c>
      <c r="AE180" s="19">
        <v>1</v>
      </c>
      <c r="AF180" s="19" t="s">
        <v>126</v>
      </c>
      <c r="AG180" s="19" t="s">
        <v>35</v>
      </c>
      <c r="AH180" s="19" t="s">
        <v>19</v>
      </c>
      <c r="AI180" s="19">
        <v>2565.6299999682233</v>
      </c>
      <c r="AJ180" s="19"/>
      <c r="AK180" s="19"/>
      <c r="AL180" s="19"/>
      <c r="AM180" s="19"/>
      <c r="AN180" s="19">
        <v>0</v>
      </c>
      <c r="AO180" s="19">
        <v>1</v>
      </c>
      <c r="AP180" s="19">
        <v>0</v>
      </c>
      <c r="AQ180" s="19"/>
      <c r="AR180" s="19"/>
      <c r="AS180" s="19"/>
      <c r="AT180" s="19"/>
      <c r="AU180" s="19"/>
      <c r="AV180" s="19" t="s">
        <v>36</v>
      </c>
      <c r="AW180" s="19"/>
      <c r="AX180" s="19"/>
      <c r="AY180" s="19"/>
      <c r="AZ180" s="19"/>
      <c r="BA180" s="19"/>
    </row>
    <row r="181" spans="1:53" x14ac:dyDescent="0.3">
      <c r="A181" s="19">
        <v>180</v>
      </c>
      <c r="B181" s="19">
        <v>1604007048245</v>
      </c>
      <c r="C181" s="19" t="s">
        <v>792</v>
      </c>
      <c r="D181" s="19">
        <v>1604007049912</v>
      </c>
      <c r="E181" s="19">
        <v>0</v>
      </c>
      <c r="F181" s="19" t="s">
        <v>793</v>
      </c>
      <c r="G181" s="19">
        <v>26210</v>
      </c>
      <c r="H181" s="19">
        <v>23</v>
      </c>
      <c r="I181" s="19" t="s">
        <v>619</v>
      </c>
      <c r="J181" s="19"/>
      <c r="K181" s="19">
        <v>7517695</v>
      </c>
      <c r="L181" s="19" t="s">
        <v>167</v>
      </c>
      <c r="M181" s="19">
        <v>2202904</v>
      </c>
      <c r="N181" s="19"/>
      <c r="O181" s="19" t="s">
        <v>168</v>
      </c>
      <c r="P181" s="19"/>
      <c r="Q181" s="19"/>
      <c r="R181" s="19" t="s">
        <v>169</v>
      </c>
      <c r="S181" s="19" t="s">
        <v>170</v>
      </c>
      <c r="T181" s="19" t="s">
        <v>171</v>
      </c>
      <c r="U181" s="19" t="s">
        <v>172</v>
      </c>
      <c r="V181" s="19" t="s">
        <v>173</v>
      </c>
      <c r="W181" s="19" t="s">
        <v>620</v>
      </c>
      <c r="X181" s="19"/>
      <c r="Y181" s="19" t="s">
        <v>175</v>
      </c>
      <c r="Z181" s="19">
        <v>34</v>
      </c>
      <c r="AA181" s="19" t="s">
        <v>176</v>
      </c>
      <c r="AB181" s="19" t="s">
        <v>176</v>
      </c>
      <c r="AC181" s="19">
        <v>91</v>
      </c>
      <c r="AD181" s="19">
        <v>22</v>
      </c>
      <c r="AE181" s="19">
        <v>1</v>
      </c>
      <c r="AF181" s="19" t="s">
        <v>126</v>
      </c>
      <c r="AG181" s="19" t="s">
        <v>41</v>
      </c>
      <c r="AH181" s="19" t="s">
        <v>23</v>
      </c>
      <c r="AI181" s="19">
        <v>1480.379999964498</v>
      </c>
      <c r="AJ181" s="19"/>
      <c r="AK181" s="19"/>
      <c r="AL181" s="19" t="s">
        <v>42</v>
      </c>
      <c r="AM181" s="19">
        <v>1</v>
      </c>
      <c r="AN181" s="19">
        <v>0</v>
      </c>
      <c r="AO181" s="19">
        <v>1</v>
      </c>
      <c r="AP181" s="19">
        <v>0</v>
      </c>
      <c r="AQ181" s="19"/>
      <c r="AR181" s="19"/>
      <c r="AS181" s="19"/>
      <c r="AT181" s="19"/>
      <c r="AU181" s="19"/>
      <c r="AV181" s="19" t="s">
        <v>16</v>
      </c>
      <c r="AW181" s="19"/>
      <c r="AX181" s="19"/>
      <c r="AY181" s="19"/>
      <c r="AZ181" s="19"/>
      <c r="BA181" s="19"/>
    </row>
    <row r="182" spans="1:53" x14ac:dyDescent="0.3">
      <c r="A182" s="19">
        <v>181</v>
      </c>
      <c r="B182" s="19">
        <v>1604007051243</v>
      </c>
      <c r="C182" s="19" t="s">
        <v>794</v>
      </c>
      <c r="D182" s="19">
        <v>1604007052914</v>
      </c>
      <c r="E182" s="19">
        <v>0</v>
      </c>
      <c r="F182" s="19" t="s">
        <v>795</v>
      </c>
      <c r="G182" s="19">
        <v>26210</v>
      </c>
      <c r="H182" s="19">
        <v>23</v>
      </c>
      <c r="I182" s="19" t="s">
        <v>619</v>
      </c>
      <c r="J182" s="19"/>
      <c r="K182" s="19">
        <v>7517695</v>
      </c>
      <c r="L182" s="19" t="s">
        <v>167</v>
      </c>
      <c r="M182" s="19">
        <v>2202904</v>
      </c>
      <c r="N182" s="19"/>
      <c r="O182" s="19" t="s">
        <v>168</v>
      </c>
      <c r="P182" s="19"/>
      <c r="Q182" s="19"/>
      <c r="R182" s="19" t="s">
        <v>169</v>
      </c>
      <c r="S182" s="19" t="s">
        <v>170</v>
      </c>
      <c r="T182" s="19" t="s">
        <v>171</v>
      </c>
      <c r="U182" s="19" t="s">
        <v>172</v>
      </c>
      <c r="V182" s="19" t="s">
        <v>173</v>
      </c>
      <c r="W182" s="19" t="s">
        <v>620</v>
      </c>
      <c r="X182" s="19"/>
      <c r="Y182" s="19" t="s">
        <v>175</v>
      </c>
      <c r="Z182" s="19">
        <v>34</v>
      </c>
      <c r="AA182" s="19" t="s">
        <v>176</v>
      </c>
      <c r="AB182" s="19" t="s">
        <v>176</v>
      </c>
      <c r="AC182" s="19">
        <v>48</v>
      </c>
      <c r="AD182" s="19">
        <v>23</v>
      </c>
      <c r="AE182" s="19">
        <v>1</v>
      </c>
      <c r="AF182" s="19" t="s">
        <v>126</v>
      </c>
      <c r="AG182" s="19" t="s">
        <v>22</v>
      </c>
      <c r="AH182" s="19" t="s">
        <v>23</v>
      </c>
      <c r="AI182" s="19">
        <v>2976.0849999729544</v>
      </c>
      <c r="AJ182" s="19"/>
      <c r="AK182" s="19"/>
      <c r="AL182" s="19" t="s">
        <v>24</v>
      </c>
      <c r="AM182" s="19">
        <v>1</v>
      </c>
      <c r="AN182" s="19">
        <v>1</v>
      </c>
      <c r="AO182" s="19">
        <v>0</v>
      </c>
      <c r="AP182" s="19">
        <v>0</v>
      </c>
      <c r="AQ182" s="19"/>
      <c r="AR182" s="19"/>
      <c r="AS182" s="19"/>
      <c r="AT182" s="19"/>
      <c r="AU182" s="19">
        <v>1</v>
      </c>
      <c r="AV182" s="19" t="s">
        <v>25</v>
      </c>
      <c r="AW182" s="19" t="s">
        <v>98</v>
      </c>
      <c r="AX182" s="19" t="s">
        <v>24</v>
      </c>
      <c r="AY182" s="19" t="s">
        <v>99</v>
      </c>
      <c r="AZ182" s="19"/>
      <c r="BA182" s="19" t="s">
        <v>69</v>
      </c>
    </row>
    <row r="183" spans="1:53" x14ac:dyDescent="0.3">
      <c r="A183" s="19">
        <v>182</v>
      </c>
      <c r="B183" s="19">
        <v>1604007051320</v>
      </c>
      <c r="C183" s="19" t="s">
        <v>794</v>
      </c>
      <c r="D183" s="19">
        <v>1604007052956</v>
      </c>
      <c r="E183" s="19">
        <v>0</v>
      </c>
      <c r="F183" s="19" t="s">
        <v>795</v>
      </c>
      <c r="G183" s="19">
        <v>26210</v>
      </c>
      <c r="H183" s="19">
        <v>23</v>
      </c>
      <c r="I183" s="19" t="s">
        <v>619</v>
      </c>
      <c r="J183" s="19"/>
      <c r="K183" s="19">
        <v>7517695</v>
      </c>
      <c r="L183" s="19" t="s">
        <v>167</v>
      </c>
      <c r="M183" s="19">
        <v>2202904</v>
      </c>
      <c r="N183" s="19"/>
      <c r="O183" s="19" t="s">
        <v>168</v>
      </c>
      <c r="P183" s="19"/>
      <c r="Q183" s="19"/>
      <c r="R183" s="19" t="s">
        <v>169</v>
      </c>
      <c r="S183" s="19" t="s">
        <v>170</v>
      </c>
      <c r="T183" s="19" t="s">
        <v>171</v>
      </c>
      <c r="U183" s="19" t="s">
        <v>172</v>
      </c>
      <c r="V183" s="19" t="s">
        <v>173</v>
      </c>
      <c r="W183" s="19" t="s">
        <v>620</v>
      </c>
      <c r="X183" s="19"/>
      <c r="Y183" s="19" t="s">
        <v>175</v>
      </c>
      <c r="Z183" s="19">
        <v>34</v>
      </c>
      <c r="AA183" s="19" t="s">
        <v>176</v>
      </c>
      <c r="AB183" s="19" t="s">
        <v>176</v>
      </c>
      <c r="AC183" s="19">
        <v>93</v>
      </c>
      <c r="AD183" s="19">
        <v>23</v>
      </c>
      <c r="AE183" s="19">
        <v>1</v>
      </c>
      <c r="AF183" s="19" t="s">
        <v>126</v>
      </c>
      <c r="AG183" s="19" t="s">
        <v>30</v>
      </c>
      <c r="AH183" s="19" t="s">
        <v>31</v>
      </c>
      <c r="AI183" s="19">
        <v>0</v>
      </c>
      <c r="AJ183" s="19"/>
      <c r="AK183" s="19"/>
      <c r="AL183" s="19">
        <v>50</v>
      </c>
      <c r="AM183" s="19"/>
      <c r="AN183" s="19">
        <v>0</v>
      </c>
      <c r="AO183" s="19">
        <v>1</v>
      </c>
      <c r="AP183" s="19">
        <v>0</v>
      </c>
      <c r="AQ183" s="19"/>
      <c r="AR183" s="19"/>
      <c r="AS183" s="19"/>
      <c r="AT183" s="19"/>
      <c r="AU183" s="19"/>
      <c r="AV183" s="19" t="s">
        <v>33</v>
      </c>
      <c r="AW183" s="19"/>
      <c r="AX183" s="19"/>
      <c r="AY183" s="19"/>
      <c r="AZ183" s="19"/>
      <c r="BA183" s="19"/>
    </row>
    <row r="184" spans="1:53" x14ac:dyDescent="0.3">
      <c r="A184" s="19">
        <v>183</v>
      </c>
      <c r="B184" s="19">
        <v>1604007054332</v>
      </c>
      <c r="C184" s="19" t="s">
        <v>796</v>
      </c>
      <c r="D184" s="19">
        <v>1604007055995</v>
      </c>
      <c r="E184" s="19">
        <v>0</v>
      </c>
      <c r="F184" s="19" t="s">
        <v>797</v>
      </c>
      <c r="G184" s="19">
        <v>26210</v>
      </c>
      <c r="H184" s="19">
        <v>23</v>
      </c>
      <c r="I184" s="19" t="s">
        <v>619</v>
      </c>
      <c r="J184" s="19"/>
      <c r="K184" s="19">
        <v>7517695</v>
      </c>
      <c r="L184" s="19" t="s">
        <v>167</v>
      </c>
      <c r="M184" s="19">
        <v>2202904</v>
      </c>
      <c r="N184" s="19"/>
      <c r="O184" s="19" t="s">
        <v>168</v>
      </c>
      <c r="P184" s="19"/>
      <c r="Q184" s="19"/>
      <c r="R184" s="19" t="s">
        <v>169</v>
      </c>
      <c r="S184" s="19" t="s">
        <v>170</v>
      </c>
      <c r="T184" s="19" t="s">
        <v>171</v>
      </c>
      <c r="U184" s="19" t="s">
        <v>172</v>
      </c>
      <c r="V184" s="19" t="s">
        <v>173</v>
      </c>
      <c r="W184" s="19" t="s">
        <v>620</v>
      </c>
      <c r="X184" s="19"/>
      <c r="Y184" s="19" t="s">
        <v>175</v>
      </c>
      <c r="Z184" s="19">
        <v>34</v>
      </c>
      <c r="AA184" s="19" t="s">
        <v>176</v>
      </c>
      <c r="AB184" s="19" t="s">
        <v>176</v>
      </c>
      <c r="AC184" s="19">
        <v>93</v>
      </c>
      <c r="AD184" s="19">
        <v>23</v>
      </c>
      <c r="AE184" s="19">
        <v>1</v>
      </c>
      <c r="AF184" s="19" t="s">
        <v>126</v>
      </c>
      <c r="AG184" s="19" t="s">
        <v>30</v>
      </c>
      <c r="AH184" s="19" t="s">
        <v>34</v>
      </c>
      <c r="AI184" s="19">
        <v>3039.2049999209121</v>
      </c>
      <c r="AJ184" s="19"/>
      <c r="AK184" s="19"/>
      <c r="AL184" s="19">
        <v>80</v>
      </c>
      <c r="AM184" s="19"/>
      <c r="AN184" s="19">
        <v>0</v>
      </c>
      <c r="AO184" s="19">
        <v>1</v>
      </c>
      <c r="AP184" s="19">
        <v>0</v>
      </c>
      <c r="AQ184" s="19"/>
      <c r="AR184" s="19"/>
      <c r="AS184" s="19"/>
      <c r="AT184" s="19"/>
      <c r="AU184" s="19"/>
      <c r="AV184" s="19" t="s">
        <v>33</v>
      </c>
      <c r="AW184" s="19"/>
      <c r="AX184" s="19"/>
      <c r="AY184" s="19"/>
      <c r="AZ184" s="19"/>
      <c r="BA184" s="19"/>
    </row>
    <row r="185" spans="1:53" x14ac:dyDescent="0.3">
      <c r="A185" s="19">
        <v>184</v>
      </c>
      <c r="B185" s="19">
        <v>1604007054472</v>
      </c>
      <c r="C185" s="19" t="s">
        <v>796</v>
      </c>
      <c r="D185" s="19">
        <v>1604007055997</v>
      </c>
      <c r="E185" s="19">
        <v>0</v>
      </c>
      <c r="F185" s="19" t="s">
        <v>797</v>
      </c>
      <c r="G185" s="19">
        <v>26210</v>
      </c>
      <c r="H185" s="19">
        <v>23</v>
      </c>
      <c r="I185" s="19" t="s">
        <v>619</v>
      </c>
      <c r="J185" s="19"/>
      <c r="K185" s="19">
        <v>7517695</v>
      </c>
      <c r="L185" s="19" t="s">
        <v>167</v>
      </c>
      <c r="M185" s="19">
        <v>2202904</v>
      </c>
      <c r="N185" s="19"/>
      <c r="O185" s="19" t="s">
        <v>168</v>
      </c>
      <c r="P185" s="19"/>
      <c r="Q185" s="19"/>
      <c r="R185" s="19" t="s">
        <v>169</v>
      </c>
      <c r="S185" s="19" t="s">
        <v>170</v>
      </c>
      <c r="T185" s="19" t="s">
        <v>171</v>
      </c>
      <c r="U185" s="19" t="s">
        <v>172</v>
      </c>
      <c r="V185" s="19" t="s">
        <v>173</v>
      </c>
      <c r="W185" s="19" t="s">
        <v>620</v>
      </c>
      <c r="X185" s="19"/>
      <c r="Y185" s="19" t="s">
        <v>175</v>
      </c>
      <c r="Z185" s="19">
        <v>34</v>
      </c>
      <c r="AA185" s="19" t="s">
        <v>176</v>
      </c>
      <c r="AB185" s="19" t="s">
        <v>176</v>
      </c>
      <c r="AC185" s="19">
        <v>93</v>
      </c>
      <c r="AD185" s="19">
        <v>23</v>
      </c>
      <c r="AE185" s="19">
        <v>1</v>
      </c>
      <c r="AF185" s="19" t="s">
        <v>126</v>
      </c>
      <c r="AG185" s="19" t="s">
        <v>35</v>
      </c>
      <c r="AH185" s="19" t="s">
        <v>19</v>
      </c>
      <c r="AI185" s="19">
        <v>3039.2049999209121</v>
      </c>
      <c r="AJ185" s="19"/>
      <c r="AK185" s="19"/>
      <c r="AL185" s="19"/>
      <c r="AM185" s="19"/>
      <c r="AN185" s="19">
        <v>0</v>
      </c>
      <c r="AO185" s="19">
        <v>1</v>
      </c>
      <c r="AP185" s="19">
        <v>0</v>
      </c>
      <c r="AQ185" s="19"/>
      <c r="AR185" s="19"/>
      <c r="AS185" s="19"/>
      <c r="AT185" s="19"/>
      <c r="AU185" s="19"/>
      <c r="AV185" s="19" t="s">
        <v>33</v>
      </c>
      <c r="AW185" s="19"/>
      <c r="AX185" s="19"/>
      <c r="AY185" s="19"/>
      <c r="AZ185" s="19"/>
      <c r="BA185" s="19"/>
    </row>
    <row r="186" spans="1:53" x14ac:dyDescent="0.3">
      <c r="A186" s="19">
        <v>185</v>
      </c>
      <c r="B186" s="19">
        <v>1604007054472</v>
      </c>
      <c r="C186" s="19" t="s">
        <v>796</v>
      </c>
      <c r="D186" s="19">
        <v>1604007056038</v>
      </c>
      <c r="E186" s="19">
        <v>0</v>
      </c>
      <c r="F186" s="19" t="s">
        <v>798</v>
      </c>
      <c r="G186" s="19">
        <v>26210</v>
      </c>
      <c r="H186" s="19">
        <v>23</v>
      </c>
      <c r="I186" s="19" t="s">
        <v>619</v>
      </c>
      <c r="J186" s="19"/>
      <c r="K186" s="19">
        <v>7517695</v>
      </c>
      <c r="L186" s="19" t="s">
        <v>167</v>
      </c>
      <c r="M186" s="19">
        <v>2202904</v>
      </c>
      <c r="N186" s="19"/>
      <c r="O186" s="19" t="s">
        <v>168</v>
      </c>
      <c r="P186" s="19"/>
      <c r="Q186" s="19"/>
      <c r="R186" s="19" t="s">
        <v>169</v>
      </c>
      <c r="S186" s="19" t="s">
        <v>170</v>
      </c>
      <c r="T186" s="19" t="s">
        <v>171</v>
      </c>
      <c r="U186" s="19" t="s">
        <v>172</v>
      </c>
      <c r="V186" s="19" t="s">
        <v>173</v>
      </c>
      <c r="W186" s="19" t="s">
        <v>620</v>
      </c>
      <c r="X186" s="19"/>
      <c r="Y186" s="19" t="s">
        <v>175</v>
      </c>
      <c r="Z186" s="19">
        <v>34</v>
      </c>
      <c r="AA186" s="19" t="s">
        <v>176</v>
      </c>
      <c r="AB186" s="19" t="s">
        <v>176</v>
      </c>
      <c r="AC186" s="19">
        <v>94</v>
      </c>
      <c r="AD186" s="19">
        <v>23</v>
      </c>
      <c r="AE186" s="19">
        <v>1</v>
      </c>
      <c r="AF186" s="19" t="s">
        <v>126</v>
      </c>
      <c r="AG186" s="19" t="s">
        <v>30</v>
      </c>
      <c r="AH186" s="19" t="s">
        <v>31</v>
      </c>
      <c r="AI186" s="19">
        <v>0</v>
      </c>
      <c r="AJ186" s="19"/>
      <c r="AK186" s="19"/>
      <c r="AL186" s="19">
        <v>50</v>
      </c>
      <c r="AM186" s="19"/>
      <c r="AN186" s="19">
        <v>0</v>
      </c>
      <c r="AO186" s="19">
        <v>1</v>
      </c>
      <c r="AP186" s="19">
        <v>0</v>
      </c>
      <c r="AQ186" s="19"/>
      <c r="AR186" s="19"/>
      <c r="AS186" s="19"/>
      <c r="AT186" s="19"/>
      <c r="AU186" s="19"/>
      <c r="AV186" s="19" t="s">
        <v>36</v>
      </c>
      <c r="AW186" s="19"/>
      <c r="AX186" s="19"/>
      <c r="AY186" s="19"/>
      <c r="AZ186" s="19"/>
      <c r="BA186" s="19"/>
    </row>
    <row r="187" spans="1:53" x14ac:dyDescent="0.3">
      <c r="A187" s="19">
        <v>186</v>
      </c>
      <c r="B187" s="19">
        <v>1604007056385</v>
      </c>
      <c r="C187" s="19" t="s">
        <v>798</v>
      </c>
      <c r="D187" s="19">
        <v>1604007057982</v>
      </c>
      <c r="E187" s="19">
        <v>0</v>
      </c>
      <c r="F187" s="19" t="s">
        <v>799</v>
      </c>
      <c r="G187" s="19">
        <v>26210</v>
      </c>
      <c r="H187" s="19">
        <v>23</v>
      </c>
      <c r="I187" s="19" t="s">
        <v>619</v>
      </c>
      <c r="J187" s="19"/>
      <c r="K187" s="19">
        <v>7517695</v>
      </c>
      <c r="L187" s="19" t="s">
        <v>167</v>
      </c>
      <c r="M187" s="19">
        <v>2202904</v>
      </c>
      <c r="N187" s="19"/>
      <c r="O187" s="19" t="s">
        <v>168</v>
      </c>
      <c r="P187" s="19"/>
      <c r="Q187" s="19"/>
      <c r="R187" s="19" t="s">
        <v>169</v>
      </c>
      <c r="S187" s="19" t="s">
        <v>170</v>
      </c>
      <c r="T187" s="19" t="s">
        <v>171</v>
      </c>
      <c r="U187" s="19" t="s">
        <v>172</v>
      </c>
      <c r="V187" s="19" t="s">
        <v>173</v>
      </c>
      <c r="W187" s="19" t="s">
        <v>620</v>
      </c>
      <c r="X187" s="19"/>
      <c r="Y187" s="19" t="s">
        <v>175</v>
      </c>
      <c r="Z187" s="19">
        <v>34</v>
      </c>
      <c r="AA187" s="19" t="s">
        <v>176</v>
      </c>
      <c r="AB187" s="19" t="s">
        <v>176</v>
      </c>
      <c r="AC187" s="19">
        <v>94</v>
      </c>
      <c r="AD187" s="19">
        <v>23</v>
      </c>
      <c r="AE187" s="19">
        <v>1</v>
      </c>
      <c r="AF187" s="19" t="s">
        <v>126</v>
      </c>
      <c r="AG187" s="19" t="s">
        <v>30</v>
      </c>
      <c r="AH187" s="19" t="s">
        <v>34</v>
      </c>
      <c r="AI187" s="19">
        <v>1943.9100000308827</v>
      </c>
      <c r="AJ187" s="19"/>
      <c r="AK187" s="19"/>
      <c r="AL187" s="19">
        <v>83</v>
      </c>
      <c r="AM187" s="19"/>
      <c r="AN187" s="19">
        <v>0</v>
      </c>
      <c r="AO187" s="19">
        <v>1</v>
      </c>
      <c r="AP187" s="19">
        <v>0</v>
      </c>
      <c r="AQ187" s="19"/>
      <c r="AR187" s="19"/>
      <c r="AS187" s="19"/>
      <c r="AT187" s="19"/>
      <c r="AU187" s="19"/>
      <c r="AV187" s="19" t="s">
        <v>36</v>
      </c>
      <c r="AW187" s="19"/>
      <c r="AX187" s="19"/>
      <c r="AY187" s="19"/>
      <c r="AZ187" s="19"/>
      <c r="BA187" s="19"/>
    </row>
    <row r="188" spans="1:53" x14ac:dyDescent="0.3">
      <c r="A188" s="19">
        <v>187</v>
      </c>
      <c r="B188" s="19">
        <v>1604007056541</v>
      </c>
      <c r="C188" s="19" t="s">
        <v>798</v>
      </c>
      <c r="D188" s="19">
        <v>1604007057985</v>
      </c>
      <c r="E188" s="19">
        <v>0</v>
      </c>
      <c r="F188" s="19" t="s">
        <v>799</v>
      </c>
      <c r="G188" s="19">
        <v>26210</v>
      </c>
      <c r="H188" s="19">
        <v>23</v>
      </c>
      <c r="I188" s="19" t="s">
        <v>619</v>
      </c>
      <c r="J188" s="19"/>
      <c r="K188" s="19">
        <v>7517695</v>
      </c>
      <c r="L188" s="19" t="s">
        <v>167</v>
      </c>
      <c r="M188" s="19">
        <v>2202904</v>
      </c>
      <c r="N188" s="19"/>
      <c r="O188" s="19" t="s">
        <v>168</v>
      </c>
      <c r="P188" s="19"/>
      <c r="Q188" s="19"/>
      <c r="R188" s="19" t="s">
        <v>169</v>
      </c>
      <c r="S188" s="19" t="s">
        <v>170</v>
      </c>
      <c r="T188" s="19" t="s">
        <v>171</v>
      </c>
      <c r="U188" s="19" t="s">
        <v>172</v>
      </c>
      <c r="V188" s="19" t="s">
        <v>173</v>
      </c>
      <c r="W188" s="19" t="s">
        <v>620</v>
      </c>
      <c r="X188" s="19"/>
      <c r="Y188" s="19" t="s">
        <v>175</v>
      </c>
      <c r="Z188" s="19">
        <v>34</v>
      </c>
      <c r="AA188" s="19" t="s">
        <v>176</v>
      </c>
      <c r="AB188" s="19" t="s">
        <v>176</v>
      </c>
      <c r="AC188" s="19">
        <v>94</v>
      </c>
      <c r="AD188" s="19">
        <v>23</v>
      </c>
      <c r="AE188" s="19">
        <v>1</v>
      </c>
      <c r="AF188" s="19" t="s">
        <v>126</v>
      </c>
      <c r="AG188" s="19" t="s">
        <v>35</v>
      </c>
      <c r="AH188" s="19" t="s">
        <v>19</v>
      </c>
      <c r="AI188" s="19">
        <v>1943.9100000308827</v>
      </c>
      <c r="AJ188" s="19"/>
      <c r="AK188" s="19"/>
      <c r="AL188" s="19"/>
      <c r="AM188" s="19"/>
      <c r="AN188" s="19">
        <v>0</v>
      </c>
      <c r="AO188" s="19">
        <v>1</v>
      </c>
      <c r="AP188" s="19">
        <v>0</v>
      </c>
      <c r="AQ188" s="19"/>
      <c r="AR188" s="19"/>
      <c r="AS188" s="19"/>
      <c r="AT188" s="19"/>
      <c r="AU188" s="19"/>
      <c r="AV188" s="19" t="s">
        <v>36</v>
      </c>
      <c r="AW188" s="19"/>
      <c r="AX188" s="19"/>
      <c r="AY188" s="19"/>
      <c r="AZ188" s="19"/>
      <c r="BA188" s="19"/>
    </row>
    <row r="189" spans="1:53" x14ac:dyDescent="0.3">
      <c r="A189" s="19">
        <v>188</v>
      </c>
      <c r="B189" s="19">
        <v>1604007057588</v>
      </c>
      <c r="C189" s="19" t="s">
        <v>799</v>
      </c>
      <c r="D189" s="19">
        <v>1604007059215</v>
      </c>
      <c r="E189" s="19">
        <v>0</v>
      </c>
      <c r="F189" s="19" t="s">
        <v>800</v>
      </c>
      <c r="G189" s="19">
        <v>26210</v>
      </c>
      <c r="H189" s="19">
        <v>23</v>
      </c>
      <c r="I189" s="19" t="s">
        <v>619</v>
      </c>
      <c r="J189" s="19"/>
      <c r="K189" s="19">
        <v>7517695</v>
      </c>
      <c r="L189" s="19" t="s">
        <v>167</v>
      </c>
      <c r="M189" s="19">
        <v>2202904</v>
      </c>
      <c r="N189" s="19"/>
      <c r="O189" s="19" t="s">
        <v>168</v>
      </c>
      <c r="P189" s="19"/>
      <c r="Q189" s="19"/>
      <c r="R189" s="19" t="s">
        <v>169</v>
      </c>
      <c r="S189" s="19" t="s">
        <v>170</v>
      </c>
      <c r="T189" s="19" t="s">
        <v>171</v>
      </c>
      <c r="U189" s="19" t="s">
        <v>172</v>
      </c>
      <c r="V189" s="19" t="s">
        <v>173</v>
      </c>
      <c r="W189" s="19" t="s">
        <v>620</v>
      </c>
      <c r="X189" s="19"/>
      <c r="Y189" s="19" t="s">
        <v>175</v>
      </c>
      <c r="Z189" s="19">
        <v>34</v>
      </c>
      <c r="AA189" s="19" t="s">
        <v>176</v>
      </c>
      <c r="AB189" s="19" t="s">
        <v>176</v>
      </c>
      <c r="AC189" s="19">
        <v>95</v>
      </c>
      <c r="AD189" s="19">
        <v>23</v>
      </c>
      <c r="AE189" s="19">
        <v>1</v>
      </c>
      <c r="AF189" s="19" t="s">
        <v>126</v>
      </c>
      <c r="AG189" s="19" t="s">
        <v>41</v>
      </c>
      <c r="AH189" s="19" t="s">
        <v>23</v>
      </c>
      <c r="AI189" s="19">
        <v>1200.7699999958277</v>
      </c>
      <c r="AJ189" s="19"/>
      <c r="AK189" s="19"/>
      <c r="AL189" s="19" t="s">
        <v>42</v>
      </c>
      <c r="AM189" s="19">
        <v>1</v>
      </c>
      <c r="AN189" s="19">
        <v>0</v>
      </c>
      <c r="AO189" s="19">
        <v>1</v>
      </c>
      <c r="AP189" s="19">
        <v>0</v>
      </c>
      <c r="AQ189" s="19"/>
      <c r="AR189" s="19"/>
      <c r="AS189" s="19"/>
      <c r="AT189" s="19"/>
      <c r="AU189" s="19"/>
      <c r="AV189" s="19" t="s">
        <v>16</v>
      </c>
      <c r="AW189" s="19"/>
      <c r="AX189" s="19"/>
      <c r="AY189" s="19"/>
      <c r="AZ189" s="19"/>
      <c r="BA189" s="19"/>
    </row>
    <row r="190" spans="1:53" x14ac:dyDescent="0.3">
      <c r="A190" s="19">
        <v>189</v>
      </c>
      <c r="B190" s="19">
        <v>1604007061339</v>
      </c>
      <c r="C190" s="19" t="s">
        <v>801</v>
      </c>
      <c r="D190" s="19">
        <v>1604007062963</v>
      </c>
      <c r="E190" s="19">
        <v>0</v>
      </c>
      <c r="F190" s="19" t="s">
        <v>802</v>
      </c>
      <c r="G190" s="19">
        <v>26210</v>
      </c>
      <c r="H190" s="19">
        <v>23</v>
      </c>
      <c r="I190" s="19" t="s">
        <v>619</v>
      </c>
      <c r="J190" s="19"/>
      <c r="K190" s="19">
        <v>7517695</v>
      </c>
      <c r="L190" s="19" t="s">
        <v>167</v>
      </c>
      <c r="M190" s="19">
        <v>2202904</v>
      </c>
      <c r="N190" s="19"/>
      <c r="O190" s="19" t="s">
        <v>168</v>
      </c>
      <c r="P190" s="19"/>
      <c r="Q190" s="19"/>
      <c r="R190" s="19" t="s">
        <v>169</v>
      </c>
      <c r="S190" s="19" t="s">
        <v>170</v>
      </c>
      <c r="T190" s="19" t="s">
        <v>171</v>
      </c>
      <c r="U190" s="19" t="s">
        <v>172</v>
      </c>
      <c r="V190" s="19" t="s">
        <v>173</v>
      </c>
      <c r="W190" s="19" t="s">
        <v>620</v>
      </c>
      <c r="X190" s="19"/>
      <c r="Y190" s="19" t="s">
        <v>175</v>
      </c>
      <c r="Z190" s="19">
        <v>34</v>
      </c>
      <c r="AA190" s="19" t="s">
        <v>176</v>
      </c>
      <c r="AB190" s="19" t="s">
        <v>176</v>
      </c>
      <c r="AC190" s="19">
        <v>36</v>
      </c>
      <c r="AD190" s="19">
        <v>24</v>
      </c>
      <c r="AE190" s="19">
        <v>1</v>
      </c>
      <c r="AF190" s="19" t="s">
        <v>126</v>
      </c>
      <c r="AG190" s="19" t="s">
        <v>45</v>
      </c>
      <c r="AH190" s="19" t="s">
        <v>23</v>
      </c>
      <c r="AI190" s="19">
        <v>3719.5249999640509</v>
      </c>
      <c r="AJ190" s="19"/>
      <c r="AK190" s="19"/>
      <c r="AL190" s="19" t="s">
        <v>27</v>
      </c>
      <c r="AM190" s="19">
        <v>1</v>
      </c>
      <c r="AN190" s="19">
        <v>1</v>
      </c>
      <c r="AO190" s="19">
        <v>0</v>
      </c>
      <c r="AP190" s="19">
        <v>0</v>
      </c>
      <c r="AQ190" s="19"/>
      <c r="AR190" s="19"/>
      <c r="AS190" s="19"/>
      <c r="AT190" s="19"/>
      <c r="AU190" s="19">
        <v>1</v>
      </c>
      <c r="AV190" s="19" t="s">
        <v>25</v>
      </c>
      <c r="AW190" s="19" t="s">
        <v>86</v>
      </c>
      <c r="AX190" s="19" t="s">
        <v>27</v>
      </c>
      <c r="AY190" s="19" t="s">
        <v>87</v>
      </c>
      <c r="AZ190" s="19"/>
      <c r="BA190" s="19" t="s">
        <v>69</v>
      </c>
    </row>
    <row r="191" spans="1:53" x14ac:dyDescent="0.3">
      <c r="A191" s="19">
        <v>190</v>
      </c>
      <c r="B191" s="19">
        <v>1604007061402</v>
      </c>
      <c r="C191" s="19" t="s">
        <v>801</v>
      </c>
      <c r="D191" s="19">
        <v>1604007063013</v>
      </c>
      <c r="E191" s="19">
        <v>0</v>
      </c>
      <c r="F191" s="19" t="s">
        <v>803</v>
      </c>
      <c r="G191" s="19">
        <v>26210</v>
      </c>
      <c r="H191" s="19">
        <v>23</v>
      </c>
      <c r="I191" s="19" t="s">
        <v>619</v>
      </c>
      <c r="J191" s="19"/>
      <c r="K191" s="19">
        <v>7517695</v>
      </c>
      <c r="L191" s="19" t="s">
        <v>167</v>
      </c>
      <c r="M191" s="19">
        <v>2202904</v>
      </c>
      <c r="N191" s="19"/>
      <c r="O191" s="19" t="s">
        <v>168</v>
      </c>
      <c r="P191" s="19"/>
      <c r="Q191" s="19"/>
      <c r="R191" s="19" t="s">
        <v>169</v>
      </c>
      <c r="S191" s="19" t="s">
        <v>170</v>
      </c>
      <c r="T191" s="19" t="s">
        <v>171</v>
      </c>
      <c r="U191" s="19" t="s">
        <v>172</v>
      </c>
      <c r="V191" s="19" t="s">
        <v>173</v>
      </c>
      <c r="W191" s="19" t="s">
        <v>620</v>
      </c>
      <c r="X191" s="19"/>
      <c r="Y191" s="19" t="s">
        <v>175</v>
      </c>
      <c r="Z191" s="19">
        <v>34</v>
      </c>
      <c r="AA191" s="19" t="s">
        <v>176</v>
      </c>
      <c r="AB191" s="19" t="s">
        <v>176</v>
      </c>
      <c r="AC191" s="19">
        <v>97</v>
      </c>
      <c r="AD191" s="19">
        <v>24</v>
      </c>
      <c r="AE191" s="19">
        <v>1</v>
      </c>
      <c r="AF191" s="19" t="s">
        <v>126</v>
      </c>
      <c r="AG191" s="19" t="s">
        <v>30</v>
      </c>
      <c r="AH191" s="19" t="s">
        <v>31</v>
      </c>
      <c r="AI191" s="19">
        <v>0</v>
      </c>
      <c r="AJ191" s="19"/>
      <c r="AK191" s="19"/>
      <c r="AL191" s="19">
        <v>50</v>
      </c>
      <c r="AM191" s="19"/>
      <c r="AN191" s="19">
        <v>0</v>
      </c>
      <c r="AO191" s="19">
        <v>1</v>
      </c>
      <c r="AP191" s="19">
        <v>0</v>
      </c>
      <c r="AQ191" s="19"/>
      <c r="AR191" s="19"/>
      <c r="AS191" s="19"/>
      <c r="AT191" s="19"/>
      <c r="AU191" s="19"/>
      <c r="AV191" s="19" t="s">
        <v>33</v>
      </c>
      <c r="AW191" s="19"/>
      <c r="AX191" s="19"/>
      <c r="AY191" s="19"/>
      <c r="AZ191" s="19"/>
      <c r="BA191" s="19"/>
    </row>
    <row r="192" spans="1:53" x14ac:dyDescent="0.3">
      <c r="A192" s="19">
        <v>191</v>
      </c>
      <c r="B192" s="19">
        <v>1604007064264</v>
      </c>
      <c r="C192" s="19" t="s">
        <v>804</v>
      </c>
      <c r="D192" s="19">
        <v>1604007065928</v>
      </c>
      <c r="E192" s="19">
        <v>0</v>
      </c>
      <c r="F192" s="19" t="s">
        <v>805</v>
      </c>
      <c r="G192" s="19">
        <v>26210</v>
      </c>
      <c r="H192" s="19">
        <v>23</v>
      </c>
      <c r="I192" s="19" t="s">
        <v>619</v>
      </c>
      <c r="J192" s="19"/>
      <c r="K192" s="19">
        <v>7517695</v>
      </c>
      <c r="L192" s="19" t="s">
        <v>167</v>
      </c>
      <c r="M192" s="19">
        <v>2202904</v>
      </c>
      <c r="N192" s="19"/>
      <c r="O192" s="19" t="s">
        <v>168</v>
      </c>
      <c r="P192" s="19"/>
      <c r="Q192" s="19"/>
      <c r="R192" s="19" t="s">
        <v>169</v>
      </c>
      <c r="S192" s="19" t="s">
        <v>170</v>
      </c>
      <c r="T192" s="19" t="s">
        <v>171</v>
      </c>
      <c r="U192" s="19" t="s">
        <v>172</v>
      </c>
      <c r="V192" s="19" t="s">
        <v>173</v>
      </c>
      <c r="W192" s="19" t="s">
        <v>620</v>
      </c>
      <c r="X192" s="19"/>
      <c r="Y192" s="19" t="s">
        <v>175</v>
      </c>
      <c r="Z192" s="19">
        <v>34</v>
      </c>
      <c r="AA192" s="19" t="s">
        <v>176</v>
      </c>
      <c r="AB192" s="19" t="s">
        <v>176</v>
      </c>
      <c r="AC192" s="19">
        <v>97</v>
      </c>
      <c r="AD192" s="19">
        <v>24</v>
      </c>
      <c r="AE192" s="19">
        <v>1</v>
      </c>
      <c r="AF192" s="19" t="s">
        <v>126</v>
      </c>
      <c r="AG192" s="19" t="s">
        <v>30</v>
      </c>
      <c r="AH192" s="19" t="s">
        <v>34</v>
      </c>
      <c r="AI192" s="19">
        <v>2914.8399999830872</v>
      </c>
      <c r="AJ192" s="19"/>
      <c r="AK192" s="19"/>
      <c r="AL192" s="19">
        <v>79</v>
      </c>
      <c r="AM192" s="19"/>
      <c r="AN192" s="19">
        <v>0</v>
      </c>
      <c r="AO192" s="19">
        <v>1</v>
      </c>
      <c r="AP192" s="19">
        <v>0</v>
      </c>
      <c r="AQ192" s="19"/>
      <c r="AR192" s="19"/>
      <c r="AS192" s="19"/>
      <c r="AT192" s="19"/>
      <c r="AU192" s="19"/>
      <c r="AV192" s="19" t="s">
        <v>33</v>
      </c>
      <c r="AW192" s="19"/>
      <c r="AX192" s="19"/>
      <c r="AY192" s="19"/>
      <c r="AZ192" s="19"/>
      <c r="BA192" s="19"/>
    </row>
    <row r="193" spans="1:53" x14ac:dyDescent="0.3">
      <c r="A193" s="19">
        <v>192</v>
      </c>
      <c r="B193" s="19">
        <v>1604007064359</v>
      </c>
      <c r="C193" s="19" t="s">
        <v>804</v>
      </c>
      <c r="D193" s="19">
        <v>1604007065930</v>
      </c>
      <c r="E193" s="19">
        <v>0</v>
      </c>
      <c r="F193" s="19" t="s">
        <v>805</v>
      </c>
      <c r="G193" s="19">
        <v>26210</v>
      </c>
      <c r="H193" s="19">
        <v>23</v>
      </c>
      <c r="I193" s="19" t="s">
        <v>619</v>
      </c>
      <c r="J193" s="19"/>
      <c r="K193" s="19">
        <v>7517695</v>
      </c>
      <c r="L193" s="19" t="s">
        <v>167</v>
      </c>
      <c r="M193" s="19">
        <v>2202904</v>
      </c>
      <c r="N193" s="19"/>
      <c r="O193" s="19" t="s">
        <v>168</v>
      </c>
      <c r="P193" s="19"/>
      <c r="Q193" s="19"/>
      <c r="R193" s="19" t="s">
        <v>169</v>
      </c>
      <c r="S193" s="19" t="s">
        <v>170</v>
      </c>
      <c r="T193" s="19" t="s">
        <v>171</v>
      </c>
      <c r="U193" s="19" t="s">
        <v>172</v>
      </c>
      <c r="V193" s="19" t="s">
        <v>173</v>
      </c>
      <c r="W193" s="19" t="s">
        <v>620</v>
      </c>
      <c r="X193" s="19"/>
      <c r="Y193" s="19" t="s">
        <v>175</v>
      </c>
      <c r="Z193" s="19">
        <v>34</v>
      </c>
      <c r="AA193" s="19" t="s">
        <v>176</v>
      </c>
      <c r="AB193" s="19" t="s">
        <v>176</v>
      </c>
      <c r="AC193" s="19">
        <v>97</v>
      </c>
      <c r="AD193" s="19">
        <v>24</v>
      </c>
      <c r="AE193" s="19">
        <v>1</v>
      </c>
      <c r="AF193" s="19" t="s">
        <v>126</v>
      </c>
      <c r="AG193" s="19" t="s">
        <v>35</v>
      </c>
      <c r="AH193" s="19" t="s">
        <v>19</v>
      </c>
      <c r="AI193" s="19">
        <v>2914.8399999830872</v>
      </c>
      <c r="AJ193" s="19"/>
      <c r="AK193" s="19"/>
      <c r="AL193" s="19"/>
      <c r="AM193" s="19"/>
      <c r="AN193" s="19">
        <v>0</v>
      </c>
      <c r="AO193" s="19">
        <v>1</v>
      </c>
      <c r="AP193" s="19">
        <v>0</v>
      </c>
      <c r="AQ193" s="19"/>
      <c r="AR193" s="19"/>
      <c r="AS193" s="19"/>
      <c r="AT193" s="19"/>
      <c r="AU193" s="19"/>
      <c r="AV193" s="19" t="s">
        <v>33</v>
      </c>
      <c r="AW193" s="19"/>
      <c r="AX193" s="19"/>
      <c r="AY193" s="19"/>
      <c r="AZ193" s="19"/>
      <c r="BA193" s="19"/>
    </row>
    <row r="194" spans="1:53" x14ac:dyDescent="0.3">
      <c r="A194" s="19">
        <v>193</v>
      </c>
      <c r="B194" s="19">
        <v>1604007064359</v>
      </c>
      <c r="C194" s="19" t="s">
        <v>804</v>
      </c>
      <c r="D194" s="19">
        <v>1604007065977</v>
      </c>
      <c r="E194" s="19">
        <v>0</v>
      </c>
      <c r="F194" s="19" t="s">
        <v>805</v>
      </c>
      <c r="G194" s="19">
        <v>26210</v>
      </c>
      <c r="H194" s="19">
        <v>23</v>
      </c>
      <c r="I194" s="19" t="s">
        <v>619</v>
      </c>
      <c r="J194" s="19"/>
      <c r="K194" s="19">
        <v>7517695</v>
      </c>
      <c r="L194" s="19" t="s">
        <v>167</v>
      </c>
      <c r="M194" s="19">
        <v>2202904</v>
      </c>
      <c r="N194" s="19"/>
      <c r="O194" s="19" t="s">
        <v>168</v>
      </c>
      <c r="P194" s="19"/>
      <c r="Q194" s="19"/>
      <c r="R194" s="19" t="s">
        <v>169</v>
      </c>
      <c r="S194" s="19" t="s">
        <v>170</v>
      </c>
      <c r="T194" s="19" t="s">
        <v>171</v>
      </c>
      <c r="U194" s="19" t="s">
        <v>172</v>
      </c>
      <c r="V194" s="19" t="s">
        <v>173</v>
      </c>
      <c r="W194" s="19" t="s">
        <v>620</v>
      </c>
      <c r="X194" s="19"/>
      <c r="Y194" s="19" t="s">
        <v>175</v>
      </c>
      <c r="Z194" s="19">
        <v>34</v>
      </c>
      <c r="AA194" s="19" t="s">
        <v>176</v>
      </c>
      <c r="AB194" s="19" t="s">
        <v>176</v>
      </c>
      <c r="AC194" s="19">
        <v>98</v>
      </c>
      <c r="AD194" s="19">
        <v>24</v>
      </c>
      <c r="AE194" s="19">
        <v>1</v>
      </c>
      <c r="AF194" s="19" t="s">
        <v>126</v>
      </c>
      <c r="AG194" s="19" t="s">
        <v>30</v>
      </c>
      <c r="AH194" s="19" t="s">
        <v>31</v>
      </c>
      <c r="AI194" s="19">
        <v>0</v>
      </c>
      <c r="AJ194" s="19"/>
      <c r="AK194" s="19"/>
      <c r="AL194" s="19">
        <v>50</v>
      </c>
      <c r="AM194" s="19"/>
      <c r="AN194" s="19">
        <v>0</v>
      </c>
      <c r="AO194" s="19">
        <v>1</v>
      </c>
      <c r="AP194" s="19">
        <v>0</v>
      </c>
      <c r="AQ194" s="19"/>
      <c r="AR194" s="19"/>
      <c r="AS194" s="19"/>
      <c r="AT194" s="19"/>
      <c r="AU194" s="19"/>
      <c r="AV194" s="19" t="s">
        <v>36</v>
      </c>
      <c r="AW194" s="19"/>
      <c r="AX194" s="19"/>
      <c r="AY194" s="19"/>
      <c r="AZ194" s="19"/>
      <c r="BA194" s="19"/>
    </row>
    <row r="195" spans="1:53" x14ac:dyDescent="0.3">
      <c r="A195" s="19">
        <v>194</v>
      </c>
      <c r="B195" s="19">
        <v>1604007066422</v>
      </c>
      <c r="C195" s="19" t="s">
        <v>806</v>
      </c>
      <c r="D195" s="19">
        <v>1604007068081</v>
      </c>
      <c r="E195" s="19">
        <v>0</v>
      </c>
      <c r="F195" s="19" t="s">
        <v>807</v>
      </c>
      <c r="G195" s="19">
        <v>26210</v>
      </c>
      <c r="H195" s="19">
        <v>23</v>
      </c>
      <c r="I195" s="19" t="s">
        <v>619</v>
      </c>
      <c r="J195" s="19"/>
      <c r="K195" s="19">
        <v>7517695</v>
      </c>
      <c r="L195" s="19" t="s">
        <v>167</v>
      </c>
      <c r="M195" s="19">
        <v>2202904</v>
      </c>
      <c r="N195" s="19"/>
      <c r="O195" s="19" t="s">
        <v>168</v>
      </c>
      <c r="P195" s="19"/>
      <c r="Q195" s="19"/>
      <c r="R195" s="19" t="s">
        <v>169</v>
      </c>
      <c r="S195" s="19" t="s">
        <v>170</v>
      </c>
      <c r="T195" s="19" t="s">
        <v>171</v>
      </c>
      <c r="U195" s="19" t="s">
        <v>172</v>
      </c>
      <c r="V195" s="19" t="s">
        <v>173</v>
      </c>
      <c r="W195" s="19" t="s">
        <v>620</v>
      </c>
      <c r="X195" s="19"/>
      <c r="Y195" s="19" t="s">
        <v>175</v>
      </c>
      <c r="Z195" s="19">
        <v>34</v>
      </c>
      <c r="AA195" s="19" t="s">
        <v>176</v>
      </c>
      <c r="AB195" s="19" t="s">
        <v>176</v>
      </c>
      <c r="AC195" s="19">
        <v>98</v>
      </c>
      <c r="AD195" s="19">
        <v>24</v>
      </c>
      <c r="AE195" s="19">
        <v>1</v>
      </c>
      <c r="AF195" s="19" t="s">
        <v>126</v>
      </c>
      <c r="AG195" s="19" t="s">
        <v>30</v>
      </c>
      <c r="AH195" s="19" t="s">
        <v>34</v>
      </c>
      <c r="AI195" s="19">
        <v>2104.7050000634044</v>
      </c>
      <c r="AJ195" s="19"/>
      <c r="AK195" s="19"/>
      <c r="AL195" s="19">
        <v>92</v>
      </c>
      <c r="AM195" s="19"/>
      <c r="AN195" s="19">
        <v>0</v>
      </c>
      <c r="AO195" s="19">
        <v>1</v>
      </c>
      <c r="AP195" s="19">
        <v>0</v>
      </c>
      <c r="AQ195" s="19"/>
      <c r="AR195" s="19"/>
      <c r="AS195" s="19"/>
      <c r="AT195" s="19"/>
      <c r="AU195" s="19"/>
      <c r="AV195" s="19" t="s">
        <v>36</v>
      </c>
      <c r="AW195" s="19"/>
      <c r="AX195" s="19"/>
      <c r="AY195" s="19"/>
      <c r="AZ195" s="19"/>
      <c r="BA195" s="19"/>
    </row>
    <row r="196" spans="1:53" x14ac:dyDescent="0.3">
      <c r="A196" s="19">
        <v>195</v>
      </c>
      <c r="B196" s="19">
        <v>1604007066500</v>
      </c>
      <c r="C196" s="19" t="s">
        <v>806</v>
      </c>
      <c r="D196" s="19">
        <v>1604007068083</v>
      </c>
      <c r="E196" s="19">
        <v>0</v>
      </c>
      <c r="F196" s="19" t="s">
        <v>807</v>
      </c>
      <c r="G196" s="19">
        <v>26210</v>
      </c>
      <c r="H196" s="19">
        <v>23</v>
      </c>
      <c r="I196" s="19" t="s">
        <v>619</v>
      </c>
      <c r="J196" s="19"/>
      <c r="K196" s="19">
        <v>7517695</v>
      </c>
      <c r="L196" s="19" t="s">
        <v>167</v>
      </c>
      <c r="M196" s="19">
        <v>2202904</v>
      </c>
      <c r="N196" s="19"/>
      <c r="O196" s="19" t="s">
        <v>168</v>
      </c>
      <c r="P196" s="19"/>
      <c r="Q196" s="19"/>
      <c r="R196" s="19" t="s">
        <v>169</v>
      </c>
      <c r="S196" s="19" t="s">
        <v>170</v>
      </c>
      <c r="T196" s="19" t="s">
        <v>171</v>
      </c>
      <c r="U196" s="19" t="s">
        <v>172</v>
      </c>
      <c r="V196" s="19" t="s">
        <v>173</v>
      </c>
      <c r="W196" s="19" t="s">
        <v>620</v>
      </c>
      <c r="X196" s="19"/>
      <c r="Y196" s="19" t="s">
        <v>175</v>
      </c>
      <c r="Z196" s="19">
        <v>34</v>
      </c>
      <c r="AA196" s="19" t="s">
        <v>176</v>
      </c>
      <c r="AB196" s="19" t="s">
        <v>176</v>
      </c>
      <c r="AC196" s="19">
        <v>98</v>
      </c>
      <c r="AD196" s="19">
        <v>24</v>
      </c>
      <c r="AE196" s="19">
        <v>1</v>
      </c>
      <c r="AF196" s="19" t="s">
        <v>126</v>
      </c>
      <c r="AG196" s="19" t="s">
        <v>35</v>
      </c>
      <c r="AH196" s="19" t="s">
        <v>19</v>
      </c>
      <c r="AI196" s="19">
        <v>2104.7050000634044</v>
      </c>
      <c r="AJ196" s="19"/>
      <c r="AK196" s="19"/>
      <c r="AL196" s="19"/>
      <c r="AM196" s="19"/>
      <c r="AN196" s="19">
        <v>0</v>
      </c>
      <c r="AO196" s="19">
        <v>1</v>
      </c>
      <c r="AP196" s="19">
        <v>0</v>
      </c>
      <c r="AQ196" s="19"/>
      <c r="AR196" s="19"/>
      <c r="AS196" s="19"/>
      <c r="AT196" s="19"/>
      <c r="AU196" s="19"/>
      <c r="AV196" s="19" t="s">
        <v>36</v>
      </c>
      <c r="AW196" s="19"/>
      <c r="AX196" s="19"/>
      <c r="AY196" s="19"/>
      <c r="AZ196" s="19"/>
      <c r="BA196" s="19"/>
    </row>
    <row r="197" spans="1:53" x14ac:dyDescent="0.3">
      <c r="A197" s="19">
        <v>196</v>
      </c>
      <c r="B197" s="19">
        <v>1604007068096</v>
      </c>
      <c r="C197" s="19" t="s">
        <v>807</v>
      </c>
      <c r="D197" s="19">
        <v>1604007069742</v>
      </c>
      <c r="E197" s="19">
        <v>0</v>
      </c>
      <c r="F197" s="19" t="s">
        <v>808</v>
      </c>
      <c r="G197" s="19">
        <v>26210</v>
      </c>
      <c r="H197" s="19">
        <v>23</v>
      </c>
      <c r="I197" s="19" t="s">
        <v>619</v>
      </c>
      <c r="J197" s="19"/>
      <c r="K197" s="19">
        <v>7517695</v>
      </c>
      <c r="L197" s="19" t="s">
        <v>167</v>
      </c>
      <c r="M197" s="19">
        <v>2202904</v>
      </c>
      <c r="N197" s="19"/>
      <c r="O197" s="19" t="s">
        <v>168</v>
      </c>
      <c r="P197" s="19"/>
      <c r="Q197" s="19"/>
      <c r="R197" s="19" t="s">
        <v>169</v>
      </c>
      <c r="S197" s="19" t="s">
        <v>170</v>
      </c>
      <c r="T197" s="19" t="s">
        <v>171</v>
      </c>
      <c r="U197" s="19" t="s">
        <v>172</v>
      </c>
      <c r="V197" s="19" t="s">
        <v>173</v>
      </c>
      <c r="W197" s="19" t="s">
        <v>620</v>
      </c>
      <c r="X197" s="19"/>
      <c r="Y197" s="19" t="s">
        <v>175</v>
      </c>
      <c r="Z197" s="19">
        <v>34</v>
      </c>
      <c r="AA197" s="19" t="s">
        <v>176</v>
      </c>
      <c r="AB197" s="19" t="s">
        <v>176</v>
      </c>
      <c r="AC197" s="19">
        <v>99</v>
      </c>
      <c r="AD197" s="19">
        <v>24</v>
      </c>
      <c r="AE197" s="19">
        <v>1</v>
      </c>
      <c r="AF197" s="19" t="s">
        <v>126</v>
      </c>
      <c r="AG197" s="19" t="s">
        <v>41</v>
      </c>
      <c r="AH197" s="19" t="s">
        <v>23</v>
      </c>
      <c r="AI197" s="19">
        <v>1630.4850000888109</v>
      </c>
      <c r="AJ197" s="19"/>
      <c r="AK197" s="19"/>
      <c r="AL197" s="19" t="s">
        <v>42</v>
      </c>
      <c r="AM197" s="19">
        <v>1</v>
      </c>
      <c r="AN197" s="19">
        <v>0</v>
      </c>
      <c r="AO197" s="19">
        <v>1</v>
      </c>
      <c r="AP197" s="19">
        <v>0</v>
      </c>
      <c r="AQ197" s="19"/>
      <c r="AR197" s="19"/>
      <c r="AS197" s="19"/>
      <c r="AT197" s="19"/>
      <c r="AU197" s="19"/>
      <c r="AV197" s="19" t="s">
        <v>16</v>
      </c>
      <c r="AW197" s="19"/>
      <c r="AX197" s="19"/>
      <c r="AY197" s="19"/>
      <c r="AZ197" s="19"/>
      <c r="BA197" s="19"/>
    </row>
    <row r="198" spans="1:53" x14ac:dyDescent="0.3">
      <c r="A198" s="19">
        <v>197</v>
      </c>
      <c r="B198" s="19">
        <v>1604007072839</v>
      </c>
      <c r="C198" s="19" t="s">
        <v>809</v>
      </c>
      <c r="D198" s="19">
        <v>1604007074491</v>
      </c>
      <c r="E198" s="19">
        <v>0</v>
      </c>
      <c r="F198" s="19" t="s">
        <v>810</v>
      </c>
      <c r="G198" s="19">
        <v>26210</v>
      </c>
      <c r="H198" s="19">
        <v>23</v>
      </c>
      <c r="I198" s="19" t="s">
        <v>619</v>
      </c>
      <c r="J198" s="19"/>
      <c r="K198" s="19">
        <v>7517695</v>
      </c>
      <c r="L198" s="19" t="s">
        <v>167</v>
      </c>
      <c r="M198" s="19">
        <v>2202904</v>
      </c>
      <c r="N198" s="19"/>
      <c r="O198" s="19" t="s">
        <v>168</v>
      </c>
      <c r="P198" s="19"/>
      <c r="Q198" s="19"/>
      <c r="R198" s="19" t="s">
        <v>169</v>
      </c>
      <c r="S198" s="19" t="s">
        <v>170</v>
      </c>
      <c r="T198" s="19" t="s">
        <v>171</v>
      </c>
      <c r="U198" s="19" t="s">
        <v>172</v>
      </c>
      <c r="V198" s="19" t="s">
        <v>173</v>
      </c>
      <c r="W198" s="19" t="s">
        <v>620</v>
      </c>
      <c r="X198" s="19"/>
      <c r="Y198" s="19" t="s">
        <v>175</v>
      </c>
      <c r="Z198" s="19">
        <v>34</v>
      </c>
      <c r="AA198" s="19" t="s">
        <v>176</v>
      </c>
      <c r="AB198" s="19" t="s">
        <v>176</v>
      </c>
      <c r="AC198" s="19">
        <v>108</v>
      </c>
      <c r="AD198" s="19">
        <v>25</v>
      </c>
      <c r="AE198" s="19">
        <v>1</v>
      </c>
      <c r="AF198" s="19" t="s">
        <v>126</v>
      </c>
      <c r="AG198" s="19" t="s">
        <v>22</v>
      </c>
      <c r="AH198" s="19" t="s">
        <v>23</v>
      </c>
      <c r="AI198" s="19">
        <v>4720.6549999536946</v>
      </c>
      <c r="AJ198" s="19"/>
      <c r="AK198" s="19"/>
      <c r="AL198" s="19" t="s">
        <v>24</v>
      </c>
      <c r="AM198" s="19">
        <v>1</v>
      </c>
      <c r="AN198" s="19">
        <v>0</v>
      </c>
      <c r="AO198" s="19">
        <v>1</v>
      </c>
      <c r="AP198" s="19">
        <v>0</v>
      </c>
      <c r="AQ198" s="19"/>
      <c r="AR198" s="19"/>
      <c r="AS198" s="19"/>
      <c r="AT198" s="19"/>
      <c r="AU198" s="19">
        <v>1</v>
      </c>
      <c r="AV198" s="19" t="s">
        <v>25</v>
      </c>
      <c r="AW198" s="19" t="s">
        <v>57</v>
      </c>
      <c r="AX198" s="19" t="s">
        <v>27</v>
      </c>
      <c r="AY198" s="19" t="s">
        <v>58</v>
      </c>
      <c r="AZ198" s="19"/>
      <c r="BA198" s="19" t="s">
        <v>52</v>
      </c>
    </row>
    <row r="199" spans="1:53" x14ac:dyDescent="0.3">
      <c r="A199" s="19">
        <v>198</v>
      </c>
      <c r="B199" s="19">
        <v>1604007072917</v>
      </c>
      <c r="C199" s="19" t="s">
        <v>809</v>
      </c>
      <c r="D199" s="19">
        <v>1604007074537</v>
      </c>
      <c r="E199" s="19">
        <v>0</v>
      </c>
      <c r="F199" s="19" t="s">
        <v>810</v>
      </c>
      <c r="G199" s="19">
        <v>26210</v>
      </c>
      <c r="H199" s="19">
        <v>23</v>
      </c>
      <c r="I199" s="19" t="s">
        <v>619</v>
      </c>
      <c r="J199" s="19"/>
      <c r="K199" s="19">
        <v>7517695</v>
      </c>
      <c r="L199" s="19" t="s">
        <v>167</v>
      </c>
      <c r="M199" s="19">
        <v>2202904</v>
      </c>
      <c r="N199" s="19"/>
      <c r="O199" s="19" t="s">
        <v>168</v>
      </c>
      <c r="P199" s="19"/>
      <c r="Q199" s="19"/>
      <c r="R199" s="19" t="s">
        <v>169</v>
      </c>
      <c r="S199" s="19" t="s">
        <v>170</v>
      </c>
      <c r="T199" s="19" t="s">
        <v>171</v>
      </c>
      <c r="U199" s="19" t="s">
        <v>172</v>
      </c>
      <c r="V199" s="19" t="s">
        <v>173</v>
      </c>
      <c r="W199" s="19" t="s">
        <v>620</v>
      </c>
      <c r="X199" s="19"/>
      <c r="Y199" s="19" t="s">
        <v>175</v>
      </c>
      <c r="Z199" s="19">
        <v>34</v>
      </c>
      <c r="AA199" s="19" t="s">
        <v>176</v>
      </c>
      <c r="AB199" s="19" t="s">
        <v>176</v>
      </c>
      <c r="AC199" s="19">
        <v>101</v>
      </c>
      <c r="AD199" s="19">
        <v>25</v>
      </c>
      <c r="AE199" s="19">
        <v>1</v>
      </c>
      <c r="AF199" s="19" t="s">
        <v>126</v>
      </c>
      <c r="AG199" s="19" t="s">
        <v>30</v>
      </c>
      <c r="AH199" s="19" t="s">
        <v>31</v>
      </c>
      <c r="AI199" s="19">
        <v>0</v>
      </c>
      <c r="AJ199" s="19"/>
      <c r="AK199" s="19"/>
      <c r="AL199" s="19">
        <v>50</v>
      </c>
      <c r="AM199" s="19"/>
      <c r="AN199" s="19">
        <v>0</v>
      </c>
      <c r="AO199" s="19">
        <v>1</v>
      </c>
      <c r="AP199" s="19">
        <v>0</v>
      </c>
      <c r="AQ199" s="19"/>
      <c r="AR199" s="19"/>
      <c r="AS199" s="19"/>
      <c r="AT199" s="19"/>
      <c r="AU199" s="19"/>
      <c r="AV199" s="19" t="s">
        <v>33</v>
      </c>
      <c r="AW199" s="19"/>
      <c r="AX199" s="19"/>
      <c r="AY199" s="19"/>
      <c r="AZ199" s="19"/>
      <c r="BA199" s="19"/>
    </row>
    <row r="200" spans="1:53" x14ac:dyDescent="0.3">
      <c r="A200" s="19">
        <v>199</v>
      </c>
      <c r="B200" s="19">
        <v>1604007078591</v>
      </c>
      <c r="C200" s="19" t="s">
        <v>811</v>
      </c>
      <c r="D200" s="19">
        <v>1604007080261</v>
      </c>
      <c r="E200" s="19">
        <v>0</v>
      </c>
      <c r="F200" s="19" t="s">
        <v>812</v>
      </c>
      <c r="G200" s="19">
        <v>26210</v>
      </c>
      <c r="H200" s="19">
        <v>23</v>
      </c>
      <c r="I200" s="19" t="s">
        <v>619</v>
      </c>
      <c r="J200" s="19"/>
      <c r="K200" s="19">
        <v>7517695</v>
      </c>
      <c r="L200" s="19" t="s">
        <v>167</v>
      </c>
      <c r="M200" s="19">
        <v>2202904</v>
      </c>
      <c r="N200" s="19"/>
      <c r="O200" s="19" t="s">
        <v>168</v>
      </c>
      <c r="P200" s="19"/>
      <c r="Q200" s="19"/>
      <c r="R200" s="19" t="s">
        <v>169</v>
      </c>
      <c r="S200" s="19" t="s">
        <v>170</v>
      </c>
      <c r="T200" s="19" t="s">
        <v>171</v>
      </c>
      <c r="U200" s="19" t="s">
        <v>172</v>
      </c>
      <c r="V200" s="19" t="s">
        <v>173</v>
      </c>
      <c r="W200" s="19" t="s">
        <v>620</v>
      </c>
      <c r="X200" s="19"/>
      <c r="Y200" s="19" t="s">
        <v>175</v>
      </c>
      <c r="Z200" s="19">
        <v>34</v>
      </c>
      <c r="AA200" s="19" t="s">
        <v>176</v>
      </c>
      <c r="AB200" s="19" t="s">
        <v>176</v>
      </c>
      <c r="AC200" s="19">
        <v>101</v>
      </c>
      <c r="AD200" s="19">
        <v>25</v>
      </c>
      <c r="AE200" s="19">
        <v>1</v>
      </c>
      <c r="AF200" s="19" t="s">
        <v>126</v>
      </c>
      <c r="AG200" s="19" t="s">
        <v>30</v>
      </c>
      <c r="AH200" s="19" t="s">
        <v>34</v>
      </c>
      <c r="AI200" s="19">
        <v>5724.419999984093</v>
      </c>
      <c r="AJ200" s="19"/>
      <c r="AK200" s="19"/>
      <c r="AL200" s="19">
        <v>35</v>
      </c>
      <c r="AM200" s="19"/>
      <c r="AN200" s="19">
        <v>0</v>
      </c>
      <c r="AO200" s="19">
        <v>1</v>
      </c>
      <c r="AP200" s="19">
        <v>0</v>
      </c>
      <c r="AQ200" s="19"/>
      <c r="AR200" s="19"/>
      <c r="AS200" s="19"/>
      <c r="AT200" s="19"/>
      <c r="AU200" s="19"/>
      <c r="AV200" s="19" t="s">
        <v>33</v>
      </c>
      <c r="AW200" s="19"/>
      <c r="AX200" s="19"/>
      <c r="AY200" s="19"/>
      <c r="AZ200" s="19"/>
      <c r="BA200" s="19"/>
    </row>
    <row r="201" spans="1:53" x14ac:dyDescent="0.3">
      <c r="A201" s="19">
        <v>200</v>
      </c>
      <c r="B201" s="19">
        <v>1604007078700</v>
      </c>
      <c r="C201" s="19" t="s">
        <v>811</v>
      </c>
      <c r="D201" s="19">
        <v>1604007080268</v>
      </c>
      <c r="E201" s="19">
        <v>0</v>
      </c>
      <c r="F201" s="19" t="s">
        <v>812</v>
      </c>
      <c r="G201" s="19">
        <v>26210</v>
      </c>
      <c r="H201" s="19">
        <v>23</v>
      </c>
      <c r="I201" s="19" t="s">
        <v>619</v>
      </c>
      <c r="J201" s="19"/>
      <c r="K201" s="19">
        <v>7517695</v>
      </c>
      <c r="L201" s="19" t="s">
        <v>167</v>
      </c>
      <c r="M201" s="19">
        <v>2202904</v>
      </c>
      <c r="N201" s="19"/>
      <c r="O201" s="19" t="s">
        <v>168</v>
      </c>
      <c r="P201" s="19"/>
      <c r="Q201" s="19"/>
      <c r="R201" s="19" t="s">
        <v>169</v>
      </c>
      <c r="S201" s="19" t="s">
        <v>170</v>
      </c>
      <c r="T201" s="19" t="s">
        <v>171</v>
      </c>
      <c r="U201" s="19" t="s">
        <v>172</v>
      </c>
      <c r="V201" s="19" t="s">
        <v>173</v>
      </c>
      <c r="W201" s="19" t="s">
        <v>620</v>
      </c>
      <c r="X201" s="19"/>
      <c r="Y201" s="19" t="s">
        <v>175</v>
      </c>
      <c r="Z201" s="19">
        <v>34</v>
      </c>
      <c r="AA201" s="19" t="s">
        <v>176</v>
      </c>
      <c r="AB201" s="19" t="s">
        <v>176</v>
      </c>
      <c r="AC201" s="19">
        <v>101</v>
      </c>
      <c r="AD201" s="19">
        <v>25</v>
      </c>
      <c r="AE201" s="19">
        <v>1</v>
      </c>
      <c r="AF201" s="19" t="s">
        <v>126</v>
      </c>
      <c r="AG201" s="19" t="s">
        <v>35</v>
      </c>
      <c r="AH201" s="19" t="s">
        <v>19</v>
      </c>
      <c r="AI201" s="19">
        <v>5724.419999984093</v>
      </c>
      <c r="AJ201" s="19"/>
      <c r="AK201" s="19"/>
      <c r="AL201" s="19"/>
      <c r="AM201" s="19"/>
      <c r="AN201" s="19">
        <v>0</v>
      </c>
      <c r="AO201" s="19">
        <v>1</v>
      </c>
      <c r="AP201" s="19">
        <v>0</v>
      </c>
      <c r="AQ201" s="19"/>
      <c r="AR201" s="19"/>
      <c r="AS201" s="19"/>
      <c r="AT201" s="19"/>
      <c r="AU201" s="19"/>
      <c r="AV201" s="19" t="s">
        <v>33</v>
      </c>
      <c r="AW201" s="19"/>
      <c r="AX201" s="19"/>
      <c r="AY201" s="19"/>
      <c r="AZ201" s="19"/>
      <c r="BA201" s="19"/>
    </row>
    <row r="202" spans="1:53" x14ac:dyDescent="0.3">
      <c r="A202" s="19">
        <v>201</v>
      </c>
      <c r="B202" s="19">
        <v>1604007078700</v>
      </c>
      <c r="C202" s="19" t="s">
        <v>811</v>
      </c>
      <c r="D202" s="19">
        <v>1604007080314</v>
      </c>
      <c r="E202" s="19">
        <v>0</v>
      </c>
      <c r="F202" s="19" t="s">
        <v>812</v>
      </c>
      <c r="G202" s="19">
        <v>26210</v>
      </c>
      <c r="H202" s="19">
        <v>23</v>
      </c>
      <c r="I202" s="19" t="s">
        <v>619</v>
      </c>
      <c r="J202" s="19"/>
      <c r="K202" s="19">
        <v>7517695</v>
      </c>
      <c r="L202" s="19" t="s">
        <v>167</v>
      </c>
      <c r="M202" s="19">
        <v>2202904</v>
      </c>
      <c r="N202" s="19"/>
      <c r="O202" s="19" t="s">
        <v>168</v>
      </c>
      <c r="P202" s="19"/>
      <c r="Q202" s="19"/>
      <c r="R202" s="19" t="s">
        <v>169</v>
      </c>
      <c r="S202" s="19" t="s">
        <v>170</v>
      </c>
      <c r="T202" s="19" t="s">
        <v>171</v>
      </c>
      <c r="U202" s="19" t="s">
        <v>172</v>
      </c>
      <c r="V202" s="19" t="s">
        <v>173</v>
      </c>
      <c r="W202" s="19" t="s">
        <v>620</v>
      </c>
      <c r="X202" s="19"/>
      <c r="Y202" s="19" t="s">
        <v>175</v>
      </c>
      <c r="Z202" s="19">
        <v>34</v>
      </c>
      <c r="AA202" s="19" t="s">
        <v>176</v>
      </c>
      <c r="AB202" s="19" t="s">
        <v>176</v>
      </c>
      <c r="AC202" s="19">
        <v>102</v>
      </c>
      <c r="AD202" s="19">
        <v>25</v>
      </c>
      <c r="AE202" s="19">
        <v>1</v>
      </c>
      <c r="AF202" s="19" t="s">
        <v>126</v>
      </c>
      <c r="AG202" s="19" t="s">
        <v>30</v>
      </c>
      <c r="AH202" s="19" t="s">
        <v>31</v>
      </c>
      <c r="AI202" s="19">
        <v>0</v>
      </c>
      <c r="AJ202" s="19"/>
      <c r="AK202" s="19"/>
      <c r="AL202" s="19">
        <v>50</v>
      </c>
      <c r="AM202" s="19"/>
      <c r="AN202" s="19">
        <v>0</v>
      </c>
      <c r="AO202" s="19">
        <v>1</v>
      </c>
      <c r="AP202" s="19">
        <v>0</v>
      </c>
      <c r="AQ202" s="19"/>
      <c r="AR202" s="19"/>
      <c r="AS202" s="19"/>
      <c r="AT202" s="19"/>
      <c r="AU202" s="19"/>
      <c r="AV202" s="19" t="s">
        <v>36</v>
      </c>
      <c r="AW202" s="19"/>
      <c r="AX202" s="19"/>
      <c r="AY202" s="19"/>
      <c r="AZ202" s="19"/>
      <c r="BA202" s="19"/>
    </row>
    <row r="203" spans="1:53" x14ac:dyDescent="0.3">
      <c r="A203" s="19">
        <v>202</v>
      </c>
      <c r="B203" s="19">
        <v>1604007082935</v>
      </c>
      <c r="C203" s="19" t="s">
        <v>813</v>
      </c>
      <c r="D203" s="19">
        <v>1604007084597</v>
      </c>
      <c r="E203" s="19">
        <v>0</v>
      </c>
      <c r="F203" s="19" t="s">
        <v>814</v>
      </c>
      <c r="G203" s="19">
        <v>26210</v>
      </c>
      <c r="H203" s="19">
        <v>23</v>
      </c>
      <c r="I203" s="19" t="s">
        <v>619</v>
      </c>
      <c r="J203" s="19"/>
      <c r="K203" s="19">
        <v>7517695</v>
      </c>
      <c r="L203" s="19" t="s">
        <v>167</v>
      </c>
      <c r="M203" s="19">
        <v>2202904</v>
      </c>
      <c r="N203" s="19"/>
      <c r="O203" s="19" t="s">
        <v>168</v>
      </c>
      <c r="P203" s="19"/>
      <c r="Q203" s="19"/>
      <c r="R203" s="19" t="s">
        <v>169</v>
      </c>
      <c r="S203" s="19" t="s">
        <v>170</v>
      </c>
      <c r="T203" s="19" t="s">
        <v>171</v>
      </c>
      <c r="U203" s="19" t="s">
        <v>172</v>
      </c>
      <c r="V203" s="19" t="s">
        <v>173</v>
      </c>
      <c r="W203" s="19" t="s">
        <v>620</v>
      </c>
      <c r="X203" s="19"/>
      <c r="Y203" s="19" t="s">
        <v>175</v>
      </c>
      <c r="Z203" s="19">
        <v>34</v>
      </c>
      <c r="AA203" s="19" t="s">
        <v>176</v>
      </c>
      <c r="AB203" s="19" t="s">
        <v>176</v>
      </c>
      <c r="AC203" s="19">
        <v>102</v>
      </c>
      <c r="AD203" s="19">
        <v>25</v>
      </c>
      <c r="AE203" s="19">
        <v>1</v>
      </c>
      <c r="AF203" s="19" t="s">
        <v>126</v>
      </c>
      <c r="AG203" s="19" t="s">
        <v>30</v>
      </c>
      <c r="AH203" s="19" t="s">
        <v>34</v>
      </c>
      <c r="AI203" s="19">
        <v>4282.9499999061227</v>
      </c>
      <c r="AJ203" s="19"/>
      <c r="AK203" s="19"/>
      <c r="AL203" s="19">
        <v>63</v>
      </c>
      <c r="AM203" s="19"/>
      <c r="AN203" s="19">
        <v>0</v>
      </c>
      <c r="AO203" s="19">
        <v>1</v>
      </c>
      <c r="AP203" s="19">
        <v>0</v>
      </c>
      <c r="AQ203" s="19"/>
      <c r="AR203" s="19"/>
      <c r="AS203" s="19"/>
      <c r="AT203" s="19"/>
      <c r="AU203" s="19"/>
      <c r="AV203" s="19" t="s">
        <v>36</v>
      </c>
      <c r="AW203" s="19"/>
      <c r="AX203" s="19"/>
      <c r="AY203" s="19"/>
      <c r="AZ203" s="19"/>
      <c r="BA203" s="19"/>
    </row>
    <row r="204" spans="1:53" x14ac:dyDescent="0.3">
      <c r="A204" s="19">
        <v>203</v>
      </c>
      <c r="B204" s="19">
        <v>1604007083013</v>
      </c>
      <c r="C204" s="19" t="s">
        <v>815</v>
      </c>
      <c r="D204" s="19">
        <v>1604007084599</v>
      </c>
      <c r="E204" s="19">
        <v>0</v>
      </c>
      <c r="F204" s="19" t="s">
        <v>814</v>
      </c>
      <c r="G204" s="19">
        <v>26210</v>
      </c>
      <c r="H204" s="19">
        <v>23</v>
      </c>
      <c r="I204" s="19" t="s">
        <v>619</v>
      </c>
      <c r="J204" s="19"/>
      <c r="K204" s="19">
        <v>7517695</v>
      </c>
      <c r="L204" s="19" t="s">
        <v>167</v>
      </c>
      <c r="M204" s="19">
        <v>2202904</v>
      </c>
      <c r="N204" s="19"/>
      <c r="O204" s="19" t="s">
        <v>168</v>
      </c>
      <c r="P204" s="19"/>
      <c r="Q204" s="19"/>
      <c r="R204" s="19" t="s">
        <v>169</v>
      </c>
      <c r="S204" s="19" t="s">
        <v>170</v>
      </c>
      <c r="T204" s="19" t="s">
        <v>171</v>
      </c>
      <c r="U204" s="19" t="s">
        <v>172</v>
      </c>
      <c r="V204" s="19" t="s">
        <v>173</v>
      </c>
      <c r="W204" s="19" t="s">
        <v>620</v>
      </c>
      <c r="X204" s="19"/>
      <c r="Y204" s="19" t="s">
        <v>175</v>
      </c>
      <c r="Z204" s="19">
        <v>34</v>
      </c>
      <c r="AA204" s="19" t="s">
        <v>176</v>
      </c>
      <c r="AB204" s="19" t="s">
        <v>176</v>
      </c>
      <c r="AC204" s="19">
        <v>102</v>
      </c>
      <c r="AD204" s="19">
        <v>25</v>
      </c>
      <c r="AE204" s="19">
        <v>1</v>
      </c>
      <c r="AF204" s="19" t="s">
        <v>126</v>
      </c>
      <c r="AG204" s="19" t="s">
        <v>35</v>
      </c>
      <c r="AH204" s="19" t="s">
        <v>19</v>
      </c>
      <c r="AI204" s="19">
        <v>4282.9499999061227</v>
      </c>
      <c r="AJ204" s="19"/>
      <c r="AK204" s="19"/>
      <c r="AL204" s="19"/>
      <c r="AM204" s="19"/>
      <c r="AN204" s="19">
        <v>0</v>
      </c>
      <c r="AO204" s="19">
        <v>1</v>
      </c>
      <c r="AP204" s="19">
        <v>0</v>
      </c>
      <c r="AQ204" s="19"/>
      <c r="AR204" s="19"/>
      <c r="AS204" s="19"/>
      <c r="AT204" s="19"/>
      <c r="AU204" s="19"/>
      <c r="AV204" s="19" t="s">
        <v>36</v>
      </c>
      <c r="AW204" s="19"/>
      <c r="AX204" s="19"/>
      <c r="AY204" s="19"/>
      <c r="AZ204" s="19"/>
      <c r="BA204" s="19"/>
    </row>
    <row r="205" spans="1:53" x14ac:dyDescent="0.3">
      <c r="A205" s="19">
        <v>204</v>
      </c>
      <c r="B205" s="19">
        <v>1604007083940</v>
      </c>
      <c r="C205" s="19" t="s">
        <v>815</v>
      </c>
      <c r="D205" s="19">
        <v>1604007085612</v>
      </c>
      <c r="E205" s="19">
        <v>0</v>
      </c>
      <c r="F205" s="19" t="s">
        <v>816</v>
      </c>
      <c r="G205" s="19">
        <v>26210</v>
      </c>
      <c r="H205" s="19">
        <v>23</v>
      </c>
      <c r="I205" s="19" t="s">
        <v>619</v>
      </c>
      <c r="J205" s="19"/>
      <c r="K205" s="19">
        <v>7517695</v>
      </c>
      <c r="L205" s="19" t="s">
        <v>167</v>
      </c>
      <c r="M205" s="19">
        <v>2202904</v>
      </c>
      <c r="N205" s="19"/>
      <c r="O205" s="19" t="s">
        <v>168</v>
      </c>
      <c r="P205" s="19"/>
      <c r="Q205" s="19"/>
      <c r="R205" s="19" t="s">
        <v>169</v>
      </c>
      <c r="S205" s="19" t="s">
        <v>170</v>
      </c>
      <c r="T205" s="19" t="s">
        <v>171</v>
      </c>
      <c r="U205" s="19" t="s">
        <v>172</v>
      </c>
      <c r="V205" s="19" t="s">
        <v>173</v>
      </c>
      <c r="W205" s="19" t="s">
        <v>620</v>
      </c>
      <c r="X205" s="19"/>
      <c r="Y205" s="19" t="s">
        <v>175</v>
      </c>
      <c r="Z205" s="19">
        <v>34</v>
      </c>
      <c r="AA205" s="19" t="s">
        <v>176</v>
      </c>
      <c r="AB205" s="19" t="s">
        <v>176</v>
      </c>
      <c r="AC205" s="19">
        <v>103</v>
      </c>
      <c r="AD205" s="19">
        <v>25</v>
      </c>
      <c r="AE205" s="19">
        <v>1</v>
      </c>
      <c r="AF205" s="19" t="s">
        <v>126</v>
      </c>
      <c r="AG205" s="19" t="s">
        <v>37</v>
      </c>
      <c r="AH205" s="19" t="s">
        <v>23</v>
      </c>
      <c r="AI205" s="19">
        <v>986.60499998368323</v>
      </c>
      <c r="AJ205" s="19"/>
      <c r="AK205" s="19"/>
      <c r="AL205" s="19" t="s">
        <v>38</v>
      </c>
      <c r="AM205" s="19">
        <v>1</v>
      </c>
      <c r="AN205" s="19">
        <v>0</v>
      </c>
      <c r="AO205" s="19">
        <v>1</v>
      </c>
      <c r="AP205" s="19">
        <v>0</v>
      </c>
      <c r="AQ205" s="19"/>
      <c r="AR205" s="19"/>
      <c r="AS205" s="19"/>
      <c r="AT205" s="19"/>
      <c r="AU205" s="19"/>
      <c r="AV205" s="19" t="s">
        <v>16</v>
      </c>
      <c r="AW205" s="19"/>
      <c r="AX205" s="19"/>
      <c r="AY205" s="19"/>
      <c r="AZ205" s="19"/>
      <c r="BA205" s="19"/>
    </row>
    <row r="206" spans="1:53" x14ac:dyDescent="0.3">
      <c r="A206" s="19">
        <v>205</v>
      </c>
      <c r="B206" s="19">
        <v>1604007086040</v>
      </c>
      <c r="C206" s="19" t="s">
        <v>817</v>
      </c>
      <c r="D206" s="19">
        <v>1604007087693</v>
      </c>
      <c r="E206" s="19">
        <v>0</v>
      </c>
      <c r="F206" s="19" t="s">
        <v>818</v>
      </c>
      <c r="G206" s="19">
        <v>26210</v>
      </c>
      <c r="H206" s="19">
        <v>23</v>
      </c>
      <c r="I206" s="19" t="s">
        <v>619</v>
      </c>
      <c r="J206" s="19"/>
      <c r="K206" s="19">
        <v>7517695</v>
      </c>
      <c r="L206" s="19" t="s">
        <v>167</v>
      </c>
      <c r="M206" s="19">
        <v>2202904</v>
      </c>
      <c r="N206" s="19"/>
      <c r="O206" s="19" t="s">
        <v>168</v>
      </c>
      <c r="P206" s="19"/>
      <c r="Q206" s="19"/>
      <c r="R206" s="19" t="s">
        <v>169</v>
      </c>
      <c r="S206" s="19" t="s">
        <v>170</v>
      </c>
      <c r="T206" s="19" t="s">
        <v>171</v>
      </c>
      <c r="U206" s="19" t="s">
        <v>172</v>
      </c>
      <c r="V206" s="19" t="s">
        <v>173</v>
      </c>
      <c r="W206" s="19" t="s">
        <v>620</v>
      </c>
      <c r="X206" s="19"/>
      <c r="Y206" s="19" t="s">
        <v>175</v>
      </c>
      <c r="Z206" s="19">
        <v>34</v>
      </c>
      <c r="AA206" s="19" t="s">
        <v>176</v>
      </c>
      <c r="AB206" s="19" t="s">
        <v>176</v>
      </c>
      <c r="AC206" s="19">
        <v>16</v>
      </c>
      <c r="AD206" s="19">
        <v>26</v>
      </c>
      <c r="AE206" s="19">
        <v>1</v>
      </c>
      <c r="AF206" s="19" t="s">
        <v>126</v>
      </c>
      <c r="AG206" s="19" t="s">
        <v>22</v>
      </c>
      <c r="AH206" s="19" t="s">
        <v>23</v>
      </c>
      <c r="AI206" s="19">
        <v>2054.2800000403076</v>
      </c>
      <c r="AJ206" s="19"/>
      <c r="AK206" s="19"/>
      <c r="AL206" s="19" t="s">
        <v>24</v>
      </c>
      <c r="AM206" s="19">
        <v>1</v>
      </c>
      <c r="AN206" s="19">
        <v>1</v>
      </c>
      <c r="AO206" s="19">
        <v>0</v>
      </c>
      <c r="AP206" s="19">
        <v>0</v>
      </c>
      <c r="AQ206" s="19"/>
      <c r="AR206" s="19"/>
      <c r="AS206" s="19"/>
      <c r="AT206" s="19"/>
      <c r="AU206" s="19">
        <v>1</v>
      </c>
      <c r="AV206" s="19" t="s">
        <v>25</v>
      </c>
      <c r="AW206" s="19" t="s">
        <v>108</v>
      </c>
      <c r="AX206" s="19" t="s">
        <v>24</v>
      </c>
      <c r="AY206" s="19" t="s">
        <v>109</v>
      </c>
      <c r="AZ206" s="19"/>
      <c r="BA206" s="19" t="s">
        <v>69</v>
      </c>
    </row>
    <row r="207" spans="1:53" x14ac:dyDescent="0.3">
      <c r="A207" s="19">
        <v>206</v>
      </c>
      <c r="B207" s="19">
        <v>1604007086118</v>
      </c>
      <c r="C207" s="19" t="s">
        <v>817</v>
      </c>
      <c r="D207" s="19">
        <v>1604007087737</v>
      </c>
      <c r="E207" s="19">
        <v>0</v>
      </c>
      <c r="F207" s="19" t="s">
        <v>818</v>
      </c>
      <c r="G207" s="19">
        <v>26210</v>
      </c>
      <c r="H207" s="19">
        <v>23</v>
      </c>
      <c r="I207" s="19" t="s">
        <v>619</v>
      </c>
      <c r="J207" s="19"/>
      <c r="K207" s="19">
        <v>7517695</v>
      </c>
      <c r="L207" s="19" t="s">
        <v>167</v>
      </c>
      <c r="M207" s="19">
        <v>2202904</v>
      </c>
      <c r="N207" s="19"/>
      <c r="O207" s="19" t="s">
        <v>168</v>
      </c>
      <c r="P207" s="19"/>
      <c r="Q207" s="19"/>
      <c r="R207" s="19" t="s">
        <v>169</v>
      </c>
      <c r="S207" s="19" t="s">
        <v>170</v>
      </c>
      <c r="T207" s="19" t="s">
        <v>171</v>
      </c>
      <c r="U207" s="19" t="s">
        <v>172</v>
      </c>
      <c r="V207" s="19" t="s">
        <v>173</v>
      </c>
      <c r="W207" s="19" t="s">
        <v>620</v>
      </c>
      <c r="X207" s="19"/>
      <c r="Y207" s="19" t="s">
        <v>175</v>
      </c>
      <c r="Z207" s="19">
        <v>34</v>
      </c>
      <c r="AA207" s="19" t="s">
        <v>176</v>
      </c>
      <c r="AB207" s="19" t="s">
        <v>176</v>
      </c>
      <c r="AC207" s="19">
        <v>105</v>
      </c>
      <c r="AD207" s="19">
        <v>26</v>
      </c>
      <c r="AE207" s="19">
        <v>1</v>
      </c>
      <c r="AF207" s="19" t="s">
        <v>126</v>
      </c>
      <c r="AG207" s="19" t="s">
        <v>30</v>
      </c>
      <c r="AH207" s="19" t="s">
        <v>31</v>
      </c>
      <c r="AI207" s="19">
        <v>0</v>
      </c>
      <c r="AJ207" s="19"/>
      <c r="AK207" s="19"/>
      <c r="AL207" s="19">
        <v>50</v>
      </c>
      <c r="AM207" s="19"/>
      <c r="AN207" s="19">
        <v>0</v>
      </c>
      <c r="AO207" s="19">
        <v>1</v>
      </c>
      <c r="AP207" s="19">
        <v>0</v>
      </c>
      <c r="AQ207" s="19"/>
      <c r="AR207" s="19"/>
      <c r="AS207" s="19"/>
      <c r="AT207" s="19"/>
      <c r="AU207" s="19"/>
      <c r="AV207" s="19" t="s">
        <v>33</v>
      </c>
      <c r="AW207" s="19"/>
      <c r="AX207" s="19"/>
      <c r="AY207" s="19"/>
      <c r="AZ207" s="19"/>
      <c r="BA207" s="19"/>
    </row>
    <row r="208" spans="1:53" x14ac:dyDescent="0.3">
      <c r="A208" s="19">
        <v>207</v>
      </c>
      <c r="B208" s="19">
        <v>1604007088587</v>
      </c>
      <c r="C208" s="19" t="s">
        <v>819</v>
      </c>
      <c r="D208" s="19">
        <v>1604007090208</v>
      </c>
      <c r="E208" s="19">
        <v>0</v>
      </c>
      <c r="F208" s="19" t="s">
        <v>820</v>
      </c>
      <c r="G208" s="19">
        <v>26210</v>
      </c>
      <c r="H208" s="19">
        <v>23</v>
      </c>
      <c r="I208" s="19" t="s">
        <v>619</v>
      </c>
      <c r="J208" s="19"/>
      <c r="K208" s="19">
        <v>7517695</v>
      </c>
      <c r="L208" s="19" t="s">
        <v>167</v>
      </c>
      <c r="M208" s="19">
        <v>2202904</v>
      </c>
      <c r="N208" s="19"/>
      <c r="O208" s="19" t="s">
        <v>168</v>
      </c>
      <c r="P208" s="19"/>
      <c r="Q208" s="19"/>
      <c r="R208" s="19" t="s">
        <v>169</v>
      </c>
      <c r="S208" s="19" t="s">
        <v>170</v>
      </c>
      <c r="T208" s="19" t="s">
        <v>171</v>
      </c>
      <c r="U208" s="19" t="s">
        <v>172</v>
      </c>
      <c r="V208" s="19" t="s">
        <v>173</v>
      </c>
      <c r="W208" s="19" t="s">
        <v>620</v>
      </c>
      <c r="X208" s="19"/>
      <c r="Y208" s="19" t="s">
        <v>175</v>
      </c>
      <c r="Z208" s="19">
        <v>34</v>
      </c>
      <c r="AA208" s="19" t="s">
        <v>176</v>
      </c>
      <c r="AB208" s="19" t="s">
        <v>176</v>
      </c>
      <c r="AC208" s="19">
        <v>105</v>
      </c>
      <c r="AD208" s="19">
        <v>26</v>
      </c>
      <c r="AE208" s="19">
        <v>1</v>
      </c>
      <c r="AF208" s="19" t="s">
        <v>126</v>
      </c>
      <c r="AG208" s="19" t="s">
        <v>30</v>
      </c>
      <c r="AH208" s="19" t="s">
        <v>34</v>
      </c>
      <c r="AI208" s="19">
        <v>2471.2099999887869</v>
      </c>
      <c r="AJ208" s="19"/>
      <c r="AK208" s="19"/>
      <c r="AL208" s="19">
        <v>97</v>
      </c>
      <c r="AM208" s="19"/>
      <c r="AN208" s="19">
        <v>0</v>
      </c>
      <c r="AO208" s="19">
        <v>1</v>
      </c>
      <c r="AP208" s="19">
        <v>0</v>
      </c>
      <c r="AQ208" s="19"/>
      <c r="AR208" s="19"/>
      <c r="AS208" s="19"/>
      <c r="AT208" s="19"/>
      <c r="AU208" s="19"/>
      <c r="AV208" s="19" t="s">
        <v>33</v>
      </c>
      <c r="AW208" s="19"/>
      <c r="AX208" s="19"/>
      <c r="AY208" s="19"/>
      <c r="AZ208" s="19"/>
      <c r="BA208" s="19"/>
    </row>
    <row r="209" spans="1:53" x14ac:dyDescent="0.3">
      <c r="A209" s="19">
        <v>208</v>
      </c>
      <c r="B209" s="19">
        <v>1604007088665</v>
      </c>
      <c r="C209" s="19" t="s">
        <v>819</v>
      </c>
      <c r="D209" s="19">
        <v>1604007090212</v>
      </c>
      <c r="E209" s="19">
        <v>0</v>
      </c>
      <c r="F209" s="19" t="s">
        <v>820</v>
      </c>
      <c r="G209" s="19">
        <v>26210</v>
      </c>
      <c r="H209" s="19">
        <v>23</v>
      </c>
      <c r="I209" s="19" t="s">
        <v>619</v>
      </c>
      <c r="J209" s="19"/>
      <c r="K209" s="19">
        <v>7517695</v>
      </c>
      <c r="L209" s="19" t="s">
        <v>167</v>
      </c>
      <c r="M209" s="19">
        <v>2202904</v>
      </c>
      <c r="N209" s="19"/>
      <c r="O209" s="19" t="s">
        <v>168</v>
      </c>
      <c r="P209" s="19"/>
      <c r="Q209" s="19"/>
      <c r="R209" s="19" t="s">
        <v>169</v>
      </c>
      <c r="S209" s="19" t="s">
        <v>170</v>
      </c>
      <c r="T209" s="19" t="s">
        <v>171</v>
      </c>
      <c r="U209" s="19" t="s">
        <v>172</v>
      </c>
      <c r="V209" s="19" t="s">
        <v>173</v>
      </c>
      <c r="W209" s="19" t="s">
        <v>620</v>
      </c>
      <c r="X209" s="19"/>
      <c r="Y209" s="19" t="s">
        <v>175</v>
      </c>
      <c r="Z209" s="19">
        <v>34</v>
      </c>
      <c r="AA209" s="19" t="s">
        <v>176</v>
      </c>
      <c r="AB209" s="19" t="s">
        <v>176</v>
      </c>
      <c r="AC209" s="19">
        <v>105</v>
      </c>
      <c r="AD209" s="19">
        <v>26</v>
      </c>
      <c r="AE209" s="19">
        <v>1</v>
      </c>
      <c r="AF209" s="19" t="s">
        <v>126</v>
      </c>
      <c r="AG209" s="19" t="s">
        <v>35</v>
      </c>
      <c r="AH209" s="19" t="s">
        <v>19</v>
      </c>
      <c r="AI209" s="19">
        <v>2471.2099999887869</v>
      </c>
      <c r="AJ209" s="19"/>
      <c r="AK209" s="19"/>
      <c r="AL209" s="19"/>
      <c r="AM209" s="19"/>
      <c r="AN209" s="19">
        <v>0</v>
      </c>
      <c r="AO209" s="19">
        <v>1</v>
      </c>
      <c r="AP209" s="19">
        <v>0</v>
      </c>
      <c r="AQ209" s="19"/>
      <c r="AR209" s="19"/>
      <c r="AS209" s="19"/>
      <c r="AT209" s="19"/>
      <c r="AU209" s="19"/>
      <c r="AV209" s="19" t="s">
        <v>33</v>
      </c>
      <c r="AW209" s="19"/>
      <c r="AX209" s="19"/>
      <c r="AY209" s="19"/>
      <c r="AZ209" s="19"/>
      <c r="BA209" s="19"/>
    </row>
    <row r="210" spans="1:53" x14ac:dyDescent="0.3">
      <c r="A210" s="19">
        <v>209</v>
      </c>
      <c r="B210" s="19">
        <v>1604007088665</v>
      </c>
      <c r="C210" s="19" t="s">
        <v>819</v>
      </c>
      <c r="D210" s="19">
        <v>1604007090259</v>
      </c>
      <c r="E210" s="19">
        <v>0</v>
      </c>
      <c r="F210" s="19" t="s">
        <v>820</v>
      </c>
      <c r="G210" s="19">
        <v>26210</v>
      </c>
      <c r="H210" s="19">
        <v>23</v>
      </c>
      <c r="I210" s="19" t="s">
        <v>619</v>
      </c>
      <c r="J210" s="19"/>
      <c r="K210" s="19">
        <v>7517695</v>
      </c>
      <c r="L210" s="19" t="s">
        <v>167</v>
      </c>
      <c r="M210" s="19">
        <v>2202904</v>
      </c>
      <c r="N210" s="19"/>
      <c r="O210" s="19" t="s">
        <v>168</v>
      </c>
      <c r="P210" s="19"/>
      <c r="Q210" s="19"/>
      <c r="R210" s="19" t="s">
        <v>169</v>
      </c>
      <c r="S210" s="19" t="s">
        <v>170</v>
      </c>
      <c r="T210" s="19" t="s">
        <v>171</v>
      </c>
      <c r="U210" s="19" t="s">
        <v>172</v>
      </c>
      <c r="V210" s="19" t="s">
        <v>173</v>
      </c>
      <c r="W210" s="19" t="s">
        <v>620</v>
      </c>
      <c r="X210" s="19"/>
      <c r="Y210" s="19" t="s">
        <v>175</v>
      </c>
      <c r="Z210" s="19">
        <v>34</v>
      </c>
      <c r="AA210" s="19" t="s">
        <v>176</v>
      </c>
      <c r="AB210" s="19" t="s">
        <v>176</v>
      </c>
      <c r="AC210" s="19">
        <v>106</v>
      </c>
      <c r="AD210" s="19">
        <v>26</v>
      </c>
      <c r="AE210" s="19">
        <v>1</v>
      </c>
      <c r="AF210" s="19" t="s">
        <v>126</v>
      </c>
      <c r="AG210" s="19" t="s">
        <v>30</v>
      </c>
      <c r="AH210" s="19" t="s">
        <v>31</v>
      </c>
      <c r="AI210" s="19">
        <v>0</v>
      </c>
      <c r="AJ210" s="19"/>
      <c r="AK210" s="19"/>
      <c r="AL210" s="19">
        <v>50</v>
      </c>
      <c r="AM210" s="19"/>
      <c r="AN210" s="19">
        <v>0</v>
      </c>
      <c r="AO210" s="19">
        <v>1</v>
      </c>
      <c r="AP210" s="19">
        <v>0</v>
      </c>
      <c r="AQ210" s="19"/>
      <c r="AR210" s="19"/>
      <c r="AS210" s="19"/>
      <c r="AT210" s="19"/>
      <c r="AU210" s="19"/>
      <c r="AV210" s="19" t="s">
        <v>36</v>
      </c>
      <c r="AW210" s="19"/>
      <c r="AX210" s="19"/>
      <c r="AY210" s="19"/>
      <c r="AZ210" s="19"/>
      <c r="BA210" s="19"/>
    </row>
    <row r="211" spans="1:53" x14ac:dyDescent="0.3">
      <c r="A211" s="19">
        <v>210</v>
      </c>
      <c r="B211" s="19">
        <v>1604007091988</v>
      </c>
      <c r="C211" s="19" t="s">
        <v>821</v>
      </c>
      <c r="D211" s="19">
        <v>1604007093645</v>
      </c>
      <c r="E211" s="19">
        <v>0</v>
      </c>
      <c r="F211" s="19" t="s">
        <v>822</v>
      </c>
      <c r="G211" s="19">
        <v>26210</v>
      </c>
      <c r="H211" s="19">
        <v>23</v>
      </c>
      <c r="I211" s="19" t="s">
        <v>619</v>
      </c>
      <c r="J211" s="19"/>
      <c r="K211" s="19">
        <v>7517695</v>
      </c>
      <c r="L211" s="19" t="s">
        <v>167</v>
      </c>
      <c r="M211" s="19">
        <v>2202904</v>
      </c>
      <c r="N211" s="19"/>
      <c r="O211" s="19" t="s">
        <v>168</v>
      </c>
      <c r="P211" s="19"/>
      <c r="Q211" s="19"/>
      <c r="R211" s="19" t="s">
        <v>169</v>
      </c>
      <c r="S211" s="19" t="s">
        <v>170</v>
      </c>
      <c r="T211" s="19" t="s">
        <v>171</v>
      </c>
      <c r="U211" s="19" t="s">
        <v>172</v>
      </c>
      <c r="V211" s="19" t="s">
        <v>173</v>
      </c>
      <c r="W211" s="19" t="s">
        <v>620</v>
      </c>
      <c r="X211" s="19"/>
      <c r="Y211" s="19" t="s">
        <v>175</v>
      </c>
      <c r="Z211" s="19">
        <v>34</v>
      </c>
      <c r="AA211" s="19" t="s">
        <v>176</v>
      </c>
      <c r="AB211" s="19" t="s">
        <v>176</v>
      </c>
      <c r="AC211" s="19">
        <v>106</v>
      </c>
      <c r="AD211" s="19">
        <v>26</v>
      </c>
      <c r="AE211" s="19">
        <v>1</v>
      </c>
      <c r="AF211" s="19" t="s">
        <v>126</v>
      </c>
      <c r="AG211" s="19" t="s">
        <v>30</v>
      </c>
      <c r="AH211" s="19" t="s">
        <v>34</v>
      </c>
      <c r="AI211" s="19">
        <v>3385.6399999931455</v>
      </c>
      <c r="AJ211" s="19"/>
      <c r="AK211" s="19"/>
      <c r="AL211" s="19">
        <v>98</v>
      </c>
      <c r="AM211" s="19"/>
      <c r="AN211" s="19">
        <v>0</v>
      </c>
      <c r="AO211" s="19">
        <v>1</v>
      </c>
      <c r="AP211" s="19">
        <v>0</v>
      </c>
      <c r="AQ211" s="19"/>
      <c r="AR211" s="19"/>
      <c r="AS211" s="19"/>
      <c r="AT211" s="19"/>
      <c r="AU211" s="19"/>
      <c r="AV211" s="19" t="s">
        <v>36</v>
      </c>
      <c r="AW211" s="19"/>
      <c r="AX211" s="19"/>
      <c r="AY211" s="19"/>
      <c r="AZ211" s="19"/>
      <c r="BA211" s="19"/>
    </row>
    <row r="212" spans="1:53" x14ac:dyDescent="0.3">
      <c r="A212" s="19">
        <v>211</v>
      </c>
      <c r="B212" s="19">
        <v>1604007092113</v>
      </c>
      <c r="C212" s="19" t="s">
        <v>823</v>
      </c>
      <c r="D212" s="19">
        <v>1604007093647</v>
      </c>
      <c r="E212" s="19">
        <v>0</v>
      </c>
      <c r="F212" s="19" t="s">
        <v>822</v>
      </c>
      <c r="G212" s="19">
        <v>26210</v>
      </c>
      <c r="H212" s="19">
        <v>23</v>
      </c>
      <c r="I212" s="19" t="s">
        <v>619</v>
      </c>
      <c r="J212" s="19"/>
      <c r="K212" s="19">
        <v>7517695</v>
      </c>
      <c r="L212" s="19" t="s">
        <v>167</v>
      </c>
      <c r="M212" s="19">
        <v>2202904</v>
      </c>
      <c r="N212" s="19"/>
      <c r="O212" s="19" t="s">
        <v>168</v>
      </c>
      <c r="P212" s="19"/>
      <c r="Q212" s="19"/>
      <c r="R212" s="19" t="s">
        <v>169</v>
      </c>
      <c r="S212" s="19" t="s">
        <v>170</v>
      </c>
      <c r="T212" s="19" t="s">
        <v>171</v>
      </c>
      <c r="U212" s="19" t="s">
        <v>172</v>
      </c>
      <c r="V212" s="19" t="s">
        <v>173</v>
      </c>
      <c r="W212" s="19" t="s">
        <v>620</v>
      </c>
      <c r="X212" s="19"/>
      <c r="Y212" s="19" t="s">
        <v>175</v>
      </c>
      <c r="Z212" s="19">
        <v>34</v>
      </c>
      <c r="AA212" s="19" t="s">
        <v>176</v>
      </c>
      <c r="AB212" s="19" t="s">
        <v>176</v>
      </c>
      <c r="AC212" s="19">
        <v>106</v>
      </c>
      <c r="AD212" s="19">
        <v>26</v>
      </c>
      <c r="AE212" s="19">
        <v>1</v>
      </c>
      <c r="AF212" s="19" t="s">
        <v>126</v>
      </c>
      <c r="AG212" s="19" t="s">
        <v>35</v>
      </c>
      <c r="AH212" s="19" t="s">
        <v>19</v>
      </c>
      <c r="AI212" s="19">
        <v>3385.6399999931455</v>
      </c>
      <c r="AJ212" s="19"/>
      <c r="AK212" s="19"/>
      <c r="AL212" s="19"/>
      <c r="AM212" s="19"/>
      <c r="AN212" s="19">
        <v>0</v>
      </c>
      <c r="AO212" s="19">
        <v>1</v>
      </c>
      <c r="AP212" s="19">
        <v>0</v>
      </c>
      <c r="AQ212" s="19"/>
      <c r="AR212" s="19"/>
      <c r="AS212" s="19"/>
      <c r="AT212" s="19"/>
      <c r="AU212" s="19"/>
      <c r="AV212" s="19" t="s">
        <v>36</v>
      </c>
      <c r="AW212" s="19"/>
      <c r="AX212" s="19"/>
      <c r="AY212" s="19"/>
      <c r="AZ212" s="19"/>
      <c r="BA212" s="19"/>
    </row>
    <row r="213" spans="1:53" x14ac:dyDescent="0.3">
      <c r="A213" s="19">
        <v>212</v>
      </c>
      <c r="B213" s="19">
        <v>1604007093179</v>
      </c>
      <c r="C213" s="19" t="s">
        <v>822</v>
      </c>
      <c r="D213" s="19">
        <v>1604007094841</v>
      </c>
      <c r="E213" s="19">
        <v>0</v>
      </c>
      <c r="F213" s="19" t="s">
        <v>824</v>
      </c>
      <c r="G213" s="19">
        <v>26210</v>
      </c>
      <c r="H213" s="19">
        <v>23</v>
      </c>
      <c r="I213" s="19" t="s">
        <v>619</v>
      </c>
      <c r="J213" s="19"/>
      <c r="K213" s="19">
        <v>7517695</v>
      </c>
      <c r="L213" s="19" t="s">
        <v>167</v>
      </c>
      <c r="M213" s="19">
        <v>2202904</v>
      </c>
      <c r="N213" s="19"/>
      <c r="O213" s="19" t="s">
        <v>168</v>
      </c>
      <c r="P213" s="19"/>
      <c r="Q213" s="19"/>
      <c r="R213" s="19" t="s">
        <v>169</v>
      </c>
      <c r="S213" s="19" t="s">
        <v>170</v>
      </c>
      <c r="T213" s="19" t="s">
        <v>171</v>
      </c>
      <c r="U213" s="19" t="s">
        <v>172</v>
      </c>
      <c r="V213" s="19" t="s">
        <v>173</v>
      </c>
      <c r="W213" s="19" t="s">
        <v>620</v>
      </c>
      <c r="X213" s="19"/>
      <c r="Y213" s="19" t="s">
        <v>175</v>
      </c>
      <c r="Z213" s="19">
        <v>34</v>
      </c>
      <c r="AA213" s="19" t="s">
        <v>176</v>
      </c>
      <c r="AB213" s="19" t="s">
        <v>176</v>
      </c>
      <c r="AC213" s="19">
        <v>107</v>
      </c>
      <c r="AD213" s="19">
        <v>26</v>
      </c>
      <c r="AE213" s="19">
        <v>1</v>
      </c>
      <c r="AF213" s="19" t="s">
        <v>126</v>
      </c>
      <c r="AG213" s="19" t="s">
        <v>41</v>
      </c>
      <c r="AH213" s="19" t="s">
        <v>23</v>
      </c>
      <c r="AI213" s="19">
        <v>1168.0400000186637</v>
      </c>
      <c r="AJ213" s="19"/>
      <c r="AK213" s="19"/>
      <c r="AL213" s="19" t="s">
        <v>42</v>
      </c>
      <c r="AM213" s="19">
        <v>1</v>
      </c>
      <c r="AN213" s="19">
        <v>0</v>
      </c>
      <c r="AO213" s="19">
        <v>1</v>
      </c>
      <c r="AP213" s="19">
        <v>0</v>
      </c>
      <c r="AQ213" s="19"/>
      <c r="AR213" s="19"/>
      <c r="AS213" s="19"/>
      <c r="AT213" s="19"/>
      <c r="AU213" s="19"/>
      <c r="AV213" s="19" t="s">
        <v>16</v>
      </c>
      <c r="AW213" s="19"/>
      <c r="AX213" s="19"/>
      <c r="AY213" s="19"/>
      <c r="AZ213" s="19"/>
      <c r="BA213" s="19"/>
    </row>
    <row r="214" spans="1:53" x14ac:dyDescent="0.3">
      <c r="A214" s="19">
        <v>213</v>
      </c>
      <c r="B214" s="19">
        <v>1604007095931</v>
      </c>
      <c r="C214" s="19" t="s">
        <v>825</v>
      </c>
      <c r="D214" s="19">
        <v>1604007097596</v>
      </c>
      <c r="E214" s="19">
        <v>0</v>
      </c>
      <c r="F214" s="19" t="s">
        <v>826</v>
      </c>
      <c r="G214" s="19">
        <v>26210</v>
      </c>
      <c r="H214" s="19">
        <v>23</v>
      </c>
      <c r="I214" s="19" t="s">
        <v>619</v>
      </c>
      <c r="J214" s="19"/>
      <c r="K214" s="19">
        <v>7517695</v>
      </c>
      <c r="L214" s="19" t="s">
        <v>167</v>
      </c>
      <c r="M214" s="19">
        <v>2202904</v>
      </c>
      <c r="N214" s="19"/>
      <c r="O214" s="19" t="s">
        <v>168</v>
      </c>
      <c r="P214" s="19"/>
      <c r="Q214" s="19"/>
      <c r="R214" s="19" t="s">
        <v>169</v>
      </c>
      <c r="S214" s="19" t="s">
        <v>170</v>
      </c>
      <c r="T214" s="19" t="s">
        <v>171</v>
      </c>
      <c r="U214" s="19" t="s">
        <v>172</v>
      </c>
      <c r="V214" s="19" t="s">
        <v>173</v>
      </c>
      <c r="W214" s="19" t="s">
        <v>620</v>
      </c>
      <c r="X214" s="19"/>
      <c r="Y214" s="19" t="s">
        <v>175</v>
      </c>
      <c r="Z214" s="19">
        <v>34</v>
      </c>
      <c r="AA214" s="19" t="s">
        <v>176</v>
      </c>
      <c r="AB214" s="19" t="s">
        <v>176</v>
      </c>
      <c r="AC214" s="19">
        <v>72</v>
      </c>
      <c r="AD214" s="19">
        <v>27</v>
      </c>
      <c r="AE214" s="19">
        <v>1</v>
      </c>
      <c r="AF214" s="19" t="s">
        <v>126</v>
      </c>
      <c r="AG214" s="19" t="s">
        <v>22</v>
      </c>
      <c r="AH214" s="19" t="s">
        <v>23</v>
      </c>
      <c r="AI214" s="19">
        <v>2727.2400000365451</v>
      </c>
      <c r="AJ214" s="19"/>
      <c r="AK214" s="19"/>
      <c r="AL214" s="19" t="s">
        <v>24</v>
      </c>
      <c r="AM214" s="19">
        <v>1</v>
      </c>
      <c r="AN214" s="19">
        <v>1</v>
      </c>
      <c r="AO214" s="19">
        <v>0</v>
      </c>
      <c r="AP214" s="19">
        <v>0</v>
      </c>
      <c r="AQ214" s="19"/>
      <c r="AR214" s="19"/>
      <c r="AS214" s="19"/>
      <c r="AT214" s="19"/>
      <c r="AU214" s="19">
        <v>1</v>
      </c>
      <c r="AV214" s="19" t="s">
        <v>25</v>
      </c>
      <c r="AW214" s="19" t="s">
        <v>59</v>
      </c>
      <c r="AX214" s="19" t="s">
        <v>24</v>
      </c>
      <c r="AY214" s="19" t="s">
        <v>60</v>
      </c>
      <c r="AZ214" s="19"/>
      <c r="BA214" s="19" t="s">
        <v>29</v>
      </c>
    </row>
    <row r="215" spans="1:53" x14ac:dyDescent="0.3">
      <c r="A215" s="19">
        <v>214</v>
      </c>
      <c r="B215" s="19">
        <v>1604007096009</v>
      </c>
      <c r="C215" s="19" t="s">
        <v>827</v>
      </c>
      <c r="D215" s="19">
        <v>1604007097639</v>
      </c>
      <c r="E215" s="19">
        <v>0</v>
      </c>
      <c r="F215" s="19" t="s">
        <v>826</v>
      </c>
      <c r="G215" s="19">
        <v>26210</v>
      </c>
      <c r="H215" s="19">
        <v>23</v>
      </c>
      <c r="I215" s="19" t="s">
        <v>619</v>
      </c>
      <c r="J215" s="19"/>
      <c r="K215" s="19">
        <v>7517695</v>
      </c>
      <c r="L215" s="19" t="s">
        <v>167</v>
      </c>
      <c r="M215" s="19">
        <v>2202904</v>
      </c>
      <c r="N215" s="19"/>
      <c r="O215" s="19" t="s">
        <v>168</v>
      </c>
      <c r="P215" s="19"/>
      <c r="Q215" s="19"/>
      <c r="R215" s="19" t="s">
        <v>169</v>
      </c>
      <c r="S215" s="19" t="s">
        <v>170</v>
      </c>
      <c r="T215" s="19" t="s">
        <v>171</v>
      </c>
      <c r="U215" s="19" t="s">
        <v>172</v>
      </c>
      <c r="V215" s="19" t="s">
        <v>173</v>
      </c>
      <c r="W215" s="19" t="s">
        <v>620</v>
      </c>
      <c r="X215" s="19"/>
      <c r="Y215" s="19" t="s">
        <v>175</v>
      </c>
      <c r="Z215" s="19">
        <v>34</v>
      </c>
      <c r="AA215" s="19" t="s">
        <v>176</v>
      </c>
      <c r="AB215" s="19" t="s">
        <v>176</v>
      </c>
      <c r="AC215" s="19">
        <v>109</v>
      </c>
      <c r="AD215" s="19">
        <v>27</v>
      </c>
      <c r="AE215" s="19">
        <v>1</v>
      </c>
      <c r="AF215" s="19" t="s">
        <v>126</v>
      </c>
      <c r="AG215" s="19" t="s">
        <v>30</v>
      </c>
      <c r="AH215" s="19" t="s">
        <v>31</v>
      </c>
      <c r="AI215" s="19">
        <v>0</v>
      </c>
      <c r="AJ215" s="19"/>
      <c r="AK215" s="19"/>
      <c r="AL215" s="19">
        <v>50</v>
      </c>
      <c r="AM215" s="19"/>
      <c r="AN215" s="19">
        <v>0</v>
      </c>
      <c r="AO215" s="19">
        <v>1</v>
      </c>
      <c r="AP215" s="19">
        <v>0</v>
      </c>
      <c r="AQ215" s="19"/>
      <c r="AR215" s="19"/>
      <c r="AS215" s="19"/>
      <c r="AT215" s="19"/>
      <c r="AU215" s="19"/>
      <c r="AV215" s="19" t="s">
        <v>33</v>
      </c>
      <c r="AW215" s="19"/>
      <c r="AX215" s="19"/>
      <c r="AY215" s="19"/>
      <c r="AZ215" s="19"/>
      <c r="BA215" s="19"/>
    </row>
    <row r="216" spans="1:53" x14ac:dyDescent="0.3">
      <c r="A216" s="19">
        <v>215</v>
      </c>
      <c r="B216" s="19">
        <v>1604007099085</v>
      </c>
      <c r="C216" s="19" t="s">
        <v>828</v>
      </c>
      <c r="D216" s="19">
        <v>1604007100749</v>
      </c>
      <c r="E216" s="19">
        <v>0</v>
      </c>
      <c r="F216" s="19" t="s">
        <v>829</v>
      </c>
      <c r="G216" s="19">
        <v>26210</v>
      </c>
      <c r="H216" s="19">
        <v>23</v>
      </c>
      <c r="I216" s="19" t="s">
        <v>619</v>
      </c>
      <c r="J216" s="19"/>
      <c r="K216" s="19">
        <v>7517695</v>
      </c>
      <c r="L216" s="19" t="s">
        <v>167</v>
      </c>
      <c r="M216" s="19">
        <v>2202904</v>
      </c>
      <c r="N216" s="19"/>
      <c r="O216" s="19" t="s">
        <v>168</v>
      </c>
      <c r="P216" s="19"/>
      <c r="Q216" s="19"/>
      <c r="R216" s="19" t="s">
        <v>169</v>
      </c>
      <c r="S216" s="19" t="s">
        <v>170</v>
      </c>
      <c r="T216" s="19" t="s">
        <v>171</v>
      </c>
      <c r="U216" s="19" t="s">
        <v>172</v>
      </c>
      <c r="V216" s="19" t="s">
        <v>173</v>
      </c>
      <c r="W216" s="19" t="s">
        <v>620</v>
      </c>
      <c r="X216" s="19"/>
      <c r="Y216" s="19" t="s">
        <v>175</v>
      </c>
      <c r="Z216" s="19">
        <v>34</v>
      </c>
      <c r="AA216" s="19" t="s">
        <v>176</v>
      </c>
      <c r="AB216" s="19" t="s">
        <v>176</v>
      </c>
      <c r="AC216" s="19">
        <v>109</v>
      </c>
      <c r="AD216" s="19">
        <v>27</v>
      </c>
      <c r="AE216" s="19">
        <v>1</v>
      </c>
      <c r="AF216" s="19" t="s">
        <v>126</v>
      </c>
      <c r="AG216" s="19" t="s">
        <v>30</v>
      </c>
      <c r="AH216" s="19" t="s">
        <v>34</v>
      </c>
      <c r="AI216" s="19">
        <v>3110.2100000716746</v>
      </c>
      <c r="AJ216" s="19"/>
      <c r="AK216" s="19"/>
      <c r="AL216" s="19">
        <v>99</v>
      </c>
      <c r="AM216" s="19"/>
      <c r="AN216" s="19">
        <v>0</v>
      </c>
      <c r="AO216" s="19">
        <v>1</v>
      </c>
      <c r="AP216" s="19">
        <v>0</v>
      </c>
      <c r="AQ216" s="19"/>
      <c r="AR216" s="19"/>
      <c r="AS216" s="19"/>
      <c r="AT216" s="19"/>
      <c r="AU216" s="19"/>
      <c r="AV216" s="19" t="s">
        <v>33</v>
      </c>
      <c r="AW216" s="19"/>
      <c r="AX216" s="19"/>
      <c r="AY216" s="19"/>
      <c r="AZ216" s="19"/>
      <c r="BA216" s="19"/>
    </row>
    <row r="217" spans="1:53" x14ac:dyDescent="0.3">
      <c r="A217" s="19">
        <v>216</v>
      </c>
      <c r="B217" s="19">
        <v>1604007099179</v>
      </c>
      <c r="C217" s="19" t="s">
        <v>828</v>
      </c>
      <c r="D217" s="19">
        <v>1604007100752</v>
      </c>
      <c r="E217" s="19">
        <v>0</v>
      </c>
      <c r="F217" s="19" t="s">
        <v>829</v>
      </c>
      <c r="G217" s="19">
        <v>26210</v>
      </c>
      <c r="H217" s="19">
        <v>23</v>
      </c>
      <c r="I217" s="19" t="s">
        <v>619</v>
      </c>
      <c r="J217" s="19"/>
      <c r="K217" s="19">
        <v>7517695</v>
      </c>
      <c r="L217" s="19" t="s">
        <v>167</v>
      </c>
      <c r="M217" s="19">
        <v>2202904</v>
      </c>
      <c r="N217" s="19"/>
      <c r="O217" s="19" t="s">
        <v>168</v>
      </c>
      <c r="P217" s="19"/>
      <c r="Q217" s="19"/>
      <c r="R217" s="19" t="s">
        <v>169</v>
      </c>
      <c r="S217" s="19" t="s">
        <v>170</v>
      </c>
      <c r="T217" s="19" t="s">
        <v>171</v>
      </c>
      <c r="U217" s="19" t="s">
        <v>172</v>
      </c>
      <c r="V217" s="19" t="s">
        <v>173</v>
      </c>
      <c r="W217" s="19" t="s">
        <v>620</v>
      </c>
      <c r="X217" s="19"/>
      <c r="Y217" s="19" t="s">
        <v>175</v>
      </c>
      <c r="Z217" s="19">
        <v>34</v>
      </c>
      <c r="AA217" s="19" t="s">
        <v>176</v>
      </c>
      <c r="AB217" s="19" t="s">
        <v>176</v>
      </c>
      <c r="AC217" s="19">
        <v>109</v>
      </c>
      <c r="AD217" s="19">
        <v>27</v>
      </c>
      <c r="AE217" s="19">
        <v>1</v>
      </c>
      <c r="AF217" s="19" t="s">
        <v>126</v>
      </c>
      <c r="AG217" s="19" t="s">
        <v>35</v>
      </c>
      <c r="AH217" s="19" t="s">
        <v>19</v>
      </c>
      <c r="AI217" s="19">
        <v>3110.2100000716746</v>
      </c>
      <c r="AJ217" s="19"/>
      <c r="AK217" s="19"/>
      <c r="AL217" s="19"/>
      <c r="AM217" s="19"/>
      <c r="AN217" s="19">
        <v>0</v>
      </c>
      <c r="AO217" s="19">
        <v>1</v>
      </c>
      <c r="AP217" s="19">
        <v>0</v>
      </c>
      <c r="AQ217" s="19"/>
      <c r="AR217" s="19"/>
      <c r="AS217" s="19"/>
      <c r="AT217" s="19"/>
      <c r="AU217" s="19"/>
      <c r="AV217" s="19" t="s">
        <v>33</v>
      </c>
      <c r="AW217" s="19"/>
      <c r="AX217" s="19"/>
      <c r="AY217" s="19"/>
      <c r="AZ217" s="19"/>
      <c r="BA217" s="19"/>
    </row>
    <row r="218" spans="1:53" x14ac:dyDescent="0.3">
      <c r="A218" s="19">
        <v>217</v>
      </c>
      <c r="B218" s="19">
        <v>1604007099179</v>
      </c>
      <c r="C218" s="19" t="s">
        <v>828</v>
      </c>
      <c r="D218" s="19">
        <v>1604007100804</v>
      </c>
      <c r="E218" s="19">
        <v>0</v>
      </c>
      <c r="F218" s="19" t="s">
        <v>829</v>
      </c>
      <c r="G218" s="19">
        <v>26210</v>
      </c>
      <c r="H218" s="19">
        <v>23</v>
      </c>
      <c r="I218" s="19" t="s">
        <v>619</v>
      </c>
      <c r="J218" s="19"/>
      <c r="K218" s="19">
        <v>7517695</v>
      </c>
      <c r="L218" s="19" t="s">
        <v>167</v>
      </c>
      <c r="M218" s="19">
        <v>2202904</v>
      </c>
      <c r="N218" s="19"/>
      <c r="O218" s="19" t="s">
        <v>168</v>
      </c>
      <c r="P218" s="19"/>
      <c r="Q218" s="19"/>
      <c r="R218" s="19" t="s">
        <v>169</v>
      </c>
      <c r="S218" s="19" t="s">
        <v>170</v>
      </c>
      <c r="T218" s="19" t="s">
        <v>171</v>
      </c>
      <c r="U218" s="19" t="s">
        <v>172</v>
      </c>
      <c r="V218" s="19" t="s">
        <v>173</v>
      </c>
      <c r="W218" s="19" t="s">
        <v>620</v>
      </c>
      <c r="X218" s="19"/>
      <c r="Y218" s="19" t="s">
        <v>175</v>
      </c>
      <c r="Z218" s="19">
        <v>34</v>
      </c>
      <c r="AA218" s="19" t="s">
        <v>176</v>
      </c>
      <c r="AB218" s="19" t="s">
        <v>176</v>
      </c>
      <c r="AC218" s="19">
        <v>110</v>
      </c>
      <c r="AD218" s="19">
        <v>27</v>
      </c>
      <c r="AE218" s="19">
        <v>1</v>
      </c>
      <c r="AF218" s="19" t="s">
        <v>126</v>
      </c>
      <c r="AG218" s="19" t="s">
        <v>30</v>
      </c>
      <c r="AH218" s="19" t="s">
        <v>31</v>
      </c>
      <c r="AI218" s="19">
        <v>0</v>
      </c>
      <c r="AJ218" s="19"/>
      <c r="AK218" s="19"/>
      <c r="AL218" s="19">
        <v>50</v>
      </c>
      <c r="AM218" s="19"/>
      <c r="AN218" s="19">
        <v>0</v>
      </c>
      <c r="AO218" s="19">
        <v>1</v>
      </c>
      <c r="AP218" s="19">
        <v>0</v>
      </c>
      <c r="AQ218" s="19"/>
      <c r="AR218" s="19"/>
      <c r="AS218" s="19"/>
      <c r="AT218" s="19"/>
      <c r="AU218" s="19"/>
      <c r="AV218" s="19" t="s">
        <v>36</v>
      </c>
      <c r="AW218" s="19"/>
      <c r="AX218" s="19"/>
      <c r="AY218" s="19"/>
      <c r="AZ218" s="19"/>
      <c r="BA218" s="19"/>
    </row>
    <row r="219" spans="1:53" x14ac:dyDescent="0.3">
      <c r="A219" s="19">
        <v>218</v>
      </c>
      <c r="B219" s="19">
        <v>1604007102413</v>
      </c>
      <c r="C219" s="19" t="s">
        <v>830</v>
      </c>
      <c r="D219" s="19">
        <v>1604007104055</v>
      </c>
      <c r="E219" s="19">
        <v>0</v>
      </c>
      <c r="F219" s="19" t="s">
        <v>831</v>
      </c>
      <c r="G219" s="19">
        <v>26210</v>
      </c>
      <c r="H219" s="19">
        <v>23</v>
      </c>
      <c r="I219" s="19" t="s">
        <v>619</v>
      </c>
      <c r="J219" s="19"/>
      <c r="K219" s="19">
        <v>7517695</v>
      </c>
      <c r="L219" s="19" t="s">
        <v>167</v>
      </c>
      <c r="M219" s="19">
        <v>2202904</v>
      </c>
      <c r="N219" s="19"/>
      <c r="O219" s="19" t="s">
        <v>168</v>
      </c>
      <c r="P219" s="19"/>
      <c r="Q219" s="19"/>
      <c r="R219" s="19" t="s">
        <v>169</v>
      </c>
      <c r="S219" s="19" t="s">
        <v>170</v>
      </c>
      <c r="T219" s="19" t="s">
        <v>171</v>
      </c>
      <c r="U219" s="19" t="s">
        <v>172</v>
      </c>
      <c r="V219" s="19" t="s">
        <v>173</v>
      </c>
      <c r="W219" s="19" t="s">
        <v>620</v>
      </c>
      <c r="X219" s="19"/>
      <c r="Y219" s="19" t="s">
        <v>175</v>
      </c>
      <c r="Z219" s="19">
        <v>34</v>
      </c>
      <c r="AA219" s="19" t="s">
        <v>176</v>
      </c>
      <c r="AB219" s="19" t="s">
        <v>176</v>
      </c>
      <c r="AC219" s="19">
        <v>110</v>
      </c>
      <c r="AD219" s="19">
        <v>27</v>
      </c>
      <c r="AE219" s="19">
        <v>1</v>
      </c>
      <c r="AF219" s="19" t="s">
        <v>126</v>
      </c>
      <c r="AG219" s="19" t="s">
        <v>30</v>
      </c>
      <c r="AH219" s="19" t="s">
        <v>34</v>
      </c>
      <c r="AI219" s="19">
        <v>3251.7450000159442</v>
      </c>
      <c r="AJ219" s="19"/>
      <c r="AK219" s="19"/>
      <c r="AL219" s="19">
        <v>98</v>
      </c>
      <c r="AM219" s="19"/>
      <c r="AN219" s="19">
        <v>0</v>
      </c>
      <c r="AO219" s="19">
        <v>1</v>
      </c>
      <c r="AP219" s="19">
        <v>0</v>
      </c>
      <c r="AQ219" s="19"/>
      <c r="AR219" s="19"/>
      <c r="AS219" s="19"/>
      <c r="AT219" s="19"/>
      <c r="AU219" s="19"/>
      <c r="AV219" s="19" t="s">
        <v>36</v>
      </c>
      <c r="AW219" s="19"/>
      <c r="AX219" s="19"/>
      <c r="AY219" s="19"/>
      <c r="AZ219" s="19"/>
      <c r="BA219" s="19"/>
    </row>
    <row r="220" spans="1:53" x14ac:dyDescent="0.3">
      <c r="A220" s="19">
        <v>219</v>
      </c>
      <c r="B220" s="19">
        <v>1604007102492</v>
      </c>
      <c r="C220" s="19" t="s">
        <v>830</v>
      </c>
      <c r="D220" s="19">
        <v>1604007104058</v>
      </c>
      <c r="E220" s="19">
        <v>0</v>
      </c>
      <c r="F220" s="19" t="s">
        <v>831</v>
      </c>
      <c r="G220" s="19">
        <v>26210</v>
      </c>
      <c r="H220" s="19">
        <v>23</v>
      </c>
      <c r="I220" s="19" t="s">
        <v>619</v>
      </c>
      <c r="J220" s="19"/>
      <c r="K220" s="19">
        <v>7517695</v>
      </c>
      <c r="L220" s="19" t="s">
        <v>167</v>
      </c>
      <c r="M220" s="19">
        <v>2202904</v>
      </c>
      <c r="N220" s="19"/>
      <c r="O220" s="19" t="s">
        <v>168</v>
      </c>
      <c r="P220" s="19"/>
      <c r="Q220" s="19"/>
      <c r="R220" s="19" t="s">
        <v>169</v>
      </c>
      <c r="S220" s="19" t="s">
        <v>170</v>
      </c>
      <c r="T220" s="19" t="s">
        <v>171</v>
      </c>
      <c r="U220" s="19" t="s">
        <v>172</v>
      </c>
      <c r="V220" s="19" t="s">
        <v>173</v>
      </c>
      <c r="W220" s="19" t="s">
        <v>620</v>
      </c>
      <c r="X220" s="19"/>
      <c r="Y220" s="19" t="s">
        <v>175</v>
      </c>
      <c r="Z220" s="19">
        <v>34</v>
      </c>
      <c r="AA220" s="19" t="s">
        <v>176</v>
      </c>
      <c r="AB220" s="19" t="s">
        <v>176</v>
      </c>
      <c r="AC220" s="19">
        <v>110</v>
      </c>
      <c r="AD220" s="19">
        <v>27</v>
      </c>
      <c r="AE220" s="19">
        <v>1</v>
      </c>
      <c r="AF220" s="19" t="s">
        <v>126</v>
      </c>
      <c r="AG220" s="19" t="s">
        <v>35</v>
      </c>
      <c r="AH220" s="19" t="s">
        <v>19</v>
      </c>
      <c r="AI220" s="19">
        <v>3251.7450000159442</v>
      </c>
      <c r="AJ220" s="19"/>
      <c r="AK220" s="19"/>
      <c r="AL220" s="19"/>
      <c r="AM220" s="19"/>
      <c r="AN220" s="19">
        <v>0</v>
      </c>
      <c r="AO220" s="19">
        <v>1</v>
      </c>
      <c r="AP220" s="19">
        <v>0</v>
      </c>
      <c r="AQ220" s="19"/>
      <c r="AR220" s="19"/>
      <c r="AS220" s="19"/>
      <c r="AT220" s="19"/>
      <c r="AU220" s="19"/>
      <c r="AV220" s="19" t="s">
        <v>36</v>
      </c>
      <c r="AW220" s="19"/>
      <c r="AX220" s="19"/>
      <c r="AY220" s="19"/>
      <c r="AZ220" s="19"/>
      <c r="BA220" s="19"/>
    </row>
    <row r="221" spans="1:53" x14ac:dyDescent="0.3">
      <c r="A221" s="19">
        <v>220</v>
      </c>
      <c r="B221" s="19">
        <v>1604007103620</v>
      </c>
      <c r="C221" s="19" t="s">
        <v>832</v>
      </c>
      <c r="D221" s="19">
        <v>1604007105266</v>
      </c>
      <c r="E221" s="19">
        <v>0</v>
      </c>
      <c r="F221" s="19" t="s">
        <v>833</v>
      </c>
      <c r="G221" s="19">
        <v>26210</v>
      </c>
      <c r="H221" s="19">
        <v>23</v>
      </c>
      <c r="I221" s="19" t="s">
        <v>619</v>
      </c>
      <c r="J221" s="19"/>
      <c r="K221" s="19">
        <v>7517695</v>
      </c>
      <c r="L221" s="19" t="s">
        <v>167</v>
      </c>
      <c r="M221" s="19">
        <v>2202904</v>
      </c>
      <c r="N221" s="19"/>
      <c r="O221" s="19" t="s">
        <v>168</v>
      </c>
      <c r="P221" s="19"/>
      <c r="Q221" s="19"/>
      <c r="R221" s="19" t="s">
        <v>169</v>
      </c>
      <c r="S221" s="19" t="s">
        <v>170</v>
      </c>
      <c r="T221" s="19" t="s">
        <v>171</v>
      </c>
      <c r="U221" s="19" t="s">
        <v>172</v>
      </c>
      <c r="V221" s="19" t="s">
        <v>173</v>
      </c>
      <c r="W221" s="19" t="s">
        <v>620</v>
      </c>
      <c r="X221" s="19"/>
      <c r="Y221" s="19" t="s">
        <v>175</v>
      </c>
      <c r="Z221" s="19">
        <v>34</v>
      </c>
      <c r="AA221" s="19" t="s">
        <v>176</v>
      </c>
      <c r="AB221" s="19" t="s">
        <v>176</v>
      </c>
      <c r="AC221" s="19">
        <v>111</v>
      </c>
      <c r="AD221" s="19">
        <v>27</v>
      </c>
      <c r="AE221" s="19">
        <v>1</v>
      </c>
      <c r="AF221" s="19" t="s">
        <v>126</v>
      </c>
      <c r="AG221" s="19" t="s">
        <v>41</v>
      </c>
      <c r="AH221" s="19" t="s">
        <v>23</v>
      </c>
      <c r="AI221" s="19">
        <v>1183.0700000282377</v>
      </c>
      <c r="AJ221" s="19"/>
      <c r="AK221" s="19"/>
      <c r="AL221" s="19" t="s">
        <v>42</v>
      </c>
      <c r="AM221" s="19">
        <v>1</v>
      </c>
      <c r="AN221" s="19">
        <v>0</v>
      </c>
      <c r="AO221" s="19">
        <v>1</v>
      </c>
      <c r="AP221" s="19">
        <v>0</v>
      </c>
      <c r="AQ221" s="19"/>
      <c r="AR221" s="19"/>
      <c r="AS221" s="19"/>
      <c r="AT221" s="19"/>
      <c r="AU221" s="19"/>
      <c r="AV221" s="19" t="s">
        <v>16</v>
      </c>
      <c r="AW221" s="19"/>
      <c r="AX221" s="19"/>
      <c r="AY221" s="19"/>
      <c r="AZ221" s="19"/>
      <c r="BA221" s="19"/>
    </row>
    <row r="222" spans="1:53" x14ac:dyDescent="0.3">
      <c r="A222" s="19">
        <v>221</v>
      </c>
      <c r="B222" s="19">
        <v>1604007108451</v>
      </c>
      <c r="C222" s="19" t="s">
        <v>834</v>
      </c>
      <c r="D222" s="19">
        <v>1604007110110</v>
      </c>
      <c r="E222" s="19">
        <v>0</v>
      </c>
      <c r="F222" s="19" t="s">
        <v>835</v>
      </c>
      <c r="G222" s="19">
        <v>26210</v>
      </c>
      <c r="H222" s="19">
        <v>23</v>
      </c>
      <c r="I222" s="19" t="s">
        <v>619</v>
      </c>
      <c r="J222" s="19"/>
      <c r="K222" s="19">
        <v>7517695</v>
      </c>
      <c r="L222" s="19" t="s">
        <v>167</v>
      </c>
      <c r="M222" s="19">
        <v>2202904</v>
      </c>
      <c r="N222" s="19"/>
      <c r="O222" s="19" t="s">
        <v>168</v>
      </c>
      <c r="P222" s="19"/>
      <c r="Q222" s="19"/>
      <c r="R222" s="19" t="s">
        <v>169</v>
      </c>
      <c r="S222" s="19" t="s">
        <v>170</v>
      </c>
      <c r="T222" s="19" t="s">
        <v>171</v>
      </c>
      <c r="U222" s="19" t="s">
        <v>172</v>
      </c>
      <c r="V222" s="19" t="s">
        <v>173</v>
      </c>
      <c r="W222" s="19" t="s">
        <v>620</v>
      </c>
      <c r="X222" s="19"/>
      <c r="Y222" s="19" t="s">
        <v>175</v>
      </c>
      <c r="Z222" s="19">
        <v>34</v>
      </c>
      <c r="AA222" s="19" t="s">
        <v>176</v>
      </c>
      <c r="AB222" s="19" t="s">
        <v>176</v>
      </c>
      <c r="AC222" s="19">
        <v>32</v>
      </c>
      <c r="AD222" s="19">
        <v>28</v>
      </c>
      <c r="AE222" s="19">
        <v>1</v>
      </c>
      <c r="AF222" s="19" t="s">
        <v>126</v>
      </c>
      <c r="AG222" s="19" t="s">
        <v>45</v>
      </c>
      <c r="AH222" s="19" t="s">
        <v>23</v>
      </c>
      <c r="AI222" s="19">
        <v>4820.3650000505149</v>
      </c>
      <c r="AJ222" s="19"/>
      <c r="AK222" s="19"/>
      <c r="AL222" s="19" t="s">
        <v>27</v>
      </c>
      <c r="AM222" s="19">
        <v>1</v>
      </c>
      <c r="AN222" s="19">
        <v>0</v>
      </c>
      <c r="AO222" s="19">
        <v>1</v>
      </c>
      <c r="AP222" s="19">
        <v>0</v>
      </c>
      <c r="AQ222" s="19"/>
      <c r="AR222" s="19"/>
      <c r="AS222" s="19"/>
      <c r="AT222" s="19"/>
      <c r="AU222" s="19">
        <v>1</v>
      </c>
      <c r="AV222" s="19" t="s">
        <v>25</v>
      </c>
      <c r="AW222" s="19" t="s">
        <v>67</v>
      </c>
      <c r="AX222" s="19" t="s">
        <v>24</v>
      </c>
      <c r="AY222" s="19" t="s">
        <v>68</v>
      </c>
      <c r="AZ222" s="19"/>
      <c r="BA222" s="19" t="s">
        <v>69</v>
      </c>
    </row>
    <row r="223" spans="1:53" x14ac:dyDescent="0.3">
      <c r="A223" s="19">
        <v>222</v>
      </c>
      <c r="B223" s="19">
        <v>1604007108545</v>
      </c>
      <c r="C223" s="19" t="s">
        <v>834</v>
      </c>
      <c r="D223" s="19">
        <v>1604007110159</v>
      </c>
      <c r="E223" s="19">
        <v>0</v>
      </c>
      <c r="F223" s="19" t="s">
        <v>835</v>
      </c>
      <c r="G223" s="19">
        <v>26210</v>
      </c>
      <c r="H223" s="19">
        <v>23</v>
      </c>
      <c r="I223" s="19" t="s">
        <v>619</v>
      </c>
      <c r="J223" s="19"/>
      <c r="K223" s="19">
        <v>7517695</v>
      </c>
      <c r="L223" s="19" t="s">
        <v>167</v>
      </c>
      <c r="M223" s="19">
        <v>2202904</v>
      </c>
      <c r="N223" s="19"/>
      <c r="O223" s="19" t="s">
        <v>168</v>
      </c>
      <c r="P223" s="19"/>
      <c r="Q223" s="19"/>
      <c r="R223" s="19" t="s">
        <v>169</v>
      </c>
      <c r="S223" s="19" t="s">
        <v>170</v>
      </c>
      <c r="T223" s="19" t="s">
        <v>171</v>
      </c>
      <c r="U223" s="19" t="s">
        <v>172</v>
      </c>
      <c r="V223" s="19" t="s">
        <v>173</v>
      </c>
      <c r="W223" s="19" t="s">
        <v>620</v>
      </c>
      <c r="X223" s="19"/>
      <c r="Y223" s="19" t="s">
        <v>175</v>
      </c>
      <c r="Z223" s="19">
        <v>34</v>
      </c>
      <c r="AA223" s="19" t="s">
        <v>176</v>
      </c>
      <c r="AB223" s="19" t="s">
        <v>176</v>
      </c>
      <c r="AC223" s="19">
        <v>113</v>
      </c>
      <c r="AD223" s="19">
        <v>28</v>
      </c>
      <c r="AE223" s="19">
        <v>1</v>
      </c>
      <c r="AF223" s="19" t="s">
        <v>126</v>
      </c>
      <c r="AG223" s="19" t="s">
        <v>30</v>
      </c>
      <c r="AH223" s="19" t="s">
        <v>31</v>
      </c>
      <c r="AI223" s="19">
        <v>0</v>
      </c>
      <c r="AJ223" s="19"/>
      <c r="AK223" s="19"/>
      <c r="AL223" s="19">
        <v>50</v>
      </c>
      <c r="AM223" s="19"/>
      <c r="AN223" s="19">
        <v>0</v>
      </c>
      <c r="AO223" s="19">
        <v>1</v>
      </c>
      <c r="AP223" s="19">
        <v>0</v>
      </c>
      <c r="AQ223" s="19"/>
      <c r="AR223" s="19"/>
      <c r="AS223" s="19"/>
      <c r="AT223" s="19"/>
      <c r="AU223" s="19"/>
      <c r="AV223" s="19" t="s">
        <v>33</v>
      </c>
      <c r="AW223" s="19"/>
      <c r="AX223" s="19"/>
      <c r="AY223" s="19"/>
      <c r="AZ223" s="19"/>
      <c r="BA223" s="19"/>
    </row>
    <row r="224" spans="1:53" x14ac:dyDescent="0.3">
      <c r="A224" s="19">
        <v>223</v>
      </c>
      <c r="B224" s="19">
        <v>1604007111486</v>
      </c>
      <c r="C224" s="19" t="s">
        <v>836</v>
      </c>
      <c r="D224" s="19">
        <v>1604007113162</v>
      </c>
      <c r="E224" s="19">
        <v>0</v>
      </c>
      <c r="F224" s="19" t="s">
        <v>837</v>
      </c>
      <c r="G224" s="19">
        <v>26210</v>
      </c>
      <c r="H224" s="19">
        <v>23</v>
      </c>
      <c r="I224" s="19" t="s">
        <v>619</v>
      </c>
      <c r="J224" s="19"/>
      <c r="K224" s="19">
        <v>7517695</v>
      </c>
      <c r="L224" s="19" t="s">
        <v>167</v>
      </c>
      <c r="M224" s="19">
        <v>2202904</v>
      </c>
      <c r="N224" s="19"/>
      <c r="O224" s="19" t="s">
        <v>168</v>
      </c>
      <c r="P224" s="19"/>
      <c r="Q224" s="19"/>
      <c r="R224" s="19" t="s">
        <v>169</v>
      </c>
      <c r="S224" s="19" t="s">
        <v>170</v>
      </c>
      <c r="T224" s="19" t="s">
        <v>171</v>
      </c>
      <c r="U224" s="19" t="s">
        <v>172</v>
      </c>
      <c r="V224" s="19" t="s">
        <v>173</v>
      </c>
      <c r="W224" s="19" t="s">
        <v>620</v>
      </c>
      <c r="X224" s="19"/>
      <c r="Y224" s="19" t="s">
        <v>175</v>
      </c>
      <c r="Z224" s="19">
        <v>34</v>
      </c>
      <c r="AA224" s="19" t="s">
        <v>176</v>
      </c>
      <c r="AB224" s="19" t="s">
        <v>176</v>
      </c>
      <c r="AC224" s="19">
        <v>113</v>
      </c>
      <c r="AD224" s="19">
        <v>28</v>
      </c>
      <c r="AE224" s="19">
        <v>1</v>
      </c>
      <c r="AF224" s="19" t="s">
        <v>126</v>
      </c>
      <c r="AG224" s="19" t="s">
        <v>30</v>
      </c>
      <c r="AH224" s="19" t="s">
        <v>34</v>
      </c>
      <c r="AI224" s="19">
        <v>3003.4100000048056</v>
      </c>
      <c r="AJ224" s="19"/>
      <c r="AK224" s="19"/>
      <c r="AL224" s="19">
        <v>62</v>
      </c>
      <c r="AM224" s="19"/>
      <c r="AN224" s="19">
        <v>0</v>
      </c>
      <c r="AO224" s="19">
        <v>1</v>
      </c>
      <c r="AP224" s="19">
        <v>0</v>
      </c>
      <c r="AQ224" s="19"/>
      <c r="AR224" s="19"/>
      <c r="AS224" s="19"/>
      <c r="AT224" s="19"/>
      <c r="AU224" s="19"/>
      <c r="AV224" s="19" t="s">
        <v>33</v>
      </c>
      <c r="AW224" s="19"/>
      <c r="AX224" s="19"/>
      <c r="AY224" s="19"/>
      <c r="AZ224" s="19"/>
      <c r="BA224" s="19"/>
    </row>
    <row r="225" spans="1:53" x14ac:dyDescent="0.3">
      <c r="A225" s="19">
        <v>224</v>
      </c>
      <c r="B225" s="19">
        <v>1604007111580</v>
      </c>
      <c r="C225" s="19" t="s">
        <v>836</v>
      </c>
      <c r="D225" s="19">
        <v>1604007113164</v>
      </c>
      <c r="E225" s="19">
        <v>0</v>
      </c>
      <c r="F225" s="19" t="s">
        <v>837</v>
      </c>
      <c r="G225" s="19">
        <v>26210</v>
      </c>
      <c r="H225" s="19">
        <v>23</v>
      </c>
      <c r="I225" s="19" t="s">
        <v>619</v>
      </c>
      <c r="J225" s="19"/>
      <c r="K225" s="19">
        <v>7517695</v>
      </c>
      <c r="L225" s="19" t="s">
        <v>167</v>
      </c>
      <c r="M225" s="19">
        <v>2202904</v>
      </c>
      <c r="N225" s="19"/>
      <c r="O225" s="19" t="s">
        <v>168</v>
      </c>
      <c r="P225" s="19"/>
      <c r="Q225" s="19"/>
      <c r="R225" s="19" t="s">
        <v>169</v>
      </c>
      <c r="S225" s="19" t="s">
        <v>170</v>
      </c>
      <c r="T225" s="19" t="s">
        <v>171</v>
      </c>
      <c r="U225" s="19" t="s">
        <v>172</v>
      </c>
      <c r="V225" s="19" t="s">
        <v>173</v>
      </c>
      <c r="W225" s="19" t="s">
        <v>620</v>
      </c>
      <c r="X225" s="19"/>
      <c r="Y225" s="19" t="s">
        <v>175</v>
      </c>
      <c r="Z225" s="19">
        <v>34</v>
      </c>
      <c r="AA225" s="19" t="s">
        <v>176</v>
      </c>
      <c r="AB225" s="19" t="s">
        <v>176</v>
      </c>
      <c r="AC225" s="19">
        <v>113</v>
      </c>
      <c r="AD225" s="19">
        <v>28</v>
      </c>
      <c r="AE225" s="19">
        <v>1</v>
      </c>
      <c r="AF225" s="19" t="s">
        <v>126</v>
      </c>
      <c r="AG225" s="19" t="s">
        <v>35</v>
      </c>
      <c r="AH225" s="19" t="s">
        <v>19</v>
      </c>
      <c r="AI225" s="19">
        <v>3003.4100000048056</v>
      </c>
      <c r="AJ225" s="19"/>
      <c r="AK225" s="19"/>
      <c r="AL225" s="19"/>
      <c r="AM225" s="19"/>
      <c r="AN225" s="19">
        <v>0</v>
      </c>
      <c r="AO225" s="19">
        <v>1</v>
      </c>
      <c r="AP225" s="19">
        <v>0</v>
      </c>
      <c r="AQ225" s="19"/>
      <c r="AR225" s="19"/>
      <c r="AS225" s="19"/>
      <c r="AT225" s="19"/>
      <c r="AU225" s="19"/>
      <c r="AV225" s="19" t="s">
        <v>33</v>
      </c>
      <c r="AW225" s="19"/>
      <c r="AX225" s="19"/>
      <c r="AY225" s="19"/>
      <c r="AZ225" s="19"/>
      <c r="BA225" s="19"/>
    </row>
    <row r="226" spans="1:53" x14ac:dyDescent="0.3">
      <c r="A226" s="19">
        <v>225</v>
      </c>
      <c r="B226" s="19">
        <v>1604007111580</v>
      </c>
      <c r="C226" s="19" t="s">
        <v>836</v>
      </c>
      <c r="D226" s="19">
        <v>1604007113212</v>
      </c>
      <c r="E226" s="19">
        <v>0</v>
      </c>
      <c r="F226" s="19" t="s">
        <v>837</v>
      </c>
      <c r="G226" s="19">
        <v>26210</v>
      </c>
      <c r="H226" s="19">
        <v>23</v>
      </c>
      <c r="I226" s="19" t="s">
        <v>619</v>
      </c>
      <c r="J226" s="19"/>
      <c r="K226" s="19">
        <v>7517695</v>
      </c>
      <c r="L226" s="19" t="s">
        <v>167</v>
      </c>
      <c r="M226" s="19">
        <v>2202904</v>
      </c>
      <c r="N226" s="19"/>
      <c r="O226" s="19" t="s">
        <v>168</v>
      </c>
      <c r="P226" s="19"/>
      <c r="Q226" s="19"/>
      <c r="R226" s="19" t="s">
        <v>169</v>
      </c>
      <c r="S226" s="19" t="s">
        <v>170</v>
      </c>
      <c r="T226" s="19" t="s">
        <v>171</v>
      </c>
      <c r="U226" s="19" t="s">
        <v>172</v>
      </c>
      <c r="V226" s="19" t="s">
        <v>173</v>
      </c>
      <c r="W226" s="19" t="s">
        <v>620</v>
      </c>
      <c r="X226" s="19"/>
      <c r="Y226" s="19" t="s">
        <v>175</v>
      </c>
      <c r="Z226" s="19">
        <v>34</v>
      </c>
      <c r="AA226" s="19" t="s">
        <v>176</v>
      </c>
      <c r="AB226" s="19" t="s">
        <v>176</v>
      </c>
      <c r="AC226" s="19">
        <v>114</v>
      </c>
      <c r="AD226" s="19">
        <v>28</v>
      </c>
      <c r="AE226" s="19">
        <v>1</v>
      </c>
      <c r="AF226" s="19" t="s">
        <v>126</v>
      </c>
      <c r="AG226" s="19" t="s">
        <v>30</v>
      </c>
      <c r="AH226" s="19" t="s">
        <v>31</v>
      </c>
      <c r="AI226" s="19">
        <v>0</v>
      </c>
      <c r="AJ226" s="19"/>
      <c r="AK226" s="19"/>
      <c r="AL226" s="19">
        <v>50</v>
      </c>
      <c r="AM226" s="19"/>
      <c r="AN226" s="19">
        <v>0</v>
      </c>
      <c r="AO226" s="19">
        <v>1</v>
      </c>
      <c r="AP226" s="19">
        <v>0</v>
      </c>
      <c r="AQ226" s="19"/>
      <c r="AR226" s="19"/>
      <c r="AS226" s="19"/>
      <c r="AT226" s="19"/>
      <c r="AU226" s="19"/>
      <c r="AV226" s="19" t="s">
        <v>36</v>
      </c>
      <c r="AW226" s="19"/>
      <c r="AX226" s="19"/>
      <c r="AY226" s="19"/>
      <c r="AZ226" s="19"/>
      <c r="BA226" s="19"/>
    </row>
    <row r="227" spans="1:53" x14ac:dyDescent="0.3">
      <c r="A227" s="19">
        <v>226</v>
      </c>
      <c r="B227" s="19">
        <v>1604007113310</v>
      </c>
      <c r="C227" s="19" t="s">
        <v>837</v>
      </c>
      <c r="D227" s="19">
        <v>1604007114981</v>
      </c>
      <c r="E227" s="19">
        <v>0</v>
      </c>
      <c r="F227" s="19" t="s">
        <v>838</v>
      </c>
      <c r="G227" s="19">
        <v>26210</v>
      </c>
      <c r="H227" s="19">
        <v>23</v>
      </c>
      <c r="I227" s="19" t="s">
        <v>619</v>
      </c>
      <c r="J227" s="19"/>
      <c r="K227" s="19">
        <v>7517695</v>
      </c>
      <c r="L227" s="19" t="s">
        <v>167</v>
      </c>
      <c r="M227" s="19">
        <v>2202904</v>
      </c>
      <c r="N227" s="19"/>
      <c r="O227" s="19" t="s">
        <v>168</v>
      </c>
      <c r="P227" s="19"/>
      <c r="Q227" s="19"/>
      <c r="R227" s="19" t="s">
        <v>169</v>
      </c>
      <c r="S227" s="19" t="s">
        <v>170</v>
      </c>
      <c r="T227" s="19" t="s">
        <v>171</v>
      </c>
      <c r="U227" s="19" t="s">
        <v>172</v>
      </c>
      <c r="V227" s="19" t="s">
        <v>173</v>
      </c>
      <c r="W227" s="19" t="s">
        <v>620</v>
      </c>
      <c r="X227" s="19"/>
      <c r="Y227" s="19" t="s">
        <v>175</v>
      </c>
      <c r="Z227" s="19">
        <v>34</v>
      </c>
      <c r="AA227" s="19" t="s">
        <v>176</v>
      </c>
      <c r="AB227" s="19" t="s">
        <v>176</v>
      </c>
      <c r="AC227" s="19">
        <v>114</v>
      </c>
      <c r="AD227" s="19">
        <v>28</v>
      </c>
      <c r="AE227" s="19">
        <v>1</v>
      </c>
      <c r="AF227" s="19" t="s">
        <v>126</v>
      </c>
      <c r="AG227" s="19" t="s">
        <v>30</v>
      </c>
      <c r="AH227" s="19" t="s">
        <v>34</v>
      </c>
      <c r="AI227" s="19">
        <v>1769.7949999710545</v>
      </c>
      <c r="AJ227" s="19"/>
      <c r="AK227" s="19"/>
      <c r="AL227" s="19">
        <v>62</v>
      </c>
      <c r="AM227" s="19"/>
      <c r="AN227" s="19">
        <v>0</v>
      </c>
      <c r="AO227" s="19">
        <v>1</v>
      </c>
      <c r="AP227" s="19">
        <v>0</v>
      </c>
      <c r="AQ227" s="19"/>
      <c r="AR227" s="19"/>
      <c r="AS227" s="19"/>
      <c r="AT227" s="19"/>
      <c r="AU227" s="19"/>
      <c r="AV227" s="19" t="s">
        <v>36</v>
      </c>
      <c r="AW227" s="19"/>
      <c r="AX227" s="19"/>
      <c r="AY227" s="19"/>
      <c r="AZ227" s="19"/>
      <c r="BA227" s="19"/>
    </row>
    <row r="228" spans="1:53" x14ac:dyDescent="0.3">
      <c r="A228" s="19">
        <v>227</v>
      </c>
      <c r="B228" s="19">
        <v>1604007113388</v>
      </c>
      <c r="C228" s="19" t="s">
        <v>837</v>
      </c>
      <c r="D228" s="19">
        <v>1604007114983</v>
      </c>
      <c r="E228" s="19">
        <v>0</v>
      </c>
      <c r="F228" s="19" t="s">
        <v>838</v>
      </c>
      <c r="G228" s="19">
        <v>26210</v>
      </c>
      <c r="H228" s="19">
        <v>23</v>
      </c>
      <c r="I228" s="19" t="s">
        <v>619</v>
      </c>
      <c r="J228" s="19"/>
      <c r="K228" s="19">
        <v>7517695</v>
      </c>
      <c r="L228" s="19" t="s">
        <v>167</v>
      </c>
      <c r="M228" s="19">
        <v>2202904</v>
      </c>
      <c r="N228" s="19"/>
      <c r="O228" s="19" t="s">
        <v>168</v>
      </c>
      <c r="P228" s="19"/>
      <c r="Q228" s="19"/>
      <c r="R228" s="19" t="s">
        <v>169</v>
      </c>
      <c r="S228" s="19" t="s">
        <v>170</v>
      </c>
      <c r="T228" s="19" t="s">
        <v>171</v>
      </c>
      <c r="U228" s="19" t="s">
        <v>172</v>
      </c>
      <c r="V228" s="19" t="s">
        <v>173</v>
      </c>
      <c r="W228" s="19" t="s">
        <v>620</v>
      </c>
      <c r="X228" s="19"/>
      <c r="Y228" s="19" t="s">
        <v>175</v>
      </c>
      <c r="Z228" s="19">
        <v>34</v>
      </c>
      <c r="AA228" s="19" t="s">
        <v>176</v>
      </c>
      <c r="AB228" s="19" t="s">
        <v>176</v>
      </c>
      <c r="AC228" s="19">
        <v>114</v>
      </c>
      <c r="AD228" s="19">
        <v>28</v>
      </c>
      <c r="AE228" s="19">
        <v>1</v>
      </c>
      <c r="AF228" s="19" t="s">
        <v>126</v>
      </c>
      <c r="AG228" s="19" t="s">
        <v>35</v>
      </c>
      <c r="AH228" s="19" t="s">
        <v>19</v>
      </c>
      <c r="AI228" s="19">
        <v>1769.7949999710545</v>
      </c>
      <c r="AJ228" s="19"/>
      <c r="AK228" s="19"/>
      <c r="AL228" s="19"/>
      <c r="AM228" s="19"/>
      <c r="AN228" s="19">
        <v>0</v>
      </c>
      <c r="AO228" s="19">
        <v>1</v>
      </c>
      <c r="AP228" s="19">
        <v>0</v>
      </c>
      <c r="AQ228" s="19"/>
      <c r="AR228" s="19"/>
      <c r="AS228" s="19"/>
      <c r="AT228" s="19"/>
      <c r="AU228" s="19"/>
      <c r="AV228" s="19" t="s">
        <v>36</v>
      </c>
      <c r="AW228" s="19"/>
      <c r="AX228" s="19"/>
      <c r="AY228" s="19"/>
      <c r="AZ228" s="19"/>
      <c r="BA228" s="19"/>
    </row>
    <row r="229" spans="1:53" x14ac:dyDescent="0.3">
      <c r="A229" s="19">
        <v>228</v>
      </c>
      <c r="B229" s="19">
        <v>1604007114952</v>
      </c>
      <c r="C229" s="19" t="s">
        <v>838</v>
      </c>
      <c r="D229" s="19">
        <v>1604007116605</v>
      </c>
      <c r="E229" s="19">
        <v>0</v>
      </c>
      <c r="F229" s="19" t="s">
        <v>839</v>
      </c>
      <c r="G229" s="19">
        <v>26210</v>
      </c>
      <c r="H229" s="19">
        <v>23</v>
      </c>
      <c r="I229" s="19" t="s">
        <v>619</v>
      </c>
      <c r="J229" s="19"/>
      <c r="K229" s="19">
        <v>7517695</v>
      </c>
      <c r="L229" s="19" t="s">
        <v>167</v>
      </c>
      <c r="M229" s="19">
        <v>2202904</v>
      </c>
      <c r="N229" s="19"/>
      <c r="O229" s="19" t="s">
        <v>168</v>
      </c>
      <c r="P229" s="19"/>
      <c r="Q229" s="19"/>
      <c r="R229" s="19" t="s">
        <v>169</v>
      </c>
      <c r="S229" s="19" t="s">
        <v>170</v>
      </c>
      <c r="T229" s="19" t="s">
        <v>171</v>
      </c>
      <c r="U229" s="19" t="s">
        <v>172</v>
      </c>
      <c r="V229" s="19" t="s">
        <v>173</v>
      </c>
      <c r="W229" s="19" t="s">
        <v>620</v>
      </c>
      <c r="X229" s="19"/>
      <c r="Y229" s="19" t="s">
        <v>175</v>
      </c>
      <c r="Z229" s="19">
        <v>34</v>
      </c>
      <c r="AA229" s="19" t="s">
        <v>176</v>
      </c>
      <c r="AB229" s="19" t="s">
        <v>176</v>
      </c>
      <c r="AC229" s="19">
        <v>115</v>
      </c>
      <c r="AD229" s="19">
        <v>28</v>
      </c>
      <c r="AE229" s="19">
        <v>1</v>
      </c>
      <c r="AF229" s="19" t="s">
        <v>126</v>
      </c>
      <c r="AG229" s="19" t="s">
        <v>41</v>
      </c>
      <c r="AH229" s="19" t="s">
        <v>23</v>
      </c>
      <c r="AI229" s="19">
        <v>1596.2099999887869</v>
      </c>
      <c r="AJ229" s="19"/>
      <c r="AK229" s="19"/>
      <c r="AL229" s="19" t="s">
        <v>42</v>
      </c>
      <c r="AM229" s="19">
        <v>1</v>
      </c>
      <c r="AN229" s="19">
        <v>0</v>
      </c>
      <c r="AO229" s="19">
        <v>1</v>
      </c>
      <c r="AP229" s="19">
        <v>0</v>
      </c>
      <c r="AQ229" s="19"/>
      <c r="AR229" s="19"/>
      <c r="AS229" s="19"/>
      <c r="AT229" s="19"/>
      <c r="AU229" s="19"/>
      <c r="AV229" s="19" t="s">
        <v>16</v>
      </c>
      <c r="AW229" s="19"/>
      <c r="AX229" s="19"/>
      <c r="AY229" s="19"/>
      <c r="AZ229" s="19"/>
      <c r="BA229" s="19"/>
    </row>
    <row r="230" spans="1:53" x14ac:dyDescent="0.3">
      <c r="A230" s="19">
        <v>229</v>
      </c>
      <c r="B230" s="19">
        <v>1604007117274</v>
      </c>
      <c r="C230" s="19" t="s">
        <v>840</v>
      </c>
      <c r="D230" s="19">
        <v>1604007118941</v>
      </c>
      <c r="E230" s="19">
        <v>0</v>
      </c>
      <c r="F230" s="19" t="s">
        <v>841</v>
      </c>
      <c r="G230" s="19">
        <v>26210</v>
      </c>
      <c r="H230" s="19">
        <v>23</v>
      </c>
      <c r="I230" s="19" t="s">
        <v>619</v>
      </c>
      <c r="J230" s="19"/>
      <c r="K230" s="19">
        <v>7517695</v>
      </c>
      <c r="L230" s="19" t="s">
        <v>167</v>
      </c>
      <c r="M230" s="19">
        <v>2202904</v>
      </c>
      <c r="N230" s="19"/>
      <c r="O230" s="19" t="s">
        <v>168</v>
      </c>
      <c r="P230" s="19"/>
      <c r="Q230" s="19"/>
      <c r="R230" s="19" t="s">
        <v>169</v>
      </c>
      <c r="S230" s="19" t="s">
        <v>170</v>
      </c>
      <c r="T230" s="19" t="s">
        <v>171</v>
      </c>
      <c r="U230" s="19" t="s">
        <v>172</v>
      </c>
      <c r="V230" s="19" t="s">
        <v>173</v>
      </c>
      <c r="W230" s="19" t="s">
        <v>620</v>
      </c>
      <c r="X230" s="19"/>
      <c r="Y230" s="19" t="s">
        <v>175</v>
      </c>
      <c r="Z230" s="19">
        <v>34</v>
      </c>
      <c r="AA230" s="19" t="s">
        <v>176</v>
      </c>
      <c r="AB230" s="19" t="s">
        <v>176</v>
      </c>
      <c r="AC230" s="19">
        <v>132</v>
      </c>
      <c r="AD230" s="19">
        <v>29</v>
      </c>
      <c r="AE230" s="19">
        <v>1</v>
      </c>
      <c r="AF230" s="19" t="s">
        <v>126</v>
      </c>
      <c r="AG230" s="19" t="s">
        <v>22</v>
      </c>
      <c r="AH230" s="19" t="s">
        <v>23</v>
      </c>
      <c r="AI230" s="19">
        <v>2307.3500000173226</v>
      </c>
      <c r="AJ230" s="19"/>
      <c r="AK230" s="19"/>
      <c r="AL230" s="19" t="s">
        <v>24</v>
      </c>
      <c r="AM230" s="19">
        <v>1</v>
      </c>
      <c r="AN230" s="19">
        <v>1</v>
      </c>
      <c r="AO230" s="19">
        <v>0</v>
      </c>
      <c r="AP230" s="19">
        <v>0</v>
      </c>
      <c r="AQ230" s="19"/>
      <c r="AR230" s="19"/>
      <c r="AS230" s="19"/>
      <c r="AT230" s="19"/>
      <c r="AU230" s="19">
        <v>1</v>
      </c>
      <c r="AV230" s="19" t="s">
        <v>25</v>
      </c>
      <c r="AW230" s="19" t="s">
        <v>76</v>
      </c>
      <c r="AX230" s="19" t="s">
        <v>24</v>
      </c>
      <c r="AY230" s="19" t="s">
        <v>77</v>
      </c>
      <c r="AZ230" s="19"/>
      <c r="BA230" s="19" t="s">
        <v>52</v>
      </c>
    </row>
    <row r="231" spans="1:53" x14ac:dyDescent="0.3">
      <c r="A231" s="19">
        <v>230</v>
      </c>
      <c r="B231" s="19">
        <v>1604007117367</v>
      </c>
      <c r="C231" s="19" t="s">
        <v>840</v>
      </c>
      <c r="D231" s="19">
        <v>1604007118988</v>
      </c>
      <c r="E231" s="19">
        <v>0</v>
      </c>
      <c r="F231" s="19" t="s">
        <v>841</v>
      </c>
      <c r="G231" s="19">
        <v>26210</v>
      </c>
      <c r="H231" s="19">
        <v>23</v>
      </c>
      <c r="I231" s="19" t="s">
        <v>619</v>
      </c>
      <c r="J231" s="19"/>
      <c r="K231" s="19">
        <v>7517695</v>
      </c>
      <c r="L231" s="19" t="s">
        <v>167</v>
      </c>
      <c r="M231" s="19">
        <v>2202904</v>
      </c>
      <c r="N231" s="19"/>
      <c r="O231" s="19" t="s">
        <v>168</v>
      </c>
      <c r="P231" s="19"/>
      <c r="Q231" s="19"/>
      <c r="R231" s="19" t="s">
        <v>169</v>
      </c>
      <c r="S231" s="19" t="s">
        <v>170</v>
      </c>
      <c r="T231" s="19" t="s">
        <v>171</v>
      </c>
      <c r="U231" s="19" t="s">
        <v>172</v>
      </c>
      <c r="V231" s="19" t="s">
        <v>173</v>
      </c>
      <c r="W231" s="19" t="s">
        <v>620</v>
      </c>
      <c r="X231" s="19"/>
      <c r="Y231" s="19" t="s">
        <v>175</v>
      </c>
      <c r="Z231" s="19">
        <v>34</v>
      </c>
      <c r="AA231" s="19" t="s">
        <v>176</v>
      </c>
      <c r="AB231" s="19" t="s">
        <v>176</v>
      </c>
      <c r="AC231" s="19">
        <v>117</v>
      </c>
      <c r="AD231" s="19">
        <v>29</v>
      </c>
      <c r="AE231" s="19">
        <v>1</v>
      </c>
      <c r="AF231" s="19" t="s">
        <v>126</v>
      </c>
      <c r="AG231" s="19" t="s">
        <v>30</v>
      </c>
      <c r="AH231" s="19" t="s">
        <v>31</v>
      </c>
      <c r="AI231" s="19">
        <v>0</v>
      </c>
      <c r="AJ231" s="19"/>
      <c r="AK231" s="19"/>
      <c r="AL231" s="19">
        <v>50</v>
      </c>
      <c r="AM231" s="19"/>
      <c r="AN231" s="19">
        <v>0</v>
      </c>
      <c r="AO231" s="19">
        <v>1</v>
      </c>
      <c r="AP231" s="19">
        <v>0</v>
      </c>
      <c r="AQ231" s="19"/>
      <c r="AR231" s="19"/>
      <c r="AS231" s="19"/>
      <c r="AT231" s="19"/>
      <c r="AU231" s="19"/>
      <c r="AV231" s="19" t="s">
        <v>33</v>
      </c>
      <c r="AW231" s="19"/>
      <c r="AX231" s="19"/>
      <c r="AY231" s="19"/>
      <c r="AZ231" s="19"/>
      <c r="BA231" s="19"/>
    </row>
    <row r="232" spans="1:53" x14ac:dyDescent="0.3">
      <c r="A232" s="19">
        <v>231</v>
      </c>
      <c r="B232" s="19">
        <v>1604007120961</v>
      </c>
      <c r="C232" s="19" t="s">
        <v>842</v>
      </c>
      <c r="D232" s="19">
        <v>1604007122630</v>
      </c>
      <c r="E232" s="19">
        <v>0</v>
      </c>
      <c r="F232" s="19" t="s">
        <v>843</v>
      </c>
      <c r="G232" s="19">
        <v>26210</v>
      </c>
      <c r="H232" s="19">
        <v>23</v>
      </c>
      <c r="I232" s="19" t="s">
        <v>619</v>
      </c>
      <c r="J232" s="19"/>
      <c r="K232" s="19">
        <v>7517695</v>
      </c>
      <c r="L232" s="19" t="s">
        <v>167</v>
      </c>
      <c r="M232" s="19">
        <v>2202904</v>
      </c>
      <c r="N232" s="19"/>
      <c r="O232" s="19" t="s">
        <v>168</v>
      </c>
      <c r="P232" s="19"/>
      <c r="Q232" s="19"/>
      <c r="R232" s="19" t="s">
        <v>169</v>
      </c>
      <c r="S232" s="19" t="s">
        <v>170</v>
      </c>
      <c r="T232" s="19" t="s">
        <v>171</v>
      </c>
      <c r="U232" s="19" t="s">
        <v>172</v>
      </c>
      <c r="V232" s="19" t="s">
        <v>173</v>
      </c>
      <c r="W232" s="19" t="s">
        <v>620</v>
      </c>
      <c r="X232" s="19"/>
      <c r="Y232" s="19" t="s">
        <v>175</v>
      </c>
      <c r="Z232" s="19">
        <v>34</v>
      </c>
      <c r="AA232" s="19" t="s">
        <v>176</v>
      </c>
      <c r="AB232" s="19" t="s">
        <v>176</v>
      </c>
      <c r="AC232" s="19">
        <v>117</v>
      </c>
      <c r="AD232" s="19">
        <v>29</v>
      </c>
      <c r="AE232" s="19">
        <v>1</v>
      </c>
      <c r="AF232" s="19" t="s">
        <v>126</v>
      </c>
      <c r="AG232" s="19" t="s">
        <v>30</v>
      </c>
      <c r="AH232" s="19" t="s">
        <v>34</v>
      </c>
      <c r="AI232" s="19">
        <v>3642.1100000152364</v>
      </c>
      <c r="AJ232" s="19"/>
      <c r="AK232" s="19"/>
      <c r="AL232" s="19">
        <v>73</v>
      </c>
      <c r="AM232" s="19"/>
      <c r="AN232" s="19">
        <v>0</v>
      </c>
      <c r="AO232" s="19">
        <v>1</v>
      </c>
      <c r="AP232" s="19">
        <v>0</v>
      </c>
      <c r="AQ232" s="19"/>
      <c r="AR232" s="19"/>
      <c r="AS232" s="19"/>
      <c r="AT232" s="19"/>
      <c r="AU232" s="19"/>
      <c r="AV232" s="19" t="s">
        <v>33</v>
      </c>
      <c r="AW232" s="19"/>
      <c r="AX232" s="19"/>
      <c r="AY232" s="19"/>
      <c r="AZ232" s="19"/>
      <c r="BA232" s="19"/>
    </row>
    <row r="233" spans="1:53" x14ac:dyDescent="0.3">
      <c r="A233" s="19">
        <v>232</v>
      </c>
      <c r="B233" s="19">
        <v>1604007121055</v>
      </c>
      <c r="C233" s="19" t="s">
        <v>844</v>
      </c>
      <c r="D233" s="19">
        <v>1604007122633</v>
      </c>
      <c r="E233" s="19">
        <v>0</v>
      </c>
      <c r="F233" s="19" t="s">
        <v>843</v>
      </c>
      <c r="G233" s="19">
        <v>26210</v>
      </c>
      <c r="H233" s="19">
        <v>23</v>
      </c>
      <c r="I233" s="19" t="s">
        <v>619</v>
      </c>
      <c r="J233" s="19"/>
      <c r="K233" s="19">
        <v>7517695</v>
      </c>
      <c r="L233" s="19" t="s">
        <v>167</v>
      </c>
      <c r="M233" s="19">
        <v>2202904</v>
      </c>
      <c r="N233" s="19"/>
      <c r="O233" s="19" t="s">
        <v>168</v>
      </c>
      <c r="P233" s="19"/>
      <c r="Q233" s="19"/>
      <c r="R233" s="19" t="s">
        <v>169</v>
      </c>
      <c r="S233" s="19" t="s">
        <v>170</v>
      </c>
      <c r="T233" s="19" t="s">
        <v>171</v>
      </c>
      <c r="U233" s="19" t="s">
        <v>172</v>
      </c>
      <c r="V233" s="19" t="s">
        <v>173</v>
      </c>
      <c r="W233" s="19" t="s">
        <v>620</v>
      </c>
      <c r="X233" s="19"/>
      <c r="Y233" s="19" t="s">
        <v>175</v>
      </c>
      <c r="Z233" s="19">
        <v>34</v>
      </c>
      <c r="AA233" s="19" t="s">
        <v>176</v>
      </c>
      <c r="AB233" s="19" t="s">
        <v>176</v>
      </c>
      <c r="AC233" s="19">
        <v>117</v>
      </c>
      <c r="AD233" s="19">
        <v>29</v>
      </c>
      <c r="AE233" s="19">
        <v>1</v>
      </c>
      <c r="AF233" s="19" t="s">
        <v>126</v>
      </c>
      <c r="AG233" s="19" t="s">
        <v>35</v>
      </c>
      <c r="AH233" s="19" t="s">
        <v>19</v>
      </c>
      <c r="AI233" s="19">
        <v>3642.1100000152364</v>
      </c>
      <c r="AJ233" s="19"/>
      <c r="AK233" s="19"/>
      <c r="AL233" s="19"/>
      <c r="AM233" s="19"/>
      <c r="AN233" s="19">
        <v>0</v>
      </c>
      <c r="AO233" s="19">
        <v>1</v>
      </c>
      <c r="AP233" s="19">
        <v>0</v>
      </c>
      <c r="AQ233" s="19"/>
      <c r="AR233" s="19"/>
      <c r="AS233" s="19"/>
      <c r="AT233" s="19"/>
      <c r="AU233" s="19"/>
      <c r="AV233" s="19" t="s">
        <v>33</v>
      </c>
      <c r="AW233" s="19"/>
      <c r="AX233" s="19"/>
      <c r="AY233" s="19"/>
      <c r="AZ233" s="19"/>
      <c r="BA233" s="19"/>
    </row>
    <row r="234" spans="1:53" x14ac:dyDescent="0.3">
      <c r="A234" s="19">
        <v>233</v>
      </c>
      <c r="B234" s="19">
        <v>1604007121055</v>
      </c>
      <c r="C234" s="19" t="s">
        <v>844</v>
      </c>
      <c r="D234" s="19">
        <v>1604007122678</v>
      </c>
      <c r="E234" s="19">
        <v>0</v>
      </c>
      <c r="F234" s="19" t="s">
        <v>843</v>
      </c>
      <c r="G234" s="19">
        <v>26210</v>
      </c>
      <c r="H234" s="19">
        <v>23</v>
      </c>
      <c r="I234" s="19" t="s">
        <v>619</v>
      </c>
      <c r="J234" s="19"/>
      <c r="K234" s="19">
        <v>7517695</v>
      </c>
      <c r="L234" s="19" t="s">
        <v>167</v>
      </c>
      <c r="M234" s="19">
        <v>2202904</v>
      </c>
      <c r="N234" s="19"/>
      <c r="O234" s="19" t="s">
        <v>168</v>
      </c>
      <c r="P234" s="19"/>
      <c r="Q234" s="19"/>
      <c r="R234" s="19" t="s">
        <v>169</v>
      </c>
      <c r="S234" s="19" t="s">
        <v>170</v>
      </c>
      <c r="T234" s="19" t="s">
        <v>171</v>
      </c>
      <c r="U234" s="19" t="s">
        <v>172</v>
      </c>
      <c r="V234" s="19" t="s">
        <v>173</v>
      </c>
      <c r="W234" s="19" t="s">
        <v>620</v>
      </c>
      <c r="X234" s="19"/>
      <c r="Y234" s="19" t="s">
        <v>175</v>
      </c>
      <c r="Z234" s="19">
        <v>34</v>
      </c>
      <c r="AA234" s="19" t="s">
        <v>176</v>
      </c>
      <c r="AB234" s="19" t="s">
        <v>176</v>
      </c>
      <c r="AC234" s="19">
        <v>118</v>
      </c>
      <c r="AD234" s="19">
        <v>29</v>
      </c>
      <c r="AE234" s="19">
        <v>1</v>
      </c>
      <c r="AF234" s="19" t="s">
        <v>126</v>
      </c>
      <c r="AG234" s="19" t="s">
        <v>30</v>
      </c>
      <c r="AH234" s="19" t="s">
        <v>31</v>
      </c>
      <c r="AI234" s="19">
        <v>0</v>
      </c>
      <c r="AJ234" s="19"/>
      <c r="AK234" s="19"/>
      <c r="AL234" s="19">
        <v>50</v>
      </c>
      <c r="AM234" s="19"/>
      <c r="AN234" s="19">
        <v>0</v>
      </c>
      <c r="AO234" s="19">
        <v>1</v>
      </c>
      <c r="AP234" s="19">
        <v>0</v>
      </c>
      <c r="AQ234" s="19"/>
      <c r="AR234" s="19"/>
      <c r="AS234" s="19"/>
      <c r="AT234" s="19"/>
      <c r="AU234" s="19"/>
      <c r="AV234" s="19" t="s">
        <v>36</v>
      </c>
      <c r="AW234" s="19"/>
      <c r="AX234" s="19"/>
      <c r="AY234" s="19"/>
      <c r="AZ234" s="19"/>
      <c r="BA234" s="19"/>
    </row>
    <row r="235" spans="1:53" x14ac:dyDescent="0.3">
      <c r="A235" s="19">
        <v>234</v>
      </c>
      <c r="B235" s="19">
        <v>1604007123931</v>
      </c>
      <c r="C235" s="19" t="s">
        <v>845</v>
      </c>
      <c r="D235" s="19">
        <v>1604007125596</v>
      </c>
      <c r="E235" s="19">
        <v>0</v>
      </c>
      <c r="F235" s="19" t="s">
        <v>846</v>
      </c>
      <c r="G235" s="19">
        <v>26210</v>
      </c>
      <c r="H235" s="19">
        <v>23</v>
      </c>
      <c r="I235" s="19" t="s">
        <v>619</v>
      </c>
      <c r="J235" s="19"/>
      <c r="K235" s="19">
        <v>7517695</v>
      </c>
      <c r="L235" s="19" t="s">
        <v>167</v>
      </c>
      <c r="M235" s="19">
        <v>2202904</v>
      </c>
      <c r="N235" s="19"/>
      <c r="O235" s="19" t="s">
        <v>168</v>
      </c>
      <c r="P235" s="19"/>
      <c r="Q235" s="19"/>
      <c r="R235" s="19" t="s">
        <v>169</v>
      </c>
      <c r="S235" s="19" t="s">
        <v>170</v>
      </c>
      <c r="T235" s="19" t="s">
        <v>171</v>
      </c>
      <c r="U235" s="19" t="s">
        <v>172</v>
      </c>
      <c r="V235" s="19" t="s">
        <v>173</v>
      </c>
      <c r="W235" s="19" t="s">
        <v>620</v>
      </c>
      <c r="X235" s="19"/>
      <c r="Y235" s="19" t="s">
        <v>175</v>
      </c>
      <c r="Z235" s="19">
        <v>34</v>
      </c>
      <c r="AA235" s="19" t="s">
        <v>176</v>
      </c>
      <c r="AB235" s="19" t="s">
        <v>176</v>
      </c>
      <c r="AC235" s="19">
        <v>118</v>
      </c>
      <c r="AD235" s="19">
        <v>29</v>
      </c>
      <c r="AE235" s="19">
        <v>1</v>
      </c>
      <c r="AF235" s="19" t="s">
        <v>126</v>
      </c>
      <c r="AG235" s="19" t="s">
        <v>30</v>
      </c>
      <c r="AH235" s="19" t="s">
        <v>34</v>
      </c>
      <c r="AI235" s="19">
        <v>2918.100000009872</v>
      </c>
      <c r="AJ235" s="19"/>
      <c r="AK235" s="19"/>
      <c r="AL235" s="19">
        <v>89</v>
      </c>
      <c r="AM235" s="19"/>
      <c r="AN235" s="19">
        <v>0</v>
      </c>
      <c r="AO235" s="19">
        <v>1</v>
      </c>
      <c r="AP235" s="19">
        <v>0</v>
      </c>
      <c r="AQ235" s="19"/>
      <c r="AR235" s="19"/>
      <c r="AS235" s="19"/>
      <c r="AT235" s="19"/>
      <c r="AU235" s="19"/>
      <c r="AV235" s="19" t="s">
        <v>36</v>
      </c>
      <c r="AW235" s="19"/>
      <c r="AX235" s="19"/>
      <c r="AY235" s="19"/>
      <c r="AZ235" s="19"/>
      <c r="BA235" s="19"/>
    </row>
    <row r="236" spans="1:53" x14ac:dyDescent="0.3">
      <c r="A236" s="19">
        <v>235</v>
      </c>
      <c r="B236" s="19">
        <v>1604007123993</v>
      </c>
      <c r="C236" s="19" t="s">
        <v>845</v>
      </c>
      <c r="D236" s="19">
        <v>1604007125598</v>
      </c>
      <c r="E236" s="19">
        <v>0</v>
      </c>
      <c r="F236" s="19" t="s">
        <v>846</v>
      </c>
      <c r="G236" s="19">
        <v>26210</v>
      </c>
      <c r="H236" s="19">
        <v>23</v>
      </c>
      <c r="I236" s="19" t="s">
        <v>619</v>
      </c>
      <c r="J236" s="19"/>
      <c r="K236" s="19">
        <v>7517695</v>
      </c>
      <c r="L236" s="19" t="s">
        <v>167</v>
      </c>
      <c r="M236" s="19">
        <v>2202904</v>
      </c>
      <c r="N236" s="19"/>
      <c r="O236" s="19" t="s">
        <v>168</v>
      </c>
      <c r="P236" s="19"/>
      <c r="Q236" s="19"/>
      <c r="R236" s="19" t="s">
        <v>169</v>
      </c>
      <c r="S236" s="19" t="s">
        <v>170</v>
      </c>
      <c r="T236" s="19" t="s">
        <v>171</v>
      </c>
      <c r="U236" s="19" t="s">
        <v>172</v>
      </c>
      <c r="V236" s="19" t="s">
        <v>173</v>
      </c>
      <c r="W236" s="19" t="s">
        <v>620</v>
      </c>
      <c r="X236" s="19"/>
      <c r="Y236" s="19" t="s">
        <v>175</v>
      </c>
      <c r="Z236" s="19">
        <v>34</v>
      </c>
      <c r="AA236" s="19" t="s">
        <v>176</v>
      </c>
      <c r="AB236" s="19" t="s">
        <v>176</v>
      </c>
      <c r="AC236" s="19">
        <v>118</v>
      </c>
      <c r="AD236" s="19">
        <v>29</v>
      </c>
      <c r="AE236" s="19">
        <v>1</v>
      </c>
      <c r="AF236" s="19" t="s">
        <v>126</v>
      </c>
      <c r="AG236" s="19" t="s">
        <v>35</v>
      </c>
      <c r="AH236" s="19" t="s">
        <v>19</v>
      </c>
      <c r="AI236" s="19">
        <v>2918.100000009872</v>
      </c>
      <c r="AJ236" s="19"/>
      <c r="AK236" s="19"/>
      <c r="AL236" s="19"/>
      <c r="AM236" s="19"/>
      <c r="AN236" s="19">
        <v>0</v>
      </c>
      <c r="AO236" s="19">
        <v>1</v>
      </c>
      <c r="AP236" s="19">
        <v>0</v>
      </c>
      <c r="AQ236" s="19"/>
      <c r="AR236" s="19"/>
      <c r="AS236" s="19"/>
      <c r="AT236" s="19"/>
      <c r="AU236" s="19"/>
      <c r="AV236" s="19" t="s">
        <v>36</v>
      </c>
      <c r="AW236" s="19"/>
      <c r="AX236" s="19"/>
      <c r="AY236" s="19"/>
      <c r="AZ236" s="19"/>
      <c r="BA236" s="19"/>
    </row>
    <row r="237" spans="1:53" x14ac:dyDescent="0.3">
      <c r="A237" s="19">
        <v>236</v>
      </c>
      <c r="B237" s="19">
        <v>1604007125854</v>
      </c>
      <c r="C237" s="19" t="s">
        <v>846</v>
      </c>
      <c r="D237" s="19">
        <v>1604007127517</v>
      </c>
      <c r="E237" s="19">
        <v>0</v>
      </c>
      <c r="F237" s="19" t="s">
        <v>847</v>
      </c>
      <c r="G237" s="19">
        <v>26210</v>
      </c>
      <c r="H237" s="19">
        <v>23</v>
      </c>
      <c r="I237" s="19" t="s">
        <v>619</v>
      </c>
      <c r="J237" s="19"/>
      <c r="K237" s="19">
        <v>7517695</v>
      </c>
      <c r="L237" s="19" t="s">
        <v>167</v>
      </c>
      <c r="M237" s="19">
        <v>2202904</v>
      </c>
      <c r="N237" s="19"/>
      <c r="O237" s="19" t="s">
        <v>168</v>
      </c>
      <c r="P237" s="19"/>
      <c r="Q237" s="19"/>
      <c r="R237" s="19" t="s">
        <v>169</v>
      </c>
      <c r="S237" s="19" t="s">
        <v>170</v>
      </c>
      <c r="T237" s="19" t="s">
        <v>171</v>
      </c>
      <c r="U237" s="19" t="s">
        <v>172</v>
      </c>
      <c r="V237" s="19" t="s">
        <v>173</v>
      </c>
      <c r="W237" s="19" t="s">
        <v>620</v>
      </c>
      <c r="X237" s="19"/>
      <c r="Y237" s="19" t="s">
        <v>175</v>
      </c>
      <c r="Z237" s="19">
        <v>34</v>
      </c>
      <c r="AA237" s="19" t="s">
        <v>176</v>
      </c>
      <c r="AB237" s="19" t="s">
        <v>176</v>
      </c>
      <c r="AC237" s="19">
        <v>119</v>
      </c>
      <c r="AD237" s="19">
        <v>29</v>
      </c>
      <c r="AE237" s="19">
        <v>1</v>
      </c>
      <c r="AF237" s="19" t="s">
        <v>126</v>
      </c>
      <c r="AG237" s="19" t="s">
        <v>37</v>
      </c>
      <c r="AH237" s="19" t="s">
        <v>23</v>
      </c>
      <c r="AI237" s="19">
        <v>1894.6899999864399</v>
      </c>
      <c r="AJ237" s="19"/>
      <c r="AK237" s="19"/>
      <c r="AL237" s="19" t="s">
        <v>38</v>
      </c>
      <c r="AM237" s="19">
        <v>1</v>
      </c>
      <c r="AN237" s="19">
        <v>0</v>
      </c>
      <c r="AO237" s="19">
        <v>1</v>
      </c>
      <c r="AP237" s="19">
        <v>0</v>
      </c>
      <c r="AQ237" s="19"/>
      <c r="AR237" s="19"/>
      <c r="AS237" s="19"/>
      <c r="AT237" s="19"/>
      <c r="AU237" s="19"/>
      <c r="AV237" s="19" t="s">
        <v>16</v>
      </c>
      <c r="AW237" s="19"/>
      <c r="AX237" s="19"/>
      <c r="AY237" s="19"/>
      <c r="AZ237" s="19"/>
      <c r="BA237" s="19"/>
    </row>
    <row r="238" spans="1:53" x14ac:dyDescent="0.3">
      <c r="A238" s="19">
        <v>237</v>
      </c>
      <c r="B238" s="19">
        <v>1604007127619</v>
      </c>
      <c r="C238" s="19" t="s">
        <v>847</v>
      </c>
      <c r="D238" s="19">
        <v>1604007129279</v>
      </c>
      <c r="E238" s="19">
        <v>0</v>
      </c>
      <c r="F238" s="19" t="s">
        <v>848</v>
      </c>
      <c r="G238" s="19">
        <v>26210</v>
      </c>
      <c r="H238" s="19">
        <v>23</v>
      </c>
      <c r="I238" s="19" t="s">
        <v>619</v>
      </c>
      <c r="J238" s="19"/>
      <c r="K238" s="19">
        <v>7517695</v>
      </c>
      <c r="L238" s="19" t="s">
        <v>167</v>
      </c>
      <c r="M238" s="19">
        <v>2202904</v>
      </c>
      <c r="N238" s="19"/>
      <c r="O238" s="19" t="s">
        <v>168</v>
      </c>
      <c r="P238" s="19"/>
      <c r="Q238" s="19"/>
      <c r="R238" s="19" t="s">
        <v>169</v>
      </c>
      <c r="S238" s="19" t="s">
        <v>170</v>
      </c>
      <c r="T238" s="19" t="s">
        <v>171</v>
      </c>
      <c r="U238" s="19" t="s">
        <v>172</v>
      </c>
      <c r="V238" s="19" t="s">
        <v>173</v>
      </c>
      <c r="W238" s="19" t="s">
        <v>620</v>
      </c>
      <c r="X238" s="19"/>
      <c r="Y238" s="19" t="s">
        <v>175</v>
      </c>
      <c r="Z238" s="19">
        <v>34</v>
      </c>
      <c r="AA238" s="19" t="s">
        <v>176</v>
      </c>
      <c r="AB238" s="19" t="s">
        <v>176</v>
      </c>
      <c r="AC238" s="19">
        <v>88</v>
      </c>
      <c r="AD238" s="19">
        <v>30</v>
      </c>
      <c r="AE238" s="19">
        <v>1</v>
      </c>
      <c r="AF238" s="19" t="s">
        <v>126</v>
      </c>
      <c r="AG238" s="19" t="s">
        <v>45</v>
      </c>
      <c r="AH238" s="19" t="s">
        <v>23</v>
      </c>
      <c r="AI238" s="19">
        <v>1734.5900000073016</v>
      </c>
      <c r="AJ238" s="19"/>
      <c r="AK238" s="19"/>
      <c r="AL238" s="19" t="s">
        <v>27</v>
      </c>
      <c r="AM238" s="19">
        <v>1</v>
      </c>
      <c r="AN238" s="19">
        <v>1</v>
      </c>
      <c r="AO238" s="19">
        <v>0</v>
      </c>
      <c r="AP238" s="19">
        <v>0</v>
      </c>
      <c r="AQ238" s="19"/>
      <c r="AR238" s="19"/>
      <c r="AS238" s="19"/>
      <c r="AT238" s="19"/>
      <c r="AU238" s="19">
        <v>1</v>
      </c>
      <c r="AV238" s="19" t="s">
        <v>25</v>
      </c>
      <c r="AW238" s="19" t="s">
        <v>65</v>
      </c>
      <c r="AX238" s="19" t="s">
        <v>27</v>
      </c>
      <c r="AY238" s="19" t="s">
        <v>66</v>
      </c>
      <c r="AZ238" s="19"/>
      <c r="BA238" s="19" t="s">
        <v>29</v>
      </c>
    </row>
    <row r="239" spans="1:53" x14ac:dyDescent="0.3">
      <c r="A239" s="19">
        <v>238</v>
      </c>
      <c r="B239" s="19">
        <v>1604007127697</v>
      </c>
      <c r="C239" s="19" t="s">
        <v>847</v>
      </c>
      <c r="D239" s="19">
        <v>1604007129315</v>
      </c>
      <c r="E239" s="19">
        <v>0</v>
      </c>
      <c r="F239" s="19" t="s">
        <v>848</v>
      </c>
      <c r="G239" s="19">
        <v>26210</v>
      </c>
      <c r="H239" s="19">
        <v>23</v>
      </c>
      <c r="I239" s="19" t="s">
        <v>619</v>
      </c>
      <c r="J239" s="19"/>
      <c r="K239" s="19">
        <v>7517695</v>
      </c>
      <c r="L239" s="19" t="s">
        <v>167</v>
      </c>
      <c r="M239" s="19">
        <v>2202904</v>
      </c>
      <c r="N239" s="19"/>
      <c r="O239" s="19" t="s">
        <v>168</v>
      </c>
      <c r="P239" s="19"/>
      <c r="Q239" s="19"/>
      <c r="R239" s="19" t="s">
        <v>169</v>
      </c>
      <c r="S239" s="19" t="s">
        <v>170</v>
      </c>
      <c r="T239" s="19" t="s">
        <v>171</v>
      </c>
      <c r="U239" s="19" t="s">
        <v>172</v>
      </c>
      <c r="V239" s="19" t="s">
        <v>173</v>
      </c>
      <c r="W239" s="19" t="s">
        <v>620</v>
      </c>
      <c r="X239" s="19"/>
      <c r="Y239" s="19" t="s">
        <v>175</v>
      </c>
      <c r="Z239" s="19">
        <v>34</v>
      </c>
      <c r="AA239" s="19" t="s">
        <v>176</v>
      </c>
      <c r="AB239" s="19" t="s">
        <v>176</v>
      </c>
      <c r="AC239" s="19">
        <v>121</v>
      </c>
      <c r="AD239" s="19">
        <v>30</v>
      </c>
      <c r="AE239" s="19">
        <v>1</v>
      </c>
      <c r="AF239" s="19" t="s">
        <v>126</v>
      </c>
      <c r="AG239" s="19" t="s">
        <v>30</v>
      </c>
      <c r="AH239" s="19" t="s">
        <v>31</v>
      </c>
      <c r="AI239" s="19">
        <v>0</v>
      </c>
      <c r="AJ239" s="19"/>
      <c r="AK239" s="19"/>
      <c r="AL239" s="19">
        <v>50</v>
      </c>
      <c r="AM239" s="19"/>
      <c r="AN239" s="19">
        <v>0</v>
      </c>
      <c r="AO239" s="19">
        <v>1</v>
      </c>
      <c r="AP239" s="19">
        <v>0</v>
      </c>
      <c r="AQ239" s="19"/>
      <c r="AR239" s="19"/>
      <c r="AS239" s="19"/>
      <c r="AT239" s="19"/>
      <c r="AU239" s="19"/>
      <c r="AV239" s="19" t="s">
        <v>33</v>
      </c>
      <c r="AW239" s="19"/>
      <c r="AX239" s="19"/>
      <c r="AY239" s="19"/>
      <c r="AZ239" s="19"/>
      <c r="BA239" s="19"/>
    </row>
    <row r="240" spans="1:53" x14ac:dyDescent="0.3">
      <c r="A240" s="19">
        <v>239</v>
      </c>
      <c r="B240" s="19">
        <v>1604007130845</v>
      </c>
      <c r="C240" s="19" t="s">
        <v>849</v>
      </c>
      <c r="D240" s="19">
        <v>1604007132512</v>
      </c>
      <c r="E240" s="19">
        <v>0</v>
      </c>
      <c r="F240" s="19" t="s">
        <v>850</v>
      </c>
      <c r="G240" s="19">
        <v>26210</v>
      </c>
      <c r="H240" s="19">
        <v>23</v>
      </c>
      <c r="I240" s="19" t="s">
        <v>619</v>
      </c>
      <c r="J240" s="19"/>
      <c r="K240" s="19">
        <v>7517695</v>
      </c>
      <c r="L240" s="19" t="s">
        <v>167</v>
      </c>
      <c r="M240" s="19">
        <v>2202904</v>
      </c>
      <c r="N240" s="19"/>
      <c r="O240" s="19" t="s">
        <v>168</v>
      </c>
      <c r="P240" s="19"/>
      <c r="Q240" s="19"/>
      <c r="R240" s="19" t="s">
        <v>169</v>
      </c>
      <c r="S240" s="19" t="s">
        <v>170</v>
      </c>
      <c r="T240" s="19" t="s">
        <v>171</v>
      </c>
      <c r="U240" s="19" t="s">
        <v>172</v>
      </c>
      <c r="V240" s="19" t="s">
        <v>173</v>
      </c>
      <c r="W240" s="19" t="s">
        <v>620</v>
      </c>
      <c r="X240" s="19"/>
      <c r="Y240" s="19" t="s">
        <v>175</v>
      </c>
      <c r="Z240" s="19">
        <v>34</v>
      </c>
      <c r="AA240" s="19" t="s">
        <v>176</v>
      </c>
      <c r="AB240" s="19" t="s">
        <v>176</v>
      </c>
      <c r="AC240" s="19">
        <v>121</v>
      </c>
      <c r="AD240" s="19">
        <v>30</v>
      </c>
      <c r="AE240" s="19">
        <v>1</v>
      </c>
      <c r="AF240" s="19" t="s">
        <v>126</v>
      </c>
      <c r="AG240" s="19" t="s">
        <v>30</v>
      </c>
      <c r="AH240" s="19" t="s">
        <v>34</v>
      </c>
      <c r="AI240" s="19">
        <v>3197.675000061281</v>
      </c>
      <c r="AJ240" s="19"/>
      <c r="AK240" s="19"/>
      <c r="AL240" s="19">
        <v>99</v>
      </c>
      <c r="AM240" s="19"/>
      <c r="AN240" s="19">
        <v>0</v>
      </c>
      <c r="AO240" s="19">
        <v>1</v>
      </c>
      <c r="AP240" s="19">
        <v>0</v>
      </c>
      <c r="AQ240" s="19"/>
      <c r="AR240" s="19"/>
      <c r="AS240" s="19"/>
      <c r="AT240" s="19"/>
      <c r="AU240" s="19"/>
      <c r="AV240" s="19" t="s">
        <v>33</v>
      </c>
      <c r="AW240" s="19"/>
      <c r="AX240" s="19"/>
      <c r="AY240" s="19"/>
      <c r="AZ240" s="19"/>
      <c r="BA240" s="19"/>
    </row>
    <row r="241" spans="1:53" x14ac:dyDescent="0.3">
      <c r="A241" s="19">
        <v>240</v>
      </c>
      <c r="B241" s="19">
        <v>1604007130939</v>
      </c>
      <c r="C241" s="19" t="s">
        <v>849</v>
      </c>
      <c r="D241" s="19">
        <v>1604007132514</v>
      </c>
      <c r="E241" s="19">
        <v>0</v>
      </c>
      <c r="F241" s="19" t="s">
        <v>850</v>
      </c>
      <c r="G241" s="19">
        <v>26210</v>
      </c>
      <c r="H241" s="19">
        <v>23</v>
      </c>
      <c r="I241" s="19" t="s">
        <v>619</v>
      </c>
      <c r="J241" s="19"/>
      <c r="K241" s="19">
        <v>7517695</v>
      </c>
      <c r="L241" s="19" t="s">
        <v>167</v>
      </c>
      <c r="M241" s="19">
        <v>2202904</v>
      </c>
      <c r="N241" s="19"/>
      <c r="O241" s="19" t="s">
        <v>168</v>
      </c>
      <c r="P241" s="19"/>
      <c r="Q241" s="19"/>
      <c r="R241" s="19" t="s">
        <v>169</v>
      </c>
      <c r="S241" s="19" t="s">
        <v>170</v>
      </c>
      <c r="T241" s="19" t="s">
        <v>171</v>
      </c>
      <c r="U241" s="19" t="s">
        <v>172</v>
      </c>
      <c r="V241" s="19" t="s">
        <v>173</v>
      </c>
      <c r="W241" s="19" t="s">
        <v>620</v>
      </c>
      <c r="X241" s="19"/>
      <c r="Y241" s="19" t="s">
        <v>175</v>
      </c>
      <c r="Z241" s="19">
        <v>34</v>
      </c>
      <c r="AA241" s="19" t="s">
        <v>176</v>
      </c>
      <c r="AB241" s="19" t="s">
        <v>176</v>
      </c>
      <c r="AC241" s="19">
        <v>121</v>
      </c>
      <c r="AD241" s="19">
        <v>30</v>
      </c>
      <c r="AE241" s="19">
        <v>1</v>
      </c>
      <c r="AF241" s="19" t="s">
        <v>126</v>
      </c>
      <c r="AG241" s="19" t="s">
        <v>35</v>
      </c>
      <c r="AH241" s="19" t="s">
        <v>19</v>
      </c>
      <c r="AI241" s="19">
        <v>3197.675000061281</v>
      </c>
      <c r="AJ241" s="19"/>
      <c r="AK241" s="19"/>
      <c r="AL241" s="19"/>
      <c r="AM241" s="19"/>
      <c r="AN241" s="19">
        <v>0</v>
      </c>
      <c r="AO241" s="19">
        <v>1</v>
      </c>
      <c r="AP241" s="19">
        <v>0</v>
      </c>
      <c r="AQ241" s="19"/>
      <c r="AR241" s="19"/>
      <c r="AS241" s="19"/>
      <c r="AT241" s="19"/>
      <c r="AU241" s="19"/>
      <c r="AV241" s="19" t="s">
        <v>33</v>
      </c>
      <c r="AW241" s="19"/>
      <c r="AX241" s="19"/>
      <c r="AY241" s="19"/>
      <c r="AZ241" s="19"/>
      <c r="BA241" s="19"/>
    </row>
    <row r="242" spans="1:53" x14ac:dyDescent="0.3">
      <c r="A242" s="19">
        <v>241</v>
      </c>
      <c r="B242" s="19">
        <v>1604007130939</v>
      </c>
      <c r="C242" s="19" t="s">
        <v>849</v>
      </c>
      <c r="D242" s="19">
        <v>1604007132553</v>
      </c>
      <c r="E242" s="19">
        <v>0</v>
      </c>
      <c r="F242" s="19" t="s">
        <v>850</v>
      </c>
      <c r="G242" s="19">
        <v>26210</v>
      </c>
      <c r="H242" s="19">
        <v>23</v>
      </c>
      <c r="I242" s="19" t="s">
        <v>619</v>
      </c>
      <c r="J242" s="19"/>
      <c r="K242" s="19">
        <v>7517695</v>
      </c>
      <c r="L242" s="19" t="s">
        <v>167</v>
      </c>
      <c r="M242" s="19">
        <v>2202904</v>
      </c>
      <c r="N242" s="19"/>
      <c r="O242" s="19" t="s">
        <v>168</v>
      </c>
      <c r="P242" s="19"/>
      <c r="Q242" s="19"/>
      <c r="R242" s="19" t="s">
        <v>169</v>
      </c>
      <c r="S242" s="19" t="s">
        <v>170</v>
      </c>
      <c r="T242" s="19" t="s">
        <v>171</v>
      </c>
      <c r="U242" s="19" t="s">
        <v>172</v>
      </c>
      <c r="V242" s="19" t="s">
        <v>173</v>
      </c>
      <c r="W242" s="19" t="s">
        <v>620</v>
      </c>
      <c r="X242" s="19"/>
      <c r="Y242" s="19" t="s">
        <v>175</v>
      </c>
      <c r="Z242" s="19">
        <v>34</v>
      </c>
      <c r="AA242" s="19" t="s">
        <v>176</v>
      </c>
      <c r="AB242" s="19" t="s">
        <v>176</v>
      </c>
      <c r="AC242" s="19">
        <v>122</v>
      </c>
      <c r="AD242" s="19">
        <v>30</v>
      </c>
      <c r="AE242" s="19">
        <v>1</v>
      </c>
      <c r="AF242" s="19" t="s">
        <v>126</v>
      </c>
      <c r="AG242" s="19" t="s">
        <v>30</v>
      </c>
      <c r="AH242" s="19" t="s">
        <v>31</v>
      </c>
      <c r="AI242" s="19">
        <v>0</v>
      </c>
      <c r="AJ242" s="19"/>
      <c r="AK242" s="19"/>
      <c r="AL242" s="19">
        <v>50</v>
      </c>
      <c r="AM242" s="19"/>
      <c r="AN242" s="19">
        <v>0</v>
      </c>
      <c r="AO242" s="19">
        <v>1</v>
      </c>
      <c r="AP242" s="19">
        <v>0</v>
      </c>
      <c r="AQ242" s="19"/>
      <c r="AR242" s="19"/>
      <c r="AS242" s="19"/>
      <c r="AT242" s="19"/>
      <c r="AU242" s="19"/>
      <c r="AV242" s="19" t="s">
        <v>36</v>
      </c>
      <c r="AW242" s="19"/>
      <c r="AX242" s="19"/>
      <c r="AY242" s="19"/>
      <c r="AZ242" s="19"/>
      <c r="BA242" s="19"/>
    </row>
    <row r="243" spans="1:53" x14ac:dyDescent="0.3">
      <c r="A243" s="19">
        <v>242</v>
      </c>
      <c r="B243" s="19">
        <v>1604007133455</v>
      </c>
      <c r="C243" s="19" t="s">
        <v>851</v>
      </c>
      <c r="D243" s="19">
        <v>1604007135122</v>
      </c>
      <c r="E243" s="19">
        <v>0</v>
      </c>
      <c r="F243" s="19" t="s">
        <v>852</v>
      </c>
      <c r="G243" s="19">
        <v>26210</v>
      </c>
      <c r="H243" s="19">
        <v>23</v>
      </c>
      <c r="I243" s="19" t="s">
        <v>619</v>
      </c>
      <c r="J243" s="19"/>
      <c r="K243" s="19">
        <v>7517695</v>
      </c>
      <c r="L243" s="19" t="s">
        <v>167</v>
      </c>
      <c r="M243" s="19">
        <v>2202904</v>
      </c>
      <c r="N243" s="19"/>
      <c r="O243" s="19" t="s">
        <v>168</v>
      </c>
      <c r="P243" s="19"/>
      <c r="Q243" s="19"/>
      <c r="R243" s="19" t="s">
        <v>169</v>
      </c>
      <c r="S243" s="19" t="s">
        <v>170</v>
      </c>
      <c r="T243" s="19" t="s">
        <v>171</v>
      </c>
      <c r="U243" s="19" t="s">
        <v>172</v>
      </c>
      <c r="V243" s="19" t="s">
        <v>173</v>
      </c>
      <c r="W243" s="19" t="s">
        <v>620</v>
      </c>
      <c r="X243" s="19"/>
      <c r="Y243" s="19" t="s">
        <v>175</v>
      </c>
      <c r="Z243" s="19">
        <v>34</v>
      </c>
      <c r="AA243" s="19" t="s">
        <v>176</v>
      </c>
      <c r="AB243" s="19" t="s">
        <v>176</v>
      </c>
      <c r="AC243" s="19">
        <v>122</v>
      </c>
      <c r="AD243" s="19">
        <v>30</v>
      </c>
      <c r="AE243" s="19">
        <v>1</v>
      </c>
      <c r="AF243" s="19" t="s">
        <v>126</v>
      </c>
      <c r="AG243" s="19" t="s">
        <v>30</v>
      </c>
      <c r="AH243" s="19" t="s">
        <v>34</v>
      </c>
      <c r="AI243" s="19">
        <v>2569.1000000806525</v>
      </c>
      <c r="AJ243" s="19"/>
      <c r="AK243" s="19"/>
      <c r="AL243" s="19">
        <v>100</v>
      </c>
      <c r="AM243" s="19"/>
      <c r="AN243" s="19">
        <v>0</v>
      </c>
      <c r="AO243" s="19">
        <v>1</v>
      </c>
      <c r="AP243" s="19">
        <v>0</v>
      </c>
      <c r="AQ243" s="19"/>
      <c r="AR243" s="19"/>
      <c r="AS243" s="19"/>
      <c r="AT243" s="19"/>
      <c r="AU243" s="19"/>
      <c r="AV243" s="19" t="s">
        <v>36</v>
      </c>
      <c r="AW243" s="19"/>
      <c r="AX243" s="19"/>
      <c r="AY243" s="19"/>
      <c r="AZ243" s="19"/>
      <c r="BA243" s="19"/>
    </row>
    <row r="244" spans="1:53" x14ac:dyDescent="0.3">
      <c r="A244" s="19">
        <v>243</v>
      </c>
      <c r="B244" s="19">
        <v>1604007133548</v>
      </c>
      <c r="C244" s="19" t="s">
        <v>851</v>
      </c>
      <c r="D244" s="19">
        <v>1604007135124</v>
      </c>
      <c r="E244" s="19">
        <v>0</v>
      </c>
      <c r="F244" s="19" t="s">
        <v>852</v>
      </c>
      <c r="G244" s="19">
        <v>26210</v>
      </c>
      <c r="H244" s="19">
        <v>23</v>
      </c>
      <c r="I244" s="19" t="s">
        <v>619</v>
      </c>
      <c r="J244" s="19"/>
      <c r="K244" s="19">
        <v>7517695</v>
      </c>
      <c r="L244" s="19" t="s">
        <v>167</v>
      </c>
      <c r="M244" s="19">
        <v>2202904</v>
      </c>
      <c r="N244" s="19"/>
      <c r="O244" s="19" t="s">
        <v>168</v>
      </c>
      <c r="P244" s="19"/>
      <c r="Q244" s="19"/>
      <c r="R244" s="19" t="s">
        <v>169</v>
      </c>
      <c r="S244" s="19" t="s">
        <v>170</v>
      </c>
      <c r="T244" s="19" t="s">
        <v>171</v>
      </c>
      <c r="U244" s="19" t="s">
        <v>172</v>
      </c>
      <c r="V244" s="19" t="s">
        <v>173</v>
      </c>
      <c r="W244" s="19" t="s">
        <v>620</v>
      </c>
      <c r="X244" s="19"/>
      <c r="Y244" s="19" t="s">
        <v>175</v>
      </c>
      <c r="Z244" s="19">
        <v>34</v>
      </c>
      <c r="AA244" s="19" t="s">
        <v>176</v>
      </c>
      <c r="AB244" s="19" t="s">
        <v>176</v>
      </c>
      <c r="AC244" s="19">
        <v>122</v>
      </c>
      <c r="AD244" s="19">
        <v>30</v>
      </c>
      <c r="AE244" s="19">
        <v>1</v>
      </c>
      <c r="AF244" s="19" t="s">
        <v>126</v>
      </c>
      <c r="AG244" s="19" t="s">
        <v>35</v>
      </c>
      <c r="AH244" s="19" t="s">
        <v>19</v>
      </c>
      <c r="AI244" s="19">
        <v>2569.1000000806525</v>
      </c>
      <c r="AJ244" s="19"/>
      <c r="AK244" s="19"/>
      <c r="AL244" s="19"/>
      <c r="AM244" s="19"/>
      <c r="AN244" s="19">
        <v>0</v>
      </c>
      <c r="AO244" s="19">
        <v>1</v>
      </c>
      <c r="AP244" s="19">
        <v>0</v>
      </c>
      <c r="AQ244" s="19"/>
      <c r="AR244" s="19"/>
      <c r="AS244" s="19"/>
      <c r="AT244" s="19"/>
      <c r="AU244" s="19"/>
      <c r="AV244" s="19" t="s">
        <v>36</v>
      </c>
      <c r="AW244" s="19"/>
      <c r="AX244" s="19"/>
      <c r="AY244" s="19"/>
      <c r="AZ244" s="19"/>
      <c r="BA244" s="19"/>
    </row>
    <row r="245" spans="1:53" x14ac:dyDescent="0.3">
      <c r="A245" s="19">
        <v>244</v>
      </c>
      <c r="B245" s="19">
        <v>1604007134440</v>
      </c>
      <c r="C245" s="19" t="s">
        <v>853</v>
      </c>
      <c r="D245" s="19">
        <v>1604007136108</v>
      </c>
      <c r="E245" s="19">
        <v>0</v>
      </c>
      <c r="F245" s="19" t="s">
        <v>854</v>
      </c>
      <c r="G245" s="19">
        <v>26210</v>
      </c>
      <c r="H245" s="19">
        <v>23</v>
      </c>
      <c r="I245" s="19" t="s">
        <v>619</v>
      </c>
      <c r="J245" s="19"/>
      <c r="K245" s="19">
        <v>7517695</v>
      </c>
      <c r="L245" s="19" t="s">
        <v>167</v>
      </c>
      <c r="M245" s="19">
        <v>2202904</v>
      </c>
      <c r="N245" s="19"/>
      <c r="O245" s="19" t="s">
        <v>168</v>
      </c>
      <c r="P245" s="19"/>
      <c r="Q245" s="19"/>
      <c r="R245" s="19" t="s">
        <v>169</v>
      </c>
      <c r="S245" s="19" t="s">
        <v>170</v>
      </c>
      <c r="T245" s="19" t="s">
        <v>171</v>
      </c>
      <c r="U245" s="19" t="s">
        <v>172</v>
      </c>
      <c r="V245" s="19" t="s">
        <v>173</v>
      </c>
      <c r="W245" s="19" t="s">
        <v>620</v>
      </c>
      <c r="X245" s="19"/>
      <c r="Y245" s="19" t="s">
        <v>175</v>
      </c>
      <c r="Z245" s="19">
        <v>34</v>
      </c>
      <c r="AA245" s="19" t="s">
        <v>176</v>
      </c>
      <c r="AB245" s="19" t="s">
        <v>176</v>
      </c>
      <c r="AC245" s="19">
        <v>123</v>
      </c>
      <c r="AD245" s="19">
        <v>30</v>
      </c>
      <c r="AE245" s="19">
        <v>1</v>
      </c>
      <c r="AF245" s="19" t="s">
        <v>126</v>
      </c>
      <c r="AG245" s="19" t="s">
        <v>41</v>
      </c>
      <c r="AH245" s="19" t="s">
        <v>23</v>
      </c>
      <c r="AI245" s="19">
        <v>962.39500003866851</v>
      </c>
      <c r="AJ245" s="19"/>
      <c r="AK245" s="19"/>
      <c r="AL245" s="19" t="s">
        <v>42</v>
      </c>
      <c r="AM245" s="19">
        <v>1</v>
      </c>
      <c r="AN245" s="19">
        <v>0</v>
      </c>
      <c r="AO245" s="19">
        <v>1</v>
      </c>
      <c r="AP245" s="19">
        <v>0</v>
      </c>
      <c r="AQ245" s="19"/>
      <c r="AR245" s="19"/>
      <c r="AS245" s="19"/>
      <c r="AT245" s="19"/>
      <c r="AU245" s="19"/>
      <c r="AV245" s="19" t="s">
        <v>16</v>
      </c>
      <c r="AW245" s="19"/>
      <c r="AX245" s="19"/>
      <c r="AY245" s="19"/>
      <c r="AZ245" s="19"/>
      <c r="BA245" s="19"/>
    </row>
    <row r="246" spans="1:53" x14ac:dyDescent="0.3">
      <c r="A246" s="19">
        <v>245</v>
      </c>
      <c r="B246" s="19">
        <v>1604007137955</v>
      </c>
      <c r="C246" s="19" t="s">
        <v>855</v>
      </c>
      <c r="D246" s="19">
        <v>1604007139632</v>
      </c>
      <c r="E246" s="19">
        <v>0</v>
      </c>
      <c r="F246" s="19" t="s">
        <v>856</v>
      </c>
      <c r="G246" s="19">
        <v>26210</v>
      </c>
      <c r="H246" s="19">
        <v>23</v>
      </c>
      <c r="I246" s="19" t="s">
        <v>619</v>
      </c>
      <c r="J246" s="19"/>
      <c r="K246" s="19">
        <v>7517695</v>
      </c>
      <c r="L246" s="19" t="s">
        <v>167</v>
      </c>
      <c r="M246" s="19">
        <v>2202904</v>
      </c>
      <c r="N246" s="19"/>
      <c r="O246" s="19" t="s">
        <v>168</v>
      </c>
      <c r="P246" s="19"/>
      <c r="Q246" s="19"/>
      <c r="R246" s="19" t="s">
        <v>169</v>
      </c>
      <c r="S246" s="19" t="s">
        <v>170</v>
      </c>
      <c r="T246" s="19" t="s">
        <v>171</v>
      </c>
      <c r="U246" s="19" t="s">
        <v>172</v>
      </c>
      <c r="V246" s="19" t="s">
        <v>173</v>
      </c>
      <c r="W246" s="19" t="s">
        <v>620</v>
      </c>
      <c r="X246" s="19"/>
      <c r="Y246" s="19" t="s">
        <v>175</v>
      </c>
      <c r="Z246" s="19">
        <v>34</v>
      </c>
      <c r="AA246" s="19" t="s">
        <v>176</v>
      </c>
      <c r="AB246" s="19" t="s">
        <v>176</v>
      </c>
      <c r="AC246" s="19">
        <v>84</v>
      </c>
      <c r="AD246" s="19">
        <v>31</v>
      </c>
      <c r="AE246" s="19">
        <v>1</v>
      </c>
      <c r="AF246" s="19" t="s">
        <v>126</v>
      </c>
      <c r="AG246" s="19" t="s">
        <v>45</v>
      </c>
      <c r="AH246" s="19" t="s">
        <v>23</v>
      </c>
      <c r="AI246" s="19">
        <v>3492.7800000878051</v>
      </c>
      <c r="AJ246" s="19"/>
      <c r="AK246" s="19"/>
      <c r="AL246" s="19" t="s">
        <v>27</v>
      </c>
      <c r="AM246" s="19">
        <v>1</v>
      </c>
      <c r="AN246" s="19">
        <v>1</v>
      </c>
      <c r="AO246" s="19">
        <v>0</v>
      </c>
      <c r="AP246" s="19">
        <v>0</v>
      </c>
      <c r="AQ246" s="19"/>
      <c r="AR246" s="19"/>
      <c r="AS246" s="19"/>
      <c r="AT246" s="19"/>
      <c r="AU246" s="19">
        <v>1</v>
      </c>
      <c r="AV246" s="19" t="s">
        <v>25</v>
      </c>
      <c r="AW246" s="19" t="s">
        <v>46</v>
      </c>
      <c r="AX246" s="19" t="s">
        <v>27</v>
      </c>
      <c r="AY246" s="19" t="s">
        <v>47</v>
      </c>
      <c r="AZ246" s="19"/>
      <c r="BA246" s="19" t="s">
        <v>29</v>
      </c>
    </row>
    <row r="247" spans="1:53" x14ac:dyDescent="0.3">
      <c r="A247" s="19">
        <v>246</v>
      </c>
      <c r="B247" s="19">
        <v>1604007138049</v>
      </c>
      <c r="C247" s="19" t="s">
        <v>857</v>
      </c>
      <c r="D247" s="19">
        <v>1604007139672</v>
      </c>
      <c r="E247" s="19">
        <v>0</v>
      </c>
      <c r="F247" s="19" t="s">
        <v>856</v>
      </c>
      <c r="G247" s="19">
        <v>26210</v>
      </c>
      <c r="H247" s="19">
        <v>23</v>
      </c>
      <c r="I247" s="19" t="s">
        <v>619</v>
      </c>
      <c r="J247" s="19"/>
      <c r="K247" s="19">
        <v>7517695</v>
      </c>
      <c r="L247" s="19" t="s">
        <v>167</v>
      </c>
      <c r="M247" s="19">
        <v>2202904</v>
      </c>
      <c r="N247" s="19"/>
      <c r="O247" s="19" t="s">
        <v>168</v>
      </c>
      <c r="P247" s="19"/>
      <c r="Q247" s="19"/>
      <c r="R247" s="19" t="s">
        <v>169</v>
      </c>
      <c r="S247" s="19" t="s">
        <v>170</v>
      </c>
      <c r="T247" s="19" t="s">
        <v>171</v>
      </c>
      <c r="U247" s="19" t="s">
        <v>172</v>
      </c>
      <c r="V247" s="19" t="s">
        <v>173</v>
      </c>
      <c r="W247" s="19" t="s">
        <v>620</v>
      </c>
      <c r="X247" s="19"/>
      <c r="Y247" s="19" t="s">
        <v>175</v>
      </c>
      <c r="Z247" s="19">
        <v>34</v>
      </c>
      <c r="AA247" s="19" t="s">
        <v>176</v>
      </c>
      <c r="AB247" s="19" t="s">
        <v>176</v>
      </c>
      <c r="AC247" s="19">
        <v>125</v>
      </c>
      <c r="AD247" s="19">
        <v>31</v>
      </c>
      <c r="AE247" s="19">
        <v>1</v>
      </c>
      <c r="AF247" s="19" t="s">
        <v>126</v>
      </c>
      <c r="AG247" s="19" t="s">
        <v>30</v>
      </c>
      <c r="AH247" s="19" t="s">
        <v>31</v>
      </c>
      <c r="AI247" s="19">
        <v>0</v>
      </c>
      <c r="AJ247" s="19"/>
      <c r="AK247" s="19"/>
      <c r="AL247" s="19">
        <v>50</v>
      </c>
      <c r="AM247" s="19"/>
      <c r="AN247" s="19">
        <v>0</v>
      </c>
      <c r="AO247" s="19">
        <v>1</v>
      </c>
      <c r="AP247" s="19">
        <v>0</v>
      </c>
      <c r="AQ247" s="19"/>
      <c r="AR247" s="19"/>
      <c r="AS247" s="19"/>
      <c r="AT247" s="19"/>
      <c r="AU247" s="19"/>
      <c r="AV247" s="19" t="s">
        <v>33</v>
      </c>
      <c r="AW247" s="19"/>
      <c r="AX247" s="19"/>
      <c r="AY247" s="19"/>
      <c r="AZ247" s="19"/>
      <c r="BA247" s="19"/>
    </row>
    <row r="248" spans="1:53" x14ac:dyDescent="0.3">
      <c r="A248" s="19">
        <v>247</v>
      </c>
      <c r="B248" s="19">
        <v>1604007141212</v>
      </c>
      <c r="C248" s="19" t="s">
        <v>858</v>
      </c>
      <c r="D248" s="19">
        <v>1604007142873</v>
      </c>
      <c r="E248" s="19">
        <v>0</v>
      </c>
      <c r="F248" s="19" t="s">
        <v>859</v>
      </c>
      <c r="G248" s="19">
        <v>26210</v>
      </c>
      <c r="H248" s="19">
        <v>23</v>
      </c>
      <c r="I248" s="19" t="s">
        <v>619</v>
      </c>
      <c r="J248" s="19"/>
      <c r="K248" s="19">
        <v>7517695</v>
      </c>
      <c r="L248" s="19" t="s">
        <v>167</v>
      </c>
      <c r="M248" s="19">
        <v>2202904</v>
      </c>
      <c r="N248" s="19"/>
      <c r="O248" s="19" t="s">
        <v>168</v>
      </c>
      <c r="P248" s="19"/>
      <c r="Q248" s="19"/>
      <c r="R248" s="19" t="s">
        <v>169</v>
      </c>
      <c r="S248" s="19" t="s">
        <v>170</v>
      </c>
      <c r="T248" s="19" t="s">
        <v>171</v>
      </c>
      <c r="U248" s="19" t="s">
        <v>172</v>
      </c>
      <c r="V248" s="19" t="s">
        <v>173</v>
      </c>
      <c r="W248" s="19" t="s">
        <v>620</v>
      </c>
      <c r="X248" s="19"/>
      <c r="Y248" s="19" t="s">
        <v>175</v>
      </c>
      <c r="Z248" s="19">
        <v>34</v>
      </c>
      <c r="AA248" s="19" t="s">
        <v>176</v>
      </c>
      <c r="AB248" s="19" t="s">
        <v>176</v>
      </c>
      <c r="AC248" s="19">
        <v>125</v>
      </c>
      <c r="AD248" s="19">
        <v>31</v>
      </c>
      <c r="AE248" s="19">
        <v>1</v>
      </c>
      <c r="AF248" s="19" t="s">
        <v>126</v>
      </c>
      <c r="AG248" s="19" t="s">
        <v>30</v>
      </c>
      <c r="AH248" s="19" t="s">
        <v>34</v>
      </c>
      <c r="AI248" s="19">
        <v>3201.4250000938773</v>
      </c>
      <c r="AJ248" s="19"/>
      <c r="AK248" s="19"/>
      <c r="AL248" s="19">
        <v>63</v>
      </c>
      <c r="AM248" s="19"/>
      <c r="AN248" s="19">
        <v>0</v>
      </c>
      <c r="AO248" s="19">
        <v>1</v>
      </c>
      <c r="AP248" s="19">
        <v>0</v>
      </c>
      <c r="AQ248" s="19"/>
      <c r="AR248" s="19"/>
      <c r="AS248" s="19"/>
      <c r="AT248" s="19"/>
      <c r="AU248" s="19"/>
      <c r="AV248" s="19" t="s">
        <v>33</v>
      </c>
      <c r="AW248" s="19"/>
      <c r="AX248" s="19"/>
      <c r="AY248" s="19"/>
      <c r="AZ248" s="19"/>
      <c r="BA248" s="19"/>
    </row>
    <row r="249" spans="1:53" x14ac:dyDescent="0.3">
      <c r="A249" s="19">
        <v>248</v>
      </c>
      <c r="B249" s="19">
        <v>1604007141309</v>
      </c>
      <c r="C249" s="19" t="s">
        <v>858</v>
      </c>
      <c r="D249" s="19">
        <v>1604007142875</v>
      </c>
      <c r="E249" s="19">
        <v>0</v>
      </c>
      <c r="F249" s="19" t="s">
        <v>859</v>
      </c>
      <c r="G249" s="19">
        <v>26210</v>
      </c>
      <c r="H249" s="19">
        <v>23</v>
      </c>
      <c r="I249" s="19" t="s">
        <v>619</v>
      </c>
      <c r="J249" s="19"/>
      <c r="K249" s="19">
        <v>7517695</v>
      </c>
      <c r="L249" s="19" t="s">
        <v>167</v>
      </c>
      <c r="M249" s="19">
        <v>2202904</v>
      </c>
      <c r="N249" s="19"/>
      <c r="O249" s="19" t="s">
        <v>168</v>
      </c>
      <c r="P249" s="19"/>
      <c r="Q249" s="19"/>
      <c r="R249" s="19" t="s">
        <v>169</v>
      </c>
      <c r="S249" s="19" t="s">
        <v>170</v>
      </c>
      <c r="T249" s="19" t="s">
        <v>171</v>
      </c>
      <c r="U249" s="19" t="s">
        <v>172</v>
      </c>
      <c r="V249" s="19" t="s">
        <v>173</v>
      </c>
      <c r="W249" s="19" t="s">
        <v>620</v>
      </c>
      <c r="X249" s="19"/>
      <c r="Y249" s="19" t="s">
        <v>175</v>
      </c>
      <c r="Z249" s="19">
        <v>34</v>
      </c>
      <c r="AA249" s="19" t="s">
        <v>176</v>
      </c>
      <c r="AB249" s="19" t="s">
        <v>176</v>
      </c>
      <c r="AC249" s="19">
        <v>125</v>
      </c>
      <c r="AD249" s="19">
        <v>31</v>
      </c>
      <c r="AE249" s="19">
        <v>1</v>
      </c>
      <c r="AF249" s="19" t="s">
        <v>126</v>
      </c>
      <c r="AG249" s="19" t="s">
        <v>35</v>
      </c>
      <c r="AH249" s="19" t="s">
        <v>19</v>
      </c>
      <c r="AI249" s="19">
        <v>3201.4250000938773</v>
      </c>
      <c r="AJ249" s="19"/>
      <c r="AK249" s="19"/>
      <c r="AL249" s="19"/>
      <c r="AM249" s="19"/>
      <c r="AN249" s="19">
        <v>0</v>
      </c>
      <c r="AO249" s="19">
        <v>1</v>
      </c>
      <c r="AP249" s="19">
        <v>0</v>
      </c>
      <c r="AQ249" s="19"/>
      <c r="AR249" s="19"/>
      <c r="AS249" s="19"/>
      <c r="AT249" s="19"/>
      <c r="AU249" s="19"/>
      <c r="AV249" s="19" t="s">
        <v>33</v>
      </c>
      <c r="AW249" s="19"/>
      <c r="AX249" s="19"/>
      <c r="AY249" s="19"/>
      <c r="AZ249" s="19"/>
      <c r="BA249" s="19"/>
    </row>
    <row r="250" spans="1:53" x14ac:dyDescent="0.3">
      <c r="A250" s="19">
        <v>249</v>
      </c>
      <c r="B250" s="19">
        <v>1604007141309</v>
      </c>
      <c r="C250" s="19" t="s">
        <v>858</v>
      </c>
      <c r="D250" s="19">
        <v>1604007142924</v>
      </c>
      <c r="E250" s="19">
        <v>0</v>
      </c>
      <c r="F250" s="19" t="s">
        <v>859</v>
      </c>
      <c r="G250" s="19">
        <v>26210</v>
      </c>
      <c r="H250" s="19">
        <v>23</v>
      </c>
      <c r="I250" s="19" t="s">
        <v>619</v>
      </c>
      <c r="J250" s="19"/>
      <c r="K250" s="19">
        <v>7517695</v>
      </c>
      <c r="L250" s="19" t="s">
        <v>167</v>
      </c>
      <c r="M250" s="19">
        <v>2202904</v>
      </c>
      <c r="N250" s="19"/>
      <c r="O250" s="19" t="s">
        <v>168</v>
      </c>
      <c r="P250" s="19"/>
      <c r="Q250" s="19"/>
      <c r="R250" s="19" t="s">
        <v>169</v>
      </c>
      <c r="S250" s="19" t="s">
        <v>170</v>
      </c>
      <c r="T250" s="19" t="s">
        <v>171</v>
      </c>
      <c r="U250" s="19" t="s">
        <v>172</v>
      </c>
      <c r="V250" s="19" t="s">
        <v>173</v>
      </c>
      <c r="W250" s="19" t="s">
        <v>620</v>
      </c>
      <c r="X250" s="19"/>
      <c r="Y250" s="19" t="s">
        <v>175</v>
      </c>
      <c r="Z250" s="19">
        <v>34</v>
      </c>
      <c r="AA250" s="19" t="s">
        <v>176</v>
      </c>
      <c r="AB250" s="19" t="s">
        <v>176</v>
      </c>
      <c r="AC250" s="19">
        <v>126</v>
      </c>
      <c r="AD250" s="19">
        <v>31</v>
      </c>
      <c r="AE250" s="19">
        <v>1</v>
      </c>
      <c r="AF250" s="19" t="s">
        <v>126</v>
      </c>
      <c r="AG250" s="19" t="s">
        <v>30</v>
      </c>
      <c r="AH250" s="19" t="s">
        <v>31</v>
      </c>
      <c r="AI250" s="19">
        <v>0</v>
      </c>
      <c r="AJ250" s="19"/>
      <c r="AK250" s="19"/>
      <c r="AL250" s="19">
        <v>50</v>
      </c>
      <c r="AM250" s="19"/>
      <c r="AN250" s="19">
        <v>0</v>
      </c>
      <c r="AO250" s="19">
        <v>1</v>
      </c>
      <c r="AP250" s="19">
        <v>0</v>
      </c>
      <c r="AQ250" s="19"/>
      <c r="AR250" s="19"/>
      <c r="AS250" s="19"/>
      <c r="AT250" s="19"/>
      <c r="AU250" s="19"/>
      <c r="AV250" s="19" t="s">
        <v>36</v>
      </c>
      <c r="AW250" s="19"/>
      <c r="AX250" s="19"/>
      <c r="AY250" s="19"/>
      <c r="AZ250" s="19"/>
      <c r="BA250" s="19"/>
    </row>
    <row r="251" spans="1:53" x14ac:dyDescent="0.3">
      <c r="A251" s="19">
        <v>250</v>
      </c>
      <c r="B251" s="19">
        <v>1604007143354</v>
      </c>
      <c r="C251" s="19" t="s">
        <v>860</v>
      </c>
      <c r="D251" s="19">
        <v>1604007145019</v>
      </c>
      <c r="E251" s="19">
        <v>0</v>
      </c>
      <c r="F251" s="19" t="s">
        <v>861</v>
      </c>
      <c r="G251" s="19">
        <v>26210</v>
      </c>
      <c r="H251" s="19">
        <v>23</v>
      </c>
      <c r="I251" s="19" t="s">
        <v>619</v>
      </c>
      <c r="J251" s="19"/>
      <c r="K251" s="19">
        <v>7517695</v>
      </c>
      <c r="L251" s="19" t="s">
        <v>167</v>
      </c>
      <c r="M251" s="19">
        <v>2202904</v>
      </c>
      <c r="N251" s="19"/>
      <c r="O251" s="19" t="s">
        <v>168</v>
      </c>
      <c r="P251" s="19"/>
      <c r="Q251" s="19"/>
      <c r="R251" s="19" t="s">
        <v>169</v>
      </c>
      <c r="S251" s="19" t="s">
        <v>170</v>
      </c>
      <c r="T251" s="19" t="s">
        <v>171</v>
      </c>
      <c r="U251" s="19" t="s">
        <v>172</v>
      </c>
      <c r="V251" s="19" t="s">
        <v>173</v>
      </c>
      <c r="W251" s="19" t="s">
        <v>620</v>
      </c>
      <c r="X251" s="19"/>
      <c r="Y251" s="19" t="s">
        <v>175</v>
      </c>
      <c r="Z251" s="19">
        <v>34</v>
      </c>
      <c r="AA251" s="19" t="s">
        <v>176</v>
      </c>
      <c r="AB251" s="19" t="s">
        <v>176</v>
      </c>
      <c r="AC251" s="19">
        <v>126</v>
      </c>
      <c r="AD251" s="19">
        <v>31</v>
      </c>
      <c r="AE251" s="19">
        <v>1</v>
      </c>
      <c r="AF251" s="19" t="s">
        <v>126</v>
      </c>
      <c r="AG251" s="19" t="s">
        <v>30</v>
      </c>
      <c r="AH251" s="19" t="s">
        <v>34</v>
      </c>
      <c r="AI251" s="19">
        <v>2094.8600000701845</v>
      </c>
      <c r="AJ251" s="19"/>
      <c r="AK251" s="19"/>
      <c r="AL251" s="19">
        <v>34</v>
      </c>
      <c r="AM251" s="19"/>
      <c r="AN251" s="19">
        <v>0</v>
      </c>
      <c r="AO251" s="19">
        <v>1</v>
      </c>
      <c r="AP251" s="19">
        <v>0</v>
      </c>
      <c r="AQ251" s="19"/>
      <c r="AR251" s="19"/>
      <c r="AS251" s="19"/>
      <c r="AT251" s="19"/>
      <c r="AU251" s="19"/>
      <c r="AV251" s="19" t="s">
        <v>36</v>
      </c>
      <c r="AW251" s="19"/>
      <c r="AX251" s="19"/>
      <c r="AY251" s="19"/>
      <c r="AZ251" s="19"/>
      <c r="BA251" s="19"/>
    </row>
    <row r="252" spans="1:53" x14ac:dyDescent="0.3">
      <c r="A252" s="19">
        <v>251</v>
      </c>
      <c r="B252" s="19">
        <v>1604007143416</v>
      </c>
      <c r="C252" s="19" t="s">
        <v>860</v>
      </c>
      <c r="D252" s="19">
        <v>1604007145021</v>
      </c>
      <c r="E252" s="19">
        <v>0</v>
      </c>
      <c r="F252" s="19" t="s">
        <v>861</v>
      </c>
      <c r="G252" s="19">
        <v>26210</v>
      </c>
      <c r="H252" s="19">
        <v>23</v>
      </c>
      <c r="I252" s="19" t="s">
        <v>619</v>
      </c>
      <c r="J252" s="19"/>
      <c r="K252" s="19">
        <v>7517695</v>
      </c>
      <c r="L252" s="19" t="s">
        <v>167</v>
      </c>
      <c r="M252" s="19">
        <v>2202904</v>
      </c>
      <c r="N252" s="19"/>
      <c r="O252" s="19" t="s">
        <v>168</v>
      </c>
      <c r="P252" s="19"/>
      <c r="Q252" s="19"/>
      <c r="R252" s="19" t="s">
        <v>169</v>
      </c>
      <c r="S252" s="19" t="s">
        <v>170</v>
      </c>
      <c r="T252" s="19" t="s">
        <v>171</v>
      </c>
      <c r="U252" s="19" t="s">
        <v>172</v>
      </c>
      <c r="V252" s="19" t="s">
        <v>173</v>
      </c>
      <c r="W252" s="19" t="s">
        <v>620</v>
      </c>
      <c r="X252" s="19"/>
      <c r="Y252" s="19" t="s">
        <v>175</v>
      </c>
      <c r="Z252" s="19">
        <v>34</v>
      </c>
      <c r="AA252" s="19" t="s">
        <v>176</v>
      </c>
      <c r="AB252" s="19" t="s">
        <v>176</v>
      </c>
      <c r="AC252" s="19">
        <v>126</v>
      </c>
      <c r="AD252" s="19">
        <v>31</v>
      </c>
      <c r="AE252" s="19">
        <v>1</v>
      </c>
      <c r="AF252" s="19" t="s">
        <v>126</v>
      </c>
      <c r="AG252" s="19" t="s">
        <v>35</v>
      </c>
      <c r="AH252" s="19" t="s">
        <v>19</v>
      </c>
      <c r="AI252" s="19">
        <v>2094.8600000701845</v>
      </c>
      <c r="AJ252" s="19"/>
      <c r="AK252" s="19"/>
      <c r="AL252" s="19"/>
      <c r="AM252" s="19"/>
      <c r="AN252" s="19">
        <v>0</v>
      </c>
      <c r="AO252" s="19">
        <v>1</v>
      </c>
      <c r="AP252" s="19">
        <v>0</v>
      </c>
      <c r="AQ252" s="19"/>
      <c r="AR252" s="19"/>
      <c r="AS252" s="19"/>
      <c r="AT252" s="19"/>
      <c r="AU252" s="19"/>
      <c r="AV252" s="19" t="s">
        <v>36</v>
      </c>
      <c r="AW252" s="19"/>
      <c r="AX252" s="19"/>
      <c r="AY252" s="19"/>
      <c r="AZ252" s="19"/>
      <c r="BA252" s="19"/>
    </row>
    <row r="253" spans="1:53" x14ac:dyDescent="0.3">
      <c r="A253" s="19">
        <v>252</v>
      </c>
      <c r="B253" s="19">
        <v>1604007144797</v>
      </c>
      <c r="C253" s="19" t="s">
        <v>862</v>
      </c>
      <c r="D253" s="19">
        <v>1604007146453</v>
      </c>
      <c r="E253" s="19">
        <v>0</v>
      </c>
      <c r="F253" s="19" t="s">
        <v>863</v>
      </c>
      <c r="G253" s="19">
        <v>26210</v>
      </c>
      <c r="H253" s="19">
        <v>23</v>
      </c>
      <c r="I253" s="19" t="s">
        <v>619</v>
      </c>
      <c r="J253" s="19"/>
      <c r="K253" s="19">
        <v>7517695</v>
      </c>
      <c r="L253" s="19" t="s">
        <v>167</v>
      </c>
      <c r="M253" s="19">
        <v>2202904</v>
      </c>
      <c r="N253" s="19"/>
      <c r="O253" s="19" t="s">
        <v>168</v>
      </c>
      <c r="P253" s="19"/>
      <c r="Q253" s="19"/>
      <c r="R253" s="19" t="s">
        <v>169</v>
      </c>
      <c r="S253" s="19" t="s">
        <v>170</v>
      </c>
      <c r="T253" s="19" t="s">
        <v>171</v>
      </c>
      <c r="U253" s="19" t="s">
        <v>172</v>
      </c>
      <c r="V253" s="19" t="s">
        <v>173</v>
      </c>
      <c r="W253" s="19" t="s">
        <v>620</v>
      </c>
      <c r="X253" s="19"/>
      <c r="Y253" s="19" t="s">
        <v>175</v>
      </c>
      <c r="Z253" s="19">
        <v>34</v>
      </c>
      <c r="AA253" s="19" t="s">
        <v>176</v>
      </c>
      <c r="AB253" s="19" t="s">
        <v>176</v>
      </c>
      <c r="AC253" s="19">
        <v>127</v>
      </c>
      <c r="AD253" s="19">
        <v>31</v>
      </c>
      <c r="AE253" s="19">
        <v>1</v>
      </c>
      <c r="AF253" s="19" t="s">
        <v>126</v>
      </c>
      <c r="AG253" s="19" t="s">
        <v>37</v>
      </c>
      <c r="AH253" s="19" t="s">
        <v>23</v>
      </c>
      <c r="AI253" s="19">
        <v>1409.9600000772625</v>
      </c>
      <c r="AJ253" s="19"/>
      <c r="AK253" s="19"/>
      <c r="AL253" s="19" t="s">
        <v>38</v>
      </c>
      <c r="AM253" s="19">
        <v>1</v>
      </c>
      <c r="AN253" s="19">
        <v>0</v>
      </c>
      <c r="AO253" s="19">
        <v>1</v>
      </c>
      <c r="AP253" s="19">
        <v>0</v>
      </c>
      <c r="AQ253" s="19"/>
      <c r="AR253" s="19"/>
      <c r="AS253" s="19"/>
      <c r="AT253" s="19"/>
      <c r="AU253" s="19"/>
      <c r="AV253" s="19" t="s">
        <v>16</v>
      </c>
      <c r="AW253" s="19"/>
      <c r="AX253" s="19"/>
      <c r="AY253" s="19"/>
      <c r="AZ253" s="19"/>
      <c r="BA253" s="19"/>
    </row>
    <row r="254" spans="1:53" x14ac:dyDescent="0.3">
      <c r="A254" s="19">
        <v>253</v>
      </c>
      <c r="B254" s="19">
        <v>1604007147491</v>
      </c>
      <c r="C254" s="19" t="s">
        <v>864</v>
      </c>
      <c r="D254" s="19">
        <v>1604007149151</v>
      </c>
      <c r="E254" s="19">
        <v>0</v>
      </c>
      <c r="F254" s="19" t="s">
        <v>865</v>
      </c>
      <c r="G254" s="19">
        <v>26210</v>
      </c>
      <c r="H254" s="19">
        <v>23</v>
      </c>
      <c r="I254" s="19" t="s">
        <v>619</v>
      </c>
      <c r="J254" s="19"/>
      <c r="K254" s="19">
        <v>7517695</v>
      </c>
      <c r="L254" s="19" t="s">
        <v>167</v>
      </c>
      <c r="M254" s="19">
        <v>2202904</v>
      </c>
      <c r="N254" s="19"/>
      <c r="O254" s="19" t="s">
        <v>168</v>
      </c>
      <c r="P254" s="19"/>
      <c r="Q254" s="19"/>
      <c r="R254" s="19" t="s">
        <v>169</v>
      </c>
      <c r="S254" s="19" t="s">
        <v>170</v>
      </c>
      <c r="T254" s="19" t="s">
        <v>171</v>
      </c>
      <c r="U254" s="19" t="s">
        <v>172</v>
      </c>
      <c r="V254" s="19" t="s">
        <v>173</v>
      </c>
      <c r="W254" s="19" t="s">
        <v>620</v>
      </c>
      <c r="X254" s="19"/>
      <c r="Y254" s="19" t="s">
        <v>175</v>
      </c>
      <c r="Z254" s="19">
        <v>34</v>
      </c>
      <c r="AA254" s="19" t="s">
        <v>176</v>
      </c>
      <c r="AB254" s="19" t="s">
        <v>176</v>
      </c>
      <c r="AC254" s="19">
        <v>104</v>
      </c>
      <c r="AD254" s="19">
        <v>32</v>
      </c>
      <c r="AE254" s="19">
        <v>1</v>
      </c>
      <c r="AF254" s="19" t="s">
        <v>126</v>
      </c>
      <c r="AG254" s="19" t="s">
        <v>45</v>
      </c>
      <c r="AH254" s="19" t="s">
        <v>23</v>
      </c>
      <c r="AI254" s="19">
        <v>2670.7399999722838</v>
      </c>
      <c r="AJ254" s="19"/>
      <c r="AK254" s="19"/>
      <c r="AL254" s="19" t="s">
        <v>27</v>
      </c>
      <c r="AM254" s="19">
        <v>1</v>
      </c>
      <c r="AN254" s="19">
        <v>0</v>
      </c>
      <c r="AO254" s="19">
        <v>1</v>
      </c>
      <c r="AP254" s="19">
        <v>0</v>
      </c>
      <c r="AQ254" s="19"/>
      <c r="AR254" s="19"/>
      <c r="AS254" s="19"/>
      <c r="AT254" s="19"/>
      <c r="AU254" s="19">
        <v>1</v>
      </c>
      <c r="AV254" s="19" t="s">
        <v>25</v>
      </c>
      <c r="AW254" s="19" t="s">
        <v>100</v>
      </c>
      <c r="AX254" s="19" t="s">
        <v>24</v>
      </c>
      <c r="AY254" s="19" t="s">
        <v>101</v>
      </c>
      <c r="AZ254" s="19"/>
      <c r="BA254" s="19" t="s">
        <v>52</v>
      </c>
    </row>
    <row r="255" spans="1:53" x14ac:dyDescent="0.3">
      <c r="A255" s="19">
        <v>254</v>
      </c>
      <c r="B255" s="19">
        <v>1604007147554</v>
      </c>
      <c r="C255" s="19" t="s">
        <v>864</v>
      </c>
      <c r="D255" s="19">
        <v>1604007149192</v>
      </c>
      <c r="E255" s="19">
        <v>0</v>
      </c>
      <c r="F255" s="19" t="s">
        <v>865</v>
      </c>
      <c r="G255" s="19">
        <v>26210</v>
      </c>
      <c r="H255" s="19">
        <v>23</v>
      </c>
      <c r="I255" s="19" t="s">
        <v>619</v>
      </c>
      <c r="J255" s="19"/>
      <c r="K255" s="19">
        <v>7517695</v>
      </c>
      <c r="L255" s="19" t="s">
        <v>167</v>
      </c>
      <c r="M255" s="19">
        <v>2202904</v>
      </c>
      <c r="N255" s="19"/>
      <c r="O255" s="19" t="s">
        <v>168</v>
      </c>
      <c r="P255" s="19"/>
      <c r="Q255" s="19"/>
      <c r="R255" s="19" t="s">
        <v>169</v>
      </c>
      <c r="S255" s="19" t="s">
        <v>170</v>
      </c>
      <c r="T255" s="19" t="s">
        <v>171</v>
      </c>
      <c r="U255" s="19" t="s">
        <v>172</v>
      </c>
      <c r="V255" s="19" t="s">
        <v>173</v>
      </c>
      <c r="W255" s="19" t="s">
        <v>620</v>
      </c>
      <c r="X255" s="19"/>
      <c r="Y255" s="19" t="s">
        <v>175</v>
      </c>
      <c r="Z255" s="19">
        <v>34</v>
      </c>
      <c r="AA255" s="19" t="s">
        <v>176</v>
      </c>
      <c r="AB255" s="19" t="s">
        <v>176</v>
      </c>
      <c r="AC255" s="19">
        <v>129</v>
      </c>
      <c r="AD255" s="19">
        <v>32</v>
      </c>
      <c r="AE255" s="19">
        <v>1</v>
      </c>
      <c r="AF255" s="19" t="s">
        <v>126</v>
      </c>
      <c r="AG255" s="19" t="s">
        <v>30</v>
      </c>
      <c r="AH255" s="19" t="s">
        <v>31</v>
      </c>
      <c r="AI255" s="19">
        <v>0</v>
      </c>
      <c r="AJ255" s="19"/>
      <c r="AK255" s="19"/>
      <c r="AL255" s="19">
        <v>50</v>
      </c>
      <c r="AM255" s="19"/>
      <c r="AN255" s="19">
        <v>0</v>
      </c>
      <c r="AO255" s="19">
        <v>1</v>
      </c>
      <c r="AP255" s="19">
        <v>0</v>
      </c>
      <c r="AQ255" s="19"/>
      <c r="AR255" s="19"/>
      <c r="AS255" s="19"/>
      <c r="AT255" s="19"/>
      <c r="AU255" s="19"/>
      <c r="AV255" s="19" t="s">
        <v>33</v>
      </c>
      <c r="AW255" s="19"/>
      <c r="AX255" s="19"/>
      <c r="AY255" s="19"/>
      <c r="AZ255" s="19"/>
      <c r="BA255" s="19"/>
    </row>
    <row r="256" spans="1:53" x14ac:dyDescent="0.3">
      <c r="A256" s="19">
        <v>255</v>
      </c>
      <c r="B256" s="19">
        <v>1604007150428</v>
      </c>
      <c r="C256" s="19" t="s">
        <v>866</v>
      </c>
      <c r="D256" s="19">
        <v>1604007152095</v>
      </c>
      <c r="E256" s="19">
        <v>0</v>
      </c>
      <c r="F256" s="19" t="s">
        <v>867</v>
      </c>
      <c r="G256" s="19">
        <v>26210</v>
      </c>
      <c r="H256" s="19">
        <v>23</v>
      </c>
      <c r="I256" s="19" t="s">
        <v>619</v>
      </c>
      <c r="J256" s="19"/>
      <c r="K256" s="19">
        <v>7517695</v>
      </c>
      <c r="L256" s="19" t="s">
        <v>167</v>
      </c>
      <c r="M256" s="19">
        <v>2202904</v>
      </c>
      <c r="N256" s="19"/>
      <c r="O256" s="19" t="s">
        <v>168</v>
      </c>
      <c r="P256" s="19"/>
      <c r="Q256" s="19"/>
      <c r="R256" s="19" t="s">
        <v>169</v>
      </c>
      <c r="S256" s="19" t="s">
        <v>170</v>
      </c>
      <c r="T256" s="19" t="s">
        <v>171</v>
      </c>
      <c r="U256" s="19" t="s">
        <v>172</v>
      </c>
      <c r="V256" s="19" t="s">
        <v>173</v>
      </c>
      <c r="W256" s="19" t="s">
        <v>620</v>
      </c>
      <c r="X256" s="19"/>
      <c r="Y256" s="19" t="s">
        <v>175</v>
      </c>
      <c r="Z256" s="19">
        <v>34</v>
      </c>
      <c r="AA256" s="19" t="s">
        <v>176</v>
      </c>
      <c r="AB256" s="19" t="s">
        <v>176</v>
      </c>
      <c r="AC256" s="19">
        <v>129</v>
      </c>
      <c r="AD256" s="19">
        <v>32</v>
      </c>
      <c r="AE256" s="19">
        <v>1</v>
      </c>
      <c r="AF256" s="19" t="s">
        <v>126</v>
      </c>
      <c r="AG256" s="19" t="s">
        <v>30</v>
      </c>
      <c r="AH256" s="19" t="s">
        <v>34</v>
      </c>
      <c r="AI256" s="19">
        <v>2903.5200000507757</v>
      </c>
      <c r="AJ256" s="19"/>
      <c r="AK256" s="19"/>
      <c r="AL256" s="19">
        <v>98</v>
      </c>
      <c r="AM256" s="19"/>
      <c r="AN256" s="19">
        <v>0</v>
      </c>
      <c r="AO256" s="19">
        <v>1</v>
      </c>
      <c r="AP256" s="19">
        <v>0</v>
      </c>
      <c r="AQ256" s="19"/>
      <c r="AR256" s="19"/>
      <c r="AS256" s="19"/>
      <c r="AT256" s="19"/>
      <c r="AU256" s="19"/>
      <c r="AV256" s="19" t="s">
        <v>33</v>
      </c>
      <c r="AW256" s="19"/>
      <c r="AX256" s="19"/>
      <c r="AY256" s="19"/>
      <c r="AZ256" s="19"/>
      <c r="BA256" s="19"/>
    </row>
    <row r="257" spans="1:53" x14ac:dyDescent="0.3">
      <c r="A257" s="19">
        <v>256</v>
      </c>
      <c r="B257" s="19">
        <v>1604007150522</v>
      </c>
      <c r="C257" s="19" t="s">
        <v>866</v>
      </c>
      <c r="D257" s="19">
        <v>1604007152097</v>
      </c>
      <c r="E257" s="19">
        <v>0</v>
      </c>
      <c r="F257" s="19" t="s">
        <v>867</v>
      </c>
      <c r="G257" s="19">
        <v>26210</v>
      </c>
      <c r="H257" s="19">
        <v>23</v>
      </c>
      <c r="I257" s="19" t="s">
        <v>619</v>
      </c>
      <c r="J257" s="19"/>
      <c r="K257" s="19">
        <v>7517695</v>
      </c>
      <c r="L257" s="19" t="s">
        <v>167</v>
      </c>
      <c r="M257" s="19">
        <v>2202904</v>
      </c>
      <c r="N257" s="19"/>
      <c r="O257" s="19" t="s">
        <v>168</v>
      </c>
      <c r="P257" s="19"/>
      <c r="Q257" s="19"/>
      <c r="R257" s="19" t="s">
        <v>169</v>
      </c>
      <c r="S257" s="19" t="s">
        <v>170</v>
      </c>
      <c r="T257" s="19" t="s">
        <v>171</v>
      </c>
      <c r="U257" s="19" t="s">
        <v>172</v>
      </c>
      <c r="V257" s="19" t="s">
        <v>173</v>
      </c>
      <c r="W257" s="19" t="s">
        <v>620</v>
      </c>
      <c r="X257" s="19"/>
      <c r="Y257" s="19" t="s">
        <v>175</v>
      </c>
      <c r="Z257" s="19">
        <v>34</v>
      </c>
      <c r="AA257" s="19" t="s">
        <v>176</v>
      </c>
      <c r="AB257" s="19" t="s">
        <v>176</v>
      </c>
      <c r="AC257" s="19">
        <v>129</v>
      </c>
      <c r="AD257" s="19">
        <v>32</v>
      </c>
      <c r="AE257" s="19">
        <v>1</v>
      </c>
      <c r="AF257" s="19" t="s">
        <v>126</v>
      </c>
      <c r="AG257" s="19" t="s">
        <v>35</v>
      </c>
      <c r="AH257" s="19" t="s">
        <v>19</v>
      </c>
      <c r="AI257" s="19">
        <v>2903.5200000507757</v>
      </c>
      <c r="AJ257" s="19"/>
      <c r="AK257" s="19"/>
      <c r="AL257" s="19"/>
      <c r="AM257" s="19"/>
      <c r="AN257" s="19">
        <v>0</v>
      </c>
      <c r="AO257" s="19">
        <v>1</v>
      </c>
      <c r="AP257" s="19">
        <v>0</v>
      </c>
      <c r="AQ257" s="19"/>
      <c r="AR257" s="19"/>
      <c r="AS257" s="19"/>
      <c r="AT257" s="19"/>
      <c r="AU257" s="19"/>
      <c r="AV257" s="19" t="s">
        <v>33</v>
      </c>
      <c r="AW257" s="19"/>
      <c r="AX257" s="19"/>
      <c r="AY257" s="19"/>
      <c r="AZ257" s="19"/>
      <c r="BA257" s="19"/>
    </row>
    <row r="258" spans="1:53" x14ac:dyDescent="0.3">
      <c r="A258" s="19">
        <v>257</v>
      </c>
      <c r="B258" s="19">
        <v>1604007150522</v>
      </c>
      <c r="C258" s="19" t="s">
        <v>866</v>
      </c>
      <c r="D258" s="19">
        <v>1604007152142</v>
      </c>
      <c r="E258" s="19">
        <v>0</v>
      </c>
      <c r="F258" s="19" t="s">
        <v>867</v>
      </c>
      <c r="G258" s="19">
        <v>26210</v>
      </c>
      <c r="H258" s="19">
        <v>23</v>
      </c>
      <c r="I258" s="19" t="s">
        <v>619</v>
      </c>
      <c r="J258" s="19"/>
      <c r="K258" s="19">
        <v>7517695</v>
      </c>
      <c r="L258" s="19" t="s">
        <v>167</v>
      </c>
      <c r="M258" s="19">
        <v>2202904</v>
      </c>
      <c r="N258" s="19"/>
      <c r="O258" s="19" t="s">
        <v>168</v>
      </c>
      <c r="P258" s="19"/>
      <c r="Q258" s="19"/>
      <c r="R258" s="19" t="s">
        <v>169</v>
      </c>
      <c r="S258" s="19" t="s">
        <v>170</v>
      </c>
      <c r="T258" s="19" t="s">
        <v>171</v>
      </c>
      <c r="U258" s="19" t="s">
        <v>172</v>
      </c>
      <c r="V258" s="19" t="s">
        <v>173</v>
      </c>
      <c r="W258" s="19" t="s">
        <v>620</v>
      </c>
      <c r="X258" s="19"/>
      <c r="Y258" s="19" t="s">
        <v>175</v>
      </c>
      <c r="Z258" s="19">
        <v>34</v>
      </c>
      <c r="AA258" s="19" t="s">
        <v>176</v>
      </c>
      <c r="AB258" s="19" t="s">
        <v>176</v>
      </c>
      <c r="AC258" s="19">
        <v>130</v>
      </c>
      <c r="AD258" s="19">
        <v>32</v>
      </c>
      <c r="AE258" s="19">
        <v>1</v>
      </c>
      <c r="AF258" s="19" t="s">
        <v>126</v>
      </c>
      <c r="AG258" s="19" t="s">
        <v>30</v>
      </c>
      <c r="AH258" s="19" t="s">
        <v>31</v>
      </c>
      <c r="AI258" s="19">
        <v>0</v>
      </c>
      <c r="AJ258" s="19"/>
      <c r="AK258" s="19"/>
      <c r="AL258" s="19">
        <v>50</v>
      </c>
      <c r="AM258" s="19"/>
      <c r="AN258" s="19">
        <v>0</v>
      </c>
      <c r="AO258" s="19">
        <v>1</v>
      </c>
      <c r="AP258" s="19">
        <v>0</v>
      </c>
      <c r="AQ258" s="19"/>
      <c r="AR258" s="19"/>
      <c r="AS258" s="19"/>
      <c r="AT258" s="19"/>
      <c r="AU258" s="19"/>
      <c r="AV258" s="19" t="s">
        <v>36</v>
      </c>
      <c r="AW258" s="19"/>
      <c r="AX258" s="19"/>
      <c r="AY258" s="19"/>
      <c r="AZ258" s="19"/>
      <c r="BA258" s="19"/>
    </row>
    <row r="259" spans="1:53" x14ac:dyDescent="0.3">
      <c r="A259" s="19">
        <v>258</v>
      </c>
      <c r="B259" s="19">
        <v>1604007152855</v>
      </c>
      <c r="C259" s="19" t="s">
        <v>867</v>
      </c>
      <c r="D259" s="19">
        <v>1604007154516</v>
      </c>
      <c r="E259" s="19">
        <v>0</v>
      </c>
      <c r="F259" s="19" t="s">
        <v>868</v>
      </c>
      <c r="G259" s="19">
        <v>26210</v>
      </c>
      <c r="H259" s="19">
        <v>23</v>
      </c>
      <c r="I259" s="19" t="s">
        <v>619</v>
      </c>
      <c r="J259" s="19"/>
      <c r="K259" s="19">
        <v>7517695</v>
      </c>
      <c r="L259" s="19" t="s">
        <v>167</v>
      </c>
      <c r="M259" s="19">
        <v>2202904</v>
      </c>
      <c r="N259" s="19"/>
      <c r="O259" s="19" t="s">
        <v>168</v>
      </c>
      <c r="P259" s="19"/>
      <c r="Q259" s="19"/>
      <c r="R259" s="19" t="s">
        <v>169</v>
      </c>
      <c r="S259" s="19" t="s">
        <v>170</v>
      </c>
      <c r="T259" s="19" t="s">
        <v>171</v>
      </c>
      <c r="U259" s="19" t="s">
        <v>172</v>
      </c>
      <c r="V259" s="19" t="s">
        <v>173</v>
      </c>
      <c r="W259" s="19" t="s">
        <v>620</v>
      </c>
      <c r="X259" s="19"/>
      <c r="Y259" s="19" t="s">
        <v>175</v>
      </c>
      <c r="Z259" s="19">
        <v>34</v>
      </c>
      <c r="AA259" s="19" t="s">
        <v>176</v>
      </c>
      <c r="AB259" s="19" t="s">
        <v>176</v>
      </c>
      <c r="AC259" s="19">
        <v>130</v>
      </c>
      <c r="AD259" s="19">
        <v>32</v>
      </c>
      <c r="AE259" s="19">
        <v>1</v>
      </c>
      <c r="AF259" s="19" t="s">
        <v>126</v>
      </c>
      <c r="AG259" s="19" t="s">
        <v>30</v>
      </c>
      <c r="AH259" s="19" t="s">
        <v>34</v>
      </c>
      <c r="AI259" s="19">
        <v>2374.4650000007823</v>
      </c>
      <c r="AJ259" s="19"/>
      <c r="AK259" s="19"/>
      <c r="AL259" s="19">
        <v>98</v>
      </c>
      <c r="AM259" s="19"/>
      <c r="AN259" s="19">
        <v>0</v>
      </c>
      <c r="AO259" s="19">
        <v>1</v>
      </c>
      <c r="AP259" s="19">
        <v>0</v>
      </c>
      <c r="AQ259" s="19"/>
      <c r="AR259" s="19"/>
      <c r="AS259" s="19"/>
      <c r="AT259" s="19"/>
      <c r="AU259" s="19"/>
      <c r="AV259" s="19" t="s">
        <v>36</v>
      </c>
      <c r="AW259" s="19"/>
      <c r="AX259" s="19"/>
      <c r="AY259" s="19"/>
      <c r="AZ259" s="19"/>
      <c r="BA259" s="19"/>
    </row>
    <row r="260" spans="1:53" x14ac:dyDescent="0.3">
      <c r="A260" s="19">
        <v>259</v>
      </c>
      <c r="B260" s="19">
        <v>1604007152917</v>
      </c>
      <c r="C260" s="19" t="s">
        <v>867</v>
      </c>
      <c r="D260" s="19">
        <v>1604007154518</v>
      </c>
      <c r="E260" s="19">
        <v>0</v>
      </c>
      <c r="F260" s="19" t="s">
        <v>868</v>
      </c>
      <c r="G260" s="19">
        <v>26210</v>
      </c>
      <c r="H260" s="19">
        <v>23</v>
      </c>
      <c r="I260" s="19" t="s">
        <v>619</v>
      </c>
      <c r="J260" s="19"/>
      <c r="K260" s="19">
        <v>7517695</v>
      </c>
      <c r="L260" s="19" t="s">
        <v>167</v>
      </c>
      <c r="M260" s="19">
        <v>2202904</v>
      </c>
      <c r="N260" s="19"/>
      <c r="O260" s="19" t="s">
        <v>168</v>
      </c>
      <c r="P260" s="19"/>
      <c r="Q260" s="19"/>
      <c r="R260" s="19" t="s">
        <v>169</v>
      </c>
      <c r="S260" s="19" t="s">
        <v>170</v>
      </c>
      <c r="T260" s="19" t="s">
        <v>171</v>
      </c>
      <c r="U260" s="19" t="s">
        <v>172</v>
      </c>
      <c r="V260" s="19" t="s">
        <v>173</v>
      </c>
      <c r="W260" s="19" t="s">
        <v>620</v>
      </c>
      <c r="X260" s="19"/>
      <c r="Y260" s="19" t="s">
        <v>175</v>
      </c>
      <c r="Z260" s="19">
        <v>34</v>
      </c>
      <c r="AA260" s="19" t="s">
        <v>176</v>
      </c>
      <c r="AB260" s="19" t="s">
        <v>176</v>
      </c>
      <c r="AC260" s="19">
        <v>130</v>
      </c>
      <c r="AD260" s="19">
        <v>32</v>
      </c>
      <c r="AE260" s="19">
        <v>1</v>
      </c>
      <c r="AF260" s="19" t="s">
        <v>126</v>
      </c>
      <c r="AG260" s="19" t="s">
        <v>35</v>
      </c>
      <c r="AH260" s="19" t="s">
        <v>19</v>
      </c>
      <c r="AI260" s="19">
        <v>2374.4650000007823</v>
      </c>
      <c r="AJ260" s="19"/>
      <c r="AK260" s="19"/>
      <c r="AL260" s="19"/>
      <c r="AM260" s="19"/>
      <c r="AN260" s="19">
        <v>0</v>
      </c>
      <c r="AO260" s="19">
        <v>1</v>
      </c>
      <c r="AP260" s="19">
        <v>0</v>
      </c>
      <c r="AQ260" s="19"/>
      <c r="AR260" s="19"/>
      <c r="AS260" s="19"/>
      <c r="AT260" s="19"/>
      <c r="AU260" s="19"/>
      <c r="AV260" s="19" t="s">
        <v>36</v>
      </c>
      <c r="AW260" s="19"/>
      <c r="AX260" s="19"/>
      <c r="AY260" s="19"/>
      <c r="AZ260" s="19"/>
      <c r="BA260" s="19"/>
    </row>
    <row r="261" spans="1:53" x14ac:dyDescent="0.3">
      <c r="A261" s="19">
        <v>260</v>
      </c>
      <c r="B261" s="19">
        <v>1604007154011</v>
      </c>
      <c r="C261" s="19" t="s">
        <v>868</v>
      </c>
      <c r="D261" s="19">
        <v>1604007155662</v>
      </c>
      <c r="E261" s="19">
        <v>0</v>
      </c>
      <c r="F261" s="19" t="s">
        <v>869</v>
      </c>
      <c r="G261" s="19">
        <v>26210</v>
      </c>
      <c r="H261" s="19">
        <v>23</v>
      </c>
      <c r="I261" s="19" t="s">
        <v>619</v>
      </c>
      <c r="J261" s="19"/>
      <c r="K261" s="19">
        <v>7517695</v>
      </c>
      <c r="L261" s="19" t="s">
        <v>167</v>
      </c>
      <c r="M261" s="19">
        <v>2202904</v>
      </c>
      <c r="N261" s="19"/>
      <c r="O261" s="19" t="s">
        <v>168</v>
      </c>
      <c r="P261" s="19"/>
      <c r="Q261" s="19"/>
      <c r="R261" s="19" t="s">
        <v>169</v>
      </c>
      <c r="S261" s="19" t="s">
        <v>170</v>
      </c>
      <c r="T261" s="19" t="s">
        <v>171</v>
      </c>
      <c r="U261" s="19" t="s">
        <v>172</v>
      </c>
      <c r="V261" s="19" t="s">
        <v>173</v>
      </c>
      <c r="W261" s="19" t="s">
        <v>620</v>
      </c>
      <c r="X261" s="19"/>
      <c r="Y261" s="19" t="s">
        <v>175</v>
      </c>
      <c r="Z261" s="19">
        <v>34</v>
      </c>
      <c r="AA261" s="19" t="s">
        <v>176</v>
      </c>
      <c r="AB261" s="19" t="s">
        <v>176</v>
      </c>
      <c r="AC261" s="19">
        <v>131</v>
      </c>
      <c r="AD261" s="19">
        <v>32</v>
      </c>
      <c r="AE261" s="19">
        <v>1</v>
      </c>
      <c r="AF261" s="19" t="s">
        <v>126</v>
      </c>
      <c r="AG261" s="19" t="s">
        <v>41</v>
      </c>
      <c r="AH261" s="19" t="s">
        <v>23</v>
      </c>
      <c r="AI261" s="19">
        <v>1122.3250000039116</v>
      </c>
      <c r="AJ261" s="19"/>
      <c r="AK261" s="19"/>
      <c r="AL261" s="19" t="s">
        <v>42</v>
      </c>
      <c r="AM261" s="19">
        <v>1</v>
      </c>
      <c r="AN261" s="19">
        <v>0</v>
      </c>
      <c r="AO261" s="19">
        <v>1</v>
      </c>
      <c r="AP261" s="19">
        <v>0</v>
      </c>
      <c r="AQ261" s="19"/>
      <c r="AR261" s="19"/>
      <c r="AS261" s="19"/>
      <c r="AT261" s="19"/>
      <c r="AU261" s="19"/>
      <c r="AV261" s="19" t="s">
        <v>16</v>
      </c>
      <c r="AW261" s="19"/>
      <c r="AX261" s="19"/>
      <c r="AY261" s="19"/>
      <c r="AZ261" s="19"/>
      <c r="BA261" s="19"/>
    </row>
    <row r="262" spans="1:53" x14ac:dyDescent="0.3">
      <c r="A262" s="19">
        <v>261</v>
      </c>
      <c r="B262" s="19">
        <v>1604007157847</v>
      </c>
      <c r="C262" s="19" t="s">
        <v>870</v>
      </c>
      <c r="D262" s="19">
        <v>1604007159504</v>
      </c>
      <c r="E262" s="19">
        <v>0</v>
      </c>
      <c r="F262" s="19" t="s">
        <v>871</v>
      </c>
      <c r="G262" s="19">
        <v>26210</v>
      </c>
      <c r="H262" s="19">
        <v>23</v>
      </c>
      <c r="I262" s="19" t="s">
        <v>619</v>
      </c>
      <c r="J262" s="19"/>
      <c r="K262" s="19">
        <v>7517695</v>
      </c>
      <c r="L262" s="19" t="s">
        <v>167</v>
      </c>
      <c r="M262" s="19">
        <v>2202904</v>
      </c>
      <c r="N262" s="19"/>
      <c r="O262" s="19" t="s">
        <v>168</v>
      </c>
      <c r="P262" s="19"/>
      <c r="Q262" s="19"/>
      <c r="R262" s="19" t="s">
        <v>169</v>
      </c>
      <c r="S262" s="19" t="s">
        <v>170</v>
      </c>
      <c r="T262" s="19" t="s">
        <v>171</v>
      </c>
      <c r="U262" s="19" t="s">
        <v>172</v>
      </c>
      <c r="V262" s="19" t="s">
        <v>173</v>
      </c>
      <c r="W262" s="19" t="s">
        <v>620</v>
      </c>
      <c r="X262" s="19"/>
      <c r="Y262" s="19" t="s">
        <v>175</v>
      </c>
      <c r="Z262" s="19">
        <v>34</v>
      </c>
      <c r="AA262" s="19" t="s">
        <v>176</v>
      </c>
      <c r="AB262" s="19" t="s">
        <v>176</v>
      </c>
      <c r="AC262" s="19">
        <v>28</v>
      </c>
      <c r="AD262" s="19">
        <v>33</v>
      </c>
      <c r="AE262" s="19">
        <v>1</v>
      </c>
      <c r="AF262" s="19" t="s">
        <v>126</v>
      </c>
      <c r="AG262" s="19" t="s">
        <v>22</v>
      </c>
      <c r="AH262" s="19" t="s">
        <v>23</v>
      </c>
      <c r="AI262" s="19">
        <v>3818.9450000645593</v>
      </c>
      <c r="AJ262" s="19"/>
      <c r="AK262" s="19"/>
      <c r="AL262" s="19" t="s">
        <v>24</v>
      </c>
      <c r="AM262" s="19">
        <v>1</v>
      </c>
      <c r="AN262" s="19">
        <v>0</v>
      </c>
      <c r="AO262" s="19">
        <v>1</v>
      </c>
      <c r="AP262" s="19">
        <v>0</v>
      </c>
      <c r="AQ262" s="19"/>
      <c r="AR262" s="19"/>
      <c r="AS262" s="19"/>
      <c r="AT262" s="19"/>
      <c r="AU262" s="19">
        <v>1</v>
      </c>
      <c r="AV262" s="19" t="s">
        <v>25</v>
      </c>
      <c r="AW262" s="19" t="s">
        <v>104</v>
      </c>
      <c r="AX262" s="19" t="s">
        <v>27</v>
      </c>
      <c r="AY262" s="19" t="s">
        <v>105</v>
      </c>
      <c r="AZ262" s="19"/>
      <c r="BA262" s="19" t="s">
        <v>69</v>
      </c>
    </row>
    <row r="263" spans="1:53" x14ac:dyDescent="0.3">
      <c r="A263" s="19">
        <v>262</v>
      </c>
      <c r="B263" s="19">
        <v>1604007157925</v>
      </c>
      <c r="C263" s="19" t="s">
        <v>870</v>
      </c>
      <c r="D263" s="19">
        <v>1604007159544</v>
      </c>
      <c r="E263" s="19">
        <v>0</v>
      </c>
      <c r="F263" s="19" t="s">
        <v>871</v>
      </c>
      <c r="G263" s="19">
        <v>26210</v>
      </c>
      <c r="H263" s="19">
        <v>23</v>
      </c>
      <c r="I263" s="19" t="s">
        <v>619</v>
      </c>
      <c r="J263" s="19"/>
      <c r="K263" s="19">
        <v>7517695</v>
      </c>
      <c r="L263" s="19" t="s">
        <v>167</v>
      </c>
      <c r="M263" s="19">
        <v>2202904</v>
      </c>
      <c r="N263" s="19"/>
      <c r="O263" s="19" t="s">
        <v>168</v>
      </c>
      <c r="P263" s="19"/>
      <c r="Q263" s="19"/>
      <c r="R263" s="19" t="s">
        <v>169</v>
      </c>
      <c r="S263" s="19" t="s">
        <v>170</v>
      </c>
      <c r="T263" s="19" t="s">
        <v>171</v>
      </c>
      <c r="U263" s="19" t="s">
        <v>172</v>
      </c>
      <c r="V263" s="19" t="s">
        <v>173</v>
      </c>
      <c r="W263" s="19" t="s">
        <v>620</v>
      </c>
      <c r="X263" s="19"/>
      <c r="Y263" s="19" t="s">
        <v>175</v>
      </c>
      <c r="Z263" s="19">
        <v>34</v>
      </c>
      <c r="AA263" s="19" t="s">
        <v>176</v>
      </c>
      <c r="AB263" s="19" t="s">
        <v>176</v>
      </c>
      <c r="AC263" s="19">
        <v>133</v>
      </c>
      <c r="AD263" s="19">
        <v>33</v>
      </c>
      <c r="AE263" s="19">
        <v>1</v>
      </c>
      <c r="AF263" s="19" t="s">
        <v>126</v>
      </c>
      <c r="AG263" s="19" t="s">
        <v>30</v>
      </c>
      <c r="AH263" s="19" t="s">
        <v>31</v>
      </c>
      <c r="AI263" s="19">
        <v>0</v>
      </c>
      <c r="AJ263" s="19"/>
      <c r="AK263" s="19"/>
      <c r="AL263" s="19">
        <v>50</v>
      </c>
      <c r="AM263" s="19"/>
      <c r="AN263" s="19">
        <v>0</v>
      </c>
      <c r="AO263" s="19">
        <v>1</v>
      </c>
      <c r="AP263" s="19">
        <v>0</v>
      </c>
      <c r="AQ263" s="19"/>
      <c r="AR263" s="19"/>
      <c r="AS263" s="19"/>
      <c r="AT263" s="19"/>
      <c r="AU263" s="19"/>
      <c r="AV263" s="19" t="s">
        <v>33</v>
      </c>
      <c r="AW263" s="19"/>
      <c r="AX263" s="19"/>
      <c r="AY263" s="19"/>
      <c r="AZ263" s="19"/>
      <c r="BA263" s="19"/>
    </row>
    <row r="264" spans="1:53" x14ac:dyDescent="0.3">
      <c r="A264" s="19">
        <v>263</v>
      </c>
      <c r="B264" s="19">
        <v>1604007161988</v>
      </c>
      <c r="C264" s="19" t="s">
        <v>872</v>
      </c>
      <c r="D264" s="19">
        <v>1604007163658</v>
      </c>
      <c r="E264" s="19">
        <v>0</v>
      </c>
      <c r="F264" s="19" t="s">
        <v>873</v>
      </c>
      <c r="G264" s="19">
        <v>26210</v>
      </c>
      <c r="H264" s="19">
        <v>23</v>
      </c>
      <c r="I264" s="19" t="s">
        <v>619</v>
      </c>
      <c r="J264" s="19"/>
      <c r="K264" s="19">
        <v>7517695</v>
      </c>
      <c r="L264" s="19" t="s">
        <v>167</v>
      </c>
      <c r="M264" s="19">
        <v>2202904</v>
      </c>
      <c r="N264" s="19"/>
      <c r="O264" s="19" t="s">
        <v>168</v>
      </c>
      <c r="P264" s="19"/>
      <c r="Q264" s="19"/>
      <c r="R264" s="19" t="s">
        <v>169</v>
      </c>
      <c r="S264" s="19" t="s">
        <v>170</v>
      </c>
      <c r="T264" s="19" t="s">
        <v>171</v>
      </c>
      <c r="U264" s="19" t="s">
        <v>172</v>
      </c>
      <c r="V264" s="19" t="s">
        <v>173</v>
      </c>
      <c r="W264" s="19" t="s">
        <v>620</v>
      </c>
      <c r="X264" s="19"/>
      <c r="Y264" s="19" t="s">
        <v>175</v>
      </c>
      <c r="Z264" s="19">
        <v>34</v>
      </c>
      <c r="AA264" s="19" t="s">
        <v>176</v>
      </c>
      <c r="AB264" s="19" t="s">
        <v>176</v>
      </c>
      <c r="AC264" s="19">
        <v>133</v>
      </c>
      <c r="AD264" s="19">
        <v>33</v>
      </c>
      <c r="AE264" s="19">
        <v>1</v>
      </c>
      <c r="AF264" s="19" t="s">
        <v>126</v>
      </c>
      <c r="AG264" s="19" t="s">
        <v>30</v>
      </c>
      <c r="AH264" s="19" t="s">
        <v>34</v>
      </c>
      <c r="AI264" s="19">
        <v>4114.8450000910088</v>
      </c>
      <c r="AJ264" s="19"/>
      <c r="AK264" s="19"/>
      <c r="AL264" s="19">
        <v>62</v>
      </c>
      <c r="AM264" s="19"/>
      <c r="AN264" s="19">
        <v>0</v>
      </c>
      <c r="AO264" s="19">
        <v>1</v>
      </c>
      <c r="AP264" s="19">
        <v>0</v>
      </c>
      <c r="AQ264" s="19"/>
      <c r="AR264" s="19"/>
      <c r="AS264" s="19"/>
      <c r="AT264" s="19"/>
      <c r="AU264" s="19"/>
      <c r="AV264" s="19" t="s">
        <v>33</v>
      </c>
      <c r="AW264" s="19"/>
      <c r="AX264" s="19"/>
      <c r="AY264" s="19"/>
      <c r="AZ264" s="19"/>
      <c r="BA264" s="19"/>
    </row>
    <row r="265" spans="1:53" x14ac:dyDescent="0.3">
      <c r="A265" s="19">
        <v>264</v>
      </c>
      <c r="B265" s="19">
        <v>1604007162097</v>
      </c>
      <c r="C265" s="19" t="s">
        <v>874</v>
      </c>
      <c r="D265" s="19">
        <v>1604007163662</v>
      </c>
      <c r="E265" s="19">
        <v>0</v>
      </c>
      <c r="F265" s="19" t="s">
        <v>873</v>
      </c>
      <c r="G265" s="19">
        <v>26210</v>
      </c>
      <c r="H265" s="19">
        <v>23</v>
      </c>
      <c r="I265" s="19" t="s">
        <v>619</v>
      </c>
      <c r="J265" s="19"/>
      <c r="K265" s="19">
        <v>7517695</v>
      </c>
      <c r="L265" s="19" t="s">
        <v>167</v>
      </c>
      <c r="M265" s="19">
        <v>2202904</v>
      </c>
      <c r="N265" s="19"/>
      <c r="O265" s="19" t="s">
        <v>168</v>
      </c>
      <c r="P265" s="19"/>
      <c r="Q265" s="19"/>
      <c r="R265" s="19" t="s">
        <v>169</v>
      </c>
      <c r="S265" s="19" t="s">
        <v>170</v>
      </c>
      <c r="T265" s="19" t="s">
        <v>171</v>
      </c>
      <c r="U265" s="19" t="s">
        <v>172</v>
      </c>
      <c r="V265" s="19" t="s">
        <v>173</v>
      </c>
      <c r="W265" s="19" t="s">
        <v>620</v>
      </c>
      <c r="X265" s="19"/>
      <c r="Y265" s="19" t="s">
        <v>175</v>
      </c>
      <c r="Z265" s="19">
        <v>34</v>
      </c>
      <c r="AA265" s="19" t="s">
        <v>176</v>
      </c>
      <c r="AB265" s="19" t="s">
        <v>176</v>
      </c>
      <c r="AC265" s="19">
        <v>133</v>
      </c>
      <c r="AD265" s="19">
        <v>33</v>
      </c>
      <c r="AE265" s="19">
        <v>1</v>
      </c>
      <c r="AF265" s="19" t="s">
        <v>126</v>
      </c>
      <c r="AG265" s="19" t="s">
        <v>35</v>
      </c>
      <c r="AH265" s="19" t="s">
        <v>19</v>
      </c>
      <c r="AI265" s="19">
        <v>4114.8450000910088</v>
      </c>
      <c r="AJ265" s="19"/>
      <c r="AK265" s="19"/>
      <c r="AL265" s="19"/>
      <c r="AM265" s="19"/>
      <c r="AN265" s="19">
        <v>0</v>
      </c>
      <c r="AO265" s="19">
        <v>1</v>
      </c>
      <c r="AP265" s="19">
        <v>0</v>
      </c>
      <c r="AQ265" s="19"/>
      <c r="AR265" s="19"/>
      <c r="AS265" s="19"/>
      <c r="AT265" s="19"/>
      <c r="AU265" s="19"/>
      <c r="AV265" s="19" t="s">
        <v>33</v>
      </c>
      <c r="AW265" s="19"/>
      <c r="AX265" s="19"/>
      <c r="AY265" s="19"/>
      <c r="AZ265" s="19"/>
      <c r="BA265" s="19"/>
    </row>
    <row r="266" spans="1:53" x14ac:dyDescent="0.3">
      <c r="A266" s="19">
        <v>265</v>
      </c>
      <c r="B266" s="19">
        <v>1604007162097</v>
      </c>
      <c r="C266" s="19" t="s">
        <v>874</v>
      </c>
      <c r="D266" s="19">
        <v>1604007163704</v>
      </c>
      <c r="E266" s="19">
        <v>0</v>
      </c>
      <c r="F266" s="19" t="s">
        <v>873</v>
      </c>
      <c r="G266" s="19">
        <v>26210</v>
      </c>
      <c r="H266" s="19">
        <v>23</v>
      </c>
      <c r="I266" s="19" t="s">
        <v>619</v>
      </c>
      <c r="J266" s="19"/>
      <c r="K266" s="19">
        <v>7517695</v>
      </c>
      <c r="L266" s="19" t="s">
        <v>167</v>
      </c>
      <c r="M266" s="19">
        <v>2202904</v>
      </c>
      <c r="N266" s="19"/>
      <c r="O266" s="19" t="s">
        <v>168</v>
      </c>
      <c r="P266" s="19"/>
      <c r="Q266" s="19"/>
      <c r="R266" s="19" t="s">
        <v>169</v>
      </c>
      <c r="S266" s="19" t="s">
        <v>170</v>
      </c>
      <c r="T266" s="19" t="s">
        <v>171</v>
      </c>
      <c r="U266" s="19" t="s">
        <v>172</v>
      </c>
      <c r="V266" s="19" t="s">
        <v>173</v>
      </c>
      <c r="W266" s="19" t="s">
        <v>620</v>
      </c>
      <c r="X266" s="19"/>
      <c r="Y266" s="19" t="s">
        <v>175</v>
      </c>
      <c r="Z266" s="19">
        <v>34</v>
      </c>
      <c r="AA266" s="19" t="s">
        <v>176</v>
      </c>
      <c r="AB266" s="19" t="s">
        <v>176</v>
      </c>
      <c r="AC266" s="19">
        <v>134</v>
      </c>
      <c r="AD266" s="19">
        <v>33</v>
      </c>
      <c r="AE266" s="19">
        <v>1</v>
      </c>
      <c r="AF266" s="19" t="s">
        <v>126</v>
      </c>
      <c r="AG266" s="19" t="s">
        <v>30</v>
      </c>
      <c r="AH266" s="19" t="s">
        <v>31</v>
      </c>
      <c r="AI266" s="19">
        <v>0</v>
      </c>
      <c r="AJ266" s="19"/>
      <c r="AK266" s="19"/>
      <c r="AL266" s="19">
        <v>50</v>
      </c>
      <c r="AM266" s="19"/>
      <c r="AN266" s="19">
        <v>0</v>
      </c>
      <c r="AO266" s="19">
        <v>1</v>
      </c>
      <c r="AP266" s="19">
        <v>0</v>
      </c>
      <c r="AQ266" s="19"/>
      <c r="AR266" s="19"/>
      <c r="AS266" s="19"/>
      <c r="AT266" s="19"/>
      <c r="AU266" s="19"/>
      <c r="AV266" s="19" t="s">
        <v>36</v>
      </c>
      <c r="AW266" s="19"/>
      <c r="AX266" s="19"/>
      <c r="AY266" s="19"/>
      <c r="AZ266" s="19"/>
      <c r="BA266" s="19"/>
    </row>
    <row r="267" spans="1:53" x14ac:dyDescent="0.3">
      <c r="A267" s="19">
        <v>266</v>
      </c>
      <c r="B267" s="19">
        <v>1604007165175</v>
      </c>
      <c r="C267" s="19" t="s">
        <v>875</v>
      </c>
      <c r="D267" s="19">
        <v>1604007166812</v>
      </c>
      <c r="E267" s="19">
        <v>0</v>
      </c>
      <c r="F267" s="19" t="s">
        <v>876</v>
      </c>
      <c r="G267" s="19">
        <v>26210</v>
      </c>
      <c r="H267" s="19">
        <v>23</v>
      </c>
      <c r="I267" s="19" t="s">
        <v>619</v>
      </c>
      <c r="J267" s="19"/>
      <c r="K267" s="19">
        <v>7517695</v>
      </c>
      <c r="L267" s="19" t="s">
        <v>167</v>
      </c>
      <c r="M267" s="19">
        <v>2202904</v>
      </c>
      <c r="N267" s="19"/>
      <c r="O267" s="19" t="s">
        <v>168</v>
      </c>
      <c r="P267" s="19"/>
      <c r="Q267" s="19"/>
      <c r="R267" s="19" t="s">
        <v>169</v>
      </c>
      <c r="S267" s="19" t="s">
        <v>170</v>
      </c>
      <c r="T267" s="19" t="s">
        <v>171</v>
      </c>
      <c r="U267" s="19" t="s">
        <v>172</v>
      </c>
      <c r="V267" s="19" t="s">
        <v>173</v>
      </c>
      <c r="W267" s="19" t="s">
        <v>620</v>
      </c>
      <c r="X267" s="19"/>
      <c r="Y267" s="19" t="s">
        <v>175</v>
      </c>
      <c r="Z267" s="19">
        <v>34</v>
      </c>
      <c r="AA267" s="19" t="s">
        <v>176</v>
      </c>
      <c r="AB267" s="19" t="s">
        <v>176</v>
      </c>
      <c r="AC267" s="19">
        <v>134</v>
      </c>
      <c r="AD267" s="19">
        <v>33</v>
      </c>
      <c r="AE267" s="19">
        <v>1</v>
      </c>
      <c r="AF267" s="19" t="s">
        <v>126</v>
      </c>
      <c r="AG267" s="19" t="s">
        <v>30</v>
      </c>
      <c r="AH267" s="19" t="s">
        <v>34</v>
      </c>
      <c r="AI267" s="19">
        <v>3108.0500000389293</v>
      </c>
      <c r="AJ267" s="19"/>
      <c r="AK267" s="19"/>
      <c r="AL267" s="19">
        <v>38</v>
      </c>
      <c r="AM267" s="19"/>
      <c r="AN267" s="19">
        <v>0</v>
      </c>
      <c r="AO267" s="19">
        <v>1</v>
      </c>
      <c r="AP267" s="19">
        <v>0</v>
      </c>
      <c r="AQ267" s="19"/>
      <c r="AR267" s="19"/>
      <c r="AS267" s="19"/>
      <c r="AT267" s="19"/>
      <c r="AU267" s="19"/>
      <c r="AV267" s="19" t="s">
        <v>36</v>
      </c>
      <c r="AW267" s="19"/>
      <c r="AX267" s="19"/>
      <c r="AY267" s="19"/>
      <c r="AZ267" s="19"/>
      <c r="BA267" s="19"/>
    </row>
    <row r="268" spans="1:53" x14ac:dyDescent="0.3">
      <c r="A268" s="19">
        <v>267</v>
      </c>
      <c r="B268" s="19">
        <v>1604007165238</v>
      </c>
      <c r="C268" s="19" t="s">
        <v>875</v>
      </c>
      <c r="D268" s="19">
        <v>1604007166814</v>
      </c>
      <c r="E268" s="19">
        <v>0</v>
      </c>
      <c r="F268" s="19" t="s">
        <v>876</v>
      </c>
      <c r="G268" s="19">
        <v>26210</v>
      </c>
      <c r="H268" s="19">
        <v>23</v>
      </c>
      <c r="I268" s="19" t="s">
        <v>619</v>
      </c>
      <c r="J268" s="19"/>
      <c r="K268" s="19">
        <v>7517695</v>
      </c>
      <c r="L268" s="19" t="s">
        <v>167</v>
      </c>
      <c r="M268" s="19">
        <v>2202904</v>
      </c>
      <c r="N268" s="19"/>
      <c r="O268" s="19" t="s">
        <v>168</v>
      </c>
      <c r="P268" s="19"/>
      <c r="Q268" s="19"/>
      <c r="R268" s="19" t="s">
        <v>169</v>
      </c>
      <c r="S268" s="19" t="s">
        <v>170</v>
      </c>
      <c r="T268" s="19" t="s">
        <v>171</v>
      </c>
      <c r="U268" s="19" t="s">
        <v>172</v>
      </c>
      <c r="V268" s="19" t="s">
        <v>173</v>
      </c>
      <c r="W268" s="19" t="s">
        <v>620</v>
      </c>
      <c r="X268" s="19"/>
      <c r="Y268" s="19" t="s">
        <v>175</v>
      </c>
      <c r="Z268" s="19">
        <v>34</v>
      </c>
      <c r="AA268" s="19" t="s">
        <v>176</v>
      </c>
      <c r="AB268" s="19" t="s">
        <v>176</v>
      </c>
      <c r="AC268" s="19">
        <v>134</v>
      </c>
      <c r="AD268" s="19">
        <v>33</v>
      </c>
      <c r="AE268" s="19">
        <v>1</v>
      </c>
      <c r="AF268" s="19" t="s">
        <v>126</v>
      </c>
      <c r="AG268" s="19" t="s">
        <v>35</v>
      </c>
      <c r="AH268" s="19" t="s">
        <v>19</v>
      </c>
      <c r="AI268" s="19">
        <v>3108.0500000389293</v>
      </c>
      <c r="AJ268" s="19"/>
      <c r="AK268" s="19"/>
      <c r="AL268" s="19"/>
      <c r="AM268" s="19"/>
      <c r="AN268" s="19">
        <v>0</v>
      </c>
      <c r="AO268" s="19">
        <v>1</v>
      </c>
      <c r="AP268" s="19">
        <v>0</v>
      </c>
      <c r="AQ268" s="19"/>
      <c r="AR268" s="19"/>
      <c r="AS268" s="19"/>
      <c r="AT268" s="19"/>
      <c r="AU268" s="19"/>
      <c r="AV268" s="19" t="s">
        <v>36</v>
      </c>
      <c r="AW268" s="19"/>
      <c r="AX268" s="19"/>
      <c r="AY268" s="19"/>
      <c r="AZ268" s="19"/>
      <c r="BA268" s="19"/>
    </row>
    <row r="269" spans="1:53" x14ac:dyDescent="0.3">
      <c r="A269" s="19">
        <v>268</v>
      </c>
      <c r="B269" s="19">
        <v>1604007166238</v>
      </c>
      <c r="C269" s="19" t="s">
        <v>876</v>
      </c>
      <c r="D269" s="19">
        <v>1604007167900</v>
      </c>
      <c r="E269" s="19">
        <v>0</v>
      </c>
      <c r="F269" s="19" t="s">
        <v>877</v>
      </c>
      <c r="G269" s="19">
        <v>26210</v>
      </c>
      <c r="H269" s="19">
        <v>23</v>
      </c>
      <c r="I269" s="19" t="s">
        <v>619</v>
      </c>
      <c r="J269" s="19"/>
      <c r="K269" s="19">
        <v>7517695</v>
      </c>
      <c r="L269" s="19" t="s">
        <v>167</v>
      </c>
      <c r="M269" s="19">
        <v>2202904</v>
      </c>
      <c r="N269" s="19"/>
      <c r="O269" s="19" t="s">
        <v>168</v>
      </c>
      <c r="P269" s="19"/>
      <c r="Q269" s="19"/>
      <c r="R269" s="19" t="s">
        <v>169</v>
      </c>
      <c r="S269" s="19" t="s">
        <v>170</v>
      </c>
      <c r="T269" s="19" t="s">
        <v>171</v>
      </c>
      <c r="U269" s="19" t="s">
        <v>172</v>
      </c>
      <c r="V269" s="19" t="s">
        <v>173</v>
      </c>
      <c r="W269" s="19" t="s">
        <v>620</v>
      </c>
      <c r="X269" s="19"/>
      <c r="Y269" s="19" t="s">
        <v>175</v>
      </c>
      <c r="Z269" s="19">
        <v>34</v>
      </c>
      <c r="AA269" s="19" t="s">
        <v>176</v>
      </c>
      <c r="AB269" s="19" t="s">
        <v>176</v>
      </c>
      <c r="AC269" s="19">
        <v>135</v>
      </c>
      <c r="AD269" s="19">
        <v>33</v>
      </c>
      <c r="AE269" s="19">
        <v>1</v>
      </c>
      <c r="AF269" s="19" t="s">
        <v>126</v>
      </c>
      <c r="AG269" s="19" t="s">
        <v>41</v>
      </c>
      <c r="AH269" s="19" t="s">
        <v>23</v>
      </c>
      <c r="AI269" s="19">
        <v>1062.3049999121577</v>
      </c>
      <c r="AJ269" s="19"/>
      <c r="AK269" s="19"/>
      <c r="AL269" s="19" t="s">
        <v>42</v>
      </c>
      <c r="AM269" s="19">
        <v>1</v>
      </c>
      <c r="AN269" s="19">
        <v>0</v>
      </c>
      <c r="AO269" s="19">
        <v>1</v>
      </c>
      <c r="AP269" s="19">
        <v>0</v>
      </c>
      <c r="AQ269" s="19"/>
      <c r="AR269" s="19"/>
      <c r="AS269" s="19"/>
      <c r="AT269" s="19"/>
      <c r="AU269" s="19"/>
      <c r="AV269" s="19" t="s">
        <v>16</v>
      </c>
      <c r="AW269" s="19"/>
      <c r="AX269" s="19"/>
      <c r="AY269" s="19"/>
      <c r="AZ269" s="19"/>
      <c r="BA269" s="19"/>
    </row>
    <row r="270" spans="1:53" x14ac:dyDescent="0.3">
      <c r="A270" s="19">
        <v>269</v>
      </c>
      <c r="B270" s="19">
        <v>1604007171146</v>
      </c>
      <c r="C270" s="19" t="s">
        <v>878</v>
      </c>
      <c r="D270" s="19">
        <v>1604007172803</v>
      </c>
      <c r="E270" s="19">
        <v>0</v>
      </c>
      <c r="F270" s="19" t="s">
        <v>879</v>
      </c>
      <c r="G270" s="19">
        <v>26210</v>
      </c>
      <c r="H270" s="19">
        <v>23</v>
      </c>
      <c r="I270" s="19" t="s">
        <v>619</v>
      </c>
      <c r="J270" s="19"/>
      <c r="K270" s="19">
        <v>7517695</v>
      </c>
      <c r="L270" s="19" t="s">
        <v>167</v>
      </c>
      <c r="M270" s="19">
        <v>2202904</v>
      </c>
      <c r="N270" s="19"/>
      <c r="O270" s="19" t="s">
        <v>168</v>
      </c>
      <c r="P270" s="19"/>
      <c r="Q270" s="19"/>
      <c r="R270" s="19" t="s">
        <v>169</v>
      </c>
      <c r="S270" s="19" t="s">
        <v>170</v>
      </c>
      <c r="T270" s="19" t="s">
        <v>171</v>
      </c>
      <c r="U270" s="19" t="s">
        <v>172</v>
      </c>
      <c r="V270" s="19" t="s">
        <v>173</v>
      </c>
      <c r="W270" s="19" t="s">
        <v>620</v>
      </c>
      <c r="X270" s="19"/>
      <c r="Y270" s="19" t="s">
        <v>175</v>
      </c>
      <c r="Z270" s="19">
        <v>34</v>
      </c>
      <c r="AA270" s="19" t="s">
        <v>176</v>
      </c>
      <c r="AB270" s="19" t="s">
        <v>176</v>
      </c>
      <c r="AC270" s="19">
        <v>40</v>
      </c>
      <c r="AD270" s="19">
        <v>34</v>
      </c>
      <c r="AE270" s="19">
        <v>1</v>
      </c>
      <c r="AF270" s="19" t="s">
        <v>126</v>
      </c>
      <c r="AG270" s="19" t="s">
        <v>22</v>
      </c>
      <c r="AH270" s="19" t="s">
        <v>23</v>
      </c>
      <c r="AI270" s="19">
        <v>4869.6399999316782</v>
      </c>
      <c r="AJ270" s="19"/>
      <c r="AK270" s="19"/>
      <c r="AL270" s="19" t="s">
        <v>24</v>
      </c>
      <c r="AM270" s="19">
        <v>1</v>
      </c>
      <c r="AN270" s="19">
        <v>1</v>
      </c>
      <c r="AO270" s="19">
        <v>0</v>
      </c>
      <c r="AP270" s="19">
        <v>0</v>
      </c>
      <c r="AQ270" s="19"/>
      <c r="AR270" s="19"/>
      <c r="AS270" s="19"/>
      <c r="AT270" s="19"/>
      <c r="AU270" s="19">
        <v>1</v>
      </c>
      <c r="AV270" s="19" t="s">
        <v>25</v>
      </c>
      <c r="AW270" s="19" t="s">
        <v>82</v>
      </c>
      <c r="AX270" s="19" t="s">
        <v>24</v>
      </c>
      <c r="AY270" s="19" t="s">
        <v>83</v>
      </c>
      <c r="AZ270" s="19"/>
      <c r="BA270" s="19" t="s">
        <v>69</v>
      </c>
    </row>
    <row r="271" spans="1:53" x14ac:dyDescent="0.3">
      <c r="A271" s="19">
        <v>270</v>
      </c>
      <c r="B271" s="19">
        <v>1604007171208</v>
      </c>
      <c r="C271" s="19" t="s">
        <v>878</v>
      </c>
      <c r="D271" s="19">
        <v>1604007172841</v>
      </c>
      <c r="E271" s="19">
        <v>0</v>
      </c>
      <c r="F271" s="19" t="s">
        <v>879</v>
      </c>
      <c r="G271" s="19">
        <v>26210</v>
      </c>
      <c r="H271" s="19">
        <v>23</v>
      </c>
      <c r="I271" s="19" t="s">
        <v>619</v>
      </c>
      <c r="J271" s="19"/>
      <c r="K271" s="19">
        <v>7517695</v>
      </c>
      <c r="L271" s="19" t="s">
        <v>167</v>
      </c>
      <c r="M271" s="19">
        <v>2202904</v>
      </c>
      <c r="N271" s="19"/>
      <c r="O271" s="19" t="s">
        <v>168</v>
      </c>
      <c r="P271" s="19"/>
      <c r="Q271" s="19"/>
      <c r="R271" s="19" t="s">
        <v>169</v>
      </c>
      <c r="S271" s="19" t="s">
        <v>170</v>
      </c>
      <c r="T271" s="19" t="s">
        <v>171</v>
      </c>
      <c r="U271" s="19" t="s">
        <v>172</v>
      </c>
      <c r="V271" s="19" t="s">
        <v>173</v>
      </c>
      <c r="W271" s="19" t="s">
        <v>620</v>
      </c>
      <c r="X271" s="19"/>
      <c r="Y271" s="19" t="s">
        <v>175</v>
      </c>
      <c r="Z271" s="19">
        <v>34</v>
      </c>
      <c r="AA271" s="19" t="s">
        <v>176</v>
      </c>
      <c r="AB271" s="19" t="s">
        <v>176</v>
      </c>
      <c r="AC271" s="19">
        <v>137</v>
      </c>
      <c r="AD271" s="19">
        <v>34</v>
      </c>
      <c r="AE271" s="19">
        <v>1</v>
      </c>
      <c r="AF271" s="19" t="s">
        <v>126</v>
      </c>
      <c r="AG271" s="19" t="s">
        <v>30</v>
      </c>
      <c r="AH271" s="19" t="s">
        <v>31</v>
      </c>
      <c r="AI271" s="19">
        <v>0</v>
      </c>
      <c r="AJ271" s="19"/>
      <c r="AK271" s="19"/>
      <c r="AL271" s="19">
        <v>50</v>
      </c>
      <c r="AM271" s="19"/>
      <c r="AN271" s="19">
        <v>0</v>
      </c>
      <c r="AO271" s="19">
        <v>1</v>
      </c>
      <c r="AP271" s="19">
        <v>0</v>
      </c>
      <c r="AQ271" s="19"/>
      <c r="AR271" s="19"/>
      <c r="AS271" s="19"/>
      <c r="AT271" s="19"/>
      <c r="AU271" s="19"/>
      <c r="AV271" s="19" t="s">
        <v>33</v>
      </c>
      <c r="AW271" s="19"/>
      <c r="AX271" s="19"/>
      <c r="AY271" s="19"/>
      <c r="AZ271" s="19"/>
      <c r="BA271" s="19"/>
    </row>
    <row r="272" spans="1:53" x14ac:dyDescent="0.3">
      <c r="A272" s="19">
        <v>271</v>
      </c>
      <c r="B272" s="19">
        <v>1604007184527</v>
      </c>
      <c r="C272" s="19" t="s">
        <v>880</v>
      </c>
      <c r="D272" s="19">
        <v>1604007186194</v>
      </c>
      <c r="E272" s="19">
        <v>0</v>
      </c>
      <c r="F272" s="19" t="s">
        <v>881</v>
      </c>
      <c r="G272" s="19">
        <v>26210</v>
      </c>
      <c r="H272" s="19">
        <v>23</v>
      </c>
      <c r="I272" s="19" t="s">
        <v>619</v>
      </c>
      <c r="J272" s="19"/>
      <c r="K272" s="19">
        <v>7517695</v>
      </c>
      <c r="L272" s="19" t="s">
        <v>167</v>
      </c>
      <c r="M272" s="19">
        <v>2202904</v>
      </c>
      <c r="N272" s="19"/>
      <c r="O272" s="19" t="s">
        <v>168</v>
      </c>
      <c r="P272" s="19"/>
      <c r="Q272" s="19"/>
      <c r="R272" s="19" t="s">
        <v>169</v>
      </c>
      <c r="S272" s="19" t="s">
        <v>170</v>
      </c>
      <c r="T272" s="19" t="s">
        <v>171</v>
      </c>
      <c r="U272" s="19" t="s">
        <v>172</v>
      </c>
      <c r="V272" s="19" t="s">
        <v>173</v>
      </c>
      <c r="W272" s="19" t="s">
        <v>620</v>
      </c>
      <c r="X272" s="19"/>
      <c r="Y272" s="19" t="s">
        <v>175</v>
      </c>
      <c r="Z272" s="19">
        <v>34</v>
      </c>
      <c r="AA272" s="19" t="s">
        <v>176</v>
      </c>
      <c r="AB272" s="19" t="s">
        <v>176</v>
      </c>
      <c r="AC272" s="19">
        <v>137</v>
      </c>
      <c r="AD272" s="19">
        <v>34</v>
      </c>
      <c r="AE272" s="19">
        <v>1</v>
      </c>
      <c r="AF272" s="19" t="s">
        <v>126</v>
      </c>
      <c r="AG272" s="19" t="s">
        <v>30</v>
      </c>
      <c r="AH272" s="19" t="s">
        <v>34</v>
      </c>
      <c r="AI272" s="19">
        <v>13352.624999941327</v>
      </c>
      <c r="AJ272" s="19"/>
      <c r="AK272" s="19"/>
      <c r="AL272" s="19">
        <v>39</v>
      </c>
      <c r="AM272" s="19"/>
      <c r="AN272" s="19">
        <v>0</v>
      </c>
      <c r="AO272" s="19">
        <v>1</v>
      </c>
      <c r="AP272" s="19">
        <v>0</v>
      </c>
      <c r="AQ272" s="19"/>
      <c r="AR272" s="19"/>
      <c r="AS272" s="19"/>
      <c r="AT272" s="19"/>
      <c r="AU272" s="19"/>
      <c r="AV272" s="19" t="s">
        <v>33</v>
      </c>
      <c r="AW272" s="19"/>
      <c r="AX272" s="19"/>
      <c r="AY272" s="19"/>
      <c r="AZ272" s="19"/>
      <c r="BA272" s="19"/>
    </row>
    <row r="273" spans="1:53" x14ac:dyDescent="0.3">
      <c r="A273" s="19">
        <v>272</v>
      </c>
      <c r="B273" s="19">
        <v>1604007184605</v>
      </c>
      <c r="C273" s="19" t="s">
        <v>880</v>
      </c>
      <c r="D273" s="19">
        <v>1604007186198</v>
      </c>
      <c r="E273" s="19">
        <v>0</v>
      </c>
      <c r="F273" s="19" t="s">
        <v>881</v>
      </c>
      <c r="G273" s="19">
        <v>26210</v>
      </c>
      <c r="H273" s="19">
        <v>23</v>
      </c>
      <c r="I273" s="19" t="s">
        <v>619</v>
      </c>
      <c r="J273" s="19"/>
      <c r="K273" s="19">
        <v>7517695</v>
      </c>
      <c r="L273" s="19" t="s">
        <v>167</v>
      </c>
      <c r="M273" s="19">
        <v>2202904</v>
      </c>
      <c r="N273" s="19"/>
      <c r="O273" s="19" t="s">
        <v>168</v>
      </c>
      <c r="P273" s="19"/>
      <c r="Q273" s="19"/>
      <c r="R273" s="19" t="s">
        <v>169</v>
      </c>
      <c r="S273" s="19" t="s">
        <v>170</v>
      </c>
      <c r="T273" s="19" t="s">
        <v>171</v>
      </c>
      <c r="U273" s="19" t="s">
        <v>172</v>
      </c>
      <c r="V273" s="19" t="s">
        <v>173</v>
      </c>
      <c r="W273" s="19" t="s">
        <v>620</v>
      </c>
      <c r="X273" s="19"/>
      <c r="Y273" s="19" t="s">
        <v>175</v>
      </c>
      <c r="Z273" s="19">
        <v>34</v>
      </c>
      <c r="AA273" s="19" t="s">
        <v>176</v>
      </c>
      <c r="AB273" s="19" t="s">
        <v>176</v>
      </c>
      <c r="AC273" s="19">
        <v>137</v>
      </c>
      <c r="AD273" s="19">
        <v>34</v>
      </c>
      <c r="AE273" s="19">
        <v>1</v>
      </c>
      <c r="AF273" s="19" t="s">
        <v>126</v>
      </c>
      <c r="AG273" s="19" t="s">
        <v>35</v>
      </c>
      <c r="AH273" s="19" t="s">
        <v>19</v>
      </c>
      <c r="AI273" s="19">
        <v>13352.624999941327</v>
      </c>
      <c r="AJ273" s="19"/>
      <c r="AK273" s="19"/>
      <c r="AL273" s="19"/>
      <c r="AM273" s="19"/>
      <c r="AN273" s="19">
        <v>0</v>
      </c>
      <c r="AO273" s="19">
        <v>1</v>
      </c>
      <c r="AP273" s="19">
        <v>0</v>
      </c>
      <c r="AQ273" s="19"/>
      <c r="AR273" s="19"/>
      <c r="AS273" s="19"/>
      <c r="AT273" s="19"/>
      <c r="AU273" s="19"/>
      <c r="AV273" s="19" t="s">
        <v>33</v>
      </c>
      <c r="AW273" s="19"/>
      <c r="AX273" s="19"/>
      <c r="AY273" s="19"/>
      <c r="AZ273" s="19"/>
      <c r="BA273" s="19"/>
    </row>
    <row r="274" spans="1:53" x14ac:dyDescent="0.3">
      <c r="A274" s="19">
        <v>273</v>
      </c>
      <c r="B274" s="19">
        <v>1604007184605</v>
      </c>
      <c r="C274" s="19" t="s">
        <v>880</v>
      </c>
      <c r="D274" s="19">
        <v>1604007186242</v>
      </c>
      <c r="E274" s="19">
        <v>0</v>
      </c>
      <c r="F274" s="19" t="s">
        <v>881</v>
      </c>
      <c r="G274" s="19">
        <v>26210</v>
      </c>
      <c r="H274" s="19">
        <v>23</v>
      </c>
      <c r="I274" s="19" t="s">
        <v>619</v>
      </c>
      <c r="J274" s="19"/>
      <c r="K274" s="19">
        <v>7517695</v>
      </c>
      <c r="L274" s="19" t="s">
        <v>167</v>
      </c>
      <c r="M274" s="19">
        <v>2202904</v>
      </c>
      <c r="N274" s="19"/>
      <c r="O274" s="19" t="s">
        <v>168</v>
      </c>
      <c r="P274" s="19"/>
      <c r="Q274" s="19"/>
      <c r="R274" s="19" t="s">
        <v>169</v>
      </c>
      <c r="S274" s="19" t="s">
        <v>170</v>
      </c>
      <c r="T274" s="19" t="s">
        <v>171</v>
      </c>
      <c r="U274" s="19" t="s">
        <v>172</v>
      </c>
      <c r="V274" s="19" t="s">
        <v>173</v>
      </c>
      <c r="W274" s="19" t="s">
        <v>620</v>
      </c>
      <c r="X274" s="19"/>
      <c r="Y274" s="19" t="s">
        <v>175</v>
      </c>
      <c r="Z274" s="19">
        <v>34</v>
      </c>
      <c r="AA274" s="19" t="s">
        <v>176</v>
      </c>
      <c r="AB274" s="19" t="s">
        <v>176</v>
      </c>
      <c r="AC274" s="19">
        <v>138</v>
      </c>
      <c r="AD274" s="19">
        <v>34</v>
      </c>
      <c r="AE274" s="19">
        <v>1</v>
      </c>
      <c r="AF274" s="19" t="s">
        <v>126</v>
      </c>
      <c r="AG274" s="19" t="s">
        <v>30</v>
      </c>
      <c r="AH274" s="19" t="s">
        <v>31</v>
      </c>
      <c r="AI274" s="19">
        <v>0</v>
      </c>
      <c r="AJ274" s="19"/>
      <c r="AK274" s="19"/>
      <c r="AL274" s="19">
        <v>50</v>
      </c>
      <c r="AM274" s="19"/>
      <c r="AN274" s="19">
        <v>0</v>
      </c>
      <c r="AO274" s="19">
        <v>1</v>
      </c>
      <c r="AP274" s="19">
        <v>0</v>
      </c>
      <c r="AQ274" s="19"/>
      <c r="AR274" s="19"/>
      <c r="AS274" s="19"/>
      <c r="AT274" s="19"/>
      <c r="AU274" s="19"/>
      <c r="AV274" s="19" t="s">
        <v>36</v>
      </c>
      <c r="AW274" s="19"/>
      <c r="AX274" s="19"/>
      <c r="AY274" s="19"/>
      <c r="AZ274" s="19"/>
      <c r="BA274" s="19"/>
    </row>
    <row r="275" spans="1:53" x14ac:dyDescent="0.3">
      <c r="A275" s="19">
        <v>274</v>
      </c>
      <c r="B275" s="19">
        <v>1604007189086</v>
      </c>
      <c r="C275" s="19" t="s">
        <v>882</v>
      </c>
      <c r="D275" s="19">
        <v>1604007190737</v>
      </c>
      <c r="E275" s="19">
        <v>0</v>
      </c>
      <c r="F275" s="19" t="s">
        <v>883</v>
      </c>
      <c r="G275" s="19">
        <v>26210</v>
      </c>
      <c r="H275" s="19">
        <v>23</v>
      </c>
      <c r="I275" s="19" t="s">
        <v>619</v>
      </c>
      <c r="J275" s="19"/>
      <c r="K275" s="19">
        <v>7517695</v>
      </c>
      <c r="L275" s="19" t="s">
        <v>167</v>
      </c>
      <c r="M275" s="19">
        <v>2202904</v>
      </c>
      <c r="N275" s="19"/>
      <c r="O275" s="19" t="s">
        <v>168</v>
      </c>
      <c r="P275" s="19"/>
      <c r="Q275" s="19"/>
      <c r="R275" s="19" t="s">
        <v>169</v>
      </c>
      <c r="S275" s="19" t="s">
        <v>170</v>
      </c>
      <c r="T275" s="19" t="s">
        <v>171</v>
      </c>
      <c r="U275" s="19" t="s">
        <v>172</v>
      </c>
      <c r="V275" s="19" t="s">
        <v>173</v>
      </c>
      <c r="W275" s="19" t="s">
        <v>620</v>
      </c>
      <c r="X275" s="19"/>
      <c r="Y275" s="19" t="s">
        <v>175</v>
      </c>
      <c r="Z275" s="19">
        <v>34</v>
      </c>
      <c r="AA275" s="19" t="s">
        <v>176</v>
      </c>
      <c r="AB275" s="19" t="s">
        <v>176</v>
      </c>
      <c r="AC275" s="19">
        <v>138</v>
      </c>
      <c r="AD275" s="19">
        <v>34</v>
      </c>
      <c r="AE275" s="19">
        <v>1</v>
      </c>
      <c r="AF275" s="19" t="s">
        <v>126</v>
      </c>
      <c r="AG275" s="19" t="s">
        <v>30</v>
      </c>
      <c r="AH275" s="19" t="s">
        <v>34</v>
      </c>
      <c r="AI275" s="19">
        <v>4494.5850000949576</v>
      </c>
      <c r="AJ275" s="19"/>
      <c r="AK275" s="19"/>
      <c r="AL275" s="19">
        <v>62</v>
      </c>
      <c r="AM275" s="19"/>
      <c r="AN275" s="19">
        <v>0</v>
      </c>
      <c r="AO275" s="19">
        <v>1</v>
      </c>
      <c r="AP275" s="19">
        <v>0</v>
      </c>
      <c r="AQ275" s="19"/>
      <c r="AR275" s="19"/>
      <c r="AS275" s="19"/>
      <c r="AT275" s="19"/>
      <c r="AU275" s="19"/>
      <c r="AV275" s="19" t="s">
        <v>36</v>
      </c>
      <c r="AW275" s="19"/>
      <c r="AX275" s="19"/>
      <c r="AY275" s="19"/>
      <c r="AZ275" s="19"/>
      <c r="BA275" s="19"/>
    </row>
    <row r="276" spans="1:53" x14ac:dyDescent="0.3">
      <c r="A276" s="19">
        <v>275</v>
      </c>
      <c r="B276" s="19">
        <v>1604007189149</v>
      </c>
      <c r="C276" s="19" t="s">
        <v>882</v>
      </c>
      <c r="D276" s="19">
        <v>1604007190739</v>
      </c>
      <c r="E276" s="19">
        <v>0</v>
      </c>
      <c r="F276" s="19" t="s">
        <v>883</v>
      </c>
      <c r="G276" s="19">
        <v>26210</v>
      </c>
      <c r="H276" s="19">
        <v>23</v>
      </c>
      <c r="I276" s="19" t="s">
        <v>619</v>
      </c>
      <c r="J276" s="19"/>
      <c r="K276" s="19">
        <v>7517695</v>
      </c>
      <c r="L276" s="19" t="s">
        <v>167</v>
      </c>
      <c r="M276" s="19">
        <v>2202904</v>
      </c>
      <c r="N276" s="19"/>
      <c r="O276" s="19" t="s">
        <v>168</v>
      </c>
      <c r="P276" s="19"/>
      <c r="Q276" s="19"/>
      <c r="R276" s="19" t="s">
        <v>169</v>
      </c>
      <c r="S276" s="19" t="s">
        <v>170</v>
      </c>
      <c r="T276" s="19" t="s">
        <v>171</v>
      </c>
      <c r="U276" s="19" t="s">
        <v>172</v>
      </c>
      <c r="V276" s="19" t="s">
        <v>173</v>
      </c>
      <c r="W276" s="19" t="s">
        <v>620</v>
      </c>
      <c r="X276" s="19"/>
      <c r="Y276" s="19" t="s">
        <v>175</v>
      </c>
      <c r="Z276" s="19">
        <v>34</v>
      </c>
      <c r="AA276" s="19" t="s">
        <v>176</v>
      </c>
      <c r="AB276" s="19" t="s">
        <v>176</v>
      </c>
      <c r="AC276" s="19">
        <v>138</v>
      </c>
      <c r="AD276" s="19">
        <v>34</v>
      </c>
      <c r="AE276" s="19">
        <v>1</v>
      </c>
      <c r="AF276" s="19" t="s">
        <v>126</v>
      </c>
      <c r="AG276" s="19" t="s">
        <v>35</v>
      </c>
      <c r="AH276" s="19" t="s">
        <v>19</v>
      </c>
      <c r="AI276" s="19">
        <v>4494.5850000949576</v>
      </c>
      <c r="AJ276" s="19"/>
      <c r="AK276" s="19"/>
      <c r="AL276" s="19"/>
      <c r="AM276" s="19"/>
      <c r="AN276" s="19">
        <v>0</v>
      </c>
      <c r="AO276" s="19">
        <v>1</v>
      </c>
      <c r="AP276" s="19">
        <v>0</v>
      </c>
      <c r="AQ276" s="19"/>
      <c r="AR276" s="19"/>
      <c r="AS276" s="19"/>
      <c r="AT276" s="19"/>
      <c r="AU276" s="19"/>
      <c r="AV276" s="19" t="s">
        <v>36</v>
      </c>
      <c r="AW276" s="19"/>
      <c r="AX276" s="19"/>
      <c r="AY276" s="19"/>
      <c r="AZ276" s="19"/>
      <c r="BA276" s="19"/>
    </row>
    <row r="277" spans="1:53" x14ac:dyDescent="0.3">
      <c r="A277" s="19">
        <v>276</v>
      </c>
      <c r="B277" s="19">
        <v>1604007190164</v>
      </c>
      <c r="C277" s="19" t="s">
        <v>883</v>
      </c>
      <c r="D277" s="19">
        <v>1604007191825</v>
      </c>
      <c r="E277" s="19">
        <v>0</v>
      </c>
      <c r="F277" s="19" t="s">
        <v>884</v>
      </c>
      <c r="G277" s="19">
        <v>26210</v>
      </c>
      <c r="H277" s="19">
        <v>23</v>
      </c>
      <c r="I277" s="19" t="s">
        <v>619</v>
      </c>
      <c r="J277" s="19"/>
      <c r="K277" s="19">
        <v>7517695</v>
      </c>
      <c r="L277" s="19" t="s">
        <v>167</v>
      </c>
      <c r="M277" s="19">
        <v>2202904</v>
      </c>
      <c r="N277" s="19"/>
      <c r="O277" s="19" t="s">
        <v>168</v>
      </c>
      <c r="P277" s="19"/>
      <c r="Q277" s="19"/>
      <c r="R277" s="19" t="s">
        <v>169</v>
      </c>
      <c r="S277" s="19" t="s">
        <v>170</v>
      </c>
      <c r="T277" s="19" t="s">
        <v>171</v>
      </c>
      <c r="U277" s="19" t="s">
        <v>172</v>
      </c>
      <c r="V277" s="19" t="s">
        <v>173</v>
      </c>
      <c r="W277" s="19" t="s">
        <v>620</v>
      </c>
      <c r="X277" s="19"/>
      <c r="Y277" s="19" t="s">
        <v>175</v>
      </c>
      <c r="Z277" s="19">
        <v>34</v>
      </c>
      <c r="AA277" s="19" t="s">
        <v>176</v>
      </c>
      <c r="AB277" s="19" t="s">
        <v>176</v>
      </c>
      <c r="AC277" s="19">
        <v>139</v>
      </c>
      <c r="AD277" s="19">
        <v>34</v>
      </c>
      <c r="AE277" s="19">
        <v>1</v>
      </c>
      <c r="AF277" s="19" t="s">
        <v>126</v>
      </c>
      <c r="AG277" s="19" t="s">
        <v>41</v>
      </c>
      <c r="AH277" s="19" t="s">
        <v>23</v>
      </c>
      <c r="AI277" s="19">
        <v>1061.0350000206381</v>
      </c>
      <c r="AJ277" s="19"/>
      <c r="AK277" s="19"/>
      <c r="AL277" s="19" t="s">
        <v>42</v>
      </c>
      <c r="AM277" s="19">
        <v>1</v>
      </c>
      <c r="AN277" s="19">
        <v>0</v>
      </c>
      <c r="AO277" s="19">
        <v>1</v>
      </c>
      <c r="AP277" s="19">
        <v>0</v>
      </c>
      <c r="AQ277" s="19"/>
      <c r="AR277" s="19"/>
      <c r="AS277" s="19"/>
      <c r="AT277" s="19"/>
      <c r="AU277" s="19"/>
      <c r="AV277" s="19" t="s">
        <v>16</v>
      </c>
      <c r="AW277" s="19"/>
      <c r="AX277" s="19"/>
      <c r="AY277" s="19"/>
      <c r="AZ277" s="19"/>
      <c r="BA277" s="19"/>
    </row>
    <row r="278" spans="1:53" x14ac:dyDescent="0.3">
      <c r="A278" s="19">
        <v>277</v>
      </c>
      <c r="B278" s="19">
        <v>1604007193453</v>
      </c>
      <c r="C278" s="19" t="s">
        <v>885</v>
      </c>
      <c r="D278" s="19">
        <v>1604007195105</v>
      </c>
      <c r="E278" s="19">
        <v>0</v>
      </c>
      <c r="F278" s="19" t="s">
        <v>886</v>
      </c>
      <c r="G278" s="19">
        <v>26210</v>
      </c>
      <c r="H278" s="19">
        <v>23</v>
      </c>
      <c r="I278" s="19" t="s">
        <v>619</v>
      </c>
      <c r="J278" s="19"/>
      <c r="K278" s="19">
        <v>7517695</v>
      </c>
      <c r="L278" s="19" t="s">
        <v>167</v>
      </c>
      <c r="M278" s="19">
        <v>2202904</v>
      </c>
      <c r="N278" s="19"/>
      <c r="O278" s="19" t="s">
        <v>168</v>
      </c>
      <c r="P278" s="19"/>
      <c r="Q278" s="19"/>
      <c r="R278" s="19" t="s">
        <v>169</v>
      </c>
      <c r="S278" s="19" t="s">
        <v>170</v>
      </c>
      <c r="T278" s="19" t="s">
        <v>171</v>
      </c>
      <c r="U278" s="19" t="s">
        <v>172</v>
      </c>
      <c r="V278" s="19" t="s">
        <v>173</v>
      </c>
      <c r="W278" s="19" t="s">
        <v>620</v>
      </c>
      <c r="X278" s="19"/>
      <c r="Y278" s="19" t="s">
        <v>175</v>
      </c>
      <c r="Z278" s="19">
        <v>34</v>
      </c>
      <c r="AA278" s="19" t="s">
        <v>176</v>
      </c>
      <c r="AB278" s="19" t="s">
        <v>176</v>
      </c>
      <c r="AC278" s="19">
        <v>52</v>
      </c>
      <c r="AD278" s="19">
        <v>35</v>
      </c>
      <c r="AE278" s="19">
        <v>1</v>
      </c>
      <c r="AF278" s="19" t="s">
        <v>126</v>
      </c>
      <c r="AG278" s="19" t="s">
        <v>45</v>
      </c>
      <c r="AH278" s="19" t="s">
        <v>23</v>
      </c>
      <c r="AI278" s="19">
        <v>3254.1799999307841</v>
      </c>
      <c r="AJ278" s="19"/>
      <c r="AK278" s="19"/>
      <c r="AL278" s="19" t="s">
        <v>27</v>
      </c>
      <c r="AM278" s="19">
        <v>1</v>
      </c>
      <c r="AN278" s="19">
        <v>0</v>
      </c>
      <c r="AO278" s="19">
        <v>1</v>
      </c>
      <c r="AP278" s="19">
        <v>0</v>
      </c>
      <c r="AQ278" s="19"/>
      <c r="AR278" s="19"/>
      <c r="AS278" s="19"/>
      <c r="AT278" s="19"/>
      <c r="AU278" s="19">
        <v>1</v>
      </c>
      <c r="AV278" s="19" t="s">
        <v>25</v>
      </c>
      <c r="AW278" s="19" t="s">
        <v>53</v>
      </c>
      <c r="AX278" s="19" t="s">
        <v>24</v>
      </c>
      <c r="AY278" s="19" t="s">
        <v>54</v>
      </c>
      <c r="AZ278" s="19"/>
      <c r="BA278" s="19" t="s">
        <v>29</v>
      </c>
    </row>
    <row r="279" spans="1:53" x14ac:dyDescent="0.3">
      <c r="A279" s="19">
        <v>278</v>
      </c>
      <c r="B279" s="19">
        <v>1604007193531</v>
      </c>
      <c r="C279" s="19" t="s">
        <v>885</v>
      </c>
      <c r="D279" s="19">
        <v>1604007195148</v>
      </c>
      <c r="E279" s="19">
        <v>0</v>
      </c>
      <c r="F279" s="19" t="s">
        <v>886</v>
      </c>
      <c r="G279" s="19">
        <v>26210</v>
      </c>
      <c r="H279" s="19">
        <v>23</v>
      </c>
      <c r="I279" s="19" t="s">
        <v>619</v>
      </c>
      <c r="J279" s="19"/>
      <c r="K279" s="19">
        <v>7517695</v>
      </c>
      <c r="L279" s="19" t="s">
        <v>167</v>
      </c>
      <c r="M279" s="19">
        <v>2202904</v>
      </c>
      <c r="N279" s="19"/>
      <c r="O279" s="19" t="s">
        <v>168</v>
      </c>
      <c r="P279" s="19"/>
      <c r="Q279" s="19"/>
      <c r="R279" s="19" t="s">
        <v>169</v>
      </c>
      <c r="S279" s="19" t="s">
        <v>170</v>
      </c>
      <c r="T279" s="19" t="s">
        <v>171</v>
      </c>
      <c r="U279" s="19" t="s">
        <v>172</v>
      </c>
      <c r="V279" s="19" t="s">
        <v>173</v>
      </c>
      <c r="W279" s="19" t="s">
        <v>620</v>
      </c>
      <c r="X279" s="19"/>
      <c r="Y279" s="19" t="s">
        <v>175</v>
      </c>
      <c r="Z279" s="19">
        <v>34</v>
      </c>
      <c r="AA279" s="19" t="s">
        <v>176</v>
      </c>
      <c r="AB279" s="19" t="s">
        <v>176</v>
      </c>
      <c r="AC279" s="19">
        <v>141</v>
      </c>
      <c r="AD279" s="19">
        <v>35</v>
      </c>
      <c r="AE279" s="19">
        <v>1</v>
      </c>
      <c r="AF279" s="19" t="s">
        <v>126</v>
      </c>
      <c r="AG279" s="19" t="s">
        <v>30</v>
      </c>
      <c r="AH279" s="19" t="s">
        <v>31</v>
      </c>
      <c r="AI279" s="19">
        <v>0</v>
      </c>
      <c r="AJ279" s="19"/>
      <c r="AK279" s="19"/>
      <c r="AL279" s="19">
        <v>50</v>
      </c>
      <c r="AM279" s="19"/>
      <c r="AN279" s="19">
        <v>0</v>
      </c>
      <c r="AO279" s="19">
        <v>1</v>
      </c>
      <c r="AP279" s="19">
        <v>0</v>
      </c>
      <c r="AQ279" s="19"/>
      <c r="AR279" s="19"/>
      <c r="AS279" s="19"/>
      <c r="AT279" s="19"/>
      <c r="AU279" s="19"/>
      <c r="AV279" s="19" t="s">
        <v>33</v>
      </c>
      <c r="AW279" s="19"/>
      <c r="AX279" s="19"/>
      <c r="AY279" s="19"/>
      <c r="AZ279" s="19"/>
      <c r="BA279" s="19"/>
    </row>
    <row r="280" spans="1:53" x14ac:dyDescent="0.3">
      <c r="A280" s="19">
        <v>279</v>
      </c>
      <c r="B280" s="19">
        <v>1604007197313</v>
      </c>
      <c r="C280" s="19" t="s">
        <v>887</v>
      </c>
      <c r="D280" s="19">
        <v>1604007198972</v>
      </c>
      <c r="E280" s="19">
        <v>0</v>
      </c>
      <c r="F280" s="19" t="s">
        <v>888</v>
      </c>
      <c r="G280" s="19">
        <v>26210</v>
      </c>
      <c r="H280" s="19">
        <v>23</v>
      </c>
      <c r="I280" s="19" t="s">
        <v>619</v>
      </c>
      <c r="J280" s="19"/>
      <c r="K280" s="19">
        <v>7517695</v>
      </c>
      <c r="L280" s="19" t="s">
        <v>167</v>
      </c>
      <c r="M280" s="19">
        <v>2202904</v>
      </c>
      <c r="N280" s="19"/>
      <c r="O280" s="19" t="s">
        <v>168</v>
      </c>
      <c r="P280" s="19"/>
      <c r="Q280" s="19"/>
      <c r="R280" s="19" t="s">
        <v>169</v>
      </c>
      <c r="S280" s="19" t="s">
        <v>170</v>
      </c>
      <c r="T280" s="19" t="s">
        <v>171</v>
      </c>
      <c r="U280" s="19" t="s">
        <v>172</v>
      </c>
      <c r="V280" s="19" t="s">
        <v>173</v>
      </c>
      <c r="W280" s="19" t="s">
        <v>620</v>
      </c>
      <c r="X280" s="19"/>
      <c r="Y280" s="19" t="s">
        <v>175</v>
      </c>
      <c r="Z280" s="19">
        <v>34</v>
      </c>
      <c r="AA280" s="19" t="s">
        <v>176</v>
      </c>
      <c r="AB280" s="19" t="s">
        <v>176</v>
      </c>
      <c r="AC280" s="19">
        <v>141</v>
      </c>
      <c r="AD280" s="19">
        <v>35</v>
      </c>
      <c r="AE280" s="19">
        <v>1</v>
      </c>
      <c r="AF280" s="19" t="s">
        <v>126</v>
      </c>
      <c r="AG280" s="19" t="s">
        <v>30</v>
      </c>
      <c r="AH280" s="19" t="s">
        <v>34</v>
      </c>
      <c r="AI280" s="19">
        <v>3824.0750000113621</v>
      </c>
      <c r="AJ280" s="19"/>
      <c r="AK280" s="19"/>
      <c r="AL280" s="19">
        <v>42</v>
      </c>
      <c r="AM280" s="19"/>
      <c r="AN280" s="19">
        <v>0</v>
      </c>
      <c r="AO280" s="19">
        <v>1</v>
      </c>
      <c r="AP280" s="19">
        <v>0</v>
      </c>
      <c r="AQ280" s="19"/>
      <c r="AR280" s="19"/>
      <c r="AS280" s="19"/>
      <c r="AT280" s="19"/>
      <c r="AU280" s="19"/>
      <c r="AV280" s="19" t="s">
        <v>33</v>
      </c>
      <c r="AW280" s="19"/>
      <c r="AX280" s="19"/>
      <c r="AY280" s="19"/>
      <c r="AZ280" s="19"/>
      <c r="BA280" s="19"/>
    </row>
    <row r="281" spans="1:53" x14ac:dyDescent="0.3">
      <c r="A281" s="19">
        <v>280</v>
      </c>
      <c r="B281" s="19">
        <v>1604007197391</v>
      </c>
      <c r="C281" s="19" t="s">
        <v>887</v>
      </c>
      <c r="D281" s="19">
        <v>1604007198974</v>
      </c>
      <c r="E281" s="19">
        <v>0</v>
      </c>
      <c r="F281" s="19" t="s">
        <v>888</v>
      </c>
      <c r="G281" s="19">
        <v>26210</v>
      </c>
      <c r="H281" s="19">
        <v>23</v>
      </c>
      <c r="I281" s="19" t="s">
        <v>619</v>
      </c>
      <c r="J281" s="19"/>
      <c r="K281" s="19">
        <v>7517695</v>
      </c>
      <c r="L281" s="19" t="s">
        <v>167</v>
      </c>
      <c r="M281" s="19">
        <v>2202904</v>
      </c>
      <c r="N281" s="19"/>
      <c r="O281" s="19" t="s">
        <v>168</v>
      </c>
      <c r="P281" s="19"/>
      <c r="Q281" s="19"/>
      <c r="R281" s="19" t="s">
        <v>169</v>
      </c>
      <c r="S281" s="19" t="s">
        <v>170</v>
      </c>
      <c r="T281" s="19" t="s">
        <v>171</v>
      </c>
      <c r="U281" s="19" t="s">
        <v>172</v>
      </c>
      <c r="V281" s="19" t="s">
        <v>173</v>
      </c>
      <c r="W281" s="19" t="s">
        <v>620</v>
      </c>
      <c r="X281" s="19"/>
      <c r="Y281" s="19" t="s">
        <v>175</v>
      </c>
      <c r="Z281" s="19">
        <v>34</v>
      </c>
      <c r="AA281" s="19" t="s">
        <v>176</v>
      </c>
      <c r="AB281" s="19" t="s">
        <v>176</v>
      </c>
      <c r="AC281" s="19">
        <v>141</v>
      </c>
      <c r="AD281" s="19">
        <v>35</v>
      </c>
      <c r="AE281" s="19">
        <v>1</v>
      </c>
      <c r="AF281" s="19" t="s">
        <v>126</v>
      </c>
      <c r="AG281" s="19" t="s">
        <v>35</v>
      </c>
      <c r="AH281" s="19" t="s">
        <v>19</v>
      </c>
      <c r="AI281" s="19">
        <v>3824.0750000113621</v>
      </c>
      <c r="AJ281" s="19"/>
      <c r="AK281" s="19"/>
      <c r="AL281" s="19"/>
      <c r="AM281" s="19"/>
      <c r="AN281" s="19">
        <v>0</v>
      </c>
      <c r="AO281" s="19">
        <v>1</v>
      </c>
      <c r="AP281" s="19">
        <v>0</v>
      </c>
      <c r="AQ281" s="19"/>
      <c r="AR281" s="19"/>
      <c r="AS281" s="19"/>
      <c r="AT281" s="19"/>
      <c r="AU281" s="19"/>
      <c r="AV281" s="19" t="s">
        <v>33</v>
      </c>
      <c r="AW281" s="19"/>
      <c r="AX281" s="19"/>
      <c r="AY281" s="19"/>
      <c r="AZ281" s="19"/>
      <c r="BA281" s="19"/>
    </row>
    <row r="282" spans="1:53" x14ac:dyDescent="0.3">
      <c r="A282" s="19">
        <v>281</v>
      </c>
      <c r="B282" s="19">
        <v>1604007197391</v>
      </c>
      <c r="C282" s="19" t="s">
        <v>887</v>
      </c>
      <c r="D282" s="19">
        <v>1604007199019</v>
      </c>
      <c r="E282" s="19">
        <v>0</v>
      </c>
      <c r="F282" s="19" t="s">
        <v>889</v>
      </c>
      <c r="G282" s="19">
        <v>26210</v>
      </c>
      <c r="H282" s="19">
        <v>23</v>
      </c>
      <c r="I282" s="19" t="s">
        <v>619</v>
      </c>
      <c r="J282" s="19"/>
      <c r="K282" s="19">
        <v>7517695</v>
      </c>
      <c r="L282" s="19" t="s">
        <v>167</v>
      </c>
      <c r="M282" s="19">
        <v>2202904</v>
      </c>
      <c r="N282" s="19"/>
      <c r="O282" s="19" t="s">
        <v>168</v>
      </c>
      <c r="P282" s="19"/>
      <c r="Q282" s="19"/>
      <c r="R282" s="19" t="s">
        <v>169</v>
      </c>
      <c r="S282" s="19" t="s">
        <v>170</v>
      </c>
      <c r="T282" s="19" t="s">
        <v>171</v>
      </c>
      <c r="U282" s="19" t="s">
        <v>172</v>
      </c>
      <c r="V282" s="19" t="s">
        <v>173</v>
      </c>
      <c r="W282" s="19" t="s">
        <v>620</v>
      </c>
      <c r="X282" s="19"/>
      <c r="Y282" s="19" t="s">
        <v>175</v>
      </c>
      <c r="Z282" s="19">
        <v>34</v>
      </c>
      <c r="AA282" s="19" t="s">
        <v>176</v>
      </c>
      <c r="AB282" s="19" t="s">
        <v>176</v>
      </c>
      <c r="AC282" s="19">
        <v>142</v>
      </c>
      <c r="AD282" s="19">
        <v>35</v>
      </c>
      <c r="AE282" s="19">
        <v>1</v>
      </c>
      <c r="AF282" s="19" t="s">
        <v>126</v>
      </c>
      <c r="AG282" s="19" t="s">
        <v>30</v>
      </c>
      <c r="AH282" s="19" t="s">
        <v>31</v>
      </c>
      <c r="AI282" s="19">
        <v>0</v>
      </c>
      <c r="AJ282" s="19"/>
      <c r="AK282" s="19"/>
      <c r="AL282" s="19">
        <v>50</v>
      </c>
      <c r="AM282" s="19"/>
      <c r="AN282" s="19">
        <v>0</v>
      </c>
      <c r="AO282" s="19">
        <v>1</v>
      </c>
      <c r="AP282" s="19">
        <v>0</v>
      </c>
      <c r="AQ282" s="19"/>
      <c r="AR282" s="19"/>
      <c r="AS282" s="19"/>
      <c r="AT282" s="19"/>
      <c r="AU282" s="19"/>
      <c r="AV282" s="19" t="s">
        <v>36</v>
      </c>
      <c r="AW282" s="19"/>
      <c r="AX282" s="19"/>
      <c r="AY282" s="19"/>
      <c r="AZ282" s="19"/>
      <c r="BA282" s="19"/>
    </row>
    <row r="283" spans="1:53" x14ac:dyDescent="0.3">
      <c r="A283" s="19">
        <v>282</v>
      </c>
      <c r="B283" s="19">
        <v>1604007199148</v>
      </c>
      <c r="C283" s="19" t="s">
        <v>889</v>
      </c>
      <c r="D283" s="19">
        <v>1604007200819</v>
      </c>
      <c r="E283" s="19">
        <v>0</v>
      </c>
      <c r="F283" s="19" t="s">
        <v>890</v>
      </c>
      <c r="G283" s="19">
        <v>26210</v>
      </c>
      <c r="H283" s="19">
        <v>23</v>
      </c>
      <c r="I283" s="19" t="s">
        <v>619</v>
      </c>
      <c r="J283" s="19"/>
      <c r="K283" s="19">
        <v>7517695</v>
      </c>
      <c r="L283" s="19" t="s">
        <v>167</v>
      </c>
      <c r="M283" s="19">
        <v>2202904</v>
      </c>
      <c r="N283" s="19"/>
      <c r="O283" s="19" t="s">
        <v>168</v>
      </c>
      <c r="P283" s="19"/>
      <c r="Q283" s="19"/>
      <c r="R283" s="19" t="s">
        <v>169</v>
      </c>
      <c r="S283" s="19" t="s">
        <v>170</v>
      </c>
      <c r="T283" s="19" t="s">
        <v>171</v>
      </c>
      <c r="U283" s="19" t="s">
        <v>172</v>
      </c>
      <c r="V283" s="19" t="s">
        <v>173</v>
      </c>
      <c r="W283" s="19" t="s">
        <v>620</v>
      </c>
      <c r="X283" s="19"/>
      <c r="Y283" s="19" t="s">
        <v>175</v>
      </c>
      <c r="Z283" s="19">
        <v>34</v>
      </c>
      <c r="AA283" s="19" t="s">
        <v>176</v>
      </c>
      <c r="AB283" s="19" t="s">
        <v>176</v>
      </c>
      <c r="AC283" s="19">
        <v>142</v>
      </c>
      <c r="AD283" s="19">
        <v>35</v>
      </c>
      <c r="AE283" s="19">
        <v>1</v>
      </c>
      <c r="AF283" s="19" t="s">
        <v>126</v>
      </c>
      <c r="AG283" s="19" t="s">
        <v>30</v>
      </c>
      <c r="AH283" s="19" t="s">
        <v>34</v>
      </c>
      <c r="AI283" s="19">
        <v>1799.4099999777973</v>
      </c>
      <c r="AJ283" s="19"/>
      <c r="AK283" s="19"/>
      <c r="AL283" s="19">
        <v>61</v>
      </c>
      <c r="AM283" s="19"/>
      <c r="AN283" s="19">
        <v>0</v>
      </c>
      <c r="AO283" s="19">
        <v>1</v>
      </c>
      <c r="AP283" s="19">
        <v>0</v>
      </c>
      <c r="AQ283" s="19"/>
      <c r="AR283" s="19"/>
      <c r="AS283" s="19"/>
      <c r="AT283" s="19"/>
      <c r="AU283" s="19"/>
      <c r="AV283" s="19" t="s">
        <v>36</v>
      </c>
      <c r="AW283" s="19"/>
      <c r="AX283" s="19"/>
      <c r="AY283" s="19"/>
      <c r="AZ283" s="19"/>
      <c r="BA283" s="19"/>
    </row>
    <row r="284" spans="1:53" x14ac:dyDescent="0.3">
      <c r="A284" s="19">
        <v>283</v>
      </c>
      <c r="B284" s="19">
        <v>1604007199226</v>
      </c>
      <c r="C284" s="19" t="s">
        <v>889</v>
      </c>
      <c r="D284" s="19">
        <v>1604007200821</v>
      </c>
      <c r="E284" s="19">
        <v>0</v>
      </c>
      <c r="F284" s="19" t="s">
        <v>890</v>
      </c>
      <c r="G284" s="19">
        <v>26210</v>
      </c>
      <c r="H284" s="19">
        <v>23</v>
      </c>
      <c r="I284" s="19" t="s">
        <v>619</v>
      </c>
      <c r="J284" s="19"/>
      <c r="K284" s="19">
        <v>7517695</v>
      </c>
      <c r="L284" s="19" t="s">
        <v>167</v>
      </c>
      <c r="M284" s="19">
        <v>2202904</v>
      </c>
      <c r="N284" s="19"/>
      <c r="O284" s="19" t="s">
        <v>168</v>
      </c>
      <c r="P284" s="19"/>
      <c r="Q284" s="19"/>
      <c r="R284" s="19" t="s">
        <v>169</v>
      </c>
      <c r="S284" s="19" t="s">
        <v>170</v>
      </c>
      <c r="T284" s="19" t="s">
        <v>171</v>
      </c>
      <c r="U284" s="19" t="s">
        <v>172</v>
      </c>
      <c r="V284" s="19" t="s">
        <v>173</v>
      </c>
      <c r="W284" s="19" t="s">
        <v>620</v>
      </c>
      <c r="X284" s="19"/>
      <c r="Y284" s="19" t="s">
        <v>175</v>
      </c>
      <c r="Z284" s="19">
        <v>34</v>
      </c>
      <c r="AA284" s="19" t="s">
        <v>176</v>
      </c>
      <c r="AB284" s="19" t="s">
        <v>176</v>
      </c>
      <c r="AC284" s="19">
        <v>142</v>
      </c>
      <c r="AD284" s="19">
        <v>35</v>
      </c>
      <c r="AE284" s="19">
        <v>1</v>
      </c>
      <c r="AF284" s="19" t="s">
        <v>126</v>
      </c>
      <c r="AG284" s="19" t="s">
        <v>35</v>
      </c>
      <c r="AH284" s="19" t="s">
        <v>19</v>
      </c>
      <c r="AI284" s="19">
        <v>1799.4099999777973</v>
      </c>
      <c r="AJ284" s="19"/>
      <c r="AK284" s="19"/>
      <c r="AL284" s="19"/>
      <c r="AM284" s="19"/>
      <c r="AN284" s="19">
        <v>0</v>
      </c>
      <c r="AO284" s="19">
        <v>1</v>
      </c>
      <c r="AP284" s="19">
        <v>0</v>
      </c>
      <c r="AQ284" s="19"/>
      <c r="AR284" s="19"/>
      <c r="AS284" s="19"/>
      <c r="AT284" s="19"/>
      <c r="AU284" s="19"/>
      <c r="AV284" s="19" t="s">
        <v>36</v>
      </c>
      <c r="AW284" s="19"/>
      <c r="AX284" s="19"/>
      <c r="AY284" s="19"/>
      <c r="AZ284" s="19"/>
      <c r="BA284" s="19"/>
    </row>
    <row r="285" spans="1:53" x14ac:dyDescent="0.3">
      <c r="A285" s="19">
        <v>284</v>
      </c>
      <c r="B285" s="19">
        <v>1604007200888</v>
      </c>
      <c r="C285" s="19" t="s">
        <v>890</v>
      </c>
      <c r="D285" s="19">
        <v>1604007202546</v>
      </c>
      <c r="E285" s="19">
        <v>0</v>
      </c>
      <c r="F285" s="19" t="s">
        <v>891</v>
      </c>
      <c r="G285" s="19">
        <v>26210</v>
      </c>
      <c r="H285" s="19">
        <v>23</v>
      </c>
      <c r="I285" s="19" t="s">
        <v>619</v>
      </c>
      <c r="J285" s="19"/>
      <c r="K285" s="19">
        <v>7517695</v>
      </c>
      <c r="L285" s="19" t="s">
        <v>167</v>
      </c>
      <c r="M285" s="19">
        <v>2202904</v>
      </c>
      <c r="N285" s="19"/>
      <c r="O285" s="19" t="s">
        <v>168</v>
      </c>
      <c r="P285" s="19"/>
      <c r="Q285" s="19"/>
      <c r="R285" s="19" t="s">
        <v>169</v>
      </c>
      <c r="S285" s="19" t="s">
        <v>170</v>
      </c>
      <c r="T285" s="19" t="s">
        <v>171</v>
      </c>
      <c r="U285" s="19" t="s">
        <v>172</v>
      </c>
      <c r="V285" s="19" t="s">
        <v>173</v>
      </c>
      <c r="W285" s="19" t="s">
        <v>620</v>
      </c>
      <c r="X285" s="19"/>
      <c r="Y285" s="19" t="s">
        <v>175</v>
      </c>
      <c r="Z285" s="19">
        <v>34</v>
      </c>
      <c r="AA285" s="19" t="s">
        <v>176</v>
      </c>
      <c r="AB285" s="19" t="s">
        <v>176</v>
      </c>
      <c r="AC285" s="19">
        <v>143</v>
      </c>
      <c r="AD285" s="19">
        <v>35</v>
      </c>
      <c r="AE285" s="19">
        <v>1</v>
      </c>
      <c r="AF285" s="19" t="s">
        <v>126</v>
      </c>
      <c r="AG285" s="19" t="s">
        <v>41</v>
      </c>
      <c r="AH285" s="19" t="s">
        <v>23</v>
      </c>
      <c r="AI285" s="19">
        <v>1694.8349999729544</v>
      </c>
      <c r="AJ285" s="19"/>
      <c r="AK285" s="19"/>
      <c r="AL285" s="19" t="s">
        <v>42</v>
      </c>
      <c r="AM285" s="19">
        <v>1</v>
      </c>
      <c r="AN285" s="19">
        <v>0</v>
      </c>
      <c r="AO285" s="19">
        <v>1</v>
      </c>
      <c r="AP285" s="19">
        <v>0</v>
      </c>
      <c r="AQ285" s="19"/>
      <c r="AR285" s="19"/>
      <c r="AS285" s="19"/>
      <c r="AT285" s="19"/>
      <c r="AU285" s="19"/>
      <c r="AV285" s="19" t="s">
        <v>16</v>
      </c>
      <c r="AW285" s="19"/>
      <c r="AX285" s="19"/>
      <c r="AY285" s="19"/>
      <c r="AZ285" s="19"/>
      <c r="BA285" s="19"/>
    </row>
    <row r="286" spans="1:53" x14ac:dyDescent="0.3">
      <c r="A286" s="19">
        <v>285</v>
      </c>
      <c r="B286" s="19">
        <v>1604007205661</v>
      </c>
      <c r="C286" s="19" t="s">
        <v>892</v>
      </c>
      <c r="D286" s="19">
        <v>1604007207310</v>
      </c>
      <c r="E286" s="19">
        <v>0</v>
      </c>
      <c r="F286" s="19" t="s">
        <v>893</v>
      </c>
      <c r="G286" s="19">
        <v>26210</v>
      </c>
      <c r="H286" s="19">
        <v>23</v>
      </c>
      <c r="I286" s="19" t="s">
        <v>619</v>
      </c>
      <c r="J286" s="19"/>
      <c r="K286" s="19">
        <v>7517695</v>
      </c>
      <c r="L286" s="19" t="s">
        <v>167</v>
      </c>
      <c r="M286" s="19">
        <v>2202904</v>
      </c>
      <c r="N286" s="19"/>
      <c r="O286" s="19" t="s">
        <v>168</v>
      </c>
      <c r="P286" s="19"/>
      <c r="Q286" s="19"/>
      <c r="R286" s="19" t="s">
        <v>169</v>
      </c>
      <c r="S286" s="19" t="s">
        <v>170</v>
      </c>
      <c r="T286" s="19" t="s">
        <v>171</v>
      </c>
      <c r="U286" s="19" t="s">
        <v>172</v>
      </c>
      <c r="V286" s="19" t="s">
        <v>173</v>
      </c>
      <c r="W286" s="19" t="s">
        <v>620</v>
      </c>
      <c r="X286" s="19"/>
      <c r="Y286" s="19" t="s">
        <v>175</v>
      </c>
      <c r="Z286" s="19">
        <v>34</v>
      </c>
      <c r="AA286" s="19" t="s">
        <v>176</v>
      </c>
      <c r="AB286" s="19" t="s">
        <v>176</v>
      </c>
      <c r="AC286" s="19">
        <v>124</v>
      </c>
      <c r="AD286" s="19">
        <v>36</v>
      </c>
      <c r="AE286" s="19">
        <v>1</v>
      </c>
      <c r="AF286" s="19" t="s">
        <v>126</v>
      </c>
      <c r="AG286" s="19" t="s">
        <v>22</v>
      </c>
      <c r="AH286" s="19" t="s">
        <v>23</v>
      </c>
      <c r="AI286" s="19">
        <v>4736.4349999697879</v>
      </c>
      <c r="AJ286" s="19"/>
      <c r="AK286" s="19"/>
      <c r="AL286" s="19" t="s">
        <v>24</v>
      </c>
      <c r="AM286" s="19">
        <v>1</v>
      </c>
      <c r="AN286" s="19">
        <v>1</v>
      </c>
      <c r="AO286" s="19">
        <v>0</v>
      </c>
      <c r="AP286" s="19">
        <v>0</v>
      </c>
      <c r="AQ286" s="19"/>
      <c r="AR286" s="19"/>
      <c r="AS286" s="19"/>
      <c r="AT286" s="19"/>
      <c r="AU286" s="19">
        <v>1</v>
      </c>
      <c r="AV286" s="19" t="s">
        <v>25</v>
      </c>
      <c r="AW286" s="19" t="s">
        <v>112</v>
      </c>
      <c r="AX286" s="19" t="s">
        <v>24</v>
      </c>
      <c r="AY286" s="19" t="s">
        <v>113</v>
      </c>
      <c r="AZ286" s="19"/>
      <c r="BA286" s="19" t="s">
        <v>52</v>
      </c>
    </row>
    <row r="287" spans="1:53" x14ac:dyDescent="0.3">
      <c r="A287" s="19">
        <v>286</v>
      </c>
      <c r="B287" s="19">
        <v>1604007205723</v>
      </c>
      <c r="C287" s="19" t="s">
        <v>892</v>
      </c>
      <c r="D287" s="19">
        <v>1604007207359</v>
      </c>
      <c r="E287" s="19">
        <v>0</v>
      </c>
      <c r="F287" s="19" t="s">
        <v>893</v>
      </c>
      <c r="G287" s="19">
        <v>26210</v>
      </c>
      <c r="H287" s="19">
        <v>23</v>
      </c>
      <c r="I287" s="19" t="s">
        <v>619</v>
      </c>
      <c r="J287" s="19"/>
      <c r="K287" s="19">
        <v>7517695</v>
      </c>
      <c r="L287" s="19" t="s">
        <v>167</v>
      </c>
      <c r="M287" s="19">
        <v>2202904</v>
      </c>
      <c r="N287" s="19"/>
      <c r="O287" s="19" t="s">
        <v>168</v>
      </c>
      <c r="P287" s="19"/>
      <c r="Q287" s="19"/>
      <c r="R287" s="19" t="s">
        <v>169</v>
      </c>
      <c r="S287" s="19" t="s">
        <v>170</v>
      </c>
      <c r="T287" s="19" t="s">
        <v>171</v>
      </c>
      <c r="U287" s="19" t="s">
        <v>172</v>
      </c>
      <c r="V287" s="19" t="s">
        <v>173</v>
      </c>
      <c r="W287" s="19" t="s">
        <v>620</v>
      </c>
      <c r="X287" s="19"/>
      <c r="Y287" s="19" t="s">
        <v>175</v>
      </c>
      <c r="Z287" s="19">
        <v>34</v>
      </c>
      <c r="AA287" s="19" t="s">
        <v>176</v>
      </c>
      <c r="AB287" s="19" t="s">
        <v>176</v>
      </c>
      <c r="AC287" s="19">
        <v>145</v>
      </c>
      <c r="AD287" s="19">
        <v>36</v>
      </c>
      <c r="AE287" s="19">
        <v>1</v>
      </c>
      <c r="AF287" s="19" t="s">
        <v>126</v>
      </c>
      <c r="AG287" s="19" t="s">
        <v>30</v>
      </c>
      <c r="AH287" s="19" t="s">
        <v>31</v>
      </c>
      <c r="AI287" s="19">
        <v>0</v>
      </c>
      <c r="AJ287" s="19"/>
      <c r="AK287" s="19"/>
      <c r="AL287" s="19">
        <v>50</v>
      </c>
      <c r="AM287" s="19"/>
      <c r="AN287" s="19">
        <v>0</v>
      </c>
      <c r="AO287" s="19">
        <v>1</v>
      </c>
      <c r="AP287" s="19">
        <v>0</v>
      </c>
      <c r="AQ287" s="19"/>
      <c r="AR287" s="19"/>
      <c r="AS287" s="19"/>
      <c r="AT287" s="19"/>
      <c r="AU287" s="19"/>
      <c r="AV287" s="19" t="s">
        <v>33</v>
      </c>
      <c r="AW287" s="19"/>
      <c r="AX287" s="19"/>
      <c r="AY287" s="19"/>
      <c r="AZ287" s="19"/>
      <c r="BA287" s="19"/>
    </row>
    <row r="288" spans="1:53" x14ac:dyDescent="0.3">
      <c r="A288" s="19">
        <v>287</v>
      </c>
      <c r="B288" s="19">
        <v>1604007209042</v>
      </c>
      <c r="C288" s="19" t="s">
        <v>894</v>
      </c>
      <c r="D288" s="19">
        <v>1604007210706</v>
      </c>
      <c r="E288" s="19">
        <v>0</v>
      </c>
      <c r="F288" s="19" t="s">
        <v>895</v>
      </c>
      <c r="G288" s="19">
        <v>26210</v>
      </c>
      <c r="H288" s="19">
        <v>23</v>
      </c>
      <c r="I288" s="19" t="s">
        <v>619</v>
      </c>
      <c r="J288" s="19"/>
      <c r="K288" s="19">
        <v>7517695</v>
      </c>
      <c r="L288" s="19" t="s">
        <v>167</v>
      </c>
      <c r="M288" s="19">
        <v>2202904</v>
      </c>
      <c r="N288" s="19"/>
      <c r="O288" s="19" t="s">
        <v>168</v>
      </c>
      <c r="P288" s="19"/>
      <c r="Q288" s="19"/>
      <c r="R288" s="19" t="s">
        <v>169</v>
      </c>
      <c r="S288" s="19" t="s">
        <v>170</v>
      </c>
      <c r="T288" s="19" t="s">
        <v>171</v>
      </c>
      <c r="U288" s="19" t="s">
        <v>172</v>
      </c>
      <c r="V288" s="19" t="s">
        <v>173</v>
      </c>
      <c r="W288" s="19" t="s">
        <v>620</v>
      </c>
      <c r="X288" s="19"/>
      <c r="Y288" s="19" t="s">
        <v>175</v>
      </c>
      <c r="Z288" s="19">
        <v>34</v>
      </c>
      <c r="AA288" s="19" t="s">
        <v>176</v>
      </c>
      <c r="AB288" s="19" t="s">
        <v>176</v>
      </c>
      <c r="AC288" s="19">
        <v>145</v>
      </c>
      <c r="AD288" s="19">
        <v>36</v>
      </c>
      <c r="AE288" s="19">
        <v>1</v>
      </c>
      <c r="AF288" s="19" t="s">
        <v>126</v>
      </c>
      <c r="AG288" s="19" t="s">
        <v>30</v>
      </c>
      <c r="AH288" s="19" t="s">
        <v>34</v>
      </c>
      <c r="AI288" s="19">
        <v>3347.7800000691786</v>
      </c>
      <c r="AJ288" s="19"/>
      <c r="AK288" s="19"/>
      <c r="AL288" s="19">
        <v>76</v>
      </c>
      <c r="AM288" s="19"/>
      <c r="AN288" s="19">
        <v>0</v>
      </c>
      <c r="AO288" s="19">
        <v>1</v>
      </c>
      <c r="AP288" s="19">
        <v>0</v>
      </c>
      <c r="AQ288" s="19"/>
      <c r="AR288" s="19"/>
      <c r="AS288" s="19"/>
      <c r="AT288" s="19"/>
      <c r="AU288" s="19"/>
      <c r="AV288" s="19" t="s">
        <v>33</v>
      </c>
      <c r="AW288" s="19"/>
      <c r="AX288" s="19"/>
      <c r="AY288" s="19"/>
      <c r="AZ288" s="19"/>
      <c r="BA288" s="19"/>
    </row>
    <row r="289" spans="1:48" x14ac:dyDescent="0.3">
      <c r="A289" s="19">
        <v>288</v>
      </c>
      <c r="B289" s="19">
        <v>1604007209119</v>
      </c>
      <c r="C289" s="19" t="s">
        <v>894</v>
      </c>
      <c r="D289" s="19">
        <v>1604007210708</v>
      </c>
      <c r="E289" s="19">
        <v>0</v>
      </c>
      <c r="F289" s="19" t="s">
        <v>895</v>
      </c>
      <c r="G289" s="19">
        <v>26210</v>
      </c>
      <c r="H289" s="19">
        <v>23</v>
      </c>
      <c r="I289" s="19" t="s">
        <v>619</v>
      </c>
      <c r="J289" s="19"/>
      <c r="K289" s="19">
        <v>7517695</v>
      </c>
      <c r="L289" s="19" t="s">
        <v>167</v>
      </c>
      <c r="M289" s="19">
        <v>2202904</v>
      </c>
      <c r="N289" s="19"/>
      <c r="O289" s="19" t="s">
        <v>168</v>
      </c>
      <c r="P289" s="19"/>
      <c r="Q289" s="19"/>
      <c r="R289" s="19" t="s">
        <v>169</v>
      </c>
      <c r="S289" s="19" t="s">
        <v>170</v>
      </c>
      <c r="T289" s="19" t="s">
        <v>171</v>
      </c>
      <c r="U289" s="19" t="s">
        <v>172</v>
      </c>
      <c r="V289" s="19" t="s">
        <v>173</v>
      </c>
      <c r="W289" s="19" t="s">
        <v>620</v>
      </c>
      <c r="X289" s="19"/>
      <c r="Y289" s="19" t="s">
        <v>175</v>
      </c>
      <c r="Z289" s="19">
        <v>34</v>
      </c>
      <c r="AA289" s="19" t="s">
        <v>176</v>
      </c>
      <c r="AB289" s="19" t="s">
        <v>176</v>
      </c>
      <c r="AC289" s="19">
        <v>145</v>
      </c>
      <c r="AD289" s="19">
        <v>36</v>
      </c>
      <c r="AE289" s="19">
        <v>1</v>
      </c>
      <c r="AF289" s="19" t="s">
        <v>126</v>
      </c>
      <c r="AG289" s="19" t="s">
        <v>35</v>
      </c>
      <c r="AH289" s="19" t="s">
        <v>19</v>
      </c>
      <c r="AI289" s="19">
        <v>3347.7800000691786</v>
      </c>
      <c r="AJ289" s="19"/>
      <c r="AK289" s="19"/>
      <c r="AL289" s="19"/>
      <c r="AM289" s="19"/>
      <c r="AN289" s="19">
        <v>0</v>
      </c>
      <c r="AO289" s="19">
        <v>1</v>
      </c>
      <c r="AP289" s="19">
        <v>0</v>
      </c>
      <c r="AQ289" s="19"/>
      <c r="AR289" s="19"/>
      <c r="AS289" s="19"/>
      <c r="AT289" s="19"/>
      <c r="AU289" s="19"/>
      <c r="AV289" s="19" t="s">
        <v>33</v>
      </c>
    </row>
    <row r="290" spans="1:48" x14ac:dyDescent="0.3">
      <c r="A290" s="19">
        <v>289</v>
      </c>
      <c r="B290" s="19">
        <v>1604007209119</v>
      </c>
      <c r="C290" s="19" t="s">
        <v>894</v>
      </c>
      <c r="D290" s="19">
        <v>1604007210761</v>
      </c>
      <c r="E290" s="19">
        <v>0</v>
      </c>
      <c r="F290" s="19" t="s">
        <v>895</v>
      </c>
      <c r="G290" s="19">
        <v>26210</v>
      </c>
      <c r="H290" s="19">
        <v>23</v>
      </c>
      <c r="I290" s="19" t="s">
        <v>619</v>
      </c>
      <c r="J290" s="19"/>
      <c r="K290" s="19">
        <v>7517695</v>
      </c>
      <c r="L290" s="19" t="s">
        <v>167</v>
      </c>
      <c r="M290" s="19">
        <v>2202904</v>
      </c>
      <c r="N290" s="19"/>
      <c r="O290" s="19" t="s">
        <v>168</v>
      </c>
      <c r="P290" s="19"/>
      <c r="Q290" s="19"/>
      <c r="R290" s="19" t="s">
        <v>169</v>
      </c>
      <c r="S290" s="19" t="s">
        <v>170</v>
      </c>
      <c r="T290" s="19" t="s">
        <v>171</v>
      </c>
      <c r="U290" s="19" t="s">
        <v>172</v>
      </c>
      <c r="V290" s="19" t="s">
        <v>173</v>
      </c>
      <c r="W290" s="19" t="s">
        <v>620</v>
      </c>
      <c r="X290" s="19"/>
      <c r="Y290" s="19" t="s">
        <v>175</v>
      </c>
      <c r="Z290" s="19">
        <v>34</v>
      </c>
      <c r="AA290" s="19" t="s">
        <v>176</v>
      </c>
      <c r="AB290" s="19" t="s">
        <v>176</v>
      </c>
      <c r="AC290" s="19">
        <v>146</v>
      </c>
      <c r="AD290" s="19">
        <v>36</v>
      </c>
      <c r="AE290" s="19">
        <v>1</v>
      </c>
      <c r="AF290" s="19" t="s">
        <v>126</v>
      </c>
      <c r="AG290" s="19" t="s">
        <v>30</v>
      </c>
      <c r="AH290" s="19" t="s">
        <v>31</v>
      </c>
      <c r="AI290" s="19">
        <v>0</v>
      </c>
      <c r="AJ290" s="19"/>
      <c r="AK290" s="19"/>
      <c r="AL290" s="19">
        <v>50</v>
      </c>
      <c r="AM290" s="19"/>
      <c r="AN290" s="19">
        <v>0</v>
      </c>
      <c r="AO290" s="19">
        <v>1</v>
      </c>
      <c r="AP290" s="19">
        <v>0</v>
      </c>
      <c r="AQ290" s="19"/>
      <c r="AR290" s="19"/>
      <c r="AS290" s="19"/>
      <c r="AT290" s="19"/>
      <c r="AU290" s="19"/>
      <c r="AV290" s="19" t="s">
        <v>36</v>
      </c>
    </row>
    <row r="291" spans="1:48" x14ac:dyDescent="0.3">
      <c r="A291" s="19">
        <v>290</v>
      </c>
      <c r="B291" s="19">
        <v>1604007212467</v>
      </c>
      <c r="C291" s="19" t="s">
        <v>896</v>
      </c>
      <c r="D291" s="19">
        <v>1604007214140</v>
      </c>
      <c r="E291" s="19">
        <v>0</v>
      </c>
      <c r="F291" s="19" t="s">
        <v>897</v>
      </c>
      <c r="G291" s="19">
        <v>26210</v>
      </c>
      <c r="H291" s="19">
        <v>23</v>
      </c>
      <c r="I291" s="19" t="s">
        <v>619</v>
      </c>
      <c r="J291" s="19"/>
      <c r="K291" s="19">
        <v>7517695</v>
      </c>
      <c r="L291" s="19" t="s">
        <v>167</v>
      </c>
      <c r="M291" s="19">
        <v>2202904</v>
      </c>
      <c r="N291" s="19"/>
      <c r="O291" s="19" t="s">
        <v>168</v>
      </c>
      <c r="P291" s="19"/>
      <c r="Q291" s="19"/>
      <c r="R291" s="19" t="s">
        <v>169</v>
      </c>
      <c r="S291" s="19" t="s">
        <v>170</v>
      </c>
      <c r="T291" s="19" t="s">
        <v>171</v>
      </c>
      <c r="U291" s="19" t="s">
        <v>172</v>
      </c>
      <c r="V291" s="19" t="s">
        <v>173</v>
      </c>
      <c r="W291" s="19" t="s">
        <v>620</v>
      </c>
      <c r="X291" s="19"/>
      <c r="Y291" s="19" t="s">
        <v>175</v>
      </c>
      <c r="Z291" s="19">
        <v>34</v>
      </c>
      <c r="AA291" s="19" t="s">
        <v>176</v>
      </c>
      <c r="AB291" s="19" t="s">
        <v>176</v>
      </c>
      <c r="AC291" s="19">
        <v>146</v>
      </c>
      <c r="AD291" s="19">
        <v>36</v>
      </c>
      <c r="AE291" s="19">
        <v>1</v>
      </c>
      <c r="AF291" s="19" t="s">
        <v>126</v>
      </c>
      <c r="AG291" s="19" t="s">
        <v>30</v>
      </c>
      <c r="AH291" s="19" t="s">
        <v>34</v>
      </c>
      <c r="AI291" s="19">
        <v>3379.105000058189</v>
      </c>
      <c r="AJ291" s="19"/>
      <c r="AK291" s="19"/>
      <c r="AL291" s="19">
        <v>95</v>
      </c>
      <c r="AM291" s="19"/>
      <c r="AN291" s="19">
        <v>0</v>
      </c>
      <c r="AO291" s="19">
        <v>1</v>
      </c>
      <c r="AP291" s="19">
        <v>0</v>
      </c>
      <c r="AQ291" s="19"/>
      <c r="AR291" s="19"/>
      <c r="AS291" s="19"/>
      <c r="AT291" s="19"/>
      <c r="AU291" s="19"/>
      <c r="AV291" s="19" t="s">
        <v>36</v>
      </c>
    </row>
    <row r="292" spans="1:48" x14ac:dyDescent="0.3">
      <c r="A292" s="19">
        <v>291</v>
      </c>
      <c r="B292" s="19">
        <v>1604007212545</v>
      </c>
      <c r="C292" s="19" t="s">
        <v>896</v>
      </c>
      <c r="D292" s="19">
        <v>1604007214142</v>
      </c>
      <c r="E292" s="19">
        <v>0</v>
      </c>
      <c r="F292" s="19" t="s">
        <v>897</v>
      </c>
      <c r="G292" s="19">
        <v>26210</v>
      </c>
      <c r="H292" s="19">
        <v>23</v>
      </c>
      <c r="I292" s="19" t="s">
        <v>619</v>
      </c>
      <c r="J292" s="19"/>
      <c r="K292" s="19">
        <v>7517695</v>
      </c>
      <c r="L292" s="19" t="s">
        <v>167</v>
      </c>
      <c r="M292" s="19">
        <v>2202904</v>
      </c>
      <c r="N292" s="19"/>
      <c r="O292" s="19" t="s">
        <v>168</v>
      </c>
      <c r="P292" s="19"/>
      <c r="Q292" s="19"/>
      <c r="R292" s="19" t="s">
        <v>169</v>
      </c>
      <c r="S292" s="19" t="s">
        <v>170</v>
      </c>
      <c r="T292" s="19" t="s">
        <v>171</v>
      </c>
      <c r="U292" s="19" t="s">
        <v>172</v>
      </c>
      <c r="V292" s="19" t="s">
        <v>173</v>
      </c>
      <c r="W292" s="19" t="s">
        <v>620</v>
      </c>
      <c r="X292" s="19"/>
      <c r="Y292" s="19" t="s">
        <v>175</v>
      </c>
      <c r="Z292" s="19">
        <v>34</v>
      </c>
      <c r="AA292" s="19" t="s">
        <v>176</v>
      </c>
      <c r="AB292" s="19" t="s">
        <v>176</v>
      </c>
      <c r="AC292" s="19">
        <v>146</v>
      </c>
      <c r="AD292" s="19">
        <v>36</v>
      </c>
      <c r="AE292" s="19">
        <v>1</v>
      </c>
      <c r="AF292" s="19" t="s">
        <v>126</v>
      </c>
      <c r="AG292" s="19" t="s">
        <v>35</v>
      </c>
      <c r="AH292" s="19" t="s">
        <v>19</v>
      </c>
      <c r="AI292" s="19">
        <v>3379.105000058189</v>
      </c>
      <c r="AJ292" s="19"/>
      <c r="AK292" s="19"/>
      <c r="AL292" s="19"/>
      <c r="AM292" s="19"/>
      <c r="AN292" s="19">
        <v>0</v>
      </c>
      <c r="AO292" s="19">
        <v>1</v>
      </c>
      <c r="AP292" s="19">
        <v>0</v>
      </c>
      <c r="AQ292" s="19"/>
      <c r="AR292" s="19"/>
      <c r="AS292" s="19"/>
      <c r="AT292" s="19"/>
      <c r="AU292" s="19"/>
      <c r="AV292" s="19" t="s">
        <v>36</v>
      </c>
    </row>
    <row r="293" spans="1:48" x14ac:dyDescent="0.3">
      <c r="A293" s="19">
        <v>292</v>
      </c>
      <c r="B293" s="19">
        <v>1604007213296</v>
      </c>
      <c r="C293" s="19" t="s">
        <v>898</v>
      </c>
      <c r="D293" s="19">
        <v>1604007214956</v>
      </c>
      <c r="E293" s="19">
        <v>0</v>
      </c>
      <c r="F293" s="19" t="s">
        <v>897</v>
      </c>
      <c r="G293" s="19">
        <v>26210</v>
      </c>
      <c r="H293" s="19">
        <v>23</v>
      </c>
      <c r="I293" s="19" t="s">
        <v>619</v>
      </c>
      <c r="J293" s="19"/>
      <c r="K293" s="19">
        <v>7517695</v>
      </c>
      <c r="L293" s="19" t="s">
        <v>167</v>
      </c>
      <c r="M293" s="19">
        <v>2202904</v>
      </c>
      <c r="N293" s="19"/>
      <c r="O293" s="19" t="s">
        <v>168</v>
      </c>
      <c r="P293" s="19"/>
      <c r="Q293" s="19"/>
      <c r="R293" s="19" t="s">
        <v>169</v>
      </c>
      <c r="S293" s="19" t="s">
        <v>170</v>
      </c>
      <c r="T293" s="19" t="s">
        <v>171</v>
      </c>
      <c r="U293" s="19" t="s">
        <v>172</v>
      </c>
      <c r="V293" s="19" t="s">
        <v>173</v>
      </c>
      <c r="W293" s="19" t="s">
        <v>620</v>
      </c>
      <c r="X293" s="19"/>
      <c r="Y293" s="19" t="s">
        <v>175</v>
      </c>
      <c r="Z293" s="19">
        <v>34</v>
      </c>
      <c r="AA293" s="19" t="s">
        <v>176</v>
      </c>
      <c r="AB293" s="19" t="s">
        <v>176</v>
      </c>
      <c r="AC293" s="19">
        <v>147</v>
      </c>
      <c r="AD293" s="19">
        <v>36</v>
      </c>
      <c r="AE293" s="19">
        <v>1</v>
      </c>
      <c r="AF293" s="19" t="s">
        <v>126</v>
      </c>
      <c r="AG293" s="19" t="s">
        <v>41</v>
      </c>
      <c r="AH293" s="19" t="s">
        <v>23</v>
      </c>
      <c r="AI293" s="19">
        <v>798.69999992661178</v>
      </c>
      <c r="AJ293" s="19"/>
      <c r="AK293" s="19"/>
      <c r="AL293" s="19" t="s">
        <v>42</v>
      </c>
      <c r="AM293" s="19">
        <v>1</v>
      </c>
      <c r="AN293" s="19">
        <v>0</v>
      </c>
      <c r="AO293" s="19">
        <v>1</v>
      </c>
      <c r="AP293" s="19">
        <v>0</v>
      </c>
      <c r="AQ293" s="19"/>
      <c r="AR293" s="19"/>
      <c r="AS293" s="19"/>
      <c r="AT293" s="19"/>
      <c r="AU293" s="19"/>
      <c r="AV293" s="19" t="s">
        <v>16</v>
      </c>
    </row>
    <row r="294" spans="1:48" x14ac:dyDescent="0.3">
      <c r="A294" s="19">
        <v>293</v>
      </c>
      <c r="B294" s="19">
        <v>1604007221770</v>
      </c>
      <c r="C294" s="19" t="s">
        <v>899</v>
      </c>
      <c r="D294" s="19">
        <v>1604007223434</v>
      </c>
      <c r="E294" s="19">
        <v>0</v>
      </c>
      <c r="F294" s="19" t="s">
        <v>900</v>
      </c>
      <c r="G294" s="19">
        <v>26210</v>
      </c>
      <c r="H294" s="19">
        <v>23</v>
      </c>
      <c r="I294" s="19" t="s">
        <v>619</v>
      </c>
      <c r="J294" s="19"/>
      <c r="K294" s="19">
        <v>7517695</v>
      </c>
      <c r="L294" s="19" t="s">
        <v>167</v>
      </c>
      <c r="M294" s="19">
        <v>2202904</v>
      </c>
      <c r="N294" s="19"/>
      <c r="O294" s="19" t="s">
        <v>168</v>
      </c>
      <c r="P294" s="19"/>
      <c r="Q294" s="19"/>
      <c r="R294" s="19" t="s">
        <v>169</v>
      </c>
      <c r="S294" s="19" t="s">
        <v>170</v>
      </c>
      <c r="T294" s="19" t="s">
        <v>171</v>
      </c>
      <c r="U294" s="19" t="s">
        <v>172</v>
      </c>
      <c r="V294" s="19" t="s">
        <v>173</v>
      </c>
      <c r="W294" s="19" t="s">
        <v>620</v>
      </c>
      <c r="X294" s="19"/>
      <c r="Y294" s="19" t="s">
        <v>175</v>
      </c>
      <c r="Z294" s="19">
        <v>34</v>
      </c>
      <c r="AA294" s="19" t="s">
        <v>176</v>
      </c>
      <c r="AB294" s="19" t="s">
        <v>176</v>
      </c>
      <c r="AC294" s="19">
        <v>148</v>
      </c>
      <c r="AD294" s="19">
        <v>1</v>
      </c>
      <c r="AE294" s="19">
        <v>1</v>
      </c>
      <c r="AF294" s="19" t="s">
        <v>126</v>
      </c>
      <c r="AG294" s="19" t="s">
        <v>18</v>
      </c>
      <c r="AH294" s="19" t="s">
        <v>19</v>
      </c>
      <c r="AI294" s="19">
        <v>8461.8499999633059</v>
      </c>
      <c r="AJ294" s="19"/>
      <c r="AK294" s="19"/>
      <c r="AL294" s="19"/>
      <c r="AM294" s="19"/>
      <c r="AN294" s="19">
        <v>0</v>
      </c>
      <c r="AO294" s="19">
        <v>1</v>
      </c>
      <c r="AP294" s="19">
        <v>0</v>
      </c>
      <c r="AQ294" s="19"/>
      <c r="AR294" s="19"/>
      <c r="AS294" s="19"/>
      <c r="AT294" s="19"/>
      <c r="AU294" s="19"/>
      <c r="AV294" s="19" t="s">
        <v>116</v>
      </c>
    </row>
    <row r="295" spans="1:48" x14ac:dyDescent="0.3">
      <c r="A295" s="19">
        <v>294</v>
      </c>
      <c r="B295" s="19">
        <v>1604007221833</v>
      </c>
      <c r="C295" s="19" t="s">
        <v>899</v>
      </c>
      <c r="D295" s="19">
        <v>1604007223440</v>
      </c>
      <c r="E295" s="19">
        <v>0</v>
      </c>
      <c r="F295" s="19" t="s">
        <v>900</v>
      </c>
      <c r="G295" s="19">
        <v>26210</v>
      </c>
      <c r="H295" s="19">
        <v>23</v>
      </c>
      <c r="I295" s="19" t="s">
        <v>619</v>
      </c>
      <c r="J295" s="19"/>
      <c r="K295" s="19">
        <v>7517695</v>
      </c>
      <c r="L295" s="19" t="s">
        <v>167</v>
      </c>
      <c r="M295" s="19">
        <v>2202904</v>
      </c>
      <c r="N295" s="19"/>
      <c r="O295" s="19" t="s">
        <v>168</v>
      </c>
      <c r="P295" s="19"/>
      <c r="Q295" s="19"/>
      <c r="R295" s="19" t="s">
        <v>169</v>
      </c>
      <c r="S295" s="19" t="s">
        <v>170</v>
      </c>
      <c r="T295" s="19" t="s">
        <v>171</v>
      </c>
      <c r="U295" s="19" t="s">
        <v>172</v>
      </c>
      <c r="V295" s="19" t="s">
        <v>173</v>
      </c>
      <c r="W295" s="19" t="s">
        <v>620</v>
      </c>
      <c r="X295" s="19"/>
      <c r="Y295" s="19" t="s">
        <v>175</v>
      </c>
      <c r="Z295" s="19">
        <v>34</v>
      </c>
      <c r="AA295" s="19" t="s">
        <v>176</v>
      </c>
      <c r="AB295" s="19"/>
      <c r="AC295" s="19"/>
      <c r="AD295" s="19" t="s">
        <v>135</v>
      </c>
      <c r="AE295" s="19"/>
      <c r="AF295" s="19"/>
      <c r="AG295" s="19"/>
      <c r="AH295" s="19"/>
      <c r="AI295" s="19">
        <v>644681</v>
      </c>
      <c r="AJ295" s="19"/>
      <c r="AK295" s="19"/>
      <c r="AL295" s="19"/>
      <c r="AM295" s="19"/>
      <c r="AN295" s="19">
        <v>0</v>
      </c>
      <c r="AO295" s="19">
        <v>1</v>
      </c>
      <c r="AP295" s="19">
        <v>0</v>
      </c>
      <c r="AQ295" s="19"/>
      <c r="AR295" s="19"/>
      <c r="AS295" s="19"/>
      <c r="AT295" s="19"/>
      <c r="AU295" s="19"/>
      <c r="AV295" s="19"/>
    </row>
    <row r="296" spans="1:48" x14ac:dyDescent="0.3">
      <c r="D296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25D5-BA5C-45A9-ACAA-8F0CC5083483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20.8984375" customWidth="1"/>
    <col min="3" max="3" width="20.69921875" customWidth="1"/>
    <col min="5" max="5" width="16.796875" customWidth="1"/>
    <col min="10" max="10" width="13.09765625" customWidth="1"/>
    <col min="14" max="19" width="14.796875" customWidth="1"/>
  </cols>
  <sheetData>
    <row r="1" spans="1:11" x14ac:dyDescent="0.3">
      <c r="A1" s="36" t="s">
        <v>3007</v>
      </c>
      <c r="B1" t="s">
        <v>121</v>
      </c>
      <c r="D1" t="s">
        <v>117</v>
      </c>
      <c r="E1" s="1" t="s">
        <v>136</v>
      </c>
      <c r="F1" t="s">
        <v>7</v>
      </c>
      <c r="G1" s="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40">
        <v>2202904</v>
      </c>
      <c r="B2" s="7" t="s">
        <v>74</v>
      </c>
      <c r="C2" s="7" t="s">
        <v>75</v>
      </c>
      <c r="D2" s="7" t="s">
        <v>69</v>
      </c>
      <c r="E2" s="37">
        <v>4924.7899999609217</v>
      </c>
      <c r="F2" s="7">
        <v>1</v>
      </c>
      <c r="G2">
        <v>0</v>
      </c>
      <c r="H2" s="8">
        <v>25</v>
      </c>
      <c r="I2" s="8">
        <v>25</v>
      </c>
      <c r="J2" s="8" t="s">
        <v>38</v>
      </c>
      <c r="K2" s="56">
        <v>0</v>
      </c>
    </row>
    <row r="3" spans="1:11" x14ac:dyDescent="0.3">
      <c r="A3" s="40">
        <v>2202904</v>
      </c>
      <c r="B3" s="8" t="s">
        <v>86</v>
      </c>
      <c r="C3" s="8" t="s">
        <v>87</v>
      </c>
      <c r="D3" s="8" t="s">
        <v>69</v>
      </c>
      <c r="E3" s="37">
        <v>3719.5249999640509</v>
      </c>
      <c r="F3" s="8">
        <v>1</v>
      </c>
      <c r="G3">
        <v>0</v>
      </c>
      <c r="H3" s="8">
        <v>79</v>
      </c>
      <c r="I3" s="8">
        <v>92</v>
      </c>
      <c r="J3" s="8" t="s">
        <v>42</v>
      </c>
      <c r="K3" s="56">
        <v>1</v>
      </c>
    </row>
    <row r="4" spans="1:11" x14ac:dyDescent="0.3">
      <c r="A4" s="40">
        <v>2202904</v>
      </c>
      <c r="B4" s="8" t="s">
        <v>98</v>
      </c>
      <c r="C4" s="8" t="s">
        <v>99</v>
      </c>
      <c r="D4" s="8" t="s">
        <v>69</v>
      </c>
      <c r="E4" s="37">
        <v>2976.0849999729544</v>
      </c>
      <c r="F4" s="8">
        <v>1</v>
      </c>
      <c r="G4">
        <v>0</v>
      </c>
      <c r="H4" s="8">
        <v>80</v>
      </c>
      <c r="I4" s="8">
        <v>83</v>
      </c>
      <c r="J4" s="8" t="s">
        <v>42</v>
      </c>
      <c r="K4" s="56">
        <v>1</v>
      </c>
    </row>
    <row r="5" spans="1:11" x14ac:dyDescent="0.3">
      <c r="A5" s="40">
        <v>2202904</v>
      </c>
      <c r="B5" s="8" t="s">
        <v>114</v>
      </c>
      <c r="C5" s="8" t="s">
        <v>115</v>
      </c>
      <c r="D5" s="8" t="s">
        <v>69</v>
      </c>
      <c r="E5" s="37">
        <v>2502.1699999924749</v>
      </c>
      <c r="F5" s="8">
        <v>1</v>
      </c>
      <c r="G5">
        <v>0</v>
      </c>
      <c r="H5" s="8">
        <v>98</v>
      </c>
      <c r="I5" s="8">
        <v>99</v>
      </c>
      <c r="J5" s="8" t="s">
        <v>42</v>
      </c>
      <c r="K5" s="56">
        <v>1</v>
      </c>
    </row>
    <row r="6" spans="1:11" x14ac:dyDescent="0.3">
      <c r="A6" s="40">
        <v>2202904</v>
      </c>
      <c r="B6" s="8" t="s">
        <v>104</v>
      </c>
      <c r="C6" s="8" t="s">
        <v>105</v>
      </c>
      <c r="D6" s="8" t="s">
        <v>69</v>
      </c>
      <c r="E6" s="37">
        <v>3818.9450000645593</v>
      </c>
      <c r="F6" s="8">
        <v>0</v>
      </c>
      <c r="G6">
        <v>0</v>
      </c>
      <c r="H6" s="8">
        <v>62</v>
      </c>
      <c r="I6" s="8">
        <v>38</v>
      </c>
      <c r="J6" s="8" t="s">
        <v>42</v>
      </c>
      <c r="K6" s="56">
        <v>1</v>
      </c>
    </row>
    <row r="7" spans="1:11" x14ac:dyDescent="0.3">
      <c r="A7" s="40">
        <v>2202904</v>
      </c>
      <c r="B7" s="8" t="s">
        <v>94</v>
      </c>
      <c r="C7" s="8" t="s">
        <v>95</v>
      </c>
      <c r="D7" s="8" t="s">
        <v>69</v>
      </c>
      <c r="E7" s="37">
        <v>3606.4400000032037</v>
      </c>
      <c r="F7" s="8">
        <v>1</v>
      </c>
      <c r="G7">
        <v>0</v>
      </c>
      <c r="H7" s="8">
        <v>65</v>
      </c>
      <c r="I7" s="8">
        <v>63</v>
      </c>
      <c r="J7" s="8" t="s">
        <v>42</v>
      </c>
      <c r="K7" s="56">
        <v>1</v>
      </c>
    </row>
    <row r="8" spans="1:11" x14ac:dyDescent="0.3">
      <c r="A8" s="40">
        <v>2202904</v>
      </c>
      <c r="B8" s="8" t="s">
        <v>92</v>
      </c>
      <c r="C8" s="8" t="s">
        <v>93</v>
      </c>
      <c r="D8" s="8" t="s">
        <v>69</v>
      </c>
      <c r="E8" s="37">
        <v>2579.7699999529868</v>
      </c>
      <c r="F8" s="8">
        <v>1</v>
      </c>
      <c r="G8">
        <v>0</v>
      </c>
      <c r="H8" s="8">
        <v>97</v>
      </c>
      <c r="I8" s="8">
        <v>98</v>
      </c>
      <c r="J8" s="8" t="s">
        <v>42</v>
      </c>
      <c r="K8" s="56">
        <v>1</v>
      </c>
    </row>
    <row r="9" spans="1:11" x14ac:dyDescent="0.3">
      <c r="A9" s="40">
        <v>2202904</v>
      </c>
      <c r="B9" s="8" t="s">
        <v>106</v>
      </c>
      <c r="C9" s="8" t="s">
        <v>107</v>
      </c>
      <c r="D9" s="8" t="s">
        <v>69</v>
      </c>
      <c r="E9" s="37">
        <v>3437.6700000138953</v>
      </c>
      <c r="F9" s="8">
        <v>1</v>
      </c>
      <c r="G9">
        <v>0</v>
      </c>
      <c r="H9" s="8">
        <v>75</v>
      </c>
      <c r="I9" s="8">
        <v>99</v>
      </c>
      <c r="J9" s="8" t="s">
        <v>42</v>
      </c>
      <c r="K9" s="56">
        <v>1</v>
      </c>
    </row>
    <row r="10" spans="1:11" x14ac:dyDescent="0.3">
      <c r="A10" s="40">
        <v>2202904</v>
      </c>
      <c r="B10" s="8" t="s">
        <v>82</v>
      </c>
      <c r="C10" s="8" t="s">
        <v>83</v>
      </c>
      <c r="D10" s="8" t="s">
        <v>69</v>
      </c>
      <c r="E10" s="37">
        <v>4869.6399999316782</v>
      </c>
      <c r="F10" s="8">
        <v>1</v>
      </c>
      <c r="G10">
        <v>0</v>
      </c>
      <c r="H10" s="8">
        <v>39</v>
      </c>
      <c r="I10" s="8">
        <v>62</v>
      </c>
      <c r="J10" s="8" t="s">
        <v>42</v>
      </c>
      <c r="K10" s="56">
        <v>1</v>
      </c>
    </row>
    <row r="11" spans="1:11" x14ac:dyDescent="0.3">
      <c r="A11" s="40">
        <v>2202904</v>
      </c>
      <c r="B11" s="8" t="s">
        <v>108</v>
      </c>
      <c r="C11" s="8" t="s">
        <v>109</v>
      </c>
      <c r="D11" s="8" t="s">
        <v>69</v>
      </c>
      <c r="E11" s="37">
        <v>2054.2800000403076</v>
      </c>
      <c r="F11" s="8">
        <v>1</v>
      </c>
      <c r="G11">
        <v>0</v>
      </c>
      <c r="H11" s="8">
        <v>97</v>
      </c>
      <c r="I11" s="8">
        <v>98</v>
      </c>
      <c r="J11" s="8" t="s">
        <v>42</v>
      </c>
      <c r="K11" s="56">
        <v>1</v>
      </c>
    </row>
    <row r="12" spans="1:11" x14ac:dyDescent="0.3">
      <c r="A12" s="40">
        <v>2202904</v>
      </c>
      <c r="B12" s="8" t="s">
        <v>67</v>
      </c>
      <c r="C12" s="8" t="s">
        <v>68</v>
      </c>
      <c r="D12" s="8" t="s">
        <v>69</v>
      </c>
      <c r="E12" s="37">
        <v>4820.3650000505149</v>
      </c>
      <c r="F12" s="8">
        <v>0</v>
      </c>
      <c r="G12">
        <v>0</v>
      </c>
      <c r="H12" s="8">
        <v>62</v>
      </c>
      <c r="I12" s="8">
        <v>62</v>
      </c>
      <c r="J12" s="8" t="s">
        <v>42</v>
      </c>
      <c r="K12" s="56">
        <v>1</v>
      </c>
    </row>
    <row r="13" spans="1:11" x14ac:dyDescent="0.3">
      <c r="A13" s="40">
        <v>2202904</v>
      </c>
      <c r="B13" s="8" t="s">
        <v>96</v>
      </c>
      <c r="C13" s="8" t="s">
        <v>97</v>
      </c>
      <c r="D13" s="8" t="s">
        <v>69</v>
      </c>
      <c r="E13" s="37">
        <v>3100.4750001011416</v>
      </c>
      <c r="F13" s="8">
        <v>1</v>
      </c>
      <c r="G13">
        <v>0</v>
      </c>
      <c r="H13" s="8">
        <v>84</v>
      </c>
      <c r="I13" s="8">
        <v>80</v>
      </c>
      <c r="J13" s="8" t="s">
        <v>42</v>
      </c>
      <c r="K13" s="56">
        <v>1</v>
      </c>
    </row>
    <row r="14" spans="1:11" x14ac:dyDescent="0.3">
      <c r="A14" s="40">
        <v>2202904</v>
      </c>
      <c r="B14" s="8" t="s">
        <v>63</v>
      </c>
      <c r="C14" s="8" t="s">
        <v>64</v>
      </c>
      <c r="D14" s="8" t="s">
        <v>29</v>
      </c>
      <c r="E14" s="37">
        <v>6000.435999999987</v>
      </c>
      <c r="F14" s="8">
        <v>0</v>
      </c>
      <c r="G14" s="8">
        <v>1</v>
      </c>
      <c r="H14" s="8">
        <v>50</v>
      </c>
      <c r="I14" s="8">
        <v>50</v>
      </c>
      <c r="J14" s="8" t="s">
        <v>38</v>
      </c>
      <c r="K14" s="56">
        <v>0</v>
      </c>
    </row>
    <row r="15" spans="1:11" x14ac:dyDescent="0.3">
      <c r="A15" s="40">
        <v>2202904</v>
      </c>
      <c r="B15" s="8" t="s">
        <v>110</v>
      </c>
      <c r="C15" s="8" t="s">
        <v>111</v>
      </c>
      <c r="D15" s="8" t="s">
        <v>29</v>
      </c>
      <c r="E15" s="37">
        <v>3632.4799999129027</v>
      </c>
      <c r="F15" s="8">
        <v>1</v>
      </c>
      <c r="G15" s="10">
        <v>0</v>
      </c>
      <c r="H15" s="8">
        <v>1</v>
      </c>
      <c r="I15" s="8">
        <v>0</v>
      </c>
      <c r="J15" s="8" t="s">
        <v>42</v>
      </c>
      <c r="K15" s="56">
        <v>1</v>
      </c>
    </row>
    <row r="16" spans="1:11" x14ac:dyDescent="0.3">
      <c r="A16" s="40">
        <v>2202904</v>
      </c>
      <c r="B16" s="8" t="s">
        <v>39</v>
      </c>
      <c r="C16" s="8" t="s">
        <v>40</v>
      </c>
      <c r="D16" s="8" t="s">
        <v>29</v>
      </c>
      <c r="E16" s="37">
        <v>2193.9349999884143</v>
      </c>
      <c r="F16" s="8">
        <v>1</v>
      </c>
      <c r="G16" s="10">
        <v>0</v>
      </c>
      <c r="H16" s="8">
        <v>98</v>
      </c>
      <c r="I16" s="8">
        <v>98</v>
      </c>
      <c r="J16" s="8" t="s">
        <v>42</v>
      </c>
      <c r="K16" s="56">
        <v>1</v>
      </c>
    </row>
    <row r="17" spans="1:11" x14ac:dyDescent="0.3">
      <c r="A17" s="40">
        <v>2202904</v>
      </c>
      <c r="B17" s="8" t="s">
        <v>43</v>
      </c>
      <c r="C17" s="8" t="s">
        <v>44</v>
      </c>
      <c r="D17" s="8" t="s">
        <v>29</v>
      </c>
      <c r="E17" s="37">
        <v>6000.0889999999781</v>
      </c>
      <c r="F17" s="8">
        <v>0</v>
      </c>
      <c r="G17" s="8">
        <v>1</v>
      </c>
      <c r="H17" s="8">
        <v>3</v>
      </c>
      <c r="I17" s="8">
        <v>1</v>
      </c>
      <c r="J17" s="8" t="s">
        <v>38</v>
      </c>
      <c r="K17" s="56">
        <v>0</v>
      </c>
    </row>
    <row r="18" spans="1:11" x14ac:dyDescent="0.3">
      <c r="A18" s="40">
        <v>2202904</v>
      </c>
      <c r="B18" s="8" t="s">
        <v>46</v>
      </c>
      <c r="C18" s="8" t="s">
        <v>47</v>
      </c>
      <c r="D18" s="8" t="s">
        <v>29</v>
      </c>
      <c r="E18" s="37">
        <v>3492.7800000878051</v>
      </c>
      <c r="F18" s="6">
        <v>1</v>
      </c>
      <c r="G18" s="10">
        <v>0</v>
      </c>
      <c r="H18" s="8">
        <v>63</v>
      </c>
      <c r="I18" s="8">
        <v>34</v>
      </c>
      <c r="J18" s="8" t="s">
        <v>38</v>
      </c>
      <c r="K18" s="56">
        <v>0</v>
      </c>
    </row>
    <row r="19" spans="1:11" x14ac:dyDescent="0.3">
      <c r="A19" s="40">
        <v>2202904</v>
      </c>
      <c r="B19" s="8" t="s">
        <v>65</v>
      </c>
      <c r="C19" s="8" t="s">
        <v>66</v>
      </c>
      <c r="D19" s="8" t="s">
        <v>29</v>
      </c>
      <c r="E19" s="37">
        <v>1734.5900000073016</v>
      </c>
      <c r="F19" s="8">
        <v>1</v>
      </c>
      <c r="G19" s="10">
        <v>0</v>
      </c>
      <c r="H19" s="8">
        <v>99</v>
      </c>
      <c r="I19" s="8">
        <v>100</v>
      </c>
      <c r="J19" s="8" t="s">
        <v>42</v>
      </c>
      <c r="K19" s="56">
        <v>1</v>
      </c>
    </row>
    <row r="20" spans="1:11" x14ac:dyDescent="0.3">
      <c r="A20" s="40">
        <v>2202904</v>
      </c>
      <c r="B20" s="8" t="s">
        <v>26</v>
      </c>
      <c r="C20" s="8" t="s">
        <v>28</v>
      </c>
      <c r="D20" s="8" t="s">
        <v>29</v>
      </c>
      <c r="E20" s="37">
        <v>3088.385000010021</v>
      </c>
      <c r="F20" s="8">
        <v>0</v>
      </c>
      <c r="G20" s="10">
        <v>0</v>
      </c>
      <c r="H20" s="8">
        <v>61</v>
      </c>
      <c r="I20" s="8">
        <v>63</v>
      </c>
      <c r="J20" s="8" t="s">
        <v>38</v>
      </c>
      <c r="K20" s="56">
        <v>0</v>
      </c>
    </row>
    <row r="21" spans="1:11" x14ac:dyDescent="0.3">
      <c r="A21" s="40">
        <v>2202904</v>
      </c>
      <c r="B21" s="8" t="s">
        <v>61</v>
      </c>
      <c r="C21" s="8" t="s">
        <v>62</v>
      </c>
      <c r="D21" s="8" t="s">
        <v>29</v>
      </c>
      <c r="E21" s="37">
        <v>4705.4050000151619</v>
      </c>
      <c r="F21" s="8">
        <v>1</v>
      </c>
      <c r="G21" s="10">
        <v>0</v>
      </c>
      <c r="H21" s="8">
        <v>50</v>
      </c>
      <c r="I21" s="8">
        <v>50</v>
      </c>
      <c r="J21" s="8" t="s">
        <v>38</v>
      </c>
      <c r="K21" s="56">
        <v>0</v>
      </c>
    </row>
    <row r="22" spans="1:11" x14ac:dyDescent="0.3">
      <c r="A22" s="40">
        <v>2202904</v>
      </c>
      <c r="B22" s="8" t="s">
        <v>53</v>
      </c>
      <c r="C22" s="8" t="s">
        <v>54</v>
      </c>
      <c r="D22" s="8" t="s">
        <v>29</v>
      </c>
      <c r="E22" s="37">
        <v>3254.1799999307841</v>
      </c>
      <c r="F22" s="8">
        <v>0</v>
      </c>
      <c r="G22" s="10">
        <v>0</v>
      </c>
      <c r="H22" s="8">
        <v>42</v>
      </c>
      <c r="I22" s="8">
        <v>61</v>
      </c>
      <c r="J22" s="8" t="s">
        <v>42</v>
      </c>
      <c r="K22" s="56">
        <v>1</v>
      </c>
    </row>
    <row r="23" spans="1:11" x14ac:dyDescent="0.3">
      <c r="A23" s="40">
        <v>2202904</v>
      </c>
      <c r="B23" s="8" t="s">
        <v>80</v>
      </c>
      <c r="C23" s="8" t="s">
        <v>81</v>
      </c>
      <c r="D23" s="8" t="s">
        <v>29</v>
      </c>
      <c r="E23" s="37">
        <v>4906.9049999816343</v>
      </c>
      <c r="F23" s="8">
        <v>1</v>
      </c>
      <c r="G23" s="10">
        <v>0</v>
      </c>
      <c r="H23" s="8">
        <v>40</v>
      </c>
      <c r="I23" s="8">
        <v>38</v>
      </c>
      <c r="J23" s="8" t="s">
        <v>38</v>
      </c>
      <c r="K23" s="56">
        <v>0</v>
      </c>
    </row>
    <row r="24" spans="1:11" x14ac:dyDescent="0.3">
      <c r="A24" s="40">
        <v>2202904</v>
      </c>
      <c r="B24" s="8" t="s">
        <v>59</v>
      </c>
      <c r="C24" s="8" t="s">
        <v>60</v>
      </c>
      <c r="D24" s="8" t="s">
        <v>29</v>
      </c>
      <c r="E24" s="37">
        <v>2727.2400000365451</v>
      </c>
      <c r="F24" s="8">
        <v>1</v>
      </c>
      <c r="G24" s="10">
        <v>0</v>
      </c>
      <c r="H24" s="8">
        <v>99</v>
      </c>
      <c r="I24" s="8">
        <v>98</v>
      </c>
      <c r="J24" s="8" t="s">
        <v>42</v>
      </c>
      <c r="K24" s="56">
        <v>1</v>
      </c>
    </row>
    <row r="25" spans="1:11" x14ac:dyDescent="0.3">
      <c r="A25" s="40">
        <v>2202904</v>
      </c>
      <c r="B25" s="8" t="s">
        <v>48</v>
      </c>
      <c r="C25" s="8" t="s">
        <v>49</v>
      </c>
      <c r="D25" s="8" t="s">
        <v>29</v>
      </c>
      <c r="E25" s="37">
        <v>6000.24099999998</v>
      </c>
      <c r="F25" s="8">
        <v>0</v>
      </c>
      <c r="G25" s="8">
        <v>1</v>
      </c>
      <c r="H25" s="8">
        <v>66</v>
      </c>
      <c r="I25" s="8">
        <v>28</v>
      </c>
      <c r="J25" s="8" t="s">
        <v>38</v>
      </c>
      <c r="K25" s="56">
        <v>0</v>
      </c>
    </row>
    <row r="26" spans="1:11" x14ac:dyDescent="0.3">
      <c r="A26" s="40">
        <v>2202904</v>
      </c>
      <c r="B26" s="8" t="s">
        <v>57</v>
      </c>
      <c r="C26" s="8" t="s">
        <v>58</v>
      </c>
      <c r="D26" s="8" t="s">
        <v>52</v>
      </c>
      <c r="E26" s="37">
        <v>4720.6549999536946</v>
      </c>
      <c r="F26" s="8">
        <v>0</v>
      </c>
      <c r="G26" s="10">
        <v>0</v>
      </c>
      <c r="H26" s="8">
        <v>35</v>
      </c>
      <c r="I26" s="8">
        <v>63</v>
      </c>
      <c r="J26" s="8" t="s">
        <v>38</v>
      </c>
      <c r="K26" s="56">
        <v>0</v>
      </c>
    </row>
    <row r="27" spans="1:11" x14ac:dyDescent="0.3">
      <c r="A27" s="40">
        <v>2202904</v>
      </c>
      <c r="B27" s="8" t="s">
        <v>90</v>
      </c>
      <c r="C27" s="8" t="s">
        <v>91</v>
      </c>
      <c r="D27" s="8" t="s">
        <v>52</v>
      </c>
      <c r="E27" s="37">
        <v>5156.7749999230728</v>
      </c>
      <c r="F27" s="8">
        <v>1</v>
      </c>
      <c r="G27" s="10">
        <v>0</v>
      </c>
      <c r="H27" s="8">
        <v>15</v>
      </c>
      <c r="I27" s="8">
        <v>18</v>
      </c>
      <c r="J27" s="8" t="s">
        <v>38</v>
      </c>
      <c r="K27" s="56">
        <v>0</v>
      </c>
    </row>
    <row r="28" spans="1:11" x14ac:dyDescent="0.3">
      <c r="A28" s="40">
        <v>2202904</v>
      </c>
      <c r="B28" s="8" t="s">
        <v>88</v>
      </c>
      <c r="C28" s="8" t="s">
        <v>89</v>
      </c>
      <c r="D28" s="8" t="s">
        <v>52</v>
      </c>
      <c r="E28" s="37">
        <v>2239.4550000317395</v>
      </c>
      <c r="F28" s="8">
        <v>1</v>
      </c>
      <c r="G28" s="10">
        <v>0</v>
      </c>
      <c r="H28" s="8">
        <v>98</v>
      </c>
      <c r="I28" s="8">
        <v>99</v>
      </c>
      <c r="J28" s="8" t="s">
        <v>42</v>
      </c>
      <c r="K28" s="56">
        <v>1</v>
      </c>
    </row>
    <row r="29" spans="1:11" x14ac:dyDescent="0.3">
      <c r="A29" s="40">
        <v>2202904</v>
      </c>
      <c r="B29" s="8" t="s">
        <v>72</v>
      </c>
      <c r="C29" s="8" t="s">
        <v>73</v>
      </c>
      <c r="D29" s="8" t="s">
        <v>52</v>
      </c>
      <c r="E29" s="37">
        <v>3199.4350000750273</v>
      </c>
      <c r="F29" s="8">
        <v>1</v>
      </c>
      <c r="G29" s="10">
        <v>0</v>
      </c>
      <c r="H29" s="8">
        <v>15</v>
      </c>
      <c r="I29" s="8">
        <v>15</v>
      </c>
      <c r="J29" s="8" t="s">
        <v>38</v>
      </c>
      <c r="K29" s="56">
        <v>0</v>
      </c>
    </row>
    <row r="30" spans="1:11" x14ac:dyDescent="0.3">
      <c r="A30" s="40">
        <v>2202904</v>
      </c>
      <c r="B30" s="8" t="s">
        <v>78</v>
      </c>
      <c r="C30" s="8" t="s">
        <v>79</v>
      </c>
      <c r="D30" s="8" t="s">
        <v>52</v>
      </c>
      <c r="E30" s="37">
        <v>3191.5550000267103</v>
      </c>
      <c r="F30" s="8">
        <v>1</v>
      </c>
      <c r="G30" s="10">
        <v>0</v>
      </c>
      <c r="H30" s="8">
        <v>27</v>
      </c>
      <c r="I30" s="8">
        <v>36</v>
      </c>
      <c r="J30" s="8" t="s">
        <v>38</v>
      </c>
      <c r="K30" s="56">
        <v>0</v>
      </c>
    </row>
    <row r="31" spans="1:11" x14ac:dyDescent="0.3">
      <c r="A31" s="40">
        <v>2202904</v>
      </c>
      <c r="B31" s="8" t="s">
        <v>102</v>
      </c>
      <c r="C31" s="8" t="s">
        <v>103</v>
      </c>
      <c r="D31" s="8" t="s">
        <v>52</v>
      </c>
      <c r="E31" s="37">
        <v>3342.3599998932332</v>
      </c>
      <c r="F31" s="8">
        <v>1</v>
      </c>
      <c r="G31" s="10">
        <v>0</v>
      </c>
      <c r="H31" s="8">
        <v>63</v>
      </c>
      <c r="I31" s="8">
        <v>76</v>
      </c>
      <c r="J31" s="8" t="s">
        <v>38</v>
      </c>
      <c r="K31" s="56">
        <v>0</v>
      </c>
    </row>
    <row r="32" spans="1:11" x14ac:dyDescent="0.3">
      <c r="A32" s="40">
        <v>2202904</v>
      </c>
      <c r="B32" s="8" t="s">
        <v>70</v>
      </c>
      <c r="C32" s="8" t="s">
        <v>71</v>
      </c>
      <c r="D32" s="8" t="s">
        <v>52</v>
      </c>
      <c r="E32" s="37">
        <v>5134.3199999537319</v>
      </c>
      <c r="F32" s="8">
        <v>0</v>
      </c>
      <c r="G32" s="10">
        <v>0</v>
      </c>
      <c r="H32" s="8">
        <v>37</v>
      </c>
      <c r="I32" s="8">
        <v>36</v>
      </c>
      <c r="J32" s="8" t="s">
        <v>38</v>
      </c>
      <c r="K32" s="56">
        <v>0</v>
      </c>
    </row>
    <row r="33" spans="1:11" x14ac:dyDescent="0.3">
      <c r="A33" s="40">
        <v>2202904</v>
      </c>
      <c r="B33" s="8" t="s">
        <v>76</v>
      </c>
      <c r="C33" s="8" t="s">
        <v>77</v>
      </c>
      <c r="D33" s="8" t="s">
        <v>52</v>
      </c>
      <c r="E33" s="37">
        <v>2307.3500000173226</v>
      </c>
      <c r="F33" s="6">
        <v>1</v>
      </c>
      <c r="G33" s="10">
        <v>0</v>
      </c>
      <c r="H33" s="8">
        <v>73</v>
      </c>
      <c r="I33" s="8">
        <v>89</v>
      </c>
      <c r="J33" s="8" t="s">
        <v>38</v>
      </c>
      <c r="K33" s="56">
        <v>0</v>
      </c>
    </row>
    <row r="34" spans="1:11" x14ac:dyDescent="0.3">
      <c r="A34" s="40">
        <v>2202904</v>
      </c>
      <c r="B34" s="8" t="s">
        <v>112</v>
      </c>
      <c r="C34" s="8" t="s">
        <v>113</v>
      </c>
      <c r="D34" s="8" t="s">
        <v>52</v>
      </c>
      <c r="E34" s="37">
        <v>4736.4349999697879</v>
      </c>
      <c r="F34" s="8">
        <v>1</v>
      </c>
      <c r="G34" s="10">
        <v>0</v>
      </c>
      <c r="H34" s="8">
        <v>76</v>
      </c>
      <c r="I34" s="8">
        <v>95</v>
      </c>
      <c r="J34" s="8" t="s">
        <v>42</v>
      </c>
      <c r="K34" s="10">
        <v>1</v>
      </c>
    </row>
    <row r="35" spans="1:11" x14ac:dyDescent="0.3">
      <c r="A35" s="40">
        <v>2202904</v>
      </c>
      <c r="B35" s="8" t="s">
        <v>100</v>
      </c>
      <c r="C35" s="8" t="s">
        <v>101</v>
      </c>
      <c r="D35" s="8" t="s">
        <v>52</v>
      </c>
      <c r="E35" s="37">
        <v>2670.7399999722838</v>
      </c>
      <c r="F35" s="8">
        <v>0</v>
      </c>
      <c r="G35" s="10">
        <v>0</v>
      </c>
      <c r="H35" s="8">
        <v>98</v>
      </c>
      <c r="I35" s="8">
        <v>98</v>
      </c>
      <c r="J35" s="8" t="s">
        <v>42</v>
      </c>
      <c r="K35" s="56">
        <v>1</v>
      </c>
    </row>
    <row r="36" spans="1:11" x14ac:dyDescent="0.3">
      <c r="A36" s="40">
        <v>2202904</v>
      </c>
      <c r="B36" s="8" t="s">
        <v>50</v>
      </c>
      <c r="C36" s="8" t="s">
        <v>51</v>
      </c>
      <c r="D36" s="8" t="s">
        <v>52</v>
      </c>
      <c r="E36" s="37">
        <v>2489.2250000266358</v>
      </c>
      <c r="F36" s="8">
        <v>1</v>
      </c>
      <c r="G36" s="10">
        <v>0</v>
      </c>
      <c r="H36" s="8">
        <v>63</v>
      </c>
      <c r="I36" s="8">
        <v>77</v>
      </c>
      <c r="J36" s="8" t="s">
        <v>42</v>
      </c>
      <c r="K36" s="56">
        <v>1</v>
      </c>
    </row>
    <row r="37" spans="1:11" x14ac:dyDescent="0.3">
      <c r="A37" s="40">
        <v>2202904</v>
      </c>
      <c r="B37" s="8" t="s">
        <v>55</v>
      </c>
      <c r="C37" s="8" t="s">
        <v>56</v>
      </c>
      <c r="D37" s="8" t="s">
        <v>52</v>
      </c>
      <c r="E37" s="37">
        <v>4991.8799999868497</v>
      </c>
      <c r="F37" s="8">
        <v>1</v>
      </c>
      <c r="G37" s="10">
        <v>0</v>
      </c>
      <c r="H37" s="8">
        <v>25</v>
      </c>
      <c r="I37" s="8">
        <v>73</v>
      </c>
      <c r="J37" s="8" t="s">
        <v>38</v>
      </c>
      <c r="K37" s="56">
        <v>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7F0B4-3A95-42E3-A9AB-49AB3F0AEDC5}">
  <dimension ref="A1:BA295"/>
  <sheetViews>
    <sheetView topLeftCell="Z89" workbookViewId="0">
      <selection activeCell="AS94" sqref="AS94"/>
    </sheetView>
  </sheetViews>
  <sheetFormatPr defaultRowHeight="15.65" x14ac:dyDescent="0.3"/>
  <cols>
    <col min="9" max="9" width="18.296875" customWidth="1"/>
    <col min="17" max="17" width="16.69921875" customWidth="1"/>
    <col min="19" max="19" width="20" customWidth="1"/>
  </cols>
  <sheetData>
    <row r="1" spans="1:53" x14ac:dyDescent="0.3">
      <c r="A1" s="20" t="s">
        <v>137</v>
      </c>
      <c r="B1" s="20" t="s">
        <v>138</v>
      </c>
      <c r="C1" s="20" t="s">
        <v>139</v>
      </c>
      <c r="D1" s="20" t="s">
        <v>140</v>
      </c>
      <c r="E1" s="20" t="s">
        <v>141</v>
      </c>
      <c r="F1" s="20" t="s">
        <v>142</v>
      </c>
      <c r="G1" s="20" t="s">
        <v>143</v>
      </c>
      <c r="H1" s="20" t="s">
        <v>144</v>
      </c>
      <c r="I1" s="20" t="s">
        <v>145</v>
      </c>
      <c r="J1" s="20" t="s">
        <v>146</v>
      </c>
      <c r="K1" s="20" t="s">
        <v>147</v>
      </c>
      <c r="L1" s="20" t="s">
        <v>148</v>
      </c>
      <c r="M1" s="20" t="s">
        <v>0</v>
      </c>
      <c r="N1" s="20" t="s">
        <v>149</v>
      </c>
      <c r="O1" s="20" t="s">
        <v>150</v>
      </c>
      <c r="P1" s="20" t="s">
        <v>151</v>
      </c>
      <c r="Q1" s="20" t="s">
        <v>152</v>
      </c>
      <c r="R1" s="20" t="s">
        <v>153</v>
      </c>
      <c r="S1" s="20" t="s">
        <v>154</v>
      </c>
      <c r="T1" s="20" t="s">
        <v>155</v>
      </c>
      <c r="U1" s="20" t="s">
        <v>156</v>
      </c>
      <c r="V1" s="20" t="s">
        <v>157</v>
      </c>
      <c r="W1" s="20" t="s">
        <v>158</v>
      </c>
      <c r="X1" s="20" t="s">
        <v>159</v>
      </c>
      <c r="Y1" s="20" t="s">
        <v>160</v>
      </c>
      <c r="Z1" s="20" t="s">
        <v>161</v>
      </c>
      <c r="AA1" s="20" t="s">
        <v>162</v>
      </c>
      <c r="AB1" s="20" t="s">
        <v>163</v>
      </c>
      <c r="AC1" s="20" t="s">
        <v>130</v>
      </c>
      <c r="AD1" s="20" t="s">
        <v>131</v>
      </c>
      <c r="AE1" s="20" t="s">
        <v>123</v>
      </c>
      <c r="AF1" s="20" t="s">
        <v>124</v>
      </c>
      <c r="AG1" s="20" t="s">
        <v>1</v>
      </c>
      <c r="AH1" s="20" t="s">
        <v>2</v>
      </c>
      <c r="AI1" s="20" t="s">
        <v>3</v>
      </c>
      <c r="AJ1" s="20" t="s">
        <v>4</v>
      </c>
      <c r="AK1" s="20" t="s">
        <v>122</v>
      </c>
      <c r="AL1" s="20" t="s">
        <v>5</v>
      </c>
      <c r="AM1" s="20" t="s">
        <v>6</v>
      </c>
      <c r="AN1" s="20" t="s">
        <v>7</v>
      </c>
      <c r="AO1" s="20" t="s">
        <v>8</v>
      </c>
      <c r="AP1" s="20" t="s">
        <v>9</v>
      </c>
      <c r="AQ1" s="20" t="s">
        <v>10</v>
      </c>
      <c r="AR1" s="20" t="s">
        <v>164</v>
      </c>
      <c r="AS1" s="20" t="s">
        <v>125</v>
      </c>
      <c r="AT1" s="20" t="s">
        <v>132</v>
      </c>
      <c r="AU1" s="20" t="s">
        <v>11</v>
      </c>
      <c r="AV1" s="20" t="s">
        <v>12</v>
      </c>
      <c r="AW1" s="20" t="s">
        <v>13</v>
      </c>
      <c r="AX1" s="20" t="s">
        <v>14</v>
      </c>
      <c r="AY1" s="20" t="s">
        <v>15</v>
      </c>
      <c r="AZ1" s="20" t="s">
        <v>16</v>
      </c>
      <c r="BA1" s="20" t="s">
        <v>17</v>
      </c>
    </row>
    <row r="2" spans="1:53" x14ac:dyDescent="0.3">
      <c r="A2" s="21">
        <v>1</v>
      </c>
      <c r="B2" s="21">
        <v>1604952553098</v>
      </c>
      <c r="C2" s="22">
        <v>44085.839733796296</v>
      </c>
      <c r="D2" s="21">
        <v>1604952552528</v>
      </c>
      <c r="E2" s="21">
        <v>0</v>
      </c>
      <c r="F2" s="22">
        <v>44085.839722222219</v>
      </c>
      <c r="G2" s="21">
        <v>26210</v>
      </c>
      <c r="H2" s="21">
        <v>24</v>
      </c>
      <c r="I2" s="21" t="s">
        <v>901</v>
      </c>
      <c r="J2" s="21"/>
      <c r="K2" s="21">
        <v>7684197</v>
      </c>
      <c r="L2" s="21" t="s">
        <v>167</v>
      </c>
      <c r="M2" s="21">
        <v>2262696</v>
      </c>
      <c r="N2" s="21"/>
      <c r="O2" s="21" t="s">
        <v>168</v>
      </c>
      <c r="P2" s="21"/>
      <c r="Q2" s="21"/>
      <c r="R2" s="21" t="s">
        <v>169</v>
      </c>
      <c r="S2" s="21" t="s">
        <v>170</v>
      </c>
      <c r="T2" s="21" t="s">
        <v>171</v>
      </c>
      <c r="U2" s="21" t="s">
        <v>902</v>
      </c>
      <c r="V2" s="21" t="s">
        <v>397</v>
      </c>
      <c r="W2" s="21" t="s">
        <v>903</v>
      </c>
      <c r="X2" s="21"/>
      <c r="Y2" s="21" t="s">
        <v>175</v>
      </c>
      <c r="Z2" s="21">
        <v>35</v>
      </c>
      <c r="AA2" s="21" t="s">
        <v>176</v>
      </c>
      <c r="AB2" s="21"/>
      <c r="AC2" s="21"/>
      <c r="AD2" s="21" t="s">
        <v>129</v>
      </c>
      <c r="AE2" s="21"/>
      <c r="AF2" s="21"/>
      <c r="AG2" s="21"/>
      <c r="AH2" s="21"/>
      <c r="AI2" s="21"/>
      <c r="AJ2" s="21"/>
      <c r="AK2" s="21"/>
      <c r="AL2" s="21"/>
      <c r="AM2" s="21"/>
      <c r="AN2" s="21">
        <v>0</v>
      </c>
      <c r="AO2" s="21">
        <v>1</v>
      </c>
      <c r="AP2" s="21">
        <v>0</v>
      </c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x14ac:dyDescent="0.3">
      <c r="A3" s="21">
        <v>2</v>
      </c>
      <c r="B3" s="21">
        <v>1604952571045</v>
      </c>
      <c r="C3" s="22">
        <v>44085.839942129627</v>
      </c>
      <c r="D3" s="21">
        <v>1604952570545</v>
      </c>
      <c r="E3" s="21">
        <v>0</v>
      </c>
      <c r="F3" s="22">
        <v>44085.839930555558</v>
      </c>
      <c r="G3" s="21">
        <v>26210</v>
      </c>
      <c r="H3" s="21">
        <v>24</v>
      </c>
      <c r="I3" s="21" t="s">
        <v>901</v>
      </c>
      <c r="J3" s="21"/>
      <c r="K3" s="21">
        <v>7684197</v>
      </c>
      <c r="L3" s="21" t="s">
        <v>167</v>
      </c>
      <c r="M3" s="21">
        <v>2262696</v>
      </c>
      <c r="N3" s="21"/>
      <c r="O3" s="21" t="s">
        <v>168</v>
      </c>
      <c r="P3" s="21"/>
      <c r="Q3" s="21"/>
      <c r="R3" s="21" t="s">
        <v>169</v>
      </c>
      <c r="S3" s="21" t="s">
        <v>170</v>
      </c>
      <c r="T3" s="21" t="s">
        <v>171</v>
      </c>
      <c r="U3" s="21" t="s">
        <v>902</v>
      </c>
      <c r="V3" s="21" t="s">
        <v>397</v>
      </c>
      <c r="W3" s="21" t="s">
        <v>903</v>
      </c>
      <c r="X3" s="21"/>
      <c r="Y3" s="21" t="s">
        <v>175</v>
      </c>
      <c r="Z3" s="21">
        <v>35</v>
      </c>
      <c r="AA3" s="21" t="s">
        <v>176</v>
      </c>
      <c r="AB3" s="21" t="s">
        <v>176</v>
      </c>
      <c r="AC3" s="21">
        <v>1</v>
      </c>
      <c r="AD3" s="21">
        <v>1</v>
      </c>
      <c r="AE3" s="21">
        <v>1</v>
      </c>
      <c r="AF3" s="21" t="s">
        <v>126</v>
      </c>
      <c r="AG3" s="21" t="s">
        <v>18</v>
      </c>
      <c r="AH3" s="21" t="s">
        <v>19</v>
      </c>
      <c r="AI3" s="21">
        <v>17946.645000018179</v>
      </c>
      <c r="AJ3" s="21"/>
      <c r="AK3" s="21"/>
      <c r="AL3" s="21"/>
      <c r="AM3" s="21"/>
      <c r="AN3" s="21">
        <v>0</v>
      </c>
      <c r="AO3" s="21">
        <v>1</v>
      </c>
      <c r="AP3" s="21">
        <v>0</v>
      </c>
      <c r="AQ3" s="21"/>
      <c r="AR3" s="21"/>
      <c r="AS3" s="21"/>
      <c r="AT3" s="21"/>
      <c r="AU3" s="21"/>
      <c r="AV3" s="21" t="s">
        <v>20</v>
      </c>
      <c r="AW3" s="21"/>
      <c r="AX3" s="21"/>
      <c r="AY3" s="21"/>
      <c r="AZ3" s="21"/>
      <c r="BA3" s="21"/>
    </row>
    <row r="4" spans="1:53" x14ac:dyDescent="0.3">
      <c r="A4" s="21">
        <v>3</v>
      </c>
      <c r="B4" s="21">
        <v>1604952592206</v>
      </c>
      <c r="C4" s="22">
        <v>44085.840185185189</v>
      </c>
      <c r="D4" s="21">
        <v>1604952591725</v>
      </c>
      <c r="E4" s="21">
        <v>0</v>
      </c>
      <c r="F4" s="22">
        <v>44085.840173611112</v>
      </c>
      <c r="G4" s="21">
        <v>26210</v>
      </c>
      <c r="H4" s="21">
        <v>24</v>
      </c>
      <c r="I4" s="21" t="s">
        <v>901</v>
      </c>
      <c r="J4" s="21"/>
      <c r="K4" s="21">
        <v>7684197</v>
      </c>
      <c r="L4" s="21" t="s">
        <v>167</v>
      </c>
      <c r="M4" s="21">
        <v>2262696</v>
      </c>
      <c r="N4" s="21"/>
      <c r="O4" s="21" t="s">
        <v>168</v>
      </c>
      <c r="P4" s="21"/>
      <c r="Q4" s="21"/>
      <c r="R4" s="21" t="s">
        <v>169</v>
      </c>
      <c r="S4" s="21" t="s">
        <v>170</v>
      </c>
      <c r="T4" s="21" t="s">
        <v>171</v>
      </c>
      <c r="U4" s="21" t="s">
        <v>902</v>
      </c>
      <c r="V4" s="21" t="s">
        <v>397</v>
      </c>
      <c r="W4" s="21" t="s">
        <v>903</v>
      </c>
      <c r="X4" s="21"/>
      <c r="Y4" s="21" t="s">
        <v>175</v>
      </c>
      <c r="Z4" s="21">
        <v>35</v>
      </c>
      <c r="AA4" s="21" t="s">
        <v>176</v>
      </c>
      <c r="AB4" s="21" t="s">
        <v>176</v>
      </c>
      <c r="AC4" s="21">
        <v>2</v>
      </c>
      <c r="AD4" s="21">
        <v>1</v>
      </c>
      <c r="AE4" s="21">
        <v>1</v>
      </c>
      <c r="AF4" s="21" t="s">
        <v>126</v>
      </c>
      <c r="AG4" s="21" t="s">
        <v>18</v>
      </c>
      <c r="AH4" s="21" t="s">
        <v>19</v>
      </c>
      <c r="AI4" s="21">
        <v>21164.175000041723</v>
      </c>
      <c r="AJ4" s="21"/>
      <c r="AK4" s="21"/>
      <c r="AL4" s="21"/>
      <c r="AM4" s="21"/>
      <c r="AN4" s="21">
        <v>0</v>
      </c>
      <c r="AO4" s="21">
        <v>1</v>
      </c>
      <c r="AP4" s="21">
        <v>0</v>
      </c>
      <c r="AQ4" s="21"/>
      <c r="AR4" s="21"/>
      <c r="AS4" s="21"/>
      <c r="AT4" s="21"/>
      <c r="AU4" s="21"/>
      <c r="AV4" s="21" t="s">
        <v>21</v>
      </c>
      <c r="AW4" s="21"/>
      <c r="AX4" s="21"/>
      <c r="AY4" s="21"/>
      <c r="AZ4" s="21"/>
      <c r="BA4" s="21"/>
    </row>
    <row r="5" spans="1:53" x14ac:dyDescent="0.3">
      <c r="A5" s="21">
        <v>4</v>
      </c>
      <c r="B5" s="21">
        <v>1604952614023</v>
      </c>
      <c r="C5" s="22">
        <v>44085.840439814812</v>
      </c>
      <c r="D5" s="21">
        <v>1604952613525</v>
      </c>
      <c r="E5" s="21">
        <v>0</v>
      </c>
      <c r="F5" s="22">
        <v>44085.840428240743</v>
      </c>
      <c r="G5" s="21">
        <v>26210</v>
      </c>
      <c r="H5" s="21">
        <v>24</v>
      </c>
      <c r="I5" s="21" t="s">
        <v>901</v>
      </c>
      <c r="J5" s="21"/>
      <c r="K5" s="21">
        <v>7684197</v>
      </c>
      <c r="L5" s="21" t="s">
        <v>167</v>
      </c>
      <c r="M5" s="21">
        <v>2262696</v>
      </c>
      <c r="N5" s="21"/>
      <c r="O5" s="21" t="s">
        <v>168</v>
      </c>
      <c r="P5" s="21"/>
      <c r="Q5" s="21"/>
      <c r="R5" s="21" t="s">
        <v>169</v>
      </c>
      <c r="S5" s="21" t="s">
        <v>170</v>
      </c>
      <c r="T5" s="21" t="s">
        <v>171</v>
      </c>
      <c r="U5" s="21" t="s">
        <v>902</v>
      </c>
      <c r="V5" s="21" t="s">
        <v>397</v>
      </c>
      <c r="W5" s="21" t="s">
        <v>903</v>
      </c>
      <c r="X5" s="21"/>
      <c r="Y5" s="21" t="s">
        <v>175</v>
      </c>
      <c r="Z5" s="21">
        <v>35</v>
      </c>
      <c r="AA5" s="21" t="s">
        <v>176</v>
      </c>
      <c r="AB5" s="21" t="s">
        <v>176</v>
      </c>
      <c r="AC5" s="21">
        <v>3</v>
      </c>
      <c r="AD5" s="21">
        <v>1</v>
      </c>
      <c r="AE5" s="21">
        <v>1</v>
      </c>
      <c r="AF5" s="21" t="s">
        <v>126</v>
      </c>
      <c r="AG5" s="21" t="s">
        <v>18</v>
      </c>
      <c r="AH5" s="21" t="s">
        <v>19</v>
      </c>
      <c r="AI5" s="21">
        <v>21771.094999741763</v>
      </c>
      <c r="AJ5" s="21"/>
      <c r="AK5" s="21"/>
      <c r="AL5" s="21"/>
      <c r="AM5" s="21"/>
      <c r="AN5" s="21">
        <v>0</v>
      </c>
      <c r="AO5" s="21">
        <v>1</v>
      </c>
      <c r="AP5" s="21">
        <v>0</v>
      </c>
      <c r="AQ5" s="21"/>
      <c r="AR5" s="21"/>
      <c r="AS5" s="21"/>
      <c r="AT5" s="21"/>
      <c r="AU5" s="21"/>
      <c r="AV5" s="21" t="s">
        <v>127</v>
      </c>
      <c r="AW5" s="21"/>
      <c r="AX5" s="21"/>
      <c r="AY5" s="21"/>
      <c r="AZ5" s="21"/>
      <c r="BA5" s="21"/>
    </row>
    <row r="6" spans="1:53" x14ac:dyDescent="0.3">
      <c r="A6" s="21">
        <v>5</v>
      </c>
      <c r="B6" s="21">
        <v>1604952617149</v>
      </c>
      <c r="C6" s="22">
        <v>44085.840474537035</v>
      </c>
      <c r="D6" s="21">
        <v>1604952616628</v>
      </c>
      <c r="E6" s="21">
        <v>0</v>
      </c>
      <c r="F6" s="22">
        <v>44085.840462962966</v>
      </c>
      <c r="G6" s="21">
        <v>26210</v>
      </c>
      <c r="H6" s="21">
        <v>24</v>
      </c>
      <c r="I6" s="21" t="s">
        <v>901</v>
      </c>
      <c r="J6" s="21"/>
      <c r="K6" s="21">
        <v>7684197</v>
      </c>
      <c r="L6" s="21" t="s">
        <v>167</v>
      </c>
      <c r="M6" s="21">
        <v>2262696</v>
      </c>
      <c r="N6" s="21"/>
      <c r="O6" s="21" t="s">
        <v>168</v>
      </c>
      <c r="P6" s="21"/>
      <c r="Q6" s="21"/>
      <c r="R6" s="21" t="s">
        <v>169</v>
      </c>
      <c r="S6" s="21" t="s">
        <v>170</v>
      </c>
      <c r="T6" s="21" t="s">
        <v>171</v>
      </c>
      <c r="U6" s="21" t="s">
        <v>902</v>
      </c>
      <c r="V6" s="21" t="s">
        <v>397</v>
      </c>
      <c r="W6" s="21" t="s">
        <v>903</v>
      </c>
      <c r="X6" s="21"/>
      <c r="Y6" s="21" t="s">
        <v>175</v>
      </c>
      <c r="Z6" s="21">
        <v>35</v>
      </c>
      <c r="AA6" s="21" t="s">
        <v>176</v>
      </c>
      <c r="AB6" s="21" t="s">
        <v>176</v>
      </c>
      <c r="AC6" s="21">
        <v>136</v>
      </c>
      <c r="AD6" s="21">
        <v>1</v>
      </c>
      <c r="AE6" s="21">
        <v>1</v>
      </c>
      <c r="AF6" s="21" t="s">
        <v>126</v>
      </c>
      <c r="AG6" s="21" t="s">
        <v>22</v>
      </c>
      <c r="AH6" s="21" t="s">
        <v>23</v>
      </c>
      <c r="AI6" s="21">
        <v>3078.2049996778369</v>
      </c>
      <c r="AJ6" s="21"/>
      <c r="AK6" s="21"/>
      <c r="AL6" s="21" t="s">
        <v>24</v>
      </c>
      <c r="AM6" s="21">
        <v>1</v>
      </c>
      <c r="AN6" s="21">
        <v>1</v>
      </c>
      <c r="AO6" s="21">
        <v>0</v>
      </c>
      <c r="AP6" s="21">
        <v>0</v>
      </c>
      <c r="AQ6" s="21"/>
      <c r="AR6" s="21"/>
      <c r="AS6" s="21"/>
      <c r="AT6" s="21"/>
      <c r="AU6" s="21">
        <v>1</v>
      </c>
      <c r="AV6" s="21" t="s">
        <v>25</v>
      </c>
      <c r="AW6" s="21" t="s">
        <v>78</v>
      </c>
      <c r="AX6" s="21" t="s">
        <v>24</v>
      </c>
      <c r="AY6" s="21" t="s">
        <v>79</v>
      </c>
      <c r="AZ6" s="21"/>
      <c r="BA6" s="21" t="s">
        <v>52</v>
      </c>
    </row>
    <row r="7" spans="1:53" x14ac:dyDescent="0.3">
      <c r="A7" s="21">
        <v>6</v>
      </c>
      <c r="B7" s="21">
        <v>1604952617227</v>
      </c>
      <c r="C7" s="22">
        <v>44085.840474537035</v>
      </c>
      <c r="D7" s="21">
        <v>1604952616660</v>
      </c>
      <c r="E7" s="21">
        <v>0</v>
      </c>
      <c r="F7" s="22">
        <v>44085.840462962966</v>
      </c>
      <c r="G7" s="21">
        <v>26210</v>
      </c>
      <c r="H7" s="21">
        <v>24</v>
      </c>
      <c r="I7" s="21" t="s">
        <v>901</v>
      </c>
      <c r="J7" s="21"/>
      <c r="K7" s="21">
        <v>7684197</v>
      </c>
      <c r="L7" s="21" t="s">
        <v>167</v>
      </c>
      <c r="M7" s="21">
        <v>2262696</v>
      </c>
      <c r="N7" s="21"/>
      <c r="O7" s="21" t="s">
        <v>168</v>
      </c>
      <c r="P7" s="21"/>
      <c r="Q7" s="21"/>
      <c r="R7" s="21" t="s">
        <v>169</v>
      </c>
      <c r="S7" s="21" t="s">
        <v>170</v>
      </c>
      <c r="T7" s="21" t="s">
        <v>171</v>
      </c>
      <c r="U7" s="21" t="s">
        <v>902</v>
      </c>
      <c r="V7" s="21" t="s">
        <v>397</v>
      </c>
      <c r="W7" s="21" t="s">
        <v>903</v>
      </c>
      <c r="X7" s="21"/>
      <c r="Y7" s="21" t="s">
        <v>175</v>
      </c>
      <c r="Z7" s="21">
        <v>35</v>
      </c>
      <c r="AA7" s="21" t="s">
        <v>176</v>
      </c>
      <c r="AB7" s="21" t="s">
        <v>176</v>
      </c>
      <c r="AC7" s="21">
        <v>5</v>
      </c>
      <c r="AD7" s="21">
        <v>1</v>
      </c>
      <c r="AE7" s="21">
        <v>1</v>
      </c>
      <c r="AF7" s="21" t="s">
        <v>126</v>
      </c>
      <c r="AG7" s="21" t="s">
        <v>30</v>
      </c>
      <c r="AH7" s="21" t="s">
        <v>31</v>
      </c>
      <c r="AI7" s="21">
        <v>0</v>
      </c>
      <c r="AJ7" s="21"/>
      <c r="AK7" s="21"/>
      <c r="AL7" s="21">
        <v>50</v>
      </c>
      <c r="AM7" s="21"/>
      <c r="AN7" s="21">
        <v>0</v>
      </c>
      <c r="AO7" s="21">
        <v>1</v>
      </c>
      <c r="AP7" s="21">
        <v>0</v>
      </c>
      <c r="AQ7" s="21"/>
      <c r="AR7" s="21"/>
      <c r="AS7" s="21"/>
      <c r="AT7" s="21"/>
      <c r="AU7" s="21"/>
      <c r="AV7" s="21" t="s">
        <v>33</v>
      </c>
      <c r="AW7" s="21"/>
      <c r="AX7" s="21"/>
      <c r="AY7" s="21"/>
      <c r="AZ7" s="21"/>
      <c r="BA7" s="21"/>
    </row>
    <row r="8" spans="1:53" x14ac:dyDescent="0.3">
      <c r="A8" s="21">
        <v>7</v>
      </c>
      <c r="B8" s="21">
        <v>1604952630139</v>
      </c>
      <c r="C8" s="22">
        <v>44085.840624999997</v>
      </c>
      <c r="D8" s="21">
        <v>1604952629604</v>
      </c>
      <c r="E8" s="21">
        <v>0</v>
      </c>
      <c r="F8" s="22">
        <v>44085.840613425928</v>
      </c>
      <c r="G8" s="21">
        <v>26210</v>
      </c>
      <c r="H8" s="21">
        <v>24</v>
      </c>
      <c r="I8" s="21" t="s">
        <v>901</v>
      </c>
      <c r="J8" s="21"/>
      <c r="K8" s="21">
        <v>7684197</v>
      </c>
      <c r="L8" s="21" t="s">
        <v>167</v>
      </c>
      <c r="M8" s="21">
        <v>2262696</v>
      </c>
      <c r="N8" s="21"/>
      <c r="O8" s="21" t="s">
        <v>168</v>
      </c>
      <c r="P8" s="21"/>
      <c r="Q8" s="21"/>
      <c r="R8" s="21" t="s">
        <v>169</v>
      </c>
      <c r="S8" s="21" t="s">
        <v>170</v>
      </c>
      <c r="T8" s="21" t="s">
        <v>171</v>
      </c>
      <c r="U8" s="21" t="s">
        <v>902</v>
      </c>
      <c r="V8" s="21" t="s">
        <v>397</v>
      </c>
      <c r="W8" s="21" t="s">
        <v>903</v>
      </c>
      <c r="X8" s="21"/>
      <c r="Y8" s="21" t="s">
        <v>175</v>
      </c>
      <c r="Z8" s="21">
        <v>35</v>
      </c>
      <c r="AA8" s="21" t="s">
        <v>176</v>
      </c>
      <c r="AB8" s="21" t="s">
        <v>176</v>
      </c>
      <c r="AC8" s="21">
        <v>5</v>
      </c>
      <c r="AD8" s="21">
        <v>1</v>
      </c>
      <c r="AE8" s="21">
        <v>1</v>
      </c>
      <c r="AF8" s="21" t="s">
        <v>126</v>
      </c>
      <c r="AG8" s="21" t="s">
        <v>30</v>
      </c>
      <c r="AH8" s="21" t="s">
        <v>34</v>
      </c>
      <c r="AI8" s="21">
        <v>12943.76500044018</v>
      </c>
      <c r="AJ8" s="21"/>
      <c r="AK8" s="21"/>
      <c r="AL8" s="21">
        <v>81</v>
      </c>
      <c r="AM8" s="21"/>
      <c r="AN8" s="21">
        <v>0</v>
      </c>
      <c r="AO8" s="21">
        <v>1</v>
      </c>
      <c r="AP8" s="21">
        <v>0</v>
      </c>
      <c r="AQ8" s="21"/>
      <c r="AR8" s="21"/>
      <c r="AS8" s="21"/>
      <c r="AT8" s="21"/>
      <c r="AU8" s="21"/>
      <c r="AV8" s="21" t="s">
        <v>33</v>
      </c>
      <c r="AW8" s="21"/>
      <c r="AX8" s="21"/>
      <c r="AY8" s="21"/>
      <c r="AZ8" s="21"/>
      <c r="BA8" s="21"/>
    </row>
    <row r="9" spans="1:53" x14ac:dyDescent="0.3">
      <c r="A9" s="21">
        <v>8</v>
      </c>
      <c r="B9" s="21">
        <v>1604952630201</v>
      </c>
      <c r="C9" s="22">
        <v>44085.840624999997</v>
      </c>
      <c r="D9" s="21">
        <v>1604952629605</v>
      </c>
      <c r="E9" s="21">
        <v>0</v>
      </c>
      <c r="F9" s="22">
        <v>44085.840613425928</v>
      </c>
      <c r="G9" s="21">
        <v>26210</v>
      </c>
      <c r="H9" s="21">
        <v>24</v>
      </c>
      <c r="I9" s="21" t="s">
        <v>901</v>
      </c>
      <c r="J9" s="21"/>
      <c r="K9" s="21">
        <v>7684197</v>
      </c>
      <c r="L9" s="21" t="s">
        <v>167</v>
      </c>
      <c r="M9" s="21">
        <v>2262696</v>
      </c>
      <c r="N9" s="21"/>
      <c r="O9" s="21" t="s">
        <v>168</v>
      </c>
      <c r="P9" s="21"/>
      <c r="Q9" s="21"/>
      <c r="R9" s="21" t="s">
        <v>169</v>
      </c>
      <c r="S9" s="21" t="s">
        <v>170</v>
      </c>
      <c r="T9" s="21" t="s">
        <v>171</v>
      </c>
      <c r="U9" s="21" t="s">
        <v>902</v>
      </c>
      <c r="V9" s="21" t="s">
        <v>397</v>
      </c>
      <c r="W9" s="21" t="s">
        <v>903</v>
      </c>
      <c r="X9" s="21"/>
      <c r="Y9" s="21" t="s">
        <v>175</v>
      </c>
      <c r="Z9" s="21">
        <v>35</v>
      </c>
      <c r="AA9" s="21" t="s">
        <v>176</v>
      </c>
      <c r="AB9" s="21" t="s">
        <v>176</v>
      </c>
      <c r="AC9" s="21">
        <v>5</v>
      </c>
      <c r="AD9" s="21">
        <v>1</v>
      </c>
      <c r="AE9" s="21">
        <v>1</v>
      </c>
      <c r="AF9" s="21" t="s">
        <v>126</v>
      </c>
      <c r="AG9" s="21" t="s">
        <v>35</v>
      </c>
      <c r="AH9" s="21" t="s">
        <v>19</v>
      </c>
      <c r="AI9" s="21">
        <v>12943.76500044018</v>
      </c>
      <c r="AJ9" s="21"/>
      <c r="AK9" s="21"/>
      <c r="AL9" s="21"/>
      <c r="AM9" s="21"/>
      <c r="AN9" s="21">
        <v>0</v>
      </c>
      <c r="AO9" s="21">
        <v>1</v>
      </c>
      <c r="AP9" s="21">
        <v>0</v>
      </c>
      <c r="AQ9" s="21"/>
      <c r="AR9" s="21"/>
      <c r="AS9" s="21"/>
      <c r="AT9" s="21"/>
      <c r="AU9" s="21"/>
      <c r="AV9" s="21" t="s">
        <v>33</v>
      </c>
      <c r="AW9" s="21"/>
      <c r="AX9" s="21"/>
      <c r="AY9" s="21"/>
      <c r="AZ9" s="21"/>
      <c r="BA9" s="21"/>
    </row>
    <row r="10" spans="1:53" x14ac:dyDescent="0.3">
      <c r="A10" s="21">
        <v>9</v>
      </c>
      <c r="B10" s="21">
        <v>1604952630201</v>
      </c>
      <c r="C10" s="22">
        <v>44085.840624999997</v>
      </c>
      <c r="D10" s="21">
        <v>1604952629633</v>
      </c>
      <c r="E10" s="21">
        <v>0</v>
      </c>
      <c r="F10" s="22">
        <v>44085.840613425928</v>
      </c>
      <c r="G10" s="21">
        <v>26210</v>
      </c>
      <c r="H10" s="21">
        <v>24</v>
      </c>
      <c r="I10" s="21" t="s">
        <v>901</v>
      </c>
      <c r="J10" s="21"/>
      <c r="K10" s="21">
        <v>7684197</v>
      </c>
      <c r="L10" s="21" t="s">
        <v>167</v>
      </c>
      <c r="M10" s="21">
        <v>2262696</v>
      </c>
      <c r="N10" s="21"/>
      <c r="O10" s="21" t="s">
        <v>168</v>
      </c>
      <c r="P10" s="21"/>
      <c r="Q10" s="21"/>
      <c r="R10" s="21" t="s">
        <v>169</v>
      </c>
      <c r="S10" s="21" t="s">
        <v>170</v>
      </c>
      <c r="T10" s="21" t="s">
        <v>171</v>
      </c>
      <c r="U10" s="21" t="s">
        <v>902</v>
      </c>
      <c r="V10" s="21" t="s">
        <v>397</v>
      </c>
      <c r="W10" s="21" t="s">
        <v>903</v>
      </c>
      <c r="X10" s="21"/>
      <c r="Y10" s="21" t="s">
        <v>175</v>
      </c>
      <c r="Z10" s="21">
        <v>35</v>
      </c>
      <c r="AA10" s="21" t="s">
        <v>176</v>
      </c>
      <c r="AB10" s="21" t="s">
        <v>176</v>
      </c>
      <c r="AC10" s="21">
        <v>6</v>
      </c>
      <c r="AD10" s="21">
        <v>1</v>
      </c>
      <c r="AE10" s="21">
        <v>1</v>
      </c>
      <c r="AF10" s="21" t="s">
        <v>126</v>
      </c>
      <c r="AG10" s="21" t="s">
        <v>30</v>
      </c>
      <c r="AH10" s="21" t="s">
        <v>31</v>
      </c>
      <c r="AI10" s="21">
        <v>0</v>
      </c>
      <c r="AJ10" s="21"/>
      <c r="AK10" s="21"/>
      <c r="AL10" s="21">
        <v>50</v>
      </c>
      <c r="AM10" s="21"/>
      <c r="AN10" s="21">
        <v>0</v>
      </c>
      <c r="AO10" s="21">
        <v>1</v>
      </c>
      <c r="AP10" s="21">
        <v>0</v>
      </c>
      <c r="AQ10" s="21"/>
      <c r="AR10" s="21"/>
      <c r="AS10" s="21"/>
      <c r="AT10" s="21"/>
      <c r="AU10" s="21"/>
      <c r="AV10" s="21" t="s">
        <v>36</v>
      </c>
      <c r="AW10" s="21"/>
      <c r="AX10" s="21"/>
      <c r="AY10" s="21"/>
      <c r="AZ10" s="21"/>
      <c r="BA10" s="21"/>
    </row>
    <row r="11" spans="1:53" x14ac:dyDescent="0.3">
      <c r="A11" s="21">
        <v>10</v>
      </c>
      <c r="B11" s="21">
        <v>1604952634929</v>
      </c>
      <c r="C11" s="22">
        <v>44085.840671296297</v>
      </c>
      <c r="D11" s="21">
        <v>1604952634423</v>
      </c>
      <c r="E11" s="21">
        <v>0</v>
      </c>
      <c r="F11" s="22">
        <v>44085.840671296297</v>
      </c>
      <c r="G11" s="21">
        <v>26210</v>
      </c>
      <c r="H11" s="21">
        <v>24</v>
      </c>
      <c r="I11" s="21" t="s">
        <v>901</v>
      </c>
      <c r="J11" s="21"/>
      <c r="K11" s="21">
        <v>7684197</v>
      </c>
      <c r="L11" s="21" t="s">
        <v>167</v>
      </c>
      <c r="M11" s="21">
        <v>2262696</v>
      </c>
      <c r="N11" s="21"/>
      <c r="O11" s="21" t="s">
        <v>168</v>
      </c>
      <c r="P11" s="21"/>
      <c r="Q11" s="21"/>
      <c r="R11" s="21" t="s">
        <v>169</v>
      </c>
      <c r="S11" s="21" t="s">
        <v>170</v>
      </c>
      <c r="T11" s="21" t="s">
        <v>171</v>
      </c>
      <c r="U11" s="21" t="s">
        <v>902</v>
      </c>
      <c r="V11" s="21" t="s">
        <v>397</v>
      </c>
      <c r="W11" s="21" t="s">
        <v>903</v>
      </c>
      <c r="X11" s="21"/>
      <c r="Y11" s="21" t="s">
        <v>175</v>
      </c>
      <c r="Z11" s="21">
        <v>35</v>
      </c>
      <c r="AA11" s="21" t="s">
        <v>176</v>
      </c>
      <c r="AB11" s="21" t="s">
        <v>176</v>
      </c>
      <c r="AC11" s="21">
        <v>6</v>
      </c>
      <c r="AD11" s="21">
        <v>1</v>
      </c>
      <c r="AE11" s="21">
        <v>1</v>
      </c>
      <c r="AF11" s="21" t="s">
        <v>126</v>
      </c>
      <c r="AG11" s="21" t="s">
        <v>30</v>
      </c>
      <c r="AH11" s="21" t="s">
        <v>34</v>
      </c>
      <c r="AI11" s="21">
        <v>4789.5650002174079</v>
      </c>
      <c r="AJ11" s="21"/>
      <c r="AK11" s="21"/>
      <c r="AL11" s="21">
        <v>66</v>
      </c>
      <c r="AM11" s="21"/>
      <c r="AN11" s="21">
        <v>0</v>
      </c>
      <c r="AO11" s="21">
        <v>1</v>
      </c>
      <c r="AP11" s="21">
        <v>0</v>
      </c>
      <c r="AQ11" s="21"/>
      <c r="AR11" s="21"/>
      <c r="AS11" s="21"/>
      <c r="AT11" s="21"/>
      <c r="AU11" s="21"/>
      <c r="AV11" s="21" t="s">
        <v>36</v>
      </c>
      <c r="AW11" s="21"/>
      <c r="AX11" s="21"/>
      <c r="AY11" s="21"/>
      <c r="AZ11" s="21"/>
      <c r="BA11" s="21"/>
    </row>
    <row r="12" spans="1:53" x14ac:dyDescent="0.3">
      <c r="A12" s="21">
        <v>11</v>
      </c>
      <c r="B12" s="21">
        <v>1604952634992</v>
      </c>
      <c r="C12" s="22">
        <v>44085.840671296297</v>
      </c>
      <c r="D12" s="21">
        <v>1604952634425</v>
      </c>
      <c r="E12" s="21">
        <v>0</v>
      </c>
      <c r="F12" s="22">
        <v>44085.840671296297</v>
      </c>
      <c r="G12" s="21">
        <v>26210</v>
      </c>
      <c r="H12" s="21">
        <v>24</v>
      </c>
      <c r="I12" s="21" t="s">
        <v>901</v>
      </c>
      <c r="J12" s="21"/>
      <c r="K12" s="21">
        <v>7684197</v>
      </c>
      <c r="L12" s="21" t="s">
        <v>167</v>
      </c>
      <c r="M12" s="21">
        <v>2262696</v>
      </c>
      <c r="N12" s="21"/>
      <c r="O12" s="21" t="s">
        <v>168</v>
      </c>
      <c r="P12" s="21"/>
      <c r="Q12" s="21"/>
      <c r="R12" s="21" t="s">
        <v>169</v>
      </c>
      <c r="S12" s="21" t="s">
        <v>170</v>
      </c>
      <c r="T12" s="21" t="s">
        <v>171</v>
      </c>
      <c r="U12" s="21" t="s">
        <v>902</v>
      </c>
      <c r="V12" s="21" t="s">
        <v>397</v>
      </c>
      <c r="W12" s="21" t="s">
        <v>903</v>
      </c>
      <c r="X12" s="21"/>
      <c r="Y12" s="21" t="s">
        <v>175</v>
      </c>
      <c r="Z12" s="21">
        <v>35</v>
      </c>
      <c r="AA12" s="21" t="s">
        <v>176</v>
      </c>
      <c r="AB12" s="21" t="s">
        <v>176</v>
      </c>
      <c r="AC12" s="21">
        <v>6</v>
      </c>
      <c r="AD12" s="21">
        <v>1</v>
      </c>
      <c r="AE12" s="21">
        <v>1</v>
      </c>
      <c r="AF12" s="21" t="s">
        <v>126</v>
      </c>
      <c r="AG12" s="21" t="s">
        <v>35</v>
      </c>
      <c r="AH12" s="21" t="s">
        <v>19</v>
      </c>
      <c r="AI12" s="21">
        <v>4789.5650002174079</v>
      </c>
      <c r="AJ12" s="21"/>
      <c r="AK12" s="21"/>
      <c r="AL12" s="21"/>
      <c r="AM12" s="21"/>
      <c r="AN12" s="21">
        <v>0</v>
      </c>
      <c r="AO12" s="21">
        <v>1</v>
      </c>
      <c r="AP12" s="21">
        <v>0</v>
      </c>
      <c r="AQ12" s="21"/>
      <c r="AR12" s="21"/>
      <c r="AS12" s="21"/>
      <c r="AT12" s="21"/>
      <c r="AU12" s="21"/>
      <c r="AV12" s="21" t="s">
        <v>36</v>
      </c>
      <c r="AW12" s="21"/>
      <c r="AX12" s="21"/>
      <c r="AY12" s="21"/>
      <c r="AZ12" s="21"/>
      <c r="BA12" s="21"/>
    </row>
    <row r="13" spans="1:53" x14ac:dyDescent="0.3">
      <c r="A13" s="21">
        <v>12</v>
      </c>
      <c r="B13" s="21">
        <v>1604952641327</v>
      </c>
      <c r="C13" s="22">
        <v>44085.840752314813</v>
      </c>
      <c r="D13" s="21">
        <v>1604952640825</v>
      </c>
      <c r="E13" s="21">
        <v>0</v>
      </c>
      <c r="F13" s="22">
        <v>44085.840740740743</v>
      </c>
      <c r="G13" s="21">
        <v>26210</v>
      </c>
      <c r="H13" s="21">
        <v>24</v>
      </c>
      <c r="I13" s="21" t="s">
        <v>901</v>
      </c>
      <c r="J13" s="21"/>
      <c r="K13" s="21">
        <v>7684197</v>
      </c>
      <c r="L13" s="21" t="s">
        <v>167</v>
      </c>
      <c r="M13" s="21">
        <v>2262696</v>
      </c>
      <c r="N13" s="21"/>
      <c r="O13" s="21" t="s">
        <v>168</v>
      </c>
      <c r="P13" s="21"/>
      <c r="Q13" s="21"/>
      <c r="R13" s="21" t="s">
        <v>169</v>
      </c>
      <c r="S13" s="21" t="s">
        <v>170</v>
      </c>
      <c r="T13" s="21" t="s">
        <v>171</v>
      </c>
      <c r="U13" s="21" t="s">
        <v>902</v>
      </c>
      <c r="V13" s="21" t="s">
        <v>397</v>
      </c>
      <c r="W13" s="21" t="s">
        <v>903</v>
      </c>
      <c r="X13" s="21"/>
      <c r="Y13" s="21" t="s">
        <v>175</v>
      </c>
      <c r="Z13" s="21">
        <v>35</v>
      </c>
      <c r="AA13" s="21" t="s">
        <v>176</v>
      </c>
      <c r="AB13" s="21" t="s">
        <v>176</v>
      </c>
      <c r="AC13" s="21">
        <v>7</v>
      </c>
      <c r="AD13" s="21">
        <v>1</v>
      </c>
      <c r="AE13" s="21">
        <v>1</v>
      </c>
      <c r="AF13" s="21" t="s">
        <v>126</v>
      </c>
      <c r="AG13" s="21" t="s">
        <v>41</v>
      </c>
      <c r="AH13" s="21" t="s">
        <v>23</v>
      </c>
      <c r="AI13" s="21">
        <v>6382.9700001515448</v>
      </c>
      <c r="AJ13" s="21"/>
      <c r="AK13" s="21"/>
      <c r="AL13" s="21" t="s">
        <v>42</v>
      </c>
      <c r="AM13" s="21">
        <v>1</v>
      </c>
      <c r="AN13" s="21">
        <v>0</v>
      </c>
      <c r="AO13" s="21">
        <v>1</v>
      </c>
      <c r="AP13" s="21">
        <v>0</v>
      </c>
      <c r="AQ13" s="21"/>
      <c r="AR13" s="21"/>
      <c r="AS13" s="21"/>
      <c r="AT13" s="21"/>
      <c r="AU13" s="21"/>
      <c r="AV13" s="21" t="s">
        <v>16</v>
      </c>
      <c r="AW13" s="21"/>
      <c r="AX13" s="21"/>
      <c r="AY13" s="21"/>
      <c r="AZ13" s="21"/>
      <c r="BA13" s="21"/>
    </row>
    <row r="14" spans="1:53" x14ac:dyDescent="0.3">
      <c r="A14" s="21">
        <v>13</v>
      </c>
      <c r="B14" s="21">
        <v>1604952646316</v>
      </c>
      <c r="C14" s="22">
        <v>44085.840810185182</v>
      </c>
      <c r="D14" s="21">
        <v>1604952645821</v>
      </c>
      <c r="E14" s="21">
        <v>0</v>
      </c>
      <c r="F14" s="22">
        <v>44085.840798611112</v>
      </c>
      <c r="G14" s="21">
        <v>26210</v>
      </c>
      <c r="H14" s="21">
        <v>24</v>
      </c>
      <c r="I14" s="21" t="s">
        <v>901</v>
      </c>
      <c r="J14" s="21"/>
      <c r="K14" s="21">
        <v>7684197</v>
      </c>
      <c r="L14" s="21" t="s">
        <v>167</v>
      </c>
      <c r="M14" s="21">
        <v>2262696</v>
      </c>
      <c r="N14" s="21"/>
      <c r="O14" s="21" t="s">
        <v>168</v>
      </c>
      <c r="P14" s="21"/>
      <c r="Q14" s="21"/>
      <c r="R14" s="21" t="s">
        <v>169</v>
      </c>
      <c r="S14" s="21" t="s">
        <v>170</v>
      </c>
      <c r="T14" s="21" t="s">
        <v>171</v>
      </c>
      <c r="U14" s="21" t="s">
        <v>902</v>
      </c>
      <c r="V14" s="21" t="s">
        <v>397</v>
      </c>
      <c r="W14" s="21" t="s">
        <v>903</v>
      </c>
      <c r="X14" s="21"/>
      <c r="Y14" s="21" t="s">
        <v>175</v>
      </c>
      <c r="Z14" s="21">
        <v>35</v>
      </c>
      <c r="AA14" s="21" t="s">
        <v>176</v>
      </c>
      <c r="AB14" s="21" t="s">
        <v>176</v>
      </c>
      <c r="AC14" s="21">
        <v>88</v>
      </c>
      <c r="AD14" s="21">
        <v>2</v>
      </c>
      <c r="AE14" s="21">
        <v>1</v>
      </c>
      <c r="AF14" s="21" t="s">
        <v>126</v>
      </c>
      <c r="AG14" s="21" t="s">
        <v>45</v>
      </c>
      <c r="AH14" s="21" t="s">
        <v>23</v>
      </c>
      <c r="AI14" s="21">
        <v>4981.1400002799928</v>
      </c>
      <c r="AJ14" s="21"/>
      <c r="AK14" s="21"/>
      <c r="AL14" s="21" t="s">
        <v>27</v>
      </c>
      <c r="AM14" s="21">
        <v>1</v>
      </c>
      <c r="AN14" s="21">
        <v>1</v>
      </c>
      <c r="AO14" s="21">
        <v>0</v>
      </c>
      <c r="AP14" s="21">
        <v>0</v>
      </c>
      <c r="AQ14" s="21"/>
      <c r="AR14" s="21"/>
      <c r="AS14" s="21"/>
      <c r="AT14" s="21"/>
      <c r="AU14" s="21">
        <v>1</v>
      </c>
      <c r="AV14" s="21" t="s">
        <v>25</v>
      </c>
      <c r="AW14" s="21" t="s">
        <v>65</v>
      </c>
      <c r="AX14" s="21" t="s">
        <v>27</v>
      </c>
      <c r="AY14" s="21" t="s">
        <v>66</v>
      </c>
      <c r="AZ14" s="21"/>
      <c r="BA14" s="21" t="s">
        <v>29</v>
      </c>
    </row>
    <row r="15" spans="1:53" x14ac:dyDescent="0.3">
      <c r="A15" s="21">
        <v>14</v>
      </c>
      <c r="B15" s="21">
        <v>1604952646456</v>
      </c>
      <c r="C15" s="22">
        <v>44085.840810185182</v>
      </c>
      <c r="D15" s="21">
        <v>1604952645836</v>
      </c>
      <c r="E15" s="21">
        <v>0</v>
      </c>
      <c r="F15" s="22">
        <v>44085.840798611112</v>
      </c>
      <c r="G15" s="21">
        <v>26210</v>
      </c>
      <c r="H15" s="21">
        <v>24</v>
      </c>
      <c r="I15" s="21" t="s">
        <v>901</v>
      </c>
      <c r="J15" s="21"/>
      <c r="K15" s="21">
        <v>7684197</v>
      </c>
      <c r="L15" s="21" t="s">
        <v>167</v>
      </c>
      <c r="M15" s="21">
        <v>2262696</v>
      </c>
      <c r="N15" s="21"/>
      <c r="O15" s="21" t="s">
        <v>168</v>
      </c>
      <c r="P15" s="21"/>
      <c r="Q15" s="21"/>
      <c r="R15" s="21" t="s">
        <v>169</v>
      </c>
      <c r="S15" s="21" t="s">
        <v>170</v>
      </c>
      <c r="T15" s="21" t="s">
        <v>171</v>
      </c>
      <c r="U15" s="21" t="s">
        <v>902</v>
      </c>
      <c r="V15" s="21" t="s">
        <v>397</v>
      </c>
      <c r="W15" s="21" t="s">
        <v>903</v>
      </c>
      <c r="X15" s="21"/>
      <c r="Y15" s="21" t="s">
        <v>175</v>
      </c>
      <c r="Z15" s="21">
        <v>35</v>
      </c>
      <c r="AA15" s="21" t="s">
        <v>176</v>
      </c>
      <c r="AB15" s="21" t="s">
        <v>176</v>
      </c>
      <c r="AC15" s="21">
        <v>9</v>
      </c>
      <c r="AD15" s="21">
        <v>2</v>
      </c>
      <c r="AE15" s="21">
        <v>1</v>
      </c>
      <c r="AF15" s="21" t="s">
        <v>126</v>
      </c>
      <c r="AG15" s="21" t="s">
        <v>30</v>
      </c>
      <c r="AH15" s="21" t="s">
        <v>31</v>
      </c>
      <c r="AI15" s="21">
        <v>0</v>
      </c>
      <c r="AJ15" s="21"/>
      <c r="AK15" s="21"/>
      <c r="AL15" s="21">
        <v>50</v>
      </c>
      <c r="AM15" s="21"/>
      <c r="AN15" s="21">
        <v>0</v>
      </c>
      <c r="AO15" s="21">
        <v>1</v>
      </c>
      <c r="AP15" s="21">
        <v>0</v>
      </c>
      <c r="AQ15" s="21"/>
      <c r="AR15" s="21"/>
      <c r="AS15" s="21"/>
      <c r="AT15" s="21"/>
      <c r="AU15" s="21"/>
      <c r="AV15" s="21" t="s">
        <v>33</v>
      </c>
      <c r="AW15" s="21"/>
      <c r="AX15" s="21"/>
      <c r="AY15" s="21"/>
      <c r="AZ15" s="21"/>
      <c r="BA15" s="21"/>
    </row>
    <row r="16" spans="1:53" x14ac:dyDescent="0.3">
      <c r="A16" s="21">
        <v>15</v>
      </c>
      <c r="B16" s="21">
        <v>1604952649975</v>
      </c>
      <c r="C16" s="22">
        <v>44085.840844907405</v>
      </c>
      <c r="D16" s="21">
        <v>1604952649454</v>
      </c>
      <c r="E16" s="21">
        <v>0</v>
      </c>
      <c r="F16" s="22">
        <v>44085.840844907405</v>
      </c>
      <c r="G16" s="21">
        <v>26210</v>
      </c>
      <c r="H16" s="21">
        <v>24</v>
      </c>
      <c r="I16" s="21" t="s">
        <v>901</v>
      </c>
      <c r="J16" s="21"/>
      <c r="K16" s="21">
        <v>7684197</v>
      </c>
      <c r="L16" s="21" t="s">
        <v>167</v>
      </c>
      <c r="M16" s="21">
        <v>2262696</v>
      </c>
      <c r="N16" s="21"/>
      <c r="O16" s="21" t="s">
        <v>168</v>
      </c>
      <c r="P16" s="21"/>
      <c r="Q16" s="21"/>
      <c r="R16" s="21" t="s">
        <v>169</v>
      </c>
      <c r="S16" s="21" t="s">
        <v>170</v>
      </c>
      <c r="T16" s="21" t="s">
        <v>171</v>
      </c>
      <c r="U16" s="21" t="s">
        <v>902</v>
      </c>
      <c r="V16" s="21" t="s">
        <v>397</v>
      </c>
      <c r="W16" s="21" t="s">
        <v>903</v>
      </c>
      <c r="X16" s="21"/>
      <c r="Y16" s="21" t="s">
        <v>175</v>
      </c>
      <c r="Z16" s="21">
        <v>35</v>
      </c>
      <c r="AA16" s="21" t="s">
        <v>176</v>
      </c>
      <c r="AB16" s="21" t="s">
        <v>176</v>
      </c>
      <c r="AC16" s="21">
        <v>9</v>
      </c>
      <c r="AD16" s="21">
        <v>2</v>
      </c>
      <c r="AE16" s="21">
        <v>1</v>
      </c>
      <c r="AF16" s="21" t="s">
        <v>126</v>
      </c>
      <c r="AG16" s="21" t="s">
        <v>30</v>
      </c>
      <c r="AH16" s="21" t="s">
        <v>34</v>
      </c>
      <c r="AI16" s="21">
        <v>3617.5999999977648</v>
      </c>
      <c r="AJ16" s="21"/>
      <c r="AK16" s="21"/>
      <c r="AL16" s="21">
        <v>58</v>
      </c>
      <c r="AM16" s="21"/>
      <c r="AN16" s="21">
        <v>0</v>
      </c>
      <c r="AO16" s="21">
        <v>1</v>
      </c>
      <c r="AP16" s="21">
        <v>0</v>
      </c>
      <c r="AQ16" s="21"/>
      <c r="AR16" s="21"/>
      <c r="AS16" s="21"/>
      <c r="AT16" s="21"/>
      <c r="AU16" s="21"/>
      <c r="AV16" s="21" t="s">
        <v>33</v>
      </c>
      <c r="AW16" s="21"/>
      <c r="AX16" s="21"/>
      <c r="AY16" s="21"/>
      <c r="AZ16" s="21"/>
      <c r="BA16" s="21"/>
    </row>
    <row r="17" spans="1:53" x14ac:dyDescent="0.3">
      <c r="A17" s="21">
        <v>16</v>
      </c>
      <c r="B17" s="21">
        <v>1604952650053</v>
      </c>
      <c r="C17" s="22">
        <v>44085.840856481482</v>
      </c>
      <c r="D17" s="21">
        <v>1604952649456</v>
      </c>
      <c r="E17" s="21">
        <v>0</v>
      </c>
      <c r="F17" s="22">
        <v>44085.840844907405</v>
      </c>
      <c r="G17" s="21">
        <v>26210</v>
      </c>
      <c r="H17" s="21">
        <v>24</v>
      </c>
      <c r="I17" s="21" t="s">
        <v>901</v>
      </c>
      <c r="J17" s="21"/>
      <c r="K17" s="21">
        <v>7684197</v>
      </c>
      <c r="L17" s="21" t="s">
        <v>167</v>
      </c>
      <c r="M17" s="21">
        <v>2262696</v>
      </c>
      <c r="N17" s="21"/>
      <c r="O17" s="21" t="s">
        <v>168</v>
      </c>
      <c r="P17" s="21"/>
      <c r="Q17" s="21"/>
      <c r="R17" s="21" t="s">
        <v>169</v>
      </c>
      <c r="S17" s="21" t="s">
        <v>170</v>
      </c>
      <c r="T17" s="21" t="s">
        <v>171</v>
      </c>
      <c r="U17" s="21" t="s">
        <v>902</v>
      </c>
      <c r="V17" s="21" t="s">
        <v>397</v>
      </c>
      <c r="W17" s="21" t="s">
        <v>903</v>
      </c>
      <c r="X17" s="21"/>
      <c r="Y17" s="21" t="s">
        <v>175</v>
      </c>
      <c r="Z17" s="21">
        <v>35</v>
      </c>
      <c r="AA17" s="21" t="s">
        <v>176</v>
      </c>
      <c r="AB17" s="21" t="s">
        <v>176</v>
      </c>
      <c r="AC17" s="21">
        <v>9</v>
      </c>
      <c r="AD17" s="21">
        <v>2</v>
      </c>
      <c r="AE17" s="21">
        <v>1</v>
      </c>
      <c r="AF17" s="21" t="s">
        <v>126</v>
      </c>
      <c r="AG17" s="21" t="s">
        <v>35</v>
      </c>
      <c r="AH17" s="21" t="s">
        <v>19</v>
      </c>
      <c r="AI17" s="21">
        <v>3617.5999999977648</v>
      </c>
      <c r="AJ17" s="21"/>
      <c r="AK17" s="21"/>
      <c r="AL17" s="21"/>
      <c r="AM17" s="21"/>
      <c r="AN17" s="21">
        <v>0</v>
      </c>
      <c r="AO17" s="21">
        <v>1</v>
      </c>
      <c r="AP17" s="21">
        <v>0</v>
      </c>
      <c r="AQ17" s="21"/>
      <c r="AR17" s="21"/>
      <c r="AS17" s="21"/>
      <c r="AT17" s="21"/>
      <c r="AU17" s="21"/>
      <c r="AV17" s="21" t="s">
        <v>33</v>
      </c>
      <c r="AW17" s="21"/>
      <c r="AX17" s="21"/>
      <c r="AY17" s="21"/>
      <c r="AZ17" s="21"/>
      <c r="BA17" s="21"/>
    </row>
    <row r="18" spans="1:53" x14ac:dyDescent="0.3">
      <c r="A18" s="21">
        <v>17</v>
      </c>
      <c r="B18" s="21">
        <v>1604952650053</v>
      </c>
      <c r="C18" s="22">
        <v>44085.840856481482</v>
      </c>
      <c r="D18" s="21">
        <v>1604952649477</v>
      </c>
      <c r="E18" s="21">
        <v>0</v>
      </c>
      <c r="F18" s="22">
        <v>44085.840844907405</v>
      </c>
      <c r="G18" s="21">
        <v>26210</v>
      </c>
      <c r="H18" s="21">
        <v>24</v>
      </c>
      <c r="I18" s="21" t="s">
        <v>901</v>
      </c>
      <c r="J18" s="21"/>
      <c r="K18" s="21">
        <v>7684197</v>
      </c>
      <c r="L18" s="21" t="s">
        <v>167</v>
      </c>
      <c r="M18" s="21">
        <v>2262696</v>
      </c>
      <c r="N18" s="21"/>
      <c r="O18" s="21" t="s">
        <v>168</v>
      </c>
      <c r="P18" s="21"/>
      <c r="Q18" s="21"/>
      <c r="R18" s="21" t="s">
        <v>169</v>
      </c>
      <c r="S18" s="21" t="s">
        <v>170</v>
      </c>
      <c r="T18" s="21" t="s">
        <v>171</v>
      </c>
      <c r="U18" s="21" t="s">
        <v>902</v>
      </c>
      <c r="V18" s="21" t="s">
        <v>397</v>
      </c>
      <c r="W18" s="21" t="s">
        <v>903</v>
      </c>
      <c r="X18" s="21"/>
      <c r="Y18" s="21" t="s">
        <v>175</v>
      </c>
      <c r="Z18" s="21">
        <v>35</v>
      </c>
      <c r="AA18" s="21" t="s">
        <v>176</v>
      </c>
      <c r="AB18" s="21" t="s">
        <v>176</v>
      </c>
      <c r="AC18" s="21">
        <v>10</v>
      </c>
      <c r="AD18" s="21">
        <v>2</v>
      </c>
      <c r="AE18" s="21">
        <v>1</v>
      </c>
      <c r="AF18" s="21" t="s">
        <v>126</v>
      </c>
      <c r="AG18" s="21" t="s">
        <v>30</v>
      </c>
      <c r="AH18" s="21" t="s">
        <v>31</v>
      </c>
      <c r="AI18" s="21">
        <v>0</v>
      </c>
      <c r="AJ18" s="21"/>
      <c r="AK18" s="21"/>
      <c r="AL18" s="21">
        <v>50</v>
      </c>
      <c r="AM18" s="21"/>
      <c r="AN18" s="21">
        <v>0</v>
      </c>
      <c r="AO18" s="21">
        <v>1</v>
      </c>
      <c r="AP18" s="21">
        <v>0</v>
      </c>
      <c r="AQ18" s="21"/>
      <c r="AR18" s="21"/>
      <c r="AS18" s="21"/>
      <c r="AT18" s="21"/>
      <c r="AU18" s="21"/>
      <c r="AV18" s="21" t="s">
        <v>36</v>
      </c>
      <c r="AW18" s="21"/>
      <c r="AX18" s="21"/>
      <c r="AY18" s="21"/>
      <c r="AZ18" s="21"/>
      <c r="BA18" s="21"/>
    </row>
    <row r="19" spans="1:53" x14ac:dyDescent="0.3">
      <c r="A19" s="21">
        <v>18</v>
      </c>
      <c r="B19" s="21">
        <v>1604952651865</v>
      </c>
      <c r="C19" s="22">
        <v>44085.840868055559</v>
      </c>
      <c r="D19" s="21">
        <v>1604952651377</v>
      </c>
      <c r="E19" s="21">
        <v>0</v>
      </c>
      <c r="F19" s="22">
        <v>44085.840868055559</v>
      </c>
      <c r="G19" s="21">
        <v>26210</v>
      </c>
      <c r="H19" s="21">
        <v>24</v>
      </c>
      <c r="I19" s="21" t="s">
        <v>901</v>
      </c>
      <c r="J19" s="21"/>
      <c r="K19" s="21">
        <v>7684197</v>
      </c>
      <c r="L19" s="21" t="s">
        <v>167</v>
      </c>
      <c r="M19" s="21">
        <v>2262696</v>
      </c>
      <c r="N19" s="21"/>
      <c r="O19" s="21" t="s">
        <v>168</v>
      </c>
      <c r="P19" s="21"/>
      <c r="Q19" s="21"/>
      <c r="R19" s="21" t="s">
        <v>169</v>
      </c>
      <c r="S19" s="21" t="s">
        <v>170</v>
      </c>
      <c r="T19" s="21" t="s">
        <v>171</v>
      </c>
      <c r="U19" s="21" t="s">
        <v>902</v>
      </c>
      <c r="V19" s="21" t="s">
        <v>397</v>
      </c>
      <c r="W19" s="21" t="s">
        <v>903</v>
      </c>
      <c r="X19" s="21"/>
      <c r="Y19" s="21" t="s">
        <v>175</v>
      </c>
      <c r="Z19" s="21">
        <v>35</v>
      </c>
      <c r="AA19" s="21" t="s">
        <v>176</v>
      </c>
      <c r="AB19" s="21" t="s">
        <v>176</v>
      </c>
      <c r="AC19" s="21">
        <v>10</v>
      </c>
      <c r="AD19" s="21">
        <v>2</v>
      </c>
      <c r="AE19" s="21">
        <v>1</v>
      </c>
      <c r="AF19" s="21" t="s">
        <v>126</v>
      </c>
      <c r="AG19" s="21" t="s">
        <v>30</v>
      </c>
      <c r="AH19" s="21" t="s">
        <v>34</v>
      </c>
      <c r="AI19" s="21">
        <v>1900.0800000503659</v>
      </c>
      <c r="AJ19" s="21"/>
      <c r="AK19" s="21"/>
      <c r="AL19" s="21">
        <v>56</v>
      </c>
      <c r="AM19" s="21"/>
      <c r="AN19" s="21">
        <v>0</v>
      </c>
      <c r="AO19" s="21">
        <v>1</v>
      </c>
      <c r="AP19" s="21">
        <v>0</v>
      </c>
      <c r="AQ19" s="21"/>
      <c r="AR19" s="21"/>
      <c r="AS19" s="21"/>
      <c r="AT19" s="21"/>
      <c r="AU19" s="21"/>
      <c r="AV19" s="21" t="s">
        <v>36</v>
      </c>
      <c r="AW19" s="21"/>
      <c r="AX19" s="21"/>
      <c r="AY19" s="21"/>
      <c r="AZ19" s="21"/>
      <c r="BA19" s="21"/>
    </row>
    <row r="20" spans="1:53" x14ac:dyDescent="0.3">
      <c r="A20" s="21">
        <v>19</v>
      </c>
      <c r="B20" s="21">
        <v>1604952651959</v>
      </c>
      <c r="C20" s="22">
        <v>44085.840868055559</v>
      </c>
      <c r="D20" s="21">
        <v>1604952651379</v>
      </c>
      <c r="E20" s="21">
        <v>0</v>
      </c>
      <c r="F20" s="22">
        <v>44085.840868055559</v>
      </c>
      <c r="G20" s="21">
        <v>26210</v>
      </c>
      <c r="H20" s="21">
        <v>24</v>
      </c>
      <c r="I20" s="21" t="s">
        <v>901</v>
      </c>
      <c r="J20" s="21"/>
      <c r="K20" s="21">
        <v>7684197</v>
      </c>
      <c r="L20" s="21" t="s">
        <v>167</v>
      </c>
      <c r="M20" s="21">
        <v>2262696</v>
      </c>
      <c r="N20" s="21"/>
      <c r="O20" s="21" t="s">
        <v>168</v>
      </c>
      <c r="P20" s="21"/>
      <c r="Q20" s="21"/>
      <c r="R20" s="21" t="s">
        <v>169</v>
      </c>
      <c r="S20" s="21" t="s">
        <v>170</v>
      </c>
      <c r="T20" s="21" t="s">
        <v>171</v>
      </c>
      <c r="U20" s="21" t="s">
        <v>902</v>
      </c>
      <c r="V20" s="21" t="s">
        <v>397</v>
      </c>
      <c r="W20" s="21" t="s">
        <v>903</v>
      </c>
      <c r="X20" s="21"/>
      <c r="Y20" s="21" t="s">
        <v>175</v>
      </c>
      <c r="Z20" s="21">
        <v>35</v>
      </c>
      <c r="AA20" s="21" t="s">
        <v>176</v>
      </c>
      <c r="AB20" s="21" t="s">
        <v>176</v>
      </c>
      <c r="AC20" s="21">
        <v>10</v>
      </c>
      <c r="AD20" s="21">
        <v>2</v>
      </c>
      <c r="AE20" s="21">
        <v>1</v>
      </c>
      <c r="AF20" s="21" t="s">
        <v>126</v>
      </c>
      <c r="AG20" s="21" t="s">
        <v>35</v>
      </c>
      <c r="AH20" s="21" t="s">
        <v>19</v>
      </c>
      <c r="AI20" s="21">
        <v>1900.0800000503659</v>
      </c>
      <c r="AJ20" s="21"/>
      <c r="AK20" s="21"/>
      <c r="AL20" s="21"/>
      <c r="AM20" s="21"/>
      <c r="AN20" s="21">
        <v>0</v>
      </c>
      <c r="AO20" s="21">
        <v>1</v>
      </c>
      <c r="AP20" s="21">
        <v>0</v>
      </c>
      <c r="AQ20" s="21"/>
      <c r="AR20" s="21"/>
      <c r="AS20" s="21"/>
      <c r="AT20" s="21"/>
      <c r="AU20" s="21"/>
      <c r="AV20" s="21" t="s">
        <v>36</v>
      </c>
      <c r="AW20" s="21"/>
      <c r="AX20" s="21"/>
      <c r="AY20" s="21"/>
      <c r="AZ20" s="21"/>
      <c r="BA20" s="21"/>
    </row>
    <row r="21" spans="1:53" x14ac:dyDescent="0.3">
      <c r="A21" s="21">
        <v>20</v>
      </c>
      <c r="B21" s="21">
        <v>1604952652396</v>
      </c>
      <c r="C21" s="22">
        <v>44085.840879629628</v>
      </c>
      <c r="D21" s="21">
        <v>1604952651901</v>
      </c>
      <c r="E21" s="21">
        <v>0</v>
      </c>
      <c r="F21" s="22">
        <v>44085.840868055559</v>
      </c>
      <c r="G21" s="21">
        <v>26210</v>
      </c>
      <c r="H21" s="21">
        <v>24</v>
      </c>
      <c r="I21" s="21" t="s">
        <v>901</v>
      </c>
      <c r="J21" s="21"/>
      <c r="K21" s="21">
        <v>7684197</v>
      </c>
      <c r="L21" s="21" t="s">
        <v>167</v>
      </c>
      <c r="M21" s="21">
        <v>2262696</v>
      </c>
      <c r="N21" s="21"/>
      <c r="O21" s="21" t="s">
        <v>168</v>
      </c>
      <c r="P21" s="21"/>
      <c r="Q21" s="21"/>
      <c r="R21" s="21" t="s">
        <v>169</v>
      </c>
      <c r="S21" s="21" t="s">
        <v>170</v>
      </c>
      <c r="T21" s="21" t="s">
        <v>171</v>
      </c>
      <c r="U21" s="21" t="s">
        <v>902</v>
      </c>
      <c r="V21" s="21" t="s">
        <v>397</v>
      </c>
      <c r="W21" s="21" t="s">
        <v>903</v>
      </c>
      <c r="X21" s="21"/>
      <c r="Y21" s="21" t="s">
        <v>175</v>
      </c>
      <c r="Z21" s="21">
        <v>35</v>
      </c>
      <c r="AA21" s="21" t="s">
        <v>176</v>
      </c>
      <c r="AB21" s="21" t="s">
        <v>176</v>
      </c>
      <c r="AC21" s="21">
        <v>11</v>
      </c>
      <c r="AD21" s="21">
        <v>2</v>
      </c>
      <c r="AE21" s="21">
        <v>1</v>
      </c>
      <c r="AF21" s="21" t="s">
        <v>126</v>
      </c>
      <c r="AG21" s="21" t="s">
        <v>41</v>
      </c>
      <c r="AH21" s="21" t="s">
        <v>23</v>
      </c>
      <c r="AI21" s="21">
        <v>510.93499967828393</v>
      </c>
      <c r="AJ21" s="21"/>
      <c r="AK21" s="21"/>
      <c r="AL21" s="21" t="s">
        <v>42</v>
      </c>
      <c r="AM21" s="21">
        <v>1</v>
      </c>
      <c r="AN21" s="21">
        <v>0</v>
      </c>
      <c r="AO21" s="21">
        <v>1</v>
      </c>
      <c r="AP21" s="21">
        <v>0</v>
      </c>
      <c r="AQ21" s="21"/>
      <c r="AR21" s="21"/>
      <c r="AS21" s="21"/>
      <c r="AT21" s="21"/>
      <c r="AU21" s="21"/>
      <c r="AV21" s="21" t="s">
        <v>16</v>
      </c>
      <c r="AW21" s="21"/>
      <c r="AX21" s="21"/>
      <c r="AY21" s="21"/>
      <c r="AZ21" s="21"/>
      <c r="BA21" s="21"/>
    </row>
    <row r="22" spans="1:53" x14ac:dyDescent="0.3">
      <c r="A22" s="21">
        <v>21</v>
      </c>
      <c r="B22" s="21">
        <v>1604952656898</v>
      </c>
      <c r="C22" s="22">
        <v>44085.840925925928</v>
      </c>
      <c r="D22" s="21">
        <v>1604952656409</v>
      </c>
      <c r="E22" s="21">
        <v>0</v>
      </c>
      <c r="F22" s="22">
        <v>44085.840925925928</v>
      </c>
      <c r="G22" s="21">
        <v>26210</v>
      </c>
      <c r="H22" s="21">
        <v>24</v>
      </c>
      <c r="I22" s="21" t="s">
        <v>901</v>
      </c>
      <c r="J22" s="21"/>
      <c r="K22" s="21">
        <v>7684197</v>
      </c>
      <c r="L22" s="21" t="s">
        <v>167</v>
      </c>
      <c r="M22" s="21">
        <v>2262696</v>
      </c>
      <c r="N22" s="21"/>
      <c r="O22" s="21" t="s">
        <v>168</v>
      </c>
      <c r="P22" s="21"/>
      <c r="Q22" s="21"/>
      <c r="R22" s="21" t="s">
        <v>169</v>
      </c>
      <c r="S22" s="21" t="s">
        <v>170</v>
      </c>
      <c r="T22" s="21" t="s">
        <v>171</v>
      </c>
      <c r="U22" s="21" t="s">
        <v>902</v>
      </c>
      <c r="V22" s="21" t="s">
        <v>397</v>
      </c>
      <c r="W22" s="21" t="s">
        <v>903</v>
      </c>
      <c r="X22" s="21"/>
      <c r="Y22" s="21" t="s">
        <v>175</v>
      </c>
      <c r="Z22" s="21">
        <v>35</v>
      </c>
      <c r="AA22" s="21" t="s">
        <v>176</v>
      </c>
      <c r="AB22" s="21" t="s">
        <v>176</v>
      </c>
      <c r="AC22" s="21">
        <v>132</v>
      </c>
      <c r="AD22" s="21">
        <v>3</v>
      </c>
      <c r="AE22" s="21">
        <v>1</v>
      </c>
      <c r="AF22" s="21" t="s">
        <v>126</v>
      </c>
      <c r="AG22" s="21" t="s">
        <v>22</v>
      </c>
      <c r="AH22" s="21" t="s">
        <v>23</v>
      </c>
      <c r="AI22" s="21">
        <v>4491.2349996156991</v>
      </c>
      <c r="AJ22" s="21"/>
      <c r="AK22" s="21"/>
      <c r="AL22" s="21" t="s">
        <v>24</v>
      </c>
      <c r="AM22" s="21">
        <v>1</v>
      </c>
      <c r="AN22" s="21">
        <v>1</v>
      </c>
      <c r="AO22" s="21">
        <v>0</v>
      </c>
      <c r="AP22" s="21">
        <v>0</v>
      </c>
      <c r="AQ22" s="21"/>
      <c r="AR22" s="21"/>
      <c r="AS22" s="21"/>
      <c r="AT22" s="21"/>
      <c r="AU22" s="21">
        <v>1</v>
      </c>
      <c r="AV22" s="21" t="s">
        <v>25</v>
      </c>
      <c r="AW22" s="21" t="s">
        <v>76</v>
      </c>
      <c r="AX22" s="21" t="s">
        <v>24</v>
      </c>
      <c r="AY22" s="21" t="s">
        <v>77</v>
      </c>
      <c r="AZ22" s="21"/>
      <c r="BA22" s="21" t="s">
        <v>52</v>
      </c>
    </row>
    <row r="23" spans="1:53" x14ac:dyDescent="0.3">
      <c r="A23" s="21">
        <v>22</v>
      </c>
      <c r="B23" s="21">
        <v>1604952657007</v>
      </c>
      <c r="C23" s="22">
        <v>44085.840937499997</v>
      </c>
      <c r="D23" s="21">
        <v>1604952656431</v>
      </c>
      <c r="E23" s="21">
        <v>0</v>
      </c>
      <c r="F23" s="22">
        <v>44085.840925925928</v>
      </c>
      <c r="G23" s="21">
        <v>26210</v>
      </c>
      <c r="H23" s="21">
        <v>24</v>
      </c>
      <c r="I23" s="21" t="s">
        <v>901</v>
      </c>
      <c r="J23" s="21"/>
      <c r="K23" s="21">
        <v>7684197</v>
      </c>
      <c r="L23" s="21" t="s">
        <v>167</v>
      </c>
      <c r="M23" s="21">
        <v>2262696</v>
      </c>
      <c r="N23" s="21"/>
      <c r="O23" s="21" t="s">
        <v>168</v>
      </c>
      <c r="P23" s="21"/>
      <c r="Q23" s="21"/>
      <c r="R23" s="21" t="s">
        <v>169</v>
      </c>
      <c r="S23" s="21" t="s">
        <v>170</v>
      </c>
      <c r="T23" s="21" t="s">
        <v>171</v>
      </c>
      <c r="U23" s="21" t="s">
        <v>902</v>
      </c>
      <c r="V23" s="21" t="s">
        <v>397</v>
      </c>
      <c r="W23" s="21" t="s">
        <v>903</v>
      </c>
      <c r="X23" s="21"/>
      <c r="Y23" s="21" t="s">
        <v>175</v>
      </c>
      <c r="Z23" s="21">
        <v>35</v>
      </c>
      <c r="AA23" s="21" t="s">
        <v>176</v>
      </c>
      <c r="AB23" s="21" t="s">
        <v>176</v>
      </c>
      <c r="AC23" s="21">
        <v>13</v>
      </c>
      <c r="AD23" s="21">
        <v>3</v>
      </c>
      <c r="AE23" s="21">
        <v>1</v>
      </c>
      <c r="AF23" s="21" t="s">
        <v>126</v>
      </c>
      <c r="AG23" s="21" t="s">
        <v>30</v>
      </c>
      <c r="AH23" s="21" t="s">
        <v>31</v>
      </c>
      <c r="AI23" s="21">
        <v>0</v>
      </c>
      <c r="AJ23" s="21"/>
      <c r="AK23" s="21"/>
      <c r="AL23" s="21">
        <v>50</v>
      </c>
      <c r="AM23" s="21"/>
      <c r="AN23" s="21">
        <v>0</v>
      </c>
      <c r="AO23" s="21">
        <v>1</v>
      </c>
      <c r="AP23" s="21">
        <v>0</v>
      </c>
      <c r="AQ23" s="21"/>
      <c r="AR23" s="21"/>
      <c r="AS23" s="21"/>
      <c r="AT23" s="21"/>
      <c r="AU23" s="21"/>
      <c r="AV23" s="21" t="s">
        <v>33</v>
      </c>
      <c r="AW23" s="21"/>
      <c r="AX23" s="21"/>
      <c r="AY23" s="21"/>
      <c r="AZ23" s="21"/>
      <c r="BA23" s="21"/>
    </row>
    <row r="24" spans="1:53" x14ac:dyDescent="0.3">
      <c r="A24" s="21">
        <v>23</v>
      </c>
      <c r="B24" s="21">
        <v>1604952661412</v>
      </c>
      <c r="C24" s="22">
        <v>44085.840983796297</v>
      </c>
      <c r="D24" s="21">
        <v>1604952660904</v>
      </c>
      <c r="E24" s="21">
        <v>0</v>
      </c>
      <c r="F24" s="22">
        <v>44085.84097222222</v>
      </c>
      <c r="G24" s="21">
        <v>26210</v>
      </c>
      <c r="H24" s="21">
        <v>24</v>
      </c>
      <c r="I24" s="21" t="s">
        <v>901</v>
      </c>
      <c r="J24" s="21"/>
      <c r="K24" s="21">
        <v>7684197</v>
      </c>
      <c r="L24" s="21" t="s">
        <v>167</v>
      </c>
      <c r="M24" s="21">
        <v>2262696</v>
      </c>
      <c r="N24" s="21"/>
      <c r="O24" s="21" t="s">
        <v>168</v>
      </c>
      <c r="P24" s="21"/>
      <c r="Q24" s="21"/>
      <c r="R24" s="21" t="s">
        <v>169</v>
      </c>
      <c r="S24" s="21" t="s">
        <v>170</v>
      </c>
      <c r="T24" s="21" t="s">
        <v>171</v>
      </c>
      <c r="U24" s="21" t="s">
        <v>902</v>
      </c>
      <c r="V24" s="21" t="s">
        <v>397</v>
      </c>
      <c r="W24" s="21" t="s">
        <v>903</v>
      </c>
      <c r="X24" s="21"/>
      <c r="Y24" s="21" t="s">
        <v>175</v>
      </c>
      <c r="Z24" s="21">
        <v>35</v>
      </c>
      <c r="AA24" s="21" t="s">
        <v>176</v>
      </c>
      <c r="AB24" s="21" t="s">
        <v>176</v>
      </c>
      <c r="AC24" s="21">
        <v>13</v>
      </c>
      <c r="AD24" s="21">
        <v>3</v>
      </c>
      <c r="AE24" s="21">
        <v>1</v>
      </c>
      <c r="AF24" s="21" t="s">
        <v>126</v>
      </c>
      <c r="AG24" s="21" t="s">
        <v>30</v>
      </c>
      <c r="AH24" s="21" t="s">
        <v>34</v>
      </c>
      <c r="AI24" s="21">
        <v>4473.3750000596046</v>
      </c>
      <c r="AJ24" s="21"/>
      <c r="AK24" s="21"/>
      <c r="AL24" s="21">
        <v>59</v>
      </c>
      <c r="AM24" s="21"/>
      <c r="AN24" s="21">
        <v>0</v>
      </c>
      <c r="AO24" s="21">
        <v>1</v>
      </c>
      <c r="AP24" s="21">
        <v>0</v>
      </c>
      <c r="AQ24" s="21"/>
      <c r="AR24" s="21"/>
      <c r="AS24" s="21"/>
      <c r="AT24" s="21"/>
      <c r="AU24" s="21"/>
      <c r="AV24" s="21" t="s">
        <v>33</v>
      </c>
      <c r="AW24" s="21"/>
      <c r="AX24" s="21"/>
      <c r="AY24" s="21"/>
      <c r="AZ24" s="21"/>
      <c r="BA24" s="21"/>
    </row>
    <row r="25" spans="1:53" x14ac:dyDescent="0.3">
      <c r="A25" s="21">
        <v>24</v>
      </c>
      <c r="B25" s="21">
        <v>1604952661487</v>
      </c>
      <c r="C25" s="22">
        <v>44085.840983796297</v>
      </c>
      <c r="D25" s="21">
        <v>1604952660908</v>
      </c>
      <c r="E25" s="21">
        <v>0</v>
      </c>
      <c r="F25" s="22">
        <v>44085.84097222222</v>
      </c>
      <c r="G25" s="21">
        <v>26210</v>
      </c>
      <c r="H25" s="21">
        <v>24</v>
      </c>
      <c r="I25" s="21" t="s">
        <v>901</v>
      </c>
      <c r="J25" s="21"/>
      <c r="K25" s="21">
        <v>7684197</v>
      </c>
      <c r="L25" s="21" t="s">
        <v>167</v>
      </c>
      <c r="M25" s="21">
        <v>2262696</v>
      </c>
      <c r="N25" s="21"/>
      <c r="O25" s="21" t="s">
        <v>168</v>
      </c>
      <c r="P25" s="21"/>
      <c r="Q25" s="21"/>
      <c r="R25" s="21" t="s">
        <v>169</v>
      </c>
      <c r="S25" s="21" t="s">
        <v>170</v>
      </c>
      <c r="T25" s="21" t="s">
        <v>171</v>
      </c>
      <c r="U25" s="21" t="s">
        <v>902</v>
      </c>
      <c r="V25" s="21" t="s">
        <v>397</v>
      </c>
      <c r="W25" s="21" t="s">
        <v>903</v>
      </c>
      <c r="X25" s="21"/>
      <c r="Y25" s="21" t="s">
        <v>175</v>
      </c>
      <c r="Z25" s="21">
        <v>35</v>
      </c>
      <c r="AA25" s="21" t="s">
        <v>176</v>
      </c>
      <c r="AB25" s="21" t="s">
        <v>176</v>
      </c>
      <c r="AC25" s="21">
        <v>13</v>
      </c>
      <c r="AD25" s="21">
        <v>3</v>
      </c>
      <c r="AE25" s="21">
        <v>1</v>
      </c>
      <c r="AF25" s="21" t="s">
        <v>126</v>
      </c>
      <c r="AG25" s="21" t="s">
        <v>35</v>
      </c>
      <c r="AH25" s="21" t="s">
        <v>19</v>
      </c>
      <c r="AI25" s="21">
        <v>4473.3750000596046</v>
      </c>
      <c r="AJ25" s="21"/>
      <c r="AK25" s="21"/>
      <c r="AL25" s="21"/>
      <c r="AM25" s="21"/>
      <c r="AN25" s="21">
        <v>0</v>
      </c>
      <c r="AO25" s="21">
        <v>1</v>
      </c>
      <c r="AP25" s="21">
        <v>0</v>
      </c>
      <c r="AQ25" s="21"/>
      <c r="AR25" s="21"/>
      <c r="AS25" s="21"/>
      <c r="AT25" s="21"/>
      <c r="AU25" s="21"/>
      <c r="AV25" s="21" t="s">
        <v>33</v>
      </c>
      <c r="AW25" s="21"/>
      <c r="AX25" s="21"/>
      <c r="AY25" s="21"/>
      <c r="AZ25" s="21"/>
      <c r="BA25" s="21"/>
    </row>
    <row r="26" spans="1:53" x14ac:dyDescent="0.3">
      <c r="A26" s="21">
        <v>25</v>
      </c>
      <c r="B26" s="21">
        <v>1604952661487</v>
      </c>
      <c r="C26" s="22">
        <v>44085.840983796297</v>
      </c>
      <c r="D26" s="21">
        <v>1604952660929</v>
      </c>
      <c r="E26" s="21">
        <v>0</v>
      </c>
      <c r="F26" s="22">
        <v>44085.84097222222</v>
      </c>
      <c r="G26" s="21">
        <v>26210</v>
      </c>
      <c r="H26" s="21">
        <v>24</v>
      </c>
      <c r="I26" s="21" t="s">
        <v>901</v>
      </c>
      <c r="J26" s="21"/>
      <c r="K26" s="21">
        <v>7684197</v>
      </c>
      <c r="L26" s="21" t="s">
        <v>167</v>
      </c>
      <c r="M26" s="21">
        <v>2262696</v>
      </c>
      <c r="N26" s="21"/>
      <c r="O26" s="21" t="s">
        <v>168</v>
      </c>
      <c r="P26" s="21"/>
      <c r="Q26" s="21"/>
      <c r="R26" s="21" t="s">
        <v>169</v>
      </c>
      <c r="S26" s="21" t="s">
        <v>170</v>
      </c>
      <c r="T26" s="21" t="s">
        <v>171</v>
      </c>
      <c r="U26" s="21" t="s">
        <v>902</v>
      </c>
      <c r="V26" s="21" t="s">
        <v>397</v>
      </c>
      <c r="W26" s="21" t="s">
        <v>903</v>
      </c>
      <c r="X26" s="21"/>
      <c r="Y26" s="21" t="s">
        <v>175</v>
      </c>
      <c r="Z26" s="21">
        <v>35</v>
      </c>
      <c r="AA26" s="21" t="s">
        <v>176</v>
      </c>
      <c r="AB26" s="21" t="s">
        <v>176</v>
      </c>
      <c r="AC26" s="21">
        <v>14</v>
      </c>
      <c r="AD26" s="21">
        <v>3</v>
      </c>
      <c r="AE26" s="21">
        <v>1</v>
      </c>
      <c r="AF26" s="21" t="s">
        <v>126</v>
      </c>
      <c r="AG26" s="21" t="s">
        <v>30</v>
      </c>
      <c r="AH26" s="21" t="s">
        <v>31</v>
      </c>
      <c r="AI26" s="21">
        <v>0</v>
      </c>
      <c r="AJ26" s="21"/>
      <c r="AK26" s="21"/>
      <c r="AL26" s="21">
        <v>50</v>
      </c>
      <c r="AM26" s="21"/>
      <c r="AN26" s="21">
        <v>0</v>
      </c>
      <c r="AO26" s="21">
        <v>1</v>
      </c>
      <c r="AP26" s="21">
        <v>0</v>
      </c>
      <c r="AQ26" s="21"/>
      <c r="AR26" s="21"/>
      <c r="AS26" s="21"/>
      <c r="AT26" s="21"/>
      <c r="AU26" s="21"/>
      <c r="AV26" s="21" t="s">
        <v>36</v>
      </c>
      <c r="AW26" s="21"/>
      <c r="AX26" s="21"/>
      <c r="AY26" s="21"/>
      <c r="AZ26" s="21"/>
      <c r="BA26" s="21"/>
    </row>
    <row r="27" spans="1:53" x14ac:dyDescent="0.3">
      <c r="A27" s="21">
        <v>26</v>
      </c>
      <c r="B27" s="21">
        <v>1604952665533</v>
      </c>
      <c r="C27" s="22">
        <v>44085.84103009259</v>
      </c>
      <c r="D27" s="21">
        <v>1604952665039</v>
      </c>
      <c r="E27" s="21">
        <v>0</v>
      </c>
      <c r="F27" s="22">
        <v>44085.84103009259</v>
      </c>
      <c r="G27" s="21">
        <v>26210</v>
      </c>
      <c r="H27" s="21">
        <v>24</v>
      </c>
      <c r="I27" s="21" t="s">
        <v>901</v>
      </c>
      <c r="J27" s="21"/>
      <c r="K27" s="21">
        <v>7684197</v>
      </c>
      <c r="L27" s="21" t="s">
        <v>167</v>
      </c>
      <c r="M27" s="21">
        <v>2262696</v>
      </c>
      <c r="N27" s="21"/>
      <c r="O27" s="21" t="s">
        <v>168</v>
      </c>
      <c r="P27" s="21"/>
      <c r="Q27" s="21"/>
      <c r="R27" s="21" t="s">
        <v>169</v>
      </c>
      <c r="S27" s="21" t="s">
        <v>170</v>
      </c>
      <c r="T27" s="21" t="s">
        <v>171</v>
      </c>
      <c r="U27" s="21" t="s">
        <v>902</v>
      </c>
      <c r="V27" s="21" t="s">
        <v>397</v>
      </c>
      <c r="W27" s="21" t="s">
        <v>903</v>
      </c>
      <c r="X27" s="21"/>
      <c r="Y27" s="21" t="s">
        <v>175</v>
      </c>
      <c r="Z27" s="21">
        <v>35</v>
      </c>
      <c r="AA27" s="21" t="s">
        <v>176</v>
      </c>
      <c r="AB27" s="21" t="s">
        <v>176</v>
      </c>
      <c r="AC27" s="21">
        <v>14</v>
      </c>
      <c r="AD27" s="21">
        <v>3</v>
      </c>
      <c r="AE27" s="21">
        <v>1</v>
      </c>
      <c r="AF27" s="21" t="s">
        <v>126</v>
      </c>
      <c r="AG27" s="21" t="s">
        <v>30</v>
      </c>
      <c r="AH27" s="21" t="s">
        <v>34</v>
      </c>
      <c r="AI27" s="21">
        <v>4109.6149999648333</v>
      </c>
      <c r="AJ27" s="21"/>
      <c r="AK27" s="21"/>
      <c r="AL27" s="21">
        <v>38</v>
      </c>
      <c r="AM27" s="21"/>
      <c r="AN27" s="21">
        <v>0</v>
      </c>
      <c r="AO27" s="21">
        <v>1</v>
      </c>
      <c r="AP27" s="21">
        <v>0</v>
      </c>
      <c r="AQ27" s="21"/>
      <c r="AR27" s="21"/>
      <c r="AS27" s="21"/>
      <c r="AT27" s="21"/>
      <c r="AU27" s="21"/>
      <c r="AV27" s="21" t="s">
        <v>36</v>
      </c>
      <c r="AW27" s="21"/>
      <c r="AX27" s="21"/>
      <c r="AY27" s="21"/>
      <c r="AZ27" s="21"/>
      <c r="BA27" s="21"/>
    </row>
    <row r="28" spans="1:53" x14ac:dyDescent="0.3">
      <c r="A28" s="21">
        <v>27</v>
      </c>
      <c r="B28" s="21">
        <v>1604952665658</v>
      </c>
      <c r="C28" s="22">
        <v>44085.84103009259</v>
      </c>
      <c r="D28" s="21">
        <v>1604952665040</v>
      </c>
      <c r="E28" s="21">
        <v>0</v>
      </c>
      <c r="F28" s="22">
        <v>44085.84103009259</v>
      </c>
      <c r="G28" s="21">
        <v>26210</v>
      </c>
      <c r="H28" s="21">
        <v>24</v>
      </c>
      <c r="I28" s="21" t="s">
        <v>901</v>
      </c>
      <c r="J28" s="21"/>
      <c r="K28" s="21">
        <v>7684197</v>
      </c>
      <c r="L28" s="21" t="s">
        <v>167</v>
      </c>
      <c r="M28" s="21">
        <v>2262696</v>
      </c>
      <c r="N28" s="21"/>
      <c r="O28" s="21" t="s">
        <v>168</v>
      </c>
      <c r="P28" s="21"/>
      <c r="Q28" s="21"/>
      <c r="R28" s="21" t="s">
        <v>169</v>
      </c>
      <c r="S28" s="21" t="s">
        <v>170</v>
      </c>
      <c r="T28" s="21" t="s">
        <v>171</v>
      </c>
      <c r="U28" s="21" t="s">
        <v>902</v>
      </c>
      <c r="V28" s="21" t="s">
        <v>397</v>
      </c>
      <c r="W28" s="21" t="s">
        <v>903</v>
      </c>
      <c r="X28" s="21"/>
      <c r="Y28" s="21" t="s">
        <v>175</v>
      </c>
      <c r="Z28" s="21">
        <v>35</v>
      </c>
      <c r="AA28" s="21" t="s">
        <v>176</v>
      </c>
      <c r="AB28" s="21" t="s">
        <v>176</v>
      </c>
      <c r="AC28" s="21">
        <v>14</v>
      </c>
      <c r="AD28" s="21">
        <v>3</v>
      </c>
      <c r="AE28" s="21">
        <v>1</v>
      </c>
      <c r="AF28" s="21" t="s">
        <v>126</v>
      </c>
      <c r="AG28" s="21" t="s">
        <v>35</v>
      </c>
      <c r="AH28" s="21" t="s">
        <v>19</v>
      </c>
      <c r="AI28" s="21">
        <v>4109.6149999648333</v>
      </c>
      <c r="AJ28" s="21"/>
      <c r="AK28" s="21"/>
      <c r="AL28" s="21"/>
      <c r="AM28" s="21"/>
      <c r="AN28" s="21">
        <v>0</v>
      </c>
      <c r="AO28" s="21">
        <v>1</v>
      </c>
      <c r="AP28" s="21">
        <v>0</v>
      </c>
      <c r="AQ28" s="21"/>
      <c r="AR28" s="21"/>
      <c r="AS28" s="21"/>
      <c r="AT28" s="21"/>
      <c r="AU28" s="21"/>
      <c r="AV28" s="21" t="s">
        <v>36</v>
      </c>
      <c r="AW28" s="21"/>
      <c r="AX28" s="21"/>
      <c r="AY28" s="21"/>
      <c r="AZ28" s="21"/>
      <c r="BA28" s="21"/>
    </row>
    <row r="29" spans="1:53" x14ac:dyDescent="0.3">
      <c r="A29" s="21">
        <v>28</v>
      </c>
      <c r="B29" s="21">
        <v>1604952668101</v>
      </c>
      <c r="C29" s="22">
        <v>44085.841064814813</v>
      </c>
      <c r="D29" s="21">
        <v>1604952667603</v>
      </c>
      <c r="E29" s="21">
        <v>0</v>
      </c>
      <c r="F29" s="22">
        <v>44085.841053240743</v>
      </c>
      <c r="G29" s="21">
        <v>26210</v>
      </c>
      <c r="H29" s="21">
        <v>24</v>
      </c>
      <c r="I29" s="21" t="s">
        <v>901</v>
      </c>
      <c r="J29" s="21"/>
      <c r="K29" s="21">
        <v>7684197</v>
      </c>
      <c r="L29" s="21" t="s">
        <v>167</v>
      </c>
      <c r="M29" s="21">
        <v>2262696</v>
      </c>
      <c r="N29" s="21"/>
      <c r="O29" s="21" t="s">
        <v>168</v>
      </c>
      <c r="P29" s="21"/>
      <c r="Q29" s="21"/>
      <c r="R29" s="21" t="s">
        <v>169</v>
      </c>
      <c r="S29" s="21" t="s">
        <v>170</v>
      </c>
      <c r="T29" s="21" t="s">
        <v>171</v>
      </c>
      <c r="U29" s="21" t="s">
        <v>902</v>
      </c>
      <c r="V29" s="21" t="s">
        <v>397</v>
      </c>
      <c r="W29" s="21" t="s">
        <v>903</v>
      </c>
      <c r="X29" s="21"/>
      <c r="Y29" s="21" t="s">
        <v>175</v>
      </c>
      <c r="Z29" s="21">
        <v>35</v>
      </c>
      <c r="AA29" s="21" t="s">
        <v>176</v>
      </c>
      <c r="AB29" s="21" t="s">
        <v>176</v>
      </c>
      <c r="AC29" s="21">
        <v>15</v>
      </c>
      <c r="AD29" s="21">
        <v>3</v>
      </c>
      <c r="AE29" s="21">
        <v>1</v>
      </c>
      <c r="AF29" s="21" t="s">
        <v>126</v>
      </c>
      <c r="AG29" s="21" t="s">
        <v>37</v>
      </c>
      <c r="AH29" s="21" t="s">
        <v>23</v>
      </c>
      <c r="AI29" s="21">
        <v>2546.3849999941885</v>
      </c>
      <c r="AJ29" s="21"/>
      <c r="AK29" s="21"/>
      <c r="AL29" s="21" t="s">
        <v>38</v>
      </c>
      <c r="AM29" s="21">
        <v>1</v>
      </c>
      <c r="AN29" s="21">
        <v>0</v>
      </c>
      <c r="AO29" s="21">
        <v>1</v>
      </c>
      <c r="AP29" s="21">
        <v>0</v>
      </c>
      <c r="AQ29" s="21"/>
      <c r="AR29" s="21"/>
      <c r="AS29" s="21"/>
      <c r="AT29" s="21"/>
      <c r="AU29" s="21"/>
      <c r="AV29" s="21" t="s">
        <v>16</v>
      </c>
      <c r="AW29" s="21"/>
      <c r="AX29" s="21"/>
      <c r="AY29" s="21"/>
      <c r="AZ29" s="21"/>
      <c r="BA29" s="21"/>
    </row>
    <row r="30" spans="1:53" x14ac:dyDescent="0.3">
      <c r="A30" s="21">
        <v>29</v>
      </c>
      <c r="B30" s="21">
        <v>1604952673312</v>
      </c>
      <c r="C30" s="22">
        <v>44085.841122685182</v>
      </c>
      <c r="D30" s="21">
        <v>1604952672821</v>
      </c>
      <c r="E30" s="21">
        <v>0</v>
      </c>
      <c r="F30" s="22">
        <v>44085.841111111113</v>
      </c>
      <c r="G30" s="21">
        <v>26210</v>
      </c>
      <c r="H30" s="21">
        <v>24</v>
      </c>
      <c r="I30" s="21" t="s">
        <v>901</v>
      </c>
      <c r="J30" s="21"/>
      <c r="K30" s="21">
        <v>7684197</v>
      </c>
      <c r="L30" s="21" t="s">
        <v>167</v>
      </c>
      <c r="M30" s="21">
        <v>2262696</v>
      </c>
      <c r="N30" s="21"/>
      <c r="O30" s="21" t="s">
        <v>168</v>
      </c>
      <c r="P30" s="21"/>
      <c r="Q30" s="21"/>
      <c r="R30" s="21" t="s">
        <v>169</v>
      </c>
      <c r="S30" s="21" t="s">
        <v>170</v>
      </c>
      <c r="T30" s="21" t="s">
        <v>171</v>
      </c>
      <c r="U30" s="21" t="s">
        <v>902</v>
      </c>
      <c r="V30" s="21" t="s">
        <v>397</v>
      </c>
      <c r="W30" s="21" t="s">
        <v>903</v>
      </c>
      <c r="X30" s="21"/>
      <c r="Y30" s="21" t="s">
        <v>175</v>
      </c>
      <c r="Z30" s="21">
        <v>35</v>
      </c>
      <c r="AA30" s="21" t="s">
        <v>176</v>
      </c>
      <c r="AB30" s="21" t="s">
        <v>176</v>
      </c>
      <c r="AC30" s="21">
        <v>60</v>
      </c>
      <c r="AD30" s="21">
        <v>4</v>
      </c>
      <c r="AE30" s="21">
        <v>1</v>
      </c>
      <c r="AF30" s="21" t="s">
        <v>126</v>
      </c>
      <c r="AG30" s="21" t="s">
        <v>22</v>
      </c>
      <c r="AH30" s="21" t="s">
        <v>23</v>
      </c>
      <c r="AI30" s="21">
        <v>5200.8099998347461</v>
      </c>
      <c r="AJ30" s="21"/>
      <c r="AK30" s="21"/>
      <c r="AL30" s="21" t="s">
        <v>24</v>
      </c>
      <c r="AM30" s="21">
        <v>1</v>
      </c>
      <c r="AN30" s="21">
        <v>0</v>
      </c>
      <c r="AO30" s="21">
        <v>1</v>
      </c>
      <c r="AP30" s="21">
        <v>0</v>
      </c>
      <c r="AQ30" s="21"/>
      <c r="AR30" s="21"/>
      <c r="AS30" s="21"/>
      <c r="AT30" s="21"/>
      <c r="AU30" s="21">
        <v>1</v>
      </c>
      <c r="AV30" s="21" t="s">
        <v>25</v>
      </c>
      <c r="AW30" s="21" t="s">
        <v>63</v>
      </c>
      <c r="AX30" s="21" t="s">
        <v>27</v>
      </c>
      <c r="AY30" s="21" t="s">
        <v>64</v>
      </c>
      <c r="AZ30" s="21"/>
      <c r="BA30" s="21" t="s">
        <v>29</v>
      </c>
    </row>
    <row r="31" spans="1:53" x14ac:dyDescent="0.3">
      <c r="A31" s="21">
        <v>30</v>
      </c>
      <c r="B31" s="21">
        <v>1604952673437</v>
      </c>
      <c r="C31" s="22">
        <v>44085.841122685182</v>
      </c>
      <c r="D31" s="21">
        <v>1604952672837</v>
      </c>
      <c r="E31" s="21">
        <v>0</v>
      </c>
      <c r="F31" s="22">
        <v>44085.841111111113</v>
      </c>
      <c r="G31" s="21">
        <v>26210</v>
      </c>
      <c r="H31" s="21">
        <v>24</v>
      </c>
      <c r="I31" s="21" t="s">
        <v>901</v>
      </c>
      <c r="J31" s="21"/>
      <c r="K31" s="21">
        <v>7684197</v>
      </c>
      <c r="L31" s="21" t="s">
        <v>167</v>
      </c>
      <c r="M31" s="21">
        <v>2262696</v>
      </c>
      <c r="N31" s="21"/>
      <c r="O31" s="21" t="s">
        <v>168</v>
      </c>
      <c r="P31" s="21"/>
      <c r="Q31" s="21"/>
      <c r="R31" s="21" t="s">
        <v>169</v>
      </c>
      <c r="S31" s="21" t="s">
        <v>170</v>
      </c>
      <c r="T31" s="21" t="s">
        <v>171</v>
      </c>
      <c r="U31" s="21" t="s">
        <v>902</v>
      </c>
      <c r="V31" s="21" t="s">
        <v>397</v>
      </c>
      <c r="W31" s="21" t="s">
        <v>903</v>
      </c>
      <c r="X31" s="21"/>
      <c r="Y31" s="21" t="s">
        <v>175</v>
      </c>
      <c r="Z31" s="21">
        <v>35</v>
      </c>
      <c r="AA31" s="21" t="s">
        <v>176</v>
      </c>
      <c r="AB31" s="21" t="s">
        <v>176</v>
      </c>
      <c r="AC31" s="21">
        <v>17</v>
      </c>
      <c r="AD31" s="21">
        <v>4</v>
      </c>
      <c r="AE31" s="21">
        <v>1</v>
      </c>
      <c r="AF31" s="21" t="s">
        <v>126</v>
      </c>
      <c r="AG31" s="21" t="s">
        <v>30</v>
      </c>
      <c r="AH31" s="21" t="s">
        <v>31</v>
      </c>
      <c r="AI31" s="21">
        <v>0</v>
      </c>
      <c r="AJ31" s="21"/>
      <c r="AK31" s="21"/>
      <c r="AL31" s="21">
        <v>50</v>
      </c>
      <c r="AM31" s="21"/>
      <c r="AN31" s="21">
        <v>0</v>
      </c>
      <c r="AO31" s="21">
        <v>1</v>
      </c>
      <c r="AP31" s="21">
        <v>0</v>
      </c>
      <c r="AQ31" s="21"/>
      <c r="AR31" s="21"/>
      <c r="AS31" s="21"/>
      <c r="AT31" s="21"/>
      <c r="AU31" s="21"/>
      <c r="AV31" s="21" t="s">
        <v>33</v>
      </c>
      <c r="AW31" s="21"/>
      <c r="AX31" s="21"/>
      <c r="AY31" s="21"/>
      <c r="AZ31" s="21"/>
      <c r="BA31" s="21"/>
    </row>
    <row r="32" spans="1:53" x14ac:dyDescent="0.3">
      <c r="A32" s="21">
        <v>31</v>
      </c>
      <c r="B32" s="21">
        <v>1604952677828</v>
      </c>
      <c r="C32" s="22">
        <v>44085.841168981482</v>
      </c>
      <c r="D32" s="21">
        <v>1604952677322</v>
      </c>
      <c r="E32" s="21">
        <v>0</v>
      </c>
      <c r="F32" s="22">
        <v>44085.841168981482</v>
      </c>
      <c r="G32" s="21">
        <v>26210</v>
      </c>
      <c r="H32" s="21">
        <v>24</v>
      </c>
      <c r="I32" s="21" t="s">
        <v>901</v>
      </c>
      <c r="J32" s="21"/>
      <c r="K32" s="21">
        <v>7684197</v>
      </c>
      <c r="L32" s="21" t="s">
        <v>167</v>
      </c>
      <c r="M32" s="21">
        <v>2262696</v>
      </c>
      <c r="N32" s="21"/>
      <c r="O32" s="21" t="s">
        <v>168</v>
      </c>
      <c r="P32" s="21"/>
      <c r="Q32" s="21"/>
      <c r="R32" s="21" t="s">
        <v>169</v>
      </c>
      <c r="S32" s="21" t="s">
        <v>170</v>
      </c>
      <c r="T32" s="21" t="s">
        <v>171</v>
      </c>
      <c r="U32" s="21" t="s">
        <v>902</v>
      </c>
      <c r="V32" s="21" t="s">
        <v>397</v>
      </c>
      <c r="W32" s="21" t="s">
        <v>903</v>
      </c>
      <c r="X32" s="21"/>
      <c r="Y32" s="21" t="s">
        <v>175</v>
      </c>
      <c r="Z32" s="21">
        <v>35</v>
      </c>
      <c r="AA32" s="21" t="s">
        <v>176</v>
      </c>
      <c r="AB32" s="21" t="s">
        <v>176</v>
      </c>
      <c r="AC32" s="21">
        <v>17</v>
      </c>
      <c r="AD32" s="21">
        <v>4</v>
      </c>
      <c r="AE32" s="21">
        <v>1</v>
      </c>
      <c r="AF32" s="21" t="s">
        <v>126</v>
      </c>
      <c r="AG32" s="21" t="s">
        <v>30</v>
      </c>
      <c r="AH32" s="21" t="s">
        <v>34</v>
      </c>
      <c r="AI32" s="21">
        <v>4484.6400003880262</v>
      </c>
      <c r="AJ32" s="21"/>
      <c r="AK32" s="21"/>
      <c r="AL32" s="21">
        <v>26</v>
      </c>
      <c r="AM32" s="21"/>
      <c r="AN32" s="21">
        <v>0</v>
      </c>
      <c r="AO32" s="21">
        <v>1</v>
      </c>
      <c r="AP32" s="21">
        <v>0</v>
      </c>
      <c r="AQ32" s="21"/>
      <c r="AR32" s="21"/>
      <c r="AS32" s="21"/>
      <c r="AT32" s="21"/>
      <c r="AU32" s="21"/>
      <c r="AV32" s="21" t="s">
        <v>33</v>
      </c>
      <c r="AW32" s="21"/>
      <c r="AX32" s="21"/>
      <c r="AY32" s="21"/>
      <c r="AZ32" s="21"/>
      <c r="BA32" s="21"/>
    </row>
    <row r="33" spans="1:53" x14ac:dyDescent="0.3">
      <c r="A33" s="21">
        <v>32</v>
      </c>
      <c r="B33" s="21">
        <v>1604952677938</v>
      </c>
      <c r="C33" s="22">
        <v>44085.841168981482</v>
      </c>
      <c r="D33" s="21">
        <v>1604952677324</v>
      </c>
      <c r="E33" s="21">
        <v>0</v>
      </c>
      <c r="F33" s="22">
        <v>44085.841168981482</v>
      </c>
      <c r="G33" s="21">
        <v>26210</v>
      </c>
      <c r="H33" s="21">
        <v>24</v>
      </c>
      <c r="I33" s="21" t="s">
        <v>901</v>
      </c>
      <c r="J33" s="21"/>
      <c r="K33" s="21">
        <v>7684197</v>
      </c>
      <c r="L33" s="21" t="s">
        <v>167</v>
      </c>
      <c r="M33" s="21">
        <v>2262696</v>
      </c>
      <c r="N33" s="21"/>
      <c r="O33" s="21" t="s">
        <v>168</v>
      </c>
      <c r="P33" s="21"/>
      <c r="Q33" s="21"/>
      <c r="R33" s="21" t="s">
        <v>169</v>
      </c>
      <c r="S33" s="21" t="s">
        <v>170</v>
      </c>
      <c r="T33" s="21" t="s">
        <v>171</v>
      </c>
      <c r="U33" s="21" t="s">
        <v>902</v>
      </c>
      <c r="V33" s="21" t="s">
        <v>397</v>
      </c>
      <c r="W33" s="21" t="s">
        <v>903</v>
      </c>
      <c r="X33" s="21"/>
      <c r="Y33" s="21" t="s">
        <v>175</v>
      </c>
      <c r="Z33" s="21">
        <v>35</v>
      </c>
      <c r="AA33" s="21" t="s">
        <v>176</v>
      </c>
      <c r="AB33" s="21" t="s">
        <v>176</v>
      </c>
      <c r="AC33" s="21">
        <v>17</v>
      </c>
      <c r="AD33" s="21">
        <v>4</v>
      </c>
      <c r="AE33" s="21">
        <v>1</v>
      </c>
      <c r="AF33" s="21" t="s">
        <v>126</v>
      </c>
      <c r="AG33" s="21" t="s">
        <v>35</v>
      </c>
      <c r="AH33" s="21" t="s">
        <v>19</v>
      </c>
      <c r="AI33" s="21">
        <v>4484.6400003880262</v>
      </c>
      <c r="AJ33" s="21"/>
      <c r="AK33" s="21"/>
      <c r="AL33" s="21"/>
      <c r="AM33" s="21"/>
      <c r="AN33" s="21">
        <v>0</v>
      </c>
      <c r="AO33" s="21">
        <v>1</v>
      </c>
      <c r="AP33" s="21">
        <v>0</v>
      </c>
      <c r="AQ33" s="21"/>
      <c r="AR33" s="21"/>
      <c r="AS33" s="21"/>
      <c r="AT33" s="21"/>
      <c r="AU33" s="21"/>
      <c r="AV33" s="21" t="s">
        <v>33</v>
      </c>
      <c r="AW33" s="21"/>
      <c r="AX33" s="21"/>
      <c r="AY33" s="21"/>
      <c r="AZ33" s="21"/>
      <c r="BA33" s="21"/>
    </row>
    <row r="34" spans="1:53" x14ac:dyDescent="0.3">
      <c r="A34" s="21">
        <v>33</v>
      </c>
      <c r="B34" s="21">
        <v>1604952677938</v>
      </c>
      <c r="C34" s="22">
        <v>44085.841168981482</v>
      </c>
      <c r="D34" s="21">
        <v>1604952677338</v>
      </c>
      <c r="E34" s="21">
        <v>0</v>
      </c>
      <c r="F34" s="22">
        <v>44085.841168981482</v>
      </c>
      <c r="G34" s="21">
        <v>26210</v>
      </c>
      <c r="H34" s="21">
        <v>24</v>
      </c>
      <c r="I34" s="21" t="s">
        <v>901</v>
      </c>
      <c r="J34" s="21"/>
      <c r="K34" s="21">
        <v>7684197</v>
      </c>
      <c r="L34" s="21" t="s">
        <v>167</v>
      </c>
      <c r="M34" s="21">
        <v>2262696</v>
      </c>
      <c r="N34" s="21"/>
      <c r="O34" s="21" t="s">
        <v>168</v>
      </c>
      <c r="P34" s="21"/>
      <c r="Q34" s="21"/>
      <c r="R34" s="21" t="s">
        <v>169</v>
      </c>
      <c r="S34" s="21" t="s">
        <v>170</v>
      </c>
      <c r="T34" s="21" t="s">
        <v>171</v>
      </c>
      <c r="U34" s="21" t="s">
        <v>902</v>
      </c>
      <c r="V34" s="21" t="s">
        <v>397</v>
      </c>
      <c r="W34" s="21" t="s">
        <v>903</v>
      </c>
      <c r="X34" s="21"/>
      <c r="Y34" s="21" t="s">
        <v>175</v>
      </c>
      <c r="Z34" s="21">
        <v>35</v>
      </c>
      <c r="AA34" s="21" t="s">
        <v>176</v>
      </c>
      <c r="AB34" s="21" t="s">
        <v>176</v>
      </c>
      <c r="AC34" s="21">
        <v>18</v>
      </c>
      <c r="AD34" s="21">
        <v>4</v>
      </c>
      <c r="AE34" s="21">
        <v>1</v>
      </c>
      <c r="AF34" s="21" t="s">
        <v>126</v>
      </c>
      <c r="AG34" s="21" t="s">
        <v>30</v>
      </c>
      <c r="AH34" s="21" t="s">
        <v>31</v>
      </c>
      <c r="AI34" s="21">
        <v>0</v>
      </c>
      <c r="AJ34" s="21"/>
      <c r="AK34" s="21"/>
      <c r="AL34" s="21">
        <v>50</v>
      </c>
      <c r="AM34" s="21"/>
      <c r="AN34" s="21">
        <v>0</v>
      </c>
      <c r="AO34" s="21">
        <v>1</v>
      </c>
      <c r="AP34" s="21">
        <v>0</v>
      </c>
      <c r="AQ34" s="21"/>
      <c r="AR34" s="21"/>
      <c r="AS34" s="21"/>
      <c r="AT34" s="21"/>
      <c r="AU34" s="21"/>
      <c r="AV34" s="21" t="s">
        <v>36</v>
      </c>
      <c r="AW34" s="21"/>
      <c r="AX34" s="21"/>
      <c r="AY34" s="21"/>
      <c r="AZ34" s="21"/>
      <c r="BA34" s="21"/>
    </row>
    <row r="35" spans="1:53" x14ac:dyDescent="0.3">
      <c r="A35" s="21">
        <v>34</v>
      </c>
      <c r="B35" s="21">
        <v>1604952681568</v>
      </c>
      <c r="C35" s="22">
        <v>44085.841215277775</v>
      </c>
      <c r="D35" s="21">
        <v>1604952681051</v>
      </c>
      <c r="E35" s="21">
        <v>0</v>
      </c>
      <c r="F35" s="22">
        <v>44085.841215277775</v>
      </c>
      <c r="G35" s="21">
        <v>26210</v>
      </c>
      <c r="H35" s="21">
        <v>24</v>
      </c>
      <c r="I35" s="21" t="s">
        <v>901</v>
      </c>
      <c r="J35" s="21"/>
      <c r="K35" s="21">
        <v>7684197</v>
      </c>
      <c r="L35" s="21" t="s">
        <v>167</v>
      </c>
      <c r="M35" s="21">
        <v>2262696</v>
      </c>
      <c r="N35" s="21"/>
      <c r="O35" s="21" t="s">
        <v>168</v>
      </c>
      <c r="P35" s="21"/>
      <c r="Q35" s="21"/>
      <c r="R35" s="21" t="s">
        <v>169</v>
      </c>
      <c r="S35" s="21" t="s">
        <v>170</v>
      </c>
      <c r="T35" s="21" t="s">
        <v>171</v>
      </c>
      <c r="U35" s="21" t="s">
        <v>902</v>
      </c>
      <c r="V35" s="21" t="s">
        <v>397</v>
      </c>
      <c r="W35" s="21" t="s">
        <v>903</v>
      </c>
      <c r="X35" s="21"/>
      <c r="Y35" s="21" t="s">
        <v>175</v>
      </c>
      <c r="Z35" s="21">
        <v>35</v>
      </c>
      <c r="AA35" s="21" t="s">
        <v>176</v>
      </c>
      <c r="AB35" s="21" t="s">
        <v>176</v>
      </c>
      <c r="AC35" s="21">
        <v>18</v>
      </c>
      <c r="AD35" s="21">
        <v>4</v>
      </c>
      <c r="AE35" s="21">
        <v>1</v>
      </c>
      <c r="AF35" s="21" t="s">
        <v>126</v>
      </c>
      <c r="AG35" s="21" t="s">
        <v>30</v>
      </c>
      <c r="AH35" s="21" t="s">
        <v>34</v>
      </c>
      <c r="AI35" s="21">
        <v>3712.3750001192093</v>
      </c>
      <c r="AJ35" s="21"/>
      <c r="AK35" s="21"/>
      <c r="AL35" s="21">
        <v>32</v>
      </c>
      <c r="AM35" s="21"/>
      <c r="AN35" s="21">
        <v>0</v>
      </c>
      <c r="AO35" s="21">
        <v>1</v>
      </c>
      <c r="AP35" s="21">
        <v>0</v>
      </c>
      <c r="AQ35" s="21"/>
      <c r="AR35" s="21"/>
      <c r="AS35" s="21"/>
      <c r="AT35" s="21"/>
      <c r="AU35" s="21"/>
      <c r="AV35" s="21" t="s">
        <v>36</v>
      </c>
      <c r="AW35" s="21"/>
      <c r="AX35" s="21"/>
      <c r="AY35" s="21"/>
      <c r="AZ35" s="21"/>
      <c r="BA35" s="21"/>
    </row>
    <row r="36" spans="1:53" x14ac:dyDescent="0.3">
      <c r="A36" s="21">
        <v>35</v>
      </c>
      <c r="B36" s="21">
        <v>1604952681646</v>
      </c>
      <c r="C36" s="22">
        <v>44085.841215277775</v>
      </c>
      <c r="D36" s="21">
        <v>1604952681053</v>
      </c>
      <c r="E36" s="21">
        <v>0</v>
      </c>
      <c r="F36" s="22">
        <v>44085.841215277775</v>
      </c>
      <c r="G36" s="21">
        <v>26210</v>
      </c>
      <c r="H36" s="21">
        <v>24</v>
      </c>
      <c r="I36" s="21" t="s">
        <v>901</v>
      </c>
      <c r="J36" s="21"/>
      <c r="K36" s="21">
        <v>7684197</v>
      </c>
      <c r="L36" s="21" t="s">
        <v>167</v>
      </c>
      <c r="M36" s="21">
        <v>2262696</v>
      </c>
      <c r="N36" s="21"/>
      <c r="O36" s="21" t="s">
        <v>168</v>
      </c>
      <c r="P36" s="21"/>
      <c r="Q36" s="21"/>
      <c r="R36" s="21" t="s">
        <v>169</v>
      </c>
      <c r="S36" s="21" t="s">
        <v>170</v>
      </c>
      <c r="T36" s="21" t="s">
        <v>171</v>
      </c>
      <c r="U36" s="21" t="s">
        <v>902</v>
      </c>
      <c r="V36" s="21" t="s">
        <v>397</v>
      </c>
      <c r="W36" s="21" t="s">
        <v>903</v>
      </c>
      <c r="X36" s="21"/>
      <c r="Y36" s="21" t="s">
        <v>175</v>
      </c>
      <c r="Z36" s="21">
        <v>35</v>
      </c>
      <c r="AA36" s="21" t="s">
        <v>176</v>
      </c>
      <c r="AB36" s="21" t="s">
        <v>176</v>
      </c>
      <c r="AC36" s="21">
        <v>18</v>
      </c>
      <c r="AD36" s="21">
        <v>4</v>
      </c>
      <c r="AE36" s="21">
        <v>1</v>
      </c>
      <c r="AF36" s="21" t="s">
        <v>126</v>
      </c>
      <c r="AG36" s="21" t="s">
        <v>35</v>
      </c>
      <c r="AH36" s="21" t="s">
        <v>19</v>
      </c>
      <c r="AI36" s="21">
        <v>3712.3750001192093</v>
      </c>
      <c r="AJ36" s="21"/>
      <c r="AK36" s="21"/>
      <c r="AL36" s="21"/>
      <c r="AM36" s="21"/>
      <c r="AN36" s="21">
        <v>0</v>
      </c>
      <c r="AO36" s="21">
        <v>1</v>
      </c>
      <c r="AP36" s="21">
        <v>0</v>
      </c>
      <c r="AQ36" s="21"/>
      <c r="AR36" s="21"/>
      <c r="AS36" s="21"/>
      <c r="AT36" s="21"/>
      <c r="AU36" s="21"/>
      <c r="AV36" s="21" t="s">
        <v>36</v>
      </c>
      <c r="AW36" s="21"/>
      <c r="AX36" s="21"/>
      <c r="AY36" s="21"/>
      <c r="AZ36" s="21"/>
      <c r="BA36" s="21"/>
    </row>
    <row r="37" spans="1:53" x14ac:dyDescent="0.3">
      <c r="A37" s="21">
        <v>36</v>
      </c>
      <c r="B37" s="21">
        <v>1604952683693</v>
      </c>
      <c r="C37" s="22">
        <v>44085.841238425928</v>
      </c>
      <c r="D37" s="21">
        <v>1604952683210</v>
      </c>
      <c r="E37" s="21">
        <v>0</v>
      </c>
      <c r="F37" s="22">
        <v>44085.841238425928</v>
      </c>
      <c r="G37" s="21">
        <v>26210</v>
      </c>
      <c r="H37" s="21">
        <v>24</v>
      </c>
      <c r="I37" s="21" t="s">
        <v>901</v>
      </c>
      <c r="J37" s="21"/>
      <c r="K37" s="21">
        <v>7684197</v>
      </c>
      <c r="L37" s="21" t="s">
        <v>167</v>
      </c>
      <c r="M37" s="21">
        <v>2262696</v>
      </c>
      <c r="N37" s="21"/>
      <c r="O37" s="21" t="s">
        <v>168</v>
      </c>
      <c r="P37" s="21"/>
      <c r="Q37" s="21"/>
      <c r="R37" s="21" t="s">
        <v>169</v>
      </c>
      <c r="S37" s="21" t="s">
        <v>170</v>
      </c>
      <c r="T37" s="21" t="s">
        <v>171</v>
      </c>
      <c r="U37" s="21" t="s">
        <v>902</v>
      </c>
      <c r="V37" s="21" t="s">
        <v>397</v>
      </c>
      <c r="W37" s="21" t="s">
        <v>903</v>
      </c>
      <c r="X37" s="21"/>
      <c r="Y37" s="21" t="s">
        <v>175</v>
      </c>
      <c r="Z37" s="21">
        <v>35</v>
      </c>
      <c r="AA37" s="21" t="s">
        <v>176</v>
      </c>
      <c r="AB37" s="21" t="s">
        <v>176</v>
      </c>
      <c r="AC37" s="21">
        <v>19</v>
      </c>
      <c r="AD37" s="21">
        <v>4</v>
      </c>
      <c r="AE37" s="21">
        <v>1</v>
      </c>
      <c r="AF37" s="21" t="s">
        <v>126</v>
      </c>
      <c r="AG37" s="21" t="s">
        <v>37</v>
      </c>
      <c r="AH37" s="21" t="s">
        <v>23</v>
      </c>
      <c r="AI37" s="21">
        <v>2146.269999910146</v>
      </c>
      <c r="AJ37" s="21"/>
      <c r="AK37" s="21"/>
      <c r="AL37" s="21" t="s">
        <v>38</v>
      </c>
      <c r="AM37" s="21">
        <v>1</v>
      </c>
      <c r="AN37" s="21">
        <v>0</v>
      </c>
      <c r="AO37" s="21">
        <v>1</v>
      </c>
      <c r="AP37" s="21">
        <v>0</v>
      </c>
      <c r="AQ37" s="21"/>
      <c r="AR37" s="21"/>
      <c r="AS37" s="21"/>
      <c r="AT37" s="21"/>
      <c r="AU37" s="21"/>
      <c r="AV37" s="21" t="s">
        <v>16</v>
      </c>
      <c r="AW37" s="21"/>
      <c r="AX37" s="21"/>
      <c r="AY37" s="21"/>
      <c r="AZ37" s="21"/>
      <c r="BA37" s="21"/>
    </row>
    <row r="38" spans="1:53" x14ac:dyDescent="0.3">
      <c r="A38" s="21">
        <v>37</v>
      </c>
      <c r="B38" s="21">
        <v>1604952689537</v>
      </c>
      <c r="C38" s="22">
        <v>44085.841307870367</v>
      </c>
      <c r="D38" s="21">
        <v>1604952689043</v>
      </c>
      <c r="E38" s="21">
        <v>0</v>
      </c>
      <c r="F38" s="22">
        <v>44085.841307870367</v>
      </c>
      <c r="G38" s="21">
        <v>26210</v>
      </c>
      <c r="H38" s="21">
        <v>24</v>
      </c>
      <c r="I38" s="21" t="s">
        <v>901</v>
      </c>
      <c r="J38" s="21"/>
      <c r="K38" s="21">
        <v>7684197</v>
      </c>
      <c r="L38" s="21" t="s">
        <v>167</v>
      </c>
      <c r="M38" s="21">
        <v>2262696</v>
      </c>
      <c r="N38" s="21"/>
      <c r="O38" s="21" t="s">
        <v>168</v>
      </c>
      <c r="P38" s="21"/>
      <c r="Q38" s="21"/>
      <c r="R38" s="21" t="s">
        <v>169</v>
      </c>
      <c r="S38" s="21" t="s">
        <v>170</v>
      </c>
      <c r="T38" s="21" t="s">
        <v>171</v>
      </c>
      <c r="U38" s="21" t="s">
        <v>902</v>
      </c>
      <c r="V38" s="21" t="s">
        <v>397</v>
      </c>
      <c r="W38" s="21" t="s">
        <v>903</v>
      </c>
      <c r="X38" s="21"/>
      <c r="Y38" s="21" t="s">
        <v>175</v>
      </c>
      <c r="Z38" s="21">
        <v>35</v>
      </c>
      <c r="AA38" s="21" t="s">
        <v>176</v>
      </c>
      <c r="AB38" s="21" t="s">
        <v>176</v>
      </c>
      <c r="AC38" s="21">
        <v>44</v>
      </c>
      <c r="AD38" s="21">
        <v>5</v>
      </c>
      <c r="AE38" s="21">
        <v>1</v>
      </c>
      <c r="AF38" s="21" t="s">
        <v>126</v>
      </c>
      <c r="AG38" s="21" t="s">
        <v>45</v>
      </c>
      <c r="AH38" s="21" t="s">
        <v>23</v>
      </c>
      <c r="AI38" s="21">
        <v>5813.1600003689528</v>
      </c>
      <c r="AJ38" s="21"/>
      <c r="AK38" s="21"/>
      <c r="AL38" s="21" t="s">
        <v>27</v>
      </c>
      <c r="AM38" s="21">
        <v>1</v>
      </c>
      <c r="AN38" s="21">
        <v>1</v>
      </c>
      <c r="AO38" s="21">
        <v>0</v>
      </c>
      <c r="AP38" s="21">
        <v>0</v>
      </c>
      <c r="AQ38" s="21"/>
      <c r="AR38" s="21"/>
      <c r="AS38" s="21"/>
      <c r="AT38" s="21"/>
      <c r="AU38" s="21">
        <v>1</v>
      </c>
      <c r="AV38" s="21" t="s">
        <v>25</v>
      </c>
      <c r="AW38" s="21" t="s">
        <v>74</v>
      </c>
      <c r="AX38" s="21" t="s">
        <v>27</v>
      </c>
      <c r="AY38" s="21" t="s">
        <v>75</v>
      </c>
      <c r="AZ38" s="21"/>
      <c r="BA38" s="21" t="s">
        <v>69</v>
      </c>
    </row>
    <row r="39" spans="1:53" x14ac:dyDescent="0.3">
      <c r="A39" s="21">
        <v>38</v>
      </c>
      <c r="B39" s="21">
        <v>1604952689599</v>
      </c>
      <c r="C39" s="22">
        <v>44085.841307870367</v>
      </c>
      <c r="D39" s="21">
        <v>1604952689064</v>
      </c>
      <c r="E39" s="21">
        <v>0</v>
      </c>
      <c r="F39" s="22">
        <v>44085.841307870367</v>
      </c>
      <c r="G39" s="21">
        <v>26210</v>
      </c>
      <c r="H39" s="21">
        <v>24</v>
      </c>
      <c r="I39" s="21" t="s">
        <v>901</v>
      </c>
      <c r="J39" s="21"/>
      <c r="K39" s="21">
        <v>7684197</v>
      </c>
      <c r="L39" s="21" t="s">
        <v>167</v>
      </c>
      <c r="M39" s="21">
        <v>2262696</v>
      </c>
      <c r="N39" s="21"/>
      <c r="O39" s="21" t="s">
        <v>168</v>
      </c>
      <c r="P39" s="21"/>
      <c r="Q39" s="21"/>
      <c r="R39" s="21" t="s">
        <v>169</v>
      </c>
      <c r="S39" s="21" t="s">
        <v>170</v>
      </c>
      <c r="T39" s="21" t="s">
        <v>171</v>
      </c>
      <c r="U39" s="21" t="s">
        <v>902</v>
      </c>
      <c r="V39" s="21" t="s">
        <v>397</v>
      </c>
      <c r="W39" s="21" t="s">
        <v>903</v>
      </c>
      <c r="X39" s="21"/>
      <c r="Y39" s="21" t="s">
        <v>175</v>
      </c>
      <c r="Z39" s="21">
        <v>35</v>
      </c>
      <c r="AA39" s="21" t="s">
        <v>176</v>
      </c>
      <c r="AB39" s="21" t="s">
        <v>176</v>
      </c>
      <c r="AC39" s="21">
        <v>21</v>
      </c>
      <c r="AD39" s="21">
        <v>5</v>
      </c>
      <c r="AE39" s="21">
        <v>1</v>
      </c>
      <c r="AF39" s="21" t="s">
        <v>126</v>
      </c>
      <c r="AG39" s="21" t="s">
        <v>30</v>
      </c>
      <c r="AH39" s="21" t="s">
        <v>31</v>
      </c>
      <c r="AI39" s="21">
        <v>0</v>
      </c>
      <c r="AJ39" s="21"/>
      <c r="AK39" s="21"/>
      <c r="AL39" s="21">
        <v>50</v>
      </c>
      <c r="AM39" s="21"/>
      <c r="AN39" s="21">
        <v>0</v>
      </c>
      <c r="AO39" s="21">
        <v>1</v>
      </c>
      <c r="AP39" s="21">
        <v>0</v>
      </c>
      <c r="AQ39" s="21"/>
      <c r="AR39" s="21"/>
      <c r="AS39" s="21"/>
      <c r="AT39" s="21"/>
      <c r="AU39" s="21"/>
      <c r="AV39" s="21" t="s">
        <v>33</v>
      </c>
      <c r="AW39" s="21"/>
      <c r="AX39" s="21"/>
      <c r="AY39" s="21"/>
      <c r="AZ39" s="21"/>
      <c r="BA39" s="21"/>
    </row>
    <row r="40" spans="1:53" x14ac:dyDescent="0.3">
      <c r="A40" s="21">
        <v>39</v>
      </c>
      <c r="B40" s="21">
        <v>1604952693008</v>
      </c>
      <c r="C40" s="22">
        <v>44085.841354166667</v>
      </c>
      <c r="D40" s="21">
        <v>1604952692455</v>
      </c>
      <c r="E40" s="21">
        <v>0</v>
      </c>
      <c r="F40" s="22">
        <v>44085.84134259259</v>
      </c>
      <c r="G40" s="21">
        <v>26210</v>
      </c>
      <c r="H40" s="21">
        <v>24</v>
      </c>
      <c r="I40" s="21" t="s">
        <v>901</v>
      </c>
      <c r="J40" s="21"/>
      <c r="K40" s="21">
        <v>7684197</v>
      </c>
      <c r="L40" s="21" t="s">
        <v>167</v>
      </c>
      <c r="M40" s="21">
        <v>2262696</v>
      </c>
      <c r="N40" s="21"/>
      <c r="O40" s="21" t="s">
        <v>168</v>
      </c>
      <c r="P40" s="21"/>
      <c r="Q40" s="21"/>
      <c r="R40" s="21" t="s">
        <v>169</v>
      </c>
      <c r="S40" s="21" t="s">
        <v>170</v>
      </c>
      <c r="T40" s="21" t="s">
        <v>171</v>
      </c>
      <c r="U40" s="21" t="s">
        <v>902</v>
      </c>
      <c r="V40" s="21" t="s">
        <v>397</v>
      </c>
      <c r="W40" s="21" t="s">
        <v>903</v>
      </c>
      <c r="X40" s="21"/>
      <c r="Y40" s="21" t="s">
        <v>175</v>
      </c>
      <c r="Z40" s="21">
        <v>35</v>
      </c>
      <c r="AA40" s="21" t="s">
        <v>176</v>
      </c>
      <c r="AB40" s="21" t="s">
        <v>176</v>
      </c>
      <c r="AC40" s="21">
        <v>21</v>
      </c>
      <c r="AD40" s="21">
        <v>5</v>
      </c>
      <c r="AE40" s="21">
        <v>1</v>
      </c>
      <c r="AF40" s="21" t="s">
        <v>126</v>
      </c>
      <c r="AG40" s="21" t="s">
        <v>30</v>
      </c>
      <c r="AH40" s="21" t="s">
        <v>34</v>
      </c>
      <c r="AI40" s="21">
        <v>3391.0649996250868</v>
      </c>
      <c r="AJ40" s="21"/>
      <c r="AK40" s="21"/>
      <c r="AL40" s="21">
        <v>37</v>
      </c>
      <c r="AM40" s="21"/>
      <c r="AN40" s="21">
        <v>0</v>
      </c>
      <c r="AO40" s="21">
        <v>1</v>
      </c>
      <c r="AP40" s="21">
        <v>0</v>
      </c>
      <c r="AQ40" s="21"/>
      <c r="AR40" s="21"/>
      <c r="AS40" s="21"/>
      <c r="AT40" s="21"/>
      <c r="AU40" s="21"/>
      <c r="AV40" s="21" t="s">
        <v>33</v>
      </c>
      <c r="AW40" s="21"/>
      <c r="AX40" s="21"/>
      <c r="AY40" s="21"/>
      <c r="AZ40" s="21"/>
      <c r="BA40" s="21"/>
    </row>
    <row r="41" spans="1:53" x14ac:dyDescent="0.3">
      <c r="A41" s="21">
        <v>40</v>
      </c>
      <c r="B41" s="21">
        <v>1604952693101</v>
      </c>
      <c r="C41" s="22">
        <v>44085.841354166667</v>
      </c>
      <c r="D41" s="21">
        <v>1604952692456</v>
      </c>
      <c r="E41" s="21">
        <v>0</v>
      </c>
      <c r="F41" s="22">
        <v>44085.84134259259</v>
      </c>
      <c r="G41" s="21">
        <v>26210</v>
      </c>
      <c r="H41" s="21">
        <v>24</v>
      </c>
      <c r="I41" s="21" t="s">
        <v>901</v>
      </c>
      <c r="J41" s="21"/>
      <c r="K41" s="21">
        <v>7684197</v>
      </c>
      <c r="L41" s="21" t="s">
        <v>167</v>
      </c>
      <c r="M41" s="21">
        <v>2262696</v>
      </c>
      <c r="N41" s="21"/>
      <c r="O41" s="21" t="s">
        <v>168</v>
      </c>
      <c r="P41" s="21"/>
      <c r="Q41" s="21"/>
      <c r="R41" s="21" t="s">
        <v>169</v>
      </c>
      <c r="S41" s="21" t="s">
        <v>170</v>
      </c>
      <c r="T41" s="21" t="s">
        <v>171</v>
      </c>
      <c r="U41" s="21" t="s">
        <v>902</v>
      </c>
      <c r="V41" s="21" t="s">
        <v>397</v>
      </c>
      <c r="W41" s="21" t="s">
        <v>903</v>
      </c>
      <c r="X41" s="21"/>
      <c r="Y41" s="21" t="s">
        <v>175</v>
      </c>
      <c r="Z41" s="21">
        <v>35</v>
      </c>
      <c r="AA41" s="21" t="s">
        <v>176</v>
      </c>
      <c r="AB41" s="21" t="s">
        <v>176</v>
      </c>
      <c r="AC41" s="21">
        <v>21</v>
      </c>
      <c r="AD41" s="21">
        <v>5</v>
      </c>
      <c r="AE41" s="21">
        <v>1</v>
      </c>
      <c r="AF41" s="21" t="s">
        <v>126</v>
      </c>
      <c r="AG41" s="21" t="s">
        <v>35</v>
      </c>
      <c r="AH41" s="21" t="s">
        <v>19</v>
      </c>
      <c r="AI41" s="21">
        <v>3391.0649996250868</v>
      </c>
      <c r="AJ41" s="21"/>
      <c r="AK41" s="21"/>
      <c r="AL41" s="21"/>
      <c r="AM41" s="21"/>
      <c r="AN41" s="21">
        <v>0</v>
      </c>
      <c r="AO41" s="21">
        <v>1</v>
      </c>
      <c r="AP41" s="21">
        <v>0</v>
      </c>
      <c r="AQ41" s="21"/>
      <c r="AR41" s="21"/>
      <c r="AS41" s="21"/>
      <c r="AT41" s="21"/>
      <c r="AU41" s="21"/>
      <c r="AV41" s="21" t="s">
        <v>33</v>
      </c>
      <c r="AW41" s="21"/>
      <c r="AX41" s="21"/>
      <c r="AY41" s="21"/>
      <c r="AZ41" s="21"/>
      <c r="BA41" s="21"/>
    </row>
    <row r="42" spans="1:53" x14ac:dyDescent="0.3">
      <c r="A42" s="21">
        <v>41</v>
      </c>
      <c r="B42" s="21">
        <v>1604952693101</v>
      </c>
      <c r="C42" s="22">
        <v>44085.841354166667</v>
      </c>
      <c r="D42" s="21">
        <v>1604952692477</v>
      </c>
      <c r="E42" s="21">
        <v>0</v>
      </c>
      <c r="F42" s="22">
        <v>44085.84134259259</v>
      </c>
      <c r="G42" s="21">
        <v>26210</v>
      </c>
      <c r="H42" s="21">
        <v>24</v>
      </c>
      <c r="I42" s="21" t="s">
        <v>901</v>
      </c>
      <c r="J42" s="21"/>
      <c r="K42" s="21">
        <v>7684197</v>
      </c>
      <c r="L42" s="21" t="s">
        <v>167</v>
      </c>
      <c r="M42" s="21">
        <v>2262696</v>
      </c>
      <c r="N42" s="21"/>
      <c r="O42" s="21" t="s">
        <v>168</v>
      </c>
      <c r="P42" s="21"/>
      <c r="Q42" s="21"/>
      <c r="R42" s="21" t="s">
        <v>169</v>
      </c>
      <c r="S42" s="21" t="s">
        <v>170</v>
      </c>
      <c r="T42" s="21" t="s">
        <v>171</v>
      </c>
      <c r="U42" s="21" t="s">
        <v>902</v>
      </c>
      <c r="V42" s="21" t="s">
        <v>397</v>
      </c>
      <c r="W42" s="21" t="s">
        <v>903</v>
      </c>
      <c r="X42" s="21"/>
      <c r="Y42" s="21" t="s">
        <v>175</v>
      </c>
      <c r="Z42" s="21">
        <v>35</v>
      </c>
      <c r="AA42" s="21" t="s">
        <v>176</v>
      </c>
      <c r="AB42" s="21" t="s">
        <v>176</v>
      </c>
      <c r="AC42" s="21">
        <v>22</v>
      </c>
      <c r="AD42" s="21">
        <v>5</v>
      </c>
      <c r="AE42" s="21">
        <v>1</v>
      </c>
      <c r="AF42" s="21" t="s">
        <v>126</v>
      </c>
      <c r="AG42" s="21" t="s">
        <v>30</v>
      </c>
      <c r="AH42" s="21" t="s">
        <v>31</v>
      </c>
      <c r="AI42" s="21">
        <v>0</v>
      </c>
      <c r="AJ42" s="21"/>
      <c r="AK42" s="21"/>
      <c r="AL42" s="21">
        <v>50</v>
      </c>
      <c r="AM42" s="21"/>
      <c r="AN42" s="21">
        <v>0</v>
      </c>
      <c r="AO42" s="21">
        <v>1</v>
      </c>
      <c r="AP42" s="21">
        <v>0</v>
      </c>
      <c r="AQ42" s="21"/>
      <c r="AR42" s="21"/>
      <c r="AS42" s="21"/>
      <c r="AT42" s="21"/>
      <c r="AU42" s="21"/>
      <c r="AV42" s="21" t="s">
        <v>36</v>
      </c>
      <c r="AW42" s="21"/>
      <c r="AX42" s="21"/>
      <c r="AY42" s="21"/>
      <c r="AZ42" s="21"/>
      <c r="BA42" s="21"/>
    </row>
    <row r="43" spans="1:53" x14ac:dyDescent="0.3">
      <c r="A43" s="21">
        <v>42</v>
      </c>
      <c r="B43" s="21">
        <v>1604952695351</v>
      </c>
      <c r="C43" s="22">
        <v>44085.841377314813</v>
      </c>
      <c r="D43" s="21">
        <v>1604952694870</v>
      </c>
      <c r="E43" s="21">
        <v>0</v>
      </c>
      <c r="F43" s="22">
        <v>44085.841365740744</v>
      </c>
      <c r="G43" s="21">
        <v>26210</v>
      </c>
      <c r="H43" s="21">
        <v>24</v>
      </c>
      <c r="I43" s="21" t="s">
        <v>901</v>
      </c>
      <c r="J43" s="21"/>
      <c r="K43" s="21">
        <v>7684197</v>
      </c>
      <c r="L43" s="21" t="s">
        <v>167</v>
      </c>
      <c r="M43" s="21">
        <v>2262696</v>
      </c>
      <c r="N43" s="21"/>
      <c r="O43" s="21" t="s">
        <v>168</v>
      </c>
      <c r="P43" s="21"/>
      <c r="Q43" s="21"/>
      <c r="R43" s="21" t="s">
        <v>169</v>
      </c>
      <c r="S43" s="21" t="s">
        <v>170</v>
      </c>
      <c r="T43" s="21" t="s">
        <v>171</v>
      </c>
      <c r="U43" s="21" t="s">
        <v>902</v>
      </c>
      <c r="V43" s="21" t="s">
        <v>397</v>
      </c>
      <c r="W43" s="21" t="s">
        <v>903</v>
      </c>
      <c r="X43" s="21"/>
      <c r="Y43" s="21" t="s">
        <v>175</v>
      </c>
      <c r="Z43" s="21">
        <v>35</v>
      </c>
      <c r="AA43" s="21" t="s">
        <v>176</v>
      </c>
      <c r="AB43" s="21" t="s">
        <v>176</v>
      </c>
      <c r="AC43" s="21">
        <v>22</v>
      </c>
      <c r="AD43" s="21">
        <v>5</v>
      </c>
      <c r="AE43" s="21">
        <v>1</v>
      </c>
      <c r="AF43" s="21" t="s">
        <v>126</v>
      </c>
      <c r="AG43" s="21" t="s">
        <v>30</v>
      </c>
      <c r="AH43" s="21" t="s">
        <v>34</v>
      </c>
      <c r="AI43" s="21">
        <v>2393.4149998240173</v>
      </c>
      <c r="AJ43" s="21"/>
      <c r="AK43" s="21"/>
      <c r="AL43" s="21">
        <v>29</v>
      </c>
      <c r="AM43" s="21"/>
      <c r="AN43" s="21">
        <v>0</v>
      </c>
      <c r="AO43" s="21">
        <v>1</v>
      </c>
      <c r="AP43" s="21">
        <v>0</v>
      </c>
      <c r="AQ43" s="21"/>
      <c r="AR43" s="21"/>
      <c r="AS43" s="21"/>
      <c r="AT43" s="21"/>
      <c r="AU43" s="21"/>
      <c r="AV43" s="21" t="s">
        <v>36</v>
      </c>
      <c r="AW43" s="21"/>
      <c r="AX43" s="21"/>
      <c r="AY43" s="21"/>
      <c r="AZ43" s="21"/>
      <c r="BA43" s="21"/>
    </row>
    <row r="44" spans="1:53" x14ac:dyDescent="0.3">
      <c r="A44" s="21">
        <v>43</v>
      </c>
      <c r="B44" s="21">
        <v>1604952695430</v>
      </c>
      <c r="C44" s="22">
        <v>44085.841377314813</v>
      </c>
      <c r="D44" s="21">
        <v>1604952694871</v>
      </c>
      <c r="E44" s="21">
        <v>0</v>
      </c>
      <c r="F44" s="22">
        <v>44085.841365740744</v>
      </c>
      <c r="G44" s="21">
        <v>26210</v>
      </c>
      <c r="H44" s="21">
        <v>24</v>
      </c>
      <c r="I44" s="21" t="s">
        <v>901</v>
      </c>
      <c r="J44" s="21"/>
      <c r="K44" s="21">
        <v>7684197</v>
      </c>
      <c r="L44" s="21" t="s">
        <v>167</v>
      </c>
      <c r="M44" s="21">
        <v>2262696</v>
      </c>
      <c r="N44" s="21"/>
      <c r="O44" s="21" t="s">
        <v>168</v>
      </c>
      <c r="P44" s="21"/>
      <c r="Q44" s="21"/>
      <c r="R44" s="21" t="s">
        <v>169</v>
      </c>
      <c r="S44" s="21" t="s">
        <v>170</v>
      </c>
      <c r="T44" s="21" t="s">
        <v>171</v>
      </c>
      <c r="U44" s="21" t="s">
        <v>902</v>
      </c>
      <c r="V44" s="21" t="s">
        <v>397</v>
      </c>
      <c r="W44" s="21" t="s">
        <v>903</v>
      </c>
      <c r="X44" s="21"/>
      <c r="Y44" s="21" t="s">
        <v>175</v>
      </c>
      <c r="Z44" s="21">
        <v>35</v>
      </c>
      <c r="AA44" s="21" t="s">
        <v>176</v>
      </c>
      <c r="AB44" s="21" t="s">
        <v>176</v>
      </c>
      <c r="AC44" s="21">
        <v>22</v>
      </c>
      <c r="AD44" s="21">
        <v>5</v>
      </c>
      <c r="AE44" s="21">
        <v>1</v>
      </c>
      <c r="AF44" s="21" t="s">
        <v>126</v>
      </c>
      <c r="AG44" s="21" t="s">
        <v>35</v>
      </c>
      <c r="AH44" s="21" t="s">
        <v>19</v>
      </c>
      <c r="AI44" s="21">
        <v>2393.4149998240173</v>
      </c>
      <c r="AJ44" s="21"/>
      <c r="AK44" s="21"/>
      <c r="AL44" s="21"/>
      <c r="AM44" s="21"/>
      <c r="AN44" s="21">
        <v>0</v>
      </c>
      <c r="AO44" s="21">
        <v>1</v>
      </c>
      <c r="AP44" s="21">
        <v>0</v>
      </c>
      <c r="AQ44" s="21"/>
      <c r="AR44" s="21"/>
      <c r="AS44" s="21"/>
      <c r="AT44" s="21"/>
      <c r="AU44" s="21"/>
      <c r="AV44" s="21" t="s">
        <v>36</v>
      </c>
      <c r="AW44" s="21"/>
      <c r="AX44" s="21"/>
      <c r="AY44" s="21"/>
      <c r="AZ44" s="21"/>
      <c r="BA44" s="21"/>
    </row>
    <row r="45" spans="1:53" x14ac:dyDescent="0.3">
      <c r="A45" s="21">
        <v>44</v>
      </c>
      <c r="B45" s="21">
        <v>1604952696133</v>
      </c>
      <c r="C45" s="22">
        <v>44085.84138888889</v>
      </c>
      <c r="D45" s="21">
        <v>1604952695631</v>
      </c>
      <c r="E45" s="21">
        <v>0</v>
      </c>
      <c r="F45" s="22">
        <v>44085.841377314813</v>
      </c>
      <c r="G45" s="21">
        <v>26210</v>
      </c>
      <c r="H45" s="21">
        <v>24</v>
      </c>
      <c r="I45" s="21" t="s">
        <v>901</v>
      </c>
      <c r="J45" s="21"/>
      <c r="K45" s="21">
        <v>7684197</v>
      </c>
      <c r="L45" s="21" t="s">
        <v>167</v>
      </c>
      <c r="M45" s="21">
        <v>2262696</v>
      </c>
      <c r="N45" s="21"/>
      <c r="O45" s="21" t="s">
        <v>168</v>
      </c>
      <c r="P45" s="21"/>
      <c r="Q45" s="21"/>
      <c r="R45" s="21" t="s">
        <v>169</v>
      </c>
      <c r="S45" s="21" t="s">
        <v>170</v>
      </c>
      <c r="T45" s="21" t="s">
        <v>171</v>
      </c>
      <c r="U45" s="21" t="s">
        <v>902</v>
      </c>
      <c r="V45" s="21" t="s">
        <v>397</v>
      </c>
      <c r="W45" s="21" t="s">
        <v>903</v>
      </c>
      <c r="X45" s="21"/>
      <c r="Y45" s="21" t="s">
        <v>175</v>
      </c>
      <c r="Z45" s="21">
        <v>35</v>
      </c>
      <c r="AA45" s="21" t="s">
        <v>176</v>
      </c>
      <c r="AB45" s="21" t="s">
        <v>176</v>
      </c>
      <c r="AC45" s="21">
        <v>23</v>
      </c>
      <c r="AD45" s="21">
        <v>5</v>
      </c>
      <c r="AE45" s="21">
        <v>1</v>
      </c>
      <c r="AF45" s="21" t="s">
        <v>126</v>
      </c>
      <c r="AG45" s="21" t="s">
        <v>41</v>
      </c>
      <c r="AH45" s="21" t="s">
        <v>23</v>
      </c>
      <c r="AI45" s="21">
        <v>748.42499988153577</v>
      </c>
      <c r="AJ45" s="21"/>
      <c r="AK45" s="21"/>
      <c r="AL45" s="21" t="s">
        <v>42</v>
      </c>
      <c r="AM45" s="21">
        <v>1</v>
      </c>
      <c r="AN45" s="21">
        <v>0</v>
      </c>
      <c r="AO45" s="21">
        <v>1</v>
      </c>
      <c r="AP45" s="21">
        <v>0</v>
      </c>
      <c r="AQ45" s="21"/>
      <c r="AR45" s="21"/>
      <c r="AS45" s="21"/>
      <c r="AT45" s="21"/>
      <c r="AU45" s="21"/>
      <c r="AV45" s="21" t="s">
        <v>16</v>
      </c>
      <c r="AW45" s="21"/>
      <c r="AX45" s="21"/>
      <c r="AY45" s="21"/>
      <c r="AZ45" s="21"/>
      <c r="BA45" s="21"/>
    </row>
    <row r="46" spans="1:53" x14ac:dyDescent="0.3">
      <c r="A46" s="21">
        <v>45</v>
      </c>
      <c r="B46" s="21">
        <v>1604952700937</v>
      </c>
      <c r="C46" s="22">
        <v>44085.841435185182</v>
      </c>
      <c r="D46" s="21">
        <v>1604952700412</v>
      </c>
      <c r="E46" s="21">
        <v>0</v>
      </c>
      <c r="F46" s="22">
        <v>44085.841435185182</v>
      </c>
      <c r="G46" s="21">
        <v>26210</v>
      </c>
      <c r="H46" s="21">
        <v>24</v>
      </c>
      <c r="I46" s="21" t="s">
        <v>901</v>
      </c>
      <c r="J46" s="21"/>
      <c r="K46" s="21">
        <v>7684197</v>
      </c>
      <c r="L46" s="21" t="s">
        <v>167</v>
      </c>
      <c r="M46" s="21">
        <v>2262696</v>
      </c>
      <c r="N46" s="21"/>
      <c r="O46" s="21" t="s">
        <v>168</v>
      </c>
      <c r="P46" s="21"/>
      <c r="Q46" s="21"/>
      <c r="R46" s="21" t="s">
        <v>169</v>
      </c>
      <c r="S46" s="21" t="s">
        <v>170</v>
      </c>
      <c r="T46" s="21" t="s">
        <v>171</v>
      </c>
      <c r="U46" s="21" t="s">
        <v>902</v>
      </c>
      <c r="V46" s="21" t="s">
        <v>397</v>
      </c>
      <c r="W46" s="21" t="s">
        <v>903</v>
      </c>
      <c r="X46" s="21"/>
      <c r="Y46" s="21" t="s">
        <v>175</v>
      </c>
      <c r="Z46" s="21">
        <v>35</v>
      </c>
      <c r="AA46" s="21" t="s">
        <v>176</v>
      </c>
      <c r="AB46" s="21" t="s">
        <v>176</v>
      </c>
      <c r="AC46" s="21">
        <v>104</v>
      </c>
      <c r="AD46" s="21">
        <v>6</v>
      </c>
      <c r="AE46" s="21">
        <v>1</v>
      </c>
      <c r="AF46" s="21" t="s">
        <v>126</v>
      </c>
      <c r="AG46" s="21" t="s">
        <v>22</v>
      </c>
      <c r="AH46" s="21" t="s">
        <v>23</v>
      </c>
      <c r="AI46" s="21">
        <v>4770.4250002279878</v>
      </c>
      <c r="AJ46" s="21"/>
      <c r="AK46" s="21"/>
      <c r="AL46" s="21" t="s">
        <v>24</v>
      </c>
      <c r="AM46" s="21">
        <v>1</v>
      </c>
      <c r="AN46" s="21">
        <v>1</v>
      </c>
      <c r="AO46" s="21">
        <v>0</v>
      </c>
      <c r="AP46" s="21">
        <v>0</v>
      </c>
      <c r="AQ46" s="21"/>
      <c r="AR46" s="21"/>
      <c r="AS46" s="21"/>
      <c r="AT46" s="21"/>
      <c r="AU46" s="21">
        <v>1</v>
      </c>
      <c r="AV46" s="21" t="s">
        <v>25</v>
      </c>
      <c r="AW46" s="21" t="s">
        <v>100</v>
      </c>
      <c r="AX46" s="21" t="s">
        <v>24</v>
      </c>
      <c r="AY46" s="21" t="s">
        <v>101</v>
      </c>
      <c r="AZ46" s="21"/>
      <c r="BA46" s="21" t="s">
        <v>52</v>
      </c>
    </row>
    <row r="47" spans="1:53" x14ac:dyDescent="0.3">
      <c r="A47" s="21">
        <v>46</v>
      </c>
      <c r="B47" s="21">
        <v>1604952701015</v>
      </c>
      <c r="C47" s="22">
        <v>44085.841446759259</v>
      </c>
      <c r="D47" s="21">
        <v>1604952700427</v>
      </c>
      <c r="E47" s="21">
        <v>0</v>
      </c>
      <c r="F47" s="22">
        <v>44085.841435185182</v>
      </c>
      <c r="G47" s="21">
        <v>26210</v>
      </c>
      <c r="H47" s="21">
        <v>24</v>
      </c>
      <c r="I47" s="21" t="s">
        <v>901</v>
      </c>
      <c r="J47" s="21"/>
      <c r="K47" s="21">
        <v>7684197</v>
      </c>
      <c r="L47" s="21" t="s">
        <v>167</v>
      </c>
      <c r="M47" s="21">
        <v>2262696</v>
      </c>
      <c r="N47" s="21"/>
      <c r="O47" s="21" t="s">
        <v>168</v>
      </c>
      <c r="P47" s="21"/>
      <c r="Q47" s="21"/>
      <c r="R47" s="21" t="s">
        <v>169</v>
      </c>
      <c r="S47" s="21" t="s">
        <v>170</v>
      </c>
      <c r="T47" s="21" t="s">
        <v>171</v>
      </c>
      <c r="U47" s="21" t="s">
        <v>902</v>
      </c>
      <c r="V47" s="21" t="s">
        <v>397</v>
      </c>
      <c r="W47" s="21" t="s">
        <v>903</v>
      </c>
      <c r="X47" s="21"/>
      <c r="Y47" s="21" t="s">
        <v>175</v>
      </c>
      <c r="Z47" s="21">
        <v>35</v>
      </c>
      <c r="AA47" s="21" t="s">
        <v>176</v>
      </c>
      <c r="AB47" s="21" t="s">
        <v>176</v>
      </c>
      <c r="AC47" s="21">
        <v>25</v>
      </c>
      <c r="AD47" s="21">
        <v>6</v>
      </c>
      <c r="AE47" s="21">
        <v>1</v>
      </c>
      <c r="AF47" s="21" t="s">
        <v>126</v>
      </c>
      <c r="AG47" s="21" t="s">
        <v>30</v>
      </c>
      <c r="AH47" s="21" t="s">
        <v>31</v>
      </c>
      <c r="AI47" s="21">
        <v>0</v>
      </c>
      <c r="AJ47" s="21"/>
      <c r="AK47" s="21"/>
      <c r="AL47" s="21">
        <v>50</v>
      </c>
      <c r="AM47" s="21"/>
      <c r="AN47" s="21">
        <v>0</v>
      </c>
      <c r="AO47" s="21">
        <v>1</v>
      </c>
      <c r="AP47" s="21">
        <v>0</v>
      </c>
      <c r="AQ47" s="21"/>
      <c r="AR47" s="21"/>
      <c r="AS47" s="21"/>
      <c r="AT47" s="21"/>
      <c r="AU47" s="21"/>
      <c r="AV47" s="21" t="s">
        <v>33</v>
      </c>
      <c r="AW47" s="21"/>
      <c r="AX47" s="21"/>
      <c r="AY47" s="21"/>
      <c r="AZ47" s="21"/>
      <c r="BA47" s="21"/>
    </row>
    <row r="48" spans="1:53" x14ac:dyDescent="0.3">
      <c r="A48" s="21">
        <v>47</v>
      </c>
      <c r="B48" s="21">
        <v>1604952705455</v>
      </c>
      <c r="C48" s="22">
        <v>44085.841493055559</v>
      </c>
      <c r="D48" s="21">
        <v>1604952704950</v>
      </c>
      <c r="E48" s="21">
        <v>0</v>
      </c>
      <c r="F48" s="22">
        <v>44085.841481481482</v>
      </c>
      <c r="G48" s="21">
        <v>26210</v>
      </c>
      <c r="H48" s="21">
        <v>24</v>
      </c>
      <c r="I48" s="21" t="s">
        <v>901</v>
      </c>
      <c r="J48" s="21"/>
      <c r="K48" s="21">
        <v>7684197</v>
      </c>
      <c r="L48" s="21" t="s">
        <v>167</v>
      </c>
      <c r="M48" s="21">
        <v>2262696</v>
      </c>
      <c r="N48" s="21"/>
      <c r="O48" s="21" t="s">
        <v>168</v>
      </c>
      <c r="P48" s="21"/>
      <c r="Q48" s="21"/>
      <c r="R48" s="21" t="s">
        <v>169</v>
      </c>
      <c r="S48" s="21" t="s">
        <v>170</v>
      </c>
      <c r="T48" s="21" t="s">
        <v>171</v>
      </c>
      <c r="U48" s="21" t="s">
        <v>902</v>
      </c>
      <c r="V48" s="21" t="s">
        <v>397</v>
      </c>
      <c r="W48" s="21" t="s">
        <v>903</v>
      </c>
      <c r="X48" s="21"/>
      <c r="Y48" s="21" t="s">
        <v>175</v>
      </c>
      <c r="Z48" s="21">
        <v>35</v>
      </c>
      <c r="AA48" s="21" t="s">
        <v>176</v>
      </c>
      <c r="AB48" s="21" t="s">
        <v>176</v>
      </c>
      <c r="AC48" s="21">
        <v>25</v>
      </c>
      <c r="AD48" s="21">
        <v>6</v>
      </c>
      <c r="AE48" s="21">
        <v>1</v>
      </c>
      <c r="AF48" s="21" t="s">
        <v>126</v>
      </c>
      <c r="AG48" s="21" t="s">
        <v>30</v>
      </c>
      <c r="AH48" s="21" t="s">
        <v>34</v>
      </c>
      <c r="AI48" s="21">
        <v>4522.690000012517</v>
      </c>
      <c r="AJ48" s="21"/>
      <c r="AK48" s="21"/>
      <c r="AL48" s="21">
        <v>20</v>
      </c>
      <c r="AM48" s="21"/>
      <c r="AN48" s="21">
        <v>0</v>
      </c>
      <c r="AO48" s="21">
        <v>1</v>
      </c>
      <c r="AP48" s="21">
        <v>0</v>
      </c>
      <c r="AQ48" s="21"/>
      <c r="AR48" s="21"/>
      <c r="AS48" s="21"/>
      <c r="AT48" s="21"/>
      <c r="AU48" s="21"/>
      <c r="AV48" s="21" t="s">
        <v>33</v>
      </c>
      <c r="AW48" s="21"/>
      <c r="AX48" s="21"/>
      <c r="AY48" s="21"/>
      <c r="AZ48" s="21"/>
      <c r="BA48" s="21"/>
    </row>
    <row r="49" spans="1:53" x14ac:dyDescent="0.3">
      <c r="A49" s="21">
        <v>48</v>
      </c>
      <c r="B49" s="21">
        <v>1604952705705</v>
      </c>
      <c r="C49" s="22">
        <v>44085.841493055559</v>
      </c>
      <c r="D49" s="21">
        <v>1604952704952</v>
      </c>
      <c r="E49" s="21">
        <v>0</v>
      </c>
      <c r="F49" s="22">
        <v>44085.841481481482</v>
      </c>
      <c r="G49" s="21">
        <v>26210</v>
      </c>
      <c r="H49" s="21">
        <v>24</v>
      </c>
      <c r="I49" s="21" t="s">
        <v>901</v>
      </c>
      <c r="J49" s="21"/>
      <c r="K49" s="21">
        <v>7684197</v>
      </c>
      <c r="L49" s="21" t="s">
        <v>167</v>
      </c>
      <c r="M49" s="21">
        <v>2262696</v>
      </c>
      <c r="N49" s="21"/>
      <c r="O49" s="21" t="s">
        <v>168</v>
      </c>
      <c r="P49" s="21"/>
      <c r="Q49" s="21"/>
      <c r="R49" s="21" t="s">
        <v>169</v>
      </c>
      <c r="S49" s="21" t="s">
        <v>170</v>
      </c>
      <c r="T49" s="21" t="s">
        <v>171</v>
      </c>
      <c r="U49" s="21" t="s">
        <v>902</v>
      </c>
      <c r="V49" s="21" t="s">
        <v>397</v>
      </c>
      <c r="W49" s="21" t="s">
        <v>903</v>
      </c>
      <c r="X49" s="21"/>
      <c r="Y49" s="21" t="s">
        <v>175</v>
      </c>
      <c r="Z49" s="21">
        <v>35</v>
      </c>
      <c r="AA49" s="21" t="s">
        <v>176</v>
      </c>
      <c r="AB49" s="21" t="s">
        <v>176</v>
      </c>
      <c r="AC49" s="21">
        <v>25</v>
      </c>
      <c r="AD49" s="21">
        <v>6</v>
      </c>
      <c r="AE49" s="21">
        <v>1</v>
      </c>
      <c r="AF49" s="21" t="s">
        <v>126</v>
      </c>
      <c r="AG49" s="21" t="s">
        <v>35</v>
      </c>
      <c r="AH49" s="21" t="s">
        <v>19</v>
      </c>
      <c r="AI49" s="21">
        <v>4522.690000012517</v>
      </c>
      <c r="AJ49" s="21"/>
      <c r="AK49" s="21"/>
      <c r="AL49" s="21"/>
      <c r="AM49" s="21"/>
      <c r="AN49" s="21">
        <v>0</v>
      </c>
      <c r="AO49" s="21">
        <v>1</v>
      </c>
      <c r="AP49" s="21">
        <v>0</v>
      </c>
      <c r="AQ49" s="21"/>
      <c r="AR49" s="21"/>
      <c r="AS49" s="21"/>
      <c r="AT49" s="21"/>
      <c r="AU49" s="21"/>
      <c r="AV49" s="21" t="s">
        <v>33</v>
      </c>
      <c r="AW49" s="21"/>
      <c r="AX49" s="21"/>
      <c r="AY49" s="21"/>
      <c r="AZ49" s="21"/>
      <c r="BA49" s="21"/>
    </row>
    <row r="50" spans="1:53" x14ac:dyDescent="0.3">
      <c r="A50" s="21">
        <v>49</v>
      </c>
      <c r="B50" s="21">
        <v>1604952705705</v>
      </c>
      <c r="C50" s="22">
        <v>44085.841493055559</v>
      </c>
      <c r="D50" s="21">
        <v>1604952704972</v>
      </c>
      <c r="E50" s="21">
        <v>0</v>
      </c>
      <c r="F50" s="22">
        <v>44085.841481481482</v>
      </c>
      <c r="G50" s="21">
        <v>26210</v>
      </c>
      <c r="H50" s="21">
        <v>24</v>
      </c>
      <c r="I50" s="21" t="s">
        <v>901</v>
      </c>
      <c r="J50" s="21"/>
      <c r="K50" s="21">
        <v>7684197</v>
      </c>
      <c r="L50" s="21" t="s">
        <v>167</v>
      </c>
      <c r="M50" s="21">
        <v>2262696</v>
      </c>
      <c r="N50" s="21"/>
      <c r="O50" s="21" t="s">
        <v>168</v>
      </c>
      <c r="P50" s="21"/>
      <c r="Q50" s="21"/>
      <c r="R50" s="21" t="s">
        <v>169</v>
      </c>
      <c r="S50" s="21" t="s">
        <v>170</v>
      </c>
      <c r="T50" s="21" t="s">
        <v>171</v>
      </c>
      <c r="U50" s="21" t="s">
        <v>902</v>
      </c>
      <c r="V50" s="21" t="s">
        <v>397</v>
      </c>
      <c r="W50" s="21" t="s">
        <v>903</v>
      </c>
      <c r="X50" s="21"/>
      <c r="Y50" s="21" t="s">
        <v>175</v>
      </c>
      <c r="Z50" s="21">
        <v>35</v>
      </c>
      <c r="AA50" s="21" t="s">
        <v>176</v>
      </c>
      <c r="AB50" s="21" t="s">
        <v>176</v>
      </c>
      <c r="AC50" s="21">
        <v>26</v>
      </c>
      <c r="AD50" s="21">
        <v>6</v>
      </c>
      <c r="AE50" s="21">
        <v>1</v>
      </c>
      <c r="AF50" s="21" t="s">
        <v>126</v>
      </c>
      <c r="AG50" s="21" t="s">
        <v>30</v>
      </c>
      <c r="AH50" s="21" t="s">
        <v>31</v>
      </c>
      <c r="AI50" s="21">
        <v>0</v>
      </c>
      <c r="AJ50" s="21"/>
      <c r="AK50" s="21"/>
      <c r="AL50" s="21">
        <v>50</v>
      </c>
      <c r="AM50" s="21"/>
      <c r="AN50" s="21">
        <v>0</v>
      </c>
      <c r="AO50" s="21">
        <v>1</v>
      </c>
      <c r="AP50" s="21">
        <v>0</v>
      </c>
      <c r="AQ50" s="21"/>
      <c r="AR50" s="21"/>
      <c r="AS50" s="21"/>
      <c r="AT50" s="21"/>
      <c r="AU50" s="21"/>
      <c r="AV50" s="21" t="s">
        <v>36</v>
      </c>
      <c r="AW50" s="21"/>
      <c r="AX50" s="21"/>
      <c r="AY50" s="21"/>
      <c r="AZ50" s="21"/>
      <c r="BA50" s="21"/>
    </row>
    <row r="51" spans="1:53" x14ac:dyDescent="0.3">
      <c r="A51" s="21">
        <v>50</v>
      </c>
      <c r="B51" s="21">
        <v>1604952708236</v>
      </c>
      <c r="C51" s="22">
        <v>44085.841527777775</v>
      </c>
      <c r="D51" s="21">
        <v>1604952707758</v>
      </c>
      <c r="E51" s="21">
        <v>0</v>
      </c>
      <c r="F51" s="22">
        <v>44085.841516203705</v>
      </c>
      <c r="G51" s="21">
        <v>26210</v>
      </c>
      <c r="H51" s="21">
        <v>24</v>
      </c>
      <c r="I51" s="21" t="s">
        <v>901</v>
      </c>
      <c r="J51" s="21"/>
      <c r="K51" s="21">
        <v>7684197</v>
      </c>
      <c r="L51" s="21" t="s">
        <v>167</v>
      </c>
      <c r="M51" s="21">
        <v>2262696</v>
      </c>
      <c r="N51" s="21"/>
      <c r="O51" s="21" t="s">
        <v>168</v>
      </c>
      <c r="P51" s="21"/>
      <c r="Q51" s="21"/>
      <c r="R51" s="21" t="s">
        <v>169</v>
      </c>
      <c r="S51" s="21" t="s">
        <v>170</v>
      </c>
      <c r="T51" s="21" t="s">
        <v>171</v>
      </c>
      <c r="U51" s="21" t="s">
        <v>902</v>
      </c>
      <c r="V51" s="21" t="s">
        <v>397</v>
      </c>
      <c r="W51" s="21" t="s">
        <v>903</v>
      </c>
      <c r="X51" s="21"/>
      <c r="Y51" s="21" t="s">
        <v>175</v>
      </c>
      <c r="Z51" s="21">
        <v>35</v>
      </c>
      <c r="AA51" s="21" t="s">
        <v>176</v>
      </c>
      <c r="AB51" s="21" t="s">
        <v>176</v>
      </c>
      <c r="AC51" s="21">
        <v>26</v>
      </c>
      <c r="AD51" s="21">
        <v>6</v>
      </c>
      <c r="AE51" s="21">
        <v>1</v>
      </c>
      <c r="AF51" s="21" t="s">
        <v>126</v>
      </c>
      <c r="AG51" s="21" t="s">
        <v>30</v>
      </c>
      <c r="AH51" s="21" t="s">
        <v>34</v>
      </c>
      <c r="AI51" s="21">
        <v>2785.3100001811981</v>
      </c>
      <c r="AJ51" s="21"/>
      <c r="AK51" s="21"/>
      <c r="AL51" s="21">
        <v>25</v>
      </c>
      <c r="AM51" s="21"/>
      <c r="AN51" s="21">
        <v>0</v>
      </c>
      <c r="AO51" s="21">
        <v>1</v>
      </c>
      <c r="AP51" s="21">
        <v>0</v>
      </c>
      <c r="AQ51" s="21"/>
      <c r="AR51" s="21"/>
      <c r="AS51" s="21"/>
      <c r="AT51" s="21"/>
      <c r="AU51" s="21"/>
      <c r="AV51" s="21" t="s">
        <v>36</v>
      </c>
      <c r="AW51" s="21"/>
      <c r="AX51" s="21"/>
      <c r="AY51" s="21"/>
      <c r="AZ51" s="21"/>
      <c r="BA51" s="21"/>
    </row>
    <row r="52" spans="1:53" x14ac:dyDescent="0.3">
      <c r="A52" s="21">
        <v>51</v>
      </c>
      <c r="B52" s="21">
        <v>1604952708299</v>
      </c>
      <c r="C52" s="22">
        <v>44085.841527777775</v>
      </c>
      <c r="D52" s="21">
        <v>1604952707760</v>
      </c>
      <c r="E52" s="21">
        <v>0</v>
      </c>
      <c r="F52" s="22">
        <v>44085.841516203705</v>
      </c>
      <c r="G52" s="21">
        <v>26210</v>
      </c>
      <c r="H52" s="21">
        <v>24</v>
      </c>
      <c r="I52" s="21" t="s">
        <v>901</v>
      </c>
      <c r="J52" s="21"/>
      <c r="K52" s="21">
        <v>7684197</v>
      </c>
      <c r="L52" s="21" t="s">
        <v>167</v>
      </c>
      <c r="M52" s="21">
        <v>2262696</v>
      </c>
      <c r="N52" s="21"/>
      <c r="O52" s="21" t="s">
        <v>168</v>
      </c>
      <c r="P52" s="21"/>
      <c r="Q52" s="21"/>
      <c r="R52" s="21" t="s">
        <v>169</v>
      </c>
      <c r="S52" s="21" t="s">
        <v>170</v>
      </c>
      <c r="T52" s="21" t="s">
        <v>171</v>
      </c>
      <c r="U52" s="21" t="s">
        <v>902</v>
      </c>
      <c r="V52" s="21" t="s">
        <v>397</v>
      </c>
      <c r="W52" s="21" t="s">
        <v>903</v>
      </c>
      <c r="X52" s="21"/>
      <c r="Y52" s="21" t="s">
        <v>175</v>
      </c>
      <c r="Z52" s="21">
        <v>35</v>
      </c>
      <c r="AA52" s="21" t="s">
        <v>176</v>
      </c>
      <c r="AB52" s="21" t="s">
        <v>176</v>
      </c>
      <c r="AC52" s="21">
        <v>26</v>
      </c>
      <c r="AD52" s="21">
        <v>6</v>
      </c>
      <c r="AE52" s="21">
        <v>1</v>
      </c>
      <c r="AF52" s="21" t="s">
        <v>126</v>
      </c>
      <c r="AG52" s="21" t="s">
        <v>35</v>
      </c>
      <c r="AH52" s="21" t="s">
        <v>19</v>
      </c>
      <c r="AI52" s="21">
        <v>2785.3100001811981</v>
      </c>
      <c r="AJ52" s="21"/>
      <c r="AK52" s="21"/>
      <c r="AL52" s="21"/>
      <c r="AM52" s="21"/>
      <c r="AN52" s="21">
        <v>0</v>
      </c>
      <c r="AO52" s="21">
        <v>1</v>
      </c>
      <c r="AP52" s="21">
        <v>0</v>
      </c>
      <c r="AQ52" s="21"/>
      <c r="AR52" s="21"/>
      <c r="AS52" s="21"/>
      <c r="AT52" s="21"/>
      <c r="AU52" s="21"/>
      <c r="AV52" s="21" t="s">
        <v>36</v>
      </c>
      <c r="AW52" s="21"/>
      <c r="AX52" s="21"/>
      <c r="AY52" s="21"/>
      <c r="AZ52" s="21"/>
      <c r="BA52" s="21"/>
    </row>
    <row r="53" spans="1:53" x14ac:dyDescent="0.3">
      <c r="A53" s="21">
        <v>52</v>
      </c>
      <c r="B53" s="21">
        <v>1604952710004</v>
      </c>
      <c r="C53" s="22">
        <v>44085.841550925928</v>
      </c>
      <c r="D53" s="21">
        <v>1604952709505</v>
      </c>
      <c r="E53" s="21">
        <v>0</v>
      </c>
      <c r="F53" s="22">
        <v>44085.841539351852</v>
      </c>
      <c r="G53" s="21">
        <v>26210</v>
      </c>
      <c r="H53" s="21">
        <v>24</v>
      </c>
      <c r="I53" s="21" t="s">
        <v>901</v>
      </c>
      <c r="J53" s="21"/>
      <c r="K53" s="21">
        <v>7684197</v>
      </c>
      <c r="L53" s="21" t="s">
        <v>167</v>
      </c>
      <c r="M53" s="21">
        <v>2262696</v>
      </c>
      <c r="N53" s="21"/>
      <c r="O53" s="21" t="s">
        <v>168</v>
      </c>
      <c r="P53" s="21"/>
      <c r="Q53" s="21"/>
      <c r="R53" s="21" t="s">
        <v>169</v>
      </c>
      <c r="S53" s="21" t="s">
        <v>170</v>
      </c>
      <c r="T53" s="21" t="s">
        <v>171</v>
      </c>
      <c r="U53" s="21" t="s">
        <v>902</v>
      </c>
      <c r="V53" s="21" t="s">
        <v>397</v>
      </c>
      <c r="W53" s="21" t="s">
        <v>903</v>
      </c>
      <c r="X53" s="21"/>
      <c r="Y53" s="21" t="s">
        <v>175</v>
      </c>
      <c r="Z53" s="21">
        <v>35</v>
      </c>
      <c r="AA53" s="21" t="s">
        <v>176</v>
      </c>
      <c r="AB53" s="21" t="s">
        <v>176</v>
      </c>
      <c r="AC53" s="21">
        <v>27</v>
      </c>
      <c r="AD53" s="21">
        <v>6</v>
      </c>
      <c r="AE53" s="21">
        <v>1</v>
      </c>
      <c r="AF53" s="21" t="s">
        <v>126</v>
      </c>
      <c r="AG53" s="21" t="s">
        <v>37</v>
      </c>
      <c r="AH53" s="21" t="s">
        <v>23</v>
      </c>
      <c r="AI53" s="21">
        <v>1725.7750001735985</v>
      </c>
      <c r="AJ53" s="21"/>
      <c r="AK53" s="21"/>
      <c r="AL53" s="21" t="s">
        <v>38</v>
      </c>
      <c r="AM53" s="21">
        <v>1</v>
      </c>
      <c r="AN53" s="21">
        <v>0</v>
      </c>
      <c r="AO53" s="21">
        <v>1</v>
      </c>
      <c r="AP53" s="21">
        <v>0</v>
      </c>
      <c r="AQ53" s="21"/>
      <c r="AR53" s="21"/>
      <c r="AS53" s="21"/>
      <c r="AT53" s="21"/>
      <c r="AU53" s="21"/>
      <c r="AV53" s="21" t="s">
        <v>16</v>
      </c>
      <c r="AW53" s="21"/>
      <c r="AX53" s="21"/>
      <c r="AY53" s="21"/>
      <c r="AZ53" s="21"/>
      <c r="BA53" s="21"/>
    </row>
    <row r="54" spans="1:53" x14ac:dyDescent="0.3">
      <c r="A54" s="21">
        <v>53</v>
      </c>
      <c r="B54" s="21">
        <v>1604952713582</v>
      </c>
      <c r="C54" s="22">
        <v>44085.841585648152</v>
      </c>
      <c r="D54" s="21">
        <v>1604952713093</v>
      </c>
      <c r="E54" s="21">
        <v>0</v>
      </c>
      <c r="F54" s="22">
        <v>44085.841585648152</v>
      </c>
      <c r="G54" s="21">
        <v>26210</v>
      </c>
      <c r="H54" s="21">
        <v>24</v>
      </c>
      <c r="I54" s="21" t="s">
        <v>901</v>
      </c>
      <c r="J54" s="21"/>
      <c r="K54" s="21">
        <v>7684197</v>
      </c>
      <c r="L54" s="21" t="s">
        <v>167</v>
      </c>
      <c r="M54" s="21">
        <v>2262696</v>
      </c>
      <c r="N54" s="21"/>
      <c r="O54" s="21" t="s">
        <v>168</v>
      </c>
      <c r="P54" s="21"/>
      <c r="Q54" s="21"/>
      <c r="R54" s="21" t="s">
        <v>169</v>
      </c>
      <c r="S54" s="21" t="s">
        <v>170</v>
      </c>
      <c r="T54" s="21" t="s">
        <v>171</v>
      </c>
      <c r="U54" s="21" t="s">
        <v>902</v>
      </c>
      <c r="V54" s="21" t="s">
        <v>397</v>
      </c>
      <c r="W54" s="21" t="s">
        <v>903</v>
      </c>
      <c r="X54" s="21"/>
      <c r="Y54" s="21" t="s">
        <v>175</v>
      </c>
      <c r="Z54" s="21">
        <v>35</v>
      </c>
      <c r="AA54" s="21" t="s">
        <v>176</v>
      </c>
      <c r="AB54" s="21" t="s">
        <v>176</v>
      </c>
      <c r="AC54" s="21">
        <v>4</v>
      </c>
      <c r="AD54" s="21">
        <v>7</v>
      </c>
      <c r="AE54" s="21">
        <v>1</v>
      </c>
      <c r="AF54" s="21" t="s">
        <v>126</v>
      </c>
      <c r="AG54" s="21" t="s">
        <v>45</v>
      </c>
      <c r="AH54" s="21" t="s">
        <v>23</v>
      </c>
      <c r="AI54" s="21">
        <v>3571.0999998264015</v>
      </c>
      <c r="AJ54" s="21"/>
      <c r="AK54" s="21"/>
      <c r="AL54" s="21" t="s">
        <v>27</v>
      </c>
      <c r="AM54" s="21">
        <v>1</v>
      </c>
      <c r="AN54" s="21">
        <v>1</v>
      </c>
      <c r="AO54" s="21">
        <v>0</v>
      </c>
      <c r="AP54" s="21">
        <v>0</v>
      </c>
      <c r="AQ54" s="21"/>
      <c r="AR54" s="21"/>
      <c r="AS54" s="21"/>
      <c r="AT54" s="21"/>
      <c r="AU54" s="21">
        <v>1</v>
      </c>
      <c r="AV54" s="21" t="s">
        <v>25</v>
      </c>
      <c r="AW54" s="21" t="s">
        <v>94</v>
      </c>
      <c r="AX54" s="21" t="s">
        <v>27</v>
      </c>
      <c r="AY54" s="21" t="s">
        <v>95</v>
      </c>
      <c r="AZ54" s="21"/>
      <c r="BA54" s="21" t="s">
        <v>69</v>
      </c>
    </row>
    <row r="55" spans="1:53" x14ac:dyDescent="0.3">
      <c r="A55" s="21">
        <v>54</v>
      </c>
      <c r="B55" s="21">
        <v>1604952713707</v>
      </c>
      <c r="C55" s="22">
        <v>44085.841585648152</v>
      </c>
      <c r="D55" s="21">
        <v>1604952713107</v>
      </c>
      <c r="E55" s="21">
        <v>0</v>
      </c>
      <c r="F55" s="22">
        <v>44085.841585648152</v>
      </c>
      <c r="G55" s="21">
        <v>26210</v>
      </c>
      <c r="H55" s="21">
        <v>24</v>
      </c>
      <c r="I55" s="21" t="s">
        <v>901</v>
      </c>
      <c r="J55" s="21"/>
      <c r="K55" s="21">
        <v>7684197</v>
      </c>
      <c r="L55" s="21" t="s">
        <v>167</v>
      </c>
      <c r="M55" s="21">
        <v>2262696</v>
      </c>
      <c r="N55" s="21"/>
      <c r="O55" s="21" t="s">
        <v>168</v>
      </c>
      <c r="P55" s="21"/>
      <c r="Q55" s="21"/>
      <c r="R55" s="21" t="s">
        <v>169</v>
      </c>
      <c r="S55" s="21" t="s">
        <v>170</v>
      </c>
      <c r="T55" s="21" t="s">
        <v>171</v>
      </c>
      <c r="U55" s="21" t="s">
        <v>902</v>
      </c>
      <c r="V55" s="21" t="s">
        <v>397</v>
      </c>
      <c r="W55" s="21" t="s">
        <v>903</v>
      </c>
      <c r="X55" s="21"/>
      <c r="Y55" s="21" t="s">
        <v>175</v>
      </c>
      <c r="Z55" s="21">
        <v>35</v>
      </c>
      <c r="AA55" s="21" t="s">
        <v>176</v>
      </c>
      <c r="AB55" s="21" t="s">
        <v>176</v>
      </c>
      <c r="AC55" s="21">
        <v>29</v>
      </c>
      <c r="AD55" s="21">
        <v>7</v>
      </c>
      <c r="AE55" s="21">
        <v>1</v>
      </c>
      <c r="AF55" s="21" t="s">
        <v>126</v>
      </c>
      <c r="AG55" s="21" t="s">
        <v>30</v>
      </c>
      <c r="AH55" s="21" t="s">
        <v>31</v>
      </c>
      <c r="AI55" s="21">
        <v>0</v>
      </c>
      <c r="AJ55" s="21"/>
      <c r="AK55" s="21"/>
      <c r="AL55" s="21">
        <v>50</v>
      </c>
      <c r="AM55" s="21"/>
      <c r="AN55" s="21">
        <v>0</v>
      </c>
      <c r="AO55" s="21">
        <v>1</v>
      </c>
      <c r="AP55" s="21">
        <v>0</v>
      </c>
      <c r="AQ55" s="21"/>
      <c r="AR55" s="21"/>
      <c r="AS55" s="21"/>
      <c r="AT55" s="21"/>
      <c r="AU55" s="21"/>
      <c r="AV55" s="21" t="s">
        <v>33</v>
      </c>
      <c r="AW55" s="21"/>
      <c r="AX55" s="21"/>
      <c r="AY55" s="21"/>
      <c r="AZ55" s="21"/>
      <c r="BA55" s="21"/>
    </row>
    <row r="56" spans="1:53" x14ac:dyDescent="0.3">
      <c r="A56" s="21">
        <v>55</v>
      </c>
      <c r="B56" s="21">
        <v>1604952717702</v>
      </c>
      <c r="C56" s="22">
        <v>44085.841631944444</v>
      </c>
      <c r="D56" s="21">
        <v>1604952717210</v>
      </c>
      <c r="E56" s="21">
        <v>0</v>
      </c>
      <c r="F56" s="22">
        <v>44085.841631944444</v>
      </c>
      <c r="G56" s="21">
        <v>26210</v>
      </c>
      <c r="H56" s="21">
        <v>24</v>
      </c>
      <c r="I56" s="21" t="s">
        <v>901</v>
      </c>
      <c r="J56" s="21"/>
      <c r="K56" s="21">
        <v>7684197</v>
      </c>
      <c r="L56" s="21" t="s">
        <v>167</v>
      </c>
      <c r="M56" s="21">
        <v>2262696</v>
      </c>
      <c r="N56" s="21"/>
      <c r="O56" s="21" t="s">
        <v>168</v>
      </c>
      <c r="P56" s="21"/>
      <c r="Q56" s="21"/>
      <c r="R56" s="21" t="s">
        <v>169</v>
      </c>
      <c r="S56" s="21" t="s">
        <v>170</v>
      </c>
      <c r="T56" s="21" t="s">
        <v>171</v>
      </c>
      <c r="U56" s="21" t="s">
        <v>902</v>
      </c>
      <c r="V56" s="21" t="s">
        <v>397</v>
      </c>
      <c r="W56" s="21" t="s">
        <v>903</v>
      </c>
      <c r="X56" s="21"/>
      <c r="Y56" s="21" t="s">
        <v>175</v>
      </c>
      <c r="Z56" s="21">
        <v>35</v>
      </c>
      <c r="AA56" s="21" t="s">
        <v>176</v>
      </c>
      <c r="AB56" s="21" t="s">
        <v>176</v>
      </c>
      <c r="AC56" s="21">
        <v>29</v>
      </c>
      <c r="AD56" s="21">
        <v>7</v>
      </c>
      <c r="AE56" s="21">
        <v>1</v>
      </c>
      <c r="AF56" s="21" t="s">
        <v>126</v>
      </c>
      <c r="AG56" s="21" t="s">
        <v>30</v>
      </c>
      <c r="AH56" s="21" t="s">
        <v>34</v>
      </c>
      <c r="AI56" s="21">
        <v>4102.5750003755093</v>
      </c>
      <c r="AJ56" s="21"/>
      <c r="AK56" s="21"/>
      <c r="AL56" s="21">
        <v>62</v>
      </c>
      <c r="AM56" s="21"/>
      <c r="AN56" s="21">
        <v>0</v>
      </c>
      <c r="AO56" s="21">
        <v>1</v>
      </c>
      <c r="AP56" s="21">
        <v>0</v>
      </c>
      <c r="AQ56" s="21"/>
      <c r="AR56" s="21"/>
      <c r="AS56" s="21"/>
      <c r="AT56" s="21"/>
      <c r="AU56" s="21"/>
      <c r="AV56" s="21" t="s">
        <v>33</v>
      </c>
      <c r="AW56" s="21"/>
      <c r="AX56" s="21"/>
      <c r="AY56" s="21"/>
      <c r="AZ56" s="21"/>
      <c r="BA56" s="21"/>
    </row>
    <row r="57" spans="1:53" x14ac:dyDescent="0.3">
      <c r="A57" s="21">
        <v>56</v>
      </c>
      <c r="B57" s="21">
        <v>1604952717765</v>
      </c>
      <c r="C57" s="22">
        <v>44085.841631944444</v>
      </c>
      <c r="D57" s="21">
        <v>1604952717211</v>
      </c>
      <c r="E57" s="21">
        <v>0</v>
      </c>
      <c r="F57" s="22">
        <v>44085.841631944444</v>
      </c>
      <c r="G57" s="21">
        <v>26210</v>
      </c>
      <c r="H57" s="21">
        <v>24</v>
      </c>
      <c r="I57" s="21" t="s">
        <v>901</v>
      </c>
      <c r="J57" s="21"/>
      <c r="K57" s="21">
        <v>7684197</v>
      </c>
      <c r="L57" s="21" t="s">
        <v>167</v>
      </c>
      <c r="M57" s="21">
        <v>2262696</v>
      </c>
      <c r="N57" s="21"/>
      <c r="O57" s="21" t="s">
        <v>168</v>
      </c>
      <c r="P57" s="21"/>
      <c r="Q57" s="21"/>
      <c r="R57" s="21" t="s">
        <v>169</v>
      </c>
      <c r="S57" s="21" t="s">
        <v>170</v>
      </c>
      <c r="T57" s="21" t="s">
        <v>171</v>
      </c>
      <c r="U57" s="21" t="s">
        <v>902</v>
      </c>
      <c r="V57" s="21" t="s">
        <v>397</v>
      </c>
      <c r="W57" s="21" t="s">
        <v>903</v>
      </c>
      <c r="X57" s="21"/>
      <c r="Y57" s="21" t="s">
        <v>175</v>
      </c>
      <c r="Z57" s="21">
        <v>35</v>
      </c>
      <c r="AA57" s="21" t="s">
        <v>176</v>
      </c>
      <c r="AB57" s="21" t="s">
        <v>176</v>
      </c>
      <c r="AC57" s="21">
        <v>29</v>
      </c>
      <c r="AD57" s="21">
        <v>7</v>
      </c>
      <c r="AE57" s="21">
        <v>1</v>
      </c>
      <c r="AF57" s="21" t="s">
        <v>126</v>
      </c>
      <c r="AG57" s="21" t="s">
        <v>35</v>
      </c>
      <c r="AH57" s="21" t="s">
        <v>19</v>
      </c>
      <c r="AI57" s="21">
        <v>4102.5750003755093</v>
      </c>
      <c r="AJ57" s="21"/>
      <c r="AK57" s="21"/>
      <c r="AL57" s="21"/>
      <c r="AM57" s="21"/>
      <c r="AN57" s="21">
        <v>0</v>
      </c>
      <c r="AO57" s="21">
        <v>1</v>
      </c>
      <c r="AP57" s="21">
        <v>0</v>
      </c>
      <c r="AQ57" s="21"/>
      <c r="AR57" s="21"/>
      <c r="AS57" s="21"/>
      <c r="AT57" s="21"/>
      <c r="AU57" s="21"/>
      <c r="AV57" s="21" t="s">
        <v>33</v>
      </c>
      <c r="AW57" s="21"/>
      <c r="AX57" s="21"/>
      <c r="AY57" s="21"/>
      <c r="AZ57" s="21"/>
      <c r="BA57" s="21"/>
    </row>
    <row r="58" spans="1:53" x14ac:dyDescent="0.3">
      <c r="A58" s="21">
        <v>57</v>
      </c>
      <c r="B58" s="21">
        <v>1604952717765</v>
      </c>
      <c r="C58" s="22">
        <v>44085.841631944444</v>
      </c>
      <c r="D58" s="21">
        <v>1604952717231</v>
      </c>
      <c r="E58" s="21">
        <v>0</v>
      </c>
      <c r="F58" s="22">
        <v>44085.841631944444</v>
      </c>
      <c r="G58" s="21">
        <v>26210</v>
      </c>
      <c r="H58" s="21">
        <v>24</v>
      </c>
      <c r="I58" s="21" t="s">
        <v>901</v>
      </c>
      <c r="J58" s="21"/>
      <c r="K58" s="21">
        <v>7684197</v>
      </c>
      <c r="L58" s="21" t="s">
        <v>167</v>
      </c>
      <c r="M58" s="21">
        <v>2262696</v>
      </c>
      <c r="N58" s="21"/>
      <c r="O58" s="21" t="s">
        <v>168</v>
      </c>
      <c r="P58" s="21"/>
      <c r="Q58" s="21"/>
      <c r="R58" s="21" t="s">
        <v>169</v>
      </c>
      <c r="S58" s="21" t="s">
        <v>170</v>
      </c>
      <c r="T58" s="21" t="s">
        <v>171</v>
      </c>
      <c r="U58" s="21" t="s">
        <v>902</v>
      </c>
      <c r="V58" s="21" t="s">
        <v>397</v>
      </c>
      <c r="W58" s="21" t="s">
        <v>903</v>
      </c>
      <c r="X58" s="21"/>
      <c r="Y58" s="21" t="s">
        <v>175</v>
      </c>
      <c r="Z58" s="21">
        <v>35</v>
      </c>
      <c r="AA58" s="21" t="s">
        <v>176</v>
      </c>
      <c r="AB58" s="21" t="s">
        <v>176</v>
      </c>
      <c r="AC58" s="21">
        <v>30</v>
      </c>
      <c r="AD58" s="21">
        <v>7</v>
      </c>
      <c r="AE58" s="21">
        <v>1</v>
      </c>
      <c r="AF58" s="21" t="s">
        <v>126</v>
      </c>
      <c r="AG58" s="21" t="s">
        <v>30</v>
      </c>
      <c r="AH58" s="21" t="s">
        <v>31</v>
      </c>
      <c r="AI58" s="21">
        <v>0</v>
      </c>
      <c r="AJ58" s="21"/>
      <c r="AK58" s="21"/>
      <c r="AL58" s="21">
        <v>50</v>
      </c>
      <c r="AM58" s="21"/>
      <c r="AN58" s="21">
        <v>0</v>
      </c>
      <c r="AO58" s="21">
        <v>1</v>
      </c>
      <c r="AP58" s="21">
        <v>0</v>
      </c>
      <c r="AQ58" s="21"/>
      <c r="AR58" s="21"/>
      <c r="AS58" s="21"/>
      <c r="AT58" s="21"/>
      <c r="AU58" s="21"/>
      <c r="AV58" s="21" t="s">
        <v>36</v>
      </c>
      <c r="AW58" s="21"/>
      <c r="AX58" s="21"/>
      <c r="AY58" s="21"/>
      <c r="AZ58" s="21"/>
      <c r="BA58" s="21"/>
    </row>
    <row r="59" spans="1:53" x14ac:dyDescent="0.3">
      <c r="A59" s="21">
        <v>58</v>
      </c>
      <c r="B59" s="21">
        <v>1604952720529</v>
      </c>
      <c r="C59" s="22">
        <v>44085.841666666667</v>
      </c>
      <c r="D59" s="21">
        <v>1604952720023</v>
      </c>
      <c r="E59" s="21">
        <v>0</v>
      </c>
      <c r="F59" s="22">
        <v>44085.841666666667</v>
      </c>
      <c r="G59" s="21">
        <v>26210</v>
      </c>
      <c r="H59" s="21">
        <v>24</v>
      </c>
      <c r="I59" s="21" t="s">
        <v>901</v>
      </c>
      <c r="J59" s="21"/>
      <c r="K59" s="21">
        <v>7684197</v>
      </c>
      <c r="L59" s="21" t="s">
        <v>167</v>
      </c>
      <c r="M59" s="21">
        <v>2262696</v>
      </c>
      <c r="N59" s="21"/>
      <c r="O59" s="21" t="s">
        <v>168</v>
      </c>
      <c r="P59" s="21"/>
      <c r="Q59" s="21"/>
      <c r="R59" s="21" t="s">
        <v>169</v>
      </c>
      <c r="S59" s="21" t="s">
        <v>170</v>
      </c>
      <c r="T59" s="21" t="s">
        <v>171</v>
      </c>
      <c r="U59" s="21" t="s">
        <v>902</v>
      </c>
      <c r="V59" s="21" t="s">
        <v>397</v>
      </c>
      <c r="W59" s="21" t="s">
        <v>903</v>
      </c>
      <c r="X59" s="21"/>
      <c r="Y59" s="21" t="s">
        <v>175</v>
      </c>
      <c r="Z59" s="21">
        <v>35</v>
      </c>
      <c r="AA59" s="21" t="s">
        <v>176</v>
      </c>
      <c r="AB59" s="21" t="s">
        <v>176</v>
      </c>
      <c r="AC59" s="21">
        <v>30</v>
      </c>
      <c r="AD59" s="21">
        <v>7</v>
      </c>
      <c r="AE59" s="21">
        <v>1</v>
      </c>
      <c r="AF59" s="21" t="s">
        <v>126</v>
      </c>
      <c r="AG59" s="21" t="s">
        <v>30</v>
      </c>
      <c r="AH59" s="21" t="s">
        <v>34</v>
      </c>
      <c r="AI59" s="21">
        <v>2792.2350000590086</v>
      </c>
      <c r="AJ59" s="21"/>
      <c r="AK59" s="21"/>
      <c r="AL59" s="21">
        <v>58</v>
      </c>
      <c r="AM59" s="21"/>
      <c r="AN59" s="21">
        <v>0</v>
      </c>
      <c r="AO59" s="21">
        <v>1</v>
      </c>
      <c r="AP59" s="21">
        <v>0</v>
      </c>
      <c r="AQ59" s="21"/>
      <c r="AR59" s="21"/>
      <c r="AS59" s="21"/>
      <c r="AT59" s="21"/>
      <c r="AU59" s="21"/>
      <c r="AV59" s="21" t="s">
        <v>36</v>
      </c>
      <c r="AW59" s="21"/>
      <c r="AX59" s="21"/>
      <c r="AY59" s="21"/>
      <c r="AZ59" s="21"/>
      <c r="BA59" s="21"/>
    </row>
    <row r="60" spans="1:53" x14ac:dyDescent="0.3">
      <c r="A60" s="21">
        <v>59</v>
      </c>
      <c r="B60" s="21">
        <v>1604952720607</v>
      </c>
      <c r="C60" s="22">
        <v>44085.841666666667</v>
      </c>
      <c r="D60" s="21">
        <v>1604952720024</v>
      </c>
      <c r="E60" s="21">
        <v>0</v>
      </c>
      <c r="F60" s="22">
        <v>44085.841666666667</v>
      </c>
      <c r="G60" s="21">
        <v>26210</v>
      </c>
      <c r="H60" s="21">
        <v>24</v>
      </c>
      <c r="I60" s="21" t="s">
        <v>901</v>
      </c>
      <c r="J60" s="21"/>
      <c r="K60" s="21">
        <v>7684197</v>
      </c>
      <c r="L60" s="21" t="s">
        <v>167</v>
      </c>
      <c r="M60" s="21">
        <v>2262696</v>
      </c>
      <c r="N60" s="21"/>
      <c r="O60" s="21" t="s">
        <v>168</v>
      </c>
      <c r="P60" s="21"/>
      <c r="Q60" s="21"/>
      <c r="R60" s="21" t="s">
        <v>169</v>
      </c>
      <c r="S60" s="21" t="s">
        <v>170</v>
      </c>
      <c r="T60" s="21" t="s">
        <v>171</v>
      </c>
      <c r="U60" s="21" t="s">
        <v>902</v>
      </c>
      <c r="V60" s="21" t="s">
        <v>397</v>
      </c>
      <c r="W60" s="21" t="s">
        <v>903</v>
      </c>
      <c r="X60" s="21"/>
      <c r="Y60" s="21" t="s">
        <v>175</v>
      </c>
      <c r="Z60" s="21">
        <v>35</v>
      </c>
      <c r="AA60" s="21" t="s">
        <v>176</v>
      </c>
      <c r="AB60" s="21" t="s">
        <v>176</v>
      </c>
      <c r="AC60" s="21">
        <v>30</v>
      </c>
      <c r="AD60" s="21">
        <v>7</v>
      </c>
      <c r="AE60" s="21">
        <v>1</v>
      </c>
      <c r="AF60" s="21" t="s">
        <v>126</v>
      </c>
      <c r="AG60" s="21" t="s">
        <v>35</v>
      </c>
      <c r="AH60" s="21" t="s">
        <v>19</v>
      </c>
      <c r="AI60" s="21">
        <v>2792.2350000590086</v>
      </c>
      <c r="AJ60" s="21"/>
      <c r="AK60" s="21"/>
      <c r="AL60" s="21"/>
      <c r="AM60" s="21"/>
      <c r="AN60" s="21">
        <v>0</v>
      </c>
      <c r="AO60" s="21">
        <v>1</v>
      </c>
      <c r="AP60" s="21">
        <v>0</v>
      </c>
      <c r="AQ60" s="21"/>
      <c r="AR60" s="21"/>
      <c r="AS60" s="21"/>
      <c r="AT60" s="21"/>
      <c r="AU60" s="21"/>
      <c r="AV60" s="21" t="s">
        <v>36</v>
      </c>
      <c r="AW60" s="21"/>
      <c r="AX60" s="21"/>
      <c r="AY60" s="21"/>
      <c r="AZ60" s="21"/>
      <c r="BA60" s="21"/>
    </row>
    <row r="61" spans="1:53" x14ac:dyDescent="0.3">
      <c r="A61" s="21">
        <v>60</v>
      </c>
      <c r="B61" s="21">
        <v>1604952722251</v>
      </c>
      <c r="C61" s="22">
        <v>44085.841689814813</v>
      </c>
      <c r="D61" s="21">
        <v>1604952721754</v>
      </c>
      <c r="E61" s="21">
        <v>0</v>
      </c>
      <c r="F61" s="22">
        <v>44085.841678240744</v>
      </c>
      <c r="G61" s="21">
        <v>26210</v>
      </c>
      <c r="H61" s="21">
        <v>24</v>
      </c>
      <c r="I61" s="21" t="s">
        <v>901</v>
      </c>
      <c r="J61" s="21"/>
      <c r="K61" s="21">
        <v>7684197</v>
      </c>
      <c r="L61" s="21" t="s">
        <v>167</v>
      </c>
      <c r="M61" s="21">
        <v>2262696</v>
      </c>
      <c r="N61" s="21"/>
      <c r="O61" s="21" t="s">
        <v>168</v>
      </c>
      <c r="P61" s="21"/>
      <c r="Q61" s="21"/>
      <c r="R61" s="21" t="s">
        <v>169</v>
      </c>
      <c r="S61" s="21" t="s">
        <v>170</v>
      </c>
      <c r="T61" s="21" t="s">
        <v>171</v>
      </c>
      <c r="U61" s="21" t="s">
        <v>902</v>
      </c>
      <c r="V61" s="21" t="s">
        <v>397</v>
      </c>
      <c r="W61" s="21" t="s">
        <v>903</v>
      </c>
      <c r="X61" s="21"/>
      <c r="Y61" s="21" t="s">
        <v>175</v>
      </c>
      <c r="Z61" s="21">
        <v>35</v>
      </c>
      <c r="AA61" s="21" t="s">
        <v>176</v>
      </c>
      <c r="AB61" s="21" t="s">
        <v>176</v>
      </c>
      <c r="AC61" s="21">
        <v>31</v>
      </c>
      <c r="AD61" s="21">
        <v>7</v>
      </c>
      <c r="AE61" s="21">
        <v>1</v>
      </c>
      <c r="AF61" s="21" t="s">
        <v>126</v>
      </c>
      <c r="AG61" s="21" t="s">
        <v>41</v>
      </c>
      <c r="AH61" s="21" t="s">
        <v>23</v>
      </c>
      <c r="AI61" s="21">
        <v>1721.2350000627339</v>
      </c>
      <c r="AJ61" s="21"/>
      <c r="AK61" s="21"/>
      <c r="AL61" s="21" t="s">
        <v>42</v>
      </c>
      <c r="AM61" s="21">
        <v>1</v>
      </c>
      <c r="AN61" s="21">
        <v>0</v>
      </c>
      <c r="AO61" s="21">
        <v>1</v>
      </c>
      <c r="AP61" s="21">
        <v>0</v>
      </c>
      <c r="AQ61" s="21"/>
      <c r="AR61" s="21"/>
      <c r="AS61" s="21"/>
      <c r="AT61" s="21"/>
      <c r="AU61" s="21"/>
      <c r="AV61" s="21" t="s">
        <v>16</v>
      </c>
      <c r="AW61" s="21"/>
      <c r="AX61" s="21"/>
      <c r="AY61" s="21"/>
      <c r="AZ61" s="21"/>
      <c r="BA61" s="21"/>
    </row>
    <row r="62" spans="1:53" x14ac:dyDescent="0.3">
      <c r="A62" s="21">
        <v>61</v>
      </c>
      <c r="B62" s="21">
        <v>1604952725895</v>
      </c>
      <c r="C62" s="22">
        <v>44085.841724537036</v>
      </c>
      <c r="D62" s="21">
        <v>1604952725394</v>
      </c>
      <c r="E62" s="21">
        <v>0</v>
      </c>
      <c r="F62" s="22">
        <v>44085.841724537036</v>
      </c>
      <c r="G62" s="21">
        <v>26210</v>
      </c>
      <c r="H62" s="21">
        <v>24</v>
      </c>
      <c r="I62" s="21" t="s">
        <v>901</v>
      </c>
      <c r="J62" s="21"/>
      <c r="K62" s="21">
        <v>7684197</v>
      </c>
      <c r="L62" s="21" t="s">
        <v>167</v>
      </c>
      <c r="M62" s="21">
        <v>2262696</v>
      </c>
      <c r="N62" s="21"/>
      <c r="O62" s="21" t="s">
        <v>168</v>
      </c>
      <c r="P62" s="21"/>
      <c r="Q62" s="21"/>
      <c r="R62" s="21" t="s">
        <v>169</v>
      </c>
      <c r="S62" s="21" t="s">
        <v>170</v>
      </c>
      <c r="T62" s="21" t="s">
        <v>171</v>
      </c>
      <c r="U62" s="21" t="s">
        <v>902</v>
      </c>
      <c r="V62" s="21" t="s">
        <v>397</v>
      </c>
      <c r="W62" s="21" t="s">
        <v>903</v>
      </c>
      <c r="X62" s="21"/>
      <c r="Y62" s="21" t="s">
        <v>175</v>
      </c>
      <c r="Z62" s="21">
        <v>35</v>
      </c>
      <c r="AA62" s="21" t="s">
        <v>176</v>
      </c>
      <c r="AB62" s="21" t="s">
        <v>176</v>
      </c>
      <c r="AC62" s="21">
        <v>64</v>
      </c>
      <c r="AD62" s="21">
        <v>8</v>
      </c>
      <c r="AE62" s="21">
        <v>1</v>
      </c>
      <c r="AF62" s="21" t="s">
        <v>126</v>
      </c>
      <c r="AG62" s="21" t="s">
        <v>45</v>
      </c>
      <c r="AH62" s="21" t="s">
        <v>23</v>
      </c>
      <c r="AI62" s="21">
        <v>3625.6299996748567</v>
      </c>
      <c r="AJ62" s="21"/>
      <c r="AK62" s="21"/>
      <c r="AL62" s="21" t="s">
        <v>27</v>
      </c>
      <c r="AM62" s="21">
        <v>1</v>
      </c>
      <c r="AN62" s="21">
        <v>1</v>
      </c>
      <c r="AO62" s="21">
        <v>0</v>
      </c>
      <c r="AP62" s="21">
        <v>0</v>
      </c>
      <c r="AQ62" s="21"/>
      <c r="AR62" s="21"/>
      <c r="AS62" s="21"/>
      <c r="AT62" s="21"/>
      <c r="AU62" s="21">
        <v>1</v>
      </c>
      <c r="AV62" s="21" t="s">
        <v>25</v>
      </c>
      <c r="AW62" s="21" t="s">
        <v>110</v>
      </c>
      <c r="AX62" s="21" t="s">
        <v>27</v>
      </c>
      <c r="AY62" s="21" t="s">
        <v>111</v>
      </c>
      <c r="AZ62" s="21"/>
      <c r="BA62" s="21" t="s">
        <v>29</v>
      </c>
    </row>
    <row r="63" spans="1:53" x14ac:dyDescent="0.3">
      <c r="A63" s="21">
        <v>62</v>
      </c>
      <c r="B63" s="21">
        <v>1604952726019</v>
      </c>
      <c r="C63" s="22">
        <v>44085.841736111113</v>
      </c>
      <c r="D63" s="21">
        <v>1604952725416</v>
      </c>
      <c r="E63" s="21">
        <v>0</v>
      </c>
      <c r="F63" s="22">
        <v>44085.841724537036</v>
      </c>
      <c r="G63" s="21">
        <v>26210</v>
      </c>
      <c r="H63" s="21">
        <v>24</v>
      </c>
      <c r="I63" s="21" t="s">
        <v>901</v>
      </c>
      <c r="J63" s="21"/>
      <c r="K63" s="21">
        <v>7684197</v>
      </c>
      <c r="L63" s="21" t="s">
        <v>167</v>
      </c>
      <c r="M63" s="21">
        <v>2262696</v>
      </c>
      <c r="N63" s="21"/>
      <c r="O63" s="21" t="s">
        <v>168</v>
      </c>
      <c r="P63" s="21"/>
      <c r="Q63" s="21"/>
      <c r="R63" s="21" t="s">
        <v>169</v>
      </c>
      <c r="S63" s="21" t="s">
        <v>170</v>
      </c>
      <c r="T63" s="21" t="s">
        <v>171</v>
      </c>
      <c r="U63" s="21" t="s">
        <v>902</v>
      </c>
      <c r="V63" s="21" t="s">
        <v>397</v>
      </c>
      <c r="W63" s="21" t="s">
        <v>903</v>
      </c>
      <c r="X63" s="21"/>
      <c r="Y63" s="21" t="s">
        <v>175</v>
      </c>
      <c r="Z63" s="21">
        <v>35</v>
      </c>
      <c r="AA63" s="21" t="s">
        <v>176</v>
      </c>
      <c r="AB63" s="21" t="s">
        <v>176</v>
      </c>
      <c r="AC63" s="21">
        <v>33</v>
      </c>
      <c r="AD63" s="21">
        <v>8</v>
      </c>
      <c r="AE63" s="21">
        <v>1</v>
      </c>
      <c r="AF63" s="21" t="s">
        <v>126</v>
      </c>
      <c r="AG63" s="21" t="s">
        <v>30</v>
      </c>
      <c r="AH63" s="21" t="s">
        <v>31</v>
      </c>
      <c r="AI63" s="21">
        <v>0</v>
      </c>
      <c r="AJ63" s="21"/>
      <c r="AK63" s="21"/>
      <c r="AL63" s="21">
        <v>50</v>
      </c>
      <c r="AM63" s="21"/>
      <c r="AN63" s="21">
        <v>0</v>
      </c>
      <c r="AO63" s="21">
        <v>1</v>
      </c>
      <c r="AP63" s="21">
        <v>0</v>
      </c>
      <c r="AQ63" s="21"/>
      <c r="AR63" s="21"/>
      <c r="AS63" s="21"/>
      <c r="AT63" s="21"/>
      <c r="AU63" s="21"/>
      <c r="AV63" s="21" t="s">
        <v>33</v>
      </c>
      <c r="AW63" s="21"/>
      <c r="AX63" s="21"/>
      <c r="AY63" s="21"/>
      <c r="AZ63" s="21"/>
      <c r="BA63" s="21"/>
    </row>
    <row r="64" spans="1:53" x14ac:dyDescent="0.3">
      <c r="A64" s="21">
        <v>63</v>
      </c>
      <c r="B64" s="21">
        <v>1604952729801</v>
      </c>
      <c r="C64" s="22">
        <v>44085.841770833336</v>
      </c>
      <c r="D64" s="21">
        <v>1604952729315</v>
      </c>
      <c r="E64" s="21">
        <v>0</v>
      </c>
      <c r="F64" s="22">
        <v>44085.841770833336</v>
      </c>
      <c r="G64" s="21">
        <v>26210</v>
      </c>
      <c r="H64" s="21">
        <v>24</v>
      </c>
      <c r="I64" s="21" t="s">
        <v>901</v>
      </c>
      <c r="J64" s="21"/>
      <c r="K64" s="21">
        <v>7684197</v>
      </c>
      <c r="L64" s="21" t="s">
        <v>167</v>
      </c>
      <c r="M64" s="21">
        <v>2262696</v>
      </c>
      <c r="N64" s="21"/>
      <c r="O64" s="21" t="s">
        <v>168</v>
      </c>
      <c r="P64" s="21"/>
      <c r="Q64" s="21"/>
      <c r="R64" s="21" t="s">
        <v>169</v>
      </c>
      <c r="S64" s="21" t="s">
        <v>170</v>
      </c>
      <c r="T64" s="21" t="s">
        <v>171</v>
      </c>
      <c r="U64" s="21" t="s">
        <v>902</v>
      </c>
      <c r="V64" s="21" t="s">
        <v>397</v>
      </c>
      <c r="W64" s="21" t="s">
        <v>903</v>
      </c>
      <c r="X64" s="21"/>
      <c r="Y64" s="21" t="s">
        <v>175</v>
      </c>
      <c r="Z64" s="21">
        <v>35</v>
      </c>
      <c r="AA64" s="21" t="s">
        <v>176</v>
      </c>
      <c r="AB64" s="21" t="s">
        <v>176</v>
      </c>
      <c r="AC64" s="21">
        <v>33</v>
      </c>
      <c r="AD64" s="21">
        <v>8</v>
      </c>
      <c r="AE64" s="21">
        <v>1</v>
      </c>
      <c r="AF64" s="21" t="s">
        <v>126</v>
      </c>
      <c r="AG64" s="21" t="s">
        <v>30</v>
      </c>
      <c r="AH64" s="21" t="s">
        <v>34</v>
      </c>
      <c r="AI64" s="21">
        <v>3898.8300003111362</v>
      </c>
      <c r="AJ64" s="21"/>
      <c r="AK64" s="21"/>
      <c r="AL64" s="21">
        <v>38</v>
      </c>
      <c r="AM64" s="21"/>
      <c r="AN64" s="21">
        <v>0</v>
      </c>
      <c r="AO64" s="21">
        <v>1</v>
      </c>
      <c r="AP64" s="21">
        <v>0</v>
      </c>
      <c r="AQ64" s="21"/>
      <c r="AR64" s="21"/>
      <c r="AS64" s="21"/>
      <c r="AT64" s="21"/>
      <c r="AU64" s="21"/>
      <c r="AV64" s="21" t="s">
        <v>33</v>
      </c>
      <c r="AW64" s="21"/>
      <c r="AX64" s="21"/>
      <c r="AY64" s="21"/>
      <c r="AZ64" s="21"/>
      <c r="BA64" s="21"/>
    </row>
    <row r="65" spans="1:53" x14ac:dyDescent="0.3">
      <c r="A65" s="21">
        <v>64</v>
      </c>
      <c r="B65" s="21">
        <v>1604952729894</v>
      </c>
      <c r="C65" s="22">
        <v>44085.841770833336</v>
      </c>
      <c r="D65" s="21">
        <v>1604952729317</v>
      </c>
      <c r="E65" s="21">
        <v>0</v>
      </c>
      <c r="F65" s="22">
        <v>44085.841770833336</v>
      </c>
      <c r="G65" s="21">
        <v>26210</v>
      </c>
      <c r="H65" s="21">
        <v>24</v>
      </c>
      <c r="I65" s="21" t="s">
        <v>901</v>
      </c>
      <c r="J65" s="21"/>
      <c r="K65" s="21">
        <v>7684197</v>
      </c>
      <c r="L65" s="21" t="s">
        <v>167</v>
      </c>
      <c r="M65" s="21">
        <v>2262696</v>
      </c>
      <c r="N65" s="21"/>
      <c r="O65" s="21" t="s">
        <v>168</v>
      </c>
      <c r="P65" s="21"/>
      <c r="Q65" s="21"/>
      <c r="R65" s="21" t="s">
        <v>169</v>
      </c>
      <c r="S65" s="21" t="s">
        <v>170</v>
      </c>
      <c r="T65" s="21" t="s">
        <v>171</v>
      </c>
      <c r="U65" s="21" t="s">
        <v>902</v>
      </c>
      <c r="V65" s="21" t="s">
        <v>397</v>
      </c>
      <c r="W65" s="21" t="s">
        <v>903</v>
      </c>
      <c r="X65" s="21"/>
      <c r="Y65" s="21" t="s">
        <v>175</v>
      </c>
      <c r="Z65" s="21">
        <v>35</v>
      </c>
      <c r="AA65" s="21" t="s">
        <v>176</v>
      </c>
      <c r="AB65" s="21" t="s">
        <v>176</v>
      </c>
      <c r="AC65" s="21">
        <v>33</v>
      </c>
      <c r="AD65" s="21">
        <v>8</v>
      </c>
      <c r="AE65" s="21">
        <v>1</v>
      </c>
      <c r="AF65" s="21" t="s">
        <v>126</v>
      </c>
      <c r="AG65" s="21" t="s">
        <v>35</v>
      </c>
      <c r="AH65" s="21" t="s">
        <v>19</v>
      </c>
      <c r="AI65" s="21">
        <v>3898.8300003111362</v>
      </c>
      <c r="AJ65" s="21"/>
      <c r="AK65" s="21"/>
      <c r="AL65" s="21"/>
      <c r="AM65" s="21"/>
      <c r="AN65" s="21">
        <v>0</v>
      </c>
      <c r="AO65" s="21">
        <v>1</v>
      </c>
      <c r="AP65" s="21">
        <v>0</v>
      </c>
      <c r="AQ65" s="21"/>
      <c r="AR65" s="21"/>
      <c r="AS65" s="21"/>
      <c r="AT65" s="21"/>
      <c r="AU65" s="21"/>
      <c r="AV65" s="21" t="s">
        <v>33</v>
      </c>
      <c r="AW65" s="21"/>
      <c r="AX65" s="21"/>
      <c r="AY65" s="21"/>
      <c r="AZ65" s="21"/>
      <c r="BA65" s="21"/>
    </row>
    <row r="66" spans="1:53" x14ac:dyDescent="0.3">
      <c r="A66" s="21">
        <v>65</v>
      </c>
      <c r="B66" s="21">
        <v>1604952729894</v>
      </c>
      <c r="C66" s="22">
        <v>44085.841770833336</v>
      </c>
      <c r="D66" s="21">
        <v>1604952729336</v>
      </c>
      <c r="E66" s="21">
        <v>0</v>
      </c>
      <c r="F66" s="22">
        <v>44085.841770833336</v>
      </c>
      <c r="G66" s="21">
        <v>26210</v>
      </c>
      <c r="H66" s="21">
        <v>24</v>
      </c>
      <c r="I66" s="21" t="s">
        <v>901</v>
      </c>
      <c r="J66" s="21"/>
      <c r="K66" s="21">
        <v>7684197</v>
      </c>
      <c r="L66" s="21" t="s">
        <v>167</v>
      </c>
      <c r="M66" s="21">
        <v>2262696</v>
      </c>
      <c r="N66" s="21"/>
      <c r="O66" s="21" t="s">
        <v>168</v>
      </c>
      <c r="P66" s="21"/>
      <c r="Q66" s="21"/>
      <c r="R66" s="21" t="s">
        <v>169</v>
      </c>
      <c r="S66" s="21" t="s">
        <v>170</v>
      </c>
      <c r="T66" s="21" t="s">
        <v>171</v>
      </c>
      <c r="U66" s="21" t="s">
        <v>902</v>
      </c>
      <c r="V66" s="21" t="s">
        <v>397</v>
      </c>
      <c r="W66" s="21" t="s">
        <v>903</v>
      </c>
      <c r="X66" s="21"/>
      <c r="Y66" s="21" t="s">
        <v>175</v>
      </c>
      <c r="Z66" s="21">
        <v>35</v>
      </c>
      <c r="AA66" s="21" t="s">
        <v>176</v>
      </c>
      <c r="AB66" s="21" t="s">
        <v>176</v>
      </c>
      <c r="AC66" s="21">
        <v>34</v>
      </c>
      <c r="AD66" s="21">
        <v>8</v>
      </c>
      <c r="AE66" s="21">
        <v>1</v>
      </c>
      <c r="AF66" s="21" t="s">
        <v>126</v>
      </c>
      <c r="AG66" s="21" t="s">
        <v>30</v>
      </c>
      <c r="AH66" s="21" t="s">
        <v>31</v>
      </c>
      <c r="AI66" s="21">
        <v>0</v>
      </c>
      <c r="AJ66" s="21"/>
      <c r="AK66" s="21"/>
      <c r="AL66" s="21">
        <v>50</v>
      </c>
      <c r="AM66" s="21"/>
      <c r="AN66" s="21">
        <v>0</v>
      </c>
      <c r="AO66" s="21">
        <v>1</v>
      </c>
      <c r="AP66" s="21">
        <v>0</v>
      </c>
      <c r="AQ66" s="21"/>
      <c r="AR66" s="21"/>
      <c r="AS66" s="21"/>
      <c r="AT66" s="21"/>
      <c r="AU66" s="21"/>
      <c r="AV66" s="21" t="s">
        <v>36</v>
      </c>
      <c r="AW66" s="21"/>
      <c r="AX66" s="21"/>
      <c r="AY66" s="21"/>
      <c r="AZ66" s="21"/>
      <c r="BA66" s="21"/>
    </row>
    <row r="67" spans="1:53" x14ac:dyDescent="0.3">
      <c r="A67" s="21">
        <v>66</v>
      </c>
      <c r="B67" s="21">
        <v>1604952732270</v>
      </c>
      <c r="C67" s="22">
        <v>44085.841805555552</v>
      </c>
      <c r="D67" s="21">
        <v>1604952731761</v>
      </c>
      <c r="E67" s="21">
        <v>0</v>
      </c>
      <c r="F67" s="22">
        <v>44085.841793981483</v>
      </c>
      <c r="G67" s="21">
        <v>26210</v>
      </c>
      <c r="H67" s="21">
        <v>24</v>
      </c>
      <c r="I67" s="21" t="s">
        <v>901</v>
      </c>
      <c r="J67" s="21"/>
      <c r="K67" s="21">
        <v>7684197</v>
      </c>
      <c r="L67" s="21" t="s">
        <v>167</v>
      </c>
      <c r="M67" s="21">
        <v>2262696</v>
      </c>
      <c r="N67" s="21"/>
      <c r="O67" s="21" t="s">
        <v>168</v>
      </c>
      <c r="P67" s="21"/>
      <c r="Q67" s="21"/>
      <c r="R67" s="21" t="s">
        <v>169</v>
      </c>
      <c r="S67" s="21" t="s">
        <v>170</v>
      </c>
      <c r="T67" s="21" t="s">
        <v>171</v>
      </c>
      <c r="U67" s="21" t="s">
        <v>902</v>
      </c>
      <c r="V67" s="21" t="s">
        <v>397</v>
      </c>
      <c r="W67" s="21" t="s">
        <v>903</v>
      </c>
      <c r="X67" s="21"/>
      <c r="Y67" s="21" t="s">
        <v>175</v>
      </c>
      <c r="Z67" s="21">
        <v>35</v>
      </c>
      <c r="AA67" s="21" t="s">
        <v>176</v>
      </c>
      <c r="AB67" s="21" t="s">
        <v>176</v>
      </c>
      <c r="AC67" s="21">
        <v>34</v>
      </c>
      <c r="AD67" s="21">
        <v>8</v>
      </c>
      <c r="AE67" s="21">
        <v>1</v>
      </c>
      <c r="AF67" s="21" t="s">
        <v>126</v>
      </c>
      <c r="AG67" s="21" t="s">
        <v>30</v>
      </c>
      <c r="AH67" s="21" t="s">
        <v>34</v>
      </c>
      <c r="AI67" s="21">
        <v>2424.790000077337</v>
      </c>
      <c r="AJ67" s="21"/>
      <c r="AK67" s="21"/>
      <c r="AL67" s="21">
        <v>30</v>
      </c>
      <c r="AM67" s="21"/>
      <c r="AN67" s="21">
        <v>0</v>
      </c>
      <c r="AO67" s="21">
        <v>1</v>
      </c>
      <c r="AP67" s="21">
        <v>0</v>
      </c>
      <c r="AQ67" s="21"/>
      <c r="AR67" s="21"/>
      <c r="AS67" s="21"/>
      <c r="AT67" s="21"/>
      <c r="AU67" s="21"/>
      <c r="AV67" s="21" t="s">
        <v>36</v>
      </c>
      <c r="AW67" s="21"/>
      <c r="AX67" s="21"/>
      <c r="AY67" s="21"/>
      <c r="AZ67" s="21"/>
      <c r="BA67" s="21"/>
    </row>
    <row r="68" spans="1:53" x14ac:dyDescent="0.3">
      <c r="A68" s="21">
        <v>67</v>
      </c>
      <c r="B68" s="21">
        <v>1604952732348</v>
      </c>
      <c r="C68" s="22">
        <v>44085.841805555552</v>
      </c>
      <c r="D68" s="21">
        <v>1604952731763</v>
      </c>
      <c r="E68" s="21">
        <v>0</v>
      </c>
      <c r="F68" s="22">
        <v>44085.841793981483</v>
      </c>
      <c r="G68" s="21">
        <v>26210</v>
      </c>
      <c r="H68" s="21">
        <v>24</v>
      </c>
      <c r="I68" s="21" t="s">
        <v>901</v>
      </c>
      <c r="J68" s="21"/>
      <c r="K68" s="21">
        <v>7684197</v>
      </c>
      <c r="L68" s="21" t="s">
        <v>167</v>
      </c>
      <c r="M68" s="21">
        <v>2262696</v>
      </c>
      <c r="N68" s="21"/>
      <c r="O68" s="21" t="s">
        <v>168</v>
      </c>
      <c r="P68" s="21"/>
      <c r="Q68" s="21"/>
      <c r="R68" s="21" t="s">
        <v>169</v>
      </c>
      <c r="S68" s="21" t="s">
        <v>170</v>
      </c>
      <c r="T68" s="21" t="s">
        <v>171</v>
      </c>
      <c r="U68" s="21" t="s">
        <v>902</v>
      </c>
      <c r="V68" s="21" t="s">
        <v>397</v>
      </c>
      <c r="W68" s="21" t="s">
        <v>903</v>
      </c>
      <c r="X68" s="21"/>
      <c r="Y68" s="21" t="s">
        <v>175</v>
      </c>
      <c r="Z68" s="21">
        <v>35</v>
      </c>
      <c r="AA68" s="21" t="s">
        <v>176</v>
      </c>
      <c r="AB68" s="21" t="s">
        <v>176</v>
      </c>
      <c r="AC68" s="21">
        <v>34</v>
      </c>
      <c r="AD68" s="21">
        <v>8</v>
      </c>
      <c r="AE68" s="21">
        <v>1</v>
      </c>
      <c r="AF68" s="21" t="s">
        <v>126</v>
      </c>
      <c r="AG68" s="21" t="s">
        <v>35</v>
      </c>
      <c r="AH68" s="21" t="s">
        <v>19</v>
      </c>
      <c r="AI68" s="21">
        <v>2424.790000077337</v>
      </c>
      <c r="AJ68" s="21"/>
      <c r="AK68" s="21"/>
      <c r="AL68" s="21"/>
      <c r="AM68" s="21"/>
      <c r="AN68" s="21">
        <v>0</v>
      </c>
      <c r="AO68" s="21">
        <v>1</v>
      </c>
      <c r="AP68" s="21">
        <v>0</v>
      </c>
      <c r="AQ68" s="21"/>
      <c r="AR68" s="21"/>
      <c r="AS68" s="21"/>
      <c r="AT68" s="21"/>
      <c r="AU68" s="21"/>
      <c r="AV68" s="21" t="s">
        <v>36</v>
      </c>
      <c r="AW68" s="21"/>
      <c r="AX68" s="21"/>
      <c r="AY68" s="21"/>
      <c r="AZ68" s="21"/>
      <c r="BA68" s="21"/>
    </row>
    <row r="69" spans="1:53" x14ac:dyDescent="0.3">
      <c r="A69" s="21">
        <v>68</v>
      </c>
      <c r="B69" s="21">
        <v>1604952733661</v>
      </c>
      <c r="C69" s="22">
        <v>44085.841817129629</v>
      </c>
      <c r="D69" s="21">
        <v>1604952733161</v>
      </c>
      <c r="E69" s="21">
        <v>0</v>
      </c>
      <c r="F69" s="22">
        <v>44085.841817129629</v>
      </c>
      <c r="G69" s="21">
        <v>26210</v>
      </c>
      <c r="H69" s="21">
        <v>24</v>
      </c>
      <c r="I69" s="21" t="s">
        <v>901</v>
      </c>
      <c r="J69" s="21"/>
      <c r="K69" s="21">
        <v>7684197</v>
      </c>
      <c r="L69" s="21" t="s">
        <v>167</v>
      </c>
      <c r="M69" s="21">
        <v>2262696</v>
      </c>
      <c r="N69" s="21"/>
      <c r="O69" s="21" t="s">
        <v>168</v>
      </c>
      <c r="P69" s="21"/>
      <c r="Q69" s="21"/>
      <c r="R69" s="21" t="s">
        <v>169</v>
      </c>
      <c r="S69" s="21" t="s">
        <v>170</v>
      </c>
      <c r="T69" s="21" t="s">
        <v>171</v>
      </c>
      <c r="U69" s="21" t="s">
        <v>902</v>
      </c>
      <c r="V69" s="21" t="s">
        <v>397</v>
      </c>
      <c r="W69" s="21" t="s">
        <v>903</v>
      </c>
      <c r="X69" s="21"/>
      <c r="Y69" s="21" t="s">
        <v>175</v>
      </c>
      <c r="Z69" s="21">
        <v>35</v>
      </c>
      <c r="AA69" s="21" t="s">
        <v>176</v>
      </c>
      <c r="AB69" s="21" t="s">
        <v>176</v>
      </c>
      <c r="AC69" s="21">
        <v>35</v>
      </c>
      <c r="AD69" s="21">
        <v>8</v>
      </c>
      <c r="AE69" s="21">
        <v>1</v>
      </c>
      <c r="AF69" s="21" t="s">
        <v>126</v>
      </c>
      <c r="AG69" s="21" t="s">
        <v>37</v>
      </c>
      <c r="AH69" s="21" t="s">
        <v>23</v>
      </c>
      <c r="AI69" s="21">
        <v>1384.6550001762807</v>
      </c>
      <c r="AJ69" s="21"/>
      <c r="AK69" s="21"/>
      <c r="AL69" s="21" t="s">
        <v>38</v>
      </c>
      <c r="AM69" s="21">
        <v>1</v>
      </c>
      <c r="AN69" s="21">
        <v>0</v>
      </c>
      <c r="AO69" s="21">
        <v>1</v>
      </c>
      <c r="AP69" s="21">
        <v>0</v>
      </c>
      <c r="AQ69" s="21"/>
      <c r="AR69" s="21"/>
      <c r="AS69" s="21"/>
      <c r="AT69" s="21"/>
      <c r="AU69" s="21"/>
      <c r="AV69" s="21" t="s">
        <v>16</v>
      </c>
      <c r="AW69" s="21"/>
      <c r="AX69" s="21"/>
      <c r="AY69" s="21"/>
      <c r="AZ69" s="21"/>
      <c r="BA69" s="21"/>
    </row>
    <row r="70" spans="1:53" x14ac:dyDescent="0.3">
      <c r="A70" s="21">
        <v>69</v>
      </c>
      <c r="B70" s="21">
        <v>1604952738587</v>
      </c>
      <c r="C70" s="22">
        <v>44085.841874999998</v>
      </c>
      <c r="D70" s="21">
        <v>1604952738111</v>
      </c>
      <c r="E70" s="21">
        <v>0</v>
      </c>
      <c r="F70" s="22">
        <v>44085.841874999998</v>
      </c>
      <c r="G70" s="21">
        <v>26210</v>
      </c>
      <c r="H70" s="21">
        <v>24</v>
      </c>
      <c r="I70" s="21" t="s">
        <v>901</v>
      </c>
      <c r="J70" s="21"/>
      <c r="K70" s="21">
        <v>7684197</v>
      </c>
      <c r="L70" s="21" t="s">
        <v>167</v>
      </c>
      <c r="M70" s="21">
        <v>2262696</v>
      </c>
      <c r="N70" s="21"/>
      <c r="O70" s="21" t="s">
        <v>168</v>
      </c>
      <c r="P70" s="21"/>
      <c r="Q70" s="21"/>
      <c r="R70" s="21" t="s">
        <v>169</v>
      </c>
      <c r="S70" s="21" t="s">
        <v>170</v>
      </c>
      <c r="T70" s="21" t="s">
        <v>171</v>
      </c>
      <c r="U70" s="21" t="s">
        <v>902</v>
      </c>
      <c r="V70" s="21" t="s">
        <v>397</v>
      </c>
      <c r="W70" s="21" t="s">
        <v>903</v>
      </c>
      <c r="X70" s="21"/>
      <c r="Y70" s="21" t="s">
        <v>175</v>
      </c>
      <c r="Z70" s="21">
        <v>35</v>
      </c>
      <c r="AA70" s="21" t="s">
        <v>176</v>
      </c>
      <c r="AB70" s="21" t="s">
        <v>176</v>
      </c>
      <c r="AC70" s="21">
        <v>96</v>
      </c>
      <c r="AD70" s="21">
        <v>9</v>
      </c>
      <c r="AE70" s="21">
        <v>1</v>
      </c>
      <c r="AF70" s="21" t="s">
        <v>126</v>
      </c>
      <c r="AG70" s="21" t="s">
        <v>22</v>
      </c>
      <c r="AH70" s="21" t="s">
        <v>23</v>
      </c>
      <c r="AI70" s="21">
        <v>4933.7900001555681</v>
      </c>
      <c r="AJ70" s="21"/>
      <c r="AK70" s="21"/>
      <c r="AL70" s="21" t="s">
        <v>24</v>
      </c>
      <c r="AM70" s="21">
        <v>1</v>
      </c>
      <c r="AN70" s="21">
        <v>0</v>
      </c>
      <c r="AO70" s="21">
        <v>1</v>
      </c>
      <c r="AP70" s="21">
        <v>0</v>
      </c>
      <c r="AQ70" s="21"/>
      <c r="AR70" s="21"/>
      <c r="AS70" s="21"/>
      <c r="AT70" s="21"/>
      <c r="AU70" s="21">
        <v>1</v>
      </c>
      <c r="AV70" s="21" t="s">
        <v>25</v>
      </c>
      <c r="AW70" s="21" t="s">
        <v>26</v>
      </c>
      <c r="AX70" s="21" t="s">
        <v>27</v>
      </c>
      <c r="AY70" s="21" t="s">
        <v>28</v>
      </c>
      <c r="AZ70" s="21"/>
      <c r="BA70" s="21" t="s">
        <v>29</v>
      </c>
    </row>
    <row r="71" spans="1:53" x14ac:dyDescent="0.3">
      <c r="A71" s="21">
        <v>70</v>
      </c>
      <c r="B71" s="21">
        <v>1604952738681</v>
      </c>
      <c r="C71" s="22">
        <v>44085.841874999998</v>
      </c>
      <c r="D71" s="21">
        <v>1604952738130</v>
      </c>
      <c r="E71" s="21">
        <v>0</v>
      </c>
      <c r="F71" s="22">
        <v>44085.841874999998</v>
      </c>
      <c r="G71" s="21">
        <v>26210</v>
      </c>
      <c r="H71" s="21">
        <v>24</v>
      </c>
      <c r="I71" s="21" t="s">
        <v>901</v>
      </c>
      <c r="J71" s="21"/>
      <c r="K71" s="21">
        <v>7684197</v>
      </c>
      <c r="L71" s="21" t="s">
        <v>167</v>
      </c>
      <c r="M71" s="21">
        <v>2262696</v>
      </c>
      <c r="N71" s="21"/>
      <c r="O71" s="21" t="s">
        <v>168</v>
      </c>
      <c r="P71" s="21"/>
      <c r="Q71" s="21"/>
      <c r="R71" s="21" t="s">
        <v>169</v>
      </c>
      <c r="S71" s="21" t="s">
        <v>170</v>
      </c>
      <c r="T71" s="21" t="s">
        <v>171</v>
      </c>
      <c r="U71" s="21" t="s">
        <v>902</v>
      </c>
      <c r="V71" s="21" t="s">
        <v>397</v>
      </c>
      <c r="W71" s="21" t="s">
        <v>903</v>
      </c>
      <c r="X71" s="21"/>
      <c r="Y71" s="21" t="s">
        <v>175</v>
      </c>
      <c r="Z71" s="21">
        <v>35</v>
      </c>
      <c r="AA71" s="21" t="s">
        <v>176</v>
      </c>
      <c r="AB71" s="21" t="s">
        <v>176</v>
      </c>
      <c r="AC71" s="21">
        <v>37</v>
      </c>
      <c r="AD71" s="21">
        <v>9</v>
      </c>
      <c r="AE71" s="21">
        <v>1</v>
      </c>
      <c r="AF71" s="21" t="s">
        <v>126</v>
      </c>
      <c r="AG71" s="21" t="s">
        <v>30</v>
      </c>
      <c r="AH71" s="21" t="s">
        <v>31</v>
      </c>
      <c r="AI71" s="21">
        <v>0</v>
      </c>
      <c r="AJ71" s="21"/>
      <c r="AK71" s="21"/>
      <c r="AL71" s="21">
        <v>50</v>
      </c>
      <c r="AM71" s="21"/>
      <c r="AN71" s="21">
        <v>0</v>
      </c>
      <c r="AO71" s="21">
        <v>1</v>
      </c>
      <c r="AP71" s="21">
        <v>0</v>
      </c>
      <c r="AQ71" s="21"/>
      <c r="AR71" s="21"/>
      <c r="AS71" s="21"/>
      <c r="AT71" s="21"/>
      <c r="AU71" s="21"/>
      <c r="AV71" s="21" t="s">
        <v>33</v>
      </c>
      <c r="AW71" s="21"/>
      <c r="AX71" s="21"/>
      <c r="AY71" s="21"/>
      <c r="AZ71" s="21"/>
      <c r="BA71" s="21"/>
    </row>
    <row r="72" spans="1:53" x14ac:dyDescent="0.3">
      <c r="A72" s="21">
        <v>71</v>
      </c>
      <c r="B72" s="21">
        <v>1604952741874</v>
      </c>
      <c r="C72" s="22">
        <v>44085.841909722221</v>
      </c>
      <c r="D72" s="21">
        <v>1604952741369</v>
      </c>
      <c r="E72" s="21">
        <v>0</v>
      </c>
      <c r="F72" s="22">
        <v>44085.841909722221</v>
      </c>
      <c r="G72" s="21">
        <v>26210</v>
      </c>
      <c r="H72" s="21">
        <v>24</v>
      </c>
      <c r="I72" s="21" t="s">
        <v>901</v>
      </c>
      <c r="J72" s="21"/>
      <c r="K72" s="21">
        <v>7684197</v>
      </c>
      <c r="L72" s="21" t="s">
        <v>167</v>
      </c>
      <c r="M72" s="21">
        <v>2262696</v>
      </c>
      <c r="N72" s="21"/>
      <c r="O72" s="21" t="s">
        <v>168</v>
      </c>
      <c r="P72" s="21"/>
      <c r="Q72" s="21"/>
      <c r="R72" s="21" t="s">
        <v>169</v>
      </c>
      <c r="S72" s="21" t="s">
        <v>170</v>
      </c>
      <c r="T72" s="21" t="s">
        <v>171</v>
      </c>
      <c r="U72" s="21" t="s">
        <v>902</v>
      </c>
      <c r="V72" s="21" t="s">
        <v>397</v>
      </c>
      <c r="W72" s="21" t="s">
        <v>903</v>
      </c>
      <c r="X72" s="21"/>
      <c r="Y72" s="21" t="s">
        <v>175</v>
      </c>
      <c r="Z72" s="21">
        <v>35</v>
      </c>
      <c r="AA72" s="21" t="s">
        <v>176</v>
      </c>
      <c r="AB72" s="21" t="s">
        <v>176</v>
      </c>
      <c r="AC72" s="21">
        <v>37</v>
      </c>
      <c r="AD72" s="21">
        <v>9</v>
      </c>
      <c r="AE72" s="21">
        <v>1</v>
      </c>
      <c r="AF72" s="21" t="s">
        <v>126</v>
      </c>
      <c r="AG72" s="21" t="s">
        <v>30</v>
      </c>
      <c r="AH72" s="21" t="s">
        <v>34</v>
      </c>
      <c r="AI72" s="21">
        <v>3239.2549999058247</v>
      </c>
      <c r="AJ72" s="21"/>
      <c r="AK72" s="21"/>
      <c r="AL72" s="21">
        <v>73</v>
      </c>
      <c r="AM72" s="21"/>
      <c r="AN72" s="21">
        <v>0</v>
      </c>
      <c r="AO72" s="21">
        <v>1</v>
      </c>
      <c r="AP72" s="21">
        <v>0</v>
      </c>
      <c r="AQ72" s="21"/>
      <c r="AR72" s="21"/>
      <c r="AS72" s="21"/>
      <c r="AT72" s="21"/>
      <c r="AU72" s="21"/>
      <c r="AV72" s="21" t="s">
        <v>33</v>
      </c>
      <c r="AW72" s="21"/>
      <c r="AX72" s="21"/>
      <c r="AY72" s="21"/>
      <c r="AZ72" s="21"/>
      <c r="BA72" s="21"/>
    </row>
    <row r="73" spans="1:53" x14ac:dyDescent="0.3">
      <c r="A73" s="21">
        <v>72</v>
      </c>
      <c r="B73" s="21">
        <v>1604952741952</v>
      </c>
      <c r="C73" s="22">
        <v>44085.841909722221</v>
      </c>
      <c r="D73" s="21">
        <v>1604952741371</v>
      </c>
      <c r="E73" s="21">
        <v>0</v>
      </c>
      <c r="F73" s="22">
        <v>44085.841909722221</v>
      </c>
      <c r="G73" s="21">
        <v>26210</v>
      </c>
      <c r="H73" s="21">
        <v>24</v>
      </c>
      <c r="I73" s="21" t="s">
        <v>901</v>
      </c>
      <c r="J73" s="21"/>
      <c r="K73" s="21">
        <v>7684197</v>
      </c>
      <c r="L73" s="21" t="s">
        <v>167</v>
      </c>
      <c r="M73" s="21">
        <v>2262696</v>
      </c>
      <c r="N73" s="21"/>
      <c r="O73" s="21" t="s">
        <v>168</v>
      </c>
      <c r="P73" s="21"/>
      <c r="Q73" s="21"/>
      <c r="R73" s="21" t="s">
        <v>169</v>
      </c>
      <c r="S73" s="21" t="s">
        <v>170</v>
      </c>
      <c r="T73" s="21" t="s">
        <v>171</v>
      </c>
      <c r="U73" s="21" t="s">
        <v>902</v>
      </c>
      <c r="V73" s="21" t="s">
        <v>397</v>
      </c>
      <c r="W73" s="21" t="s">
        <v>903</v>
      </c>
      <c r="X73" s="21"/>
      <c r="Y73" s="21" t="s">
        <v>175</v>
      </c>
      <c r="Z73" s="21">
        <v>35</v>
      </c>
      <c r="AA73" s="21" t="s">
        <v>176</v>
      </c>
      <c r="AB73" s="21" t="s">
        <v>176</v>
      </c>
      <c r="AC73" s="21">
        <v>37</v>
      </c>
      <c r="AD73" s="21">
        <v>9</v>
      </c>
      <c r="AE73" s="21">
        <v>1</v>
      </c>
      <c r="AF73" s="21" t="s">
        <v>126</v>
      </c>
      <c r="AG73" s="21" t="s">
        <v>35</v>
      </c>
      <c r="AH73" s="21" t="s">
        <v>19</v>
      </c>
      <c r="AI73" s="21">
        <v>3239.2549999058247</v>
      </c>
      <c r="AJ73" s="21"/>
      <c r="AK73" s="21"/>
      <c r="AL73" s="21"/>
      <c r="AM73" s="21"/>
      <c r="AN73" s="21">
        <v>0</v>
      </c>
      <c r="AO73" s="21">
        <v>1</v>
      </c>
      <c r="AP73" s="21">
        <v>0</v>
      </c>
      <c r="AQ73" s="21"/>
      <c r="AR73" s="21"/>
      <c r="AS73" s="21"/>
      <c r="AT73" s="21"/>
      <c r="AU73" s="21"/>
      <c r="AV73" s="21" t="s">
        <v>33</v>
      </c>
      <c r="AW73" s="21"/>
      <c r="AX73" s="21"/>
      <c r="AY73" s="21"/>
      <c r="AZ73" s="21"/>
      <c r="BA73" s="21"/>
    </row>
    <row r="74" spans="1:53" x14ac:dyDescent="0.3">
      <c r="A74" s="21">
        <v>73</v>
      </c>
      <c r="B74" s="21">
        <v>1604952741952</v>
      </c>
      <c r="C74" s="22">
        <v>44085.841909722221</v>
      </c>
      <c r="D74" s="21">
        <v>1604952741393</v>
      </c>
      <c r="E74" s="21">
        <v>0</v>
      </c>
      <c r="F74" s="22">
        <v>44085.841909722221</v>
      </c>
      <c r="G74" s="21">
        <v>26210</v>
      </c>
      <c r="H74" s="21">
        <v>24</v>
      </c>
      <c r="I74" s="21" t="s">
        <v>901</v>
      </c>
      <c r="J74" s="21"/>
      <c r="K74" s="21">
        <v>7684197</v>
      </c>
      <c r="L74" s="21" t="s">
        <v>167</v>
      </c>
      <c r="M74" s="21">
        <v>2262696</v>
      </c>
      <c r="N74" s="21"/>
      <c r="O74" s="21" t="s">
        <v>168</v>
      </c>
      <c r="P74" s="21"/>
      <c r="Q74" s="21"/>
      <c r="R74" s="21" t="s">
        <v>169</v>
      </c>
      <c r="S74" s="21" t="s">
        <v>170</v>
      </c>
      <c r="T74" s="21" t="s">
        <v>171</v>
      </c>
      <c r="U74" s="21" t="s">
        <v>902</v>
      </c>
      <c r="V74" s="21" t="s">
        <v>397</v>
      </c>
      <c r="W74" s="21" t="s">
        <v>903</v>
      </c>
      <c r="X74" s="21"/>
      <c r="Y74" s="21" t="s">
        <v>175</v>
      </c>
      <c r="Z74" s="21">
        <v>35</v>
      </c>
      <c r="AA74" s="21" t="s">
        <v>176</v>
      </c>
      <c r="AB74" s="21" t="s">
        <v>176</v>
      </c>
      <c r="AC74" s="21">
        <v>38</v>
      </c>
      <c r="AD74" s="21">
        <v>9</v>
      </c>
      <c r="AE74" s="21">
        <v>1</v>
      </c>
      <c r="AF74" s="21" t="s">
        <v>126</v>
      </c>
      <c r="AG74" s="21" t="s">
        <v>30</v>
      </c>
      <c r="AH74" s="21" t="s">
        <v>31</v>
      </c>
      <c r="AI74" s="21">
        <v>0</v>
      </c>
      <c r="AJ74" s="21"/>
      <c r="AK74" s="21"/>
      <c r="AL74" s="21">
        <v>50</v>
      </c>
      <c r="AM74" s="21"/>
      <c r="AN74" s="21">
        <v>0</v>
      </c>
      <c r="AO74" s="21">
        <v>1</v>
      </c>
      <c r="AP74" s="21">
        <v>0</v>
      </c>
      <c r="AQ74" s="21"/>
      <c r="AR74" s="21"/>
      <c r="AS74" s="21"/>
      <c r="AT74" s="21"/>
      <c r="AU74" s="21"/>
      <c r="AV74" s="21" t="s">
        <v>36</v>
      </c>
      <c r="AW74" s="21"/>
      <c r="AX74" s="21"/>
      <c r="AY74" s="21"/>
      <c r="AZ74" s="21"/>
      <c r="BA74" s="21"/>
    </row>
    <row r="75" spans="1:53" x14ac:dyDescent="0.3">
      <c r="A75" s="21">
        <v>74</v>
      </c>
      <c r="B75" s="21">
        <v>1604952744613</v>
      </c>
      <c r="C75" s="22">
        <v>44085.841944444444</v>
      </c>
      <c r="D75" s="21">
        <v>1604952744014</v>
      </c>
      <c r="E75" s="21">
        <v>0</v>
      </c>
      <c r="F75" s="22">
        <v>44085.841944444444</v>
      </c>
      <c r="G75" s="21">
        <v>26210</v>
      </c>
      <c r="H75" s="21">
        <v>24</v>
      </c>
      <c r="I75" s="21" t="s">
        <v>901</v>
      </c>
      <c r="J75" s="21"/>
      <c r="K75" s="21">
        <v>7684197</v>
      </c>
      <c r="L75" s="21" t="s">
        <v>167</v>
      </c>
      <c r="M75" s="21">
        <v>2262696</v>
      </c>
      <c r="N75" s="21"/>
      <c r="O75" s="21" t="s">
        <v>168</v>
      </c>
      <c r="P75" s="21"/>
      <c r="Q75" s="21"/>
      <c r="R75" s="21" t="s">
        <v>169</v>
      </c>
      <c r="S75" s="21" t="s">
        <v>170</v>
      </c>
      <c r="T75" s="21" t="s">
        <v>171</v>
      </c>
      <c r="U75" s="21" t="s">
        <v>902</v>
      </c>
      <c r="V75" s="21" t="s">
        <v>397</v>
      </c>
      <c r="W75" s="21" t="s">
        <v>903</v>
      </c>
      <c r="X75" s="21"/>
      <c r="Y75" s="21" t="s">
        <v>175</v>
      </c>
      <c r="Z75" s="21">
        <v>35</v>
      </c>
      <c r="AA75" s="21" t="s">
        <v>176</v>
      </c>
      <c r="AB75" s="21" t="s">
        <v>176</v>
      </c>
      <c r="AC75" s="21">
        <v>38</v>
      </c>
      <c r="AD75" s="21">
        <v>9</v>
      </c>
      <c r="AE75" s="21">
        <v>1</v>
      </c>
      <c r="AF75" s="21" t="s">
        <v>126</v>
      </c>
      <c r="AG75" s="21" t="s">
        <v>30</v>
      </c>
      <c r="AH75" s="21" t="s">
        <v>34</v>
      </c>
      <c r="AI75" s="21">
        <v>2620.4349999316037</v>
      </c>
      <c r="AJ75" s="21"/>
      <c r="AK75" s="21"/>
      <c r="AL75" s="21">
        <v>63</v>
      </c>
      <c r="AM75" s="21"/>
      <c r="AN75" s="21">
        <v>0</v>
      </c>
      <c r="AO75" s="21">
        <v>1</v>
      </c>
      <c r="AP75" s="21">
        <v>0</v>
      </c>
      <c r="AQ75" s="21"/>
      <c r="AR75" s="21"/>
      <c r="AS75" s="21"/>
      <c r="AT75" s="21"/>
      <c r="AU75" s="21"/>
      <c r="AV75" s="21" t="s">
        <v>36</v>
      </c>
      <c r="AW75" s="21"/>
      <c r="AX75" s="21"/>
      <c r="AY75" s="21"/>
      <c r="AZ75" s="21"/>
      <c r="BA75" s="21"/>
    </row>
    <row r="76" spans="1:53" x14ac:dyDescent="0.3">
      <c r="A76" s="21">
        <v>75</v>
      </c>
      <c r="B76" s="21">
        <v>1604952744707</v>
      </c>
      <c r="C76" s="22">
        <v>44085.841944444444</v>
      </c>
      <c r="D76" s="21">
        <v>1604952744016</v>
      </c>
      <c r="E76" s="21">
        <v>0</v>
      </c>
      <c r="F76" s="22">
        <v>44085.841944444444</v>
      </c>
      <c r="G76" s="21">
        <v>26210</v>
      </c>
      <c r="H76" s="21">
        <v>24</v>
      </c>
      <c r="I76" s="21" t="s">
        <v>901</v>
      </c>
      <c r="J76" s="21"/>
      <c r="K76" s="21">
        <v>7684197</v>
      </c>
      <c r="L76" s="21" t="s">
        <v>167</v>
      </c>
      <c r="M76" s="21">
        <v>2262696</v>
      </c>
      <c r="N76" s="21"/>
      <c r="O76" s="21" t="s">
        <v>168</v>
      </c>
      <c r="P76" s="21"/>
      <c r="Q76" s="21"/>
      <c r="R76" s="21" t="s">
        <v>169</v>
      </c>
      <c r="S76" s="21" t="s">
        <v>170</v>
      </c>
      <c r="T76" s="21" t="s">
        <v>171</v>
      </c>
      <c r="U76" s="21" t="s">
        <v>902</v>
      </c>
      <c r="V76" s="21" t="s">
        <v>397</v>
      </c>
      <c r="W76" s="21" t="s">
        <v>903</v>
      </c>
      <c r="X76" s="21"/>
      <c r="Y76" s="21" t="s">
        <v>175</v>
      </c>
      <c r="Z76" s="21">
        <v>35</v>
      </c>
      <c r="AA76" s="21" t="s">
        <v>176</v>
      </c>
      <c r="AB76" s="21" t="s">
        <v>176</v>
      </c>
      <c r="AC76" s="21">
        <v>38</v>
      </c>
      <c r="AD76" s="21">
        <v>9</v>
      </c>
      <c r="AE76" s="21">
        <v>1</v>
      </c>
      <c r="AF76" s="21" t="s">
        <v>126</v>
      </c>
      <c r="AG76" s="21" t="s">
        <v>35</v>
      </c>
      <c r="AH76" s="21" t="s">
        <v>19</v>
      </c>
      <c r="AI76" s="21">
        <v>2620.4349999316037</v>
      </c>
      <c r="AJ76" s="21"/>
      <c r="AK76" s="21"/>
      <c r="AL76" s="21"/>
      <c r="AM76" s="21"/>
      <c r="AN76" s="21">
        <v>0</v>
      </c>
      <c r="AO76" s="21">
        <v>1</v>
      </c>
      <c r="AP76" s="21">
        <v>0</v>
      </c>
      <c r="AQ76" s="21"/>
      <c r="AR76" s="21"/>
      <c r="AS76" s="21"/>
      <c r="AT76" s="21"/>
      <c r="AU76" s="21"/>
      <c r="AV76" s="21" t="s">
        <v>36</v>
      </c>
      <c r="AW76" s="21"/>
      <c r="AX76" s="21"/>
      <c r="AY76" s="21"/>
      <c r="AZ76" s="21"/>
      <c r="BA76" s="21"/>
    </row>
    <row r="77" spans="1:53" x14ac:dyDescent="0.3">
      <c r="A77" s="21">
        <v>76</v>
      </c>
      <c r="B77" s="21">
        <v>1604952746827</v>
      </c>
      <c r="C77" s="22">
        <v>44085.841967592591</v>
      </c>
      <c r="D77" s="21">
        <v>1604952746151</v>
      </c>
      <c r="E77" s="21">
        <v>0</v>
      </c>
      <c r="F77" s="22">
        <v>44085.841967592591</v>
      </c>
      <c r="G77" s="21">
        <v>26210</v>
      </c>
      <c r="H77" s="21">
        <v>24</v>
      </c>
      <c r="I77" s="21" t="s">
        <v>901</v>
      </c>
      <c r="J77" s="21"/>
      <c r="K77" s="21">
        <v>7684197</v>
      </c>
      <c r="L77" s="21" t="s">
        <v>167</v>
      </c>
      <c r="M77" s="21">
        <v>2262696</v>
      </c>
      <c r="N77" s="21"/>
      <c r="O77" s="21" t="s">
        <v>168</v>
      </c>
      <c r="P77" s="21"/>
      <c r="Q77" s="21"/>
      <c r="R77" s="21" t="s">
        <v>169</v>
      </c>
      <c r="S77" s="21" t="s">
        <v>170</v>
      </c>
      <c r="T77" s="21" t="s">
        <v>171</v>
      </c>
      <c r="U77" s="21" t="s">
        <v>902</v>
      </c>
      <c r="V77" s="21" t="s">
        <v>397</v>
      </c>
      <c r="W77" s="21" t="s">
        <v>903</v>
      </c>
      <c r="X77" s="21"/>
      <c r="Y77" s="21" t="s">
        <v>175</v>
      </c>
      <c r="Z77" s="21">
        <v>35</v>
      </c>
      <c r="AA77" s="21" t="s">
        <v>176</v>
      </c>
      <c r="AB77" s="21" t="s">
        <v>176</v>
      </c>
      <c r="AC77" s="21">
        <v>39</v>
      </c>
      <c r="AD77" s="21">
        <v>9</v>
      </c>
      <c r="AE77" s="21">
        <v>1</v>
      </c>
      <c r="AF77" s="21" t="s">
        <v>126</v>
      </c>
      <c r="AG77" s="21" t="s">
        <v>41</v>
      </c>
      <c r="AH77" s="21" t="s">
        <v>23</v>
      </c>
      <c r="AI77" s="21">
        <v>2121.3349997997284</v>
      </c>
      <c r="AJ77" s="21"/>
      <c r="AK77" s="21"/>
      <c r="AL77" s="21" t="s">
        <v>42</v>
      </c>
      <c r="AM77" s="21">
        <v>1</v>
      </c>
      <c r="AN77" s="21">
        <v>0</v>
      </c>
      <c r="AO77" s="21">
        <v>1</v>
      </c>
      <c r="AP77" s="21">
        <v>0</v>
      </c>
      <c r="AQ77" s="21"/>
      <c r="AR77" s="21"/>
      <c r="AS77" s="21"/>
      <c r="AT77" s="21"/>
      <c r="AU77" s="21"/>
      <c r="AV77" s="21" t="s">
        <v>16</v>
      </c>
      <c r="AW77" s="21"/>
      <c r="AX77" s="21"/>
      <c r="AY77" s="21"/>
      <c r="AZ77" s="21"/>
      <c r="BA77" s="21"/>
    </row>
    <row r="78" spans="1:53" x14ac:dyDescent="0.3">
      <c r="A78" s="21">
        <v>77</v>
      </c>
      <c r="B78" s="21">
        <v>1604952750557</v>
      </c>
      <c r="C78" s="22">
        <v>44085.842013888891</v>
      </c>
      <c r="D78" s="21">
        <v>1604952750047</v>
      </c>
      <c r="E78" s="21">
        <v>0</v>
      </c>
      <c r="F78" s="22">
        <v>44085.842013888891</v>
      </c>
      <c r="G78" s="21">
        <v>26210</v>
      </c>
      <c r="H78" s="21">
        <v>24</v>
      </c>
      <c r="I78" s="21" t="s">
        <v>901</v>
      </c>
      <c r="J78" s="21"/>
      <c r="K78" s="21">
        <v>7684197</v>
      </c>
      <c r="L78" s="21" t="s">
        <v>167</v>
      </c>
      <c r="M78" s="21">
        <v>2262696</v>
      </c>
      <c r="N78" s="21"/>
      <c r="O78" s="21" t="s">
        <v>168</v>
      </c>
      <c r="P78" s="21"/>
      <c r="Q78" s="21"/>
      <c r="R78" s="21" t="s">
        <v>169</v>
      </c>
      <c r="S78" s="21" t="s">
        <v>170</v>
      </c>
      <c r="T78" s="21" t="s">
        <v>171</v>
      </c>
      <c r="U78" s="21" t="s">
        <v>902</v>
      </c>
      <c r="V78" s="21" t="s">
        <v>397</v>
      </c>
      <c r="W78" s="21" t="s">
        <v>903</v>
      </c>
      <c r="X78" s="21"/>
      <c r="Y78" s="21" t="s">
        <v>175</v>
      </c>
      <c r="Z78" s="21">
        <v>35</v>
      </c>
      <c r="AA78" s="21" t="s">
        <v>176</v>
      </c>
      <c r="AB78" s="21" t="s">
        <v>176</v>
      </c>
      <c r="AC78" s="21">
        <v>48</v>
      </c>
      <c r="AD78" s="21">
        <v>10</v>
      </c>
      <c r="AE78" s="21">
        <v>1</v>
      </c>
      <c r="AF78" s="21" t="s">
        <v>126</v>
      </c>
      <c r="AG78" s="21" t="s">
        <v>22</v>
      </c>
      <c r="AH78" s="21" t="s">
        <v>23</v>
      </c>
      <c r="AI78" s="21">
        <v>3881.2549998983741</v>
      </c>
      <c r="AJ78" s="21"/>
      <c r="AK78" s="21"/>
      <c r="AL78" s="21" t="s">
        <v>24</v>
      </c>
      <c r="AM78" s="21">
        <v>1</v>
      </c>
      <c r="AN78" s="21">
        <v>1</v>
      </c>
      <c r="AO78" s="21">
        <v>0</v>
      </c>
      <c r="AP78" s="21">
        <v>0</v>
      </c>
      <c r="AQ78" s="21"/>
      <c r="AR78" s="21"/>
      <c r="AS78" s="21"/>
      <c r="AT78" s="21"/>
      <c r="AU78" s="21">
        <v>1</v>
      </c>
      <c r="AV78" s="21" t="s">
        <v>25</v>
      </c>
      <c r="AW78" s="21" t="s">
        <v>98</v>
      </c>
      <c r="AX78" s="21" t="s">
        <v>24</v>
      </c>
      <c r="AY78" s="21" t="s">
        <v>99</v>
      </c>
      <c r="AZ78" s="21"/>
      <c r="BA78" s="21" t="s">
        <v>69</v>
      </c>
    </row>
    <row r="79" spans="1:53" x14ac:dyDescent="0.3">
      <c r="A79" s="21">
        <v>78</v>
      </c>
      <c r="B79" s="21">
        <v>1604952750651</v>
      </c>
      <c r="C79" s="22">
        <v>44085.842013888891</v>
      </c>
      <c r="D79" s="21">
        <v>1604952750068</v>
      </c>
      <c r="E79" s="21">
        <v>0</v>
      </c>
      <c r="F79" s="22">
        <v>44085.842013888891</v>
      </c>
      <c r="G79" s="21">
        <v>26210</v>
      </c>
      <c r="H79" s="21">
        <v>24</v>
      </c>
      <c r="I79" s="21" t="s">
        <v>901</v>
      </c>
      <c r="J79" s="21"/>
      <c r="K79" s="21">
        <v>7684197</v>
      </c>
      <c r="L79" s="21" t="s">
        <v>167</v>
      </c>
      <c r="M79" s="21">
        <v>2262696</v>
      </c>
      <c r="N79" s="21"/>
      <c r="O79" s="21" t="s">
        <v>168</v>
      </c>
      <c r="P79" s="21"/>
      <c r="Q79" s="21"/>
      <c r="R79" s="21" t="s">
        <v>169</v>
      </c>
      <c r="S79" s="21" t="s">
        <v>170</v>
      </c>
      <c r="T79" s="21" t="s">
        <v>171</v>
      </c>
      <c r="U79" s="21" t="s">
        <v>902</v>
      </c>
      <c r="V79" s="21" t="s">
        <v>397</v>
      </c>
      <c r="W79" s="21" t="s">
        <v>903</v>
      </c>
      <c r="X79" s="21"/>
      <c r="Y79" s="21" t="s">
        <v>175</v>
      </c>
      <c r="Z79" s="21">
        <v>35</v>
      </c>
      <c r="AA79" s="21" t="s">
        <v>176</v>
      </c>
      <c r="AB79" s="21" t="s">
        <v>176</v>
      </c>
      <c r="AC79" s="21">
        <v>41</v>
      </c>
      <c r="AD79" s="21">
        <v>10</v>
      </c>
      <c r="AE79" s="21">
        <v>1</v>
      </c>
      <c r="AF79" s="21" t="s">
        <v>126</v>
      </c>
      <c r="AG79" s="21" t="s">
        <v>30</v>
      </c>
      <c r="AH79" s="21" t="s">
        <v>31</v>
      </c>
      <c r="AI79" s="21">
        <v>0</v>
      </c>
      <c r="AJ79" s="21"/>
      <c r="AK79" s="21"/>
      <c r="AL79" s="21">
        <v>50</v>
      </c>
      <c r="AM79" s="21"/>
      <c r="AN79" s="21">
        <v>0</v>
      </c>
      <c r="AO79" s="21">
        <v>1</v>
      </c>
      <c r="AP79" s="21">
        <v>0</v>
      </c>
      <c r="AQ79" s="21"/>
      <c r="AR79" s="21"/>
      <c r="AS79" s="21"/>
      <c r="AT79" s="21"/>
      <c r="AU79" s="21"/>
      <c r="AV79" s="21" t="s">
        <v>33</v>
      </c>
      <c r="AW79" s="21"/>
      <c r="AX79" s="21"/>
      <c r="AY79" s="21"/>
      <c r="AZ79" s="21"/>
      <c r="BA79" s="21"/>
    </row>
    <row r="80" spans="1:53" x14ac:dyDescent="0.3">
      <c r="A80" s="21">
        <v>79</v>
      </c>
      <c r="B80" s="21">
        <v>1604952753687</v>
      </c>
      <c r="C80" s="22">
        <v>44085.842048611114</v>
      </c>
      <c r="D80" s="21">
        <v>1604952753194</v>
      </c>
      <c r="E80" s="21">
        <v>0</v>
      </c>
      <c r="F80" s="22">
        <v>44085.842048611114</v>
      </c>
      <c r="G80" s="21">
        <v>26210</v>
      </c>
      <c r="H80" s="21">
        <v>24</v>
      </c>
      <c r="I80" s="21" t="s">
        <v>901</v>
      </c>
      <c r="J80" s="21"/>
      <c r="K80" s="21">
        <v>7684197</v>
      </c>
      <c r="L80" s="21" t="s">
        <v>167</v>
      </c>
      <c r="M80" s="21">
        <v>2262696</v>
      </c>
      <c r="N80" s="21"/>
      <c r="O80" s="21" t="s">
        <v>168</v>
      </c>
      <c r="P80" s="21"/>
      <c r="Q80" s="21"/>
      <c r="R80" s="21" t="s">
        <v>169</v>
      </c>
      <c r="S80" s="21" t="s">
        <v>170</v>
      </c>
      <c r="T80" s="21" t="s">
        <v>171</v>
      </c>
      <c r="U80" s="21" t="s">
        <v>902</v>
      </c>
      <c r="V80" s="21" t="s">
        <v>397</v>
      </c>
      <c r="W80" s="21" t="s">
        <v>903</v>
      </c>
      <c r="X80" s="21"/>
      <c r="Y80" s="21" t="s">
        <v>175</v>
      </c>
      <c r="Z80" s="21">
        <v>35</v>
      </c>
      <c r="AA80" s="21" t="s">
        <v>176</v>
      </c>
      <c r="AB80" s="21" t="s">
        <v>176</v>
      </c>
      <c r="AC80" s="21">
        <v>41</v>
      </c>
      <c r="AD80" s="21">
        <v>10</v>
      </c>
      <c r="AE80" s="21">
        <v>1</v>
      </c>
      <c r="AF80" s="21" t="s">
        <v>126</v>
      </c>
      <c r="AG80" s="21" t="s">
        <v>30</v>
      </c>
      <c r="AH80" s="21" t="s">
        <v>34</v>
      </c>
      <c r="AI80" s="21">
        <v>3126.3000001199543</v>
      </c>
      <c r="AJ80" s="21"/>
      <c r="AK80" s="21"/>
      <c r="AL80" s="21">
        <v>81</v>
      </c>
      <c r="AM80" s="21"/>
      <c r="AN80" s="21">
        <v>0</v>
      </c>
      <c r="AO80" s="21">
        <v>1</v>
      </c>
      <c r="AP80" s="21">
        <v>0</v>
      </c>
      <c r="AQ80" s="21"/>
      <c r="AR80" s="21"/>
      <c r="AS80" s="21"/>
      <c r="AT80" s="21"/>
      <c r="AU80" s="21"/>
      <c r="AV80" s="21" t="s">
        <v>33</v>
      </c>
      <c r="AW80" s="21"/>
      <c r="AX80" s="21"/>
      <c r="AY80" s="21"/>
      <c r="AZ80" s="21"/>
      <c r="BA80" s="21"/>
    </row>
    <row r="81" spans="1:53" x14ac:dyDescent="0.3">
      <c r="A81" s="21">
        <v>80</v>
      </c>
      <c r="B81" s="21">
        <v>1604952753766</v>
      </c>
      <c r="C81" s="22">
        <v>44085.842048611114</v>
      </c>
      <c r="D81" s="21">
        <v>1604952753196</v>
      </c>
      <c r="E81" s="21">
        <v>0</v>
      </c>
      <c r="F81" s="22">
        <v>44085.842048611114</v>
      </c>
      <c r="G81" s="21">
        <v>26210</v>
      </c>
      <c r="H81" s="21">
        <v>24</v>
      </c>
      <c r="I81" s="21" t="s">
        <v>901</v>
      </c>
      <c r="J81" s="21"/>
      <c r="K81" s="21">
        <v>7684197</v>
      </c>
      <c r="L81" s="21" t="s">
        <v>167</v>
      </c>
      <c r="M81" s="21">
        <v>2262696</v>
      </c>
      <c r="N81" s="21"/>
      <c r="O81" s="21" t="s">
        <v>168</v>
      </c>
      <c r="P81" s="21"/>
      <c r="Q81" s="21"/>
      <c r="R81" s="21" t="s">
        <v>169</v>
      </c>
      <c r="S81" s="21" t="s">
        <v>170</v>
      </c>
      <c r="T81" s="21" t="s">
        <v>171</v>
      </c>
      <c r="U81" s="21" t="s">
        <v>902</v>
      </c>
      <c r="V81" s="21" t="s">
        <v>397</v>
      </c>
      <c r="W81" s="21" t="s">
        <v>903</v>
      </c>
      <c r="X81" s="21"/>
      <c r="Y81" s="21" t="s">
        <v>175</v>
      </c>
      <c r="Z81" s="21">
        <v>35</v>
      </c>
      <c r="AA81" s="21" t="s">
        <v>176</v>
      </c>
      <c r="AB81" s="21" t="s">
        <v>176</v>
      </c>
      <c r="AC81" s="21">
        <v>41</v>
      </c>
      <c r="AD81" s="21">
        <v>10</v>
      </c>
      <c r="AE81" s="21">
        <v>1</v>
      </c>
      <c r="AF81" s="21" t="s">
        <v>126</v>
      </c>
      <c r="AG81" s="21" t="s">
        <v>35</v>
      </c>
      <c r="AH81" s="21" t="s">
        <v>19</v>
      </c>
      <c r="AI81" s="21">
        <v>3126.3000001199543</v>
      </c>
      <c r="AJ81" s="21"/>
      <c r="AK81" s="21"/>
      <c r="AL81" s="21"/>
      <c r="AM81" s="21"/>
      <c r="AN81" s="21">
        <v>0</v>
      </c>
      <c r="AO81" s="21">
        <v>1</v>
      </c>
      <c r="AP81" s="21">
        <v>0</v>
      </c>
      <c r="AQ81" s="21"/>
      <c r="AR81" s="21"/>
      <c r="AS81" s="21"/>
      <c r="AT81" s="21"/>
      <c r="AU81" s="21"/>
      <c r="AV81" s="21" t="s">
        <v>33</v>
      </c>
      <c r="AW81" s="21"/>
      <c r="AX81" s="21"/>
      <c r="AY81" s="21"/>
      <c r="AZ81" s="21"/>
      <c r="BA81" s="21"/>
    </row>
    <row r="82" spans="1:53" x14ac:dyDescent="0.3">
      <c r="A82" s="21">
        <v>81</v>
      </c>
      <c r="B82" s="21">
        <v>1604952753766</v>
      </c>
      <c r="C82" s="22">
        <v>44085.842048611114</v>
      </c>
      <c r="D82" s="21">
        <v>1604952753215</v>
      </c>
      <c r="E82" s="21">
        <v>0</v>
      </c>
      <c r="F82" s="22">
        <v>44085.842048611114</v>
      </c>
      <c r="G82" s="21">
        <v>26210</v>
      </c>
      <c r="H82" s="21">
        <v>24</v>
      </c>
      <c r="I82" s="21" t="s">
        <v>901</v>
      </c>
      <c r="J82" s="21"/>
      <c r="K82" s="21">
        <v>7684197</v>
      </c>
      <c r="L82" s="21" t="s">
        <v>167</v>
      </c>
      <c r="M82" s="21">
        <v>2262696</v>
      </c>
      <c r="N82" s="21"/>
      <c r="O82" s="21" t="s">
        <v>168</v>
      </c>
      <c r="P82" s="21"/>
      <c r="Q82" s="21"/>
      <c r="R82" s="21" t="s">
        <v>169</v>
      </c>
      <c r="S82" s="21" t="s">
        <v>170</v>
      </c>
      <c r="T82" s="21" t="s">
        <v>171</v>
      </c>
      <c r="U82" s="21" t="s">
        <v>902</v>
      </c>
      <c r="V82" s="21" t="s">
        <v>397</v>
      </c>
      <c r="W82" s="21" t="s">
        <v>903</v>
      </c>
      <c r="X82" s="21"/>
      <c r="Y82" s="21" t="s">
        <v>175</v>
      </c>
      <c r="Z82" s="21">
        <v>35</v>
      </c>
      <c r="AA82" s="21" t="s">
        <v>176</v>
      </c>
      <c r="AB82" s="21" t="s">
        <v>176</v>
      </c>
      <c r="AC82" s="21">
        <v>42</v>
      </c>
      <c r="AD82" s="21">
        <v>10</v>
      </c>
      <c r="AE82" s="21">
        <v>1</v>
      </c>
      <c r="AF82" s="21" t="s">
        <v>126</v>
      </c>
      <c r="AG82" s="21" t="s">
        <v>30</v>
      </c>
      <c r="AH82" s="21" t="s">
        <v>31</v>
      </c>
      <c r="AI82" s="21">
        <v>0</v>
      </c>
      <c r="AJ82" s="21"/>
      <c r="AK82" s="21"/>
      <c r="AL82" s="21">
        <v>50</v>
      </c>
      <c r="AM82" s="21"/>
      <c r="AN82" s="21">
        <v>0</v>
      </c>
      <c r="AO82" s="21">
        <v>1</v>
      </c>
      <c r="AP82" s="21">
        <v>0</v>
      </c>
      <c r="AQ82" s="21"/>
      <c r="AR82" s="21"/>
      <c r="AS82" s="21"/>
      <c r="AT82" s="21"/>
      <c r="AU82" s="21"/>
      <c r="AV82" s="21" t="s">
        <v>36</v>
      </c>
      <c r="AW82" s="21"/>
      <c r="AX82" s="21"/>
      <c r="AY82" s="21"/>
      <c r="AZ82" s="21"/>
      <c r="BA82" s="21"/>
    </row>
    <row r="83" spans="1:53" x14ac:dyDescent="0.3">
      <c r="A83" s="21">
        <v>82</v>
      </c>
      <c r="B83" s="21">
        <v>1604952757891</v>
      </c>
      <c r="C83" s="22">
        <v>44085.842094907406</v>
      </c>
      <c r="D83" s="21">
        <v>1604952757387</v>
      </c>
      <c r="E83" s="21">
        <v>0</v>
      </c>
      <c r="F83" s="22">
        <v>44085.842094907406</v>
      </c>
      <c r="G83" s="21">
        <v>26210</v>
      </c>
      <c r="H83" s="21">
        <v>24</v>
      </c>
      <c r="I83" s="21" t="s">
        <v>901</v>
      </c>
      <c r="J83" s="21"/>
      <c r="K83" s="21">
        <v>7684197</v>
      </c>
      <c r="L83" s="21" t="s">
        <v>167</v>
      </c>
      <c r="M83" s="21">
        <v>2262696</v>
      </c>
      <c r="N83" s="21"/>
      <c r="O83" s="21" t="s">
        <v>168</v>
      </c>
      <c r="P83" s="21"/>
      <c r="Q83" s="21"/>
      <c r="R83" s="21" t="s">
        <v>169</v>
      </c>
      <c r="S83" s="21" t="s">
        <v>170</v>
      </c>
      <c r="T83" s="21" t="s">
        <v>171</v>
      </c>
      <c r="U83" s="21" t="s">
        <v>902</v>
      </c>
      <c r="V83" s="21" t="s">
        <v>397</v>
      </c>
      <c r="W83" s="21" t="s">
        <v>903</v>
      </c>
      <c r="X83" s="21"/>
      <c r="Y83" s="21" t="s">
        <v>175</v>
      </c>
      <c r="Z83" s="21">
        <v>35</v>
      </c>
      <c r="AA83" s="21" t="s">
        <v>176</v>
      </c>
      <c r="AB83" s="21" t="s">
        <v>176</v>
      </c>
      <c r="AC83" s="21">
        <v>42</v>
      </c>
      <c r="AD83" s="21">
        <v>10</v>
      </c>
      <c r="AE83" s="21">
        <v>1</v>
      </c>
      <c r="AF83" s="21" t="s">
        <v>126</v>
      </c>
      <c r="AG83" s="21" t="s">
        <v>30</v>
      </c>
      <c r="AH83" s="21" t="s">
        <v>34</v>
      </c>
      <c r="AI83" s="21">
        <v>4171.9899997115135</v>
      </c>
      <c r="AJ83" s="21"/>
      <c r="AK83" s="21"/>
      <c r="AL83" s="21">
        <v>74</v>
      </c>
      <c r="AM83" s="21"/>
      <c r="AN83" s="21">
        <v>0</v>
      </c>
      <c r="AO83" s="21">
        <v>1</v>
      </c>
      <c r="AP83" s="21">
        <v>0</v>
      </c>
      <c r="AQ83" s="21"/>
      <c r="AR83" s="21"/>
      <c r="AS83" s="21"/>
      <c r="AT83" s="21"/>
      <c r="AU83" s="21"/>
      <c r="AV83" s="21" t="s">
        <v>36</v>
      </c>
      <c r="AW83" s="21"/>
      <c r="AX83" s="21"/>
      <c r="AY83" s="21"/>
      <c r="AZ83" s="21"/>
      <c r="BA83" s="21"/>
    </row>
    <row r="84" spans="1:53" x14ac:dyDescent="0.3">
      <c r="A84" s="21">
        <v>83</v>
      </c>
      <c r="B84" s="21">
        <v>1604952757969</v>
      </c>
      <c r="C84" s="22">
        <v>44085.842094907406</v>
      </c>
      <c r="D84" s="21">
        <v>1604952757389</v>
      </c>
      <c r="E84" s="21">
        <v>0</v>
      </c>
      <c r="F84" s="22">
        <v>44085.842094907406</v>
      </c>
      <c r="G84" s="21">
        <v>26210</v>
      </c>
      <c r="H84" s="21">
        <v>24</v>
      </c>
      <c r="I84" s="21" t="s">
        <v>901</v>
      </c>
      <c r="J84" s="21"/>
      <c r="K84" s="21">
        <v>7684197</v>
      </c>
      <c r="L84" s="21" t="s">
        <v>167</v>
      </c>
      <c r="M84" s="21">
        <v>2262696</v>
      </c>
      <c r="N84" s="21"/>
      <c r="O84" s="21" t="s">
        <v>168</v>
      </c>
      <c r="P84" s="21"/>
      <c r="Q84" s="21"/>
      <c r="R84" s="21" t="s">
        <v>169</v>
      </c>
      <c r="S84" s="21" t="s">
        <v>170</v>
      </c>
      <c r="T84" s="21" t="s">
        <v>171</v>
      </c>
      <c r="U84" s="21" t="s">
        <v>902</v>
      </c>
      <c r="V84" s="21" t="s">
        <v>397</v>
      </c>
      <c r="W84" s="21" t="s">
        <v>903</v>
      </c>
      <c r="X84" s="21"/>
      <c r="Y84" s="21" t="s">
        <v>175</v>
      </c>
      <c r="Z84" s="21">
        <v>35</v>
      </c>
      <c r="AA84" s="21" t="s">
        <v>176</v>
      </c>
      <c r="AB84" s="21" t="s">
        <v>176</v>
      </c>
      <c r="AC84" s="21">
        <v>42</v>
      </c>
      <c r="AD84" s="21">
        <v>10</v>
      </c>
      <c r="AE84" s="21">
        <v>1</v>
      </c>
      <c r="AF84" s="21" t="s">
        <v>126</v>
      </c>
      <c r="AG84" s="21" t="s">
        <v>35</v>
      </c>
      <c r="AH84" s="21" t="s">
        <v>19</v>
      </c>
      <c r="AI84" s="21">
        <v>4171.9899997115135</v>
      </c>
      <c r="AJ84" s="21"/>
      <c r="AK84" s="21"/>
      <c r="AL84" s="21"/>
      <c r="AM84" s="21"/>
      <c r="AN84" s="21">
        <v>0</v>
      </c>
      <c r="AO84" s="21">
        <v>1</v>
      </c>
      <c r="AP84" s="21">
        <v>0</v>
      </c>
      <c r="AQ84" s="21"/>
      <c r="AR84" s="21"/>
      <c r="AS84" s="21"/>
      <c r="AT84" s="21"/>
      <c r="AU84" s="21"/>
      <c r="AV84" s="21" t="s">
        <v>36</v>
      </c>
      <c r="AW84" s="21"/>
      <c r="AX84" s="21"/>
      <c r="AY84" s="21"/>
      <c r="AZ84" s="21"/>
      <c r="BA84" s="21"/>
    </row>
    <row r="85" spans="1:53" x14ac:dyDescent="0.3">
      <c r="A85" s="21">
        <v>84</v>
      </c>
      <c r="B85" s="21">
        <v>1604952758532</v>
      </c>
      <c r="C85" s="22">
        <v>44085.842106481483</v>
      </c>
      <c r="D85" s="21">
        <v>1604952758043</v>
      </c>
      <c r="E85" s="21">
        <v>0</v>
      </c>
      <c r="F85" s="22">
        <v>44085.842106481483</v>
      </c>
      <c r="G85" s="21">
        <v>26210</v>
      </c>
      <c r="H85" s="21">
        <v>24</v>
      </c>
      <c r="I85" s="21" t="s">
        <v>901</v>
      </c>
      <c r="J85" s="21"/>
      <c r="K85" s="21">
        <v>7684197</v>
      </c>
      <c r="L85" s="21" t="s">
        <v>167</v>
      </c>
      <c r="M85" s="21">
        <v>2262696</v>
      </c>
      <c r="N85" s="21"/>
      <c r="O85" s="21" t="s">
        <v>168</v>
      </c>
      <c r="P85" s="21"/>
      <c r="Q85" s="21"/>
      <c r="R85" s="21" t="s">
        <v>169</v>
      </c>
      <c r="S85" s="21" t="s">
        <v>170</v>
      </c>
      <c r="T85" s="21" t="s">
        <v>171</v>
      </c>
      <c r="U85" s="21" t="s">
        <v>902</v>
      </c>
      <c r="V85" s="21" t="s">
        <v>397</v>
      </c>
      <c r="W85" s="21" t="s">
        <v>903</v>
      </c>
      <c r="X85" s="21"/>
      <c r="Y85" s="21" t="s">
        <v>175</v>
      </c>
      <c r="Z85" s="21">
        <v>35</v>
      </c>
      <c r="AA85" s="21" t="s">
        <v>176</v>
      </c>
      <c r="AB85" s="21" t="s">
        <v>176</v>
      </c>
      <c r="AC85" s="21">
        <v>43</v>
      </c>
      <c r="AD85" s="21">
        <v>10</v>
      </c>
      <c r="AE85" s="21">
        <v>1</v>
      </c>
      <c r="AF85" s="21" t="s">
        <v>126</v>
      </c>
      <c r="AG85" s="21" t="s">
        <v>41</v>
      </c>
      <c r="AH85" s="21" t="s">
        <v>23</v>
      </c>
      <c r="AI85" s="21">
        <v>640.88500011712313</v>
      </c>
      <c r="AJ85" s="21"/>
      <c r="AK85" s="21"/>
      <c r="AL85" s="21" t="s">
        <v>42</v>
      </c>
      <c r="AM85" s="21">
        <v>1</v>
      </c>
      <c r="AN85" s="21">
        <v>0</v>
      </c>
      <c r="AO85" s="21">
        <v>1</v>
      </c>
      <c r="AP85" s="21">
        <v>0</v>
      </c>
      <c r="AQ85" s="21"/>
      <c r="AR85" s="21"/>
      <c r="AS85" s="21"/>
      <c r="AT85" s="21"/>
      <c r="AU85" s="21"/>
      <c r="AV85" s="21" t="s">
        <v>16</v>
      </c>
      <c r="AW85" s="21"/>
      <c r="AX85" s="21"/>
      <c r="AY85" s="21"/>
      <c r="AZ85" s="21"/>
      <c r="BA85" s="21"/>
    </row>
    <row r="86" spans="1:53" x14ac:dyDescent="0.3">
      <c r="A86" s="21">
        <v>85</v>
      </c>
      <c r="B86" s="21">
        <v>1604952761561</v>
      </c>
      <c r="C86" s="22">
        <v>44085.842141203706</v>
      </c>
      <c r="D86" s="21">
        <v>1604952761071</v>
      </c>
      <c r="E86" s="21">
        <v>0</v>
      </c>
      <c r="F86" s="22">
        <v>44085.842141203706</v>
      </c>
      <c r="G86" s="21">
        <v>26210</v>
      </c>
      <c r="H86" s="21">
        <v>24</v>
      </c>
      <c r="I86" s="21" t="s">
        <v>901</v>
      </c>
      <c r="J86" s="21"/>
      <c r="K86" s="21">
        <v>7684197</v>
      </c>
      <c r="L86" s="21" t="s">
        <v>167</v>
      </c>
      <c r="M86" s="21">
        <v>2262696</v>
      </c>
      <c r="N86" s="21"/>
      <c r="O86" s="21" t="s">
        <v>168</v>
      </c>
      <c r="P86" s="21"/>
      <c r="Q86" s="21"/>
      <c r="R86" s="21" t="s">
        <v>169</v>
      </c>
      <c r="S86" s="21" t="s">
        <v>170</v>
      </c>
      <c r="T86" s="21" t="s">
        <v>171</v>
      </c>
      <c r="U86" s="21" t="s">
        <v>902</v>
      </c>
      <c r="V86" s="21" t="s">
        <v>397</v>
      </c>
      <c r="W86" s="21" t="s">
        <v>903</v>
      </c>
      <c r="X86" s="21"/>
      <c r="Y86" s="21" t="s">
        <v>175</v>
      </c>
      <c r="Z86" s="21">
        <v>35</v>
      </c>
      <c r="AA86" s="21" t="s">
        <v>176</v>
      </c>
      <c r="AB86" s="21" t="s">
        <v>176</v>
      </c>
      <c r="AC86" s="21">
        <v>12</v>
      </c>
      <c r="AD86" s="21">
        <v>11</v>
      </c>
      <c r="AE86" s="21">
        <v>1</v>
      </c>
      <c r="AF86" s="21" t="s">
        <v>126</v>
      </c>
      <c r="AG86" s="21" t="s">
        <v>45</v>
      </c>
      <c r="AH86" s="21" t="s">
        <v>23</v>
      </c>
      <c r="AI86" s="21">
        <v>3012.2650000266731</v>
      </c>
      <c r="AJ86" s="21"/>
      <c r="AK86" s="21"/>
      <c r="AL86" s="21" t="s">
        <v>27</v>
      </c>
      <c r="AM86" s="21">
        <v>1</v>
      </c>
      <c r="AN86" s="21">
        <v>1</v>
      </c>
      <c r="AO86" s="21">
        <v>0</v>
      </c>
      <c r="AP86" s="21">
        <v>0</v>
      </c>
      <c r="AQ86" s="21"/>
      <c r="AR86" s="21"/>
      <c r="AS86" s="21"/>
      <c r="AT86" s="21"/>
      <c r="AU86" s="21">
        <v>1</v>
      </c>
      <c r="AV86" s="21" t="s">
        <v>25</v>
      </c>
      <c r="AW86" s="21" t="s">
        <v>114</v>
      </c>
      <c r="AX86" s="21" t="s">
        <v>27</v>
      </c>
      <c r="AY86" s="21" t="s">
        <v>115</v>
      </c>
      <c r="AZ86" s="21"/>
      <c r="BA86" s="21" t="s">
        <v>69</v>
      </c>
    </row>
    <row r="87" spans="1:53" x14ac:dyDescent="0.3">
      <c r="A87" s="21">
        <v>86</v>
      </c>
      <c r="B87" s="21">
        <v>1604952761638</v>
      </c>
      <c r="C87" s="22">
        <v>44085.842141203706</v>
      </c>
      <c r="D87" s="21">
        <v>1604952761089</v>
      </c>
      <c r="E87" s="21">
        <v>0</v>
      </c>
      <c r="F87" s="22">
        <v>44085.842141203706</v>
      </c>
      <c r="G87" s="21">
        <v>26210</v>
      </c>
      <c r="H87" s="21">
        <v>24</v>
      </c>
      <c r="I87" s="21" t="s">
        <v>901</v>
      </c>
      <c r="J87" s="21"/>
      <c r="K87" s="21">
        <v>7684197</v>
      </c>
      <c r="L87" s="21" t="s">
        <v>167</v>
      </c>
      <c r="M87" s="21">
        <v>2262696</v>
      </c>
      <c r="N87" s="21"/>
      <c r="O87" s="21" t="s">
        <v>168</v>
      </c>
      <c r="P87" s="21"/>
      <c r="Q87" s="21"/>
      <c r="R87" s="21" t="s">
        <v>169</v>
      </c>
      <c r="S87" s="21" t="s">
        <v>170</v>
      </c>
      <c r="T87" s="21" t="s">
        <v>171</v>
      </c>
      <c r="U87" s="21" t="s">
        <v>902</v>
      </c>
      <c r="V87" s="21" t="s">
        <v>397</v>
      </c>
      <c r="W87" s="21" t="s">
        <v>903</v>
      </c>
      <c r="X87" s="21"/>
      <c r="Y87" s="21" t="s">
        <v>175</v>
      </c>
      <c r="Z87" s="21">
        <v>35</v>
      </c>
      <c r="AA87" s="21" t="s">
        <v>176</v>
      </c>
      <c r="AB87" s="21" t="s">
        <v>176</v>
      </c>
      <c r="AC87" s="21">
        <v>45</v>
      </c>
      <c r="AD87" s="21">
        <v>11</v>
      </c>
      <c r="AE87" s="21">
        <v>1</v>
      </c>
      <c r="AF87" s="21" t="s">
        <v>126</v>
      </c>
      <c r="AG87" s="21" t="s">
        <v>30</v>
      </c>
      <c r="AH87" s="21" t="s">
        <v>31</v>
      </c>
      <c r="AI87" s="21">
        <v>0</v>
      </c>
      <c r="AJ87" s="21"/>
      <c r="AK87" s="21"/>
      <c r="AL87" s="21">
        <v>50</v>
      </c>
      <c r="AM87" s="21"/>
      <c r="AN87" s="21">
        <v>0</v>
      </c>
      <c r="AO87" s="21">
        <v>1</v>
      </c>
      <c r="AP87" s="21">
        <v>0</v>
      </c>
      <c r="AQ87" s="21"/>
      <c r="AR87" s="21"/>
      <c r="AS87" s="21"/>
      <c r="AT87" s="21"/>
      <c r="AU87" s="21"/>
      <c r="AV87" s="21" t="s">
        <v>33</v>
      </c>
      <c r="AW87" s="21"/>
      <c r="AX87" s="21"/>
      <c r="AY87" s="21"/>
      <c r="AZ87" s="21"/>
      <c r="BA87" s="21"/>
    </row>
    <row r="88" spans="1:53" x14ac:dyDescent="0.3">
      <c r="A88" s="21">
        <v>87</v>
      </c>
      <c r="B88" s="21">
        <v>1604952764998</v>
      </c>
      <c r="C88" s="22">
        <v>44085.842175925929</v>
      </c>
      <c r="D88" s="21">
        <v>1604952764497</v>
      </c>
      <c r="E88" s="21">
        <v>0</v>
      </c>
      <c r="F88" s="22">
        <v>44085.842175925929</v>
      </c>
      <c r="G88" s="21">
        <v>26210</v>
      </c>
      <c r="H88" s="21">
        <v>24</v>
      </c>
      <c r="I88" s="21" t="s">
        <v>901</v>
      </c>
      <c r="J88" s="21"/>
      <c r="K88" s="21">
        <v>7684197</v>
      </c>
      <c r="L88" s="21" t="s">
        <v>167</v>
      </c>
      <c r="M88" s="21">
        <v>2262696</v>
      </c>
      <c r="N88" s="21"/>
      <c r="O88" s="21" t="s">
        <v>168</v>
      </c>
      <c r="P88" s="21"/>
      <c r="Q88" s="21"/>
      <c r="R88" s="21" t="s">
        <v>169</v>
      </c>
      <c r="S88" s="21" t="s">
        <v>170</v>
      </c>
      <c r="T88" s="21" t="s">
        <v>171</v>
      </c>
      <c r="U88" s="21" t="s">
        <v>902</v>
      </c>
      <c r="V88" s="21" t="s">
        <v>397</v>
      </c>
      <c r="W88" s="21" t="s">
        <v>903</v>
      </c>
      <c r="X88" s="21"/>
      <c r="Y88" s="21" t="s">
        <v>175</v>
      </c>
      <c r="Z88" s="21">
        <v>35</v>
      </c>
      <c r="AA88" s="21" t="s">
        <v>176</v>
      </c>
      <c r="AB88" s="21" t="s">
        <v>176</v>
      </c>
      <c r="AC88" s="21">
        <v>45</v>
      </c>
      <c r="AD88" s="21">
        <v>11</v>
      </c>
      <c r="AE88" s="21">
        <v>1</v>
      </c>
      <c r="AF88" s="21" t="s">
        <v>126</v>
      </c>
      <c r="AG88" s="21" t="s">
        <v>30</v>
      </c>
      <c r="AH88" s="21" t="s">
        <v>34</v>
      </c>
      <c r="AI88" s="21">
        <v>3407.3750004172325</v>
      </c>
      <c r="AJ88" s="21"/>
      <c r="AK88" s="21"/>
      <c r="AL88" s="21">
        <v>66</v>
      </c>
      <c r="AM88" s="21"/>
      <c r="AN88" s="21">
        <v>0</v>
      </c>
      <c r="AO88" s="21">
        <v>1</v>
      </c>
      <c r="AP88" s="21">
        <v>0</v>
      </c>
      <c r="AQ88" s="21"/>
      <c r="AR88" s="21"/>
      <c r="AS88" s="21"/>
      <c r="AT88" s="21"/>
      <c r="AU88" s="21"/>
      <c r="AV88" s="21" t="s">
        <v>33</v>
      </c>
      <c r="AW88" s="21"/>
      <c r="AX88" s="21"/>
      <c r="AY88" s="21"/>
      <c r="AZ88" s="21"/>
      <c r="BA88" s="21"/>
    </row>
    <row r="89" spans="1:53" x14ac:dyDescent="0.3">
      <c r="A89" s="21">
        <v>88</v>
      </c>
      <c r="B89" s="21">
        <v>1604952765045</v>
      </c>
      <c r="C89" s="22">
        <v>44085.842187499999</v>
      </c>
      <c r="D89" s="21">
        <v>1604952764499</v>
      </c>
      <c r="E89" s="21">
        <v>0</v>
      </c>
      <c r="F89" s="22">
        <v>44085.842175925929</v>
      </c>
      <c r="G89" s="21">
        <v>26210</v>
      </c>
      <c r="H89" s="21">
        <v>24</v>
      </c>
      <c r="I89" s="21" t="s">
        <v>901</v>
      </c>
      <c r="J89" s="21"/>
      <c r="K89" s="21">
        <v>7684197</v>
      </c>
      <c r="L89" s="21" t="s">
        <v>167</v>
      </c>
      <c r="M89" s="21">
        <v>2262696</v>
      </c>
      <c r="N89" s="21"/>
      <c r="O89" s="21" t="s">
        <v>168</v>
      </c>
      <c r="P89" s="21"/>
      <c r="Q89" s="21"/>
      <c r="R89" s="21" t="s">
        <v>169</v>
      </c>
      <c r="S89" s="21" t="s">
        <v>170</v>
      </c>
      <c r="T89" s="21" t="s">
        <v>171</v>
      </c>
      <c r="U89" s="21" t="s">
        <v>902</v>
      </c>
      <c r="V89" s="21" t="s">
        <v>397</v>
      </c>
      <c r="W89" s="21" t="s">
        <v>903</v>
      </c>
      <c r="X89" s="21"/>
      <c r="Y89" s="21" t="s">
        <v>175</v>
      </c>
      <c r="Z89" s="21">
        <v>35</v>
      </c>
      <c r="AA89" s="21" t="s">
        <v>176</v>
      </c>
      <c r="AB89" s="21" t="s">
        <v>176</v>
      </c>
      <c r="AC89" s="21">
        <v>45</v>
      </c>
      <c r="AD89" s="21">
        <v>11</v>
      </c>
      <c r="AE89" s="21">
        <v>1</v>
      </c>
      <c r="AF89" s="21" t="s">
        <v>126</v>
      </c>
      <c r="AG89" s="21" t="s">
        <v>35</v>
      </c>
      <c r="AH89" s="21" t="s">
        <v>19</v>
      </c>
      <c r="AI89" s="21">
        <v>3407.3750004172325</v>
      </c>
      <c r="AJ89" s="21"/>
      <c r="AK89" s="21"/>
      <c r="AL89" s="21"/>
      <c r="AM89" s="21"/>
      <c r="AN89" s="21">
        <v>0</v>
      </c>
      <c r="AO89" s="21">
        <v>1</v>
      </c>
      <c r="AP89" s="21">
        <v>0</v>
      </c>
      <c r="AQ89" s="21"/>
      <c r="AR89" s="21"/>
      <c r="AS89" s="21"/>
      <c r="AT89" s="21"/>
      <c r="AU89" s="21"/>
      <c r="AV89" s="21" t="s">
        <v>33</v>
      </c>
      <c r="AW89" s="21"/>
      <c r="AX89" s="21"/>
      <c r="AY89" s="21"/>
      <c r="AZ89" s="21"/>
      <c r="BA89" s="21"/>
    </row>
    <row r="90" spans="1:53" x14ac:dyDescent="0.3">
      <c r="A90" s="21">
        <v>89</v>
      </c>
      <c r="B90" s="21">
        <v>1604952765045</v>
      </c>
      <c r="C90" s="22">
        <v>44085.842187499999</v>
      </c>
      <c r="D90" s="21">
        <v>1604952764519</v>
      </c>
      <c r="E90" s="21">
        <v>0</v>
      </c>
      <c r="F90" s="22">
        <v>44085.842175925929</v>
      </c>
      <c r="G90" s="21">
        <v>26210</v>
      </c>
      <c r="H90" s="21">
        <v>24</v>
      </c>
      <c r="I90" s="21" t="s">
        <v>901</v>
      </c>
      <c r="J90" s="21"/>
      <c r="K90" s="21">
        <v>7684197</v>
      </c>
      <c r="L90" s="21" t="s">
        <v>167</v>
      </c>
      <c r="M90" s="21">
        <v>2262696</v>
      </c>
      <c r="N90" s="21"/>
      <c r="O90" s="21" t="s">
        <v>168</v>
      </c>
      <c r="P90" s="21"/>
      <c r="Q90" s="21"/>
      <c r="R90" s="21" t="s">
        <v>169</v>
      </c>
      <c r="S90" s="21" t="s">
        <v>170</v>
      </c>
      <c r="T90" s="21" t="s">
        <v>171</v>
      </c>
      <c r="U90" s="21" t="s">
        <v>902</v>
      </c>
      <c r="V90" s="21" t="s">
        <v>397</v>
      </c>
      <c r="W90" s="21" t="s">
        <v>903</v>
      </c>
      <c r="X90" s="21"/>
      <c r="Y90" s="21" t="s">
        <v>175</v>
      </c>
      <c r="Z90" s="21">
        <v>35</v>
      </c>
      <c r="AA90" s="21" t="s">
        <v>176</v>
      </c>
      <c r="AB90" s="21" t="s">
        <v>176</v>
      </c>
      <c r="AC90" s="21">
        <v>46</v>
      </c>
      <c r="AD90" s="21">
        <v>11</v>
      </c>
      <c r="AE90" s="21">
        <v>1</v>
      </c>
      <c r="AF90" s="21" t="s">
        <v>126</v>
      </c>
      <c r="AG90" s="21" t="s">
        <v>30</v>
      </c>
      <c r="AH90" s="21" t="s">
        <v>31</v>
      </c>
      <c r="AI90" s="21">
        <v>0</v>
      </c>
      <c r="AJ90" s="21"/>
      <c r="AK90" s="21"/>
      <c r="AL90" s="21">
        <v>50</v>
      </c>
      <c r="AM90" s="21"/>
      <c r="AN90" s="21">
        <v>0</v>
      </c>
      <c r="AO90" s="21">
        <v>1</v>
      </c>
      <c r="AP90" s="21">
        <v>0</v>
      </c>
      <c r="AQ90" s="21"/>
      <c r="AR90" s="21"/>
      <c r="AS90" s="21"/>
      <c r="AT90" s="21"/>
      <c r="AU90" s="21"/>
      <c r="AV90" s="21" t="s">
        <v>36</v>
      </c>
      <c r="AW90" s="21"/>
      <c r="AX90" s="21"/>
      <c r="AY90" s="21"/>
      <c r="AZ90" s="21"/>
      <c r="BA90" s="21"/>
    </row>
    <row r="91" spans="1:53" x14ac:dyDescent="0.3">
      <c r="A91" s="21">
        <v>90</v>
      </c>
      <c r="B91" s="21">
        <v>1604952767268</v>
      </c>
      <c r="C91" s="22">
        <v>44085.842210648145</v>
      </c>
      <c r="D91" s="21">
        <v>1604952766775</v>
      </c>
      <c r="E91" s="21">
        <v>0</v>
      </c>
      <c r="F91" s="22">
        <v>44085.842199074075</v>
      </c>
      <c r="G91" s="21">
        <v>26210</v>
      </c>
      <c r="H91" s="21">
        <v>24</v>
      </c>
      <c r="I91" s="21" t="s">
        <v>901</v>
      </c>
      <c r="J91" s="21"/>
      <c r="K91" s="21">
        <v>7684197</v>
      </c>
      <c r="L91" s="21" t="s">
        <v>167</v>
      </c>
      <c r="M91" s="21">
        <v>2262696</v>
      </c>
      <c r="N91" s="21"/>
      <c r="O91" s="21" t="s">
        <v>168</v>
      </c>
      <c r="P91" s="21"/>
      <c r="Q91" s="21"/>
      <c r="R91" s="21" t="s">
        <v>169</v>
      </c>
      <c r="S91" s="21" t="s">
        <v>170</v>
      </c>
      <c r="T91" s="21" t="s">
        <v>171</v>
      </c>
      <c r="U91" s="21" t="s">
        <v>902</v>
      </c>
      <c r="V91" s="21" t="s">
        <v>397</v>
      </c>
      <c r="W91" s="21" t="s">
        <v>903</v>
      </c>
      <c r="X91" s="21"/>
      <c r="Y91" s="21" t="s">
        <v>175</v>
      </c>
      <c r="Z91" s="21">
        <v>35</v>
      </c>
      <c r="AA91" s="21" t="s">
        <v>176</v>
      </c>
      <c r="AB91" s="21" t="s">
        <v>176</v>
      </c>
      <c r="AC91" s="21">
        <v>46</v>
      </c>
      <c r="AD91" s="21">
        <v>11</v>
      </c>
      <c r="AE91" s="21">
        <v>1</v>
      </c>
      <c r="AF91" s="21" t="s">
        <v>126</v>
      </c>
      <c r="AG91" s="21" t="s">
        <v>30</v>
      </c>
      <c r="AH91" s="21" t="s">
        <v>34</v>
      </c>
      <c r="AI91" s="21">
        <v>2255.9500001370907</v>
      </c>
      <c r="AJ91" s="21"/>
      <c r="AK91" s="21"/>
      <c r="AL91" s="21">
        <v>59</v>
      </c>
      <c r="AM91" s="21"/>
      <c r="AN91" s="21">
        <v>0</v>
      </c>
      <c r="AO91" s="21">
        <v>1</v>
      </c>
      <c r="AP91" s="21">
        <v>0</v>
      </c>
      <c r="AQ91" s="21"/>
      <c r="AR91" s="21"/>
      <c r="AS91" s="21"/>
      <c r="AT91" s="21"/>
      <c r="AU91" s="21"/>
      <c r="AV91" s="21" t="s">
        <v>36</v>
      </c>
      <c r="AW91" s="21"/>
      <c r="AX91" s="21"/>
      <c r="AY91" s="21"/>
      <c r="AZ91" s="21"/>
      <c r="BA91" s="21"/>
    </row>
    <row r="92" spans="1:53" x14ac:dyDescent="0.3">
      <c r="A92" s="21">
        <v>91</v>
      </c>
      <c r="B92" s="21">
        <v>1604952767362</v>
      </c>
      <c r="C92" s="22">
        <v>44085.842210648145</v>
      </c>
      <c r="D92" s="21">
        <v>1604952766777</v>
      </c>
      <c r="E92" s="21">
        <v>0</v>
      </c>
      <c r="F92" s="22">
        <v>44085.842199074075</v>
      </c>
      <c r="G92" s="21">
        <v>26210</v>
      </c>
      <c r="H92" s="21">
        <v>24</v>
      </c>
      <c r="I92" s="21" t="s">
        <v>901</v>
      </c>
      <c r="J92" s="21"/>
      <c r="K92" s="21">
        <v>7684197</v>
      </c>
      <c r="L92" s="21" t="s">
        <v>167</v>
      </c>
      <c r="M92" s="21">
        <v>2262696</v>
      </c>
      <c r="N92" s="21"/>
      <c r="O92" s="21" t="s">
        <v>168</v>
      </c>
      <c r="P92" s="21"/>
      <c r="Q92" s="21"/>
      <c r="R92" s="21" t="s">
        <v>169</v>
      </c>
      <c r="S92" s="21" t="s">
        <v>170</v>
      </c>
      <c r="T92" s="21" t="s">
        <v>171</v>
      </c>
      <c r="U92" s="21" t="s">
        <v>902</v>
      </c>
      <c r="V92" s="21" t="s">
        <v>397</v>
      </c>
      <c r="W92" s="21" t="s">
        <v>903</v>
      </c>
      <c r="X92" s="21"/>
      <c r="Y92" s="21" t="s">
        <v>175</v>
      </c>
      <c r="Z92" s="21">
        <v>35</v>
      </c>
      <c r="AA92" s="21" t="s">
        <v>176</v>
      </c>
      <c r="AB92" s="21" t="s">
        <v>176</v>
      </c>
      <c r="AC92" s="21">
        <v>46</v>
      </c>
      <c r="AD92" s="21">
        <v>11</v>
      </c>
      <c r="AE92" s="21">
        <v>1</v>
      </c>
      <c r="AF92" s="21" t="s">
        <v>126</v>
      </c>
      <c r="AG92" s="21" t="s">
        <v>35</v>
      </c>
      <c r="AH92" s="21" t="s">
        <v>19</v>
      </c>
      <c r="AI92" s="21">
        <v>2255.9500001370907</v>
      </c>
      <c r="AJ92" s="21"/>
      <c r="AK92" s="21"/>
      <c r="AL92" s="21"/>
      <c r="AM92" s="21"/>
      <c r="AN92" s="21">
        <v>0</v>
      </c>
      <c r="AO92" s="21">
        <v>1</v>
      </c>
      <c r="AP92" s="21">
        <v>0</v>
      </c>
      <c r="AQ92" s="21"/>
      <c r="AR92" s="21"/>
      <c r="AS92" s="21"/>
      <c r="AT92" s="21"/>
      <c r="AU92" s="21"/>
      <c r="AV92" s="21" t="s">
        <v>36</v>
      </c>
      <c r="AW92" s="21"/>
      <c r="AX92" s="21"/>
      <c r="AY92" s="21"/>
      <c r="AZ92" s="21"/>
      <c r="BA92" s="21"/>
    </row>
    <row r="93" spans="1:53" x14ac:dyDescent="0.3">
      <c r="A93" s="21">
        <v>92</v>
      </c>
      <c r="B93" s="21">
        <v>1604952767878</v>
      </c>
      <c r="C93" s="22">
        <v>44085.842210648145</v>
      </c>
      <c r="D93" s="21">
        <v>1604952767378</v>
      </c>
      <c r="E93" s="21">
        <v>0</v>
      </c>
      <c r="F93" s="22">
        <v>44085.842210648145</v>
      </c>
      <c r="G93" s="21">
        <v>26210</v>
      </c>
      <c r="H93" s="21">
        <v>24</v>
      </c>
      <c r="I93" s="21" t="s">
        <v>901</v>
      </c>
      <c r="J93" s="21"/>
      <c r="K93" s="21">
        <v>7684197</v>
      </c>
      <c r="L93" s="21" t="s">
        <v>167</v>
      </c>
      <c r="M93" s="21">
        <v>2262696</v>
      </c>
      <c r="N93" s="21"/>
      <c r="O93" s="21" t="s">
        <v>168</v>
      </c>
      <c r="P93" s="21"/>
      <c r="Q93" s="21"/>
      <c r="R93" s="21" t="s">
        <v>169</v>
      </c>
      <c r="S93" s="21" t="s">
        <v>170</v>
      </c>
      <c r="T93" s="21" t="s">
        <v>171</v>
      </c>
      <c r="U93" s="21" t="s">
        <v>902</v>
      </c>
      <c r="V93" s="21" t="s">
        <v>397</v>
      </c>
      <c r="W93" s="21" t="s">
        <v>903</v>
      </c>
      <c r="X93" s="21"/>
      <c r="Y93" s="21" t="s">
        <v>175</v>
      </c>
      <c r="Z93" s="21">
        <v>35</v>
      </c>
      <c r="AA93" s="21" t="s">
        <v>176</v>
      </c>
      <c r="AB93" s="21" t="s">
        <v>176</v>
      </c>
      <c r="AC93" s="21">
        <v>47</v>
      </c>
      <c r="AD93" s="21">
        <v>11</v>
      </c>
      <c r="AE93" s="21">
        <v>1</v>
      </c>
      <c r="AF93" s="21" t="s">
        <v>126</v>
      </c>
      <c r="AG93" s="21" t="s">
        <v>41</v>
      </c>
      <c r="AH93" s="21" t="s">
        <v>23</v>
      </c>
      <c r="AI93" s="21">
        <v>586.54500031843781</v>
      </c>
      <c r="AJ93" s="21"/>
      <c r="AK93" s="21"/>
      <c r="AL93" s="21" t="s">
        <v>42</v>
      </c>
      <c r="AM93" s="21">
        <v>1</v>
      </c>
      <c r="AN93" s="21">
        <v>0</v>
      </c>
      <c r="AO93" s="21">
        <v>1</v>
      </c>
      <c r="AP93" s="21">
        <v>0</v>
      </c>
      <c r="AQ93" s="21"/>
      <c r="AR93" s="21"/>
      <c r="AS93" s="21"/>
      <c r="AT93" s="21"/>
      <c r="AU93" s="21"/>
      <c r="AV93" s="21" t="s">
        <v>16</v>
      </c>
      <c r="AW93" s="21"/>
      <c r="AX93" s="21"/>
      <c r="AY93" s="21"/>
      <c r="AZ93" s="21"/>
      <c r="BA93" s="21"/>
    </row>
    <row r="94" spans="1:53" x14ac:dyDescent="0.3">
      <c r="A94" s="21">
        <v>93</v>
      </c>
      <c r="B94" s="21">
        <v>1604952773862</v>
      </c>
      <c r="C94" s="22">
        <v>44085.842280092591</v>
      </c>
      <c r="D94" s="21">
        <v>1604952773366</v>
      </c>
      <c r="E94" s="21">
        <v>0</v>
      </c>
      <c r="F94" s="22">
        <v>44085.842280092591</v>
      </c>
      <c r="G94" s="21">
        <v>26210</v>
      </c>
      <c r="H94" s="21">
        <v>24</v>
      </c>
      <c r="I94" s="21" t="s">
        <v>901</v>
      </c>
      <c r="J94" s="21"/>
      <c r="K94" s="21">
        <v>7684197</v>
      </c>
      <c r="L94" s="21" t="s">
        <v>167</v>
      </c>
      <c r="M94" s="21">
        <v>2262696</v>
      </c>
      <c r="N94" s="21"/>
      <c r="O94" s="21" t="s">
        <v>168</v>
      </c>
      <c r="P94" s="21"/>
      <c r="Q94" s="21"/>
      <c r="R94" s="21" t="s">
        <v>169</v>
      </c>
      <c r="S94" s="21" t="s">
        <v>170</v>
      </c>
      <c r="T94" s="21" t="s">
        <v>171</v>
      </c>
      <c r="U94" s="21" t="s">
        <v>902</v>
      </c>
      <c r="V94" s="21" t="s">
        <v>397</v>
      </c>
      <c r="W94" s="21" t="s">
        <v>903</v>
      </c>
      <c r="X94" s="21"/>
      <c r="Y94" s="21" t="s">
        <v>175</v>
      </c>
      <c r="Z94" s="21">
        <v>35</v>
      </c>
      <c r="AA94" s="21" t="s">
        <v>176</v>
      </c>
      <c r="AB94" s="21" t="s">
        <v>176</v>
      </c>
      <c r="AC94" s="21">
        <v>76</v>
      </c>
      <c r="AD94" s="21">
        <v>12</v>
      </c>
      <c r="AE94" s="21">
        <v>1</v>
      </c>
      <c r="AF94" s="21" t="s">
        <v>126</v>
      </c>
      <c r="AG94" s="21" t="s">
        <v>133</v>
      </c>
      <c r="AH94" s="21" t="s">
        <v>134</v>
      </c>
      <c r="AI94" s="21">
        <v>5999.5209999999788</v>
      </c>
      <c r="AJ94" s="21"/>
      <c r="AK94" s="21"/>
      <c r="AL94" s="21"/>
      <c r="AM94" s="21"/>
      <c r="AN94" s="21">
        <v>0</v>
      </c>
      <c r="AO94" s="21">
        <v>1</v>
      </c>
      <c r="AP94" s="21">
        <v>0</v>
      </c>
      <c r="AQ94" s="21"/>
      <c r="AR94" s="21"/>
      <c r="AS94" s="21">
        <v>1</v>
      </c>
      <c r="AT94" s="21"/>
      <c r="AU94" s="21">
        <v>1</v>
      </c>
      <c r="AV94" s="21" t="s">
        <v>25</v>
      </c>
      <c r="AW94" s="21" t="s">
        <v>61</v>
      </c>
      <c r="AX94" s="21" t="s">
        <v>27</v>
      </c>
      <c r="AY94" s="21" t="s">
        <v>62</v>
      </c>
      <c r="AZ94" s="21"/>
      <c r="BA94" s="21" t="s">
        <v>29</v>
      </c>
    </row>
    <row r="95" spans="1:53" x14ac:dyDescent="0.3">
      <c r="A95" s="21">
        <v>94</v>
      </c>
      <c r="B95" s="21">
        <v>1604952773940</v>
      </c>
      <c r="C95" s="22">
        <v>44085.842280092591</v>
      </c>
      <c r="D95" s="21">
        <v>1604952773390</v>
      </c>
      <c r="E95" s="21">
        <v>0</v>
      </c>
      <c r="F95" s="22">
        <v>44085.842280092591</v>
      </c>
      <c r="G95" s="21">
        <v>26210</v>
      </c>
      <c r="H95" s="21">
        <v>24</v>
      </c>
      <c r="I95" s="21" t="s">
        <v>901</v>
      </c>
      <c r="J95" s="21"/>
      <c r="K95" s="21">
        <v>7684197</v>
      </c>
      <c r="L95" s="21" t="s">
        <v>167</v>
      </c>
      <c r="M95" s="21">
        <v>2262696</v>
      </c>
      <c r="N95" s="21"/>
      <c r="O95" s="21" t="s">
        <v>168</v>
      </c>
      <c r="P95" s="21"/>
      <c r="Q95" s="21"/>
      <c r="R95" s="21" t="s">
        <v>169</v>
      </c>
      <c r="S95" s="21" t="s">
        <v>170</v>
      </c>
      <c r="T95" s="21" t="s">
        <v>171</v>
      </c>
      <c r="U95" s="21" t="s">
        <v>902</v>
      </c>
      <c r="V95" s="21" t="s">
        <v>397</v>
      </c>
      <c r="W95" s="21" t="s">
        <v>903</v>
      </c>
      <c r="X95" s="21"/>
      <c r="Y95" s="21" t="s">
        <v>175</v>
      </c>
      <c r="Z95" s="21">
        <v>35</v>
      </c>
      <c r="AA95" s="21" t="s">
        <v>176</v>
      </c>
      <c r="AB95" s="21" t="s">
        <v>176</v>
      </c>
      <c r="AC95" s="21">
        <v>49</v>
      </c>
      <c r="AD95" s="21">
        <v>12</v>
      </c>
      <c r="AE95" s="21">
        <v>1</v>
      </c>
      <c r="AF95" s="21" t="s">
        <v>126</v>
      </c>
      <c r="AG95" s="21" t="s">
        <v>30</v>
      </c>
      <c r="AH95" s="21" t="s">
        <v>31</v>
      </c>
      <c r="AI95" s="21">
        <v>0</v>
      </c>
      <c r="AJ95" s="21"/>
      <c r="AK95" s="21"/>
      <c r="AL95" s="21">
        <v>50</v>
      </c>
      <c r="AM95" s="21"/>
      <c r="AN95" s="21">
        <v>0</v>
      </c>
      <c r="AO95" s="21">
        <v>1</v>
      </c>
      <c r="AP95" s="21">
        <v>0</v>
      </c>
      <c r="AQ95" s="21"/>
      <c r="AR95" s="21"/>
      <c r="AS95" s="21"/>
      <c r="AT95" s="21"/>
      <c r="AU95" s="21"/>
      <c r="AV95" s="21" t="s">
        <v>33</v>
      </c>
      <c r="AW95" s="21"/>
      <c r="AX95" s="21"/>
      <c r="AY95" s="21"/>
      <c r="AZ95" s="21"/>
      <c r="BA95" s="21"/>
    </row>
    <row r="96" spans="1:53" x14ac:dyDescent="0.3">
      <c r="A96" s="21">
        <v>95</v>
      </c>
      <c r="B96" s="21">
        <v>1604952778491</v>
      </c>
      <c r="C96" s="22">
        <v>44085.84233796296</v>
      </c>
      <c r="D96" s="21">
        <v>1604952777975</v>
      </c>
      <c r="E96" s="21">
        <v>0</v>
      </c>
      <c r="F96" s="22">
        <v>44085.842326388891</v>
      </c>
      <c r="G96" s="21">
        <v>26210</v>
      </c>
      <c r="H96" s="21">
        <v>24</v>
      </c>
      <c r="I96" s="21" t="s">
        <v>901</v>
      </c>
      <c r="J96" s="21"/>
      <c r="K96" s="21">
        <v>7684197</v>
      </c>
      <c r="L96" s="21" t="s">
        <v>167</v>
      </c>
      <c r="M96" s="21">
        <v>2262696</v>
      </c>
      <c r="N96" s="21"/>
      <c r="O96" s="21" t="s">
        <v>168</v>
      </c>
      <c r="P96" s="21"/>
      <c r="Q96" s="21"/>
      <c r="R96" s="21" t="s">
        <v>169</v>
      </c>
      <c r="S96" s="21" t="s">
        <v>170</v>
      </c>
      <c r="T96" s="21" t="s">
        <v>171</v>
      </c>
      <c r="U96" s="21" t="s">
        <v>902</v>
      </c>
      <c r="V96" s="21" t="s">
        <v>397</v>
      </c>
      <c r="W96" s="21" t="s">
        <v>903</v>
      </c>
      <c r="X96" s="21"/>
      <c r="Y96" s="21" t="s">
        <v>175</v>
      </c>
      <c r="Z96" s="21">
        <v>35</v>
      </c>
      <c r="AA96" s="21" t="s">
        <v>176</v>
      </c>
      <c r="AB96" s="21" t="s">
        <v>176</v>
      </c>
      <c r="AC96" s="21">
        <v>49</v>
      </c>
      <c r="AD96" s="21">
        <v>12</v>
      </c>
      <c r="AE96" s="21">
        <v>1</v>
      </c>
      <c r="AF96" s="21" t="s">
        <v>126</v>
      </c>
      <c r="AG96" s="21" t="s">
        <v>30</v>
      </c>
      <c r="AH96" s="21" t="s">
        <v>34</v>
      </c>
      <c r="AI96" s="21">
        <v>4588.3949999697506</v>
      </c>
      <c r="AJ96" s="21"/>
      <c r="AK96" s="21"/>
      <c r="AL96" s="21">
        <v>25</v>
      </c>
      <c r="AM96" s="21"/>
      <c r="AN96" s="21">
        <v>0</v>
      </c>
      <c r="AO96" s="21">
        <v>1</v>
      </c>
      <c r="AP96" s="21">
        <v>0</v>
      </c>
      <c r="AQ96" s="21"/>
      <c r="AR96" s="21"/>
      <c r="AS96" s="21"/>
      <c r="AT96" s="21"/>
      <c r="AU96" s="21"/>
      <c r="AV96" s="21" t="s">
        <v>33</v>
      </c>
      <c r="AW96" s="21"/>
      <c r="AX96" s="21"/>
      <c r="AY96" s="21"/>
      <c r="AZ96" s="21"/>
      <c r="BA96" s="21"/>
    </row>
    <row r="97" spans="1:53" x14ac:dyDescent="0.3">
      <c r="A97" s="21">
        <v>96</v>
      </c>
      <c r="B97" s="21">
        <v>1604952778600</v>
      </c>
      <c r="C97" s="22">
        <v>44085.84233796296</v>
      </c>
      <c r="D97" s="21">
        <v>1604952777977</v>
      </c>
      <c r="E97" s="21">
        <v>0</v>
      </c>
      <c r="F97" s="22">
        <v>44085.842326388891</v>
      </c>
      <c r="G97" s="21">
        <v>26210</v>
      </c>
      <c r="H97" s="21">
        <v>24</v>
      </c>
      <c r="I97" s="21" t="s">
        <v>901</v>
      </c>
      <c r="J97" s="21"/>
      <c r="K97" s="21">
        <v>7684197</v>
      </c>
      <c r="L97" s="21" t="s">
        <v>167</v>
      </c>
      <c r="M97" s="21">
        <v>2262696</v>
      </c>
      <c r="N97" s="21"/>
      <c r="O97" s="21" t="s">
        <v>168</v>
      </c>
      <c r="P97" s="21"/>
      <c r="Q97" s="21"/>
      <c r="R97" s="21" t="s">
        <v>169</v>
      </c>
      <c r="S97" s="21" t="s">
        <v>170</v>
      </c>
      <c r="T97" s="21" t="s">
        <v>171</v>
      </c>
      <c r="U97" s="21" t="s">
        <v>902</v>
      </c>
      <c r="V97" s="21" t="s">
        <v>397</v>
      </c>
      <c r="W97" s="21" t="s">
        <v>903</v>
      </c>
      <c r="X97" s="21"/>
      <c r="Y97" s="21" t="s">
        <v>175</v>
      </c>
      <c r="Z97" s="21">
        <v>35</v>
      </c>
      <c r="AA97" s="21" t="s">
        <v>176</v>
      </c>
      <c r="AB97" s="21" t="s">
        <v>176</v>
      </c>
      <c r="AC97" s="21">
        <v>49</v>
      </c>
      <c r="AD97" s="21">
        <v>12</v>
      </c>
      <c r="AE97" s="21">
        <v>1</v>
      </c>
      <c r="AF97" s="21" t="s">
        <v>126</v>
      </c>
      <c r="AG97" s="21" t="s">
        <v>35</v>
      </c>
      <c r="AH97" s="21" t="s">
        <v>19</v>
      </c>
      <c r="AI97" s="21">
        <v>4588.3949999697506</v>
      </c>
      <c r="AJ97" s="21"/>
      <c r="AK97" s="21"/>
      <c r="AL97" s="21"/>
      <c r="AM97" s="21"/>
      <c r="AN97" s="21">
        <v>0</v>
      </c>
      <c r="AO97" s="21">
        <v>1</v>
      </c>
      <c r="AP97" s="21">
        <v>0</v>
      </c>
      <c r="AQ97" s="21"/>
      <c r="AR97" s="21"/>
      <c r="AS97" s="21"/>
      <c r="AT97" s="21"/>
      <c r="AU97" s="21"/>
      <c r="AV97" s="21" t="s">
        <v>33</v>
      </c>
      <c r="AW97" s="21"/>
      <c r="AX97" s="21"/>
      <c r="AY97" s="21"/>
      <c r="AZ97" s="21"/>
      <c r="BA97" s="21"/>
    </row>
    <row r="98" spans="1:53" x14ac:dyDescent="0.3">
      <c r="A98" s="21">
        <v>97</v>
      </c>
      <c r="B98" s="21">
        <v>1604952778600</v>
      </c>
      <c r="C98" s="22">
        <v>44085.84233796296</v>
      </c>
      <c r="D98" s="21">
        <v>1604952778001</v>
      </c>
      <c r="E98" s="21">
        <v>0</v>
      </c>
      <c r="F98" s="22">
        <v>44085.84233796296</v>
      </c>
      <c r="G98" s="21">
        <v>26210</v>
      </c>
      <c r="H98" s="21">
        <v>24</v>
      </c>
      <c r="I98" s="21" t="s">
        <v>901</v>
      </c>
      <c r="J98" s="21"/>
      <c r="K98" s="21">
        <v>7684197</v>
      </c>
      <c r="L98" s="21" t="s">
        <v>167</v>
      </c>
      <c r="M98" s="21">
        <v>2262696</v>
      </c>
      <c r="N98" s="21"/>
      <c r="O98" s="21" t="s">
        <v>168</v>
      </c>
      <c r="P98" s="21"/>
      <c r="Q98" s="21"/>
      <c r="R98" s="21" t="s">
        <v>169</v>
      </c>
      <c r="S98" s="21" t="s">
        <v>170</v>
      </c>
      <c r="T98" s="21" t="s">
        <v>171</v>
      </c>
      <c r="U98" s="21" t="s">
        <v>902</v>
      </c>
      <c r="V98" s="21" t="s">
        <v>397</v>
      </c>
      <c r="W98" s="21" t="s">
        <v>903</v>
      </c>
      <c r="X98" s="21"/>
      <c r="Y98" s="21" t="s">
        <v>175</v>
      </c>
      <c r="Z98" s="21">
        <v>35</v>
      </c>
      <c r="AA98" s="21" t="s">
        <v>176</v>
      </c>
      <c r="AB98" s="21" t="s">
        <v>176</v>
      </c>
      <c r="AC98" s="21">
        <v>50</v>
      </c>
      <c r="AD98" s="21">
        <v>12</v>
      </c>
      <c r="AE98" s="21">
        <v>1</v>
      </c>
      <c r="AF98" s="21" t="s">
        <v>126</v>
      </c>
      <c r="AG98" s="21" t="s">
        <v>30</v>
      </c>
      <c r="AH98" s="21" t="s">
        <v>31</v>
      </c>
      <c r="AI98" s="21">
        <v>0</v>
      </c>
      <c r="AJ98" s="21"/>
      <c r="AK98" s="21"/>
      <c r="AL98" s="21">
        <v>50</v>
      </c>
      <c r="AM98" s="21"/>
      <c r="AN98" s="21">
        <v>0</v>
      </c>
      <c r="AO98" s="21">
        <v>1</v>
      </c>
      <c r="AP98" s="21">
        <v>0</v>
      </c>
      <c r="AQ98" s="21"/>
      <c r="AR98" s="21"/>
      <c r="AS98" s="21"/>
      <c r="AT98" s="21"/>
      <c r="AU98" s="21"/>
      <c r="AV98" s="21" t="s">
        <v>36</v>
      </c>
      <c r="AW98" s="21"/>
      <c r="AX98" s="21"/>
      <c r="AY98" s="21"/>
      <c r="AZ98" s="21"/>
      <c r="BA98" s="21"/>
    </row>
    <row r="99" spans="1:53" x14ac:dyDescent="0.3">
      <c r="A99" s="21">
        <v>98</v>
      </c>
      <c r="B99" s="21">
        <v>1604952781870</v>
      </c>
      <c r="C99" s="22">
        <v>44085.842372685183</v>
      </c>
      <c r="D99" s="21">
        <v>1604952781345</v>
      </c>
      <c r="E99" s="21">
        <v>0</v>
      </c>
      <c r="F99" s="22">
        <v>44085.842372685183</v>
      </c>
      <c r="G99" s="21">
        <v>26210</v>
      </c>
      <c r="H99" s="21">
        <v>24</v>
      </c>
      <c r="I99" s="21" t="s">
        <v>901</v>
      </c>
      <c r="J99" s="21"/>
      <c r="K99" s="21">
        <v>7684197</v>
      </c>
      <c r="L99" s="21" t="s">
        <v>167</v>
      </c>
      <c r="M99" s="21">
        <v>2262696</v>
      </c>
      <c r="N99" s="21"/>
      <c r="O99" s="21" t="s">
        <v>168</v>
      </c>
      <c r="P99" s="21"/>
      <c r="Q99" s="21"/>
      <c r="R99" s="21" t="s">
        <v>169</v>
      </c>
      <c r="S99" s="21" t="s">
        <v>170</v>
      </c>
      <c r="T99" s="21" t="s">
        <v>171</v>
      </c>
      <c r="U99" s="21" t="s">
        <v>902</v>
      </c>
      <c r="V99" s="21" t="s">
        <v>397</v>
      </c>
      <c r="W99" s="21" t="s">
        <v>903</v>
      </c>
      <c r="X99" s="21"/>
      <c r="Y99" s="21" t="s">
        <v>175</v>
      </c>
      <c r="Z99" s="21">
        <v>35</v>
      </c>
      <c r="AA99" s="21" t="s">
        <v>176</v>
      </c>
      <c r="AB99" s="21" t="s">
        <v>176</v>
      </c>
      <c r="AC99" s="21">
        <v>50</v>
      </c>
      <c r="AD99" s="21">
        <v>12</v>
      </c>
      <c r="AE99" s="21">
        <v>1</v>
      </c>
      <c r="AF99" s="21" t="s">
        <v>126</v>
      </c>
      <c r="AG99" s="21" t="s">
        <v>30</v>
      </c>
      <c r="AH99" s="21" t="s">
        <v>34</v>
      </c>
      <c r="AI99" s="21">
        <v>3343.9549999311566</v>
      </c>
      <c r="AJ99" s="21"/>
      <c r="AK99" s="21"/>
      <c r="AL99" s="21">
        <v>5</v>
      </c>
      <c r="AM99" s="21"/>
      <c r="AN99" s="21">
        <v>0</v>
      </c>
      <c r="AO99" s="21">
        <v>1</v>
      </c>
      <c r="AP99" s="21">
        <v>0</v>
      </c>
      <c r="AQ99" s="21"/>
      <c r="AR99" s="21"/>
      <c r="AS99" s="21"/>
      <c r="AT99" s="21"/>
      <c r="AU99" s="21"/>
      <c r="AV99" s="21" t="s">
        <v>36</v>
      </c>
      <c r="AW99" s="21"/>
      <c r="AX99" s="21"/>
      <c r="AY99" s="21"/>
      <c r="AZ99" s="21"/>
      <c r="BA99" s="21"/>
    </row>
    <row r="100" spans="1:53" x14ac:dyDescent="0.3">
      <c r="A100" s="21">
        <v>99</v>
      </c>
      <c r="B100" s="21">
        <v>1604952781933</v>
      </c>
      <c r="C100" s="22">
        <v>44085.842372685183</v>
      </c>
      <c r="D100" s="21">
        <v>1604952781346</v>
      </c>
      <c r="E100" s="21">
        <v>0</v>
      </c>
      <c r="F100" s="22">
        <v>44085.842372685183</v>
      </c>
      <c r="G100" s="21">
        <v>26210</v>
      </c>
      <c r="H100" s="21">
        <v>24</v>
      </c>
      <c r="I100" s="21" t="s">
        <v>901</v>
      </c>
      <c r="J100" s="21"/>
      <c r="K100" s="21">
        <v>7684197</v>
      </c>
      <c r="L100" s="21" t="s">
        <v>167</v>
      </c>
      <c r="M100" s="21">
        <v>2262696</v>
      </c>
      <c r="N100" s="21"/>
      <c r="O100" s="21" t="s">
        <v>168</v>
      </c>
      <c r="P100" s="21"/>
      <c r="Q100" s="21"/>
      <c r="R100" s="21" t="s">
        <v>169</v>
      </c>
      <c r="S100" s="21" t="s">
        <v>170</v>
      </c>
      <c r="T100" s="21" t="s">
        <v>171</v>
      </c>
      <c r="U100" s="21" t="s">
        <v>902</v>
      </c>
      <c r="V100" s="21" t="s">
        <v>397</v>
      </c>
      <c r="W100" s="21" t="s">
        <v>903</v>
      </c>
      <c r="X100" s="21"/>
      <c r="Y100" s="21" t="s">
        <v>175</v>
      </c>
      <c r="Z100" s="21">
        <v>35</v>
      </c>
      <c r="AA100" s="21" t="s">
        <v>176</v>
      </c>
      <c r="AB100" s="21" t="s">
        <v>176</v>
      </c>
      <c r="AC100" s="21">
        <v>50</v>
      </c>
      <c r="AD100" s="21">
        <v>12</v>
      </c>
      <c r="AE100" s="21">
        <v>1</v>
      </c>
      <c r="AF100" s="21" t="s">
        <v>126</v>
      </c>
      <c r="AG100" s="21" t="s">
        <v>35</v>
      </c>
      <c r="AH100" s="21" t="s">
        <v>19</v>
      </c>
      <c r="AI100" s="21">
        <v>3343.9549999311566</v>
      </c>
      <c r="AJ100" s="21"/>
      <c r="AK100" s="21"/>
      <c r="AL100" s="21"/>
      <c r="AM100" s="21"/>
      <c r="AN100" s="21">
        <v>0</v>
      </c>
      <c r="AO100" s="21">
        <v>1</v>
      </c>
      <c r="AP100" s="21">
        <v>0</v>
      </c>
      <c r="AQ100" s="21"/>
      <c r="AR100" s="21"/>
      <c r="AS100" s="21"/>
      <c r="AT100" s="21"/>
      <c r="AU100" s="21"/>
      <c r="AV100" s="21" t="s">
        <v>36</v>
      </c>
      <c r="AW100" s="21"/>
      <c r="AX100" s="21"/>
      <c r="AY100" s="21"/>
      <c r="AZ100" s="21"/>
      <c r="BA100" s="21"/>
    </row>
    <row r="101" spans="1:53" x14ac:dyDescent="0.3">
      <c r="A101" s="21">
        <v>100</v>
      </c>
      <c r="B101" s="21">
        <v>1604952783355</v>
      </c>
      <c r="C101" s="22">
        <v>44085.842395833337</v>
      </c>
      <c r="D101" s="21">
        <v>1604952782870</v>
      </c>
      <c r="E101" s="21">
        <v>0</v>
      </c>
      <c r="F101" s="22">
        <v>44085.84238425926</v>
      </c>
      <c r="G101" s="21">
        <v>26210</v>
      </c>
      <c r="H101" s="21">
        <v>24</v>
      </c>
      <c r="I101" s="21" t="s">
        <v>901</v>
      </c>
      <c r="J101" s="21"/>
      <c r="K101" s="21">
        <v>7684197</v>
      </c>
      <c r="L101" s="21" t="s">
        <v>167</v>
      </c>
      <c r="M101" s="21">
        <v>2262696</v>
      </c>
      <c r="N101" s="21"/>
      <c r="O101" s="21" t="s">
        <v>168</v>
      </c>
      <c r="P101" s="21"/>
      <c r="Q101" s="21"/>
      <c r="R101" s="21" t="s">
        <v>169</v>
      </c>
      <c r="S101" s="21" t="s">
        <v>170</v>
      </c>
      <c r="T101" s="21" t="s">
        <v>171</v>
      </c>
      <c r="U101" s="21" t="s">
        <v>902</v>
      </c>
      <c r="V101" s="21" t="s">
        <v>397</v>
      </c>
      <c r="W101" s="21" t="s">
        <v>903</v>
      </c>
      <c r="X101" s="21"/>
      <c r="Y101" s="21" t="s">
        <v>175</v>
      </c>
      <c r="Z101" s="21">
        <v>35</v>
      </c>
      <c r="AA101" s="21" t="s">
        <v>176</v>
      </c>
      <c r="AB101" s="21" t="s">
        <v>176</v>
      </c>
      <c r="AC101" s="21">
        <v>51</v>
      </c>
      <c r="AD101" s="21">
        <v>12</v>
      </c>
      <c r="AE101" s="21">
        <v>1</v>
      </c>
      <c r="AF101" s="21" t="s">
        <v>126</v>
      </c>
      <c r="AG101" s="21" t="s">
        <v>37</v>
      </c>
      <c r="AH101" s="21" t="s">
        <v>23</v>
      </c>
      <c r="AI101" s="21">
        <v>1513.7000000104308</v>
      </c>
      <c r="AJ101" s="21"/>
      <c r="AK101" s="21"/>
      <c r="AL101" s="21" t="s">
        <v>38</v>
      </c>
      <c r="AM101" s="21">
        <v>1</v>
      </c>
      <c r="AN101" s="21">
        <v>0</v>
      </c>
      <c r="AO101" s="21">
        <v>1</v>
      </c>
      <c r="AP101" s="21">
        <v>0</v>
      </c>
      <c r="AQ101" s="21"/>
      <c r="AR101" s="21"/>
      <c r="AS101" s="21"/>
      <c r="AT101" s="21"/>
      <c r="AU101" s="21"/>
      <c r="AV101" s="21" t="s">
        <v>16</v>
      </c>
      <c r="AW101" s="21"/>
      <c r="AX101" s="21"/>
      <c r="AY101" s="21"/>
      <c r="AZ101" s="21"/>
      <c r="BA101" s="21"/>
    </row>
    <row r="102" spans="1:53" x14ac:dyDescent="0.3">
      <c r="A102" s="21">
        <v>101</v>
      </c>
      <c r="B102" s="21">
        <v>1604952786605</v>
      </c>
      <c r="C102" s="22">
        <v>44085.842430555553</v>
      </c>
      <c r="D102" s="21">
        <v>1604952786118</v>
      </c>
      <c r="E102" s="21">
        <v>0</v>
      </c>
      <c r="F102" s="22">
        <v>44085.842430555553</v>
      </c>
      <c r="G102" s="21">
        <v>26210</v>
      </c>
      <c r="H102" s="21">
        <v>24</v>
      </c>
      <c r="I102" s="21" t="s">
        <v>901</v>
      </c>
      <c r="J102" s="21"/>
      <c r="K102" s="21">
        <v>7684197</v>
      </c>
      <c r="L102" s="21" t="s">
        <v>167</v>
      </c>
      <c r="M102" s="21">
        <v>2262696</v>
      </c>
      <c r="N102" s="21"/>
      <c r="O102" s="21" t="s">
        <v>168</v>
      </c>
      <c r="P102" s="21"/>
      <c r="Q102" s="21"/>
      <c r="R102" s="21" t="s">
        <v>169</v>
      </c>
      <c r="S102" s="21" t="s">
        <v>170</v>
      </c>
      <c r="T102" s="21" t="s">
        <v>171</v>
      </c>
      <c r="U102" s="21" t="s">
        <v>902</v>
      </c>
      <c r="V102" s="21" t="s">
        <v>397</v>
      </c>
      <c r="W102" s="21" t="s">
        <v>903</v>
      </c>
      <c r="X102" s="21"/>
      <c r="Y102" s="21" t="s">
        <v>175</v>
      </c>
      <c r="Z102" s="21">
        <v>35</v>
      </c>
      <c r="AA102" s="21" t="s">
        <v>176</v>
      </c>
      <c r="AB102" s="21" t="s">
        <v>176</v>
      </c>
      <c r="AC102" s="21">
        <v>8</v>
      </c>
      <c r="AD102" s="21">
        <v>13</v>
      </c>
      <c r="AE102" s="21">
        <v>1</v>
      </c>
      <c r="AF102" s="21" t="s">
        <v>126</v>
      </c>
      <c r="AG102" s="21" t="s">
        <v>45</v>
      </c>
      <c r="AH102" s="21" t="s">
        <v>23</v>
      </c>
      <c r="AI102" s="21">
        <v>3233.7299999780953</v>
      </c>
      <c r="AJ102" s="21"/>
      <c r="AK102" s="21"/>
      <c r="AL102" s="21" t="s">
        <v>27</v>
      </c>
      <c r="AM102" s="21">
        <v>1</v>
      </c>
      <c r="AN102" s="21">
        <v>0</v>
      </c>
      <c r="AO102" s="21">
        <v>1</v>
      </c>
      <c r="AP102" s="21">
        <v>0</v>
      </c>
      <c r="AQ102" s="21"/>
      <c r="AR102" s="21"/>
      <c r="AS102" s="21"/>
      <c r="AT102" s="21"/>
      <c r="AU102" s="21">
        <v>1</v>
      </c>
      <c r="AV102" s="21" t="s">
        <v>25</v>
      </c>
      <c r="AW102" s="21" t="s">
        <v>96</v>
      </c>
      <c r="AX102" s="21" t="s">
        <v>24</v>
      </c>
      <c r="AY102" s="21" t="s">
        <v>97</v>
      </c>
      <c r="AZ102" s="21"/>
      <c r="BA102" s="21" t="s">
        <v>69</v>
      </c>
    </row>
    <row r="103" spans="1:53" x14ac:dyDescent="0.3">
      <c r="A103" s="21">
        <v>102</v>
      </c>
      <c r="B103" s="21">
        <v>1604952786698</v>
      </c>
      <c r="C103" s="22">
        <v>44085.842430555553</v>
      </c>
      <c r="D103" s="21">
        <v>1604952786138</v>
      </c>
      <c r="E103" s="21">
        <v>0</v>
      </c>
      <c r="F103" s="22">
        <v>44085.842430555553</v>
      </c>
      <c r="G103" s="21">
        <v>26210</v>
      </c>
      <c r="H103" s="21">
        <v>24</v>
      </c>
      <c r="I103" s="21" t="s">
        <v>901</v>
      </c>
      <c r="J103" s="21"/>
      <c r="K103" s="21">
        <v>7684197</v>
      </c>
      <c r="L103" s="21" t="s">
        <v>167</v>
      </c>
      <c r="M103" s="21">
        <v>2262696</v>
      </c>
      <c r="N103" s="21"/>
      <c r="O103" s="21" t="s">
        <v>168</v>
      </c>
      <c r="P103" s="21"/>
      <c r="Q103" s="21"/>
      <c r="R103" s="21" t="s">
        <v>169</v>
      </c>
      <c r="S103" s="21" t="s">
        <v>170</v>
      </c>
      <c r="T103" s="21" t="s">
        <v>171</v>
      </c>
      <c r="U103" s="21" t="s">
        <v>902</v>
      </c>
      <c r="V103" s="21" t="s">
        <v>397</v>
      </c>
      <c r="W103" s="21" t="s">
        <v>903</v>
      </c>
      <c r="X103" s="21"/>
      <c r="Y103" s="21" t="s">
        <v>175</v>
      </c>
      <c r="Z103" s="21">
        <v>35</v>
      </c>
      <c r="AA103" s="21" t="s">
        <v>176</v>
      </c>
      <c r="AB103" s="21" t="s">
        <v>176</v>
      </c>
      <c r="AC103" s="21">
        <v>53</v>
      </c>
      <c r="AD103" s="21">
        <v>13</v>
      </c>
      <c r="AE103" s="21">
        <v>1</v>
      </c>
      <c r="AF103" s="21" t="s">
        <v>126</v>
      </c>
      <c r="AG103" s="21" t="s">
        <v>30</v>
      </c>
      <c r="AH103" s="21" t="s">
        <v>31</v>
      </c>
      <c r="AI103" s="21">
        <v>0</v>
      </c>
      <c r="AJ103" s="21"/>
      <c r="AK103" s="21"/>
      <c r="AL103" s="21">
        <v>50</v>
      </c>
      <c r="AM103" s="21"/>
      <c r="AN103" s="21">
        <v>0</v>
      </c>
      <c r="AO103" s="21">
        <v>1</v>
      </c>
      <c r="AP103" s="21">
        <v>0</v>
      </c>
      <c r="AQ103" s="21"/>
      <c r="AR103" s="21"/>
      <c r="AS103" s="21"/>
      <c r="AT103" s="21"/>
      <c r="AU103" s="21"/>
      <c r="AV103" s="21" t="s">
        <v>33</v>
      </c>
      <c r="AW103" s="21"/>
      <c r="AX103" s="21"/>
      <c r="AY103" s="21"/>
      <c r="AZ103" s="21"/>
      <c r="BA103" s="21"/>
    </row>
    <row r="104" spans="1:53" x14ac:dyDescent="0.3">
      <c r="A104" s="21">
        <v>103</v>
      </c>
      <c r="B104" s="21">
        <v>1604952790252</v>
      </c>
      <c r="C104" s="22">
        <v>44085.842476851853</v>
      </c>
      <c r="D104" s="21">
        <v>1604952789758</v>
      </c>
      <c r="E104" s="21">
        <v>0</v>
      </c>
      <c r="F104" s="22">
        <v>44085.842465277776</v>
      </c>
      <c r="G104" s="21">
        <v>26210</v>
      </c>
      <c r="H104" s="21">
        <v>24</v>
      </c>
      <c r="I104" s="21" t="s">
        <v>901</v>
      </c>
      <c r="J104" s="21"/>
      <c r="K104" s="21">
        <v>7684197</v>
      </c>
      <c r="L104" s="21" t="s">
        <v>167</v>
      </c>
      <c r="M104" s="21">
        <v>2262696</v>
      </c>
      <c r="N104" s="21"/>
      <c r="O104" s="21" t="s">
        <v>168</v>
      </c>
      <c r="P104" s="21"/>
      <c r="Q104" s="21"/>
      <c r="R104" s="21" t="s">
        <v>169</v>
      </c>
      <c r="S104" s="21" t="s">
        <v>170</v>
      </c>
      <c r="T104" s="21" t="s">
        <v>171</v>
      </c>
      <c r="U104" s="21" t="s">
        <v>902</v>
      </c>
      <c r="V104" s="21" t="s">
        <v>397</v>
      </c>
      <c r="W104" s="21" t="s">
        <v>903</v>
      </c>
      <c r="X104" s="21"/>
      <c r="Y104" s="21" t="s">
        <v>175</v>
      </c>
      <c r="Z104" s="21">
        <v>35</v>
      </c>
      <c r="AA104" s="21" t="s">
        <v>176</v>
      </c>
      <c r="AB104" s="21" t="s">
        <v>176</v>
      </c>
      <c r="AC104" s="21">
        <v>53</v>
      </c>
      <c r="AD104" s="21">
        <v>13</v>
      </c>
      <c r="AE104" s="21">
        <v>1</v>
      </c>
      <c r="AF104" s="21" t="s">
        <v>126</v>
      </c>
      <c r="AG104" s="21" t="s">
        <v>30</v>
      </c>
      <c r="AH104" s="21" t="s">
        <v>34</v>
      </c>
      <c r="AI104" s="21">
        <v>3619.1150001250207</v>
      </c>
      <c r="AJ104" s="21"/>
      <c r="AK104" s="21"/>
      <c r="AL104" s="21">
        <v>24</v>
      </c>
      <c r="AM104" s="21"/>
      <c r="AN104" s="21">
        <v>0</v>
      </c>
      <c r="AO104" s="21">
        <v>1</v>
      </c>
      <c r="AP104" s="21">
        <v>0</v>
      </c>
      <c r="AQ104" s="21"/>
      <c r="AR104" s="21"/>
      <c r="AS104" s="21"/>
      <c r="AT104" s="21"/>
      <c r="AU104" s="21"/>
      <c r="AV104" s="21" t="s">
        <v>33</v>
      </c>
      <c r="AW104" s="21"/>
      <c r="AX104" s="21"/>
      <c r="AY104" s="21"/>
      <c r="AZ104" s="21"/>
      <c r="BA104" s="21"/>
    </row>
    <row r="105" spans="1:53" x14ac:dyDescent="0.3">
      <c r="A105" s="21">
        <v>104</v>
      </c>
      <c r="B105" s="21">
        <v>1604952790361</v>
      </c>
      <c r="C105" s="22">
        <v>44085.842476851853</v>
      </c>
      <c r="D105" s="21">
        <v>1604952789759</v>
      </c>
      <c r="E105" s="21">
        <v>0</v>
      </c>
      <c r="F105" s="22">
        <v>44085.842465277776</v>
      </c>
      <c r="G105" s="21">
        <v>26210</v>
      </c>
      <c r="H105" s="21">
        <v>24</v>
      </c>
      <c r="I105" s="21" t="s">
        <v>901</v>
      </c>
      <c r="J105" s="21"/>
      <c r="K105" s="21">
        <v>7684197</v>
      </c>
      <c r="L105" s="21" t="s">
        <v>167</v>
      </c>
      <c r="M105" s="21">
        <v>2262696</v>
      </c>
      <c r="N105" s="21"/>
      <c r="O105" s="21" t="s">
        <v>168</v>
      </c>
      <c r="P105" s="21"/>
      <c r="Q105" s="21"/>
      <c r="R105" s="21" t="s">
        <v>169</v>
      </c>
      <c r="S105" s="21" t="s">
        <v>170</v>
      </c>
      <c r="T105" s="21" t="s">
        <v>171</v>
      </c>
      <c r="U105" s="21" t="s">
        <v>902</v>
      </c>
      <c r="V105" s="21" t="s">
        <v>397</v>
      </c>
      <c r="W105" s="21" t="s">
        <v>903</v>
      </c>
      <c r="X105" s="21"/>
      <c r="Y105" s="21" t="s">
        <v>175</v>
      </c>
      <c r="Z105" s="21">
        <v>35</v>
      </c>
      <c r="AA105" s="21" t="s">
        <v>176</v>
      </c>
      <c r="AB105" s="21" t="s">
        <v>176</v>
      </c>
      <c r="AC105" s="21">
        <v>53</v>
      </c>
      <c r="AD105" s="21">
        <v>13</v>
      </c>
      <c r="AE105" s="21">
        <v>1</v>
      </c>
      <c r="AF105" s="21" t="s">
        <v>126</v>
      </c>
      <c r="AG105" s="21" t="s">
        <v>35</v>
      </c>
      <c r="AH105" s="21" t="s">
        <v>19</v>
      </c>
      <c r="AI105" s="21">
        <v>3619.1150001250207</v>
      </c>
      <c r="AJ105" s="21"/>
      <c r="AK105" s="21"/>
      <c r="AL105" s="21"/>
      <c r="AM105" s="21"/>
      <c r="AN105" s="21">
        <v>0</v>
      </c>
      <c r="AO105" s="21">
        <v>1</v>
      </c>
      <c r="AP105" s="21">
        <v>0</v>
      </c>
      <c r="AQ105" s="21"/>
      <c r="AR105" s="21"/>
      <c r="AS105" s="21"/>
      <c r="AT105" s="21"/>
      <c r="AU105" s="21"/>
      <c r="AV105" s="21" t="s">
        <v>33</v>
      </c>
      <c r="AW105" s="21"/>
      <c r="AX105" s="21"/>
      <c r="AY105" s="21"/>
      <c r="AZ105" s="21"/>
      <c r="BA105" s="21"/>
    </row>
    <row r="106" spans="1:53" x14ac:dyDescent="0.3">
      <c r="A106" s="21">
        <v>105</v>
      </c>
      <c r="B106" s="21">
        <v>1604952790361</v>
      </c>
      <c r="C106" s="22">
        <v>44085.842476851853</v>
      </c>
      <c r="D106" s="21">
        <v>1604952789776</v>
      </c>
      <c r="E106" s="21">
        <v>0</v>
      </c>
      <c r="F106" s="22">
        <v>44085.842465277776</v>
      </c>
      <c r="G106" s="21">
        <v>26210</v>
      </c>
      <c r="H106" s="21">
        <v>24</v>
      </c>
      <c r="I106" s="21" t="s">
        <v>901</v>
      </c>
      <c r="J106" s="21"/>
      <c r="K106" s="21">
        <v>7684197</v>
      </c>
      <c r="L106" s="21" t="s">
        <v>167</v>
      </c>
      <c r="M106" s="21">
        <v>2262696</v>
      </c>
      <c r="N106" s="21"/>
      <c r="O106" s="21" t="s">
        <v>168</v>
      </c>
      <c r="P106" s="21"/>
      <c r="Q106" s="21"/>
      <c r="R106" s="21" t="s">
        <v>169</v>
      </c>
      <c r="S106" s="21" t="s">
        <v>170</v>
      </c>
      <c r="T106" s="21" t="s">
        <v>171</v>
      </c>
      <c r="U106" s="21" t="s">
        <v>902</v>
      </c>
      <c r="V106" s="21" t="s">
        <v>397</v>
      </c>
      <c r="W106" s="21" t="s">
        <v>903</v>
      </c>
      <c r="X106" s="21"/>
      <c r="Y106" s="21" t="s">
        <v>175</v>
      </c>
      <c r="Z106" s="21">
        <v>35</v>
      </c>
      <c r="AA106" s="21" t="s">
        <v>176</v>
      </c>
      <c r="AB106" s="21" t="s">
        <v>176</v>
      </c>
      <c r="AC106" s="21">
        <v>54</v>
      </c>
      <c r="AD106" s="21">
        <v>13</v>
      </c>
      <c r="AE106" s="21">
        <v>1</v>
      </c>
      <c r="AF106" s="21" t="s">
        <v>126</v>
      </c>
      <c r="AG106" s="21" t="s">
        <v>30</v>
      </c>
      <c r="AH106" s="21" t="s">
        <v>31</v>
      </c>
      <c r="AI106" s="21">
        <v>0</v>
      </c>
      <c r="AJ106" s="21"/>
      <c r="AK106" s="21"/>
      <c r="AL106" s="21">
        <v>50</v>
      </c>
      <c r="AM106" s="21"/>
      <c r="AN106" s="21">
        <v>0</v>
      </c>
      <c r="AO106" s="21">
        <v>1</v>
      </c>
      <c r="AP106" s="21">
        <v>0</v>
      </c>
      <c r="AQ106" s="21"/>
      <c r="AR106" s="21"/>
      <c r="AS106" s="21"/>
      <c r="AT106" s="21"/>
      <c r="AU106" s="21"/>
      <c r="AV106" s="21" t="s">
        <v>36</v>
      </c>
      <c r="AW106" s="21"/>
      <c r="AX106" s="21"/>
      <c r="AY106" s="21"/>
      <c r="AZ106" s="21"/>
      <c r="BA106" s="21"/>
    </row>
    <row r="107" spans="1:53" x14ac:dyDescent="0.3">
      <c r="A107" s="21">
        <v>106</v>
      </c>
      <c r="B107" s="21">
        <v>1604952791612</v>
      </c>
      <c r="C107" s="22">
        <v>44085.842488425929</v>
      </c>
      <c r="D107" s="21">
        <v>1604952791116</v>
      </c>
      <c r="E107" s="21">
        <v>0</v>
      </c>
      <c r="F107" s="22">
        <v>44085.842488425929</v>
      </c>
      <c r="G107" s="21">
        <v>26210</v>
      </c>
      <c r="H107" s="21">
        <v>24</v>
      </c>
      <c r="I107" s="21" t="s">
        <v>901</v>
      </c>
      <c r="J107" s="21"/>
      <c r="K107" s="21">
        <v>7684197</v>
      </c>
      <c r="L107" s="21" t="s">
        <v>167</v>
      </c>
      <c r="M107" s="21">
        <v>2262696</v>
      </c>
      <c r="N107" s="21"/>
      <c r="O107" s="21" t="s">
        <v>168</v>
      </c>
      <c r="P107" s="21"/>
      <c r="Q107" s="21"/>
      <c r="R107" s="21" t="s">
        <v>169</v>
      </c>
      <c r="S107" s="21" t="s">
        <v>170</v>
      </c>
      <c r="T107" s="21" t="s">
        <v>171</v>
      </c>
      <c r="U107" s="21" t="s">
        <v>902</v>
      </c>
      <c r="V107" s="21" t="s">
        <v>397</v>
      </c>
      <c r="W107" s="21" t="s">
        <v>903</v>
      </c>
      <c r="X107" s="21"/>
      <c r="Y107" s="21" t="s">
        <v>175</v>
      </c>
      <c r="Z107" s="21">
        <v>35</v>
      </c>
      <c r="AA107" s="21" t="s">
        <v>176</v>
      </c>
      <c r="AB107" s="21" t="s">
        <v>176</v>
      </c>
      <c r="AC107" s="21">
        <v>54</v>
      </c>
      <c r="AD107" s="21">
        <v>13</v>
      </c>
      <c r="AE107" s="21">
        <v>1</v>
      </c>
      <c r="AF107" s="21" t="s">
        <v>126</v>
      </c>
      <c r="AG107" s="21" t="s">
        <v>30</v>
      </c>
      <c r="AH107" s="21" t="s">
        <v>34</v>
      </c>
      <c r="AI107" s="21">
        <v>1338.8549997471273</v>
      </c>
      <c r="AJ107" s="21"/>
      <c r="AK107" s="21"/>
      <c r="AL107" s="21">
        <v>37</v>
      </c>
      <c r="AM107" s="21"/>
      <c r="AN107" s="21">
        <v>0</v>
      </c>
      <c r="AO107" s="21">
        <v>1</v>
      </c>
      <c r="AP107" s="21">
        <v>0</v>
      </c>
      <c r="AQ107" s="21"/>
      <c r="AR107" s="21"/>
      <c r="AS107" s="21"/>
      <c r="AT107" s="21"/>
      <c r="AU107" s="21"/>
      <c r="AV107" s="21" t="s">
        <v>36</v>
      </c>
      <c r="AW107" s="21"/>
      <c r="AX107" s="21"/>
      <c r="AY107" s="21"/>
      <c r="AZ107" s="21"/>
      <c r="BA107" s="21"/>
    </row>
    <row r="108" spans="1:53" x14ac:dyDescent="0.3">
      <c r="A108" s="21">
        <v>107</v>
      </c>
      <c r="B108" s="21">
        <v>1604952791690</v>
      </c>
      <c r="C108" s="22">
        <v>44085.842488425929</v>
      </c>
      <c r="D108" s="21">
        <v>1604952791117</v>
      </c>
      <c r="E108" s="21">
        <v>0</v>
      </c>
      <c r="F108" s="22">
        <v>44085.842488425929</v>
      </c>
      <c r="G108" s="21">
        <v>26210</v>
      </c>
      <c r="H108" s="21">
        <v>24</v>
      </c>
      <c r="I108" s="21" t="s">
        <v>901</v>
      </c>
      <c r="J108" s="21"/>
      <c r="K108" s="21">
        <v>7684197</v>
      </c>
      <c r="L108" s="21" t="s">
        <v>167</v>
      </c>
      <c r="M108" s="21">
        <v>2262696</v>
      </c>
      <c r="N108" s="21"/>
      <c r="O108" s="21" t="s">
        <v>168</v>
      </c>
      <c r="P108" s="21"/>
      <c r="Q108" s="21"/>
      <c r="R108" s="21" t="s">
        <v>169</v>
      </c>
      <c r="S108" s="21" t="s">
        <v>170</v>
      </c>
      <c r="T108" s="21" t="s">
        <v>171</v>
      </c>
      <c r="U108" s="21" t="s">
        <v>902</v>
      </c>
      <c r="V108" s="21" t="s">
        <v>397</v>
      </c>
      <c r="W108" s="21" t="s">
        <v>903</v>
      </c>
      <c r="X108" s="21"/>
      <c r="Y108" s="21" t="s">
        <v>175</v>
      </c>
      <c r="Z108" s="21">
        <v>35</v>
      </c>
      <c r="AA108" s="21" t="s">
        <v>176</v>
      </c>
      <c r="AB108" s="21" t="s">
        <v>176</v>
      </c>
      <c r="AC108" s="21">
        <v>54</v>
      </c>
      <c r="AD108" s="21">
        <v>13</v>
      </c>
      <c r="AE108" s="21">
        <v>1</v>
      </c>
      <c r="AF108" s="21" t="s">
        <v>126</v>
      </c>
      <c r="AG108" s="21" t="s">
        <v>35</v>
      </c>
      <c r="AH108" s="21" t="s">
        <v>19</v>
      </c>
      <c r="AI108" s="21">
        <v>1338.8549997471273</v>
      </c>
      <c r="AJ108" s="21"/>
      <c r="AK108" s="21"/>
      <c r="AL108" s="21"/>
      <c r="AM108" s="21"/>
      <c r="AN108" s="21">
        <v>0</v>
      </c>
      <c r="AO108" s="21">
        <v>1</v>
      </c>
      <c r="AP108" s="21">
        <v>0</v>
      </c>
      <c r="AQ108" s="21"/>
      <c r="AR108" s="21"/>
      <c r="AS108" s="21"/>
      <c r="AT108" s="21"/>
      <c r="AU108" s="21"/>
      <c r="AV108" s="21" t="s">
        <v>36</v>
      </c>
      <c r="AW108" s="21"/>
      <c r="AX108" s="21"/>
      <c r="AY108" s="21"/>
      <c r="AZ108" s="21"/>
      <c r="BA108" s="21"/>
    </row>
    <row r="109" spans="1:53" x14ac:dyDescent="0.3">
      <c r="A109" s="21">
        <v>108</v>
      </c>
      <c r="B109" s="21">
        <v>1604952795179</v>
      </c>
      <c r="C109" s="22">
        <v>44085.842534722222</v>
      </c>
      <c r="D109" s="21">
        <v>1604952794680</v>
      </c>
      <c r="E109" s="21">
        <v>0</v>
      </c>
      <c r="F109" s="22">
        <v>44085.842523148145</v>
      </c>
      <c r="G109" s="21">
        <v>26210</v>
      </c>
      <c r="H109" s="21">
        <v>24</v>
      </c>
      <c r="I109" s="21" t="s">
        <v>901</v>
      </c>
      <c r="J109" s="21"/>
      <c r="K109" s="21">
        <v>7684197</v>
      </c>
      <c r="L109" s="21" t="s">
        <v>167</v>
      </c>
      <c r="M109" s="21">
        <v>2262696</v>
      </c>
      <c r="N109" s="21"/>
      <c r="O109" s="21" t="s">
        <v>168</v>
      </c>
      <c r="P109" s="21"/>
      <c r="Q109" s="21"/>
      <c r="R109" s="21" t="s">
        <v>169</v>
      </c>
      <c r="S109" s="21" t="s">
        <v>170</v>
      </c>
      <c r="T109" s="21" t="s">
        <v>171</v>
      </c>
      <c r="U109" s="21" t="s">
        <v>902</v>
      </c>
      <c r="V109" s="21" t="s">
        <v>397</v>
      </c>
      <c r="W109" s="21" t="s">
        <v>903</v>
      </c>
      <c r="X109" s="21"/>
      <c r="Y109" s="21" t="s">
        <v>175</v>
      </c>
      <c r="Z109" s="21">
        <v>35</v>
      </c>
      <c r="AA109" s="21" t="s">
        <v>176</v>
      </c>
      <c r="AB109" s="21" t="s">
        <v>176</v>
      </c>
      <c r="AC109" s="21">
        <v>55</v>
      </c>
      <c r="AD109" s="21">
        <v>13</v>
      </c>
      <c r="AE109" s="21">
        <v>1</v>
      </c>
      <c r="AF109" s="21" t="s">
        <v>126</v>
      </c>
      <c r="AG109" s="21" t="s">
        <v>37</v>
      </c>
      <c r="AH109" s="21" t="s">
        <v>23</v>
      </c>
      <c r="AI109" s="21">
        <v>3547.6700002327561</v>
      </c>
      <c r="AJ109" s="21"/>
      <c r="AK109" s="21"/>
      <c r="AL109" s="21" t="s">
        <v>38</v>
      </c>
      <c r="AM109" s="21">
        <v>1</v>
      </c>
      <c r="AN109" s="21">
        <v>0</v>
      </c>
      <c r="AO109" s="21">
        <v>1</v>
      </c>
      <c r="AP109" s="21">
        <v>0</v>
      </c>
      <c r="AQ109" s="21"/>
      <c r="AR109" s="21"/>
      <c r="AS109" s="21"/>
      <c r="AT109" s="21"/>
      <c r="AU109" s="21"/>
      <c r="AV109" s="21" t="s">
        <v>16</v>
      </c>
      <c r="AW109" s="21"/>
      <c r="AX109" s="21"/>
      <c r="AY109" s="21"/>
      <c r="AZ109" s="21"/>
      <c r="BA109" s="21"/>
    </row>
    <row r="110" spans="1:53" x14ac:dyDescent="0.3">
      <c r="A110" s="21">
        <v>109</v>
      </c>
      <c r="B110" s="21">
        <v>1604952800766</v>
      </c>
      <c r="C110" s="22">
        <v>44085.842592592591</v>
      </c>
      <c r="D110" s="21">
        <v>1604952800271</v>
      </c>
      <c r="E110" s="21">
        <v>0</v>
      </c>
      <c r="F110" s="22">
        <v>44085.842592592591</v>
      </c>
      <c r="G110" s="21">
        <v>26210</v>
      </c>
      <c r="H110" s="21">
        <v>24</v>
      </c>
      <c r="I110" s="21" t="s">
        <v>901</v>
      </c>
      <c r="J110" s="21"/>
      <c r="K110" s="21">
        <v>7684197</v>
      </c>
      <c r="L110" s="21" t="s">
        <v>167</v>
      </c>
      <c r="M110" s="21">
        <v>2262696</v>
      </c>
      <c r="N110" s="21"/>
      <c r="O110" s="21" t="s">
        <v>168</v>
      </c>
      <c r="P110" s="21"/>
      <c r="Q110" s="21"/>
      <c r="R110" s="21" t="s">
        <v>169</v>
      </c>
      <c r="S110" s="21" t="s">
        <v>170</v>
      </c>
      <c r="T110" s="21" t="s">
        <v>171</v>
      </c>
      <c r="U110" s="21" t="s">
        <v>902</v>
      </c>
      <c r="V110" s="21" t="s">
        <v>397</v>
      </c>
      <c r="W110" s="21" t="s">
        <v>903</v>
      </c>
      <c r="X110" s="21"/>
      <c r="Y110" s="21" t="s">
        <v>175</v>
      </c>
      <c r="Z110" s="21">
        <v>35</v>
      </c>
      <c r="AA110" s="21" t="s">
        <v>176</v>
      </c>
      <c r="AB110" s="21" t="s">
        <v>176</v>
      </c>
      <c r="AC110" s="21">
        <v>128</v>
      </c>
      <c r="AD110" s="21">
        <v>14</v>
      </c>
      <c r="AE110" s="21">
        <v>1</v>
      </c>
      <c r="AF110" s="21" t="s">
        <v>126</v>
      </c>
      <c r="AG110" s="21" t="s">
        <v>45</v>
      </c>
      <c r="AH110" s="21" t="s">
        <v>23</v>
      </c>
      <c r="AI110" s="21">
        <v>5580.1050001755357</v>
      </c>
      <c r="AJ110" s="21"/>
      <c r="AK110" s="21"/>
      <c r="AL110" s="21" t="s">
        <v>27</v>
      </c>
      <c r="AM110" s="21">
        <v>1</v>
      </c>
      <c r="AN110" s="21">
        <v>0</v>
      </c>
      <c r="AO110" s="21">
        <v>1</v>
      </c>
      <c r="AP110" s="21">
        <v>0</v>
      </c>
      <c r="AQ110" s="21"/>
      <c r="AR110" s="21"/>
      <c r="AS110" s="21"/>
      <c r="AT110" s="21"/>
      <c r="AU110" s="21">
        <v>1</v>
      </c>
      <c r="AV110" s="21" t="s">
        <v>25</v>
      </c>
      <c r="AW110" s="21" t="s">
        <v>55</v>
      </c>
      <c r="AX110" s="21" t="s">
        <v>24</v>
      </c>
      <c r="AY110" s="21" t="s">
        <v>56</v>
      </c>
      <c r="AZ110" s="21"/>
      <c r="BA110" s="21" t="s">
        <v>52</v>
      </c>
    </row>
    <row r="111" spans="1:53" x14ac:dyDescent="0.3">
      <c r="A111" s="21">
        <v>110</v>
      </c>
      <c r="B111" s="21">
        <v>1604952800891</v>
      </c>
      <c r="C111" s="22">
        <v>44085.842592592591</v>
      </c>
      <c r="D111" s="21">
        <v>1604952800286</v>
      </c>
      <c r="E111" s="21">
        <v>0</v>
      </c>
      <c r="F111" s="22">
        <v>44085.842592592591</v>
      </c>
      <c r="G111" s="21">
        <v>26210</v>
      </c>
      <c r="H111" s="21">
        <v>24</v>
      </c>
      <c r="I111" s="21" t="s">
        <v>901</v>
      </c>
      <c r="J111" s="21"/>
      <c r="K111" s="21">
        <v>7684197</v>
      </c>
      <c r="L111" s="21" t="s">
        <v>167</v>
      </c>
      <c r="M111" s="21">
        <v>2262696</v>
      </c>
      <c r="N111" s="21"/>
      <c r="O111" s="21" t="s">
        <v>168</v>
      </c>
      <c r="P111" s="21"/>
      <c r="Q111" s="21"/>
      <c r="R111" s="21" t="s">
        <v>169</v>
      </c>
      <c r="S111" s="21" t="s">
        <v>170</v>
      </c>
      <c r="T111" s="21" t="s">
        <v>171</v>
      </c>
      <c r="U111" s="21" t="s">
        <v>902</v>
      </c>
      <c r="V111" s="21" t="s">
        <v>397</v>
      </c>
      <c r="W111" s="21" t="s">
        <v>903</v>
      </c>
      <c r="X111" s="21"/>
      <c r="Y111" s="21" t="s">
        <v>175</v>
      </c>
      <c r="Z111" s="21">
        <v>35</v>
      </c>
      <c r="AA111" s="21" t="s">
        <v>176</v>
      </c>
      <c r="AB111" s="21" t="s">
        <v>176</v>
      </c>
      <c r="AC111" s="21">
        <v>57</v>
      </c>
      <c r="AD111" s="21">
        <v>14</v>
      </c>
      <c r="AE111" s="21">
        <v>1</v>
      </c>
      <c r="AF111" s="21" t="s">
        <v>126</v>
      </c>
      <c r="AG111" s="21" t="s">
        <v>30</v>
      </c>
      <c r="AH111" s="21" t="s">
        <v>31</v>
      </c>
      <c r="AI111" s="21">
        <v>0</v>
      </c>
      <c r="AJ111" s="21"/>
      <c r="AK111" s="21"/>
      <c r="AL111" s="21">
        <v>50</v>
      </c>
      <c r="AM111" s="21"/>
      <c r="AN111" s="21">
        <v>0</v>
      </c>
      <c r="AO111" s="21">
        <v>1</v>
      </c>
      <c r="AP111" s="21">
        <v>0</v>
      </c>
      <c r="AQ111" s="21"/>
      <c r="AR111" s="21"/>
      <c r="AS111" s="21"/>
      <c r="AT111" s="21"/>
      <c r="AU111" s="21"/>
      <c r="AV111" s="21" t="s">
        <v>33</v>
      </c>
      <c r="AW111" s="21"/>
      <c r="AX111" s="21"/>
      <c r="AY111" s="21"/>
      <c r="AZ111" s="21"/>
      <c r="BA111" s="21"/>
    </row>
    <row r="112" spans="1:53" x14ac:dyDescent="0.3">
      <c r="A112" s="21">
        <v>111</v>
      </c>
      <c r="B112" s="21">
        <v>1604952803437</v>
      </c>
      <c r="C112" s="22">
        <v>44085.842627314814</v>
      </c>
      <c r="D112" s="21">
        <v>1604952802934</v>
      </c>
      <c r="E112" s="21">
        <v>0</v>
      </c>
      <c r="F112" s="22">
        <v>44085.842615740738</v>
      </c>
      <c r="G112" s="21">
        <v>26210</v>
      </c>
      <c r="H112" s="21">
        <v>24</v>
      </c>
      <c r="I112" s="21" t="s">
        <v>901</v>
      </c>
      <c r="J112" s="21"/>
      <c r="K112" s="21">
        <v>7684197</v>
      </c>
      <c r="L112" s="21" t="s">
        <v>167</v>
      </c>
      <c r="M112" s="21">
        <v>2262696</v>
      </c>
      <c r="N112" s="21"/>
      <c r="O112" s="21" t="s">
        <v>168</v>
      </c>
      <c r="P112" s="21"/>
      <c r="Q112" s="21"/>
      <c r="R112" s="21" t="s">
        <v>169</v>
      </c>
      <c r="S112" s="21" t="s">
        <v>170</v>
      </c>
      <c r="T112" s="21" t="s">
        <v>171</v>
      </c>
      <c r="U112" s="21" t="s">
        <v>902</v>
      </c>
      <c r="V112" s="21" t="s">
        <v>397</v>
      </c>
      <c r="W112" s="21" t="s">
        <v>903</v>
      </c>
      <c r="X112" s="21"/>
      <c r="Y112" s="21" t="s">
        <v>175</v>
      </c>
      <c r="Z112" s="21">
        <v>35</v>
      </c>
      <c r="AA112" s="21" t="s">
        <v>176</v>
      </c>
      <c r="AB112" s="21" t="s">
        <v>176</v>
      </c>
      <c r="AC112" s="21">
        <v>57</v>
      </c>
      <c r="AD112" s="21">
        <v>14</v>
      </c>
      <c r="AE112" s="21">
        <v>1</v>
      </c>
      <c r="AF112" s="21" t="s">
        <v>126</v>
      </c>
      <c r="AG112" s="21" t="s">
        <v>30</v>
      </c>
      <c r="AH112" s="21" t="s">
        <v>34</v>
      </c>
      <c r="AI112" s="21">
        <v>2647.6450003683567</v>
      </c>
      <c r="AJ112" s="21"/>
      <c r="AK112" s="21"/>
      <c r="AL112" s="21">
        <v>77</v>
      </c>
      <c r="AM112" s="21"/>
      <c r="AN112" s="21">
        <v>0</v>
      </c>
      <c r="AO112" s="21">
        <v>1</v>
      </c>
      <c r="AP112" s="21">
        <v>0</v>
      </c>
      <c r="AQ112" s="21"/>
      <c r="AR112" s="21"/>
      <c r="AS112" s="21"/>
      <c r="AT112" s="21"/>
      <c r="AU112" s="21"/>
      <c r="AV112" s="21" t="s">
        <v>33</v>
      </c>
      <c r="AW112" s="21"/>
      <c r="AX112" s="21"/>
      <c r="AY112" s="21"/>
      <c r="AZ112" s="21"/>
      <c r="BA112" s="21"/>
    </row>
    <row r="113" spans="1:53" x14ac:dyDescent="0.3">
      <c r="A113" s="21">
        <v>112</v>
      </c>
      <c r="B113" s="21">
        <v>1604952803500</v>
      </c>
      <c r="C113" s="22">
        <v>44085.842627314814</v>
      </c>
      <c r="D113" s="21">
        <v>1604952802936</v>
      </c>
      <c r="E113" s="21">
        <v>0</v>
      </c>
      <c r="F113" s="22">
        <v>44085.842615740738</v>
      </c>
      <c r="G113" s="21">
        <v>26210</v>
      </c>
      <c r="H113" s="21">
        <v>24</v>
      </c>
      <c r="I113" s="21" t="s">
        <v>901</v>
      </c>
      <c r="J113" s="21"/>
      <c r="K113" s="21">
        <v>7684197</v>
      </c>
      <c r="L113" s="21" t="s">
        <v>167</v>
      </c>
      <c r="M113" s="21">
        <v>2262696</v>
      </c>
      <c r="N113" s="21"/>
      <c r="O113" s="21" t="s">
        <v>168</v>
      </c>
      <c r="P113" s="21"/>
      <c r="Q113" s="21"/>
      <c r="R113" s="21" t="s">
        <v>169</v>
      </c>
      <c r="S113" s="21" t="s">
        <v>170</v>
      </c>
      <c r="T113" s="21" t="s">
        <v>171</v>
      </c>
      <c r="U113" s="21" t="s">
        <v>902</v>
      </c>
      <c r="V113" s="21" t="s">
        <v>397</v>
      </c>
      <c r="W113" s="21" t="s">
        <v>903</v>
      </c>
      <c r="X113" s="21"/>
      <c r="Y113" s="21" t="s">
        <v>175</v>
      </c>
      <c r="Z113" s="21">
        <v>35</v>
      </c>
      <c r="AA113" s="21" t="s">
        <v>176</v>
      </c>
      <c r="AB113" s="21" t="s">
        <v>176</v>
      </c>
      <c r="AC113" s="21">
        <v>57</v>
      </c>
      <c r="AD113" s="21">
        <v>14</v>
      </c>
      <c r="AE113" s="21">
        <v>1</v>
      </c>
      <c r="AF113" s="21" t="s">
        <v>126</v>
      </c>
      <c r="AG113" s="21" t="s">
        <v>35</v>
      </c>
      <c r="AH113" s="21" t="s">
        <v>19</v>
      </c>
      <c r="AI113" s="21">
        <v>2647.6450003683567</v>
      </c>
      <c r="AJ113" s="21"/>
      <c r="AK113" s="21"/>
      <c r="AL113" s="21"/>
      <c r="AM113" s="21"/>
      <c r="AN113" s="21">
        <v>0</v>
      </c>
      <c r="AO113" s="21">
        <v>1</v>
      </c>
      <c r="AP113" s="21">
        <v>0</v>
      </c>
      <c r="AQ113" s="21"/>
      <c r="AR113" s="21"/>
      <c r="AS113" s="21"/>
      <c r="AT113" s="21"/>
      <c r="AU113" s="21"/>
      <c r="AV113" s="21" t="s">
        <v>33</v>
      </c>
      <c r="AW113" s="21"/>
      <c r="AX113" s="21"/>
      <c r="AY113" s="21"/>
      <c r="AZ113" s="21"/>
      <c r="BA113" s="21"/>
    </row>
    <row r="114" spans="1:53" x14ac:dyDescent="0.3">
      <c r="A114" s="21">
        <v>113</v>
      </c>
      <c r="B114" s="21">
        <v>1604952803500</v>
      </c>
      <c r="C114" s="22">
        <v>44085.842627314814</v>
      </c>
      <c r="D114" s="21">
        <v>1604952802957</v>
      </c>
      <c r="E114" s="21">
        <v>0</v>
      </c>
      <c r="F114" s="22">
        <v>44085.842615740738</v>
      </c>
      <c r="G114" s="21">
        <v>26210</v>
      </c>
      <c r="H114" s="21">
        <v>24</v>
      </c>
      <c r="I114" s="21" t="s">
        <v>901</v>
      </c>
      <c r="J114" s="21"/>
      <c r="K114" s="21">
        <v>7684197</v>
      </c>
      <c r="L114" s="21" t="s">
        <v>167</v>
      </c>
      <c r="M114" s="21">
        <v>2262696</v>
      </c>
      <c r="N114" s="21"/>
      <c r="O114" s="21" t="s">
        <v>168</v>
      </c>
      <c r="P114" s="21"/>
      <c r="Q114" s="21"/>
      <c r="R114" s="21" t="s">
        <v>169</v>
      </c>
      <c r="S114" s="21" t="s">
        <v>170</v>
      </c>
      <c r="T114" s="21" t="s">
        <v>171</v>
      </c>
      <c r="U114" s="21" t="s">
        <v>902</v>
      </c>
      <c r="V114" s="21" t="s">
        <v>397</v>
      </c>
      <c r="W114" s="21" t="s">
        <v>903</v>
      </c>
      <c r="X114" s="21"/>
      <c r="Y114" s="21" t="s">
        <v>175</v>
      </c>
      <c r="Z114" s="21">
        <v>35</v>
      </c>
      <c r="AA114" s="21" t="s">
        <v>176</v>
      </c>
      <c r="AB114" s="21" t="s">
        <v>176</v>
      </c>
      <c r="AC114" s="21">
        <v>58</v>
      </c>
      <c r="AD114" s="21">
        <v>14</v>
      </c>
      <c r="AE114" s="21">
        <v>1</v>
      </c>
      <c r="AF114" s="21" t="s">
        <v>126</v>
      </c>
      <c r="AG114" s="21" t="s">
        <v>30</v>
      </c>
      <c r="AH114" s="21" t="s">
        <v>31</v>
      </c>
      <c r="AI114" s="21">
        <v>0</v>
      </c>
      <c r="AJ114" s="21"/>
      <c r="AK114" s="21"/>
      <c r="AL114" s="21">
        <v>50</v>
      </c>
      <c r="AM114" s="21"/>
      <c r="AN114" s="21">
        <v>0</v>
      </c>
      <c r="AO114" s="21">
        <v>1</v>
      </c>
      <c r="AP114" s="21">
        <v>0</v>
      </c>
      <c r="AQ114" s="21"/>
      <c r="AR114" s="21"/>
      <c r="AS114" s="21"/>
      <c r="AT114" s="21"/>
      <c r="AU114" s="21"/>
      <c r="AV114" s="21" t="s">
        <v>36</v>
      </c>
      <c r="AW114" s="21"/>
      <c r="AX114" s="21"/>
      <c r="AY114" s="21"/>
      <c r="AZ114" s="21"/>
      <c r="BA114" s="21"/>
    </row>
    <row r="115" spans="1:53" x14ac:dyDescent="0.3">
      <c r="A115" s="21">
        <v>114</v>
      </c>
      <c r="B115" s="21">
        <v>1604952805266</v>
      </c>
      <c r="C115" s="22">
        <v>44085.842650462961</v>
      </c>
      <c r="D115" s="21">
        <v>1604952804763</v>
      </c>
      <c r="E115" s="21">
        <v>0</v>
      </c>
      <c r="F115" s="22">
        <v>44085.842638888891</v>
      </c>
      <c r="G115" s="21">
        <v>26210</v>
      </c>
      <c r="H115" s="21">
        <v>24</v>
      </c>
      <c r="I115" s="21" t="s">
        <v>901</v>
      </c>
      <c r="J115" s="21"/>
      <c r="K115" s="21">
        <v>7684197</v>
      </c>
      <c r="L115" s="21" t="s">
        <v>167</v>
      </c>
      <c r="M115" s="21">
        <v>2262696</v>
      </c>
      <c r="N115" s="21"/>
      <c r="O115" s="21" t="s">
        <v>168</v>
      </c>
      <c r="P115" s="21"/>
      <c r="Q115" s="21"/>
      <c r="R115" s="21" t="s">
        <v>169</v>
      </c>
      <c r="S115" s="21" t="s">
        <v>170</v>
      </c>
      <c r="T115" s="21" t="s">
        <v>171</v>
      </c>
      <c r="U115" s="21" t="s">
        <v>902</v>
      </c>
      <c r="V115" s="21" t="s">
        <v>397</v>
      </c>
      <c r="W115" s="21" t="s">
        <v>903</v>
      </c>
      <c r="X115" s="21"/>
      <c r="Y115" s="21" t="s">
        <v>175</v>
      </c>
      <c r="Z115" s="21">
        <v>35</v>
      </c>
      <c r="AA115" s="21" t="s">
        <v>176</v>
      </c>
      <c r="AB115" s="21" t="s">
        <v>176</v>
      </c>
      <c r="AC115" s="21">
        <v>58</v>
      </c>
      <c r="AD115" s="21">
        <v>14</v>
      </c>
      <c r="AE115" s="21">
        <v>1</v>
      </c>
      <c r="AF115" s="21" t="s">
        <v>126</v>
      </c>
      <c r="AG115" s="21" t="s">
        <v>30</v>
      </c>
      <c r="AH115" s="21" t="s">
        <v>34</v>
      </c>
      <c r="AI115" s="21">
        <v>1803.9049999788404</v>
      </c>
      <c r="AJ115" s="21"/>
      <c r="AK115" s="21"/>
      <c r="AL115" s="21">
        <v>73</v>
      </c>
      <c r="AM115" s="21"/>
      <c r="AN115" s="21">
        <v>0</v>
      </c>
      <c r="AO115" s="21">
        <v>1</v>
      </c>
      <c r="AP115" s="21">
        <v>0</v>
      </c>
      <c r="AQ115" s="21"/>
      <c r="AR115" s="21"/>
      <c r="AS115" s="21"/>
      <c r="AT115" s="21"/>
      <c r="AU115" s="21"/>
      <c r="AV115" s="21" t="s">
        <v>36</v>
      </c>
      <c r="AW115" s="21"/>
      <c r="AX115" s="21"/>
      <c r="AY115" s="21"/>
      <c r="AZ115" s="21"/>
      <c r="BA115" s="21"/>
    </row>
    <row r="116" spans="1:53" x14ac:dyDescent="0.3">
      <c r="A116" s="21">
        <v>115</v>
      </c>
      <c r="B116" s="21">
        <v>1604952805328</v>
      </c>
      <c r="C116" s="22">
        <v>44085.842650462961</v>
      </c>
      <c r="D116" s="21">
        <v>1604952804764</v>
      </c>
      <c r="E116" s="21">
        <v>0</v>
      </c>
      <c r="F116" s="22">
        <v>44085.842638888891</v>
      </c>
      <c r="G116" s="21">
        <v>26210</v>
      </c>
      <c r="H116" s="21">
        <v>24</v>
      </c>
      <c r="I116" s="21" t="s">
        <v>901</v>
      </c>
      <c r="J116" s="21"/>
      <c r="K116" s="21">
        <v>7684197</v>
      </c>
      <c r="L116" s="21" t="s">
        <v>167</v>
      </c>
      <c r="M116" s="21">
        <v>2262696</v>
      </c>
      <c r="N116" s="21"/>
      <c r="O116" s="21" t="s">
        <v>168</v>
      </c>
      <c r="P116" s="21"/>
      <c r="Q116" s="21"/>
      <c r="R116" s="21" t="s">
        <v>169</v>
      </c>
      <c r="S116" s="21" t="s">
        <v>170</v>
      </c>
      <c r="T116" s="21" t="s">
        <v>171</v>
      </c>
      <c r="U116" s="21" t="s">
        <v>902</v>
      </c>
      <c r="V116" s="21" t="s">
        <v>397</v>
      </c>
      <c r="W116" s="21" t="s">
        <v>903</v>
      </c>
      <c r="X116" s="21"/>
      <c r="Y116" s="21" t="s">
        <v>175</v>
      </c>
      <c r="Z116" s="21">
        <v>35</v>
      </c>
      <c r="AA116" s="21" t="s">
        <v>176</v>
      </c>
      <c r="AB116" s="21" t="s">
        <v>176</v>
      </c>
      <c r="AC116" s="21">
        <v>58</v>
      </c>
      <c r="AD116" s="21">
        <v>14</v>
      </c>
      <c r="AE116" s="21">
        <v>1</v>
      </c>
      <c r="AF116" s="21" t="s">
        <v>126</v>
      </c>
      <c r="AG116" s="21" t="s">
        <v>35</v>
      </c>
      <c r="AH116" s="21" t="s">
        <v>19</v>
      </c>
      <c r="AI116" s="21">
        <v>1803.9049999788404</v>
      </c>
      <c r="AJ116" s="21"/>
      <c r="AK116" s="21"/>
      <c r="AL116" s="21"/>
      <c r="AM116" s="21"/>
      <c r="AN116" s="21">
        <v>0</v>
      </c>
      <c r="AO116" s="21">
        <v>1</v>
      </c>
      <c r="AP116" s="21">
        <v>0</v>
      </c>
      <c r="AQ116" s="21"/>
      <c r="AR116" s="21"/>
      <c r="AS116" s="21"/>
      <c r="AT116" s="21"/>
      <c r="AU116" s="21"/>
      <c r="AV116" s="21" t="s">
        <v>36</v>
      </c>
      <c r="AW116" s="21"/>
      <c r="AX116" s="21"/>
      <c r="AY116" s="21"/>
      <c r="AZ116" s="21"/>
      <c r="BA116" s="21"/>
    </row>
    <row r="117" spans="1:53" x14ac:dyDescent="0.3">
      <c r="A117" s="21">
        <v>116</v>
      </c>
      <c r="B117" s="21">
        <v>1604952807018</v>
      </c>
      <c r="C117" s="22">
        <v>44085.842673611114</v>
      </c>
      <c r="D117" s="21">
        <v>1604952806530</v>
      </c>
      <c r="E117" s="21">
        <v>0</v>
      </c>
      <c r="F117" s="22">
        <v>44085.842662037037</v>
      </c>
      <c r="G117" s="21">
        <v>26210</v>
      </c>
      <c r="H117" s="21">
        <v>24</v>
      </c>
      <c r="I117" s="21" t="s">
        <v>901</v>
      </c>
      <c r="J117" s="21"/>
      <c r="K117" s="21">
        <v>7684197</v>
      </c>
      <c r="L117" s="21" t="s">
        <v>167</v>
      </c>
      <c r="M117" s="21">
        <v>2262696</v>
      </c>
      <c r="N117" s="21"/>
      <c r="O117" s="21" t="s">
        <v>168</v>
      </c>
      <c r="P117" s="21"/>
      <c r="Q117" s="21"/>
      <c r="R117" s="21" t="s">
        <v>169</v>
      </c>
      <c r="S117" s="21" t="s">
        <v>170</v>
      </c>
      <c r="T117" s="21" t="s">
        <v>171</v>
      </c>
      <c r="U117" s="21" t="s">
        <v>902</v>
      </c>
      <c r="V117" s="21" t="s">
        <v>397</v>
      </c>
      <c r="W117" s="21" t="s">
        <v>903</v>
      </c>
      <c r="X117" s="21"/>
      <c r="Y117" s="21" t="s">
        <v>175</v>
      </c>
      <c r="Z117" s="21">
        <v>35</v>
      </c>
      <c r="AA117" s="21" t="s">
        <v>176</v>
      </c>
      <c r="AB117" s="21" t="s">
        <v>176</v>
      </c>
      <c r="AC117" s="21">
        <v>59</v>
      </c>
      <c r="AD117" s="21">
        <v>14</v>
      </c>
      <c r="AE117" s="21">
        <v>1</v>
      </c>
      <c r="AF117" s="21" t="s">
        <v>126</v>
      </c>
      <c r="AG117" s="21" t="s">
        <v>41</v>
      </c>
      <c r="AH117" s="21" t="s">
        <v>23</v>
      </c>
      <c r="AI117" s="21">
        <v>1753.8250000216067</v>
      </c>
      <c r="AJ117" s="21"/>
      <c r="AK117" s="21"/>
      <c r="AL117" s="21" t="s">
        <v>42</v>
      </c>
      <c r="AM117" s="21">
        <v>1</v>
      </c>
      <c r="AN117" s="21">
        <v>0</v>
      </c>
      <c r="AO117" s="21">
        <v>1</v>
      </c>
      <c r="AP117" s="21">
        <v>0</v>
      </c>
      <c r="AQ117" s="21"/>
      <c r="AR117" s="21"/>
      <c r="AS117" s="21"/>
      <c r="AT117" s="21"/>
      <c r="AU117" s="21"/>
      <c r="AV117" s="21" t="s">
        <v>16</v>
      </c>
      <c r="AW117" s="21"/>
      <c r="AX117" s="21"/>
      <c r="AY117" s="21"/>
      <c r="AZ117" s="21"/>
      <c r="BA117" s="21"/>
    </row>
    <row r="118" spans="1:53" x14ac:dyDescent="0.3">
      <c r="A118" s="21">
        <v>117</v>
      </c>
      <c r="B118" s="21">
        <v>1604952809838</v>
      </c>
      <c r="C118" s="22">
        <v>44085.84269675926</v>
      </c>
      <c r="D118" s="21">
        <v>1604952809336</v>
      </c>
      <c r="E118" s="21">
        <v>0</v>
      </c>
      <c r="F118" s="22">
        <v>44085.84269675926</v>
      </c>
      <c r="G118" s="21">
        <v>26210</v>
      </c>
      <c r="H118" s="21">
        <v>24</v>
      </c>
      <c r="I118" s="21" t="s">
        <v>901</v>
      </c>
      <c r="J118" s="21"/>
      <c r="K118" s="21">
        <v>7684197</v>
      </c>
      <c r="L118" s="21" t="s">
        <v>167</v>
      </c>
      <c r="M118" s="21">
        <v>2262696</v>
      </c>
      <c r="N118" s="21"/>
      <c r="O118" s="21" t="s">
        <v>168</v>
      </c>
      <c r="P118" s="21"/>
      <c r="Q118" s="21"/>
      <c r="R118" s="21" t="s">
        <v>169</v>
      </c>
      <c r="S118" s="21" t="s">
        <v>170</v>
      </c>
      <c r="T118" s="21" t="s">
        <v>171</v>
      </c>
      <c r="U118" s="21" t="s">
        <v>902</v>
      </c>
      <c r="V118" s="21" t="s">
        <v>397</v>
      </c>
      <c r="W118" s="21" t="s">
        <v>903</v>
      </c>
      <c r="X118" s="21"/>
      <c r="Y118" s="21" t="s">
        <v>175</v>
      </c>
      <c r="Z118" s="21">
        <v>35</v>
      </c>
      <c r="AA118" s="21" t="s">
        <v>176</v>
      </c>
      <c r="AB118" s="21" t="s">
        <v>176</v>
      </c>
      <c r="AC118" s="21">
        <v>80</v>
      </c>
      <c r="AD118" s="21">
        <v>15</v>
      </c>
      <c r="AE118" s="21">
        <v>1</v>
      </c>
      <c r="AF118" s="21" t="s">
        <v>126</v>
      </c>
      <c r="AG118" s="21" t="s">
        <v>45</v>
      </c>
      <c r="AH118" s="21" t="s">
        <v>23</v>
      </c>
      <c r="AI118" s="21">
        <v>2791.1499999463558</v>
      </c>
      <c r="AJ118" s="21"/>
      <c r="AK118" s="21"/>
      <c r="AL118" s="21" t="s">
        <v>27</v>
      </c>
      <c r="AM118" s="21">
        <v>1</v>
      </c>
      <c r="AN118" s="21">
        <v>0</v>
      </c>
      <c r="AO118" s="21">
        <v>1</v>
      </c>
      <c r="AP118" s="21">
        <v>0</v>
      </c>
      <c r="AQ118" s="21"/>
      <c r="AR118" s="21"/>
      <c r="AS118" s="21"/>
      <c r="AT118" s="21"/>
      <c r="AU118" s="21">
        <v>1</v>
      </c>
      <c r="AV118" s="21" t="s">
        <v>25</v>
      </c>
      <c r="AW118" s="21" t="s">
        <v>43</v>
      </c>
      <c r="AX118" s="21" t="s">
        <v>24</v>
      </c>
      <c r="AY118" s="21" t="s">
        <v>44</v>
      </c>
      <c r="AZ118" s="21"/>
      <c r="BA118" s="21" t="s">
        <v>29</v>
      </c>
    </row>
    <row r="119" spans="1:53" x14ac:dyDescent="0.3">
      <c r="A119" s="21">
        <v>118</v>
      </c>
      <c r="B119" s="21">
        <v>1604952809916</v>
      </c>
      <c r="C119" s="22">
        <v>44085.84269675926</v>
      </c>
      <c r="D119" s="21">
        <v>1604952809356</v>
      </c>
      <c r="E119" s="21">
        <v>0</v>
      </c>
      <c r="F119" s="22">
        <v>44085.84269675926</v>
      </c>
      <c r="G119" s="21">
        <v>26210</v>
      </c>
      <c r="H119" s="21">
        <v>24</v>
      </c>
      <c r="I119" s="21" t="s">
        <v>901</v>
      </c>
      <c r="J119" s="21"/>
      <c r="K119" s="21">
        <v>7684197</v>
      </c>
      <c r="L119" s="21" t="s">
        <v>167</v>
      </c>
      <c r="M119" s="21">
        <v>2262696</v>
      </c>
      <c r="N119" s="21"/>
      <c r="O119" s="21" t="s">
        <v>168</v>
      </c>
      <c r="P119" s="21"/>
      <c r="Q119" s="21"/>
      <c r="R119" s="21" t="s">
        <v>169</v>
      </c>
      <c r="S119" s="21" t="s">
        <v>170</v>
      </c>
      <c r="T119" s="21" t="s">
        <v>171</v>
      </c>
      <c r="U119" s="21" t="s">
        <v>902</v>
      </c>
      <c r="V119" s="21" t="s">
        <v>397</v>
      </c>
      <c r="W119" s="21" t="s">
        <v>903</v>
      </c>
      <c r="X119" s="21"/>
      <c r="Y119" s="21" t="s">
        <v>175</v>
      </c>
      <c r="Z119" s="21">
        <v>35</v>
      </c>
      <c r="AA119" s="21" t="s">
        <v>176</v>
      </c>
      <c r="AB119" s="21" t="s">
        <v>176</v>
      </c>
      <c r="AC119" s="21">
        <v>61</v>
      </c>
      <c r="AD119" s="21">
        <v>15</v>
      </c>
      <c r="AE119" s="21">
        <v>1</v>
      </c>
      <c r="AF119" s="21" t="s">
        <v>126</v>
      </c>
      <c r="AG119" s="21" t="s">
        <v>30</v>
      </c>
      <c r="AH119" s="21" t="s">
        <v>31</v>
      </c>
      <c r="AI119" s="21">
        <v>0</v>
      </c>
      <c r="AJ119" s="21"/>
      <c r="AK119" s="21"/>
      <c r="AL119" s="21">
        <v>50</v>
      </c>
      <c r="AM119" s="21"/>
      <c r="AN119" s="21">
        <v>0</v>
      </c>
      <c r="AO119" s="21">
        <v>1</v>
      </c>
      <c r="AP119" s="21">
        <v>0</v>
      </c>
      <c r="AQ119" s="21"/>
      <c r="AR119" s="21"/>
      <c r="AS119" s="21"/>
      <c r="AT119" s="21"/>
      <c r="AU119" s="21"/>
      <c r="AV119" s="21" t="s">
        <v>33</v>
      </c>
      <c r="AW119" s="21"/>
      <c r="AX119" s="21"/>
      <c r="AY119" s="21"/>
      <c r="AZ119" s="21"/>
      <c r="BA119" s="21"/>
    </row>
    <row r="120" spans="1:53" x14ac:dyDescent="0.3">
      <c r="A120" s="21">
        <v>119</v>
      </c>
      <c r="B120" s="21">
        <v>1604952814135</v>
      </c>
      <c r="C120" s="22">
        <v>44085.84275462963</v>
      </c>
      <c r="D120" s="21">
        <v>1604952813647</v>
      </c>
      <c r="E120" s="21">
        <v>0</v>
      </c>
      <c r="F120" s="22">
        <v>44085.842743055553</v>
      </c>
      <c r="G120" s="21">
        <v>26210</v>
      </c>
      <c r="H120" s="21">
        <v>24</v>
      </c>
      <c r="I120" s="21" t="s">
        <v>901</v>
      </c>
      <c r="J120" s="21"/>
      <c r="K120" s="21">
        <v>7684197</v>
      </c>
      <c r="L120" s="21" t="s">
        <v>167</v>
      </c>
      <c r="M120" s="21">
        <v>2262696</v>
      </c>
      <c r="N120" s="21"/>
      <c r="O120" s="21" t="s">
        <v>168</v>
      </c>
      <c r="P120" s="21"/>
      <c r="Q120" s="21"/>
      <c r="R120" s="21" t="s">
        <v>169</v>
      </c>
      <c r="S120" s="21" t="s">
        <v>170</v>
      </c>
      <c r="T120" s="21" t="s">
        <v>171</v>
      </c>
      <c r="U120" s="21" t="s">
        <v>902</v>
      </c>
      <c r="V120" s="21" t="s">
        <v>397</v>
      </c>
      <c r="W120" s="21" t="s">
        <v>903</v>
      </c>
      <c r="X120" s="21"/>
      <c r="Y120" s="21" t="s">
        <v>175</v>
      </c>
      <c r="Z120" s="21">
        <v>35</v>
      </c>
      <c r="AA120" s="21" t="s">
        <v>176</v>
      </c>
      <c r="AB120" s="21" t="s">
        <v>176</v>
      </c>
      <c r="AC120" s="21">
        <v>61</v>
      </c>
      <c r="AD120" s="21">
        <v>15</v>
      </c>
      <c r="AE120" s="21">
        <v>1</v>
      </c>
      <c r="AF120" s="21" t="s">
        <v>126</v>
      </c>
      <c r="AG120" s="21" t="s">
        <v>30</v>
      </c>
      <c r="AH120" s="21" t="s">
        <v>34</v>
      </c>
      <c r="AI120" s="21">
        <v>4291.2050001323223</v>
      </c>
      <c r="AJ120" s="21"/>
      <c r="AK120" s="21"/>
      <c r="AL120" s="21">
        <v>65</v>
      </c>
      <c r="AM120" s="21"/>
      <c r="AN120" s="21">
        <v>0</v>
      </c>
      <c r="AO120" s="21">
        <v>1</v>
      </c>
      <c r="AP120" s="21">
        <v>0</v>
      </c>
      <c r="AQ120" s="21"/>
      <c r="AR120" s="21"/>
      <c r="AS120" s="21"/>
      <c r="AT120" s="21"/>
      <c r="AU120" s="21"/>
      <c r="AV120" s="21" t="s">
        <v>33</v>
      </c>
      <c r="AW120" s="21"/>
      <c r="AX120" s="21"/>
      <c r="AY120" s="21"/>
      <c r="AZ120" s="21"/>
      <c r="BA120" s="21"/>
    </row>
    <row r="121" spans="1:53" x14ac:dyDescent="0.3">
      <c r="A121" s="21">
        <v>120</v>
      </c>
      <c r="B121" s="21">
        <v>1604952814291</v>
      </c>
      <c r="C121" s="22">
        <v>44085.84275462963</v>
      </c>
      <c r="D121" s="21">
        <v>1604952813649</v>
      </c>
      <c r="E121" s="21">
        <v>0</v>
      </c>
      <c r="F121" s="22">
        <v>44085.842743055553</v>
      </c>
      <c r="G121" s="21">
        <v>26210</v>
      </c>
      <c r="H121" s="21">
        <v>24</v>
      </c>
      <c r="I121" s="21" t="s">
        <v>901</v>
      </c>
      <c r="J121" s="21"/>
      <c r="K121" s="21">
        <v>7684197</v>
      </c>
      <c r="L121" s="21" t="s">
        <v>167</v>
      </c>
      <c r="M121" s="21">
        <v>2262696</v>
      </c>
      <c r="N121" s="21"/>
      <c r="O121" s="21" t="s">
        <v>168</v>
      </c>
      <c r="P121" s="21"/>
      <c r="Q121" s="21"/>
      <c r="R121" s="21" t="s">
        <v>169</v>
      </c>
      <c r="S121" s="21" t="s">
        <v>170</v>
      </c>
      <c r="T121" s="21" t="s">
        <v>171</v>
      </c>
      <c r="U121" s="21" t="s">
        <v>902</v>
      </c>
      <c r="V121" s="21" t="s">
        <v>397</v>
      </c>
      <c r="W121" s="21" t="s">
        <v>903</v>
      </c>
      <c r="X121" s="21"/>
      <c r="Y121" s="21" t="s">
        <v>175</v>
      </c>
      <c r="Z121" s="21">
        <v>35</v>
      </c>
      <c r="AA121" s="21" t="s">
        <v>176</v>
      </c>
      <c r="AB121" s="21" t="s">
        <v>176</v>
      </c>
      <c r="AC121" s="21">
        <v>61</v>
      </c>
      <c r="AD121" s="21">
        <v>15</v>
      </c>
      <c r="AE121" s="21">
        <v>1</v>
      </c>
      <c r="AF121" s="21" t="s">
        <v>126</v>
      </c>
      <c r="AG121" s="21" t="s">
        <v>35</v>
      </c>
      <c r="AH121" s="21" t="s">
        <v>19</v>
      </c>
      <c r="AI121" s="21">
        <v>4291.2050001323223</v>
      </c>
      <c r="AJ121" s="21"/>
      <c r="AK121" s="21"/>
      <c r="AL121" s="21"/>
      <c r="AM121" s="21"/>
      <c r="AN121" s="21">
        <v>0</v>
      </c>
      <c r="AO121" s="21">
        <v>1</v>
      </c>
      <c r="AP121" s="21">
        <v>0</v>
      </c>
      <c r="AQ121" s="21"/>
      <c r="AR121" s="21"/>
      <c r="AS121" s="21"/>
      <c r="AT121" s="21"/>
      <c r="AU121" s="21"/>
      <c r="AV121" s="21" t="s">
        <v>33</v>
      </c>
      <c r="AW121" s="21"/>
      <c r="AX121" s="21"/>
      <c r="AY121" s="21"/>
      <c r="AZ121" s="21"/>
      <c r="BA121" s="21"/>
    </row>
    <row r="122" spans="1:53" x14ac:dyDescent="0.3">
      <c r="A122" s="21">
        <v>121</v>
      </c>
      <c r="B122" s="21">
        <v>1604952814291</v>
      </c>
      <c r="C122" s="22">
        <v>44085.84275462963</v>
      </c>
      <c r="D122" s="21">
        <v>1604952813663</v>
      </c>
      <c r="E122" s="21">
        <v>0</v>
      </c>
      <c r="F122" s="22">
        <v>44085.842743055553</v>
      </c>
      <c r="G122" s="21">
        <v>26210</v>
      </c>
      <c r="H122" s="21">
        <v>24</v>
      </c>
      <c r="I122" s="21" t="s">
        <v>901</v>
      </c>
      <c r="J122" s="21"/>
      <c r="K122" s="21">
        <v>7684197</v>
      </c>
      <c r="L122" s="21" t="s">
        <v>167</v>
      </c>
      <c r="M122" s="21">
        <v>2262696</v>
      </c>
      <c r="N122" s="21"/>
      <c r="O122" s="21" t="s">
        <v>168</v>
      </c>
      <c r="P122" s="21"/>
      <c r="Q122" s="21"/>
      <c r="R122" s="21" t="s">
        <v>169</v>
      </c>
      <c r="S122" s="21" t="s">
        <v>170</v>
      </c>
      <c r="T122" s="21" t="s">
        <v>171</v>
      </c>
      <c r="U122" s="21" t="s">
        <v>902</v>
      </c>
      <c r="V122" s="21" t="s">
        <v>397</v>
      </c>
      <c r="W122" s="21" t="s">
        <v>903</v>
      </c>
      <c r="X122" s="21"/>
      <c r="Y122" s="21" t="s">
        <v>175</v>
      </c>
      <c r="Z122" s="21">
        <v>35</v>
      </c>
      <c r="AA122" s="21" t="s">
        <v>176</v>
      </c>
      <c r="AB122" s="21" t="s">
        <v>176</v>
      </c>
      <c r="AC122" s="21">
        <v>62</v>
      </c>
      <c r="AD122" s="21">
        <v>15</v>
      </c>
      <c r="AE122" s="21">
        <v>1</v>
      </c>
      <c r="AF122" s="21" t="s">
        <v>126</v>
      </c>
      <c r="AG122" s="21" t="s">
        <v>30</v>
      </c>
      <c r="AH122" s="21" t="s">
        <v>31</v>
      </c>
      <c r="AI122" s="21">
        <v>0</v>
      </c>
      <c r="AJ122" s="21"/>
      <c r="AK122" s="21"/>
      <c r="AL122" s="21">
        <v>50</v>
      </c>
      <c r="AM122" s="21"/>
      <c r="AN122" s="21">
        <v>0</v>
      </c>
      <c r="AO122" s="21">
        <v>1</v>
      </c>
      <c r="AP122" s="21">
        <v>0</v>
      </c>
      <c r="AQ122" s="21"/>
      <c r="AR122" s="21"/>
      <c r="AS122" s="21"/>
      <c r="AT122" s="21"/>
      <c r="AU122" s="21"/>
      <c r="AV122" s="21" t="s">
        <v>36</v>
      </c>
      <c r="AW122" s="21"/>
      <c r="AX122" s="21"/>
      <c r="AY122" s="21"/>
      <c r="AZ122" s="21"/>
      <c r="BA122" s="21"/>
    </row>
    <row r="123" spans="1:53" x14ac:dyDescent="0.3">
      <c r="A123" s="21">
        <v>122</v>
      </c>
      <c r="B123" s="21">
        <v>1604952816354</v>
      </c>
      <c r="C123" s="22">
        <v>44085.842777777776</v>
      </c>
      <c r="D123" s="21">
        <v>1604952815858</v>
      </c>
      <c r="E123" s="21">
        <v>0</v>
      </c>
      <c r="F123" s="22">
        <v>44085.842766203707</v>
      </c>
      <c r="G123" s="21">
        <v>26210</v>
      </c>
      <c r="H123" s="21">
        <v>24</v>
      </c>
      <c r="I123" s="21" t="s">
        <v>901</v>
      </c>
      <c r="J123" s="21"/>
      <c r="K123" s="21">
        <v>7684197</v>
      </c>
      <c r="L123" s="21" t="s">
        <v>167</v>
      </c>
      <c r="M123" s="21">
        <v>2262696</v>
      </c>
      <c r="N123" s="21"/>
      <c r="O123" s="21" t="s">
        <v>168</v>
      </c>
      <c r="P123" s="21"/>
      <c r="Q123" s="21"/>
      <c r="R123" s="21" t="s">
        <v>169</v>
      </c>
      <c r="S123" s="21" t="s">
        <v>170</v>
      </c>
      <c r="T123" s="21" t="s">
        <v>171</v>
      </c>
      <c r="U123" s="21" t="s">
        <v>902</v>
      </c>
      <c r="V123" s="21" t="s">
        <v>397</v>
      </c>
      <c r="W123" s="21" t="s">
        <v>903</v>
      </c>
      <c r="X123" s="21"/>
      <c r="Y123" s="21" t="s">
        <v>175</v>
      </c>
      <c r="Z123" s="21">
        <v>35</v>
      </c>
      <c r="AA123" s="21" t="s">
        <v>176</v>
      </c>
      <c r="AB123" s="21" t="s">
        <v>176</v>
      </c>
      <c r="AC123" s="21">
        <v>62</v>
      </c>
      <c r="AD123" s="21">
        <v>15</v>
      </c>
      <c r="AE123" s="21">
        <v>1</v>
      </c>
      <c r="AF123" s="21" t="s">
        <v>126</v>
      </c>
      <c r="AG123" s="21" t="s">
        <v>30</v>
      </c>
      <c r="AH123" s="21" t="s">
        <v>34</v>
      </c>
      <c r="AI123" s="21">
        <v>2194.3500000052154</v>
      </c>
      <c r="AJ123" s="21"/>
      <c r="AK123" s="21"/>
      <c r="AL123" s="21">
        <v>79</v>
      </c>
      <c r="AM123" s="21"/>
      <c r="AN123" s="21">
        <v>0</v>
      </c>
      <c r="AO123" s="21">
        <v>1</v>
      </c>
      <c r="AP123" s="21">
        <v>0</v>
      </c>
      <c r="AQ123" s="21"/>
      <c r="AR123" s="21"/>
      <c r="AS123" s="21"/>
      <c r="AT123" s="21"/>
      <c r="AU123" s="21"/>
      <c r="AV123" s="21" t="s">
        <v>36</v>
      </c>
      <c r="AW123" s="21"/>
      <c r="AX123" s="21"/>
      <c r="AY123" s="21"/>
      <c r="AZ123" s="21"/>
      <c r="BA123" s="21"/>
    </row>
    <row r="124" spans="1:53" x14ac:dyDescent="0.3">
      <c r="A124" s="21">
        <v>123</v>
      </c>
      <c r="B124" s="21">
        <v>1604952816510</v>
      </c>
      <c r="C124" s="22">
        <v>44085.842777777776</v>
      </c>
      <c r="D124" s="21">
        <v>1604952815860</v>
      </c>
      <c r="E124" s="21">
        <v>0</v>
      </c>
      <c r="F124" s="22">
        <v>44085.842766203707</v>
      </c>
      <c r="G124" s="21">
        <v>26210</v>
      </c>
      <c r="H124" s="21">
        <v>24</v>
      </c>
      <c r="I124" s="21" t="s">
        <v>901</v>
      </c>
      <c r="J124" s="21"/>
      <c r="K124" s="21">
        <v>7684197</v>
      </c>
      <c r="L124" s="21" t="s">
        <v>167</v>
      </c>
      <c r="M124" s="21">
        <v>2262696</v>
      </c>
      <c r="N124" s="21"/>
      <c r="O124" s="21" t="s">
        <v>168</v>
      </c>
      <c r="P124" s="21"/>
      <c r="Q124" s="21"/>
      <c r="R124" s="21" t="s">
        <v>169</v>
      </c>
      <c r="S124" s="21" t="s">
        <v>170</v>
      </c>
      <c r="T124" s="21" t="s">
        <v>171</v>
      </c>
      <c r="U124" s="21" t="s">
        <v>902</v>
      </c>
      <c r="V124" s="21" t="s">
        <v>397</v>
      </c>
      <c r="W124" s="21" t="s">
        <v>903</v>
      </c>
      <c r="X124" s="21"/>
      <c r="Y124" s="21" t="s">
        <v>175</v>
      </c>
      <c r="Z124" s="21">
        <v>35</v>
      </c>
      <c r="AA124" s="21" t="s">
        <v>176</v>
      </c>
      <c r="AB124" s="21" t="s">
        <v>176</v>
      </c>
      <c r="AC124" s="21">
        <v>62</v>
      </c>
      <c r="AD124" s="21">
        <v>15</v>
      </c>
      <c r="AE124" s="21">
        <v>1</v>
      </c>
      <c r="AF124" s="21" t="s">
        <v>126</v>
      </c>
      <c r="AG124" s="21" t="s">
        <v>35</v>
      </c>
      <c r="AH124" s="21" t="s">
        <v>19</v>
      </c>
      <c r="AI124" s="21">
        <v>2194.3500000052154</v>
      </c>
      <c r="AJ124" s="21"/>
      <c r="AK124" s="21"/>
      <c r="AL124" s="21"/>
      <c r="AM124" s="21"/>
      <c r="AN124" s="21">
        <v>0</v>
      </c>
      <c r="AO124" s="21">
        <v>1</v>
      </c>
      <c r="AP124" s="21">
        <v>0</v>
      </c>
      <c r="AQ124" s="21"/>
      <c r="AR124" s="21"/>
      <c r="AS124" s="21"/>
      <c r="AT124" s="21"/>
      <c r="AU124" s="21"/>
      <c r="AV124" s="21" t="s">
        <v>36</v>
      </c>
      <c r="AW124" s="21"/>
      <c r="AX124" s="21"/>
      <c r="AY124" s="21"/>
      <c r="AZ124" s="21"/>
      <c r="BA124" s="21"/>
    </row>
    <row r="125" spans="1:53" x14ac:dyDescent="0.3">
      <c r="A125" s="21">
        <v>124</v>
      </c>
      <c r="B125" s="21">
        <v>1604952826117</v>
      </c>
      <c r="C125" s="22">
        <v>44085.842893518522</v>
      </c>
      <c r="D125" s="21">
        <v>1604952825621</v>
      </c>
      <c r="E125" s="21">
        <v>0</v>
      </c>
      <c r="F125" s="22">
        <v>44085.842881944445</v>
      </c>
      <c r="G125" s="21">
        <v>26210</v>
      </c>
      <c r="H125" s="21">
        <v>24</v>
      </c>
      <c r="I125" s="21" t="s">
        <v>901</v>
      </c>
      <c r="J125" s="21"/>
      <c r="K125" s="21">
        <v>7684197</v>
      </c>
      <c r="L125" s="21" t="s">
        <v>167</v>
      </c>
      <c r="M125" s="21">
        <v>2262696</v>
      </c>
      <c r="N125" s="21"/>
      <c r="O125" s="21" t="s">
        <v>168</v>
      </c>
      <c r="P125" s="21"/>
      <c r="Q125" s="21"/>
      <c r="R125" s="21" t="s">
        <v>169</v>
      </c>
      <c r="S125" s="21" t="s">
        <v>170</v>
      </c>
      <c r="T125" s="21" t="s">
        <v>171</v>
      </c>
      <c r="U125" s="21" t="s">
        <v>902</v>
      </c>
      <c r="V125" s="21" t="s">
        <v>397</v>
      </c>
      <c r="W125" s="21" t="s">
        <v>903</v>
      </c>
      <c r="X125" s="21"/>
      <c r="Y125" s="21" t="s">
        <v>175</v>
      </c>
      <c r="Z125" s="21">
        <v>35</v>
      </c>
      <c r="AA125" s="21" t="s">
        <v>176</v>
      </c>
      <c r="AB125" s="21" t="s">
        <v>176</v>
      </c>
      <c r="AC125" s="21">
        <v>63</v>
      </c>
      <c r="AD125" s="21">
        <v>15</v>
      </c>
      <c r="AE125" s="21">
        <v>1</v>
      </c>
      <c r="AF125" s="21" t="s">
        <v>126</v>
      </c>
      <c r="AG125" s="21" t="s">
        <v>41</v>
      </c>
      <c r="AH125" s="21" t="s">
        <v>23</v>
      </c>
      <c r="AI125" s="21">
        <v>9749.2200001142919</v>
      </c>
      <c r="AJ125" s="21"/>
      <c r="AK125" s="21"/>
      <c r="AL125" s="21" t="s">
        <v>42</v>
      </c>
      <c r="AM125" s="21">
        <v>1</v>
      </c>
      <c r="AN125" s="21">
        <v>0</v>
      </c>
      <c r="AO125" s="21">
        <v>1</v>
      </c>
      <c r="AP125" s="21">
        <v>0</v>
      </c>
      <c r="AQ125" s="21"/>
      <c r="AR125" s="21"/>
      <c r="AS125" s="21"/>
      <c r="AT125" s="21"/>
      <c r="AU125" s="21"/>
      <c r="AV125" s="21" t="s">
        <v>16</v>
      </c>
      <c r="AW125" s="21"/>
      <c r="AX125" s="21"/>
      <c r="AY125" s="21"/>
      <c r="AZ125" s="21"/>
      <c r="BA125" s="21"/>
    </row>
    <row r="126" spans="1:53" x14ac:dyDescent="0.3">
      <c r="A126" s="21">
        <v>125</v>
      </c>
      <c r="B126" s="21">
        <v>1604952829695</v>
      </c>
      <c r="C126" s="22">
        <v>44085.842928240738</v>
      </c>
      <c r="D126" s="21">
        <v>1604952829177</v>
      </c>
      <c r="E126" s="21">
        <v>0</v>
      </c>
      <c r="F126" s="22">
        <v>44085.842928240738</v>
      </c>
      <c r="G126" s="21">
        <v>26210</v>
      </c>
      <c r="H126" s="21">
        <v>24</v>
      </c>
      <c r="I126" s="21" t="s">
        <v>901</v>
      </c>
      <c r="J126" s="21"/>
      <c r="K126" s="21">
        <v>7684197</v>
      </c>
      <c r="L126" s="21" t="s">
        <v>167</v>
      </c>
      <c r="M126" s="21">
        <v>2262696</v>
      </c>
      <c r="N126" s="21"/>
      <c r="O126" s="21" t="s">
        <v>168</v>
      </c>
      <c r="P126" s="21"/>
      <c r="Q126" s="21"/>
      <c r="R126" s="21" t="s">
        <v>169</v>
      </c>
      <c r="S126" s="21" t="s">
        <v>170</v>
      </c>
      <c r="T126" s="21" t="s">
        <v>171</v>
      </c>
      <c r="U126" s="21" t="s">
        <v>902</v>
      </c>
      <c r="V126" s="21" t="s">
        <v>397</v>
      </c>
      <c r="W126" s="21" t="s">
        <v>903</v>
      </c>
      <c r="X126" s="21"/>
      <c r="Y126" s="21" t="s">
        <v>175</v>
      </c>
      <c r="Z126" s="21">
        <v>35</v>
      </c>
      <c r="AA126" s="21" t="s">
        <v>176</v>
      </c>
      <c r="AB126" s="21" t="s">
        <v>176</v>
      </c>
      <c r="AC126" s="21">
        <v>20</v>
      </c>
      <c r="AD126" s="21">
        <v>16</v>
      </c>
      <c r="AE126" s="21">
        <v>1</v>
      </c>
      <c r="AF126" s="21" t="s">
        <v>126</v>
      </c>
      <c r="AG126" s="21" t="s">
        <v>22</v>
      </c>
      <c r="AH126" s="21" t="s">
        <v>23</v>
      </c>
      <c r="AI126" s="21">
        <v>3539.9849996902049</v>
      </c>
      <c r="AJ126" s="21"/>
      <c r="AK126" s="21"/>
      <c r="AL126" s="21" t="s">
        <v>24</v>
      </c>
      <c r="AM126" s="21">
        <v>1</v>
      </c>
      <c r="AN126" s="21">
        <v>0</v>
      </c>
      <c r="AO126" s="21">
        <v>1</v>
      </c>
      <c r="AP126" s="21">
        <v>0</v>
      </c>
      <c r="AQ126" s="21"/>
      <c r="AR126" s="21"/>
      <c r="AS126" s="21"/>
      <c r="AT126" s="21"/>
      <c r="AU126" s="21">
        <v>1</v>
      </c>
      <c r="AV126" s="21" t="s">
        <v>25</v>
      </c>
      <c r="AW126" s="21" t="s">
        <v>106</v>
      </c>
      <c r="AX126" s="21" t="s">
        <v>27</v>
      </c>
      <c r="AY126" s="21" t="s">
        <v>107</v>
      </c>
      <c r="AZ126" s="21"/>
      <c r="BA126" s="21" t="s">
        <v>69</v>
      </c>
    </row>
    <row r="127" spans="1:53" x14ac:dyDescent="0.3">
      <c r="A127" s="21">
        <v>126</v>
      </c>
      <c r="B127" s="21">
        <v>1604952829758</v>
      </c>
      <c r="C127" s="22">
        <v>44085.842928240738</v>
      </c>
      <c r="D127" s="21">
        <v>1604952829194</v>
      </c>
      <c r="E127" s="21">
        <v>0</v>
      </c>
      <c r="F127" s="22">
        <v>44085.842928240738</v>
      </c>
      <c r="G127" s="21">
        <v>26210</v>
      </c>
      <c r="H127" s="21">
        <v>24</v>
      </c>
      <c r="I127" s="21" t="s">
        <v>901</v>
      </c>
      <c r="J127" s="21"/>
      <c r="K127" s="21">
        <v>7684197</v>
      </c>
      <c r="L127" s="21" t="s">
        <v>167</v>
      </c>
      <c r="M127" s="21">
        <v>2262696</v>
      </c>
      <c r="N127" s="21"/>
      <c r="O127" s="21" t="s">
        <v>168</v>
      </c>
      <c r="P127" s="21"/>
      <c r="Q127" s="21"/>
      <c r="R127" s="21" t="s">
        <v>169</v>
      </c>
      <c r="S127" s="21" t="s">
        <v>170</v>
      </c>
      <c r="T127" s="21" t="s">
        <v>171</v>
      </c>
      <c r="U127" s="21" t="s">
        <v>902</v>
      </c>
      <c r="V127" s="21" t="s">
        <v>397</v>
      </c>
      <c r="W127" s="21" t="s">
        <v>903</v>
      </c>
      <c r="X127" s="21"/>
      <c r="Y127" s="21" t="s">
        <v>175</v>
      </c>
      <c r="Z127" s="21">
        <v>35</v>
      </c>
      <c r="AA127" s="21" t="s">
        <v>176</v>
      </c>
      <c r="AB127" s="21" t="s">
        <v>176</v>
      </c>
      <c r="AC127" s="21">
        <v>65</v>
      </c>
      <c r="AD127" s="21">
        <v>16</v>
      </c>
      <c r="AE127" s="21">
        <v>1</v>
      </c>
      <c r="AF127" s="21" t="s">
        <v>126</v>
      </c>
      <c r="AG127" s="21" t="s">
        <v>30</v>
      </c>
      <c r="AH127" s="21" t="s">
        <v>31</v>
      </c>
      <c r="AI127" s="21">
        <v>0</v>
      </c>
      <c r="AJ127" s="21"/>
      <c r="AK127" s="21"/>
      <c r="AL127" s="21">
        <v>50</v>
      </c>
      <c r="AM127" s="21"/>
      <c r="AN127" s="21">
        <v>0</v>
      </c>
      <c r="AO127" s="21">
        <v>1</v>
      </c>
      <c r="AP127" s="21">
        <v>0</v>
      </c>
      <c r="AQ127" s="21"/>
      <c r="AR127" s="21"/>
      <c r="AS127" s="21"/>
      <c r="AT127" s="21"/>
      <c r="AU127" s="21"/>
      <c r="AV127" s="21" t="s">
        <v>33</v>
      </c>
      <c r="AW127" s="21"/>
      <c r="AX127" s="21"/>
      <c r="AY127" s="21"/>
      <c r="AZ127" s="21"/>
      <c r="BA127" s="21"/>
    </row>
    <row r="128" spans="1:53" x14ac:dyDescent="0.3">
      <c r="A128" s="21">
        <v>127</v>
      </c>
      <c r="B128" s="21">
        <v>1604952832543</v>
      </c>
      <c r="C128" s="22">
        <v>44085.842962962961</v>
      </c>
      <c r="D128" s="21">
        <v>1604952831985</v>
      </c>
      <c r="E128" s="21">
        <v>0</v>
      </c>
      <c r="F128" s="22">
        <v>44085.842951388891</v>
      </c>
      <c r="G128" s="21">
        <v>26210</v>
      </c>
      <c r="H128" s="21">
        <v>24</v>
      </c>
      <c r="I128" s="21" t="s">
        <v>901</v>
      </c>
      <c r="J128" s="21"/>
      <c r="K128" s="21">
        <v>7684197</v>
      </c>
      <c r="L128" s="21" t="s">
        <v>167</v>
      </c>
      <c r="M128" s="21">
        <v>2262696</v>
      </c>
      <c r="N128" s="21"/>
      <c r="O128" s="21" t="s">
        <v>168</v>
      </c>
      <c r="P128" s="21"/>
      <c r="Q128" s="21"/>
      <c r="R128" s="21" t="s">
        <v>169</v>
      </c>
      <c r="S128" s="21" t="s">
        <v>170</v>
      </c>
      <c r="T128" s="21" t="s">
        <v>171</v>
      </c>
      <c r="U128" s="21" t="s">
        <v>902</v>
      </c>
      <c r="V128" s="21" t="s">
        <v>397</v>
      </c>
      <c r="W128" s="21" t="s">
        <v>903</v>
      </c>
      <c r="X128" s="21"/>
      <c r="Y128" s="21" t="s">
        <v>175</v>
      </c>
      <c r="Z128" s="21">
        <v>35</v>
      </c>
      <c r="AA128" s="21" t="s">
        <v>176</v>
      </c>
      <c r="AB128" s="21" t="s">
        <v>176</v>
      </c>
      <c r="AC128" s="21">
        <v>65</v>
      </c>
      <c r="AD128" s="21">
        <v>16</v>
      </c>
      <c r="AE128" s="21">
        <v>1</v>
      </c>
      <c r="AF128" s="21" t="s">
        <v>126</v>
      </c>
      <c r="AG128" s="21" t="s">
        <v>30</v>
      </c>
      <c r="AH128" s="21" t="s">
        <v>34</v>
      </c>
      <c r="AI128" s="21">
        <v>2790.9299996681511</v>
      </c>
      <c r="AJ128" s="21"/>
      <c r="AK128" s="21"/>
      <c r="AL128" s="21">
        <v>25</v>
      </c>
      <c r="AM128" s="21"/>
      <c r="AN128" s="21">
        <v>0</v>
      </c>
      <c r="AO128" s="21">
        <v>1</v>
      </c>
      <c r="AP128" s="21">
        <v>0</v>
      </c>
      <c r="AQ128" s="21"/>
      <c r="AR128" s="21"/>
      <c r="AS128" s="21"/>
      <c r="AT128" s="21"/>
      <c r="AU128" s="21"/>
      <c r="AV128" s="21" t="s">
        <v>33</v>
      </c>
      <c r="AW128" s="21"/>
      <c r="AX128" s="21"/>
      <c r="AY128" s="21"/>
      <c r="AZ128" s="21"/>
      <c r="BA128" s="21"/>
    </row>
    <row r="129" spans="1:53" x14ac:dyDescent="0.3">
      <c r="A129" s="21">
        <v>128</v>
      </c>
      <c r="B129" s="21">
        <v>1604952832871</v>
      </c>
      <c r="C129" s="22">
        <v>44085.842962962961</v>
      </c>
      <c r="D129" s="21">
        <v>1604952831987</v>
      </c>
      <c r="E129" s="21">
        <v>0</v>
      </c>
      <c r="F129" s="22">
        <v>44085.842951388891</v>
      </c>
      <c r="G129" s="21">
        <v>26210</v>
      </c>
      <c r="H129" s="21">
        <v>24</v>
      </c>
      <c r="I129" s="21" t="s">
        <v>901</v>
      </c>
      <c r="J129" s="21"/>
      <c r="K129" s="21">
        <v>7684197</v>
      </c>
      <c r="L129" s="21" t="s">
        <v>167</v>
      </c>
      <c r="M129" s="21">
        <v>2262696</v>
      </c>
      <c r="N129" s="21"/>
      <c r="O129" s="21" t="s">
        <v>168</v>
      </c>
      <c r="P129" s="21"/>
      <c r="Q129" s="21"/>
      <c r="R129" s="21" t="s">
        <v>169</v>
      </c>
      <c r="S129" s="21" t="s">
        <v>170</v>
      </c>
      <c r="T129" s="21" t="s">
        <v>171</v>
      </c>
      <c r="U129" s="21" t="s">
        <v>902</v>
      </c>
      <c r="V129" s="21" t="s">
        <v>397</v>
      </c>
      <c r="W129" s="21" t="s">
        <v>903</v>
      </c>
      <c r="X129" s="21"/>
      <c r="Y129" s="21" t="s">
        <v>175</v>
      </c>
      <c r="Z129" s="21">
        <v>35</v>
      </c>
      <c r="AA129" s="21" t="s">
        <v>176</v>
      </c>
      <c r="AB129" s="21" t="s">
        <v>176</v>
      </c>
      <c r="AC129" s="21">
        <v>65</v>
      </c>
      <c r="AD129" s="21">
        <v>16</v>
      </c>
      <c r="AE129" s="21">
        <v>1</v>
      </c>
      <c r="AF129" s="21" t="s">
        <v>126</v>
      </c>
      <c r="AG129" s="21" t="s">
        <v>35</v>
      </c>
      <c r="AH129" s="21" t="s">
        <v>19</v>
      </c>
      <c r="AI129" s="21">
        <v>2790.9299996681511</v>
      </c>
      <c r="AJ129" s="21"/>
      <c r="AK129" s="21"/>
      <c r="AL129" s="21"/>
      <c r="AM129" s="21"/>
      <c r="AN129" s="21">
        <v>0</v>
      </c>
      <c r="AO129" s="21">
        <v>1</v>
      </c>
      <c r="AP129" s="21">
        <v>0</v>
      </c>
      <c r="AQ129" s="21"/>
      <c r="AR129" s="21"/>
      <c r="AS129" s="21"/>
      <c r="AT129" s="21"/>
      <c r="AU129" s="21"/>
      <c r="AV129" s="21" t="s">
        <v>33</v>
      </c>
      <c r="AW129" s="21"/>
      <c r="AX129" s="21"/>
      <c r="AY129" s="21"/>
      <c r="AZ129" s="21"/>
      <c r="BA129" s="21"/>
    </row>
    <row r="130" spans="1:53" x14ac:dyDescent="0.3">
      <c r="A130" s="21">
        <v>129</v>
      </c>
      <c r="B130" s="21">
        <v>1604952832871</v>
      </c>
      <c r="C130" s="22">
        <v>44085.842962962961</v>
      </c>
      <c r="D130" s="21">
        <v>1604952832005</v>
      </c>
      <c r="E130" s="21">
        <v>0</v>
      </c>
      <c r="F130" s="22">
        <v>44085.842962962961</v>
      </c>
      <c r="G130" s="21">
        <v>26210</v>
      </c>
      <c r="H130" s="21">
        <v>24</v>
      </c>
      <c r="I130" s="21" t="s">
        <v>901</v>
      </c>
      <c r="J130" s="21"/>
      <c r="K130" s="21">
        <v>7684197</v>
      </c>
      <c r="L130" s="21" t="s">
        <v>167</v>
      </c>
      <c r="M130" s="21">
        <v>2262696</v>
      </c>
      <c r="N130" s="21"/>
      <c r="O130" s="21" t="s">
        <v>168</v>
      </c>
      <c r="P130" s="21"/>
      <c r="Q130" s="21"/>
      <c r="R130" s="21" t="s">
        <v>169</v>
      </c>
      <c r="S130" s="21" t="s">
        <v>170</v>
      </c>
      <c r="T130" s="21" t="s">
        <v>171</v>
      </c>
      <c r="U130" s="21" t="s">
        <v>902</v>
      </c>
      <c r="V130" s="21" t="s">
        <v>397</v>
      </c>
      <c r="W130" s="21" t="s">
        <v>903</v>
      </c>
      <c r="X130" s="21"/>
      <c r="Y130" s="21" t="s">
        <v>175</v>
      </c>
      <c r="Z130" s="21">
        <v>35</v>
      </c>
      <c r="AA130" s="21" t="s">
        <v>176</v>
      </c>
      <c r="AB130" s="21" t="s">
        <v>176</v>
      </c>
      <c r="AC130" s="21">
        <v>66</v>
      </c>
      <c r="AD130" s="21">
        <v>16</v>
      </c>
      <c r="AE130" s="21">
        <v>1</v>
      </c>
      <c r="AF130" s="21" t="s">
        <v>126</v>
      </c>
      <c r="AG130" s="21" t="s">
        <v>30</v>
      </c>
      <c r="AH130" s="21" t="s">
        <v>31</v>
      </c>
      <c r="AI130" s="21">
        <v>0</v>
      </c>
      <c r="AJ130" s="21"/>
      <c r="AK130" s="21"/>
      <c r="AL130" s="21">
        <v>50</v>
      </c>
      <c r="AM130" s="21"/>
      <c r="AN130" s="21">
        <v>0</v>
      </c>
      <c r="AO130" s="21">
        <v>1</v>
      </c>
      <c r="AP130" s="21">
        <v>0</v>
      </c>
      <c r="AQ130" s="21"/>
      <c r="AR130" s="21"/>
      <c r="AS130" s="21"/>
      <c r="AT130" s="21"/>
      <c r="AU130" s="21"/>
      <c r="AV130" s="21" t="s">
        <v>36</v>
      </c>
      <c r="AW130" s="21"/>
      <c r="AX130" s="21"/>
      <c r="AY130" s="21"/>
      <c r="AZ130" s="21"/>
      <c r="BA130" s="21"/>
    </row>
    <row r="131" spans="1:53" x14ac:dyDescent="0.3">
      <c r="A131" s="21">
        <v>130</v>
      </c>
      <c r="B131" s="21">
        <v>1604952834246</v>
      </c>
      <c r="C131" s="22">
        <v>44085.842986111114</v>
      </c>
      <c r="D131" s="21">
        <v>1604952833754</v>
      </c>
      <c r="E131" s="21">
        <v>0</v>
      </c>
      <c r="F131" s="22">
        <v>44085.842974537038</v>
      </c>
      <c r="G131" s="21">
        <v>26210</v>
      </c>
      <c r="H131" s="21">
        <v>24</v>
      </c>
      <c r="I131" s="21" t="s">
        <v>901</v>
      </c>
      <c r="J131" s="21"/>
      <c r="K131" s="21">
        <v>7684197</v>
      </c>
      <c r="L131" s="21" t="s">
        <v>167</v>
      </c>
      <c r="M131" s="21">
        <v>2262696</v>
      </c>
      <c r="N131" s="21"/>
      <c r="O131" s="21" t="s">
        <v>168</v>
      </c>
      <c r="P131" s="21"/>
      <c r="Q131" s="21"/>
      <c r="R131" s="21" t="s">
        <v>169</v>
      </c>
      <c r="S131" s="21" t="s">
        <v>170</v>
      </c>
      <c r="T131" s="21" t="s">
        <v>171</v>
      </c>
      <c r="U131" s="21" t="s">
        <v>902</v>
      </c>
      <c r="V131" s="21" t="s">
        <v>397</v>
      </c>
      <c r="W131" s="21" t="s">
        <v>903</v>
      </c>
      <c r="X131" s="21"/>
      <c r="Y131" s="21" t="s">
        <v>175</v>
      </c>
      <c r="Z131" s="21">
        <v>35</v>
      </c>
      <c r="AA131" s="21" t="s">
        <v>176</v>
      </c>
      <c r="AB131" s="21" t="s">
        <v>176</v>
      </c>
      <c r="AC131" s="21">
        <v>66</v>
      </c>
      <c r="AD131" s="21">
        <v>16</v>
      </c>
      <c r="AE131" s="21">
        <v>1</v>
      </c>
      <c r="AF131" s="21" t="s">
        <v>126</v>
      </c>
      <c r="AG131" s="21" t="s">
        <v>30</v>
      </c>
      <c r="AH131" s="21" t="s">
        <v>34</v>
      </c>
      <c r="AI131" s="21">
        <v>1747.9750001803041</v>
      </c>
      <c r="AJ131" s="21"/>
      <c r="AK131" s="21"/>
      <c r="AL131" s="21">
        <v>31</v>
      </c>
      <c r="AM131" s="21"/>
      <c r="AN131" s="21">
        <v>0</v>
      </c>
      <c r="AO131" s="21">
        <v>1</v>
      </c>
      <c r="AP131" s="21">
        <v>0</v>
      </c>
      <c r="AQ131" s="21"/>
      <c r="AR131" s="21"/>
      <c r="AS131" s="21"/>
      <c r="AT131" s="21"/>
      <c r="AU131" s="21"/>
      <c r="AV131" s="21" t="s">
        <v>36</v>
      </c>
      <c r="AW131" s="21"/>
      <c r="AX131" s="21"/>
      <c r="AY131" s="21"/>
      <c r="AZ131" s="21"/>
      <c r="BA131" s="21"/>
    </row>
    <row r="132" spans="1:53" x14ac:dyDescent="0.3">
      <c r="A132" s="21">
        <v>131</v>
      </c>
      <c r="B132" s="21">
        <v>1604952834309</v>
      </c>
      <c r="C132" s="22">
        <v>44085.842986111114</v>
      </c>
      <c r="D132" s="21">
        <v>1604952833755</v>
      </c>
      <c r="E132" s="21">
        <v>0</v>
      </c>
      <c r="F132" s="22">
        <v>44085.842974537038</v>
      </c>
      <c r="G132" s="21">
        <v>26210</v>
      </c>
      <c r="H132" s="21">
        <v>24</v>
      </c>
      <c r="I132" s="21" t="s">
        <v>901</v>
      </c>
      <c r="J132" s="21"/>
      <c r="K132" s="21">
        <v>7684197</v>
      </c>
      <c r="L132" s="21" t="s">
        <v>167</v>
      </c>
      <c r="M132" s="21">
        <v>2262696</v>
      </c>
      <c r="N132" s="21"/>
      <c r="O132" s="21" t="s">
        <v>168</v>
      </c>
      <c r="P132" s="21"/>
      <c r="Q132" s="21"/>
      <c r="R132" s="21" t="s">
        <v>169</v>
      </c>
      <c r="S132" s="21" t="s">
        <v>170</v>
      </c>
      <c r="T132" s="21" t="s">
        <v>171</v>
      </c>
      <c r="U132" s="21" t="s">
        <v>902</v>
      </c>
      <c r="V132" s="21" t="s">
        <v>397</v>
      </c>
      <c r="W132" s="21" t="s">
        <v>903</v>
      </c>
      <c r="X132" s="21"/>
      <c r="Y132" s="21" t="s">
        <v>175</v>
      </c>
      <c r="Z132" s="21">
        <v>35</v>
      </c>
      <c r="AA132" s="21" t="s">
        <v>176</v>
      </c>
      <c r="AB132" s="21" t="s">
        <v>176</v>
      </c>
      <c r="AC132" s="21">
        <v>66</v>
      </c>
      <c r="AD132" s="21">
        <v>16</v>
      </c>
      <c r="AE132" s="21">
        <v>1</v>
      </c>
      <c r="AF132" s="21" t="s">
        <v>126</v>
      </c>
      <c r="AG132" s="21" t="s">
        <v>35</v>
      </c>
      <c r="AH132" s="21" t="s">
        <v>19</v>
      </c>
      <c r="AI132" s="21">
        <v>1747.9750001803041</v>
      </c>
      <c r="AJ132" s="21"/>
      <c r="AK132" s="21"/>
      <c r="AL132" s="21"/>
      <c r="AM132" s="21"/>
      <c r="AN132" s="21">
        <v>0</v>
      </c>
      <c r="AO132" s="21">
        <v>1</v>
      </c>
      <c r="AP132" s="21">
        <v>0</v>
      </c>
      <c r="AQ132" s="21"/>
      <c r="AR132" s="21"/>
      <c r="AS132" s="21"/>
      <c r="AT132" s="21"/>
      <c r="AU132" s="21"/>
      <c r="AV132" s="21" t="s">
        <v>36</v>
      </c>
      <c r="AW132" s="21"/>
      <c r="AX132" s="21"/>
      <c r="AY132" s="21"/>
      <c r="AZ132" s="21"/>
      <c r="BA132" s="21"/>
    </row>
    <row r="133" spans="1:53" x14ac:dyDescent="0.3">
      <c r="A133" s="21">
        <v>132</v>
      </c>
      <c r="B133" s="21">
        <v>1604952835871</v>
      </c>
      <c r="C133" s="22">
        <v>44085.842997685184</v>
      </c>
      <c r="D133" s="21">
        <v>1604952835381</v>
      </c>
      <c r="E133" s="21">
        <v>0</v>
      </c>
      <c r="F133" s="22">
        <v>44085.842997685184</v>
      </c>
      <c r="G133" s="21">
        <v>26210</v>
      </c>
      <c r="H133" s="21">
        <v>24</v>
      </c>
      <c r="I133" s="21" t="s">
        <v>901</v>
      </c>
      <c r="J133" s="21"/>
      <c r="K133" s="21">
        <v>7684197</v>
      </c>
      <c r="L133" s="21" t="s">
        <v>167</v>
      </c>
      <c r="M133" s="21">
        <v>2262696</v>
      </c>
      <c r="N133" s="21"/>
      <c r="O133" s="21" t="s">
        <v>168</v>
      </c>
      <c r="P133" s="21"/>
      <c r="Q133" s="21"/>
      <c r="R133" s="21" t="s">
        <v>169</v>
      </c>
      <c r="S133" s="21" t="s">
        <v>170</v>
      </c>
      <c r="T133" s="21" t="s">
        <v>171</v>
      </c>
      <c r="U133" s="21" t="s">
        <v>902</v>
      </c>
      <c r="V133" s="21" t="s">
        <v>397</v>
      </c>
      <c r="W133" s="21" t="s">
        <v>903</v>
      </c>
      <c r="X133" s="21"/>
      <c r="Y133" s="21" t="s">
        <v>175</v>
      </c>
      <c r="Z133" s="21">
        <v>35</v>
      </c>
      <c r="AA133" s="21" t="s">
        <v>176</v>
      </c>
      <c r="AB133" s="21" t="s">
        <v>176</v>
      </c>
      <c r="AC133" s="21">
        <v>67</v>
      </c>
      <c r="AD133" s="21">
        <v>16</v>
      </c>
      <c r="AE133" s="21">
        <v>1</v>
      </c>
      <c r="AF133" s="21" t="s">
        <v>126</v>
      </c>
      <c r="AG133" s="21" t="s">
        <v>37</v>
      </c>
      <c r="AH133" s="21" t="s">
        <v>23</v>
      </c>
      <c r="AI133" s="21">
        <v>1610.4699997231364</v>
      </c>
      <c r="AJ133" s="21"/>
      <c r="AK133" s="21"/>
      <c r="AL133" s="21" t="s">
        <v>38</v>
      </c>
      <c r="AM133" s="21">
        <v>1</v>
      </c>
      <c r="AN133" s="21">
        <v>0</v>
      </c>
      <c r="AO133" s="21">
        <v>1</v>
      </c>
      <c r="AP133" s="21">
        <v>0</v>
      </c>
      <c r="AQ133" s="21"/>
      <c r="AR133" s="21"/>
      <c r="AS133" s="21"/>
      <c r="AT133" s="21"/>
      <c r="AU133" s="21"/>
      <c r="AV133" s="21" t="s">
        <v>16</v>
      </c>
      <c r="AW133" s="21"/>
      <c r="AX133" s="21"/>
      <c r="AY133" s="21"/>
      <c r="AZ133" s="21"/>
      <c r="BA133" s="21"/>
    </row>
    <row r="134" spans="1:53" x14ac:dyDescent="0.3">
      <c r="A134" s="21">
        <v>133</v>
      </c>
      <c r="B134" s="21">
        <v>1604952840295</v>
      </c>
      <c r="C134" s="22">
        <v>44085.843055555553</v>
      </c>
      <c r="D134" s="21">
        <v>1604952839797</v>
      </c>
      <c r="E134" s="21">
        <v>0</v>
      </c>
      <c r="F134" s="22">
        <v>44085.843043981484</v>
      </c>
      <c r="G134" s="21">
        <v>26210</v>
      </c>
      <c r="H134" s="21">
        <v>24</v>
      </c>
      <c r="I134" s="21" t="s">
        <v>901</v>
      </c>
      <c r="J134" s="21"/>
      <c r="K134" s="21">
        <v>7684197</v>
      </c>
      <c r="L134" s="21" t="s">
        <v>167</v>
      </c>
      <c r="M134" s="21">
        <v>2262696</v>
      </c>
      <c r="N134" s="21"/>
      <c r="O134" s="21" t="s">
        <v>168</v>
      </c>
      <c r="P134" s="21"/>
      <c r="Q134" s="21"/>
      <c r="R134" s="21" t="s">
        <v>169</v>
      </c>
      <c r="S134" s="21" t="s">
        <v>170</v>
      </c>
      <c r="T134" s="21" t="s">
        <v>171</v>
      </c>
      <c r="U134" s="21" t="s">
        <v>902</v>
      </c>
      <c r="V134" s="21" t="s">
        <v>397</v>
      </c>
      <c r="W134" s="21" t="s">
        <v>903</v>
      </c>
      <c r="X134" s="21"/>
      <c r="Y134" s="21" t="s">
        <v>175</v>
      </c>
      <c r="Z134" s="21">
        <v>35</v>
      </c>
      <c r="AA134" s="21" t="s">
        <v>176</v>
      </c>
      <c r="AB134" s="21" t="s">
        <v>176</v>
      </c>
      <c r="AC134" s="21">
        <v>116</v>
      </c>
      <c r="AD134" s="21">
        <v>17</v>
      </c>
      <c r="AE134" s="21">
        <v>1</v>
      </c>
      <c r="AF134" s="21" t="s">
        <v>126</v>
      </c>
      <c r="AG134" s="21" t="s">
        <v>45</v>
      </c>
      <c r="AH134" s="21" t="s">
        <v>23</v>
      </c>
      <c r="AI134" s="21">
        <v>4393.7900001183152</v>
      </c>
      <c r="AJ134" s="21"/>
      <c r="AK134" s="21"/>
      <c r="AL134" s="21" t="s">
        <v>27</v>
      </c>
      <c r="AM134" s="21">
        <v>1</v>
      </c>
      <c r="AN134" s="21">
        <v>1</v>
      </c>
      <c r="AO134" s="21">
        <v>0</v>
      </c>
      <c r="AP134" s="21">
        <v>0</v>
      </c>
      <c r="AQ134" s="21"/>
      <c r="AR134" s="21"/>
      <c r="AS134" s="21"/>
      <c r="AT134" s="21"/>
      <c r="AU134" s="21">
        <v>1</v>
      </c>
      <c r="AV134" s="21" t="s">
        <v>25</v>
      </c>
      <c r="AW134" s="21" t="s">
        <v>88</v>
      </c>
      <c r="AX134" s="21" t="s">
        <v>27</v>
      </c>
      <c r="AY134" s="21" t="s">
        <v>89</v>
      </c>
      <c r="AZ134" s="21"/>
      <c r="BA134" s="21" t="s">
        <v>52</v>
      </c>
    </row>
    <row r="135" spans="1:53" x14ac:dyDescent="0.3">
      <c r="A135" s="21">
        <v>134</v>
      </c>
      <c r="B135" s="21">
        <v>1604952840420</v>
      </c>
      <c r="C135" s="22">
        <v>44085.843055555553</v>
      </c>
      <c r="D135" s="21">
        <v>1604952839818</v>
      </c>
      <c r="E135" s="21">
        <v>0</v>
      </c>
      <c r="F135" s="22">
        <v>44085.843043981484</v>
      </c>
      <c r="G135" s="21">
        <v>26210</v>
      </c>
      <c r="H135" s="21">
        <v>24</v>
      </c>
      <c r="I135" s="21" t="s">
        <v>901</v>
      </c>
      <c r="J135" s="21"/>
      <c r="K135" s="21">
        <v>7684197</v>
      </c>
      <c r="L135" s="21" t="s">
        <v>167</v>
      </c>
      <c r="M135" s="21">
        <v>2262696</v>
      </c>
      <c r="N135" s="21"/>
      <c r="O135" s="21" t="s">
        <v>168</v>
      </c>
      <c r="P135" s="21"/>
      <c r="Q135" s="21"/>
      <c r="R135" s="21" t="s">
        <v>169</v>
      </c>
      <c r="S135" s="21" t="s">
        <v>170</v>
      </c>
      <c r="T135" s="21" t="s">
        <v>171</v>
      </c>
      <c r="U135" s="21" t="s">
        <v>902</v>
      </c>
      <c r="V135" s="21" t="s">
        <v>397</v>
      </c>
      <c r="W135" s="21" t="s">
        <v>903</v>
      </c>
      <c r="X135" s="21"/>
      <c r="Y135" s="21" t="s">
        <v>175</v>
      </c>
      <c r="Z135" s="21">
        <v>35</v>
      </c>
      <c r="AA135" s="21" t="s">
        <v>176</v>
      </c>
      <c r="AB135" s="21" t="s">
        <v>176</v>
      </c>
      <c r="AC135" s="21">
        <v>69</v>
      </c>
      <c r="AD135" s="21">
        <v>17</v>
      </c>
      <c r="AE135" s="21">
        <v>1</v>
      </c>
      <c r="AF135" s="21" t="s">
        <v>126</v>
      </c>
      <c r="AG135" s="21" t="s">
        <v>30</v>
      </c>
      <c r="AH135" s="21" t="s">
        <v>31</v>
      </c>
      <c r="AI135" s="21">
        <v>0</v>
      </c>
      <c r="AJ135" s="21"/>
      <c r="AK135" s="21"/>
      <c r="AL135" s="21">
        <v>50</v>
      </c>
      <c r="AM135" s="21"/>
      <c r="AN135" s="21">
        <v>0</v>
      </c>
      <c r="AO135" s="21">
        <v>1</v>
      </c>
      <c r="AP135" s="21">
        <v>0</v>
      </c>
      <c r="AQ135" s="21"/>
      <c r="AR135" s="21"/>
      <c r="AS135" s="21"/>
      <c r="AT135" s="21"/>
      <c r="AU135" s="21"/>
      <c r="AV135" s="21" t="s">
        <v>33</v>
      </c>
      <c r="AW135" s="21"/>
      <c r="AX135" s="21"/>
      <c r="AY135" s="21"/>
      <c r="AZ135" s="21"/>
      <c r="BA135" s="21"/>
    </row>
    <row r="136" spans="1:53" x14ac:dyDescent="0.3">
      <c r="A136" s="21">
        <v>135</v>
      </c>
      <c r="B136" s="21">
        <v>1604952843156</v>
      </c>
      <c r="C136" s="22">
        <v>44085.843090277776</v>
      </c>
      <c r="D136" s="21">
        <v>1604952842658</v>
      </c>
      <c r="E136" s="21">
        <v>0</v>
      </c>
      <c r="F136" s="22">
        <v>44085.843078703707</v>
      </c>
      <c r="G136" s="21">
        <v>26210</v>
      </c>
      <c r="H136" s="21">
        <v>24</v>
      </c>
      <c r="I136" s="21" t="s">
        <v>901</v>
      </c>
      <c r="J136" s="21"/>
      <c r="K136" s="21">
        <v>7684197</v>
      </c>
      <c r="L136" s="21" t="s">
        <v>167</v>
      </c>
      <c r="M136" s="21">
        <v>2262696</v>
      </c>
      <c r="N136" s="21"/>
      <c r="O136" s="21" t="s">
        <v>168</v>
      </c>
      <c r="P136" s="21"/>
      <c r="Q136" s="21"/>
      <c r="R136" s="21" t="s">
        <v>169</v>
      </c>
      <c r="S136" s="21" t="s">
        <v>170</v>
      </c>
      <c r="T136" s="21" t="s">
        <v>171</v>
      </c>
      <c r="U136" s="21" t="s">
        <v>902</v>
      </c>
      <c r="V136" s="21" t="s">
        <v>397</v>
      </c>
      <c r="W136" s="21" t="s">
        <v>903</v>
      </c>
      <c r="X136" s="21"/>
      <c r="Y136" s="21" t="s">
        <v>175</v>
      </c>
      <c r="Z136" s="21">
        <v>35</v>
      </c>
      <c r="AA136" s="21" t="s">
        <v>176</v>
      </c>
      <c r="AB136" s="21" t="s">
        <v>176</v>
      </c>
      <c r="AC136" s="21">
        <v>69</v>
      </c>
      <c r="AD136" s="21">
        <v>17</v>
      </c>
      <c r="AE136" s="21">
        <v>1</v>
      </c>
      <c r="AF136" s="21" t="s">
        <v>126</v>
      </c>
      <c r="AG136" s="21" t="s">
        <v>30</v>
      </c>
      <c r="AH136" s="21" t="s">
        <v>34</v>
      </c>
      <c r="AI136" s="21">
        <v>2840.5399997718632</v>
      </c>
      <c r="AJ136" s="21"/>
      <c r="AK136" s="21"/>
      <c r="AL136" s="21">
        <v>24</v>
      </c>
      <c r="AM136" s="21"/>
      <c r="AN136" s="21">
        <v>0</v>
      </c>
      <c r="AO136" s="21">
        <v>1</v>
      </c>
      <c r="AP136" s="21">
        <v>0</v>
      </c>
      <c r="AQ136" s="21"/>
      <c r="AR136" s="21"/>
      <c r="AS136" s="21"/>
      <c r="AT136" s="21"/>
      <c r="AU136" s="21"/>
      <c r="AV136" s="21" t="s">
        <v>33</v>
      </c>
      <c r="AW136" s="21"/>
      <c r="AX136" s="21"/>
      <c r="AY136" s="21"/>
      <c r="AZ136" s="21"/>
      <c r="BA136" s="21"/>
    </row>
    <row r="137" spans="1:53" x14ac:dyDescent="0.3">
      <c r="A137" s="21">
        <v>136</v>
      </c>
      <c r="B137" s="21">
        <v>1604952843234</v>
      </c>
      <c r="C137" s="22">
        <v>44085.843090277776</v>
      </c>
      <c r="D137" s="21">
        <v>1604952842659</v>
      </c>
      <c r="E137" s="21">
        <v>0</v>
      </c>
      <c r="F137" s="22">
        <v>44085.843078703707</v>
      </c>
      <c r="G137" s="21">
        <v>26210</v>
      </c>
      <c r="H137" s="21">
        <v>24</v>
      </c>
      <c r="I137" s="21" t="s">
        <v>901</v>
      </c>
      <c r="J137" s="21"/>
      <c r="K137" s="21">
        <v>7684197</v>
      </c>
      <c r="L137" s="21" t="s">
        <v>167</v>
      </c>
      <c r="M137" s="21">
        <v>2262696</v>
      </c>
      <c r="N137" s="21"/>
      <c r="O137" s="21" t="s">
        <v>168</v>
      </c>
      <c r="P137" s="21"/>
      <c r="Q137" s="21"/>
      <c r="R137" s="21" t="s">
        <v>169</v>
      </c>
      <c r="S137" s="21" t="s">
        <v>170</v>
      </c>
      <c r="T137" s="21" t="s">
        <v>171</v>
      </c>
      <c r="U137" s="21" t="s">
        <v>902</v>
      </c>
      <c r="V137" s="21" t="s">
        <v>397</v>
      </c>
      <c r="W137" s="21" t="s">
        <v>903</v>
      </c>
      <c r="X137" s="21"/>
      <c r="Y137" s="21" t="s">
        <v>175</v>
      </c>
      <c r="Z137" s="21">
        <v>35</v>
      </c>
      <c r="AA137" s="21" t="s">
        <v>176</v>
      </c>
      <c r="AB137" s="21" t="s">
        <v>176</v>
      </c>
      <c r="AC137" s="21">
        <v>69</v>
      </c>
      <c r="AD137" s="21">
        <v>17</v>
      </c>
      <c r="AE137" s="21">
        <v>1</v>
      </c>
      <c r="AF137" s="21" t="s">
        <v>126</v>
      </c>
      <c r="AG137" s="21" t="s">
        <v>35</v>
      </c>
      <c r="AH137" s="21" t="s">
        <v>19</v>
      </c>
      <c r="AI137" s="21">
        <v>2840.5399997718632</v>
      </c>
      <c r="AJ137" s="21"/>
      <c r="AK137" s="21"/>
      <c r="AL137" s="21"/>
      <c r="AM137" s="21"/>
      <c r="AN137" s="21">
        <v>0</v>
      </c>
      <c r="AO137" s="21">
        <v>1</v>
      </c>
      <c r="AP137" s="21">
        <v>0</v>
      </c>
      <c r="AQ137" s="21"/>
      <c r="AR137" s="21"/>
      <c r="AS137" s="21"/>
      <c r="AT137" s="21"/>
      <c r="AU137" s="21"/>
      <c r="AV137" s="21" t="s">
        <v>33</v>
      </c>
      <c r="AW137" s="21"/>
      <c r="AX137" s="21"/>
      <c r="AY137" s="21"/>
      <c r="AZ137" s="21"/>
      <c r="BA137" s="21"/>
    </row>
    <row r="138" spans="1:53" x14ac:dyDescent="0.3">
      <c r="A138" s="21">
        <v>137</v>
      </c>
      <c r="B138" s="21">
        <v>1604952843234</v>
      </c>
      <c r="C138" s="22">
        <v>44085.843090277776</v>
      </c>
      <c r="D138" s="21">
        <v>1604952842672</v>
      </c>
      <c r="E138" s="21">
        <v>0</v>
      </c>
      <c r="F138" s="22">
        <v>44085.843078703707</v>
      </c>
      <c r="G138" s="21">
        <v>26210</v>
      </c>
      <c r="H138" s="21">
        <v>24</v>
      </c>
      <c r="I138" s="21" t="s">
        <v>901</v>
      </c>
      <c r="J138" s="21"/>
      <c r="K138" s="21">
        <v>7684197</v>
      </c>
      <c r="L138" s="21" t="s">
        <v>167</v>
      </c>
      <c r="M138" s="21">
        <v>2262696</v>
      </c>
      <c r="N138" s="21"/>
      <c r="O138" s="21" t="s">
        <v>168</v>
      </c>
      <c r="P138" s="21"/>
      <c r="Q138" s="21"/>
      <c r="R138" s="21" t="s">
        <v>169</v>
      </c>
      <c r="S138" s="21" t="s">
        <v>170</v>
      </c>
      <c r="T138" s="21" t="s">
        <v>171</v>
      </c>
      <c r="U138" s="21" t="s">
        <v>902</v>
      </c>
      <c r="V138" s="21" t="s">
        <v>397</v>
      </c>
      <c r="W138" s="21" t="s">
        <v>903</v>
      </c>
      <c r="X138" s="21"/>
      <c r="Y138" s="21" t="s">
        <v>175</v>
      </c>
      <c r="Z138" s="21">
        <v>35</v>
      </c>
      <c r="AA138" s="21" t="s">
        <v>176</v>
      </c>
      <c r="AB138" s="21" t="s">
        <v>176</v>
      </c>
      <c r="AC138" s="21">
        <v>70</v>
      </c>
      <c r="AD138" s="21">
        <v>17</v>
      </c>
      <c r="AE138" s="21">
        <v>1</v>
      </c>
      <c r="AF138" s="21" t="s">
        <v>126</v>
      </c>
      <c r="AG138" s="21" t="s">
        <v>30</v>
      </c>
      <c r="AH138" s="21" t="s">
        <v>31</v>
      </c>
      <c r="AI138" s="21">
        <v>0</v>
      </c>
      <c r="AJ138" s="21"/>
      <c r="AK138" s="21"/>
      <c r="AL138" s="21">
        <v>50</v>
      </c>
      <c r="AM138" s="21"/>
      <c r="AN138" s="21">
        <v>0</v>
      </c>
      <c r="AO138" s="21">
        <v>1</v>
      </c>
      <c r="AP138" s="21">
        <v>0</v>
      </c>
      <c r="AQ138" s="21"/>
      <c r="AR138" s="21"/>
      <c r="AS138" s="21"/>
      <c r="AT138" s="21"/>
      <c r="AU138" s="21"/>
      <c r="AV138" s="21" t="s">
        <v>36</v>
      </c>
      <c r="AW138" s="21"/>
      <c r="AX138" s="21"/>
      <c r="AY138" s="21"/>
      <c r="AZ138" s="21"/>
      <c r="BA138" s="21"/>
    </row>
    <row r="139" spans="1:53" x14ac:dyDescent="0.3">
      <c r="A139" s="21">
        <v>138</v>
      </c>
      <c r="B139" s="21">
        <v>1604952845906</v>
      </c>
      <c r="C139" s="22">
        <v>44085.843113425923</v>
      </c>
      <c r="D139" s="21">
        <v>1604952845422</v>
      </c>
      <c r="E139" s="21">
        <v>0</v>
      </c>
      <c r="F139" s="22">
        <v>44085.843113425923</v>
      </c>
      <c r="G139" s="21">
        <v>26210</v>
      </c>
      <c r="H139" s="21">
        <v>24</v>
      </c>
      <c r="I139" s="21" t="s">
        <v>901</v>
      </c>
      <c r="J139" s="21"/>
      <c r="K139" s="21">
        <v>7684197</v>
      </c>
      <c r="L139" s="21" t="s">
        <v>167</v>
      </c>
      <c r="M139" s="21">
        <v>2262696</v>
      </c>
      <c r="N139" s="21"/>
      <c r="O139" s="21" t="s">
        <v>168</v>
      </c>
      <c r="P139" s="21"/>
      <c r="Q139" s="21"/>
      <c r="R139" s="21" t="s">
        <v>169</v>
      </c>
      <c r="S139" s="21" t="s">
        <v>170</v>
      </c>
      <c r="T139" s="21" t="s">
        <v>171</v>
      </c>
      <c r="U139" s="21" t="s">
        <v>902</v>
      </c>
      <c r="V139" s="21" t="s">
        <v>397</v>
      </c>
      <c r="W139" s="21" t="s">
        <v>903</v>
      </c>
      <c r="X139" s="21"/>
      <c r="Y139" s="21" t="s">
        <v>175</v>
      </c>
      <c r="Z139" s="21">
        <v>35</v>
      </c>
      <c r="AA139" s="21" t="s">
        <v>176</v>
      </c>
      <c r="AB139" s="21" t="s">
        <v>176</v>
      </c>
      <c r="AC139" s="21">
        <v>70</v>
      </c>
      <c r="AD139" s="21">
        <v>17</v>
      </c>
      <c r="AE139" s="21">
        <v>1</v>
      </c>
      <c r="AF139" s="21" t="s">
        <v>126</v>
      </c>
      <c r="AG139" s="21" t="s">
        <v>30</v>
      </c>
      <c r="AH139" s="21" t="s">
        <v>34</v>
      </c>
      <c r="AI139" s="21">
        <v>2749.7049998492002</v>
      </c>
      <c r="AJ139" s="21"/>
      <c r="AK139" s="21"/>
      <c r="AL139" s="21">
        <v>76</v>
      </c>
      <c r="AM139" s="21"/>
      <c r="AN139" s="21">
        <v>0</v>
      </c>
      <c r="AO139" s="21">
        <v>1</v>
      </c>
      <c r="AP139" s="21">
        <v>0</v>
      </c>
      <c r="AQ139" s="21"/>
      <c r="AR139" s="21"/>
      <c r="AS139" s="21"/>
      <c r="AT139" s="21"/>
      <c r="AU139" s="21"/>
      <c r="AV139" s="21" t="s">
        <v>36</v>
      </c>
      <c r="AW139" s="21"/>
      <c r="AX139" s="21"/>
      <c r="AY139" s="21"/>
      <c r="AZ139" s="21"/>
      <c r="BA139" s="21"/>
    </row>
    <row r="140" spans="1:53" x14ac:dyDescent="0.3">
      <c r="A140" s="21">
        <v>139</v>
      </c>
      <c r="B140" s="21">
        <v>1604952845984</v>
      </c>
      <c r="C140" s="22">
        <v>44085.843113425923</v>
      </c>
      <c r="D140" s="21">
        <v>1604952845424</v>
      </c>
      <c r="E140" s="21">
        <v>0</v>
      </c>
      <c r="F140" s="22">
        <v>44085.843113425923</v>
      </c>
      <c r="G140" s="21">
        <v>26210</v>
      </c>
      <c r="H140" s="21">
        <v>24</v>
      </c>
      <c r="I140" s="21" t="s">
        <v>901</v>
      </c>
      <c r="J140" s="21"/>
      <c r="K140" s="21">
        <v>7684197</v>
      </c>
      <c r="L140" s="21" t="s">
        <v>167</v>
      </c>
      <c r="M140" s="21">
        <v>2262696</v>
      </c>
      <c r="N140" s="21"/>
      <c r="O140" s="21" t="s">
        <v>168</v>
      </c>
      <c r="P140" s="21"/>
      <c r="Q140" s="21"/>
      <c r="R140" s="21" t="s">
        <v>169</v>
      </c>
      <c r="S140" s="21" t="s">
        <v>170</v>
      </c>
      <c r="T140" s="21" t="s">
        <v>171</v>
      </c>
      <c r="U140" s="21" t="s">
        <v>902</v>
      </c>
      <c r="V140" s="21" t="s">
        <v>397</v>
      </c>
      <c r="W140" s="21" t="s">
        <v>903</v>
      </c>
      <c r="X140" s="21"/>
      <c r="Y140" s="21" t="s">
        <v>175</v>
      </c>
      <c r="Z140" s="21">
        <v>35</v>
      </c>
      <c r="AA140" s="21" t="s">
        <v>176</v>
      </c>
      <c r="AB140" s="21" t="s">
        <v>176</v>
      </c>
      <c r="AC140" s="21">
        <v>70</v>
      </c>
      <c r="AD140" s="21">
        <v>17</v>
      </c>
      <c r="AE140" s="21">
        <v>1</v>
      </c>
      <c r="AF140" s="21" t="s">
        <v>126</v>
      </c>
      <c r="AG140" s="21" t="s">
        <v>35</v>
      </c>
      <c r="AH140" s="21" t="s">
        <v>19</v>
      </c>
      <c r="AI140" s="21">
        <v>2749.7049998492002</v>
      </c>
      <c r="AJ140" s="21"/>
      <c r="AK140" s="21"/>
      <c r="AL140" s="21"/>
      <c r="AM140" s="21"/>
      <c r="AN140" s="21">
        <v>0</v>
      </c>
      <c r="AO140" s="21">
        <v>1</v>
      </c>
      <c r="AP140" s="21">
        <v>0</v>
      </c>
      <c r="AQ140" s="21"/>
      <c r="AR140" s="21"/>
      <c r="AS140" s="21"/>
      <c r="AT140" s="21"/>
      <c r="AU140" s="21"/>
      <c r="AV140" s="21" t="s">
        <v>36</v>
      </c>
      <c r="AW140" s="21"/>
      <c r="AX140" s="21"/>
      <c r="AY140" s="21"/>
      <c r="AZ140" s="21"/>
      <c r="BA140" s="21"/>
    </row>
    <row r="141" spans="1:53" x14ac:dyDescent="0.3">
      <c r="A141" s="21">
        <v>140</v>
      </c>
      <c r="B141" s="21">
        <v>1604952847578</v>
      </c>
      <c r="C141" s="22">
        <v>44085.843136574076</v>
      </c>
      <c r="D141" s="21">
        <v>1604952847093</v>
      </c>
      <c r="E141" s="21">
        <v>0</v>
      </c>
      <c r="F141" s="22">
        <v>44085.843136574076</v>
      </c>
      <c r="G141" s="21">
        <v>26210</v>
      </c>
      <c r="H141" s="21">
        <v>24</v>
      </c>
      <c r="I141" s="21" t="s">
        <v>901</v>
      </c>
      <c r="J141" s="21"/>
      <c r="K141" s="21">
        <v>7684197</v>
      </c>
      <c r="L141" s="21" t="s">
        <v>167</v>
      </c>
      <c r="M141" s="21">
        <v>2262696</v>
      </c>
      <c r="N141" s="21"/>
      <c r="O141" s="21" t="s">
        <v>168</v>
      </c>
      <c r="P141" s="21"/>
      <c r="Q141" s="21"/>
      <c r="R141" s="21" t="s">
        <v>169</v>
      </c>
      <c r="S141" s="21" t="s">
        <v>170</v>
      </c>
      <c r="T141" s="21" t="s">
        <v>171</v>
      </c>
      <c r="U141" s="21" t="s">
        <v>902</v>
      </c>
      <c r="V141" s="21" t="s">
        <v>397</v>
      </c>
      <c r="W141" s="21" t="s">
        <v>903</v>
      </c>
      <c r="X141" s="21"/>
      <c r="Y141" s="21" t="s">
        <v>175</v>
      </c>
      <c r="Z141" s="21">
        <v>35</v>
      </c>
      <c r="AA141" s="21" t="s">
        <v>176</v>
      </c>
      <c r="AB141" s="21" t="s">
        <v>176</v>
      </c>
      <c r="AC141" s="21">
        <v>71</v>
      </c>
      <c r="AD141" s="21">
        <v>17</v>
      </c>
      <c r="AE141" s="21">
        <v>1</v>
      </c>
      <c r="AF141" s="21" t="s">
        <v>126</v>
      </c>
      <c r="AG141" s="21" t="s">
        <v>41</v>
      </c>
      <c r="AH141" s="21" t="s">
        <v>23</v>
      </c>
      <c r="AI141" s="21">
        <v>1659.250000026077</v>
      </c>
      <c r="AJ141" s="21"/>
      <c r="AK141" s="21"/>
      <c r="AL141" s="21" t="s">
        <v>42</v>
      </c>
      <c r="AM141" s="21">
        <v>1</v>
      </c>
      <c r="AN141" s="21">
        <v>0</v>
      </c>
      <c r="AO141" s="21">
        <v>1</v>
      </c>
      <c r="AP141" s="21">
        <v>0</v>
      </c>
      <c r="AQ141" s="21"/>
      <c r="AR141" s="21"/>
      <c r="AS141" s="21"/>
      <c r="AT141" s="21"/>
      <c r="AU141" s="21"/>
      <c r="AV141" s="21" t="s">
        <v>16</v>
      </c>
      <c r="AW141" s="21"/>
      <c r="AX141" s="21"/>
      <c r="AY141" s="21"/>
      <c r="AZ141" s="21"/>
      <c r="BA141" s="21"/>
    </row>
    <row r="142" spans="1:53" x14ac:dyDescent="0.3">
      <c r="A142" s="21">
        <v>141</v>
      </c>
      <c r="B142" s="21">
        <v>1604952850923</v>
      </c>
      <c r="C142" s="22">
        <v>44085.843171296299</v>
      </c>
      <c r="D142" s="21">
        <v>1604952850432</v>
      </c>
      <c r="E142" s="21">
        <v>0</v>
      </c>
      <c r="F142" s="22">
        <v>44085.843171296299</v>
      </c>
      <c r="G142" s="21">
        <v>26210</v>
      </c>
      <c r="H142" s="21">
        <v>24</v>
      </c>
      <c r="I142" s="21" t="s">
        <v>901</v>
      </c>
      <c r="J142" s="21"/>
      <c r="K142" s="21">
        <v>7684197</v>
      </c>
      <c r="L142" s="21" t="s">
        <v>167</v>
      </c>
      <c r="M142" s="21">
        <v>2262696</v>
      </c>
      <c r="N142" s="21"/>
      <c r="O142" s="21" t="s">
        <v>168</v>
      </c>
      <c r="P142" s="21"/>
      <c r="Q142" s="21"/>
      <c r="R142" s="21" t="s">
        <v>169</v>
      </c>
      <c r="S142" s="21" t="s">
        <v>170</v>
      </c>
      <c r="T142" s="21" t="s">
        <v>171</v>
      </c>
      <c r="U142" s="21" t="s">
        <v>902</v>
      </c>
      <c r="V142" s="21" t="s">
        <v>397</v>
      </c>
      <c r="W142" s="21" t="s">
        <v>903</v>
      </c>
      <c r="X142" s="21"/>
      <c r="Y142" s="21" t="s">
        <v>175</v>
      </c>
      <c r="Z142" s="21">
        <v>35</v>
      </c>
      <c r="AA142" s="21" t="s">
        <v>176</v>
      </c>
      <c r="AB142" s="21" t="s">
        <v>176</v>
      </c>
      <c r="AC142" s="21">
        <v>92</v>
      </c>
      <c r="AD142" s="21">
        <v>18</v>
      </c>
      <c r="AE142" s="21">
        <v>1</v>
      </c>
      <c r="AF142" s="21" t="s">
        <v>126</v>
      </c>
      <c r="AG142" s="21" t="s">
        <v>45</v>
      </c>
      <c r="AH142" s="21" t="s">
        <v>23</v>
      </c>
      <c r="AI142" s="21">
        <v>3329.1250001639128</v>
      </c>
      <c r="AJ142" s="21"/>
      <c r="AK142" s="21"/>
      <c r="AL142" s="21" t="s">
        <v>27</v>
      </c>
      <c r="AM142" s="21">
        <v>1</v>
      </c>
      <c r="AN142" s="21">
        <v>0</v>
      </c>
      <c r="AO142" s="21">
        <v>1</v>
      </c>
      <c r="AP142" s="21">
        <v>0</v>
      </c>
      <c r="AQ142" s="21"/>
      <c r="AR142" s="21"/>
      <c r="AS142" s="21"/>
      <c r="AT142" s="21"/>
      <c r="AU142" s="21">
        <v>1</v>
      </c>
      <c r="AV142" s="21" t="s">
        <v>25</v>
      </c>
      <c r="AW142" s="21" t="s">
        <v>80</v>
      </c>
      <c r="AX142" s="21" t="s">
        <v>24</v>
      </c>
      <c r="AY142" s="21" t="s">
        <v>81</v>
      </c>
      <c r="AZ142" s="21"/>
      <c r="BA142" s="21" t="s">
        <v>29</v>
      </c>
    </row>
    <row r="143" spans="1:53" x14ac:dyDescent="0.3">
      <c r="A143" s="21">
        <v>142</v>
      </c>
      <c r="B143" s="21">
        <v>1604952851126</v>
      </c>
      <c r="C143" s="22">
        <v>44085.843182870369</v>
      </c>
      <c r="D143" s="21">
        <v>1604952850447</v>
      </c>
      <c r="E143" s="21">
        <v>0</v>
      </c>
      <c r="F143" s="22">
        <v>44085.843171296299</v>
      </c>
      <c r="G143" s="21">
        <v>26210</v>
      </c>
      <c r="H143" s="21">
        <v>24</v>
      </c>
      <c r="I143" s="21" t="s">
        <v>901</v>
      </c>
      <c r="J143" s="21"/>
      <c r="K143" s="21">
        <v>7684197</v>
      </c>
      <c r="L143" s="21" t="s">
        <v>167</v>
      </c>
      <c r="M143" s="21">
        <v>2262696</v>
      </c>
      <c r="N143" s="21"/>
      <c r="O143" s="21" t="s">
        <v>168</v>
      </c>
      <c r="P143" s="21"/>
      <c r="Q143" s="21"/>
      <c r="R143" s="21" t="s">
        <v>169</v>
      </c>
      <c r="S143" s="21" t="s">
        <v>170</v>
      </c>
      <c r="T143" s="21" t="s">
        <v>171</v>
      </c>
      <c r="U143" s="21" t="s">
        <v>902</v>
      </c>
      <c r="V143" s="21" t="s">
        <v>397</v>
      </c>
      <c r="W143" s="21" t="s">
        <v>903</v>
      </c>
      <c r="X143" s="21"/>
      <c r="Y143" s="21" t="s">
        <v>175</v>
      </c>
      <c r="Z143" s="21">
        <v>35</v>
      </c>
      <c r="AA143" s="21" t="s">
        <v>176</v>
      </c>
      <c r="AB143" s="21" t="s">
        <v>176</v>
      </c>
      <c r="AC143" s="21">
        <v>73</v>
      </c>
      <c r="AD143" s="21">
        <v>18</v>
      </c>
      <c r="AE143" s="21">
        <v>1</v>
      </c>
      <c r="AF143" s="21" t="s">
        <v>126</v>
      </c>
      <c r="AG143" s="21" t="s">
        <v>30</v>
      </c>
      <c r="AH143" s="21" t="s">
        <v>31</v>
      </c>
      <c r="AI143" s="21">
        <v>0</v>
      </c>
      <c r="AJ143" s="21"/>
      <c r="AK143" s="21"/>
      <c r="AL143" s="21">
        <v>50</v>
      </c>
      <c r="AM143" s="21"/>
      <c r="AN143" s="21">
        <v>0</v>
      </c>
      <c r="AO143" s="21">
        <v>1</v>
      </c>
      <c r="AP143" s="21">
        <v>0</v>
      </c>
      <c r="AQ143" s="21"/>
      <c r="AR143" s="21"/>
      <c r="AS143" s="21"/>
      <c r="AT143" s="21"/>
      <c r="AU143" s="21"/>
      <c r="AV143" s="21" t="s">
        <v>33</v>
      </c>
      <c r="AW143" s="21"/>
      <c r="AX143" s="21"/>
      <c r="AY143" s="21"/>
      <c r="AZ143" s="21"/>
      <c r="BA143" s="21"/>
    </row>
    <row r="144" spans="1:53" x14ac:dyDescent="0.3">
      <c r="A144" s="21">
        <v>143</v>
      </c>
      <c r="B144" s="21">
        <v>1604952854286</v>
      </c>
      <c r="C144" s="22">
        <v>44085.843217592592</v>
      </c>
      <c r="D144" s="21">
        <v>1604952853754</v>
      </c>
      <c r="E144" s="21">
        <v>0</v>
      </c>
      <c r="F144" s="22">
        <v>44085.843206018515</v>
      </c>
      <c r="G144" s="21">
        <v>26210</v>
      </c>
      <c r="H144" s="21">
        <v>24</v>
      </c>
      <c r="I144" s="21" t="s">
        <v>901</v>
      </c>
      <c r="J144" s="21"/>
      <c r="K144" s="21">
        <v>7684197</v>
      </c>
      <c r="L144" s="21" t="s">
        <v>167</v>
      </c>
      <c r="M144" s="21">
        <v>2262696</v>
      </c>
      <c r="N144" s="21"/>
      <c r="O144" s="21" t="s">
        <v>168</v>
      </c>
      <c r="P144" s="21"/>
      <c r="Q144" s="21"/>
      <c r="R144" s="21" t="s">
        <v>169</v>
      </c>
      <c r="S144" s="21" t="s">
        <v>170</v>
      </c>
      <c r="T144" s="21" t="s">
        <v>171</v>
      </c>
      <c r="U144" s="21" t="s">
        <v>902</v>
      </c>
      <c r="V144" s="21" t="s">
        <v>397</v>
      </c>
      <c r="W144" s="21" t="s">
        <v>903</v>
      </c>
      <c r="X144" s="21"/>
      <c r="Y144" s="21" t="s">
        <v>175</v>
      </c>
      <c r="Z144" s="21">
        <v>35</v>
      </c>
      <c r="AA144" s="21" t="s">
        <v>176</v>
      </c>
      <c r="AB144" s="21" t="s">
        <v>176</v>
      </c>
      <c r="AC144" s="21">
        <v>73</v>
      </c>
      <c r="AD144" s="21">
        <v>18</v>
      </c>
      <c r="AE144" s="21">
        <v>1</v>
      </c>
      <c r="AF144" s="21" t="s">
        <v>126</v>
      </c>
      <c r="AG144" s="21" t="s">
        <v>30</v>
      </c>
      <c r="AH144" s="21" t="s">
        <v>34</v>
      </c>
      <c r="AI144" s="21">
        <v>3306.8549996241927</v>
      </c>
      <c r="AJ144" s="21"/>
      <c r="AK144" s="21"/>
      <c r="AL144" s="21">
        <v>85</v>
      </c>
      <c r="AM144" s="21"/>
      <c r="AN144" s="21">
        <v>0</v>
      </c>
      <c r="AO144" s="21">
        <v>1</v>
      </c>
      <c r="AP144" s="21">
        <v>0</v>
      </c>
      <c r="AQ144" s="21"/>
      <c r="AR144" s="21"/>
      <c r="AS144" s="21"/>
      <c r="AT144" s="21"/>
      <c r="AU144" s="21"/>
      <c r="AV144" s="21" t="s">
        <v>33</v>
      </c>
      <c r="AW144" s="21"/>
      <c r="AX144" s="21"/>
      <c r="AY144" s="21"/>
      <c r="AZ144" s="21"/>
      <c r="BA144" s="21"/>
    </row>
    <row r="145" spans="1:53" x14ac:dyDescent="0.3">
      <c r="A145" s="21">
        <v>144</v>
      </c>
      <c r="B145" s="21">
        <v>1604952854411</v>
      </c>
      <c r="C145" s="22">
        <v>44085.843217592592</v>
      </c>
      <c r="D145" s="21">
        <v>1604952853755</v>
      </c>
      <c r="E145" s="21">
        <v>0</v>
      </c>
      <c r="F145" s="22">
        <v>44085.843206018515</v>
      </c>
      <c r="G145" s="21">
        <v>26210</v>
      </c>
      <c r="H145" s="21">
        <v>24</v>
      </c>
      <c r="I145" s="21" t="s">
        <v>901</v>
      </c>
      <c r="J145" s="21"/>
      <c r="K145" s="21">
        <v>7684197</v>
      </c>
      <c r="L145" s="21" t="s">
        <v>167</v>
      </c>
      <c r="M145" s="21">
        <v>2262696</v>
      </c>
      <c r="N145" s="21"/>
      <c r="O145" s="21" t="s">
        <v>168</v>
      </c>
      <c r="P145" s="21"/>
      <c r="Q145" s="21"/>
      <c r="R145" s="21" t="s">
        <v>169</v>
      </c>
      <c r="S145" s="21" t="s">
        <v>170</v>
      </c>
      <c r="T145" s="21" t="s">
        <v>171</v>
      </c>
      <c r="U145" s="21" t="s">
        <v>902</v>
      </c>
      <c r="V145" s="21" t="s">
        <v>397</v>
      </c>
      <c r="W145" s="21" t="s">
        <v>903</v>
      </c>
      <c r="X145" s="21"/>
      <c r="Y145" s="21" t="s">
        <v>175</v>
      </c>
      <c r="Z145" s="21">
        <v>35</v>
      </c>
      <c r="AA145" s="21" t="s">
        <v>176</v>
      </c>
      <c r="AB145" s="21" t="s">
        <v>176</v>
      </c>
      <c r="AC145" s="21">
        <v>73</v>
      </c>
      <c r="AD145" s="21">
        <v>18</v>
      </c>
      <c r="AE145" s="21">
        <v>1</v>
      </c>
      <c r="AF145" s="21" t="s">
        <v>126</v>
      </c>
      <c r="AG145" s="21" t="s">
        <v>35</v>
      </c>
      <c r="AH145" s="21" t="s">
        <v>19</v>
      </c>
      <c r="AI145" s="21">
        <v>3306.8549996241927</v>
      </c>
      <c r="AJ145" s="21"/>
      <c r="AK145" s="21"/>
      <c r="AL145" s="21"/>
      <c r="AM145" s="21"/>
      <c r="AN145" s="21">
        <v>0</v>
      </c>
      <c r="AO145" s="21">
        <v>1</v>
      </c>
      <c r="AP145" s="21">
        <v>0</v>
      </c>
      <c r="AQ145" s="21"/>
      <c r="AR145" s="21"/>
      <c r="AS145" s="21"/>
      <c r="AT145" s="21"/>
      <c r="AU145" s="21"/>
      <c r="AV145" s="21" t="s">
        <v>33</v>
      </c>
      <c r="AW145" s="21"/>
      <c r="AX145" s="21"/>
      <c r="AY145" s="21"/>
      <c r="AZ145" s="21"/>
      <c r="BA145" s="21"/>
    </row>
    <row r="146" spans="1:53" x14ac:dyDescent="0.3">
      <c r="A146" s="21">
        <v>145</v>
      </c>
      <c r="B146" s="21">
        <v>1604952854411</v>
      </c>
      <c r="C146" s="22">
        <v>44085.843217592592</v>
      </c>
      <c r="D146" s="21">
        <v>1604952853774</v>
      </c>
      <c r="E146" s="21">
        <v>0</v>
      </c>
      <c r="F146" s="22">
        <v>44085.843206018515</v>
      </c>
      <c r="G146" s="21">
        <v>26210</v>
      </c>
      <c r="H146" s="21">
        <v>24</v>
      </c>
      <c r="I146" s="21" t="s">
        <v>901</v>
      </c>
      <c r="J146" s="21"/>
      <c r="K146" s="21">
        <v>7684197</v>
      </c>
      <c r="L146" s="21" t="s">
        <v>167</v>
      </c>
      <c r="M146" s="21">
        <v>2262696</v>
      </c>
      <c r="N146" s="21"/>
      <c r="O146" s="21" t="s">
        <v>168</v>
      </c>
      <c r="P146" s="21"/>
      <c r="Q146" s="21"/>
      <c r="R146" s="21" t="s">
        <v>169</v>
      </c>
      <c r="S146" s="21" t="s">
        <v>170</v>
      </c>
      <c r="T146" s="21" t="s">
        <v>171</v>
      </c>
      <c r="U146" s="21" t="s">
        <v>902</v>
      </c>
      <c r="V146" s="21" t="s">
        <v>397</v>
      </c>
      <c r="W146" s="21" t="s">
        <v>903</v>
      </c>
      <c r="X146" s="21"/>
      <c r="Y146" s="21" t="s">
        <v>175</v>
      </c>
      <c r="Z146" s="21">
        <v>35</v>
      </c>
      <c r="AA146" s="21" t="s">
        <v>176</v>
      </c>
      <c r="AB146" s="21" t="s">
        <v>176</v>
      </c>
      <c r="AC146" s="21">
        <v>74</v>
      </c>
      <c r="AD146" s="21">
        <v>18</v>
      </c>
      <c r="AE146" s="21">
        <v>1</v>
      </c>
      <c r="AF146" s="21" t="s">
        <v>126</v>
      </c>
      <c r="AG146" s="21" t="s">
        <v>30</v>
      </c>
      <c r="AH146" s="21" t="s">
        <v>31</v>
      </c>
      <c r="AI146" s="21">
        <v>0</v>
      </c>
      <c r="AJ146" s="21"/>
      <c r="AK146" s="21"/>
      <c r="AL146" s="21">
        <v>50</v>
      </c>
      <c r="AM146" s="21"/>
      <c r="AN146" s="21">
        <v>0</v>
      </c>
      <c r="AO146" s="21">
        <v>1</v>
      </c>
      <c r="AP146" s="21">
        <v>0</v>
      </c>
      <c r="AQ146" s="21"/>
      <c r="AR146" s="21"/>
      <c r="AS146" s="21"/>
      <c r="AT146" s="21"/>
      <c r="AU146" s="21"/>
      <c r="AV146" s="21" t="s">
        <v>36</v>
      </c>
      <c r="AW146" s="21"/>
      <c r="AX146" s="21"/>
      <c r="AY146" s="21"/>
      <c r="AZ146" s="21"/>
      <c r="BA146" s="21"/>
    </row>
    <row r="147" spans="1:53" x14ac:dyDescent="0.3">
      <c r="A147" s="21">
        <v>146</v>
      </c>
      <c r="B147" s="21">
        <v>1604952856583</v>
      </c>
      <c r="C147" s="22">
        <v>44085.843240740738</v>
      </c>
      <c r="D147" s="21">
        <v>1604952856088</v>
      </c>
      <c r="E147" s="21">
        <v>0</v>
      </c>
      <c r="F147" s="22">
        <v>44085.843240740738</v>
      </c>
      <c r="G147" s="21">
        <v>26210</v>
      </c>
      <c r="H147" s="21">
        <v>24</v>
      </c>
      <c r="I147" s="21" t="s">
        <v>901</v>
      </c>
      <c r="J147" s="21"/>
      <c r="K147" s="21">
        <v>7684197</v>
      </c>
      <c r="L147" s="21" t="s">
        <v>167</v>
      </c>
      <c r="M147" s="21">
        <v>2262696</v>
      </c>
      <c r="N147" s="21"/>
      <c r="O147" s="21" t="s">
        <v>168</v>
      </c>
      <c r="P147" s="21"/>
      <c r="Q147" s="21"/>
      <c r="R147" s="21" t="s">
        <v>169</v>
      </c>
      <c r="S147" s="21" t="s">
        <v>170</v>
      </c>
      <c r="T147" s="21" t="s">
        <v>171</v>
      </c>
      <c r="U147" s="21" t="s">
        <v>902</v>
      </c>
      <c r="V147" s="21" t="s">
        <v>397</v>
      </c>
      <c r="W147" s="21" t="s">
        <v>903</v>
      </c>
      <c r="X147" s="21"/>
      <c r="Y147" s="21" t="s">
        <v>175</v>
      </c>
      <c r="Z147" s="21">
        <v>35</v>
      </c>
      <c r="AA147" s="21" t="s">
        <v>176</v>
      </c>
      <c r="AB147" s="21" t="s">
        <v>176</v>
      </c>
      <c r="AC147" s="21">
        <v>74</v>
      </c>
      <c r="AD147" s="21">
        <v>18</v>
      </c>
      <c r="AE147" s="21">
        <v>1</v>
      </c>
      <c r="AF147" s="21" t="s">
        <v>126</v>
      </c>
      <c r="AG147" s="21" t="s">
        <v>30</v>
      </c>
      <c r="AH147" s="21" t="s">
        <v>34</v>
      </c>
      <c r="AI147" s="21">
        <v>2313.8449997641146</v>
      </c>
      <c r="AJ147" s="21"/>
      <c r="AK147" s="21"/>
      <c r="AL147" s="21">
        <v>84</v>
      </c>
      <c r="AM147" s="21"/>
      <c r="AN147" s="21">
        <v>0</v>
      </c>
      <c r="AO147" s="21">
        <v>1</v>
      </c>
      <c r="AP147" s="21">
        <v>0</v>
      </c>
      <c r="AQ147" s="21"/>
      <c r="AR147" s="21"/>
      <c r="AS147" s="21"/>
      <c r="AT147" s="21"/>
      <c r="AU147" s="21"/>
      <c r="AV147" s="21" t="s">
        <v>36</v>
      </c>
      <c r="AW147" s="21"/>
      <c r="AX147" s="21"/>
      <c r="AY147" s="21"/>
      <c r="AZ147" s="21"/>
      <c r="BA147" s="21"/>
    </row>
    <row r="148" spans="1:53" x14ac:dyDescent="0.3">
      <c r="A148" s="21">
        <v>147</v>
      </c>
      <c r="B148" s="21">
        <v>1604952856708</v>
      </c>
      <c r="C148" s="22">
        <v>44085.843240740738</v>
      </c>
      <c r="D148" s="21">
        <v>1604952856089</v>
      </c>
      <c r="E148" s="21">
        <v>0</v>
      </c>
      <c r="F148" s="22">
        <v>44085.843240740738</v>
      </c>
      <c r="G148" s="21">
        <v>26210</v>
      </c>
      <c r="H148" s="21">
        <v>24</v>
      </c>
      <c r="I148" s="21" t="s">
        <v>901</v>
      </c>
      <c r="J148" s="21"/>
      <c r="K148" s="21">
        <v>7684197</v>
      </c>
      <c r="L148" s="21" t="s">
        <v>167</v>
      </c>
      <c r="M148" s="21">
        <v>2262696</v>
      </c>
      <c r="N148" s="21"/>
      <c r="O148" s="21" t="s">
        <v>168</v>
      </c>
      <c r="P148" s="21"/>
      <c r="Q148" s="21"/>
      <c r="R148" s="21" t="s">
        <v>169</v>
      </c>
      <c r="S148" s="21" t="s">
        <v>170</v>
      </c>
      <c r="T148" s="21" t="s">
        <v>171</v>
      </c>
      <c r="U148" s="21" t="s">
        <v>902</v>
      </c>
      <c r="V148" s="21" t="s">
        <v>397</v>
      </c>
      <c r="W148" s="21" t="s">
        <v>903</v>
      </c>
      <c r="X148" s="21"/>
      <c r="Y148" s="21" t="s">
        <v>175</v>
      </c>
      <c r="Z148" s="21">
        <v>35</v>
      </c>
      <c r="AA148" s="21" t="s">
        <v>176</v>
      </c>
      <c r="AB148" s="21" t="s">
        <v>176</v>
      </c>
      <c r="AC148" s="21">
        <v>74</v>
      </c>
      <c r="AD148" s="21">
        <v>18</v>
      </c>
      <c r="AE148" s="21">
        <v>1</v>
      </c>
      <c r="AF148" s="21" t="s">
        <v>126</v>
      </c>
      <c r="AG148" s="21" t="s">
        <v>35</v>
      </c>
      <c r="AH148" s="21" t="s">
        <v>19</v>
      </c>
      <c r="AI148" s="21">
        <v>2313.8449997641146</v>
      </c>
      <c r="AJ148" s="21"/>
      <c r="AK148" s="21"/>
      <c r="AL148" s="21"/>
      <c r="AM148" s="21"/>
      <c r="AN148" s="21">
        <v>0</v>
      </c>
      <c r="AO148" s="21">
        <v>1</v>
      </c>
      <c r="AP148" s="21">
        <v>0</v>
      </c>
      <c r="AQ148" s="21"/>
      <c r="AR148" s="21"/>
      <c r="AS148" s="21"/>
      <c r="AT148" s="21"/>
      <c r="AU148" s="21"/>
      <c r="AV148" s="21" t="s">
        <v>36</v>
      </c>
      <c r="AW148" s="21"/>
      <c r="AX148" s="21"/>
      <c r="AY148" s="21"/>
      <c r="AZ148" s="21"/>
      <c r="BA148" s="21"/>
    </row>
    <row r="149" spans="1:53" x14ac:dyDescent="0.3">
      <c r="A149" s="21">
        <v>148</v>
      </c>
      <c r="B149" s="21">
        <v>1604952857177</v>
      </c>
      <c r="C149" s="22">
        <v>44085.843252314815</v>
      </c>
      <c r="D149" s="21">
        <v>1604952856687</v>
      </c>
      <c r="E149" s="21">
        <v>0</v>
      </c>
      <c r="F149" s="22">
        <v>44085.843240740738</v>
      </c>
      <c r="G149" s="21">
        <v>26210</v>
      </c>
      <c r="H149" s="21">
        <v>24</v>
      </c>
      <c r="I149" s="21" t="s">
        <v>901</v>
      </c>
      <c r="J149" s="21"/>
      <c r="K149" s="21">
        <v>7684197</v>
      </c>
      <c r="L149" s="21" t="s">
        <v>167</v>
      </c>
      <c r="M149" s="21">
        <v>2262696</v>
      </c>
      <c r="N149" s="21"/>
      <c r="O149" s="21" t="s">
        <v>168</v>
      </c>
      <c r="P149" s="21"/>
      <c r="Q149" s="21"/>
      <c r="R149" s="21" t="s">
        <v>169</v>
      </c>
      <c r="S149" s="21" t="s">
        <v>170</v>
      </c>
      <c r="T149" s="21" t="s">
        <v>171</v>
      </c>
      <c r="U149" s="21" t="s">
        <v>902</v>
      </c>
      <c r="V149" s="21" t="s">
        <v>397</v>
      </c>
      <c r="W149" s="21" t="s">
        <v>903</v>
      </c>
      <c r="X149" s="21"/>
      <c r="Y149" s="21" t="s">
        <v>175</v>
      </c>
      <c r="Z149" s="21">
        <v>35</v>
      </c>
      <c r="AA149" s="21" t="s">
        <v>176</v>
      </c>
      <c r="AB149" s="21" t="s">
        <v>176</v>
      </c>
      <c r="AC149" s="21">
        <v>75</v>
      </c>
      <c r="AD149" s="21">
        <v>18</v>
      </c>
      <c r="AE149" s="21">
        <v>1</v>
      </c>
      <c r="AF149" s="21" t="s">
        <v>126</v>
      </c>
      <c r="AG149" s="21" t="s">
        <v>41</v>
      </c>
      <c r="AH149" s="21" t="s">
        <v>23</v>
      </c>
      <c r="AI149" s="21">
        <v>585.91999998316169</v>
      </c>
      <c r="AJ149" s="21"/>
      <c r="AK149" s="21"/>
      <c r="AL149" s="21" t="s">
        <v>42</v>
      </c>
      <c r="AM149" s="21">
        <v>1</v>
      </c>
      <c r="AN149" s="21">
        <v>0</v>
      </c>
      <c r="AO149" s="21">
        <v>1</v>
      </c>
      <c r="AP149" s="21">
        <v>0</v>
      </c>
      <c r="AQ149" s="21"/>
      <c r="AR149" s="21"/>
      <c r="AS149" s="21"/>
      <c r="AT149" s="21"/>
      <c r="AU149" s="21"/>
      <c r="AV149" s="21" t="s">
        <v>16</v>
      </c>
      <c r="AW149" s="21"/>
      <c r="AX149" s="21"/>
      <c r="AY149" s="21"/>
      <c r="AZ149" s="21"/>
      <c r="BA149" s="21"/>
    </row>
    <row r="150" spans="1:53" x14ac:dyDescent="0.3">
      <c r="A150" s="21">
        <v>149</v>
      </c>
      <c r="B150" s="21">
        <v>1604952861014</v>
      </c>
      <c r="C150" s="22">
        <v>44085.843298611115</v>
      </c>
      <c r="D150" s="21">
        <v>1604952860532</v>
      </c>
      <c r="E150" s="21">
        <v>0</v>
      </c>
      <c r="F150" s="22">
        <v>44085.843287037038</v>
      </c>
      <c r="G150" s="21">
        <v>26210</v>
      </c>
      <c r="H150" s="21">
        <v>24</v>
      </c>
      <c r="I150" s="21" t="s">
        <v>901</v>
      </c>
      <c r="J150" s="21"/>
      <c r="K150" s="21">
        <v>7684197</v>
      </c>
      <c r="L150" s="21" t="s">
        <v>167</v>
      </c>
      <c r="M150" s="21">
        <v>2262696</v>
      </c>
      <c r="N150" s="21"/>
      <c r="O150" s="21" t="s">
        <v>168</v>
      </c>
      <c r="P150" s="21"/>
      <c r="Q150" s="21"/>
      <c r="R150" s="21" t="s">
        <v>169</v>
      </c>
      <c r="S150" s="21" t="s">
        <v>170</v>
      </c>
      <c r="T150" s="21" t="s">
        <v>171</v>
      </c>
      <c r="U150" s="21" t="s">
        <v>902</v>
      </c>
      <c r="V150" s="21" t="s">
        <v>397</v>
      </c>
      <c r="W150" s="21" t="s">
        <v>903</v>
      </c>
      <c r="X150" s="21"/>
      <c r="Y150" s="21" t="s">
        <v>175</v>
      </c>
      <c r="Z150" s="21">
        <v>35</v>
      </c>
      <c r="AA150" s="21" t="s">
        <v>176</v>
      </c>
      <c r="AB150" s="21" t="s">
        <v>176</v>
      </c>
      <c r="AC150" s="21">
        <v>36</v>
      </c>
      <c r="AD150" s="21">
        <v>19</v>
      </c>
      <c r="AE150" s="21">
        <v>1</v>
      </c>
      <c r="AF150" s="21" t="s">
        <v>126</v>
      </c>
      <c r="AG150" s="21" t="s">
        <v>45</v>
      </c>
      <c r="AH150" s="21" t="s">
        <v>23</v>
      </c>
      <c r="AI150" s="21">
        <v>3833.5200003348291</v>
      </c>
      <c r="AJ150" s="21"/>
      <c r="AK150" s="21"/>
      <c r="AL150" s="21" t="s">
        <v>27</v>
      </c>
      <c r="AM150" s="21">
        <v>1</v>
      </c>
      <c r="AN150" s="21">
        <v>1</v>
      </c>
      <c r="AO150" s="21">
        <v>0</v>
      </c>
      <c r="AP150" s="21">
        <v>0</v>
      </c>
      <c r="AQ150" s="21"/>
      <c r="AR150" s="21"/>
      <c r="AS150" s="21"/>
      <c r="AT150" s="21"/>
      <c r="AU150" s="21">
        <v>1</v>
      </c>
      <c r="AV150" s="21" t="s">
        <v>25</v>
      </c>
      <c r="AW150" s="21" t="s">
        <v>86</v>
      </c>
      <c r="AX150" s="21" t="s">
        <v>27</v>
      </c>
      <c r="AY150" s="21" t="s">
        <v>87</v>
      </c>
      <c r="AZ150" s="21"/>
      <c r="BA150" s="21" t="s">
        <v>69</v>
      </c>
    </row>
    <row r="151" spans="1:53" x14ac:dyDescent="0.3">
      <c r="A151" s="21">
        <v>150</v>
      </c>
      <c r="B151" s="21">
        <v>1604952861092</v>
      </c>
      <c r="C151" s="22">
        <v>44085.843298611115</v>
      </c>
      <c r="D151" s="21">
        <v>1604952860551</v>
      </c>
      <c r="E151" s="21">
        <v>0</v>
      </c>
      <c r="F151" s="22">
        <v>44085.843287037038</v>
      </c>
      <c r="G151" s="21">
        <v>26210</v>
      </c>
      <c r="H151" s="21">
        <v>24</v>
      </c>
      <c r="I151" s="21" t="s">
        <v>901</v>
      </c>
      <c r="J151" s="21"/>
      <c r="K151" s="21">
        <v>7684197</v>
      </c>
      <c r="L151" s="21" t="s">
        <v>167</v>
      </c>
      <c r="M151" s="21">
        <v>2262696</v>
      </c>
      <c r="N151" s="21"/>
      <c r="O151" s="21" t="s">
        <v>168</v>
      </c>
      <c r="P151" s="21"/>
      <c r="Q151" s="21"/>
      <c r="R151" s="21" t="s">
        <v>169</v>
      </c>
      <c r="S151" s="21" t="s">
        <v>170</v>
      </c>
      <c r="T151" s="21" t="s">
        <v>171</v>
      </c>
      <c r="U151" s="21" t="s">
        <v>902</v>
      </c>
      <c r="V151" s="21" t="s">
        <v>397</v>
      </c>
      <c r="W151" s="21" t="s">
        <v>903</v>
      </c>
      <c r="X151" s="21"/>
      <c r="Y151" s="21" t="s">
        <v>175</v>
      </c>
      <c r="Z151" s="21">
        <v>35</v>
      </c>
      <c r="AA151" s="21" t="s">
        <v>176</v>
      </c>
      <c r="AB151" s="21" t="s">
        <v>176</v>
      </c>
      <c r="AC151" s="21">
        <v>77</v>
      </c>
      <c r="AD151" s="21">
        <v>19</v>
      </c>
      <c r="AE151" s="21">
        <v>1</v>
      </c>
      <c r="AF151" s="21" t="s">
        <v>126</v>
      </c>
      <c r="AG151" s="21" t="s">
        <v>30</v>
      </c>
      <c r="AH151" s="21" t="s">
        <v>31</v>
      </c>
      <c r="AI151" s="21">
        <v>0</v>
      </c>
      <c r="AJ151" s="21"/>
      <c r="AK151" s="21"/>
      <c r="AL151" s="21">
        <v>50</v>
      </c>
      <c r="AM151" s="21"/>
      <c r="AN151" s="21">
        <v>0</v>
      </c>
      <c r="AO151" s="21">
        <v>1</v>
      </c>
      <c r="AP151" s="21">
        <v>0</v>
      </c>
      <c r="AQ151" s="21"/>
      <c r="AR151" s="21"/>
      <c r="AS151" s="21"/>
      <c r="AT151" s="21"/>
      <c r="AU151" s="21"/>
      <c r="AV151" s="21" t="s">
        <v>33</v>
      </c>
      <c r="AW151" s="21"/>
      <c r="AX151" s="21"/>
      <c r="AY151" s="21"/>
      <c r="AZ151" s="21"/>
      <c r="BA151" s="21"/>
    </row>
    <row r="152" spans="1:53" x14ac:dyDescent="0.3">
      <c r="A152" s="21">
        <v>151</v>
      </c>
      <c r="B152" s="21">
        <v>1604952863016</v>
      </c>
      <c r="C152" s="22">
        <v>44085.843321759261</v>
      </c>
      <c r="D152" s="21">
        <v>1604952862529</v>
      </c>
      <c r="E152" s="21">
        <v>0</v>
      </c>
      <c r="F152" s="22">
        <v>44085.843310185184</v>
      </c>
      <c r="G152" s="21">
        <v>26210</v>
      </c>
      <c r="H152" s="21">
        <v>24</v>
      </c>
      <c r="I152" s="21" t="s">
        <v>901</v>
      </c>
      <c r="J152" s="21"/>
      <c r="K152" s="21">
        <v>7684197</v>
      </c>
      <c r="L152" s="21" t="s">
        <v>167</v>
      </c>
      <c r="M152" s="21">
        <v>2262696</v>
      </c>
      <c r="N152" s="21"/>
      <c r="O152" s="21" t="s">
        <v>168</v>
      </c>
      <c r="P152" s="21"/>
      <c r="Q152" s="21"/>
      <c r="R152" s="21" t="s">
        <v>169</v>
      </c>
      <c r="S152" s="21" t="s">
        <v>170</v>
      </c>
      <c r="T152" s="21" t="s">
        <v>171</v>
      </c>
      <c r="U152" s="21" t="s">
        <v>902</v>
      </c>
      <c r="V152" s="21" t="s">
        <v>397</v>
      </c>
      <c r="W152" s="21" t="s">
        <v>903</v>
      </c>
      <c r="X152" s="21"/>
      <c r="Y152" s="21" t="s">
        <v>175</v>
      </c>
      <c r="Z152" s="21">
        <v>35</v>
      </c>
      <c r="AA152" s="21" t="s">
        <v>176</v>
      </c>
      <c r="AB152" s="21" t="s">
        <v>176</v>
      </c>
      <c r="AC152" s="21">
        <v>77</v>
      </c>
      <c r="AD152" s="21">
        <v>19</v>
      </c>
      <c r="AE152" s="21">
        <v>1</v>
      </c>
      <c r="AF152" s="21" t="s">
        <v>126</v>
      </c>
      <c r="AG152" s="21" t="s">
        <v>30</v>
      </c>
      <c r="AH152" s="21" t="s">
        <v>34</v>
      </c>
      <c r="AI152" s="21">
        <v>1977.7750000357628</v>
      </c>
      <c r="AJ152" s="21"/>
      <c r="AK152" s="21"/>
      <c r="AL152" s="21">
        <v>70</v>
      </c>
      <c r="AM152" s="21"/>
      <c r="AN152" s="21">
        <v>0</v>
      </c>
      <c r="AO152" s="21">
        <v>1</v>
      </c>
      <c r="AP152" s="21">
        <v>0</v>
      </c>
      <c r="AQ152" s="21"/>
      <c r="AR152" s="21"/>
      <c r="AS152" s="21"/>
      <c r="AT152" s="21"/>
      <c r="AU152" s="21"/>
      <c r="AV152" s="21" t="s">
        <v>33</v>
      </c>
      <c r="AW152" s="21"/>
      <c r="AX152" s="21"/>
      <c r="AY152" s="21"/>
      <c r="AZ152" s="21"/>
      <c r="BA152" s="21"/>
    </row>
    <row r="153" spans="1:53" x14ac:dyDescent="0.3">
      <c r="A153" s="21">
        <v>152</v>
      </c>
      <c r="B153" s="21">
        <v>1604952863141</v>
      </c>
      <c r="C153" s="22">
        <v>44085.843321759261</v>
      </c>
      <c r="D153" s="21">
        <v>1604952862531</v>
      </c>
      <c r="E153" s="21">
        <v>0</v>
      </c>
      <c r="F153" s="22">
        <v>44085.843310185184</v>
      </c>
      <c r="G153" s="21">
        <v>26210</v>
      </c>
      <c r="H153" s="21">
        <v>24</v>
      </c>
      <c r="I153" s="21" t="s">
        <v>901</v>
      </c>
      <c r="J153" s="21"/>
      <c r="K153" s="21">
        <v>7684197</v>
      </c>
      <c r="L153" s="21" t="s">
        <v>167</v>
      </c>
      <c r="M153" s="21">
        <v>2262696</v>
      </c>
      <c r="N153" s="21"/>
      <c r="O153" s="21" t="s">
        <v>168</v>
      </c>
      <c r="P153" s="21"/>
      <c r="Q153" s="21"/>
      <c r="R153" s="21" t="s">
        <v>169</v>
      </c>
      <c r="S153" s="21" t="s">
        <v>170</v>
      </c>
      <c r="T153" s="21" t="s">
        <v>171</v>
      </c>
      <c r="U153" s="21" t="s">
        <v>902</v>
      </c>
      <c r="V153" s="21" t="s">
        <v>397</v>
      </c>
      <c r="W153" s="21" t="s">
        <v>903</v>
      </c>
      <c r="X153" s="21"/>
      <c r="Y153" s="21" t="s">
        <v>175</v>
      </c>
      <c r="Z153" s="21">
        <v>35</v>
      </c>
      <c r="AA153" s="21" t="s">
        <v>176</v>
      </c>
      <c r="AB153" s="21" t="s">
        <v>176</v>
      </c>
      <c r="AC153" s="21">
        <v>77</v>
      </c>
      <c r="AD153" s="21">
        <v>19</v>
      </c>
      <c r="AE153" s="21">
        <v>1</v>
      </c>
      <c r="AF153" s="21" t="s">
        <v>126</v>
      </c>
      <c r="AG153" s="21" t="s">
        <v>35</v>
      </c>
      <c r="AH153" s="21" t="s">
        <v>19</v>
      </c>
      <c r="AI153" s="21">
        <v>1977.7750000357628</v>
      </c>
      <c r="AJ153" s="21"/>
      <c r="AK153" s="21"/>
      <c r="AL153" s="21"/>
      <c r="AM153" s="21"/>
      <c r="AN153" s="21">
        <v>0</v>
      </c>
      <c r="AO153" s="21">
        <v>1</v>
      </c>
      <c r="AP153" s="21">
        <v>0</v>
      </c>
      <c r="AQ153" s="21"/>
      <c r="AR153" s="21"/>
      <c r="AS153" s="21"/>
      <c r="AT153" s="21"/>
      <c r="AU153" s="21"/>
      <c r="AV153" s="21" t="s">
        <v>33</v>
      </c>
      <c r="AW153" s="21"/>
      <c r="AX153" s="21"/>
      <c r="AY153" s="21"/>
      <c r="AZ153" s="21"/>
      <c r="BA153" s="21"/>
    </row>
    <row r="154" spans="1:53" x14ac:dyDescent="0.3">
      <c r="A154" s="21">
        <v>153</v>
      </c>
      <c r="B154" s="21">
        <v>1604952863141</v>
      </c>
      <c r="C154" s="22">
        <v>44085.843321759261</v>
      </c>
      <c r="D154" s="21">
        <v>1604952862547</v>
      </c>
      <c r="E154" s="21">
        <v>0</v>
      </c>
      <c r="F154" s="22">
        <v>44085.843310185184</v>
      </c>
      <c r="G154" s="21">
        <v>26210</v>
      </c>
      <c r="H154" s="21">
        <v>24</v>
      </c>
      <c r="I154" s="21" t="s">
        <v>901</v>
      </c>
      <c r="J154" s="21"/>
      <c r="K154" s="21">
        <v>7684197</v>
      </c>
      <c r="L154" s="21" t="s">
        <v>167</v>
      </c>
      <c r="M154" s="21">
        <v>2262696</v>
      </c>
      <c r="N154" s="21"/>
      <c r="O154" s="21" t="s">
        <v>168</v>
      </c>
      <c r="P154" s="21"/>
      <c r="Q154" s="21"/>
      <c r="R154" s="21" t="s">
        <v>169</v>
      </c>
      <c r="S154" s="21" t="s">
        <v>170</v>
      </c>
      <c r="T154" s="21" t="s">
        <v>171</v>
      </c>
      <c r="U154" s="21" t="s">
        <v>902</v>
      </c>
      <c r="V154" s="21" t="s">
        <v>397</v>
      </c>
      <c r="W154" s="21" t="s">
        <v>903</v>
      </c>
      <c r="X154" s="21"/>
      <c r="Y154" s="21" t="s">
        <v>175</v>
      </c>
      <c r="Z154" s="21">
        <v>35</v>
      </c>
      <c r="AA154" s="21" t="s">
        <v>176</v>
      </c>
      <c r="AB154" s="21" t="s">
        <v>176</v>
      </c>
      <c r="AC154" s="21">
        <v>78</v>
      </c>
      <c r="AD154" s="21">
        <v>19</v>
      </c>
      <c r="AE154" s="21">
        <v>1</v>
      </c>
      <c r="AF154" s="21" t="s">
        <v>126</v>
      </c>
      <c r="AG154" s="21" t="s">
        <v>30</v>
      </c>
      <c r="AH154" s="21" t="s">
        <v>31</v>
      </c>
      <c r="AI154" s="21">
        <v>0</v>
      </c>
      <c r="AJ154" s="21"/>
      <c r="AK154" s="21"/>
      <c r="AL154" s="21">
        <v>50</v>
      </c>
      <c r="AM154" s="21"/>
      <c r="AN154" s="21">
        <v>0</v>
      </c>
      <c r="AO154" s="21">
        <v>1</v>
      </c>
      <c r="AP154" s="21">
        <v>0</v>
      </c>
      <c r="AQ154" s="21"/>
      <c r="AR154" s="21"/>
      <c r="AS154" s="21"/>
      <c r="AT154" s="21"/>
      <c r="AU154" s="21"/>
      <c r="AV154" s="21" t="s">
        <v>36</v>
      </c>
      <c r="AW154" s="21"/>
      <c r="AX154" s="21"/>
      <c r="AY154" s="21"/>
      <c r="AZ154" s="21"/>
      <c r="BA154" s="21"/>
    </row>
    <row r="155" spans="1:53" x14ac:dyDescent="0.3">
      <c r="A155" s="21">
        <v>154</v>
      </c>
      <c r="B155" s="21">
        <v>1604952864782</v>
      </c>
      <c r="C155" s="22">
        <v>44085.843333333331</v>
      </c>
      <c r="D155" s="21">
        <v>1604952864282</v>
      </c>
      <c r="E155" s="21">
        <v>0</v>
      </c>
      <c r="F155" s="22">
        <v>44085.843333333331</v>
      </c>
      <c r="G155" s="21">
        <v>26210</v>
      </c>
      <c r="H155" s="21">
        <v>24</v>
      </c>
      <c r="I155" s="21" t="s">
        <v>901</v>
      </c>
      <c r="J155" s="21"/>
      <c r="K155" s="21">
        <v>7684197</v>
      </c>
      <c r="L155" s="21" t="s">
        <v>167</v>
      </c>
      <c r="M155" s="21">
        <v>2262696</v>
      </c>
      <c r="N155" s="21"/>
      <c r="O155" s="21" t="s">
        <v>168</v>
      </c>
      <c r="P155" s="21"/>
      <c r="Q155" s="21"/>
      <c r="R155" s="21" t="s">
        <v>169</v>
      </c>
      <c r="S155" s="21" t="s">
        <v>170</v>
      </c>
      <c r="T155" s="21" t="s">
        <v>171</v>
      </c>
      <c r="U155" s="21" t="s">
        <v>902</v>
      </c>
      <c r="V155" s="21" t="s">
        <v>397</v>
      </c>
      <c r="W155" s="21" t="s">
        <v>903</v>
      </c>
      <c r="X155" s="21"/>
      <c r="Y155" s="21" t="s">
        <v>175</v>
      </c>
      <c r="Z155" s="21">
        <v>35</v>
      </c>
      <c r="AA155" s="21" t="s">
        <v>176</v>
      </c>
      <c r="AB155" s="21" t="s">
        <v>176</v>
      </c>
      <c r="AC155" s="21">
        <v>78</v>
      </c>
      <c r="AD155" s="21">
        <v>19</v>
      </c>
      <c r="AE155" s="21">
        <v>1</v>
      </c>
      <c r="AF155" s="21" t="s">
        <v>126</v>
      </c>
      <c r="AG155" s="21" t="s">
        <v>30</v>
      </c>
      <c r="AH155" s="21" t="s">
        <v>34</v>
      </c>
      <c r="AI155" s="21">
        <v>1734.6150004304945</v>
      </c>
      <c r="AJ155" s="21"/>
      <c r="AK155" s="21"/>
      <c r="AL155" s="21">
        <v>60</v>
      </c>
      <c r="AM155" s="21"/>
      <c r="AN155" s="21">
        <v>0</v>
      </c>
      <c r="AO155" s="21">
        <v>1</v>
      </c>
      <c r="AP155" s="21">
        <v>0</v>
      </c>
      <c r="AQ155" s="21"/>
      <c r="AR155" s="21"/>
      <c r="AS155" s="21"/>
      <c r="AT155" s="21"/>
      <c r="AU155" s="21"/>
      <c r="AV155" s="21" t="s">
        <v>36</v>
      </c>
      <c r="AW155" s="21"/>
      <c r="AX155" s="21"/>
      <c r="AY155" s="21"/>
      <c r="AZ155" s="21"/>
      <c r="BA155" s="21"/>
    </row>
    <row r="156" spans="1:53" x14ac:dyDescent="0.3">
      <c r="A156" s="21">
        <v>155</v>
      </c>
      <c r="B156" s="21">
        <v>1604952864876</v>
      </c>
      <c r="C156" s="22">
        <v>44085.843333333331</v>
      </c>
      <c r="D156" s="21">
        <v>1604952864284</v>
      </c>
      <c r="E156" s="21">
        <v>0</v>
      </c>
      <c r="F156" s="22">
        <v>44085.843333333331</v>
      </c>
      <c r="G156" s="21">
        <v>26210</v>
      </c>
      <c r="H156" s="21">
        <v>24</v>
      </c>
      <c r="I156" s="21" t="s">
        <v>901</v>
      </c>
      <c r="J156" s="21"/>
      <c r="K156" s="21">
        <v>7684197</v>
      </c>
      <c r="L156" s="21" t="s">
        <v>167</v>
      </c>
      <c r="M156" s="21">
        <v>2262696</v>
      </c>
      <c r="N156" s="21"/>
      <c r="O156" s="21" t="s">
        <v>168</v>
      </c>
      <c r="P156" s="21"/>
      <c r="Q156" s="21"/>
      <c r="R156" s="21" t="s">
        <v>169</v>
      </c>
      <c r="S156" s="21" t="s">
        <v>170</v>
      </c>
      <c r="T156" s="21" t="s">
        <v>171</v>
      </c>
      <c r="U156" s="21" t="s">
        <v>902</v>
      </c>
      <c r="V156" s="21" t="s">
        <v>397</v>
      </c>
      <c r="W156" s="21" t="s">
        <v>903</v>
      </c>
      <c r="X156" s="21"/>
      <c r="Y156" s="21" t="s">
        <v>175</v>
      </c>
      <c r="Z156" s="21">
        <v>35</v>
      </c>
      <c r="AA156" s="21" t="s">
        <v>176</v>
      </c>
      <c r="AB156" s="21" t="s">
        <v>176</v>
      </c>
      <c r="AC156" s="21">
        <v>78</v>
      </c>
      <c r="AD156" s="21">
        <v>19</v>
      </c>
      <c r="AE156" s="21">
        <v>1</v>
      </c>
      <c r="AF156" s="21" t="s">
        <v>126</v>
      </c>
      <c r="AG156" s="21" t="s">
        <v>35</v>
      </c>
      <c r="AH156" s="21" t="s">
        <v>19</v>
      </c>
      <c r="AI156" s="21">
        <v>1734.6150004304945</v>
      </c>
      <c r="AJ156" s="21"/>
      <c r="AK156" s="21"/>
      <c r="AL156" s="21"/>
      <c r="AM156" s="21"/>
      <c r="AN156" s="21">
        <v>0</v>
      </c>
      <c r="AO156" s="21">
        <v>1</v>
      </c>
      <c r="AP156" s="21">
        <v>0</v>
      </c>
      <c r="AQ156" s="21"/>
      <c r="AR156" s="21"/>
      <c r="AS156" s="21"/>
      <c r="AT156" s="21"/>
      <c r="AU156" s="21"/>
      <c r="AV156" s="21" t="s">
        <v>36</v>
      </c>
      <c r="AW156" s="21"/>
      <c r="AX156" s="21"/>
      <c r="AY156" s="21"/>
      <c r="AZ156" s="21"/>
      <c r="BA156" s="21"/>
    </row>
    <row r="157" spans="1:53" x14ac:dyDescent="0.3">
      <c r="A157" s="21">
        <v>156</v>
      </c>
      <c r="B157" s="21">
        <v>1604952865345</v>
      </c>
      <c r="C157" s="22">
        <v>44085.843344907407</v>
      </c>
      <c r="D157" s="21">
        <v>1604952864850</v>
      </c>
      <c r="E157" s="21">
        <v>0</v>
      </c>
      <c r="F157" s="22">
        <v>44085.843333333331</v>
      </c>
      <c r="G157" s="21">
        <v>26210</v>
      </c>
      <c r="H157" s="21">
        <v>24</v>
      </c>
      <c r="I157" s="21" t="s">
        <v>901</v>
      </c>
      <c r="J157" s="21"/>
      <c r="K157" s="21">
        <v>7684197</v>
      </c>
      <c r="L157" s="21" t="s">
        <v>167</v>
      </c>
      <c r="M157" s="21">
        <v>2262696</v>
      </c>
      <c r="N157" s="21"/>
      <c r="O157" s="21" t="s">
        <v>168</v>
      </c>
      <c r="P157" s="21"/>
      <c r="Q157" s="21"/>
      <c r="R157" s="21" t="s">
        <v>169</v>
      </c>
      <c r="S157" s="21" t="s">
        <v>170</v>
      </c>
      <c r="T157" s="21" t="s">
        <v>171</v>
      </c>
      <c r="U157" s="21" t="s">
        <v>902</v>
      </c>
      <c r="V157" s="21" t="s">
        <v>397</v>
      </c>
      <c r="W157" s="21" t="s">
        <v>903</v>
      </c>
      <c r="X157" s="21"/>
      <c r="Y157" s="21" t="s">
        <v>175</v>
      </c>
      <c r="Z157" s="21">
        <v>35</v>
      </c>
      <c r="AA157" s="21" t="s">
        <v>176</v>
      </c>
      <c r="AB157" s="21" t="s">
        <v>176</v>
      </c>
      <c r="AC157" s="21">
        <v>79</v>
      </c>
      <c r="AD157" s="21">
        <v>19</v>
      </c>
      <c r="AE157" s="21">
        <v>1</v>
      </c>
      <c r="AF157" s="21" t="s">
        <v>126</v>
      </c>
      <c r="AG157" s="21" t="s">
        <v>41</v>
      </c>
      <c r="AH157" s="21" t="s">
        <v>23</v>
      </c>
      <c r="AI157" s="21">
        <v>553.77499992027879</v>
      </c>
      <c r="AJ157" s="21"/>
      <c r="AK157" s="21"/>
      <c r="AL157" s="21" t="s">
        <v>42</v>
      </c>
      <c r="AM157" s="21">
        <v>1</v>
      </c>
      <c r="AN157" s="21">
        <v>0</v>
      </c>
      <c r="AO157" s="21">
        <v>1</v>
      </c>
      <c r="AP157" s="21">
        <v>0</v>
      </c>
      <c r="AQ157" s="21"/>
      <c r="AR157" s="21"/>
      <c r="AS157" s="21"/>
      <c r="AT157" s="21"/>
      <c r="AU157" s="21"/>
      <c r="AV157" s="21" t="s">
        <v>16</v>
      </c>
      <c r="AW157" s="21"/>
      <c r="AX157" s="21"/>
      <c r="AY157" s="21"/>
      <c r="AZ157" s="21"/>
      <c r="BA157" s="21"/>
    </row>
    <row r="158" spans="1:53" x14ac:dyDescent="0.3">
      <c r="A158" s="21">
        <v>157</v>
      </c>
      <c r="B158" s="21">
        <v>1604952867924</v>
      </c>
      <c r="C158" s="22">
        <v>44085.843368055554</v>
      </c>
      <c r="D158" s="21">
        <v>1604952867428</v>
      </c>
      <c r="E158" s="21">
        <v>0</v>
      </c>
      <c r="F158" s="22">
        <v>44085.843368055554</v>
      </c>
      <c r="G158" s="21">
        <v>26210</v>
      </c>
      <c r="H158" s="21">
        <v>24</v>
      </c>
      <c r="I158" s="21" t="s">
        <v>901</v>
      </c>
      <c r="J158" s="21"/>
      <c r="K158" s="21">
        <v>7684197</v>
      </c>
      <c r="L158" s="21" t="s">
        <v>167</v>
      </c>
      <c r="M158" s="21">
        <v>2262696</v>
      </c>
      <c r="N158" s="21"/>
      <c r="O158" s="21" t="s">
        <v>168</v>
      </c>
      <c r="P158" s="21"/>
      <c r="Q158" s="21"/>
      <c r="R158" s="21" t="s">
        <v>169</v>
      </c>
      <c r="S158" s="21" t="s">
        <v>170</v>
      </c>
      <c r="T158" s="21" t="s">
        <v>171</v>
      </c>
      <c r="U158" s="21" t="s">
        <v>902</v>
      </c>
      <c r="V158" s="21" t="s">
        <v>397</v>
      </c>
      <c r="W158" s="21" t="s">
        <v>903</v>
      </c>
      <c r="X158" s="21"/>
      <c r="Y158" s="21" t="s">
        <v>175</v>
      </c>
      <c r="Z158" s="21">
        <v>35</v>
      </c>
      <c r="AA158" s="21" t="s">
        <v>176</v>
      </c>
      <c r="AB158" s="21" t="s">
        <v>176</v>
      </c>
      <c r="AC158" s="21">
        <v>124</v>
      </c>
      <c r="AD158" s="21">
        <v>20</v>
      </c>
      <c r="AE158" s="21">
        <v>1</v>
      </c>
      <c r="AF158" s="21" t="s">
        <v>126</v>
      </c>
      <c r="AG158" s="21" t="s">
        <v>22</v>
      </c>
      <c r="AH158" s="21" t="s">
        <v>23</v>
      </c>
      <c r="AI158" s="21">
        <v>2563.5649999603629</v>
      </c>
      <c r="AJ158" s="21"/>
      <c r="AK158" s="21"/>
      <c r="AL158" s="21" t="s">
        <v>24</v>
      </c>
      <c r="AM158" s="21">
        <v>1</v>
      </c>
      <c r="AN158" s="21">
        <v>1</v>
      </c>
      <c r="AO158" s="21">
        <v>0</v>
      </c>
      <c r="AP158" s="21">
        <v>0</v>
      </c>
      <c r="AQ158" s="21"/>
      <c r="AR158" s="21"/>
      <c r="AS158" s="21"/>
      <c r="AT158" s="21"/>
      <c r="AU158" s="21">
        <v>1</v>
      </c>
      <c r="AV158" s="21" t="s">
        <v>25</v>
      </c>
      <c r="AW158" s="21" t="s">
        <v>112</v>
      </c>
      <c r="AX158" s="21" t="s">
        <v>24</v>
      </c>
      <c r="AY158" s="21" t="s">
        <v>113</v>
      </c>
      <c r="AZ158" s="21"/>
      <c r="BA158" s="21" t="s">
        <v>52</v>
      </c>
    </row>
    <row r="159" spans="1:53" x14ac:dyDescent="0.3">
      <c r="A159" s="21">
        <v>158</v>
      </c>
      <c r="B159" s="21">
        <v>1604952868002</v>
      </c>
      <c r="C159" s="22">
        <v>44085.84337962963</v>
      </c>
      <c r="D159" s="21">
        <v>1604952867442</v>
      </c>
      <c r="E159" s="21">
        <v>0</v>
      </c>
      <c r="F159" s="22">
        <v>44085.843368055554</v>
      </c>
      <c r="G159" s="21">
        <v>26210</v>
      </c>
      <c r="H159" s="21">
        <v>24</v>
      </c>
      <c r="I159" s="21" t="s">
        <v>901</v>
      </c>
      <c r="J159" s="21"/>
      <c r="K159" s="21">
        <v>7684197</v>
      </c>
      <c r="L159" s="21" t="s">
        <v>167</v>
      </c>
      <c r="M159" s="21">
        <v>2262696</v>
      </c>
      <c r="N159" s="21"/>
      <c r="O159" s="21" t="s">
        <v>168</v>
      </c>
      <c r="P159" s="21"/>
      <c r="Q159" s="21"/>
      <c r="R159" s="21" t="s">
        <v>169</v>
      </c>
      <c r="S159" s="21" t="s">
        <v>170</v>
      </c>
      <c r="T159" s="21" t="s">
        <v>171</v>
      </c>
      <c r="U159" s="21" t="s">
        <v>902</v>
      </c>
      <c r="V159" s="21" t="s">
        <v>397</v>
      </c>
      <c r="W159" s="21" t="s">
        <v>903</v>
      </c>
      <c r="X159" s="21"/>
      <c r="Y159" s="21" t="s">
        <v>175</v>
      </c>
      <c r="Z159" s="21">
        <v>35</v>
      </c>
      <c r="AA159" s="21" t="s">
        <v>176</v>
      </c>
      <c r="AB159" s="21" t="s">
        <v>176</v>
      </c>
      <c r="AC159" s="21">
        <v>81</v>
      </c>
      <c r="AD159" s="21">
        <v>20</v>
      </c>
      <c r="AE159" s="21">
        <v>1</v>
      </c>
      <c r="AF159" s="21" t="s">
        <v>126</v>
      </c>
      <c r="AG159" s="21" t="s">
        <v>30</v>
      </c>
      <c r="AH159" s="21" t="s">
        <v>31</v>
      </c>
      <c r="AI159" s="21">
        <v>0</v>
      </c>
      <c r="AJ159" s="21"/>
      <c r="AK159" s="21"/>
      <c r="AL159" s="21">
        <v>50</v>
      </c>
      <c r="AM159" s="21"/>
      <c r="AN159" s="21">
        <v>0</v>
      </c>
      <c r="AO159" s="21">
        <v>1</v>
      </c>
      <c r="AP159" s="21">
        <v>0</v>
      </c>
      <c r="AQ159" s="21"/>
      <c r="AR159" s="21"/>
      <c r="AS159" s="21"/>
      <c r="AT159" s="21"/>
      <c r="AU159" s="21"/>
      <c r="AV159" s="21" t="s">
        <v>33</v>
      </c>
      <c r="AW159" s="21"/>
      <c r="AX159" s="21"/>
      <c r="AY159" s="21"/>
      <c r="AZ159" s="21"/>
      <c r="BA159" s="21"/>
    </row>
    <row r="160" spans="1:53" x14ac:dyDescent="0.3">
      <c r="A160" s="21">
        <v>159</v>
      </c>
      <c r="B160" s="21">
        <v>1604952870677</v>
      </c>
      <c r="C160" s="22">
        <v>44085.843402777777</v>
      </c>
      <c r="D160" s="21">
        <v>1604952870190</v>
      </c>
      <c r="E160" s="21">
        <v>0</v>
      </c>
      <c r="F160" s="22">
        <v>44085.843402777777</v>
      </c>
      <c r="G160" s="21">
        <v>26210</v>
      </c>
      <c r="H160" s="21">
        <v>24</v>
      </c>
      <c r="I160" s="21" t="s">
        <v>901</v>
      </c>
      <c r="J160" s="21"/>
      <c r="K160" s="21">
        <v>7684197</v>
      </c>
      <c r="L160" s="21" t="s">
        <v>167</v>
      </c>
      <c r="M160" s="21">
        <v>2262696</v>
      </c>
      <c r="N160" s="21"/>
      <c r="O160" s="21" t="s">
        <v>168</v>
      </c>
      <c r="P160" s="21"/>
      <c r="Q160" s="21"/>
      <c r="R160" s="21" t="s">
        <v>169</v>
      </c>
      <c r="S160" s="21" t="s">
        <v>170</v>
      </c>
      <c r="T160" s="21" t="s">
        <v>171</v>
      </c>
      <c r="U160" s="21" t="s">
        <v>902</v>
      </c>
      <c r="V160" s="21" t="s">
        <v>397</v>
      </c>
      <c r="W160" s="21" t="s">
        <v>903</v>
      </c>
      <c r="X160" s="21"/>
      <c r="Y160" s="21" t="s">
        <v>175</v>
      </c>
      <c r="Z160" s="21">
        <v>35</v>
      </c>
      <c r="AA160" s="21" t="s">
        <v>176</v>
      </c>
      <c r="AB160" s="21" t="s">
        <v>176</v>
      </c>
      <c r="AC160" s="21">
        <v>81</v>
      </c>
      <c r="AD160" s="21">
        <v>20</v>
      </c>
      <c r="AE160" s="21">
        <v>1</v>
      </c>
      <c r="AF160" s="21" t="s">
        <v>126</v>
      </c>
      <c r="AG160" s="21" t="s">
        <v>30</v>
      </c>
      <c r="AH160" s="21" t="s">
        <v>34</v>
      </c>
      <c r="AI160" s="21">
        <v>2747.4799999035895</v>
      </c>
      <c r="AJ160" s="21"/>
      <c r="AK160" s="21"/>
      <c r="AL160" s="21">
        <v>38</v>
      </c>
      <c r="AM160" s="21"/>
      <c r="AN160" s="21">
        <v>0</v>
      </c>
      <c r="AO160" s="21">
        <v>1</v>
      </c>
      <c r="AP160" s="21">
        <v>0</v>
      </c>
      <c r="AQ160" s="21"/>
      <c r="AR160" s="21"/>
      <c r="AS160" s="21"/>
      <c r="AT160" s="21"/>
      <c r="AU160" s="21"/>
      <c r="AV160" s="21" t="s">
        <v>33</v>
      </c>
      <c r="AW160" s="21"/>
      <c r="AX160" s="21"/>
      <c r="AY160" s="21"/>
      <c r="AZ160" s="21"/>
      <c r="BA160" s="21"/>
    </row>
    <row r="161" spans="1:53" x14ac:dyDescent="0.3">
      <c r="A161" s="21">
        <v>160</v>
      </c>
      <c r="B161" s="21">
        <v>1604952870756</v>
      </c>
      <c r="C161" s="22">
        <v>44085.843402777777</v>
      </c>
      <c r="D161" s="21">
        <v>1604952870191</v>
      </c>
      <c r="E161" s="21">
        <v>0</v>
      </c>
      <c r="F161" s="22">
        <v>44085.843402777777</v>
      </c>
      <c r="G161" s="21">
        <v>26210</v>
      </c>
      <c r="H161" s="21">
        <v>24</v>
      </c>
      <c r="I161" s="21" t="s">
        <v>901</v>
      </c>
      <c r="J161" s="21"/>
      <c r="K161" s="21">
        <v>7684197</v>
      </c>
      <c r="L161" s="21" t="s">
        <v>167</v>
      </c>
      <c r="M161" s="21">
        <v>2262696</v>
      </c>
      <c r="N161" s="21"/>
      <c r="O161" s="21" t="s">
        <v>168</v>
      </c>
      <c r="P161" s="21"/>
      <c r="Q161" s="21"/>
      <c r="R161" s="21" t="s">
        <v>169</v>
      </c>
      <c r="S161" s="21" t="s">
        <v>170</v>
      </c>
      <c r="T161" s="21" t="s">
        <v>171</v>
      </c>
      <c r="U161" s="21" t="s">
        <v>902</v>
      </c>
      <c r="V161" s="21" t="s">
        <v>397</v>
      </c>
      <c r="W161" s="21" t="s">
        <v>903</v>
      </c>
      <c r="X161" s="21"/>
      <c r="Y161" s="21" t="s">
        <v>175</v>
      </c>
      <c r="Z161" s="21">
        <v>35</v>
      </c>
      <c r="AA161" s="21" t="s">
        <v>176</v>
      </c>
      <c r="AB161" s="21" t="s">
        <v>176</v>
      </c>
      <c r="AC161" s="21">
        <v>81</v>
      </c>
      <c r="AD161" s="21">
        <v>20</v>
      </c>
      <c r="AE161" s="21">
        <v>1</v>
      </c>
      <c r="AF161" s="21" t="s">
        <v>126</v>
      </c>
      <c r="AG161" s="21" t="s">
        <v>35</v>
      </c>
      <c r="AH161" s="21" t="s">
        <v>19</v>
      </c>
      <c r="AI161" s="21">
        <v>2747.4799999035895</v>
      </c>
      <c r="AJ161" s="21"/>
      <c r="AK161" s="21"/>
      <c r="AL161" s="21"/>
      <c r="AM161" s="21"/>
      <c r="AN161" s="21">
        <v>0</v>
      </c>
      <c r="AO161" s="21">
        <v>1</v>
      </c>
      <c r="AP161" s="21">
        <v>0</v>
      </c>
      <c r="AQ161" s="21"/>
      <c r="AR161" s="21"/>
      <c r="AS161" s="21"/>
      <c r="AT161" s="21"/>
      <c r="AU161" s="21"/>
      <c r="AV161" s="21" t="s">
        <v>33</v>
      </c>
      <c r="AW161" s="21"/>
      <c r="AX161" s="21"/>
      <c r="AY161" s="21"/>
      <c r="AZ161" s="21"/>
      <c r="BA161" s="21"/>
    </row>
    <row r="162" spans="1:53" x14ac:dyDescent="0.3">
      <c r="A162" s="21">
        <v>161</v>
      </c>
      <c r="B162" s="21">
        <v>1604952870756</v>
      </c>
      <c r="C162" s="22">
        <v>44085.843402777777</v>
      </c>
      <c r="D162" s="21">
        <v>1604952870205</v>
      </c>
      <c r="E162" s="21">
        <v>0</v>
      </c>
      <c r="F162" s="22">
        <v>44085.843402777777</v>
      </c>
      <c r="G162" s="21">
        <v>26210</v>
      </c>
      <c r="H162" s="21">
        <v>24</v>
      </c>
      <c r="I162" s="21" t="s">
        <v>901</v>
      </c>
      <c r="J162" s="21"/>
      <c r="K162" s="21">
        <v>7684197</v>
      </c>
      <c r="L162" s="21" t="s">
        <v>167</v>
      </c>
      <c r="M162" s="21">
        <v>2262696</v>
      </c>
      <c r="N162" s="21"/>
      <c r="O162" s="21" t="s">
        <v>168</v>
      </c>
      <c r="P162" s="21"/>
      <c r="Q162" s="21"/>
      <c r="R162" s="21" t="s">
        <v>169</v>
      </c>
      <c r="S162" s="21" t="s">
        <v>170</v>
      </c>
      <c r="T162" s="21" t="s">
        <v>171</v>
      </c>
      <c r="U162" s="21" t="s">
        <v>902</v>
      </c>
      <c r="V162" s="21" t="s">
        <v>397</v>
      </c>
      <c r="W162" s="21" t="s">
        <v>903</v>
      </c>
      <c r="X162" s="21"/>
      <c r="Y162" s="21" t="s">
        <v>175</v>
      </c>
      <c r="Z162" s="21">
        <v>35</v>
      </c>
      <c r="AA162" s="21" t="s">
        <v>176</v>
      </c>
      <c r="AB162" s="21" t="s">
        <v>176</v>
      </c>
      <c r="AC162" s="21">
        <v>82</v>
      </c>
      <c r="AD162" s="21">
        <v>20</v>
      </c>
      <c r="AE162" s="21">
        <v>1</v>
      </c>
      <c r="AF162" s="21" t="s">
        <v>126</v>
      </c>
      <c r="AG162" s="21" t="s">
        <v>30</v>
      </c>
      <c r="AH162" s="21" t="s">
        <v>31</v>
      </c>
      <c r="AI162" s="21">
        <v>0</v>
      </c>
      <c r="AJ162" s="21"/>
      <c r="AK162" s="21"/>
      <c r="AL162" s="21">
        <v>50</v>
      </c>
      <c r="AM162" s="21"/>
      <c r="AN162" s="21">
        <v>0</v>
      </c>
      <c r="AO162" s="21">
        <v>1</v>
      </c>
      <c r="AP162" s="21">
        <v>0</v>
      </c>
      <c r="AQ162" s="21"/>
      <c r="AR162" s="21"/>
      <c r="AS162" s="21"/>
      <c r="AT162" s="21"/>
      <c r="AU162" s="21"/>
      <c r="AV162" s="21" t="s">
        <v>36</v>
      </c>
      <c r="AW162" s="21"/>
      <c r="AX162" s="21"/>
      <c r="AY162" s="21"/>
      <c r="AZ162" s="21"/>
      <c r="BA162" s="21"/>
    </row>
    <row r="163" spans="1:53" x14ac:dyDescent="0.3">
      <c r="A163" s="21">
        <v>162</v>
      </c>
      <c r="B163" s="21">
        <v>1604952872444</v>
      </c>
      <c r="C163" s="22">
        <v>44085.843425925923</v>
      </c>
      <c r="D163" s="21">
        <v>1604952871944</v>
      </c>
      <c r="E163" s="21">
        <v>0</v>
      </c>
      <c r="F163" s="22">
        <v>44085.843414351853</v>
      </c>
      <c r="G163" s="21">
        <v>26210</v>
      </c>
      <c r="H163" s="21">
        <v>24</v>
      </c>
      <c r="I163" s="21" t="s">
        <v>901</v>
      </c>
      <c r="J163" s="21"/>
      <c r="K163" s="21">
        <v>7684197</v>
      </c>
      <c r="L163" s="21" t="s">
        <v>167</v>
      </c>
      <c r="M163" s="21">
        <v>2262696</v>
      </c>
      <c r="N163" s="21"/>
      <c r="O163" s="21" t="s">
        <v>168</v>
      </c>
      <c r="P163" s="21"/>
      <c r="Q163" s="21"/>
      <c r="R163" s="21" t="s">
        <v>169</v>
      </c>
      <c r="S163" s="21" t="s">
        <v>170</v>
      </c>
      <c r="T163" s="21" t="s">
        <v>171</v>
      </c>
      <c r="U163" s="21" t="s">
        <v>902</v>
      </c>
      <c r="V163" s="21" t="s">
        <v>397</v>
      </c>
      <c r="W163" s="21" t="s">
        <v>903</v>
      </c>
      <c r="X163" s="21"/>
      <c r="Y163" s="21" t="s">
        <v>175</v>
      </c>
      <c r="Z163" s="21">
        <v>35</v>
      </c>
      <c r="AA163" s="21" t="s">
        <v>176</v>
      </c>
      <c r="AB163" s="21" t="s">
        <v>176</v>
      </c>
      <c r="AC163" s="21">
        <v>82</v>
      </c>
      <c r="AD163" s="21">
        <v>20</v>
      </c>
      <c r="AE163" s="21">
        <v>1</v>
      </c>
      <c r="AF163" s="21" t="s">
        <v>126</v>
      </c>
      <c r="AG163" s="21" t="s">
        <v>30</v>
      </c>
      <c r="AH163" s="21" t="s">
        <v>34</v>
      </c>
      <c r="AI163" s="21">
        <v>1739.0149999409914</v>
      </c>
      <c r="AJ163" s="21"/>
      <c r="AK163" s="21"/>
      <c r="AL163" s="21">
        <v>17</v>
      </c>
      <c r="AM163" s="21"/>
      <c r="AN163" s="21">
        <v>0</v>
      </c>
      <c r="AO163" s="21">
        <v>1</v>
      </c>
      <c r="AP163" s="21">
        <v>0</v>
      </c>
      <c r="AQ163" s="21"/>
      <c r="AR163" s="21"/>
      <c r="AS163" s="21"/>
      <c r="AT163" s="21"/>
      <c r="AU163" s="21"/>
      <c r="AV163" s="21" t="s">
        <v>36</v>
      </c>
      <c r="AW163" s="21"/>
      <c r="AX163" s="21"/>
      <c r="AY163" s="21"/>
      <c r="AZ163" s="21"/>
      <c r="BA163" s="21"/>
    </row>
    <row r="164" spans="1:53" x14ac:dyDescent="0.3">
      <c r="A164" s="21">
        <v>163</v>
      </c>
      <c r="B164" s="21">
        <v>1604952872553</v>
      </c>
      <c r="C164" s="22">
        <v>44085.843425925923</v>
      </c>
      <c r="D164" s="21">
        <v>1604952871947</v>
      </c>
      <c r="E164" s="21">
        <v>0</v>
      </c>
      <c r="F164" s="22">
        <v>44085.843414351853</v>
      </c>
      <c r="G164" s="21">
        <v>26210</v>
      </c>
      <c r="H164" s="21">
        <v>24</v>
      </c>
      <c r="I164" s="21" t="s">
        <v>901</v>
      </c>
      <c r="J164" s="21"/>
      <c r="K164" s="21">
        <v>7684197</v>
      </c>
      <c r="L164" s="21" t="s">
        <v>167</v>
      </c>
      <c r="M164" s="21">
        <v>2262696</v>
      </c>
      <c r="N164" s="21"/>
      <c r="O164" s="21" t="s">
        <v>168</v>
      </c>
      <c r="P164" s="21"/>
      <c r="Q164" s="21"/>
      <c r="R164" s="21" t="s">
        <v>169</v>
      </c>
      <c r="S164" s="21" t="s">
        <v>170</v>
      </c>
      <c r="T164" s="21" t="s">
        <v>171</v>
      </c>
      <c r="U164" s="21" t="s">
        <v>902</v>
      </c>
      <c r="V164" s="21" t="s">
        <v>397</v>
      </c>
      <c r="W164" s="21" t="s">
        <v>903</v>
      </c>
      <c r="X164" s="21"/>
      <c r="Y164" s="21" t="s">
        <v>175</v>
      </c>
      <c r="Z164" s="21">
        <v>35</v>
      </c>
      <c r="AA164" s="21" t="s">
        <v>176</v>
      </c>
      <c r="AB164" s="21" t="s">
        <v>176</v>
      </c>
      <c r="AC164" s="21">
        <v>82</v>
      </c>
      <c r="AD164" s="21">
        <v>20</v>
      </c>
      <c r="AE164" s="21">
        <v>1</v>
      </c>
      <c r="AF164" s="21" t="s">
        <v>126</v>
      </c>
      <c r="AG164" s="21" t="s">
        <v>35</v>
      </c>
      <c r="AH164" s="21" t="s">
        <v>19</v>
      </c>
      <c r="AI164" s="21">
        <v>1739.0149999409914</v>
      </c>
      <c r="AJ164" s="21"/>
      <c r="AK164" s="21"/>
      <c r="AL164" s="21"/>
      <c r="AM164" s="21"/>
      <c r="AN164" s="21">
        <v>0</v>
      </c>
      <c r="AO164" s="21">
        <v>1</v>
      </c>
      <c r="AP164" s="21">
        <v>0</v>
      </c>
      <c r="AQ164" s="21"/>
      <c r="AR164" s="21"/>
      <c r="AS164" s="21"/>
      <c r="AT164" s="21"/>
      <c r="AU164" s="21"/>
      <c r="AV164" s="21" t="s">
        <v>36</v>
      </c>
      <c r="AW164" s="21"/>
      <c r="AX164" s="21"/>
      <c r="AY164" s="21"/>
      <c r="AZ164" s="21"/>
      <c r="BA164" s="21"/>
    </row>
    <row r="165" spans="1:53" x14ac:dyDescent="0.3">
      <c r="A165" s="21">
        <v>164</v>
      </c>
      <c r="B165" s="21">
        <v>1604952873054</v>
      </c>
      <c r="C165" s="22">
        <v>44085.8434375</v>
      </c>
      <c r="D165" s="21">
        <v>1604952872534</v>
      </c>
      <c r="E165" s="21">
        <v>0</v>
      </c>
      <c r="F165" s="22">
        <v>44085.843425925923</v>
      </c>
      <c r="G165" s="21">
        <v>26210</v>
      </c>
      <c r="H165" s="21">
        <v>24</v>
      </c>
      <c r="I165" s="21" t="s">
        <v>901</v>
      </c>
      <c r="J165" s="21"/>
      <c r="K165" s="21">
        <v>7684197</v>
      </c>
      <c r="L165" s="21" t="s">
        <v>167</v>
      </c>
      <c r="M165" s="21">
        <v>2262696</v>
      </c>
      <c r="N165" s="21"/>
      <c r="O165" s="21" t="s">
        <v>168</v>
      </c>
      <c r="P165" s="21"/>
      <c r="Q165" s="21"/>
      <c r="R165" s="21" t="s">
        <v>169</v>
      </c>
      <c r="S165" s="21" t="s">
        <v>170</v>
      </c>
      <c r="T165" s="21" t="s">
        <v>171</v>
      </c>
      <c r="U165" s="21" t="s">
        <v>902</v>
      </c>
      <c r="V165" s="21" t="s">
        <v>397</v>
      </c>
      <c r="W165" s="21" t="s">
        <v>903</v>
      </c>
      <c r="X165" s="21"/>
      <c r="Y165" s="21" t="s">
        <v>175</v>
      </c>
      <c r="Z165" s="21">
        <v>35</v>
      </c>
      <c r="AA165" s="21" t="s">
        <v>176</v>
      </c>
      <c r="AB165" s="21" t="s">
        <v>176</v>
      </c>
      <c r="AC165" s="21">
        <v>83</v>
      </c>
      <c r="AD165" s="21">
        <v>20</v>
      </c>
      <c r="AE165" s="21">
        <v>1</v>
      </c>
      <c r="AF165" s="21" t="s">
        <v>126</v>
      </c>
      <c r="AG165" s="21" t="s">
        <v>37</v>
      </c>
      <c r="AH165" s="21" t="s">
        <v>23</v>
      </c>
      <c r="AI165" s="21">
        <v>569.14500007405877</v>
      </c>
      <c r="AJ165" s="21"/>
      <c r="AK165" s="21"/>
      <c r="AL165" s="21" t="s">
        <v>38</v>
      </c>
      <c r="AM165" s="21">
        <v>1</v>
      </c>
      <c r="AN165" s="21">
        <v>0</v>
      </c>
      <c r="AO165" s="21">
        <v>1</v>
      </c>
      <c r="AP165" s="21">
        <v>0</v>
      </c>
      <c r="AQ165" s="21"/>
      <c r="AR165" s="21"/>
      <c r="AS165" s="21"/>
      <c r="AT165" s="21"/>
      <c r="AU165" s="21"/>
      <c r="AV165" s="21" t="s">
        <v>16</v>
      </c>
      <c r="AW165" s="21"/>
      <c r="AX165" s="21"/>
      <c r="AY165" s="21"/>
      <c r="AZ165" s="21"/>
      <c r="BA165" s="21"/>
    </row>
    <row r="166" spans="1:53" x14ac:dyDescent="0.3">
      <c r="A166" s="21">
        <v>165</v>
      </c>
      <c r="B166" s="21">
        <v>1604952876835</v>
      </c>
      <c r="C166" s="22">
        <v>44085.843472222223</v>
      </c>
      <c r="D166" s="21">
        <v>1604952875953</v>
      </c>
      <c r="E166" s="21">
        <v>0</v>
      </c>
      <c r="F166" s="22">
        <v>44085.843460648146</v>
      </c>
      <c r="G166" s="21">
        <v>26210</v>
      </c>
      <c r="H166" s="21">
        <v>24</v>
      </c>
      <c r="I166" s="21" t="s">
        <v>901</v>
      </c>
      <c r="J166" s="21"/>
      <c r="K166" s="21">
        <v>7684197</v>
      </c>
      <c r="L166" s="21" t="s">
        <v>167</v>
      </c>
      <c r="M166" s="21">
        <v>2262696</v>
      </c>
      <c r="N166" s="21"/>
      <c r="O166" s="21" t="s">
        <v>168</v>
      </c>
      <c r="P166" s="21"/>
      <c r="Q166" s="21"/>
      <c r="R166" s="21" t="s">
        <v>169</v>
      </c>
      <c r="S166" s="21" t="s">
        <v>170</v>
      </c>
      <c r="T166" s="21" t="s">
        <v>171</v>
      </c>
      <c r="U166" s="21" t="s">
        <v>902</v>
      </c>
      <c r="V166" s="21" t="s">
        <v>397</v>
      </c>
      <c r="W166" s="21" t="s">
        <v>903</v>
      </c>
      <c r="X166" s="21"/>
      <c r="Y166" s="21" t="s">
        <v>175</v>
      </c>
      <c r="Z166" s="21">
        <v>35</v>
      </c>
      <c r="AA166" s="21" t="s">
        <v>176</v>
      </c>
      <c r="AB166" s="21" t="s">
        <v>176</v>
      </c>
      <c r="AC166" s="21">
        <v>32</v>
      </c>
      <c r="AD166" s="21">
        <v>21</v>
      </c>
      <c r="AE166" s="21">
        <v>1</v>
      </c>
      <c r="AF166" s="21" t="s">
        <v>126</v>
      </c>
      <c r="AG166" s="21" t="s">
        <v>22</v>
      </c>
      <c r="AH166" s="21" t="s">
        <v>23</v>
      </c>
      <c r="AI166" s="21">
        <v>3403.3550000749528</v>
      </c>
      <c r="AJ166" s="21"/>
      <c r="AK166" s="21"/>
      <c r="AL166" s="21" t="s">
        <v>24</v>
      </c>
      <c r="AM166" s="21">
        <v>1</v>
      </c>
      <c r="AN166" s="21">
        <v>1</v>
      </c>
      <c r="AO166" s="21">
        <v>0</v>
      </c>
      <c r="AP166" s="21">
        <v>0</v>
      </c>
      <c r="AQ166" s="21"/>
      <c r="AR166" s="21"/>
      <c r="AS166" s="21"/>
      <c r="AT166" s="21"/>
      <c r="AU166" s="21">
        <v>1</v>
      </c>
      <c r="AV166" s="21" t="s">
        <v>25</v>
      </c>
      <c r="AW166" s="21" t="s">
        <v>67</v>
      </c>
      <c r="AX166" s="21" t="s">
        <v>24</v>
      </c>
      <c r="AY166" s="21" t="s">
        <v>68</v>
      </c>
      <c r="AZ166" s="21"/>
      <c r="BA166" s="21" t="s">
        <v>69</v>
      </c>
    </row>
    <row r="167" spans="1:53" x14ac:dyDescent="0.3">
      <c r="A167" s="21">
        <v>166</v>
      </c>
      <c r="B167" s="21">
        <v>1604952876897</v>
      </c>
      <c r="C167" s="22">
        <v>44085.843472222223</v>
      </c>
      <c r="D167" s="21">
        <v>1604952875972</v>
      </c>
      <c r="E167" s="21">
        <v>0</v>
      </c>
      <c r="F167" s="22">
        <v>44085.843460648146</v>
      </c>
      <c r="G167" s="21">
        <v>26210</v>
      </c>
      <c r="H167" s="21">
        <v>24</v>
      </c>
      <c r="I167" s="21" t="s">
        <v>901</v>
      </c>
      <c r="J167" s="21"/>
      <c r="K167" s="21">
        <v>7684197</v>
      </c>
      <c r="L167" s="21" t="s">
        <v>167</v>
      </c>
      <c r="M167" s="21">
        <v>2262696</v>
      </c>
      <c r="N167" s="21"/>
      <c r="O167" s="21" t="s">
        <v>168</v>
      </c>
      <c r="P167" s="21"/>
      <c r="Q167" s="21"/>
      <c r="R167" s="21" t="s">
        <v>169</v>
      </c>
      <c r="S167" s="21" t="s">
        <v>170</v>
      </c>
      <c r="T167" s="21" t="s">
        <v>171</v>
      </c>
      <c r="U167" s="21" t="s">
        <v>902</v>
      </c>
      <c r="V167" s="21" t="s">
        <v>397</v>
      </c>
      <c r="W167" s="21" t="s">
        <v>903</v>
      </c>
      <c r="X167" s="21"/>
      <c r="Y167" s="21" t="s">
        <v>175</v>
      </c>
      <c r="Z167" s="21">
        <v>35</v>
      </c>
      <c r="AA167" s="21" t="s">
        <v>176</v>
      </c>
      <c r="AB167" s="21" t="s">
        <v>176</v>
      </c>
      <c r="AC167" s="21">
        <v>85</v>
      </c>
      <c r="AD167" s="21">
        <v>21</v>
      </c>
      <c r="AE167" s="21">
        <v>1</v>
      </c>
      <c r="AF167" s="21" t="s">
        <v>126</v>
      </c>
      <c r="AG167" s="21" t="s">
        <v>30</v>
      </c>
      <c r="AH167" s="21" t="s">
        <v>31</v>
      </c>
      <c r="AI167" s="21">
        <v>0</v>
      </c>
      <c r="AJ167" s="21"/>
      <c r="AK167" s="21"/>
      <c r="AL167" s="21">
        <v>50</v>
      </c>
      <c r="AM167" s="21"/>
      <c r="AN167" s="21">
        <v>0</v>
      </c>
      <c r="AO167" s="21">
        <v>1</v>
      </c>
      <c r="AP167" s="21">
        <v>0</v>
      </c>
      <c r="AQ167" s="21"/>
      <c r="AR167" s="21"/>
      <c r="AS167" s="21"/>
      <c r="AT167" s="21"/>
      <c r="AU167" s="21"/>
      <c r="AV167" s="21" t="s">
        <v>33</v>
      </c>
      <c r="AW167" s="21"/>
      <c r="AX167" s="21"/>
      <c r="AY167" s="21"/>
      <c r="AZ167" s="21"/>
      <c r="BA167" s="21"/>
    </row>
    <row r="168" spans="1:53" x14ac:dyDescent="0.3">
      <c r="A168" s="21">
        <v>167</v>
      </c>
      <c r="B168" s="21">
        <v>1604952878951</v>
      </c>
      <c r="C168" s="22">
        <v>44085.843495370369</v>
      </c>
      <c r="D168" s="21">
        <v>1604952878466</v>
      </c>
      <c r="E168" s="21">
        <v>0</v>
      </c>
      <c r="F168" s="22">
        <v>44085.843495370369</v>
      </c>
      <c r="G168" s="21">
        <v>26210</v>
      </c>
      <c r="H168" s="21">
        <v>24</v>
      </c>
      <c r="I168" s="21" t="s">
        <v>901</v>
      </c>
      <c r="J168" s="21"/>
      <c r="K168" s="21">
        <v>7684197</v>
      </c>
      <c r="L168" s="21" t="s">
        <v>167</v>
      </c>
      <c r="M168" s="21">
        <v>2262696</v>
      </c>
      <c r="N168" s="21"/>
      <c r="O168" s="21" t="s">
        <v>168</v>
      </c>
      <c r="P168" s="21"/>
      <c r="Q168" s="21"/>
      <c r="R168" s="21" t="s">
        <v>169</v>
      </c>
      <c r="S168" s="21" t="s">
        <v>170</v>
      </c>
      <c r="T168" s="21" t="s">
        <v>171</v>
      </c>
      <c r="U168" s="21" t="s">
        <v>902</v>
      </c>
      <c r="V168" s="21" t="s">
        <v>397</v>
      </c>
      <c r="W168" s="21" t="s">
        <v>903</v>
      </c>
      <c r="X168" s="21"/>
      <c r="Y168" s="21" t="s">
        <v>175</v>
      </c>
      <c r="Z168" s="21">
        <v>35</v>
      </c>
      <c r="AA168" s="21" t="s">
        <v>176</v>
      </c>
      <c r="AB168" s="21" t="s">
        <v>176</v>
      </c>
      <c r="AC168" s="21">
        <v>85</v>
      </c>
      <c r="AD168" s="21">
        <v>21</v>
      </c>
      <c r="AE168" s="21">
        <v>1</v>
      </c>
      <c r="AF168" s="21" t="s">
        <v>126</v>
      </c>
      <c r="AG168" s="21" t="s">
        <v>30</v>
      </c>
      <c r="AH168" s="21" t="s">
        <v>34</v>
      </c>
      <c r="AI168" s="21">
        <v>2493.9350001513958</v>
      </c>
      <c r="AJ168" s="21"/>
      <c r="AK168" s="21"/>
      <c r="AL168" s="21">
        <v>31</v>
      </c>
      <c r="AM168" s="21"/>
      <c r="AN168" s="21">
        <v>0</v>
      </c>
      <c r="AO168" s="21">
        <v>1</v>
      </c>
      <c r="AP168" s="21">
        <v>0</v>
      </c>
      <c r="AQ168" s="21"/>
      <c r="AR168" s="21"/>
      <c r="AS168" s="21"/>
      <c r="AT168" s="21"/>
      <c r="AU168" s="21"/>
      <c r="AV168" s="21" t="s">
        <v>33</v>
      </c>
      <c r="AW168" s="21"/>
      <c r="AX168" s="21"/>
      <c r="AY168" s="21"/>
      <c r="AZ168" s="21"/>
      <c r="BA168" s="21"/>
    </row>
    <row r="169" spans="1:53" x14ac:dyDescent="0.3">
      <c r="A169" s="21">
        <v>168</v>
      </c>
      <c r="B169" s="21">
        <v>1604952879013</v>
      </c>
      <c r="C169" s="22">
        <v>44085.843506944446</v>
      </c>
      <c r="D169" s="21">
        <v>1604952878468</v>
      </c>
      <c r="E169" s="21">
        <v>0</v>
      </c>
      <c r="F169" s="22">
        <v>44085.843495370369</v>
      </c>
      <c r="G169" s="21">
        <v>26210</v>
      </c>
      <c r="H169" s="21">
        <v>24</v>
      </c>
      <c r="I169" s="21" t="s">
        <v>901</v>
      </c>
      <c r="J169" s="21"/>
      <c r="K169" s="21">
        <v>7684197</v>
      </c>
      <c r="L169" s="21" t="s">
        <v>167</v>
      </c>
      <c r="M169" s="21">
        <v>2262696</v>
      </c>
      <c r="N169" s="21"/>
      <c r="O169" s="21" t="s">
        <v>168</v>
      </c>
      <c r="P169" s="21"/>
      <c r="Q169" s="21"/>
      <c r="R169" s="21" t="s">
        <v>169</v>
      </c>
      <c r="S169" s="21" t="s">
        <v>170</v>
      </c>
      <c r="T169" s="21" t="s">
        <v>171</v>
      </c>
      <c r="U169" s="21" t="s">
        <v>902</v>
      </c>
      <c r="V169" s="21" t="s">
        <v>397</v>
      </c>
      <c r="W169" s="21" t="s">
        <v>903</v>
      </c>
      <c r="X169" s="21"/>
      <c r="Y169" s="21" t="s">
        <v>175</v>
      </c>
      <c r="Z169" s="21">
        <v>35</v>
      </c>
      <c r="AA169" s="21" t="s">
        <v>176</v>
      </c>
      <c r="AB169" s="21" t="s">
        <v>176</v>
      </c>
      <c r="AC169" s="21">
        <v>85</v>
      </c>
      <c r="AD169" s="21">
        <v>21</v>
      </c>
      <c r="AE169" s="21">
        <v>1</v>
      </c>
      <c r="AF169" s="21" t="s">
        <v>126</v>
      </c>
      <c r="AG169" s="21" t="s">
        <v>35</v>
      </c>
      <c r="AH169" s="21" t="s">
        <v>19</v>
      </c>
      <c r="AI169" s="21">
        <v>2493.9350001513958</v>
      </c>
      <c r="AJ169" s="21"/>
      <c r="AK169" s="21"/>
      <c r="AL169" s="21"/>
      <c r="AM169" s="21"/>
      <c r="AN169" s="21">
        <v>0</v>
      </c>
      <c r="AO169" s="21">
        <v>1</v>
      </c>
      <c r="AP169" s="21">
        <v>0</v>
      </c>
      <c r="AQ169" s="21"/>
      <c r="AR169" s="21"/>
      <c r="AS169" s="21"/>
      <c r="AT169" s="21"/>
      <c r="AU169" s="21"/>
      <c r="AV169" s="21" t="s">
        <v>33</v>
      </c>
      <c r="AW169" s="21"/>
      <c r="AX169" s="21"/>
      <c r="AY169" s="21"/>
      <c r="AZ169" s="21"/>
      <c r="BA169" s="21"/>
    </row>
    <row r="170" spans="1:53" x14ac:dyDescent="0.3">
      <c r="A170" s="21">
        <v>169</v>
      </c>
      <c r="B170" s="21">
        <v>1604952879013</v>
      </c>
      <c r="C170" s="22">
        <v>44085.843506944446</v>
      </c>
      <c r="D170" s="21">
        <v>1604952878482</v>
      </c>
      <c r="E170" s="21">
        <v>0</v>
      </c>
      <c r="F170" s="22">
        <v>44085.843495370369</v>
      </c>
      <c r="G170" s="21">
        <v>26210</v>
      </c>
      <c r="H170" s="21">
        <v>24</v>
      </c>
      <c r="I170" s="21" t="s">
        <v>901</v>
      </c>
      <c r="J170" s="21"/>
      <c r="K170" s="21">
        <v>7684197</v>
      </c>
      <c r="L170" s="21" t="s">
        <v>167</v>
      </c>
      <c r="M170" s="21">
        <v>2262696</v>
      </c>
      <c r="N170" s="21"/>
      <c r="O170" s="21" t="s">
        <v>168</v>
      </c>
      <c r="P170" s="21"/>
      <c r="Q170" s="21"/>
      <c r="R170" s="21" t="s">
        <v>169</v>
      </c>
      <c r="S170" s="21" t="s">
        <v>170</v>
      </c>
      <c r="T170" s="21" t="s">
        <v>171</v>
      </c>
      <c r="U170" s="21" t="s">
        <v>902</v>
      </c>
      <c r="V170" s="21" t="s">
        <v>397</v>
      </c>
      <c r="W170" s="21" t="s">
        <v>903</v>
      </c>
      <c r="X170" s="21"/>
      <c r="Y170" s="21" t="s">
        <v>175</v>
      </c>
      <c r="Z170" s="21">
        <v>35</v>
      </c>
      <c r="AA170" s="21" t="s">
        <v>176</v>
      </c>
      <c r="AB170" s="21" t="s">
        <v>176</v>
      </c>
      <c r="AC170" s="21">
        <v>86</v>
      </c>
      <c r="AD170" s="21">
        <v>21</v>
      </c>
      <c r="AE170" s="21">
        <v>1</v>
      </c>
      <c r="AF170" s="21" t="s">
        <v>126</v>
      </c>
      <c r="AG170" s="21" t="s">
        <v>30</v>
      </c>
      <c r="AH170" s="21" t="s">
        <v>31</v>
      </c>
      <c r="AI170" s="21">
        <v>0</v>
      </c>
      <c r="AJ170" s="21"/>
      <c r="AK170" s="21"/>
      <c r="AL170" s="21">
        <v>50</v>
      </c>
      <c r="AM170" s="21"/>
      <c r="AN170" s="21">
        <v>0</v>
      </c>
      <c r="AO170" s="21">
        <v>1</v>
      </c>
      <c r="AP170" s="21">
        <v>0</v>
      </c>
      <c r="AQ170" s="21"/>
      <c r="AR170" s="21"/>
      <c r="AS170" s="21"/>
      <c r="AT170" s="21"/>
      <c r="AU170" s="21"/>
      <c r="AV170" s="21" t="s">
        <v>36</v>
      </c>
      <c r="AW170" s="21"/>
      <c r="AX170" s="21"/>
      <c r="AY170" s="21"/>
      <c r="AZ170" s="21"/>
      <c r="BA170" s="21"/>
    </row>
    <row r="171" spans="1:53" x14ac:dyDescent="0.3">
      <c r="A171" s="21">
        <v>170</v>
      </c>
      <c r="B171" s="21">
        <v>1604952880576</v>
      </c>
      <c r="C171" s="22">
        <v>44085.843518518515</v>
      </c>
      <c r="D171" s="21">
        <v>1604952879963</v>
      </c>
      <c r="E171" s="21">
        <v>0</v>
      </c>
      <c r="F171" s="22">
        <v>44085.843506944446</v>
      </c>
      <c r="G171" s="21">
        <v>26210</v>
      </c>
      <c r="H171" s="21">
        <v>24</v>
      </c>
      <c r="I171" s="21" t="s">
        <v>901</v>
      </c>
      <c r="J171" s="21"/>
      <c r="K171" s="21">
        <v>7684197</v>
      </c>
      <c r="L171" s="21" t="s">
        <v>167</v>
      </c>
      <c r="M171" s="21">
        <v>2262696</v>
      </c>
      <c r="N171" s="21"/>
      <c r="O171" s="21" t="s">
        <v>168</v>
      </c>
      <c r="P171" s="21"/>
      <c r="Q171" s="21"/>
      <c r="R171" s="21" t="s">
        <v>169</v>
      </c>
      <c r="S171" s="21" t="s">
        <v>170</v>
      </c>
      <c r="T171" s="21" t="s">
        <v>171</v>
      </c>
      <c r="U171" s="21" t="s">
        <v>902</v>
      </c>
      <c r="V171" s="21" t="s">
        <v>397</v>
      </c>
      <c r="W171" s="21" t="s">
        <v>903</v>
      </c>
      <c r="X171" s="21"/>
      <c r="Y171" s="21" t="s">
        <v>175</v>
      </c>
      <c r="Z171" s="21">
        <v>35</v>
      </c>
      <c r="AA171" s="21" t="s">
        <v>176</v>
      </c>
      <c r="AB171" s="21" t="s">
        <v>176</v>
      </c>
      <c r="AC171" s="21">
        <v>86</v>
      </c>
      <c r="AD171" s="21">
        <v>21</v>
      </c>
      <c r="AE171" s="21">
        <v>1</v>
      </c>
      <c r="AF171" s="21" t="s">
        <v>126</v>
      </c>
      <c r="AG171" s="21" t="s">
        <v>30</v>
      </c>
      <c r="AH171" s="21" t="s">
        <v>34</v>
      </c>
      <c r="AI171" s="21">
        <v>1480.3500003181398</v>
      </c>
      <c r="AJ171" s="21"/>
      <c r="AK171" s="21"/>
      <c r="AL171" s="21">
        <v>23</v>
      </c>
      <c r="AM171" s="21"/>
      <c r="AN171" s="21">
        <v>0</v>
      </c>
      <c r="AO171" s="21">
        <v>1</v>
      </c>
      <c r="AP171" s="21">
        <v>0</v>
      </c>
      <c r="AQ171" s="21"/>
      <c r="AR171" s="21"/>
      <c r="AS171" s="21"/>
      <c r="AT171" s="21"/>
      <c r="AU171" s="21"/>
      <c r="AV171" s="21" t="s">
        <v>36</v>
      </c>
      <c r="AW171" s="21"/>
      <c r="AX171" s="21"/>
      <c r="AY171" s="21"/>
      <c r="AZ171" s="21"/>
      <c r="BA171" s="21"/>
    </row>
    <row r="172" spans="1:53" x14ac:dyDescent="0.3">
      <c r="A172" s="21">
        <v>171</v>
      </c>
      <c r="B172" s="21">
        <v>1604952880670</v>
      </c>
      <c r="C172" s="22">
        <v>44085.843518518515</v>
      </c>
      <c r="D172" s="21">
        <v>1604952879964</v>
      </c>
      <c r="E172" s="21">
        <v>0</v>
      </c>
      <c r="F172" s="22">
        <v>44085.843506944446</v>
      </c>
      <c r="G172" s="21">
        <v>26210</v>
      </c>
      <c r="H172" s="21">
        <v>24</v>
      </c>
      <c r="I172" s="21" t="s">
        <v>901</v>
      </c>
      <c r="J172" s="21"/>
      <c r="K172" s="21">
        <v>7684197</v>
      </c>
      <c r="L172" s="21" t="s">
        <v>167</v>
      </c>
      <c r="M172" s="21">
        <v>2262696</v>
      </c>
      <c r="N172" s="21"/>
      <c r="O172" s="21" t="s">
        <v>168</v>
      </c>
      <c r="P172" s="21"/>
      <c r="Q172" s="21"/>
      <c r="R172" s="21" t="s">
        <v>169</v>
      </c>
      <c r="S172" s="21" t="s">
        <v>170</v>
      </c>
      <c r="T172" s="21" t="s">
        <v>171</v>
      </c>
      <c r="U172" s="21" t="s">
        <v>902</v>
      </c>
      <c r="V172" s="21" t="s">
        <v>397</v>
      </c>
      <c r="W172" s="21" t="s">
        <v>903</v>
      </c>
      <c r="X172" s="21"/>
      <c r="Y172" s="21" t="s">
        <v>175</v>
      </c>
      <c r="Z172" s="21">
        <v>35</v>
      </c>
      <c r="AA172" s="21" t="s">
        <v>176</v>
      </c>
      <c r="AB172" s="21" t="s">
        <v>176</v>
      </c>
      <c r="AC172" s="21">
        <v>86</v>
      </c>
      <c r="AD172" s="21">
        <v>21</v>
      </c>
      <c r="AE172" s="21">
        <v>1</v>
      </c>
      <c r="AF172" s="21" t="s">
        <v>126</v>
      </c>
      <c r="AG172" s="21" t="s">
        <v>35</v>
      </c>
      <c r="AH172" s="21" t="s">
        <v>19</v>
      </c>
      <c r="AI172" s="21">
        <v>1480.3500003181398</v>
      </c>
      <c r="AJ172" s="21"/>
      <c r="AK172" s="21"/>
      <c r="AL172" s="21"/>
      <c r="AM172" s="21"/>
      <c r="AN172" s="21">
        <v>0</v>
      </c>
      <c r="AO172" s="21">
        <v>1</v>
      </c>
      <c r="AP172" s="21">
        <v>0</v>
      </c>
      <c r="AQ172" s="21"/>
      <c r="AR172" s="21"/>
      <c r="AS172" s="21"/>
      <c r="AT172" s="21"/>
      <c r="AU172" s="21"/>
      <c r="AV172" s="21" t="s">
        <v>36</v>
      </c>
      <c r="AW172" s="21"/>
      <c r="AX172" s="21"/>
      <c r="AY172" s="21"/>
      <c r="AZ172" s="21"/>
      <c r="BA172" s="21"/>
    </row>
    <row r="173" spans="1:53" x14ac:dyDescent="0.3">
      <c r="A173" s="21">
        <v>172</v>
      </c>
      <c r="B173" s="21">
        <v>1604952880904</v>
      </c>
      <c r="C173" s="22">
        <v>44085.843518518515</v>
      </c>
      <c r="D173" s="21">
        <v>1604952880411</v>
      </c>
      <c r="E173" s="21">
        <v>0</v>
      </c>
      <c r="F173" s="22">
        <v>44085.843518518515</v>
      </c>
      <c r="G173" s="21">
        <v>26210</v>
      </c>
      <c r="H173" s="21">
        <v>24</v>
      </c>
      <c r="I173" s="21" t="s">
        <v>901</v>
      </c>
      <c r="J173" s="21"/>
      <c r="K173" s="21">
        <v>7684197</v>
      </c>
      <c r="L173" s="21" t="s">
        <v>167</v>
      </c>
      <c r="M173" s="21">
        <v>2262696</v>
      </c>
      <c r="N173" s="21"/>
      <c r="O173" s="21" t="s">
        <v>168</v>
      </c>
      <c r="P173" s="21"/>
      <c r="Q173" s="21"/>
      <c r="R173" s="21" t="s">
        <v>169</v>
      </c>
      <c r="S173" s="21" t="s">
        <v>170</v>
      </c>
      <c r="T173" s="21" t="s">
        <v>171</v>
      </c>
      <c r="U173" s="21" t="s">
        <v>902</v>
      </c>
      <c r="V173" s="21" t="s">
        <v>397</v>
      </c>
      <c r="W173" s="21" t="s">
        <v>903</v>
      </c>
      <c r="X173" s="21"/>
      <c r="Y173" s="21" t="s">
        <v>175</v>
      </c>
      <c r="Z173" s="21">
        <v>35</v>
      </c>
      <c r="AA173" s="21" t="s">
        <v>176</v>
      </c>
      <c r="AB173" s="21" t="s">
        <v>176</v>
      </c>
      <c r="AC173" s="21">
        <v>87</v>
      </c>
      <c r="AD173" s="21">
        <v>21</v>
      </c>
      <c r="AE173" s="21">
        <v>1</v>
      </c>
      <c r="AF173" s="21" t="s">
        <v>126</v>
      </c>
      <c r="AG173" s="21" t="s">
        <v>37</v>
      </c>
      <c r="AH173" s="21" t="s">
        <v>23</v>
      </c>
      <c r="AI173" s="21">
        <v>432.55499983206391</v>
      </c>
      <c r="AJ173" s="21"/>
      <c r="AK173" s="21"/>
      <c r="AL173" s="21" t="s">
        <v>38</v>
      </c>
      <c r="AM173" s="21">
        <v>1</v>
      </c>
      <c r="AN173" s="21">
        <v>0</v>
      </c>
      <c r="AO173" s="21">
        <v>1</v>
      </c>
      <c r="AP173" s="21">
        <v>0</v>
      </c>
      <c r="AQ173" s="21"/>
      <c r="AR173" s="21"/>
      <c r="AS173" s="21"/>
      <c r="AT173" s="21"/>
      <c r="AU173" s="21"/>
      <c r="AV173" s="21" t="s">
        <v>16</v>
      </c>
      <c r="AW173" s="21"/>
      <c r="AX173" s="21"/>
      <c r="AY173" s="21"/>
      <c r="AZ173" s="21"/>
      <c r="BA173" s="21"/>
    </row>
    <row r="174" spans="1:53" x14ac:dyDescent="0.3">
      <c r="A174" s="21">
        <v>173</v>
      </c>
      <c r="B174" s="21">
        <v>1604952885788</v>
      </c>
      <c r="C174" s="22">
        <v>44085.843576388892</v>
      </c>
      <c r="D174" s="21">
        <v>1604952885295</v>
      </c>
      <c r="E174" s="21">
        <v>0</v>
      </c>
      <c r="F174" s="22">
        <v>44085.843576388892</v>
      </c>
      <c r="G174" s="21">
        <v>26210</v>
      </c>
      <c r="H174" s="21">
        <v>24</v>
      </c>
      <c r="I174" s="21" t="s">
        <v>901</v>
      </c>
      <c r="J174" s="21"/>
      <c r="K174" s="21">
        <v>7684197</v>
      </c>
      <c r="L174" s="21" t="s">
        <v>167</v>
      </c>
      <c r="M174" s="21">
        <v>2262696</v>
      </c>
      <c r="N174" s="21"/>
      <c r="O174" s="21" t="s">
        <v>168</v>
      </c>
      <c r="P174" s="21"/>
      <c r="Q174" s="21"/>
      <c r="R174" s="21" t="s">
        <v>169</v>
      </c>
      <c r="S174" s="21" t="s">
        <v>170</v>
      </c>
      <c r="T174" s="21" t="s">
        <v>171</v>
      </c>
      <c r="U174" s="21" t="s">
        <v>902</v>
      </c>
      <c r="V174" s="21" t="s">
        <v>397</v>
      </c>
      <c r="W174" s="21" t="s">
        <v>903</v>
      </c>
      <c r="X174" s="21"/>
      <c r="Y174" s="21" t="s">
        <v>175</v>
      </c>
      <c r="Z174" s="21">
        <v>35</v>
      </c>
      <c r="AA174" s="21" t="s">
        <v>176</v>
      </c>
      <c r="AB174" s="21" t="s">
        <v>176</v>
      </c>
      <c r="AC174" s="21">
        <v>112</v>
      </c>
      <c r="AD174" s="21">
        <v>22</v>
      </c>
      <c r="AE174" s="21">
        <v>1</v>
      </c>
      <c r="AF174" s="21" t="s">
        <v>126</v>
      </c>
      <c r="AG174" s="21" t="s">
        <v>45</v>
      </c>
      <c r="AH174" s="21" t="s">
        <v>23</v>
      </c>
      <c r="AI174" s="21">
        <v>4869.4499996490777</v>
      </c>
      <c r="AJ174" s="21"/>
      <c r="AK174" s="21"/>
      <c r="AL174" s="21" t="s">
        <v>27</v>
      </c>
      <c r="AM174" s="21">
        <v>1</v>
      </c>
      <c r="AN174" s="21">
        <v>1</v>
      </c>
      <c r="AO174" s="21">
        <v>0</v>
      </c>
      <c r="AP174" s="21">
        <v>0</v>
      </c>
      <c r="AQ174" s="21"/>
      <c r="AR174" s="21"/>
      <c r="AS174" s="21"/>
      <c r="AT174" s="21"/>
      <c r="AU174" s="21">
        <v>1</v>
      </c>
      <c r="AV174" s="21" t="s">
        <v>25</v>
      </c>
      <c r="AW174" s="21" t="s">
        <v>90</v>
      </c>
      <c r="AX174" s="21" t="s">
        <v>27</v>
      </c>
      <c r="AY174" s="21" t="s">
        <v>91</v>
      </c>
      <c r="AZ174" s="21"/>
      <c r="BA174" s="21" t="s">
        <v>52</v>
      </c>
    </row>
    <row r="175" spans="1:53" x14ac:dyDescent="0.3">
      <c r="A175" s="21">
        <v>174</v>
      </c>
      <c r="B175" s="21">
        <v>1604952885851</v>
      </c>
      <c r="C175" s="22">
        <v>44085.843576388892</v>
      </c>
      <c r="D175" s="21">
        <v>1604952885317</v>
      </c>
      <c r="E175" s="21">
        <v>0</v>
      </c>
      <c r="F175" s="22">
        <v>44085.843576388892</v>
      </c>
      <c r="G175" s="21">
        <v>26210</v>
      </c>
      <c r="H175" s="21">
        <v>24</v>
      </c>
      <c r="I175" s="21" t="s">
        <v>901</v>
      </c>
      <c r="J175" s="21"/>
      <c r="K175" s="21">
        <v>7684197</v>
      </c>
      <c r="L175" s="21" t="s">
        <v>167</v>
      </c>
      <c r="M175" s="21">
        <v>2262696</v>
      </c>
      <c r="N175" s="21"/>
      <c r="O175" s="21" t="s">
        <v>168</v>
      </c>
      <c r="P175" s="21"/>
      <c r="Q175" s="21"/>
      <c r="R175" s="21" t="s">
        <v>169</v>
      </c>
      <c r="S175" s="21" t="s">
        <v>170</v>
      </c>
      <c r="T175" s="21" t="s">
        <v>171</v>
      </c>
      <c r="U175" s="21" t="s">
        <v>902</v>
      </c>
      <c r="V175" s="21" t="s">
        <v>397</v>
      </c>
      <c r="W175" s="21" t="s">
        <v>903</v>
      </c>
      <c r="X175" s="21"/>
      <c r="Y175" s="21" t="s">
        <v>175</v>
      </c>
      <c r="Z175" s="21">
        <v>35</v>
      </c>
      <c r="AA175" s="21" t="s">
        <v>176</v>
      </c>
      <c r="AB175" s="21" t="s">
        <v>176</v>
      </c>
      <c r="AC175" s="21">
        <v>89</v>
      </c>
      <c r="AD175" s="21">
        <v>22</v>
      </c>
      <c r="AE175" s="21">
        <v>1</v>
      </c>
      <c r="AF175" s="21" t="s">
        <v>126</v>
      </c>
      <c r="AG175" s="21" t="s">
        <v>30</v>
      </c>
      <c r="AH175" s="21" t="s">
        <v>31</v>
      </c>
      <c r="AI175" s="21">
        <v>0</v>
      </c>
      <c r="AJ175" s="21"/>
      <c r="AK175" s="21"/>
      <c r="AL175" s="21">
        <v>50</v>
      </c>
      <c r="AM175" s="21"/>
      <c r="AN175" s="21">
        <v>0</v>
      </c>
      <c r="AO175" s="21">
        <v>1</v>
      </c>
      <c r="AP175" s="21">
        <v>0</v>
      </c>
      <c r="AQ175" s="21"/>
      <c r="AR175" s="21"/>
      <c r="AS175" s="21"/>
      <c r="AT175" s="21"/>
      <c r="AU175" s="21"/>
      <c r="AV175" s="21" t="s">
        <v>33</v>
      </c>
      <c r="AW175" s="21"/>
      <c r="AX175" s="21"/>
      <c r="AY175" s="21"/>
      <c r="AZ175" s="21"/>
      <c r="BA175" s="21"/>
    </row>
    <row r="176" spans="1:53" x14ac:dyDescent="0.3">
      <c r="A176" s="21">
        <v>175</v>
      </c>
      <c r="B176" s="21">
        <v>1604952888523</v>
      </c>
      <c r="C176" s="22">
        <v>44085.843611111108</v>
      </c>
      <c r="D176" s="21">
        <v>1604952887977</v>
      </c>
      <c r="E176" s="21">
        <v>0</v>
      </c>
      <c r="F176" s="22">
        <v>44085.843599537038</v>
      </c>
      <c r="G176" s="21">
        <v>26210</v>
      </c>
      <c r="H176" s="21">
        <v>24</v>
      </c>
      <c r="I176" s="21" t="s">
        <v>901</v>
      </c>
      <c r="J176" s="21"/>
      <c r="K176" s="21">
        <v>7684197</v>
      </c>
      <c r="L176" s="21" t="s">
        <v>167</v>
      </c>
      <c r="M176" s="21">
        <v>2262696</v>
      </c>
      <c r="N176" s="21"/>
      <c r="O176" s="21" t="s">
        <v>168</v>
      </c>
      <c r="P176" s="21"/>
      <c r="Q176" s="21"/>
      <c r="R176" s="21" t="s">
        <v>169</v>
      </c>
      <c r="S176" s="21" t="s">
        <v>170</v>
      </c>
      <c r="T176" s="21" t="s">
        <v>171</v>
      </c>
      <c r="U176" s="21" t="s">
        <v>902</v>
      </c>
      <c r="V176" s="21" t="s">
        <v>397</v>
      </c>
      <c r="W176" s="21" t="s">
        <v>903</v>
      </c>
      <c r="X176" s="21"/>
      <c r="Y176" s="21" t="s">
        <v>175</v>
      </c>
      <c r="Z176" s="21">
        <v>35</v>
      </c>
      <c r="AA176" s="21" t="s">
        <v>176</v>
      </c>
      <c r="AB176" s="21" t="s">
        <v>176</v>
      </c>
      <c r="AC176" s="21">
        <v>89</v>
      </c>
      <c r="AD176" s="21">
        <v>22</v>
      </c>
      <c r="AE176" s="21">
        <v>1</v>
      </c>
      <c r="AF176" s="21" t="s">
        <v>126</v>
      </c>
      <c r="AG176" s="21" t="s">
        <v>30</v>
      </c>
      <c r="AH176" s="21" t="s">
        <v>34</v>
      </c>
      <c r="AI176" s="21">
        <v>2660.2150001563132</v>
      </c>
      <c r="AJ176" s="21"/>
      <c r="AK176" s="21"/>
      <c r="AL176" s="21">
        <v>74</v>
      </c>
      <c r="AM176" s="21"/>
      <c r="AN176" s="21">
        <v>0</v>
      </c>
      <c r="AO176" s="21">
        <v>1</v>
      </c>
      <c r="AP176" s="21">
        <v>0</v>
      </c>
      <c r="AQ176" s="21"/>
      <c r="AR176" s="21"/>
      <c r="AS176" s="21"/>
      <c r="AT176" s="21"/>
      <c r="AU176" s="21"/>
      <c r="AV176" s="21" t="s">
        <v>33</v>
      </c>
      <c r="AW176" s="21"/>
      <c r="AX176" s="21"/>
      <c r="AY176" s="21"/>
      <c r="AZ176" s="21"/>
      <c r="BA176" s="21"/>
    </row>
    <row r="177" spans="1:53" x14ac:dyDescent="0.3">
      <c r="A177" s="21">
        <v>176</v>
      </c>
      <c r="B177" s="21">
        <v>1604952888570</v>
      </c>
      <c r="C177" s="22">
        <v>44085.843611111108</v>
      </c>
      <c r="D177" s="21">
        <v>1604952887979</v>
      </c>
      <c r="E177" s="21">
        <v>0</v>
      </c>
      <c r="F177" s="22">
        <v>44085.843599537038</v>
      </c>
      <c r="G177" s="21">
        <v>26210</v>
      </c>
      <c r="H177" s="21">
        <v>24</v>
      </c>
      <c r="I177" s="21" t="s">
        <v>901</v>
      </c>
      <c r="J177" s="21"/>
      <c r="K177" s="21">
        <v>7684197</v>
      </c>
      <c r="L177" s="21" t="s">
        <v>167</v>
      </c>
      <c r="M177" s="21">
        <v>2262696</v>
      </c>
      <c r="N177" s="21"/>
      <c r="O177" s="21" t="s">
        <v>168</v>
      </c>
      <c r="P177" s="21"/>
      <c r="Q177" s="21"/>
      <c r="R177" s="21" t="s">
        <v>169</v>
      </c>
      <c r="S177" s="21" t="s">
        <v>170</v>
      </c>
      <c r="T177" s="21" t="s">
        <v>171</v>
      </c>
      <c r="U177" s="21" t="s">
        <v>902</v>
      </c>
      <c r="V177" s="21" t="s">
        <v>397</v>
      </c>
      <c r="W177" s="21" t="s">
        <v>903</v>
      </c>
      <c r="X177" s="21"/>
      <c r="Y177" s="21" t="s">
        <v>175</v>
      </c>
      <c r="Z177" s="21">
        <v>35</v>
      </c>
      <c r="AA177" s="21" t="s">
        <v>176</v>
      </c>
      <c r="AB177" s="21" t="s">
        <v>176</v>
      </c>
      <c r="AC177" s="21">
        <v>89</v>
      </c>
      <c r="AD177" s="21">
        <v>22</v>
      </c>
      <c r="AE177" s="21">
        <v>1</v>
      </c>
      <c r="AF177" s="21" t="s">
        <v>126</v>
      </c>
      <c r="AG177" s="21" t="s">
        <v>35</v>
      </c>
      <c r="AH177" s="21" t="s">
        <v>19</v>
      </c>
      <c r="AI177" s="21">
        <v>2660.2150001563132</v>
      </c>
      <c r="AJ177" s="21"/>
      <c r="AK177" s="21"/>
      <c r="AL177" s="21"/>
      <c r="AM177" s="21"/>
      <c r="AN177" s="21">
        <v>0</v>
      </c>
      <c r="AO177" s="21">
        <v>1</v>
      </c>
      <c r="AP177" s="21">
        <v>0</v>
      </c>
      <c r="AQ177" s="21"/>
      <c r="AR177" s="21"/>
      <c r="AS177" s="21"/>
      <c r="AT177" s="21"/>
      <c r="AU177" s="21"/>
      <c r="AV177" s="21" t="s">
        <v>33</v>
      </c>
      <c r="AW177" s="21"/>
      <c r="AX177" s="21"/>
      <c r="AY177" s="21"/>
      <c r="AZ177" s="21"/>
      <c r="BA177" s="21"/>
    </row>
    <row r="178" spans="1:53" x14ac:dyDescent="0.3">
      <c r="A178" s="21">
        <v>177</v>
      </c>
      <c r="B178" s="21">
        <v>1604952888570</v>
      </c>
      <c r="C178" s="22">
        <v>44085.843611111108</v>
      </c>
      <c r="D178" s="21">
        <v>1604952887997</v>
      </c>
      <c r="E178" s="21">
        <v>0</v>
      </c>
      <c r="F178" s="22">
        <v>44085.843599537038</v>
      </c>
      <c r="G178" s="21">
        <v>26210</v>
      </c>
      <c r="H178" s="21">
        <v>24</v>
      </c>
      <c r="I178" s="21" t="s">
        <v>901</v>
      </c>
      <c r="J178" s="21"/>
      <c r="K178" s="21">
        <v>7684197</v>
      </c>
      <c r="L178" s="21" t="s">
        <v>167</v>
      </c>
      <c r="M178" s="21">
        <v>2262696</v>
      </c>
      <c r="N178" s="21"/>
      <c r="O178" s="21" t="s">
        <v>168</v>
      </c>
      <c r="P178" s="21"/>
      <c r="Q178" s="21"/>
      <c r="R178" s="21" t="s">
        <v>169</v>
      </c>
      <c r="S178" s="21" t="s">
        <v>170</v>
      </c>
      <c r="T178" s="21" t="s">
        <v>171</v>
      </c>
      <c r="U178" s="21" t="s">
        <v>902</v>
      </c>
      <c r="V178" s="21" t="s">
        <v>397</v>
      </c>
      <c r="W178" s="21" t="s">
        <v>903</v>
      </c>
      <c r="X178" s="21"/>
      <c r="Y178" s="21" t="s">
        <v>175</v>
      </c>
      <c r="Z178" s="21">
        <v>35</v>
      </c>
      <c r="AA178" s="21" t="s">
        <v>176</v>
      </c>
      <c r="AB178" s="21" t="s">
        <v>176</v>
      </c>
      <c r="AC178" s="21">
        <v>90</v>
      </c>
      <c r="AD178" s="21">
        <v>22</v>
      </c>
      <c r="AE178" s="21">
        <v>1</v>
      </c>
      <c r="AF178" s="21" t="s">
        <v>126</v>
      </c>
      <c r="AG178" s="21" t="s">
        <v>30</v>
      </c>
      <c r="AH178" s="21" t="s">
        <v>31</v>
      </c>
      <c r="AI178" s="21">
        <v>0</v>
      </c>
      <c r="AJ178" s="21"/>
      <c r="AK178" s="21"/>
      <c r="AL178" s="21">
        <v>50</v>
      </c>
      <c r="AM178" s="21"/>
      <c r="AN178" s="21">
        <v>0</v>
      </c>
      <c r="AO178" s="21">
        <v>1</v>
      </c>
      <c r="AP178" s="21">
        <v>0</v>
      </c>
      <c r="AQ178" s="21"/>
      <c r="AR178" s="21"/>
      <c r="AS178" s="21"/>
      <c r="AT178" s="21"/>
      <c r="AU178" s="21"/>
      <c r="AV178" s="21" t="s">
        <v>36</v>
      </c>
      <c r="AW178" s="21"/>
      <c r="AX178" s="21"/>
      <c r="AY178" s="21"/>
      <c r="AZ178" s="21"/>
      <c r="BA178" s="21"/>
    </row>
    <row r="179" spans="1:53" x14ac:dyDescent="0.3">
      <c r="A179" s="21">
        <v>178</v>
      </c>
      <c r="B179" s="21">
        <v>1604952891132</v>
      </c>
      <c r="C179" s="22">
        <v>44085.843645833331</v>
      </c>
      <c r="D179" s="21">
        <v>1604952890594</v>
      </c>
      <c r="E179" s="21">
        <v>0</v>
      </c>
      <c r="F179" s="22">
        <v>44085.843634259261</v>
      </c>
      <c r="G179" s="21">
        <v>26210</v>
      </c>
      <c r="H179" s="21">
        <v>24</v>
      </c>
      <c r="I179" s="21" t="s">
        <v>901</v>
      </c>
      <c r="J179" s="21"/>
      <c r="K179" s="21">
        <v>7684197</v>
      </c>
      <c r="L179" s="21" t="s">
        <v>167</v>
      </c>
      <c r="M179" s="21">
        <v>2262696</v>
      </c>
      <c r="N179" s="21"/>
      <c r="O179" s="21" t="s">
        <v>168</v>
      </c>
      <c r="P179" s="21"/>
      <c r="Q179" s="21"/>
      <c r="R179" s="21" t="s">
        <v>169</v>
      </c>
      <c r="S179" s="21" t="s">
        <v>170</v>
      </c>
      <c r="T179" s="21" t="s">
        <v>171</v>
      </c>
      <c r="U179" s="21" t="s">
        <v>902</v>
      </c>
      <c r="V179" s="21" t="s">
        <v>397</v>
      </c>
      <c r="W179" s="21" t="s">
        <v>903</v>
      </c>
      <c r="X179" s="21"/>
      <c r="Y179" s="21" t="s">
        <v>175</v>
      </c>
      <c r="Z179" s="21">
        <v>35</v>
      </c>
      <c r="AA179" s="21" t="s">
        <v>176</v>
      </c>
      <c r="AB179" s="21" t="s">
        <v>176</v>
      </c>
      <c r="AC179" s="21">
        <v>90</v>
      </c>
      <c r="AD179" s="21">
        <v>22</v>
      </c>
      <c r="AE179" s="21">
        <v>1</v>
      </c>
      <c r="AF179" s="21" t="s">
        <v>126</v>
      </c>
      <c r="AG179" s="21" t="s">
        <v>30</v>
      </c>
      <c r="AH179" s="21" t="s">
        <v>34</v>
      </c>
      <c r="AI179" s="21">
        <v>2595.9699996747077</v>
      </c>
      <c r="AJ179" s="21"/>
      <c r="AK179" s="21"/>
      <c r="AL179" s="21">
        <v>67</v>
      </c>
      <c r="AM179" s="21"/>
      <c r="AN179" s="21">
        <v>0</v>
      </c>
      <c r="AO179" s="21">
        <v>1</v>
      </c>
      <c r="AP179" s="21">
        <v>0</v>
      </c>
      <c r="AQ179" s="21"/>
      <c r="AR179" s="21"/>
      <c r="AS179" s="21"/>
      <c r="AT179" s="21"/>
      <c r="AU179" s="21"/>
      <c r="AV179" s="21" t="s">
        <v>36</v>
      </c>
      <c r="AW179" s="21"/>
      <c r="AX179" s="21"/>
      <c r="AY179" s="21"/>
      <c r="AZ179" s="21"/>
      <c r="BA179" s="21"/>
    </row>
    <row r="180" spans="1:53" x14ac:dyDescent="0.3">
      <c r="A180" s="21">
        <v>179</v>
      </c>
      <c r="B180" s="21">
        <v>1604952891210</v>
      </c>
      <c r="C180" s="22">
        <v>44085.843645833331</v>
      </c>
      <c r="D180" s="21">
        <v>1604952890596</v>
      </c>
      <c r="E180" s="21">
        <v>0</v>
      </c>
      <c r="F180" s="22">
        <v>44085.843634259261</v>
      </c>
      <c r="G180" s="21">
        <v>26210</v>
      </c>
      <c r="H180" s="21">
        <v>24</v>
      </c>
      <c r="I180" s="21" t="s">
        <v>901</v>
      </c>
      <c r="J180" s="21"/>
      <c r="K180" s="21">
        <v>7684197</v>
      </c>
      <c r="L180" s="21" t="s">
        <v>167</v>
      </c>
      <c r="M180" s="21">
        <v>2262696</v>
      </c>
      <c r="N180" s="21"/>
      <c r="O180" s="21" t="s">
        <v>168</v>
      </c>
      <c r="P180" s="21"/>
      <c r="Q180" s="21"/>
      <c r="R180" s="21" t="s">
        <v>169</v>
      </c>
      <c r="S180" s="21" t="s">
        <v>170</v>
      </c>
      <c r="T180" s="21" t="s">
        <v>171</v>
      </c>
      <c r="U180" s="21" t="s">
        <v>902</v>
      </c>
      <c r="V180" s="21" t="s">
        <v>397</v>
      </c>
      <c r="W180" s="21" t="s">
        <v>903</v>
      </c>
      <c r="X180" s="21"/>
      <c r="Y180" s="21" t="s">
        <v>175</v>
      </c>
      <c r="Z180" s="21">
        <v>35</v>
      </c>
      <c r="AA180" s="21" t="s">
        <v>176</v>
      </c>
      <c r="AB180" s="21" t="s">
        <v>176</v>
      </c>
      <c r="AC180" s="21">
        <v>90</v>
      </c>
      <c r="AD180" s="21">
        <v>22</v>
      </c>
      <c r="AE180" s="21">
        <v>1</v>
      </c>
      <c r="AF180" s="21" t="s">
        <v>126</v>
      </c>
      <c r="AG180" s="21" t="s">
        <v>35</v>
      </c>
      <c r="AH180" s="21" t="s">
        <v>19</v>
      </c>
      <c r="AI180" s="21">
        <v>2595.9699996747077</v>
      </c>
      <c r="AJ180" s="21"/>
      <c r="AK180" s="21"/>
      <c r="AL180" s="21"/>
      <c r="AM180" s="21"/>
      <c r="AN180" s="21">
        <v>0</v>
      </c>
      <c r="AO180" s="21">
        <v>1</v>
      </c>
      <c r="AP180" s="21">
        <v>0</v>
      </c>
      <c r="AQ180" s="21"/>
      <c r="AR180" s="21"/>
      <c r="AS180" s="21"/>
      <c r="AT180" s="21"/>
      <c r="AU180" s="21"/>
      <c r="AV180" s="21" t="s">
        <v>36</v>
      </c>
      <c r="AW180" s="21"/>
      <c r="AX180" s="21"/>
      <c r="AY180" s="21"/>
      <c r="AZ180" s="21"/>
      <c r="BA180" s="21"/>
    </row>
    <row r="181" spans="1:53" x14ac:dyDescent="0.3">
      <c r="A181" s="21">
        <v>180</v>
      </c>
      <c r="B181" s="21">
        <v>1604952893239</v>
      </c>
      <c r="C181" s="22">
        <v>44085.843668981484</v>
      </c>
      <c r="D181" s="21">
        <v>1604952892708</v>
      </c>
      <c r="E181" s="21">
        <v>0</v>
      </c>
      <c r="F181" s="22">
        <v>44085.843657407408</v>
      </c>
      <c r="G181" s="21">
        <v>26210</v>
      </c>
      <c r="H181" s="21">
        <v>24</v>
      </c>
      <c r="I181" s="21" t="s">
        <v>901</v>
      </c>
      <c r="J181" s="21"/>
      <c r="K181" s="21">
        <v>7684197</v>
      </c>
      <c r="L181" s="21" t="s">
        <v>167</v>
      </c>
      <c r="M181" s="21">
        <v>2262696</v>
      </c>
      <c r="N181" s="21"/>
      <c r="O181" s="21" t="s">
        <v>168</v>
      </c>
      <c r="P181" s="21"/>
      <c r="Q181" s="21"/>
      <c r="R181" s="21" t="s">
        <v>169</v>
      </c>
      <c r="S181" s="21" t="s">
        <v>170</v>
      </c>
      <c r="T181" s="21" t="s">
        <v>171</v>
      </c>
      <c r="U181" s="21" t="s">
        <v>902</v>
      </c>
      <c r="V181" s="21" t="s">
        <v>397</v>
      </c>
      <c r="W181" s="21" t="s">
        <v>903</v>
      </c>
      <c r="X181" s="21"/>
      <c r="Y181" s="21" t="s">
        <v>175</v>
      </c>
      <c r="Z181" s="21">
        <v>35</v>
      </c>
      <c r="AA181" s="21" t="s">
        <v>176</v>
      </c>
      <c r="AB181" s="21" t="s">
        <v>176</v>
      </c>
      <c r="AC181" s="21">
        <v>91</v>
      </c>
      <c r="AD181" s="21">
        <v>22</v>
      </c>
      <c r="AE181" s="21">
        <v>1</v>
      </c>
      <c r="AF181" s="21" t="s">
        <v>126</v>
      </c>
      <c r="AG181" s="21" t="s">
        <v>37</v>
      </c>
      <c r="AH181" s="21" t="s">
        <v>23</v>
      </c>
      <c r="AI181" s="21">
        <v>2097.5150000303984</v>
      </c>
      <c r="AJ181" s="21"/>
      <c r="AK181" s="21"/>
      <c r="AL181" s="21" t="s">
        <v>38</v>
      </c>
      <c r="AM181" s="21">
        <v>1</v>
      </c>
      <c r="AN181" s="21">
        <v>0</v>
      </c>
      <c r="AO181" s="21">
        <v>1</v>
      </c>
      <c r="AP181" s="21">
        <v>0</v>
      </c>
      <c r="AQ181" s="21"/>
      <c r="AR181" s="21"/>
      <c r="AS181" s="21"/>
      <c r="AT181" s="21"/>
      <c r="AU181" s="21"/>
      <c r="AV181" s="21" t="s">
        <v>16</v>
      </c>
      <c r="AW181" s="21"/>
      <c r="AX181" s="21"/>
      <c r="AY181" s="21"/>
      <c r="AZ181" s="21"/>
      <c r="BA181" s="21"/>
    </row>
    <row r="182" spans="1:53" x14ac:dyDescent="0.3">
      <c r="A182" s="21">
        <v>181</v>
      </c>
      <c r="B182" s="21">
        <v>1604952895224</v>
      </c>
      <c r="C182" s="22">
        <v>44085.843692129631</v>
      </c>
      <c r="D182" s="21">
        <v>1604952894720</v>
      </c>
      <c r="E182" s="21">
        <v>0</v>
      </c>
      <c r="F182" s="22">
        <v>44085.843680555554</v>
      </c>
      <c r="G182" s="21">
        <v>26210</v>
      </c>
      <c r="H182" s="21">
        <v>24</v>
      </c>
      <c r="I182" s="21" t="s">
        <v>901</v>
      </c>
      <c r="J182" s="21"/>
      <c r="K182" s="21">
        <v>7684197</v>
      </c>
      <c r="L182" s="21" t="s">
        <v>167</v>
      </c>
      <c r="M182" s="21">
        <v>2262696</v>
      </c>
      <c r="N182" s="21"/>
      <c r="O182" s="21" t="s">
        <v>168</v>
      </c>
      <c r="P182" s="21"/>
      <c r="Q182" s="21"/>
      <c r="R182" s="21" t="s">
        <v>169</v>
      </c>
      <c r="S182" s="21" t="s">
        <v>170</v>
      </c>
      <c r="T182" s="21" t="s">
        <v>171</v>
      </c>
      <c r="U182" s="21" t="s">
        <v>902</v>
      </c>
      <c r="V182" s="21" t="s">
        <v>397</v>
      </c>
      <c r="W182" s="21" t="s">
        <v>903</v>
      </c>
      <c r="X182" s="21"/>
      <c r="Y182" s="21" t="s">
        <v>175</v>
      </c>
      <c r="Z182" s="21">
        <v>35</v>
      </c>
      <c r="AA182" s="21" t="s">
        <v>176</v>
      </c>
      <c r="AB182" s="21" t="s">
        <v>176</v>
      </c>
      <c r="AC182" s="21">
        <v>84</v>
      </c>
      <c r="AD182" s="21">
        <v>23</v>
      </c>
      <c r="AE182" s="21">
        <v>1</v>
      </c>
      <c r="AF182" s="21" t="s">
        <v>126</v>
      </c>
      <c r="AG182" s="21" t="s">
        <v>45</v>
      </c>
      <c r="AH182" s="21" t="s">
        <v>23</v>
      </c>
      <c r="AI182" s="21">
        <v>1995.2699998393655</v>
      </c>
      <c r="AJ182" s="21"/>
      <c r="AK182" s="21"/>
      <c r="AL182" s="21" t="s">
        <v>27</v>
      </c>
      <c r="AM182" s="21">
        <v>1</v>
      </c>
      <c r="AN182" s="21">
        <v>1</v>
      </c>
      <c r="AO182" s="21">
        <v>0</v>
      </c>
      <c r="AP182" s="21">
        <v>0</v>
      </c>
      <c r="AQ182" s="21"/>
      <c r="AR182" s="21"/>
      <c r="AS182" s="21"/>
      <c r="AT182" s="21"/>
      <c r="AU182" s="21">
        <v>1</v>
      </c>
      <c r="AV182" s="21" t="s">
        <v>25</v>
      </c>
      <c r="AW182" s="21" t="s">
        <v>46</v>
      </c>
      <c r="AX182" s="21" t="s">
        <v>27</v>
      </c>
      <c r="AY182" s="21" t="s">
        <v>47</v>
      </c>
      <c r="AZ182" s="21"/>
      <c r="BA182" s="21" t="s">
        <v>29</v>
      </c>
    </row>
    <row r="183" spans="1:53" x14ac:dyDescent="0.3">
      <c r="A183" s="21">
        <v>182</v>
      </c>
      <c r="B183" s="21">
        <v>1604952895302</v>
      </c>
      <c r="C183" s="22">
        <v>44085.843692129631</v>
      </c>
      <c r="D183" s="21">
        <v>1604952894735</v>
      </c>
      <c r="E183" s="21">
        <v>0</v>
      </c>
      <c r="F183" s="22">
        <v>44085.843680555554</v>
      </c>
      <c r="G183" s="21">
        <v>26210</v>
      </c>
      <c r="H183" s="21">
        <v>24</v>
      </c>
      <c r="I183" s="21" t="s">
        <v>901</v>
      </c>
      <c r="J183" s="21"/>
      <c r="K183" s="21">
        <v>7684197</v>
      </c>
      <c r="L183" s="21" t="s">
        <v>167</v>
      </c>
      <c r="M183" s="21">
        <v>2262696</v>
      </c>
      <c r="N183" s="21"/>
      <c r="O183" s="21" t="s">
        <v>168</v>
      </c>
      <c r="P183" s="21"/>
      <c r="Q183" s="21"/>
      <c r="R183" s="21" t="s">
        <v>169</v>
      </c>
      <c r="S183" s="21" t="s">
        <v>170</v>
      </c>
      <c r="T183" s="21" t="s">
        <v>171</v>
      </c>
      <c r="U183" s="21" t="s">
        <v>902</v>
      </c>
      <c r="V183" s="21" t="s">
        <v>397</v>
      </c>
      <c r="W183" s="21" t="s">
        <v>903</v>
      </c>
      <c r="X183" s="21"/>
      <c r="Y183" s="21" t="s">
        <v>175</v>
      </c>
      <c r="Z183" s="21">
        <v>35</v>
      </c>
      <c r="AA183" s="21" t="s">
        <v>176</v>
      </c>
      <c r="AB183" s="21" t="s">
        <v>176</v>
      </c>
      <c r="AC183" s="21">
        <v>93</v>
      </c>
      <c r="AD183" s="21">
        <v>23</v>
      </c>
      <c r="AE183" s="21">
        <v>1</v>
      </c>
      <c r="AF183" s="21" t="s">
        <v>126</v>
      </c>
      <c r="AG183" s="21" t="s">
        <v>30</v>
      </c>
      <c r="AH183" s="21" t="s">
        <v>31</v>
      </c>
      <c r="AI183" s="21">
        <v>0</v>
      </c>
      <c r="AJ183" s="21"/>
      <c r="AK183" s="21"/>
      <c r="AL183" s="21">
        <v>50</v>
      </c>
      <c r="AM183" s="21"/>
      <c r="AN183" s="21">
        <v>0</v>
      </c>
      <c r="AO183" s="21">
        <v>1</v>
      </c>
      <c r="AP183" s="21">
        <v>0</v>
      </c>
      <c r="AQ183" s="21"/>
      <c r="AR183" s="21"/>
      <c r="AS183" s="21"/>
      <c r="AT183" s="21"/>
      <c r="AU183" s="21"/>
      <c r="AV183" s="21" t="s">
        <v>33</v>
      </c>
      <c r="AW183" s="21"/>
      <c r="AX183" s="21"/>
      <c r="AY183" s="21"/>
      <c r="AZ183" s="21"/>
      <c r="BA183" s="21"/>
    </row>
    <row r="184" spans="1:53" x14ac:dyDescent="0.3">
      <c r="A184" s="21">
        <v>183</v>
      </c>
      <c r="B184" s="21">
        <v>1604952898074</v>
      </c>
      <c r="C184" s="22">
        <v>44085.843726851854</v>
      </c>
      <c r="D184" s="21">
        <v>1604952897579</v>
      </c>
      <c r="E184" s="21">
        <v>0</v>
      </c>
      <c r="F184" s="22">
        <v>44085.843715277777</v>
      </c>
      <c r="G184" s="21">
        <v>26210</v>
      </c>
      <c r="H184" s="21">
        <v>24</v>
      </c>
      <c r="I184" s="21" t="s">
        <v>901</v>
      </c>
      <c r="J184" s="21"/>
      <c r="K184" s="21">
        <v>7684197</v>
      </c>
      <c r="L184" s="21" t="s">
        <v>167</v>
      </c>
      <c r="M184" s="21">
        <v>2262696</v>
      </c>
      <c r="N184" s="21"/>
      <c r="O184" s="21" t="s">
        <v>168</v>
      </c>
      <c r="P184" s="21"/>
      <c r="Q184" s="21"/>
      <c r="R184" s="21" t="s">
        <v>169</v>
      </c>
      <c r="S184" s="21" t="s">
        <v>170</v>
      </c>
      <c r="T184" s="21" t="s">
        <v>171</v>
      </c>
      <c r="U184" s="21" t="s">
        <v>902</v>
      </c>
      <c r="V184" s="21" t="s">
        <v>397</v>
      </c>
      <c r="W184" s="21" t="s">
        <v>903</v>
      </c>
      <c r="X184" s="21"/>
      <c r="Y184" s="21" t="s">
        <v>175</v>
      </c>
      <c r="Z184" s="21">
        <v>35</v>
      </c>
      <c r="AA184" s="21" t="s">
        <v>176</v>
      </c>
      <c r="AB184" s="21" t="s">
        <v>176</v>
      </c>
      <c r="AC184" s="21">
        <v>93</v>
      </c>
      <c r="AD184" s="21">
        <v>23</v>
      </c>
      <c r="AE184" s="21">
        <v>1</v>
      </c>
      <c r="AF184" s="21" t="s">
        <v>126</v>
      </c>
      <c r="AG184" s="21" t="s">
        <v>30</v>
      </c>
      <c r="AH184" s="21" t="s">
        <v>34</v>
      </c>
      <c r="AI184" s="21">
        <v>2843.8900001347065</v>
      </c>
      <c r="AJ184" s="21"/>
      <c r="AK184" s="21"/>
      <c r="AL184" s="21">
        <v>66</v>
      </c>
      <c r="AM184" s="21"/>
      <c r="AN184" s="21">
        <v>0</v>
      </c>
      <c r="AO184" s="21">
        <v>1</v>
      </c>
      <c r="AP184" s="21">
        <v>0</v>
      </c>
      <c r="AQ184" s="21"/>
      <c r="AR184" s="21"/>
      <c r="AS184" s="21"/>
      <c r="AT184" s="21"/>
      <c r="AU184" s="21"/>
      <c r="AV184" s="21" t="s">
        <v>33</v>
      </c>
      <c r="AW184" s="21"/>
      <c r="AX184" s="21"/>
      <c r="AY184" s="21"/>
      <c r="AZ184" s="21"/>
      <c r="BA184" s="21"/>
    </row>
    <row r="185" spans="1:53" x14ac:dyDescent="0.3">
      <c r="A185" s="21">
        <v>184</v>
      </c>
      <c r="B185" s="21">
        <v>1604952898153</v>
      </c>
      <c r="C185" s="22">
        <v>44085.843726851854</v>
      </c>
      <c r="D185" s="21">
        <v>1604952897581</v>
      </c>
      <c r="E185" s="21">
        <v>0</v>
      </c>
      <c r="F185" s="22">
        <v>44085.843715277777</v>
      </c>
      <c r="G185" s="21">
        <v>26210</v>
      </c>
      <c r="H185" s="21">
        <v>24</v>
      </c>
      <c r="I185" s="21" t="s">
        <v>901</v>
      </c>
      <c r="J185" s="21"/>
      <c r="K185" s="21">
        <v>7684197</v>
      </c>
      <c r="L185" s="21" t="s">
        <v>167</v>
      </c>
      <c r="M185" s="21">
        <v>2262696</v>
      </c>
      <c r="N185" s="21"/>
      <c r="O185" s="21" t="s">
        <v>168</v>
      </c>
      <c r="P185" s="21"/>
      <c r="Q185" s="21"/>
      <c r="R185" s="21" t="s">
        <v>169</v>
      </c>
      <c r="S185" s="21" t="s">
        <v>170</v>
      </c>
      <c r="T185" s="21" t="s">
        <v>171</v>
      </c>
      <c r="U185" s="21" t="s">
        <v>902</v>
      </c>
      <c r="V185" s="21" t="s">
        <v>397</v>
      </c>
      <c r="W185" s="21" t="s">
        <v>903</v>
      </c>
      <c r="X185" s="21"/>
      <c r="Y185" s="21" t="s">
        <v>175</v>
      </c>
      <c r="Z185" s="21">
        <v>35</v>
      </c>
      <c r="AA185" s="21" t="s">
        <v>176</v>
      </c>
      <c r="AB185" s="21" t="s">
        <v>176</v>
      </c>
      <c r="AC185" s="21">
        <v>93</v>
      </c>
      <c r="AD185" s="21">
        <v>23</v>
      </c>
      <c r="AE185" s="21">
        <v>1</v>
      </c>
      <c r="AF185" s="21" t="s">
        <v>126</v>
      </c>
      <c r="AG185" s="21" t="s">
        <v>35</v>
      </c>
      <c r="AH185" s="21" t="s">
        <v>19</v>
      </c>
      <c r="AI185" s="21">
        <v>2843.8900001347065</v>
      </c>
      <c r="AJ185" s="21"/>
      <c r="AK185" s="21"/>
      <c r="AL185" s="21"/>
      <c r="AM185" s="21"/>
      <c r="AN185" s="21">
        <v>0</v>
      </c>
      <c r="AO185" s="21">
        <v>1</v>
      </c>
      <c r="AP185" s="21">
        <v>0</v>
      </c>
      <c r="AQ185" s="21"/>
      <c r="AR185" s="21"/>
      <c r="AS185" s="21"/>
      <c r="AT185" s="21"/>
      <c r="AU185" s="21"/>
      <c r="AV185" s="21" t="s">
        <v>33</v>
      </c>
      <c r="AW185" s="21"/>
      <c r="AX185" s="21"/>
      <c r="AY185" s="21"/>
      <c r="AZ185" s="21"/>
      <c r="BA185" s="21"/>
    </row>
    <row r="186" spans="1:53" x14ac:dyDescent="0.3">
      <c r="A186" s="21">
        <v>185</v>
      </c>
      <c r="B186" s="21">
        <v>1604952898153</v>
      </c>
      <c r="C186" s="22">
        <v>44085.843726851854</v>
      </c>
      <c r="D186" s="21">
        <v>1604952897600</v>
      </c>
      <c r="E186" s="21">
        <v>0</v>
      </c>
      <c r="F186" s="22">
        <v>44085.843715277777</v>
      </c>
      <c r="G186" s="21">
        <v>26210</v>
      </c>
      <c r="H186" s="21">
        <v>24</v>
      </c>
      <c r="I186" s="21" t="s">
        <v>901</v>
      </c>
      <c r="J186" s="21"/>
      <c r="K186" s="21">
        <v>7684197</v>
      </c>
      <c r="L186" s="21" t="s">
        <v>167</v>
      </c>
      <c r="M186" s="21">
        <v>2262696</v>
      </c>
      <c r="N186" s="21"/>
      <c r="O186" s="21" t="s">
        <v>168</v>
      </c>
      <c r="P186" s="21"/>
      <c r="Q186" s="21"/>
      <c r="R186" s="21" t="s">
        <v>169</v>
      </c>
      <c r="S186" s="21" t="s">
        <v>170</v>
      </c>
      <c r="T186" s="21" t="s">
        <v>171</v>
      </c>
      <c r="U186" s="21" t="s">
        <v>902</v>
      </c>
      <c r="V186" s="21" t="s">
        <v>397</v>
      </c>
      <c r="W186" s="21" t="s">
        <v>903</v>
      </c>
      <c r="X186" s="21"/>
      <c r="Y186" s="21" t="s">
        <v>175</v>
      </c>
      <c r="Z186" s="21">
        <v>35</v>
      </c>
      <c r="AA186" s="21" t="s">
        <v>176</v>
      </c>
      <c r="AB186" s="21" t="s">
        <v>176</v>
      </c>
      <c r="AC186" s="21">
        <v>94</v>
      </c>
      <c r="AD186" s="21">
        <v>23</v>
      </c>
      <c r="AE186" s="21">
        <v>1</v>
      </c>
      <c r="AF186" s="21" t="s">
        <v>126</v>
      </c>
      <c r="AG186" s="21" t="s">
        <v>30</v>
      </c>
      <c r="AH186" s="21" t="s">
        <v>31</v>
      </c>
      <c r="AI186" s="21">
        <v>0</v>
      </c>
      <c r="AJ186" s="21"/>
      <c r="AK186" s="21"/>
      <c r="AL186" s="21">
        <v>50</v>
      </c>
      <c r="AM186" s="21"/>
      <c r="AN186" s="21">
        <v>0</v>
      </c>
      <c r="AO186" s="21">
        <v>1</v>
      </c>
      <c r="AP186" s="21">
        <v>0</v>
      </c>
      <c r="AQ186" s="21"/>
      <c r="AR186" s="21"/>
      <c r="AS186" s="21"/>
      <c r="AT186" s="21"/>
      <c r="AU186" s="21"/>
      <c r="AV186" s="21" t="s">
        <v>36</v>
      </c>
      <c r="AW186" s="21"/>
      <c r="AX186" s="21"/>
      <c r="AY186" s="21"/>
      <c r="AZ186" s="21"/>
      <c r="BA186" s="21"/>
    </row>
    <row r="187" spans="1:53" x14ac:dyDescent="0.3">
      <c r="A187" s="21">
        <v>186</v>
      </c>
      <c r="B187" s="21">
        <v>1604952900263</v>
      </c>
      <c r="C187" s="22">
        <v>44085.84375</v>
      </c>
      <c r="D187" s="21">
        <v>1604952899761</v>
      </c>
      <c r="E187" s="21">
        <v>0</v>
      </c>
      <c r="F187" s="22">
        <v>44085.843738425923</v>
      </c>
      <c r="G187" s="21">
        <v>26210</v>
      </c>
      <c r="H187" s="21">
        <v>24</v>
      </c>
      <c r="I187" s="21" t="s">
        <v>901</v>
      </c>
      <c r="J187" s="21"/>
      <c r="K187" s="21">
        <v>7684197</v>
      </c>
      <c r="L187" s="21" t="s">
        <v>167</v>
      </c>
      <c r="M187" s="21">
        <v>2262696</v>
      </c>
      <c r="N187" s="21"/>
      <c r="O187" s="21" t="s">
        <v>168</v>
      </c>
      <c r="P187" s="21"/>
      <c r="Q187" s="21"/>
      <c r="R187" s="21" t="s">
        <v>169</v>
      </c>
      <c r="S187" s="21" t="s">
        <v>170</v>
      </c>
      <c r="T187" s="21" t="s">
        <v>171</v>
      </c>
      <c r="U187" s="21" t="s">
        <v>902</v>
      </c>
      <c r="V187" s="21" t="s">
        <v>397</v>
      </c>
      <c r="W187" s="21" t="s">
        <v>903</v>
      </c>
      <c r="X187" s="21"/>
      <c r="Y187" s="21" t="s">
        <v>175</v>
      </c>
      <c r="Z187" s="21">
        <v>35</v>
      </c>
      <c r="AA187" s="21" t="s">
        <v>176</v>
      </c>
      <c r="AB187" s="21" t="s">
        <v>176</v>
      </c>
      <c r="AC187" s="21">
        <v>94</v>
      </c>
      <c r="AD187" s="21">
        <v>23</v>
      </c>
      <c r="AE187" s="21">
        <v>1</v>
      </c>
      <c r="AF187" s="21" t="s">
        <v>126</v>
      </c>
      <c r="AG187" s="21" t="s">
        <v>30</v>
      </c>
      <c r="AH187" s="21" t="s">
        <v>34</v>
      </c>
      <c r="AI187" s="21">
        <v>2160.3099997155368</v>
      </c>
      <c r="AJ187" s="21"/>
      <c r="AK187" s="21"/>
      <c r="AL187" s="21">
        <v>67</v>
      </c>
      <c r="AM187" s="21"/>
      <c r="AN187" s="21">
        <v>0</v>
      </c>
      <c r="AO187" s="21">
        <v>1</v>
      </c>
      <c r="AP187" s="21">
        <v>0</v>
      </c>
      <c r="AQ187" s="21"/>
      <c r="AR187" s="21"/>
      <c r="AS187" s="21"/>
      <c r="AT187" s="21"/>
      <c r="AU187" s="21"/>
      <c r="AV187" s="21" t="s">
        <v>36</v>
      </c>
      <c r="AW187" s="21"/>
      <c r="AX187" s="21"/>
      <c r="AY187" s="21"/>
      <c r="AZ187" s="21"/>
      <c r="BA187" s="21"/>
    </row>
    <row r="188" spans="1:53" x14ac:dyDescent="0.3">
      <c r="A188" s="21">
        <v>187</v>
      </c>
      <c r="B188" s="21">
        <v>1604952900325</v>
      </c>
      <c r="C188" s="22">
        <v>44085.84375</v>
      </c>
      <c r="D188" s="21">
        <v>1604952899762</v>
      </c>
      <c r="E188" s="21">
        <v>0</v>
      </c>
      <c r="F188" s="22">
        <v>44085.843738425923</v>
      </c>
      <c r="G188" s="21">
        <v>26210</v>
      </c>
      <c r="H188" s="21">
        <v>24</v>
      </c>
      <c r="I188" s="21" t="s">
        <v>901</v>
      </c>
      <c r="J188" s="21"/>
      <c r="K188" s="21">
        <v>7684197</v>
      </c>
      <c r="L188" s="21" t="s">
        <v>167</v>
      </c>
      <c r="M188" s="21">
        <v>2262696</v>
      </c>
      <c r="N188" s="21"/>
      <c r="O188" s="21" t="s">
        <v>168</v>
      </c>
      <c r="P188" s="21"/>
      <c r="Q188" s="21"/>
      <c r="R188" s="21" t="s">
        <v>169</v>
      </c>
      <c r="S188" s="21" t="s">
        <v>170</v>
      </c>
      <c r="T188" s="21" t="s">
        <v>171</v>
      </c>
      <c r="U188" s="21" t="s">
        <v>902</v>
      </c>
      <c r="V188" s="21" t="s">
        <v>397</v>
      </c>
      <c r="W188" s="21" t="s">
        <v>903</v>
      </c>
      <c r="X188" s="21"/>
      <c r="Y188" s="21" t="s">
        <v>175</v>
      </c>
      <c r="Z188" s="21">
        <v>35</v>
      </c>
      <c r="AA188" s="21" t="s">
        <v>176</v>
      </c>
      <c r="AB188" s="21" t="s">
        <v>176</v>
      </c>
      <c r="AC188" s="21">
        <v>94</v>
      </c>
      <c r="AD188" s="21">
        <v>23</v>
      </c>
      <c r="AE188" s="21">
        <v>1</v>
      </c>
      <c r="AF188" s="21" t="s">
        <v>126</v>
      </c>
      <c r="AG188" s="21" t="s">
        <v>35</v>
      </c>
      <c r="AH188" s="21" t="s">
        <v>19</v>
      </c>
      <c r="AI188" s="21">
        <v>2160.3099997155368</v>
      </c>
      <c r="AJ188" s="21"/>
      <c r="AK188" s="21"/>
      <c r="AL188" s="21"/>
      <c r="AM188" s="21"/>
      <c r="AN188" s="21">
        <v>0</v>
      </c>
      <c r="AO188" s="21">
        <v>1</v>
      </c>
      <c r="AP188" s="21">
        <v>0</v>
      </c>
      <c r="AQ188" s="21"/>
      <c r="AR188" s="21"/>
      <c r="AS188" s="21"/>
      <c r="AT188" s="21"/>
      <c r="AU188" s="21"/>
      <c r="AV188" s="21" t="s">
        <v>36</v>
      </c>
      <c r="AW188" s="21"/>
      <c r="AX188" s="21"/>
      <c r="AY188" s="21"/>
      <c r="AZ188" s="21"/>
      <c r="BA188" s="21"/>
    </row>
    <row r="189" spans="1:53" x14ac:dyDescent="0.3">
      <c r="A189" s="21">
        <v>188</v>
      </c>
      <c r="B189" s="21">
        <v>1604952901638</v>
      </c>
      <c r="C189" s="22">
        <v>44085.843761574077</v>
      </c>
      <c r="D189" s="21">
        <v>1604952901145</v>
      </c>
      <c r="E189" s="21">
        <v>0</v>
      </c>
      <c r="F189" s="22">
        <v>44085.843761574077</v>
      </c>
      <c r="G189" s="21">
        <v>26210</v>
      </c>
      <c r="H189" s="21">
        <v>24</v>
      </c>
      <c r="I189" s="21" t="s">
        <v>901</v>
      </c>
      <c r="J189" s="21"/>
      <c r="K189" s="21">
        <v>7684197</v>
      </c>
      <c r="L189" s="21" t="s">
        <v>167</v>
      </c>
      <c r="M189" s="21">
        <v>2262696</v>
      </c>
      <c r="N189" s="21"/>
      <c r="O189" s="21" t="s">
        <v>168</v>
      </c>
      <c r="P189" s="21"/>
      <c r="Q189" s="21"/>
      <c r="R189" s="21" t="s">
        <v>169</v>
      </c>
      <c r="S189" s="21" t="s">
        <v>170</v>
      </c>
      <c r="T189" s="21" t="s">
        <v>171</v>
      </c>
      <c r="U189" s="21" t="s">
        <v>902</v>
      </c>
      <c r="V189" s="21" t="s">
        <v>397</v>
      </c>
      <c r="W189" s="21" t="s">
        <v>903</v>
      </c>
      <c r="X189" s="21"/>
      <c r="Y189" s="21" t="s">
        <v>175</v>
      </c>
      <c r="Z189" s="21">
        <v>35</v>
      </c>
      <c r="AA189" s="21" t="s">
        <v>176</v>
      </c>
      <c r="AB189" s="21" t="s">
        <v>176</v>
      </c>
      <c r="AC189" s="21">
        <v>95</v>
      </c>
      <c r="AD189" s="21">
        <v>23</v>
      </c>
      <c r="AE189" s="21">
        <v>1</v>
      </c>
      <c r="AF189" s="21" t="s">
        <v>126</v>
      </c>
      <c r="AG189" s="21" t="s">
        <v>37</v>
      </c>
      <c r="AH189" s="21" t="s">
        <v>23</v>
      </c>
      <c r="AI189" s="21">
        <v>1370.2599997632205</v>
      </c>
      <c r="AJ189" s="21"/>
      <c r="AK189" s="21"/>
      <c r="AL189" s="21" t="s">
        <v>38</v>
      </c>
      <c r="AM189" s="21">
        <v>1</v>
      </c>
      <c r="AN189" s="21">
        <v>0</v>
      </c>
      <c r="AO189" s="21">
        <v>1</v>
      </c>
      <c r="AP189" s="21">
        <v>0</v>
      </c>
      <c r="AQ189" s="21"/>
      <c r="AR189" s="21"/>
      <c r="AS189" s="21"/>
      <c r="AT189" s="21"/>
      <c r="AU189" s="21"/>
      <c r="AV189" s="21" t="s">
        <v>16</v>
      </c>
      <c r="AW189" s="21"/>
      <c r="AX189" s="21"/>
      <c r="AY189" s="21"/>
      <c r="AZ189" s="21"/>
      <c r="BA189" s="21"/>
    </row>
    <row r="190" spans="1:53" x14ac:dyDescent="0.3">
      <c r="A190" s="21">
        <v>189</v>
      </c>
      <c r="B190" s="21">
        <v>1604952905497</v>
      </c>
      <c r="C190" s="22">
        <v>44085.843807870369</v>
      </c>
      <c r="D190" s="21">
        <v>1604952905007</v>
      </c>
      <c r="E190" s="21">
        <v>0</v>
      </c>
      <c r="F190" s="22">
        <v>44085.843807870369</v>
      </c>
      <c r="G190" s="21">
        <v>26210</v>
      </c>
      <c r="H190" s="21">
        <v>24</v>
      </c>
      <c r="I190" s="21" t="s">
        <v>901</v>
      </c>
      <c r="J190" s="21"/>
      <c r="K190" s="21">
        <v>7684197</v>
      </c>
      <c r="L190" s="21" t="s">
        <v>167</v>
      </c>
      <c r="M190" s="21">
        <v>2262696</v>
      </c>
      <c r="N190" s="21"/>
      <c r="O190" s="21" t="s">
        <v>168</v>
      </c>
      <c r="P190" s="21"/>
      <c r="Q190" s="21"/>
      <c r="R190" s="21" t="s">
        <v>169</v>
      </c>
      <c r="S190" s="21" t="s">
        <v>170</v>
      </c>
      <c r="T190" s="21" t="s">
        <v>171</v>
      </c>
      <c r="U190" s="21" t="s">
        <v>902</v>
      </c>
      <c r="V190" s="21" t="s">
        <v>397</v>
      </c>
      <c r="W190" s="21" t="s">
        <v>903</v>
      </c>
      <c r="X190" s="21"/>
      <c r="Y190" s="21" t="s">
        <v>175</v>
      </c>
      <c r="Z190" s="21">
        <v>35</v>
      </c>
      <c r="AA190" s="21" t="s">
        <v>176</v>
      </c>
      <c r="AB190" s="21" t="s">
        <v>176</v>
      </c>
      <c r="AC190" s="21">
        <v>52</v>
      </c>
      <c r="AD190" s="21">
        <v>24</v>
      </c>
      <c r="AE190" s="21">
        <v>1</v>
      </c>
      <c r="AF190" s="21" t="s">
        <v>126</v>
      </c>
      <c r="AG190" s="21" t="s">
        <v>22</v>
      </c>
      <c r="AH190" s="21" t="s">
        <v>23</v>
      </c>
      <c r="AI190" s="21">
        <v>3848.0449998751283</v>
      </c>
      <c r="AJ190" s="21"/>
      <c r="AK190" s="21"/>
      <c r="AL190" s="21" t="s">
        <v>24</v>
      </c>
      <c r="AM190" s="21">
        <v>1</v>
      </c>
      <c r="AN190" s="21">
        <v>1</v>
      </c>
      <c r="AO190" s="21">
        <v>0</v>
      </c>
      <c r="AP190" s="21">
        <v>0</v>
      </c>
      <c r="AQ190" s="21"/>
      <c r="AR190" s="21"/>
      <c r="AS190" s="21"/>
      <c r="AT190" s="21"/>
      <c r="AU190" s="21">
        <v>1</v>
      </c>
      <c r="AV190" s="21" t="s">
        <v>25</v>
      </c>
      <c r="AW190" s="21" t="s">
        <v>53</v>
      </c>
      <c r="AX190" s="21" t="s">
        <v>24</v>
      </c>
      <c r="AY190" s="21" t="s">
        <v>54</v>
      </c>
      <c r="AZ190" s="21"/>
      <c r="BA190" s="21" t="s">
        <v>29</v>
      </c>
    </row>
    <row r="191" spans="1:53" x14ac:dyDescent="0.3">
      <c r="A191" s="21">
        <v>190</v>
      </c>
      <c r="B191" s="21">
        <v>1604952905560</v>
      </c>
      <c r="C191" s="22">
        <v>44085.843807870369</v>
      </c>
      <c r="D191" s="21">
        <v>1604952905022</v>
      </c>
      <c r="E191" s="21">
        <v>0</v>
      </c>
      <c r="F191" s="22">
        <v>44085.843807870369</v>
      </c>
      <c r="G191" s="21">
        <v>26210</v>
      </c>
      <c r="H191" s="21">
        <v>24</v>
      </c>
      <c r="I191" s="21" t="s">
        <v>901</v>
      </c>
      <c r="J191" s="21"/>
      <c r="K191" s="21">
        <v>7684197</v>
      </c>
      <c r="L191" s="21" t="s">
        <v>167</v>
      </c>
      <c r="M191" s="21">
        <v>2262696</v>
      </c>
      <c r="N191" s="21"/>
      <c r="O191" s="21" t="s">
        <v>168</v>
      </c>
      <c r="P191" s="21"/>
      <c r="Q191" s="21"/>
      <c r="R191" s="21" t="s">
        <v>169</v>
      </c>
      <c r="S191" s="21" t="s">
        <v>170</v>
      </c>
      <c r="T191" s="21" t="s">
        <v>171</v>
      </c>
      <c r="U191" s="21" t="s">
        <v>902</v>
      </c>
      <c r="V191" s="21" t="s">
        <v>397</v>
      </c>
      <c r="W191" s="21" t="s">
        <v>903</v>
      </c>
      <c r="X191" s="21"/>
      <c r="Y191" s="21" t="s">
        <v>175</v>
      </c>
      <c r="Z191" s="21">
        <v>35</v>
      </c>
      <c r="AA191" s="21" t="s">
        <v>176</v>
      </c>
      <c r="AB191" s="21" t="s">
        <v>176</v>
      </c>
      <c r="AC191" s="21">
        <v>97</v>
      </c>
      <c r="AD191" s="21">
        <v>24</v>
      </c>
      <c r="AE191" s="21">
        <v>1</v>
      </c>
      <c r="AF191" s="21" t="s">
        <v>126</v>
      </c>
      <c r="AG191" s="21" t="s">
        <v>30</v>
      </c>
      <c r="AH191" s="21" t="s">
        <v>31</v>
      </c>
      <c r="AI191" s="21">
        <v>0</v>
      </c>
      <c r="AJ191" s="21"/>
      <c r="AK191" s="21"/>
      <c r="AL191" s="21">
        <v>50</v>
      </c>
      <c r="AM191" s="21"/>
      <c r="AN191" s="21">
        <v>0</v>
      </c>
      <c r="AO191" s="21">
        <v>1</v>
      </c>
      <c r="AP191" s="21">
        <v>0</v>
      </c>
      <c r="AQ191" s="21"/>
      <c r="AR191" s="21"/>
      <c r="AS191" s="21"/>
      <c r="AT191" s="21"/>
      <c r="AU191" s="21"/>
      <c r="AV191" s="21" t="s">
        <v>33</v>
      </c>
      <c r="AW191" s="21"/>
      <c r="AX191" s="21"/>
      <c r="AY191" s="21"/>
      <c r="AZ191" s="21"/>
      <c r="BA191" s="21"/>
    </row>
    <row r="192" spans="1:53" x14ac:dyDescent="0.3">
      <c r="A192" s="21">
        <v>191</v>
      </c>
      <c r="B192" s="21">
        <v>1604952908688</v>
      </c>
      <c r="C192" s="22">
        <v>44085.843842592592</v>
      </c>
      <c r="D192" s="21">
        <v>1604952908183</v>
      </c>
      <c r="E192" s="21">
        <v>0</v>
      </c>
      <c r="F192" s="22">
        <v>44085.843842592592</v>
      </c>
      <c r="G192" s="21">
        <v>26210</v>
      </c>
      <c r="H192" s="21">
        <v>24</v>
      </c>
      <c r="I192" s="21" t="s">
        <v>901</v>
      </c>
      <c r="J192" s="21"/>
      <c r="K192" s="21">
        <v>7684197</v>
      </c>
      <c r="L192" s="21" t="s">
        <v>167</v>
      </c>
      <c r="M192" s="21">
        <v>2262696</v>
      </c>
      <c r="N192" s="21"/>
      <c r="O192" s="21" t="s">
        <v>168</v>
      </c>
      <c r="P192" s="21"/>
      <c r="Q192" s="21"/>
      <c r="R192" s="21" t="s">
        <v>169</v>
      </c>
      <c r="S192" s="21" t="s">
        <v>170</v>
      </c>
      <c r="T192" s="21" t="s">
        <v>171</v>
      </c>
      <c r="U192" s="21" t="s">
        <v>902</v>
      </c>
      <c r="V192" s="21" t="s">
        <v>397</v>
      </c>
      <c r="W192" s="21" t="s">
        <v>903</v>
      </c>
      <c r="X192" s="21"/>
      <c r="Y192" s="21" t="s">
        <v>175</v>
      </c>
      <c r="Z192" s="21">
        <v>35</v>
      </c>
      <c r="AA192" s="21" t="s">
        <v>176</v>
      </c>
      <c r="AB192" s="21" t="s">
        <v>176</v>
      </c>
      <c r="AC192" s="21">
        <v>97</v>
      </c>
      <c r="AD192" s="21">
        <v>24</v>
      </c>
      <c r="AE192" s="21">
        <v>1</v>
      </c>
      <c r="AF192" s="21" t="s">
        <v>126</v>
      </c>
      <c r="AG192" s="21" t="s">
        <v>30</v>
      </c>
      <c r="AH192" s="21" t="s">
        <v>34</v>
      </c>
      <c r="AI192" s="21">
        <v>3161.1150000244379</v>
      </c>
      <c r="AJ192" s="21"/>
      <c r="AK192" s="21"/>
      <c r="AL192" s="21">
        <v>18</v>
      </c>
      <c r="AM192" s="21"/>
      <c r="AN192" s="21">
        <v>0</v>
      </c>
      <c r="AO192" s="21">
        <v>1</v>
      </c>
      <c r="AP192" s="21">
        <v>0</v>
      </c>
      <c r="AQ192" s="21"/>
      <c r="AR192" s="21"/>
      <c r="AS192" s="21"/>
      <c r="AT192" s="21"/>
      <c r="AU192" s="21"/>
      <c r="AV192" s="21" t="s">
        <v>33</v>
      </c>
      <c r="AW192" s="21"/>
      <c r="AX192" s="21"/>
      <c r="AY192" s="21"/>
      <c r="AZ192" s="21"/>
      <c r="BA192" s="21"/>
    </row>
    <row r="193" spans="1:53" x14ac:dyDescent="0.3">
      <c r="A193" s="21">
        <v>192</v>
      </c>
      <c r="B193" s="21">
        <v>1604952908766</v>
      </c>
      <c r="C193" s="22">
        <v>44085.843842592592</v>
      </c>
      <c r="D193" s="21">
        <v>1604952908185</v>
      </c>
      <c r="E193" s="21">
        <v>0</v>
      </c>
      <c r="F193" s="22">
        <v>44085.843842592592</v>
      </c>
      <c r="G193" s="21">
        <v>26210</v>
      </c>
      <c r="H193" s="21">
        <v>24</v>
      </c>
      <c r="I193" s="21" t="s">
        <v>901</v>
      </c>
      <c r="J193" s="21"/>
      <c r="K193" s="21">
        <v>7684197</v>
      </c>
      <c r="L193" s="21" t="s">
        <v>167</v>
      </c>
      <c r="M193" s="21">
        <v>2262696</v>
      </c>
      <c r="N193" s="21"/>
      <c r="O193" s="21" t="s">
        <v>168</v>
      </c>
      <c r="P193" s="21"/>
      <c r="Q193" s="21"/>
      <c r="R193" s="21" t="s">
        <v>169</v>
      </c>
      <c r="S193" s="21" t="s">
        <v>170</v>
      </c>
      <c r="T193" s="21" t="s">
        <v>171</v>
      </c>
      <c r="U193" s="21" t="s">
        <v>902</v>
      </c>
      <c r="V193" s="21" t="s">
        <v>397</v>
      </c>
      <c r="W193" s="21" t="s">
        <v>903</v>
      </c>
      <c r="X193" s="21"/>
      <c r="Y193" s="21" t="s">
        <v>175</v>
      </c>
      <c r="Z193" s="21">
        <v>35</v>
      </c>
      <c r="AA193" s="21" t="s">
        <v>176</v>
      </c>
      <c r="AB193" s="21" t="s">
        <v>176</v>
      </c>
      <c r="AC193" s="21">
        <v>97</v>
      </c>
      <c r="AD193" s="21">
        <v>24</v>
      </c>
      <c r="AE193" s="21">
        <v>1</v>
      </c>
      <c r="AF193" s="21" t="s">
        <v>126</v>
      </c>
      <c r="AG193" s="21" t="s">
        <v>35</v>
      </c>
      <c r="AH193" s="21" t="s">
        <v>19</v>
      </c>
      <c r="AI193" s="21">
        <v>3161.1150000244379</v>
      </c>
      <c r="AJ193" s="21"/>
      <c r="AK193" s="21"/>
      <c r="AL193" s="21"/>
      <c r="AM193" s="21"/>
      <c r="AN193" s="21">
        <v>0</v>
      </c>
      <c r="AO193" s="21">
        <v>1</v>
      </c>
      <c r="AP193" s="21">
        <v>0</v>
      </c>
      <c r="AQ193" s="21"/>
      <c r="AR193" s="21"/>
      <c r="AS193" s="21"/>
      <c r="AT193" s="21"/>
      <c r="AU193" s="21"/>
      <c r="AV193" s="21" t="s">
        <v>33</v>
      </c>
      <c r="AW193" s="21"/>
      <c r="AX193" s="21"/>
      <c r="AY193" s="21"/>
      <c r="AZ193" s="21"/>
      <c r="BA193" s="21"/>
    </row>
    <row r="194" spans="1:53" x14ac:dyDescent="0.3">
      <c r="A194" s="21">
        <v>193</v>
      </c>
      <c r="B194" s="21">
        <v>1604952908766</v>
      </c>
      <c r="C194" s="22">
        <v>44085.843842592592</v>
      </c>
      <c r="D194" s="21">
        <v>1604952908207</v>
      </c>
      <c r="E194" s="21">
        <v>0</v>
      </c>
      <c r="F194" s="22">
        <v>44085.843842592592</v>
      </c>
      <c r="G194" s="21">
        <v>26210</v>
      </c>
      <c r="H194" s="21">
        <v>24</v>
      </c>
      <c r="I194" s="21" t="s">
        <v>901</v>
      </c>
      <c r="J194" s="21"/>
      <c r="K194" s="21">
        <v>7684197</v>
      </c>
      <c r="L194" s="21" t="s">
        <v>167</v>
      </c>
      <c r="M194" s="21">
        <v>2262696</v>
      </c>
      <c r="N194" s="21"/>
      <c r="O194" s="21" t="s">
        <v>168</v>
      </c>
      <c r="P194" s="21"/>
      <c r="Q194" s="21"/>
      <c r="R194" s="21" t="s">
        <v>169</v>
      </c>
      <c r="S194" s="21" t="s">
        <v>170</v>
      </c>
      <c r="T194" s="21" t="s">
        <v>171</v>
      </c>
      <c r="U194" s="21" t="s">
        <v>902</v>
      </c>
      <c r="V194" s="21" t="s">
        <v>397</v>
      </c>
      <c r="W194" s="21" t="s">
        <v>903</v>
      </c>
      <c r="X194" s="21"/>
      <c r="Y194" s="21" t="s">
        <v>175</v>
      </c>
      <c r="Z194" s="21">
        <v>35</v>
      </c>
      <c r="AA194" s="21" t="s">
        <v>176</v>
      </c>
      <c r="AB194" s="21" t="s">
        <v>176</v>
      </c>
      <c r="AC194" s="21">
        <v>98</v>
      </c>
      <c r="AD194" s="21">
        <v>24</v>
      </c>
      <c r="AE194" s="21">
        <v>1</v>
      </c>
      <c r="AF194" s="21" t="s">
        <v>126</v>
      </c>
      <c r="AG194" s="21" t="s">
        <v>30</v>
      </c>
      <c r="AH194" s="21" t="s">
        <v>31</v>
      </c>
      <c r="AI194" s="21">
        <v>0</v>
      </c>
      <c r="AJ194" s="21"/>
      <c r="AK194" s="21"/>
      <c r="AL194" s="21">
        <v>50</v>
      </c>
      <c r="AM194" s="21"/>
      <c r="AN194" s="21">
        <v>0</v>
      </c>
      <c r="AO194" s="21">
        <v>1</v>
      </c>
      <c r="AP194" s="21">
        <v>0</v>
      </c>
      <c r="AQ194" s="21"/>
      <c r="AR194" s="21"/>
      <c r="AS194" s="21"/>
      <c r="AT194" s="21"/>
      <c r="AU194" s="21"/>
      <c r="AV194" s="21" t="s">
        <v>36</v>
      </c>
      <c r="AW194" s="21"/>
      <c r="AX194" s="21"/>
      <c r="AY194" s="21"/>
      <c r="AZ194" s="21"/>
      <c r="BA194" s="21"/>
    </row>
    <row r="195" spans="1:53" x14ac:dyDescent="0.3">
      <c r="A195" s="21">
        <v>194</v>
      </c>
      <c r="B195" s="21">
        <v>1604952910658</v>
      </c>
      <c r="C195" s="22">
        <v>44085.843865740739</v>
      </c>
      <c r="D195" s="21">
        <v>1604952910165</v>
      </c>
      <c r="E195" s="21">
        <v>0</v>
      </c>
      <c r="F195" s="22">
        <v>44085.843865740739</v>
      </c>
      <c r="G195" s="21">
        <v>26210</v>
      </c>
      <c r="H195" s="21">
        <v>24</v>
      </c>
      <c r="I195" s="21" t="s">
        <v>901</v>
      </c>
      <c r="J195" s="21"/>
      <c r="K195" s="21">
        <v>7684197</v>
      </c>
      <c r="L195" s="21" t="s">
        <v>167</v>
      </c>
      <c r="M195" s="21">
        <v>2262696</v>
      </c>
      <c r="N195" s="21"/>
      <c r="O195" s="21" t="s">
        <v>168</v>
      </c>
      <c r="P195" s="21"/>
      <c r="Q195" s="21"/>
      <c r="R195" s="21" t="s">
        <v>169</v>
      </c>
      <c r="S195" s="21" t="s">
        <v>170</v>
      </c>
      <c r="T195" s="21" t="s">
        <v>171</v>
      </c>
      <c r="U195" s="21" t="s">
        <v>902</v>
      </c>
      <c r="V195" s="21" t="s">
        <v>397</v>
      </c>
      <c r="W195" s="21" t="s">
        <v>903</v>
      </c>
      <c r="X195" s="21"/>
      <c r="Y195" s="21" t="s">
        <v>175</v>
      </c>
      <c r="Z195" s="21">
        <v>35</v>
      </c>
      <c r="AA195" s="21" t="s">
        <v>176</v>
      </c>
      <c r="AB195" s="21" t="s">
        <v>176</v>
      </c>
      <c r="AC195" s="21">
        <v>98</v>
      </c>
      <c r="AD195" s="21">
        <v>24</v>
      </c>
      <c r="AE195" s="21">
        <v>1</v>
      </c>
      <c r="AF195" s="21" t="s">
        <v>126</v>
      </c>
      <c r="AG195" s="21" t="s">
        <v>30</v>
      </c>
      <c r="AH195" s="21" t="s">
        <v>34</v>
      </c>
      <c r="AI195" s="21">
        <v>1957.6699999161065</v>
      </c>
      <c r="AJ195" s="21"/>
      <c r="AK195" s="21"/>
      <c r="AL195" s="21">
        <v>27</v>
      </c>
      <c r="AM195" s="21"/>
      <c r="AN195" s="21">
        <v>0</v>
      </c>
      <c r="AO195" s="21">
        <v>1</v>
      </c>
      <c r="AP195" s="21">
        <v>0</v>
      </c>
      <c r="AQ195" s="21"/>
      <c r="AR195" s="21"/>
      <c r="AS195" s="21"/>
      <c r="AT195" s="21"/>
      <c r="AU195" s="21"/>
      <c r="AV195" s="21" t="s">
        <v>36</v>
      </c>
      <c r="AW195" s="21"/>
      <c r="AX195" s="21"/>
      <c r="AY195" s="21"/>
      <c r="AZ195" s="21"/>
      <c r="BA195" s="21"/>
    </row>
    <row r="196" spans="1:53" x14ac:dyDescent="0.3">
      <c r="A196" s="21">
        <v>195</v>
      </c>
      <c r="B196" s="21">
        <v>1604952910736</v>
      </c>
      <c r="C196" s="22">
        <v>44085.843865740739</v>
      </c>
      <c r="D196" s="21">
        <v>1604952910166</v>
      </c>
      <c r="E196" s="21">
        <v>0</v>
      </c>
      <c r="F196" s="22">
        <v>44085.843865740739</v>
      </c>
      <c r="G196" s="21">
        <v>26210</v>
      </c>
      <c r="H196" s="21">
        <v>24</v>
      </c>
      <c r="I196" s="21" t="s">
        <v>901</v>
      </c>
      <c r="J196" s="21"/>
      <c r="K196" s="21">
        <v>7684197</v>
      </c>
      <c r="L196" s="21" t="s">
        <v>167</v>
      </c>
      <c r="M196" s="21">
        <v>2262696</v>
      </c>
      <c r="N196" s="21"/>
      <c r="O196" s="21" t="s">
        <v>168</v>
      </c>
      <c r="P196" s="21"/>
      <c r="Q196" s="21"/>
      <c r="R196" s="21" t="s">
        <v>169</v>
      </c>
      <c r="S196" s="21" t="s">
        <v>170</v>
      </c>
      <c r="T196" s="21" t="s">
        <v>171</v>
      </c>
      <c r="U196" s="21" t="s">
        <v>902</v>
      </c>
      <c r="V196" s="21" t="s">
        <v>397</v>
      </c>
      <c r="W196" s="21" t="s">
        <v>903</v>
      </c>
      <c r="X196" s="21"/>
      <c r="Y196" s="21" t="s">
        <v>175</v>
      </c>
      <c r="Z196" s="21">
        <v>35</v>
      </c>
      <c r="AA196" s="21" t="s">
        <v>176</v>
      </c>
      <c r="AB196" s="21" t="s">
        <v>176</v>
      </c>
      <c r="AC196" s="21">
        <v>98</v>
      </c>
      <c r="AD196" s="21">
        <v>24</v>
      </c>
      <c r="AE196" s="21">
        <v>1</v>
      </c>
      <c r="AF196" s="21" t="s">
        <v>126</v>
      </c>
      <c r="AG196" s="21" t="s">
        <v>35</v>
      </c>
      <c r="AH196" s="21" t="s">
        <v>19</v>
      </c>
      <c r="AI196" s="21">
        <v>1957.6699999161065</v>
      </c>
      <c r="AJ196" s="21"/>
      <c r="AK196" s="21"/>
      <c r="AL196" s="21"/>
      <c r="AM196" s="21"/>
      <c r="AN196" s="21">
        <v>0</v>
      </c>
      <c r="AO196" s="21">
        <v>1</v>
      </c>
      <c r="AP196" s="21">
        <v>0</v>
      </c>
      <c r="AQ196" s="21"/>
      <c r="AR196" s="21"/>
      <c r="AS196" s="21"/>
      <c r="AT196" s="21"/>
      <c r="AU196" s="21"/>
      <c r="AV196" s="21" t="s">
        <v>36</v>
      </c>
      <c r="AW196" s="21"/>
      <c r="AX196" s="21"/>
      <c r="AY196" s="21"/>
      <c r="AZ196" s="21"/>
      <c r="BA196" s="21"/>
    </row>
    <row r="197" spans="1:53" x14ac:dyDescent="0.3">
      <c r="A197" s="21">
        <v>196</v>
      </c>
      <c r="B197" s="21">
        <v>1604952911518</v>
      </c>
      <c r="C197" s="22">
        <v>44085.843877314815</v>
      </c>
      <c r="D197" s="21">
        <v>1604952911028</v>
      </c>
      <c r="E197" s="21">
        <v>0</v>
      </c>
      <c r="F197" s="22">
        <v>44085.843877314815</v>
      </c>
      <c r="G197" s="21">
        <v>26210</v>
      </c>
      <c r="H197" s="21">
        <v>24</v>
      </c>
      <c r="I197" s="21" t="s">
        <v>901</v>
      </c>
      <c r="J197" s="21"/>
      <c r="K197" s="21">
        <v>7684197</v>
      </c>
      <c r="L197" s="21" t="s">
        <v>167</v>
      </c>
      <c r="M197" s="21">
        <v>2262696</v>
      </c>
      <c r="N197" s="21"/>
      <c r="O197" s="21" t="s">
        <v>168</v>
      </c>
      <c r="P197" s="21"/>
      <c r="Q197" s="21"/>
      <c r="R197" s="21" t="s">
        <v>169</v>
      </c>
      <c r="S197" s="21" t="s">
        <v>170</v>
      </c>
      <c r="T197" s="21" t="s">
        <v>171</v>
      </c>
      <c r="U197" s="21" t="s">
        <v>902</v>
      </c>
      <c r="V197" s="21" t="s">
        <v>397</v>
      </c>
      <c r="W197" s="21" t="s">
        <v>903</v>
      </c>
      <c r="X197" s="21"/>
      <c r="Y197" s="21" t="s">
        <v>175</v>
      </c>
      <c r="Z197" s="21">
        <v>35</v>
      </c>
      <c r="AA197" s="21" t="s">
        <v>176</v>
      </c>
      <c r="AB197" s="21" t="s">
        <v>176</v>
      </c>
      <c r="AC197" s="21">
        <v>99</v>
      </c>
      <c r="AD197" s="21">
        <v>24</v>
      </c>
      <c r="AE197" s="21">
        <v>1</v>
      </c>
      <c r="AF197" s="21" t="s">
        <v>126</v>
      </c>
      <c r="AG197" s="21" t="s">
        <v>37</v>
      </c>
      <c r="AH197" s="21" t="s">
        <v>23</v>
      </c>
      <c r="AI197" s="21">
        <v>849.36999995261431</v>
      </c>
      <c r="AJ197" s="21"/>
      <c r="AK197" s="21"/>
      <c r="AL197" s="21" t="s">
        <v>38</v>
      </c>
      <c r="AM197" s="21">
        <v>1</v>
      </c>
      <c r="AN197" s="21">
        <v>0</v>
      </c>
      <c r="AO197" s="21">
        <v>1</v>
      </c>
      <c r="AP197" s="21">
        <v>0</v>
      </c>
      <c r="AQ197" s="21"/>
      <c r="AR197" s="21"/>
      <c r="AS197" s="21"/>
      <c r="AT197" s="21"/>
      <c r="AU197" s="21"/>
      <c r="AV197" s="21" t="s">
        <v>16</v>
      </c>
      <c r="AW197" s="21"/>
      <c r="AX197" s="21"/>
      <c r="AY197" s="21"/>
      <c r="AZ197" s="21"/>
      <c r="BA197" s="21"/>
    </row>
    <row r="198" spans="1:53" x14ac:dyDescent="0.3">
      <c r="A198" s="21">
        <v>197</v>
      </c>
      <c r="B198" s="21">
        <v>1604952916569</v>
      </c>
      <c r="C198" s="22">
        <v>44085.843935185185</v>
      </c>
      <c r="D198" s="21">
        <v>1604952916073</v>
      </c>
      <c r="E198" s="21">
        <v>0</v>
      </c>
      <c r="F198" s="22">
        <v>44085.843935185185</v>
      </c>
      <c r="G198" s="21">
        <v>26210</v>
      </c>
      <c r="H198" s="21">
        <v>24</v>
      </c>
      <c r="I198" s="21" t="s">
        <v>901</v>
      </c>
      <c r="J198" s="21"/>
      <c r="K198" s="21">
        <v>7684197</v>
      </c>
      <c r="L198" s="21" t="s">
        <v>167</v>
      </c>
      <c r="M198" s="21">
        <v>2262696</v>
      </c>
      <c r="N198" s="21"/>
      <c r="O198" s="21" t="s">
        <v>168</v>
      </c>
      <c r="P198" s="21"/>
      <c r="Q198" s="21"/>
      <c r="R198" s="21" t="s">
        <v>169</v>
      </c>
      <c r="S198" s="21" t="s">
        <v>170</v>
      </c>
      <c r="T198" s="21" t="s">
        <v>171</v>
      </c>
      <c r="U198" s="21" t="s">
        <v>902</v>
      </c>
      <c r="V198" s="21" t="s">
        <v>397</v>
      </c>
      <c r="W198" s="21" t="s">
        <v>903</v>
      </c>
      <c r="X198" s="21"/>
      <c r="Y198" s="21" t="s">
        <v>175</v>
      </c>
      <c r="Z198" s="21">
        <v>35</v>
      </c>
      <c r="AA198" s="21" t="s">
        <v>176</v>
      </c>
      <c r="AB198" s="21" t="s">
        <v>176</v>
      </c>
      <c r="AC198" s="21">
        <v>40</v>
      </c>
      <c r="AD198" s="21">
        <v>25</v>
      </c>
      <c r="AE198" s="21">
        <v>1</v>
      </c>
      <c r="AF198" s="21" t="s">
        <v>126</v>
      </c>
      <c r="AG198" s="21" t="s">
        <v>22</v>
      </c>
      <c r="AH198" s="21" t="s">
        <v>23</v>
      </c>
      <c r="AI198" s="21">
        <v>5033.9399999938905</v>
      </c>
      <c r="AJ198" s="21"/>
      <c r="AK198" s="21"/>
      <c r="AL198" s="21" t="s">
        <v>24</v>
      </c>
      <c r="AM198" s="21">
        <v>1</v>
      </c>
      <c r="AN198" s="21">
        <v>1</v>
      </c>
      <c r="AO198" s="21">
        <v>0</v>
      </c>
      <c r="AP198" s="21">
        <v>0</v>
      </c>
      <c r="AQ198" s="21"/>
      <c r="AR198" s="21"/>
      <c r="AS198" s="21"/>
      <c r="AT198" s="21"/>
      <c r="AU198" s="21">
        <v>1</v>
      </c>
      <c r="AV198" s="21" t="s">
        <v>25</v>
      </c>
      <c r="AW198" s="21" t="s">
        <v>82</v>
      </c>
      <c r="AX198" s="21" t="s">
        <v>24</v>
      </c>
      <c r="AY198" s="21" t="s">
        <v>83</v>
      </c>
      <c r="AZ198" s="21"/>
      <c r="BA198" s="21" t="s">
        <v>69</v>
      </c>
    </row>
    <row r="199" spans="1:53" x14ac:dyDescent="0.3">
      <c r="A199" s="21">
        <v>198</v>
      </c>
      <c r="B199" s="21">
        <v>1604952916648</v>
      </c>
      <c r="C199" s="22">
        <v>44085.843935185185</v>
      </c>
      <c r="D199" s="21">
        <v>1604952916085</v>
      </c>
      <c r="E199" s="21">
        <v>0</v>
      </c>
      <c r="F199" s="22">
        <v>44085.843935185185</v>
      </c>
      <c r="G199" s="21">
        <v>26210</v>
      </c>
      <c r="H199" s="21">
        <v>24</v>
      </c>
      <c r="I199" s="21" t="s">
        <v>901</v>
      </c>
      <c r="J199" s="21"/>
      <c r="K199" s="21">
        <v>7684197</v>
      </c>
      <c r="L199" s="21" t="s">
        <v>167</v>
      </c>
      <c r="M199" s="21">
        <v>2262696</v>
      </c>
      <c r="N199" s="21"/>
      <c r="O199" s="21" t="s">
        <v>168</v>
      </c>
      <c r="P199" s="21"/>
      <c r="Q199" s="21"/>
      <c r="R199" s="21" t="s">
        <v>169</v>
      </c>
      <c r="S199" s="21" t="s">
        <v>170</v>
      </c>
      <c r="T199" s="21" t="s">
        <v>171</v>
      </c>
      <c r="U199" s="21" t="s">
        <v>902</v>
      </c>
      <c r="V199" s="21" t="s">
        <v>397</v>
      </c>
      <c r="W199" s="21" t="s">
        <v>903</v>
      </c>
      <c r="X199" s="21"/>
      <c r="Y199" s="21" t="s">
        <v>175</v>
      </c>
      <c r="Z199" s="21">
        <v>35</v>
      </c>
      <c r="AA199" s="21" t="s">
        <v>176</v>
      </c>
      <c r="AB199" s="21" t="s">
        <v>176</v>
      </c>
      <c r="AC199" s="21">
        <v>101</v>
      </c>
      <c r="AD199" s="21">
        <v>25</v>
      </c>
      <c r="AE199" s="21">
        <v>1</v>
      </c>
      <c r="AF199" s="21" t="s">
        <v>126</v>
      </c>
      <c r="AG199" s="21" t="s">
        <v>30</v>
      </c>
      <c r="AH199" s="21" t="s">
        <v>31</v>
      </c>
      <c r="AI199" s="21">
        <v>0</v>
      </c>
      <c r="AJ199" s="21"/>
      <c r="AK199" s="21"/>
      <c r="AL199" s="21">
        <v>50</v>
      </c>
      <c r="AM199" s="21"/>
      <c r="AN199" s="21">
        <v>0</v>
      </c>
      <c r="AO199" s="21">
        <v>1</v>
      </c>
      <c r="AP199" s="21">
        <v>0</v>
      </c>
      <c r="AQ199" s="21"/>
      <c r="AR199" s="21"/>
      <c r="AS199" s="21"/>
      <c r="AT199" s="21"/>
      <c r="AU199" s="21"/>
      <c r="AV199" s="21" t="s">
        <v>33</v>
      </c>
      <c r="AW199" s="21"/>
      <c r="AX199" s="21"/>
      <c r="AY199" s="21"/>
      <c r="AZ199" s="21"/>
      <c r="BA199" s="21"/>
    </row>
    <row r="200" spans="1:53" x14ac:dyDescent="0.3">
      <c r="A200" s="21">
        <v>199</v>
      </c>
      <c r="B200" s="21">
        <v>1604952919429</v>
      </c>
      <c r="C200" s="22">
        <v>44085.843969907408</v>
      </c>
      <c r="D200" s="21">
        <v>1604952918933</v>
      </c>
      <c r="E200" s="21">
        <v>0</v>
      </c>
      <c r="F200" s="22">
        <v>44085.843958333331</v>
      </c>
      <c r="G200" s="21">
        <v>26210</v>
      </c>
      <c r="H200" s="21">
        <v>24</v>
      </c>
      <c r="I200" s="21" t="s">
        <v>901</v>
      </c>
      <c r="J200" s="21"/>
      <c r="K200" s="21">
        <v>7684197</v>
      </c>
      <c r="L200" s="21" t="s">
        <v>167</v>
      </c>
      <c r="M200" s="21">
        <v>2262696</v>
      </c>
      <c r="N200" s="21"/>
      <c r="O200" s="21" t="s">
        <v>168</v>
      </c>
      <c r="P200" s="21"/>
      <c r="Q200" s="21"/>
      <c r="R200" s="21" t="s">
        <v>169</v>
      </c>
      <c r="S200" s="21" t="s">
        <v>170</v>
      </c>
      <c r="T200" s="21" t="s">
        <v>171</v>
      </c>
      <c r="U200" s="21" t="s">
        <v>902</v>
      </c>
      <c r="V200" s="21" t="s">
        <v>397</v>
      </c>
      <c r="W200" s="21" t="s">
        <v>903</v>
      </c>
      <c r="X200" s="21"/>
      <c r="Y200" s="21" t="s">
        <v>175</v>
      </c>
      <c r="Z200" s="21">
        <v>35</v>
      </c>
      <c r="AA200" s="21" t="s">
        <v>176</v>
      </c>
      <c r="AB200" s="21" t="s">
        <v>176</v>
      </c>
      <c r="AC200" s="21">
        <v>101</v>
      </c>
      <c r="AD200" s="21">
        <v>25</v>
      </c>
      <c r="AE200" s="21">
        <v>1</v>
      </c>
      <c r="AF200" s="21" t="s">
        <v>126</v>
      </c>
      <c r="AG200" s="21" t="s">
        <v>30</v>
      </c>
      <c r="AH200" s="21" t="s">
        <v>34</v>
      </c>
      <c r="AI200" s="21">
        <v>2847.8649999015033</v>
      </c>
      <c r="AJ200" s="21"/>
      <c r="AK200" s="21"/>
      <c r="AL200" s="21">
        <v>69</v>
      </c>
      <c r="AM200" s="21"/>
      <c r="AN200" s="21">
        <v>0</v>
      </c>
      <c r="AO200" s="21">
        <v>1</v>
      </c>
      <c r="AP200" s="21">
        <v>0</v>
      </c>
      <c r="AQ200" s="21"/>
      <c r="AR200" s="21"/>
      <c r="AS200" s="21"/>
      <c r="AT200" s="21"/>
      <c r="AU200" s="21"/>
      <c r="AV200" s="21" t="s">
        <v>33</v>
      </c>
      <c r="AW200" s="21"/>
      <c r="AX200" s="21"/>
      <c r="AY200" s="21"/>
      <c r="AZ200" s="21"/>
      <c r="BA200" s="21"/>
    </row>
    <row r="201" spans="1:53" x14ac:dyDescent="0.3">
      <c r="A201" s="21">
        <v>200</v>
      </c>
      <c r="B201" s="21">
        <v>1604952919491</v>
      </c>
      <c r="C201" s="22">
        <v>44085.843969907408</v>
      </c>
      <c r="D201" s="21">
        <v>1604952918935</v>
      </c>
      <c r="E201" s="21">
        <v>0</v>
      </c>
      <c r="F201" s="22">
        <v>44085.843958333331</v>
      </c>
      <c r="G201" s="21">
        <v>26210</v>
      </c>
      <c r="H201" s="21">
        <v>24</v>
      </c>
      <c r="I201" s="21" t="s">
        <v>901</v>
      </c>
      <c r="J201" s="21"/>
      <c r="K201" s="21">
        <v>7684197</v>
      </c>
      <c r="L201" s="21" t="s">
        <v>167</v>
      </c>
      <c r="M201" s="21">
        <v>2262696</v>
      </c>
      <c r="N201" s="21"/>
      <c r="O201" s="21" t="s">
        <v>168</v>
      </c>
      <c r="P201" s="21"/>
      <c r="Q201" s="21"/>
      <c r="R201" s="21" t="s">
        <v>169</v>
      </c>
      <c r="S201" s="21" t="s">
        <v>170</v>
      </c>
      <c r="T201" s="21" t="s">
        <v>171</v>
      </c>
      <c r="U201" s="21" t="s">
        <v>902</v>
      </c>
      <c r="V201" s="21" t="s">
        <v>397</v>
      </c>
      <c r="W201" s="21" t="s">
        <v>903</v>
      </c>
      <c r="X201" s="21"/>
      <c r="Y201" s="21" t="s">
        <v>175</v>
      </c>
      <c r="Z201" s="21">
        <v>35</v>
      </c>
      <c r="AA201" s="21" t="s">
        <v>176</v>
      </c>
      <c r="AB201" s="21" t="s">
        <v>176</v>
      </c>
      <c r="AC201" s="21">
        <v>101</v>
      </c>
      <c r="AD201" s="21">
        <v>25</v>
      </c>
      <c r="AE201" s="21">
        <v>1</v>
      </c>
      <c r="AF201" s="21" t="s">
        <v>126</v>
      </c>
      <c r="AG201" s="21" t="s">
        <v>35</v>
      </c>
      <c r="AH201" s="21" t="s">
        <v>19</v>
      </c>
      <c r="AI201" s="21">
        <v>2847.8649999015033</v>
      </c>
      <c r="AJ201" s="21"/>
      <c r="AK201" s="21"/>
      <c r="AL201" s="21"/>
      <c r="AM201" s="21"/>
      <c r="AN201" s="21">
        <v>0</v>
      </c>
      <c r="AO201" s="21">
        <v>1</v>
      </c>
      <c r="AP201" s="21">
        <v>0</v>
      </c>
      <c r="AQ201" s="21"/>
      <c r="AR201" s="21"/>
      <c r="AS201" s="21"/>
      <c r="AT201" s="21"/>
      <c r="AU201" s="21"/>
      <c r="AV201" s="21" t="s">
        <v>33</v>
      </c>
      <c r="AW201" s="21"/>
      <c r="AX201" s="21"/>
      <c r="AY201" s="21"/>
      <c r="AZ201" s="21"/>
      <c r="BA201" s="21"/>
    </row>
    <row r="202" spans="1:53" x14ac:dyDescent="0.3">
      <c r="A202" s="21">
        <v>201</v>
      </c>
      <c r="B202" s="21">
        <v>1604952919491</v>
      </c>
      <c r="C202" s="22">
        <v>44085.843969907408</v>
      </c>
      <c r="D202" s="21">
        <v>1604952918949</v>
      </c>
      <c r="E202" s="21">
        <v>0</v>
      </c>
      <c r="F202" s="22">
        <v>44085.843958333331</v>
      </c>
      <c r="G202" s="21">
        <v>26210</v>
      </c>
      <c r="H202" s="21">
        <v>24</v>
      </c>
      <c r="I202" s="21" t="s">
        <v>901</v>
      </c>
      <c r="J202" s="21"/>
      <c r="K202" s="21">
        <v>7684197</v>
      </c>
      <c r="L202" s="21" t="s">
        <v>167</v>
      </c>
      <c r="M202" s="21">
        <v>2262696</v>
      </c>
      <c r="N202" s="21"/>
      <c r="O202" s="21" t="s">
        <v>168</v>
      </c>
      <c r="P202" s="21"/>
      <c r="Q202" s="21"/>
      <c r="R202" s="21" t="s">
        <v>169</v>
      </c>
      <c r="S202" s="21" t="s">
        <v>170</v>
      </c>
      <c r="T202" s="21" t="s">
        <v>171</v>
      </c>
      <c r="U202" s="21" t="s">
        <v>902</v>
      </c>
      <c r="V202" s="21" t="s">
        <v>397</v>
      </c>
      <c r="W202" s="21" t="s">
        <v>903</v>
      </c>
      <c r="X202" s="21"/>
      <c r="Y202" s="21" t="s">
        <v>175</v>
      </c>
      <c r="Z202" s="21">
        <v>35</v>
      </c>
      <c r="AA202" s="21" t="s">
        <v>176</v>
      </c>
      <c r="AB202" s="21" t="s">
        <v>176</v>
      </c>
      <c r="AC202" s="21">
        <v>102</v>
      </c>
      <c r="AD202" s="21">
        <v>25</v>
      </c>
      <c r="AE202" s="21">
        <v>1</v>
      </c>
      <c r="AF202" s="21" t="s">
        <v>126</v>
      </c>
      <c r="AG202" s="21" t="s">
        <v>30</v>
      </c>
      <c r="AH202" s="21" t="s">
        <v>31</v>
      </c>
      <c r="AI202" s="21">
        <v>0</v>
      </c>
      <c r="AJ202" s="21"/>
      <c r="AK202" s="21"/>
      <c r="AL202" s="21">
        <v>50</v>
      </c>
      <c r="AM202" s="21"/>
      <c r="AN202" s="21">
        <v>0</v>
      </c>
      <c r="AO202" s="21">
        <v>1</v>
      </c>
      <c r="AP202" s="21">
        <v>0</v>
      </c>
      <c r="AQ202" s="21"/>
      <c r="AR202" s="21"/>
      <c r="AS202" s="21"/>
      <c r="AT202" s="21"/>
      <c r="AU202" s="21"/>
      <c r="AV202" s="21" t="s">
        <v>36</v>
      </c>
      <c r="AW202" s="21"/>
      <c r="AX202" s="21"/>
      <c r="AY202" s="21"/>
      <c r="AZ202" s="21"/>
      <c r="BA202" s="21"/>
    </row>
    <row r="203" spans="1:53" x14ac:dyDescent="0.3">
      <c r="A203" s="21">
        <v>202</v>
      </c>
      <c r="B203" s="21">
        <v>1604952921358</v>
      </c>
      <c r="C203" s="22">
        <v>44085.843993055554</v>
      </c>
      <c r="D203" s="21">
        <v>1604952920863</v>
      </c>
      <c r="E203" s="21">
        <v>0</v>
      </c>
      <c r="F203" s="22">
        <v>44085.843981481485</v>
      </c>
      <c r="G203" s="21">
        <v>26210</v>
      </c>
      <c r="H203" s="21">
        <v>24</v>
      </c>
      <c r="I203" s="21" t="s">
        <v>901</v>
      </c>
      <c r="J203" s="21"/>
      <c r="K203" s="21">
        <v>7684197</v>
      </c>
      <c r="L203" s="21" t="s">
        <v>167</v>
      </c>
      <c r="M203" s="21">
        <v>2262696</v>
      </c>
      <c r="N203" s="21"/>
      <c r="O203" s="21" t="s">
        <v>168</v>
      </c>
      <c r="P203" s="21"/>
      <c r="Q203" s="21"/>
      <c r="R203" s="21" t="s">
        <v>169</v>
      </c>
      <c r="S203" s="21" t="s">
        <v>170</v>
      </c>
      <c r="T203" s="21" t="s">
        <v>171</v>
      </c>
      <c r="U203" s="21" t="s">
        <v>902</v>
      </c>
      <c r="V203" s="21" t="s">
        <v>397</v>
      </c>
      <c r="W203" s="21" t="s">
        <v>903</v>
      </c>
      <c r="X203" s="21"/>
      <c r="Y203" s="21" t="s">
        <v>175</v>
      </c>
      <c r="Z203" s="21">
        <v>35</v>
      </c>
      <c r="AA203" s="21" t="s">
        <v>176</v>
      </c>
      <c r="AB203" s="21" t="s">
        <v>176</v>
      </c>
      <c r="AC203" s="21">
        <v>102</v>
      </c>
      <c r="AD203" s="21">
        <v>25</v>
      </c>
      <c r="AE203" s="21">
        <v>1</v>
      </c>
      <c r="AF203" s="21" t="s">
        <v>126</v>
      </c>
      <c r="AG203" s="21" t="s">
        <v>30</v>
      </c>
      <c r="AH203" s="21" t="s">
        <v>34</v>
      </c>
      <c r="AI203" s="21">
        <v>1913.7400002218783</v>
      </c>
      <c r="AJ203" s="21"/>
      <c r="AK203" s="21"/>
      <c r="AL203" s="21">
        <v>70</v>
      </c>
      <c r="AM203" s="21"/>
      <c r="AN203" s="21">
        <v>0</v>
      </c>
      <c r="AO203" s="21">
        <v>1</v>
      </c>
      <c r="AP203" s="21">
        <v>0</v>
      </c>
      <c r="AQ203" s="21"/>
      <c r="AR203" s="21"/>
      <c r="AS203" s="21"/>
      <c r="AT203" s="21"/>
      <c r="AU203" s="21"/>
      <c r="AV203" s="21" t="s">
        <v>36</v>
      </c>
      <c r="AW203" s="21"/>
      <c r="AX203" s="21"/>
      <c r="AY203" s="21"/>
      <c r="AZ203" s="21"/>
      <c r="BA203" s="21"/>
    </row>
    <row r="204" spans="1:53" x14ac:dyDescent="0.3">
      <c r="A204" s="21">
        <v>203</v>
      </c>
      <c r="B204" s="21">
        <v>1604952921436</v>
      </c>
      <c r="C204" s="22">
        <v>44085.843993055554</v>
      </c>
      <c r="D204" s="21">
        <v>1604952920865</v>
      </c>
      <c r="E204" s="21">
        <v>0</v>
      </c>
      <c r="F204" s="22">
        <v>44085.843981481485</v>
      </c>
      <c r="G204" s="21">
        <v>26210</v>
      </c>
      <c r="H204" s="21">
        <v>24</v>
      </c>
      <c r="I204" s="21" t="s">
        <v>901</v>
      </c>
      <c r="J204" s="21"/>
      <c r="K204" s="21">
        <v>7684197</v>
      </c>
      <c r="L204" s="21" t="s">
        <v>167</v>
      </c>
      <c r="M204" s="21">
        <v>2262696</v>
      </c>
      <c r="N204" s="21"/>
      <c r="O204" s="21" t="s">
        <v>168</v>
      </c>
      <c r="P204" s="21"/>
      <c r="Q204" s="21"/>
      <c r="R204" s="21" t="s">
        <v>169</v>
      </c>
      <c r="S204" s="21" t="s">
        <v>170</v>
      </c>
      <c r="T204" s="21" t="s">
        <v>171</v>
      </c>
      <c r="U204" s="21" t="s">
        <v>902</v>
      </c>
      <c r="V204" s="21" t="s">
        <v>397</v>
      </c>
      <c r="W204" s="21" t="s">
        <v>903</v>
      </c>
      <c r="X204" s="21"/>
      <c r="Y204" s="21" t="s">
        <v>175</v>
      </c>
      <c r="Z204" s="21">
        <v>35</v>
      </c>
      <c r="AA204" s="21" t="s">
        <v>176</v>
      </c>
      <c r="AB204" s="21" t="s">
        <v>176</v>
      </c>
      <c r="AC204" s="21">
        <v>102</v>
      </c>
      <c r="AD204" s="21">
        <v>25</v>
      </c>
      <c r="AE204" s="21">
        <v>1</v>
      </c>
      <c r="AF204" s="21" t="s">
        <v>126</v>
      </c>
      <c r="AG204" s="21" t="s">
        <v>35</v>
      </c>
      <c r="AH204" s="21" t="s">
        <v>19</v>
      </c>
      <c r="AI204" s="21">
        <v>1913.7400002218783</v>
      </c>
      <c r="AJ204" s="21"/>
      <c r="AK204" s="21"/>
      <c r="AL204" s="21"/>
      <c r="AM204" s="21"/>
      <c r="AN204" s="21">
        <v>0</v>
      </c>
      <c r="AO204" s="21">
        <v>1</v>
      </c>
      <c r="AP204" s="21">
        <v>0</v>
      </c>
      <c r="AQ204" s="21"/>
      <c r="AR204" s="21"/>
      <c r="AS204" s="21"/>
      <c r="AT204" s="21"/>
      <c r="AU204" s="21"/>
      <c r="AV204" s="21" t="s">
        <v>36</v>
      </c>
      <c r="AW204" s="21"/>
      <c r="AX204" s="21"/>
      <c r="AY204" s="21"/>
      <c r="AZ204" s="21"/>
      <c r="BA204" s="21"/>
    </row>
    <row r="205" spans="1:53" x14ac:dyDescent="0.3">
      <c r="A205" s="21">
        <v>204</v>
      </c>
      <c r="B205" s="21">
        <v>1604952923245</v>
      </c>
      <c r="C205" s="22">
        <v>44085.8440162037</v>
      </c>
      <c r="D205" s="21">
        <v>1604952922721</v>
      </c>
      <c r="E205" s="21">
        <v>0</v>
      </c>
      <c r="F205" s="22">
        <v>44085.844004629631</v>
      </c>
      <c r="G205" s="21">
        <v>26210</v>
      </c>
      <c r="H205" s="21">
        <v>24</v>
      </c>
      <c r="I205" s="21" t="s">
        <v>901</v>
      </c>
      <c r="J205" s="21"/>
      <c r="K205" s="21">
        <v>7684197</v>
      </c>
      <c r="L205" s="21" t="s">
        <v>167</v>
      </c>
      <c r="M205" s="21">
        <v>2262696</v>
      </c>
      <c r="N205" s="21"/>
      <c r="O205" s="21" t="s">
        <v>168</v>
      </c>
      <c r="P205" s="21"/>
      <c r="Q205" s="21"/>
      <c r="R205" s="21" t="s">
        <v>169</v>
      </c>
      <c r="S205" s="21" t="s">
        <v>170</v>
      </c>
      <c r="T205" s="21" t="s">
        <v>171</v>
      </c>
      <c r="U205" s="21" t="s">
        <v>902</v>
      </c>
      <c r="V205" s="21" t="s">
        <v>397</v>
      </c>
      <c r="W205" s="21" t="s">
        <v>903</v>
      </c>
      <c r="X205" s="21"/>
      <c r="Y205" s="21" t="s">
        <v>175</v>
      </c>
      <c r="Z205" s="21">
        <v>35</v>
      </c>
      <c r="AA205" s="21" t="s">
        <v>176</v>
      </c>
      <c r="AB205" s="21" t="s">
        <v>176</v>
      </c>
      <c r="AC205" s="21">
        <v>103</v>
      </c>
      <c r="AD205" s="21">
        <v>25</v>
      </c>
      <c r="AE205" s="21">
        <v>1</v>
      </c>
      <c r="AF205" s="21" t="s">
        <v>126</v>
      </c>
      <c r="AG205" s="21" t="s">
        <v>41</v>
      </c>
      <c r="AH205" s="21" t="s">
        <v>23</v>
      </c>
      <c r="AI205" s="21">
        <v>1842.5400000996888</v>
      </c>
      <c r="AJ205" s="21"/>
      <c r="AK205" s="21"/>
      <c r="AL205" s="21" t="s">
        <v>42</v>
      </c>
      <c r="AM205" s="21">
        <v>1</v>
      </c>
      <c r="AN205" s="21">
        <v>0</v>
      </c>
      <c r="AO205" s="21">
        <v>1</v>
      </c>
      <c r="AP205" s="21">
        <v>0</v>
      </c>
      <c r="AQ205" s="21"/>
      <c r="AR205" s="21"/>
      <c r="AS205" s="21"/>
      <c r="AT205" s="21"/>
      <c r="AU205" s="21"/>
      <c r="AV205" s="21" t="s">
        <v>16</v>
      </c>
      <c r="AW205" s="21"/>
      <c r="AX205" s="21"/>
      <c r="AY205" s="21"/>
      <c r="AZ205" s="21"/>
      <c r="BA205" s="21"/>
    </row>
    <row r="206" spans="1:53" x14ac:dyDescent="0.3">
      <c r="A206" s="21">
        <v>205</v>
      </c>
      <c r="B206" s="21">
        <v>1604952925695</v>
      </c>
      <c r="C206" s="22">
        <v>44085.844039351854</v>
      </c>
      <c r="D206" s="21">
        <v>1604952925197</v>
      </c>
      <c r="E206" s="21">
        <v>0</v>
      </c>
      <c r="F206" s="22">
        <v>44085.844039351854</v>
      </c>
      <c r="G206" s="21">
        <v>26210</v>
      </c>
      <c r="H206" s="21">
        <v>24</v>
      </c>
      <c r="I206" s="21" t="s">
        <v>901</v>
      </c>
      <c r="J206" s="21"/>
      <c r="K206" s="21">
        <v>7684197</v>
      </c>
      <c r="L206" s="21" t="s">
        <v>167</v>
      </c>
      <c r="M206" s="21">
        <v>2262696</v>
      </c>
      <c r="N206" s="21"/>
      <c r="O206" s="21" t="s">
        <v>168</v>
      </c>
      <c r="P206" s="21"/>
      <c r="Q206" s="21"/>
      <c r="R206" s="21" t="s">
        <v>169</v>
      </c>
      <c r="S206" s="21" t="s">
        <v>170</v>
      </c>
      <c r="T206" s="21" t="s">
        <v>171</v>
      </c>
      <c r="U206" s="21" t="s">
        <v>902</v>
      </c>
      <c r="V206" s="21" t="s">
        <v>397</v>
      </c>
      <c r="W206" s="21" t="s">
        <v>903</v>
      </c>
      <c r="X206" s="21"/>
      <c r="Y206" s="21" t="s">
        <v>175</v>
      </c>
      <c r="Z206" s="21">
        <v>35</v>
      </c>
      <c r="AA206" s="21" t="s">
        <v>176</v>
      </c>
      <c r="AB206" s="21" t="s">
        <v>176</v>
      </c>
      <c r="AC206" s="21">
        <v>16</v>
      </c>
      <c r="AD206" s="21">
        <v>26</v>
      </c>
      <c r="AE206" s="21">
        <v>1</v>
      </c>
      <c r="AF206" s="21" t="s">
        <v>126</v>
      </c>
      <c r="AG206" s="21" t="s">
        <v>45</v>
      </c>
      <c r="AH206" s="21" t="s">
        <v>23</v>
      </c>
      <c r="AI206" s="21">
        <v>2459.5299996435642</v>
      </c>
      <c r="AJ206" s="21"/>
      <c r="AK206" s="21"/>
      <c r="AL206" s="21" t="s">
        <v>27</v>
      </c>
      <c r="AM206" s="21">
        <v>1</v>
      </c>
      <c r="AN206" s="21">
        <v>0</v>
      </c>
      <c r="AO206" s="21">
        <v>1</v>
      </c>
      <c r="AP206" s="21">
        <v>0</v>
      </c>
      <c r="AQ206" s="21"/>
      <c r="AR206" s="21"/>
      <c r="AS206" s="21"/>
      <c r="AT206" s="21"/>
      <c r="AU206" s="21">
        <v>1</v>
      </c>
      <c r="AV206" s="21" t="s">
        <v>25</v>
      </c>
      <c r="AW206" s="21" t="s">
        <v>108</v>
      </c>
      <c r="AX206" s="21" t="s">
        <v>24</v>
      </c>
      <c r="AY206" s="21" t="s">
        <v>109</v>
      </c>
      <c r="AZ206" s="21"/>
      <c r="BA206" s="21" t="s">
        <v>69</v>
      </c>
    </row>
    <row r="207" spans="1:53" x14ac:dyDescent="0.3">
      <c r="A207" s="21">
        <v>206</v>
      </c>
      <c r="B207" s="21">
        <v>1604952925773</v>
      </c>
      <c r="C207" s="22">
        <v>44085.844039351854</v>
      </c>
      <c r="D207" s="21">
        <v>1604952925216</v>
      </c>
      <c r="E207" s="21">
        <v>0</v>
      </c>
      <c r="F207" s="22">
        <v>44085.844039351854</v>
      </c>
      <c r="G207" s="21">
        <v>26210</v>
      </c>
      <c r="H207" s="21">
        <v>24</v>
      </c>
      <c r="I207" s="21" t="s">
        <v>901</v>
      </c>
      <c r="J207" s="21"/>
      <c r="K207" s="21">
        <v>7684197</v>
      </c>
      <c r="L207" s="21" t="s">
        <v>167</v>
      </c>
      <c r="M207" s="21">
        <v>2262696</v>
      </c>
      <c r="N207" s="21"/>
      <c r="O207" s="21" t="s">
        <v>168</v>
      </c>
      <c r="P207" s="21"/>
      <c r="Q207" s="21"/>
      <c r="R207" s="21" t="s">
        <v>169</v>
      </c>
      <c r="S207" s="21" t="s">
        <v>170</v>
      </c>
      <c r="T207" s="21" t="s">
        <v>171</v>
      </c>
      <c r="U207" s="21" t="s">
        <v>902</v>
      </c>
      <c r="V207" s="21" t="s">
        <v>397</v>
      </c>
      <c r="W207" s="21" t="s">
        <v>903</v>
      </c>
      <c r="X207" s="21"/>
      <c r="Y207" s="21" t="s">
        <v>175</v>
      </c>
      <c r="Z207" s="21">
        <v>35</v>
      </c>
      <c r="AA207" s="21" t="s">
        <v>176</v>
      </c>
      <c r="AB207" s="21" t="s">
        <v>176</v>
      </c>
      <c r="AC207" s="21">
        <v>105</v>
      </c>
      <c r="AD207" s="21">
        <v>26</v>
      </c>
      <c r="AE207" s="21">
        <v>1</v>
      </c>
      <c r="AF207" s="21" t="s">
        <v>126</v>
      </c>
      <c r="AG207" s="21" t="s">
        <v>30</v>
      </c>
      <c r="AH207" s="21" t="s">
        <v>31</v>
      </c>
      <c r="AI207" s="21">
        <v>0</v>
      </c>
      <c r="AJ207" s="21"/>
      <c r="AK207" s="21"/>
      <c r="AL207" s="21">
        <v>50</v>
      </c>
      <c r="AM207" s="21"/>
      <c r="AN207" s="21">
        <v>0</v>
      </c>
      <c r="AO207" s="21">
        <v>1</v>
      </c>
      <c r="AP207" s="21">
        <v>0</v>
      </c>
      <c r="AQ207" s="21"/>
      <c r="AR207" s="21"/>
      <c r="AS207" s="21"/>
      <c r="AT207" s="21"/>
      <c r="AU207" s="21"/>
      <c r="AV207" s="21" t="s">
        <v>33</v>
      </c>
      <c r="AW207" s="21"/>
      <c r="AX207" s="21"/>
      <c r="AY207" s="21"/>
      <c r="AZ207" s="21"/>
      <c r="BA207" s="21"/>
    </row>
    <row r="208" spans="1:53" x14ac:dyDescent="0.3">
      <c r="A208" s="21">
        <v>207</v>
      </c>
      <c r="B208" s="21">
        <v>1604952928419</v>
      </c>
      <c r="C208" s="22">
        <v>44085.844074074077</v>
      </c>
      <c r="D208" s="21">
        <v>1604952927915</v>
      </c>
      <c r="E208" s="21">
        <v>0</v>
      </c>
      <c r="F208" s="22">
        <v>44085.8440625</v>
      </c>
      <c r="G208" s="21">
        <v>26210</v>
      </c>
      <c r="H208" s="21">
        <v>24</v>
      </c>
      <c r="I208" s="21" t="s">
        <v>901</v>
      </c>
      <c r="J208" s="21"/>
      <c r="K208" s="21">
        <v>7684197</v>
      </c>
      <c r="L208" s="21" t="s">
        <v>167</v>
      </c>
      <c r="M208" s="21">
        <v>2262696</v>
      </c>
      <c r="N208" s="21"/>
      <c r="O208" s="21" t="s">
        <v>168</v>
      </c>
      <c r="P208" s="21"/>
      <c r="Q208" s="21"/>
      <c r="R208" s="21" t="s">
        <v>169</v>
      </c>
      <c r="S208" s="21" t="s">
        <v>170</v>
      </c>
      <c r="T208" s="21" t="s">
        <v>171</v>
      </c>
      <c r="U208" s="21" t="s">
        <v>902</v>
      </c>
      <c r="V208" s="21" t="s">
        <v>397</v>
      </c>
      <c r="W208" s="21" t="s">
        <v>903</v>
      </c>
      <c r="X208" s="21"/>
      <c r="Y208" s="21" t="s">
        <v>175</v>
      </c>
      <c r="Z208" s="21">
        <v>35</v>
      </c>
      <c r="AA208" s="21" t="s">
        <v>176</v>
      </c>
      <c r="AB208" s="21" t="s">
        <v>176</v>
      </c>
      <c r="AC208" s="21">
        <v>105</v>
      </c>
      <c r="AD208" s="21">
        <v>26</v>
      </c>
      <c r="AE208" s="21">
        <v>1</v>
      </c>
      <c r="AF208" s="21" t="s">
        <v>126</v>
      </c>
      <c r="AG208" s="21" t="s">
        <v>30</v>
      </c>
      <c r="AH208" s="21" t="s">
        <v>34</v>
      </c>
      <c r="AI208" s="21">
        <v>2698.619999922812</v>
      </c>
      <c r="AJ208" s="21"/>
      <c r="AK208" s="21"/>
      <c r="AL208" s="21">
        <v>63</v>
      </c>
      <c r="AM208" s="21"/>
      <c r="AN208" s="21">
        <v>0</v>
      </c>
      <c r="AO208" s="21">
        <v>1</v>
      </c>
      <c r="AP208" s="21">
        <v>0</v>
      </c>
      <c r="AQ208" s="21"/>
      <c r="AR208" s="21"/>
      <c r="AS208" s="21"/>
      <c r="AT208" s="21"/>
      <c r="AU208" s="21"/>
      <c r="AV208" s="21" t="s">
        <v>33</v>
      </c>
      <c r="AW208" s="21"/>
      <c r="AX208" s="21"/>
      <c r="AY208" s="21"/>
      <c r="AZ208" s="21"/>
      <c r="BA208" s="21"/>
    </row>
    <row r="209" spans="1:53" x14ac:dyDescent="0.3">
      <c r="A209" s="21">
        <v>208</v>
      </c>
      <c r="B209" s="21">
        <v>1604952928513</v>
      </c>
      <c r="C209" s="22">
        <v>44085.844074074077</v>
      </c>
      <c r="D209" s="21">
        <v>1604952927917</v>
      </c>
      <c r="E209" s="21">
        <v>0</v>
      </c>
      <c r="F209" s="22">
        <v>44085.8440625</v>
      </c>
      <c r="G209" s="21">
        <v>26210</v>
      </c>
      <c r="H209" s="21">
        <v>24</v>
      </c>
      <c r="I209" s="21" t="s">
        <v>901</v>
      </c>
      <c r="J209" s="21"/>
      <c r="K209" s="21">
        <v>7684197</v>
      </c>
      <c r="L209" s="21" t="s">
        <v>167</v>
      </c>
      <c r="M209" s="21">
        <v>2262696</v>
      </c>
      <c r="N209" s="21"/>
      <c r="O209" s="21" t="s">
        <v>168</v>
      </c>
      <c r="P209" s="21"/>
      <c r="Q209" s="21"/>
      <c r="R209" s="21" t="s">
        <v>169</v>
      </c>
      <c r="S209" s="21" t="s">
        <v>170</v>
      </c>
      <c r="T209" s="21" t="s">
        <v>171</v>
      </c>
      <c r="U209" s="21" t="s">
        <v>902</v>
      </c>
      <c r="V209" s="21" t="s">
        <v>397</v>
      </c>
      <c r="W209" s="21" t="s">
        <v>903</v>
      </c>
      <c r="X209" s="21"/>
      <c r="Y209" s="21" t="s">
        <v>175</v>
      </c>
      <c r="Z209" s="21">
        <v>35</v>
      </c>
      <c r="AA209" s="21" t="s">
        <v>176</v>
      </c>
      <c r="AB209" s="21" t="s">
        <v>176</v>
      </c>
      <c r="AC209" s="21">
        <v>105</v>
      </c>
      <c r="AD209" s="21">
        <v>26</v>
      </c>
      <c r="AE209" s="21">
        <v>1</v>
      </c>
      <c r="AF209" s="21" t="s">
        <v>126</v>
      </c>
      <c r="AG209" s="21" t="s">
        <v>35</v>
      </c>
      <c r="AH209" s="21" t="s">
        <v>19</v>
      </c>
      <c r="AI209" s="21">
        <v>2698.619999922812</v>
      </c>
      <c r="AJ209" s="21"/>
      <c r="AK209" s="21"/>
      <c r="AL209" s="21"/>
      <c r="AM209" s="21"/>
      <c r="AN209" s="21">
        <v>0</v>
      </c>
      <c r="AO209" s="21">
        <v>1</v>
      </c>
      <c r="AP209" s="21">
        <v>0</v>
      </c>
      <c r="AQ209" s="21"/>
      <c r="AR209" s="21"/>
      <c r="AS209" s="21"/>
      <c r="AT209" s="21"/>
      <c r="AU209" s="21"/>
      <c r="AV209" s="21" t="s">
        <v>33</v>
      </c>
      <c r="AW209" s="21"/>
      <c r="AX209" s="21"/>
      <c r="AY209" s="21"/>
      <c r="AZ209" s="21"/>
      <c r="BA209" s="21"/>
    </row>
    <row r="210" spans="1:53" x14ac:dyDescent="0.3">
      <c r="A210" s="21">
        <v>209</v>
      </c>
      <c r="B210" s="21">
        <v>1604952928513</v>
      </c>
      <c r="C210" s="22">
        <v>44085.844074074077</v>
      </c>
      <c r="D210" s="21">
        <v>1604952927937</v>
      </c>
      <c r="E210" s="21">
        <v>0</v>
      </c>
      <c r="F210" s="22">
        <v>44085.8440625</v>
      </c>
      <c r="G210" s="21">
        <v>26210</v>
      </c>
      <c r="H210" s="21">
        <v>24</v>
      </c>
      <c r="I210" s="21" t="s">
        <v>901</v>
      </c>
      <c r="J210" s="21"/>
      <c r="K210" s="21">
        <v>7684197</v>
      </c>
      <c r="L210" s="21" t="s">
        <v>167</v>
      </c>
      <c r="M210" s="21">
        <v>2262696</v>
      </c>
      <c r="N210" s="21"/>
      <c r="O210" s="21" t="s">
        <v>168</v>
      </c>
      <c r="P210" s="21"/>
      <c r="Q210" s="21"/>
      <c r="R210" s="21" t="s">
        <v>169</v>
      </c>
      <c r="S210" s="21" t="s">
        <v>170</v>
      </c>
      <c r="T210" s="21" t="s">
        <v>171</v>
      </c>
      <c r="U210" s="21" t="s">
        <v>902</v>
      </c>
      <c r="V210" s="21" t="s">
        <v>397</v>
      </c>
      <c r="W210" s="21" t="s">
        <v>903</v>
      </c>
      <c r="X210" s="21"/>
      <c r="Y210" s="21" t="s">
        <v>175</v>
      </c>
      <c r="Z210" s="21">
        <v>35</v>
      </c>
      <c r="AA210" s="21" t="s">
        <v>176</v>
      </c>
      <c r="AB210" s="21" t="s">
        <v>176</v>
      </c>
      <c r="AC210" s="21">
        <v>106</v>
      </c>
      <c r="AD210" s="21">
        <v>26</v>
      </c>
      <c r="AE210" s="21">
        <v>1</v>
      </c>
      <c r="AF210" s="21" t="s">
        <v>126</v>
      </c>
      <c r="AG210" s="21" t="s">
        <v>30</v>
      </c>
      <c r="AH210" s="21" t="s">
        <v>31</v>
      </c>
      <c r="AI210" s="21">
        <v>0</v>
      </c>
      <c r="AJ210" s="21"/>
      <c r="AK210" s="21"/>
      <c r="AL210" s="21">
        <v>50</v>
      </c>
      <c r="AM210" s="21"/>
      <c r="AN210" s="21">
        <v>0</v>
      </c>
      <c r="AO210" s="21">
        <v>1</v>
      </c>
      <c r="AP210" s="21">
        <v>0</v>
      </c>
      <c r="AQ210" s="21"/>
      <c r="AR210" s="21"/>
      <c r="AS210" s="21"/>
      <c r="AT210" s="21"/>
      <c r="AU210" s="21"/>
      <c r="AV210" s="21" t="s">
        <v>36</v>
      </c>
      <c r="AW210" s="21"/>
      <c r="AX210" s="21"/>
      <c r="AY210" s="21"/>
      <c r="AZ210" s="21"/>
      <c r="BA210" s="21"/>
    </row>
    <row r="211" spans="1:53" x14ac:dyDescent="0.3">
      <c r="A211" s="21">
        <v>210</v>
      </c>
      <c r="B211" s="21">
        <v>1604952930297</v>
      </c>
      <c r="C211" s="22">
        <v>44085.844097222223</v>
      </c>
      <c r="D211" s="21">
        <v>1604952929790</v>
      </c>
      <c r="E211" s="21">
        <v>0</v>
      </c>
      <c r="F211" s="22">
        <v>44085.844085648147</v>
      </c>
      <c r="G211" s="21">
        <v>26210</v>
      </c>
      <c r="H211" s="21">
        <v>24</v>
      </c>
      <c r="I211" s="21" t="s">
        <v>901</v>
      </c>
      <c r="J211" s="21"/>
      <c r="K211" s="21">
        <v>7684197</v>
      </c>
      <c r="L211" s="21" t="s">
        <v>167</v>
      </c>
      <c r="M211" s="21">
        <v>2262696</v>
      </c>
      <c r="N211" s="21"/>
      <c r="O211" s="21" t="s">
        <v>168</v>
      </c>
      <c r="P211" s="21"/>
      <c r="Q211" s="21"/>
      <c r="R211" s="21" t="s">
        <v>169</v>
      </c>
      <c r="S211" s="21" t="s">
        <v>170</v>
      </c>
      <c r="T211" s="21" t="s">
        <v>171</v>
      </c>
      <c r="U211" s="21" t="s">
        <v>902</v>
      </c>
      <c r="V211" s="21" t="s">
        <v>397</v>
      </c>
      <c r="W211" s="21" t="s">
        <v>903</v>
      </c>
      <c r="X211" s="21"/>
      <c r="Y211" s="21" t="s">
        <v>175</v>
      </c>
      <c r="Z211" s="21">
        <v>35</v>
      </c>
      <c r="AA211" s="21" t="s">
        <v>176</v>
      </c>
      <c r="AB211" s="21" t="s">
        <v>176</v>
      </c>
      <c r="AC211" s="21">
        <v>106</v>
      </c>
      <c r="AD211" s="21">
        <v>26</v>
      </c>
      <c r="AE211" s="21">
        <v>1</v>
      </c>
      <c r="AF211" s="21" t="s">
        <v>126</v>
      </c>
      <c r="AG211" s="21" t="s">
        <v>30</v>
      </c>
      <c r="AH211" s="21" t="s">
        <v>34</v>
      </c>
      <c r="AI211" s="21">
        <v>1852.4699998088181</v>
      </c>
      <c r="AJ211" s="21"/>
      <c r="AK211" s="21"/>
      <c r="AL211" s="21">
        <v>60</v>
      </c>
      <c r="AM211" s="21"/>
      <c r="AN211" s="21">
        <v>0</v>
      </c>
      <c r="AO211" s="21">
        <v>1</v>
      </c>
      <c r="AP211" s="21">
        <v>0</v>
      </c>
      <c r="AQ211" s="21"/>
      <c r="AR211" s="21"/>
      <c r="AS211" s="21"/>
      <c r="AT211" s="21"/>
      <c r="AU211" s="21"/>
      <c r="AV211" s="21" t="s">
        <v>36</v>
      </c>
      <c r="AW211" s="21"/>
      <c r="AX211" s="21"/>
      <c r="AY211" s="21"/>
      <c r="AZ211" s="21"/>
      <c r="BA211" s="21"/>
    </row>
    <row r="212" spans="1:53" x14ac:dyDescent="0.3">
      <c r="A212" s="21">
        <v>211</v>
      </c>
      <c r="B212" s="21">
        <v>1604952930406</v>
      </c>
      <c r="C212" s="22">
        <v>44085.844097222223</v>
      </c>
      <c r="D212" s="21">
        <v>1604952929791</v>
      </c>
      <c r="E212" s="21">
        <v>0</v>
      </c>
      <c r="F212" s="22">
        <v>44085.844085648147</v>
      </c>
      <c r="G212" s="21">
        <v>26210</v>
      </c>
      <c r="H212" s="21">
        <v>24</v>
      </c>
      <c r="I212" s="21" t="s">
        <v>901</v>
      </c>
      <c r="J212" s="21"/>
      <c r="K212" s="21">
        <v>7684197</v>
      </c>
      <c r="L212" s="21" t="s">
        <v>167</v>
      </c>
      <c r="M212" s="21">
        <v>2262696</v>
      </c>
      <c r="N212" s="21"/>
      <c r="O212" s="21" t="s">
        <v>168</v>
      </c>
      <c r="P212" s="21"/>
      <c r="Q212" s="21"/>
      <c r="R212" s="21" t="s">
        <v>169</v>
      </c>
      <c r="S212" s="21" t="s">
        <v>170</v>
      </c>
      <c r="T212" s="21" t="s">
        <v>171</v>
      </c>
      <c r="U212" s="21" t="s">
        <v>902</v>
      </c>
      <c r="V212" s="21" t="s">
        <v>397</v>
      </c>
      <c r="W212" s="21" t="s">
        <v>903</v>
      </c>
      <c r="X212" s="21"/>
      <c r="Y212" s="21" t="s">
        <v>175</v>
      </c>
      <c r="Z212" s="21">
        <v>35</v>
      </c>
      <c r="AA212" s="21" t="s">
        <v>176</v>
      </c>
      <c r="AB212" s="21" t="s">
        <v>176</v>
      </c>
      <c r="AC212" s="21">
        <v>106</v>
      </c>
      <c r="AD212" s="21">
        <v>26</v>
      </c>
      <c r="AE212" s="21">
        <v>1</v>
      </c>
      <c r="AF212" s="21" t="s">
        <v>126</v>
      </c>
      <c r="AG212" s="21" t="s">
        <v>35</v>
      </c>
      <c r="AH212" s="21" t="s">
        <v>19</v>
      </c>
      <c r="AI212" s="21">
        <v>1852.4699998088181</v>
      </c>
      <c r="AJ212" s="21"/>
      <c r="AK212" s="21"/>
      <c r="AL212" s="21"/>
      <c r="AM212" s="21"/>
      <c r="AN212" s="21">
        <v>0</v>
      </c>
      <c r="AO212" s="21">
        <v>1</v>
      </c>
      <c r="AP212" s="21">
        <v>0</v>
      </c>
      <c r="AQ212" s="21"/>
      <c r="AR212" s="21"/>
      <c r="AS212" s="21"/>
      <c r="AT212" s="21"/>
      <c r="AU212" s="21"/>
      <c r="AV212" s="21" t="s">
        <v>36</v>
      </c>
      <c r="AW212" s="21"/>
      <c r="AX212" s="21"/>
      <c r="AY212" s="21"/>
      <c r="AZ212" s="21"/>
      <c r="BA212" s="21"/>
    </row>
    <row r="213" spans="1:53" x14ac:dyDescent="0.3">
      <c r="A213" s="21">
        <v>212</v>
      </c>
      <c r="B213" s="21">
        <v>1604952934442</v>
      </c>
      <c r="C213" s="22">
        <v>44085.844143518516</v>
      </c>
      <c r="D213" s="21">
        <v>1604952933950</v>
      </c>
      <c r="E213" s="21">
        <v>0</v>
      </c>
      <c r="F213" s="22">
        <v>44085.844131944446</v>
      </c>
      <c r="G213" s="21">
        <v>26210</v>
      </c>
      <c r="H213" s="21">
        <v>24</v>
      </c>
      <c r="I213" s="21" t="s">
        <v>901</v>
      </c>
      <c r="J213" s="21"/>
      <c r="K213" s="21">
        <v>7684197</v>
      </c>
      <c r="L213" s="21" t="s">
        <v>167</v>
      </c>
      <c r="M213" s="21">
        <v>2262696</v>
      </c>
      <c r="N213" s="21"/>
      <c r="O213" s="21" t="s">
        <v>168</v>
      </c>
      <c r="P213" s="21"/>
      <c r="Q213" s="21"/>
      <c r="R213" s="21" t="s">
        <v>169</v>
      </c>
      <c r="S213" s="21" t="s">
        <v>170</v>
      </c>
      <c r="T213" s="21" t="s">
        <v>171</v>
      </c>
      <c r="U213" s="21" t="s">
        <v>902</v>
      </c>
      <c r="V213" s="21" t="s">
        <v>397</v>
      </c>
      <c r="W213" s="21" t="s">
        <v>903</v>
      </c>
      <c r="X213" s="21"/>
      <c r="Y213" s="21" t="s">
        <v>175</v>
      </c>
      <c r="Z213" s="21">
        <v>35</v>
      </c>
      <c r="AA213" s="21" t="s">
        <v>176</v>
      </c>
      <c r="AB213" s="21" t="s">
        <v>176</v>
      </c>
      <c r="AC213" s="21">
        <v>107</v>
      </c>
      <c r="AD213" s="21">
        <v>26</v>
      </c>
      <c r="AE213" s="21">
        <v>1</v>
      </c>
      <c r="AF213" s="21" t="s">
        <v>126</v>
      </c>
      <c r="AG213" s="21" t="s">
        <v>41</v>
      </c>
      <c r="AH213" s="21" t="s">
        <v>23</v>
      </c>
      <c r="AI213" s="21">
        <v>4149.9399999156594</v>
      </c>
      <c r="AJ213" s="21"/>
      <c r="AK213" s="21"/>
      <c r="AL213" s="21" t="s">
        <v>42</v>
      </c>
      <c r="AM213" s="21">
        <v>1</v>
      </c>
      <c r="AN213" s="21">
        <v>0</v>
      </c>
      <c r="AO213" s="21">
        <v>1</v>
      </c>
      <c r="AP213" s="21">
        <v>0</v>
      </c>
      <c r="AQ213" s="21"/>
      <c r="AR213" s="21"/>
      <c r="AS213" s="21"/>
      <c r="AT213" s="21"/>
      <c r="AU213" s="21"/>
      <c r="AV213" s="21" t="s">
        <v>16</v>
      </c>
      <c r="AW213" s="21"/>
      <c r="AX213" s="21"/>
      <c r="AY213" s="21"/>
      <c r="AZ213" s="21"/>
      <c r="BA213" s="21"/>
    </row>
    <row r="214" spans="1:53" x14ac:dyDescent="0.3">
      <c r="A214" s="21">
        <v>213</v>
      </c>
      <c r="B214" s="21">
        <v>1604952938451</v>
      </c>
      <c r="C214" s="22">
        <v>44085.844189814816</v>
      </c>
      <c r="D214" s="21">
        <v>1604952937942</v>
      </c>
      <c r="E214" s="21">
        <v>0</v>
      </c>
      <c r="F214" s="22">
        <v>44085.844178240739</v>
      </c>
      <c r="G214" s="21">
        <v>26210</v>
      </c>
      <c r="H214" s="21">
        <v>24</v>
      </c>
      <c r="I214" s="21" t="s">
        <v>901</v>
      </c>
      <c r="J214" s="21"/>
      <c r="K214" s="21">
        <v>7684197</v>
      </c>
      <c r="L214" s="21" t="s">
        <v>167</v>
      </c>
      <c r="M214" s="21">
        <v>2262696</v>
      </c>
      <c r="N214" s="21"/>
      <c r="O214" s="21" t="s">
        <v>168</v>
      </c>
      <c r="P214" s="21"/>
      <c r="Q214" s="21"/>
      <c r="R214" s="21" t="s">
        <v>169</v>
      </c>
      <c r="S214" s="21" t="s">
        <v>170</v>
      </c>
      <c r="T214" s="21" t="s">
        <v>171</v>
      </c>
      <c r="U214" s="21" t="s">
        <v>902</v>
      </c>
      <c r="V214" s="21" t="s">
        <v>397</v>
      </c>
      <c r="W214" s="21" t="s">
        <v>903</v>
      </c>
      <c r="X214" s="21"/>
      <c r="Y214" s="21" t="s">
        <v>175</v>
      </c>
      <c r="Z214" s="21">
        <v>35</v>
      </c>
      <c r="AA214" s="21" t="s">
        <v>176</v>
      </c>
      <c r="AB214" s="21" t="s">
        <v>176</v>
      </c>
      <c r="AC214" s="21">
        <v>100</v>
      </c>
      <c r="AD214" s="21">
        <v>27</v>
      </c>
      <c r="AE214" s="21">
        <v>1</v>
      </c>
      <c r="AF214" s="21" t="s">
        <v>126</v>
      </c>
      <c r="AG214" s="21" t="s">
        <v>22</v>
      </c>
      <c r="AH214" s="21" t="s">
        <v>23</v>
      </c>
      <c r="AI214" s="21">
        <v>3980.5399999022484</v>
      </c>
      <c r="AJ214" s="21"/>
      <c r="AK214" s="21"/>
      <c r="AL214" s="21" t="s">
        <v>24</v>
      </c>
      <c r="AM214" s="21">
        <v>1</v>
      </c>
      <c r="AN214" s="21">
        <v>1</v>
      </c>
      <c r="AO214" s="21">
        <v>0</v>
      </c>
      <c r="AP214" s="21">
        <v>0</v>
      </c>
      <c r="AQ214" s="21"/>
      <c r="AR214" s="21"/>
      <c r="AS214" s="21"/>
      <c r="AT214" s="21"/>
      <c r="AU214" s="21">
        <v>1</v>
      </c>
      <c r="AV214" s="21" t="s">
        <v>25</v>
      </c>
      <c r="AW214" s="21" t="s">
        <v>50</v>
      </c>
      <c r="AX214" s="21" t="s">
        <v>24</v>
      </c>
      <c r="AY214" s="21" t="s">
        <v>51</v>
      </c>
      <c r="AZ214" s="21"/>
      <c r="BA214" s="21" t="s">
        <v>52</v>
      </c>
    </row>
    <row r="215" spans="1:53" x14ac:dyDescent="0.3">
      <c r="A215" s="21">
        <v>214</v>
      </c>
      <c r="B215" s="21">
        <v>1604952938514</v>
      </c>
      <c r="C215" s="22">
        <v>44085.844189814816</v>
      </c>
      <c r="D215" s="21">
        <v>1604952937959</v>
      </c>
      <c r="E215" s="21">
        <v>0</v>
      </c>
      <c r="F215" s="22">
        <v>44085.844178240739</v>
      </c>
      <c r="G215" s="21">
        <v>26210</v>
      </c>
      <c r="H215" s="21">
        <v>24</v>
      </c>
      <c r="I215" s="21" t="s">
        <v>901</v>
      </c>
      <c r="J215" s="21"/>
      <c r="K215" s="21">
        <v>7684197</v>
      </c>
      <c r="L215" s="21" t="s">
        <v>167</v>
      </c>
      <c r="M215" s="21">
        <v>2262696</v>
      </c>
      <c r="N215" s="21"/>
      <c r="O215" s="21" t="s">
        <v>168</v>
      </c>
      <c r="P215" s="21"/>
      <c r="Q215" s="21"/>
      <c r="R215" s="21" t="s">
        <v>169</v>
      </c>
      <c r="S215" s="21" t="s">
        <v>170</v>
      </c>
      <c r="T215" s="21" t="s">
        <v>171</v>
      </c>
      <c r="U215" s="21" t="s">
        <v>902</v>
      </c>
      <c r="V215" s="21" t="s">
        <v>397</v>
      </c>
      <c r="W215" s="21" t="s">
        <v>903</v>
      </c>
      <c r="X215" s="21"/>
      <c r="Y215" s="21" t="s">
        <v>175</v>
      </c>
      <c r="Z215" s="21">
        <v>35</v>
      </c>
      <c r="AA215" s="21" t="s">
        <v>176</v>
      </c>
      <c r="AB215" s="21" t="s">
        <v>176</v>
      </c>
      <c r="AC215" s="21">
        <v>109</v>
      </c>
      <c r="AD215" s="21">
        <v>27</v>
      </c>
      <c r="AE215" s="21">
        <v>1</v>
      </c>
      <c r="AF215" s="21" t="s">
        <v>126</v>
      </c>
      <c r="AG215" s="21" t="s">
        <v>30</v>
      </c>
      <c r="AH215" s="21" t="s">
        <v>31</v>
      </c>
      <c r="AI215" s="21">
        <v>0</v>
      </c>
      <c r="AJ215" s="21"/>
      <c r="AK215" s="21"/>
      <c r="AL215" s="21">
        <v>50</v>
      </c>
      <c r="AM215" s="21"/>
      <c r="AN215" s="21">
        <v>0</v>
      </c>
      <c r="AO215" s="21">
        <v>1</v>
      </c>
      <c r="AP215" s="21">
        <v>0</v>
      </c>
      <c r="AQ215" s="21"/>
      <c r="AR215" s="21"/>
      <c r="AS215" s="21"/>
      <c r="AT215" s="21"/>
      <c r="AU215" s="21"/>
      <c r="AV215" s="21" t="s">
        <v>33</v>
      </c>
      <c r="AW215" s="21"/>
      <c r="AX215" s="21"/>
      <c r="AY215" s="21"/>
      <c r="AZ215" s="21"/>
      <c r="BA215" s="21"/>
    </row>
    <row r="216" spans="1:53" x14ac:dyDescent="0.3">
      <c r="A216" s="21">
        <v>215</v>
      </c>
      <c r="B216" s="21">
        <v>1604952943829</v>
      </c>
      <c r="C216" s="22">
        <v>44085.844247685185</v>
      </c>
      <c r="D216" s="21">
        <v>1604952943344</v>
      </c>
      <c r="E216" s="21">
        <v>0</v>
      </c>
      <c r="F216" s="22">
        <v>44085.844247685185</v>
      </c>
      <c r="G216" s="21">
        <v>26210</v>
      </c>
      <c r="H216" s="21">
        <v>24</v>
      </c>
      <c r="I216" s="21" t="s">
        <v>901</v>
      </c>
      <c r="J216" s="21"/>
      <c r="K216" s="21">
        <v>7684197</v>
      </c>
      <c r="L216" s="21" t="s">
        <v>167</v>
      </c>
      <c r="M216" s="21">
        <v>2262696</v>
      </c>
      <c r="N216" s="21"/>
      <c r="O216" s="21" t="s">
        <v>168</v>
      </c>
      <c r="P216" s="21"/>
      <c r="Q216" s="21"/>
      <c r="R216" s="21" t="s">
        <v>169</v>
      </c>
      <c r="S216" s="21" t="s">
        <v>170</v>
      </c>
      <c r="T216" s="21" t="s">
        <v>171</v>
      </c>
      <c r="U216" s="21" t="s">
        <v>902</v>
      </c>
      <c r="V216" s="21" t="s">
        <v>397</v>
      </c>
      <c r="W216" s="21" t="s">
        <v>903</v>
      </c>
      <c r="X216" s="21"/>
      <c r="Y216" s="21" t="s">
        <v>175</v>
      </c>
      <c r="Z216" s="21">
        <v>35</v>
      </c>
      <c r="AA216" s="21" t="s">
        <v>176</v>
      </c>
      <c r="AB216" s="21" t="s">
        <v>176</v>
      </c>
      <c r="AC216" s="21">
        <v>109</v>
      </c>
      <c r="AD216" s="21">
        <v>27</v>
      </c>
      <c r="AE216" s="21">
        <v>1</v>
      </c>
      <c r="AF216" s="21" t="s">
        <v>126</v>
      </c>
      <c r="AG216" s="21" t="s">
        <v>30</v>
      </c>
      <c r="AH216" s="21" t="s">
        <v>34</v>
      </c>
      <c r="AI216" s="21">
        <v>5385.1149999536574</v>
      </c>
      <c r="AJ216" s="21"/>
      <c r="AK216" s="21"/>
      <c r="AL216" s="21">
        <v>72</v>
      </c>
      <c r="AM216" s="21"/>
      <c r="AN216" s="21">
        <v>0</v>
      </c>
      <c r="AO216" s="21">
        <v>1</v>
      </c>
      <c r="AP216" s="21">
        <v>0</v>
      </c>
      <c r="AQ216" s="21"/>
      <c r="AR216" s="21"/>
      <c r="AS216" s="21"/>
      <c r="AT216" s="21"/>
      <c r="AU216" s="21"/>
      <c r="AV216" s="21" t="s">
        <v>33</v>
      </c>
      <c r="AW216" s="21"/>
      <c r="AX216" s="21"/>
      <c r="AY216" s="21"/>
      <c r="AZ216" s="21"/>
      <c r="BA216" s="21"/>
    </row>
    <row r="217" spans="1:53" x14ac:dyDescent="0.3">
      <c r="A217" s="21">
        <v>216</v>
      </c>
      <c r="B217" s="21">
        <v>1604952943907</v>
      </c>
      <c r="C217" s="22">
        <v>44085.844247685185</v>
      </c>
      <c r="D217" s="21">
        <v>1604952943346</v>
      </c>
      <c r="E217" s="21">
        <v>0</v>
      </c>
      <c r="F217" s="22">
        <v>44085.844247685185</v>
      </c>
      <c r="G217" s="21">
        <v>26210</v>
      </c>
      <c r="H217" s="21">
        <v>24</v>
      </c>
      <c r="I217" s="21" t="s">
        <v>901</v>
      </c>
      <c r="J217" s="21"/>
      <c r="K217" s="21">
        <v>7684197</v>
      </c>
      <c r="L217" s="21" t="s">
        <v>167</v>
      </c>
      <c r="M217" s="21">
        <v>2262696</v>
      </c>
      <c r="N217" s="21"/>
      <c r="O217" s="21" t="s">
        <v>168</v>
      </c>
      <c r="P217" s="21"/>
      <c r="Q217" s="21"/>
      <c r="R217" s="21" t="s">
        <v>169</v>
      </c>
      <c r="S217" s="21" t="s">
        <v>170</v>
      </c>
      <c r="T217" s="21" t="s">
        <v>171</v>
      </c>
      <c r="U217" s="21" t="s">
        <v>902</v>
      </c>
      <c r="V217" s="21" t="s">
        <v>397</v>
      </c>
      <c r="W217" s="21" t="s">
        <v>903</v>
      </c>
      <c r="X217" s="21"/>
      <c r="Y217" s="21" t="s">
        <v>175</v>
      </c>
      <c r="Z217" s="21">
        <v>35</v>
      </c>
      <c r="AA217" s="21" t="s">
        <v>176</v>
      </c>
      <c r="AB217" s="21" t="s">
        <v>176</v>
      </c>
      <c r="AC217" s="21">
        <v>109</v>
      </c>
      <c r="AD217" s="21">
        <v>27</v>
      </c>
      <c r="AE217" s="21">
        <v>1</v>
      </c>
      <c r="AF217" s="21" t="s">
        <v>126</v>
      </c>
      <c r="AG217" s="21" t="s">
        <v>35</v>
      </c>
      <c r="AH217" s="21" t="s">
        <v>19</v>
      </c>
      <c r="AI217" s="21">
        <v>5385.1149999536574</v>
      </c>
      <c r="AJ217" s="21"/>
      <c r="AK217" s="21"/>
      <c r="AL217" s="21"/>
      <c r="AM217" s="21"/>
      <c r="AN217" s="21">
        <v>0</v>
      </c>
      <c r="AO217" s="21">
        <v>1</v>
      </c>
      <c r="AP217" s="21">
        <v>0</v>
      </c>
      <c r="AQ217" s="21"/>
      <c r="AR217" s="21"/>
      <c r="AS217" s="21"/>
      <c r="AT217" s="21"/>
      <c r="AU217" s="21"/>
      <c r="AV217" s="21" t="s">
        <v>33</v>
      </c>
      <c r="AW217" s="21"/>
      <c r="AX217" s="21"/>
      <c r="AY217" s="21"/>
      <c r="AZ217" s="21"/>
      <c r="BA217" s="21"/>
    </row>
    <row r="218" spans="1:53" x14ac:dyDescent="0.3">
      <c r="A218" s="21">
        <v>217</v>
      </c>
      <c r="B218" s="21">
        <v>1604952943907</v>
      </c>
      <c r="C218" s="22">
        <v>44085.844247685185</v>
      </c>
      <c r="D218" s="21">
        <v>1604952943368</v>
      </c>
      <c r="E218" s="21">
        <v>0</v>
      </c>
      <c r="F218" s="22">
        <v>44085.844247685185</v>
      </c>
      <c r="G218" s="21">
        <v>26210</v>
      </c>
      <c r="H218" s="21">
        <v>24</v>
      </c>
      <c r="I218" s="21" t="s">
        <v>901</v>
      </c>
      <c r="J218" s="21"/>
      <c r="K218" s="21">
        <v>7684197</v>
      </c>
      <c r="L218" s="21" t="s">
        <v>167</v>
      </c>
      <c r="M218" s="21">
        <v>2262696</v>
      </c>
      <c r="N218" s="21"/>
      <c r="O218" s="21" t="s">
        <v>168</v>
      </c>
      <c r="P218" s="21"/>
      <c r="Q218" s="21"/>
      <c r="R218" s="21" t="s">
        <v>169</v>
      </c>
      <c r="S218" s="21" t="s">
        <v>170</v>
      </c>
      <c r="T218" s="21" t="s">
        <v>171</v>
      </c>
      <c r="U218" s="21" t="s">
        <v>902</v>
      </c>
      <c r="V218" s="21" t="s">
        <v>397</v>
      </c>
      <c r="W218" s="21" t="s">
        <v>903</v>
      </c>
      <c r="X218" s="21"/>
      <c r="Y218" s="21" t="s">
        <v>175</v>
      </c>
      <c r="Z218" s="21">
        <v>35</v>
      </c>
      <c r="AA218" s="21" t="s">
        <v>176</v>
      </c>
      <c r="AB218" s="21" t="s">
        <v>176</v>
      </c>
      <c r="AC218" s="21">
        <v>110</v>
      </c>
      <c r="AD218" s="21">
        <v>27</v>
      </c>
      <c r="AE218" s="21">
        <v>1</v>
      </c>
      <c r="AF218" s="21" t="s">
        <v>126</v>
      </c>
      <c r="AG218" s="21" t="s">
        <v>30</v>
      </c>
      <c r="AH218" s="21" t="s">
        <v>31</v>
      </c>
      <c r="AI218" s="21">
        <v>0</v>
      </c>
      <c r="AJ218" s="21"/>
      <c r="AK218" s="21"/>
      <c r="AL218" s="21">
        <v>50</v>
      </c>
      <c r="AM218" s="21"/>
      <c r="AN218" s="21">
        <v>0</v>
      </c>
      <c r="AO218" s="21">
        <v>1</v>
      </c>
      <c r="AP218" s="21">
        <v>0</v>
      </c>
      <c r="AQ218" s="21"/>
      <c r="AR218" s="21"/>
      <c r="AS218" s="21"/>
      <c r="AT218" s="21"/>
      <c r="AU218" s="21"/>
      <c r="AV218" s="21" t="s">
        <v>36</v>
      </c>
      <c r="AW218" s="21"/>
      <c r="AX218" s="21"/>
      <c r="AY218" s="21"/>
      <c r="AZ218" s="21"/>
      <c r="BA218" s="21"/>
    </row>
    <row r="219" spans="1:53" x14ac:dyDescent="0.3">
      <c r="A219" s="21">
        <v>218</v>
      </c>
      <c r="B219" s="21">
        <v>1604952945423</v>
      </c>
      <c r="C219" s="22">
        <v>44085.844270833331</v>
      </c>
      <c r="D219" s="21">
        <v>1604952944898</v>
      </c>
      <c r="E219" s="21">
        <v>0</v>
      </c>
      <c r="F219" s="22">
        <v>44085.844259259262</v>
      </c>
      <c r="G219" s="21">
        <v>26210</v>
      </c>
      <c r="H219" s="21">
        <v>24</v>
      </c>
      <c r="I219" s="21" t="s">
        <v>901</v>
      </c>
      <c r="J219" s="21"/>
      <c r="K219" s="21">
        <v>7684197</v>
      </c>
      <c r="L219" s="21" t="s">
        <v>167</v>
      </c>
      <c r="M219" s="21">
        <v>2262696</v>
      </c>
      <c r="N219" s="21"/>
      <c r="O219" s="21" t="s">
        <v>168</v>
      </c>
      <c r="P219" s="21"/>
      <c r="Q219" s="21"/>
      <c r="R219" s="21" t="s">
        <v>169</v>
      </c>
      <c r="S219" s="21" t="s">
        <v>170</v>
      </c>
      <c r="T219" s="21" t="s">
        <v>171</v>
      </c>
      <c r="U219" s="21" t="s">
        <v>902</v>
      </c>
      <c r="V219" s="21" t="s">
        <v>397</v>
      </c>
      <c r="W219" s="21" t="s">
        <v>903</v>
      </c>
      <c r="X219" s="21"/>
      <c r="Y219" s="21" t="s">
        <v>175</v>
      </c>
      <c r="Z219" s="21">
        <v>35</v>
      </c>
      <c r="AA219" s="21" t="s">
        <v>176</v>
      </c>
      <c r="AB219" s="21" t="s">
        <v>176</v>
      </c>
      <c r="AC219" s="21">
        <v>110</v>
      </c>
      <c r="AD219" s="21">
        <v>27</v>
      </c>
      <c r="AE219" s="21">
        <v>1</v>
      </c>
      <c r="AF219" s="21" t="s">
        <v>126</v>
      </c>
      <c r="AG219" s="21" t="s">
        <v>30</v>
      </c>
      <c r="AH219" s="21" t="s">
        <v>34</v>
      </c>
      <c r="AI219" s="21">
        <v>1529.5899999327958</v>
      </c>
      <c r="AJ219" s="21"/>
      <c r="AK219" s="21"/>
      <c r="AL219" s="21">
        <v>74</v>
      </c>
      <c r="AM219" s="21"/>
      <c r="AN219" s="21">
        <v>0</v>
      </c>
      <c r="AO219" s="21">
        <v>1</v>
      </c>
      <c r="AP219" s="21">
        <v>0</v>
      </c>
      <c r="AQ219" s="21"/>
      <c r="AR219" s="21"/>
      <c r="AS219" s="21"/>
      <c r="AT219" s="21"/>
      <c r="AU219" s="21"/>
      <c r="AV219" s="21" t="s">
        <v>36</v>
      </c>
      <c r="AW219" s="21"/>
      <c r="AX219" s="21"/>
      <c r="AY219" s="21"/>
      <c r="AZ219" s="21"/>
      <c r="BA219" s="21"/>
    </row>
    <row r="220" spans="1:53" x14ac:dyDescent="0.3">
      <c r="A220" s="21">
        <v>219</v>
      </c>
      <c r="B220" s="21">
        <v>1604952945672</v>
      </c>
      <c r="C220" s="22">
        <v>44085.844270833331</v>
      </c>
      <c r="D220" s="21">
        <v>1604952944899</v>
      </c>
      <c r="E220" s="21">
        <v>0</v>
      </c>
      <c r="F220" s="22">
        <v>44085.844259259262</v>
      </c>
      <c r="G220" s="21">
        <v>26210</v>
      </c>
      <c r="H220" s="21">
        <v>24</v>
      </c>
      <c r="I220" s="21" t="s">
        <v>901</v>
      </c>
      <c r="J220" s="21"/>
      <c r="K220" s="21">
        <v>7684197</v>
      </c>
      <c r="L220" s="21" t="s">
        <v>167</v>
      </c>
      <c r="M220" s="21">
        <v>2262696</v>
      </c>
      <c r="N220" s="21"/>
      <c r="O220" s="21" t="s">
        <v>168</v>
      </c>
      <c r="P220" s="21"/>
      <c r="Q220" s="21"/>
      <c r="R220" s="21" t="s">
        <v>169</v>
      </c>
      <c r="S220" s="21" t="s">
        <v>170</v>
      </c>
      <c r="T220" s="21" t="s">
        <v>171</v>
      </c>
      <c r="U220" s="21" t="s">
        <v>902</v>
      </c>
      <c r="V220" s="21" t="s">
        <v>397</v>
      </c>
      <c r="W220" s="21" t="s">
        <v>903</v>
      </c>
      <c r="X220" s="21"/>
      <c r="Y220" s="21" t="s">
        <v>175</v>
      </c>
      <c r="Z220" s="21">
        <v>35</v>
      </c>
      <c r="AA220" s="21" t="s">
        <v>176</v>
      </c>
      <c r="AB220" s="21" t="s">
        <v>176</v>
      </c>
      <c r="AC220" s="21">
        <v>110</v>
      </c>
      <c r="AD220" s="21">
        <v>27</v>
      </c>
      <c r="AE220" s="21">
        <v>1</v>
      </c>
      <c r="AF220" s="21" t="s">
        <v>126</v>
      </c>
      <c r="AG220" s="21" t="s">
        <v>35</v>
      </c>
      <c r="AH220" s="21" t="s">
        <v>19</v>
      </c>
      <c r="AI220" s="21">
        <v>1529.5899999327958</v>
      </c>
      <c r="AJ220" s="21"/>
      <c r="AK220" s="21"/>
      <c r="AL220" s="21"/>
      <c r="AM220" s="21"/>
      <c r="AN220" s="21">
        <v>0</v>
      </c>
      <c r="AO220" s="21">
        <v>1</v>
      </c>
      <c r="AP220" s="21">
        <v>0</v>
      </c>
      <c r="AQ220" s="21"/>
      <c r="AR220" s="21"/>
      <c r="AS220" s="21"/>
      <c r="AT220" s="21"/>
      <c r="AU220" s="21"/>
      <c r="AV220" s="21" t="s">
        <v>36</v>
      </c>
      <c r="AW220" s="21"/>
      <c r="AX220" s="21"/>
      <c r="AY220" s="21"/>
      <c r="AZ220" s="21"/>
      <c r="BA220" s="21"/>
    </row>
    <row r="221" spans="1:53" x14ac:dyDescent="0.3">
      <c r="A221" s="21">
        <v>220</v>
      </c>
      <c r="B221" s="21">
        <v>1604952946376</v>
      </c>
      <c r="C221" s="22">
        <v>44085.844282407408</v>
      </c>
      <c r="D221" s="21">
        <v>1604952945791</v>
      </c>
      <c r="E221" s="21">
        <v>0</v>
      </c>
      <c r="F221" s="22">
        <v>44085.844270833331</v>
      </c>
      <c r="G221" s="21">
        <v>26210</v>
      </c>
      <c r="H221" s="21">
        <v>24</v>
      </c>
      <c r="I221" s="21" t="s">
        <v>901</v>
      </c>
      <c r="J221" s="21"/>
      <c r="K221" s="21">
        <v>7684197</v>
      </c>
      <c r="L221" s="21" t="s">
        <v>167</v>
      </c>
      <c r="M221" s="21">
        <v>2262696</v>
      </c>
      <c r="N221" s="21"/>
      <c r="O221" s="21" t="s">
        <v>168</v>
      </c>
      <c r="P221" s="21"/>
      <c r="Q221" s="21"/>
      <c r="R221" s="21" t="s">
        <v>169</v>
      </c>
      <c r="S221" s="21" t="s">
        <v>170</v>
      </c>
      <c r="T221" s="21" t="s">
        <v>171</v>
      </c>
      <c r="U221" s="21" t="s">
        <v>902</v>
      </c>
      <c r="V221" s="21" t="s">
        <v>397</v>
      </c>
      <c r="W221" s="21" t="s">
        <v>903</v>
      </c>
      <c r="X221" s="21"/>
      <c r="Y221" s="21" t="s">
        <v>175</v>
      </c>
      <c r="Z221" s="21">
        <v>35</v>
      </c>
      <c r="AA221" s="21" t="s">
        <v>176</v>
      </c>
      <c r="AB221" s="21" t="s">
        <v>176</v>
      </c>
      <c r="AC221" s="21">
        <v>111</v>
      </c>
      <c r="AD221" s="21">
        <v>27</v>
      </c>
      <c r="AE221" s="21">
        <v>1</v>
      </c>
      <c r="AF221" s="21" t="s">
        <v>126</v>
      </c>
      <c r="AG221" s="21" t="s">
        <v>41</v>
      </c>
      <c r="AH221" s="21" t="s">
        <v>23</v>
      </c>
      <c r="AI221" s="21">
        <v>882.71499983966351</v>
      </c>
      <c r="AJ221" s="21"/>
      <c r="AK221" s="21"/>
      <c r="AL221" s="21" t="s">
        <v>42</v>
      </c>
      <c r="AM221" s="21">
        <v>1</v>
      </c>
      <c r="AN221" s="21">
        <v>0</v>
      </c>
      <c r="AO221" s="21">
        <v>1</v>
      </c>
      <c r="AP221" s="21">
        <v>0</v>
      </c>
      <c r="AQ221" s="21"/>
      <c r="AR221" s="21"/>
      <c r="AS221" s="21"/>
      <c r="AT221" s="21"/>
      <c r="AU221" s="21"/>
      <c r="AV221" s="21" t="s">
        <v>16</v>
      </c>
      <c r="AW221" s="21"/>
      <c r="AX221" s="21"/>
      <c r="AY221" s="21"/>
      <c r="AZ221" s="21"/>
      <c r="BA221" s="21"/>
    </row>
    <row r="222" spans="1:53" x14ac:dyDescent="0.3">
      <c r="A222" s="21">
        <v>221</v>
      </c>
      <c r="B222" s="21">
        <v>1604952949695</v>
      </c>
      <c r="C222" s="22">
        <v>44085.844317129631</v>
      </c>
      <c r="D222" s="21">
        <v>1604952949209</v>
      </c>
      <c r="E222" s="21">
        <v>0</v>
      </c>
      <c r="F222" s="22">
        <v>44085.844317129631</v>
      </c>
      <c r="G222" s="21">
        <v>26210</v>
      </c>
      <c r="H222" s="21">
        <v>24</v>
      </c>
      <c r="I222" s="21" t="s">
        <v>901</v>
      </c>
      <c r="J222" s="21"/>
      <c r="K222" s="21">
        <v>7684197</v>
      </c>
      <c r="L222" s="21" t="s">
        <v>167</v>
      </c>
      <c r="M222" s="21">
        <v>2262696</v>
      </c>
      <c r="N222" s="21"/>
      <c r="O222" s="21" t="s">
        <v>168</v>
      </c>
      <c r="P222" s="21"/>
      <c r="Q222" s="21"/>
      <c r="R222" s="21" t="s">
        <v>169</v>
      </c>
      <c r="S222" s="21" t="s">
        <v>170</v>
      </c>
      <c r="T222" s="21" t="s">
        <v>171</v>
      </c>
      <c r="U222" s="21" t="s">
        <v>902</v>
      </c>
      <c r="V222" s="21" t="s">
        <v>397</v>
      </c>
      <c r="W222" s="21" t="s">
        <v>903</v>
      </c>
      <c r="X222" s="21"/>
      <c r="Y222" s="21" t="s">
        <v>175</v>
      </c>
      <c r="Z222" s="21">
        <v>35</v>
      </c>
      <c r="AA222" s="21" t="s">
        <v>176</v>
      </c>
      <c r="AB222" s="21" t="s">
        <v>176</v>
      </c>
      <c r="AC222" s="21">
        <v>120</v>
      </c>
      <c r="AD222" s="21">
        <v>28</v>
      </c>
      <c r="AE222" s="21">
        <v>1</v>
      </c>
      <c r="AF222" s="21" t="s">
        <v>126</v>
      </c>
      <c r="AG222" s="21" t="s">
        <v>22</v>
      </c>
      <c r="AH222" s="21" t="s">
        <v>23</v>
      </c>
      <c r="AI222" s="21">
        <v>3402.2050001658499</v>
      </c>
      <c r="AJ222" s="21"/>
      <c r="AK222" s="21"/>
      <c r="AL222" s="21" t="s">
        <v>24</v>
      </c>
      <c r="AM222" s="21">
        <v>1</v>
      </c>
      <c r="AN222" s="21">
        <v>0</v>
      </c>
      <c r="AO222" s="21">
        <v>1</v>
      </c>
      <c r="AP222" s="21">
        <v>0</v>
      </c>
      <c r="AQ222" s="21"/>
      <c r="AR222" s="21"/>
      <c r="AS222" s="21"/>
      <c r="AT222" s="21"/>
      <c r="AU222" s="21">
        <v>1</v>
      </c>
      <c r="AV222" s="21" t="s">
        <v>25</v>
      </c>
      <c r="AW222" s="21" t="s">
        <v>72</v>
      </c>
      <c r="AX222" s="21" t="s">
        <v>27</v>
      </c>
      <c r="AY222" s="21" t="s">
        <v>73</v>
      </c>
      <c r="AZ222" s="21"/>
      <c r="BA222" s="21" t="s">
        <v>52</v>
      </c>
    </row>
    <row r="223" spans="1:53" x14ac:dyDescent="0.3">
      <c r="A223" s="21">
        <v>222</v>
      </c>
      <c r="B223" s="21">
        <v>1604952949773</v>
      </c>
      <c r="C223" s="22">
        <v>44085.844317129631</v>
      </c>
      <c r="D223" s="21">
        <v>1604952949229</v>
      </c>
      <c r="E223" s="21">
        <v>0</v>
      </c>
      <c r="F223" s="22">
        <v>44085.844317129631</v>
      </c>
      <c r="G223" s="21">
        <v>26210</v>
      </c>
      <c r="H223" s="21">
        <v>24</v>
      </c>
      <c r="I223" s="21" t="s">
        <v>901</v>
      </c>
      <c r="J223" s="21"/>
      <c r="K223" s="21">
        <v>7684197</v>
      </c>
      <c r="L223" s="21" t="s">
        <v>167</v>
      </c>
      <c r="M223" s="21">
        <v>2262696</v>
      </c>
      <c r="N223" s="21"/>
      <c r="O223" s="21" t="s">
        <v>168</v>
      </c>
      <c r="P223" s="21"/>
      <c r="Q223" s="21"/>
      <c r="R223" s="21" t="s">
        <v>169</v>
      </c>
      <c r="S223" s="21" t="s">
        <v>170</v>
      </c>
      <c r="T223" s="21" t="s">
        <v>171</v>
      </c>
      <c r="U223" s="21" t="s">
        <v>902</v>
      </c>
      <c r="V223" s="21" t="s">
        <v>397</v>
      </c>
      <c r="W223" s="21" t="s">
        <v>903</v>
      </c>
      <c r="X223" s="21"/>
      <c r="Y223" s="21" t="s">
        <v>175</v>
      </c>
      <c r="Z223" s="21">
        <v>35</v>
      </c>
      <c r="AA223" s="21" t="s">
        <v>176</v>
      </c>
      <c r="AB223" s="21" t="s">
        <v>176</v>
      </c>
      <c r="AC223" s="21">
        <v>113</v>
      </c>
      <c r="AD223" s="21">
        <v>28</v>
      </c>
      <c r="AE223" s="21">
        <v>1</v>
      </c>
      <c r="AF223" s="21" t="s">
        <v>126</v>
      </c>
      <c r="AG223" s="21" t="s">
        <v>30</v>
      </c>
      <c r="AH223" s="21" t="s">
        <v>31</v>
      </c>
      <c r="AI223" s="21">
        <v>0</v>
      </c>
      <c r="AJ223" s="21"/>
      <c r="AK223" s="21"/>
      <c r="AL223" s="21">
        <v>50</v>
      </c>
      <c r="AM223" s="21"/>
      <c r="AN223" s="21">
        <v>0</v>
      </c>
      <c r="AO223" s="21">
        <v>1</v>
      </c>
      <c r="AP223" s="21">
        <v>0</v>
      </c>
      <c r="AQ223" s="21"/>
      <c r="AR223" s="21"/>
      <c r="AS223" s="21"/>
      <c r="AT223" s="21"/>
      <c r="AU223" s="21"/>
      <c r="AV223" s="21" t="s">
        <v>33</v>
      </c>
      <c r="AW223" s="21"/>
      <c r="AX223" s="21"/>
      <c r="AY223" s="21"/>
      <c r="AZ223" s="21"/>
      <c r="BA223" s="21"/>
    </row>
    <row r="224" spans="1:53" x14ac:dyDescent="0.3">
      <c r="A224" s="21">
        <v>223</v>
      </c>
      <c r="B224" s="21">
        <v>1604952953133</v>
      </c>
      <c r="C224" s="22">
        <v>44085.844363425924</v>
      </c>
      <c r="D224" s="21">
        <v>1604952952635</v>
      </c>
      <c r="E224" s="21">
        <v>0</v>
      </c>
      <c r="F224" s="22">
        <v>44085.844351851854</v>
      </c>
      <c r="G224" s="21">
        <v>26210</v>
      </c>
      <c r="H224" s="21">
        <v>24</v>
      </c>
      <c r="I224" s="21" t="s">
        <v>901</v>
      </c>
      <c r="J224" s="21"/>
      <c r="K224" s="21">
        <v>7684197</v>
      </c>
      <c r="L224" s="21" t="s">
        <v>167</v>
      </c>
      <c r="M224" s="21">
        <v>2262696</v>
      </c>
      <c r="N224" s="21"/>
      <c r="O224" s="21" t="s">
        <v>168</v>
      </c>
      <c r="P224" s="21"/>
      <c r="Q224" s="21"/>
      <c r="R224" s="21" t="s">
        <v>169</v>
      </c>
      <c r="S224" s="21" t="s">
        <v>170</v>
      </c>
      <c r="T224" s="21" t="s">
        <v>171</v>
      </c>
      <c r="U224" s="21" t="s">
        <v>902</v>
      </c>
      <c r="V224" s="21" t="s">
        <v>397</v>
      </c>
      <c r="W224" s="21" t="s">
        <v>903</v>
      </c>
      <c r="X224" s="21"/>
      <c r="Y224" s="21" t="s">
        <v>175</v>
      </c>
      <c r="Z224" s="21">
        <v>35</v>
      </c>
      <c r="AA224" s="21" t="s">
        <v>176</v>
      </c>
      <c r="AB224" s="21" t="s">
        <v>176</v>
      </c>
      <c r="AC224" s="21">
        <v>113</v>
      </c>
      <c r="AD224" s="21">
        <v>28</v>
      </c>
      <c r="AE224" s="21">
        <v>1</v>
      </c>
      <c r="AF224" s="21" t="s">
        <v>126</v>
      </c>
      <c r="AG224" s="21" t="s">
        <v>30</v>
      </c>
      <c r="AH224" s="21" t="s">
        <v>34</v>
      </c>
      <c r="AI224" s="21">
        <v>3406.25</v>
      </c>
      <c r="AJ224" s="21"/>
      <c r="AK224" s="21"/>
      <c r="AL224" s="21">
        <v>32</v>
      </c>
      <c r="AM224" s="21"/>
      <c r="AN224" s="21">
        <v>0</v>
      </c>
      <c r="AO224" s="21">
        <v>1</v>
      </c>
      <c r="AP224" s="21">
        <v>0</v>
      </c>
      <c r="AQ224" s="21"/>
      <c r="AR224" s="21"/>
      <c r="AS224" s="21"/>
      <c r="AT224" s="21"/>
      <c r="AU224" s="21"/>
      <c r="AV224" s="21" t="s">
        <v>33</v>
      </c>
      <c r="AW224" s="21"/>
      <c r="AX224" s="21"/>
      <c r="AY224" s="21"/>
      <c r="AZ224" s="21"/>
      <c r="BA224" s="21"/>
    </row>
    <row r="225" spans="1:53" x14ac:dyDescent="0.3">
      <c r="A225" s="21">
        <v>224</v>
      </c>
      <c r="B225" s="21">
        <v>1604952953274</v>
      </c>
      <c r="C225" s="22">
        <v>44085.844363425924</v>
      </c>
      <c r="D225" s="21">
        <v>1604952952637</v>
      </c>
      <c r="E225" s="21">
        <v>0</v>
      </c>
      <c r="F225" s="22">
        <v>44085.844351851854</v>
      </c>
      <c r="G225" s="21">
        <v>26210</v>
      </c>
      <c r="H225" s="21">
        <v>24</v>
      </c>
      <c r="I225" s="21" t="s">
        <v>901</v>
      </c>
      <c r="J225" s="21"/>
      <c r="K225" s="21">
        <v>7684197</v>
      </c>
      <c r="L225" s="21" t="s">
        <v>167</v>
      </c>
      <c r="M225" s="21">
        <v>2262696</v>
      </c>
      <c r="N225" s="21"/>
      <c r="O225" s="21" t="s">
        <v>168</v>
      </c>
      <c r="P225" s="21"/>
      <c r="Q225" s="21"/>
      <c r="R225" s="21" t="s">
        <v>169</v>
      </c>
      <c r="S225" s="21" t="s">
        <v>170</v>
      </c>
      <c r="T225" s="21" t="s">
        <v>171</v>
      </c>
      <c r="U225" s="21" t="s">
        <v>902</v>
      </c>
      <c r="V225" s="21" t="s">
        <v>397</v>
      </c>
      <c r="W225" s="21" t="s">
        <v>903</v>
      </c>
      <c r="X225" s="21"/>
      <c r="Y225" s="21" t="s">
        <v>175</v>
      </c>
      <c r="Z225" s="21">
        <v>35</v>
      </c>
      <c r="AA225" s="21" t="s">
        <v>176</v>
      </c>
      <c r="AB225" s="21" t="s">
        <v>176</v>
      </c>
      <c r="AC225" s="21">
        <v>113</v>
      </c>
      <c r="AD225" s="21">
        <v>28</v>
      </c>
      <c r="AE225" s="21">
        <v>1</v>
      </c>
      <c r="AF225" s="21" t="s">
        <v>126</v>
      </c>
      <c r="AG225" s="21" t="s">
        <v>35</v>
      </c>
      <c r="AH225" s="21" t="s">
        <v>19</v>
      </c>
      <c r="AI225" s="21">
        <v>3406.25</v>
      </c>
      <c r="AJ225" s="21"/>
      <c r="AK225" s="21"/>
      <c r="AL225" s="21"/>
      <c r="AM225" s="21"/>
      <c r="AN225" s="21">
        <v>0</v>
      </c>
      <c r="AO225" s="21">
        <v>1</v>
      </c>
      <c r="AP225" s="21">
        <v>0</v>
      </c>
      <c r="AQ225" s="21"/>
      <c r="AR225" s="21"/>
      <c r="AS225" s="21"/>
      <c r="AT225" s="21"/>
      <c r="AU225" s="21"/>
      <c r="AV225" s="21" t="s">
        <v>33</v>
      </c>
      <c r="AW225" s="21"/>
      <c r="AX225" s="21"/>
      <c r="AY225" s="21"/>
      <c r="AZ225" s="21"/>
      <c r="BA225" s="21"/>
    </row>
    <row r="226" spans="1:53" x14ac:dyDescent="0.3">
      <c r="A226" s="21">
        <v>225</v>
      </c>
      <c r="B226" s="21">
        <v>1604952953274</v>
      </c>
      <c r="C226" s="22">
        <v>44085.844363425924</v>
      </c>
      <c r="D226" s="21">
        <v>1604952952652</v>
      </c>
      <c r="E226" s="21">
        <v>0</v>
      </c>
      <c r="F226" s="22">
        <v>44085.844351851854</v>
      </c>
      <c r="G226" s="21">
        <v>26210</v>
      </c>
      <c r="H226" s="21">
        <v>24</v>
      </c>
      <c r="I226" s="21" t="s">
        <v>901</v>
      </c>
      <c r="J226" s="21"/>
      <c r="K226" s="21">
        <v>7684197</v>
      </c>
      <c r="L226" s="21" t="s">
        <v>167</v>
      </c>
      <c r="M226" s="21">
        <v>2262696</v>
      </c>
      <c r="N226" s="21"/>
      <c r="O226" s="21" t="s">
        <v>168</v>
      </c>
      <c r="P226" s="21"/>
      <c r="Q226" s="21"/>
      <c r="R226" s="21" t="s">
        <v>169</v>
      </c>
      <c r="S226" s="21" t="s">
        <v>170</v>
      </c>
      <c r="T226" s="21" t="s">
        <v>171</v>
      </c>
      <c r="U226" s="21" t="s">
        <v>902</v>
      </c>
      <c r="V226" s="21" t="s">
        <v>397</v>
      </c>
      <c r="W226" s="21" t="s">
        <v>903</v>
      </c>
      <c r="X226" s="21"/>
      <c r="Y226" s="21" t="s">
        <v>175</v>
      </c>
      <c r="Z226" s="21">
        <v>35</v>
      </c>
      <c r="AA226" s="21" t="s">
        <v>176</v>
      </c>
      <c r="AB226" s="21" t="s">
        <v>176</v>
      </c>
      <c r="AC226" s="21">
        <v>114</v>
      </c>
      <c r="AD226" s="21">
        <v>28</v>
      </c>
      <c r="AE226" s="21">
        <v>1</v>
      </c>
      <c r="AF226" s="21" t="s">
        <v>126</v>
      </c>
      <c r="AG226" s="21" t="s">
        <v>30</v>
      </c>
      <c r="AH226" s="21" t="s">
        <v>31</v>
      </c>
      <c r="AI226" s="21">
        <v>0</v>
      </c>
      <c r="AJ226" s="21"/>
      <c r="AK226" s="21"/>
      <c r="AL226" s="21">
        <v>50</v>
      </c>
      <c r="AM226" s="21"/>
      <c r="AN226" s="21">
        <v>0</v>
      </c>
      <c r="AO226" s="21">
        <v>1</v>
      </c>
      <c r="AP226" s="21">
        <v>0</v>
      </c>
      <c r="AQ226" s="21"/>
      <c r="AR226" s="21"/>
      <c r="AS226" s="21"/>
      <c r="AT226" s="21"/>
      <c r="AU226" s="21"/>
      <c r="AV226" s="21" t="s">
        <v>36</v>
      </c>
      <c r="AW226" s="21"/>
      <c r="AX226" s="21"/>
      <c r="AY226" s="21"/>
      <c r="AZ226" s="21"/>
      <c r="BA226" s="21"/>
    </row>
    <row r="227" spans="1:53" x14ac:dyDescent="0.3">
      <c r="A227" s="21">
        <v>226</v>
      </c>
      <c r="B227" s="21">
        <v>1604952955133</v>
      </c>
      <c r="C227" s="22">
        <v>44085.844386574077</v>
      </c>
      <c r="D227" s="21">
        <v>1604952954639</v>
      </c>
      <c r="E227" s="21">
        <v>0</v>
      </c>
      <c r="F227" s="22">
        <v>44085.844375000001</v>
      </c>
      <c r="G227" s="21">
        <v>26210</v>
      </c>
      <c r="H227" s="21">
        <v>24</v>
      </c>
      <c r="I227" s="21" t="s">
        <v>901</v>
      </c>
      <c r="J227" s="21"/>
      <c r="K227" s="21">
        <v>7684197</v>
      </c>
      <c r="L227" s="21" t="s">
        <v>167</v>
      </c>
      <c r="M227" s="21">
        <v>2262696</v>
      </c>
      <c r="N227" s="21"/>
      <c r="O227" s="21" t="s">
        <v>168</v>
      </c>
      <c r="P227" s="21"/>
      <c r="Q227" s="21"/>
      <c r="R227" s="21" t="s">
        <v>169</v>
      </c>
      <c r="S227" s="21" t="s">
        <v>170</v>
      </c>
      <c r="T227" s="21" t="s">
        <v>171</v>
      </c>
      <c r="U227" s="21" t="s">
        <v>902</v>
      </c>
      <c r="V227" s="21" t="s">
        <v>397</v>
      </c>
      <c r="W227" s="21" t="s">
        <v>903</v>
      </c>
      <c r="X227" s="21"/>
      <c r="Y227" s="21" t="s">
        <v>175</v>
      </c>
      <c r="Z227" s="21">
        <v>35</v>
      </c>
      <c r="AA227" s="21" t="s">
        <v>176</v>
      </c>
      <c r="AB227" s="21" t="s">
        <v>176</v>
      </c>
      <c r="AC227" s="21">
        <v>114</v>
      </c>
      <c r="AD227" s="21">
        <v>28</v>
      </c>
      <c r="AE227" s="21">
        <v>1</v>
      </c>
      <c r="AF227" s="21" t="s">
        <v>126</v>
      </c>
      <c r="AG227" s="21" t="s">
        <v>30</v>
      </c>
      <c r="AH227" s="21" t="s">
        <v>34</v>
      </c>
      <c r="AI227" s="21">
        <v>1986.4950003102422</v>
      </c>
      <c r="AJ227" s="21"/>
      <c r="AK227" s="21"/>
      <c r="AL227" s="21">
        <v>66</v>
      </c>
      <c r="AM227" s="21"/>
      <c r="AN227" s="21">
        <v>0</v>
      </c>
      <c r="AO227" s="21">
        <v>1</v>
      </c>
      <c r="AP227" s="21">
        <v>0</v>
      </c>
      <c r="AQ227" s="21"/>
      <c r="AR227" s="21"/>
      <c r="AS227" s="21"/>
      <c r="AT227" s="21"/>
      <c r="AU227" s="21"/>
      <c r="AV227" s="21" t="s">
        <v>36</v>
      </c>
      <c r="AW227" s="21"/>
      <c r="AX227" s="21"/>
      <c r="AY227" s="21"/>
      <c r="AZ227" s="21"/>
      <c r="BA227" s="21"/>
    </row>
    <row r="228" spans="1:53" x14ac:dyDescent="0.3">
      <c r="A228" s="21">
        <v>227</v>
      </c>
      <c r="B228" s="21">
        <v>1604952955211</v>
      </c>
      <c r="C228" s="22">
        <v>44085.844386574077</v>
      </c>
      <c r="D228" s="21">
        <v>1604952954641</v>
      </c>
      <c r="E228" s="21">
        <v>0</v>
      </c>
      <c r="F228" s="22">
        <v>44085.844375000001</v>
      </c>
      <c r="G228" s="21">
        <v>26210</v>
      </c>
      <c r="H228" s="21">
        <v>24</v>
      </c>
      <c r="I228" s="21" t="s">
        <v>901</v>
      </c>
      <c r="J228" s="21"/>
      <c r="K228" s="21">
        <v>7684197</v>
      </c>
      <c r="L228" s="21" t="s">
        <v>167</v>
      </c>
      <c r="M228" s="21">
        <v>2262696</v>
      </c>
      <c r="N228" s="21"/>
      <c r="O228" s="21" t="s">
        <v>168</v>
      </c>
      <c r="P228" s="21"/>
      <c r="Q228" s="21"/>
      <c r="R228" s="21" t="s">
        <v>169</v>
      </c>
      <c r="S228" s="21" t="s">
        <v>170</v>
      </c>
      <c r="T228" s="21" t="s">
        <v>171</v>
      </c>
      <c r="U228" s="21" t="s">
        <v>902</v>
      </c>
      <c r="V228" s="21" t="s">
        <v>397</v>
      </c>
      <c r="W228" s="21" t="s">
        <v>903</v>
      </c>
      <c r="X228" s="21"/>
      <c r="Y228" s="21" t="s">
        <v>175</v>
      </c>
      <c r="Z228" s="21">
        <v>35</v>
      </c>
      <c r="AA228" s="21" t="s">
        <v>176</v>
      </c>
      <c r="AB228" s="21" t="s">
        <v>176</v>
      </c>
      <c r="AC228" s="21">
        <v>114</v>
      </c>
      <c r="AD228" s="21">
        <v>28</v>
      </c>
      <c r="AE228" s="21">
        <v>1</v>
      </c>
      <c r="AF228" s="21" t="s">
        <v>126</v>
      </c>
      <c r="AG228" s="21" t="s">
        <v>35</v>
      </c>
      <c r="AH228" s="21" t="s">
        <v>19</v>
      </c>
      <c r="AI228" s="21">
        <v>1986.4950003102422</v>
      </c>
      <c r="AJ228" s="21"/>
      <c r="AK228" s="21"/>
      <c r="AL228" s="21"/>
      <c r="AM228" s="21"/>
      <c r="AN228" s="21">
        <v>0</v>
      </c>
      <c r="AO228" s="21">
        <v>1</v>
      </c>
      <c r="AP228" s="21">
        <v>0</v>
      </c>
      <c r="AQ228" s="21"/>
      <c r="AR228" s="21"/>
      <c r="AS228" s="21"/>
      <c r="AT228" s="21"/>
      <c r="AU228" s="21"/>
      <c r="AV228" s="21" t="s">
        <v>36</v>
      </c>
      <c r="AW228" s="21"/>
      <c r="AX228" s="21"/>
      <c r="AY228" s="21"/>
      <c r="AZ228" s="21"/>
      <c r="BA228" s="21"/>
    </row>
    <row r="229" spans="1:53" x14ac:dyDescent="0.3">
      <c r="A229" s="21">
        <v>228</v>
      </c>
      <c r="B229" s="21">
        <v>1604952957282</v>
      </c>
      <c r="C229" s="22">
        <v>44085.844409722224</v>
      </c>
      <c r="D229" s="21">
        <v>1604952956790</v>
      </c>
      <c r="E229" s="21">
        <v>0</v>
      </c>
      <c r="F229" s="22">
        <v>44085.844398148147</v>
      </c>
      <c r="G229" s="21">
        <v>26210</v>
      </c>
      <c r="H229" s="21">
        <v>24</v>
      </c>
      <c r="I229" s="21" t="s">
        <v>901</v>
      </c>
      <c r="J229" s="21"/>
      <c r="K229" s="21">
        <v>7684197</v>
      </c>
      <c r="L229" s="21" t="s">
        <v>167</v>
      </c>
      <c r="M229" s="21">
        <v>2262696</v>
      </c>
      <c r="N229" s="21"/>
      <c r="O229" s="21" t="s">
        <v>168</v>
      </c>
      <c r="P229" s="21"/>
      <c r="Q229" s="21"/>
      <c r="R229" s="21" t="s">
        <v>169</v>
      </c>
      <c r="S229" s="21" t="s">
        <v>170</v>
      </c>
      <c r="T229" s="21" t="s">
        <v>171</v>
      </c>
      <c r="U229" s="21" t="s">
        <v>902</v>
      </c>
      <c r="V229" s="21" t="s">
        <v>397</v>
      </c>
      <c r="W229" s="21" t="s">
        <v>903</v>
      </c>
      <c r="X229" s="21"/>
      <c r="Y229" s="21" t="s">
        <v>175</v>
      </c>
      <c r="Z229" s="21">
        <v>35</v>
      </c>
      <c r="AA229" s="21" t="s">
        <v>176</v>
      </c>
      <c r="AB229" s="21" t="s">
        <v>176</v>
      </c>
      <c r="AC229" s="21">
        <v>115</v>
      </c>
      <c r="AD229" s="21">
        <v>28</v>
      </c>
      <c r="AE229" s="21">
        <v>1</v>
      </c>
      <c r="AF229" s="21" t="s">
        <v>126</v>
      </c>
      <c r="AG229" s="21" t="s">
        <v>37</v>
      </c>
      <c r="AH229" s="21" t="s">
        <v>23</v>
      </c>
      <c r="AI229" s="21">
        <v>2134.164999704808</v>
      </c>
      <c r="AJ229" s="21"/>
      <c r="AK229" s="21"/>
      <c r="AL229" s="21" t="s">
        <v>38</v>
      </c>
      <c r="AM229" s="21">
        <v>1</v>
      </c>
      <c r="AN229" s="21">
        <v>0</v>
      </c>
      <c r="AO229" s="21">
        <v>1</v>
      </c>
      <c r="AP229" s="21">
        <v>0</v>
      </c>
      <c r="AQ229" s="21"/>
      <c r="AR229" s="21"/>
      <c r="AS229" s="21"/>
      <c r="AT229" s="21"/>
      <c r="AU229" s="21"/>
      <c r="AV229" s="21" t="s">
        <v>16</v>
      </c>
      <c r="AW229" s="21"/>
      <c r="AX229" s="21"/>
      <c r="AY229" s="21"/>
      <c r="AZ229" s="21"/>
      <c r="BA229" s="21"/>
    </row>
    <row r="230" spans="1:53" x14ac:dyDescent="0.3">
      <c r="A230" s="21">
        <v>229</v>
      </c>
      <c r="B230" s="21">
        <v>1604952961908</v>
      </c>
      <c r="C230" s="22">
        <v>44085.844456018516</v>
      </c>
      <c r="D230" s="21">
        <v>1604952961416</v>
      </c>
      <c r="E230" s="21">
        <v>0</v>
      </c>
      <c r="F230" s="22">
        <v>44085.844456018516</v>
      </c>
      <c r="G230" s="21">
        <v>26210</v>
      </c>
      <c r="H230" s="21">
        <v>24</v>
      </c>
      <c r="I230" s="21" t="s">
        <v>901</v>
      </c>
      <c r="J230" s="21"/>
      <c r="K230" s="21">
        <v>7684197</v>
      </c>
      <c r="L230" s="21" t="s">
        <v>167</v>
      </c>
      <c r="M230" s="21">
        <v>2262696</v>
      </c>
      <c r="N230" s="21"/>
      <c r="O230" s="21" t="s">
        <v>168</v>
      </c>
      <c r="P230" s="21"/>
      <c r="Q230" s="21"/>
      <c r="R230" s="21" t="s">
        <v>169</v>
      </c>
      <c r="S230" s="21" t="s">
        <v>170</v>
      </c>
      <c r="T230" s="21" t="s">
        <v>171</v>
      </c>
      <c r="U230" s="21" t="s">
        <v>902</v>
      </c>
      <c r="V230" s="21" t="s">
        <v>397</v>
      </c>
      <c r="W230" s="21" t="s">
        <v>903</v>
      </c>
      <c r="X230" s="21"/>
      <c r="Y230" s="21" t="s">
        <v>175</v>
      </c>
      <c r="Z230" s="21">
        <v>35</v>
      </c>
      <c r="AA230" s="21" t="s">
        <v>176</v>
      </c>
      <c r="AB230" s="21" t="s">
        <v>176</v>
      </c>
      <c r="AC230" s="21">
        <v>144</v>
      </c>
      <c r="AD230" s="21">
        <v>29</v>
      </c>
      <c r="AE230" s="21">
        <v>1</v>
      </c>
      <c r="AF230" s="21" t="s">
        <v>126</v>
      </c>
      <c r="AG230" s="21" t="s">
        <v>22</v>
      </c>
      <c r="AH230" s="21" t="s">
        <v>23</v>
      </c>
      <c r="AI230" s="21">
        <v>4610.6650000438094</v>
      </c>
      <c r="AJ230" s="21"/>
      <c r="AK230" s="21"/>
      <c r="AL230" s="21" t="s">
        <v>24</v>
      </c>
      <c r="AM230" s="21">
        <v>1</v>
      </c>
      <c r="AN230" s="21">
        <v>0</v>
      </c>
      <c r="AO230" s="21">
        <v>1</v>
      </c>
      <c r="AP230" s="21">
        <v>0</v>
      </c>
      <c r="AQ230" s="21"/>
      <c r="AR230" s="21"/>
      <c r="AS230" s="21"/>
      <c r="AT230" s="21"/>
      <c r="AU230" s="21">
        <v>1</v>
      </c>
      <c r="AV230" s="21" t="s">
        <v>25</v>
      </c>
      <c r="AW230" s="21" t="s">
        <v>70</v>
      </c>
      <c r="AX230" s="21" t="s">
        <v>27</v>
      </c>
      <c r="AY230" s="21" t="s">
        <v>71</v>
      </c>
      <c r="AZ230" s="21"/>
      <c r="BA230" s="21" t="s">
        <v>52</v>
      </c>
    </row>
    <row r="231" spans="1:53" x14ac:dyDescent="0.3">
      <c r="A231" s="21">
        <v>230</v>
      </c>
      <c r="B231" s="21">
        <v>1604952961987</v>
      </c>
      <c r="C231" s="22">
        <v>44085.844456018516</v>
      </c>
      <c r="D231" s="21">
        <v>1604952961436</v>
      </c>
      <c r="E231" s="21">
        <v>0</v>
      </c>
      <c r="F231" s="22">
        <v>44085.844456018516</v>
      </c>
      <c r="G231" s="21">
        <v>26210</v>
      </c>
      <c r="H231" s="21">
        <v>24</v>
      </c>
      <c r="I231" s="21" t="s">
        <v>901</v>
      </c>
      <c r="J231" s="21"/>
      <c r="K231" s="21">
        <v>7684197</v>
      </c>
      <c r="L231" s="21" t="s">
        <v>167</v>
      </c>
      <c r="M231" s="21">
        <v>2262696</v>
      </c>
      <c r="N231" s="21"/>
      <c r="O231" s="21" t="s">
        <v>168</v>
      </c>
      <c r="P231" s="21"/>
      <c r="Q231" s="21"/>
      <c r="R231" s="21" t="s">
        <v>169</v>
      </c>
      <c r="S231" s="21" t="s">
        <v>170</v>
      </c>
      <c r="T231" s="21" t="s">
        <v>171</v>
      </c>
      <c r="U231" s="21" t="s">
        <v>902</v>
      </c>
      <c r="V231" s="21" t="s">
        <v>397</v>
      </c>
      <c r="W231" s="21" t="s">
        <v>903</v>
      </c>
      <c r="X231" s="21"/>
      <c r="Y231" s="21" t="s">
        <v>175</v>
      </c>
      <c r="Z231" s="21">
        <v>35</v>
      </c>
      <c r="AA231" s="21" t="s">
        <v>176</v>
      </c>
      <c r="AB231" s="21" t="s">
        <v>176</v>
      </c>
      <c r="AC231" s="21">
        <v>117</v>
      </c>
      <c r="AD231" s="21">
        <v>29</v>
      </c>
      <c r="AE231" s="21">
        <v>1</v>
      </c>
      <c r="AF231" s="21" t="s">
        <v>126</v>
      </c>
      <c r="AG231" s="21" t="s">
        <v>30</v>
      </c>
      <c r="AH231" s="21" t="s">
        <v>31</v>
      </c>
      <c r="AI231" s="21">
        <v>0</v>
      </c>
      <c r="AJ231" s="21"/>
      <c r="AK231" s="21"/>
      <c r="AL231" s="21">
        <v>50</v>
      </c>
      <c r="AM231" s="21"/>
      <c r="AN231" s="21">
        <v>0</v>
      </c>
      <c r="AO231" s="21">
        <v>1</v>
      </c>
      <c r="AP231" s="21">
        <v>0</v>
      </c>
      <c r="AQ231" s="21"/>
      <c r="AR231" s="21"/>
      <c r="AS231" s="21"/>
      <c r="AT231" s="21"/>
      <c r="AU231" s="21"/>
      <c r="AV231" s="21" t="s">
        <v>33</v>
      </c>
      <c r="AW231" s="21"/>
      <c r="AX231" s="21"/>
      <c r="AY231" s="21"/>
      <c r="AZ231" s="21"/>
      <c r="BA231" s="21"/>
    </row>
    <row r="232" spans="1:53" x14ac:dyDescent="0.3">
      <c r="A232" s="21">
        <v>231</v>
      </c>
      <c r="B232" s="21">
        <v>1604952965319</v>
      </c>
      <c r="C232" s="22">
        <v>44085.844502314816</v>
      </c>
      <c r="D232" s="21">
        <v>1604952964760</v>
      </c>
      <c r="E232" s="21">
        <v>0</v>
      </c>
      <c r="F232" s="22">
        <v>44085.844490740739</v>
      </c>
      <c r="G232" s="21">
        <v>26210</v>
      </c>
      <c r="H232" s="21">
        <v>24</v>
      </c>
      <c r="I232" s="21" t="s">
        <v>901</v>
      </c>
      <c r="J232" s="21"/>
      <c r="K232" s="21">
        <v>7684197</v>
      </c>
      <c r="L232" s="21" t="s">
        <v>167</v>
      </c>
      <c r="M232" s="21">
        <v>2262696</v>
      </c>
      <c r="N232" s="21"/>
      <c r="O232" s="21" t="s">
        <v>168</v>
      </c>
      <c r="P232" s="21"/>
      <c r="Q232" s="21"/>
      <c r="R232" s="21" t="s">
        <v>169</v>
      </c>
      <c r="S232" s="21" t="s">
        <v>170</v>
      </c>
      <c r="T232" s="21" t="s">
        <v>171</v>
      </c>
      <c r="U232" s="21" t="s">
        <v>902</v>
      </c>
      <c r="V232" s="21" t="s">
        <v>397</v>
      </c>
      <c r="W232" s="21" t="s">
        <v>903</v>
      </c>
      <c r="X232" s="21"/>
      <c r="Y232" s="21" t="s">
        <v>175</v>
      </c>
      <c r="Z232" s="21">
        <v>35</v>
      </c>
      <c r="AA232" s="21" t="s">
        <v>176</v>
      </c>
      <c r="AB232" s="21" t="s">
        <v>176</v>
      </c>
      <c r="AC232" s="21">
        <v>117</v>
      </c>
      <c r="AD232" s="21">
        <v>29</v>
      </c>
      <c r="AE232" s="21">
        <v>1</v>
      </c>
      <c r="AF232" s="21" t="s">
        <v>126</v>
      </c>
      <c r="AG232" s="21" t="s">
        <v>30</v>
      </c>
      <c r="AH232" s="21" t="s">
        <v>34</v>
      </c>
      <c r="AI232" s="21">
        <v>3323.4200002625585</v>
      </c>
      <c r="AJ232" s="21"/>
      <c r="AK232" s="21"/>
      <c r="AL232" s="21">
        <v>65</v>
      </c>
      <c r="AM232" s="21"/>
      <c r="AN232" s="21">
        <v>0</v>
      </c>
      <c r="AO232" s="21">
        <v>1</v>
      </c>
      <c r="AP232" s="21">
        <v>0</v>
      </c>
      <c r="AQ232" s="21"/>
      <c r="AR232" s="21"/>
      <c r="AS232" s="21"/>
      <c r="AT232" s="21"/>
      <c r="AU232" s="21"/>
      <c r="AV232" s="21" t="s">
        <v>33</v>
      </c>
      <c r="AW232" s="21"/>
      <c r="AX232" s="21"/>
      <c r="AY232" s="21"/>
      <c r="AZ232" s="21"/>
      <c r="BA232" s="21"/>
    </row>
    <row r="233" spans="1:53" x14ac:dyDescent="0.3">
      <c r="A233" s="21">
        <v>232</v>
      </c>
      <c r="B233" s="21">
        <v>1604952965397</v>
      </c>
      <c r="C233" s="22">
        <v>44085.844502314816</v>
      </c>
      <c r="D233" s="21">
        <v>1604952964761</v>
      </c>
      <c r="E233" s="21">
        <v>0</v>
      </c>
      <c r="F233" s="22">
        <v>44085.844490740739</v>
      </c>
      <c r="G233" s="21">
        <v>26210</v>
      </c>
      <c r="H233" s="21">
        <v>24</v>
      </c>
      <c r="I233" s="21" t="s">
        <v>901</v>
      </c>
      <c r="J233" s="21"/>
      <c r="K233" s="21">
        <v>7684197</v>
      </c>
      <c r="L233" s="21" t="s">
        <v>167</v>
      </c>
      <c r="M233" s="21">
        <v>2262696</v>
      </c>
      <c r="N233" s="21"/>
      <c r="O233" s="21" t="s">
        <v>168</v>
      </c>
      <c r="P233" s="21"/>
      <c r="Q233" s="21"/>
      <c r="R233" s="21" t="s">
        <v>169</v>
      </c>
      <c r="S233" s="21" t="s">
        <v>170</v>
      </c>
      <c r="T233" s="21" t="s">
        <v>171</v>
      </c>
      <c r="U233" s="21" t="s">
        <v>902</v>
      </c>
      <c r="V233" s="21" t="s">
        <v>397</v>
      </c>
      <c r="W233" s="21" t="s">
        <v>903</v>
      </c>
      <c r="X233" s="21"/>
      <c r="Y233" s="21" t="s">
        <v>175</v>
      </c>
      <c r="Z233" s="21">
        <v>35</v>
      </c>
      <c r="AA233" s="21" t="s">
        <v>176</v>
      </c>
      <c r="AB233" s="21" t="s">
        <v>176</v>
      </c>
      <c r="AC233" s="21">
        <v>117</v>
      </c>
      <c r="AD233" s="21">
        <v>29</v>
      </c>
      <c r="AE233" s="21">
        <v>1</v>
      </c>
      <c r="AF233" s="21" t="s">
        <v>126</v>
      </c>
      <c r="AG233" s="21" t="s">
        <v>35</v>
      </c>
      <c r="AH233" s="21" t="s">
        <v>19</v>
      </c>
      <c r="AI233" s="21">
        <v>3323.4200002625585</v>
      </c>
      <c r="AJ233" s="21"/>
      <c r="AK233" s="21"/>
      <c r="AL233" s="21"/>
      <c r="AM233" s="21"/>
      <c r="AN233" s="21">
        <v>0</v>
      </c>
      <c r="AO233" s="21">
        <v>1</v>
      </c>
      <c r="AP233" s="21">
        <v>0</v>
      </c>
      <c r="AQ233" s="21"/>
      <c r="AR233" s="21"/>
      <c r="AS233" s="21"/>
      <c r="AT233" s="21"/>
      <c r="AU233" s="21"/>
      <c r="AV233" s="21" t="s">
        <v>33</v>
      </c>
      <c r="AW233" s="21"/>
      <c r="AX233" s="21"/>
      <c r="AY233" s="21"/>
      <c r="AZ233" s="21"/>
      <c r="BA233" s="21"/>
    </row>
    <row r="234" spans="1:53" x14ac:dyDescent="0.3">
      <c r="A234" s="21">
        <v>233</v>
      </c>
      <c r="B234" s="21">
        <v>1604952965397</v>
      </c>
      <c r="C234" s="22">
        <v>44085.844502314816</v>
      </c>
      <c r="D234" s="21">
        <v>1604952964778</v>
      </c>
      <c r="E234" s="21">
        <v>0</v>
      </c>
      <c r="F234" s="22">
        <v>44085.844490740739</v>
      </c>
      <c r="G234" s="21">
        <v>26210</v>
      </c>
      <c r="H234" s="21">
        <v>24</v>
      </c>
      <c r="I234" s="21" t="s">
        <v>901</v>
      </c>
      <c r="J234" s="21"/>
      <c r="K234" s="21">
        <v>7684197</v>
      </c>
      <c r="L234" s="21" t="s">
        <v>167</v>
      </c>
      <c r="M234" s="21">
        <v>2262696</v>
      </c>
      <c r="N234" s="21"/>
      <c r="O234" s="21" t="s">
        <v>168</v>
      </c>
      <c r="P234" s="21"/>
      <c r="Q234" s="21"/>
      <c r="R234" s="21" t="s">
        <v>169</v>
      </c>
      <c r="S234" s="21" t="s">
        <v>170</v>
      </c>
      <c r="T234" s="21" t="s">
        <v>171</v>
      </c>
      <c r="U234" s="21" t="s">
        <v>902</v>
      </c>
      <c r="V234" s="21" t="s">
        <v>397</v>
      </c>
      <c r="W234" s="21" t="s">
        <v>903</v>
      </c>
      <c r="X234" s="21"/>
      <c r="Y234" s="21" t="s">
        <v>175</v>
      </c>
      <c r="Z234" s="21">
        <v>35</v>
      </c>
      <c r="AA234" s="21" t="s">
        <v>176</v>
      </c>
      <c r="AB234" s="21" t="s">
        <v>176</v>
      </c>
      <c r="AC234" s="21">
        <v>118</v>
      </c>
      <c r="AD234" s="21">
        <v>29</v>
      </c>
      <c r="AE234" s="21">
        <v>1</v>
      </c>
      <c r="AF234" s="21" t="s">
        <v>126</v>
      </c>
      <c r="AG234" s="21" t="s">
        <v>30</v>
      </c>
      <c r="AH234" s="21" t="s">
        <v>31</v>
      </c>
      <c r="AI234" s="21">
        <v>0</v>
      </c>
      <c r="AJ234" s="21"/>
      <c r="AK234" s="21"/>
      <c r="AL234" s="21">
        <v>50</v>
      </c>
      <c r="AM234" s="21"/>
      <c r="AN234" s="21">
        <v>0</v>
      </c>
      <c r="AO234" s="21">
        <v>1</v>
      </c>
      <c r="AP234" s="21">
        <v>0</v>
      </c>
      <c r="AQ234" s="21"/>
      <c r="AR234" s="21"/>
      <c r="AS234" s="21"/>
      <c r="AT234" s="21"/>
      <c r="AU234" s="21"/>
      <c r="AV234" s="21" t="s">
        <v>36</v>
      </c>
      <c r="AW234" s="21"/>
      <c r="AX234" s="21"/>
      <c r="AY234" s="21"/>
      <c r="AZ234" s="21"/>
      <c r="BA234" s="21"/>
    </row>
    <row r="235" spans="1:53" x14ac:dyDescent="0.3">
      <c r="A235" s="21">
        <v>234</v>
      </c>
      <c r="B235" s="21">
        <v>1604952967029</v>
      </c>
      <c r="C235" s="22">
        <v>44085.844525462962</v>
      </c>
      <c r="D235" s="21">
        <v>1604952966537</v>
      </c>
      <c r="E235" s="21">
        <v>0</v>
      </c>
      <c r="F235" s="22">
        <v>44085.844513888886</v>
      </c>
      <c r="G235" s="21">
        <v>26210</v>
      </c>
      <c r="H235" s="21">
        <v>24</v>
      </c>
      <c r="I235" s="21" t="s">
        <v>901</v>
      </c>
      <c r="J235" s="21"/>
      <c r="K235" s="21">
        <v>7684197</v>
      </c>
      <c r="L235" s="21" t="s">
        <v>167</v>
      </c>
      <c r="M235" s="21">
        <v>2262696</v>
      </c>
      <c r="N235" s="21"/>
      <c r="O235" s="21" t="s">
        <v>168</v>
      </c>
      <c r="P235" s="21"/>
      <c r="Q235" s="21"/>
      <c r="R235" s="21" t="s">
        <v>169</v>
      </c>
      <c r="S235" s="21" t="s">
        <v>170</v>
      </c>
      <c r="T235" s="21" t="s">
        <v>171</v>
      </c>
      <c r="U235" s="21" t="s">
        <v>902</v>
      </c>
      <c r="V235" s="21" t="s">
        <v>397</v>
      </c>
      <c r="W235" s="21" t="s">
        <v>903</v>
      </c>
      <c r="X235" s="21"/>
      <c r="Y235" s="21" t="s">
        <v>175</v>
      </c>
      <c r="Z235" s="21">
        <v>35</v>
      </c>
      <c r="AA235" s="21" t="s">
        <v>176</v>
      </c>
      <c r="AB235" s="21" t="s">
        <v>176</v>
      </c>
      <c r="AC235" s="21">
        <v>118</v>
      </c>
      <c r="AD235" s="21">
        <v>29</v>
      </c>
      <c r="AE235" s="21">
        <v>1</v>
      </c>
      <c r="AF235" s="21" t="s">
        <v>126</v>
      </c>
      <c r="AG235" s="21" t="s">
        <v>30</v>
      </c>
      <c r="AH235" s="21" t="s">
        <v>34</v>
      </c>
      <c r="AI235" s="21">
        <v>1759.0399999171495</v>
      </c>
      <c r="AJ235" s="21"/>
      <c r="AK235" s="21"/>
      <c r="AL235" s="21">
        <v>63</v>
      </c>
      <c r="AM235" s="21"/>
      <c r="AN235" s="21">
        <v>0</v>
      </c>
      <c r="AO235" s="21">
        <v>1</v>
      </c>
      <c r="AP235" s="21">
        <v>0</v>
      </c>
      <c r="AQ235" s="21"/>
      <c r="AR235" s="21"/>
      <c r="AS235" s="21"/>
      <c r="AT235" s="21"/>
      <c r="AU235" s="21"/>
      <c r="AV235" s="21" t="s">
        <v>36</v>
      </c>
      <c r="AW235" s="21"/>
      <c r="AX235" s="21"/>
      <c r="AY235" s="21"/>
      <c r="AZ235" s="21"/>
      <c r="BA235" s="21"/>
    </row>
    <row r="236" spans="1:53" x14ac:dyDescent="0.3">
      <c r="A236" s="21">
        <v>235</v>
      </c>
      <c r="B236" s="21">
        <v>1604952967123</v>
      </c>
      <c r="C236" s="22">
        <v>44085.844525462962</v>
      </c>
      <c r="D236" s="21">
        <v>1604952966538</v>
      </c>
      <c r="E236" s="21">
        <v>0</v>
      </c>
      <c r="F236" s="22">
        <v>44085.844513888886</v>
      </c>
      <c r="G236" s="21">
        <v>26210</v>
      </c>
      <c r="H236" s="21">
        <v>24</v>
      </c>
      <c r="I236" s="21" t="s">
        <v>901</v>
      </c>
      <c r="J236" s="21"/>
      <c r="K236" s="21">
        <v>7684197</v>
      </c>
      <c r="L236" s="21" t="s">
        <v>167</v>
      </c>
      <c r="M236" s="21">
        <v>2262696</v>
      </c>
      <c r="N236" s="21"/>
      <c r="O236" s="21" t="s">
        <v>168</v>
      </c>
      <c r="P236" s="21"/>
      <c r="Q236" s="21"/>
      <c r="R236" s="21" t="s">
        <v>169</v>
      </c>
      <c r="S236" s="21" t="s">
        <v>170</v>
      </c>
      <c r="T236" s="21" t="s">
        <v>171</v>
      </c>
      <c r="U236" s="21" t="s">
        <v>902</v>
      </c>
      <c r="V236" s="21" t="s">
        <v>397</v>
      </c>
      <c r="W236" s="21" t="s">
        <v>903</v>
      </c>
      <c r="X236" s="21"/>
      <c r="Y236" s="21" t="s">
        <v>175</v>
      </c>
      <c r="Z236" s="21">
        <v>35</v>
      </c>
      <c r="AA236" s="21" t="s">
        <v>176</v>
      </c>
      <c r="AB236" s="21" t="s">
        <v>176</v>
      </c>
      <c r="AC236" s="21">
        <v>118</v>
      </c>
      <c r="AD236" s="21">
        <v>29</v>
      </c>
      <c r="AE236" s="21">
        <v>1</v>
      </c>
      <c r="AF236" s="21" t="s">
        <v>126</v>
      </c>
      <c r="AG236" s="21" t="s">
        <v>35</v>
      </c>
      <c r="AH236" s="21" t="s">
        <v>19</v>
      </c>
      <c r="AI236" s="21">
        <v>1759.0399999171495</v>
      </c>
      <c r="AJ236" s="21"/>
      <c r="AK236" s="21"/>
      <c r="AL236" s="21"/>
      <c r="AM236" s="21"/>
      <c r="AN236" s="21">
        <v>0</v>
      </c>
      <c r="AO236" s="21">
        <v>1</v>
      </c>
      <c r="AP236" s="21">
        <v>0</v>
      </c>
      <c r="AQ236" s="21"/>
      <c r="AR236" s="21"/>
      <c r="AS236" s="21"/>
      <c r="AT236" s="21"/>
      <c r="AU236" s="21"/>
      <c r="AV236" s="21" t="s">
        <v>36</v>
      </c>
      <c r="AW236" s="21"/>
      <c r="AX236" s="21"/>
      <c r="AY236" s="21"/>
      <c r="AZ236" s="21"/>
      <c r="BA236" s="21"/>
    </row>
    <row r="237" spans="1:53" x14ac:dyDescent="0.3">
      <c r="A237" s="21">
        <v>236</v>
      </c>
      <c r="B237" s="21">
        <v>1604952970023</v>
      </c>
      <c r="C237" s="22">
        <v>44085.844560185185</v>
      </c>
      <c r="D237" s="21">
        <v>1604952969529</v>
      </c>
      <c r="E237" s="21">
        <v>0</v>
      </c>
      <c r="F237" s="22">
        <v>44085.844548611109</v>
      </c>
      <c r="G237" s="21">
        <v>26210</v>
      </c>
      <c r="H237" s="21">
        <v>24</v>
      </c>
      <c r="I237" s="21" t="s">
        <v>901</v>
      </c>
      <c r="J237" s="21"/>
      <c r="K237" s="21">
        <v>7684197</v>
      </c>
      <c r="L237" s="21" t="s">
        <v>167</v>
      </c>
      <c r="M237" s="21">
        <v>2262696</v>
      </c>
      <c r="N237" s="21"/>
      <c r="O237" s="21" t="s">
        <v>168</v>
      </c>
      <c r="P237" s="21"/>
      <c r="Q237" s="21"/>
      <c r="R237" s="21" t="s">
        <v>169</v>
      </c>
      <c r="S237" s="21" t="s">
        <v>170</v>
      </c>
      <c r="T237" s="21" t="s">
        <v>171</v>
      </c>
      <c r="U237" s="21" t="s">
        <v>902</v>
      </c>
      <c r="V237" s="21" t="s">
        <v>397</v>
      </c>
      <c r="W237" s="21" t="s">
        <v>903</v>
      </c>
      <c r="X237" s="21"/>
      <c r="Y237" s="21" t="s">
        <v>175</v>
      </c>
      <c r="Z237" s="21">
        <v>35</v>
      </c>
      <c r="AA237" s="21" t="s">
        <v>176</v>
      </c>
      <c r="AB237" s="21" t="s">
        <v>176</v>
      </c>
      <c r="AC237" s="21">
        <v>119</v>
      </c>
      <c r="AD237" s="21">
        <v>29</v>
      </c>
      <c r="AE237" s="21">
        <v>1</v>
      </c>
      <c r="AF237" s="21" t="s">
        <v>126</v>
      </c>
      <c r="AG237" s="21" t="s">
        <v>41</v>
      </c>
      <c r="AH237" s="21" t="s">
        <v>23</v>
      </c>
      <c r="AI237" s="21">
        <v>2981.8600001744926</v>
      </c>
      <c r="AJ237" s="21"/>
      <c r="AK237" s="21"/>
      <c r="AL237" s="21" t="s">
        <v>42</v>
      </c>
      <c r="AM237" s="21">
        <v>1</v>
      </c>
      <c r="AN237" s="21">
        <v>0</v>
      </c>
      <c r="AO237" s="21">
        <v>1</v>
      </c>
      <c r="AP237" s="21">
        <v>0</v>
      </c>
      <c r="AQ237" s="21"/>
      <c r="AR237" s="21"/>
      <c r="AS237" s="21"/>
      <c r="AT237" s="21"/>
      <c r="AU237" s="21"/>
      <c r="AV237" s="21" t="s">
        <v>16</v>
      </c>
      <c r="AW237" s="21"/>
      <c r="AX237" s="21"/>
      <c r="AY237" s="21"/>
      <c r="AZ237" s="21"/>
      <c r="BA237" s="21"/>
    </row>
    <row r="238" spans="1:53" x14ac:dyDescent="0.3">
      <c r="A238" s="21">
        <v>237</v>
      </c>
      <c r="B238" s="21">
        <v>1604952973039</v>
      </c>
      <c r="C238" s="22">
        <v>44085.844594907408</v>
      </c>
      <c r="D238" s="21">
        <v>1604952972542</v>
      </c>
      <c r="E238" s="21">
        <v>0</v>
      </c>
      <c r="F238" s="22">
        <v>44085.844583333332</v>
      </c>
      <c r="G238" s="21">
        <v>26210</v>
      </c>
      <c r="H238" s="21">
        <v>24</v>
      </c>
      <c r="I238" s="21" t="s">
        <v>901</v>
      </c>
      <c r="J238" s="21"/>
      <c r="K238" s="21">
        <v>7684197</v>
      </c>
      <c r="L238" s="21" t="s">
        <v>167</v>
      </c>
      <c r="M238" s="21">
        <v>2262696</v>
      </c>
      <c r="N238" s="21"/>
      <c r="O238" s="21" t="s">
        <v>168</v>
      </c>
      <c r="P238" s="21"/>
      <c r="Q238" s="21"/>
      <c r="R238" s="21" t="s">
        <v>169</v>
      </c>
      <c r="S238" s="21" t="s">
        <v>170</v>
      </c>
      <c r="T238" s="21" t="s">
        <v>171</v>
      </c>
      <c r="U238" s="21" t="s">
        <v>902</v>
      </c>
      <c r="V238" s="21" t="s">
        <v>397</v>
      </c>
      <c r="W238" s="21" t="s">
        <v>903</v>
      </c>
      <c r="X238" s="21"/>
      <c r="Y238" s="21" t="s">
        <v>175</v>
      </c>
      <c r="Z238" s="21">
        <v>35</v>
      </c>
      <c r="AA238" s="21" t="s">
        <v>176</v>
      </c>
      <c r="AB238" s="21" t="s">
        <v>176</v>
      </c>
      <c r="AC238" s="21">
        <v>72</v>
      </c>
      <c r="AD238" s="21">
        <v>30</v>
      </c>
      <c r="AE238" s="21">
        <v>1</v>
      </c>
      <c r="AF238" s="21" t="s">
        <v>126</v>
      </c>
      <c r="AG238" s="21" t="s">
        <v>22</v>
      </c>
      <c r="AH238" s="21" t="s">
        <v>23</v>
      </c>
      <c r="AI238" s="21">
        <v>2997.7750000543892</v>
      </c>
      <c r="AJ238" s="21"/>
      <c r="AK238" s="21"/>
      <c r="AL238" s="21" t="s">
        <v>24</v>
      </c>
      <c r="AM238" s="21">
        <v>1</v>
      </c>
      <c r="AN238" s="21">
        <v>1</v>
      </c>
      <c r="AO238" s="21">
        <v>0</v>
      </c>
      <c r="AP238" s="21">
        <v>0</v>
      </c>
      <c r="AQ238" s="21"/>
      <c r="AR238" s="21"/>
      <c r="AS238" s="21"/>
      <c r="AT238" s="21"/>
      <c r="AU238" s="21">
        <v>1</v>
      </c>
      <c r="AV238" s="21" t="s">
        <v>25</v>
      </c>
      <c r="AW238" s="21" t="s">
        <v>59</v>
      </c>
      <c r="AX238" s="21" t="s">
        <v>24</v>
      </c>
      <c r="AY238" s="21" t="s">
        <v>60</v>
      </c>
      <c r="AZ238" s="21"/>
      <c r="BA238" s="21" t="s">
        <v>29</v>
      </c>
    </row>
    <row r="239" spans="1:53" x14ac:dyDescent="0.3">
      <c r="A239" s="21">
        <v>238</v>
      </c>
      <c r="B239" s="21">
        <v>1604952973101</v>
      </c>
      <c r="C239" s="22">
        <v>44085.844594907408</v>
      </c>
      <c r="D239" s="21">
        <v>1604952972563</v>
      </c>
      <c r="E239" s="21">
        <v>0</v>
      </c>
      <c r="F239" s="22">
        <v>44085.844583333332</v>
      </c>
      <c r="G239" s="21">
        <v>26210</v>
      </c>
      <c r="H239" s="21">
        <v>24</v>
      </c>
      <c r="I239" s="21" t="s">
        <v>901</v>
      </c>
      <c r="J239" s="21"/>
      <c r="K239" s="21">
        <v>7684197</v>
      </c>
      <c r="L239" s="21" t="s">
        <v>167</v>
      </c>
      <c r="M239" s="21">
        <v>2262696</v>
      </c>
      <c r="N239" s="21"/>
      <c r="O239" s="21" t="s">
        <v>168</v>
      </c>
      <c r="P239" s="21"/>
      <c r="Q239" s="21"/>
      <c r="R239" s="21" t="s">
        <v>169</v>
      </c>
      <c r="S239" s="21" t="s">
        <v>170</v>
      </c>
      <c r="T239" s="21" t="s">
        <v>171</v>
      </c>
      <c r="U239" s="21" t="s">
        <v>902</v>
      </c>
      <c r="V239" s="21" t="s">
        <v>397</v>
      </c>
      <c r="W239" s="21" t="s">
        <v>903</v>
      </c>
      <c r="X239" s="21"/>
      <c r="Y239" s="21" t="s">
        <v>175</v>
      </c>
      <c r="Z239" s="21">
        <v>35</v>
      </c>
      <c r="AA239" s="21" t="s">
        <v>176</v>
      </c>
      <c r="AB239" s="21" t="s">
        <v>176</v>
      </c>
      <c r="AC239" s="21">
        <v>121</v>
      </c>
      <c r="AD239" s="21">
        <v>30</v>
      </c>
      <c r="AE239" s="21">
        <v>1</v>
      </c>
      <c r="AF239" s="21" t="s">
        <v>126</v>
      </c>
      <c r="AG239" s="21" t="s">
        <v>30</v>
      </c>
      <c r="AH239" s="21" t="s">
        <v>31</v>
      </c>
      <c r="AI239" s="21">
        <v>0</v>
      </c>
      <c r="AJ239" s="21"/>
      <c r="AK239" s="21"/>
      <c r="AL239" s="21">
        <v>50</v>
      </c>
      <c r="AM239" s="21"/>
      <c r="AN239" s="21">
        <v>0</v>
      </c>
      <c r="AO239" s="21">
        <v>1</v>
      </c>
      <c r="AP239" s="21">
        <v>0</v>
      </c>
      <c r="AQ239" s="21"/>
      <c r="AR239" s="21"/>
      <c r="AS239" s="21"/>
      <c r="AT239" s="21"/>
      <c r="AU239" s="21"/>
      <c r="AV239" s="21" t="s">
        <v>33</v>
      </c>
      <c r="AW239" s="21"/>
      <c r="AX239" s="21"/>
      <c r="AY239" s="21"/>
      <c r="AZ239" s="21"/>
      <c r="BA239" s="21"/>
    </row>
    <row r="240" spans="1:53" x14ac:dyDescent="0.3">
      <c r="A240" s="21">
        <v>239</v>
      </c>
      <c r="B240" s="21">
        <v>1604952975695</v>
      </c>
      <c r="C240" s="22">
        <v>44085.844618055555</v>
      </c>
      <c r="D240" s="21">
        <v>1604952975208</v>
      </c>
      <c r="E240" s="21">
        <v>0</v>
      </c>
      <c r="F240" s="22">
        <v>44085.844618055555</v>
      </c>
      <c r="G240" s="21">
        <v>26210</v>
      </c>
      <c r="H240" s="21">
        <v>24</v>
      </c>
      <c r="I240" s="21" t="s">
        <v>901</v>
      </c>
      <c r="J240" s="21"/>
      <c r="K240" s="21">
        <v>7684197</v>
      </c>
      <c r="L240" s="21" t="s">
        <v>167</v>
      </c>
      <c r="M240" s="21">
        <v>2262696</v>
      </c>
      <c r="N240" s="21"/>
      <c r="O240" s="21" t="s">
        <v>168</v>
      </c>
      <c r="P240" s="21"/>
      <c r="Q240" s="21"/>
      <c r="R240" s="21" t="s">
        <v>169</v>
      </c>
      <c r="S240" s="21" t="s">
        <v>170</v>
      </c>
      <c r="T240" s="21" t="s">
        <v>171</v>
      </c>
      <c r="U240" s="21" t="s">
        <v>902</v>
      </c>
      <c r="V240" s="21" t="s">
        <v>397</v>
      </c>
      <c r="W240" s="21" t="s">
        <v>903</v>
      </c>
      <c r="X240" s="21"/>
      <c r="Y240" s="21" t="s">
        <v>175</v>
      </c>
      <c r="Z240" s="21">
        <v>35</v>
      </c>
      <c r="AA240" s="21" t="s">
        <v>176</v>
      </c>
      <c r="AB240" s="21" t="s">
        <v>176</v>
      </c>
      <c r="AC240" s="21">
        <v>121</v>
      </c>
      <c r="AD240" s="21">
        <v>30</v>
      </c>
      <c r="AE240" s="21">
        <v>1</v>
      </c>
      <c r="AF240" s="21" t="s">
        <v>126</v>
      </c>
      <c r="AG240" s="21" t="s">
        <v>30</v>
      </c>
      <c r="AH240" s="21" t="s">
        <v>34</v>
      </c>
      <c r="AI240" s="21">
        <v>2645.5250000581145</v>
      </c>
      <c r="AJ240" s="21"/>
      <c r="AK240" s="21"/>
      <c r="AL240" s="21">
        <v>26</v>
      </c>
      <c r="AM240" s="21"/>
      <c r="AN240" s="21">
        <v>0</v>
      </c>
      <c r="AO240" s="21">
        <v>1</v>
      </c>
      <c r="AP240" s="21">
        <v>0</v>
      </c>
      <c r="AQ240" s="21"/>
      <c r="AR240" s="21"/>
      <c r="AS240" s="21"/>
      <c r="AT240" s="21"/>
      <c r="AU240" s="21"/>
      <c r="AV240" s="21" t="s">
        <v>33</v>
      </c>
      <c r="AW240" s="21"/>
      <c r="AX240" s="21"/>
      <c r="AY240" s="21"/>
      <c r="AZ240" s="21"/>
      <c r="BA240" s="21"/>
    </row>
    <row r="241" spans="1:53" x14ac:dyDescent="0.3">
      <c r="A241" s="21">
        <v>240</v>
      </c>
      <c r="B241" s="21">
        <v>1604952975757</v>
      </c>
      <c r="C241" s="22">
        <v>44085.844618055555</v>
      </c>
      <c r="D241" s="21">
        <v>1604952975210</v>
      </c>
      <c r="E241" s="21">
        <v>0</v>
      </c>
      <c r="F241" s="22">
        <v>44085.844618055555</v>
      </c>
      <c r="G241" s="21">
        <v>26210</v>
      </c>
      <c r="H241" s="21">
        <v>24</v>
      </c>
      <c r="I241" s="21" t="s">
        <v>901</v>
      </c>
      <c r="J241" s="21"/>
      <c r="K241" s="21">
        <v>7684197</v>
      </c>
      <c r="L241" s="21" t="s">
        <v>167</v>
      </c>
      <c r="M241" s="21">
        <v>2262696</v>
      </c>
      <c r="N241" s="21"/>
      <c r="O241" s="21" t="s">
        <v>168</v>
      </c>
      <c r="P241" s="21"/>
      <c r="Q241" s="21"/>
      <c r="R241" s="21" t="s">
        <v>169</v>
      </c>
      <c r="S241" s="21" t="s">
        <v>170</v>
      </c>
      <c r="T241" s="21" t="s">
        <v>171</v>
      </c>
      <c r="U241" s="21" t="s">
        <v>902</v>
      </c>
      <c r="V241" s="21" t="s">
        <v>397</v>
      </c>
      <c r="W241" s="21" t="s">
        <v>903</v>
      </c>
      <c r="X241" s="21"/>
      <c r="Y241" s="21" t="s">
        <v>175</v>
      </c>
      <c r="Z241" s="21">
        <v>35</v>
      </c>
      <c r="AA241" s="21" t="s">
        <v>176</v>
      </c>
      <c r="AB241" s="21" t="s">
        <v>176</v>
      </c>
      <c r="AC241" s="21">
        <v>121</v>
      </c>
      <c r="AD241" s="21">
        <v>30</v>
      </c>
      <c r="AE241" s="21">
        <v>1</v>
      </c>
      <c r="AF241" s="21" t="s">
        <v>126</v>
      </c>
      <c r="AG241" s="21" t="s">
        <v>35</v>
      </c>
      <c r="AH241" s="21" t="s">
        <v>19</v>
      </c>
      <c r="AI241" s="21">
        <v>2645.5250000581145</v>
      </c>
      <c r="AJ241" s="21"/>
      <c r="AK241" s="21"/>
      <c r="AL241" s="21"/>
      <c r="AM241" s="21"/>
      <c r="AN241" s="21">
        <v>0</v>
      </c>
      <c r="AO241" s="21">
        <v>1</v>
      </c>
      <c r="AP241" s="21">
        <v>0</v>
      </c>
      <c r="AQ241" s="21"/>
      <c r="AR241" s="21"/>
      <c r="AS241" s="21"/>
      <c r="AT241" s="21"/>
      <c r="AU241" s="21"/>
      <c r="AV241" s="21" t="s">
        <v>33</v>
      </c>
      <c r="AW241" s="21"/>
      <c r="AX241" s="21"/>
      <c r="AY241" s="21"/>
      <c r="AZ241" s="21"/>
      <c r="BA241" s="21"/>
    </row>
    <row r="242" spans="1:53" x14ac:dyDescent="0.3">
      <c r="A242" s="21">
        <v>241</v>
      </c>
      <c r="B242" s="21">
        <v>1604952975757</v>
      </c>
      <c r="C242" s="22">
        <v>44085.844618055555</v>
      </c>
      <c r="D242" s="21">
        <v>1604952975227</v>
      </c>
      <c r="E242" s="21">
        <v>0</v>
      </c>
      <c r="F242" s="22">
        <v>44085.844618055555</v>
      </c>
      <c r="G242" s="21">
        <v>26210</v>
      </c>
      <c r="H242" s="21">
        <v>24</v>
      </c>
      <c r="I242" s="21" t="s">
        <v>901</v>
      </c>
      <c r="J242" s="21"/>
      <c r="K242" s="21">
        <v>7684197</v>
      </c>
      <c r="L242" s="21" t="s">
        <v>167</v>
      </c>
      <c r="M242" s="21">
        <v>2262696</v>
      </c>
      <c r="N242" s="21"/>
      <c r="O242" s="21" t="s">
        <v>168</v>
      </c>
      <c r="P242" s="21"/>
      <c r="Q242" s="21"/>
      <c r="R242" s="21" t="s">
        <v>169</v>
      </c>
      <c r="S242" s="21" t="s">
        <v>170</v>
      </c>
      <c r="T242" s="21" t="s">
        <v>171</v>
      </c>
      <c r="U242" s="21" t="s">
        <v>902</v>
      </c>
      <c r="V242" s="21" t="s">
        <v>397</v>
      </c>
      <c r="W242" s="21" t="s">
        <v>903</v>
      </c>
      <c r="X242" s="21"/>
      <c r="Y242" s="21" t="s">
        <v>175</v>
      </c>
      <c r="Z242" s="21">
        <v>35</v>
      </c>
      <c r="AA242" s="21" t="s">
        <v>176</v>
      </c>
      <c r="AB242" s="21" t="s">
        <v>176</v>
      </c>
      <c r="AC242" s="21">
        <v>122</v>
      </c>
      <c r="AD242" s="21">
        <v>30</v>
      </c>
      <c r="AE242" s="21">
        <v>1</v>
      </c>
      <c r="AF242" s="21" t="s">
        <v>126</v>
      </c>
      <c r="AG242" s="21" t="s">
        <v>30</v>
      </c>
      <c r="AH242" s="21" t="s">
        <v>31</v>
      </c>
      <c r="AI242" s="21">
        <v>0</v>
      </c>
      <c r="AJ242" s="21"/>
      <c r="AK242" s="21"/>
      <c r="AL242" s="21">
        <v>50</v>
      </c>
      <c r="AM242" s="21"/>
      <c r="AN242" s="21">
        <v>0</v>
      </c>
      <c r="AO242" s="21">
        <v>1</v>
      </c>
      <c r="AP242" s="21">
        <v>0</v>
      </c>
      <c r="AQ242" s="21"/>
      <c r="AR242" s="21"/>
      <c r="AS242" s="21"/>
      <c r="AT242" s="21"/>
      <c r="AU242" s="21"/>
      <c r="AV242" s="21" t="s">
        <v>36</v>
      </c>
      <c r="AW242" s="21"/>
      <c r="AX242" s="21"/>
      <c r="AY242" s="21"/>
      <c r="AZ242" s="21"/>
      <c r="BA242" s="21"/>
    </row>
    <row r="243" spans="1:53" x14ac:dyDescent="0.3">
      <c r="A243" s="21">
        <v>242</v>
      </c>
      <c r="B243" s="21">
        <v>1604952978007</v>
      </c>
      <c r="C243" s="22">
        <v>44085.844652777778</v>
      </c>
      <c r="D243" s="21">
        <v>1604952977522</v>
      </c>
      <c r="E243" s="21">
        <v>0</v>
      </c>
      <c r="F243" s="22">
        <v>44085.844641203701</v>
      </c>
      <c r="G243" s="21">
        <v>26210</v>
      </c>
      <c r="H243" s="21">
        <v>24</v>
      </c>
      <c r="I243" s="21" t="s">
        <v>901</v>
      </c>
      <c r="J243" s="21"/>
      <c r="K243" s="21">
        <v>7684197</v>
      </c>
      <c r="L243" s="21" t="s">
        <v>167</v>
      </c>
      <c r="M243" s="21">
        <v>2262696</v>
      </c>
      <c r="N243" s="21"/>
      <c r="O243" s="21" t="s">
        <v>168</v>
      </c>
      <c r="P243" s="21"/>
      <c r="Q243" s="21"/>
      <c r="R243" s="21" t="s">
        <v>169</v>
      </c>
      <c r="S243" s="21" t="s">
        <v>170</v>
      </c>
      <c r="T243" s="21" t="s">
        <v>171</v>
      </c>
      <c r="U243" s="21" t="s">
        <v>902</v>
      </c>
      <c r="V243" s="21" t="s">
        <v>397</v>
      </c>
      <c r="W243" s="21" t="s">
        <v>903</v>
      </c>
      <c r="X243" s="21"/>
      <c r="Y243" s="21" t="s">
        <v>175</v>
      </c>
      <c r="Z243" s="21">
        <v>35</v>
      </c>
      <c r="AA243" s="21" t="s">
        <v>176</v>
      </c>
      <c r="AB243" s="21" t="s">
        <v>176</v>
      </c>
      <c r="AC243" s="21">
        <v>122</v>
      </c>
      <c r="AD243" s="21">
        <v>30</v>
      </c>
      <c r="AE243" s="21">
        <v>1</v>
      </c>
      <c r="AF243" s="21" t="s">
        <v>126</v>
      </c>
      <c r="AG243" s="21" t="s">
        <v>30</v>
      </c>
      <c r="AH243" s="21" t="s">
        <v>34</v>
      </c>
      <c r="AI243" s="21">
        <v>2295.0800000689924</v>
      </c>
      <c r="AJ243" s="21"/>
      <c r="AK243" s="21"/>
      <c r="AL243" s="21">
        <v>77</v>
      </c>
      <c r="AM243" s="21"/>
      <c r="AN243" s="21">
        <v>0</v>
      </c>
      <c r="AO243" s="21">
        <v>1</v>
      </c>
      <c r="AP243" s="21">
        <v>0</v>
      </c>
      <c r="AQ243" s="21"/>
      <c r="AR243" s="21"/>
      <c r="AS243" s="21"/>
      <c r="AT243" s="21"/>
      <c r="AU243" s="21"/>
      <c r="AV243" s="21" t="s">
        <v>36</v>
      </c>
      <c r="AW243" s="21"/>
      <c r="AX243" s="21"/>
      <c r="AY243" s="21"/>
      <c r="AZ243" s="21"/>
      <c r="BA243" s="21"/>
    </row>
    <row r="244" spans="1:53" x14ac:dyDescent="0.3">
      <c r="A244" s="21">
        <v>243</v>
      </c>
      <c r="B244" s="21">
        <v>1604952978101</v>
      </c>
      <c r="C244" s="22">
        <v>44085.844652777778</v>
      </c>
      <c r="D244" s="21">
        <v>1604952977524</v>
      </c>
      <c r="E244" s="21">
        <v>0</v>
      </c>
      <c r="F244" s="22">
        <v>44085.844641203701</v>
      </c>
      <c r="G244" s="21">
        <v>26210</v>
      </c>
      <c r="H244" s="21">
        <v>24</v>
      </c>
      <c r="I244" s="21" t="s">
        <v>901</v>
      </c>
      <c r="J244" s="21"/>
      <c r="K244" s="21">
        <v>7684197</v>
      </c>
      <c r="L244" s="21" t="s">
        <v>167</v>
      </c>
      <c r="M244" s="21">
        <v>2262696</v>
      </c>
      <c r="N244" s="21"/>
      <c r="O244" s="21" t="s">
        <v>168</v>
      </c>
      <c r="P244" s="21"/>
      <c r="Q244" s="21"/>
      <c r="R244" s="21" t="s">
        <v>169</v>
      </c>
      <c r="S244" s="21" t="s">
        <v>170</v>
      </c>
      <c r="T244" s="21" t="s">
        <v>171</v>
      </c>
      <c r="U244" s="21" t="s">
        <v>902</v>
      </c>
      <c r="V244" s="21" t="s">
        <v>397</v>
      </c>
      <c r="W244" s="21" t="s">
        <v>903</v>
      </c>
      <c r="X244" s="21"/>
      <c r="Y244" s="21" t="s">
        <v>175</v>
      </c>
      <c r="Z244" s="21">
        <v>35</v>
      </c>
      <c r="AA244" s="21" t="s">
        <v>176</v>
      </c>
      <c r="AB244" s="21" t="s">
        <v>176</v>
      </c>
      <c r="AC244" s="21">
        <v>122</v>
      </c>
      <c r="AD244" s="21">
        <v>30</v>
      </c>
      <c r="AE244" s="21">
        <v>1</v>
      </c>
      <c r="AF244" s="21" t="s">
        <v>126</v>
      </c>
      <c r="AG244" s="21" t="s">
        <v>35</v>
      </c>
      <c r="AH244" s="21" t="s">
        <v>19</v>
      </c>
      <c r="AI244" s="21">
        <v>2295.0800000689924</v>
      </c>
      <c r="AJ244" s="21"/>
      <c r="AK244" s="21"/>
      <c r="AL244" s="21"/>
      <c r="AM244" s="21"/>
      <c r="AN244" s="21">
        <v>0</v>
      </c>
      <c r="AO244" s="21">
        <v>1</v>
      </c>
      <c r="AP244" s="21">
        <v>0</v>
      </c>
      <c r="AQ244" s="21"/>
      <c r="AR244" s="21"/>
      <c r="AS244" s="21"/>
      <c r="AT244" s="21"/>
      <c r="AU244" s="21"/>
      <c r="AV244" s="21" t="s">
        <v>36</v>
      </c>
      <c r="AW244" s="21"/>
      <c r="AX244" s="21"/>
      <c r="AY244" s="21"/>
      <c r="AZ244" s="21"/>
      <c r="BA244" s="21"/>
    </row>
    <row r="245" spans="1:53" x14ac:dyDescent="0.3">
      <c r="A245" s="21">
        <v>244</v>
      </c>
      <c r="B245" s="21">
        <v>1604952978869</v>
      </c>
      <c r="C245" s="22">
        <v>44085.844652777778</v>
      </c>
      <c r="D245" s="21">
        <v>1604952978378</v>
      </c>
      <c r="E245" s="21">
        <v>0</v>
      </c>
      <c r="F245" s="22">
        <v>44085.844652777778</v>
      </c>
      <c r="G245" s="21">
        <v>26210</v>
      </c>
      <c r="H245" s="21">
        <v>24</v>
      </c>
      <c r="I245" s="21" t="s">
        <v>901</v>
      </c>
      <c r="J245" s="21"/>
      <c r="K245" s="21">
        <v>7684197</v>
      </c>
      <c r="L245" s="21" t="s">
        <v>167</v>
      </c>
      <c r="M245" s="21">
        <v>2262696</v>
      </c>
      <c r="N245" s="21"/>
      <c r="O245" s="21" t="s">
        <v>168</v>
      </c>
      <c r="P245" s="21"/>
      <c r="Q245" s="21"/>
      <c r="R245" s="21" t="s">
        <v>169</v>
      </c>
      <c r="S245" s="21" t="s">
        <v>170</v>
      </c>
      <c r="T245" s="21" t="s">
        <v>171</v>
      </c>
      <c r="U245" s="21" t="s">
        <v>902</v>
      </c>
      <c r="V245" s="21" t="s">
        <v>397</v>
      </c>
      <c r="W245" s="21" t="s">
        <v>903</v>
      </c>
      <c r="X245" s="21"/>
      <c r="Y245" s="21" t="s">
        <v>175</v>
      </c>
      <c r="Z245" s="21">
        <v>35</v>
      </c>
      <c r="AA245" s="21" t="s">
        <v>176</v>
      </c>
      <c r="AB245" s="21" t="s">
        <v>176</v>
      </c>
      <c r="AC245" s="21">
        <v>123</v>
      </c>
      <c r="AD245" s="21">
        <v>30</v>
      </c>
      <c r="AE245" s="21">
        <v>1</v>
      </c>
      <c r="AF245" s="21" t="s">
        <v>126</v>
      </c>
      <c r="AG245" s="21" t="s">
        <v>37</v>
      </c>
      <c r="AH245" s="21" t="s">
        <v>23</v>
      </c>
      <c r="AI245" s="21">
        <v>841.37000003829598</v>
      </c>
      <c r="AJ245" s="21"/>
      <c r="AK245" s="21"/>
      <c r="AL245" s="21" t="s">
        <v>38</v>
      </c>
      <c r="AM245" s="21">
        <v>1</v>
      </c>
      <c r="AN245" s="21">
        <v>0</v>
      </c>
      <c r="AO245" s="21">
        <v>1</v>
      </c>
      <c r="AP245" s="21">
        <v>0</v>
      </c>
      <c r="AQ245" s="21"/>
      <c r="AR245" s="21"/>
      <c r="AS245" s="21"/>
      <c r="AT245" s="21"/>
      <c r="AU245" s="21"/>
      <c r="AV245" s="21" t="s">
        <v>16</v>
      </c>
      <c r="AW245" s="21"/>
      <c r="AX245" s="21"/>
      <c r="AY245" s="21"/>
      <c r="AZ245" s="21"/>
      <c r="BA245" s="21"/>
    </row>
    <row r="246" spans="1:53" x14ac:dyDescent="0.3">
      <c r="A246" s="21">
        <v>245</v>
      </c>
      <c r="B246" s="21">
        <v>1604952984050</v>
      </c>
      <c r="C246" s="22">
        <v>44085.844722222224</v>
      </c>
      <c r="D246" s="21">
        <v>1604952983541</v>
      </c>
      <c r="E246" s="21">
        <v>0</v>
      </c>
      <c r="F246" s="22">
        <v>44085.844710648147</v>
      </c>
      <c r="G246" s="21">
        <v>26210</v>
      </c>
      <c r="H246" s="21">
        <v>24</v>
      </c>
      <c r="I246" s="21" t="s">
        <v>901</v>
      </c>
      <c r="J246" s="21"/>
      <c r="K246" s="21">
        <v>7684197</v>
      </c>
      <c r="L246" s="21" t="s">
        <v>167</v>
      </c>
      <c r="M246" s="21">
        <v>2262696</v>
      </c>
      <c r="N246" s="21"/>
      <c r="O246" s="21" t="s">
        <v>168</v>
      </c>
      <c r="P246" s="21"/>
      <c r="Q246" s="21"/>
      <c r="R246" s="21" t="s">
        <v>169</v>
      </c>
      <c r="S246" s="21" t="s">
        <v>170</v>
      </c>
      <c r="T246" s="21" t="s">
        <v>171</v>
      </c>
      <c r="U246" s="21" t="s">
        <v>902</v>
      </c>
      <c r="V246" s="21" t="s">
        <v>397</v>
      </c>
      <c r="W246" s="21" t="s">
        <v>903</v>
      </c>
      <c r="X246" s="21"/>
      <c r="Y246" s="21" t="s">
        <v>175</v>
      </c>
      <c r="Z246" s="21">
        <v>35</v>
      </c>
      <c r="AA246" s="21" t="s">
        <v>176</v>
      </c>
      <c r="AB246" s="21" t="s">
        <v>176</v>
      </c>
      <c r="AC246" s="21">
        <v>28</v>
      </c>
      <c r="AD246" s="21">
        <v>31</v>
      </c>
      <c r="AE246" s="21">
        <v>1</v>
      </c>
      <c r="AF246" s="21" t="s">
        <v>126</v>
      </c>
      <c r="AG246" s="21" t="s">
        <v>22</v>
      </c>
      <c r="AH246" s="21" t="s">
        <v>23</v>
      </c>
      <c r="AI246" s="21">
        <v>5148.130000103265</v>
      </c>
      <c r="AJ246" s="21"/>
      <c r="AK246" s="21"/>
      <c r="AL246" s="21" t="s">
        <v>24</v>
      </c>
      <c r="AM246" s="21">
        <v>1</v>
      </c>
      <c r="AN246" s="21">
        <v>0</v>
      </c>
      <c r="AO246" s="21">
        <v>1</v>
      </c>
      <c r="AP246" s="21">
        <v>0</v>
      </c>
      <c r="AQ246" s="21"/>
      <c r="AR246" s="21"/>
      <c r="AS246" s="21"/>
      <c r="AT246" s="21"/>
      <c r="AU246" s="21">
        <v>1</v>
      </c>
      <c r="AV246" s="21" t="s">
        <v>25</v>
      </c>
      <c r="AW246" s="21" t="s">
        <v>104</v>
      </c>
      <c r="AX246" s="21" t="s">
        <v>27</v>
      </c>
      <c r="AY246" s="21" t="s">
        <v>105</v>
      </c>
      <c r="AZ246" s="21"/>
      <c r="BA246" s="21" t="s">
        <v>69</v>
      </c>
    </row>
    <row r="247" spans="1:53" x14ac:dyDescent="0.3">
      <c r="A247" s="21">
        <v>246</v>
      </c>
      <c r="B247" s="21">
        <v>1604952984144</v>
      </c>
      <c r="C247" s="22">
        <v>44085.844722222224</v>
      </c>
      <c r="D247" s="21">
        <v>1604952983563</v>
      </c>
      <c r="E247" s="21">
        <v>0</v>
      </c>
      <c r="F247" s="22">
        <v>44085.844710648147</v>
      </c>
      <c r="G247" s="21">
        <v>26210</v>
      </c>
      <c r="H247" s="21">
        <v>24</v>
      </c>
      <c r="I247" s="21" t="s">
        <v>901</v>
      </c>
      <c r="J247" s="21"/>
      <c r="K247" s="21">
        <v>7684197</v>
      </c>
      <c r="L247" s="21" t="s">
        <v>167</v>
      </c>
      <c r="M247" s="21">
        <v>2262696</v>
      </c>
      <c r="N247" s="21"/>
      <c r="O247" s="21" t="s">
        <v>168</v>
      </c>
      <c r="P247" s="21"/>
      <c r="Q247" s="21"/>
      <c r="R247" s="21" t="s">
        <v>169</v>
      </c>
      <c r="S247" s="21" t="s">
        <v>170</v>
      </c>
      <c r="T247" s="21" t="s">
        <v>171</v>
      </c>
      <c r="U247" s="21" t="s">
        <v>902</v>
      </c>
      <c r="V247" s="21" t="s">
        <v>397</v>
      </c>
      <c r="W247" s="21" t="s">
        <v>903</v>
      </c>
      <c r="X247" s="21"/>
      <c r="Y247" s="21" t="s">
        <v>175</v>
      </c>
      <c r="Z247" s="21">
        <v>35</v>
      </c>
      <c r="AA247" s="21" t="s">
        <v>176</v>
      </c>
      <c r="AB247" s="21" t="s">
        <v>176</v>
      </c>
      <c r="AC247" s="21">
        <v>125</v>
      </c>
      <c r="AD247" s="21">
        <v>31</v>
      </c>
      <c r="AE247" s="21">
        <v>1</v>
      </c>
      <c r="AF247" s="21" t="s">
        <v>126</v>
      </c>
      <c r="AG247" s="21" t="s">
        <v>30</v>
      </c>
      <c r="AH247" s="21" t="s">
        <v>31</v>
      </c>
      <c r="AI247" s="21">
        <v>0</v>
      </c>
      <c r="AJ247" s="21"/>
      <c r="AK247" s="21"/>
      <c r="AL247" s="21">
        <v>50</v>
      </c>
      <c r="AM247" s="21"/>
      <c r="AN247" s="21">
        <v>0</v>
      </c>
      <c r="AO247" s="21">
        <v>1</v>
      </c>
      <c r="AP247" s="21">
        <v>0</v>
      </c>
      <c r="AQ247" s="21"/>
      <c r="AR247" s="21"/>
      <c r="AS247" s="21"/>
      <c r="AT247" s="21"/>
      <c r="AU247" s="21"/>
      <c r="AV247" s="21" t="s">
        <v>33</v>
      </c>
      <c r="AW247" s="21"/>
      <c r="AX247" s="21"/>
      <c r="AY247" s="21"/>
      <c r="AZ247" s="21"/>
      <c r="BA247" s="21"/>
    </row>
    <row r="248" spans="1:53" x14ac:dyDescent="0.3">
      <c r="A248" s="21">
        <v>247</v>
      </c>
      <c r="B248" s="21">
        <v>1604952986246</v>
      </c>
      <c r="C248" s="22">
        <v>44085.84474537037</v>
      </c>
      <c r="D248" s="21">
        <v>1604952985729</v>
      </c>
      <c r="E248" s="21">
        <v>0</v>
      </c>
      <c r="F248" s="22">
        <v>44085.844733796293</v>
      </c>
      <c r="G248" s="21">
        <v>26210</v>
      </c>
      <c r="H248" s="21">
        <v>24</v>
      </c>
      <c r="I248" s="21" t="s">
        <v>901</v>
      </c>
      <c r="J248" s="21"/>
      <c r="K248" s="21">
        <v>7684197</v>
      </c>
      <c r="L248" s="21" t="s">
        <v>167</v>
      </c>
      <c r="M248" s="21">
        <v>2262696</v>
      </c>
      <c r="N248" s="21"/>
      <c r="O248" s="21" t="s">
        <v>168</v>
      </c>
      <c r="P248" s="21"/>
      <c r="Q248" s="21"/>
      <c r="R248" s="21" t="s">
        <v>169</v>
      </c>
      <c r="S248" s="21" t="s">
        <v>170</v>
      </c>
      <c r="T248" s="21" t="s">
        <v>171</v>
      </c>
      <c r="U248" s="21" t="s">
        <v>902</v>
      </c>
      <c r="V248" s="21" t="s">
        <v>397</v>
      </c>
      <c r="W248" s="21" t="s">
        <v>903</v>
      </c>
      <c r="X248" s="21"/>
      <c r="Y248" s="21" t="s">
        <v>175</v>
      </c>
      <c r="Z248" s="21">
        <v>35</v>
      </c>
      <c r="AA248" s="21" t="s">
        <v>176</v>
      </c>
      <c r="AB248" s="21" t="s">
        <v>176</v>
      </c>
      <c r="AC248" s="21">
        <v>125</v>
      </c>
      <c r="AD248" s="21">
        <v>31</v>
      </c>
      <c r="AE248" s="21">
        <v>1</v>
      </c>
      <c r="AF248" s="21" t="s">
        <v>126</v>
      </c>
      <c r="AG248" s="21" t="s">
        <v>30</v>
      </c>
      <c r="AH248" s="21" t="s">
        <v>34</v>
      </c>
      <c r="AI248" s="21">
        <v>2165.5500000342727</v>
      </c>
      <c r="AJ248" s="21"/>
      <c r="AK248" s="21"/>
      <c r="AL248" s="21">
        <v>58</v>
      </c>
      <c r="AM248" s="21"/>
      <c r="AN248" s="21">
        <v>0</v>
      </c>
      <c r="AO248" s="21">
        <v>1</v>
      </c>
      <c r="AP248" s="21">
        <v>0</v>
      </c>
      <c r="AQ248" s="21"/>
      <c r="AR248" s="21"/>
      <c r="AS248" s="21"/>
      <c r="AT248" s="21"/>
      <c r="AU248" s="21"/>
      <c r="AV248" s="21" t="s">
        <v>33</v>
      </c>
      <c r="AW248" s="21"/>
      <c r="AX248" s="21"/>
      <c r="AY248" s="21"/>
      <c r="AZ248" s="21"/>
      <c r="BA248" s="21"/>
    </row>
    <row r="249" spans="1:53" x14ac:dyDescent="0.3">
      <c r="A249" s="21">
        <v>248</v>
      </c>
      <c r="B249" s="21">
        <v>1604952986309</v>
      </c>
      <c r="C249" s="22">
        <v>44085.84474537037</v>
      </c>
      <c r="D249" s="21">
        <v>1604952985731</v>
      </c>
      <c r="E249" s="21">
        <v>0</v>
      </c>
      <c r="F249" s="22">
        <v>44085.844733796293</v>
      </c>
      <c r="G249" s="21">
        <v>26210</v>
      </c>
      <c r="H249" s="21">
        <v>24</v>
      </c>
      <c r="I249" s="21" t="s">
        <v>901</v>
      </c>
      <c r="J249" s="21"/>
      <c r="K249" s="21">
        <v>7684197</v>
      </c>
      <c r="L249" s="21" t="s">
        <v>167</v>
      </c>
      <c r="M249" s="21">
        <v>2262696</v>
      </c>
      <c r="N249" s="21"/>
      <c r="O249" s="21" t="s">
        <v>168</v>
      </c>
      <c r="P249" s="21"/>
      <c r="Q249" s="21"/>
      <c r="R249" s="21" t="s">
        <v>169</v>
      </c>
      <c r="S249" s="21" t="s">
        <v>170</v>
      </c>
      <c r="T249" s="21" t="s">
        <v>171</v>
      </c>
      <c r="U249" s="21" t="s">
        <v>902</v>
      </c>
      <c r="V249" s="21" t="s">
        <v>397</v>
      </c>
      <c r="W249" s="21" t="s">
        <v>903</v>
      </c>
      <c r="X249" s="21"/>
      <c r="Y249" s="21" t="s">
        <v>175</v>
      </c>
      <c r="Z249" s="21">
        <v>35</v>
      </c>
      <c r="AA249" s="21" t="s">
        <v>176</v>
      </c>
      <c r="AB249" s="21" t="s">
        <v>176</v>
      </c>
      <c r="AC249" s="21">
        <v>125</v>
      </c>
      <c r="AD249" s="21">
        <v>31</v>
      </c>
      <c r="AE249" s="21">
        <v>1</v>
      </c>
      <c r="AF249" s="21" t="s">
        <v>126</v>
      </c>
      <c r="AG249" s="21" t="s">
        <v>35</v>
      </c>
      <c r="AH249" s="21" t="s">
        <v>19</v>
      </c>
      <c r="AI249" s="21">
        <v>2165.5500000342727</v>
      </c>
      <c r="AJ249" s="21"/>
      <c r="AK249" s="21"/>
      <c r="AL249" s="21"/>
      <c r="AM249" s="21"/>
      <c r="AN249" s="21">
        <v>0</v>
      </c>
      <c r="AO249" s="21">
        <v>1</v>
      </c>
      <c r="AP249" s="21">
        <v>0</v>
      </c>
      <c r="AQ249" s="21"/>
      <c r="AR249" s="21"/>
      <c r="AS249" s="21"/>
      <c r="AT249" s="21"/>
      <c r="AU249" s="21"/>
      <c r="AV249" s="21" t="s">
        <v>33</v>
      </c>
      <c r="AW249" s="21"/>
      <c r="AX249" s="21"/>
      <c r="AY249" s="21"/>
      <c r="AZ249" s="21"/>
      <c r="BA249" s="21"/>
    </row>
    <row r="250" spans="1:53" x14ac:dyDescent="0.3">
      <c r="A250" s="21">
        <v>249</v>
      </c>
      <c r="B250" s="21">
        <v>1604952986309</v>
      </c>
      <c r="C250" s="22">
        <v>44085.84474537037</v>
      </c>
      <c r="D250" s="21">
        <v>1604952985756</v>
      </c>
      <c r="E250" s="21">
        <v>0</v>
      </c>
      <c r="F250" s="22">
        <v>44085.844733796293</v>
      </c>
      <c r="G250" s="21">
        <v>26210</v>
      </c>
      <c r="H250" s="21">
        <v>24</v>
      </c>
      <c r="I250" s="21" t="s">
        <v>901</v>
      </c>
      <c r="J250" s="21"/>
      <c r="K250" s="21">
        <v>7684197</v>
      </c>
      <c r="L250" s="21" t="s">
        <v>167</v>
      </c>
      <c r="M250" s="21">
        <v>2262696</v>
      </c>
      <c r="N250" s="21"/>
      <c r="O250" s="21" t="s">
        <v>168</v>
      </c>
      <c r="P250" s="21"/>
      <c r="Q250" s="21"/>
      <c r="R250" s="21" t="s">
        <v>169</v>
      </c>
      <c r="S250" s="21" t="s">
        <v>170</v>
      </c>
      <c r="T250" s="21" t="s">
        <v>171</v>
      </c>
      <c r="U250" s="21" t="s">
        <v>902</v>
      </c>
      <c r="V250" s="21" t="s">
        <v>397</v>
      </c>
      <c r="W250" s="21" t="s">
        <v>903</v>
      </c>
      <c r="X250" s="21"/>
      <c r="Y250" s="21" t="s">
        <v>175</v>
      </c>
      <c r="Z250" s="21">
        <v>35</v>
      </c>
      <c r="AA250" s="21" t="s">
        <v>176</v>
      </c>
      <c r="AB250" s="21" t="s">
        <v>176</v>
      </c>
      <c r="AC250" s="21">
        <v>126</v>
      </c>
      <c r="AD250" s="21">
        <v>31</v>
      </c>
      <c r="AE250" s="21">
        <v>1</v>
      </c>
      <c r="AF250" s="21" t="s">
        <v>126</v>
      </c>
      <c r="AG250" s="21" t="s">
        <v>30</v>
      </c>
      <c r="AH250" s="21" t="s">
        <v>31</v>
      </c>
      <c r="AI250" s="21">
        <v>0</v>
      </c>
      <c r="AJ250" s="21"/>
      <c r="AK250" s="21"/>
      <c r="AL250" s="21">
        <v>50</v>
      </c>
      <c r="AM250" s="21"/>
      <c r="AN250" s="21">
        <v>0</v>
      </c>
      <c r="AO250" s="21">
        <v>1</v>
      </c>
      <c r="AP250" s="21">
        <v>0</v>
      </c>
      <c r="AQ250" s="21"/>
      <c r="AR250" s="21"/>
      <c r="AS250" s="21"/>
      <c r="AT250" s="21"/>
      <c r="AU250" s="21"/>
      <c r="AV250" s="21" t="s">
        <v>36</v>
      </c>
      <c r="AW250" s="21"/>
      <c r="AX250" s="21"/>
      <c r="AY250" s="21"/>
      <c r="AZ250" s="21"/>
      <c r="BA250" s="21"/>
    </row>
    <row r="251" spans="1:53" x14ac:dyDescent="0.3">
      <c r="A251" s="21">
        <v>250</v>
      </c>
      <c r="B251" s="21">
        <v>1604952988266</v>
      </c>
      <c r="C251" s="22">
        <v>44085.844768518517</v>
      </c>
      <c r="D251" s="21">
        <v>1604952987719</v>
      </c>
      <c r="E251" s="21">
        <v>0</v>
      </c>
      <c r="F251" s="22">
        <v>44085.844756944447</v>
      </c>
      <c r="G251" s="21">
        <v>26210</v>
      </c>
      <c r="H251" s="21">
        <v>24</v>
      </c>
      <c r="I251" s="21" t="s">
        <v>901</v>
      </c>
      <c r="J251" s="21"/>
      <c r="K251" s="21">
        <v>7684197</v>
      </c>
      <c r="L251" s="21" t="s">
        <v>167</v>
      </c>
      <c r="M251" s="21">
        <v>2262696</v>
      </c>
      <c r="N251" s="21"/>
      <c r="O251" s="21" t="s">
        <v>168</v>
      </c>
      <c r="P251" s="21"/>
      <c r="Q251" s="21"/>
      <c r="R251" s="21" t="s">
        <v>169</v>
      </c>
      <c r="S251" s="21" t="s">
        <v>170</v>
      </c>
      <c r="T251" s="21" t="s">
        <v>171</v>
      </c>
      <c r="U251" s="21" t="s">
        <v>902</v>
      </c>
      <c r="V251" s="21" t="s">
        <v>397</v>
      </c>
      <c r="W251" s="21" t="s">
        <v>903</v>
      </c>
      <c r="X251" s="21"/>
      <c r="Y251" s="21" t="s">
        <v>175</v>
      </c>
      <c r="Z251" s="21">
        <v>35</v>
      </c>
      <c r="AA251" s="21" t="s">
        <v>176</v>
      </c>
      <c r="AB251" s="21" t="s">
        <v>176</v>
      </c>
      <c r="AC251" s="21">
        <v>126</v>
      </c>
      <c r="AD251" s="21">
        <v>31</v>
      </c>
      <c r="AE251" s="21">
        <v>1</v>
      </c>
      <c r="AF251" s="21" t="s">
        <v>126</v>
      </c>
      <c r="AG251" s="21" t="s">
        <v>30</v>
      </c>
      <c r="AH251" s="21" t="s">
        <v>34</v>
      </c>
      <c r="AI251" s="21">
        <v>1963.5250000283122</v>
      </c>
      <c r="AJ251" s="21"/>
      <c r="AK251" s="21"/>
      <c r="AL251" s="21">
        <v>75</v>
      </c>
      <c r="AM251" s="21"/>
      <c r="AN251" s="21">
        <v>0</v>
      </c>
      <c r="AO251" s="21">
        <v>1</v>
      </c>
      <c r="AP251" s="21">
        <v>0</v>
      </c>
      <c r="AQ251" s="21"/>
      <c r="AR251" s="21"/>
      <c r="AS251" s="21"/>
      <c r="AT251" s="21"/>
      <c r="AU251" s="21"/>
      <c r="AV251" s="21" t="s">
        <v>36</v>
      </c>
      <c r="AW251" s="21"/>
      <c r="AX251" s="21"/>
      <c r="AY251" s="21"/>
      <c r="AZ251" s="21"/>
      <c r="BA251" s="21"/>
    </row>
    <row r="252" spans="1:53" x14ac:dyDescent="0.3">
      <c r="A252" s="21">
        <v>251</v>
      </c>
      <c r="B252" s="21">
        <v>1604952988344</v>
      </c>
      <c r="C252" s="22">
        <v>44085.844768518517</v>
      </c>
      <c r="D252" s="21">
        <v>1604952987721</v>
      </c>
      <c r="E252" s="21">
        <v>0</v>
      </c>
      <c r="F252" s="22">
        <v>44085.844756944447</v>
      </c>
      <c r="G252" s="21">
        <v>26210</v>
      </c>
      <c r="H252" s="21">
        <v>24</v>
      </c>
      <c r="I252" s="21" t="s">
        <v>901</v>
      </c>
      <c r="J252" s="21"/>
      <c r="K252" s="21">
        <v>7684197</v>
      </c>
      <c r="L252" s="21" t="s">
        <v>167</v>
      </c>
      <c r="M252" s="21">
        <v>2262696</v>
      </c>
      <c r="N252" s="21"/>
      <c r="O252" s="21" t="s">
        <v>168</v>
      </c>
      <c r="P252" s="21"/>
      <c r="Q252" s="21"/>
      <c r="R252" s="21" t="s">
        <v>169</v>
      </c>
      <c r="S252" s="21" t="s">
        <v>170</v>
      </c>
      <c r="T252" s="21" t="s">
        <v>171</v>
      </c>
      <c r="U252" s="21" t="s">
        <v>902</v>
      </c>
      <c r="V252" s="21" t="s">
        <v>397</v>
      </c>
      <c r="W252" s="21" t="s">
        <v>903</v>
      </c>
      <c r="X252" s="21"/>
      <c r="Y252" s="21" t="s">
        <v>175</v>
      </c>
      <c r="Z252" s="21">
        <v>35</v>
      </c>
      <c r="AA252" s="21" t="s">
        <v>176</v>
      </c>
      <c r="AB252" s="21" t="s">
        <v>176</v>
      </c>
      <c r="AC252" s="21">
        <v>126</v>
      </c>
      <c r="AD252" s="21">
        <v>31</v>
      </c>
      <c r="AE252" s="21">
        <v>1</v>
      </c>
      <c r="AF252" s="21" t="s">
        <v>126</v>
      </c>
      <c r="AG252" s="21" t="s">
        <v>35</v>
      </c>
      <c r="AH252" s="21" t="s">
        <v>19</v>
      </c>
      <c r="AI252" s="21">
        <v>1963.5250000283122</v>
      </c>
      <c r="AJ252" s="21"/>
      <c r="AK252" s="21"/>
      <c r="AL252" s="21"/>
      <c r="AM252" s="21"/>
      <c r="AN252" s="21">
        <v>0</v>
      </c>
      <c r="AO252" s="21">
        <v>1</v>
      </c>
      <c r="AP252" s="21">
        <v>0</v>
      </c>
      <c r="AQ252" s="21"/>
      <c r="AR252" s="21"/>
      <c r="AS252" s="21"/>
      <c r="AT252" s="21"/>
      <c r="AU252" s="21"/>
      <c r="AV252" s="21" t="s">
        <v>36</v>
      </c>
      <c r="AW252" s="21"/>
      <c r="AX252" s="21"/>
      <c r="AY252" s="21"/>
      <c r="AZ252" s="21"/>
      <c r="BA252" s="21"/>
    </row>
    <row r="253" spans="1:53" x14ac:dyDescent="0.3">
      <c r="A253" s="21">
        <v>252</v>
      </c>
      <c r="B253" s="21">
        <v>1604952989631</v>
      </c>
      <c r="C253" s="22">
        <v>44085.844780092593</v>
      </c>
      <c r="D253" s="21">
        <v>1604952989142</v>
      </c>
      <c r="E253" s="21">
        <v>0</v>
      </c>
      <c r="F253" s="22">
        <v>44085.844780092593</v>
      </c>
      <c r="G253" s="21">
        <v>26210</v>
      </c>
      <c r="H253" s="21">
        <v>24</v>
      </c>
      <c r="I253" s="21" t="s">
        <v>901</v>
      </c>
      <c r="J253" s="21"/>
      <c r="K253" s="21">
        <v>7684197</v>
      </c>
      <c r="L253" s="21" t="s">
        <v>167</v>
      </c>
      <c r="M253" s="21">
        <v>2262696</v>
      </c>
      <c r="N253" s="21"/>
      <c r="O253" s="21" t="s">
        <v>168</v>
      </c>
      <c r="P253" s="21"/>
      <c r="Q253" s="21"/>
      <c r="R253" s="21" t="s">
        <v>169</v>
      </c>
      <c r="S253" s="21" t="s">
        <v>170</v>
      </c>
      <c r="T253" s="21" t="s">
        <v>171</v>
      </c>
      <c r="U253" s="21" t="s">
        <v>902</v>
      </c>
      <c r="V253" s="21" t="s">
        <v>397</v>
      </c>
      <c r="W253" s="21" t="s">
        <v>903</v>
      </c>
      <c r="X253" s="21"/>
      <c r="Y253" s="21" t="s">
        <v>175</v>
      </c>
      <c r="Z253" s="21">
        <v>35</v>
      </c>
      <c r="AA253" s="21" t="s">
        <v>176</v>
      </c>
      <c r="AB253" s="21" t="s">
        <v>176</v>
      </c>
      <c r="AC253" s="21">
        <v>127</v>
      </c>
      <c r="AD253" s="21">
        <v>31</v>
      </c>
      <c r="AE253" s="21">
        <v>1</v>
      </c>
      <c r="AF253" s="21" t="s">
        <v>126</v>
      </c>
      <c r="AG253" s="21" t="s">
        <v>41</v>
      </c>
      <c r="AH253" s="21" t="s">
        <v>23</v>
      </c>
      <c r="AI253" s="21">
        <v>1407.6049998402596</v>
      </c>
      <c r="AJ253" s="21"/>
      <c r="AK253" s="21"/>
      <c r="AL253" s="21" t="s">
        <v>42</v>
      </c>
      <c r="AM253" s="21">
        <v>1</v>
      </c>
      <c r="AN253" s="21">
        <v>0</v>
      </c>
      <c r="AO253" s="21">
        <v>1</v>
      </c>
      <c r="AP253" s="21">
        <v>0</v>
      </c>
      <c r="AQ253" s="21"/>
      <c r="AR253" s="21"/>
      <c r="AS253" s="21"/>
      <c r="AT253" s="21"/>
      <c r="AU253" s="21"/>
      <c r="AV253" s="21" t="s">
        <v>16</v>
      </c>
      <c r="AW253" s="21"/>
      <c r="AX253" s="21"/>
      <c r="AY253" s="21"/>
      <c r="AZ253" s="21"/>
      <c r="BA253" s="21"/>
    </row>
    <row r="254" spans="1:53" x14ac:dyDescent="0.3">
      <c r="A254" s="21">
        <v>253</v>
      </c>
      <c r="B254" s="21">
        <v>1604952994449</v>
      </c>
      <c r="C254" s="22">
        <v>44085.844837962963</v>
      </c>
      <c r="D254" s="21">
        <v>1604952993951</v>
      </c>
      <c r="E254" s="21">
        <v>0</v>
      </c>
      <c r="F254" s="22">
        <v>44085.844826388886</v>
      </c>
      <c r="G254" s="21">
        <v>26210</v>
      </c>
      <c r="H254" s="21">
        <v>24</v>
      </c>
      <c r="I254" s="21" t="s">
        <v>901</v>
      </c>
      <c r="J254" s="21"/>
      <c r="K254" s="21">
        <v>7684197</v>
      </c>
      <c r="L254" s="21" t="s">
        <v>167</v>
      </c>
      <c r="M254" s="21">
        <v>2262696</v>
      </c>
      <c r="N254" s="21"/>
      <c r="O254" s="21" t="s">
        <v>168</v>
      </c>
      <c r="P254" s="21"/>
      <c r="Q254" s="21"/>
      <c r="R254" s="21" t="s">
        <v>169</v>
      </c>
      <c r="S254" s="21" t="s">
        <v>170</v>
      </c>
      <c r="T254" s="21" t="s">
        <v>171</v>
      </c>
      <c r="U254" s="21" t="s">
        <v>902</v>
      </c>
      <c r="V254" s="21" t="s">
        <v>397</v>
      </c>
      <c r="W254" s="21" t="s">
        <v>903</v>
      </c>
      <c r="X254" s="21"/>
      <c r="Y254" s="21" t="s">
        <v>175</v>
      </c>
      <c r="Z254" s="21">
        <v>35</v>
      </c>
      <c r="AA254" s="21" t="s">
        <v>176</v>
      </c>
      <c r="AB254" s="21" t="s">
        <v>176</v>
      </c>
      <c r="AC254" s="21">
        <v>24</v>
      </c>
      <c r="AD254" s="21">
        <v>32</v>
      </c>
      <c r="AE254" s="21">
        <v>1</v>
      </c>
      <c r="AF254" s="21" t="s">
        <v>126</v>
      </c>
      <c r="AG254" s="21" t="s">
        <v>22</v>
      </c>
      <c r="AH254" s="21" t="s">
        <v>23</v>
      </c>
      <c r="AI254" s="21">
        <v>4793.440000154078</v>
      </c>
      <c r="AJ254" s="21"/>
      <c r="AK254" s="21"/>
      <c r="AL254" s="21" t="s">
        <v>24</v>
      </c>
      <c r="AM254" s="21">
        <v>1</v>
      </c>
      <c r="AN254" s="21">
        <v>1</v>
      </c>
      <c r="AO254" s="21">
        <v>0</v>
      </c>
      <c r="AP254" s="21">
        <v>0</v>
      </c>
      <c r="AQ254" s="21"/>
      <c r="AR254" s="21"/>
      <c r="AS254" s="21"/>
      <c r="AT254" s="21"/>
      <c r="AU254" s="21">
        <v>1</v>
      </c>
      <c r="AV254" s="21" t="s">
        <v>25</v>
      </c>
      <c r="AW254" s="21" t="s">
        <v>92</v>
      </c>
      <c r="AX254" s="21" t="s">
        <v>24</v>
      </c>
      <c r="AY254" s="21" t="s">
        <v>93</v>
      </c>
      <c r="AZ254" s="21"/>
      <c r="BA254" s="21" t="s">
        <v>69</v>
      </c>
    </row>
    <row r="255" spans="1:53" x14ac:dyDescent="0.3">
      <c r="A255" s="21">
        <v>254</v>
      </c>
      <c r="B255" s="21">
        <v>1604952994512</v>
      </c>
      <c r="C255" s="22">
        <v>44085.844837962963</v>
      </c>
      <c r="D255" s="21">
        <v>1604952993969</v>
      </c>
      <c r="E255" s="21">
        <v>0</v>
      </c>
      <c r="F255" s="22">
        <v>44085.844826388886</v>
      </c>
      <c r="G255" s="21">
        <v>26210</v>
      </c>
      <c r="H255" s="21">
        <v>24</v>
      </c>
      <c r="I255" s="21" t="s">
        <v>901</v>
      </c>
      <c r="J255" s="21"/>
      <c r="K255" s="21">
        <v>7684197</v>
      </c>
      <c r="L255" s="21" t="s">
        <v>167</v>
      </c>
      <c r="M255" s="21">
        <v>2262696</v>
      </c>
      <c r="N255" s="21"/>
      <c r="O255" s="21" t="s">
        <v>168</v>
      </c>
      <c r="P255" s="21"/>
      <c r="Q255" s="21"/>
      <c r="R255" s="21" t="s">
        <v>169</v>
      </c>
      <c r="S255" s="21" t="s">
        <v>170</v>
      </c>
      <c r="T255" s="21" t="s">
        <v>171</v>
      </c>
      <c r="U255" s="21" t="s">
        <v>902</v>
      </c>
      <c r="V255" s="21" t="s">
        <v>397</v>
      </c>
      <c r="W255" s="21" t="s">
        <v>903</v>
      </c>
      <c r="X255" s="21"/>
      <c r="Y255" s="21" t="s">
        <v>175</v>
      </c>
      <c r="Z255" s="21">
        <v>35</v>
      </c>
      <c r="AA255" s="21" t="s">
        <v>176</v>
      </c>
      <c r="AB255" s="21" t="s">
        <v>176</v>
      </c>
      <c r="AC255" s="21">
        <v>129</v>
      </c>
      <c r="AD255" s="21">
        <v>32</v>
      </c>
      <c r="AE255" s="21">
        <v>1</v>
      </c>
      <c r="AF255" s="21" t="s">
        <v>126</v>
      </c>
      <c r="AG255" s="21" t="s">
        <v>30</v>
      </c>
      <c r="AH255" s="21" t="s">
        <v>31</v>
      </c>
      <c r="AI255" s="21">
        <v>0</v>
      </c>
      <c r="AJ255" s="21"/>
      <c r="AK255" s="21"/>
      <c r="AL255" s="21">
        <v>50</v>
      </c>
      <c r="AM255" s="21"/>
      <c r="AN255" s="21">
        <v>0</v>
      </c>
      <c r="AO255" s="21">
        <v>1</v>
      </c>
      <c r="AP255" s="21">
        <v>0</v>
      </c>
      <c r="AQ255" s="21"/>
      <c r="AR255" s="21"/>
      <c r="AS255" s="21"/>
      <c r="AT255" s="21"/>
      <c r="AU255" s="21"/>
      <c r="AV255" s="21" t="s">
        <v>33</v>
      </c>
      <c r="AW255" s="21"/>
      <c r="AX255" s="21"/>
      <c r="AY255" s="21"/>
      <c r="AZ255" s="21"/>
      <c r="BA255" s="21"/>
    </row>
    <row r="256" spans="1:53" x14ac:dyDescent="0.3">
      <c r="A256" s="21">
        <v>255</v>
      </c>
      <c r="B256" s="21">
        <v>1604952997262</v>
      </c>
      <c r="C256" s="22">
        <v>44085.844872685186</v>
      </c>
      <c r="D256" s="21">
        <v>1604952996765</v>
      </c>
      <c r="E256" s="21">
        <v>0</v>
      </c>
      <c r="F256" s="22">
        <v>44085.844861111109</v>
      </c>
      <c r="G256" s="21">
        <v>26210</v>
      </c>
      <c r="H256" s="21">
        <v>24</v>
      </c>
      <c r="I256" s="21" t="s">
        <v>901</v>
      </c>
      <c r="J256" s="21"/>
      <c r="K256" s="21">
        <v>7684197</v>
      </c>
      <c r="L256" s="21" t="s">
        <v>167</v>
      </c>
      <c r="M256" s="21">
        <v>2262696</v>
      </c>
      <c r="N256" s="21"/>
      <c r="O256" s="21" t="s">
        <v>168</v>
      </c>
      <c r="P256" s="21"/>
      <c r="Q256" s="21"/>
      <c r="R256" s="21" t="s">
        <v>169</v>
      </c>
      <c r="S256" s="21" t="s">
        <v>170</v>
      </c>
      <c r="T256" s="21" t="s">
        <v>171</v>
      </c>
      <c r="U256" s="21" t="s">
        <v>902</v>
      </c>
      <c r="V256" s="21" t="s">
        <v>397</v>
      </c>
      <c r="W256" s="21" t="s">
        <v>903</v>
      </c>
      <c r="X256" s="21"/>
      <c r="Y256" s="21" t="s">
        <v>175</v>
      </c>
      <c r="Z256" s="21">
        <v>35</v>
      </c>
      <c r="AA256" s="21" t="s">
        <v>176</v>
      </c>
      <c r="AB256" s="21" t="s">
        <v>176</v>
      </c>
      <c r="AC256" s="21">
        <v>129</v>
      </c>
      <c r="AD256" s="21">
        <v>32</v>
      </c>
      <c r="AE256" s="21">
        <v>1</v>
      </c>
      <c r="AF256" s="21" t="s">
        <v>126</v>
      </c>
      <c r="AG256" s="21" t="s">
        <v>30</v>
      </c>
      <c r="AH256" s="21" t="s">
        <v>34</v>
      </c>
      <c r="AI256" s="21">
        <v>2795.9099998697639</v>
      </c>
      <c r="AJ256" s="21"/>
      <c r="AK256" s="21"/>
      <c r="AL256" s="21">
        <v>7</v>
      </c>
      <c r="AM256" s="21"/>
      <c r="AN256" s="21">
        <v>0</v>
      </c>
      <c r="AO256" s="21">
        <v>1</v>
      </c>
      <c r="AP256" s="21">
        <v>0</v>
      </c>
      <c r="AQ256" s="21"/>
      <c r="AR256" s="21"/>
      <c r="AS256" s="21"/>
      <c r="AT256" s="21"/>
      <c r="AU256" s="21"/>
      <c r="AV256" s="21" t="s">
        <v>33</v>
      </c>
      <c r="AW256" s="21"/>
      <c r="AX256" s="21"/>
      <c r="AY256" s="21"/>
      <c r="AZ256" s="21"/>
      <c r="BA256" s="21"/>
    </row>
    <row r="257" spans="1:53" x14ac:dyDescent="0.3">
      <c r="A257" s="21">
        <v>256</v>
      </c>
      <c r="B257" s="21">
        <v>1604952997355</v>
      </c>
      <c r="C257" s="22">
        <v>44085.844872685186</v>
      </c>
      <c r="D257" s="21">
        <v>1604952996767</v>
      </c>
      <c r="E257" s="21">
        <v>0</v>
      </c>
      <c r="F257" s="22">
        <v>44085.844861111109</v>
      </c>
      <c r="G257" s="21">
        <v>26210</v>
      </c>
      <c r="H257" s="21">
        <v>24</v>
      </c>
      <c r="I257" s="21" t="s">
        <v>901</v>
      </c>
      <c r="J257" s="21"/>
      <c r="K257" s="21">
        <v>7684197</v>
      </c>
      <c r="L257" s="21" t="s">
        <v>167</v>
      </c>
      <c r="M257" s="21">
        <v>2262696</v>
      </c>
      <c r="N257" s="21"/>
      <c r="O257" s="21" t="s">
        <v>168</v>
      </c>
      <c r="P257" s="21"/>
      <c r="Q257" s="21"/>
      <c r="R257" s="21" t="s">
        <v>169</v>
      </c>
      <c r="S257" s="21" t="s">
        <v>170</v>
      </c>
      <c r="T257" s="21" t="s">
        <v>171</v>
      </c>
      <c r="U257" s="21" t="s">
        <v>902</v>
      </c>
      <c r="V257" s="21" t="s">
        <v>397</v>
      </c>
      <c r="W257" s="21" t="s">
        <v>903</v>
      </c>
      <c r="X257" s="21"/>
      <c r="Y257" s="21" t="s">
        <v>175</v>
      </c>
      <c r="Z257" s="21">
        <v>35</v>
      </c>
      <c r="AA257" s="21" t="s">
        <v>176</v>
      </c>
      <c r="AB257" s="21" t="s">
        <v>176</v>
      </c>
      <c r="AC257" s="21">
        <v>129</v>
      </c>
      <c r="AD257" s="21">
        <v>32</v>
      </c>
      <c r="AE257" s="21">
        <v>1</v>
      </c>
      <c r="AF257" s="21" t="s">
        <v>126</v>
      </c>
      <c r="AG257" s="21" t="s">
        <v>35</v>
      </c>
      <c r="AH257" s="21" t="s">
        <v>19</v>
      </c>
      <c r="AI257" s="21">
        <v>2795.9099998697639</v>
      </c>
      <c r="AJ257" s="21"/>
      <c r="AK257" s="21"/>
      <c r="AL257" s="21"/>
      <c r="AM257" s="21"/>
      <c r="AN257" s="21">
        <v>0</v>
      </c>
      <c r="AO257" s="21">
        <v>1</v>
      </c>
      <c r="AP257" s="21">
        <v>0</v>
      </c>
      <c r="AQ257" s="21"/>
      <c r="AR257" s="21"/>
      <c r="AS257" s="21"/>
      <c r="AT257" s="21"/>
      <c r="AU257" s="21"/>
      <c r="AV257" s="21" t="s">
        <v>33</v>
      </c>
      <c r="AW257" s="21"/>
      <c r="AX257" s="21"/>
      <c r="AY257" s="21"/>
      <c r="AZ257" s="21"/>
      <c r="BA257" s="21"/>
    </row>
    <row r="258" spans="1:53" x14ac:dyDescent="0.3">
      <c r="A258" s="21">
        <v>257</v>
      </c>
      <c r="B258" s="21">
        <v>1604952997355</v>
      </c>
      <c r="C258" s="22">
        <v>44085.844872685186</v>
      </c>
      <c r="D258" s="21">
        <v>1604952996786</v>
      </c>
      <c r="E258" s="21">
        <v>0</v>
      </c>
      <c r="F258" s="22">
        <v>44085.844861111109</v>
      </c>
      <c r="G258" s="21">
        <v>26210</v>
      </c>
      <c r="H258" s="21">
        <v>24</v>
      </c>
      <c r="I258" s="21" t="s">
        <v>901</v>
      </c>
      <c r="J258" s="21"/>
      <c r="K258" s="21">
        <v>7684197</v>
      </c>
      <c r="L258" s="21" t="s">
        <v>167</v>
      </c>
      <c r="M258" s="21">
        <v>2262696</v>
      </c>
      <c r="N258" s="21"/>
      <c r="O258" s="21" t="s">
        <v>168</v>
      </c>
      <c r="P258" s="21"/>
      <c r="Q258" s="21"/>
      <c r="R258" s="21" t="s">
        <v>169</v>
      </c>
      <c r="S258" s="21" t="s">
        <v>170</v>
      </c>
      <c r="T258" s="21" t="s">
        <v>171</v>
      </c>
      <c r="U258" s="21" t="s">
        <v>902</v>
      </c>
      <c r="V258" s="21" t="s">
        <v>397</v>
      </c>
      <c r="W258" s="21" t="s">
        <v>903</v>
      </c>
      <c r="X258" s="21"/>
      <c r="Y258" s="21" t="s">
        <v>175</v>
      </c>
      <c r="Z258" s="21">
        <v>35</v>
      </c>
      <c r="AA258" s="21" t="s">
        <v>176</v>
      </c>
      <c r="AB258" s="21" t="s">
        <v>176</v>
      </c>
      <c r="AC258" s="21">
        <v>130</v>
      </c>
      <c r="AD258" s="21">
        <v>32</v>
      </c>
      <c r="AE258" s="21">
        <v>1</v>
      </c>
      <c r="AF258" s="21" t="s">
        <v>126</v>
      </c>
      <c r="AG258" s="21" t="s">
        <v>30</v>
      </c>
      <c r="AH258" s="21" t="s">
        <v>31</v>
      </c>
      <c r="AI258" s="21">
        <v>0</v>
      </c>
      <c r="AJ258" s="21"/>
      <c r="AK258" s="21"/>
      <c r="AL258" s="21">
        <v>50</v>
      </c>
      <c r="AM258" s="21"/>
      <c r="AN258" s="21">
        <v>0</v>
      </c>
      <c r="AO258" s="21">
        <v>1</v>
      </c>
      <c r="AP258" s="21">
        <v>0</v>
      </c>
      <c r="AQ258" s="21"/>
      <c r="AR258" s="21"/>
      <c r="AS258" s="21"/>
      <c r="AT258" s="21"/>
      <c r="AU258" s="21"/>
      <c r="AV258" s="21" t="s">
        <v>36</v>
      </c>
      <c r="AW258" s="21"/>
      <c r="AX258" s="21"/>
      <c r="AY258" s="21"/>
      <c r="AZ258" s="21"/>
      <c r="BA258" s="21"/>
    </row>
    <row r="259" spans="1:53" x14ac:dyDescent="0.3">
      <c r="A259" s="21">
        <v>258</v>
      </c>
      <c r="B259" s="21">
        <v>1604952999965</v>
      </c>
      <c r="C259" s="22">
        <v>44085.844895833332</v>
      </c>
      <c r="D259" s="21">
        <v>1604952999463</v>
      </c>
      <c r="E259" s="21">
        <v>0</v>
      </c>
      <c r="F259" s="22">
        <v>44085.844895833332</v>
      </c>
      <c r="G259" s="21">
        <v>26210</v>
      </c>
      <c r="H259" s="21">
        <v>24</v>
      </c>
      <c r="I259" s="21" t="s">
        <v>901</v>
      </c>
      <c r="J259" s="21"/>
      <c r="K259" s="21">
        <v>7684197</v>
      </c>
      <c r="L259" s="21" t="s">
        <v>167</v>
      </c>
      <c r="M259" s="21">
        <v>2262696</v>
      </c>
      <c r="N259" s="21"/>
      <c r="O259" s="21" t="s">
        <v>168</v>
      </c>
      <c r="P259" s="21"/>
      <c r="Q259" s="21"/>
      <c r="R259" s="21" t="s">
        <v>169</v>
      </c>
      <c r="S259" s="21" t="s">
        <v>170</v>
      </c>
      <c r="T259" s="21" t="s">
        <v>171</v>
      </c>
      <c r="U259" s="21" t="s">
        <v>902</v>
      </c>
      <c r="V259" s="21" t="s">
        <v>397</v>
      </c>
      <c r="W259" s="21" t="s">
        <v>903</v>
      </c>
      <c r="X259" s="21"/>
      <c r="Y259" s="21" t="s">
        <v>175</v>
      </c>
      <c r="Z259" s="21">
        <v>35</v>
      </c>
      <c r="AA259" s="21" t="s">
        <v>176</v>
      </c>
      <c r="AB259" s="21" t="s">
        <v>176</v>
      </c>
      <c r="AC259" s="21">
        <v>130</v>
      </c>
      <c r="AD259" s="21">
        <v>32</v>
      </c>
      <c r="AE259" s="21">
        <v>1</v>
      </c>
      <c r="AF259" s="21" t="s">
        <v>126</v>
      </c>
      <c r="AG259" s="21" t="s">
        <v>30</v>
      </c>
      <c r="AH259" s="21" t="s">
        <v>34</v>
      </c>
      <c r="AI259" s="21">
        <v>2676.5549997799098</v>
      </c>
      <c r="AJ259" s="21"/>
      <c r="AK259" s="21"/>
      <c r="AL259" s="21">
        <v>62</v>
      </c>
      <c r="AM259" s="21"/>
      <c r="AN259" s="21">
        <v>0</v>
      </c>
      <c r="AO259" s="21">
        <v>1</v>
      </c>
      <c r="AP259" s="21">
        <v>0</v>
      </c>
      <c r="AQ259" s="21"/>
      <c r="AR259" s="21"/>
      <c r="AS259" s="21"/>
      <c r="AT259" s="21"/>
      <c r="AU259" s="21"/>
      <c r="AV259" s="21" t="s">
        <v>36</v>
      </c>
      <c r="AW259" s="21"/>
      <c r="AX259" s="21"/>
      <c r="AY259" s="21"/>
      <c r="AZ259" s="21"/>
      <c r="BA259" s="21"/>
    </row>
    <row r="260" spans="1:53" x14ac:dyDescent="0.3">
      <c r="A260" s="21">
        <v>259</v>
      </c>
      <c r="B260" s="21">
        <v>1604953000027</v>
      </c>
      <c r="C260" s="22">
        <v>44085.844907407409</v>
      </c>
      <c r="D260" s="21">
        <v>1604952999464</v>
      </c>
      <c r="E260" s="21">
        <v>0</v>
      </c>
      <c r="F260" s="22">
        <v>44085.844895833332</v>
      </c>
      <c r="G260" s="21">
        <v>26210</v>
      </c>
      <c r="H260" s="21">
        <v>24</v>
      </c>
      <c r="I260" s="21" t="s">
        <v>901</v>
      </c>
      <c r="J260" s="21"/>
      <c r="K260" s="21">
        <v>7684197</v>
      </c>
      <c r="L260" s="21" t="s">
        <v>167</v>
      </c>
      <c r="M260" s="21">
        <v>2262696</v>
      </c>
      <c r="N260" s="21"/>
      <c r="O260" s="21" t="s">
        <v>168</v>
      </c>
      <c r="P260" s="21"/>
      <c r="Q260" s="21"/>
      <c r="R260" s="21" t="s">
        <v>169</v>
      </c>
      <c r="S260" s="21" t="s">
        <v>170</v>
      </c>
      <c r="T260" s="21" t="s">
        <v>171</v>
      </c>
      <c r="U260" s="21" t="s">
        <v>902</v>
      </c>
      <c r="V260" s="21" t="s">
        <v>397</v>
      </c>
      <c r="W260" s="21" t="s">
        <v>903</v>
      </c>
      <c r="X260" s="21"/>
      <c r="Y260" s="21" t="s">
        <v>175</v>
      </c>
      <c r="Z260" s="21">
        <v>35</v>
      </c>
      <c r="AA260" s="21" t="s">
        <v>176</v>
      </c>
      <c r="AB260" s="21" t="s">
        <v>176</v>
      </c>
      <c r="AC260" s="21">
        <v>130</v>
      </c>
      <c r="AD260" s="21">
        <v>32</v>
      </c>
      <c r="AE260" s="21">
        <v>1</v>
      </c>
      <c r="AF260" s="21" t="s">
        <v>126</v>
      </c>
      <c r="AG260" s="21" t="s">
        <v>35</v>
      </c>
      <c r="AH260" s="21" t="s">
        <v>19</v>
      </c>
      <c r="AI260" s="21">
        <v>2676.5549997799098</v>
      </c>
      <c r="AJ260" s="21"/>
      <c r="AK260" s="21"/>
      <c r="AL260" s="21"/>
      <c r="AM260" s="21"/>
      <c r="AN260" s="21">
        <v>0</v>
      </c>
      <c r="AO260" s="21">
        <v>1</v>
      </c>
      <c r="AP260" s="21">
        <v>0</v>
      </c>
      <c r="AQ260" s="21"/>
      <c r="AR260" s="21"/>
      <c r="AS260" s="21"/>
      <c r="AT260" s="21"/>
      <c r="AU260" s="21"/>
      <c r="AV260" s="21" t="s">
        <v>36</v>
      </c>
      <c r="AW260" s="21"/>
      <c r="AX260" s="21"/>
      <c r="AY260" s="21"/>
      <c r="AZ260" s="21"/>
      <c r="BA260" s="21"/>
    </row>
    <row r="261" spans="1:53" x14ac:dyDescent="0.3">
      <c r="A261" s="21">
        <v>260</v>
      </c>
      <c r="B261" s="21">
        <v>1604953001544</v>
      </c>
      <c r="C261" s="22">
        <v>44085.844918981478</v>
      </c>
      <c r="D261" s="21">
        <v>1604953001057</v>
      </c>
      <c r="E261" s="21">
        <v>0</v>
      </c>
      <c r="F261" s="22">
        <v>44085.844918981478</v>
      </c>
      <c r="G261" s="21">
        <v>26210</v>
      </c>
      <c r="H261" s="21">
        <v>24</v>
      </c>
      <c r="I261" s="21" t="s">
        <v>901</v>
      </c>
      <c r="J261" s="21"/>
      <c r="K261" s="21">
        <v>7684197</v>
      </c>
      <c r="L261" s="21" t="s">
        <v>167</v>
      </c>
      <c r="M261" s="21">
        <v>2262696</v>
      </c>
      <c r="N261" s="21"/>
      <c r="O261" s="21" t="s">
        <v>168</v>
      </c>
      <c r="P261" s="21"/>
      <c r="Q261" s="21"/>
      <c r="R261" s="21" t="s">
        <v>169</v>
      </c>
      <c r="S261" s="21" t="s">
        <v>170</v>
      </c>
      <c r="T261" s="21" t="s">
        <v>171</v>
      </c>
      <c r="U261" s="21" t="s">
        <v>902</v>
      </c>
      <c r="V261" s="21" t="s">
        <v>397</v>
      </c>
      <c r="W261" s="21" t="s">
        <v>903</v>
      </c>
      <c r="X261" s="21"/>
      <c r="Y261" s="21" t="s">
        <v>175</v>
      </c>
      <c r="Z261" s="21">
        <v>35</v>
      </c>
      <c r="AA261" s="21" t="s">
        <v>176</v>
      </c>
      <c r="AB261" s="21" t="s">
        <v>176</v>
      </c>
      <c r="AC261" s="21">
        <v>131</v>
      </c>
      <c r="AD261" s="21">
        <v>32</v>
      </c>
      <c r="AE261" s="21">
        <v>1</v>
      </c>
      <c r="AF261" s="21" t="s">
        <v>126</v>
      </c>
      <c r="AG261" s="21" t="s">
        <v>37</v>
      </c>
      <c r="AH261" s="21" t="s">
        <v>23</v>
      </c>
      <c r="AI261" s="21">
        <v>1578.7050002254546</v>
      </c>
      <c r="AJ261" s="21"/>
      <c r="AK261" s="21"/>
      <c r="AL261" s="21" t="s">
        <v>38</v>
      </c>
      <c r="AM261" s="21">
        <v>1</v>
      </c>
      <c r="AN261" s="21">
        <v>0</v>
      </c>
      <c r="AO261" s="21">
        <v>1</v>
      </c>
      <c r="AP261" s="21">
        <v>0</v>
      </c>
      <c r="AQ261" s="21"/>
      <c r="AR261" s="21"/>
      <c r="AS261" s="21"/>
      <c r="AT261" s="21"/>
      <c r="AU261" s="21"/>
      <c r="AV261" s="21" t="s">
        <v>16</v>
      </c>
      <c r="AW261" s="21"/>
      <c r="AX261" s="21"/>
      <c r="AY261" s="21"/>
      <c r="AZ261" s="21"/>
      <c r="BA261" s="21"/>
    </row>
    <row r="262" spans="1:53" x14ac:dyDescent="0.3">
      <c r="A262" s="21">
        <v>261</v>
      </c>
      <c r="B262" s="21">
        <v>1604953007554</v>
      </c>
      <c r="C262" s="22">
        <v>44085.844988425924</v>
      </c>
      <c r="D262" s="21">
        <v>1604953007053</v>
      </c>
      <c r="E262" s="21">
        <v>0</v>
      </c>
      <c r="F262" s="22">
        <v>44085.844988425924</v>
      </c>
      <c r="G262" s="21">
        <v>26210</v>
      </c>
      <c r="H262" s="21">
        <v>24</v>
      </c>
      <c r="I262" s="21" t="s">
        <v>901</v>
      </c>
      <c r="J262" s="21"/>
      <c r="K262" s="21">
        <v>7684197</v>
      </c>
      <c r="L262" s="21" t="s">
        <v>167</v>
      </c>
      <c r="M262" s="21">
        <v>2262696</v>
      </c>
      <c r="N262" s="21"/>
      <c r="O262" s="21" t="s">
        <v>168</v>
      </c>
      <c r="P262" s="21"/>
      <c r="Q262" s="21"/>
      <c r="R262" s="21" t="s">
        <v>169</v>
      </c>
      <c r="S262" s="21" t="s">
        <v>170</v>
      </c>
      <c r="T262" s="21" t="s">
        <v>171</v>
      </c>
      <c r="U262" s="21" t="s">
        <v>902</v>
      </c>
      <c r="V262" s="21" t="s">
        <v>397</v>
      </c>
      <c r="W262" s="21" t="s">
        <v>903</v>
      </c>
      <c r="X262" s="21"/>
      <c r="Y262" s="21" t="s">
        <v>175</v>
      </c>
      <c r="Z262" s="21">
        <v>35</v>
      </c>
      <c r="AA262" s="21" t="s">
        <v>176</v>
      </c>
      <c r="AB262" s="21" t="s">
        <v>176</v>
      </c>
      <c r="AC262" s="21">
        <v>68</v>
      </c>
      <c r="AD262" s="21">
        <v>33</v>
      </c>
      <c r="AE262" s="21">
        <v>1</v>
      </c>
      <c r="AF262" s="21" t="s">
        <v>126</v>
      </c>
      <c r="AG262" s="21" t="s">
        <v>133</v>
      </c>
      <c r="AH262" s="21" t="s">
        <v>134</v>
      </c>
      <c r="AI262" s="21">
        <v>5998.9400000000023</v>
      </c>
      <c r="AJ262" s="21"/>
      <c r="AK262" s="21"/>
      <c r="AL262" s="21"/>
      <c r="AM262" s="21"/>
      <c r="AN262" s="21">
        <v>0</v>
      </c>
      <c r="AO262" s="21">
        <v>1</v>
      </c>
      <c r="AP262" s="21">
        <v>0</v>
      </c>
      <c r="AQ262" s="21"/>
      <c r="AR262" s="21"/>
      <c r="AS262" s="21">
        <v>1</v>
      </c>
      <c r="AT262" s="21"/>
      <c r="AU262" s="21">
        <v>1</v>
      </c>
      <c r="AV262" s="21" t="s">
        <v>25</v>
      </c>
      <c r="AW262" s="21" t="s">
        <v>39</v>
      </c>
      <c r="AX262" s="21" t="s">
        <v>27</v>
      </c>
      <c r="AY262" s="21" t="s">
        <v>40</v>
      </c>
      <c r="AZ262" s="21"/>
      <c r="BA262" s="21" t="s">
        <v>29</v>
      </c>
    </row>
    <row r="263" spans="1:53" x14ac:dyDescent="0.3">
      <c r="A263" s="21">
        <v>262</v>
      </c>
      <c r="B263" s="21">
        <v>1604953007632</v>
      </c>
      <c r="C263" s="22">
        <v>44085.844988425924</v>
      </c>
      <c r="D263" s="21">
        <v>1604953007070</v>
      </c>
      <c r="E263" s="21">
        <v>0</v>
      </c>
      <c r="F263" s="22">
        <v>44085.844988425924</v>
      </c>
      <c r="G263" s="21">
        <v>26210</v>
      </c>
      <c r="H263" s="21">
        <v>24</v>
      </c>
      <c r="I263" s="21" t="s">
        <v>901</v>
      </c>
      <c r="J263" s="21"/>
      <c r="K263" s="21">
        <v>7684197</v>
      </c>
      <c r="L263" s="21" t="s">
        <v>167</v>
      </c>
      <c r="M263" s="21">
        <v>2262696</v>
      </c>
      <c r="N263" s="21"/>
      <c r="O263" s="21" t="s">
        <v>168</v>
      </c>
      <c r="P263" s="21"/>
      <c r="Q263" s="21"/>
      <c r="R263" s="21" t="s">
        <v>169</v>
      </c>
      <c r="S263" s="21" t="s">
        <v>170</v>
      </c>
      <c r="T263" s="21" t="s">
        <v>171</v>
      </c>
      <c r="U263" s="21" t="s">
        <v>902</v>
      </c>
      <c r="V263" s="21" t="s">
        <v>397</v>
      </c>
      <c r="W263" s="21" t="s">
        <v>903</v>
      </c>
      <c r="X263" s="21"/>
      <c r="Y263" s="21" t="s">
        <v>175</v>
      </c>
      <c r="Z263" s="21">
        <v>35</v>
      </c>
      <c r="AA263" s="21" t="s">
        <v>176</v>
      </c>
      <c r="AB263" s="21" t="s">
        <v>176</v>
      </c>
      <c r="AC263" s="21">
        <v>133</v>
      </c>
      <c r="AD263" s="21">
        <v>33</v>
      </c>
      <c r="AE263" s="21">
        <v>1</v>
      </c>
      <c r="AF263" s="21" t="s">
        <v>126</v>
      </c>
      <c r="AG263" s="21" t="s">
        <v>30</v>
      </c>
      <c r="AH263" s="21" t="s">
        <v>31</v>
      </c>
      <c r="AI263" s="21">
        <v>0</v>
      </c>
      <c r="AJ263" s="21"/>
      <c r="AK263" s="21"/>
      <c r="AL263" s="21">
        <v>50</v>
      </c>
      <c r="AM263" s="21"/>
      <c r="AN263" s="21">
        <v>0</v>
      </c>
      <c r="AO263" s="21">
        <v>1</v>
      </c>
      <c r="AP263" s="21">
        <v>0</v>
      </c>
      <c r="AQ263" s="21"/>
      <c r="AR263" s="21"/>
      <c r="AS263" s="21"/>
      <c r="AT263" s="21"/>
      <c r="AU263" s="21"/>
      <c r="AV263" s="21" t="s">
        <v>33</v>
      </c>
      <c r="AW263" s="21"/>
      <c r="AX263" s="21"/>
      <c r="AY263" s="21"/>
      <c r="AZ263" s="21"/>
      <c r="BA263" s="21"/>
    </row>
    <row r="264" spans="1:53" x14ac:dyDescent="0.3">
      <c r="A264" s="21">
        <v>263</v>
      </c>
      <c r="B264" s="21">
        <v>1604953009850</v>
      </c>
      <c r="C264" s="22">
        <v>44085.845011574071</v>
      </c>
      <c r="D264" s="21">
        <v>1604953009353</v>
      </c>
      <c r="E264" s="21">
        <v>0</v>
      </c>
      <c r="F264" s="22">
        <v>44085.845011574071</v>
      </c>
      <c r="G264" s="21">
        <v>26210</v>
      </c>
      <c r="H264" s="21">
        <v>24</v>
      </c>
      <c r="I264" s="21" t="s">
        <v>901</v>
      </c>
      <c r="J264" s="21"/>
      <c r="K264" s="21">
        <v>7684197</v>
      </c>
      <c r="L264" s="21" t="s">
        <v>167</v>
      </c>
      <c r="M264" s="21">
        <v>2262696</v>
      </c>
      <c r="N264" s="21"/>
      <c r="O264" s="21" t="s">
        <v>168</v>
      </c>
      <c r="P264" s="21"/>
      <c r="Q264" s="21"/>
      <c r="R264" s="21" t="s">
        <v>169</v>
      </c>
      <c r="S264" s="21" t="s">
        <v>170</v>
      </c>
      <c r="T264" s="21" t="s">
        <v>171</v>
      </c>
      <c r="U264" s="21" t="s">
        <v>902</v>
      </c>
      <c r="V264" s="21" t="s">
        <v>397</v>
      </c>
      <c r="W264" s="21" t="s">
        <v>903</v>
      </c>
      <c r="X264" s="21"/>
      <c r="Y264" s="21" t="s">
        <v>175</v>
      </c>
      <c r="Z264" s="21">
        <v>35</v>
      </c>
      <c r="AA264" s="21" t="s">
        <v>176</v>
      </c>
      <c r="AB264" s="21" t="s">
        <v>176</v>
      </c>
      <c r="AC264" s="21">
        <v>133</v>
      </c>
      <c r="AD264" s="21">
        <v>33</v>
      </c>
      <c r="AE264" s="21">
        <v>1</v>
      </c>
      <c r="AF264" s="21" t="s">
        <v>126</v>
      </c>
      <c r="AG264" s="21" t="s">
        <v>30</v>
      </c>
      <c r="AH264" s="21" t="s">
        <v>34</v>
      </c>
      <c r="AI264" s="21">
        <v>2282.7099999412894</v>
      </c>
      <c r="AJ264" s="21"/>
      <c r="AK264" s="21"/>
      <c r="AL264" s="21">
        <v>50</v>
      </c>
      <c r="AM264" s="21"/>
      <c r="AN264" s="21">
        <v>0</v>
      </c>
      <c r="AO264" s="21">
        <v>1</v>
      </c>
      <c r="AP264" s="21">
        <v>0</v>
      </c>
      <c r="AQ264" s="21"/>
      <c r="AR264" s="21"/>
      <c r="AS264" s="21"/>
      <c r="AT264" s="21"/>
      <c r="AU264" s="21"/>
      <c r="AV264" s="21" t="s">
        <v>33</v>
      </c>
      <c r="AW264" s="21"/>
      <c r="AX264" s="21"/>
      <c r="AY264" s="21"/>
      <c r="AZ264" s="21"/>
      <c r="BA264" s="21"/>
    </row>
    <row r="265" spans="1:53" x14ac:dyDescent="0.3">
      <c r="A265" s="21">
        <v>264</v>
      </c>
      <c r="B265" s="21">
        <v>1604953009913</v>
      </c>
      <c r="C265" s="22">
        <v>44085.845011574071</v>
      </c>
      <c r="D265" s="21">
        <v>1604953009355</v>
      </c>
      <c r="E265" s="21">
        <v>0</v>
      </c>
      <c r="F265" s="22">
        <v>44085.845011574071</v>
      </c>
      <c r="G265" s="21">
        <v>26210</v>
      </c>
      <c r="H265" s="21">
        <v>24</v>
      </c>
      <c r="I265" s="21" t="s">
        <v>901</v>
      </c>
      <c r="J265" s="21"/>
      <c r="K265" s="21">
        <v>7684197</v>
      </c>
      <c r="L265" s="21" t="s">
        <v>167</v>
      </c>
      <c r="M265" s="21">
        <v>2262696</v>
      </c>
      <c r="N265" s="21"/>
      <c r="O265" s="21" t="s">
        <v>168</v>
      </c>
      <c r="P265" s="21"/>
      <c r="Q265" s="21"/>
      <c r="R265" s="21" t="s">
        <v>169</v>
      </c>
      <c r="S265" s="21" t="s">
        <v>170</v>
      </c>
      <c r="T265" s="21" t="s">
        <v>171</v>
      </c>
      <c r="U265" s="21" t="s">
        <v>902</v>
      </c>
      <c r="V265" s="21" t="s">
        <v>397</v>
      </c>
      <c r="W265" s="21" t="s">
        <v>903</v>
      </c>
      <c r="X265" s="21"/>
      <c r="Y265" s="21" t="s">
        <v>175</v>
      </c>
      <c r="Z265" s="21">
        <v>35</v>
      </c>
      <c r="AA265" s="21" t="s">
        <v>176</v>
      </c>
      <c r="AB265" s="21" t="s">
        <v>176</v>
      </c>
      <c r="AC265" s="21">
        <v>133</v>
      </c>
      <c r="AD265" s="21">
        <v>33</v>
      </c>
      <c r="AE265" s="21">
        <v>1</v>
      </c>
      <c r="AF265" s="21" t="s">
        <v>126</v>
      </c>
      <c r="AG265" s="21" t="s">
        <v>35</v>
      </c>
      <c r="AH265" s="21" t="s">
        <v>19</v>
      </c>
      <c r="AI265" s="21">
        <v>2282.7099999412894</v>
      </c>
      <c r="AJ265" s="21"/>
      <c r="AK265" s="21"/>
      <c r="AL265" s="21"/>
      <c r="AM265" s="21"/>
      <c r="AN265" s="21">
        <v>0</v>
      </c>
      <c r="AO265" s="21">
        <v>1</v>
      </c>
      <c r="AP265" s="21">
        <v>0</v>
      </c>
      <c r="AQ265" s="21"/>
      <c r="AR265" s="21"/>
      <c r="AS265" s="21"/>
      <c r="AT265" s="21"/>
      <c r="AU265" s="21"/>
      <c r="AV265" s="21" t="s">
        <v>33</v>
      </c>
      <c r="AW265" s="21"/>
      <c r="AX265" s="21"/>
      <c r="AY265" s="21"/>
      <c r="AZ265" s="21"/>
      <c r="BA265" s="21"/>
    </row>
    <row r="266" spans="1:53" x14ac:dyDescent="0.3">
      <c r="A266" s="21">
        <v>265</v>
      </c>
      <c r="B266" s="21">
        <v>1604953009913</v>
      </c>
      <c r="C266" s="22">
        <v>44085.845011574071</v>
      </c>
      <c r="D266" s="21">
        <v>1604953009373</v>
      </c>
      <c r="E266" s="21">
        <v>0</v>
      </c>
      <c r="F266" s="22">
        <v>44085.845011574071</v>
      </c>
      <c r="G266" s="21">
        <v>26210</v>
      </c>
      <c r="H266" s="21">
        <v>24</v>
      </c>
      <c r="I266" s="21" t="s">
        <v>901</v>
      </c>
      <c r="J266" s="21"/>
      <c r="K266" s="21">
        <v>7684197</v>
      </c>
      <c r="L266" s="21" t="s">
        <v>167</v>
      </c>
      <c r="M266" s="21">
        <v>2262696</v>
      </c>
      <c r="N266" s="21"/>
      <c r="O266" s="21" t="s">
        <v>168</v>
      </c>
      <c r="P266" s="21"/>
      <c r="Q266" s="21"/>
      <c r="R266" s="21" t="s">
        <v>169</v>
      </c>
      <c r="S266" s="21" t="s">
        <v>170</v>
      </c>
      <c r="T266" s="21" t="s">
        <v>171</v>
      </c>
      <c r="U266" s="21" t="s">
        <v>902</v>
      </c>
      <c r="V266" s="21" t="s">
        <v>397</v>
      </c>
      <c r="W266" s="21" t="s">
        <v>903</v>
      </c>
      <c r="X266" s="21"/>
      <c r="Y266" s="21" t="s">
        <v>175</v>
      </c>
      <c r="Z266" s="21">
        <v>35</v>
      </c>
      <c r="AA266" s="21" t="s">
        <v>176</v>
      </c>
      <c r="AB266" s="21" t="s">
        <v>176</v>
      </c>
      <c r="AC266" s="21">
        <v>134</v>
      </c>
      <c r="AD266" s="21">
        <v>33</v>
      </c>
      <c r="AE266" s="21">
        <v>1</v>
      </c>
      <c r="AF266" s="21" t="s">
        <v>126</v>
      </c>
      <c r="AG266" s="21" t="s">
        <v>30</v>
      </c>
      <c r="AH266" s="21" t="s">
        <v>31</v>
      </c>
      <c r="AI266" s="21">
        <v>0</v>
      </c>
      <c r="AJ266" s="21"/>
      <c r="AK266" s="21"/>
      <c r="AL266" s="21">
        <v>50</v>
      </c>
      <c r="AM266" s="21"/>
      <c r="AN266" s="21">
        <v>0</v>
      </c>
      <c r="AO266" s="21">
        <v>1</v>
      </c>
      <c r="AP266" s="21">
        <v>0</v>
      </c>
      <c r="AQ266" s="21"/>
      <c r="AR266" s="21"/>
      <c r="AS266" s="21"/>
      <c r="AT266" s="21"/>
      <c r="AU266" s="21"/>
      <c r="AV266" s="21" t="s">
        <v>36</v>
      </c>
      <c r="AW266" s="21"/>
      <c r="AX266" s="21"/>
      <c r="AY266" s="21"/>
      <c r="AZ266" s="21"/>
      <c r="BA266" s="21"/>
    </row>
    <row r="267" spans="1:53" x14ac:dyDescent="0.3">
      <c r="A267" s="21">
        <v>266</v>
      </c>
      <c r="B267" s="21">
        <v>1604953010413</v>
      </c>
      <c r="C267" s="22">
        <v>44085.845023148147</v>
      </c>
      <c r="D267" s="21">
        <v>1604953009860</v>
      </c>
      <c r="E267" s="21">
        <v>0</v>
      </c>
      <c r="F267" s="22">
        <v>44085.845011574071</v>
      </c>
      <c r="G267" s="21">
        <v>26210</v>
      </c>
      <c r="H267" s="21">
        <v>24</v>
      </c>
      <c r="I267" s="21" t="s">
        <v>901</v>
      </c>
      <c r="J267" s="21"/>
      <c r="K267" s="21">
        <v>7684197</v>
      </c>
      <c r="L267" s="21" t="s">
        <v>167</v>
      </c>
      <c r="M267" s="21">
        <v>2262696</v>
      </c>
      <c r="N267" s="21"/>
      <c r="O267" s="21" t="s">
        <v>168</v>
      </c>
      <c r="P267" s="21"/>
      <c r="Q267" s="21"/>
      <c r="R267" s="21" t="s">
        <v>169</v>
      </c>
      <c r="S267" s="21" t="s">
        <v>170</v>
      </c>
      <c r="T267" s="21" t="s">
        <v>171</v>
      </c>
      <c r="U267" s="21" t="s">
        <v>902</v>
      </c>
      <c r="V267" s="21" t="s">
        <v>397</v>
      </c>
      <c r="W267" s="21" t="s">
        <v>903</v>
      </c>
      <c r="X267" s="21"/>
      <c r="Y267" s="21" t="s">
        <v>175</v>
      </c>
      <c r="Z267" s="21">
        <v>35</v>
      </c>
      <c r="AA267" s="21" t="s">
        <v>176</v>
      </c>
      <c r="AB267" s="21" t="s">
        <v>176</v>
      </c>
      <c r="AC267" s="21">
        <v>134</v>
      </c>
      <c r="AD267" s="21">
        <v>33</v>
      </c>
      <c r="AE267" s="21">
        <v>1</v>
      </c>
      <c r="AF267" s="21" t="s">
        <v>126</v>
      </c>
      <c r="AG267" s="21" t="s">
        <v>30</v>
      </c>
      <c r="AH267" s="21" t="s">
        <v>34</v>
      </c>
      <c r="AI267" s="21">
        <v>486.39999981969595</v>
      </c>
      <c r="AJ267" s="21"/>
      <c r="AK267" s="21"/>
      <c r="AL267" s="21">
        <v>50</v>
      </c>
      <c r="AM267" s="21"/>
      <c r="AN267" s="21">
        <v>0</v>
      </c>
      <c r="AO267" s="21">
        <v>1</v>
      </c>
      <c r="AP267" s="21">
        <v>0</v>
      </c>
      <c r="AQ267" s="21"/>
      <c r="AR267" s="21"/>
      <c r="AS267" s="21"/>
      <c r="AT267" s="21"/>
      <c r="AU267" s="21"/>
      <c r="AV267" s="21" t="s">
        <v>36</v>
      </c>
      <c r="AW267" s="21"/>
      <c r="AX267" s="21"/>
      <c r="AY267" s="21"/>
      <c r="AZ267" s="21"/>
      <c r="BA267" s="21"/>
    </row>
    <row r="268" spans="1:53" x14ac:dyDescent="0.3">
      <c r="A268" s="21">
        <v>267</v>
      </c>
      <c r="B268" s="21">
        <v>1604953010616</v>
      </c>
      <c r="C268" s="22">
        <v>44085.845023148147</v>
      </c>
      <c r="D268" s="21">
        <v>1604953009861</v>
      </c>
      <c r="E268" s="21">
        <v>0</v>
      </c>
      <c r="F268" s="22">
        <v>44085.845011574071</v>
      </c>
      <c r="G268" s="21">
        <v>26210</v>
      </c>
      <c r="H268" s="21">
        <v>24</v>
      </c>
      <c r="I268" s="21" t="s">
        <v>901</v>
      </c>
      <c r="J268" s="21"/>
      <c r="K268" s="21">
        <v>7684197</v>
      </c>
      <c r="L268" s="21" t="s">
        <v>167</v>
      </c>
      <c r="M268" s="21">
        <v>2262696</v>
      </c>
      <c r="N268" s="21"/>
      <c r="O268" s="21" t="s">
        <v>168</v>
      </c>
      <c r="P268" s="21"/>
      <c r="Q268" s="21"/>
      <c r="R268" s="21" t="s">
        <v>169</v>
      </c>
      <c r="S268" s="21" t="s">
        <v>170</v>
      </c>
      <c r="T268" s="21" t="s">
        <v>171</v>
      </c>
      <c r="U268" s="21" t="s">
        <v>902</v>
      </c>
      <c r="V268" s="21" t="s">
        <v>397</v>
      </c>
      <c r="W268" s="21" t="s">
        <v>903</v>
      </c>
      <c r="X268" s="21"/>
      <c r="Y268" s="21" t="s">
        <v>175</v>
      </c>
      <c r="Z268" s="21">
        <v>35</v>
      </c>
      <c r="AA268" s="21" t="s">
        <v>176</v>
      </c>
      <c r="AB268" s="21" t="s">
        <v>176</v>
      </c>
      <c r="AC268" s="21">
        <v>134</v>
      </c>
      <c r="AD268" s="21">
        <v>33</v>
      </c>
      <c r="AE268" s="21">
        <v>1</v>
      </c>
      <c r="AF268" s="21" t="s">
        <v>126</v>
      </c>
      <c r="AG268" s="21" t="s">
        <v>35</v>
      </c>
      <c r="AH268" s="21" t="s">
        <v>19</v>
      </c>
      <c r="AI268" s="21">
        <v>486.39999981969595</v>
      </c>
      <c r="AJ268" s="21"/>
      <c r="AK268" s="21"/>
      <c r="AL268" s="21"/>
      <c r="AM268" s="21"/>
      <c r="AN268" s="21">
        <v>0</v>
      </c>
      <c r="AO268" s="21">
        <v>1</v>
      </c>
      <c r="AP268" s="21">
        <v>0</v>
      </c>
      <c r="AQ268" s="21"/>
      <c r="AR268" s="21"/>
      <c r="AS268" s="21"/>
      <c r="AT268" s="21"/>
      <c r="AU268" s="21"/>
      <c r="AV268" s="21" t="s">
        <v>36</v>
      </c>
      <c r="AW268" s="21"/>
      <c r="AX268" s="21"/>
      <c r="AY268" s="21"/>
      <c r="AZ268" s="21"/>
      <c r="BA268" s="21"/>
    </row>
    <row r="269" spans="1:53" x14ac:dyDescent="0.3">
      <c r="A269" s="21">
        <v>268</v>
      </c>
      <c r="B269" s="21">
        <v>1604953011101</v>
      </c>
      <c r="C269" s="22">
        <v>44085.845034722224</v>
      </c>
      <c r="D269" s="21">
        <v>1604953010605</v>
      </c>
      <c r="E269" s="21">
        <v>0</v>
      </c>
      <c r="F269" s="22">
        <v>44085.845023148147</v>
      </c>
      <c r="G269" s="21">
        <v>26210</v>
      </c>
      <c r="H269" s="21">
        <v>24</v>
      </c>
      <c r="I269" s="21" t="s">
        <v>901</v>
      </c>
      <c r="J269" s="21"/>
      <c r="K269" s="21">
        <v>7684197</v>
      </c>
      <c r="L269" s="21" t="s">
        <v>167</v>
      </c>
      <c r="M269" s="21">
        <v>2262696</v>
      </c>
      <c r="N269" s="21"/>
      <c r="O269" s="21" t="s">
        <v>168</v>
      </c>
      <c r="P269" s="21"/>
      <c r="Q269" s="21"/>
      <c r="R269" s="21" t="s">
        <v>169</v>
      </c>
      <c r="S269" s="21" t="s">
        <v>170</v>
      </c>
      <c r="T269" s="21" t="s">
        <v>171</v>
      </c>
      <c r="U269" s="21" t="s">
        <v>902</v>
      </c>
      <c r="V269" s="21" t="s">
        <v>397</v>
      </c>
      <c r="W269" s="21" t="s">
        <v>903</v>
      </c>
      <c r="X269" s="21"/>
      <c r="Y269" s="21" t="s">
        <v>175</v>
      </c>
      <c r="Z269" s="21">
        <v>35</v>
      </c>
      <c r="AA269" s="21" t="s">
        <v>176</v>
      </c>
      <c r="AB269" s="21" t="s">
        <v>176</v>
      </c>
      <c r="AC269" s="21">
        <v>135</v>
      </c>
      <c r="AD269" s="21">
        <v>33</v>
      </c>
      <c r="AE269" s="21">
        <v>1</v>
      </c>
      <c r="AF269" s="21" t="s">
        <v>126</v>
      </c>
      <c r="AG269" s="21" t="s">
        <v>37</v>
      </c>
      <c r="AH269" s="21" t="s">
        <v>23</v>
      </c>
      <c r="AI269" s="21">
        <v>733.93000010401011</v>
      </c>
      <c r="AJ269" s="21"/>
      <c r="AK269" s="21"/>
      <c r="AL269" s="21" t="s">
        <v>38</v>
      </c>
      <c r="AM269" s="21">
        <v>1</v>
      </c>
      <c r="AN269" s="21">
        <v>0</v>
      </c>
      <c r="AO269" s="21">
        <v>1</v>
      </c>
      <c r="AP269" s="21">
        <v>0</v>
      </c>
      <c r="AQ269" s="21"/>
      <c r="AR269" s="21"/>
      <c r="AS269" s="21"/>
      <c r="AT269" s="21"/>
      <c r="AU269" s="21"/>
      <c r="AV269" s="21" t="s">
        <v>16</v>
      </c>
      <c r="AW269" s="21"/>
      <c r="AX269" s="21"/>
      <c r="AY269" s="21"/>
      <c r="AZ269" s="21"/>
      <c r="BA269" s="21"/>
    </row>
    <row r="270" spans="1:53" x14ac:dyDescent="0.3">
      <c r="A270" s="21">
        <v>269</v>
      </c>
      <c r="B270" s="21">
        <v>1604953012573</v>
      </c>
      <c r="C270" s="22">
        <v>44085.845046296294</v>
      </c>
      <c r="D270" s="21">
        <v>1604953012072</v>
      </c>
      <c r="E270" s="21">
        <v>0</v>
      </c>
      <c r="F270" s="22">
        <v>44085.845046296294</v>
      </c>
      <c r="G270" s="21">
        <v>26210</v>
      </c>
      <c r="H270" s="21">
        <v>24</v>
      </c>
      <c r="I270" s="21" t="s">
        <v>901</v>
      </c>
      <c r="J270" s="21"/>
      <c r="K270" s="21">
        <v>7684197</v>
      </c>
      <c r="L270" s="21" t="s">
        <v>167</v>
      </c>
      <c r="M270" s="21">
        <v>2262696</v>
      </c>
      <c r="N270" s="21"/>
      <c r="O270" s="21" t="s">
        <v>168</v>
      </c>
      <c r="P270" s="21"/>
      <c r="Q270" s="21"/>
      <c r="R270" s="21" t="s">
        <v>169</v>
      </c>
      <c r="S270" s="21" t="s">
        <v>170</v>
      </c>
      <c r="T270" s="21" t="s">
        <v>171</v>
      </c>
      <c r="U270" s="21" t="s">
        <v>902</v>
      </c>
      <c r="V270" s="21" t="s">
        <v>397</v>
      </c>
      <c r="W270" s="21" t="s">
        <v>903</v>
      </c>
      <c r="X270" s="21"/>
      <c r="Y270" s="21" t="s">
        <v>175</v>
      </c>
      <c r="Z270" s="21">
        <v>35</v>
      </c>
      <c r="AA270" s="21" t="s">
        <v>176</v>
      </c>
      <c r="AB270" s="21" t="s">
        <v>176</v>
      </c>
      <c r="AC270" s="21">
        <v>108</v>
      </c>
      <c r="AD270" s="21">
        <v>34</v>
      </c>
      <c r="AE270" s="21">
        <v>1</v>
      </c>
      <c r="AF270" s="21" t="s">
        <v>126</v>
      </c>
      <c r="AG270" s="21" t="s">
        <v>22</v>
      </c>
      <c r="AH270" s="21" t="s">
        <v>23</v>
      </c>
      <c r="AI270" s="21">
        <v>1446.7699998058379</v>
      </c>
      <c r="AJ270" s="21"/>
      <c r="AK270" s="21"/>
      <c r="AL270" s="21" t="s">
        <v>24</v>
      </c>
      <c r="AM270" s="21">
        <v>1</v>
      </c>
      <c r="AN270" s="21">
        <v>0</v>
      </c>
      <c r="AO270" s="21">
        <v>1</v>
      </c>
      <c r="AP270" s="21">
        <v>0</v>
      </c>
      <c r="AQ270" s="21"/>
      <c r="AR270" s="21"/>
      <c r="AS270" s="21"/>
      <c r="AT270" s="21"/>
      <c r="AU270" s="21">
        <v>1</v>
      </c>
      <c r="AV270" s="21" t="s">
        <v>25</v>
      </c>
      <c r="AW270" s="21" t="s">
        <v>57</v>
      </c>
      <c r="AX270" s="21" t="s">
        <v>27</v>
      </c>
      <c r="AY270" s="21" t="s">
        <v>58</v>
      </c>
      <c r="AZ270" s="21"/>
      <c r="BA270" s="21" t="s">
        <v>52</v>
      </c>
    </row>
    <row r="271" spans="1:53" x14ac:dyDescent="0.3">
      <c r="A271" s="21">
        <v>270</v>
      </c>
      <c r="B271" s="21">
        <v>1604953012651</v>
      </c>
      <c r="C271" s="22">
        <v>44085.845046296294</v>
      </c>
      <c r="D271" s="21">
        <v>1604953012087</v>
      </c>
      <c r="E271" s="21">
        <v>0</v>
      </c>
      <c r="F271" s="22">
        <v>44085.845046296294</v>
      </c>
      <c r="G271" s="21">
        <v>26210</v>
      </c>
      <c r="H271" s="21">
        <v>24</v>
      </c>
      <c r="I271" s="21" t="s">
        <v>901</v>
      </c>
      <c r="J271" s="21"/>
      <c r="K271" s="21">
        <v>7684197</v>
      </c>
      <c r="L271" s="21" t="s">
        <v>167</v>
      </c>
      <c r="M271" s="21">
        <v>2262696</v>
      </c>
      <c r="N271" s="21"/>
      <c r="O271" s="21" t="s">
        <v>168</v>
      </c>
      <c r="P271" s="21"/>
      <c r="Q271" s="21"/>
      <c r="R271" s="21" t="s">
        <v>169</v>
      </c>
      <c r="S271" s="21" t="s">
        <v>170</v>
      </c>
      <c r="T271" s="21" t="s">
        <v>171</v>
      </c>
      <c r="U271" s="21" t="s">
        <v>902</v>
      </c>
      <c r="V271" s="21" t="s">
        <v>397</v>
      </c>
      <c r="W271" s="21" t="s">
        <v>903</v>
      </c>
      <c r="X271" s="21"/>
      <c r="Y271" s="21" t="s">
        <v>175</v>
      </c>
      <c r="Z271" s="21">
        <v>35</v>
      </c>
      <c r="AA271" s="21" t="s">
        <v>176</v>
      </c>
      <c r="AB271" s="21" t="s">
        <v>176</v>
      </c>
      <c r="AC271" s="21">
        <v>137</v>
      </c>
      <c r="AD271" s="21">
        <v>34</v>
      </c>
      <c r="AE271" s="21">
        <v>1</v>
      </c>
      <c r="AF271" s="21" t="s">
        <v>126</v>
      </c>
      <c r="AG271" s="21" t="s">
        <v>30</v>
      </c>
      <c r="AH271" s="21" t="s">
        <v>31</v>
      </c>
      <c r="AI271" s="21">
        <v>0</v>
      </c>
      <c r="AJ271" s="21"/>
      <c r="AK271" s="21"/>
      <c r="AL271" s="21">
        <v>50</v>
      </c>
      <c r="AM271" s="21"/>
      <c r="AN271" s="21">
        <v>0</v>
      </c>
      <c r="AO271" s="21">
        <v>1</v>
      </c>
      <c r="AP271" s="21">
        <v>0</v>
      </c>
      <c r="AQ271" s="21"/>
      <c r="AR271" s="21"/>
      <c r="AS271" s="21"/>
      <c r="AT271" s="21"/>
      <c r="AU271" s="21"/>
      <c r="AV271" s="21" t="s">
        <v>33</v>
      </c>
      <c r="AW271" s="21"/>
      <c r="AX271" s="21"/>
      <c r="AY271" s="21"/>
      <c r="AZ271" s="21"/>
      <c r="BA271" s="21"/>
    </row>
    <row r="272" spans="1:53" x14ac:dyDescent="0.3">
      <c r="A272" s="21">
        <v>271</v>
      </c>
      <c r="B272" s="21">
        <v>1604953014673</v>
      </c>
      <c r="C272" s="22">
        <v>44085.845069444447</v>
      </c>
      <c r="D272" s="21">
        <v>1604953014171</v>
      </c>
      <c r="E272" s="21">
        <v>0</v>
      </c>
      <c r="F272" s="22">
        <v>44085.845069444447</v>
      </c>
      <c r="G272" s="21">
        <v>26210</v>
      </c>
      <c r="H272" s="21">
        <v>24</v>
      </c>
      <c r="I272" s="21" t="s">
        <v>901</v>
      </c>
      <c r="J272" s="21"/>
      <c r="K272" s="21">
        <v>7684197</v>
      </c>
      <c r="L272" s="21" t="s">
        <v>167</v>
      </c>
      <c r="M272" s="21">
        <v>2262696</v>
      </c>
      <c r="N272" s="21"/>
      <c r="O272" s="21" t="s">
        <v>168</v>
      </c>
      <c r="P272" s="21"/>
      <c r="Q272" s="21"/>
      <c r="R272" s="21" t="s">
        <v>169</v>
      </c>
      <c r="S272" s="21" t="s">
        <v>170</v>
      </c>
      <c r="T272" s="21" t="s">
        <v>171</v>
      </c>
      <c r="U272" s="21" t="s">
        <v>902</v>
      </c>
      <c r="V272" s="21" t="s">
        <v>397</v>
      </c>
      <c r="W272" s="21" t="s">
        <v>903</v>
      </c>
      <c r="X272" s="21"/>
      <c r="Y272" s="21" t="s">
        <v>175</v>
      </c>
      <c r="Z272" s="21">
        <v>35</v>
      </c>
      <c r="AA272" s="21" t="s">
        <v>176</v>
      </c>
      <c r="AB272" s="21" t="s">
        <v>176</v>
      </c>
      <c r="AC272" s="21">
        <v>137</v>
      </c>
      <c r="AD272" s="21">
        <v>34</v>
      </c>
      <c r="AE272" s="21">
        <v>1</v>
      </c>
      <c r="AF272" s="21" t="s">
        <v>126</v>
      </c>
      <c r="AG272" s="21" t="s">
        <v>30</v>
      </c>
      <c r="AH272" s="21" t="s">
        <v>34</v>
      </c>
      <c r="AI272" s="21">
        <v>2084.569999948144</v>
      </c>
      <c r="AJ272" s="21"/>
      <c r="AK272" s="21"/>
      <c r="AL272" s="21">
        <v>86</v>
      </c>
      <c r="AM272" s="21"/>
      <c r="AN272" s="21">
        <v>0</v>
      </c>
      <c r="AO272" s="21">
        <v>1</v>
      </c>
      <c r="AP272" s="21">
        <v>0</v>
      </c>
      <c r="AQ272" s="21"/>
      <c r="AR272" s="21"/>
      <c r="AS272" s="21"/>
      <c r="AT272" s="21"/>
      <c r="AU272" s="21"/>
      <c r="AV272" s="21" t="s">
        <v>33</v>
      </c>
      <c r="AW272" s="21"/>
      <c r="AX272" s="21"/>
      <c r="AY272" s="21"/>
      <c r="AZ272" s="21"/>
      <c r="BA272" s="21"/>
    </row>
    <row r="273" spans="1:53" x14ac:dyDescent="0.3">
      <c r="A273" s="21">
        <v>272</v>
      </c>
      <c r="B273" s="21">
        <v>1604953014735</v>
      </c>
      <c r="C273" s="22">
        <v>44085.845069444447</v>
      </c>
      <c r="D273" s="21">
        <v>1604953014173</v>
      </c>
      <c r="E273" s="21">
        <v>0</v>
      </c>
      <c r="F273" s="22">
        <v>44085.845069444447</v>
      </c>
      <c r="G273" s="21">
        <v>26210</v>
      </c>
      <c r="H273" s="21">
        <v>24</v>
      </c>
      <c r="I273" s="21" t="s">
        <v>901</v>
      </c>
      <c r="J273" s="21"/>
      <c r="K273" s="21">
        <v>7684197</v>
      </c>
      <c r="L273" s="21" t="s">
        <v>167</v>
      </c>
      <c r="M273" s="21">
        <v>2262696</v>
      </c>
      <c r="N273" s="21"/>
      <c r="O273" s="21" t="s">
        <v>168</v>
      </c>
      <c r="P273" s="21"/>
      <c r="Q273" s="21"/>
      <c r="R273" s="21" t="s">
        <v>169</v>
      </c>
      <c r="S273" s="21" t="s">
        <v>170</v>
      </c>
      <c r="T273" s="21" t="s">
        <v>171</v>
      </c>
      <c r="U273" s="21" t="s">
        <v>902</v>
      </c>
      <c r="V273" s="21" t="s">
        <v>397</v>
      </c>
      <c r="W273" s="21" t="s">
        <v>903</v>
      </c>
      <c r="X273" s="21"/>
      <c r="Y273" s="21" t="s">
        <v>175</v>
      </c>
      <c r="Z273" s="21">
        <v>35</v>
      </c>
      <c r="AA273" s="21" t="s">
        <v>176</v>
      </c>
      <c r="AB273" s="21" t="s">
        <v>176</v>
      </c>
      <c r="AC273" s="21">
        <v>137</v>
      </c>
      <c r="AD273" s="21">
        <v>34</v>
      </c>
      <c r="AE273" s="21">
        <v>1</v>
      </c>
      <c r="AF273" s="21" t="s">
        <v>126</v>
      </c>
      <c r="AG273" s="21" t="s">
        <v>35</v>
      </c>
      <c r="AH273" s="21" t="s">
        <v>19</v>
      </c>
      <c r="AI273" s="21">
        <v>2084.569999948144</v>
      </c>
      <c r="AJ273" s="21"/>
      <c r="AK273" s="21"/>
      <c r="AL273" s="21"/>
      <c r="AM273" s="21"/>
      <c r="AN273" s="21">
        <v>0</v>
      </c>
      <c r="AO273" s="21">
        <v>1</v>
      </c>
      <c r="AP273" s="21">
        <v>0</v>
      </c>
      <c r="AQ273" s="21"/>
      <c r="AR273" s="21"/>
      <c r="AS273" s="21"/>
      <c r="AT273" s="21"/>
      <c r="AU273" s="21"/>
      <c r="AV273" s="21" t="s">
        <v>33</v>
      </c>
      <c r="AW273" s="21"/>
      <c r="AX273" s="21"/>
      <c r="AY273" s="21"/>
      <c r="AZ273" s="21"/>
      <c r="BA273" s="21"/>
    </row>
    <row r="274" spans="1:53" x14ac:dyDescent="0.3">
      <c r="A274" s="21">
        <v>273</v>
      </c>
      <c r="B274" s="21">
        <v>1604953014735</v>
      </c>
      <c r="C274" s="22">
        <v>44085.845069444447</v>
      </c>
      <c r="D274" s="21">
        <v>1604953014190</v>
      </c>
      <c r="E274" s="21">
        <v>0</v>
      </c>
      <c r="F274" s="22">
        <v>44085.845069444447</v>
      </c>
      <c r="G274" s="21">
        <v>26210</v>
      </c>
      <c r="H274" s="21">
        <v>24</v>
      </c>
      <c r="I274" s="21" t="s">
        <v>901</v>
      </c>
      <c r="J274" s="21"/>
      <c r="K274" s="21">
        <v>7684197</v>
      </c>
      <c r="L274" s="21" t="s">
        <v>167</v>
      </c>
      <c r="M274" s="21">
        <v>2262696</v>
      </c>
      <c r="N274" s="21"/>
      <c r="O274" s="21" t="s">
        <v>168</v>
      </c>
      <c r="P274" s="21"/>
      <c r="Q274" s="21"/>
      <c r="R274" s="21" t="s">
        <v>169</v>
      </c>
      <c r="S274" s="21" t="s">
        <v>170</v>
      </c>
      <c r="T274" s="21" t="s">
        <v>171</v>
      </c>
      <c r="U274" s="21" t="s">
        <v>902</v>
      </c>
      <c r="V274" s="21" t="s">
        <v>397</v>
      </c>
      <c r="W274" s="21" t="s">
        <v>903</v>
      </c>
      <c r="X274" s="21"/>
      <c r="Y274" s="21" t="s">
        <v>175</v>
      </c>
      <c r="Z274" s="21">
        <v>35</v>
      </c>
      <c r="AA274" s="21" t="s">
        <v>176</v>
      </c>
      <c r="AB274" s="21" t="s">
        <v>176</v>
      </c>
      <c r="AC274" s="21">
        <v>138</v>
      </c>
      <c r="AD274" s="21">
        <v>34</v>
      </c>
      <c r="AE274" s="21">
        <v>1</v>
      </c>
      <c r="AF274" s="21" t="s">
        <v>126</v>
      </c>
      <c r="AG274" s="21" t="s">
        <v>30</v>
      </c>
      <c r="AH274" s="21" t="s">
        <v>31</v>
      </c>
      <c r="AI274" s="21">
        <v>0</v>
      </c>
      <c r="AJ274" s="21"/>
      <c r="AK274" s="21"/>
      <c r="AL274" s="21">
        <v>50</v>
      </c>
      <c r="AM274" s="21"/>
      <c r="AN274" s="21">
        <v>0</v>
      </c>
      <c r="AO274" s="21">
        <v>1</v>
      </c>
      <c r="AP274" s="21">
        <v>0</v>
      </c>
      <c r="AQ274" s="21"/>
      <c r="AR274" s="21"/>
      <c r="AS274" s="21"/>
      <c r="AT274" s="21"/>
      <c r="AU274" s="21"/>
      <c r="AV274" s="21" t="s">
        <v>36</v>
      </c>
      <c r="AW274" s="21"/>
      <c r="AX274" s="21"/>
      <c r="AY274" s="21"/>
      <c r="AZ274" s="21"/>
      <c r="BA274" s="21"/>
    </row>
    <row r="275" spans="1:53" x14ac:dyDescent="0.3">
      <c r="A275" s="21">
        <v>274</v>
      </c>
      <c r="B275" s="21">
        <v>1604953017564</v>
      </c>
      <c r="C275" s="22">
        <v>44085.845104166663</v>
      </c>
      <c r="D275" s="21">
        <v>1604953016994</v>
      </c>
      <c r="E275" s="21">
        <v>0</v>
      </c>
      <c r="F275" s="22">
        <v>44085.845092592594</v>
      </c>
      <c r="G275" s="21">
        <v>26210</v>
      </c>
      <c r="H275" s="21">
        <v>24</v>
      </c>
      <c r="I275" s="21" t="s">
        <v>901</v>
      </c>
      <c r="J275" s="21"/>
      <c r="K275" s="21">
        <v>7684197</v>
      </c>
      <c r="L275" s="21" t="s">
        <v>167</v>
      </c>
      <c r="M275" s="21">
        <v>2262696</v>
      </c>
      <c r="N275" s="21"/>
      <c r="O275" s="21" t="s">
        <v>168</v>
      </c>
      <c r="P275" s="21"/>
      <c r="Q275" s="21"/>
      <c r="R275" s="21" t="s">
        <v>169</v>
      </c>
      <c r="S275" s="21" t="s">
        <v>170</v>
      </c>
      <c r="T275" s="21" t="s">
        <v>171</v>
      </c>
      <c r="U275" s="21" t="s">
        <v>902</v>
      </c>
      <c r="V275" s="21" t="s">
        <v>397</v>
      </c>
      <c r="W275" s="21" t="s">
        <v>903</v>
      </c>
      <c r="X275" s="21"/>
      <c r="Y275" s="21" t="s">
        <v>175</v>
      </c>
      <c r="Z275" s="21">
        <v>35</v>
      </c>
      <c r="AA275" s="21" t="s">
        <v>176</v>
      </c>
      <c r="AB275" s="21" t="s">
        <v>176</v>
      </c>
      <c r="AC275" s="21">
        <v>138</v>
      </c>
      <c r="AD275" s="21">
        <v>34</v>
      </c>
      <c r="AE275" s="21">
        <v>1</v>
      </c>
      <c r="AF275" s="21" t="s">
        <v>126</v>
      </c>
      <c r="AG275" s="21" t="s">
        <v>30</v>
      </c>
      <c r="AH275" s="21" t="s">
        <v>34</v>
      </c>
      <c r="AI275" s="21">
        <v>2803.3449999056756</v>
      </c>
      <c r="AJ275" s="21"/>
      <c r="AK275" s="21"/>
      <c r="AL275" s="21">
        <v>88</v>
      </c>
      <c r="AM275" s="21"/>
      <c r="AN275" s="21">
        <v>0</v>
      </c>
      <c r="AO275" s="21">
        <v>1</v>
      </c>
      <c r="AP275" s="21">
        <v>0</v>
      </c>
      <c r="AQ275" s="21"/>
      <c r="AR275" s="21"/>
      <c r="AS275" s="21"/>
      <c r="AT275" s="21"/>
      <c r="AU275" s="21"/>
      <c r="AV275" s="21" t="s">
        <v>36</v>
      </c>
      <c r="AW275" s="21"/>
      <c r="AX275" s="21"/>
      <c r="AY275" s="21"/>
      <c r="AZ275" s="21"/>
      <c r="BA275" s="21"/>
    </row>
    <row r="276" spans="1:53" x14ac:dyDescent="0.3">
      <c r="A276" s="21">
        <v>275</v>
      </c>
      <c r="B276" s="21">
        <v>1604953017673</v>
      </c>
      <c r="C276" s="22">
        <v>44085.845104166663</v>
      </c>
      <c r="D276" s="21">
        <v>1604953016996</v>
      </c>
      <c r="E276" s="21">
        <v>0</v>
      </c>
      <c r="F276" s="22">
        <v>44085.845092592594</v>
      </c>
      <c r="G276" s="21">
        <v>26210</v>
      </c>
      <c r="H276" s="21">
        <v>24</v>
      </c>
      <c r="I276" s="21" t="s">
        <v>901</v>
      </c>
      <c r="J276" s="21"/>
      <c r="K276" s="21">
        <v>7684197</v>
      </c>
      <c r="L276" s="21" t="s">
        <v>167</v>
      </c>
      <c r="M276" s="21">
        <v>2262696</v>
      </c>
      <c r="N276" s="21"/>
      <c r="O276" s="21" t="s">
        <v>168</v>
      </c>
      <c r="P276" s="21"/>
      <c r="Q276" s="21"/>
      <c r="R276" s="21" t="s">
        <v>169</v>
      </c>
      <c r="S276" s="21" t="s">
        <v>170</v>
      </c>
      <c r="T276" s="21" t="s">
        <v>171</v>
      </c>
      <c r="U276" s="21" t="s">
        <v>902</v>
      </c>
      <c r="V276" s="21" t="s">
        <v>397</v>
      </c>
      <c r="W276" s="21" t="s">
        <v>903</v>
      </c>
      <c r="X276" s="21"/>
      <c r="Y276" s="21" t="s">
        <v>175</v>
      </c>
      <c r="Z276" s="21">
        <v>35</v>
      </c>
      <c r="AA276" s="21" t="s">
        <v>176</v>
      </c>
      <c r="AB276" s="21" t="s">
        <v>176</v>
      </c>
      <c r="AC276" s="21">
        <v>138</v>
      </c>
      <c r="AD276" s="21">
        <v>34</v>
      </c>
      <c r="AE276" s="21">
        <v>1</v>
      </c>
      <c r="AF276" s="21" t="s">
        <v>126</v>
      </c>
      <c r="AG276" s="21" t="s">
        <v>35</v>
      </c>
      <c r="AH276" s="21" t="s">
        <v>19</v>
      </c>
      <c r="AI276" s="21">
        <v>2803.3449999056756</v>
      </c>
      <c r="AJ276" s="21"/>
      <c r="AK276" s="21"/>
      <c r="AL276" s="21"/>
      <c r="AM276" s="21"/>
      <c r="AN276" s="21">
        <v>0</v>
      </c>
      <c r="AO276" s="21">
        <v>1</v>
      </c>
      <c r="AP276" s="21">
        <v>0</v>
      </c>
      <c r="AQ276" s="21"/>
      <c r="AR276" s="21"/>
      <c r="AS276" s="21"/>
      <c r="AT276" s="21"/>
      <c r="AU276" s="21"/>
      <c r="AV276" s="21" t="s">
        <v>36</v>
      </c>
      <c r="AW276" s="21"/>
      <c r="AX276" s="21"/>
      <c r="AY276" s="21"/>
      <c r="AZ276" s="21"/>
      <c r="BA276" s="21"/>
    </row>
    <row r="277" spans="1:53" x14ac:dyDescent="0.3">
      <c r="A277" s="21">
        <v>276</v>
      </c>
      <c r="B277" s="21">
        <v>1604953019163</v>
      </c>
      <c r="C277" s="22">
        <v>44085.845127314817</v>
      </c>
      <c r="D277" s="21">
        <v>1604953018667</v>
      </c>
      <c r="E277" s="21">
        <v>0</v>
      </c>
      <c r="F277" s="22">
        <v>44085.84511574074</v>
      </c>
      <c r="G277" s="21">
        <v>26210</v>
      </c>
      <c r="H277" s="21">
        <v>24</v>
      </c>
      <c r="I277" s="21" t="s">
        <v>901</v>
      </c>
      <c r="J277" s="21"/>
      <c r="K277" s="21">
        <v>7684197</v>
      </c>
      <c r="L277" s="21" t="s">
        <v>167</v>
      </c>
      <c r="M277" s="21">
        <v>2262696</v>
      </c>
      <c r="N277" s="21"/>
      <c r="O277" s="21" t="s">
        <v>168</v>
      </c>
      <c r="P277" s="21"/>
      <c r="Q277" s="21"/>
      <c r="R277" s="21" t="s">
        <v>169</v>
      </c>
      <c r="S277" s="21" t="s">
        <v>170</v>
      </c>
      <c r="T277" s="21" t="s">
        <v>171</v>
      </c>
      <c r="U277" s="21" t="s">
        <v>902</v>
      </c>
      <c r="V277" s="21" t="s">
        <v>397</v>
      </c>
      <c r="W277" s="21" t="s">
        <v>903</v>
      </c>
      <c r="X277" s="21"/>
      <c r="Y277" s="21" t="s">
        <v>175</v>
      </c>
      <c r="Z277" s="21">
        <v>35</v>
      </c>
      <c r="AA277" s="21" t="s">
        <v>176</v>
      </c>
      <c r="AB277" s="21" t="s">
        <v>176</v>
      </c>
      <c r="AC277" s="21">
        <v>139</v>
      </c>
      <c r="AD277" s="21">
        <v>34</v>
      </c>
      <c r="AE277" s="21">
        <v>1</v>
      </c>
      <c r="AF277" s="21" t="s">
        <v>126</v>
      </c>
      <c r="AG277" s="21" t="s">
        <v>41</v>
      </c>
      <c r="AH277" s="21" t="s">
        <v>23</v>
      </c>
      <c r="AI277" s="21">
        <v>1657.6049998402596</v>
      </c>
      <c r="AJ277" s="21"/>
      <c r="AK277" s="21"/>
      <c r="AL277" s="21" t="s">
        <v>42</v>
      </c>
      <c r="AM277" s="21">
        <v>1</v>
      </c>
      <c r="AN277" s="21">
        <v>0</v>
      </c>
      <c r="AO277" s="21">
        <v>1</v>
      </c>
      <c r="AP277" s="21">
        <v>0</v>
      </c>
      <c r="AQ277" s="21"/>
      <c r="AR277" s="21"/>
      <c r="AS277" s="21"/>
      <c r="AT277" s="21"/>
      <c r="AU277" s="21"/>
      <c r="AV277" s="21" t="s">
        <v>16</v>
      </c>
      <c r="AW277" s="21"/>
      <c r="AX277" s="21"/>
      <c r="AY277" s="21"/>
      <c r="AZ277" s="21"/>
      <c r="BA277" s="21"/>
    </row>
    <row r="278" spans="1:53" x14ac:dyDescent="0.3">
      <c r="A278" s="21">
        <v>277</v>
      </c>
      <c r="B278" s="21">
        <v>1604953022634</v>
      </c>
      <c r="C278" s="22">
        <v>44085.84516203704</v>
      </c>
      <c r="D278" s="21">
        <v>1604953022122</v>
      </c>
      <c r="E278" s="21">
        <v>0</v>
      </c>
      <c r="F278" s="22">
        <v>44085.84516203704</v>
      </c>
      <c r="G278" s="21">
        <v>26210</v>
      </c>
      <c r="H278" s="21">
        <v>24</v>
      </c>
      <c r="I278" s="21" t="s">
        <v>901</v>
      </c>
      <c r="J278" s="21"/>
      <c r="K278" s="21">
        <v>7684197</v>
      </c>
      <c r="L278" s="21" t="s">
        <v>167</v>
      </c>
      <c r="M278" s="21">
        <v>2262696</v>
      </c>
      <c r="N278" s="21"/>
      <c r="O278" s="21" t="s">
        <v>168</v>
      </c>
      <c r="P278" s="21"/>
      <c r="Q278" s="21"/>
      <c r="R278" s="21" t="s">
        <v>169</v>
      </c>
      <c r="S278" s="21" t="s">
        <v>170</v>
      </c>
      <c r="T278" s="21" t="s">
        <v>171</v>
      </c>
      <c r="U278" s="21" t="s">
        <v>902</v>
      </c>
      <c r="V278" s="21" t="s">
        <v>397</v>
      </c>
      <c r="W278" s="21" t="s">
        <v>903</v>
      </c>
      <c r="X278" s="21"/>
      <c r="Y278" s="21" t="s">
        <v>175</v>
      </c>
      <c r="Z278" s="21">
        <v>35</v>
      </c>
      <c r="AA278" s="21" t="s">
        <v>176</v>
      </c>
      <c r="AB278" s="21" t="s">
        <v>176</v>
      </c>
      <c r="AC278" s="21">
        <v>140</v>
      </c>
      <c r="AD278" s="21">
        <v>35</v>
      </c>
      <c r="AE278" s="21">
        <v>1</v>
      </c>
      <c r="AF278" s="21" t="s">
        <v>126</v>
      </c>
      <c r="AG278" s="21" t="s">
        <v>45</v>
      </c>
      <c r="AH278" s="21" t="s">
        <v>23</v>
      </c>
      <c r="AI278" s="21">
        <v>3440.0699995458126</v>
      </c>
      <c r="AJ278" s="21"/>
      <c r="AK278" s="21"/>
      <c r="AL278" s="21" t="s">
        <v>27</v>
      </c>
      <c r="AM278" s="21">
        <v>1</v>
      </c>
      <c r="AN278" s="21">
        <v>1</v>
      </c>
      <c r="AO278" s="21">
        <v>0</v>
      </c>
      <c r="AP278" s="21">
        <v>0</v>
      </c>
      <c r="AQ278" s="21"/>
      <c r="AR278" s="21"/>
      <c r="AS278" s="21"/>
      <c r="AT278" s="21"/>
      <c r="AU278" s="21">
        <v>1</v>
      </c>
      <c r="AV278" s="21" t="s">
        <v>25</v>
      </c>
      <c r="AW278" s="21" t="s">
        <v>102</v>
      </c>
      <c r="AX278" s="21" t="s">
        <v>27</v>
      </c>
      <c r="AY278" s="21" t="s">
        <v>103</v>
      </c>
      <c r="AZ278" s="21"/>
      <c r="BA278" s="21" t="s">
        <v>52</v>
      </c>
    </row>
    <row r="279" spans="1:53" x14ac:dyDescent="0.3">
      <c r="A279" s="21">
        <v>278</v>
      </c>
      <c r="B279" s="21">
        <v>1604953022712</v>
      </c>
      <c r="C279" s="22">
        <v>44085.84516203704</v>
      </c>
      <c r="D279" s="21">
        <v>1604953022141</v>
      </c>
      <c r="E279" s="21">
        <v>0</v>
      </c>
      <c r="F279" s="22">
        <v>44085.84516203704</v>
      </c>
      <c r="G279" s="21">
        <v>26210</v>
      </c>
      <c r="H279" s="21">
        <v>24</v>
      </c>
      <c r="I279" s="21" t="s">
        <v>901</v>
      </c>
      <c r="J279" s="21"/>
      <c r="K279" s="21">
        <v>7684197</v>
      </c>
      <c r="L279" s="21" t="s">
        <v>167</v>
      </c>
      <c r="M279" s="21">
        <v>2262696</v>
      </c>
      <c r="N279" s="21"/>
      <c r="O279" s="21" t="s">
        <v>168</v>
      </c>
      <c r="P279" s="21"/>
      <c r="Q279" s="21"/>
      <c r="R279" s="21" t="s">
        <v>169</v>
      </c>
      <c r="S279" s="21" t="s">
        <v>170</v>
      </c>
      <c r="T279" s="21" t="s">
        <v>171</v>
      </c>
      <c r="U279" s="21" t="s">
        <v>902</v>
      </c>
      <c r="V279" s="21" t="s">
        <v>397</v>
      </c>
      <c r="W279" s="21" t="s">
        <v>903</v>
      </c>
      <c r="X279" s="21"/>
      <c r="Y279" s="21" t="s">
        <v>175</v>
      </c>
      <c r="Z279" s="21">
        <v>35</v>
      </c>
      <c r="AA279" s="21" t="s">
        <v>176</v>
      </c>
      <c r="AB279" s="21" t="s">
        <v>176</v>
      </c>
      <c r="AC279" s="21">
        <v>141</v>
      </c>
      <c r="AD279" s="21">
        <v>35</v>
      </c>
      <c r="AE279" s="21">
        <v>1</v>
      </c>
      <c r="AF279" s="21" t="s">
        <v>126</v>
      </c>
      <c r="AG279" s="21" t="s">
        <v>30</v>
      </c>
      <c r="AH279" s="21" t="s">
        <v>31</v>
      </c>
      <c r="AI279" s="21">
        <v>0</v>
      </c>
      <c r="AJ279" s="21"/>
      <c r="AK279" s="21"/>
      <c r="AL279" s="21">
        <v>50</v>
      </c>
      <c r="AM279" s="21"/>
      <c r="AN279" s="21">
        <v>0</v>
      </c>
      <c r="AO279" s="21">
        <v>1</v>
      </c>
      <c r="AP279" s="21">
        <v>0</v>
      </c>
      <c r="AQ279" s="21"/>
      <c r="AR279" s="21"/>
      <c r="AS279" s="21"/>
      <c r="AT279" s="21"/>
      <c r="AU279" s="21"/>
      <c r="AV279" s="21" t="s">
        <v>33</v>
      </c>
      <c r="AW279" s="21"/>
      <c r="AX279" s="21"/>
      <c r="AY279" s="21"/>
      <c r="AZ279" s="21"/>
      <c r="BA279" s="21"/>
    </row>
    <row r="280" spans="1:53" x14ac:dyDescent="0.3">
      <c r="A280" s="21">
        <v>279</v>
      </c>
      <c r="B280" s="21">
        <v>1604953025189</v>
      </c>
      <c r="C280" s="22">
        <v>44085.845196759263</v>
      </c>
      <c r="D280" s="21">
        <v>1604953024695</v>
      </c>
      <c r="E280" s="21">
        <v>0</v>
      </c>
      <c r="F280" s="22">
        <v>44085.845185185186</v>
      </c>
      <c r="G280" s="21">
        <v>26210</v>
      </c>
      <c r="H280" s="21">
        <v>24</v>
      </c>
      <c r="I280" s="21" t="s">
        <v>901</v>
      </c>
      <c r="J280" s="21"/>
      <c r="K280" s="21">
        <v>7684197</v>
      </c>
      <c r="L280" s="21" t="s">
        <v>167</v>
      </c>
      <c r="M280" s="21">
        <v>2262696</v>
      </c>
      <c r="N280" s="21"/>
      <c r="O280" s="21" t="s">
        <v>168</v>
      </c>
      <c r="P280" s="21"/>
      <c r="Q280" s="21"/>
      <c r="R280" s="21" t="s">
        <v>169</v>
      </c>
      <c r="S280" s="21" t="s">
        <v>170</v>
      </c>
      <c r="T280" s="21" t="s">
        <v>171</v>
      </c>
      <c r="U280" s="21" t="s">
        <v>902</v>
      </c>
      <c r="V280" s="21" t="s">
        <v>397</v>
      </c>
      <c r="W280" s="21" t="s">
        <v>903</v>
      </c>
      <c r="X280" s="21"/>
      <c r="Y280" s="21" t="s">
        <v>175</v>
      </c>
      <c r="Z280" s="21">
        <v>35</v>
      </c>
      <c r="AA280" s="21" t="s">
        <v>176</v>
      </c>
      <c r="AB280" s="21" t="s">
        <v>176</v>
      </c>
      <c r="AC280" s="21">
        <v>141</v>
      </c>
      <c r="AD280" s="21">
        <v>35</v>
      </c>
      <c r="AE280" s="21">
        <v>1</v>
      </c>
      <c r="AF280" s="21" t="s">
        <v>126</v>
      </c>
      <c r="AG280" s="21" t="s">
        <v>30</v>
      </c>
      <c r="AH280" s="21" t="s">
        <v>34</v>
      </c>
      <c r="AI280" s="21">
        <v>2553.0700003728271</v>
      </c>
      <c r="AJ280" s="21"/>
      <c r="AK280" s="21"/>
      <c r="AL280" s="21">
        <v>19</v>
      </c>
      <c r="AM280" s="21"/>
      <c r="AN280" s="21">
        <v>0</v>
      </c>
      <c r="AO280" s="21">
        <v>1</v>
      </c>
      <c r="AP280" s="21">
        <v>0</v>
      </c>
      <c r="AQ280" s="21"/>
      <c r="AR280" s="21"/>
      <c r="AS280" s="21"/>
      <c r="AT280" s="21"/>
      <c r="AU280" s="21"/>
      <c r="AV280" s="21" t="s">
        <v>33</v>
      </c>
      <c r="AW280" s="21"/>
      <c r="AX280" s="21"/>
      <c r="AY280" s="21"/>
      <c r="AZ280" s="21"/>
      <c r="BA280" s="21"/>
    </row>
    <row r="281" spans="1:53" x14ac:dyDescent="0.3">
      <c r="A281" s="21">
        <v>280</v>
      </c>
      <c r="B281" s="21">
        <v>1604953025251</v>
      </c>
      <c r="C281" s="22">
        <v>44085.845196759263</v>
      </c>
      <c r="D281" s="21">
        <v>1604953024696</v>
      </c>
      <c r="E281" s="21">
        <v>0</v>
      </c>
      <c r="F281" s="22">
        <v>44085.845185185186</v>
      </c>
      <c r="G281" s="21">
        <v>26210</v>
      </c>
      <c r="H281" s="21">
        <v>24</v>
      </c>
      <c r="I281" s="21" t="s">
        <v>901</v>
      </c>
      <c r="J281" s="21"/>
      <c r="K281" s="21">
        <v>7684197</v>
      </c>
      <c r="L281" s="21" t="s">
        <v>167</v>
      </c>
      <c r="M281" s="21">
        <v>2262696</v>
      </c>
      <c r="N281" s="21"/>
      <c r="O281" s="21" t="s">
        <v>168</v>
      </c>
      <c r="P281" s="21"/>
      <c r="Q281" s="21"/>
      <c r="R281" s="21" t="s">
        <v>169</v>
      </c>
      <c r="S281" s="21" t="s">
        <v>170</v>
      </c>
      <c r="T281" s="21" t="s">
        <v>171</v>
      </c>
      <c r="U281" s="21" t="s">
        <v>902</v>
      </c>
      <c r="V281" s="21" t="s">
        <v>397</v>
      </c>
      <c r="W281" s="21" t="s">
        <v>903</v>
      </c>
      <c r="X281" s="21"/>
      <c r="Y281" s="21" t="s">
        <v>175</v>
      </c>
      <c r="Z281" s="21">
        <v>35</v>
      </c>
      <c r="AA281" s="21" t="s">
        <v>176</v>
      </c>
      <c r="AB281" s="21" t="s">
        <v>176</v>
      </c>
      <c r="AC281" s="21">
        <v>141</v>
      </c>
      <c r="AD281" s="21">
        <v>35</v>
      </c>
      <c r="AE281" s="21">
        <v>1</v>
      </c>
      <c r="AF281" s="21" t="s">
        <v>126</v>
      </c>
      <c r="AG281" s="21" t="s">
        <v>35</v>
      </c>
      <c r="AH281" s="21" t="s">
        <v>19</v>
      </c>
      <c r="AI281" s="21">
        <v>2553.0700003728271</v>
      </c>
      <c r="AJ281" s="21"/>
      <c r="AK281" s="21"/>
      <c r="AL281" s="21"/>
      <c r="AM281" s="21"/>
      <c r="AN281" s="21">
        <v>0</v>
      </c>
      <c r="AO281" s="21">
        <v>1</v>
      </c>
      <c r="AP281" s="21">
        <v>0</v>
      </c>
      <c r="AQ281" s="21"/>
      <c r="AR281" s="21"/>
      <c r="AS281" s="21"/>
      <c r="AT281" s="21"/>
      <c r="AU281" s="21"/>
      <c r="AV281" s="21" t="s">
        <v>33</v>
      </c>
      <c r="AW281" s="21"/>
      <c r="AX281" s="21"/>
      <c r="AY281" s="21"/>
      <c r="AZ281" s="21"/>
      <c r="BA281" s="21"/>
    </row>
    <row r="282" spans="1:53" x14ac:dyDescent="0.3">
      <c r="A282" s="21">
        <v>281</v>
      </c>
      <c r="B282" s="21">
        <v>1604953025251</v>
      </c>
      <c r="C282" s="22">
        <v>44085.845196759263</v>
      </c>
      <c r="D282" s="21">
        <v>1604953024716</v>
      </c>
      <c r="E282" s="21">
        <v>0</v>
      </c>
      <c r="F282" s="22">
        <v>44085.845185185186</v>
      </c>
      <c r="G282" s="21">
        <v>26210</v>
      </c>
      <c r="H282" s="21">
        <v>24</v>
      </c>
      <c r="I282" s="21" t="s">
        <v>901</v>
      </c>
      <c r="J282" s="21"/>
      <c r="K282" s="21">
        <v>7684197</v>
      </c>
      <c r="L282" s="21" t="s">
        <v>167</v>
      </c>
      <c r="M282" s="21">
        <v>2262696</v>
      </c>
      <c r="N282" s="21"/>
      <c r="O282" s="21" t="s">
        <v>168</v>
      </c>
      <c r="P282" s="21"/>
      <c r="Q282" s="21"/>
      <c r="R282" s="21" t="s">
        <v>169</v>
      </c>
      <c r="S282" s="21" t="s">
        <v>170</v>
      </c>
      <c r="T282" s="21" t="s">
        <v>171</v>
      </c>
      <c r="U282" s="21" t="s">
        <v>902</v>
      </c>
      <c r="V282" s="21" t="s">
        <v>397</v>
      </c>
      <c r="W282" s="21" t="s">
        <v>903</v>
      </c>
      <c r="X282" s="21"/>
      <c r="Y282" s="21" t="s">
        <v>175</v>
      </c>
      <c r="Z282" s="21">
        <v>35</v>
      </c>
      <c r="AA282" s="21" t="s">
        <v>176</v>
      </c>
      <c r="AB282" s="21" t="s">
        <v>176</v>
      </c>
      <c r="AC282" s="21">
        <v>142</v>
      </c>
      <c r="AD282" s="21">
        <v>35</v>
      </c>
      <c r="AE282" s="21">
        <v>1</v>
      </c>
      <c r="AF282" s="21" t="s">
        <v>126</v>
      </c>
      <c r="AG282" s="21" t="s">
        <v>30</v>
      </c>
      <c r="AH282" s="21" t="s">
        <v>31</v>
      </c>
      <c r="AI282" s="21">
        <v>0</v>
      </c>
      <c r="AJ282" s="21"/>
      <c r="AK282" s="21"/>
      <c r="AL282" s="21">
        <v>50</v>
      </c>
      <c r="AM282" s="21"/>
      <c r="AN282" s="21">
        <v>0</v>
      </c>
      <c r="AO282" s="21">
        <v>1</v>
      </c>
      <c r="AP282" s="21">
        <v>0</v>
      </c>
      <c r="AQ282" s="21"/>
      <c r="AR282" s="21"/>
      <c r="AS282" s="21"/>
      <c r="AT282" s="21"/>
      <c r="AU282" s="21"/>
      <c r="AV282" s="21" t="s">
        <v>36</v>
      </c>
      <c r="AW282" s="21"/>
      <c r="AX282" s="21"/>
      <c r="AY282" s="21"/>
      <c r="AZ282" s="21"/>
      <c r="BA282" s="21"/>
    </row>
    <row r="283" spans="1:53" x14ac:dyDescent="0.3">
      <c r="A283" s="21">
        <v>282</v>
      </c>
      <c r="B283" s="21">
        <v>1604953026673</v>
      </c>
      <c r="C283" s="22">
        <v>44085.845208333332</v>
      </c>
      <c r="D283" s="21">
        <v>1604953026167</v>
      </c>
      <c r="E283" s="21">
        <v>0</v>
      </c>
      <c r="F283" s="22">
        <v>44085.845208333332</v>
      </c>
      <c r="G283" s="21">
        <v>26210</v>
      </c>
      <c r="H283" s="21">
        <v>24</v>
      </c>
      <c r="I283" s="21" t="s">
        <v>901</v>
      </c>
      <c r="J283" s="21"/>
      <c r="K283" s="21">
        <v>7684197</v>
      </c>
      <c r="L283" s="21" t="s">
        <v>167</v>
      </c>
      <c r="M283" s="21">
        <v>2262696</v>
      </c>
      <c r="N283" s="21"/>
      <c r="O283" s="21" t="s">
        <v>168</v>
      </c>
      <c r="P283" s="21"/>
      <c r="Q283" s="21"/>
      <c r="R283" s="21" t="s">
        <v>169</v>
      </c>
      <c r="S283" s="21" t="s">
        <v>170</v>
      </c>
      <c r="T283" s="21" t="s">
        <v>171</v>
      </c>
      <c r="U283" s="21" t="s">
        <v>902</v>
      </c>
      <c r="V283" s="21" t="s">
        <v>397</v>
      </c>
      <c r="W283" s="21" t="s">
        <v>903</v>
      </c>
      <c r="X283" s="21"/>
      <c r="Y283" s="21" t="s">
        <v>175</v>
      </c>
      <c r="Z283" s="21">
        <v>35</v>
      </c>
      <c r="AA283" s="21" t="s">
        <v>176</v>
      </c>
      <c r="AB283" s="21" t="s">
        <v>176</v>
      </c>
      <c r="AC283" s="21">
        <v>142</v>
      </c>
      <c r="AD283" s="21">
        <v>35</v>
      </c>
      <c r="AE283" s="21">
        <v>1</v>
      </c>
      <c r="AF283" s="21" t="s">
        <v>126</v>
      </c>
      <c r="AG283" s="21" t="s">
        <v>30</v>
      </c>
      <c r="AH283" s="21" t="s">
        <v>34</v>
      </c>
      <c r="AI283" s="21">
        <v>1450.8400000631809</v>
      </c>
      <c r="AJ283" s="21"/>
      <c r="AK283" s="21"/>
      <c r="AL283" s="21">
        <v>50</v>
      </c>
      <c r="AM283" s="21"/>
      <c r="AN283" s="21">
        <v>0</v>
      </c>
      <c r="AO283" s="21">
        <v>1</v>
      </c>
      <c r="AP283" s="21">
        <v>0</v>
      </c>
      <c r="AQ283" s="21"/>
      <c r="AR283" s="21"/>
      <c r="AS283" s="21"/>
      <c r="AT283" s="21"/>
      <c r="AU283" s="21"/>
      <c r="AV283" s="21" t="s">
        <v>36</v>
      </c>
      <c r="AW283" s="21"/>
      <c r="AX283" s="21"/>
      <c r="AY283" s="21"/>
      <c r="AZ283" s="21"/>
      <c r="BA283" s="21"/>
    </row>
    <row r="284" spans="1:53" x14ac:dyDescent="0.3">
      <c r="A284" s="21">
        <v>283</v>
      </c>
      <c r="B284" s="21">
        <v>1604953026751</v>
      </c>
      <c r="C284" s="22">
        <v>44085.845208333332</v>
      </c>
      <c r="D284" s="21">
        <v>1604953026168</v>
      </c>
      <c r="E284" s="21">
        <v>0</v>
      </c>
      <c r="F284" s="22">
        <v>44085.845208333332</v>
      </c>
      <c r="G284" s="21">
        <v>26210</v>
      </c>
      <c r="H284" s="21">
        <v>24</v>
      </c>
      <c r="I284" s="21" t="s">
        <v>901</v>
      </c>
      <c r="J284" s="21"/>
      <c r="K284" s="21">
        <v>7684197</v>
      </c>
      <c r="L284" s="21" t="s">
        <v>167</v>
      </c>
      <c r="M284" s="21">
        <v>2262696</v>
      </c>
      <c r="N284" s="21"/>
      <c r="O284" s="21" t="s">
        <v>168</v>
      </c>
      <c r="P284" s="21"/>
      <c r="Q284" s="21"/>
      <c r="R284" s="21" t="s">
        <v>169</v>
      </c>
      <c r="S284" s="21" t="s">
        <v>170</v>
      </c>
      <c r="T284" s="21" t="s">
        <v>171</v>
      </c>
      <c r="U284" s="21" t="s">
        <v>902</v>
      </c>
      <c r="V284" s="21" t="s">
        <v>397</v>
      </c>
      <c r="W284" s="21" t="s">
        <v>903</v>
      </c>
      <c r="X284" s="21"/>
      <c r="Y284" s="21" t="s">
        <v>175</v>
      </c>
      <c r="Z284" s="21">
        <v>35</v>
      </c>
      <c r="AA284" s="21" t="s">
        <v>176</v>
      </c>
      <c r="AB284" s="21" t="s">
        <v>176</v>
      </c>
      <c r="AC284" s="21">
        <v>142</v>
      </c>
      <c r="AD284" s="21">
        <v>35</v>
      </c>
      <c r="AE284" s="21">
        <v>1</v>
      </c>
      <c r="AF284" s="21" t="s">
        <v>126</v>
      </c>
      <c r="AG284" s="21" t="s">
        <v>35</v>
      </c>
      <c r="AH284" s="21" t="s">
        <v>19</v>
      </c>
      <c r="AI284" s="21">
        <v>1450.8400000631809</v>
      </c>
      <c r="AJ284" s="21"/>
      <c r="AK284" s="21"/>
      <c r="AL284" s="21"/>
      <c r="AM284" s="21"/>
      <c r="AN284" s="21">
        <v>0</v>
      </c>
      <c r="AO284" s="21">
        <v>1</v>
      </c>
      <c r="AP284" s="21">
        <v>0</v>
      </c>
      <c r="AQ284" s="21"/>
      <c r="AR284" s="21"/>
      <c r="AS284" s="21"/>
      <c r="AT284" s="21"/>
      <c r="AU284" s="21"/>
      <c r="AV284" s="21" t="s">
        <v>36</v>
      </c>
      <c r="AW284" s="21"/>
      <c r="AX284" s="21"/>
      <c r="AY284" s="21"/>
      <c r="AZ284" s="21"/>
      <c r="BA284" s="21"/>
    </row>
    <row r="285" spans="1:53" x14ac:dyDescent="0.3">
      <c r="A285" s="21">
        <v>284</v>
      </c>
      <c r="B285" s="21">
        <v>1604953028001</v>
      </c>
      <c r="C285" s="22">
        <v>44085.845231481479</v>
      </c>
      <c r="D285" s="21">
        <v>1604953027509</v>
      </c>
      <c r="E285" s="21">
        <v>0</v>
      </c>
      <c r="F285" s="22">
        <v>44085.845219907409</v>
      </c>
      <c r="G285" s="21">
        <v>26210</v>
      </c>
      <c r="H285" s="21">
        <v>24</v>
      </c>
      <c r="I285" s="21" t="s">
        <v>901</v>
      </c>
      <c r="J285" s="21"/>
      <c r="K285" s="21">
        <v>7684197</v>
      </c>
      <c r="L285" s="21" t="s">
        <v>167</v>
      </c>
      <c r="M285" s="21">
        <v>2262696</v>
      </c>
      <c r="N285" s="21"/>
      <c r="O285" s="21" t="s">
        <v>168</v>
      </c>
      <c r="P285" s="21"/>
      <c r="Q285" s="21"/>
      <c r="R285" s="21" t="s">
        <v>169</v>
      </c>
      <c r="S285" s="21" t="s">
        <v>170</v>
      </c>
      <c r="T285" s="21" t="s">
        <v>171</v>
      </c>
      <c r="U285" s="21" t="s">
        <v>902</v>
      </c>
      <c r="V285" s="21" t="s">
        <v>397</v>
      </c>
      <c r="W285" s="21" t="s">
        <v>903</v>
      </c>
      <c r="X285" s="21"/>
      <c r="Y285" s="21" t="s">
        <v>175</v>
      </c>
      <c r="Z285" s="21">
        <v>35</v>
      </c>
      <c r="AA285" s="21" t="s">
        <v>176</v>
      </c>
      <c r="AB285" s="21" t="s">
        <v>176</v>
      </c>
      <c r="AC285" s="21">
        <v>143</v>
      </c>
      <c r="AD285" s="21">
        <v>35</v>
      </c>
      <c r="AE285" s="21">
        <v>1</v>
      </c>
      <c r="AF285" s="21" t="s">
        <v>126</v>
      </c>
      <c r="AG285" s="21" t="s">
        <v>37</v>
      </c>
      <c r="AH285" s="21" t="s">
        <v>23</v>
      </c>
      <c r="AI285" s="21">
        <v>1329.1099998168647</v>
      </c>
      <c r="AJ285" s="21"/>
      <c r="AK285" s="21"/>
      <c r="AL285" s="21" t="s">
        <v>38</v>
      </c>
      <c r="AM285" s="21">
        <v>1</v>
      </c>
      <c r="AN285" s="21">
        <v>0</v>
      </c>
      <c r="AO285" s="21">
        <v>1</v>
      </c>
      <c r="AP285" s="21">
        <v>0</v>
      </c>
      <c r="AQ285" s="21"/>
      <c r="AR285" s="21"/>
      <c r="AS285" s="21"/>
      <c r="AT285" s="21"/>
      <c r="AU285" s="21"/>
      <c r="AV285" s="21" t="s">
        <v>16</v>
      </c>
      <c r="AW285" s="21"/>
      <c r="AX285" s="21"/>
      <c r="AY285" s="21"/>
      <c r="AZ285" s="21"/>
      <c r="BA285" s="21"/>
    </row>
    <row r="286" spans="1:53" x14ac:dyDescent="0.3">
      <c r="A286" s="21">
        <v>285</v>
      </c>
      <c r="B286" s="21">
        <v>1604953029892</v>
      </c>
      <c r="C286" s="22">
        <v>44085.845243055555</v>
      </c>
      <c r="D286" s="21">
        <v>1604953029409</v>
      </c>
      <c r="E286" s="21">
        <v>0</v>
      </c>
      <c r="F286" s="22">
        <v>44085.845243055555</v>
      </c>
      <c r="G286" s="21">
        <v>26210</v>
      </c>
      <c r="H286" s="21">
        <v>24</v>
      </c>
      <c r="I286" s="21" t="s">
        <v>901</v>
      </c>
      <c r="J286" s="21"/>
      <c r="K286" s="21">
        <v>7684197</v>
      </c>
      <c r="L286" s="21" t="s">
        <v>167</v>
      </c>
      <c r="M286" s="21">
        <v>2262696</v>
      </c>
      <c r="N286" s="21"/>
      <c r="O286" s="21" t="s">
        <v>168</v>
      </c>
      <c r="P286" s="21"/>
      <c r="Q286" s="21"/>
      <c r="R286" s="21" t="s">
        <v>169</v>
      </c>
      <c r="S286" s="21" t="s">
        <v>170</v>
      </c>
      <c r="T286" s="21" t="s">
        <v>171</v>
      </c>
      <c r="U286" s="21" t="s">
        <v>902</v>
      </c>
      <c r="V286" s="21" t="s">
        <v>397</v>
      </c>
      <c r="W286" s="21" t="s">
        <v>903</v>
      </c>
      <c r="X286" s="21"/>
      <c r="Y286" s="21" t="s">
        <v>175</v>
      </c>
      <c r="Z286" s="21">
        <v>35</v>
      </c>
      <c r="AA286" s="21" t="s">
        <v>176</v>
      </c>
      <c r="AB286" s="21" t="s">
        <v>176</v>
      </c>
      <c r="AC286" s="21">
        <v>56</v>
      </c>
      <c r="AD286" s="21">
        <v>36</v>
      </c>
      <c r="AE286" s="21">
        <v>1</v>
      </c>
      <c r="AF286" s="21" t="s">
        <v>126</v>
      </c>
      <c r="AG286" s="21" t="s">
        <v>22</v>
      </c>
      <c r="AH286" s="21" t="s">
        <v>23</v>
      </c>
      <c r="AI286" s="21">
        <v>1884.8000001162291</v>
      </c>
      <c r="AJ286" s="21"/>
      <c r="AK286" s="21"/>
      <c r="AL286" s="21" t="s">
        <v>24</v>
      </c>
      <c r="AM286" s="21">
        <v>1</v>
      </c>
      <c r="AN286" s="21">
        <v>1</v>
      </c>
      <c r="AO286" s="21">
        <v>0</v>
      </c>
      <c r="AP286" s="21">
        <v>0</v>
      </c>
      <c r="AQ286" s="21"/>
      <c r="AR286" s="21"/>
      <c r="AS286" s="21"/>
      <c r="AT286" s="21"/>
      <c r="AU286" s="21">
        <v>1</v>
      </c>
      <c r="AV286" s="21" t="s">
        <v>25</v>
      </c>
      <c r="AW286" s="21" t="s">
        <v>48</v>
      </c>
      <c r="AX286" s="21" t="s">
        <v>24</v>
      </c>
      <c r="AY286" s="21" t="s">
        <v>49</v>
      </c>
      <c r="AZ286" s="21"/>
      <c r="BA286" s="21" t="s">
        <v>29</v>
      </c>
    </row>
    <row r="287" spans="1:53" x14ac:dyDescent="0.3">
      <c r="A287" s="21">
        <v>286</v>
      </c>
      <c r="B287" s="21">
        <v>1604953030003</v>
      </c>
      <c r="C287" s="22">
        <v>44085.845254629632</v>
      </c>
      <c r="D287" s="21">
        <v>1604953029431</v>
      </c>
      <c r="E287" s="21">
        <v>0</v>
      </c>
      <c r="F287" s="22">
        <v>44085.845243055555</v>
      </c>
      <c r="G287" s="21">
        <v>26210</v>
      </c>
      <c r="H287" s="21">
        <v>24</v>
      </c>
      <c r="I287" s="21" t="s">
        <v>901</v>
      </c>
      <c r="J287" s="21"/>
      <c r="K287" s="21">
        <v>7684197</v>
      </c>
      <c r="L287" s="21" t="s">
        <v>167</v>
      </c>
      <c r="M287" s="21">
        <v>2262696</v>
      </c>
      <c r="N287" s="21"/>
      <c r="O287" s="21" t="s">
        <v>168</v>
      </c>
      <c r="P287" s="21"/>
      <c r="Q287" s="21"/>
      <c r="R287" s="21" t="s">
        <v>169</v>
      </c>
      <c r="S287" s="21" t="s">
        <v>170</v>
      </c>
      <c r="T287" s="21" t="s">
        <v>171</v>
      </c>
      <c r="U287" s="21" t="s">
        <v>902</v>
      </c>
      <c r="V287" s="21" t="s">
        <v>397</v>
      </c>
      <c r="W287" s="21" t="s">
        <v>903</v>
      </c>
      <c r="X287" s="21"/>
      <c r="Y287" s="21" t="s">
        <v>175</v>
      </c>
      <c r="Z287" s="21">
        <v>35</v>
      </c>
      <c r="AA287" s="21" t="s">
        <v>176</v>
      </c>
      <c r="AB287" s="21" t="s">
        <v>176</v>
      </c>
      <c r="AC287" s="21">
        <v>145</v>
      </c>
      <c r="AD287" s="21">
        <v>36</v>
      </c>
      <c r="AE287" s="21">
        <v>1</v>
      </c>
      <c r="AF287" s="21" t="s">
        <v>126</v>
      </c>
      <c r="AG287" s="21" t="s">
        <v>30</v>
      </c>
      <c r="AH287" s="21" t="s">
        <v>31</v>
      </c>
      <c r="AI287" s="21">
        <v>0</v>
      </c>
      <c r="AJ287" s="21"/>
      <c r="AK287" s="21"/>
      <c r="AL287" s="21">
        <v>50</v>
      </c>
      <c r="AM287" s="21"/>
      <c r="AN287" s="21">
        <v>0</v>
      </c>
      <c r="AO287" s="21">
        <v>1</v>
      </c>
      <c r="AP287" s="21">
        <v>0</v>
      </c>
      <c r="AQ287" s="21"/>
      <c r="AR287" s="21"/>
      <c r="AS287" s="21"/>
      <c r="AT287" s="21"/>
      <c r="AU287" s="21"/>
      <c r="AV287" s="21" t="s">
        <v>33</v>
      </c>
      <c r="AW287" s="21"/>
      <c r="AX287" s="21"/>
      <c r="AY287" s="21"/>
      <c r="AZ287" s="21"/>
      <c r="BA287" s="21"/>
    </row>
    <row r="288" spans="1:53" x14ac:dyDescent="0.3">
      <c r="A288" s="21">
        <v>287</v>
      </c>
      <c r="B288" s="21">
        <v>1604953032323</v>
      </c>
      <c r="C288" s="22">
        <v>44085.845277777778</v>
      </c>
      <c r="D288" s="21">
        <v>1604953031811</v>
      </c>
      <c r="E288" s="21">
        <v>0</v>
      </c>
      <c r="F288" s="22">
        <v>44085.845266203702</v>
      </c>
      <c r="G288" s="21">
        <v>26210</v>
      </c>
      <c r="H288" s="21">
        <v>24</v>
      </c>
      <c r="I288" s="21" t="s">
        <v>901</v>
      </c>
      <c r="J288" s="21"/>
      <c r="K288" s="21">
        <v>7684197</v>
      </c>
      <c r="L288" s="21" t="s">
        <v>167</v>
      </c>
      <c r="M288" s="21">
        <v>2262696</v>
      </c>
      <c r="N288" s="21"/>
      <c r="O288" s="21" t="s">
        <v>168</v>
      </c>
      <c r="P288" s="21"/>
      <c r="Q288" s="21"/>
      <c r="R288" s="21" t="s">
        <v>169</v>
      </c>
      <c r="S288" s="21" t="s">
        <v>170</v>
      </c>
      <c r="T288" s="21" t="s">
        <v>171</v>
      </c>
      <c r="U288" s="21" t="s">
        <v>902</v>
      </c>
      <c r="V288" s="21" t="s">
        <v>397</v>
      </c>
      <c r="W288" s="21" t="s">
        <v>903</v>
      </c>
      <c r="X288" s="21"/>
      <c r="Y288" s="21" t="s">
        <v>175</v>
      </c>
      <c r="Z288" s="21">
        <v>35</v>
      </c>
      <c r="AA288" s="21" t="s">
        <v>176</v>
      </c>
      <c r="AB288" s="21" t="s">
        <v>176</v>
      </c>
      <c r="AC288" s="21">
        <v>145</v>
      </c>
      <c r="AD288" s="21">
        <v>36</v>
      </c>
      <c r="AE288" s="21">
        <v>1</v>
      </c>
      <c r="AF288" s="21" t="s">
        <v>126</v>
      </c>
      <c r="AG288" s="21" t="s">
        <v>30</v>
      </c>
      <c r="AH288" s="21" t="s">
        <v>34</v>
      </c>
      <c r="AI288" s="21">
        <v>2379.7800000756979</v>
      </c>
      <c r="AJ288" s="21"/>
      <c r="AK288" s="21"/>
      <c r="AL288" s="21">
        <v>82</v>
      </c>
      <c r="AM288" s="21"/>
      <c r="AN288" s="21">
        <v>0</v>
      </c>
      <c r="AO288" s="21">
        <v>1</v>
      </c>
      <c r="AP288" s="21">
        <v>0</v>
      </c>
      <c r="AQ288" s="21"/>
      <c r="AR288" s="21"/>
      <c r="AS288" s="21"/>
      <c r="AT288" s="21"/>
      <c r="AU288" s="21"/>
      <c r="AV288" s="21" t="s">
        <v>33</v>
      </c>
      <c r="AW288" s="21"/>
      <c r="AX288" s="21"/>
      <c r="AY288" s="21"/>
      <c r="AZ288" s="21"/>
      <c r="BA288" s="21"/>
    </row>
    <row r="289" spans="1:53" x14ac:dyDescent="0.3">
      <c r="A289" s="21">
        <v>288</v>
      </c>
      <c r="B289" s="21">
        <v>1604953032401</v>
      </c>
      <c r="C289" s="22">
        <v>44085.845277777778</v>
      </c>
      <c r="D289" s="21">
        <v>1604953031812</v>
      </c>
      <c r="E289" s="21">
        <v>0</v>
      </c>
      <c r="F289" s="22">
        <v>44085.845266203702</v>
      </c>
      <c r="G289" s="21">
        <v>26210</v>
      </c>
      <c r="H289" s="21">
        <v>24</v>
      </c>
      <c r="I289" s="21" t="s">
        <v>901</v>
      </c>
      <c r="J289" s="21"/>
      <c r="K289" s="21">
        <v>7684197</v>
      </c>
      <c r="L289" s="21" t="s">
        <v>167</v>
      </c>
      <c r="M289" s="21">
        <v>2262696</v>
      </c>
      <c r="N289" s="21"/>
      <c r="O289" s="21" t="s">
        <v>168</v>
      </c>
      <c r="P289" s="21"/>
      <c r="Q289" s="21"/>
      <c r="R289" s="21" t="s">
        <v>169</v>
      </c>
      <c r="S289" s="21" t="s">
        <v>170</v>
      </c>
      <c r="T289" s="21" t="s">
        <v>171</v>
      </c>
      <c r="U289" s="21" t="s">
        <v>902</v>
      </c>
      <c r="V289" s="21" t="s">
        <v>397</v>
      </c>
      <c r="W289" s="21" t="s">
        <v>903</v>
      </c>
      <c r="X289" s="21"/>
      <c r="Y289" s="21" t="s">
        <v>175</v>
      </c>
      <c r="Z289" s="21">
        <v>35</v>
      </c>
      <c r="AA289" s="21" t="s">
        <v>176</v>
      </c>
      <c r="AB289" s="21" t="s">
        <v>176</v>
      </c>
      <c r="AC289" s="21">
        <v>145</v>
      </c>
      <c r="AD289" s="21">
        <v>36</v>
      </c>
      <c r="AE289" s="21">
        <v>1</v>
      </c>
      <c r="AF289" s="21" t="s">
        <v>126</v>
      </c>
      <c r="AG289" s="21" t="s">
        <v>35</v>
      </c>
      <c r="AH289" s="21" t="s">
        <v>19</v>
      </c>
      <c r="AI289" s="21">
        <v>2379.7800000756979</v>
      </c>
      <c r="AJ289" s="21"/>
      <c r="AK289" s="21"/>
      <c r="AL289" s="21"/>
      <c r="AM289" s="21"/>
      <c r="AN289" s="21">
        <v>0</v>
      </c>
      <c r="AO289" s="21">
        <v>1</v>
      </c>
      <c r="AP289" s="21">
        <v>0</v>
      </c>
      <c r="AQ289" s="21"/>
      <c r="AR289" s="21"/>
      <c r="AS289" s="21"/>
      <c r="AT289" s="21"/>
      <c r="AU289" s="21"/>
      <c r="AV289" s="21" t="s">
        <v>33</v>
      </c>
      <c r="AW289" s="21"/>
      <c r="AX289" s="21"/>
      <c r="AY289" s="21"/>
      <c r="AZ289" s="21"/>
      <c r="BA289" s="21"/>
    </row>
    <row r="290" spans="1:53" x14ac:dyDescent="0.3">
      <c r="A290" s="21">
        <v>289</v>
      </c>
      <c r="B290" s="21">
        <v>1604953032401</v>
      </c>
      <c r="C290" s="22">
        <v>44085.845277777778</v>
      </c>
      <c r="D290" s="21">
        <v>1604953031830</v>
      </c>
      <c r="E290" s="21">
        <v>0</v>
      </c>
      <c r="F290" s="22">
        <v>44085.845266203702</v>
      </c>
      <c r="G290" s="21">
        <v>26210</v>
      </c>
      <c r="H290" s="21">
        <v>24</v>
      </c>
      <c r="I290" s="21" t="s">
        <v>901</v>
      </c>
      <c r="J290" s="21"/>
      <c r="K290" s="21">
        <v>7684197</v>
      </c>
      <c r="L290" s="21" t="s">
        <v>167</v>
      </c>
      <c r="M290" s="21">
        <v>2262696</v>
      </c>
      <c r="N290" s="21"/>
      <c r="O290" s="21" t="s">
        <v>168</v>
      </c>
      <c r="P290" s="21"/>
      <c r="Q290" s="21"/>
      <c r="R290" s="21" t="s">
        <v>169</v>
      </c>
      <c r="S290" s="21" t="s">
        <v>170</v>
      </c>
      <c r="T290" s="21" t="s">
        <v>171</v>
      </c>
      <c r="U290" s="21" t="s">
        <v>902</v>
      </c>
      <c r="V290" s="21" t="s">
        <v>397</v>
      </c>
      <c r="W290" s="21" t="s">
        <v>903</v>
      </c>
      <c r="X290" s="21"/>
      <c r="Y290" s="21" t="s">
        <v>175</v>
      </c>
      <c r="Z290" s="21">
        <v>35</v>
      </c>
      <c r="AA290" s="21" t="s">
        <v>176</v>
      </c>
      <c r="AB290" s="21" t="s">
        <v>176</v>
      </c>
      <c r="AC290" s="21">
        <v>146</v>
      </c>
      <c r="AD290" s="21">
        <v>36</v>
      </c>
      <c r="AE290" s="21">
        <v>1</v>
      </c>
      <c r="AF290" s="21" t="s">
        <v>126</v>
      </c>
      <c r="AG290" s="21" t="s">
        <v>30</v>
      </c>
      <c r="AH290" s="21" t="s">
        <v>31</v>
      </c>
      <c r="AI290" s="21">
        <v>0</v>
      </c>
      <c r="AJ290" s="21"/>
      <c r="AK290" s="21"/>
      <c r="AL290" s="21">
        <v>50</v>
      </c>
      <c r="AM290" s="21"/>
      <c r="AN290" s="21">
        <v>0</v>
      </c>
      <c r="AO290" s="21">
        <v>1</v>
      </c>
      <c r="AP290" s="21">
        <v>0</v>
      </c>
      <c r="AQ290" s="21"/>
      <c r="AR290" s="21"/>
      <c r="AS290" s="21"/>
      <c r="AT290" s="21"/>
      <c r="AU290" s="21"/>
      <c r="AV290" s="21" t="s">
        <v>36</v>
      </c>
      <c r="AW290" s="21"/>
      <c r="AX290" s="21"/>
      <c r="AY290" s="21"/>
      <c r="AZ290" s="21"/>
      <c r="BA290" s="21"/>
    </row>
    <row r="291" spans="1:53" x14ac:dyDescent="0.3">
      <c r="A291" s="21">
        <v>290</v>
      </c>
      <c r="B291" s="21">
        <v>1604953034983</v>
      </c>
      <c r="C291" s="22">
        <v>44085.845300925925</v>
      </c>
      <c r="D291" s="21">
        <v>1604953034488</v>
      </c>
      <c r="E291" s="21">
        <v>0</v>
      </c>
      <c r="F291" s="22">
        <v>44085.845300925925</v>
      </c>
      <c r="G291" s="21">
        <v>26210</v>
      </c>
      <c r="H291" s="21">
        <v>24</v>
      </c>
      <c r="I291" s="21" t="s">
        <v>901</v>
      </c>
      <c r="J291" s="21"/>
      <c r="K291" s="21">
        <v>7684197</v>
      </c>
      <c r="L291" s="21" t="s">
        <v>167</v>
      </c>
      <c r="M291" s="21">
        <v>2262696</v>
      </c>
      <c r="N291" s="21"/>
      <c r="O291" s="21" t="s">
        <v>168</v>
      </c>
      <c r="P291" s="21"/>
      <c r="Q291" s="21"/>
      <c r="R291" s="21" t="s">
        <v>169</v>
      </c>
      <c r="S291" s="21" t="s">
        <v>170</v>
      </c>
      <c r="T291" s="21" t="s">
        <v>171</v>
      </c>
      <c r="U291" s="21" t="s">
        <v>902</v>
      </c>
      <c r="V291" s="21" t="s">
        <v>397</v>
      </c>
      <c r="W291" s="21" t="s">
        <v>903</v>
      </c>
      <c r="X291" s="21"/>
      <c r="Y291" s="21" t="s">
        <v>175</v>
      </c>
      <c r="Z291" s="21">
        <v>35</v>
      </c>
      <c r="AA291" s="21" t="s">
        <v>176</v>
      </c>
      <c r="AB291" s="21" t="s">
        <v>176</v>
      </c>
      <c r="AC291" s="21">
        <v>146</v>
      </c>
      <c r="AD291" s="21">
        <v>36</v>
      </c>
      <c r="AE291" s="21">
        <v>1</v>
      </c>
      <c r="AF291" s="21" t="s">
        <v>126</v>
      </c>
      <c r="AG291" s="21" t="s">
        <v>30</v>
      </c>
      <c r="AH291" s="21" t="s">
        <v>34</v>
      </c>
      <c r="AI291" s="21">
        <v>2657.7000003308058</v>
      </c>
      <c r="AJ291" s="21"/>
      <c r="AK291" s="21"/>
      <c r="AL291" s="21">
        <v>72</v>
      </c>
      <c r="AM291" s="21"/>
      <c r="AN291" s="21">
        <v>0</v>
      </c>
      <c r="AO291" s="21">
        <v>1</v>
      </c>
      <c r="AP291" s="21">
        <v>0</v>
      </c>
      <c r="AQ291" s="21"/>
      <c r="AR291" s="21"/>
      <c r="AS291" s="21"/>
      <c r="AT291" s="21"/>
      <c r="AU291" s="21"/>
      <c r="AV291" s="21" t="s">
        <v>36</v>
      </c>
      <c r="AW291" s="21"/>
      <c r="AX291" s="21"/>
      <c r="AY291" s="21"/>
      <c r="AZ291" s="21"/>
      <c r="BA291" s="21"/>
    </row>
    <row r="292" spans="1:53" x14ac:dyDescent="0.3">
      <c r="A292" s="21">
        <v>291</v>
      </c>
      <c r="B292" s="21">
        <v>1604953035061</v>
      </c>
      <c r="C292" s="22">
        <v>44085.845312500001</v>
      </c>
      <c r="D292" s="21">
        <v>1604953034490</v>
      </c>
      <c r="E292" s="21">
        <v>0</v>
      </c>
      <c r="F292" s="22">
        <v>44085.845300925925</v>
      </c>
      <c r="G292" s="21">
        <v>26210</v>
      </c>
      <c r="H292" s="21">
        <v>24</v>
      </c>
      <c r="I292" s="21" t="s">
        <v>901</v>
      </c>
      <c r="J292" s="21"/>
      <c r="K292" s="21">
        <v>7684197</v>
      </c>
      <c r="L292" s="21" t="s">
        <v>167</v>
      </c>
      <c r="M292" s="21">
        <v>2262696</v>
      </c>
      <c r="N292" s="21"/>
      <c r="O292" s="21" t="s">
        <v>168</v>
      </c>
      <c r="P292" s="21"/>
      <c r="Q292" s="21"/>
      <c r="R292" s="21" t="s">
        <v>169</v>
      </c>
      <c r="S292" s="21" t="s">
        <v>170</v>
      </c>
      <c r="T292" s="21" t="s">
        <v>171</v>
      </c>
      <c r="U292" s="21" t="s">
        <v>902</v>
      </c>
      <c r="V292" s="21" t="s">
        <v>397</v>
      </c>
      <c r="W292" s="21" t="s">
        <v>903</v>
      </c>
      <c r="X292" s="21"/>
      <c r="Y292" s="21" t="s">
        <v>175</v>
      </c>
      <c r="Z292" s="21">
        <v>35</v>
      </c>
      <c r="AA292" s="21" t="s">
        <v>176</v>
      </c>
      <c r="AB292" s="21" t="s">
        <v>176</v>
      </c>
      <c r="AC292" s="21">
        <v>146</v>
      </c>
      <c r="AD292" s="21">
        <v>36</v>
      </c>
      <c r="AE292" s="21">
        <v>1</v>
      </c>
      <c r="AF292" s="21" t="s">
        <v>126</v>
      </c>
      <c r="AG292" s="21" t="s">
        <v>35</v>
      </c>
      <c r="AH292" s="21" t="s">
        <v>19</v>
      </c>
      <c r="AI292" s="21">
        <v>2657.7000003308058</v>
      </c>
      <c r="AJ292" s="21"/>
      <c r="AK292" s="21"/>
      <c r="AL292" s="21"/>
      <c r="AM292" s="21"/>
      <c r="AN292" s="21">
        <v>0</v>
      </c>
      <c r="AO292" s="21">
        <v>1</v>
      </c>
      <c r="AP292" s="21">
        <v>0</v>
      </c>
      <c r="AQ292" s="21"/>
      <c r="AR292" s="21"/>
      <c r="AS292" s="21"/>
      <c r="AT292" s="21"/>
      <c r="AU292" s="21"/>
      <c r="AV292" s="21" t="s">
        <v>36</v>
      </c>
      <c r="AW292" s="21"/>
      <c r="AX292" s="21"/>
      <c r="AY292" s="21"/>
      <c r="AZ292" s="21"/>
      <c r="BA292" s="21"/>
    </row>
    <row r="293" spans="1:53" x14ac:dyDescent="0.3">
      <c r="A293" s="21">
        <v>292</v>
      </c>
      <c r="B293" s="21">
        <v>1604953035857</v>
      </c>
      <c r="C293" s="22">
        <v>44085.845312500001</v>
      </c>
      <c r="D293" s="21">
        <v>1604953035350</v>
      </c>
      <c r="E293" s="21">
        <v>0</v>
      </c>
      <c r="F293" s="22">
        <v>44085.845312500001</v>
      </c>
      <c r="G293" s="21">
        <v>26210</v>
      </c>
      <c r="H293" s="21">
        <v>24</v>
      </c>
      <c r="I293" s="21" t="s">
        <v>901</v>
      </c>
      <c r="J293" s="21"/>
      <c r="K293" s="21">
        <v>7684197</v>
      </c>
      <c r="L293" s="21" t="s">
        <v>167</v>
      </c>
      <c r="M293" s="21">
        <v>2262696</v>
      </c>
      <c r="N293" s="21"/>
      <c r="O293" s="21" t="s">
        <v>168</v>
      </c>
      <c r="P293" s="21"/>
      <c r="Q293" s="21"/>
      <c r="R293" s="21" t="s">
        <v>169</v>
      </c>
      <c r="S293" s="21" t="s">
        <v>170</v>
      </c>
      <c r="T293" s="21" t="s">
        <v>171</v>
      </c>
      <c r="U293" s="21" t="s">
        <v>902</v>
      </c>
      <c r="V293" s="21" t="s">
        <v>397</v>
      </c>
      <c r="W293" s="21" t="s">
        <v>903</v>
      </c>
      <c r="X293" s="21"/>
      <c r="Y293" s="21" t="s">
        <v>175</v>
      </c>
      <c r="Z293" s="21">
        <v>35</v>
      </c>
      <c r="AA293" s="21" t="s">
        <v>176</v>
      </c>
      <c r="AB293" s="21" t="s">
        <v>176</v>
      </c>
      <c r="AC293" s="21">
        <v>147</v>
      </c>
      <c r="AD293" s="21">
        <v>36</v>
      </c>
      <c r="AE293" s="21">
        <v>1</v>
      </c>
      <c r="AF293" s="21" t="s">
        <v>126</v>
      </c>
      <c r="AG293" s="21" t="s">
        <v>41</v>
      </c>
      <c r="AH293" s="21" t="s">
        <v>23</v>
      </c>
      <c r="AI293" s="21">
        <v>847.94000023975968</v>
      </c>
      <c r="AJ293" s="21"/>
      <c r="AK293" s="21"/>
      <c r="AL293" s="21" t="s">
        <v>42</v>
      </c>
      <c r="AM293" s="21">
        <v>1</v>
      </c>
      <c r="AN293" s="21">
        <v>0</v>
      </c>
      <c r="AO293" s="21">
        <v>1</v>
      </c>
      <c r="AP293" s="21">
        <v>0</v>
      </c>
      <c r="AQ293" s="21"/>
      <c r="AR293" s="21"/>
      <c r="AS293" s="21"/>
      <c r="AT293" s="21"/>
      <c r="AU293" s="21"/>
      <c r="AV293" s="21" t="s">
        <v>16</v>
      </c>
      <c r="AW293" s="21"/>
      <c r="AX293" s="21"/>
      <c r="AY293" s="21"/>
      <c r="AZ293" s="21"/>
      <c r="BA293" s="21"/>
    </row>
    <row r="294" spans="1:53" x14ac:dyDescent="0.3">
      <c r="A294" s="21">
        <v>293</v>
      </c>
      <c r="B294" s="21">
        <v>1604953041273</v>
      </c>
      <c r="C294" s="22">
        <v>44085.845381944448</v>
      </c>
      <c r="D294" s="21">
        <v>1604953040785</v>
      </c>
      <c r="E294" s="21">
        <v>0</v>
      </c>
      <c r="F294" s="22">
        <v>44085.845370370371</v>
      </c>
      <c r="G294" s="21">
        <v>26210</v>
      </c>
      <c r="H294" s="21">
        <v>24</v>
      </c>
      <c r="I294" s="21" t="s">
        <v>901</v>
      </c>
      <c r="J294" s="21"/>
      <c r="K294" s="21">
        <v>7684197</v>
      </c>
      <c r="L294" s="21" t="s">
        <v>167</v>
      </c>
      <c r="M294" s="21">
        <v>2262696</v>
      </c>
      <c r="N294" s="21"/>
      <c r="O294" s="21" t="s">
        <v>168</v>
      </c>
      <c r="P294" s="21"/>
      <c r="Q294" s="21"/>
      <c r="R294" s="21" t="s">
        <v>169</v>
      </c>
      <c r="S294" s="21" t="s">
        <v>170</v>
      </c>
      <c r="T294" s="21" t="s">
        <v>171</v>
      </c>
      <c r="U294" s="21" t="s">
        <v>902</v>
      </c>
      <c r="V294" s="21" t="s">
        <v>397</v>
      </c>
      <c r="W294" s="21" t="s">
        <v>903</v>
      </c>
      <c r="X294" s="21"/>
      <c r="Y294" s="21" t="s">
        <v>175</v>
      </c>
      <c r="Z294" s="21">
        <v>35</v>
      </c>
      <c r="AA294" s="21" t="s">
        <v>176</v>
      </c>
      <c r="AB294" s="21" t="s">
        <v>176</v>
      </c>
      <c r="AC294" s="21">
        <v>148</v>
      </c>
      <c r="AD294" s="21">
        <v>1</v>
      </c>
      <c r="AE294" s="21">
        <v>1</v>
      </c>
      <c r="AF294" s="21" t="s">
        <v>126</v>
      </c>
      <c r="AG294" s="21" t="s">
        <v>18</v>
      </c>
      <c r="AH294" s="21" t="s">
        <v>19</v>
      </c>
      <c r="AI294" s="21">
        <v>5425.2949999645352</v>
      </c>
      <c r="AJ294" s="21"/>
      <c r="AK294" s="21"/>
      <c r="AL294" s="21"/>
      <c r="AM294" s="21"/>
      <c r="AN294" s="21">
        <v>0</v>
      </c>
      <c r="AO294" s="21">
        <v>1</v>
      </c>
      <c r="AP294" s="21">
        <v>0</v>
      </c>
      <c r="AQ294" s="21"/>
      <c r="AR294" s="21"/>
      <c r="AS294" s="21"/>
      <c r="AT294" s="21"/>
      <c r="AU294" s="21"/>
      <c r="AV294" s="21" t="s">
        <v>116</v>
      </c>
      <c r="AW294" s="21"/>
      <c r="AX294" s="21"/>
      <c r="AY294" s="21"/>
      <c r="AZ294" s="21"/>
      <c r="BA294" s="21"/>
    </row>
    <row r="295" spans="1:53" x14ac:dyDescent="0.3">
      <c r="A295" s="11">
        <v>2262696</v>
      </c>
      <c r="B295" s="11"/>
      <c r="C295" s="11" t="s">
        <v>135</v>
      </c>
      <c r="D295" s="11"/>
      <c r="E295" s="11"/>
      <c r="F295" s="11"/>
      <c r="G295" s="11"/>
      <c r="H295" s="11">
        <v>488262</v>
      </c>
      <c r="I295" s="11"/>
      <c r="J295" s="11"/>
      <c r="K295" s="11">
        <v>0</v>
      </c>
      <c r="L295" s="11">
        <v>1</v>
      </c>
      <c r="M295" s="11"/>
      <c r="N295" s="11"/>
      <c r="O295" s="11"/>
      <c r="P295" s="11"/>
      <c r="Q295" s="11"/>
      <c r="R295" s="11"/>
      <c r="S295" s="11"/>
      <c r="T295" s="1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FA60C-1AD9-4333-8D07-2816A9DFA037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46"/>
    <col min="2" max="2" width="17.3984375" customWidth="1"/>
    <col min="3" max="3" width="21.69921875" customWidth="1"/>
    <col min="5" max="5" width="16.296875" customWidth="1"/>
    <col min="10" max="10" width="13.5" customWidth="1"/>
  </cols>
  <sheetData>
    <row r="1" spans="1:11" x14ac:dyDescent="0.3">
      <c r="A1" s="46" t="s">
        <v>3007</v>
      </c>
      <c r="B1" t="s">
        <v>121</v>
      </c>
      <c r="D1" t="s">
        <v>117</v>
      </c>
      <c r="E1" s="1" t="s">
        <v>136</v>
      </c>
      <c r="F1" t="s">
        <v>7</v>
      </c>
      <c r="G1" s="11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49">
        <v>2262696</v>
      </c>
      <c r="B2" s="11" t="s">
        <v>74</v>
      </c>
      <c r="C2" s="11" t="s">
        <v>75</v>
      </c>
      <c r="D2" s="11" t="s">
        <v>69</v>
      </c>
      <c r="E2" s="11">
        <v>5813.1600003689528</v>
      </c>
      <c r="F2" s="11">
        <v>1</v>
      </c>
      <c r="G2" s="12">
        <v>0</v>
      </c>
      <c r="H2" s="11">
        <v>37</v>
      </c>
      <c r="I2" s="11">
        <v>29</v>
      </c>
      <c r="J2" s="11" t="s">
        <v>42</v>
      </c>
      <c r="K2" s="56">
        <v>1</v>
      </c>
    </row>
    <row r="3" spans="1:11" x14ac:dyDescent="0.3">
      <c r="A3" s="49">
        <v>2262696</v>
      </c>
      <c r="B3" s="11" t="s">
        <v>86</v>
      </c>
      <c r="C3" s="11" t="s">
        <v>87</v>
      </c>
      <c r="D3" s="11" t="s">
        <v>69</v>
      </c>
      <c r="E3" s="11">
        <v>3833.5200003348291</v>
      </c>
      <c r="F3" s="11">
        <v>1</v>
      </c>
      <c r="G3" s="12">
        <v>0</v>
      </c>
      <c r="H3" s="11">
        <v>70</v>
      </c>
      <c r="I3" s="11">
        <v>60</v>
      </c>
      <c r="J3" s="11" t="s">
        <v>42</v>
      </c>
      <c r="K3" s="56">
        <v>1</v>
      </c>
    </row>
    <row r="4" spans="1:11" x14ac:dyDescent="0.3">
      <c r="A4" s="49">
        <v>2262696</v>
      </c>
      <c r="B4" s="11" t="s">
        <v>98</v>
      </c>
      <c r="C4" s="11" t="s">
        <v>99</v>
      </c>
      <c r="D4" s="11" t="s">
        <v>69</v>
      </c>
      <c r="E4" s="11">
        <v>3881.2549998983741</v>
      </c>
      <c r="F4" s="11">
        <v>1</v>
      </c>
      <c r="G4" s="12">
        <v>0</v>
      </c>
      <c r="H4" s="11">
        <v>81</v>
      </c>
      <c r="I4" s="11">
        <v>74</v>
      </c>
      <c r="J4" s="11" t="s">
        <v>42</v>
      </c>
      <c r="K4" s="56">
        <v>1</v>
      </c>
    </row>
    <row r="5" spans="1:11" x14ac:dyDescent="0.3">
      <c r="A5" s="49">
        <v>2262696</v>
      </c>
      <c r="B5" s="11" t="s">
        <v>114</v>
      </c>
      <c r="C5" s="11" t="s">
        <v>115</v>
      </c>
      <c r="D5" s="11" t="s">
        <v>69</v>
      </c>
      <c r="E5" s="11">
        <v>3012.2650000266731</v>
      </c>
      <c r="F5" s="11">
        <v>1</v>
      </c>
      <c r="G5" s="12">
        <v>0</v>
      </c>
      <c r="H5" s="11">
        <v>66</v>
      </c>
      <c r="I5" s="11">
        <v>59</v>
      </c>
      <c r="J5" s="11" t="s">
        <v>42</v>
      </c>
      <c r="K5" s="56">
        <v>1</v>
      </c>
    </row>
    <row r="6" spans="1:11" x14ac:dyDescent="0.3">
      <c r="A6" s="49">
        <v>2262696</v>
      </c>
      <c r="B6" s="11" t="s">
        <v>104</v>
      </c>
      <c r="C6" s="11" t="s">
        <v>105</v>
      </c>
      <c r="D6" s="11" t="s">
        <v>69</v>
      </c>
      <c r="E6" s="11">
        <v>5148.130000103265</v>
      </c>
      <c r="F6" s="11">
        <v>0</v>
      </c>
      <c r="G6" s="12">
        <v>0</v>
      </c>
      <c r="H6" s="11">
        <v>58</v>
      </c>
      <c r="I6" s="11">
        <v>75</v>
      </c>
      <c r="J6" s="11" t="s">
        <v>42</v>
      </c>
      <c r="K6" s="56">
        <v>1</v>
      </c>
    </row>
    <row r="7" spans="1:11" x14ac:dyDescent="0.3">
      <c r="A7" s="49">
        <v>2262696</v>
      </c>
      <c r="B7" s="11" t="s">
        <v>94</v>
      </c>
      <c r="C7" s="11" t="s">
        <v>95</v>
      </c>
      <c r="D7" s="11" t="s">
        <v>69</v>
      </c>
      <c r="E7" s="11">
        <v>3571.0999998264015</v>
      </c>
      <c r="F7" s="11">
        <v>1</v>
      </c>
      <c r="G7" s="12">
        <v>0</v>
      </c>
      <c r="H7" s="11">
        <v>62</v>
      </c>
      <c r="I7" s="11">
        <v>58</v>
      </c>
      <c r="J7" s="11" t="s">
        <v>42</v>
      </c>
      <c r="K7" s="56">
        <v>1</v>
      </c>
    </row>
    <row r="8" spans="1:11" x14ac:dyDescent="0.3">
      <c r="A8" s="49">
        <v>2262696</v>
      </c>
      <c r="B8" s="11" t="s">
        <v>92</v>
      </c>
      <c r="C8" s="11" t="s">
        <v>93</v>
      </c>
      <c r="D8" s="11" t="s">
        <v>69</v>
      </c>
      <c r="E8" s="11">
        <v>4793.440000154078</v>
      </c>
      <c r="F8" s="11">
        <v>1</v>
      </c>
      <c r="G8" s="12">
        <v>0</v>
      </c>
      <c r="H8" s="11">
        <v>7</v>
      </c>
      <c r="I8" s="11">
        <v>62</v>
      </c>
      <c r="J8" s="11" t="s">
        <v>38</v>
      </c>
      <c r="K8" s="56">
        <v>0</v>
      </c>
    </row>
    <row r="9" spans="1:11" x14ac:dyDescent="0.3">
      <c r="A9" s="49">
        <v>2262696</v>
      </c>
      <c r="B9" s="11" t="s">
        <v>106</v>
      </c>
      <c r="C9" s="11" t="s">
        <v>107</v>
      </c>
      <c r="D9" s="11" t="s">
        <v>69</v>
      </c>
      <c r="E9" s="11">
        <v>3539.9849996902049</v>
      </c>
      <c r="F9" s="11">
        <v>0</v>
      </c>
      <c r="G9" s="12">
        <v>0</v>
      </c>
      <c r="H9" s="11">
        <v>25</v>
      </c>
      <c r="I9" s="11">
        <v>31</v>
      </c>
      <c r="J9" s="11" t="s">
        <v>38</v>
      </c>
      <c r="K9" s="56">
        <v>0</v>
      </c>
    </row>
    <row r="10" spans="1:11" x14ac:dyDescent="0.3">
      <c r="A10" s="49">
        <v>2262696</v>
      </c>
      <c r="B10" s="11" t="s">
        <v>82</v>
      </c>
      <c r="C10" s="11" t="s">
        <v>83</v>
      </c>
      <c r="D10" s="11" t="s">
        <v>69</v>
      </c>
      <c r="E10" s="11">
        <v>5033.9399999938905</v>
      </c>
      <c r="F10" s="11">
        <v>1</v>
      </c>
      <c r="G10" s="12">
        <v>0</v>
      </c>
      <c r="H10" s="11">
        <v>69</v>
      </c>
      <c r="I10" s="11">
        <v>69</v>
      </c>
      <c r="J10" s="11" t="s">
        <v>42</v>
      </c>
      <c r="K10">
        <v>1</v>
      </c>
    </row>
    <row r="11" spans="1:11" x14ac:dyDescent="0.3">
      <c r="A11" s="49">
        <v>2262696</v>
      </c>
      <c r="B11" s="11" t="s">
        <v>108</v>
      </c>
      <c r="C11" s="11" t="s">
        <v>109</v>
      </c>
      <c r="D11" s="11" t="s">
        <v>69</v>
      </c>
      <c r="E11" s="11">
        <v>2459.5299996435642</v>
      </c>
      <c r="F11" s="11">
        <v>0</v>
      </c>
      <c r="G11" s="12">
        <v>0</v>
      </c>
      <c r="H11" s="11">
        <v>63</v>
      </c>
      <c r="I11" s="11">
        <v>60</v>
      </c>
      <c r="J11" s="11" t="s">
        <v>42</v>
      </c>
      <c r="K11" s="56">
        <v>1</v>
      </c>
    </row>
    <row r="12" spans="1:11" x14ac:dyDescent="0.3">
      <c r="A12" s="49">
        <v>2262696</v>
      </c>
      <c r="B12" s="11" t="s">
        <v>67</v>
      </c>
      <c r="C12" s="11" t="s">
        <v>68</v>
      </c>
      <c r="D12" s="11" t="s">
        <v>69</v>
      </c>
      <c r="E12" s="11">
        <v>3403.3550000749528</v>
      </c>
      <c r="F12" s="11">
        <v>1</v>
      </c>
      <c r="G12" s="12">
        <v>0</v>
      </c>
      <c r="H12" s="11">
        <v>31</v>
      </c>
      <c r="I12" s="11">
        <v>23</v>
      </c>
      <c r="J12" s="11" t="s">
        <v>38</v>
      </c>
      <c r="K12" s="56">
        <v>0</v>
      </c>
    </row>
    <row r="13" spans="1:11" x14ac:dyDescent="0.3">
      <c r="A13" s="49">
        <v>2262696</v>
      </c>
      <c r="B13" s="11" t="s">
        <v>96</v>
      </c>
      <c r="C13" s="11" t="s">
        <v>97</v>
      </c>
      <c r="D13" s="11" t="s">
        <v>69</v>
      </c>
      <c r="E13" s="11">
        <v>3233.7299999780953</v>
      </c>
      <c r="F13" s="11">
        <v>0</v>
      </c>
      <c r="G13" s="12">
        <v>0</v>
      </c>
      <c r="H13" s="11">
        <v>24</v>
      </c>
      <c r="I13" s="11">
        <v>37</v>
      </c>
      <c r="J13" s="11" t="s">
        <v>38</v>
      </c>
      <c r="K13" s="56">
        <v>0</v>
      </c>
    </row>
    <row r="14" spans="1:11" x14ac:dyDescent="0.3">
      <c r="A14" s="49">
        <v>2262696</v>
      </c>
      <c r="B14" s="11" t="s">
        <v>63</v>
      </c>
      <c r="C14" s="11" t="s">
        <v>64</v>
      </c>
      <c r="D14" s="11" t="s">
        <v>29</v>
      </c>
      <c r="E14" s="11">
        <v>5200.8099998347461</v>
      </c>
      <c r="F14" s="11">
        <v>0</v>
      </c>
      <c r="G14" s="12">
        <v>0</v>
      </c>
      <c r="H14" s="11">
        <v>26</v>
      </c>
      <c r="I14" s="11">
        <v>32</v>
      </c>
      <c r="J14" s="11" t="s">
        <v>38</v>
      </c>
      <c r="K14" s="56">
        <v>0</v>
      </c>
    </row>
    <row r="15" spans="1:11" x14ac:dyDescent="0.3">
      <c r="A15" s="49">
        <v>2262696</v>
      </c>
      <c r="B15" s="11" t="s">
        <v>110</v>
      </c>
      <c r="C15" s="11" t="s">
        <v>111</v>
      </c>
      <c r="D15" s="11" t="s">
        <v>29</v>
      </c>
      <c r="E15" s="11">
        <v>3625.6299996748567</v>
      </c>
      <c r="F15" s="11">
        <v>1</v>
      </c>
      <c r="G15" s="12">
        <v>0</v>
      </c>
      <c r="H15" s="11">
        <v>38</v>
      </c>
      <c r="I15" s="11">
        <v>30</v>
      </c>
      <c r="J15" s="11" t="s">
        <v>38</v>
      </c>
      <c r="K15" s="56">
        <v>0</v>
      </c>
    </row>
    <row r="16" spans="1:11" x14ac:dyDescent="0.3">
      <c r="A16" s="49">
        <v>2262696</v>
      </c>
      <c r="B16" s="11" t="s">
        <v>39</v>
      </c>
      <c r="C16" s="11" t="s">
        <v>40</v>
      </c>
      <c r="D16" s="11" t="s">
        <v>29</v>
      </c>
      <c r="E16" s="11">
        <v>5998.9400000000023</v>
      </c>
      <c r="F16" s="11">
        <v>0</v>
      </c>
      <c r="G16" s="12">
        <v>1</v>
      </c>
      <c r="H16" s="11">
        <v>50</v>
      </c>
      <c r="I16" s="11">
        <v>50</v>
      </c>
      <c r="J16" s="11" t="s">
        <v>38</v>
      </c>
      <c r="K16" s="56">
        <v>0</v>
      </c>
    </row>
    <row r="17" spans="1:11" x14ac:dyDescent="0.3">
      <c r="A17" s="49">
        <v>2262696</v>
      </c>
      <c r="B17" s="11" t="s">
        <v>43</v>
      </c>
      <c r="C17" s="11" t="s">
        <v>44</v>
      </c>
      <c r="D17" s="11" t="s">
        <v>29</v>
      </c>
      <c r="E17" s="11">
        <v>2791.1499999463558</v>
      </c>
      <c r="F17" s="11">
        <v>0</v>
      </c>
      <c r="G17" s="12">
        <v>0</v>
      </c>
      <c r="H17" s="11">
        <v>65</v>
      </c>
      <c r="I17" s="11">
        <v>79</v>
      </c>
      <c r="J17" s="11" t="s">
        <v>42</v>
      </c>
      <c r="K17" s="56">
        <v>1</v>
      </c>
    </row>
    <row r="18" spans="1:11" x14ac:dyDescent="0.3">
      <c r="A18" s="49">
        <v>2262696</v>
      </c>
      <c r="B18" s="11" t="s">
        <v>46</v>
      </c>
      <c r="C18" s="11" t="s">
        <v>47</v>
      </c>
      <c r="D18" s="11" t="s">
        <v>29</v>
      </c>
      <c r="E18" s="11">
        <v>1995.2699998393655</v>
      </c>
      <c r="F18" s="11">
        <v>1</v>
      </c>
      <c r="G18" s="12">
        <v>0</v>
      </c>
      <c r="H18" s="11">
        <v>66</v>
      </c>
      <c r="I18" s="11">
        <v>67</v>
      </c>
      <c r="J18" s="11" t="s">
        <v>38</v>
      </c>
      <c r="K18" s="56">
        <v>0</v>
      </c>
    </row>
    <row r="19" spans="1:11" x14ac:dyDescent="0.3">
      <c r="A19" s="49">
        <v>2262696</v>
      </c>
      <c r="B19" s="11" t="s">
        <v>65</v>
      </c>
      <c r="C19" s="11" t="s">
        <v>66</v>
      </c>
      <c r="D19" s="11" t="s">
        <v>29</v>
      </c>
      <c r="E19" s="11">
        <v>4981.1400002799928</v>
      </c>
      <c r="F19" s="11">
        <v>1</v>
      </c>
      <c r="G19" s="12">
        <v>0</v>
      </c>
      <c r="H19" s="11">
        <v>58</v>
      </c>
      <c r="I19" s="11">
        <v>56</v>
      </c>
      <c r="J19" s="11" t="s">
        <v>42</v>
      </c>
      <c r="K19" s="56">
        <v>1</v>
      </c>
    </row>
    <row r="20" spans="1:11" x14ac:dyDescent="0.3">
      <c r="A20" s="49">
        <v>2262696</v>
      </c>
      <c r="B20" s="11" t="s">
        <v>26</v>
      </c>
      <c r="C20" s="11" t="s">
        <v>28</v>
      </c>
      <c r="D20" s="11" t="s">
        <v>29</v>
      </c>
      <c r="E20" s="11">
        <v>4933.7900001555681</v>
      </c>
      <c r="F20" s="11">
        <v>0</v>
      </c>
      <c r="G20" s="12">
        <v>0</v>
      </c>
      <c r="H20" s="11">
        <v>73</v>
      </c>
      <c r="I20" s="11">
        <v>63</v>
      </c>
      <c r="J20" s="11" t="s">
        <v>42</v>
      </c>
      <c r="K20" s="56">
        <v>1</v>
      </c>
    </row>
    <row r="21" spans="1:11" x14ac:dyDescent="0.3">
      <c r="A21" s="49">
        <v>2262696</v>
      </c>
      <c r="B21" s="11" t="s">
        <v>61</v>
      </c>
      <c r="C21" s="11" t="s">
        <v>62</v>
      </c>
      <c r="D21" s="11" t="s">
        <v>29</v>
      </c>
      <c r="E21" s="11">
        <v>5999.5209999999788</v>
      </c>
      <c r="F21" s="11">
        <v>0</v>
      </c>
      <c r="G21" s="12">
        <v>1</v>
      </c>
      <c r="H21" s="11">
        <v>25</v>
      </c>
      <c r="I21" s="11">
        <v>5</v>
      </c>
      <c r="J21" s="11" t="s">
        <v>38</v>
      </c>
      <c r="K21" s="56">
        <v>0</v>
      </c>
    </row>
    <row r="22" spans="1:11" x14ac:dyDescent="0.3">
      <c r="A22" s="49">
        <v>2262696</v>
      </c>
      <c r="B22" s="11" t="s">
        <v>53</v>
      </c>
      <c r="C22" s="11" t="s">
        <v>54</v>
      </c>
      <c r="D22" s="11" t="s">
        <v>29</v>
      </c>
      <c r="E22" s="11">
        <v>3848.0449998751283</v>
      </c>
      <c r="F22" s="11">
        <v>1</v>
      </c>
      <c r="G22" s="12">
        <v>0</v>
      </c>
      <c r="H22" s="11">
        <v>18</v>
      </c>
      <c r="I22" s="11">
        <v>27</v>
      </c>
      <c r="J22" s="11" t="s">
        <v>38</v>
      </c>
      <c r="K22" s="56">
        <v>0</v>
      </c>
    </row>
    <row r="23" spans="1:11" x14ac:dyDescent="0.3">
      <c r="A23" s="49">
        <v>2262696</v>
      </c>
      <c r="B23" s="11" t="s">
        <v>80</v>
      </c>
      <c r="C23" s="11" t="s">
        <v>81</v>
      </c>
      <c r="D23" s="11" t="s">
        <v>29</v>
      </c>
      <c r="E23" s="11">
        <v>3329.1250001639128</v>
      </c>
      <c r="F23" s="11">
        <v>0</v>
      </c>
      <c r="G23" s="12">
        <v>0</v>
      </c>
      <c r="H23" s="11">
        <v>85</v>
      </c>
      <c r="I23" s="11">
        <v>84</v>
      </c>
      <c r="J23" s="11" t="s">
        <v>42</v>
      </c>
      <c r="K23" s="56">
        <v>1</v>
      </c>
    </row>
    <row r="24" spans="1:11" x14ac:dyDescent="0.3">
      <c r="A24" s="49">
        <v>2262696</v>
      </c>
      <c r="B24" s="11" t="s">
        <v>59</v>
      </c>
      <c r="C24" s="11" t="s">
        <v>60</v>
      </c>
      <c r="D24" s="11" t="s">
        <v>29</v>
      </c>
      <c r="E24" s="11">
        <v>2997.7750000543892</v>
      </c>
      <c r="F24" s="11">
        <v>1</v>
      </c>
      <c r="G24" s="12">
        <v>0</v>
      </c>
      <c r="H24" s="11">
        <v>26</v>
      </c>
      <c r="I24" s="11">
        <v>77</v>
      </c>
      <c r="J24" s="11" t="s">
        <v>38</v>
      </c>
      <c r="K24" s="56">
        <v>0</v>
      </c>
    </row>
    <row r="25" spans="1:11" x14ac:dyDescent="0.3">
      <c r="A25" s="49">
        <v>2262696</v>
      </c>
      <c r="B25" s="11" t="s">
        <v>48</v>
      </c>
      <c r="C25" s="11" t="s">
        <v>49</v>
      </c>
      <c r="D25" s="11" t="s">
        <v>29</v>
      </c>
      <c r="E25" s="11">
        <v>1884.8000001162291</v>
      </c>
      <c r="F25" s="11">
        <v>1</v>
      </c>
      <c r="G25" s="12">
        <v>0</v>
      </c>
      <c r="H25" s="11">
        <v>82</v>
      </c>
      <c r="I25" s="11">
        <v>72</v>
      </c>
      <c r="J25" s="11" t="s">
        <v>42</v>
      </c>
      <c r="K25" s="56">
        <v>1</v>
      </c>
    </row>
    <row r="26" spans="1:11" x14ac:dyDescent="0.3">
      <c r="A26" s="49">
        <v>2262696</v>
      </c>
      <c r="B26" s="11" t="s">
        <v>57</v>
      </c>
      <c r="C26" s="11" t="s">
        <v>58</v>
      </c>
      <c r="D26" s="11" t="s">
        <v>52</v>
      </c>
      <c r="E26" s="11">
        <v>1446.7699998058379</v>
      </c>
      <c r="F26" s="11">
        <v>0</v>
      </c>
      <c r="G26" s="12">
        <v>0</v>
      </c>
      <c r="H26" s="11">
        <v>86</v>
      </c>
      <c r="I26" s="11">
        <v>88</v>
      </c>
      <c r="J26" s="11" t="s">
        <v>42</v>
      </c>
      <c r="K26" s="56">
        <v>1</v>
      </c>
    </row>
    <row r="27" spans="1:11" x14ac:dyDescent="0.3">
      <c r="A27" s="49">
        <v>2262696</v>
      </c>
      <c r="B27" s="11" t="s">
        <v>90</v>
      </c>
      <c r="C27" s="11" t="s">
        <v>91</v>
      </c>
      <c r="D27" s="11" t="s">
        <v>52</v>
      </c>
      <c r="E27" s="11">
        <v>4869.4499996490777</v>
      </c>
      <c r="F27" s="11">
        <v>1</v>
      </c>
      <c r="G27" s="12">
        <v>0</v>
      </c>
      <c r="H27" s="11">
        <v>74</v>
      </c>
      <c r="I27" s="11">
        <v>67</v>
      </c>
      <c r="J27" s="11" t="s">
        <v>38</v>
      </c>
      <c r="K27" s="56">
        <v>0</v>
      </c>
    </row>
    <row r="28" spans="1:11" x14ac:dyDescent="0.3">
      <c r="A28" s="49">
        <v>2262696</v>
      </c>
      <c r="B28" s="11" t="s">
        <v>88</v>
      </c>
      <c r="C28" s="11" t="s">
        <v>89</v>
      </c>
      <c r="D28" s="11" t="s">
        <v>52</v>
      </c>
      <c r="E28" s="11">
        <v>4393.7900001183152</v>
      </c>
      <c r="F28" s="11">
        <v>1</v>
      </c>
      <c r="G28" s="12">
        <v>0</v>
      </c>
      <c r="H28" s="11">
        <v>24</v>
      </c>
      <c r="I28" s="11">
        <v>76</v>
      </c>
      <c r="J28" s="11" t="s">
        <v>42</v>
      </c>
      <c r="K28" s="56">
        <v>1</v>
      </c>
    </row>
    <row r="29" spans="1:11" x14ac:dyDescent="0.3">
      <c r="A29" s="49">
        <v>2262696</v>
      </c>
      <c r="B29" s="11" t="s">
        <v>72</v>
      </c>
      <c r="C29" s="11" t="s">
        <v>73</v>
      </c>
      <c r="D29" s="11" t="s">
        <v>52</v>
      </c>
      <c r="E29" s="11">
        <v>3402.2050001658499</v>
      </c>
      <c r="F29" s="11">
        <v>0</v>
      </c>
      <c r="G29" s="12">
        <v>0</v>
      </c>
      <c r="H29" s="11">
        <v>32</v>
      </c>
      <c r="I29" s="11">
        <v>66</v>
      </c>
      <c r="J29" s="11" t="s">
        <v>38</v>
      </c>
      <c r="K29" s="56">
        <v>0</v>
      </c>
    </row>
    <row r="30" spans="1:11" x14ac:dyDescent="0.3">
      <c r="A30" s="49">
        <v>2262696</v>
      </c>
      <c r="B30" s="11" t="s">
        <v>78</v>
      </c>
      <c r="C30" s="11" t="s">
        <v>79</v>
      </c>
      <c r="D30" s="11" t="s">
        <v>52</v>
      </c>
      <c r="E30" s="11">
        <v>3078.2049996778369</v>
      </c>
      <c r="F30" s="11">
        <v>1</v>
      </c>
      <c r="G30" s="12">
        <v>0</v>
      </c>
      <c r="H30" s="11">
        <v>81</v>
      </c>
      <c r="I30" s="11">
        <v>66</v>
      </c>
      <c r="J30" s="11" t="s">
        <v>42</v>
      </c>
      <c r="K30" s="56">
        <v>1</v>
      </c>
    </row>
    <row r="31" spans="1:11" x14ac:dyDescent="0.3">
      <c r="A31" s="49">
        <v>2262696</v>
      </c>
      <c r="B31" s="11" t="s">
        <v>102</v>
      </c>
      <c r="C31" s="11" t="s">
        <v>103</v>
      </c>
      <c r="D31" s="11" t="s">
        <v>52</v>
      </c>
      <c r="E31" s="11">
        <v>3440.0699995458126</v>
      </c>
      <c r="F31" s="11">
        <v>1</v>
      </c>
      <c r="G31" s="12">
        <v>0</v>
      </c>
      <c r="H31" s="11">
        <v>19</v>
      </c>
      <c r="I31" s="11">
        <v>50</v>
      </c>
      <c r="J31" s="11" t="s">
        <v>38</v>
      </c>
      <c r="K31" s="56">
        <v>0</v>
      </c>
    </row>
    <row r="32" spans="1:11" x14ac:dyDescent="0.3">
      <c r="A32" s="49">
        <v>2262696</v>
      </c>
      <c r="B32" s="11" t="s">
        <v>70</v>
      </c>
      <c r="C32" s="11" t="s">
        <v>71</v>
      </c>
      <c r="D32" s="11" t="s">
        <v>52</v>
      </c>
      <c r="E32" s="11">
        <v>4610.6650000438094</v>
      </c>
      <c r="F32" s="11">
        <v>0</v>
      </c>
      <c r="G32" s="12">
        <v>0</v>
      </c>
      <c r="H32" s="11">
        <v>65</v>
      </c>
      <c r="I32" s="11">
        <v>65</v>
      </c>
      <c r="J32" s="11" t="s">
        <v>42</v>
      </c>
      <c r="K32" s="56">
        <v>1</v>
      </c>
    </row>
    <row r="33" spans="1:11" x14ac:dyDescent="0.3">
      <c r="A33" s="49">
        <v>2262696</v>
      </c>
      <c r="B33" s="11" t="s">
        <v>76</v>
      </c>
      <c r="C33" s="11" t="s">
        <v>77</v>
      </c>
      <c r="D33" s="11" t="s">
        <v>52</v>
      </c>
      <c r="E33" s="11">
        <v>4491.2349996156991</v>
      </c>
      <c r="F33" s="11">
        <v>1</v>
      </c>
      <c r="G33" s="12">
        <v>0</v>
      </c>
      <c r="H33" s="11">
        <v>59</v>
      </c>
      <c r="I33" s="11">
        <v>38</v>
      </c>
      <c r="J33" s="11" t="s">
        <v>38</v>
      </c>
      <c r="K33" s="56">
        <v>0</v>
      </c>
    </row>
    <row r="34" spans="1:11" x14ac:dyDescent="0.3">
      <c r="A34" s="49">
        <v>2262696</v>
      </c>
      <c r="B34" s="11" t="s">
        <v>112</v>
      </c>
      <c r="C34" s="11" t="s">
        <v>113</v>
      </c>
      <c r="D34" s="11" t="s">
        <v>52</v>
      </c>
      <c r="E34" s="11">
        <v>2563.5649999603629</v>
      </c>
      <c r="F34" s="11">
        <v>1</v>
      </c>
      <c r="G34" s="12">
        <v>0</v>
      </c>
      <c r="H34" s="11">
        <v>38</v>
      </c>
      <c r="I34" s="11">
        <v>17</v>
      </c>
      <c r="J34" s="11" t="s">
        <v>38</v>
      </c>
      <c r="K34" s="56">
        <v>0</v>
      </c>
    </row>
    <row r="35" spans="1:11" x14ac:dyDescent="0.3">
      <c r="A35" s="49">
        <v>2262696</v>
      </c>
      <c r="B35" s="11" t="s">
        <v>100</v>
      </c>
      <c r="C35" s="11" t="s">
        <v>101</v>
      </c>
      <c r="D35" s="11" t="s">
        <v>52</v>
      </c>
      <c r="E35" s="11">
        <v>4770.4250002279878</v>
      </c>
      <c r="F35" s="11">
        <v>1</v>
      </c>
      <c r="G35" s="12">
        <v>0</v>
      </c>
      <c r="H35" s="11">
        <v>20</v>
      </c>
      <c r="I35" s="11">
        <v>25</v>
      </c>
      <c r="J35" s="11" t="s">
        <v>38</v>
      </c>
      <c r="K35" s="56">
        <v>0</v>
      </c>
    </row>
    <row r="36" spans="1:11" x14ac:dyDescent="0.3">
      <c r="A36" s="49">
        <v>2262696</v>
      </c>
      <c r="B36" s="11" t="s">
        <v>50</v>
      </c>
      <c r="C36" s="11" t="s">
        <v>51</v>
      </c>
      <c r="D36" s="11" t="s">
        <v>52</v>
      </c>
      <c r="E36" s="11">
        <v>3980.5399999022484</v>
      </c>
      <c r="F36" s="11">
        <v>1</v>
      </c>
      <c r="G36" s="12">
        <v>0</v>
      </c>
      <c r="H36" s="11">
        <v>72</v>
      </c>
      <c r="I36" s="11">
        <v>74</v>
      </c>
      <c r="J36" s="11" t="s">
        <v>42</v>
      </c>
      <c r="K36" s="56">
        <v>1</v>
      </c>
    </row>
    <row r="37" spans="1:11" x14ac:dyDescent="0.3">
      <c r="A37" s="49">
        <v>2262696</v>
      </c>
      <c r="B37" s="11" t="s">
        <v>55</v>
      </c>
      <c r="C37" s="11" t="s">
        <v>56</v>
      </c>
      <c r="D37" s="11" t="s">
        <v>52</v>
      </c>
      <c r="E37" s="11">
        <v>5580.1050001755357</v>
      </c>
      <c r="F37" s="11">
        <v>0</v>
      </c>
      <c r="G37" s="12">
        <v>0</v>
      </c>
      <c r="H37" s="11">
        <v>77</v>
      </c>
      <c r="I37" s="11">
        <v>73</v>
      </c>
      <c r="J37" s="11" t="s">
        <v>42</v>
      </c>
      <c r="K37" s="56">
        <v>1</v>
      </c>
    </row>
  </sheetData>
  <sortState xmlns:xlrd2="http://schemas.microsoft.com/office/spreadsheetml/2017/richdata2" ref="B2:J37">
    <sortCondition ref="D2:D37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6D07D-E5C6-4232-8F8B-D7E0B256A1D1}">
  <dimension ref="A1:BA294"/>
  <sheetViews>
    <sheetView topLeftCell="Z281" workbookViewId="0"/>
  </sheetViews>
  <sheetFormatPr defaultRowHeight="15.65" x14ac:dyDescent="0.3"/>
  <cols>
    <col min="9" max="9" width="13.8984375" customWidth="1"/>
    <col min="16" max="16" width="18.296875" customWidth="1"/>
    <col min="18" max="18" width="20.09765625" customWidth="1"/>
  </cols>
  <sheetData>
    <row r="1" spans="1:53" x14ac:dyDescent="0.3">
      <c r="A1" s="21" t="s">
        <v>137</v>
      </c>
      <c r="B1" s="21" t="s">
        <v>138</v>
      </c>
      <c r="C1" s="21" t="s">
        <v>139</v>
      </c>
      <c r="D1" s="21" t="s">
        <v>140</v>
      </c>
      <c r="E1" s="21" t="s">
        <v>141</v>
      </c>
      <c r="F1" s="21" t="s">
        <v>142</v>
      </c>
      <c r="G1" s="21" t="s">
        <v>143</v>
      </c>
      <c r="H1" s="21" t="s">
        <v>144</v>
      </c>
      <c r="I1" s="21" t="s">
        <v>145</v>
      </c>
      <c r="J1" s="21" t="s">
        <v>146</v>
      </c>
      <c r="K1" s="21" t="s">
        <v>147</v>
      </c>
      <c r="L1" s="21" t="s">
        <v>148</v>
      </c>
      <c r="M1" s="21" t="s">
        <v>0</v>
      </c>
      <c r="N1" s="21" t="s">
        <v>149</v>
      </c>
      <c r="O1" s="21" t="s">
        <v>150</v>
      </c>
      <c r="P1" s="21" t="s">
        <v>151</v>
      </c>
      <c r="Q1" s="21" t="s">
        <v>152</v>
      </c>
      <c r="R1" s="21" t="s">
        <v>153</v>
      </c>
      <c r="S1" s="21" t="s">
        <v>154</v>
      </c>
      <c r="T1" s="21" t="s">
        <v>155</v>
      </c>
      <c r="U1" s="21" t="s">
        <v>156</v>
      </c>
      <c r="V1" s="21" t="s">
        <v>157</v>
      </c>
      <c r="W1" s="21" t="s">
        <v>158</v>
      </c>
      <c r="X1" s="21" t="s">
        <v>159</v>
      </c>
      <c r="Y1" s="21" t="s">
        <v>160</v>
      </c>
      <c r="Z1" s="21" t="s">
        <v>161</v>
      </c>
      <c r="AA1" s="21" t="s">
        <v>162</v>
      </c>
      <c r="AB1" s="21" t="s">
        <v>163</v>
      </c>
      <c r="AC1" s="21" t="s">
        <v>130</v>
      </c>
      <c r="AD1" s="21" t="s">
        <v>131</v>
      </c>
      <c r="AE1" s="21" t="s">
        <v>123</v>
      </c>
      <c r="AF1" s="21" t="s">
        <v>124</v>
      </c>
      <c r="AG1" s="21" t="s">
        <v>1</v>
      </c>
      <c r="AH1" s="21" t="s">
        <v>2</v>
      </c>
      <c r="AI1" s="21" t="s">
        <v>3</v>
      </c>
      <c r="AJ1" s="21" t="s">
        <v>4</v>
      </c>
      <c r="AK1" s="21" t="s">
        <v>122</v>
      </c>
      <c r="AL1" s="21" t="s">
        <v>5</v>
      </c>
      <c r="AM1" s="21" t="s">
        <v>6</v>
      </c>
      <c r="AN1" s="21" t="s">
        <v>7</v>
      </c>
      <c r="AO1" s="21" t="s">
        <v>8</v>
      </c>
      <c r="AP1" s="21" t="s">
        <v>9</v>
      </c>
      <c r="AQ1" s="21" t="s">
        <v>10</v>
      </c>
      <c r="AR1" s="21" t="s">
        <v>164</v>
      </c>
      <c r="AS1" s="21" t="s">
        <v>125</v>
      </c>
      <c r="AT1" s="21" t="s">
        <v>132</v>
      </c>
      <c r="AU1" s="21" t="s">
        <v>11</v>
      </c>
      <c r="AV1" s="21" t="s">
        <v>12</v>
      </c>
      <c r="AW1" s="21" t="s">
        <v>13</v>
      </c>
      <c r="AX1" s="21" t="s">
        <v>14</v>
      </c>
      <c r="AY1" s="21" t="s">
        <v>15</v>
      </c>
      <c r="AZ1" s="21" t="s">
        <v>16</v>
      </c>
      <c r="BA1" s="21" t="s">
        <v>17</v>
      </c>
    </row>
    <row r="2" spans="1:53" x14ac:dyDescent="0.3">
      <c r="A2" s="23">
        <v>1</v>
      </c>
      <c r="B2" s="23">
        <v>1604944348323</v>
      </c>
      <c r="C2" s="24">
        <v>44085.744768518518</v>
      </c>
      <c r="D2" s="23">
        <v>1604944348852</v>
      </c>
      <c r="E2" s="23">
        <v>0</v>
      </c>
      <c r="F2" s="24">
        <v>44085.744768518518</v>
      </c>
      <c r="G2" s="23">
        <v>26210</v>
      </c>
      <c r="H2" s="23">
        <v>24</v>
      </c>
      <c r="I2" s="23" t="s">
        <v>901</v>
      </c>
      <c r="J2" s="23"/>
      <c r="K2" s="23">
        <v>7681753</v>
      </c>
      <c r="L2" s="23" t="s">
        <v>167</v>
      </c>
      <c r="M2" s="23">
        <v>2262691</v>
      </c>
      <c r="N2" s="23"/>
      <c r="O2" s="23" t="s">
        <v>168</v>
      </c>
      <c r="P2" s="23"/>
      <c r="Q2" s="23"/>
      <c r="R2" s="23" t="s">
        <v>169</v>
      </c>
      <c r="S2" s="23" t="s">
        <v>170</v>
      </c>
      <c r="T2" s="23" t="s">
        <v>171</v>
      </c>
      <c r="U2" s="23" t="s">
        <v>904</v>
      </c>
      <c r="V2" s="23" t="s">
        <v>397</v>
      </c>
      <c r="W2" s="23" t="s">
        <v>903</v>
      </c>
      <c r="X2" s="23"/>
      <c r="Y2" s="23" t="s">
        <v>175</v>
      </c>
      <c r="Z2" s="23">
        <v>35</v>
      </c>
      <c r="AA2" s="23" t="s">
        <v>176</v>
      </c>
      <c r="AB2" s="23"/>
      <c r="AC2" s="23"/>
      <c r="AD2" s="23" t="s">
        <v>129</v>
      </c>
      <c r="AE2" s="23"/>
      <c r="AF2" s="23"/>
      <c r="AG2" s="23"/>
      <c r="AH2" s="23"/>
      <c r="AI2" s="23"/>
      <c r="AJ2" s="23"/>
      <c r="AK2" s="23"/>
      <c r="AL2" s="23"/>
      <c r="AM2" s="23"/>
      <c r="AN2" s="23">
        <v>0</v>
      </c>
      <c r="AO2" s="23">
        <v>1</v>
      </c>
      <c r="AP2" s="23">
        <v>0</v>
      </c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</row>
    <row r="3" spans="1:53" x14ac:dyDescent="0.3">
      <c r="A3" s="23">
        <v>2</v>
      </c>
      <c r="B3" s="23">
        <v>1604944375787</v>
      </c>
      <c r="C3" s="24">
        <v>44085.745081018518</v>
      </c>
      <c r="D3" s="23">
        <v>1604944376341</v>
      </c>
      <c r="E3" s="23">
        <v>0</v>
      </c>
      <c r="F3" s="24">
        <v>44085.745092592595</v>
      </c>
      <c r="G3" s="23">
        <v>26210</v>
      </c>
      <c r="H3" s="23">
        <v>24</v>
      </c>
      <c r="I3" s="23" t="s">
        <v>901</v>
      </c>
      <c r="J3" s="23"/>
      <c r="K3" s="23">
        <v>7681753</v>
      </c>
      <c r="L3" s="23" t="s">
        <v>167</v>
      </c>
      <c r="M3" s="23">
        <v>2262691</v>
      </c>
      <c r="N3" s="23"/>
      <c r="O3" s="23" t="s">
        <v>168</v>
      </c>
      <c r="P3" s="23"/>
      <c r="Q3" s="23"/>
      <c r="R3" s="23" t="s">
        <v>169</v>
      </c>
      <c r="S3" s="23" t="s">
        <v>170</v>
      </c>
      <c r="T3" s="23" t="s">
        <v>171</v>
      </c>
      <c r="U3" s="23" t="s">
        <v>904</v>
      </c>
      <c r="V3" s="23" t="s">
        <v>397</v>
      </c>
      <c r="W3" s="23" t="s">
        <v>903</v>
      </c>
      <c r="X3" s="23"/>
      <c r="Y3" s="23" t="s">
        <v>175</v>
      </c>
      <c r="Z3" s="23">
        <v>35</v>
      </c>
      <c r="AA3" s="23" t="s">
        <v>176</v>
      </c>
      <c r="AB3" s="23" t="s">
        <v>176</v>
      </c>
      <c r="AC3" s="23">
        <v>1</v>
      </c>
      <c r="AD3" s="23">
        <v>1</v>
      </c>
      <c r="AE3" s="23">
        <v>1</v>
      </c>
      <c r="AF3" s="23" t="s">
        <v>126</v>
      </c>
      <c r="AG3" s="23" t="s">
        <v>18</v>
      </c>
      <c r="AH3" s="23" t="s">
        <v>19</v>
      </c>
      <c r="AI3" s="23">
        <v>27440.404999999828</v>
      </c>
      <c r="AJ3" s="23"/>
      <c r="AK3" s="23"/>
      <c r="AL3" s="23"/>
      <c r="AM3" s="23"/>
      <c r="AN3" s="23">
        <v>0</v>
      </c>
      <c r="AO3" s="23">
        <v>1</v>
      </c>
      <c r="AP3" s="23">
        <v>0</v>
      </c>
      <c r="AQ3" s="23"/>
      <c r="AR3" s="23"/>
      <c r="AS3" s="23"/>
      <c r="AT3" s="23"/>
      <c r="AU3" s="23"/>
      <c r="AV3" s="23" t="s">
        <v>20</v>
      </c>
      <c r="AW3" s="23"/>
      <c r="AX3" s="23"/>
      <c r="AY3" s="23"/>
      <c r="AZ3" s="23"/>
      <c r="BA3" s="23"/>
    </row>
    <row r="4" spans="1:53" x14ac:dyDescent="0.3">
      <c r="A4" s="23">
        <v>3</v>
      </c>
      <c r="B4" s="23">
        <v>1604944397443</v>
      </c>
      <c r="C4" s="24">
        <v>44085.745335648149</v>
      </c>
      <c r="D4" s="23">
        <v>1604944397951</v>
      </c>
      <c r="E4" s="23">
        <v>0</v>
      </c>
      <c r="F4" s="24">
        <v>44085.745335648149</v>
      </c>
      <c r="G4" s="23">
        <v>26210</v>
      </c>
      <c r="H4" s="23">
        <v>24</v>
      </c>
      <c r="I4" s="23" t="s">
        <v>901</v>
      </c>
      <c r="J4" s="23"/>
      <c r="K4" s="23">
        <v>7681753</v>
      </c>
      <c r="L4" s="23" t="s">
        <v>167</v>
      </c>
      <c r="M4" s="23">
        <v>2262691</v>
      </c>
      <c r="N4" s="23"/>
      <c r="O4" s="23" t="s">
        <v>168</v>
      </c>
      <c r="P4" s="23"/>
      <c r="Q4" s="23"/>
      <c r="R4" s="23" t="s">
        <v>169</v>
      </c>
      <c r="S4" s="23" t="s">
        <v>170</v>
      </c>
      <c r="T4" s="23" t="s">
        <v>171</v>
      </c>
      <c r="U4" s="23" t="s">
        <v>904</v>
      </c>
      <c r="V4" s="23" t="s">
        <v>397</v>
      </c>
      <c r="W4" s="23" t="s">
        <v>903</v>
      </c>
      <c r="X4" s="23"/>
      <c r="Y4" s="23" t="s">
        <v>175</v>
      </c>
      <c r="Z4" s="23">
        <v>35</v>
      </c>
      <c r="AA4" s="23" t="s">
        <v>176</v>
      </c>
      <c r="AB4" s="23" t="s">
        <v>176</v>
      </c>
      <c r="AC4" s="23">
        <v>2</v>
      </c>
      <c r="AD4" s="23">
        <v>1</v>
      </c>
      <c r="AE4" s="23">
        <v>1</v>
      </c>
      <c r="AF4" s="23" t="s">
        <v>126</v>
      </c>
      <c r="AG4" s="23" t="s">
        <v>18</v>
      </c>
      <c r="AH4" s="23" t="s">
        <v>19</v>
      </c>
      <c r="AI4" s="23">
        <v>21578.299999999897</v>
      </c>
      <c r="AJ4" s="23"/>
      <c r="AK4" s="23"/>
      <c r="AL4" s="23"/>
      <c r="AM4" s="23"/>
      <c r="AN4" s="23">
        <v>0</v>
      </c>
      <c r="AO4" s="23">
        <v>1</v>
      </c>
      <c r="AP4" s="23">
        <v>0</v>
      </c>
      <c r="AQ4" s="23"/>
      <c r="AR4" s="23"/>
      <c r="AS4" s="23"/>
      <c r="AT4" s="23"/>
      <c r="AU4" s="23"/>
      <c r="AV4" s="23" t="s">
        <v>21</v>
      </c>
      <c r="AW4" s="23"/>
      <c r="AX4" s="23"/>
      <c r="AY4" s="23"/>
      <c r="AZ4" s="23"/>
      <c r="BA4" s="23"/>
    </row>
    <row r="5" spans="1:53" x14ac:dyDescent="0.3">
      <c r="A5" s="23">
        <v>4</v>
      </c>
      <c r="B5" s="23">
        <v>1604944428199</v>
      </c>
      <c r="C5" s="24">
        <v>44085.745694444442</v>
      </c>
      <c r="D5" s="23">
        <v>1604944428761</v>
      </c>
      <c r="E5" s="23">
        <v>0</v>
      </c>
      <c r="F5" s="24">
        <v>44085.745694444442</v>
      </c>
      <c r="G5" s="23">
        <v>26210</v>
      </c>
      <c r="H5" s="23">
        <v>24</v>
      </c>
      <c r="I5" s="23" t="s">
        <v>901</v>
      </c>
      <c r="J5" s="23"/>
      <c r="K5" s="23">
        <v>7681753</v>
      </c>
      <c r="L5" s="23" t="s">
        <v>167</v>
      </c>
      <c r="M5" s="23">
        <v>2262691</v>
      </c>
      <c r="N5" s="23"/>
      <c r="O5" s="23" t="s">
        <v>168</v>
      </c>
      <c r="P5" s="23"/>
      <c r="Q5" s="23"/>
      <c r="R5" s="23" t="s">
        <v>169</v>
      </c>
      <c r="S5" s="23" t="s">
        <v>170</v>
      </c>
      <c r="T5" s="23" t="s">
        <v>171</v>
      </c>
      <c r="U5" s="23" t="s">
        <v>904</v>
      </c>
      <c r="V5" s="23" t="s">
        <v>397</v>
      </c>
      <c r="W5" s="23" t="s">
        <v>903</v>
      </c>
      <c r="X5" s="23"/>
      <c r="Y5" s="23" t="s">
        <v>175</v>
      </c>
      <c r="Z5" s="23">
        <v>35</v>
      </c>
      <c r="AA5" s="23" t="s">
        <v>176</v>
      </c>
      <c r="AB5" s="23" t="s">
        <v>176</v>
      </c>
      <c r="AC5" s="23">
        <v>3</v>
      </c>
      <c r="AD5" s="23">
        <v>1</v>
      </c>
      <c r="AE5" s="23">
        <v>1</v>
      </c>
      <c r="AF5" s="23" t="s">
        <v>126</v>
      </c>
      <c r="AG5" s="23" t="s">
        <v>18</v>
      </c>
      <c r="AH5" s="23" t="s">
        <v>19</v>
      </c>
      <c r="AI5" s="23">
        <v>30774.699999999946</v>
      </c>
      <c r="AJ5" s="23"/>
      <c r="AK5" s="23"/>
      <c r="AL5" s="23"/>
      <c r="AM5" s="23"/>
      <c r="AN5" s="23">
        <v>0</v>
      </c>
      <c r="AO5" s="23">
        <v>1</v>
      </c>
      <c r="AP5" s="23">
        <v>0</v>
      </c>
      <c r="AQ5" s="23"/>
      <c r="AR5" s="23"/>
      <c r="AS5" s="23"/>
      <c r="AT5" s="23"/>
      <c r="AU5" s="23"/>
      <c r="AV5" s="23" t="s">
        <v>127</v>
      </c>
      <c r="AW5" s="23"/>
      <c r="AX5" s="23"/>
      <c r="AY5" s="23"/>
      <c r="AZ5" s="23"/>
      <c r="BA5" s="23"/>
    </row>
    <row r="6" spans="1:53" x14ac:dyDescent="0.3">
      <c r="A6" s="23">
        <v>5</v>
      </c>
      <c r="B6" s="23">
        <v>1604944433514</v>
      </c>
      <c r="C6" s="24">
        <v>44085.745752314811</v>
      </c>
      <c r="D6" s="23">
        <v>1604944434073</v>
      </c>
      <c r="E6" s="23">
        <v>0</v>
      </c>
      <c r="F6" s="24">
        <v>44085.745763888888</v>
      </c>
      <c r="G6" s="23">
        <v>26210</v>
      </c>
      <c r="H6" s="23">
        <v>24</v>
      </c>
      <c r="I6" s="23" t="s">
        <v>901</v>
      </c>
      <c r="J6" s="23"/>
      <c r="K6" s="23">
        <v>7681753</v>
      </c>
      <c r="L6" s="23" t="s">
        <v>167</v>
      </c>
      <c r="M6" s="23">
        <v>2262691</v>
      </c>
      <c r="N6" s="23"/>
      <c r="O6" s="23" t="s">
        <v>168</v>
      </c>
      <c r="P6" s="23"/>
      <c r="Q6" s="23"/>
      <c r="R6" s="23" t="s">
        <v>169</v>
      </c>
      <c r="S6" s="23" t="s">
        <v>170</v>
      </c>
      <c r="T6" s="23" t="s">
        <v>171</v>
      </c>
      <c r="U6" s="23" t="s">
        <v>904</v>
      </c>
      <c r="V6" s="23" t="s">
        <v>397</v>
      </c>
      <c r="W6" s="23" t="s">
        <v>903</v>
      </c>
      <c r="X6" s="23"/>
      <c r="Y6" s="23" t="s">
        <v>175</v>
      </c>
      <c r="Z6" s="23">
        <v>35</v>
      </c>
      <c r="AA6" s="23" t="s">
        <v>176</v>
      </c>
      <c r="AB6" s="23" t="s">
        <v>176</v>
      </c>
      <c r="AC6" s="23">
        <v>52</v>
      </c>
      <c r="AD6" s="23">
        <v>1</v>
      </c>
      <c r="AE6" s="23">
        <v>1</v>
      </c>
      <c r="AF6" s="23" t="s">
        <v>126</v>
      </c>
      <c r="AG6" s="23" t="s">
        <v>22</v>
      </c>
      <c r="AH6" s="23" t="s">
        <v>23</v>
      </c>
      <c r="AI6" s="23">
        <v>5277.5100000001112</v>
      </c>
      <c r="AJ6" s="23"/>
      <c r="AK6" s="23"/>
      <c r="AL6" s="23" t="s">
        <v>24</v>
      </c>
      <c r="AM6" s="23">
        <v>1</v>
      </c>
      <c r="AN6" s="23">
        <v>1</v>
      </c>
      <c r="AO6" s="23">
        <v>0</v>
      </c>
      <c r="AP6" s="23">
        <v>0</v>
      </c>
      <c r="AQ6" s="23"/>
      <c r="AR6" s="23"/>
      <c r="AS6" s="23"/>
      <c r="AT6" s="23"/>
      <c r="AU6" s="23">
        <v>1</v>
      </c>
      <c r="AV6" s="23" t="s">
        <v>25</v>
      </c>
      <c r="AW6" s="23" t="s">
        <v>53</v>
      </c>
      <c r="AX6" s="23" t="s">
        <v>24</v>
      </c>
      <c r="AY6" s="23" t="s">
        <v>54</v>
      </c>
      <c r="AZ6" s="23"/>
      <c r="BA6" s="23" t="s">
        <v>29</v>
      </c>
    </row>
    <row r="7" spans="1:53" x14ac:dyDescent="0.3">
      <c r="A7" s="23">
        <v>6</v>
      </c>
      <c r="B7" s="23">
        <v>1604944433576</v>
      </c>
      <c r="C7" s="24">
        <v>44085.745752314811</v>
      </c>
      <c r="D7" s="23">
        <v>1604944434117</v>
      </c>
      <c r="E7" s="23">
        <v>0</v>
      </c>
      <c r="F7" s="24">
        <v>44085.745763888888</v>
      </c>
      <c r="G7" s="23">
        <v>26210</v>
      </c>
      <c r="H7" s="23">
        <v>24</v>
      </c>
      <c r="I7" s="23" t="s">
        <v>901</v>
      </c>
      <c r="J7" s="23"/>
      <c r="K7" s="23">
        <v>7681753</v>
      </c>
      <c r="L7" s="23" t="s">
        <v>167</v>
      </c>
      <c r="M7" s="23">
        <v>2262691</v>
      </c>
      <c r="N7" s="23"/>
      <c r="O7" s="23" t="s">
        <v>168</v>
      </c>
      <c r="P7" s="23"/>
      <c r="Q7" s="23"/>
      <c r="R7" s="23" t="s">
        <v>169</v>
      </c>
      <c r="S7" s="23" t="s">
        <v>170</v>
      </c>
      <c r="T7" s="23" t="s">
        <v>171</v>
      </c>
      <c r="U7" s="23" t="s">
        <v>904</v>
      </c>
      <c r="V7" s="23" t="s">
        <v>397</v>
      </c>
      <c r="W7" s="23" t="s">
        <v>903</v>
      </c>
      <c r="X7" s="23"/>
      <c r="Y7" s="23" t="s">
        <v>175</v>
      </c>
      <c r="Z7" s="23">
        <v>35</v>
      </c>
      <c r="AA7" s="23" t="s">
        <v>176</v>
      </c>
      <c r="AB7" s="23" t="s">
        <v>176</v>
      </c>
      <c r="AC7" s="23">
        <v>5</v>
      </c>
      <c r="AD7" s="23">
        <v>1</v>
      </c>
      <c r="AE7" s="23">
        <v>1</v>
      </c>
      <c r="AF7" s="23" t="s">
        <v>126</v>
      </c>
      <c r="AG7" s="23" t="s">
        <v>30</v>
      </c>
      <c r="AH7" s="23" t="s">
        <v>31</v>
      </c>
      <c r="AI7" s="23">
        <v>0</v>
      </c>
      <c r="AJ7" s="23"/>
      <c r="AK7" s="23"/>
      <c r="AL7" s="23">
        <v>50</v>
      </c>
      <c r="AM7" s="23"/>
      <c r="AN7" s="23">
        <v>0</v>
      </c>
      <c r="AO7" s="23">
        <v>1</v>
      </c>
      <c r="AP7" s="23">
        <v>0</v>
      </c>
      <c r="AQ7" s="23"/>
      <c r="AR7" s="23"/>
      <c r="AS7" s="23"/>
      <c r="AT7" s="23"/>
      <c r="AU7" s="23"/>
      <c r="AV7" s="23" t="s">
        <v>33</v>
      </c>
      <c r="AW7" s="23"/>
      <c r="AX7" s="23"/>
      <c r="AY7" s="23"/>
      <c r="AZ7" s="23"/>
      <c r="BA7" s="23"/>
    </row>
    <row r="8" spans="1:53" x14ac:dyDescent="0.3">
      <c r="A8" s="23">
        <v>7</v>
      </c>
      <c r="B8" s="23">
        <v>1604944442687</v>
      </c>
      <c r="C8" s="24">
        <v>44085.745856481481</v>
      </c>
      <c r="D8" s="23">
        <v>1604944443239</v>
      </c>
      <c r="E8" s="23">
        <v>0</v>
      </c>
      <c r="F8" s="24">
        <v>44085.745868055557</v>
      </c>
      <c r="G8" s="23">
        <v>26210</v>
      </c>
      <c r="H8" s="23">
        <v>24</v>
      </c>
      <c r="I8" s="23" t="s">
        <v>901</v>
      </c>
      <c r="J8" s="23"/>
      <c r="K8" s="23">
        <v>7681753</v>
      </c>
      <c r="L8" s="23" t="s">
        <v>167</v>
      </c>
      <c r="M8" s="23">
        <v>2262691</v>
      </c>
      <c r="N8" s="23"/>
      <c r="O8" s="23" t="s">
        <v>168</v>
      </c>
      <c r="P8" s="23"/>
      <c r="Q8" s="23"/>
      <c r="R8" s="23" t="s">
        <v>169</v>
      </c>
      <c r="S8" s="23" t="s">
        <v>170</v>
      </c>
      <c r="T8" s="23" t="s">
        <v>171</v>
      </c>
      <c r="U8" s="23" t="s">
        <v>904</v>
      </c>
      <c r="V8" s="23" t="s">
        <v>397</v>
      </c>
      <c r="W8" s="23" t="s">
        <v>903</v>
      </c>
      <c r="X8" s="23"/>
      <c r="Y8" s="23" t="s">
        <v>175</v>
      </c>
      <c r="Z8" s="23">
        <v>35</v>
      </c>
      <c r="AA8" s="23" t="s">
        <v>176</v>
      </c>
      <c r="AB8" s="23" t="s">
        <v>176</v>
      </c>
      <c r="AC8" s="23">
        <v>5</v>
      </c>
      <c r="AD8" s="23">
        <v>1</v>
      </c>
      <c r="AE8" s="23">
        <v>1</v>
      </c>
      <c r="AF8" s="23" t="s">
        <v>126</v>
      </c>
      <c r="AG8" s="23" t="s">
        <v>30</v>
      </c>
      <c r="AH8" s="23" t="s">
        <v>34</v>
      </c>
      <c r="AI8" s="23">
        <v>9121.7000000001426</v>
      </c>
      <c r="AJ8" s="23"/>
      <c r="AK8" s="23"/>
      <c r="AL8" s="23">
        <v>29</v>
      </c>
      <c r="AM8" s="23"/>
      <c r="AN8" s="23">
        <v>0</v>
      </c>
      <c r="AO8" s="23">
        <v>1</v>
      </c>
      <c r="AP8" s="23">
        <v>0</v>
      </c>
      <c r="AQ8" s="23"/>
      <c r="AR8" s="23"/>
      <c r="AS8" s="23"/>
      <c r="AT8" s="23"/>
      <c r="AU8" s="23"/>
      <c r="AV8" s="23" t="s">
        <v>33</v>
      </c>
      <c r="AW8" s="23"/>
      <c r="AX8" s="23"/>
      <c r="AY8" s="23"/>
      <c r="AZ8" s="23"/>
      <c r="BA8" s="23"/>
    </row>
    <row r="9" spans="1:53" x14ac:dyDescent="0.3">
      <c r="A9" s="23">
        <v>8</v>
      </c>
      <c r="B9" s="23">
        <v>1604944442764</v>
      </c>
      <c r="C9" s="24">
        <v>44085.745856481481</v>
      </c>
      <c r="D9" s="23">
        <v>1604944443241</v>
      </c>
      <c r="E9" s="23">
        <v>0</v>
      </c>
      <c r="F9" s="24">
        <v>44085.745868055557</v>
      </c>
      <c r="G9" s="23">
        <v>26210</v>
      </c>
      <c r="H9" s="23">
        <v>24</v>
      </c>
      <c r="I9" s="23" t="s">
        <v>901</v>
      </c>
      <c r="J9" s="23"/>
      <c r="K9" s="23">
        <v>7681753</v>
      </c>
      <c r="L9" s="23" t="s">
        <v>167</v>
      </c>
      <c r="M9" s="23">
        <v>2262691</v>
      </c>
      <c r="N9" s="23"/>
      <c r="O9" s="23" t="s">
        <v>168</v>
      </c>
      <c r="P9" s="23"/>
      <c r="Q9" s="23"/>
      <c r="R9" s="23" t="s">
        <v>169</v>
      </c>
      <c r="S9" s="23" t="s">
        <v>170</v>
      </c>
      <c r="T9" s="23" t="s">
        <v>171</v>
      </c>
      <c r="U9" s="23" t="s">
        <v>904</v>
      </c>
      <c r="V9" s="23" t="s">
        <v>397</v>
      </c>
      <c r="W9" s="23" t="s">
        <v>903</v>
      </c>
      <c r="X9" s="23"/>
      <c r="Y9" s="23" t="s">
        <v>175</v>
      </c>
      <c r="Z9" s="23">
        <v>35</v>
      </c>
      <c r="AA9" s="23" t="s">
        <v>176</v>
      </c>
      <c r="AB9" s="23" t="s">
        <v>176</v>
      </c>
      <c r="AC9" s="23">
        <v>5</v>
      </c>
      <c r="AD9" s="23">
        <v>1</v>
      </c>
      <c r="AE9" s="23">
        <v>1</v>
      </c>
      <c r="AF9" s="23" t="s">
        <v>126</v>
      </c>
      <c r="AG9" s="23" t="s">
        <v>35</v>
      </c>
      <c r="AH9" s="23" t="s">
        <v>19</v>
      </c>
      <c r="AI9" s="23">
        <v>9121.7000000001426</v>
      </c>
      <c r="AJ9" s="23"/>
      <c r="AK9" s="23"/>
      <c r="AL9" s="23"/>
      <c r="AM9" s="23"/>
      <c r="AN9" s="23">
        <v>0</v>
      </c>
      <c r="AO9" s="23">
        <v>1</v>
      </c>
      <c r="AP9" s="23">
        <v>0</v>
      </c>
      <c r="AQ9" s="23"/>
      <c r="AR9" s="23"/>
      <c r="AS9" s="23"/>
      <c r="AT9" s="23"/>
      <c r="AU9" s="23"/>
      <c r="AV9" s="23" t="s">
        <v>33</v>
      </c>
      <c r="AW9" s="23"/>
      <c r="AX9" s="23"/>
      <c r="AY9" s="23"/>
      <c r="AZ9" s="23"/>
      <c r="BA9" s="23"/>
    </row>
    <row r="10" spans="1:53" x14ac:dyDescent="0.3">
      <c r="A10" s="23">
        <v>9</v>
      </c>
      <c r="B10" s="23">
        <v>1604944442764</v>
      </c>
      <c r="C10" s="24">
        <v>44085.745856481481</v>
      </c>
      <c r="D10" s="23">
        <v>1604944443285</v>
      </c>
      <c r="E10" s="23">
        <v>0</v>
      </c>
      <c r="F10" s="24">
        <v>44085.745868055557</v>
      </c>
      <c r="G10" s="23">
        <v>26210</v>
      </c>
      <c r="H10" s="23">
        <v>24</v>
      </c>
      <c r="I10" s="23" t="s">
        <v>901</v>
      </c>
      <c r="J10" s="23"/>
      <c r="K10" s="23">
        <v>7681753</v>
      </c>
      <c r="L10" s="23" t="s">
        <v>167</v>
      </c>
      <c r="M10" s="23">
        <v>2262691</v>
      </c>
      <c r="N10" s="23"/>
      <c r="O10" s="23" t="s">
        <v>168</v>
      </c>
      <c r="P10" s="23"/>
      <c r="Q10" s="23"/>
      <c r="R10" s="23" t="s">
        <v>169</v>
      </c>
      <c r="S10" s="23" t="s">
        <v>170</v>
      </c>
      <c r="T10" s="23" t="s">
        <v>171</v>
      </c>
      <c r="U10" s="23" t="s">
        <v>904</v>
      </c>
      <c r="V10" s="23" t="s">
        <v>397</v>
      </c>
      <c r="W10" s="23" t="s">
        <v>903</v>
      </c>
      <c r="X10" s="23"/>
      <c r="Y10" s="23" t="s">
        <v>175</v>
      </c>
      <c r="Z10" s="23">
        <v>35</v>
      </c>
      <c r="AA10" s="23" t="s">
        <v>176</v>
      </c>
      <c r="AB10" s="23" t="s">
        <v>176</v>
      </c>
      <c r="AC10" s="23">
        <v>6</v>
      </c>
      <c r="AD10" s="23">
        <v>1</v>
      </c>
      <c r="AE10" s="23">
        <v>1</v>
      </c>
      <c r="AF10" s="23" t="s">
        <v>126</v>
      </c>
      <c r="AG10" s="23" t="s">
        <v>30</v>
      </c>
      <c r="AH10" s="23" t="s">
        <v>31</v>
      </c>
      <c r="AI10" s="23">
        <v>0</v>
      </c>
      <c r="AJ10" s="23"/>
      <c r="AK10" s="23"/>
      <c r="AL10" s="23">
        <v>50</v>
      </c>
      <c r="AM10" s="23"/>
      <c r="AN10" s="23">
        <v>0</v>
      </c>
      <c r="AO10" s="23">
        <v>1</v>
      </c>
      <c r="AP10" s="23">
        <v>0</v>
      </c>
      <c r="AQ10" s="23"/>
      <c r="AR10" s="23"/>
      <c r="AS10" s="23"/>
      <c r="AT10" s="23"/>
      <c r="AU10" s="23"/>
      <c r="AV10" s="23" t="s">
        <v>36</v>
      </c>
      <c r="AW10" s="23"/>
      <c r="AX10" s="23"/>
      <c r="AY10" s="23"/>
      <c r="AZ10" s="23"/>
      <c r="BA10" s="23"/>
    </row>
    <row r="11" spans="1:53" x14ac:dyDescent="0.3">
      <c r="A11" s="23">
        <v>10</v>
      </c>
      <c r="B11" s="23">
        <v>1604944459295</v>
      </c>
      <c r="C11" s="24">
        <v>44085.746053240742</v>
      </c>
      <c r="D11" s="23">
        <v>1604944459846</v>
      </c>
      <c r="E11" s="23">
        <v>0</v>
      </c>
      <c r="F11" s="24">
        <v>44085.746053240742</v>
      </c>
      <c r="G11" s="23">
        <v>26210</v>
      </c>
      <c r="H11" s="23">
        <v>24</v>
      </c>
      <c r="I11" s="23" t="s">
        <v>901</v>
      </c>
      <c r="J11" s="23"/>
      <c r="K11" s="23">
        <v>7681753</v>
      </c>
      <c r="L11" s="23" t="s">
        <v>167</v>
      </c>
      <c r="M11" s="23">
        <v>2262691</v>
      </c>
      <c r="N11" s="23"/>
      <c r="O11" s="23" t="s">
        <v>168</v>
      </c>
      <c r="P11" s="23"/>
      <c r="Q11" s="23"/>
      <c r="R11" s="23" t="s">
        <v>169</v>
      </c>
      <c r="S11" s="23" t="s">
        <v>170</v>
      </c>
      <c r="T11" s="23" t="s">
        <v>171</v>
      </c>
      <c r="U11" s="23" t="s">
        <v>904</v>
      </c>
      <c r="V11" s="23" t="s">
        <v>397</v>
      </c>
      <c r="W11" s="23" t="s">
        <v>903</v>
      </c>
      <c r="X11" s="23"/>
      <c r="Y11" s="23" t="s">
        <v>175</v>
      </c>
      <c r="Z11" s="23">
        <v>35</v>
      </c>
      <c r="AA11" s="23" t="s">
        <v>176</v>
      </c>
      <c r="AB11" s="23" t="s">
        <v>176</v>
      </c>
      <c r="AC11" s="23">
        <v>6</v>
      </c>
      <c r="AD11" s="23">
        <v>1</v>
      </c>
      <c r="AE11" s="23">
        <v>1</v>
      </c>
      <c r="AF11" s="23" t="s">
        <v>126</v>
      </c>
      <c r="AG11" s="23" t="s">
        <v>30</v>
      </c>
      <c r="AH11" s="23" t="s">
        <v>34</v>
      </c>
      <c r="AI11" s="23">
        <v>16561.699999999983</v>
      </c>
      <c r="AJ11" s="23"/>
      <c r="AK11" s="23"/>
      <c r="AL11" s="23">
        <v>27</v>
      </c>
      <c r="AM11" s="23"/>
      <c r="AN11" s="23">
        <v>0</v>
      </c>
      <c r="AO11" s="23">
        <v>1</v>
      </c>
      <c r="AP11" s="23">
        <v>0</v>
      </c>
      <c r="AQ11" s="23"/>
      <c r="AR11" s="23"/>
      <c r="AS11" s="23"/>
      <c r="AT11" s="23"/>
      <c r="AU11" s="23"/>
      <c r="AV11" s="23" t="s">
        <v>36</v>
      </c>
      <c r="AW11" s="23"/>
      <c r="AX11" s="23"/>
      <c r="AY11" s="23"/>
      <c r="AZ11" s="23"/>
      <c r="BA11" s="23"/>
    </row>
    <row r="12" spans="1:53" x14ac:dyDescent="0.3">
      <c r="A12" s="23">
        <v>11</v>
      </c>
      <c r="B12" s="23">
        <v>1604944459373</v>
      </c>
      <c r="C12" s="24">
        <v>44085.746053240742</v>
      </c>
      <c r="D12" s="23">
        <v>1604944459848</v>
      </c>
      <c r="E12" s="23">
        <v>0</v>
      </c>
      <c r="F12" s="24">
        <v>44085.746053240742</v>
      </c>
      <c r="G12" s="23">
        <v>26210</v>
      </c>
      <c r="H12" s="23">
        <v>24</v>
      </c>
      <c r="I12" s="23" t="s">
        <v>901</v>
      </c>
      <c r="J12" s="23"/>
      <c r="K12" s="23">
        <v>7681753</v>
      </c>
      <c r="L12" s="23" t="s">
        <v>167</v>
      </c>
      <c r="M12" s="23">
        <v>2262691</v>
      </c>
      <c r="N12" s="23"/>
      <c r="O12" s="23" t="s">
        <v>168</v>
      </c>
      <c r="P12" s="23"/>
      <c r="Q12" s="23"/>
      <c r="R12" s="23" t="s">
        <v>169</v>
      </c>
      <c r="S12" s="23" t="s">
        <v>170</v>
      </c>
      <c r="T12" s="23" t="s">
        <v>171</v>
      </c>
      <c r="U12" s="23" t="s">
        <v>904</v>
      </c>
      <c r="V12" s="23" t="s">
        <v>397</v>
      </c>
      <c r="W12" s="23" t="s">
        <v>903</v>
      </c>
      <c r="X12" s="23"/>
      <c r="Y12" s="23" t="s">
        <v>175</v>
      </c>
      <c r="Z12" s="23">
        <v>35</v>
      </c>
      <c r="AA12" s="23" t="s">
        <v>176</v>
      </c>
      <c r="AB12" s="23" t="s">
        <v>176</v>
      </c>
      <c r="AC12" s="23">
        <v>6</v>
      </c>
      <c r="AD12" s="23">
        <v>1</v>
      </c>
      <c r="AE12" s="23">
        <v>1</v>
      </c>
      <c r="AF12" s="23" t="s">
        <v>126</v>
      </c>
      <c r="AG12" s="23" t="s">
        <v>35</v>
      </c>
      <c r="AH12" s="23" t="s">
        <v>19</v>
      </c>
      <c r="AI12" s="23">
        <v>16561.699999999983</v>
      </c>
      <c r="AJ12" s="23"/>
      <c r="AK12" s="23"/>
      <c r="AL12" s="23"/>
      <c r="AM12" s="23"/>
      <c r="AN12" s="23">
        <v>0</v>
      </c>
      <c r="AO12" s="23">
        <v>1</v>
      </c>
      <c r="AP12" s="23">
        <v>0</v>
      </c>
      <c r="AQ12" s="23"/>
      <c r="AR12" s="23"/>
      <c r="AS12" s="23"/>
      <c r="AT12" s="23"/>
      <c r="AU12" s="23"/>
      <c r="AV12" s="23" t="s">
        <v>36</v>
      </c>
      <c r="AW12" s="23"/>
      <c r="AX12" s="23"/>
      <c r="AY12" s="23"/>
      <c r="AZ12" s="23"/>
      <c r="BA12" s="23"/>
    </row>
    <row r="13" spans="1:53" x14ac:dyDescent="0.3">
      <c r="A13" s="23">
        <v>12</v>
      </c>
      <c r="B13" s="23">
        <v>1604944465796</v>
      </c>
      <c r="C13" s="24">
        <v>44085.746122685188</v>
      </c>
      <c r="D13" s="23">
        <v>1604944466359</v>
      </c>
      <c r="E13" s="23">
        <v>0</v>
      </c>
      <c r="F13" s="24">
        <v>44085.746134259258</v>
      </c>
      <c r="G13" s="23">
        <v>26210</v>
      </c>
      <c r="H13" s="23">
        <v>24</v>
      </c>
      <c r="I13" s="23" t="s">
        <v>901</v>
      </c>
      <c r="J13" s="23"/>
      <c r="K13" s="23">
        <v>7681753</v>
      </c>
      <c r="L13" s="23" t="s">
        <v>167</v>
      </c>
      <c r="M13" s="23">
        <v>2262691</v>
      </c>
      <c r="N13" s="23"/>
      <c r="O13" s="23" t="s">
        <v>168</v>
      </c>
      <c r="P13" s="23"/>
      <c r="Q13" s="23"/>
      <c r="R13" s="23" t="s">
        <v>169</v>
      </c>
      <c r="S13" s="23" t="s">
        <v>170</v>
      </c>
      <c r="T13" s="23" t="s">
        <v>171</v>
      </c>
      <c r="U13" s="23" t="s">
        <v>904</v>
      </c>
      <c r="V13" s="23" t="s">
        <v>397</v>
      </c>
      <c r="W13" s="23" t="s">
        <v>903</v>
      </c>
      <c r="X13" s="23"/>
      <c r="Y13" s="23" t="s">
        <v>175</v>
      </c>
      <c r="Z13" s="23">
        <v>35</v>
      </c>
      <c r="AA13" s="23" t="s">
        <v>176</v>
      </c>
      <c r="AB13" s="23" t="s">
        <v>176</v>
      </c>
      <c r="AC13" s="23">
        <v>7</v>
      </c>
      <c r="AD13" s="23">
        <v>1</v>
      </c>
      <c r="AE13" s="23">
        <v>1</v>
      </c>
      <c r="AF13" s="23" t="s">
        <v>126</v>
      </c>
      <c r="AG13" s="23" t="s">
        <v>37</v>
      </c>
      <c r="AH13" s="23" t="s">
        <v>23</v>
      </c>
      <c r="AI13" s="23">
        <v>6490.8550000000105</v>
      </c>
      <c r="AJ13" s="23"/>
      <c r="AK13" s="23"/>
      <c r="AL13" s="23" t="s">
        <v>38</v>
      </c>
      <c r="AM13" s="23">
        <v>1</v>
      </c>
      <c r="AN13" s="23">
        <v>0</v>
      </c>
      <c r="AO13" s="23">
        <v>1</v>
      </c>
      <c r="AP13" s="23">
        <v>0</v>
      </c>
      <c r="AQ13" s="23"/>
      <c r="AR13" s="23"/>
      <c r="AS13" s="23"/>
      <c r="AT13" s="23"/>
      <c r="AU13" s="23"/>
      <c r="AV13" s="23" t="s">
        <v>16</v>
      </c>
      <c r="AW13" s="23"/>
      <c r="AX13" s="23"/>
      <c r="AY13" s="23"/>
      <c r="AZ13" s="23"/>
      <c r="BA13" s="23"/>
    </row>
    <row r="14" spans="1:53" x14ac:dyDescent="0.3">
      <c r="A14" s="23">
        <v>13</v>
      </c>
      <c r="B14" s="23">
        <v>1604944468499</v>
      </c>
      <c r="C14" s="24">
        <v>44085.746157407404</v>
      </c>
      <c r="D14" s="23">
        <v>1604944469043</v>
      </c>
      <c r="E14" s="23">
        <v>0</v>
      </c>
      <c r="F14" s="24">
        <v>44085.746168981481</v>
      </c>
      <c r="G14" s="23">
        <v>26210</v>
      </c>
      <c r="H14" s="23">
        <v>24</v>
      </c>
      <c r="I14" s="23" t="s">
        <v>901</v>
      </c>
      <c r="J14" s="23"/>
      <c r="K14" s="23">
        <v>7681753</v>
      </c>
      <c r="L14" s="23" t="s">
        <v>167</v>
      </c>
      <c r="M14" s="23">
        <v>2262691</v>
      </c>
      <c r="N14" s="23"/>
      <c r="O14" s="23" t="s">
        <v>168</v>
      </c>
      <c r="P14" s="23"/>
      <c r="Q14" s="23"/>
      <c r="R14" s="23" t="s">
        <v>169</v>
      </c>
      <c r="S14" s="23" t="s">
        <v>170</v>
      </c>
      <c r="T14" s="23" t="s">
        <v>171</v>
      </c>
      <c r="U14" s="23" t="s">
        <v>904</v>
      </c>
      <c r="V14" s="23" t="s">
        <v>397</v>
      </c>
      <c r="W14" s="23" t="s">
        <v>903</v>
      </c>
      <c r="X14" s="23"/>
      <c r="Y14" s="23" t="s">
        <v>175</v>
      </c>
      <c r="Z14" s="23">
        <v>35</v>
      </c>
      <c r="AA14" s="23" t="s">
        <v>176</v>
      </c>
      <c r="AB14" s="23" t="s">
        <v>176</v>
      </c>
      <c r="AC14" s="23">
        <v>4</v>
      </c>
      <c r="AD14" s="23">
        <v>2</v>
      </c>
      <c r="AE14" s="23">
        <v>1</v>
      </c>
      <c r="AF14" s="23" t="s">
        <v>126</v>
      </c>
      <c r="AG14" s="23" t="s">
        <v>45</v>
      </c>
      <c r="AH14" s="23" t="s">
        <v>23</v>
      </c>
      <c r="AI14" s="23">
        <v>2660.2849999999307</v>
      </c>
      <c r="AJ14" s="23"/>
      <c r="AK14" s="23"/>
      <c r="AL14" s="23" t="s">
        <v>27</v>
      </c>
      <c r="AM14" s="23">
        <v>1</v>
      </c>
      <c r="AN14" s="23">
        <v>1</v>
      </c>
      <c r="AO14" s="23">
        <v>0</v>
      </c>
      <c r="AP14" s="23">
        <v>0</v>
      </c>
      <c r="AQ14" s="23"/>
      <c r="AR14" s="23"/>
      <c r="AS14" s="23"/>
      <c r="AT14" s="23"/>
      <c r="AU14" s="23">
        <v>1</v>
      </c>
      <c r="AV14" s="23" t="s">
        <v>25</v>
      </c>
      <c r="AW14" s="23" t="s">
        <v>94</v>
      </c>
      <c r="AX14" s="23" t="s">
        <v>27</v>
      </c>
      <c r="AY14" s="23" t="s">
        <v>95</v>
      </c>
      <c r="AZ14" s="23"/>
      <c r="BA14" s="23" t="s">
        <v>69</v>
      </c>
    </row>
    <row r="15" spans="1:53" x14ac:dyDescent="0.3">
      <c r="A15" s="23">
        <v>14</v>
      </c>
      <c r="B15" s="23">
        <v>1604944468577</v>
      </c>
      <c r="C15" s="24">
        <v>44085.746157407404</v>
      </c>
      <c r="D15" s="23">
        <v>1604944469071</v>
      </c>
      <c r="E15" s="23">
        <v>0</v>
      </c>
      <c r="F15" s="24">
        <v>44085.746168981481</v>
      </c>
      <c r="G15" s="23">
        <v>26210</v>
      </c>
      <c r="H15" s="23">
        <v>24</v>
      </c>
      <c r="I15" s="23" t="s">
        <v>901</v>
      </c>
      <c r="J15" s="23"/>
      <c r="K15" s="23">
        <v>7681753</v>
      </c>
      <c r="L15" s="23" t="s">
        <v>167</v>
      </c>
      <c r="M15" s="23">
        <v>2262691</v>
      </c>
      <c r="N15" s="23"/>
      <c r="O15" s="23" t="s">
        <v>168</v>
      </c>
      <c r="P15" s="23"/>
      <c r="Q15" s="23"/>
      <c r="R15" s="23" t="s">
        <v>169</v>
      </c>
      <c r="S15" s="23" t="s">
        <v>170</v>
      </c>
      <c r="T15" s="23" t="s">
        <v>171</v>
      </c>
      <c r="U15" s="23" t="s">
        <v>904</v>
      </c>
      <c r="V15" s="23" t="s">
        <v>397</v>
      </c>
      <c r="W15" s="23" t="s">
        <v>903</v>
      </c>
      <c r="X15" s="23"/>
      <c r="Y15" s="23" t="s">
        <v>175</v>
      </c>
      <c r="Z15" s="23">
        <v>35</v>
      </c>
      <c r="AA15" s="23" t="s">
        <v>176</v>
      </c>
      <c r="AB15" s="23" t="s">
        <v>176</v>
      </c>
      <c r="AC15" s="23">
        <v>9</v>
      </c>
      <c r="AD15" s="23">
        <v>2</v>
      </c>
      <c r="AE15" s="23">
        <v>1</v>
      </c>
      <c r="AF15" s="23" t="s">
        <v>126</v>
      </c>
      <c r="AG15" s="23" t="s">
        <v>30</v>
      </c>
      <c r="AH15" s="23" t="s">
        <v>31</v>
      </c>
      <c r="AI15" s="23">
        <v>0</v>
      </c>
      <c r="AJ15" s="23"/>
      <c r="AK15" s="23"/>
      <c r="AL15" s="23">
        <v>50</v>
      </c>
      <c r="AM15" s="23"/>
      <c r="AN15" s="23">
        <v>0</v>
      </c>
      <c r="AO15" s="23">
        <v>1</v>
      </c>
      <c r="AP15" s="23">
        <v>0</v>
      </c>
      <c r="AQ15" s="23"/>
      <c r="AR15" s="23"/>
      <c r="AS15" s="23"/>
      <c r="AT15" s="23"/>
      <c r="AU15" s="23"/>
      <c r="AV15" s="23" t="s">
        <v>33</v>
      </c>
      <c r="AW15" s="23"/>
      <c r="AX15" s="23"/>
      <c r="AY15" s="23"/>
      <c r="AZ15" s="23"/>
      <c r="BA15" s="23"/>
    </row>
    <row r="16" spans="1:53" x14ac:dyDescent="0.3">
      <c r="A16" s="23">
        <v>15</v>
      </c>
      <c r="B16" s="23">
        <v>1604944471906</v>
      </c>
      <c r="C16" s="24">
        <v>44085.746192129627</v>
      </c>
      <c r="D16" s="23">
        <v>1604944472458</v>
      </c>
      <c r="E16" s="23">
        <v>0</v>
      </c>
      <c r="F16" s="24">
        <v>44085.746203703704</v>
      </c>
      <c r="G16" s="23">
        <v>26210</v>
      </c>
      <c r="H16" s="23">
        <v>24</v>
      </c>
      <c r="I16" s="23" t="s">
        <v>901</v>
      </c>
      <c r="J16" s="23"/>
      <c r="K16" s="23">
        <v>7681753</v>
      </c>
      <c r="L16" s="23" t="s">
        <v>167</v>
      </c>
      <c r="M16" s="23">
        <v>2262691</v>
      </c>
      <c r="N16" s="23"/>
      <c r="O16" s="23" t="s">
        <v>168</v>
      </c>
      <c r="P16" s="23"/>
      <c r="Q16" s="23"/>
      <c r="R16" s="23" t="s">
        <v>169</v>
      </c>
      <c r="S16" s="23" t="s">
        <v>170</v>
      </c>
      <c r="T16" s="23" t="s">
        <v>171</v>
      </c>
      <c r="U16" s="23" t="s">
        <v>904</v>
      </c>
      <c r="V16" s="23" t="s">
        <v>397</v>
      </c>
      <c r="W16" s="23" t="s">
        <v>903</v>
      </c>
      <c r="X16" s="23"/>
      <c r="Y16" s="23" t="s">
        <v>175</v>
      </c>
      <c r="Z16" s="23">
        <v>35</v>
      </c>
      <c r="AA16" s="23" t="s">
        <v>176</v>
      </c>
      <c r="AB16" s="23" t="s">
        <v>176</v>
      </c>
      <c r="AC16" s="23">
        <v>9</v>
      </c>
      <c r="AD16" s="23">
        <v>2</v>
      </c>
      <c r="AE16" s="23">
        <v>1</v>
      </c>
      <c r="AF16" s="23" t="s">
        <v>126</v>
      </c>
      <c r="AG16" s="23" t="s">
        <v>30</v>
      </c>
      <c r="AH16" s="23" t="s">
        <v>34</v>
      </c>
      <c r="AI16" s="23">
        <v>3386.9399999998714</v>
      </c>
      <c r="AJ16" s="23"/>
      <c r="AK16" s="23"/>
      <c r="AL16" s="23">
        <v>50</v>
      </c>
      <c r="AM16" s="23"/>
      <c r="AN16" s="23">
        <v>0</v>
      </c>
      <c r="AO16" s="23">
        <v>1</v>
      </c>
      <c r="AP16" s="23">
        <v>0</v>
      </c>
      <c r="AQ16" s="23"/>
      <c r="AR16" s="23"/>
      <c r="AS16" s="23"/>
      <c r="AT16" s="23"/>
      <c r="AU16" s="23"/>
      <c r="AV16" s="23" t="s">
        <v>33</v>
      </c>
      <c r="AW16" s="23"/>
      <c r="AX16" s="23"/>
      <c r="AY16" s="23"/>
      <c r="AZ16" s="23"/>
      <c r="BA16" s="23"/>
    </row>
    <row r="17" spans="1:53" x14ac:dyDescent="0.3">
      <c r="A17" s="23">
        <v>16</v>
      </c>
      <c r="B17" s="23">
        <v>1604944471984</v>
      </c>
      <c r="C17" s="24">
        <v>44085.746192129627</v>
      </c>
      <c r="D17" s="23">
        <v>1604944472460</v>
      </c>
      <c r="E17" s="23">
        <v>0</v>
      </c>
      <c r="F17" s="24">
        <v>44085.746203703704</v>
      </c>
      <c r="G17" s="23">
        <v>26210</v>
      </c>
      <c r="H17" s="23">
        <v>24</v>
      </c>
      <c r="I17" s="23" t="s">
        <v>901</v>
      </c>
      <c r="J17" s="23"/>
      <c r="K17" s="23">
        <v>7681753</v>
      </c>
      <c r="L17" s="23" t="s">
        <v>167</v>
      </c>
      <c r="M17" s="23">
        <v>2262691</v>
      </c>
      <c r="N17" s="23"/>
      <c r="O17" s="23" t="s">
        <v>168</v>
      </c>
      <c r="P17" s="23"/>
      <c r="Q17" s="23"/>
      <c r="R17" s="23" t="s">
        <v>169</v>
      </c>
      <c r="S17" s="23" t="s">
        <v>170</v>
      </c>
      <c r="T17" s="23" t="s">
        <v>171</v>
      </c>
      <c r="U17" s="23" t="s">
        <v>904</v>
      </c>
      <c r="V17" s="23" t="s">
        <v>397</v>
      </c>
      <c r="W17" s="23" t="s">
        <v>903</v>
      </c>
      <c r="X17" s="23"/>
      <c r="Y17" s="23" t="s">
        <v>175</v>
      </c>
      <c r="Z17" s="23">
        <v>35</v>
      </c>
      <c r="AA17" s="23" t="s">
        <v>176</v>
      </c>
      <c r="AB17" s="23" t="s">
        <v>176</v>
      </c>
      <c r="AC17" s="23">
        <v>9</v>
      </c>
      <c r="AD17" s="23">
        <v>2</v>
      </c>
      <c r="AE17" s="23">
        <v>1</v>
      </c>
      <c r="AF17" s="23" t="s">
        <v>126</v>
      </c>
      <c r="AG17" s="23" t="s">
        <v>35</v>
      </c>
      <c r="AH17" s="23" t="s">
        <v>19</v>
      </c>
      <c r="AI17" s="23">
        <v>3386.9399999998714</v>
      </c>
      <c r="AJ17" s="23"/>
      <c r="AK17" s="23"/>
      <c r="AL17" s="23"/>
      <c r="AM17" s="23"/>
      <c r="AN17" s="23">
        <v>0</v>
      </c>
      <c r="AO17" s="23">
        <v>1</v>
      </c>
      <c r="AP17" s="23">
        <v>0</v>
      </c>
      <c r="AQ17" s="23"/>
      <c r="AR17" s="23"/>
      <c r="AS17" s="23"/>
      <c r="AT17" s="23"/>
      <c r="AU17" s="23"/>
      <c r="AV17" s="23" t="s">
        <v>33</v>
      </c>
      <c r="AW17" s="23"/>
      <c r="AX17" s="23"/>
      <c r="AY17" s="23"/>
      <c r="AZ17" s="23"/>
      <c r="BA17" s="23"/>
    </row>
    <row r="18" spans="1:53" x14ac:dyDescent="0.3">
      <c r="A18" s="23">
        <v>17</v>
      </c>
      <c r="B18" s="23">
        <v>1604944471984</v>
      </c>
      <c r="C18" s="24">
        <v>44085.746192129627</v>
      </c>
      <c r="D18" s="23">
        <v>1604944472490</v>
      </c>
      <c r="E18" s="23">
        <v>0</v>
      </c>
      <c r="F18" s="24">
        <v>44085.746203703704</v>
      </c>
      <c r="G18" s="23">
        <v>26210</v>
      </c>
      <c r="H18" s="23">
        <v>24</v>
      </c>
      <c r="I18" s="23" t="s">
        <v>901</v>
      </c>
      <c r="J18" s="23"/>
      <c r="K18" s="23">
        <v>7681753</v>
      </c>
      <c r="L18" s="23" t="s">
        <v>167</v>
      </c>
      <c r="M18" s="23">
        <v>2262691</v>
      </c>
      <c r="N18" s="23"/>
      <c r="O18" s="23" t="s">
        <v>168</v>
      </c>
      <c r="P18" s="23"/>
      <c r="Q18" s="23"/>
      <c r="R18" s="23" t="s">
        <v>169</v>
      </c>
      <c r="S18" s="23" t="s">
        <v>170</v>
      </c>
      <c r="T18" s="23" t="s">
        <v>171</v>
      </c>
      <c r="U18" s="23" t="s">
        <v>904</v>
      </c>
      <c r="V18" s="23" t="s">
        <v>397</v>
      </c>
      <c r="W18" s="23" t="s">
        <v>903</v>
      </c>
      <c r="X18" s="23"/>
      <c r="Y18" s="23" t="s">
        <v>175</v>
      </c>
      <c r="Z18" s="23">
        <v>35</v>
      </c>
      <c r="AA18" s="23" t="s">
        <v>176</v>
      </c>
      <c r="AB18" s="23" t="s">
        <v>176</v>
      </c>
      <c r="AC18" s="23">
        <v>10</v>
      </c>
      <c r="AD18" s="23">
        <v>2</v>
      </c>
      <c r="AE18" s="23">
        <v>1</v>
      </c>
      <c r="AF18" s="23" t="s">
        <v>126</v>
      </c>
      <c r="AG18" s="23" t="s">
        <v>30</v>
      </c>
      <c r="AH18" s="23" t="s">
        <v>31</v>
      </c>
      <c r="AI18" s="23">
        <v>0</v>
      </c>
      <c r="AJ18" s="23"/>
      <c r="AK18" s="23"/>
      <c r="AL18" s="23">
        <v>50</v>
      </c>
      <c r="AM18" s="23"/>
      <c r="AN18" s="23">
        <v>0</v>
      </c>
      <c r="AO18" s="23">
        <v>1</v>
      </c>
      <c r="AP18" s="23">
        <v>0</v>
      </c>
      <c r="AQ18" s="23"/>
      <c r="AR18" s="23"/>
      <c r="AS18" s="23"/>
      <c r="AT18" s="23"/>
      <c r="AU18" s="23"/>
      <c r="AV18" s="23" t="s">
        <v>36</v>
      </c>
      <c r="AW18" s="23"/>
      <c r="AX18" s="23"/>
      <c r="AY18" s="23"/>
      <c r="AZ18" s="23"/>
      <c r="BA18" s="23"/>
    </row>
    <row r="19" spans="1:53" x14ac:dyDescent="0.3">
      <c r="A19" s="23">
        <v>18</v>
      </c>
      <c r="B19" s="23">
        <v>1604944475080</v>
      </c>
      <c r="C19" s="24">
        <v>44085.746238425927</v>
      </c>
      <c r="D19" s="23">
        <v>1604944475504</v>
      </c>
      <c r="E19" s="23">
        <v>0</v>
      </c>
      <c r="F19" s="24">
        <v>44085.746238425927</v>
      </c>
      <c r="G19" s="23">
        <v>26210</v>
      </c>
      <c r="H19" s="23">
        <v>24</v>
      </c>
      <c r="I19" s="23" t="s">
        <v>901</v>
      </c>
      <c r="J19" s="23"/>
      <c r="K19" s="23">
        <v>7681753</v>
      </c>
      <c r="L19" s="23" t="s">
        <v>167</v>
      </c>
      <c r="M19" s="23">
        <v>2262691</v>
      </c>
      <c r="N19" s="23"/>
      <c r="O19" s="23" t="s">
        <v>168</v>
      </c>
      <c r="P19" s="23"/>
      <c r="Q19" s="23"/>
      <c r="R19" s="23" t="s">
        <v>169</v>
      </c>
      <c r="S19" s="23" t="s">
        <v>170</v>
      </c>
      <c r="T19" s="23" t="s">
        <v>171</v>
      </c>
      <c r="U19" s="23" t="s">
        <v>904</v>
      </c>
      <c r="V19" s="23" t="s">
        <v>397</v>
      </c>
      <c r="W19" s="23" t="s">
        <v>903</v>
      </c>
      <c r="X19" s="23"/>
      <c r="Y19" s="23" t="s">
        <v>175</v>
      </c>
      <c r="Z19" s="23">
        <v>35</v>
      </c>
      <c r="AA19" s="23" t="s">
        <v>176</v>
      </c>
      <c r="AB19" s="23" t="s">
        <v>176</v>
      </c>
      <c r="AC19" s="23">
        <v>10</v>
      </c>
      <c r="AD19" s="23">
        <v>2</v>
      </c>
      <c r="AE19" s="23">
        <v>1</v>
      </c>
      <c r="AF19" s="23" t="s">
        <v>126</v>
      </c>
      <c r="AG19" s="23" t="s">
        <v>30</v>
      </c>
      <c r="AH19" s="23" t="s">
        <v>34</v>
      </c>
      <c r="AI19" s="23">
        <v>3013.62000000017</v>
      </c>
      <c r="AJ19" s="23"/>
      <c r="AK19" s="23"/>
      <c r="AL19" s="23">
        <v>50</v>
      </c>
      <c r="AM19" s="23"/>
      <c r="AN19" s="23">
        <v>0</v>
      </c>
      <c r="AO19" s="23">
        <v>1</v>
      </c>
      <c r="AP19" s="23">
        <v>0</v>
      </c>
      <c r="AQ19" s="23"/>
      <c r="AR19" s="23"/>
      <c r="AS19" s="23"/>
      <c r="AT19" s="23"/>
      <c r="AU19" s="23"/>
      <c r="AV19" s="23" t="s">
        <v>36</v>
      </c>
      <c r="AW19" s="23"/>
      <c r="AX19" s="23"/>
      <c r="AY19" s="23"/>
      <c r="AZ19" s="23"/>
      <c r="BA19" s="23"/>
    </row>
    <row r="20" spans="1:53" x14ac:dyDescent="0.3">
      <c r="A20" s="23">
        <v>19</v>
      </c>
      <c r="B20" s="23">
        <v>1604944475299</v>
      </c>
      <c r="C20" s="24">
        <v>44085.746238425927</v>
      </c>
      <c r="D20" s="23">
        <v>1604944475507</v>
      </c>
      <c r="E20" s="23">
        <v>0</v>
      </c>
      <c r="F20" s="24">
        <v>44085.746238425927</v>
      </c>
      <c r="G20" s="23">
        <v>26210</v>
      </c>
      <c r="H20" s="23">
        <v>24</v>
      </c>
      <c r="I20" s="23" t="s">
        <v>901</v>
      </c>
      <c r="J20" s="23"/>
      <c r="K20" s="23">
        <v>7681753</v>
      </c>
      <c r="L20" s="23" t="s">
        <v>167</v>
      </c>
      <c r="M20" s="23">
        <v>2262691</v>
      </c>
      <c r="N20" s="23"/>
      <c r="O20" s="23" t="s">
        <v>168</v>
      </c>
      <c r="P20" s="23"/>
      <c r="Q20" s="23"/>
      <c r="R20" s="23" t="s">
        <v>169</v>
      </c>
      <c r="S20" s="23" t="s">
        <v>170</v>
      </c>
      <c r="T20" s="23" t="s">
        <v>171</v>
      </c>
      <c r="U20" s="23" t="s">
        <v>904</v>
      </c>
      <c r="V20" s="23" t="s">
        <v>397</v>
      </c>
      <c r="W20" s="23" t="s">
        <v>903</v>
      </c>
      <c r="X20" s="23"/>
      <c r="Y20" s="23" t="s">
        <v>175</v>
      </c>
      <c r="Z20" s="23">
        <v>35</v>
      </c>
      <c r="AA20" s="23" t="s">
        <v>176</v>
      </c>
      <c r="AB20" s="23" t="s">
        <v>176</v>
      </c>
      <c r="AC20" s="23">
        <v>10</v>
      </c>
      <c r="AD20" s="23">
        <v>2</v>
      </c>
      <c r="AE20" s="23">
        <v>1</v>
      </c>
      <c r="AF20" s="23" t="s">
        <v>126</v>
      </c>
      <c r="AG20" s="23" t="s">
        <v>35</v>
      </c>
      <c r="AH20" s="23" t="s">
        <v>19</v>
      </c>
      <c r="AI20" s="23">
        <v>3013.62000000017</v>
      </c>
      <c r="AJ20" s="23"/>
      <c r="AK20" s="23"/>
      <c r="AL20" s="23"/>
      <c r="AM20" s="23"/>
      <c r="AN20" s="23">
        <v>0</v>
      </c>
      <c r="AO20" s="23">
        <v>1</v>
      </c>
      <c r="AP20" s="23">
        <v>0</v>
      </c>
      <c r="AQ20" s="23"/>
      <c r="AR20" s="23"/>
      <c r="AS20" s="23"/>
      <c r="AT20" s="23"/>
      <c r="AU20" s="23"/>
      <c r="AV20" s="23" t="s">
        <v>36</v>
      </c>
      <c r="AW20" s="23"/>
      <c r="AX20" s="23"/>
      <c r="AY20" s="23"/>
      <c r="AZ20" s="23"/>
      <c r="BA20" s="23"/>
    </row>
    <row r="21" spans="1:53" x14ac:dyDescent="0.3">
      <c r="A21" s="23">
        <v>20</v>
      </c>
      <c r="B21" s="23">
        <v>1604944476971</v>
      </c>
      <c r="C21" s="24">
        <v>44085.746249999997</v>
      </c>
      <c r="D21" s="23">
        <v>1604944477532</v>
      </c>
      <c r="E21" s="23">
        <v>0</v>
      </c>
      <c r="F21" s="24">
        <v>44085.746261574073</v>
      </c>
      <c r="G21" s="23">
        <v>26210</v>
      </c>
      <c r="H21" s="23">
        <v>24</v>
      </c>
      <c r="I21" s="23" t="s">
        <v>901</v>
      </c>
      <c r="J21" s="23"/>
      <c r="K21" s="23">
        <v>7681753</v>
      </c>
      <c r="L21" s="23" t="s">
        <v>167</v>
      </c>
      <c r="M21" s="23">
        <v>2262691</v>
      </c>
      <c r="N21" s="23"/>
      <c r="O21" s="23" t="s">
        <v>168</v>
      </c>
      <c r="P21" s="23"/>
      <c r="Q21" s="23"/>
      <c r="R21" s="23" t="s">
        <v>169</v>
      </c>
      <c r="S21" s="23" t="s">
        <v>170</v>
      </c>
      <c r="T21" s="23" t="s">
        <v>171</v>
      </c>
      <c r="U21" s="23" t="s">
        <v>904</v>
      </c>
      <c r="V21" s="23" t="s">
        <v>397</v>
      </c>
      <c r="W21" s="23" t="s">
        <v>903</v>
      </c>
      <c r="X21" s="23"/>
      <c r="Y21" s="23" t="s">
        <v>175</v>
      </c>
      <c r="Z21" s="23">
        <v>35</v>
      </c>
      <c r="AA21" s="23" t="s">
        <v>176</v>
      </c>
      <c r="AB21" s="23" t="s">
        <v>176</v>
      </c>
      <c r="AC21" s="23">
        <v>11</v>
      </c>
      <c r="AD21" s="23">
        <v>2</v>
      </c>
      <c r="AE21" s="23">
        <v>1</v>
      </c>
      <c r="AF21" s="23" t="s">
        <v>126</v>
      </c>
      <c r="AG21" s="23" t="s">
        <v>41</v>
      </c>
      <c r="AH21" s="23" t="s">
        <v>23</v>
      </c>
      <c r="AI21" s="23">
        <v>2004.8349999999627</v>
      </c>
      <c r="AJ21" s="23"/>
      <c r="AK21" s="23"/>
      <c r="AL21" s="23" t="s">
        <v>42</v>
      </c>
      <c r="AM21" s="23">
        <v>1</v>
      </c>
      <c r="AN21" s="23">
        <v>0</v>
      </c>
      <c r="AO21" s="23">
        <v>1</v>
      </c>
      <c r="AP21" s="23">
        <v>0</v>
      </c>
      <c r="AQ21" s="23"/>
      <c r="AR21" s="23"/>
      <c r="AS21" s="23"/>
      <c r="AT21" s="23"/>
      <c r="AU21" s="23"/>
      <c r="AV21" s="23" t="s">
        <v>16</v>
      </c>
      <c r="AW21" s="23"/>
      <c r="AX21" s="23"/>
      <c r="AY21" s="23"/>
      <c r="AZ21" s="23"/>
      <c r="BA21" s="23"/>
    </row>
    <row r="22" spans="1:53" x14ac:dyDescent="0.3">
      <c r="A22" s="23">
        <v>21</v>
      </c>
      <c r="B22" s="23">
        <v>1604944480567</v>
      </c>
      <c r="C22" s="24">
        <v>44085.746296296296</v>
      </c>
      <c r="D22" s="23">
        <v>1604944481121</v>
      </c>
      <c r="E22" s="23">
        <v>0</v>
      </c>
      <c r="F22" s="24">
        <v>44085.746307870373</v>
      </c>
      <c r="G22" s="23">
        <v>26210</v>
      </c>
      <c r="H22" s="23">
        <v>24</v>
      </c>
      <c r="I22" s="23" t="s">
        <v>901</v>
      </c>
      <c r="J22" s="23"/>
      <c r="K22" s="23">
        <v>7681753</v>
      </c>
      <c r="L22" s="23" t="s">
        <v>167</v>
      </c>
      <c r="M22" s="23">
        <v>2262691</v>
      </c>
      <c r="N22" s="23"/>
      <c r="O22" s="23" t="s">
        <v>168</v>
      </c>
      <c r="P22" s="23"/>
      <c r="Q22" s="23"/>
      <c r="R22" s="23" t="s">
        <v>169</v>
      </c>
      <c r="S22" s="23" t="s">
        <v>170</v>
      </c>
      <c r="T22" s="23" t="s">
        <v>171</v>
      </c>
      <c r="U22" s="23" t="s">
        <v>904</v>
      </c>
      <c r="V22" s="23" t="s">
        <v>397</v>
      </c>
      <c r="W22" s="23" t="s">
        <v>903</v>
      </c>
      <c r="X22" s="23"/>
      <c r="Y22" s="23" t="s">
        <v>175</v>
      </c>
      <c r="Z22" s="23">
        <v>35</v>
      </c>
      <c r="AA22" s="23" t="s">
        <v>176</v>
      </c>
      <c r="AB22" s="23" t="s">
        <v>176</v>
      </c>
      <c r="AC22" s="23">
        <v>136</v>
      </c>
      <c r="AD22" s="23">
        <v>3</v>
      </c>
      <c r="AE22" s="23">
        <v>1</v>
      </c>
      <c r="AF22" s="23" t="s">
        <v>126</v>
      </c>
      <c r="AG22" s="23" t="s">
        <v>22</v>
      </c>
      <c r="AH22" s="23" t="s">
        <v>23</v>
      </c>
      <c r="AI22" s="23">
        <v>3567.6000000000786</v>
      </c>
      <c r="AJ22" s="23"/>
      <c r="AK22" s="23"/>
      <c r="AL22" s="23" t="s">
        <v>24</v>
      </c>
      <c r="AM22" s="23">
        <v>1</v>
      </c>
      <c r="AN22" s="23">
        <v>1</v>
      </c>
      <c r="AO22" s="23">
        <v>0</v>
      </c>
      <c r="AP22" s="23">
        <v>0</v>
      </c>
      <c r="AQ22" s="23"/>
      <c r="AR22" s="23"/>
      <c r="AS22" s="23"/>
      <c r="AT22" s="23"/>
      <c r="AU22" s="23">
        <v>1</v>
      </c>
      <c r="AV22" s="23" t="s">
        <v>25</v>
      </c>
      <c r="AW22" s="23" t="s">
        <v>78</v>
      </c>
      <c r="AX22" s="23" t="s">
        <v>24</v>
      </c>
      <c r="AY22" s="23" t="s">
        <v>79</v>
      </c>
      <c r="AZ22" s="23"/>
      <c r="BA22" s="23" t="s">
        <v>52</v>
      </c>
    </row>
    <row r="23" spans="1:53" x14ac:dyDescent="0.3">
      <c r="A23" s="23">
        <v>22</v>
      </c>
      <c r="B23" s="23">
        <v>1604944480646</v>
      </c>
      <c r="C23" s="24">
        <v>44085.746296296296</v>
      </c>
      <c r="D23" s="23">
        <v>1604944481149</v>
      </c>
      <c r="E23" s="23">
        <v>0</v>
      </c>
      <c r="F23" s="24">
        <v>44085.746307870373</v>
      </c>
      <c r="G23" s="23">
        <v>26210</v>
      </c>
      <c r="H23" s="23">
        <v>24</v>
      </c>
      <c r="I23" s="23" t="s">
        <v>901</v>
      </c>
      <c r="J23" s="23"/>
      <c r="K23" s="23">
        <v>7681753</v>
      </c>
      <c r="L23" s="23" t="s">
        <v>167</v>
      </c>
      <c r="M23" s="23">
        <v>2262691</v>
      </c>
      <c r="N23" s="23"/>
      <c r="O23" s="23" t="s">
        <v>168</v>
      </c>
      <c r="P23" s="23"/>
      <c r="Q23" s="23"/>
      <c r="R23" s="23" t="s">
        <v>169</v>
      </c>
      <c r="S23" s="23" t="s">
        <v>170</v>
      </c>
      <c r="T23" s="23" t="s">
        <v>171</v>
      </c>
      <c r="U23" s="23" t="s">
        <v>904</v>
      </c>
      <c r="V23" s="23" t="s">
        <v>397</v>
      </c>
      <c r="W23" s="23" t="s">
        <v>903</v>
      </c>
      <c r="X23" s="23"/>
      <c r="Y23" s="23" t="s">
        <v>175</v>
      </c>
      <c r="Z23" s="23">
        <v>35</v>
      </c>
      <c r="AA23" s="23" t="s">
        <v>176</v>
      </c>
      <c r="AB23" s="23" t="s">
        <v>176</v>
      </c>
      <c r="AC23" s="23">
        <v>13</v>
      </c>
      <c r="AD23" s="23">
        <v>3</v>
      </c>
      <c r="AE23" s="23">
        <v>1</v>
      </c>
      <c r="AF23" s="23" t="s">
        <v>126</v>
      </c>
      <c r="AG23" s="23" t="s">
        <v>30</v>
      </c>
      <c r="AH23" s="23" t="s">
        <v>31</v>
      </c>
      <c r="AI23" s="23">
        <v>0</v>
      </c>
      <c r="AJ23" s="23"/>
      <c r="AK23" s="23"/>
      <c r="AL23" s="23">
        <v>50</v>
      </c>
      <c r="AM23" s="23"/>
      <c r="AN23" s="23">
        <v>0</v>
      </c>
      <c r="AO23" s="23">
        <v>1</v>
      </c>
      <c r="AP23" s="23">
        <v>0</v>
      </c>
      <c r="AQ23" s="23"/>
      <c r="AR23" s="23"/>
      <c r="AS23" s="23"/>
      <c r="AT23" s="23"/>
      <c r="AU23" s="23"/>
      <c r="AV23" s="23" t="s">
        <v>33</v>
      </c>
      <c r="AW23" s="23"/>
      <c r="AX23" s="23"/>
      <c r="AY23" s="23"/>
      <c r="AZ23" s="23"/>
      <c r="BA23" s="23"/>
    </row>
    <row r="24" spans="1:53" x14ac:dyDescent="0.3">
      <c r="A24" s="23">
        <v>23</v>
      </c>
      <c r="B24" s="23">
        <v>1604944482730</v>
      </c>
      <c r="C24" s="24">
        <v>44085.746319444443</v>
      </c>
      <c r="D24" s="23">
        <v>1604944483291</v>
      </c>
      <c r="E24" s="23">
        <v>0</v>
      </c>
      <c r="F24" s="24">
        <v>44085.746331018519</v>
      </c>
      <c r="G24" s="23">
        <v>26210</v>
      </c>
      <c r="H24" s="23">
        <v>24</v>
      </c>
      <c r="I24" s="23" t="s">
        <v>901</v>
      </c>
      <c r="J24" s="23"/>
      <c r="K24" s="23">
        <v>7681753</v>
      </c>
      <c r="L24" s="23" t="s">
        <v>167</v>
      </c>
      <c r="M24" s="23">
        <v>2262691</v>
      </c>
      <c r="N24" s="23"/>
      <c r="O24" s="23" t="s">
        <v>168</v>
      </c>
      <c r="P24" s="23"/>
      <c r="Q24" s="23"/>
      <c r="R24" s="23" t="s">
        <v>169</v>
      </c>
      <c r="S24" s="23" t="s">
        <v>170</v>
      </c>
      <c r="T24" s="23" t="s">
        <v>171</v>
      </c>
      <c r="U24" s="23" t="s">
        <v>904</v>
      </c>
      <c r="V24" s="23" t="s">
        <v>397</v>
      </c>
      <c r="W24" s="23" t="s">
        <v>903</v>
      </c>
      <c r="X24" s="23"/>
      <c r="Y24" s="23" t="s">
        <v>175</v>
      </c>
      <c r="Z24" s="23">
        <v>35</v>
      </c>
      <c r="AA24" s="23" t="s">
        <v>176</v>
      </c>
      <c r="AB24" s="23" t="s">
        <v>176</v>
      </c>
      <c r="AC24" s="23">
        <v>13</v>
      </c>
      <c r="AD24" s="23">
        <v>3</v>
      </c>
      <c r="AE24" s="23">
        <v>1</v>
      </c>
      <c r="AF24" s="23" t="s">
        <v>126</v>
      </c>
      <c r="AG24" s="23" t="s">
        <v>30</v>
      </c>
      <c r="AH24" s="23" t="s">
        <v>34</v>
      </c>
      <c r="AI24" s="23">
        <v>2142.515000000014</v>
      </c>
      <c r="AJ24" s="23"/>
      <c r="AK24" s="23"/>
      <c r="AL24" s="23">
        <v>50</v>
      </c>
      <c r="AM24" s="23"/>
      <c r="AN24" s="23">
        <v>0</v>
      </c>
      <c r="AO24" s="23">
        <v>1</v>
      </c>
      <c r="AP24" s="23">
        <v>0</v>
      </c>
      <c r="AQ24" s="23"/>
      <c r="AR24" s="23"/>
      <c r="AS24" s="23"/>
      <c r="AT24" s="23"/>
      <c r="AU24" s="23"/>
      <c r="AV24" s="23" t="s">
        <v>33</v>
      </c>
      <c r="AW24" s="23"/>
      <c r="AX24" s="23"/>
      <c r="AY24" s="23"/>
      <c r="AZ24" s="23"/>
      <c r="BA24" s="23"/>
    </row>
    <row r="25" spans="1:53" x14ac:dyDescent="0.3">
      <c r="A25" s="23">
        <v>24</v>
      </c>
      <c r="B25" s="23">
        <v>1604944482839</v>
      </c>
      <c r="C25" s="24">
        <v>44085.746319444443</v>
      </c>
      <c r="D25" s="23">
        <v>1604944483294</v>
      </c>
      <c r="E25" s="23">
        <v>0</v>
      </c>
      <c r="F25" s="24">
        <v>44085.746331018519</v>
      </c>
      <c r="G25" s="23">
        <v>26210</v>
      </c>
      <c r="H25" s="23">
        <v>24</v>
      </c>
      <c r="I25" s="23" t="s">
        <v>901</v>
      </c>
      <c r="J25" s="23"/>
      <c r="K25" s="23">
        <v>7681753</v>
      </c>
      <c r="L25" s="23" t="s">
        <v>167</v>
      </c>
      <c r="M25" s="23">
        <v>2262691</v>
      </c>
      <c r="N25" s="23"/>
      <c r="O25" s="23" t="s">
        <v>168</v>
      </c>
      <c r="P25" s="23"/>
      <c r="Q25" s="23"/>
      <c r="R25" s="23" t="s">
        <v>169</v>
      </c>
      <c r="S25" s="23" t="s">
        <v>170</v>
      </c>
      <c r="T25" s="23" t="s">
        <v>171</v>
      </c>
      <c r="U25" s="23" t="s">
        <v>904</v>
      </c>
      <c r="V25" s="23" t="s">
        <v>397</v>
      </c>
      <c r="W25" s="23" t="s">
        <v>903</v>
      </c>
      <c r="X25" s="23"/>
      <c r="Y25" s="23" t="s">
        <v>175</v>
      </c>
      <c r="Z25" s="23">
        <v>35</v>
      </c>
      <c r="AA25" s="23" t="s">
        <v>176</v>
      </c>
      <c r="AB25" s="23" t="s">
        <v>176</v>
      </c>
      <c r="AC25" s="23">
        <v>13</v>
      </c>
      <c r="AD25" s="23">
        <v>3</v>
      </c>
      <c r="AE25" s="23">
        <v>1</v>
      </c>
      <c r="AF25" s="23" t="s">
        <v>126</v>
      </c>
      <c r="AG25" s="23" t="s">
        <v>35</v>
      </c>
      <c r="AH25" s="23" t="s">
        <v>19</v>
      </c>
      <c r="AI25" s="23">
        <v>2142.515000000014</v>
      </c>
      <c r="AJ25" s="23"/>
      <c r="AK25" s="23"/>
      <c r="AL25" s="23"/>
      <c r="AM25" s="23"/>
      <c r="AN25" s="23">
        <v>0</v>
      </c>
      <c r="AO25" s="23">
        <v>1</v>
      </c>
      <c r="AP25" s="23">
        <v>0</v>
      </c>
      <c r="AQ25" s="23"/>
      <c r="AR25" s="23"/>
      <c r="AS25" s="23"/>
      <c r="AT25" s="23"/>
      <c r="AU25" s="23"/>
      <c r="AV25" s="23" t="s">
        <v>33</v>
      </c>
      <c r="AW25" s="23"/>
      <c r="AX25" s="23"/>
      <c r="AY25" s="23"/>
      <c r="AZ25" s="23"/>
      <c r="BA25" s="23"/>
    </row>
    <row r="26" spans="1:53" x14ac:dyDescent="0.3">
      <c r="A26" s="23">
        <v>25</v>
      </c>
      <c r="B26" s="23">
        <v>1604944482839</v>
      </c>
      <c r="C26" s="24">
        <v>44085.746319444443</v>
      </c>
      <c r="D26" s="23">
        <v>1604944483330</v>
      </c>
      <c r="E26" s="23">
        <v>0</v>
      </c>
      <c r="F26" s="24">
        <v>44085.746331018519</v>
      </c>
      <c r="G26" s="23">
        <v>26210</v>
      </c>
      <c r="H26" s="23">
        <v>24</v>
      </c>
      <c r="I26" s="23" t="s">
        <v>901</v>
      </c>
      <c r="J26" s="23"/>
      <c r="K26" s="23">
        <v>7681753</v>
      </c>
      <c r="L26" s="23" t="s">
        <v>167</v>
      </c>
      <c r="M26" s="23">
        <v>2262691</v>
      </c>
      <c r="N26" s="23"/>
      <c r="O26" s="23" t="s">
        <v>168</v>
      </c>
      <c r="P26" s="23"/>
      <c r="Q26" s="23"/>
      <c r="R26" s="23" t="s">
        <v>169</v>
      </c>
      <c r="S26" s="23" t="s">
        <v>170</v>
      </c>
      <c r="T26" s="23" t="s">
        <v>171</v>
      </c>
      <c r="U26" s="23" t="s">
        <v>904</v>
      </c>
      <c r="V26" s="23" t="s">
        <v>397</v>
      </c>
      <c r="W26" s="23" t="s">
        <v>903</v>
      </c>
      <c r="X26" s="23"/>
      <c r="Y26" s="23" t="s">
        <v>175</v>
      </c>
      <c r="Z26" s="23">
        <v>35</v>
      </c>
      <c r="AA26" s="23" t="s">
        <v>176</v>
      </c>
      <c r="AB26" s="23" t="s">
        <v>176</v>
      </c>
      <c r="AC26" s="23">
        <v>14</v>
      </c>
      <c r="AD26" s="23">
        <v>3</v>
      </c>
      <c r="AE26" s="23">
        <v>1</v>
      </c>
      <c r="AF26" s="23" t="s">
        <v>126</v>
      </c>
      <c r="AG26" s="23" t="s">
        <v>30</v>
      </c>
      <c r="AH26" s="23" t="s">
        <v>31</v>
      </c>
      <c r="AI26" s="23">
        <v>0</v>
      </c>
      <c r="AJ26" s="23"/>
      <c r="AK26" s="23"/>
      <c r="AL26" s="23">
        <v>50</v>
      </c>
      <c r="AM26" s="23"/>
      <c r="AN26" s="23">
        <v>0</v>
      </c>
      <c r="AO26" s="23">
        <v>1</v>
      </c>
      <c r="AP26" s="23">
        <v>0</v>
      </c>
      <c r="AQ26" s="23"/>
      <c r="AR26" s="23"/>
      <c r="AS26" s="23"/>
      <c r="AT26" s="23"/>
      <c r="AU26" s="23"/>
      <c r="AV26" s="23" t="s">
        <v>36</v>
      </c>
      <c r="AW26" s="23"/>
      <c r="AX26" s="23"/>
      <c r="AY26" s="23"/>
      <c r="AZ26" s="23"/>
      <c r="BA26" s="23"/>
    </row>
    <row r="27" spans="1:53" x14ac:dyDescent="0.3">
      <c r="A27" s="23">
        <v>26</v>
      </c>
      <c r="B27" s="23">
        <v>1604944485777</v>
      </c>
      <c r="C27" s="24">
        <v>44085.746354166666</v>
      </c>
      <c r="D27" s="23">
        <v>1604944486257</v>
      </c>
      <c r="E27" s="23">
        <v>0</v>
      </c>
      <c r="F27" s="24">
        <v>44085.746365740742</v>
      </c>
      <c r="G27" s="23">
        <v>26210</v>
      </c>
      <c r="H27" s="23">
        <v>24</v>
      </c>
      <c r="I27" s="23" t="s">
        <v>901</v>
      </c>
      <c r="J27" s="23"/>
      <c r="K27" s="23">
        <v>7681753</v>
      </c>
      <c r="L27" s="23" t="s">
        <v>167</v>
      </c>
      <c r="M27" s="23">
        <v>2262691</v>
      </c>
      <c r="N27" s="23"/>
      <c r="O27" s="23" t="s">
        <v>168</v>
      </c>
      <c r="P27" s="23"/>
      <c r="Q27" s="23"/>
      <c r="R27" s="23" t="s">
        <v>169</v>
      </c>
      <c r="S27" s="23" t="s">
        <v>170</v>
      </c>
      <c r="T27" s="23" t="s">
        <v>171</v>
      </c>
      <c r="U27" s="23" t="s">
        <v>904</v>
      </c>
      <c r="V27" s="23" t="s">
        <v>397</v>
      </c>
      <c r="W27" s="23" t="s">
        <v>903</v>
      </c>
      <c r="X27" s="23"/>
      <c r="Y27" s="23" t="s">
        <v>175</v>
      </c>
      <c r="Z27" s="23">
        <v>35</v>
      </c>
      <c r="AA27" s="23" t="s">
        <v>176</v>
      </c>
      <c r="AB27" s="23" t="s">
        <v>176</v>
      </c>
      <c r="AC27" s="23">
        <v>14</v>
      </c>
      <c r="AD27" s="23">
        <v>3</v>
      </c>
      <c r="AE27" s="23">
        <v>1</v>
      </c>
      <c r="AF27" s="23" t="s">
        <v>126</v>
      </c>
      <c r="AG27" s="23" t="s">
        <v>30</v>
      </c>
      <c r="AH27" s="23" t="s">
        <v>34</v>
      </c>
      <c r="AI27" s="23">
        <v>2927.0099999998638</v>
      </c>
      <c r="AJ27" s="23"/>
      <c r="AK27" s="23"/>
      <c r="AL27" s="23">
        <v>40</v>
      </c>
      <c r="AM27" s="23"/>
      <c r="AN27" s="23">
        <v>0</v>
      </c>
      <c r="AO27" s="23">
        <v>1</v>
      </c>
      <c r="AP27" s="23">
        <v>0</v>
      </c>
      <c r="AQ27" s="23"/>
      <c r="AR27" s="23"/>
      <c r="AS27" s="23"/>
      <c r="AT27" s="23"/>
      <c r="AU27" s="23"/>
      <c r="AV27" s="23" t="s">
        <v>36</v>
      </c>
      <c r="AW27" s="23"/>
      <c r="AX27" s="23"/>
      <c r="AY27" s="23"/>
      <c r="AZ27" s="23"/>
      <c r="BA27" s="23"/>
    </row>
    <row r="28" spans="1:53" x14ac:dyDescent="0.3">
      <c r="A28" s="23">
        <v>27</v>
      </c>
      <c r="B28" s="23">
        <v>1604944486074</v>
      </c>
      <c r="C28" s="24">
        <v>44085.746365740742</v>
      </c>
      <c r="D28" s="23">
        <v>1604944486260</v>
      </c>
      <c r="E28" s="23">
        <v>0</v>
      </c>
      <c r="F28" s="24">
        <v>44085.746365740742</v>
      </c>
      <c r="G28" s="23">
        <v>26210</v>
      </c>
      <c r="H28" s="23">
        <v>24</v>
      </c>
      <c r="I28" s="23" t="s">
        <v>901</v>
      </c>
      <c r="J28" s="23"/>
      <c r="K28" s="23">
        <v>7681753</v>
      </c>
      <c r="L28" s="23" t="s">
        <v>167</v>
      </c>
      <c r="M28" s="23">
        <v>2262691</v>
      </c>
      <c r="N28" s="23"/>
      <c r="O28" s="23" t="s">
        <v>168</v>
      </c>
      <c r="P28" s="23"/>
      <c r="Q28" s="23"/>
      <c r="R28" s="23" t="s">
        <v>169</v>
      </c>
      <c r="S28" s="23" t="s">
        <v>170</v>
      </c>
      <c r="T28" s="23" t="s">
        <v>171</v>
      </c>
      <c r="U28" s="23" t="s">
        <v>904</v>
      </c>
      <c r="V28" s="23" t="s">
        <v>397</v>
      </c>
      <c r="W28" s="23" t="s">
        <v>903</v>
      </c>
      <c r="X28" s="23"/>
      <c r="Y28" s="23" t="s">
        <v>175</v>
      </c>
      <c r="Z28" s="23">
        <v>35</v>
      </c>
      <c r="AA28" s="23" t="s">
        <v>176</v>
      </c>
      <c r="AB28" s="23" t="s">
        <v>176</v>
      </c>
      <c r="AC28" s="23">
        <v>14</v>
      </c>
      <c r="AD28" s="23">
        <v>3</v>
      </c>
      <c r="AE28" s="23">
        <v>1</v>
      </c>
      <c r="AF28" s="23" t="s">
        <v>126</v>
      </c>
      <c r="AG28" s="23" t="s">
        <v>35</v>
      </c>
      <c r="AH28" s="23" t="s">
        <v>19</v>
      </c>
      <c r="AI28" s="23">
        <v>2927.0099999998638</v>
      </c>
      <c r="AJ28" s="23"/>
      <c r="AK28" s="23"/>
      <c r="AL28" s="23"/>
      <c r="AM28" s="23"/>
      <c r="AN28" s="23">
        <v>0</v>
      </c>
      <c r="AO28" s="23">
        <v>1</v>
      </c>
      <c r="AP28" s="23">
        <v>0</v>
      </c>
      <c r="AQ28" s="23"/>
      <c r="AR28" s="23"/>
      <c r="AS28" s="23"/>
      <c r="AT28" s="23"/>
      <c r="AU28" s="23"/>
      <c r="AV28" s="23" t="s">
        <v>36</v>
      </c>
      <c r="AW28" s="23"/>
      <c r="AX28" s="23"/>
      <c r="AY28" s="23"/>
      <c r="AZ28" s="23"/>
      <c r="BA28" s="23"/>
    </row>
    <row r="29" spans="1:53" x14ac:dyDescent="0.3">
      <c r="A29" s="23">
        <v>28</v>
      </c>
      <c r="B29" s="23">
        <v>1604944487387</v>
      </c>
      <c r="C29" s="24">
        <v>44085.746377314812</v>
      </c>
      <c r="D29" s="23">
        <v>1604944487876</v>
      </c>
      <c r="E29" s="23">
        <v>0</v>
      </c>
      <c r="F29" s="24">
        <v>44085.746377314812</v>
      </c>
      <c r="G29" s="23">
        <v>26210</v>
      </c>
      <c r="H29" s="23">
        <v>24</v>
      </c>
      <c r="I29" s="23" t="s">
        <v>901</v>
      </c>
      <c r="J29" s="23"/>
      <c r="K29" s="23">
        <v>7681753</v>
      </c>
      <c r="L29" s="23" t="s">
        <v>167</v>
      </c>
      <c r="M29" s="23">
        <v>2262691</v>
      </c>
      <c r="N29" s="23"/>
      <c r="O29" s="23" t="s">
        <v>168</v>
      </c>
      <c r="P29" s="23"/>
      <c r="Q29" s="23"/>
      <c r="R29" s="23" t="s">
        <v>169</v>
      </c>
      <c r="S29" s="23" t="s">
        <v>170</v>
      </c>
      <c r="T29" s="23" t="s">
        <v>171</v>
      </c>
      <c r="U29" s="23" t="s">
        <v>904</v>
      </c>
      <c r="V29" s="23" t="s">
        <v>397</v>
      </c>
      <c r="W29" s="23" t="s">
        <v>903</v>
      </c>
      <c r="X29" s="23"/>
      <c r="Y29" s="23" t="s">
        <v>175</v>
      </c>
      <c r="Z29" s="23">
        <v>35</v>
      </c>
      <c r="AA29" s="23" t="s">
        <v>176</v>
      </c>
      <c r="AB29" s="23" t="s">
        <v>176</v>
      </c>
      <c r="AC29" s="23">
        <v>15</v>
      </c>
      <c r="AD29" s="23">
        <v>3</v>
      </c>
      <c r="AE29" s="23">
        <v>1</v>
      </c>
      <c r="AF29" s="23" t="s">
        <v>126</v>
      </c>
      <c r="AG29" s="23" t="s">
        <v>41</v>
      </c>
      <c r="AH29" s="23" t="s">
        <v>23</v>
      </c>
      <c r="AI29" s="23">
        <v>1596.7250000000931</v>
      </c>
      <c r="AJ29" s="23"/>
      <c r="AK29" s="23"/>
      <c r="AL29" s="23" t="s">
        <v>42</v>
      </c>
      <c r="AM29" s="23">
        <v>1</v>
      </c>
      <c r="AN29" s="23">
        <v>0</v>
      </c>
      <c r="AO29" s="23">
        <v>1</v>
      </c>
      <c r="AP29" s="23">
        <v>0</v>
      </c>
      <c r="AQ29" s="23"/>
      <c r="AR29" s="23"/>
      <c r="AS29" s="23"/>
      <c r="AT29" s="23"/>
      <c r="AU29" s="23"/>
      <c r="AV29" s="23" t="s">
        <v>16</v>
      </c>
      <c r="AW29" s="23"/>
      <c r="AX29" s="23"/>
      <c r="AY29" s="23"/>
      <c r="AZ29" s="23"/>
      <c r="BA29" s="23"/>
    </row>
    <row r="30" spans="1:53" x14ac:dyDescent="0.3">
      <c r="A30" s="23">
        <v>29</v>
      </c>
      <c r="B30" s="23">
        <v>1604944491996</v>
      </c>
      <c r="C30" s="24">
        <v>44085.746423611112</v>
      </c>
      <c r="D30" s="23">
        <v>1604944492551</v>
      </c>
      <c r="E30" s="23">
        <v>0</v>
      </c>
      <c r="F30" s="24">
        <v>44085.746435185189</v>
      </c>
      <c r="G30" s="23">
        <v>26210</v>
      </c>
      <c r="H30" s="23">
        <v>24</v>
      </c>
      <c r="I30" s="23" t="s">
        <v>901</v>
      </c>
      <c r="J30" s="23"/>
      <c r="K30" s="23">
        <v>7681753</v>
      </c>
      <c r="L30" s="23" t="s">
        <v>167</v>
      </c>
      <c r="M30" s="23">
        <v>2262691</v>
      </c>
      <c r="N30" s="23"/>
      <c r="O30" s="23" t="s">
        <v>168</v>
      </c>
      <c r="P30" s="23"/>
      <c r="Q30" s="23"/>
      <c r="R30" s="23" t="s">
        <v>169</v>
      </c>
      <c r="S30" s="23" t="s">
        <v>170</v>
      </c>
      <c r="T30" s="23" t="s">
        <v>171</v>
      </c>
      <c r="U30" s="23" t="s">
        <v>904</v>
      </c>
      <c r="V30" s="23" t="s">
        <v>397</v>
      </c>
      <c r="W30" s="23" t="s">
        <v>903</v>
      </c>
      <c r="X30" s="23"/>
      <c r="Y30" s="23" t="s">
        <v>175</v>
      </c>
      <c r="Z30" s="23">
        <v>35</v>
      </c>
      <c r="AA30" s="23" t="s">
        <v>176</v>
      </c>
      <c r="AB30" s="23" t="s">
        <v>176</v>
      </c>
      <c r="AC30" s="23">
        <v>28</v>
      </c>
      <c r="AD30" s="23">
        <v>4</v>
      </c>
      <c r="AE30" s="23">
        <v>1</v>
      </c>
      <c r="AF30" s="23" t="s">
        <v>126</v>
      </c>
      <c r="AG30" s="23" t="s">
        <v>45</v>
      </c>
      <c r="AH30" s="23" t="s">
        <v>23</v>
      </c>
      <c r="AI30" s="23">
        <v>4653.1849999998813</v>
      </c>
      <c r="AJ30" s="23"/>
      <c r="AK30" s="23"/>
      <c r="AL30" s="23" t="s">
        <v>27</v>
      </c>
      <c r="AM30" s="23">
        <v>1</v>
      </c>
      <c r="AN30" s="23">
        <v>1</v>
      </c>
      <c r="AO30" s="23">
        <v>0</v>
      </c>
      <c r="AP30" s="23">
        <v>0</v>
      </c>
      <c r="AQ30" s="23"/>
      <c r="AR30" s="23"/>
      <c r="AS30" s="23"/>
      <c r="AT30" s="23"/>
      <c r="AU30" s="23">
        <v>1</v>
      </c>
      <c r="AV30" s="23" t="s">
        <v>25</v>
      </c>
      <c r="AW30" s="23" t="s">
        <v>104</v>
      </c>
      <c r="AX30" s="23" t="s">
        <v>27</v>
      </c>
      <c r="AY30" s="23" t="s">
        <v>105</v>
      </c>
      <c r="AZ30" s="23"/>
      <c r="BA30" s="23" t="s">
        <v>69</v>
      </c>
    </row>
    <row r="31" spans="1:53" x14ac:dyDescent="0.3">
      <c r="A31" s="23">
        <v>30</v>
      </c>
      <c r="B31" s="23">
        <v>1604944492043</v>
      </c>
      <c r="C31" s="24">
        <v>44085.746435185189</v>
      </c>
      <c r="D31" s="23">
        <v>1604944492577</v>
      </c>
      <c r="E31" s="23">
        <v>0</v>
      </c>
      <c r="F31" s="24">
        <v>44085.746435185189</v>
      </c>
      <c r="G31" s="23">
        <v>26210</v>
      </c>
      <c r="H31" s="23">
        <v>24</v>
      </c>
      <c r="I31" s="23" t="s">
        <v>901</v>
      </c>
      <c r="J31" s="23"/>
      <c r="K31" s="23">
        <v>7681753</v>
      </c>
      <c r="L31" s="23" t="s">
        <v>167</v>
      </c>
      <c r="M31" s="23">
        <v>2262691</v>
      </c>
      <c r="N31" s="23"/>
      <c r="O31" s="23" t="s">
        <v>168</v>
      </c>
      <c r="P31" s="23"/>
      <c r="Q31" s="23"/>
      <c r="R31" s="23" t="s">
        <v>169</v>
      </c>
      <c r="S31" s="23" t="s">
        <v>170</v>
      </c>
      <c r="T31" s="23" t="s">
        <v>171</v>
      </c>
      <c r="U31" s="23" t="s">
        <v>904</v>
      </c>
      <c r="V31" s="23" t="s">
        <v>397</v>
      </c>
      <c r="W31" s="23" t="s">
        <v>903</v>
      </c>
      <c r="X31" s="23"/>
      <c r="Y31" s="23" t="s">
        <v>175</v>
      </c>
      <c r="Z31" s="23">
        <v>35</v>
      </c>
      <c r="AA31" s="23" t="s">
        <v>176</v>
      </c>
      <c r="AB31" s="23" t="s">
        <v>176</v>
      </c>
      <c r="AC31" s="23">
        <v>17</v>
      </c>
      <c r="AD31" s="23">
        <v>4</v>
      </c>
      <c r="AE31" s="23">
        <v>1</v>
      </c>
      <c r="AF31" s="23" t="s">
        <v>126</v>
      </c>
      <c r="AG31" s="23" t="s">
        <v>30</v>
      </c>
      <c r="AH31" s="23" t="s">
        <v>31</v>
      </c>
      <c r="AI31" s="23">
        <v>0</v>
      </c>
      <c r="AJ31" s="23"/>
      <c r="AK31" s="23"/>
      <c r="AL31" s="23">
        <v>50</v>
      </c>
      <c r="AM31" s="23"/>
      <c r="AN31" s="23">
        <v>0</v>
      </c>
      <c r="AO31" s="23">
        <v>1</v>
      </c>
      <c r="AP31" s="23">
        <v>0</v>
      </c>
      <c r="AQ31" s="23"/>
      <c r="AR31" s="23"/>
      <c r="AS31" s="23"/>
      <c r="AT31" s="23"/>
      <c r="AU31" s="23"/>
      <c r="AV31" s="23" t="s">
        <v>33</v>
      </c>
      <c r="AW31" s="23"/>
      <c r="AX31" s="23"/>
      <c r="AY31" s="23"/>
      <c r="AZ31" s="23"/>
      <c r="BA31" s="23"/>
    </row>
    <row r="32" spans="1:53" x14ac:dyDescent="0.3">
      <c r="A32" s="23">
        <v>31</v>
      </c>
      <c r="B32" s="23">
        <v>1604944495201</v>
      </c>
      <c r="C32" s="24">
        <v>44085.746469907404</v>
      </c>
      <c r="D32" s="23">
        <v>1604944495719</v>
      </c>
      <c r="E32" s="23">
        <v>0</v>
      </c>
      <c r="F32" s="24">
        <v>44085.746469907404</v>
      </c>
      <c r="G32" s="23">
        <v>26210</v>
      </c>
      <c r="H32" s="23">
        <v>24</v>
      </c>
      <c r="I32" s="23" t="s">
        <v>901</v>
      </c>
      <c r="J32" s="23"/>
      <c r="K32" s="23">
        <v>7681753</v>
      </c>
      <c r="L32" s="23" t="s">
        <v>167</v>
      </c>
      <c r="M32" s="23">
        <v>2262691</v>
      </c>
      <c r="N32" s="23"/>
      <c r="O32" s="23" t="s">
        <v>168</v>
      </c>
      <c r="P32" s="23"/>
      <c r="Q32" s="23"/>
      <c r="R32" s="23" t="s">
        <v>169</v>
      </c>
      <c r="S32" s="23" t="s">
        <v>170</v>
      </c>
      <c r="T32" s="23" t="s">
        <v>171</v>
      </c>
      <c r="U32" s="23" t="s">
        <v>904</v>
      </c>
      <c r="V32" s="23" t="s">
        <v>397</v>
      </c>
      <c r="W32" s="23" t="s">
        <v>903</v>
      </c>
      <c r="X32" s="23"/>
      <c r="Y32" s="23" t="s">
        <v>175</v>
      </c>
      <c r="Z32" s="23">
        <v>35</v>
      </c>
      <c r="AA32" s="23" t="s">
        <v>176</v>
      </c>
      <c r="AB32" s="23" t="s">
        <v>176</v>
      </c>
      <c r="AC32" s="23">
        <v>17</v>
      </c>
      <c r="AD32" s="23">
        <v>4</v>
      </c>
      <c r="AE32" s="23">
        <v>1</v>
      </c>
      <c r="AF32" s="23" t="s">
        <v>126</v>
      </c>
      <c r="AG32" s="23" t="s">
        <v>30</v>
      </c>
      <c r="AH32" s="23" t="s">
        <v>34</v>
      </c>
      <c r="AI32" s="23">
        <v>3141.5250000000233</v>
      </c>
      <c r="AJ32" s="23"/>
      <c r="AK32" s="23"/>
      <c r="AL32" s="23">
        <v>25</v>
      </c>
      <c r="AM32" s="23"/>
      <c r="AN32" s="23">
        <v>0</v>
      </c>
      <c r="AO32" s="23">
        <v>1</v>
      </c>
      <c r="AP32" s="23">
        <v>0</v>
      </c>
      <c r="AQ32" s="23"/>
      <c r="AR32" s="23"/>
      <c r="AS32" s="23"/>
      <c r="AT32" s="23"/>
      <c r="AU32" s="23"/>
      <c r="AV32" s="23" t="s">
        <v>33</v>
      </c>
      <c r="AW32" s="23"/>
      <c r="AX32" s="23"/>
      <c r="AY32" s="23"/>
      <c r="AZ32" s="23"/>
      <c r="BA32" s="23"/>
    </row>
    <row r="33" spans="1:53" x14ac:dyDescent="0.3">
      <c r="A33" s="23">
        <v>32</v>
      </c>
      <c r="B33" s="23">
        <v>1604944495357</v>
      </c>
      <c r="C33" s="24">
        <v>44085.746469907404</v>
      </c>
      <c r="D33" s="23">
        <v>1604944495722</v>
      </c>
      <c r="E33" s="23">
        <v>0</v>
      </c>
      <c r="F33" s="24">
        <v>44085.746469907404</v>
      </c>
      <c r="G33" s="23">
        <v>26210</v>
      </c>
      <c r="H33" s="23">
        <v>24</v>
      </c>
      <c r="I33" s="23" t="s">
        <v>901</v>
      </c>
      <c r="J33" s="23"/>
      <c r="K33" s="23">
        <v>7681753</v>
      </c>
      <c r="L33" s="23" t="s">
        <v>167</v>
      </c>
      <c r="M33" s="23">
        <v>2262691</v>
      </c>
      <c r="N33" s="23"/>
      <c r="O33" s="23" t="s">
        <v>168</v>
      </c>
      <c r="P33" s="23"/>
      <c r="Q33" s="23"/>
      <c r="R33" s="23" t="s">
        <v>169</v>
      </c>
      <c r="S33" s="23" t="s">
        <v>170</v>
      </c>
      <c r="T33" s="23" t="s">
        <v>171</v>
      </c>
      <c r="U33" s="23" t="s">
        <v>904</v>
      </c>
      <c r="V33" s="23" t="s">
        <v>397</v>
      </c>
      <c r="W33" s="23" t="s">
        <v>903</v>
      </c>
      <c r="X33" s="23"/>
      <c r="Y33" s="23" t="s">
        <v>175</v>
      </c>
      <c r="Z33" s="23">
        <v>35</v>
      </c>
      <c r="AA33" s="23" t="s">
        <v>176</v>
      </c>
      <c r="AB33" s="23" t="s">
        <v>176</v>
      </c>
      <c r="AC33" s="23">
        <v>17</v>
      </c>
      <c r="AD33" s="23">
        <v>4</v>
      </c>
      <c r="AE33" s="23">
        <v>1</v>
      </c>
      <c r="AF33" s="23" t="s">
        <v>126</v>
      </c>
      <c r="AG33" s="23" t="s">
        <v>35</v>
      </c>
      <c r="AH33" s="23" t="s">
        <v>19</v>
      </c>
      <c r="AI33" s="23">
        <v>3141.5250000000233</v>
      </c>
      <c r="AJ33" s="23"/>
      <c r="AK33" s="23"/>
      <c r="AL33" s="23"/>
      <c r="AM33" s="23"/>
      <c r="AN33" s="23">
        <v>0</v>
      </c>
      <c r="AO33" s="23">
        <v>1</v>
      </c>
      <c r="AP33" s="23">
        <v>0</v>
      </c>
      <c r="AQ33" s="23"/>
      <c r="AR33" s="23"/>
      <c r="AS33" s="23"/>
      <c r="AT33" s="23"/>
      <c r="AU33" s="23"/>
      <c r="AV33" s="23" t="s">
        <v>33</v>
      </c>
      <c r="AW33" s="23"/>
      <c r="AX33" s="23"/>
      <c r="AY33" s="23"/>
      <c r="AZ33" s="23"/>
      <c r="BA33" s="23"/>
    </row>
    <row r="34" spans="1:53" x14ac:dyDescent="0.3">
      <c r="A34" s="23">
        <v>33</v>
      </c>
      <c r="B34" s="23">
        <v>1604944495357</v>
      </c>
      <c r="C34" s="24">
        <v>44085.746469907404</v>
      </c>
      <c r="D34" s="23">
        <v>1604944495749</v>
      </c>
      <c r="E34" s="23">
        <v>0</v>
      </c>
      <c r="F34" s="24">
        <v>44085.746469907404</v>
      </c>
      <c r="G34" s="23">
        <v>26210</v>
      </c>
      <c r="H34" s="23">
        <v>24</v>
      </c>
      <c r="I34" s="23" t="s">
        <v>901</v>
      </c>
      <c r="J34" s="23"/>
      <c r="K34" s="23">
        <v>7681753</v>
      </c>
      <c r="L34" s="23" t="s">
        <v>167</v>
      </c>
      <c r="M34" s="23">
        <v>2262691</v>
      </c>
      <c r="N34" s="23"/>
      <c r="O34" s="23" t="s">
        <v>168</v>
      </c>
      <c r="P34" s="23"/>
      <c r="Q34" s="23"/>
      <c r="R34" s="23" t="s">
        <v>169</v>
      </c>
      <c r="S34" s="23" t="s">
        <v>170</v>
      </c>
      <c r="T34" s="23" t="s">
        <v>171</v>
      </c>
      <c r="U34" s="23" t="s">
        <v>904</v>
      </c>
      <c r="V34" s="23" t="s">
        <v>397</v>
      </c>
      <c r="W34" s="23" t="s">
        <v>903</v>
      </c>
      <c r="X34" s="23"/>
      <c r="Y34" s="23" t="s">
        <v>175</v>
      </c>
      <c r="Z34" s="23">
        <v>35</v>
      </c>
      <c r="AA34" s="23" t="s">
        <v>176</v>
      </c>
      <c r="AB34" s="23" t="s">
        <v>176</v>
      </c>
      <c r="AC34" s="23">
        <v>18</v>
      </c>
      <c r="AD34" s="23">
        <v>4</v>
      </c>
      <c r="AE34" s="23">
        <v>1</v>
      </c>
      <c r="AF34" s="23" t="s">
        <v>126</v>
      </c>
      <c r="AG34" s="23" t="s">
        <v>30</v>
      </c>
      <c r="AH34" s="23" t="s">
        <v>31</v>
      </c>
      <c r="AI34" s="23">
        <v>0</v>
      </c>
      <c r="AJ34" s="23"/>
      <c r="AK34" s="23"/>
      <c r="AL34" s="23">
        <v>50</v>
      </c>
      <c r="AM34" s="23"/>
      <c r="AN34" s="23">
        <v>0</v>
      </c>
      <c r="AO34" s="23">
        <v>1</v>
      </c>
      <c r="AP34" s="23">
        <v>0</v>
      </c>
      <c r="AQ34" s="23"/>
      <c r="AR34" s="23"/>
      <c r="AS34" s="23"/>
      <c r="AT34" s="23"/>
      <c r="AU34" s="23"/>
      <c r="AV34" s="23" t="s">
        <v>36</v>
      </c>
      <c r="AW34" s="23"/>
      <c r="AX34" s="23"/>
      <c r="AY34" s="23"/>
      <c r="AZ34" s="23"/>
      <c r="BA34" s="23"/>
    </row>
    <row r="35" spans="1:53" x14ac:dyDescent="0.3">
      <c r="A35" s="23">
        <v>34</v>
      </c>
      <c r="B35" s="23">
        <v>1604944497498</v>
      </c>
      <c r="C35" s="24">
        <v>44085.746493055558</v>
      </c>
      <c r="D35" s="23">
        <v>1604944498013</v>
      </c>
      <c r="E35" s="23">
        <v>0</v>
      </c>
      <c r="F35" s="24">
        <v>44085.746504629627</v>
      </c>
      <c r="G35" s="23">
        <v>26210</v>
      </c>
      <c r="H35" s="23">
        <v>24</v>
      </c>
      <c r="I35" s="23" t="s">
        <v>901</v>
      </c>
      <c r="J35" s="23"/>
      <c r="K35" s="23">
        <v>7681753</v>
      </c>
      <c r="L35" s="23" t="s">
        <v>167</v>
      </c>
      <c r="M35" s="23">
        <v>2262691</v>
      </c>
      <c r="N35" s="23"/>
      <c r="O35" s="23" t="s">
        <v>168</v>
      </c>
      <c r="P35" s="23"/>
      <c r="Q35" s="23"/>
      <c r="R35" s="23" t="s">
        <v>169</v>
      </c>
      <c r="S35" s="23" t="s">
        <v>170</v>
      </c>
      <c r="T35" s="23" t="s">
        <v>171</v>
      </c>
      <c r="U35" s="23" t="s">
        <v>904</v>
      </c>
      <c r="V35" s="23" t="s">
        <v>397</v>
      </c>
      <c r="W35" s="23" t="s">
        <v>903</v>
      </c>
      <c r="X35" s="23"/>
      <c r="Y35" s="23" t="s">
        <v>175</v>
      </c>
      <c r="Z35" s="23">
        <v>35</v>
      </c>
      <c r="AA35" s="23" t="s">
        <v>176</v>
      </c>
      <c r="AB35" s="23" t="s">
        <v>176</v>
      </c>
      <c r="AC35" s="23">
        <v>18</v>
      </c>
      <c r="AD35" s="23">
        <v>4</v>
      </c>
      <c r="AE35" s="23">
        <v>1</v>
      </c>
      <c r="AF35" s="23" t="s">
        <v>126</v>
      </c>
      <c r="AG35" s="23" t="s">
        <v>30</v>
      </c>
      <c r="AH35" s="23" t="s">
        <v>34</v>
      </c>
      <c r="AI35" s="23">
        <v>2264.1849999999977</v>
      </c>
      <c r="AJ35" s="23"/>
      <c r="AK35" s="23"/>
      <c r="AL35" s="23">
        <v>20</v>
      </c>
      <c r="AM35" s="23"/>
      <c r="AN35" s="23">
        <v>0</v>
      </c>
      <c r="AO35" s="23">
        <v>1</v>
      </c>
      <c r="AP35" s="23">
        <v>0</v>
      </c>
      <c r="AQ35" s="23"/>
      <c r="AR35" s="23"/>
      <c r="AS35" s="23"/>
      <c r="AT35" s="23"/>
      <c r="AU35" s="23"/>
      <c r="AV35" s="23" t="s">
        <v>36</v>
      </c>
      <c r="AW35" s="23"/>
      <c r="AX35" s="23"/>
      <c r="AY35" s="23"/>
      <c r="AZ35" s="23"/>
      <c r="BA35" s="23"/>
    </row>
    <row r="36" spans="1:53" x14ac:dyDescent="0.3">
      <c r="A36" s="23">
        <v>35</v>
      </c>
      <c r="B36" s="23">
        <v>1604944497561</v>
      </c>
      <c r="C36" s="24">
        <v>44085.746493055558</v>
      </c>
      <c r="D36" s="23">
        <v>1604944498015</v>
      </c>
      <c r="E36" s="23">
        <v>0</v>
      </c>
      <c r="F36" s="24">
        <v>44085.746504629627</v>
      </c>
      <c r="G36" s="23">
        <v>26210</v>
      </c>
      <c r="H36" s="23">
        <v>24</v>
      </c>
      <c r="I36" s="23" t="s">
        <v>901</v>
      </c>
      <c r="J36" s="23"/>
      <c r="K36" s="23">
        <v>7681753</v>
      </c>
      <c r="L36" s="23" t="s">
        <v>167</v>
      </c>
      <c r="M36" s="23">
        <v>2262691</v>
      </c>
      <c r="N36" s="23"/>
      <c r="O36" s="23" t="s">
        <v>168</v>
      </c>
      <c r="P36" s="23"/>
      <c r="Q36" s="23"/>
      <c r="R36" s="23" t="s">
        <v>169</v>
      </c>
      <c r="S36" s="23" t="s">
        <v>170</v>
      </c>
      <c r="T36" s="23" t="s">
        <v>171</v>
      </c>
      <c r="U36" s="23" t="s">
        <v>904</v>
      </c>
      <c r="V36" s="23" t="s">
        <v>397</v>
      </c>
      <c r="W36" s="23" t="s">
        <v>903</v>
      </c>
      <c r="X36" s="23"/>
      <c r="Y36" s="23" t="s">
        <v>175</v>
      </c>
      <c r="Z36" s="23">
        <v>35</v>
      </c>
      <c r="AA36" s="23" t="s">
        <v>176</v>
      </c>
      <c r="AB36" s="23" t="s">
        <v>176</v>
      </c>
      <c r="AC36" s="23">
        <v>18</v>
      </c>
      <c r="AD36" s="23">
        <v>4</v>
      </c>
      <c r="AE36" s="23">
        <v>1</v>
      </c>
      <c r="AF36" s="23" t="s">
        <v>126</v>
      </c>
      <c r="AG36" s="23" t="s">
        <v>35</v>
      </c>
      <c r="AH36" s="23" t="s">
        <v>19</v>
      </c>
      <c r="AI36" s="23">
        <v>2264.1849999999977</v>
      </c>
      <c r="AJ36" s="23"/>
      <c r="AK36" s="23"/>
      <c r="AL36" s="23"/>
      <c r="AM36" s="23"/>
      <c r="AN36" s="23">
        <v>0</v>
      </c>
      <c r="AO36" s="23">
        <v>1</v>
      </c>
      <c r="AP36" s="23">
        <v>0</v>
      </c>
      <c r="AQ36" s="23"/>
      <c r="AR36" s="23"/>
      <c r="AS36" s="23"/>
      <c r="AT36" s="23"/>
      <c r="AU36" s="23"/>
      <c r="AV36" s="23" t="s">
        <v>36</v>
      </c>
      <c r="AW36" s="23"/>
      <c r="AX36" s="23"/>
      <c r="AY36" s="23"/>
      <c r="AZ36" s="23"/>
      <c r="BA36" s="23"/>
    </row>
    <row r="37" spans="1:53" x14ac:dyDescent="0.3">
      <c r="A37" s="23">
        <v>36</v>
      </c>
      <c r="B37" s="23">
        <v>1604944498420</v>
      </c>
      <c r="C37" s="24">
        <v>44085.746504629627</v>
      </c>
      <c r="D37" s="23">
        <v>1604944498974</v>
      </c>
      <c r="E37" s="23">
        <v>0</v>
      </c>
      <c r="F37" s="24">
        <v>44085.746504629627</v>
      </c>
      <c r="G37" s="23">
        <v>26210</v>
      </c>
      <c r="H37" s="23">
        <v>24</v>
      </c>
      <c r="I37" s="23" t="s">
        <v>901</v>
      </c>
      <c r="J37" s="23"/>
      <c r="K37" s="23">
        <v>7681753</v>
      </c>
      <c r="L37" s="23" t="s">
        <v>167</v>
      </c>
      <c r="M37" s="23">
        <v>2262691</v>
      </c>
      <c r="N37" s="23"/>
      <c r="O37" s="23" t="s">
        <v>168</v>
      </c>
      <c r="P37" s="23"/>
      <c r="Q37" s="23"/>
      <c r="R37" s="23" t="s">
        <v>169</v>
      </c>
      <c r="S37" s="23" t="s">
        <v>170</v>
      </c>
      <c r="T37" s="23" t="s">
        <v>171</v>
      </c>
      <c r="U37" s="23" t="s">
        <v>904</v>
      </c>
      <c r="V37" s="23" t="s">
        <v>397</v>
      </c>
      <c r="W37" s="23" t="s">
        <v>903</v>
      </c>
      <c r="X37" s="23"/>
      <c r="Y37" s="23" t="s">
        <v>175</v>
      </c>
      <c r="Z37" s="23">
        <v>35</v>
      </c>
      <c r="AA37" s="23" t="s">
        <v>176</v>
      </c>
      <c r="AB37" s="23" t="s">
        <v>176</v>
      </c>
      <c r="AC37" s="23">
        <v>19</v>
      </c>
      <c r="AD37" s="23">
        <v>4</v>
      </c>
      <c r="AE37" s="23">
        <v>1</v>
      </c>
      <c r="AF37" s="23" t="s">
        <v>126</v>
      </c>
      <c r="AG37" s="23" t="s">
        <v>37</v>
      </c>
      <c r="AH37" s="23" t="s">
        <v>23</v>
      </c>
      <c r="AI37" s="23">
        <v>942.8399999999383</v>
      </c>
      <c r="AJ37" s="23"/>
      <c r="AK37" s="23"/>
      <c r="AL37" s="23" t="s">
        <v>38</v>
      </c>
      <c r="AM37" s="23">
        <v>1</v>
      </c>
      <c r="AN37" s="23">
        <v>0</v>
      </c>
      <c r="AO37" s="23">
        <v>1</v>
      </c>
      <c r="AP37" s="23">
        <v>0</v>
      </c>
      <c r="AQ37" s="23"/>
      <c r="AR37" s="23"/>
      <c r="AS37" s="23"/>
      <c r="AT37" s="23"/>
      <c r="AU37" s="23"/>
      <c r="AV37" s="23" t="s">
        <v>16</v>
      </c>
      <c r="AW37" s="23"/>
      <c r="AX37" s="23"/>
      <c r="AY37" s="23"/>
      <c r="AZ37" s="23"/>
      <c r="BA37" s="23"/>
    </row>
    <row r="38" spans="1:53" x14ac:dyDescent="0.3">
      <c r="A38" s="23">
        <v>37</v>
      </c>
      <c r="B38" s="23">
        <v>1604944500642</v>
      </c>
      <c r="C38" s="24">
        <v>44085.746527777781</v>
      </c>
      <c r="D38" s="23">
        <v>1604944501175</v>
      </c>
      <c r="E38" s="23">
        <v>0</v>
      </c>
      <c r="F38" s="24">
        <v>44085.746539351851</v>
      </c>
      <c r="G38" s="23">
        <v>26210</v>
      </c>
      <c r="H38" s="23">
        <v>24</v>
      </c>
      <c r="I38" s="23" t="s">
        <v>901</v>
      </c>
      <c r="J38" s="23"/>
      <c r="K38" s="23">
        <v>7681753</v>
      </c>
      <c r="L38" s="23" t="s">
        <v>167</v>
      </c>
      <c r="M38" s="23">
        <v>2262691</v>
      </c>
      <c r="N38" s="23"/>
      <c r="O38" s="23" t="s">
        <v>168</v>
      </c>
      <c r="P38" s="23"/>
      <c r="Q38" s="23"/>
      <c r="R38" s="23" t="s">
        <v>169</v>
      </c>
      <c r="S38" s="23" t="s">
        <v>170</v>
      </c>
      <c r="T38" s="23" t="s">
        <v>171</v>
      </c>
      <c r="U38" s="23" t="s">
        <v>904</v>
      </c>
      <c r="V38" s="23" t="s">
        <v>397</v>
      </c>
      <c r="W38" s="23" t="s">
        <v>903</v>
      </c>
      <c r="X38" s="23"/>
      <c r="Y38" s="23" t="s">
        <v>175</v>
      </c>
      <c r="Z38" s="23">
        <v>35</v>
      </c>
      <c r="AA38" s="23" t="s">
        <v>176</v>
      </c>
      <c r="AB38" s="23" t="s">
        <v>176</v>
      </c>
      <c r="AC38" s="23">
        <v>72</v>
      </c>
      <c r="AD38" s="23">
        <v>5</v>
      </c>
      <c r="AE38" s="23">
        <v>1</v>
      </c>
      <c r="AF38" s="23" t="s">
        <v>126</v>
      </c>
      <c r="AG38" s="23" t="s">
        <v>22</v>
      </c>
      <c r="AH38" s="23" t="s">
        <v>23</v>
      </c>
      <c r="AI38" s="23">
        <v>2180.5300000001153</v>
      </c>
      <c r="AJ38" s="23"/>
      <c r="AK38" s="23"/>
      <c r="AL38" s="23" t="s">
        <v>24</v>
      </c>
      <c r="AM38" s="23">
        <v>1</v>
      </c>
      <c r="AN38" s="23">
        <v>1</v>
      </c>
      <c r="AO38" s="23">
        <v>0</v>
      </c>
      <c r="AP38" s="23">
        <v>0</v>
      </c>
      <c r="AQ38" s="23"/>
      <c r="AR38" s="23"/>
      <c r="AS38" s="23"/>
      <c r="AT38" s="23"/>
      <c r="AU38" s="23">
        <v>1</v>
      </c>
      <c r="AV38" s="23" t="s">
        <v>25</v>
      </c>
      <c r="AW38" s="23" t="s">
        <v>59</v>
      </c>
      <c r="AX38" s="23" t="s">
        <v>24</v>
      </c>
      <c r="AY38" s="23" t="s">
        <v>60</v>
      </c>
      <c r="AZ38" s="23"/>
      <c r="BA38" s="23" t="s">
        <v>29</v>
      </c>
    </row>
    <row r="39" spans="1:53" x14ac:dyDescent="0.3">
      <c r="A39" s="23">
        <v>38</v>
      </c>
      <c r="B39" s="23">
        <v>1604944500704</v>
      </c>
      <c r="C39" s="24">
        <v>44085.746527777781</v>
      </c>
      <c r="D39" s="23">
        <v>1604944501200</v>
      </c>
      <c r="E39" s="23">
        <v>0</v>
      </c>
      <c r="F39" s="24">
        <v>44085.746539351851</v>
      </c>
      <c r="G39" s="23">
        <v>26210</v>
      </c>
      <c r="H39" s="23">
        <v>24</v>
      </c>
      <c r="I39" s="23" t="s">
        <v>901</v>
      </c>
      <c r="J39" s="23"/>
      <c r="K39" s="23">
        <v>7681753</v>
      </c>
      <c r="L39" s="23" t="s">
        <v>167</v>
      </c>
      <c r="M39" s="23">
        <v>2262691</v>
      </c>
      <c r="N39" s="23"/>
      <c r="O39" s="23" t="s">
        <v>168</v>
      </c>
      <c r="P39" s="23"/>
      <c r="Q39" s="23"/>
      <c r="R39" s="23" t="s">
        <v>169</v>
      </c>
      <c r="S39" s="23" t="s">
        <v>170</v>
      </c>
      <c r="T39" s="23" t="s">
        <v>171</v>
      </c>
      <c r="U39" s="23" t="s">
        <v>904</v>
      </c>
      <c r="V39" s="23" t="s">
        <v>397</v>
      </c>
      <c r="W39" s="23" t="s">
        <v>903</v>
      </c>
      <c r="X39" s="23"/>
      <c r="Y39" s="23" t="s">
        <v>175</v>
      </c>
      <c r="Z39" s="23">
        <v>35</v>
      </c>
      <c r="AA39" s="23" t="s">
        <v>176</v>
      </c>
      <c r="AB39" s="23" t="s">
        <v>176</v>
      </c>
      <c r="AC39" s="23">
        <v>21</v>
      </c>
      <c r="AD39" s="23">
        <v>5</v>
      </c>
      <c r="AE39" s="23">
        <v>1</v>
      </c>
      <c r="AF39" s="23" t="s">
        <v>126</v>
      </c>
      <c r="AG39" s="23" t="s">
        <v>30</v>
      </c>
      <c r="AH39" s="23" t="s">
        <v>31</v>
      </c>
      <c r="AI39" s="23">
        <v>0</v>
      </c>
      <c r="AJ39" s="23"/>
      <c r="AK39" s="23"/>
      <c r="AL39" s="23">
        <v>50</v>
      </c>
      <c r="AM39" s="23"/>
      <c r="AN39" s="23">
        <v>0</v>
      </c>
      <c r="AO39" s="23">
        <v>1</v>
      </c>
      <c r="AP39" s="23">
        <v>0</v>
      </c>
      <c r="AQ39" s="23"/>
      <c r="AR39" s="23"/>
      <c r="AS39" s="23"/>
      <c r="AT39" s="23"/>
      <c r="AU39" s="23"/>
      <c r="AV39" s="23" t="s">
        <v>33</v>
      </c>
      <c r="AW39" s="23"/>
      <c r="AX39" s="23"/>
      <c r="AY39" s="23"/>
      <c r="AZ39" s="23"/>
      <c r="BA39" s="23"/>
    </row>
    <row r="40" spans="1:53" x14ac:dyDescent="0.3">
      <c r="A40" s="23">
        <v>39</v>
      </c>
      <c r="B40" s="23">
        <v>1604944503693</v>
      </c>
      <c r="C40" s="24">
        <v>44085.746562499997</v>
      </c>
      <c r="D40" s="23">
        <v>1604944504248</v>
      </c>
      <c r="E40" s="23">
        <v>0</v>
      </c>
      <c r="F40" s="24">
        <v>44085.746574074074</v>
      </c>
      <c r="G40" s="23">
        <v>26210</v>
      </c>
      <c r="H40" s="23">
        <v>24</v>
      </c>
      <c r="I40" s="23" t="s">
        <v>901</v>
      </c>
      <c r="J40" s="23"/>
      <c r="K40" s="23">
        <v>7681753</v>
      </c>
      <c r="L40" s="23" t="s">
        <v>167</v>
      </c>
      <c r="M40" s="23">
        <v>2262691</v>
      </c>
      <c r="N40" s="23"/>
      <c r="O40" s="23" t="s">
        <v>168</v>
      </c>
      <c r="P40" s="23"/>
      <c r="Q40" s="23"/>
      <c r="R40" s="23" t="s">
        <v>169</v>
      </c>
      <c r="S40" s="23" t="s">
        <v>170</v>
      </c>
      <c r="T40" s="23" t="s">
        <v>171</v>
      </c>
      <c r="U40" s="23" t="s">
        <v>904</v>
      </c>
      <c r="V40" s="23" t="s">
        <v>397</v>
      </c>
      <c r="W40" s="23" t="s">
        <v>903</v>
      </c>
      <c r="X40" s="23"/>
      <c r="Y40" s="23" t="s">
        <v>175</v>
      </c>
      <c r="Z40" s="23">
        <v>35</v>
      </c>
      <c r="AA40" s="23" t="s">
        <v>176</v>
      </c>
      <c r="AB40" s="23" t="s">
        <v>176</v>
      </c>
      <c r="AC40" s="23">
        <v>21</v>
      </c>
      <c r="AD40" s="23">
        <v>5</v>
      </c>
      <c r="AE40" s="23">
        <v>1</v>
      </c>
      <c r="AF40" s="23" t="s">
        <v>126</v>
      </c>
      <c r="AG40" s="23" t="s">
        <v>30</v>
      </c>
      <c r="AH40" s="23" t="s">
        <v>34</v>
      </c>
      <c r="AI40" s="23">
        <v>3047.3750000000873</v>
      </c>
      <c r="AJ40" s="23"/>
      <c r="AK40" s="23"/>
      <c r="AL40" s="23">
        <v>73</v>
      </c>
      <c r="AM40" s="23"/>
      <c r="AN40" s="23">
        <v>0</v>
      </c>
      <c r="AO40" s="23">
        <v>1</v>
      </c>
      <c r="AP40" s="23">
        <v>0</v>
      </c>
      <c r="AQ40" s="23"/>
      <c r="AR40" s="23"/>
      <c r="AS40" s="23"/>
      <c r="AT40" s="23"/>
      <c r="AU40" s="23"/>
      <c r="AV40" s="23" t="s">
        <v>33</v>
      </c>
      <c r="AW40" s="23"/>
      <c r="AX40" s="23"/>
      <c r="AY40" s="23"/>
      <c r="AZ40" s="23"/>
      <c r="BA40" s="23"/>
    </row>
    <row r="41" spans="1:53" x14ac:dyDescent="0.3">
      <c r="A41" s="23">
        <v>40</v>
      </c>
      <c r="B41" s="23">
        <v>1604944503755</v>
      </c>
      <c r="C41" s="24">
        <v>44085.746562499997</v>
      </c>
      <c r="D41" s="23">
        <v>1604944504250</v>
      </c>
      <c r="E41" s="23">
        <v>0</v>
      </c>
      <c r="F41" s="24">
        <v>44085.746574074074</v>
      </c>
      <c r="G41" s="23">
        <v>26210</v>
      </c>
      <c r="H41" s="23">
        <v>24</v>
      </c>
      <c r="I41" s="23" t="s">
        <v>901</v>
      </c>
      <c r="J41" s="23"/>
      <c r="K41" s="23">
        <v>7681753</v>
      </c>
      <c r="L41" s="23" t="s">
        <v>167</v>
      </c>
      <c r="M41" s="23">
        <v>2262691</v>
      </c>
      <c r="N41" s="23"/>
      <c r="O41" s="23" t="s">
        <v>168</v>
      </c>
      <c r="P41" s="23"/>
      <c r="Q41" s="23"/>
      <c r="R41" s="23" t="s">
        <v>169</v>
      </c>
      <c r="S41" s="23" t="s">
        <v>170</v>
      </c>
      <c r="T41" s="23" t="s">
        <v>171</v>
      </c>
      <c r="U41" s="23" t="s">
        <v>904</v>
      </c>
      <c r="V41" s="23" t="s">
        <v>397</v>
      </c>
      <c r="W41" s="23" t="s">
        <v>903</v>
      </c>
      <c r="X41" s="23"/>
      <c r="Y41" s="23" t="s">
        <v>175</v>
      </c>
      <c r="Z41" s="23">
        <v>35</v>
      </c>
      <c r="AA41" s="23" t="s">
        <v>176</v>
      </c>
      <c r="AB41" s="23" t="s">
        <v>176</v>
      </c>
      <c r="AC41" s="23">
        <v>21</v>
      </c>
      <c r="AD41" s="23">
        <v>5</v>
      </c>
      <c r="AE41" s="23">
        <v>1</v>
      </c>
      <c r="AF41" s="23" t="s">
        <v>126</v>
      </c>
      <c r="AG41" s="23" t="s">
        <v>35</v>
      </c>
      <c r="AH41" s="23" t="s">
        <v>19</v>
      </c>
      <c r="AI41" s="23">
        <v>3047.3750000000873</v>
      </c>
      <c r="AJ41" s="23"/>
      <c r="AK41" s="23"/>
      <c r="AL41" s="23"/>
      <c r="AM41" s="23"/>
      <c r="AN41" s="23">
        <v>0</v>
      </c>
      <c r="AO41" s="23">
        <v>1</v>
      </c>
      <c r="AP41" s="23">
        <v>0</v>
      </c>
      <c r="AQ41" s="23"/>
      <c r="AR41" s="23"/>
      <c r="AS41" s="23"/>
      <c r="AT41" s="23"/>
      <c r="AU41" s="23"/>
      <c r="AV41" s="23" t="s">
        <v>33</v>
      </c>
      <c r="AW41" s="23"/>
      <c r="AX41" s="23"/>
      <c r="AY41" s="23"/>
      <c r="AZ41" s="23"/>
      <c r="BA41" s="23"/>
    </row>
    <row r="42" spans="1:53" x14ac:dyDescent="0.3">
      <c r="A42" s="23">
        <v>41</v>
      </c>
      <c r="B42" s="23">
        <v>1604944503755</v>
      </c>
      <c r="C42" s="24">
        <v>44085.746562499997</v>
      </c>
      <c r="D42" s="23">
        <v>1604944504276</v>
      </c>
      <c r="E42" s="23">
        <v>0</v>
      </c>
      <c r="F42" s="24">
        <v>44085.746574074074</v>
      </c>
      <c r="G42" s="23">
        <v>26210</v>
      </c>
      <c r="H42" s="23">
        <v>24</v>
      </c>
      <c r="I42" s="23" t="s">
        <v>901</v>
      </c>
      <c r="J42" s="23"/>
      <c r="K42" s="23">
        <v>7681753</v>
      </c>
      <c r="L42" s="23" t="s">
        <v>167</v>
      </c>
      <c r="M42" s="23">
        <v>2262691</v>
      </c>
      <c r="N42" s="23"/>
      <c r="O42" s="23" t="s">
        <v>168</v>
      </c>
      <c r="P42" s="23"/>
      <c r="Q42" s="23"/>
      <c r="R42" s="23" t="s">
        <v>169</v>
      </c>
      <c r="S42" s="23" t="s">
        <v>170</v>
      </c>
      <c r="T42" s="23" t="s">
        <v>171</v>
      </c>
      <c r="U42" s="23" t="s">
        <v>904</v>
      </c>
      <c r="V42" s="23" t="s">
        <v>397</v>
      </c>
      <c r="W42" s="23" t="s">
        <v>903</v>
      </c>
      <c r="X42" s="23"/>
      <c r="Y42" s="23" t="s">
        <v>175</v>
      </c>
      <c r="Z42" s="23">
        <v>35</v>
      </c>
      <c r="AA42" s="23" t="s">
        <v>176</v>
      </c>
      <c r="AB42" s="23" t="s">
        <v>176</v>
      </c>
      <c r="AC42" s="23">
        <v>22</v>
      </c>
      <c r="AD42" s="23">
        <v>5</v>
      </c>
      <c r="AE42" s="23">
        <v>1</v>
      </c>
      <c r="AF42" s="23" t="s">
        <v>126</v>
      </c>
      <c r="AG42" s="23" t="s">
        <v>30</v>
      </c>
      <c r="AH42" s="23" t="s">
        <v>31</v>
      </c>
      <c r="AI42" s="23">
        <v>0</v>
      </c>
      <c r="AJ42" s="23"/>
      <c r="AK42" s="23"/>
      <c r="AL42" s="23">
        <v>50</v>
      </c>
      <c r="AM42" s="23"/>
      <c r="AN42" s="23">
        <v>0</v>
      </c>
      <c r="AO42" s="23">
        <v>1</v>
      </c>
      <c r="AP42" s="23">
        <v>0</v>
      </c>
      <c r="AQ42" s="23"/>
      <c r="AR42" s="23"/>
      <c r="AS42" s="23"/>
      <c r="AT42" s="23"/>
      <c r="AU42" s="23"/>
      <c r="AV42" s="23" t="s">
        <v>36</v>
      </c>
      <c r="AW42" s="23"/>
      <c r="AX42" s="23"/>
      <c r="AY42" s="23"/>
      <c r="AZ42" s="23"/>
      <c r="BA42" s="23"/>
    </row>
    <row r="43" spans="1:53" x14ac:dyDescent="0.3">
      <c r="A43" s="23">
        <v>42</v>
      </c>
      <c r="B43" s="23">
        <v>1604944506021</v>
      </c>
      <c r="C43" s="24">
        <v>44085.74659722222</v>
      </c>
      <c r="D43" s="23">
        <v>1604944506582</v>
      </c>
      <c r="E43" s="23">
        <v>0</v>
      </c>
      <c r="F43" s="24">
        <v>44085.74659722222</v>
      </c>
      <c r="G43" s="23">
        <v>26210</v>
      </c>
      <c r="H43" s="23">
        <v>24</v>
      </c>
      <c r="I43" s="23" t="s">
        <v>901</v>
      </c>
      <c r="J43" s="23"/>
      <c r="K43" s="23">
        <v>7681753</v>
      </c>
      <c r="L43" s="23" t="s">
        <v>167</v>
      </c>
      <c r="M43" s="23">
        <v>2262691</v>
      </c>
      <c r="N43" s="23"/>
      <c r="O43" s="23" t="s">
        <v>168</v>
      </c>
      <c r="P43" s="23"/>
      <c r="Q43" s="23"/>
      <c r="R43" s="23" t="s">
        <v>169</v>
      </c>
      <c r="S43" s="23" t="s">
        <v>170</v>
      </c>
      <c r="T43" s="23" t="s">
        <v>171</v>
      </c>
      <c r="U43" s="23" t="s">
        <v>904</v>
      </c>
      <c r="V43" s="23" t="s">
        <v>397</v>
      </c>
      <c r="W43" s="23" t="s">
        <v>903</v>
      </c>
      <c r="X43" s="23"/>
      <c r="Y43" s="23" t="s">
        <v>175</v>
      </c>
      <c r="Z43" s="23">
        <v>35</v>
      </c>
      <c r="AA43" s="23" t="s">
        <v>176</v>
      </c>
      <c r="AB43" s="23" t="s">
        <v>176</v>
      </c>
      <c r="AC43" s="23">
        <v>22</v>
      </c>
      <c r="AD43" s="23">
        <v>5</v>
      </c>
      <c r="AE43" s="23">
        <v>1</v>
      </c>
      <c r="AF43" s="23" t="s">
        <v>126</v>
      </c>
      <c r="AG43" s="23" t="s">
        <v>30</v>
      </c>
      <c r="AH43" s="23" t="s">
        <v>34</v>
      </c>
      <c r="AI43" s="23">
        <v>2305.9499999999243</v>
      </c>
      <c r="AJ43" s="23"/>
      <c r="AK43" s="23"/>
      <c r="AL43" s="23">
        <v>71</v>
      </c>
      <c r="AM43" s="23"/>
      <c r="AN43" s="23">
        <v>0</v>
      </c>
      <c r="AO43" s="23">
        <v>1</v>
      </c>
      <c r="AP43" s="23">
        <v>0</v>
      </c>
      <c r="AQ43" s="23"/>
      <c r="AR43" s="23"/>
      <c r="AS43" s="23"/>
      <c r="AT43" s="23"/>
      <c r="AU43" s="23"/>
      <c r="AV43" s="23" t="s">
        <v>36</v>
      </c>
      <c r="AW43" s="23"/>
      <c r="AX43" s="23"/>
      <c r="AY43" s="23"/>
      <c r="AZ43" s="23"/>
      <c r="BA43" s="23"/>
    </row>
    <row r="44" spans="1:53" x14ac:dyDescent="0.3">
      <c r="A44" s="23">
        <v>43</v>
      </c>
      <c r="B44" s="23">
        <v>1604944506086</v>
      </c>
      <c r="C44" s="24">
        <v>44085.74659722222</v>
      </c>
      <c r="D44" s="23">
        <v>1604944506585</v>
      </c>
      <c r="E44" s="23">
        <v>0</v>
      </c>
      <c r="F44" s="24">
        <v>44085.74659722222</v>
      </c>
      <c r="G44" s="23">
        <v>26210</v>
      </c>
      <c r="H44" s="23">
        <v>24</v>
      </c>
      <c r="I44" s="23" t="s">
        <v>901</v>
      </c>
      <c r="J44" s="23"/>
      <c r="K44" s="23">
        <v>7681753</v>
      </c>
      <c r="L44" s="23" t="s">
        <v>167</v>
      </c>
      <c r="M44" s="23">
        <v>2262691</v>
      </c>
      <c r="N44" s="23"/>
      <c r="O44" s="23" t="s">
        <v>168</v>
      </c>
      <c r="P44" s="23"/>
      <c r="Q44" s="23"/>
      <c r="R44" s="23" t="s">
        <v>169</v>
      </c>
      <c r="S44" s="23" t="s">
        <v>170</v>
      </c>
      <c r="T44" s="23" t="s">
        <v>171</v>
      </c>
      <c r="U44" s="23" t="s">
        <v>904</v>
      </c>
      <c r="V44" s="23" t="s">
        <v>397</v>
      </c>
      <c r="W44" s="23" t="s">
        <v>903</v>
      </c>
      <c r="X44" s="23"/>
      <c r="Y44" s="23" t="s">
        <v>175</v>
      </c>
      <c r="Z44" s="23">
        <v>35</v>
      </c>
      <c r="AA44" s="23" t="s">
        <v>176</v>
      </c>
      <c r="AB44" s="23" t="s">
        <v>176</v>
      </c>
      <c r="AC44" s="23">
        <v>22</v>
      </c>
      <c r="AD44" s="23">
        <v>5</v>
      </c>
      <c r="AE44" s="23">
        <v>1</v>
      </c>
      <c r="AF44" s="23" t="s">
        <v>126</v>
      </c>
      <c r="AG44" s="23" t="s">
        <v>35</v>
      </c>
      <c r="AH44" s="23" t="s">
        <v>19</v>
      </c>
      <c r="AI44" s="23">
        <v>2305.9499999999243</v>
      </c>
      <c r="AJ44" s="23"/>
      <c r="AK44" s="23"/>
      <c r="AL44" s="23"/>
      <c r="AM44" s="23"/>
      <c r="AN44" s="23">
        <v>0</v>
      </c>
      <c r="AO44" s="23">
        <v>1</v>
      </c>
      <c r="AP44" s="23">
        <v>0</v>
      </c>
      <c r="AQ44" s="23"/>
      <c r="AR44" s="23"/>
      <c r="AS44" s="23"/>
      <c r="AT44" s="23"/>
      <c r="AU44" s="23"/>
      <c r="AV44" s="23" t="s">
        <v>36</v>
      </c>
      <c r="AW44" s="23"/>
      <c r="AX44" s="23"/>
      <c r="AY44" s="23"/>
      <c r="AZ44" s="23"/>
      <c r="BA44" s="23"/>
    </row>
    <row r="45" spans="1:53" x14ac:dyDescent="0.3">
      <c r="A45" s="23">
        <v>44</v>
      </c>
      <c r="B45" s="23">
        <v>1604944509021</v>
      </c>
      <c r="C45" s="24">
        <v>44085.746631944443</v>
      </c>
      <c r="D45" s="23">
        <v>1604944509572</v>
      </c>
      <c r="E45" s="23">
        <v>0</v>
      </c>
      <c r="F45" s="24">
        <v>44085.746631944443</v>
      </c>
      <c r="G45" s="23">
        <v>26210</v>
      </c>
      <c r="H45" s="23">
        <v>24</v>
      </c>
      <c r="I45" s="23" t="s">
        <v>901</v>
      </c>
      <c r="J45" s="23"/>
      <c r="K45" s="23">
        <v>7681753</v>
      </c>
      <c r="L45" s="23" t="s">
        <v>167</v>
      </c>
      <c r="M45" s="23">
        <v>2262691</v>
      </c>
      <c r="N45" s="23"/>
      <c r="O45" s="23" t="s">
        <v>168</v>
      </c>
      <c r="P45" s="23"/>
      <c r="Q45" s="23"/>
      <c r="R45" s="23" t="s">
        <v>169</v>
      </c>
      <c r="S45" s="23" t="s">
        <v>170</v>
      </c>
      <c r="T45" s="23" t="s">
        <v>171</v>
      </c>
      <c r="U45" s="23" t="s">
        <v>904</v>
      </c>
      <c r="V45" s="23" t="s">
        <v>397</v>
      </c>
      <c r="W45" s="23" t="s">
        <v>903</v>
      </c>
      <c r="X45" s="23"/>
      <c r="Y45" s="23" t="s">
        <v>175</v>
      </c>
      <c r="Z45" s="23">
        <v>35</v>
      </c>
      <c r="AA45" s="23" t="s">
        <v>176</v>
      </c>
      <c r="AB45" s="23" t="s">
        <v>176</v>
      </c>
      <c r="AC45" s="23">
        <v>23</v>
      </c>
      <c r="AD45" s="23">
        <v>5</v>
      </c>
      <c r="AE45" s="23">
        <v>1</v>
      </c>
      <c r="AF45" s="23" t="s">
        <v>126</v>
      </c>
      <c r="AG45" s="23" t="s">
        <v>41</v>
      </c>
      <c r="AH45" s="23" t="s">
        <v>23</v>
      </c>
      <c r="AI45" s="23">
        <v>2961.2999999999302</v>
      </c>
      <c r="AJ45" s="23"/>
      <c r="AK45" s="23"/>
      <c r="AL45" s="23" t="s">
        <v>42</v>
      </c>
      <c r="AM45" s="23">
        <v>1</v>
      </c>
      <c r="AN45" s="23">
        <v>0</v>
      </c>
      <c r="AO45" s="23">
        <v>1</v>
      </c>
      <c r="AP45" s="23">
        <v>0</v>
      </c>
      <c r="AQ45" s="23"/>
      <c r="AR45" s="23"/>
      <c r="AS45" s="23"/>
      <c r="AT45" s="23"/>
      <c r="AU45" s="23"/>
      <c r="AV45" s="23" t="s">
        <v>16</v>
      </c>
      <c r="AW45" s="23"/>
      <c r="AX45" s="23"/>
      <c r="AY45" s="23"/>
      <c r="AZ45" s="23"/>
      <c r="BA45" s="23"/>
    </row>
    <row r="46" spans="1:53" x14ac:dyDescent="0.3">
      <c r="A46" s="23">
        <v>45</v>
      </c>
      <c r="B46" s="23">
        <v>1604944511396</v>
      </c>
      <c r="C46" s="24">
        <v>44085.746655092589</v>
      </c>
      <c r="D46" s="23">
        <v>1604944511956</v>
      </c>
      <c r="E46" s="23">
        <v>0</v>
      </c>
      <c r="F46" s="24">
        <v>44085.746655092589</v>
      </c>
      <c r="G46" s="23">
        <v>26210</v>
      </c>
      <c r="H46" s="23">
        <v>24</v>
      </c>
      <c r="I46" s="23" t="s">
        <v>901</v>
      </c>
      <c r="J46" s="23"/>
      <c r="K46" s="23">
        <v>7681753</v>
      </c>
      <c r="L46" s="23" t="s">
        <v>167</v>
      </c>
      <c r="M46" s="23">
        <v>2262691</v>
      </c>
      <c r="N46" s="23"/>
      <c r="O46" s="23" t="s">
        <v>168</v>
      </c>
      <c r="P46" s="23"/>
      <c r="Q46" s="23"/>
      <c r="R46" s="23" t="s">
        <v>169</v>
      </c>
      <c r="S46" s="23" t="s">
        <v>170</v>
      </c>
      <c r="T46" s="23" t="s">
        <v>171</v>
      </c>
      <c r="U46" s="23" t="s">
        <v>904</v>
      </c>
      <c r="V46" s="23" t="s">
        <v>397</v>
      </c>
      <c r="W46" s="23" t="s">
        <v>903</v>
      </c>
      <c r="X46" s="23"/>
      <c r="Y46" s="23" t="s">
        <v>175</v>
      </c>
      <c r="Z46" s="23">
        <v>35</v>
      </c>
      <c r="AA46" s="23" t="s">
        <v>176</v>
      </c>
      <c r="AB46" s="23" t="s">
        <v>176</v>
      </c>
      <c r="AC46" s="23">
        <v>92</v>
      </c>
      <c r="AD46" s="23">
        <v>6</v>
      </c>
      <c r="AE46" s="23">
        <v>1</v>
      </c>
      <c r="AF46" s="23" t="s">
        <v>126</v>
      </c>
      <c r="AG46" s="23" t="s">
        <v>22</v>
      </c>
      <c r="AH46" s="23" t="s">
        <v>23</v>
      </c>
      <c r="AI46" s="23">
        <v>2362.2999999999884</v>
      </c>
      <c r="AJ46" s="23"/>
      <c r="AK46" s="23"/>
      <c r="AL46" s="23" t="s">
        <v>24</v>
      </c>
      <c r="AM46" s="23">
        <v>1</v>
      </c>
      <c r="AN46" s="23">
        <v>1</v>
      </c>
      <c r="AO46" s="23">
        <v>0</v>
      </c>
      <c r="AP46" s="23">
        <v>0</v>
      </c>
      <c r="AQ46" s="23"/>
      <c r="AR46" s="23"/>
      <c r="AS46" s="23"/>
      <c r="AT46" s="23"/>
      <c r="AU46" s="23">
        <v>1</v>
      </c>
      <c r="AV46" s="23" t="s">
        <v>25</v>
      </c>
      <c r="AW46" s="23" t="s">
        <v>80</v>
      </c>
      <c r="AX46" s="23" t="s">
        <v>24</v>
      </c>
      <c r="AY46" s="23" t="s">
        <v>81</v>
      </c>
      <c r="AZ46" s="23"/>
      <c r="BA46" s="23" t="s">
        <v>29</v>
      </c>
    </row>
    <row r="47" spans="1:53" x14ac:dyDescent="0.3">
      <c r="A47" s="23">
        <v>46</v>
      </c>
      <c r="B47" s="23">
        <v>1604944511506</v>
      </c>
      <c r="C47" s="24">
        <v>44085.746655092589</v>
      </c>
      <c r="D47" s="23">
        <v>1604944511984</v>
      </c>
      <c r="E47" s="23">
        <v>0</v>
      </c>
      <c r="F47" s="24">
        <v>44085.746655092589</v>
      </c>
      <c r="G47" s="23">
        <v>26210</v>
      </c>
      <c r="H47" s="23">
        <v>24</v>
      </c>
      <c r="I47" s="23" t="s">
        <v>901</v>
      </c>
      <c r="J47" s="23"/>
      <c r="K47" s="23">
        <v>7681753</v>
      </c>
      <c r="L47" s="23" t="s">
        <v>167</v>
      </c>
      <c r="M47" s="23">
        <v>2262691</v>
      </c>
      <c r="N47" s="23"/>
      <c r="O47" s="23" t="s">
        <v>168</v>
      </c>
      <c r="P47" s="23"/>
      <c r="Q47" s="23"/>
      <c r="R47" s="23" t="s">
        <v>169</v>
      </c>
      <c r="S47" s="23" t="s">
        <v>170</v>
      </c>
      <c r="T47" s="23" t="s">
        <v>171</v>
      </c>
      <c r="U47" s="23" t="s">
        <v>904</v>
      </c>
      <c r="V47" s="23" t="s">
        <v>397</v>
      </c>
      <c r="W47" s="23" t="s">
        <v>903</v>
      </c>
      <c r="X47" s="23"/>
      <c r="Y47" s="23" t="s">
        <v>175</v>
      </c>
      <c r="Z47" s="23">
        <v>35</v>
      </c>
      <c r="AA47" s="23" t="s">
        <v>176</v>
      </c>
      <c r="AB47" s="23" t="s">
        <v>176</v>
      </c>
      <c r="AC47" s="23">
        <v>25</v>
      </c>
      <c r="AD47" s="23">
        <v>6</v>
      </c>
      <c r="AE47" s="23">
        <v>1</v>
      </c>
      <c r="AF47" s="23" t="s">
        <v>126</v>
      </c>
      <c r="AG47" s="23" t="s">
        <v>30</v>
      </c>
      <c r="AH47" s="23" t="s">
        <v>31</v>
      </c>
      <c r="AI47" s="23">
        <v>0</v>
      </c>
      <c r="AJ47" s="23"/>
      <c r="AK47" s="23"/>
      <c r="AL47" s="23">
        <v>50</v>
      </c>
      <c r="AM47" s="23"/>
      <c r="AN47" s="23">
        <v>0</v>
      </c>
      <c r="AO47" s="23">
        <v>1</v>
      </c>
      <c r="AP47" s="23">
        <v>0</v>
      </c>
      <c r="AQ47" s="23"/>
      <c r="AR47" s="23"/>
      <c r="AS47" s="23"/>
      <c r="AT47" s="23"/>
      <c r="AU47" s="23"/>
      <c r="AV47" s="23" t="s">
        <v>33</v>
      </c>
      <c r="AW47" s="23"/>
      <c r="AX47" s="23"/>
      <c r="AY47" s="23"/>
      <c r="AZ47" s="23"/>
      <c r="BA47" s="23"/>
    </row>
    <row r="48" spans="1:53" x14ac:dyDescent="0.3">
      <c r="A48" s="23">
        <v>47</v>
      </c>
      <c r="B48" s="23">
        <v>1604944513700</v>
      </c>
      <c r="C48" s="24">
        <v>44085.746678240743</v>
      </c>
      <c r="D48" s="23">
        <v>1604944514256</v>
      </c>
      <c r="E48" s="23">
        <v>0</v>
      </c>
      <c r="F48" s="24">
        <v>44085.746689814812</v>
      </c>
      <c r="G48" s="23">
        <v>26210</v>
      </c>
      <c r="H48" s="23">
        <v>24</v>
      </c>
      <c r="I48" s="23" t="s">
        <v>901</v>
      </c>
      <c r="J48" s="23"/>
      <c r="K48" s="23">
        <v>7681753</v>
      </c>
      <c r="L48" s="23" t="s">
        <v>167</v>
      </c>
      <c r="M48" s="23">
        <v>2262691</v>
      </c>
      <c r="N48" s="23"/>
      <c r="O48" s="23" t="s">
        <v>168</v>
      </c>
      <c r="P48" s="23"/>
      <c r="Q48" s="23"/>
      <c r="R48" s="23" t="s">
        <v>169</v>
      </c>
      <c r="S48" s="23" t="s">
        <v>170</v>
      </c>
      <c r="T48" s="23" t="s">
        <v>171</v>
      </c>
      <c r="U48" s="23" t="s">
        <v>904</v>
      </c>
      <c r="V48" s="23" t="s">
        <v>397</v>
      </c>
      <c r="W48" s="23" t="s">
        <v>903</v>
      </c>
      <c r="X48" s="23"/>
      <c r="Y48" s="23" t="s">
        <v>175</v>
      </c>
      <c r="Z48" s="23">
        <v>35</v>
      </c>
      <c r="AA48" s="23" t="s">
        <v>176</v>
      </c>
      <c r="AB48" s="23" t="s">
        <v>176</v>
      </c>
      <c r="AC48" s="23">
        <v>25</v>
      </c>
      <c r="AD48" s="23">
        <v>6</v>
      </c>
      <c r="AE48" s="23">
        <v>1</v>
      </c>
      <c r="AF48" s="23" t="s">
        <v>126</v>
      </c>
      <c r="AG48" s="23" t="s">
        <v>30</v>
      </c>
      <c r="AH48" s="23" t="s">
        <v>34</v>
      </c>
      <c r="AI48" s="23">
        <v>2272.4150000001537</v>
      </c>
      <c r="AJ48" s="23"/>
      <c r="AK48" s="23"/>
      <c r="AL48" s="23">
        <v>85</v>
      </c>
      <c r="AM48" s="23"/>
      <c r="AN48" s="23">
        <v>0</v>
      </c>
      <c r="AO48" s="23">
        <v>1</v>
      </c>
      <c r="AP48" s="23">
        <v>0</v>
      </c>
      <c r="AQ48" s="23"/>
      <c r="AR48" s="23"/>
      <c r="AS48" s="23"/>
      <c r="AT48" s="23"/>
      <c r="AU48" s="23"/>
      <c r="AV48" s="23" t="s">
        <v>33</v>
      </c>
      <c r="AW48" s="23"/>
      <c r="AX48" s="23"/>
      <c r="AY48" s="23"/>
      <c r="AZ48" s="23"/>
      <c r="BA48" s="23"/>
    </row>
    <row r="49" spans="1:53" x14ac:dyDescent="0.3">
      <c r="A49" s="23">
        <v>48</v>
      </c>
      <c r="B49" s="23">
        <v>1604944513762</v>
      </c>
      <c r="C49" s="24">
        <v>44085.746678240743</v>
      </c>
      <c r="D49" s="23">
        <v>1604944514258</v>
      </c>
      <c r="E49" s="23">
        <v>0</v>
      </c>
      <c r="F49" s="24">
        <v>44085.746689814812</v>
      </c>
      <c r="G49" s="23">
        <v>26210</v>
      </c>
      <c r="H49" s="23">
        <v>24</v>
      </c>
      <c r="I49" s="23" t="s">
        <v>901</v>
      </c>
      <c r="J49" s="23"/>
      <c r="K49" s="23">
        <v>7681753</v>
      </c>
      <c r="L49" s="23" t="s">
        <v>167</v>
      </c>
      <c r="M49" s="23">
        <v>2262691</v>
      </c>
      <c r="N49" s="23"/>
      <c r="O49" s="23" t="s">
        <v>168</v>
      </c>
      <c r="P49" s="23"/>
      <c r="Q49" s="23"/>
      <c r="R49" s="23" t="s">
        <v>169</v>
      </c>
      <c r="S49" s="23" t="s">
        <v>170</v>
      </c>
      <c r="T49" s="23" t="s">
        <v>171</v>
      </c>
      <c r="U49" s="23" t="s">
        <v>904</v>
      </c>
      <c r="V49" s="23" t="s">
        <v>397</v>
      </c>
      <c r="W49" s="23" t="s">
        <v>903</v>
      </c>
      <c r="X49" s="23"/>
      <c r="Y49" s="23" t="s">
        <v>175</v>
      </c>
      <c r="Z49" s="23">
        <v>35</v>
      </c>
      <c r="AA49" s="23" t="s">
        <v>176</v>
      </c>
      <c r="AB49" s="23" t="s">
        <v>176</v>
      </c>
      <c r="AC49" s="23">
        <v>25</v>
      </c>
      <c r="AD49" s="23">
        <v>6</v>
      </c>
      <c r="AE49" s="23">
        <v>1</v>
      </c>
      <c r="AF49" s="23" t="s">
        <v>126</v>
      </c>
      <c r="AG49" s="23" t="s">
        <v>35</v>
      </c>
      <c r="AH49" s="23" t="s">
        <v>19</v>
      </c>
      <c r="AI49" s="23">
        <v>2272.4150000001537</v>
      </c>
      <c r="AJ49" s="23"/>
      <c r="AK49" s="23"/>
      <c r="AL49" s="23"/>
      <c r="AM49" s="23"/>
      <c r="AN49" s="23">
        <v>0</v>
      </c>
      <c r="AO49" s="23">
        <v>1</v>
      </c>
      <c r="AP49" s="23">
        <v>0</v>
      </c>
      <c r="AQ49" s="23"/>
      <c r="AR49" s="23"/>
      <c r="AS49" s="23"/>
      <c r="AT49" s="23"/>
      <c r="AU49" s="23"/>
      <c r="AV49" s="23" t="s">
        <v>33</v>
      </c>
      <c r="AW49" s="23"/>
      <c r="AX49" s="23"/>
      <c r="AY49" s="23"/>
      <c r="AZ49" s="23"/>
      <c r="BA49" s="23"/>
    </row>
    <row r="50" spans="1:53" x14ac:dyDescent="0.3">
      <c r="A50" s="23">
        <v>49</v>
      </c>
      <c r="B50" s="23">
        <v>1604944513762</v>
      </c>
      <c r="C50" s="24">
        <v>44085.746678240743</v>
      </c>
      <c r="D50" s="23">
        <v>1604944514283</v>
      </c>
      <c r="E50" s="23">
        <v>0</v>
      </c>
      <c r="F50" s="24">
        <v>44085.746689814812</v>
      </c>
      <c r="G50" s="23">
        <v>26210</v>
      </c>
      <c r="H50" s="23">
        <v>24</v>
      </c>
      <c r="I50" s="23" t="s">
        <v>901</v>
      </c>
      <c r="J50" s="23"/>
      <c r="K50" s="23">
        <v>7681753</v>
      </c>
      <c r="L50" s="23" t="s">
        <v>167</v>
      </c>
      <c r="M50" s="23">
        <v>2262691</v>
      </c>
      <c r="N50" s="23"/>
      <c r="O50" s="23" t="s">
        <v>168</v>
      </c>
      <c r="P50" s="23"/>
      <c r="Q50" s="23"/>
      <c r="R50" s="23" t="s">
        <v>169</v>
      </c>
      <c r="S50" s="23" t="s">
        <v>170</v>
      </c>
      <c r="T50" s="23" t="s">
        <v>171</v>
      </c>
      <c r="U50" s="23" t="s">
        <v>904</v>
      </c>
      <c r="V50" s="23" t="s">
        <v>397</v>
      </c>
      <c r="W50" s="23" t="s">
        <v>903</v>
      </c>
      <c r="X50" s="23"/>
      <c r="Y50" s="23" t="s">
        <v>175</v>
      </c>
      <c r="Z50" s="23">
        <v>35</v>
      </c>
      <c r="AA50" s="23" t="s">
        <v>176</v>
      </c>
      <c r="AB50" s="23" t="s">
        <v>176</v>
      </c>
      <c r="AC50" s="23">
        <v>26</v>
      </c>
      <c r="AD50" s="23">
        <v>6</v>
      </c>
      <c r="AE50" s="23">
        <v>1</v>
      </c>
      <c r="AF50" s="23" t="s">
        <v>126</v>
      </c>
      <c r="AG50" s="23" t="s">
        <v>30</v>
      </c>
      <c r="AH50" s="23" t="s">
        <v>31</v>
      </c>
      <c r="AI50" s="23">
        <v>0</v>
      </c>
      <c r="AJ50" s="23"/>
      <c r="AK50" s="23"/>
      <c r="AL50" s="23">
        <v>50</v>
      </c>
      <c r="AM50" s="23"/>
      <c r="AN50" s="23">
        <v>0</v>
      </c>
      <c r="AO50" s="23">
        <v>1</v>
      </c>
      <c r="AP50" s="23">
        <v>0</v>
      </c>
      <c r="AQ50" s="23"/>
      <c r="AR50" s="23"/>
      <c r="AS50" s="23"/>
      <c r="AT50" s="23"/>
      <c r="AU50" s="23"/>
      <c r="AV50" s="23" t="s">
        <v>36</v>
      </c>
      <c r="AW50" s="23"/>
      <c r="AX50" s="23"/>
      <c r="AY50" s="23"/>
      <c r="AZ50" s="23"/>
      <c r="BA50" s="23"/>
    </row>
    <row r="51" spans="1:53" x14ac:dyDescent="0.3">
      <c r="A51" s="23">
        <v>50</v>
      </c>
      <c r="B51" s="23">
        <v>1604944516767</v>
      </c>
      <c r="C51" s="24">
        <v>44085.746712962966</v>
      </c>
      <c r="D51" s="23">
        <v>1604944517329</v>
      </c>
      <c r="E51" s="23">
        <v>0</v>
      </c>
      <c r="F51" s="24">
        <v>44085.746724537035</v>
      </c>
      <c r="G51" s="23">
        <v>26210</v>
      </c>
      <c r="H51" s="23">
        <v>24</v>
      </c>
      <c r="I51" s="23" t="s">
        <v>901</v>
      </c>
      <c r="J51" s="23"/>
      <c r="K51" s="23">
        <v>7681753</v>
      </c>
      <c r="L51" s="23" t="s">
        <v>167</v>
      </c>
      <c r="M51" s="23">
        <v>2262691</v>
      </c>
      <c r="N51" s="23"/>
      <c r="O51" s="23" t="s">
        <v>168</v>
      </c>
      <c r="P51" s="23"/>
      <c r="Q51" s="23"/>
      <c r="R51" s="23" t="s">
        <v>169</v>
      </c>
      <c r="S51" s="23" t="s">
        <v>170</v>
      </c>
      <c r="T51" s="23" t="s">
        <v>171</v>
      </c>
      <c r="U51" s="23" t="s">
        <v>904</v>
      </c>
      <c r="V51" s="23" t="s">
        <v>397</v>
      </c>
      <c r="W51" s="23" t="s">
        <v>903</v>
      </c>
      <c r="X51" s="23"/>
      <c r="Y51" s="23" t="s">
        <v>175</v>
      </c>
      <c r="Z51" s="23">
        <v>35</v>
      </c>
      <c r="AA51" s="23" t="s">
        <v>176</v>
      </c>
      <c r="AB51" s="23" t="s">
        <v>176</v>
      </c>
      <c r="AC51" s="23">
        <v>26</v>
      </c>
      <c r="AD51" s="23">
        <v>6</v>
      </c>
      <c r="AE51" s="23">
        <v>1</v>
      </c>
      <c r="AF51" s="23" t="s">
        <v>126</v>
      </c>
      <c r="AG51" s="23" t="s">
        <v>30</v>
      </c>
      <c r="AH51" s="23" t="s">
        <v>34</v>
      </c>
      <c r="AI51" s="23">
        <v>3046.6299999998009</v>
      </c>
      <c r="AJ51" s="23"/>
      <c r="AK51" s="23"/>
      <c r="AL51" s="23">
        <v>84</v>
      </c>
      <c r="AM51" s="23"/>
      <c r="AN51" s="23">
        <v>0</v>
      </c>
      <c r="AO51" s="23">
        <v>1</v>
      </c>
      <c r="AP51" s="23">
        <v>0</v>
      </c>
      <c r="AQ51" s="23"/>
      <c r="AR51" s="23"/>
      <c r="AS51" s="23"/>
      <c r="AT51" s="23"/>
      <c r="AU51" s="23"/>
      <c r="AV51" s="23" t="s">
        <v>36</v>
      </c>
      <c r="AW51" s="23"/>
      <c r="AX51" s="23"/>
      <c r="AY51" s="23"/>
      <c r="AZ51" s="23"/>
      <c r="BA51" s="23"/>
    </row>
    <row r="52" spans="1:53" x14ac:dyDescent="0.3">
      <c r="A52" s="23">
        <v>51</v>
      </c>
      <c r="B52" s="23">
        <v>1604944516861</v>
      </c>
      <c r="C52" s="24">
        <v>44085.746712962966</v>
      </c>
      <c r="D52" s="23">
        <v>1604944517332</v>
      </c>
      <c r="E52" s="23">
        <v>0</v>
      </c>
      <c r="F52" s="24">
        <v>44085.746724537035</v>
      </c>
      <c r="G52" s="23">
        <v>26210</v>
      </c>
      <c r="H52" s="23">
        <v>24</v>
      </c>
      <c r="I52" s="23" t="s">
        <v>901</v>
      </c>
      <c r="J52" s="23"/>
      <c r="K52" s="23">
        <v>7681753</v>
      </c>
      <c r="L52" s="23" t="s">
        <v>167</v>
      </c>
      <c r="M52" s="23">
        <v>2262691</v>
      </c>
      <c r="N52" s="23"/>
      <c r="O52" s="23" t="s">
        <v>168</v>
      </c>
      <c r="P52" s="23"/>
      <c r="Q52" s="23"/>
      <c r="R52" s="23" t="s">
        <v>169</v>
      </c>
      <c r="S52" s="23" t="s">
        <v>170</v>
      </c>
      <c r="T52" s="23" t="s">
        <v>171</v>
      </c>
      <c r="U52" s="23" t="s">
        <v>904</v>
      </c>
      <c r="V52" s="23" t="s">
        <v>397</v>
      </c>
      <c r="W52" s="23" t="s">
        <v>903</v>
      </c>
      <c r="X52" s="23"/>
      <c r="Y52" s="23" t="s">
        <v>175</v>
      </c>
      <c r="Z52" s="23">
        <v>35</v>
      </c>
      <c r="AA52" s="23" t="s">
        <v>176</v>
      </c>
      <c r="AB52" s="23" t="s">
        <v>176</v>
      </c>
      <c r="AC52" s="23">
        <v>26</v>
      </c>
      <c r="AD52" s="23">
        <v>6</v>
      </c>
      <c r="AE52" s="23">
        <v>1</v>
      </c>
      <c r="AF52" s="23" t="s">
        <v>126</v>
      </c>
      <c r="AG52" s="23" t="s">
        <v>35</v>
      </c>
      <c r="AH52" s="23" t="s">
        <v>19</v>
      </c>
      <c r="AI52" s="23">
        <v>3046.6299999998009</v>
      </c>
      <c r="AJ52" s="23"/>
      <c r="AK52" s="23"/>
      <c r="AL52" s="23"/>
      <c r="AM52" s="23"/>
      <c r="AN52" s="23">
        <v>0</v>
      </c>
      <c r="AO52" s="23">
        <v>1</v>
      </c>
      <c r="AP52" s="23">
        <v>0</v>
      </c>
      <c r="AQ52" s="23"/>
      <c r="AR52" s="23"/>
      <c r="AS52" s="23"/>
      <c r="AT52" s="23"/>
      <c r="AU52" s="23"/>
      <c r="AV52" s="23" t="s">
        <v>36</v>
      </c>
      <c r="AW52" s="23"/>
      <c r="AX52" s="23"/>
      <c r="AY52" s="23"/>
      <c r="AZ52" s="23"/>
      <c r="BA52" s="23"/>
    </row>
    <row r="53" spans="1:53" x14ac:dyDescent="0.3">
      <c r="A53" s="23">
        <v>52</v>
      </c>
      <c r="B53" s="23">
        <v>1604944517752</v>
      </c>
      <c r="C53" s="24">
        <v>44085.746724537035</v>
      </c>
      <c r="D53" s="23">
        <v>1604944518311</v>
      </c>
      <c r="E53" s="23">
        <v>0</v>
      </c>
      <c r="F53" s="24">
        <v>44085.746736111112</v>
      </c>
      <c r="G53" s="23">
        <v>26210</v>
      </c>
      <c r="H53" s="23">
        <v>24</v>
      </c>
      <c r="I53" s="23" t="s">
        <v>901</v>
      </c>
      <c r="J53" s="23"/>
      <c r="K53" s="23">
        <v>7681753</v>
      </c>
      <c r="L53" s="23" t="s">
        <v>167</v>
      </c>
      <c r="M53" s="23">
        <v>2262691</v>
      </c>
      <c r="N53" s="23"/>
      <c r="O53" s="23" t="s">
        <v>168</v>
      </c>
      <c r="P53" s="23"/>
      <c r="Q53" s="23"/>
      <c r="R53" s="23" t="s">
        <v>169</v>
      </c>
      <c r="S53" s="23" t="s">
        <v>170</v>
      </c>
      <c r="T53" s="23" t="s">
        <v>171</v>
      </c>
      <c r="U53" s="23" t="s">
        <v>904</v>
      </c>
      <c r="V53" s="23" t="s">
        <v>397</v>
      </c>
      <c r="W53" s="23" t="s">
        <v>903</v>
      </c>
      <c r="X53" s="23"/>
      <c r="Y53" s="23" t="s">
        <v>175</v>
      </c>
      <c r="Z53" s="23">
        <v>35</v>
      </c>
      <c r="AA53" s="23" t="s">
        <v>176</v>
      </c>
      <c r="AB53" s="23" t="s">
        <v>176</v>
      </c>
      <c r="AC53" s="23">
        <v>27</v>
      </c>
      <c r="AD53" s="23">
        <v>6</v>
      </c>
      <c r="AE53" s="23">
        <v>1</v>
      </c>
      <c r="AF53" s="23" t="s">
        <v>126</v>
      </c>
      <c r="AG53" s="23" t="s">
        <v>41</v>
      </c>
      <c r="AH53" s="23" t="s">
        <v>23</v>
      </c>
      <c r="AI53" s="23">
        <v>959.84999999997672</v>
      </c>
      <c r="AJ53" s="23"/>
      <c r="AK53" s="23"/>
      <c r="AL53" s="23" t="s">
        <v>42</v>
      </c>
      <c r="AM53" s="23">
        <v>1</v>
      </c>
      <c r="AN53" s="23">
        <v>0</v>
      </c>
      <c r="AO53" s="23">
        <v>1</v>
      </c>
      <c r="AP53" s="23">
        <v>0</v>
      </c>
      <c r="AQ53" s="23"/>
      <c r="AR53" s="23"/>
      <c r="AS53" s="23"/>
      <c r="AT53" s="23"/>
      <c r="AU53" s="23"/>
      <c r="AV53" s="23" t="s">
        <v>16</v>
      </c>
      <c r="AW53" s="23"/>
      <c r="AX53" s="23"/>
      <c r="AY53" s="23"/>
      <c r="AZ53" s="23"/>
      <c r="BA53" s="23"/>
    </row>
    <row r="54" spans="1:53" x14ac:dyDescent="0.3">
      <c r="A54" s="23">
        <v>53</v>
      </c>
      <c r="B54" s="23">
        <v>1604944522568</v>
      </c>
      <c r="C54" s="24">
        <v>44085.746782407405</v>
      </c>
      <c r="D54" s="23">
        <v>1604944523123</v>
      </c>
      <c r="E54" s="23">
        <v>0</v>
      </c>
      <c r="F54" s="24">
        <v>44085.746793981481</v>
      </c>
      <c r="G54" s="23">
        <v>26210</v>
      </c>
      <c r="H54" s="23">
        <v>24</v>
      </c>
      <c r="I54" s="23" t="s">
        <v>901</v>
      </c>
      <c r="J54" s="23"/>
      <c r="K54" s="23">
        <v>7681753</v>
      </c>
      <c r="L54" s="23" t="s">
        <v>167</v>
      </c>
      <c r="M54" s="23">
        <v>2262691</v>
      </c>
      <c r="N54" s="23"/>
      <c r="O54" s="23" t="s">
        <v>168</v>
      </c>
      <c r="P54" s="23"/>
      <c r="Q54" s="23"/>
      <c r="R54" s="23" t="s">
        <v>169</v>
      </c>
      <c r="S54" s="23" t="s">
        <v>170</v>
      </c>
      <c r="T54" s="23" t="s">
        <v>171</v>
      </c>
      <c r="U54" s="23" t="s">
        <v>904</v>
      </c>
      <c r="V54" s="23" t="s">
        <v>397</v>
      </c>
      <c r="W54" s="23" t="s">
        <v>903</v>
      </c>
      <c r="X54" s="23"/>
      <c r="Y54" s="23" t="s">
        <v>175</v>
      </c>
      <c r="Z54" s="23">
        <v>35</v>
      </c>
      <c r="AA54" s="23" t="s">
        <v>176</v>
      </c>
      <c r="AB54" s="23" t="s">
        <v>176</v>
      </c>
      <c r="AC54" s="23">
        <v>108</v>
      </c>
      <c r="AD54" s="23">
        <v>7</v>
      </c>
      <c r="AE54" s="23">
        <v>1</v>
      </c>
      <c r="AF54" s="23" t="s">
        <v>126</v>
      </c>
      <c r="AG54" s="23" t="s">
        <v>45</v>
      </c>
      <c r="AH54" s="23" t="s">
        <v>23</v>
      </c>
      <c r="AI54" s="23">
        <v>4794.4950000000827</v>
      </c>
      <c r="AJ54" s="23"/>
      <c r="AK54" s="23"/>
      <c r="AL54" s="23" t="s">
        <v>27</v>
      </c>
      <c r="AM54" s="23">
        <v>1</v>
      </c>
      <c r="AN54" s="23">
        <v>1</v>
      </c>
      <c r="AO54" s="23">
        <v>0</v>
      </c>
      <c r="AP54" s="23">
        <v>0</v>
      </c>
      <c r="AQ54" s="23"/>
      <c r="AR54" s="23"/>
      <c r="AS54" s="23"/>
      <c r="AT54" s="23"/>
      <c r="AU54" s="23">
        <v>1</v>
      </c>
      <c r="AV54" s="23" t="s">
        <v>25</v>
      </c>
      <c r="AW54" s="23" t="s">
        <v>57</v>
      </c>
      <c r="AX54" s="23" t="s">
        <v>27</v>
      </c>
      <c r="AY54" s="23" t="s">
        <v>58</v>
      </c>
      <c r="AZ54" s="23"/>
      <c r="BA54" s="23" t="s">
        <v>52</v>
      </c>
    </row>
    <row r="55" spans="1:53" x14ac:dyDescent="0.3">
      <c r="A55" s="23">
        <v>54</v>
      </c>
      <c r="B55" s="23">
        <v>1604944522630</v>
      </c>
      <c r="C55" s="24">
        <v>44085.746782407405</v>
      </c>
      <c r="D55" s="23">
        <v>1604944523146</v>
      </c>
      <c r="E55" s="23">
        <v>0</v>
      </c>
      <c r="F55" s="24">
        <v>44085.746793981481</v>
      </c>
      <c r="G55" s="23">
        <v>26210</v>
      </c>
      <c r="H55" s="23">
        <v>24</v>
      </c>
      <c r="I55" s="23" t="s">
        <v>901</v>
      </c>
      <c r="J55" s="23"/>
      <c r="K55" s="23">
        <v>7681753</v>
      </c>
      <c r="L55" s="23" t="s">
        <v>167</v>
      </c>
      <c r="M55" s="23">
        <v>2262691</v>
      </c>
      <c r="N55" s="23"/>
      <c r="O55" s="23" t="s">
        <v>168</v>
      </c>
      <c r="P55" s="23"/>
      <c r="Q55" s="23"/>
      <c r="R55" s="23" t="s">
        <v>169</v>
      </c>
      <c r="S55" s="23" t="s">
        <v>170</v>
      </c>
      <c r="T55" s="23" t="s">
        <v>171</v>
      </c>
      <c r="U55" s="23" t="s">
        <v>904</v>
      </c>
      <c r="V55" s="23" t="s">
        <v>397</v>
      </c>
      <c r="W55" s="23" t="s">
        <v>903</v>
      </c>
      <c r="X55" s="23"/>
      <c r="Y55" s="23" t="s">
        <v>175</v>
      </c>
      <c r="Z55" s="23">
        <v>35</v>
      </c>
      <c r="AA55" s="23" t="s">
        <v>176</v>
      </c>
      <c r="AB55" s="23" t="s">
        <v>176</v>
      </c>
      <c r="AC55" s="23">
        <v>29</v>
      </c>
      <c r="AD55" s="23">
        <v>7</v>
      </c>
      <c r="AE55" s="23">
        <v>1</v>
      </c>
      <c r="AF55" s="23" t="s">
        <v>126</v>
      </c>
      <c r="AG55" s="23" t="s">
        <v>30</v>
      </c>
      <c r="AH55" s="23" t="s">
        <v>31</v>
      </c>
      <c r="AI55" s="23">
        <v>0</v>
      </c>
      <c r="AJ55" s="23"/>
      <c r="AK55" s="23"/>
      <c r="AL55" s="23">
        <v>50</v>
      </c>
      <c r="AM55" s="23"/>
      <c r="AN55" s="23">
        <v>0</v>
      </c>
      <c r="AO55" s="23">
        <v>1</v>
      </c>
      <c r="AP55" s="23">
        <v>0</v>
      </c>
      <c r="AQ55" s="23"/>
      <c r="AR55" s="23"/>
      <c r="AS55" s="23"/>
      <c r="AT55" s="23"/>
      <c r="AU55" s="23"/>
      <c r="AV55" s="23" t="s">
        <v>33</v>
      </c>
      <c r="AW55" s="23"/>
      <c r="AX55" s="23"/>
      <c r="AY55" s="23"/>
      <c r="AZ55" s="23"/>
      <c r="BA55" s="23"/>
    </row>
    <row r="56" spans="1:53" x14ac:dyDescent="0.3">
      <c r="A56" s="23">
        <v>55</v>
      </c>
      <c r="B56" s="23">
        <v>1604944525292</v>
      </c>
      <c r="C56" s="24">
        <v>44085.746817129628</v>
      </c>
      <c r="D56" s="23">
        <v>1604944525846</v>
      </c>
      <c r="E56" s="23">
        <v>0</v>
      </c>
      <c r="F56" s="24">
        <v>44085.746817129628</v>
      </c>
      <c r="G56" s="23">
        <v>26210</v>
      </c>
      <c r="H56" s="23">
        <v>24</v>
      </c>
      <c r="I56" s="23" t="s">
        <v>901</v>
      </c>
      <c r="J56" s="23"/>
      <c r="K56" s="23">
        <v>7681753</v>
      </c>
      <c r="L56" s="23" t="s">
        <v>167</v>
      </c>
      <c r="M56" s="23">
        <v>2262691</v>
      </c>
      <c r="N56" s="23"/>
      <c r="O56" s="23" t="s">
        <v>168</v>
      </c>
      <c r="P56" s="23"/>
      <c r="Q56" s="23"/>
      <c r="R56" s="23" t="s">
        <v>169</v>
      </c>
      <c r="S56" s="23" t="s">
        <v>170</v>
      </c>
      <c r="T56" s="23" t="s">
        <v>171</v>
      </c>
      <c r="U56" s="23" t="s">
        <v>904</v>
      </c>
      <c r="V56" s="23" t="s">
        <v>397</v>
      </c>
      <c r="W56" s="23" t="s">
        <v>903</v>
      </c>
      <c r="X56" s="23"/>
      <c r="Y56" s="23" t="s">
        <v>175</v>
      </c>
      <c r="Z56" s="23">
        <v>35</v>
      </c>
      <c r="AA56" s="23" t="s">
        <v>176</v>
      </c>
      <c r="AB56" s="23" t="s">
        <v>176</v>
      </c>
      <c r="AC56" s="23">
        <v>29</v>
      </c>
      <c r="AD56" s="23">
        <v>7</v>
      </c>
      <c r="AE56" s="23">
        <v>1</v>
      </c>
      <c r="AF56" s="23" t="s">
        <v>126</v>
      </c>
      <c r="AG56" s="23" t="s">
        <v>30</v>
      </c>
      <c r="AH56" s="23" t="s">
        <v>34</v>
      </c>
      <c r="AI56" s="23">
        <v>2700.3800000000047</v>
      </c>
      <c r="AJ56" s="23"/>
      <c r="AK56" s="23"/>
      <c r="AL56" s="23">
        <v>24</v>
      </c>
      <c r="AM56" s="23"/>
      <c r="AN56" s="23">
        <v>0</v>
      </c>
      <c r="AO56" s="23">
        <v>1</v>
      </c>
      <c r="AP56" s="23">
        <v>0</v>
      </c>
      <c r="AQ56" s="23"/>
      <c r="AR56" s="23"/>
      <c r="AS56" s="23"/>
      <c r="AT56" s="23"/>
      <c r="AU56" s="23"/>
      <c r="AV56" s="23" t="s">
        <v>33</v>
      </c>
      <c r="AW56" s="23"/>
      <c r="AX56" s="23"/>
      <c r="AY56" s="23"/>
      <c r="AZ56" s="23"/>
      <c r="BA56" s="23"/>
    </row>
    <row r="57" spans="1:53" x14ac:dyDescent="0.3">
      <c r="A57" s="23">
        <v>56</v>
      </c>
      <c r="B57" s="23">
        <v>1604944525355</v>
      </c>
      <c r="C57" s="24">
        <v>44085.746817129628</v>
      </c>
      <c r="D57" s="23">
        <v>1604944525848</v>
      </c>
      <c r="E57" s="23">
        <v>0</v>
      </c>
      <c r="F57" s="24">
        <v>44085.746817129628</v>
      </c>
      <c r="G57" s="23">
        <v>26210</v>
      </c>
      <c r="H57" s="23">
        <v>24</v>
      </c>
      <c r="I57" s="23" t="s">
        <v>901</v>
      </c>
      <c r="J57" s="23"/>
      <c r="K57" s="23">
        <v>7681753</v>
      </c>
      <c r="L57" s="23" t="s">
        <v>167</v>
      </c>
      <c r="M57" s="23">
        <v>2262691</v>
      </c>
      <c r="N57" s="23"/>
      <c r="O57" s="23" t="s">
        <v>168</v>
      </c>
      <c r="P57" s="23"/>
      <c r="Q57" s="23"/>
      <c r="R57" s="23" t="s">
        <v>169</v>
      </c>
      <c r="S57" s="23" t="s">
        <v>170</v>
      </c>
      <c r="T57" s="23" t="s">
        <v>171</v>
      </c>
      <c r="U57" s="23" t="s">
        <v>904</v>
      </c>
      <c r="V57" s="23" t="s">
        <v>397</v>
      </c>
      <c r="W57" s="23" t="s">
        <v>903</v>
      </c>
      <c r="X57" s="23"/>
      <c r="Y57" s="23" t="s">
        <v>175</v>
      </c>
      <c r="Z57" s="23">
        <v>35</v>
      </c>
      <c r="AA57" s="23" t="s">
        <v>176</v>
      </c>
      <c r="AB57" s="23" t="s">
        <v>176</v>
      </c>
      <c r="AC57" s="23">
        <v>29</v>
      </c>
      <c r="AD57" s="23">
        <v>7</v>
      </c>
      <c r="AE57" s="23">
        <v>1</v>
      </c>
      <c r="AF57" s="23" t="s">
        <v>126</v>
      </c>
      <c r="AG57" s="23" t="s">
        <v>35</v>
      </c>
      <c r="AH57" s="23" t="s">
        <v>19</v>
      </c>
      <c r="AI57" s="23">
        <v>2700.3800000000047</v>
      </c>
      <c r="AJ57" s="23"/>
      <c r="AK57" s="23"/>
      <c r="AL57" s="23"/>
      <c r="AM57" s="23"/>
      <c r="AN57" s="23">
        <v>0</v>
      </c>
      <c r="AO57" s="23">
        <v>1</v>
      </c>
      <c r="AP57" s="23">
        <v>0</v>
      </c>
      <c r="AQ57" s="23"/>
      <c r="AR57" s="23"/>
      <c r="AS57" s="23"/>
      <c r="AT57" s="23"/>
      <c r="AU57" s="23"/>
      <c r="AV57" s="23" t="s">
        <v>33</v>
      </c>
      <c r="AW57" s="23"/>
      <c r="AX57" s="23"/>
      <c r="AY57" s="23"/>
      <c r="AZ57" s="23"/>
      <c r="BA57" s="23"/>
    </row>
    <row r="58" spans="1:53" x14ac:dyDescent="0.3">
      <c r="A58" s="23">
        <v>57</v>
      </c>
      <c r="B58" s="23">
        <v>1604944525355</v>
      </c>
      <c r="C58" s="24">
        <v>44085.746817129628</v>
      </c>
      <c r="D58" s="23">
        <v>1604944525870</v>
      </c>
      <c r="E58" s="23">
        <v>0</v>
      </c>
      <c r="F58" s="24">
        <v>44085.746817129628</v>
      </c>
      <c r="G58" s="23">
        <v>26210</v>
      </c>
      <c r="H58" s="23">
        <v>24</v>
      </c>
      <c r="I58" s="23" t="s">
        <v>901</v>
      </c>
      <c r="J58" s="23"/>
      <c r="K58" s="23">
        <v>7681753</v>
      </c>
      <c r="L58" s="23" t="s">
        <v>167</v>
      </c>
      <c r="M58" s="23">
        <v>2262691</v>
      </c>
      <c r="N58" s="23"/>
      <c r="O58" s="23" t="s">
        <v>168</v>
      </c>
      <c r="P58" s="23"/>
      <c r="Q58" s="23"/>
      <c r="R58" s="23" t="s">
        <v>169</v>
      </c>
      <c r="S58" s="23" t="s">
        <v>170</v>
      </c>
      <c r="T58" s="23" t="s">
        <v>171</v>
      </c>
      <c r="U58" s="23" t="s">
        <v>904</v>
      </c>
      <c r="V58" s="23" t="s">
        <v>397</v>
      </c>
      <c r="W58" s="23" t="s">
        <v>903</v>
      </c>
      <c r="X58" s="23"/>
      <c r="Y58" s="23" t="s">
        <v>175</v>
      </c>
      <c r="Z58" s="23">
        <v>35</v>
      </c>
      <c r="AA58" s="23" t="s">
        <v>176</v>
      </c>
      <c r="AB58" s="23" t="s">
        <v>176</v>
      </c>
      <c r="AC58" s="23">
        <v>30</v>
      </c>
      <c r="AD58" s="23">
        <v>7</v>
      </c>
      <c r="AE58" s="23">
        <v>1</v>
      </c>
      <c r="AF58" s="23" t="s">
        <v>126</v>
      </c>
      <c r="AG58" s="23" t="s">
        <v>30</v>
      </c>
      <c r="AH58" s="23" t="s">
        <v>31</v>
      </c>
      <c r="AI58" s="23">
        <v>0</v>
      </c>
      <c r="AJ58" s="23"/>
      <c r="AK58" s="23"/>
      <c r="AL58" s="23">
        <v>50</v>
      </c>
      <c r="AM58" s="23"/>
      <c r="AN58" s="23">
        <v>0</v>
      </c>
      <c r="AO58" s="23">
        <v>1</v>
      </c>
      <c r="AP58" s="23">
        <v>0</v>
      </c>
      <c r="AQ58" s="23"/>
      <c r="AR58" s="23"/>
      <c r="AS58" s="23"/>
      <c r="AT58" s="23"/>
      <c r="AU58" s="23"/>
      <c r="AV58" s="23" t="s">
        <v>36</v>
      </c>
      <c r="AW58" s="23"/>
      <c r="AX58" s="23"/>
      <c r="AY58" s="23"/>
      <c r="AZ58" s="23"/>
      <c r="BA58" s="23"/>
    </row>
    <row r="59" spans="1:53" x14ac:dyDescent="0.3">
      <c r="A59" s="23">
        <v>58</v>
      </c>
      <c r="B59" s="23">
        <v>1604944527964</v>
      </c>
      <c r="C59" s="24">
        <v>44085.746840277781</v>
      </c>
      <c r="D59" s="23">
        <v>1604944528519</v>
      </c>
      <c r="E59" s="23">
        <v>0</v>
      </c>
      <c r="F59" s="24">
        <v>44085.746851851851</v>
      </c>
      <c r="G59" s="23">
        <v>26210</v>
      </c>
      <c r="H59" s="23">
        <v>24</v>
      </c>
      <c r="I59" s="23" t="s">
        <v>901</v>
      </c>
      <c r="J59" s="23"/>
      <c r="K59" s="23">
        <v>7681753</v>
      </c>
      <c r="L59" s="23" t="s">
        <v>167</v>
      </c>
      <c r="M59" s="23">
        <v>2262691</v>
      </c>
      <c r="N59" s="23"/>
      <c r="O59" s="23" t="s">
        <v>168</v>
      </c>
      <c r="P59" s="23"/>
      <c r="Q59" s="23"/>
      <c r="R59" s="23" t="s">
        <v>169</v>
      </c>
      <c r="S59" s="23" t="s">
        <v>170</v>
      </c>
      <c r="T59" s="23" t="s">
        <v>171</v>
      </c>
      <c r="U59" s="23" t="s">
        <v>904</v>
      </c>
      <c r="V59" s="23" t="s">
        <v>397</v>
      </c>
      <c r="W59" s="23" t="s">
        <v>903</v>
      </c>
      <c r="X59" s="23"/>
      <c r="Y59" s="23" t="s">
        <v>175</v>
      </c>
      <c r="Z59" s="23">
        <v>35</v>
      </c>
      <c r="AA59" s="23" t="s">
        <v>176</v>
      </c>
      <c r="AB59" s="23" t="s">
        <v>176</v>
      </c>
      <c r="AC59" s="23">
        <v>30</v>
      </c>
      <c r="AD59" s="23">
        <v>7</v>
      </c>
      <c r="AE59" s="23">
        <v>1</v>
      </c>
      <c r="AF59" s="23" t="s">
        <v>126</v>
      </c>
      <c r="AG59" s="23" t="s">
        <v>30</v>
      </c>
      <c r="AH59" s="23" t="s">
        <v>34</v>
      </c>
      <c r="AI59" s="23">
        <v>2648.4799999998359</v>
      </c>
      <c r="AJ59" s="23"/>
      <c r="AK59" s="23"/>
      <c r="AL59" s="23">
        <v>4</v>
      </c>
      <c r="AM59" s="23"/>
      <c r="AN59" s="23">
        <v>0</v>
      </c>
      <c r="AO59" s="23">
        <v>1</v>
      </c>
      <c r="AP59" s="23">
        <v>0</v>
      </c>
      <c r="AQ59" s="23"/>
      <c r="AR59" s="23"/>
      <c r="AS59" s="23"/>
      <c r="AT59" s="23"/>
      <c r="AU59" s="23"/>
      <c r="AV59" s="23" t="s">
        <v>36</v>
      </c>
      <c r="AW59" s="23"/>
      <c r="AX59" s="23"/>
      <c r="AY59" s="23"/>
      <c r="AZ59" s="23"/>
      <c r="BA59" s="23"/>
    </row>
    <row r="60" spans="1:53" x14ac:dyDescent="0.3">
      <c r="A60" s="23">
        <v>59</v>
      </c>
      <c r="B60" s="23">
        <v>1604944528042</v>
      </c>
      <c r="C60" s="24">
        <v>44085.746851851851</v>
      </c>
      <c r="D60" s="23">
        <v>1604944528522</v>
      </c>
      <c r="E60" s="23">
        <v>0</v>
      </c>
      <c r="F60" s="24">
        <v>44085.746851851851</v>
      </c>
      <c r="G60" s="23">
        <v>26210</v>
      </c>
      <c r="H60" s="23">
        <v>24</v>
      </c>
      <c r="I60" s="23" t="s">
        <v>901</v>
      </c>
      <c r="J60" s="23"/>
      <c r="K60" s="23">
        <v>7681753</v>
      </c>
      <c r="L60" s="23" t="s">
        <v>167</v>
      </c>
      <c r="M60" s="23">
        <v>2262691</v>
      </c>
      <c r="N60" s="23"/>
      <c r="O60" s="23" t="s">
        <v>168</v>
      </c>
      <c r="P60" s="23"/>
      <c r="Q60" s="23"/>
      <c r="R60" s="23" t="s">
        <v>169</v>
      </c>
      <c r="S60" s="23" t="s">
        <v>170</v>
      </c>
      <c r="T60" s="23" t="s">
        <v>171</v>
      </c>
      <c r="U60" s="23" t="s">
        <v>904</v>
      </c>
      <c r="V60" s="23" t="s">
        <v>397</v>
      </c>
      <c r="W60" s="23" t="s">
        <v>903</v>
      </c>
      <c r="X60" s="23"/>
      <c r="Y60" s="23" t="s">
        <v>175</v>
      </c>
      <c r="Z60" s="23">
        <v>35</v>
      </c>
      <c r="AA60" s="23" t="s">
        <v>176</v>
      </c>
      <c r="AB60" s="23" t="s">
        <v>176</v>
      </c>
      <c r="AC60" s="23">
        <v>30</v>
      </c>
      <c r="AD60" s="23">
        <v>7</v>
      </c>
      <c r="AE60" s="23">
        <v>1</v>
      </c>
      <c r="AF60" s="23" t="s">
        <v>126</v>
      </c>
      <c r="AG60" s="23" t="s">
        <v>35</v>
      </c>
      <c r="AH60" s="23" t="s">
        <v>19</v>
      </c>
      <c r="AI60" s="23">
        <v>2648.4799999998359</v>
      </c>
      <c r="AJ60" s="23"/>
      <c r="AK60" s="23"/>
      <c r="AL60" s="23"/>
      <c r="AM60" s="23"/>
      <c r="AN60" s="23">
        <v>0</v>
      </c>
      <c r="AO60" s="23">
        <v>1</v>
      </c>
      <c r="AP60" s="23">
        <v>0</v>
      </c>
      <c r="AQ60" s="23"/>
      <c r="AR60" s="23"/>
      <c r="AS60" s="23"/>
      <c r="AT60" s="23"/>
      <c r="AU60" s="23"/>
      <c r="AV60" s="23" t="s">
        <v>36</v>
      </c>
      <c r="AW60" s="23"/>
      <c r="AX60" s="23"/>
      <c r="AY60" s="23"/>
      <c r="AZ60" s="23"/>
      <c r="BA60" s="23"/>
    </row>
    <row r="61" spans="1:53" x14ac:dyDescent="0.3">
      <c r="A61" s="23">
        <v>60</v>
      </c>
      <c r="B61" s="23">
        <v>1604944528948</v>
      </c>
      <c r="C61" s="24">
        <v>44085.746851851851</v>
      </c>
      <c r="D61" s="23">
        <v>1604944529509</v>
      </c>
      <c r="E61" s="23">
        <v>0</v>
      </c>
      <c r="F61" s="24">
        <v>44085.746863425928</v>
      </c>
      <c r="G61" s="23">
        <v>26210</v>
      </c>
      <c r="H61" s="23">
        <v>24</v>
      </c>
      <c r="I61" s="23" t="s">
        <v>901</v>
      </c>
      <c r="J61" s="23"/>
      <c r="K61" s="23">
        <v>7681753</v>
      </c>
      <c r="L61" s="23" t="s">
        <v>167</v>
      </c>
      <c r="M61" s="23">
        <v>2262691</v>
      </c>
      <c r="N61" s="23"/>
      <c r="O61" s="23" t="s">
        <v>168</v>
      </c>
      <c r="P61" s="23"/>
      <c r="Q61" s="23"/>
      <c r="R61" s="23" t="s">
        <v>169</v>
      </c>
      <c r="S61" s="23" t="s">
        <v>170</v>
      </c>
      <c r="T61" s="23" t="s">
        <v>171</v>
      </c>
      <c r="U61" s="23" t="s">
        <v>904</v>
      </c>
      <c r="V61" s="23" t="s">
        <v>397</v>
      </c>
      <c r="W61" s="23" t="s">
        <v>903</v>
      </c>
      <c r="X61" s="23"/>
      <c r="Y61" s="23" t="s">
        <v>175</v>
      </c>
      <c r="Z61" s="23">
        <v>35</v>
      </c>
      <c r="AA61" s="23" t="s">
        <v>176</v>
      </c>
      <c r="AB61" s="23" t="s">
        <v>176</v>
      </c>
      <c r="AC61" s="23">
        <v>31</v>
      </c>
      <c r="AD61" s="23">
        <v>7</v>
      </c>
      <c r="AE61" s="23">
        <v>1</v>
      </c>
      <c r="AF61" s="23" t="s">
        <v>126</v>
      </c>
      <c r="AG61" s="23" t="s">
        <v>37</v>
      </c>
      <c r="AH61" s="23" t="s">
        <v>23</v>
      </c>
      <c r="AI61" s="23">
        <v>972.11500000001979</v>
      </c>
      <c r="AJ61" s="23"/>
      <c r="AK61" s="23"/>
      <c r="AL61" s="23" t="s">
        <v>38</v>
      </c>
      <c r="AM61" s="23">
        <v>1</v>
      </c>
      <c r="AN61" s="23">
        <v>0</v>
      </c>
      <c r="AO61" s="23">
        <v>1</v>
      </c>
      <c r="AP61" s="23">
        <v>0</v>
      </c>
      <c r="AQ61" s="23"/>
      <c r="AR61" s="23"/>
      <c r="AS61" s="23"/>
      <c r="AT61" s="23"/>
      <c r="AU61" s="23"/>
      <c r="AV61" s="23" t="s">
        <v>16</v>
      </c>
      <c r="AW61" s="23"/>
      <c r="AX61" s="23"/>
      <c r="AY61" s="23"/>
      <c r="AZ61" s="23"/>
      <c r="BA61" s="23"/>
    </row>
    <row r="62" spans="1:53" x14ac:dyDescent="0.3">
      <c r="A62" s="23">
        <v>61</v>
      </c>
      <c r="B62" s="23">
        <v>1604944533886</v>
      </c>
      <c r="C62" s="24">
        <v>44085.74690972222</v>
      </c>
      <c r="D62" s="23">
        <v>1604944534444</v>
      </c>
      <c r="E62" s="23">
        <v>0</v>
      </c>
      <c r="F62" s="24">
        <v>44085.746921296297</v>
      </c>
      <c r="G62" s="23">
        <v>26210</v>
      </c>
      <c r="H62" s="23">
        <v>24</v>
      </c>
      <c r="I62" s="23" t="s">
        <v>901</v>
      </c>
      <c r="J62" s="23"/>
      <c r="K62" s="23">
        <v>7681753</v>
      </c>
      <c r="L62" s="23" t="s">
        <v>167</v>
      </c>
      <c r="M62" s="23">
        <v>2262691</v>
      </c>
      <c r="N62" s="23"/>
      <c r="O62" s="23" t="s">
        <v>168</v>
      </c>
      <c r="P62" s="23"/>
      <c r="Q62" s="23"/>
      <c r="R62" s="23" t="s">
        <v>169</v>
      </c>
      <c r="S62" s="23" t="s">
        <v>170</v>
      </c>
      <c r="T62" s="23" t="s">
        <v>171</v>
      </c>
      <c r="U62" s="23" t="s">
        <v>904</v>
      </c>
      <c r="V62" s="23" t="s">
        <v>397</v>
      </c>
      <c r="W62" s="23" t="s">
        <v>903</v>
      </c>
      <c r="X62" s="23"/>
      <c r="Y62" s="23" t="s">
        <v>175</v>
      </c>
      <c r="Z62" s="23">
        <v>35</v>
      </c>
      <c r="AA62" s="23" t="s">
        <v>176</v>
      </c>
      <c r="AB62" s="23" t="s">
        <v>176</v>
      </c>
      <c r="AC62" s="23">
        <v>32</v>
      </c>
      <c r="AD62" s="23">
        <v>8</v>
      </c>
      <c r="AE62" s="23">
        <v>1</v>
      </c>
      <c r="AF62" s="23" t="s">
        <v>126</v>
      </c>
      <c r="AG62" s="23" t="s">
        <v>22</v>
      </c>
      <c r="AH62" s="23" t="s">
        <v>23</v>
      </c>
      <c r="AI62" s="23">
        <v>4918.6350000000093</v>
      </c>
      <c r="AJ62" s="23"/>
      <c r="AK62" s="23"/>
      <c r="AL62" s="23" t="s">
        <v>24</v>
      </c>
      <c r="AM62" s="23">
        <v>1</v>
      </c>
      <c r="AN62" s="23">
        <v>1</v>
      </c>
      <c r="AO62" s="23">
        <v>0</v>
      </c>
      <c r="AP62" s="23">
        <v>0</v>
      </c>
      <c r="AQ62" s="23"/>
      <c r="AR62" s="23"/>
      <c r="AS62" s="23"/>
      <c r="AT62" s="23"/>
      <c r="AU62" s="23">
        <v>1</v>
      </c>
      <c r="AV62" s="23" t="s">
        <v>25</v>
      </c>
      <c r="AW62" s="23" t="s">
        <v>67</v>
      </c>
      <c r="AX62" s="23" t="s">
        <v>24</v>
      </c>
      <c r="AY62" s="23" t="s">
        <v>68</v>
      </c>
      <c r="AZ62" s="23"/>
      <c r="BA62" s="23" t="s">
        <v>69</v>
      </c>
    </row>
    <row r="63" spans="1:53" x14ac:dyDescent="0.3">
      <c r="A63" s="23">
        <v>62</v>
      </c>
      <c r="B63" s="23">
        <v>1604944533964</v>
      </c>
      <c r="C63" s="24">
        <v>44085.74690972222</v>
      </c>
      <c r="D63" s="23">
        <v>1604944534467</v>
      </c>
      <c r="E63" s="23">
        <v>0</v>
      </c>
      <c r="F63" s="24">
        <v>44085.746921296297</v>
      </c>
      <c r="G63" s="23">
        <v>26210</v>
      </c>
      <c r="H63" s="23">
        <v>24</v>
      </c>
      <c r="I63" s="23" t="s">
        <v>901</v>
      </c>
      <c r="J63" s="23"/>
      <c r="K63" s="23">
        <v>7681753</v>
      </c>
      <c r="L63" s="23" t="s">
        <v>167</v>
      </c>
      <c r="M63" s="23">
        <v>2262691</v>
      </c>
      <c r="N63" s="23"/>
      <c r="O63" s="23" t="s">
        <v>168</v>
      </c>
      <c r="P63" s="23"/>
      <c r="Q63" s="23"/>
      <c r="R63" s="23" t="s">
        <v>169</v>
      </c>
      <c r="S63" s="23" t="s">
        <v>170</v>
      </c>
      <c r="T63" s="23" t="s">
        <v>171</v>
      </c>
      <c r="U63" s="23" t="s">
        <v>904</v>
      </c>
      <c r="V63" s="23" t="s">
        <v>397</v>
      </c>
      <c r="W63" s="23" t="s">
        <v>903</v>
      </c>
      <c r="X63" s="23"/>
      <c r="Y63" s="23" t="s">
        <v>175</v>
      </c>
      <c r="Z63" s="23">
        <v>35</v>
      </c>
      <c r="AA63" s="23" t="s">
        <v>176</v>
      </c>
      <c r="AB63" s="23" t="s">
        <v>176</v>
      </c>
      <c r="AC63" s="23">
        <v>33</v>
      </c>
      <c r="AD63" s="23">
        <v>8</v>
      </c>
      <c r="AE63" s="23">
        <v>1</v>
      </c>
      <c r="AF63" s="23" t="s">
        <v>126</v>
      </c>
      <c r="AG63" s="23" t="s">
        <v>30</v>
      </c>
      <c r="AH63" s="23" t="s">
        <v>31</v>
      </c>
      <c r="AI63" s="23">
        <v>0</v>
      </c>
      <c r="AJ63" s="23"/>
      <c r="AK63" s="23"/>
      <c r="AL63" s="23">
        <v>50</v>
      </c>
      <c r="AM63" s="23"/>
      <c r="AN63" s="23">
        <v>0</v>
      </c>
      <c r="AO63" s="23">
        <v>1</v>
      </c>
      <c r="AP63" s="23">
        <v>0</v>
      </c>
      <c r="AQ63" s="23"/>
      <c r="AR63" s="23"/>
      <c r="AS63" s="23"/>
      <c r="AT63" s="23"/>
      <c r="AU63" s="23"/>
      <c r="AV63" s="23" t="s">
        <v>33</v>
      </c>
      <c r="AW63" s="23"/>
      <c r="AX63" s="23"/>
      <c r="AY63" s="23"/>
      <c r="AZ63" s="23"/>
      <c r="BA63" s="23"/>
    </row>
    <row r="64" spans="1:53" x14ac:dyDescent="0.3">
      <c r="A64" s="23">
        <v>63</v>
      </c>
      <c r="B64" s="23">
        <v>1604944535886</v>
      </c>
      <c r="C64" s="24">
        <v>44085.746932870374</v>
      </c>
      <c r="D64" s="23">
        <v>1604944536447</v>
      </c>
      <c r="E64" s="23">
        <v>0</v>
      </c>
      <c r="F64" s="24">
        <v>44085.746944444443</v>
      </c>
      <c r="G64" s="23">
        <v>26210</v>
      </c>
      <c r="H64" s="23">
        <v>24</v>
      </c>
      <c r="I64" s="23" t="s">
        <v>901</v>
      </c>
      <c r="J64" s="23"/>
      <c r="K64" s="23">
        <v>7681753</v>
      </c>
      <c r="L64" s="23" t="s">
        <v>167</v>
      </c>
      <c r="M64" s="23">
        <v>2262691</v>
      </c>
      <c r="N64" s="23"/>
      <c r="O64" s="23" t="s">
        <v>168</v>
      </c>
      <c r="P64" s="23"/>
      <c r="Q64" s="23"/>
      <c r="R64" s="23" t="s">
        <v>169</v>
      </c>
      <c r="S64" s="23" t="s">
        <v>170</v>
      </c>
      <c r="T64" s="23" t="s">
        <v>171</v>
      </c>
      <c r="U64" s="23" t="s">
        <v>904</v>
      </c>
      <c r="V64" s="23" t="s">
        <v>397</v>
      </c>
      <c r="W64" s="23" t="s">
        <v>903</v>
      </c>
      <c r="X64" s="23"/>
      <c r="Y64" s="23" t="s">
        <v>175</v>
      </c>
      <c r="Z64" s="23">
        <v>35</v>
      </c>
      <c r="AA64" s="23" t="s">
        <v>176</v>
      </c>
      <c r="AB64" s="23" t="s">
        <v>176</v>
      </c>
      <c r="AC64" s="23">
        <v>33</v>
      </c>
      <c r="AD64" s="23">
        <v>8</v>
      </c>
      <c r="AE64" s="23">
        <v>1</v>
      </c>
      <c r="AF64" s="23" t="s">
        <v>126</v>
      </c>
      <c r="AG64" s="23" t="s">
        <v>30</v>
      </c>
      <c r="AH64" s="23" t="s">
        <v>34</v>
      </c>
      <c r="AI64" s="23">
        <v>1979.460000000021</v>
      </c>
      <c r="AJ64" s="23"/>
      <c r="AK64" s="23"/>
      <c r="AL64" s="23">
        <v>50</v>
      </c>
      <c r="AM64" s="23"/>
      <c r="AN64" s="23">
        <v>0</v>
      </c>
      <c r="AO64" s="23">
        <v>1</v>
      </c>
      <c r="AP64" s="23">
        <v>0</v>
      </c>
      <c r="AQ64" s="23"/>
      <c r="AR64" s="23"/>
      <c r="AS64" s="23"/>
      <c r="AT64" s="23"/>
      <c r="AU64" s="23"/>
      <c r="AV64" s="23" t="s">
        <v>33</v>
      </c>
      <c r="AW64" s="23"/>
      <c r="AX64" s="23"/>
      <c r="AY64" s="23"/>
      <c r="AZ64" s="23"/>
      <c r="BA64" s="23"/>
    </row>
    <row r="65" spans="1:53" x14ac:dyDescent="0.3">
      <c r="A65" s="23">
        <v>64</v>
      </c>
      <c r="B65" s="23">
        <v>1604944535948</v>
      </c>
      <c r="C65" s="24">
        <v>44085.746932870374</v>
      </c>
      <c r="D65" s="23">
        <v>1604944536450</v>
      </c>
      <c r="E65" s="23">
        <v>0</v>
      </c>
      <c r="F65" s="24">
        <v>44085.746944444443</v>
      </c>
      <c r="G65" s="23">
        <v>26210</v>
      </c>
      <c r="H65" s="23">
        <v>24</v>
      </c>
      <c r="I65" s="23" t="s">
        <v>901</v>
      </c>
      <c r="J65" s="23"/>
      <c r="K65" s="23">
        <v>7681753</v>
      </c>
      <c r="L65" s="23" t="s">
        <v>167</v>
      </c>
      <c r="M65" s="23">
        <v>2262691</v>
      </c>
      <c r="N65" s="23"/>
      <c r="O65" s="23" t="s">
        <v>168</v>
      </c>
      <c r="P65" s="23"/>
      <c r="Q65" s="23"/>
      <c r="R65" s="23" t="s">
        <v>169</v>
      </c>
      <c r="S65" s="23" t="s">
        <v>170</v>
      </c>
      <c r="T65" s="23" t="s">
        <v>171</v>
      </c>
      <c r="U65" s="23" t="s">
        <v>904</v>
      </c>
      <c r="V65" s="23" t="s">
        <v>397</v>
      </c>
      <c r="W65" s="23" t="s">
        <v>903</v>
      </c>
      <c r="X65" s="23"/>
      <c r="Y65" s="23" t="s">
        <v>175</v>
      </c>
      <c r="Z65" s="23">
        <v>35</v>
      </c>
      <c r="AA65" s="23" t="s">
        <v>176</v>
      </c>
      <c r="AB65" s="23" t="s">
        <v>176</v>
      </c>
      <c r="AC65" s="23">
        <v>33</v>
      </c>
      <c r="AD65" s="23">
        <v>8</v>
      </c>
      <c r="AE65" s="23">
        <v>1</v>
      </c>
      <c r="AF65" s="23" t="s">
        <v>126</v>
      </c>
      <c r="AG65" s="23" t="s">
        <v>35</v>
      </c>
      <c r="AH65" s="23" t="s">
        <v>19</v>
      </c>
      <c r="AI65" s="23">
        <v>1979.460000000021</v>
      </c>
      <c r="AJ65" s="23"/>
      <c r="AK65" s="23"/>
      <c r="AL65" s="23"/>
      <c r="AM65" s="23"/>
      <c r="AN65" s="23">
        <v>0</v>
      </c>
      <c r="AO65" s="23">
        <v>1</v>
      </c>
      <c r="AP65" s="23">
        <v>0</v>
      </c>
      <c r="AQ65" s="23"/>
      <c r="AR65" s="23"/>
      <c r="AS65" s="23"/>
      <c r="AT65" s="23"/>
      <c r="AU65" s="23"/>
      <c r="AV65" s="23" t="s">
        <v>33</v>
      </c>
      <c r="AW65" s="23"/>
      <c r="AX65" s="23"/>
      <c r="AY65" s="23"/>
      <c r="AZ65" s="23"/>
      <c r="BA65" s="23"/>
    </row>
    <row r="66" spans="1:53" x14ac:dyDescent="0.3">
      <c r="A66" s="23">
        <v>65</v>
      </c>
      <c r="B66" s="23">
        <v>1604944535948</v>
      </c>
      <c r="C66" s="24">
        <v>44085.746932870374</v>
      </c>
      <c r="D66" s="23">
        <v>1604944536475</v>
      </c>
      <c r="E66" s="23">
        <v>0</v>
      </c>
      <c r="F66" s="24">
        <v>44085.746944444443</v>
      </c>
      <c r="G66" s="23">
        <v>26210</v>
      </c>
      <c r="H66" s="23">
        <v>24</v>
      </c>
      <c r="I66" s="23" t="s">
        <v>901</v>
      </c>
      <c r="J66" s="23"/>
      <c r="K66" s="23">
        <v>7681753</v>
      </c>
      <c r="L66" s="23" t="s">
        <v>167</v>
      </c>
      <c r="M66" s="23">
        <v>2262691</v>
      </c>
      <c r="N66" s="23"/>
      <c r="O66" s="23" t="s">
        <v>168</v>
      </c>
      <c r="P66" s="23"/>
      <c r="Q66" s="23"/>
      <c r="R66" s="23" t="s">
        <v>169</v>
      </c>
      <c r="S66" s="23" t="s">
        <v>170</v>
      </c>
      <c r="T66" s="23" t="s">
        <v>171</v>
      </c>
      <c r="U66" s="23" t="s">
        <v>904</v>
      </c>
      <c r="V66" s="23" t="s">
        <v>397</v>
      </c>
      <c r="W66" s="23" t="s">
        <v>903</v>
      </c>
      <c r="X66" s="23"/>
      <c r="Y66" s="23" t="s">
        <v>175</v>
      </c>
      <c r="Z66" s="23">
        <v>35</v>
      </c>
      <c r="AA66" s="23" t="s">
        <v>176</v>
      </c>
      <c r="AB66" s="23" t="s">
        <v>176</v>
      </c>
      <c r="AC66" s="23">
        <v>34</v>
      </c>
      <c r="AD66" s="23">
        <v>8</v>
      </c>
      <c r="AE66" s="23">
        <v>1</v>
      </c>
      <c r="AF66" s="23" t="s">
        <v>126</v>
      </c>
      <c r="AG66" s="23" t="s">
        <v>30</v>
      </c>
      <c r="AH66" s="23" t="s">
        <v>31</v>
      </c>
      <c r="AI66" s="23">
        <v>0</v>
      </c>
      <c r="AJ66" s="23"/>
      <c r="AK66" s="23"/>
      <c r="AL66" s="23">
        <v>50</v>
      </c>
      <c r="AM66" s="23"/>
      <c r="AN66" s="23">
        <v>0</v>
      </c>
      <c r="AO66" s="23">
        <v>1</v>
      </c>
      <c r="AP66" s="23">
        <v>0</v>
      </c>
      <c r="AQ66" s="23"/>
      <c r="AR66" s="23"/>
      <c r="AS66" s="23"/>
      <c r="AT66" s="23"/>
      <c r="AU66" s="23"/>
      <c r="AV66" s="23" t="s">
        <v>36</v>
      </c>
      <c r="AW66" s="23"/>
      <c r="AX66" s="23"/>
      <c r="AY66" s="23"/>
      <c r="AZ66" s="23"/>
      <c r="BA66" s="23"/>
    </row>
    <row r="67" spans="1:53" x14ac:dyDescent="0.3">
      <c r="A67" s="23">
        <v>66</v>
      </c>
      <c r="B67" s="23">
        <v>1604944537370</v>
      </c>
      <c r="C67" s="24">
        <v>44085.74695601852</v>
      </c>
      <c r="D67" s="23">
        <v>1604944537858</v>
      </c>
      <c r="E67" s="23">
        <v>0</v>
      </c>
      <c r="F67" s="24">
        <v>44085.74695601852</v>
      </c>
      <c r="G67" s="23">
        <v>26210</v>
      </c>
      <c r="H67" s="23">
        <v>24</v>
      </c>
      <c r="I67" s="23" t="s">
        <v>901</v>
      </c>
      <c r="J67" s="23"/>
      <c r="K67" s="23">
        <v>7681753</v>
      </c>
      <c r="L67" s="23" t="s">
        <v>167</v>
      </c>
      <c r="M67" s="23">
        <v>2262691</v>
      </c>
      <c r="N67" s="23"/>
      <c r="O67" s="23" t="s">
        <v>168</v>
      </c>
      <c r="P67" s="23"/>
      <c r="Q67" s="23"/>
      <c r="R67" s="23" t="s">
        <v>169</v>
      </c>
      <c r="S67" s="23" t="s">
        <v>170</v>
      </c>
      <c r="T67" s="23" t="s">
        <v>171</v>
      </c>
      <c r="U67" s="23" t="s">
        <v>904</v>
      </c>
      <c r="V67" s="23" t="s">
        <v>397</v>
      </c>
      <c r="W67" s="23" t="s">
        <v>903</v>
      </c>
      <c r="X67" s="23"/>
      <c r="Y67" s="23" t="s">
        <v>175</v>
      </c>
      <c r="Z67" s="23">
        <v>35</v>
      </c>
      <c r="AA67" s="23" t="s">
        <v>176</v>
      </c>
      <c r="AB67" s="23" t="s">
        <v>176</v>
      </c>
      <c r="AC67" s="23">
        <v>34</v>
      </c>
      <c r="AD67" s="23">
        <v>8</v>
      </c>
      <c r="AE67" s="23">
        <v>1</v>
      </c>
      <c r="AF67" s="23" t="s">
        <v>126</v>
      </c>
      <c r="AG67" s="23" t="s">
        <v>30</v>
      </c>
      <c r="AH67" s="23" t="s">
        <v>34</v>
      </c>
      <c r="AI67" s="23">
        <v>1382.8550000000687</v>
      </c>
      <c r="AJ67" s="23"/>
      <c r="AK67" s="23"/>
      <c r="AL67" s="23">
        <v>36</v>
      </c>
      <c r="AM67" s="23"/>
      <c r="AN67" s="23">
        <v>0</v>
      </c>
      <c r="AO67" s="23">
        <v>1</v>
      </c>
      <c r="AP67" s="23">
        <v>0</v>
      </c>
      <c r="AQ67" s="23"/>
      <c r="AR67" s="23"/>
      <c r="AS67" s="23"/>
      <c r="AT67" s="23"/>
      <c r="AU67" s="23"/>
      <c r="AV67" s="23" t="s">
        <v>36</v>
      </c>
      <c r="AW67" s="23"/>
      <c r="AX67" s="23"/>
      <c r="AY67" s="23"/>
      <c r="AZ67" s="23"/>
      <c r="BA67" s="23"/>
    </row>
    <row r="68" spans="1:53" x14ac:dyDescent="0.3">
      <c r="A68" s="23">
        <v>67</v>
      </c>
      <c r="B68" s="23">
        <v>1604944537730</v>
      </c>
      <c r="C68" s="24">
        <v>44085.74695601852</v>
      </c>
      <c r="D68" s="23">
        <v>1604944537860</v>
      </c>
      <c r="E68" s="23">
        <v>0</v>
      </c>
      <c r="F68" s="24">
        <v>44085.74695601852</v>
      </c>
      <c r="G68" s="23">
        <v>26210</v>
      </c>
      <c r="H68" s="23">
        <v>24</v>
      </c>
      <c r="I68" s="23" t="s">
        <v>901</v>
      </c>
      <c r="J68" s="23"/>
      <c r="K68" s="23">
        <v>7681753</v>
      </c>
      <c r="L68" s="23" t="s">
        <v>167</v>
      </c>
      <c r="M68" s="23">
        <v>2262691</v>
      </c>
      <c r="N68" s="23"/>
      <c r="O68" s="23" t="s">
        <v>168</v>
      </c>
      <c r="P68" s="23"/>
      <c r="Q68" s="23"/>
      <c r="R68" s="23" t="s">
        <v>169</v>
      </c>
      <c r="S68" s="23" t="s">
        <v>170</v>
      </c>
      <c r="T68" s="23" t="s">
        <v>171</v>
      </c>
      <c r="U68" s="23" t="s">
        <v>904</v>
      </c>
      <c r="V68" s="23" t="s">
        <v>397</v>
      </c>
      <c r="W68" s="23" t="s">
        <v>903</v>
      </c>
      <c r="X68" s="23"/>
      <c r="Y68" s="23" t="s">
        <v>175</v>
      </c>
      <c r="Z68" s="23">
        <v>35</v>
      </c>
      <c r="AA68" s="23" t="s">
        <v>176</v>
      </c>
      <c r="AB68" s="23" t="s">
        <v>176</v>
      </c>
      <c r="AC68" s="23">
        <v>34</v>
      </c>
      <c r="AD68" s="23">
        <v>8</v>
      </c>
      <c r="AE68" s="23">
        <v>1</v>
      </c>
      <c r="AF68" s="23" t="s">
        <v>126</v>
      </c>
      <c r="AG68" s="23" t="s">
        <v>35</v>
      </c>
      <c r="AH68" s="23" t="s">
        <v>19</v>
      </c>
      <c r="AI68" s="23">
        <v>1382.8550000000687</v>
      </c>
      <c r="AJ68" s="23"/>
      <c r="AK68" s="23"/>
      <c r="AL68" s="23"/>
      <c r="AM68" s="23"/>
      <c r="AN68" s="23">
        <v>0</v>
      </c>
      <c r="AO68" s="23">
        <v>1</v>
      </c>
      <c r="AP68" s="23">
        <v>0</v>
      </c>
      <c r="AQ68" s="23"/>
      <c r="AR68" s="23"/>
      <c r="AS68" s="23"/>
      <c r="AT68" s="23"/>
      <c r="AU68" s="23"/>
      <c r="AV68" s="23" t="s">
        <v>36</v>
      </c>
      <c r="AW68" s="23"/>
      <c r="AX68" s="23"/>
      <c r="AY68" s="23"/>
      <c r="AZ68" s="23"/>
      <c r="BA68" s="23"/>
    </row>
    <row r="69" spans="1:53" x14ac:dyDescent="0.3">
      <c r="A69" s="23">
        <v>68</v>
      </c>
      <c r="B69" s="23">
        <v>1604944538245</v>
      </c>
      <c r="C69" s="24">
        <v>44085.746967592589</v>
      </c>
      <c r="D69" s="23">
        <v>1604944538739</v>
      </c>
      <c r="E69" s="23">
        <v>0</v>
      </c>
      <c r="F69" s="24">
        <v>44085.746967592589</v>
      </c>
      <c r="G69" s="23">
        <v>26210</v>
      </c>
      <c r="H69" s="23">
        <v>24</v>
      </c>
      <c r="I69" s="23" t="s">
        <v>901</v>
      </c>
      <c r="J69" s="23"/>
      <c r="K69" s="23">
        <v>7681753</v>
      </c>
      <c r="L69" s="23" t="s">
        <v>167</v>
      </c>
      <c r="M69" s="23">
        <v>2262691</v>
      </c>
      <c r="N69" s="23"/>
      <c r="O69" s="23" t="s">
        <v>168</v>
      </c>
      <c r="P69" s="23"/>
      <c r="Q69" s="23"/>
      <c r="R69" s="23" t="s">
        <v>169</v>
      </c>
      <c r="S69" s="23" t="s">
        <v>170</v>
      </c>
      <c r="T69" s="23" t="s">
        <v>171</v>
      </c>
      <c r="U69" s="23" t="s">
        <v>904</v>
      </c>
      <c r="V69" s="23" t="s">
        <v>397</v>
      </c>
      <c r="W69" s="23" t="s">
        <v>903</v>
      </c>
      <c r="X69" s="23"/>
      <c r="Y69" s="23" t="s">
        <v>175</v>
      </c>
      <c r="Z69" s="23">
        <v>35</v>
      </c>
      <c r="AA69" s="23" t="s">
        <v>176</v>
      </c>
      <c r="AB69" s="23" t="s">
        <v>176</v>
      </c>
      <c r="AC69" s="23">
        <v>35</v>
      </c>
      <c r="AD69" s="23">
        <v>8</v>
      </c>
      <c r="AE69" s="23">
        <v>1</v>
      </c>
      <c r="AF69" s="23" t="s">
        <v>126</v>
      </c>
      <c r="AG69" s="23" t="s">
        <v>41</v>
      </c>
      <c r="AH69" s="23" t="s">
        <v>23</v>
      </c>
      <c r="AI69" s="23">
        <v>864.80000000004657</v>
      </c>
      <c r="AJ69" s="23"/>
      <c r="AK69" s="23"/>
      <c r="AL69" s="23" t="s">
        <v>42</v>
      </c>
      <c r="AM69" s="23">
        <v>1</v>
      </c>
      <c r="AN69" s="23">
        <v>0</v>
      </c>
      <c r="AO69" s="23">
        <v>1</v>
      </c>
      <c r="AP69" s="23">
        <v>0</v>
      </c>
      <c r="AQ69" s="23"/>
      <c r="AR69" s="23"/>
      <c r="AS69" s="23"/>
      <c r="AT69" s="23"/>
      <c r="AU69" s="23"/>
      <c r="AV69" s="23" t="s">
        <v>16</v>
      </c>
      <c r="AW69" s="23"/>
      <c r="AX69" s="23"/>
      <c r="AY69" s="23"/>
      <c r="AZ69" s="23"/>
      <c r="BA69" s="23"/>
    </row>
    <row r="70" spans="1:53" x14ac:dyDescent="0.3">
      <c r="A70" s="23">
        <v>69</v>
      </c>
      <c r="B70" s="23">
        <v>1604944543513</v>
      </c>
      <c r="C70" s="24">
        <v>44085.747025462966</v>
      </c>
      <c r="D70" s="23">
        <v>1604944544074</v>
      </c>
      <c r="E70" s="23">
        <v>0</v>
      </c>
      <c r="F70" s="24">
        <v>44085.747037037036</v>
      </c>
      <c r="G70" s="23">
        <v>26210</v>
      </c>
      <c r="H70" s="23">
        <v>24</v>
      </c>
      <c r="I70" s="23" t="s">
        <v>901</v>
      </c>
      <c r="J70" s="23"/>
      <c r="K70" s="23">
        <v>7681753</v>
      </c>
      <c r="L70" s="23" t="s">
        <v>167</v>
      </c>
      <c r="M70" s="23">
        <v>2262691</v>
      </c>
      <c r="N70" s="23"/>
      <c r="O70" s="23" t="s">
        <v>168</v>
      </c>
      <c r="P70" s="23"/>
      <c r="Q70" s="23"/>
      <c r="R70" s="23" t="s">
        <v>169</v>
      </c>
      <c r="S70" s="23" t="s">
        <v>170</v>
      </c>
      <c r="T70" s="23" t="s">
        <v>171</v>
      </c>
      <c r="U70" s="23" t="s">
        <v>904</v>
      </c>
      <c r="V70" s="23" t="s">
        <v>397</v>
      </c>
      <c r="W70" s="23" t="s">
        <v>903</v>
      </c>
      <c r="X70" s="23"/>
      <c r="Y70" s="23" t="s">
        <v>175</v>
      </c>
      <c r="Z70" s="23">
        <v>35</v>
      </c>
      <c r="AA70" s="23" t="s">
        <v>176</v>
      </c>
      <c r="AB70" s="23" t="s">
        <v>176</v>
      </c>
      <c r="AC70" s="23">
        <v>44</v>
      </c>
      <c r="AD70" s="23">
        <v>9</v>
      </c>
      <c r="AE70" s="23">
        <v>1</v>
      </c>
      <c r="AF70" s="23" t="s">
        <v>126</v>
      </c>
      <c r="AG70" s="23" t="s">
        <v>22</v>
      </c>
      <c r="AH70" s="23" t="s">
        <v>23</v>
      </c>
      <c r="AI70" s="23">
        <v>5317.3600000000151</v>
      </c>
      <c r="AJ70" s="23"/>
      <c r="AK70" s="23"/>
      <c r="AL70" s="23" t="s">
        <v>24</v>
      </c>
      <c r="AM70" s="23">
        <v>1</v>
      </c>
      <c r="AN70" s="23">
        <v>0</v>
      </c>
      <c r="AO70" s="23">
        <v>1</v>
      </c>
      <c r="AP70" s="23">
        <v>0</v>
      </c>
      <c r="AQ70" s="23"/>
      <c r="AR70" s="23"/>
      <c r="AS70" s="23"/>
      <c r="AT70" s="23"/>
      <c r="AU70" s="23">
        <v>1</v>
      </c>
      <c r="AV70" s="23" t="s">
        <v>25</v>
      </c>
      <c r="AW70" s="23" t="s">
        <v>74</v>
      </c>
      <c r="AX70" s="23" t="s">
        <v>27</v>
      </c>
      <c r="AY70" s="23" t="s">
        <v>75</v>
      </c>
      <c r="AZ70" s="23"/>
      <c r="BA70" s="23" t="s">
        <v>69</v>
      </c>
    </row>
    <row r="71" spans="1:53" x14ac:dyDescent="0.3">
      <c r="A71" s="23">
        <v>70</v>
      </c>
      <c r="B71" s="23">
        <v>1604944543607</v>
      </c>
      <c r="C71" s="24">
        <v>44085.747025462966</v>
      </c>
      <c r="D71" s="23">
        <v>1604944544097</v>
      </c>
      <c r="E71" s="23">
        <v>0</v>
      </c>
      <c r="F71" s="24">
        <v>44085.747037037036</v>
      </c>
      <c r="G71" s="23">
        <v>26210</v>
      </c>
      <c r="H71" s="23">
        <v>24</v>
      </c>
      <c r="I71" s="23" t="s">
        <v>901</v>
      </c>
      <c r="J71" s="23"/>
      <c r="K71" s="23">
        <v>7681753</v>
      </c>
      <c r="L71" s="23" t="s">
        <v>167</v>
      </c>
      <c r="M71" s="23">
        <v>2262691</v>
      </c>
      <c r="N71" s="23"/>
      <c r="O71" s="23" t="s">
        <v>168</v>
      </c>
      <c r="P71" s="23"/>
      <c r="Q71" s="23"/>
      <c r="R71" s="23" t="s">
        <v>169</v>
      </c>
      <c r="S71" s="23" t="s">
        <v>170</v>
      </c>
      <c r="T71" s="23" t="s">
        <v>171</v>
      </c>
      <c r="U71" s="23" t="s">
        <v>904</v>
      </c>
      <c r="V71" s="23" t="s">
        <v>397</v>
      </c>
      <c r="W71" s="23" t="s">
        <v>903</v>
      </c>
      <c r="X71" s="23"/>
      <c r="Y71" s="23" t="s">
        <v>175</v>
      </c>
      <c r="Z71" s="23">
        <v>35</v>
      </c>
      <c r="AA71" s="23" t="s">
        <v>176</v>
      </c>
      <c r="AB71" s="23" t="s">
        <v>176</v>
      </c>
      <c r="AC71" s="23">
        <v>37</v>
      </c>
      <c r="AD71" s="23">
        <v>9</v>
      </c>
      <c r="AE71" s="23">
        <v>1</v>
      </c>
      <c r="AF71" s="23" t="s">
        <v>126</v>
      </c>
      <c r="AG71" s="23" t="s">
        <v>30</v>
      </c>
      <c r="AH71" s="23" t="s">
        <v>31</v>
      </c>
      <c r="AI71" s="23">
        <v>0</v>
      </c>
      <c r="AJ71" s="23"/>
      <c r="AK71" s="23"/>
      <c r="AL71" s="23">
        <v>50</v>
      </c>
      <c r="AM71" s="23"/>
      <c r="AN71" s="23">
        <v>0</v>
      </c>
      <c r="AO71" s="23">
        <v>1</v>
      </c>
      <c r="AP71" s="23">
        <v>0</v>
      </c>
      <c r="AQ71" s="23"/>
      <c r="AR71" s="23"/>
      <c r="AS71" s="23"/>
      <c r="AT71" s="23"/>
      <c r="AU71" s="23"/>
      <c r="AV71" s="23" t="s">
        <v>33</v>
      </c>
      <c r="AW71" s="23"/>
      <c r="AX71" s="23"/>
      <c r="AY71" s="23"/>
      <c r="AZ71" s="23"/>
      <c r="BA71" s="23"/>
    </row>
    <row r="72" spans="1:53" x14ac:dyDescent="0.3">
      <c r="A72" s="23">
        <v>71</v>
      </c>
      <c r="B72" s="23">
        <v>1604944545935</v>
      </c>
      <c r="C72" s="24">
        <v>44085.747048611112</v>
      </c>
      <c r="D72" s="23">
        <v>1604944546486</v>
      </c>
      <c r="E72" s="23">
        <v>0</v>
      </c>
      <c r="F72" s="24">
        <v>44085.747060185182</v>
      </c>
      <c r="G72" s="23">
        <v>26210</v>
      </c>
      <c r="H72" s="23">
        <v>24</v>
      </c>
      <c r="I72" s="23" t="s">
        <v>901</v>
      </c>
      <c r="J72" s="23"/>
      <c r="K72" s="23">
        <v>7681753</v>
      </c>
      <c r="L72" s="23" t="s">
        <v>167</v>
      </c>
      <c r="M72" s="23">
        <v>2262691</v>
      </c>
      <c r="N72" s="23"/>
      <c r="O72" s="23" t="s">
        <v>168</v>
      </c>
      <c r="P72" s="23"/>
      <c r="Q72" s="23"/>
      <c r="R72" s="23" t="s">
        <v>169</v>
      </c>
      <c r="S72" s="23" t="s">
        <v>170</v>
      </c>
      <c r="T72" s="23" t="s">
        <v>171</v>
      </c>
      <c r="U72" s="23" t="s">
        <v>904</v>
      </c>
      <c r="V72" s="23" t="s">
        <v>397</v>
      </c>
      <c r="W72" s="23" t="s">
        <v>903</v>
      </c>
      <c r="X72" s="23"/>
      <c r="Y72" s="23" t="s">
        <v>175</v>
      </c>
      <c r="Z72" s="23">
        <v>35</v>
      </c>
      <c r="AA72" s="23" t="s">
        <v>176</v>
      </c>
      <c r="AB72" s="23" t="s">
        <v>176</v>
      </c>
      <c r="AC72" s="23">
        <v>37</v>
      </c>
      <c r="AD72" s="23">
        <v>9</v>
      </c>
      <c r="AE72" s="23">
        <v>1</v>
      </c>
      <c r="AF72" s="23" t="s">
        <v>126</v>
      </c>
      <c r="AG72" s="23" t="s">
        <v>30</v>
      </c>
      <c r="AH72" s="23" t="s">
        <v>34</v>
      </c>
      <c r="AI72" s="23">
        <v>2388.8850000000675</v>
      </c>
      <c r="AJ72" s="23"/>
      <c r="AK72" s="23"/>
      <c r="AL72" s="23">
        <v>60</v>
      </c>
      <c r="AM72" s="23"/>
      <c r="AN72" s="23">
        <v>0</v>
      </c>
      <c r="AO72" s="23">
        <v>1</v>
      </c>
      <c r="AP72" s="23">
        <v>0</v>
      </c>
      <c r="AQ72" s="23"/>
      <c r="AR72" s="23"/>
      <c r="AS72" s="23"/>
      <c r="AT72" s="23"/>
      <c r="AU72" s="23"/>
      <c r="AV72" s="23" t="s">
        <v>33</v>
      </c>
      <c r="AW72" s="23"/>
      <c r="AX72" s="23"/>
      <c r="AY72" s="23"/>
      <c r="AZ72" s="23"/>
      <c r="BA72" s="23"/>
    </row>
    <row r="73" spans="1:53" x14ac:dyDescent="0.3">
      <c r="A73" s="23">
        <v>72</v>
      </c>
      <c r="B73" s="23">
        <v>1604944546013</v>
      </c>
      <c r="C73" s="24">
        <v>44085.747060185182</v>
      </c>
      <c r="D73" s="23">
        <v>1604944546488</v>
      </c>
      <c r="E73" s="23">
        <v>0</v>
      </c>
      <c r="F73" s="24">
        <v>44085.747060185182</v>
      </c>
      <c r="G73" s="23">
        <v>26210</v>
      </c>
      <c r="H73" s="23">
        <v>24</v>
      </c>
      <c r="I73" s="23" t="s">
        <v>901</v>
      </c>
      <c r="J73" s="23"/>
      <c r="K73" s="23">
        <v>7681753</v>
      </c>
      <c r="L73" s="23" t="s">
        <v>167</v>
      </c>
      <c r="M73" s="23">
        <v>2262691</v>
      </c>
      <c r="N73" s="23"/>
      <c r="O73" s="23" t="s">
        <v>168</v>
      </c>
      <c r="P73" s="23"/>
      <c r="Q73" s="23"/>
      <c r="R73" s="23" t="s">
        <v>169</v>
      </c>
      <c r="S73" s="23" t="s">
        <v>170</v>
      </c>
      <c r="T73" s="23" t="s">
        <v>171</v>
      </c>
      <c r="U73" s="23" t="s">
        <v>904</v>
      </c>
      <c r="V73" s="23" t="s">
        <v>397</v>
      </c>
      <c r="W73" s="23" t="s">
        <v>903</v>
      </c>
      <c r="X73" s="23"/>
      <c r="Y73" s="23" t="s">
        <v>175</v>
      </c>
      <c r="Z73" s="23">
        <v>35</v>
      </c>
      <c r="AA73" s="23" t="s">
        <v>176</v>
      </c>
      <c r="AB73" s="23" t="s">
        <v>176</v>
      </c>
      <c r="AC73" s="23">
        <v>37</v>
      </c>
      <c r="AD73" s="23">
        <v>9</v>
      </c>
      <c r="AE73" s="23">
        <v>1</v>
      </c>
      <c r="AF73" s="23" t="s">
        <v>126</v>
      </c>
      <c r="AG73" s="23" t="s">
        <v>35</v>
      </c>
      <c r="AH73" s="23" t="s">
        <v>19</v>
      </c>
      <c r="AI73" s="23">
        <v>2388.8850000000675</v>
      </c>
      <c r="AJ73" s="23"/>
      <c r="AK73" s="23"/>
      <c r="AL73" s="23"/>
      <c r="AM73" s="23"/>
      <c r="AN73" s="23">
        <v>0</v>
      </c>
      <c r="AO73" s="23">
        <v>1</v>
      </c>
      <c r="AP73" s="23">
        <v>0</v>
      </c>
      <c r="AQ73" s="23"/>
      <c r="AR73" s="23"/>
      <c r="AS73" s="23"/>
      <c r="AT73" s="23"/>
      <c r="AU73" s="23"/>
      <c r="AV73" s="23" t="s">
        <v>33</v>
      </c>
      <c r="AW73" s="23"/>
      <c r="AX73" s="23"/>
      <c r="AY73" s="23"/>
      <c r="AZ73" s="23"/>
      <c r="BA73" s="23"/>
    </row>
    <row r="74" spans="1:53" x14ac:dyDescent="0.3">
      <c r="A74" s="23">
        <v>73</v>
      </c>
      <c r="B74" s="23">
        <v>1604944546013</v>
      </c>
      <c r="C74" s="24">
        <v>44085.747060185182</v>
      </c>
      <c r="D74" s="23">
        <v>1604944546516</v>
      </c>
      <c r="E74" s="23">
        <v>0</v>
      </c>
      <c r="F74" s="24">
        <v>44085.747060185182</v>
      </c>
      <c r="G74" s="23">
        <v>26210</v>
      </c>
      <c r="H74" s="23">
        <v>24</v>
      </c>
      <c r="I74" s="23" t="s">
        <v>901</v>
      </c>
      <c r="J74" s="23"/>
      <c r="K74" s="23">
        <v>7681753</v>
      </c>
      <c r="L74" s="23" t="s">
        <v>167</v>
      </c>
      <c r="M74" s="23">
        <v>2262691</v>
      </c>
      <c r="N74" s="23"/>
      <c r="O74" s="23" t="s">
        <v>168</v>
      </c>
      <c r="P74" s="23"/>
      <c r="Q74" s="23"/>
      <c r="R74" s="23" t="s">
        <v>169</v>
      </c>
      <c r="S74" s="23" t="s">
        <v>170</v>
      </c>
      <c r="T74" s="23" t="s">
        <v>171</v>
      </c>
      <c r="U74" s="23" t="s">
        <v>904</v>
      </c>
      <c r="V74" s="23" t="s">
        <v>397</v>
      </c>
      <c r="W74" s="23" t="s">
        <v>903</v>
      </c>
      <c r="X74" s="23"/>
      <c r="Y74" s="23" t="s">
        <v>175</v>
      </c>
      <c r="Z74" s="23">
        <v>35</v>
      </c>
      <c r="AA74" s="23" t="s">
        <v>176</v>
      </c>
      <c r="AB74" s="23" t="s">
        <v>176</v>
      </c>
      <c r="AC74" s="23">
        <v>38</v>
      </c>
      <c r="AD74" s="23">
        <v>9</v>
      </c>
      <c r="AE74" s="23">
        <v>1</v>
      </c>
      <c r="AF74" s="23" t="s">
        <v>126</v>
      </c>
      <c r="AG74" s="23" t="s">
        <v>30</v>
      </c>
      <c r="AH74" s="23" t="s">
        <v>31</v>
      </c>
      <c r="AI74" s="23">
        <v>0</v>
      </c>
      <c r="AJ74" s="23"/>
      <c r="AK74" s="23"/>
      <c r="AL74" s="23">
        <v>50</v>
      </c>
      <c r="AM74" s="23"/>
      <c r="AN74" s="23">
        <v>0</v>
      </c>
      <c r="AO74" s="23">
        <v>1</v>
      </c>
      <c r="AP74" s="23">
        <v>0</v>
      </c>
      <c r="AQ74" s="23"/>
      <c r="AR74" s="23"/>
      <c r="AS74" s="23"/>
      <c r="AT74" s="23"/>
      <c r="AU74" s="23"/>
      <c r="AV74" s="23" t="s">
        <v>36</v>
      </c>
      <c r="AW74" s="23"/>
      <c r="AX74" s="23"/>
      <c r="AY74" s="23"/>
      <c r="AZ74" s="23"/>
      <c r="BA74" s="23"/>
    </row>
    <row r="75" spans="1:53" x14ac:dyDescent="0.3">
      <c r="A75" s="23">
        <v>74</v>
      </c>
      <c r="B75" s="23">
        <v>1604944548606</v>
      </c>
      <c r="C75" s="24">
        <v>44085.747083333335</v>
      </c>
      <c r="D75" s="23">
        <v>1604944549169</v>
      </c>
      <c r="E75" s="23">
        <v>0</v>
      </c>
      <c r="F75" s="24">
        <v>44085.747094907405</v>
      </c>
      <c r="G75" s="23">
        <v>26210</v>
      </c>
      <c r="H75" s="23">
        <v>24</v>
      </c>
      <c r="I75" s="23" t="s">
        <v>901</v>
      </c>
      <c r="J75" s="23"/>
      <c r="K75" s="23">
        <v>7681753</v>
      </c>
      <c r="L75" s="23" t="s">
        <v>167</v>
      </c>
      <c r="M75" s="23">
        <v>2262691</v>
      </c>
      <c r="N75" s="23"/>
      <c r="O75" s="23" t="s">
        <v>168</v>
      </c>
      <c r="P75" s="23"/>
      <c r="Q75" s="23"/>
      <c r="R75" s="23" t="s">
        <v>169</v>
      </c>
      <c r="S75" s="23" t="s">
        <v>170</v>
      </c>
      <c r="T75" s="23" t="s">
        <v>171</v>
      </c>
      <c r="U75" s="23" t="s">
        <v>904</v>
      </c>
      <c r="V75" s="23" t="s">
        <v>397</v>
      </c>
      <c r="W75" s="23" t="s">
        <v>903</v>
      </c>
      <c r="X75" s="23"/>
      <c r="Y75" s="23" t="s">
        <v>175</v>
      </c>
      <c r="Z75" s="23">
        <v>35</v>
      </c>
      <c r="AA75" s="23" t="s">
        <v>176</v>
      </c>
      <c r="AB75" s="23" t="s">
        <v>176</v>
      </c>
      <c r="AC75" s="23">
        <v>38</v>
      </c>
      <c r="AD75" s="23">
        <v>9</v>
      </c>
      <c r="AE75" s="23">
        <v>1</v>
      </c>
      <c r="AF75" s="23" t="s">
        <v>126</v>
      </c>
      <c r="AG75" s="23" t="s">
        <v>30</v>
      </c>
      <c r="AH75" s="23" t="s">
        <v>34</v>
      </c>
      <c r="AI75" s="23">
        <v>2653.5200000000477</v>
      </c>
      <c r="AJ75" s="23"/>
      <c r="AK75" s="23"/>
      <c r="AL75" s="23">
        <v>50</v>
      </c>
      <c r="AM75" s="23"/>
      <c r="AN75" s="23">
        <v>0</v>
      </c>
      <c r="AO75" s="23">
        <v>1</v>
      </c>
      <c r="AP75" s="23">
        <v>0</v>
      </c>
      <c r="AQ75" s="23"/>
      <c r="AR75" s="23"/>
      <c r="AS75" s="23"/>
      <c r="AT75" s="23"/>
      <c r="AU75" s="23"/>
      <c r="AV75" s="23" t="s">
        <v>36</v>
      </c>
      <c r="AW75" s="23"/>
      <c r="AX75" s="23"/>
      <c r="AY75" s="23"/>
      <c r="AZ75" s="23"/>
      <c r="BA75" s="23"/>
    </row>
    <row r="76" spans="1:53" x14ac:dyDescent="0.3">
      <c r="A76" s="23">
        <v>75</v>
      </c>
      <c r="B76" s="23">
        <v>1604944548685</v>
      </c>
      <c r="C76" s="24">
        <v>44085.747083333335</v>
      </c>
      <c r="D76" s="23">
        <v>1604944549172</v>
      </c>
      <c r="E76" s="23">
        <v>0</v>
      </c>
      <c r="F76" s="24">
        <v>44085.747094907405</v>
      </c>
      <c r="G76" s="23">
        <v>26210</v>
      </c>
      <c r="H76" s="23">
        <v>24</v>
      </c>
      <c r="I76" s="23" t="s">
        <v>901</v>
      </c>
      <c r="J76" s="23"/>
      <c r="K76" s="23">
        <v>7681753</v>
      </c>
      <c r="L76" s="23" t="s">
        <v>167</v>
      </c>
      <c r="M76" s="23">
        <v>2262691</v>
      </c>
      <c r="N76" s="23"/>
      <c r="O76" s="23" t="s">
        <v>168</v>
      </c>
      <c r="P76" s="23"/>
      <c r="Q76" s="23"/>
      <c r="R76" s="23" t="s">
        <v>169</v>
      </c>
      <c r="S76" s="23" t="s">
        <v>170</v>
      </c>
      <c r="T76" s="23" t="s">
        <v>171</v>
      </c>
      <c r="U76" s="23" t="s">
        <v>904</v>
      </c>
      <c r="V76" s="23" t="s">
        <v>397</v>
      </c>
      <c r="W76" s="23" t="s">
        <v>903</v>
      </c>
      <c r="X76" s="23"/>
      <c r="Y76" s="23" t="s">
        <v>175</v>
      </c>
      <c r="Z76" s="23">
        <v>35</v>
      </c>
      <c r="AA76" s="23" t="s">
        <v>176</v>
      </c>
      <c r="AB76" s="23" t="s">
        <v>176</v>
      </c>
      <c r="AC76" s="23">
        <v>38</v>
      </c>
      <c r="AD76" s="23">
        <v>9</v>
      </c>
      <c r="AE76" s="23">
        <v>1</v>
      </c>
      <c r="AF76" s="23" t="s">
        <v>126</v>
      </c>
      <c r="AG76" s="23" t="s">
        <v>35</v>
      </c>
      <c r="AH76" s="23" t="s">
        <v>19</v>
      </c>
      <c r="AI76" s="23">
        <v>2653.5200000000477</v>
      </c>
      <c r="AJ76" s="23"/>
      <c r="AK76" s="23"/>
      <c r="AL76" s="23"/>
      <c r="AM76" s="23"/>
      <c r="AN76" s="23">
        <v>0</v>
      </c>
      <c r="AO76" s="23">
        <v>1</v>
      </c>
      <c r="AP76" s="23">
        <v>0</v>
      </c>
      <c r="AQ76" s="23"/>
      <c r="AR76" s="23"/>
      <c r="AS76" s="23"/>
      <c r="AT76" s="23"/>
      <c r="AU76" s="23"/>
      <c r="AV76" s="23" t="s">
        <v>36</v>
      </c>
      <c r="AW76" s="23"/>
      <c r="AX76" s="23"/>
      <c r="AY76" s="23"/>
      <c r="AZ76" s="23"/>
      <c r="BA76" s="23"/>
    </row>
    <row r="77" spans="1:53" x14ac:dyDescent="0.3">
      <c r="A77" s="23">
        <v>76</v>
      </c>
      <c r="B77" s="23">
        <v>1604944549200</v>
      </c>
      <c r="C77" s="24">
        <v>44085.747094907405</v>
      </c>
      <c r="D77" s="23">
        <v>1604944549750</v>
      </c>
      <c r="E77" s="23">
        <v>0</v>
      </c>
      <c r="F77" s="24">
        <v>44085.747094907405</v>
      </c>
      <c r="G77" s="23">
        <v>26210</v>
      </c>
      <c r="H77" s="23">
        <v>24</v>
      </c>
      <c r="I77" s="23" t="s">
        <v>901</v>
      </c>
      <c r="J77" s="23"/>
      <c r="K77" s="23">
        <v>7681753</v>
      </c>
      <c r="L77" s="23" t="s">
        <v>167</v>
      </c>
      <c r="M77" s="23">
        <v>2262691</v>
      </c>
      <c r="N77" s="23"/>
      <c r="O77" s="23" t="s">
        <v>168</v>
      </c>
      <c r="P77" s="23"/>
      <c r="Q77" s="23"/>
      <c r="R77" s="23" t="s">
        <v>169</v>
      </c>
      <c r="S77" s="23" t="s">
        <v>170</v>
      </c>
      <c r="T77" s="23" t="s">
        <v>171</v>
      </c>
      <c r="U77" s="23" t="s">
        <v>904</v>
      </c>
      <c r="V77" s="23" t="s">
        <v>397</v>
      </c>
      <c r="W77" s="23" t="s">
        <v>903</v>
      </c>
      <c r="X77" s="23"/>
      <c r="Y77" s="23" t="s">
        <v>175</v>
      </c>
      <c r="Z77" s="23">
        <v>35</v>
      </c>
      <c r="AA77" s="23" t="s">
        <v>176</v>
      </c>
      <c r="AB77" s="23" t="s">
        <v>176</v>
      </c>
      <c r="AC77" s="23">
        <v>39</v>
      </c>
      <c r="AD77" s="23">
        <v>9</v>
      </c>
      <c r="AE77" s="23">
        <v>1</v>
      </c>
      <c r="AF77" s="23" t="s">
        <v>126</v>
      </c>
      <c r="AG77" s="23" t="s">
        <v>41</v>
      </c>
      <c r="AH77" s="23" t="s">
        <v>23</v>
      </c>
      <c r="AI77" s="23">
        <v>563.06500000003143</v>
      </c>
      <c r="AJ77" s="23"/>
      <c r="AK77" s="23"/>
      <c r="AL77" s="23" t="s">
        <v>42</v>
      </c>
      <c r="AM77" s="23">
        <v>1</v>
      </c>
      <c r="AN77" s="23">
        <v>0</v>
      </c>
      <c r="AO77" s="23">
        <v>1</v>
      </c>
      <c r="AP77" s="23">
        <v>0</v>
      </c>
      <c r="AQ77" s="23"/>
      <c r="AR77" s="23"/>
      <c r="AS77" s="23"/>
      <c r="AT77" s="23"/>
      <c r="AU77" s="23"/>
      <c r="AV77" s="23" t="s">
        <v>16</v>
      </c>
      <c r="AW77" s="23"/>
      <c r="AX77" s="23"/>
      <c r="AY77" s="23"/>
      <c r="AZ77" s="23"/>
      <c r="BA77" s="23"/>
    </row>
    <row r="78" spans="1:53" x14ac:dyDescent="0.3">
      <c r="A78" s="23">
        <v>77</v>
      </c>
      <c r="B78" s="23">
        <v>1604944552013</v>
      </c>
      <c r="C78" s="24">
        <v>44085.747129629628</v>
      </c>
      <c r="D78" s="23">
        <v>1604944552563</v>
      </c>
      <c r="E78" s="23">
        <v>0</v>
      </c>
      <c r="F78" s="24">
        <v>44085.747129629628</v>
      </c>
      <c r="G78" s="23">
        <v>26210</v>
      </c>
      <c r="H78" s="23">
        <v>24</v>
      </c>
      <c r="I78" s="23" t="s">
        <v>901</v>
      </c>
      <c r="J78" s="23"/>
      <c r="K78" s="23">
        <v>7681753</v>
      </c>
      <c r="L78" s="23" t="s">
        <v>167</v>
      </c>
      <c r="M78" s="23">
        <v>2262691</v>
      </c>
      <c r="N78" s="23"/>
      <c r="O78" s="23" t="s">
        <v>168</v>
      </c>
      <c r="P78" s="23"/>
      <c r="Q78" s="23"/>
      <c r="R78" s="23" t="s">
        <v>169</v>
      </c>
      <c r="S78" s="23" t="s">
        <v>170</v>
      </c>
      <c r="T78" s="23" t="s">
        <v>171</v>
      </c>
      <c r="U78" s="23" t="s">
        <v>904</v>
      </c>
      <c r="V78" s="23" t="s">
        <v>397</v>
      </c>
      <c r="W78" s="23" t="s">
        <v>903</v>
      </c>
      <c r="X78" s="23"/>
      <c r="Y78" s="23" t="s">
        <v>175</v>
      </c>
      <c r="Z78" s="23">
        <v>35</v>
      </c>
      <c r="AA78" s="23" t="s">
        <v>176</v>
      </c>
      <c r="AB78" s="23" t="s">
        <v>176</v>
      </c>
      <c r="AC78" s="23">
        <v>144</v>
      </c>
      <c r="AD78" s="23">
        <v>10</v>
      </c>
      <c r="AE78" s="23">
        <v>1</v>
      </c>
      <c r="AF78" s="23" t="s">
        <v>126</v>
      </c>
      <c r="AG78" s="23" t="s">
        <v>45</v>
      </c>
      <c r="AH78" s="23" t="s">
        <v>23</v>
      </c>
      <c r="AI78" s="23">
        <v>2795.4849999998696</v>
      </c>
      <c r="AJ78" s="23"/>
      <c r="AK78" s="23"/>
      <c r="AL78" s="23" t="s">
        <v>27</v>
      </c>
      <c r="AM78" s="23">
        <v>1</v>
      </c>
      <c r="AN78" s="23">
        <v>1</v>
      </c>
      <c r="AO78" s="23">
        <v>0</v>
      </c>
      <c r="AP78" s="23">
        <v>0</v>
      </c>
      <c r="AQ78" s="23"/>
      <c r="AR78" s="23"/>
      <c r="AS78" s="23"/>
      <c r="AT78" s="23"/>
      <c r="AU78" s="23">
        <v>1</v>
      </c>
      <c r="AV78" s="23" t="s">
        <v>25</v>
      </c>
      <c r="AW78" s="23" t="s">
        <v>70</v>
      </c>
      <c r="AX78" s="23" t="s">
        <v>27</v>
      </c>
      <c r="AY78" s="23" t="s">
        <v>71</v>
      </c>
      <c r="AZ78" s="23"/>
      <c r="BA78" s="23" t="s">
        <v>52</v>
      </c>
    </row>
    <row r="79" spans="1:53" x14ac:dyDescent="0.3">
      <c r="A79" s="23">
        <v>78</v>
      </c>
      <c r="B79" s="23">
        <v>1604944552091</v>
      </c>
      <c r="C79" s="24">
        <v>44085.747129629628</v>
      </c>
      <c r="D79" s="23">
        <v>1604944552586</v>
      </c>
      <c r="E79" s="23">
        <v>0</v>
      </c>
      <c r="F79" s="24">
        <v>44085.747129629628</v>
      </c>
      <c r="G79" s="23">
        <v>26210</v>
      </c>
      <c r="H79" s="23">
        <v>24</v>
      </c>
      <c r="I79" s="23" t="s">
        <v>901</v>
      </c>
      <c r="J79" s="23"/>
      <c r="K79" s="23">
        <v>7681753</v>
      </c>
      <c r="L79" s="23" t="s">
        <v>167</v>
      </c>
      <c r="M79" s="23">
        <v>2262691</v>
      </c>
      <c r="N79" s="23"/>
      <c r="O79" s="23" t="s">
        <v>168</v>
      </c>
      <c r="P79" s="23"/>
      <c r="Q79" s="23"/>
      <c r="R79" s="23" t="s">
        <v>169</v>
      </c>
      <c r="S79" s="23" t="s">
        <v>170</v>
      </c>
      <c r="T79" s="23" t="s">
        <v>171</v>
      </c>
      <c r="U79" s="23" t="s">
        <v>904</v>
      </c>
      <c r="V79" s="23" t="s">
        <v>397</v>
      </c>
      <c r="W79" s="23" t="s">
        <v>903</v>
      </c>
      <c r="X79" s="23"/>
      <c r="Y79" s="23" t="s">
        <v>175</v>
      </c>
      <c r="Z79" s="23">
        <v>35</v>
      </c>
      <c r="AA79" s="23" t="s">
        <v>176</v>
      </c>
      <c r="AB79" s="23" t="s">
        <v>176</v>
      </c>
      <c r="AC79" s="23">
        <v>41</v>
      </c>
      <c r="AD79" s="23">
        <v>10</v>
      </c>
      <c r="AE79" s="23">
        <v>1</v>
      </c>
      <c r="AF79" s="23" t="s">
        <v>126</v>
      </c>
      <c r="AG79" s="23" t="s">
        <v>30</v>
      </c>
      <c r="AH79" s="23" t="s">
        <v>31</v>
      </c>
      <c r="AI79" s="23">
        <v>0</v>
      </c>
      <c r="AJ79" s="23"/>
      <c r="AK79" s="23"/>
      <c r="AL79" s="23">
        <v>50</v>
      </c>
      <c r="AM79" s="23"/>
      <c r="AN79" s="23">
        <v>0</v>
      </c>
      <c r="AO79" s="23">
        <v>1</v>
      </c>
      <c r="AP79" s="23">
        <v>0</v>
      </c>
      <c r="AQ79" s="23"/>
      <c r="AR79" s="23"/>
      <c r="AS79" s="23"/>
      <c r="AT79" s="23"/>
      <c r="AU79" s="23"/>
      <c r="AV79" s="23" t="s">
        <v>33</v>
      </c>
      <c r="AW79" s="23"/>
      <c r="AX79" s="23"/>
      <c r="AY79" s="23"/>
      <c r="AZ79" s="23"/>
      <c r="BA79" s="23"/>
    </row>
    <row r="80" spans="1:53" x14ac:dyDescent="0.3">
      <c r="A80" s="23">
        <v>79</v>
      </c>
      <c r="B80" s="23">
        <v>1604944553700</v>
      </c>
      <c r="C80" s="24">
        <v>44085.747141203705</v>
      </c>
      <c r="D80" s="23">
        <v>1604944554254</v>
      </c>
      <c r="E80" s="23">
        <v>0</v>
      </c>
      <c r="F80" s="24">
        <v>44085.747152777774</v>
      </c>
      <c r="G80" s="23">
        <v>26210</v>
      </c>
      <c r="H80" s="23">
        <v>24</v>
      </c>
      <c r="I80" s="23" t="s">
        <v>901</v>
      </c>
      <c r="J80" s="23"/>
      <c r="K80" s="23">
        <v>7681753</v>
      </c>
      <c r="L80" s="23" t="s">
        <v>167</v>
      </c>
      <c r="M80" s="23">
        <v>2262691</v>
      </c>
      <c r="N80" s="23"/>
      <c r="O80" s="23" t="s">
        <v>168</v>
      </c>
      <c r="P80" s="23"/>
      <c r="Q80" s="23"/>
      <c r="R80" s="23" t="s">
        <v>169</v>
      </c>
      <c r="S80" s="23" t="s">
        <v>170</v>
      </c>
      <c r="T80" s="23" t="s">
        <v>171</v>
      </c>
      <c r="U80" s="23" t="s">
        <v>904</v>
      </c>
      <c r="V80" s="23" t="s">
        <v>397</v>
      </c>
      <c r="W80" s="23" t="s">
        <v>903</v>
      </c>
      <c r="X80" s="23"/>
      <c r="Y80" s="23" t="s">
        <v>175</v>
      </c>
      <c r="Z80" s="23">
        <v>35</v>
      </c>
      <c r="AA80" s="23" t="s">
        <v>176</v>
      </c>
      <c r="AB80" s="23" t="s">
        <v>176</v>
      </c>
      <c r="AC80" s="23">
        <v>41</v>
      </c>
      <c r="AD80" s="23">
        <v>10</v>
      </c>
      <c r="AE80" s="23">
        <v>1</v>
      </c>
      <c r="AF80" s="23" t="s">
        <v>126</v>
      </c>
      <c r="AG80" s="23" t="s">
        <v>30</v>
      </c>
      <c r="AH80" s="23" t="s">
        <v>34</v>
      </c>
      <c r="AI80" s="23">
        <v>1668.1200000000244</v>
      </c>
      <c r="AJ80" s="23"/>
      <c r="AK80" s="23"/>
      <c r="AL80" s="23">
        <v>65</v>
      </c>
      <c r="AM80" s="23"/>
      <c r="AN80" s="23">
        <v>0</v>
      </c>
      <c r="AO80" s="23">
        <v>1</v>
      </c>
      <c r="AP80" s="23">
        <v>0</v>
      </c>
      <c r="AQ80" s="23"/>
      <c r="AR80" s="23"/>
      <c r="AS80" s="23"/>
      <c r="AT80" s="23"/>
      <c r="AU80" s="23"/>
      <c r="AV80" s="23" t="s">
        <v>33</v>
      </c>
      <c r="AW80" s="23"/>
      <c r="AX80" s="23"/>
      <c r="AY80" s="23"/>
      <c r="AZ80" s="23"/>
      <c r="BA80" s="23"/>
    </row>
    <row r="81" spans="1:53" x14ac:dyDescent="0.3">
      <c r="A81" s="23">
        <v>80</v>
      </c>
      <c r="B81" s="23">
        <v>1604944553763</v>
      </c>
      <c r="C81" s="24">
        <v>44085.747141203705</v>
      </c>
      <c r="D81" s="23">
        <v>1604944554257</v>
      </c>
      <c r="E81" s="23">
        <v>0</v>
      </c>
      <c r="F81" s="24">
        <v>44085.747152777774</v>
      </c>
      <c r="G81" s="23">
        <v>26210</v>
      </c>
      <c r="H81" s="23">
        <v>24</v>
      </c>
      <c r="I81" s="23" t="s">
        <v>901</v>
      </c>
      <c r="J81" s="23"/>
      <c r="K81" s="23">
        <v>7681753</v>
      </c>
      <c r="L81" s="23" t="s">
        <v>167</v>
      </c>
      <c r="M81" s="23">
        <v>2262691</v>
      </c>
      <c r="N81" s="23"/>
      <c r="O81" s="23" t="s">
        <v>168</v>
      </c>
      <c r="P81" s="23"/>
      <c r="Q81" s="23"/>
      <c r="R81" s="23" t="s">
        <v>169</v>
      </c>
      <c r="S81" s="23" t="s">
        <v>170</v>
      </c>
      <c r="T81" s="23" t="s">
        <v>171</v>
      </c>
      <c r="U81" s="23" t="s">
        <v>904</v>
      </c>
      <c r="V81" s="23" t="s">
        <v>397</v>
      </c>
      <c r="W81" s="23" t="s">
        <v>903</v>
      </c>
      <c r="X81" s="23"/>
      <c r="Y81" s="23" t="s">
        <v>175</v>
      </c>
      <c r="Z81" s="23">
        <v>35</v>
      </c>
      <c r="AA81" s="23" t="s">
        <v>176</v>
      </c>
      <c r="AB81" s="23" t="s">
        <v>176</v>
      </c>
      <c r="AC81" s="23">
        <v>41</v>
      </c>
      <c r="AD81" s="23">
        <v>10</v>
      </c>
      <c r="AE81" s="23">
        <v>1</v>
      </c>
      <c r="AF81" s="23" t="s">
        <v>126</v>
      </c>
      <c r="AG81" s="23" t="s">
        <v>35</v>
      </c>
      <c r="AH81" s="23" t="s">
        <v>19</v>
      </c>
      <c r="AI81" s="23">
        <v>1668.1200000000244</v>
      </c>
      <c r="AJ81" s="23"/>
      <c r="AK81" s="23"/>
      <c r="AL81" s="23"/>
      <c r="AM81" s="23"/>
      <c r="AN81" s="23">
        <v>0</v>
      </c>
      <c r="AO81" s="23">
        <v>1</v>
      </c>
      <c r="AP81" s="23">
        <v>0</v>
      </c>
      <c r="AQ81" s="23"/>
      <c r="AR81" s="23"/>
      <c r="AS81" s="23"/>
      <c r="AT81" s="23"/>
      <c r="AU81" s="23"/>
      <c r="AV81" s="23" t="s">
        <v>33</v>
      </c>
      <c r="AW81" s="23"/>
      <c r="AX81" s="23"/>
      <c r="AY81" s="23"/>
      <c r="AZ81" s="23"/>
      <c r="BA81" s="23"/>
    </row>
    <row r="82" spans="1:53" x14ac:dyDescent="0.3">
      <c r="A82" s="23">
        <v>81</v>
      </c>
      <c r="B82" s="23">
        <v>1604944553763</v>
      </c>
      <c r="C82" s="24">
        <v>44085.747141203705</v>
      </c>
      <c r="D82" s="23">
        <v>1604944554279</v>
      </c>
      <c r="E82" s="23">
        <v>0</v>
      </c>
      <c r="F82" s="24">
        <v>44085.747152777774</v>
      </c>
      <c r="G82" s="23">
        <v>26210</v>
      </c>
      <c r="H82" s="23">
        <v>24</v>
      </c>
      <c r="I82" s="23" t="s">
        <v>901</v>
      </c>
      <c r="J82" s="23"/>
      <c r="K82" s="23">
        <v>7681753</v>
      </c>
      <c r="L82" s="23" t="s">
        <v>167</v>
      </c>
      <c r="M82" s="23">
        <v>2262691</v>
      </c>
      <c r="N82" s="23"/>
      <c r="O82" s="23" t="s">
        <v>168</v>
      </c>
      <c r="P82" s="23"/>
      <c r="Q82" s="23"/>
      <c r="R82" s="23" t="s">
        <v>169</v>
      </c>
      <c r="S82" s="23" t="s">
        <v>170</v>
      </c>
      <c r="T82" s="23" t="s">
        <v>171</v>
      </c>
      <c r="U82" s="23" t="s">
        <v>904</v>
      </c>
      <c r="V82" s="23" t="s">
        <v>397</v>
      </c>
      <c r="W82" s="23" t="s">
        <v>903</v>
      </c>
      <c r="X82" s="23"/>
      <c r="Y82" s="23" t="s">
        <v>175</v>
      </c>
      <c r="Z82" s="23">
        <v>35</v>
      </c>
      <c r="AA82" s="23" t="s">
        <v>176</v>
      </c>
      <c r="AB82" s="23" t="s">
        <v>176</v>
      </c>
      <c r="AC82" s="23">
        <v>42</v>
      </c>
      <c r="AD82" s="23">
        <v>10</v>
      </c>
      <c r="AE82" s="23">
        <v>1</v>
      </c>
      <c r="AF82" s="23" t="s">
        <v>126</v>
      </c>
      <c r="AG82" s="23" t="s">
        <v>30</v>
      </c>
      <c r="AH82" s="23" t="s">
        <v>31</v>
      </c>
      <c r="AI82" s="23">
        <v>0</v>
      </c>
      <c r="AJ82" s="23"/>
      <c r="AK82" s="23"/>
      <c r="AL82" s="23">
        <v>50</v>
      </c>
      <c r="AM82" s="23"/>
      <c r="AN82" s="23">
        <v>0</v>
      </c>
      <c r="AO82" s="23">
        <v>1</v>
      </c>
      <c r="AP82" s="23">
        <v>0</v>
      </c>
      <c r="AQ82" s="23"/>
      <c r="AR82" s="23"/>
      <c r="AS82" s="23"/>
      <c r="AT82" s="23"/>
      <c r="AU82" s="23"/>
      <c r="AV82" s="23" t="s">
        <v>36</v>
      </c>
      <c r="AW82" s="23"/>
      <c r="AX82" s="23"/>
      <c r="AY82" s="23"/>
      <c r="AZ82" s="23"/>
      <c r="BA82" s="23"/>
    </row>
    <row r="83" spans="1:53" x14ac:dyDescent="0.3">
      <c r="A83" s="23">
        <v>82</v>
      </c>
      <c r="B83" s="23">
        <v>1604944555576</v>
      </c>
      <c r="C83" s="24">
        <v>44085.747164351851</v>
      </c>
      <c r="D83" s="23">
        <v>1604944556126</v>
      </c>
      <c r="E83" s="23">
        <v>0</v>
      </c>
      <c r="F83" s="24">
        <v>44085.747175925928</v>
      </c>
      <c r="G83" s="23">
        <v>26210</v>
      </c>
      <c r="H83" s="23">
        <v>24</v>
      </c>
      <c r="I83" s="23" t="s">
        <v>901</v>
      </c>
      <c r="J83" s="23"/>
      <c r="K83" s="23">
        <v>7681753</v>
      </c>
      <c r="L83" s="23" t="s">
        <v>167</v>
      </c>
      <c r="M83" s="23">
        <v>2262691</v>
      </c>
      <c r="N83" s="23"/>
      <c r="O83" s="23" t="s">
        <v>168</v>
      </c>
      <c r="P83" s="23"/>
      <c r="Q83" s="23"/>
      <c r="R83" s="23" t="s">
        <v>169</v>
      </c>
      <c r="S83" s="23" t="s">
        <v>170</v>
      </c>
      <c r="T83" s="23" t="s">
        <v>171</v>
      </c>
      <c r="U83" s="23" t="s">
        <v>904</v>
      </c>
      <c r="V83" s="23" t="s">
        <v>397</v>
      </c>
      <c r="W83" s="23" t="s">
        <v>903</v>
      </c>
      <c r="X83" s="23"/>
      <c r="Y83" s="23" t="s">
        <v>175</v>
      </c>
      <c r="Z83" s="23">
        <v>35</v>
      </c>
      <c r="AA83" s="23" t="s">
        <v>176</v>
      </c>
      <c r="AB83" s="23" t="s">
        <v>176</v>
      </c>
      <c r="AC83" s="23">
        <v>42</v>
      </c>
      <c r="AD83" s="23">
        <v>10</v>
      </c>
      <c r="AE83" s="23">
        <v>1</v>
      </c>
      <c r="AF83" s="23" t="s">
        <v>126</v>
      </c>
      <c r="AG83" s="23" t="s">
        <v>30</v>
      </c>
      <c r="AH83" s="23" t="s">
        <v>34</v>
      </c>
      <c r="AI83" s="23">
        <v>1846.5000000000873</v>
      </c>
      <c r="AJ83" s="23"/>
      <c r="AK83" s="23"/>
      <c r="AL83" s="23">
        <v>54</v>
      </c>
      <c r="AM83" s="23"/>
      <c r="AN83" s="23">
        <v>0</v>
      </c>
      <c r="AO83" s="23">
        <v>1</v>
      </c>
      <c r="AP83" s="23">
        <v>0</v>
      </c>
      <c r="AQ83" s="23"/>
      <c r="AR83" s="23"/>
      <c r="AS83" s="23"/>
      <c r="AT83" s="23"/>
      <c r="AU83" s="23"/>
      <c r="AV83" s="23" t="s">
        <v>36</v>
      </c>
      <c r="AW83" s="23"/>
      <c r="AX83" s="23"/>
      <c r="AY83" s="23"/>
      <c r="AZ83" s="23"/>
      <c r="BA83" s="23"/>
    </row>
    <row r="84" spans="1:53" x14ac:dyDescent="0.3">
      <c r="A84" s="23">
        <v>83</v>
      </c>
      <c r="B84" s="23">
        <v>1604944555669</v>
      </c>
      <c r="C84" s="24">
        <v>44085.747164351851</v>
      </c>
      <c r="D84" s="23">
        <v>1604944556128</v>
      </c>
      <c r="E84" s="23">
        <v>0</v>
      </c>
      <c r="F84" s="24">
        <v>44085.747175925928</v>
      </c>
      <c r="G84" s="23">
        <v>26210</v>
      </c>
      <c r="H84" s="23">
        <v>24</v>
      </c>
      <c r="I84" s="23" t="s">
        <v>901</v>
      </c>
      <c r="J84" s="23"/>
      <c r="K84" s="23">
        <v>7681753</v>
      </c>
      <c r="L84" s="23" t="s">
        <v>167</v>
      </c>
      <c r="M84" s="23">
        <v>2262691</v>
      </c>
      <c r="N84" s="23"/>
      <c r="O84" s="23" t="s">
        <v>168</v>
      </c>
      <c r="P84" s="23"/>
      <c r="Q84" s="23"/>
      <c r="R84" s="23" t="s">
        <v>169</v>
      </c>
      <c r="S84" s="23" t="s">
        <v>170</v>
      </c>
      <c r="T84" s="23" t="s">
        <v>171</v>
      </c>
      <c r="U84" s="23" t="s">
        <v>904</v>
      </c>
      <c r="V84" s="23" t="s">
        <v>397</v>
      </c>
      <c r="W84" s="23" t="s">
        <v>903</v>
      </c>
      <c r="X84" s="23"/>
      <c r="Y84" s="23" t="s">
        <v>175</v>
      </c>
      <c r="Z84" s="23">
        <v>35</v>
      </c>
      <c r="AA84" s="23" t="s">
        <v>176</v>
      </c>
      <c r="AB84" s="23" t="s">
        <v>176</v>
      </c>
      <c r="AC84" s="23">
        <v>42</v>
      </c>
      <c r="AD84" s="23">
        <v>10</v>
      </c>
      <c r="AE84" s="23">
        <v>1</v>
      </c>
      <c r="AF84" s="23" t="s">
        <v>126</v>
      </c>
      <c r="AG84" s="23" t="s">
        <v>35</v>
      </c>
      <c r="AH84" s="23" t="s">
        <v>19</v>
      </c>
      <c r="AI84" s="23">
        <v>1846.5000000000873</v>
      </c>
      <c r="AJ84" s="23"/>
      <c r="AK84" s="23"/>
      <c r="AL84" s="23"/>
      <c r="AM84" s="23"/>
      <c r="AN84" s="23">
        <v>0</v>
      </c>
      <c r="AO84" s="23">
        <v>1</v>
      </c>
      <c r="AP84" s="23">
        <v>0</v>
      </c>
      <c r="AQ84" s="23"/>
      <c r="AR84" s="23"/>
      <c r="AS84" s="23"/>
      <c r="AT84" s="23"/>
      <c r="AU84" s="23"/>
      <c r="AV84" s="23" t="s">
        <v>36</v>
      </c>
      <c r="AW84" s="23"/>
      <c r="AX84" s="23"/>
      <c r="AY84" s="23"/>
      <c r="AZ84" s="23"/>
      <c r="BA84" s="23"/>
    </row>
    <row r="85" spans="1:53" x14ac:dyDescent="0.3">
      <c r="A85" s="23">
        <v>84</v>
      </c>
      <c r="B85" s="23">
        <v>1604944557138</v>
      </c>
      <c r="C85" s="24">
        <v>44085.747187499997</v>
      </c>
      <c r="D85" s="23">
        <v>1604944557698</v>
      </c>
      <c r="E85" s="23">
        <v>0</v>
      </c>
      <c r="F85" s="24">
        <v>44085.747187499997</v>
      </c>
      <c r="G85" s="23">
        <v>26210</v>
      </c>
      <c r="H85" s="23">
        <v>24</v>
      </c>
      <c r="I85" s="23" t="s">
        <v>901</v>
      </c>
      <c r="J85" s="23"/>
      <c r="K85" s="23">
        <v>7681753</v>
      </c>
      <c r="L85" s="23" t="s">
        <v>167</v>
      </c>
      <c r="M85" s="23">
        <v>2262691</v>
      </c>
      <c r="N85" s="23"/>
      <c r="O85" s="23" t="s">
        <v>168</v>
      </c>
      <c r="P85" s="23"/>
      <c r="Q85" s="23"/>
      <c r="R85" s="23" t="s">
        <v>169</v>
      </c>
      <c r="S85" s="23" t="s">
        <v>170</v>
      </c>
      <c r="T85" s="23" t="s">
        <v>171</v>
      </c>
      <c r="U85" s="23" t="s">
        <v>904</v>
      </c>
      <c r="V85" s="23" t="s">
        <v>397</v>
      </c>
      <c r="W85" s="23" t="s">
        <v>903</v>
      </c>
      <c r="X85" s="23"/>
      <c r="Y85" s="23" t="s">
        <v>175</v>
      </c>
      <c r="Z85" s="23">
        <v>35</v>
      </c>
      <c r="AA85" s="23" t="s">
        <v>176</v>
      </c>
      <c r="AB85" s="23" t="s">
        <v>176</v>
      </c>
      <c r="AC85" s="23">
        <v>43</v>
      </c>
      <c r="AD85" s="23">
        <v>10</v>
      </c>
      <c r="AE85" s="23">
        <v>1</v>
      </c>
      <c r="AF85" s="23" t="s">
        <v>126</v>
      </c>
      <c r="AG85" s="23" t="s">
        <v>41</v>
      </c>
      <c r="AH85" s="23" t="s">
        <v>23</v>
      </c>
      <c r="AI85" s="23">
        <v>1553.2949999999255</v>
      </c>
      <c r="AJ85" s="23"/>
      <c r="AK85" s="23"/>
      <c r="AL85" s="23" t="s">
        <v>42</v>
      </c>
      <c r="AM85" s="23">
        <v>1</v>
      </c>
      <c r="AN85" s="23">
        <v>0</v>
      </c>
      <c r="AO85" s="23">
        <v>1</v>
      </c>
      <c r="AP85" s="23">
        <v>0</v>
      </c>
      <c r="AQ85" s="23"/>
      <c r="AR85" s="23"/>
      <c r="AS85" s="23"/>
      <c r="AT85" s="23"/>
      <c r="AU85" s="23"/>
      <c r="AV85" s="23" t="s">
        <v>16</v>
      </c>
      <c r="AW85" s="23"/>
      <c r="AX85" s="23"/>
      <c r="AY85" s="23"/>
      <c r="AZ85" s="23"/>
      <c r="BA85" s="23"/>
    </row>
    <row r="86" spans="1:53" x14ac:dyDescent="0.3">
      <c r="A86" s="23">
        <v>85</v>
      </c>
      <c r="B86" s="23">
        <v>1604944562034</v>
      </c>
      <c r="C86" s="24">
        <v>44085.747245370374</v>
      </c>
      <c r="D86" s="23">
        <v>1604944562592</v>
      </c>
      <c r="E86" s="23">
        <v>0</v>
      </c>
      <c r="F86" s="24">
        <v>44085.747245370374</v>
      </c>
      <c r="G86" s="23">
        <v>26210</v>
      </c>
      <c r="H86" s="23">
        <v>24</v>
      </c>
      <c r="I86" s="23" t="s">
        <v>901</v>
      </c>
      <c r="J86" s="23"/>
      <c r="K86" s="23">
        <v>7681753</v>
      </c>
      <c r="L86" s="23" t="s">
        <v>167</v>
      </c>
      <c r="M86" s="23">
        <v>2262691</v>
      </c>
      <c r="N86" s="23"/>
      <c r="O86" s="23" t="s">
        <v>168</v>
      </c>
      <c r="P86" s="23"/>
      <c r="Q86" s="23"/>
      <c r="R86" s="23" t="s">
        <v>169</v>
      </c>
      <c r="S86" s="23" t="s">
        <v>170</v>
      </c>
      <c r="T86" s="23" t="s">
        <v>171</v>
      </c>
      <c r="U86" s="23" t="s">
        <v>904</v>
      </c>
      <c r="V86" s="23" t="s">
        <v>397</v>
      </c>
      <c r="W86" s="23" t="s">
        <v>903</v>
      </c>
      <c r="X86" s="23"/>
      <c r="Y86" s="23" t="s">
        <v>175</v>
      </c>
      <c r="Z86" s="23">
        <v>35</v>
      </c>
      <c r="AA86" s="23" t="s">
        <v>176</v>
      </c>
      <c r="AB86" s="23" t="s">
        <v>176</v>
      </c>
      <c r="AC86" s="23">
        <v>84</v>
      </c>
      <c r="AD86" s="23">
        <v>11</v>
      </c>
      <c r="AE86" s="23">
        <v>1</v>
      </c>
      <c r="AF86" s="23" t="s">
        <v>126</v>
      </c>
      <c r="AG86" s="23" t="s">
        <v>22</v>
      </c>
      <c r="AH86" s="23" t="s">
        <v>23</v>
      </c>
      <c r="AI86" s="23">
        <v>4876.0549999999348</v>
      </c>
      <c r="AJ86" s="23"/>
      <c r="AK86" s="23"/>
      <c r="AL86" s="23" t="s">
        <v>24</v>
      </c>
      <c r="AM86" s="23">
        <v>1</v>
      </c>
      <c r="AN86" s="23">
        <v>0</v>
      </c>
      <c r="AO86" s="23">
        <v>1</v>
      </c>
      <c r="AP86" s="23">
        <v>0</v>
      </c>
      <c r="AQ86" s="23"/>
      <c r="AR86" s="23"/>
      <c r="AS86" s="23"/>
      <c r="AT86" s="23"/>
      <c r="AU86" s="23">
        <v>1</v>
      </c>
      <c r="AV86" s="23" t="s">
        <v>25</v>
      </c>
      <c r="AW86" s="23" t="s">
        <v>46</v>
      </c>
      <c r="AX86" s="23" t="s">
        <v>27</v>
      </c>
      <c r="AY86" s="23" t="s">
        <v>47</v>
      </c>
      <c r="AZ86" s="23"/>
      <c r="BA86" s="23" t="s">
        <v>29</v>
      </c>
    </row>
    <row r="87" spans="1:53" x14ac:dyDescent="0.3">
      <c r="A87" s="23">
        <v>86</v>
      </c>
      <c r="B87" s="23">
        <v>1604944562099</v>
      </c>
      <c r="C87" s="24">
        <v>44085.747245370374</v>
      </c>
      <c r="D87" s="23">
        <v>1604944562616</v>
      </c>
      <c r="E87" s="23">
        <v>0</v>
      </c>
      <c r="F87" s="24">
        <v>44085.747245370374</v>
      </c>
      <c r="G87" s="23">
        <v>26210</v>
      </c>
      <c r="H87" s="23">
        <v>24</v>
      </c>
      <c r="I87" s="23" t="s">
        <v>901</v>
      </c>
      <c r="J87" s="23"/>
      <c r="K87" s="23">
        <v>7681753</v>
      </c>
      <c r="L87" s="23" t="s">
        <v>167</v>
      </c>
      <c r="M87" s="23">
        <v>2262691</v>
      </c>
      <c r="N87" s="23"/>
      <c r="O87" s="23" t="s">
        <v>168</v>
      </c>
      <c r="P87" s="23"/>
      <c r="Q87" s="23"/>
      <c r="R87" s="23" t="s">
        <v>169</v>
      </c>
      <c r="S87" s="23" t="s">
        <v>170</v>
      </c>
      <c r="T87" s="23" t="s">
        <v>171</v>
      </c>
      <c r="U87" s="23" t="s">
        <v>904</v>
      </c>
      <c r="V87" s="23" t="s">
        <v>397</v>
      </c>
      <c r="W87" s="23" t="s">
        <v>903</v>
      </c>
      <c r="X87" s="23"/>
      <c r="Y87" s="23" t="s">
        <v>175</v>
      </c>
      <c r="Z87" s="23">
        <v>35</v>
      </c>
      <c r="AA87" s="23" t="s">
        <v>176</v>
      </c>
      <c r="AB87" s="23" t="s">
        <v>176</v>
      </c>
      <c r="AC87" s="23">
        <v>45</v>
      </c>
      <c r="AD87" s="23">
        <v>11</v>
      </c>
      <c r="AE87" s="23">
        <v>1</v>
      </c>
      <c r="AF87" s="23" t="s">
        <v>126</v>
      </c>
      <c r="AG87" s="23" t="s">
        <v>30</v>
      </c>
      <c r="AH87" s="23" t="s">
        <v>31</v>
      </c>
      <c r="AI87" s="23">
        <v>0</v>
      </c>
      <c r="AJ87" s="23"/>
      <c r="AK87" s="23"/>
      <c r="AL87" s="23">
        <v>50</v>
      </c>
      <c r="AM87" s="23"/>
      <c r="AN87" s="23">
        <v>0</v>
      </c>
      <c r="AO87" s="23">
        <v>1</v>
      </c>
      <c r="AP87" s="23">
        <v>0</v>
      </c>
      <c r="AQ87" s="23"/>
      <c r="AR87" s="23"/>
      <c r="AS87" s="23"/>
      <c r="AT87" s="23"/>
      <c r="AU87" s="23"/>
      <c r="AV87" s="23" t="s">
        <v>33</v>
      </c>
      <c r="AW87" s="23"/>
      <c r="AX87" s="23"/>
      <c r="AY87" s="23"/>
      <c r="AZ87" s="23"/>
      <c r="BA87" s="23"/>
    </row>
    <row r="88" spans="1:53" x14ac:dyDescent="0.3">
      <c r="A88" s="23">
        <v>87</v>
      </c>
      <c r="B88" s="23">
        <v>1604944564754</v>
      </c>
      <c r="C88" s="24">
        <v>44085.74726851852</v>
      </c>
      <c r="D88" s="23">
        <v>1604944565296</v>
      </c>
      <c r="E88" s="23">
        <v>0</v>
      </c>
      <c r="F88" s="24">
        <v>44085.74728009259</v>
      </c>
      <c r="G88" s="23">
        <v>26210</v>
      </c>
      <c r="H88" s="23">
        <v>24</v>
      </c>
      <c r="I88" s="23" t="s">
        <v>901</v>
      </c>
      <c r="J88" s="23"/>
      <c r="K88" s="23">
        <v>7681753</v>
      </c>
      <c r="L88" s="23" t="s">
        <v>167</v>
      </c>
      <c r="M88" s="23">
        <v>2262691</v>
      </c>
      <c r="N88" s="23"/>
      <c r="O88" s="23" t="s">
        <v>168</v>
      </c>
      <c r="P88" s="23"/>
      <c r="Q88" s="23"/>
      <c r="R88" s="23" t="s">
        <v>169</v>
      </c>
      <c r="S88" s="23" t="s">
        <v>170</v>
      </c>
      <c r="T88" s="23" t="s">
        <v>171</v>
      </c>
      <c r="U88" s="23" t="s">
        <v>904</v>
      </c>
      <c r="V88" s="23" t="s">
        <v>397</v>
      </c>
      <c r="W88" s="23" t="s">
        <v>903</v>
      </c>
      <c r="X88" s="23"/>
      <c r="Y88" s="23" t="s">
        <v>175</v>
      </c>
      <c r="Z88" s="23">
        <v>35</v>
      </c>
      <c r="AA88" s="23" t="s">
        <v>176</v>
      </c>
      <c r="AB88" s="23" t="s">
        <v>176</v>
      </c>
      <c r="AC88" s="23">
        <v>45</v>
      </c>
      <c r="AD88" s="23">
        <v>11</v>
      </c>
      <c r="AE88" s="23">
        <v>1</v>
      </c>
      <c r="AF88" s="23" t="s">
        <v>126</v>
      </c>
      <c r="AG88" s="23" t="s">
        <v>30</v>
      </c>
      <c r="AH88" s="23" t="s">
        <v>34</v>
      </c>
      <c r="AI88" s="23">
        <v>2679.509999999922</v>
      </c>
      <c r="AJ88" s="23"/>
      <c r="AK88" s="23"/>
      <c r="AL88" s="23">
        <v>36</v>
      </c>
      <c r="AM88" s="23"/>
      <c r="AN88" s="23">
        <v>0</v>
      </c>
      <c r="AO88" s="23">
        <v>1</v>
      </c>
      <c r="AP88" s="23">
        <v>0</v>
      </c>
      <c r="AQ88" s="23"/>
      <c r="AR88" s="23"/>
      <c r="AS88" s="23"/>
      <c r="AT88" s="23"/>
      <c r="AU88" s="23"/>
      <c r="AV88" s="23" t="s">
        <v>33</v>
      </c>
      <c r="AW88" s="23"/>
      <c r="AX88" s="23"/>
      <c r="AY88" s="23"/>
      <c r="AZ88" s="23"/>
      <c r="BA88" s="23"/>
    </row>
    <row r="89" spans="1:53" x14ac:dyDescent="0.3">
      <c r="A89" s="23">
        <v>88</v>
      </c>
      <c r="B89" s="23">
        <v>1604944564833</v>
      </c>
      <c r="C89" s="24">
        <v>44085.74726851852</v>
      </c>
      <c r="D89" s="23">
        <v>1604944565298</v>
      </c>
      <c r="E89" s="23">
        <v>0</v>
      </c>
      <c r="F89" s="24">
        <v>44085.74728009259</v>
      </c>
      <c r="G89" s="23">
        <v>26210</v>
      </c>
      <c r="H89" s="23">
        <v>24</v>
      </c>
      <c r="I89" s="23" t="s">
        <v>901</v>
      </c>
      <c r="J89" s="23"/>
      <c r="K89" s="23">
        <v>7681753</v>
      </c>
      <c r="L89" s="23" t="s">
        <v>167</v>
      </c>
      <c r="M89" s="23">
        <v>2262691</v>
      </c>
      <c r="N89" s="23"/>
      <c r="O89" s="23" t="s">
        <v>168</v>
      </c>
      <c r="P89" s="23"/>
      <c r="Q89" s="23"/>
      <c r="R89" s="23" t="s">
        <v>169</v>
      </c>
      <c r="S89" s="23" t="s">
        <v>170</v>
      </c>
      <c r="T89" s="23" t="s">
        <v>171</v>
      </c>
      <c r="U89" s="23" t="s">
        <v>904</v>
      </c>
      <c r="V89" s="23" t="s">
        <v>397</v>
      </c>
      <c r="W89" s="23" t="s">
        <v>903</v>
      </c>
      <c r="X89" s="23"/>
      <c r="Y89" s="23" t="s">
        <v>175</v>
      </c>
      <c r="Z89" s="23">
        <v>35</v>
      </c>
      <c r="AA89" s="23" t="s">
        <v>176</v>
      </c>
      <c r="AB89" s="23" t="s">
        <v>176</v>
      </c>
      <c r="AC89" s="23">
        <v>45</v>
      </c>
      <c r="AD89" s="23">
        <v>11</v>
      </c>
      <c r="AE89" s="23">
        <v>1</v>
      </c>
      <c r="AF89" s="23" t="s">
        <v>126</v>
      </c>
      <c r="AG89" s="23" t="s">
        <v>35</v>
      </c>
      <c r="AH89" s="23" t="s">
        <v>19</v>
      </c>
      <c r="AI89" s="23">
        <v>2679.509999999922</v>
      </c>
      <c r="AJ89" s="23"/>
      <c r="AK89" s="23"/>
      <c r="AL89" s="23"/>
      <c r="AM89" s="23"/>
      <c r="AN89" s="23">
        <v>0</v>
      </c>
      <c r="AO89" s="23">
        <v>1</v>
      </c>
      <c r="AP89" s="23">
        <v>0</v>
      </c>
      <c r="AQ89" s="23"/>
      <c r="AR89" s="23"/>
      <c r="AS89" s="23"/>
      <c r="AT89" s="23"/>
      <c r="AU89" s="23"/>
      <c r="AV89" s="23" t="s">
        <v>33</v>
      </c>
      <c r="AW89" s="23"/>
      <c r="AX89" s="23"/>
      <c r="AY89" s="23"/>
      <c r="AZ89" s="23"/>
      <c r="BA89" s="23"/>
    </row>
    <row r="90" spans="1:53" x14ac:dyDescent="0.3">
      <c r="A90" s="23">
        <v>89</v>
      </c>
      <c r="B90" s="23">
        <v>1604944564833</v>
      </c>
      <c r="C90" s="24">
        <v>44085.74726851852</v>
      </c>
      <c r="D90" s="23">
        <v>1604944565323</v>
      </c>
      <c r="E90" s="23">
        <v>0</v>
      </c>
      <c r="F90" s="24">
        <v>44085.74728009259</v>
      </c>
      <c r="G90" s="23">
        <v>26210</v>
      </c>
      <c r="H90" s="23">
        <v>24</v>
      </c>
      <c r="I90" s="23" t="s">
        <v>901</v>
      </c>
      <c r="J90" s="23"/>
      <c r="K90" s="23">
        <v>7681753</v>
      </c>
      <c r="L90" s="23" t="s">
        <v>167</v>
      </c>
      <c r="M90" s="23">
        <v>2262691</v>
      </c>
      <c r="N90" s="23"/>
      <c r="O90" s="23" t="s">
        <v>168</v>
      </c>
      <c r="P90" s="23"/>
      <c r="Q90" s="23"/>
      <c r="R90" s="23" t="s">
        <v>169</v>
      </c>
      <c r="S90" s="23" t="s">
        <v>170</v>
      </c>
      <c r="T90" s="23" t="s">
        <v>171</v>
      </c>
      <c r="U90" s="23" t="s">
        <v>904</v>
      </c>
      <c r="V90" s="23" t="s">
        <v>397</v>
      </c>
      <c r="W90" s="23" t="s">
        <v>903</v>
      </c>
      <c r="X90" s="23"/>
      <c r="Y90" s="23" t="s">
        <v>175</v>
      </c>
      <c r="Z90" s="23">
        <v>35</v>
      </c>
      <c r="AA90" s="23" t="s">
        <v>176</v>
      </c>
      <c r="AB90" s="23" t="s">
        <v>176</v>
      </c>
      <c r="AC90" s="23">
        <v>46</v>
      </c>
      <c r="AD90" s="23">
        <v>11</v>
      </c>
      <c r="AE90" s="23">
        <v>1</v>
      </c>
      <c r="AF90" s="23" t="s">
        <v>126</v>
      </c>
      <c r="AG90" s="23" t="s">
        <v>30</v>
      </c>
      <c r="AH90" s="23" t="s">
        <v>31</v>
      </c>
      <c r="AI90" s="23">
        <v>0</v>
      </c>
      <c r="AJ90" s="23"/>
      <c r="AK90" s="23"/>
      <c r="AL90" s="23">
        <v>50</v>
      </c>
      <c r="AM90" s="23"/>
      <c r="AN90" s="23">
        <v>0</v>
      </c>
      <c r="AO90" s="23">
        <v>1</v>
      </c>
      <c r="AP90" s="23">
        <v>0</v>
      </c>
      <c r="AQ90" s="23"/>
      <c r="AR90" s="23"/>
      <c r="AS90" s="23"/>
      <c r="AT90" s="23"/>
      <c r="AU90" s="23"/>
      <c r="AV90" s="23" t="s">
        <v>36</v>
      </c>
      <c r="AW90" s="23"/>
      <c r="AX90" s="23"/>
      <c r="AY90" s="23"/>
      <c r="AZ90" s="23"/>
      <c r="BA90" s="23"/>
    </row>
    <row r="91" spans="1:53" x14ac:dyDescent="0.3">
      <c r="A91" s="23">
        <v>90</v>
      </c>
      <c r="B91" s="23">
        <v>1604944567379</v>
      </c>
      <c r="C91" s="24">
        <v>44085.747303240743</v>
      </c>
      <c r="D91" s="23">
        <v>1604944567929</v>
      </c>
      <c r="E91" s="23">
        <v>0</v>
      </c>
      <c r="F91" s="24">
        <v>44085.747303240743</v>
      </c>
      <c r="G91" s="23">
        <v>26210</v>
      </c>
      <c r="H91" s="23">
        <v>24</v>
      </c>
      <c r="I91" s="23" t="s">
        <v>901</v>
      </c>
      <c r="J91" s="23"/>
      <c r="K91" s="23">
        <v>7681753</v>
      </c>
      <c r="L91" s="23" t="s">
        <v>167</v>
      </c>
      <c r="M91" s="23">
        <v>2262691</v>
      </c>
      <c r="N91" s="23"/>
      <c r="O91" s="23" t="s">
        <v>168</v>
      </c>
      <c r="P91" s="23"/>
      <c r="Q91" s="23"/>
      <c r="R91" s="23" t="s">
        <v>169</v>
      </c>
      <c r="S91" s="23" t="s">
        <v>170</v>
      </c>
      <c r="T91" s="23" t="s">
        <v>171</v>
      </c>
      <c r="U91" s="23" t="s">
        <v>904</v>
      </c>
      <c r="V91" s="23" t="s">
        <v>397</v>
      </c>
      <c r="W91" s="23" t="s">
        <v>903</v>
      </c>
      <c r="X91" s="23"/>
      <c r="Y91" s="23" t="s">
        <v>175</v>
      </c>
      <c r="Z91" s="23">
        <v>35</v>
      </c>
      <c r="AA91" s="23" t="s">
        <v>176</v>
      </c>
      <c r="AB91" s="23" t="s">
        <v>176</v>
      </c>
      <c r="AC91" s="23">
        <v>46</v>
      </c>
      <c r="AD91" s="23">
        <v>11</v>
      </c>
      <c r="AE91" s="23">
        <v>1</v>
      </c>
      <c r="AF91" s="23" t="s">
        <v>126</v>
      </c>
      <c r="AG91" s="23" t="s">
        <v>30</v>
      </c>
      <c r="AH91" s="23" t="s">
        <v>34</v>
      </c>
      <c r="AI91" s="23">
        <v>2604.0550000000221</v>
      </c>
      <c r="AJ91" s="23"/>
      <c r="AK91" s="23"/>
      <c r="AL91" s="23">
        <v>19</v>
      </c>
      <c r="AM91" s="23"/>
      <c r="AN91" s="23">
        <v>0</v>
      </c>
      <c r="AO91" s="23">
        <v>1</v>
      </c>
      <c r="AP91" s="23">
        <v>0</v>
      </c>
      <c r="AQ91" s="23"/>
      <c r="AR91" s="23"/>
      <c r="AS91" s="23"/>
      <c r="AT91" s="23"/>
      <c r="AU91" s="23"/>
      <c r="AV91" s="23" t="s">
        <v>36</v>
      </c>
      <c r="AW91" s="23"/>
      <c r="AX91" s="23"/>
      <c r="AY91" s="23"/>
      <c r="AZ91" s="23"/>
      <c r="BA91" s="23"/>
    </row>
    <row r="92" spans="1:53" x14ac:dyDescent="0.3">
      <c r="A92" s="23">
        <v>91</v>
      </c>
      <c r="B92" s="23">
        <v>1604944567458</v>
      </c>
      <c r="C92" s="24">
        <v>44085.747303240743</v>
      </c>
      <c r="D92" s="23">
        <v>1604944567933</v>
      </c>
      <c r="E92" s="23">
        <v>0</v>
      </c>
      <c r="F92" s="24">
        <v>44085.747303240743</v>
      </c>
      <c r="G92" s="23">
        <v>26210</v>
      </c>
      <c r="H92" s="23">
        <v>24</v>
      </c>
      <c r="I92" s="23" t="s">
        <v>901</v>
      </c>
      <c r="J92" s="23"/>
      <c r="K92" s="23">
        <v>7681753</v>
      </c>
      <c r="L92" s="23" t="s">
        <v>167</v>
      </c>
      <c r="M92" s="23">
        <v>2262691</v>
      </c>
      <c r="N92" s="23"/>
      <c r="O92" s="23" t="s">
        <v>168</v>
      </c>
      <c r="P92" s="23"/>
      <c r="Q92" s="23"/>
      <c r="R92" s="23" t="s">
        <v>169</v>
      </c>
      <c r="S92" s="23" t="s">
        <v>170</v>
      </c>
      <c r="T92" s="23" t="s">
        <v>171</v>
      </c>
      <c r="U92" s="23" t="s">
        <v>904</v>
      </c>
      <c r="V92" s="23" t="s">
        <v>397</v>
      </c>
      <c r="W92" s="23" t="s">
        <v>903</v>
      </c>
      <c r="X92" s="23"/>
      <c r="Y92" s="23" t="s">
        <v>175</v>
      </c>
      <c r="Z92" s="23">
        <v>35</v>
      </c>
      <c r="AA92" s="23" t="s">
        <v>176</v>
      </c>
      <c r="AB92" s="23" t="s">
        <v>176</v>
      </c>
      <c r="AC92" s="23">
        <v>46</v>
      </c>
      <c r="AD92" s="23">
        <v>11</v>
      </c>
      <c r="AE92" s="23">
        <v>1</v>
      </c>
      <c r="AF92" s="23" t="s">
        <v>126</v>
      </c>
      <c r="AG92" s="23" t="s">
        <v>35</v>
      </c>
      <c r="AH92" s="23" t="s">
        <v>19</v>
      </c>
      <c r="AI92" s="23">
        <v>2604.0550000000221</v>
      </c>
      <c r="AJ92" s="23"/>
      <c r="AK92" s="23"/>
      <c r="AL92" s="23"/>
      <c r="AM92" s="23"/>
      <c r="AN92" s="23">
        <v>0</v>
      </c>
      <c r="AO92" s="23">
        <v>1</v>
      </c>
      <c r="AP92" s="23">
        <v>0</v>
      </c>
      <c r="AQ92" s="23"/>
      <c r="AR92" s="23"/>
      <c r="AS92" s="23"/>
      <c r="AT92" s="23"/>
      <c r="AU92" s="23"/>
      <c r="AV92" s="23" t="s">
        <v>36</v>
      </c>
      <c r="AW92" s="23"/>
      <c r="AX92" s="23"/>
      <c r="AY92" s="23"/>
      <c r="AZ92" s="23"/>
      <c r="BA92" s="23"/>
    </row>
    <row r="93" spans="1:53" x14ac:dyDescent="0.3">
      <c r="A93" s="23">
        <v>92</v>
      </c>
      <c r="B93" s="23">
        <v>1604944568676</v>
      </c>
      <c r="C93" s="24">
        <v>44085.747314814813</v>
      </c>
      <c r="D93" s="23">
        <v>1604944569189</v>
      </c>
      <c r="E93" s="23">
        <v>0</v>
      </c>
      <c r="F93" s="24">
        <v>44085.74732638889</v>
      </c>
      <c r="G93" s="23">
        <v>26210</v>
      </c>
      <c r="H93" s="23">
        <v>24</v>
      </c>
      <c r="I93" s="23" t="s">
        <v>901</v>
      </c>
      <c r="J93" s="23"/>
      <c r="K93" s="23">
        <v>7681753</v>
      </c>
      <c r="L93" s="23" t="s">
        <v>167</v>
      </c>
      <c r="M93" s="23">
        <v>2262691</v>
      </c>
      <c r="N93" s="23"/>
      <c r="O93" s="23" t="s">
        <v>168</v>
      </c>
      <c r="P93" s="23"/>
      <c r="Q93" s="23"/>
      <c r="R93" s="23" t="s">
        <v>169</v>
      </c>
      <c r="S93" s="23" t="s">
        <v>170</v>
      </c>
      <c r="T93" s="23" t="s">
        <v>171</v>
      </c>
      <c r="U93" s="23" t="s">
        <v>904</v>
      </c>
      <c r="V93" s="23" t="s">
        <v>397</v>
      </c>
      <c r="W93" s="23" t="s">
        <v>903</v>
      </c>
      <c r="X93" s="23"/>
      <c r="Y93" s="23" t="s">
        <v>175</v>
      </c>
      <c r="Z93" s="23">
        <v>35</v>
      </c>
      <c r="AA93" s="23" t="s">
        <v>176</v>
      </c>
      <c r="AB93" s="23" t="s">
        <v>176</v>
      </c>
      <c r="AC93" s="23">
        <v>47</v>
      </c>
      <c r="AD93" s="23">
        <v>11</v>
      </c>
      <c r="AE93" s="23">
        <v>1</v>
      </c>
      <c r="AF93" s="23" t="s">
        <v>126</v>
      </c>
      <c r="AG93" s="23" t="s">
        <v>37</v>
      </c>
      <c r="AH93" s="23" t="s">
        <v>23</v>
      </c>
      <c r="AI93" s="23">
        <v>1235.6449999999604</v>
      </c>
      <c r="AJ93" s="23"/>
      <c r="AK93" s="23"/>
      <c r="AL93" s="23" t="s">
        <v>38</v>
      </c>
      <c r="AM93" s="23">
        <v>1</v>
      </c>
      <c r="AN93" s="23">
        <v>0</v>
      </c>
      <c r="AO93" s="23">
        <v>1</v>
      </c>
      <c r="AP93" s="23">
        <v>0</v>
      </c>
      <c r="AQ93" s="23"/>
      <c r="AR93" s="23"/>
      <c r="AS93" s="23"/>
      <c r="AT93" s="23"/>
      <c r="AU93" s="23"/>
      <c r="AV93" s="23" t="s">
        <v>16</v>
      </c>
      <c r="AW93" s="23"/>
      <c r="AX93" s="23"/>
      <c r="AY93" s="23"/>
      <c r="AZ93" s="23"/>
      <c r="BA93" s="23"/>
    </row>
    <row r="94" spans="1:53" x14ac:dyDescent="0.3">
      <c r="A94" s="23">
        <v>93</v>
      </c>
      <c r="B94" s="23">
        <v>1604944573448</v>
      </c>
      <c r="C94" s="24">
        <v>44085.747372685182</v>
      </c>
      <c r="D94" s="23">
        <v>1604944573858</v>
      </c>
      <c r="E94" s="23">
        <v>0</v>
      </c>
      <c r="F94" s="24">
        <v>44085.747372685182</v>
      </c>
      <c r="G94" s="23">
        <v>26210</v>
      </c>
      <c r="H94" s="23">
        <v>24</v>
      </c>
      <c r="I94" s="23" t="s">
        <v>901</v>
      </c>
      <c r="J94" s="23"/>
      <c r="K94" s="23">
        <v>7681753</v>
      </c>
      <c r="L94" s="23" t="s">
        <v>167</v>
      </c>
      <c r="M94" s="23">
        <v>2262691</v>
      </c>
      <c r="N94" s="23"/>
      <c r="O94" s="23" t="s">
        <v>168</v>
      </c>
      <c r="P94" s="23"/>
      <c r="Q94" s="23"/>
      <c r="R94" s="23" t="s">
        <v>169</v>
      </c>
      <c r="S94" s="23" t="s">
        <v>170</v>
      </c>
      <c r="T94" s="23" t="s">
        <v>171</v>
      </c>
      <c r="U94" s="23" t="s">
        <v>904</v>
      </c>
      <c r="V94" s="23" t="s">
        <v>397</v>
      </c>
      <c r="W94" s="23" t="s">
        <v>903</v>
      </c>
      <c r="X94" s="23"/>
      <c r="Y94" s="23" t="s">
        <v>175</v>
      </c>
      <c r="Z94" s="23">
        <v>35</v>
      </c>
      <c r="AA94" s="23" t="s">
        <v>176</v>
      </c>
      <c r="AB94" s="23" t="s">
        <v>176</v>
      </c>
      <c r="AC94" s="23">
        <v>96</v>
      </c>
      <c r="AD94" s="23">
        <v>12</v>
      </c>
      <c r="AE94" s="23">
        <v>1</v>
      </c>
      <c r="AF94" s="23" t="s">
        <v>126</v>
      </c>
      <c r="AG94" s="23" t="s">
        <v>22</v>
      </c>
      <c r="AH94" s="23" t="s">
        <v>23</v>
      </c>
      <c r="AI94" s="23">
        <v>4634.7849999999744</v>
      </c>
      <c r="AJ94" s="23"/>
      <c r="AK94" s="23"/>
      <c r="AL94" s="23" t="s">
        <v>24</v>
      </c>
      <c r="AM94" s="23">
        <v>1</v>
      </c>
      <c r="AN94" s="23">
        <v>0</v>
      </c>
      <c r="AO94" s="23">
        <v>1</v>
      </c>
      <c r="AP94" s="23">
        <v>0</v>
      </c>
      <c r="AQ94" s="23"/>
      <c r="AR94" s="23"/>
      <c r="AS94" s="23"/>
      <c r="AT94" s="23"/>
      <c r="AU94" s="23">
        <v>1</v>
      </c>
      <c r="AV94" s="23" t="s">
        <v>25</v>
      </c>
      <c r="AW94" s="23" t="s">
        <v>26</v>
      </c>
      <c r="AX94" s="23" t="s">
        <v>27</v>
      </c>
      <c r="AY94" s="23" t="s">
        <v>28</v>
      </c>
      <c r="AZ94" s="23"/>
      <c r="BA94" s="23" t="s">
        <v>29</v>
      </c>
    </row>
    <row r="95" spans="1:53" x14ac:dyDescent="0.3">
      <c r="A95" s="23">
        <v>94</v>
      </c>
      <c r="B95" s="23">
        <v>1604944573839</v>
      </c>
      <c r="C95" s="24">
        <v>44085.747372685182</v>
      </c>
      <c r="D95" s="23">
        <v>1604944573891</v>
      </c>
      <c r="E95" s="23">
        <v>0</v>
      </c>
      <c r="F95" s="24">
        <v>44085.747372685182</v>
      </c>
      <c r="G95" s="23">
        <v>26210</v>
      </c>
      <c r="H95" s="23">
        <v>24</v>
      </c>
      <c r="I95" s="23" t="s">
        <v>901</v>
      </c>
      <c r="J95" s="23"/>
      <c r="K95" s="23">
        <v>7681753</v>
      </c>
      <c r="L95" s="23" t="s">
        <v>167</v>
      </c>
      <c r="M95" s="23">
        <v>2262691</v>
      </c>
      <c r="N95" s="23"/>
      <c r="O95" s="23" t="s">
        <v>168</v>
      </c>
      <c r="P95" s="23"/>
      <c r="Q95" s="23"/>
      <c r="R95" s="23" t="s">
        <v>169</v>
      </c>
      <c r="S95" s="23" t="s">
        <v>170</v>
      </c>
      <c r="T95" s="23" t="s">
        <v>171</v>
      </c>
      <c r="U95" s="23" t="s">
        <v>904</v>
      </c>
      <c r="V95" s="23" t="s">
        <v>397</v>
      </c>
      <c r="W95" s="23" t="s">
        <v>903</v>
      </c>
      <c r="X95" s="23"/>
      <c r="Y95" s="23" t="s">
        <v>175</v>
      </c>
      <c r="Z95" s="23">
        <v>35</v>
      </c>
      <c r="AA95" s="23" t="s">
        <v>176</v>
      </c>
      <c r="AB95" s="23" t="s">
        <v>176</v>
      </c>
      <c r="AC95" s="23">
        <v>49</v>
      </c>
      <c r="AD95" s="23">
        <v>12</v>
      </c>
      <c r="AE95" s="23">
        <v>1</v>
      </c>
      <c r="AF95" s="23" t="s">
        <v>126</v>
      </c>
      <c r="AG95" s="23" t="s">
        <v>30</v>
      </c>
      <c r="AH95" s="23" t="s">
        <v>31</v>
      </c>
      <c r="AI95" s="23">
        <v>0</v>
      </c>
      <c r="AJ95" s="23"/>
      <c r="AK95" s="23"/>
      <c r="AL95" s="23">
        <v>50</v>
      </c>
      <c r="AM95" s="23"/>
      <c r="AN95" s="23">
        <v>0</v>
      </c>
      <c r="AO95" s="23">
        <v>1</v>
      </c>
      <c r="AP95" s="23">
        <v>0</v>
      </c>
      <c r="AQ95" s="23"/>
      <c r="AR95" s="23"/>
      <c r="AS95" s="23"/>
      <c r="AT95" s="23"/>
      <c r="AU95" s="23"/>
      <c r="AV95" s="23" t="s">
        <v>33</v>
      </c>
      <c r="AW95" s="23"/>
      <c r="AX95" s="23"/>
      <c r="AY95" s="23"/>
      <c r="AZ95" s="23"/>
      <c r="BA95" s="23"/>
    </row>
    <row r="96" spans="1:53" x14ac:dyDescent="0.3">
      <c r="A96" s="23">
        <v>95</v>
      </c>
      <c r="B96" s="23">
        <v>1604944575354</v>
      </c>
      <c r="C96" s="24">
        <v>44085.747395833336</v>
      </c>
      <c r="D96" s="23">
        <v>1604944575906</v>
      </c>
      <c r="E96" s="23">
        <v>0</v>
      </c>
      <c r="F96" s="24">
        <v>44085.747395833336</v>
      </c>
      <c r="G96" s="23">
        <v>26210</v>
      </c>
      <c r="H96" s="23">
        <v>24</v>
      </c>
      <c r="I96" s="23" t="s">
        <v>901</v>
      </c>
      <c r="J96" s="23"/>
      <c r="K96" s="23">
        <v>7681753</v>
      </c>
      <c r="L96" s="23" t="s">
        <v>167</v>
      </c>
      <c r="M96" s="23">
        <v>2262691</v>
      </c>
      <c r="N96" s="23"/>
      <c r="O96" s="23" t="s">
        <v>168</v>
      </c>
      <c r="P96" s="23"/>
      <c r="Q96" s="23"/>
      <c r="R96" s="23" t="s">
        <v>169</v>
      </c>
      <c r="S96" s="23" t="s">
        <v>170</v>
      </c>
      <c r="T96" s="23" t="s">
        <v>171</v>
      </c>
      <c r="U96" s="23" t="s">
        <v>904</v>
      </c>
      <c r="V96" s="23" t="s">
        <v>397</v>
      </c>
      <c r="W96" s="23" t="s">
        <v>903</v>
      </c>
      <c r="X96" s="23"/>
      <c r="Y96" s="23" t="s">
        <v>175</v>
      </c>
      <c r="Z96" s="23">
        <v>35</v>
      </c>
      <c r="AA96" s="23" t="s">
        <v>176</v>
      </c>
      <c r="AB96" s="23" t="s">
        <v>176</v>
      </c>
      <c r="AC96" s="23">
        <v>49</v>
      </c>
      <c r="AD96" s="23">
        <v>12</v>
      </c>
      <c r="AE96" s="23">
        <v>1</v>
      </c>
      <c r="AF96" s="23" t="s">
        <v>126</v>
      </c>
      <c r="AG96" s="23" t="s">
        <v>30</v>
      </c>
      <c r="AH96" s="23" t="s">
        <v>34</v>
      </c>
      <c r="AI96" s="23">
        <v>2015.4849999998987</v>
      </c>
      <c r="AJ96" s="23"/>
      <c r="AK96" s="23"/>
      <c r="AL96" s="23">
        <v>50</v>
      </c>
      <c r="AM96" s="23"/>
      <c r="AN96" s="23">
        <v>0</v>
      </c>
      <c r="AO96" s="23">
        <v>1</v>
      </c>
      <c r="AP96" s="23">
        <v>0</v>
      </c>
      <c r="AQ96" s="23"/>
      <c r="AR96" s="23"/>
      <c r="AS96" s="23"/>
      <c r="AT96" s="23"/>
      <c r="AU96" s="23"/>
      <c r="AV96" s="23" t="s">
        <v>33</v>
      </c>
      <c r="AW96" s="23"/>
      <c r="AX96" s="23"/>
      <c r="AY96" s="23"/>
      <c r="AZ96" s="23"/>
      <c r="BA96" s="23"/>
    </row>
    <row r="97" spans="1:53" x14ac:dyDescent="0.3">
      <c r="A97" s="23">
        <v>96</v>
      </c>
      <c r="B97" s="23">
        <v>1604944575480</v>
      </c>
      <c r="C97" s="24">
        <v>44085.747395833336</v>
      </c>
      <c r="D97" s="23">
        <v>1604944575910</v>
      </c>
      <c r="E97" s="23">
        <v>0</v>
      </c>
      <c r="F97" s="24">
        <v>44085.747395833336</v>
      </c>
      <c r="G97" s="23">
        <v>26210</v>
      </c>
      <c r="H97" s="23">
        <v>24</v>
      </c>
      <c r="I97" s="23" t="s">
        <v>901</v>
      </c>
      <c r="J97" s="23"/>
      <c r="K97" s="23">
        <v>7681753</v>
      </c>
      <c r="L97" s="23" t="s">
        <v>167</v>
      </c>
      <c r="M97" s="23">
        <v>2262691</v>
      </c>
      <c r="N97" s="23"/>
      <c r="O97" s="23" t="s">
        <v>168</v>
      </c>
      <c r="P97" s="23"/>
      <c r="Q97" s="23"/>
      <c r="R97" s="23" t="s">
        <v>169</v>
      </c>
      <c r="S97" s="23" t="s">
        <v>170</v>
      </c>
      <c r="T97" s="23" t="s">
        <v>171</v>
      </c>
      <c r="U97" s="23" t="s">
        <v>904</v>
      </c>
      <c r="V97" s="23" t="s">
        <v>397</v>
      </c>
      <c r="W97" s="23" t="s">
        <v>903</v>
      </c>
      <c r="X97" s="23"/>
      <c r="Y97" s="23" t="s">
        <v>175</v>
      </c>
      <c r="Z97" s="23">
        <v>35</v>
      </c>
      <c r="AA97" s="23" t="s">
        <v>176</v>
      </c>
      <c r="AB97" s="23" t="s">
        <v>176</v>
      </c>
      <c r="AC97" s="23">
        <v>49</v>
      </c>
      <c r="AD97" s="23">
        <v>12</v>
      </c>
      <c r="AE97" s="23">
        <v>1</v>
      </c>
      <c r="AF97" s="23" t="s">
        <v>126</v>
      </c>
      <c r="AG97" s="23" t="s">
        <v>35</v>
      </c>
      <c r="AH97" s="23" t="s">
        <v>19</v>
      </c>
      <c r="AI97" s="23">
        <v>2015.4849999998987</v>
      </c>
      <c r="AJ97" s="23"/>
      <c r="AK97" s="23"/>
      <c r="AL97" s="23"/>
      <c r="AM97" s="23"/>
      <c r="AN97" s="23">
        <v>0</v>
      </c>
      <c r="AO97" s="23">
        <v>1</v>
      </c>
      <c r="AP97" s="23">
        <v>0</v>
      </c>
      <c r="AQ97" s="23"/>
      <c r="AR97" s="23"/>
      <c r="AS97" s="23"/>
      <c r="AT97" s="23"/>
      <c r="AU97" s="23"/>
      <c r="AV97" s="23" t="s">
        <v>33</v>
      </c>
      <c r="AW97" s="23"/>
      <c r="AX97" s="23"/>
      <c r="AY97" s="23"/>
      <c r="AZ97" s="23"/>
      <c r="BA97" s="23"/>
    </row>
    <row r="98" spans="1:53" x14ac:dyDescent="0.3">
      <c r="A98" s="23">
        <v>97</v>
      </c>
      <c r="B98" s="23">
        <v>1604944575480</v>
      </c>
      <c r="C98" s="24">
        <v>44085.747395833336</v>
      </c>
      <c r="D98" s="23">
        <v>1604944575958</v>
      </c>
      <c r="E98" s="23">
        <v>0</v>
      </c>
      <c r="F98" s="24">
        <v>44085.747395833336</v>
      </c>
      <c r="G98" s="23">
        <v>26210</v>
      </c>
      <c r="H98" s="23">
        <v>24</v>
      </c>
      <c r="I98" s="23" t="s">
        <v>901</v>
      </c>
      <c r="J98" s="23"/>
      <c r="K98" s="23">
        <v>7681753</v>
      </c>
      <c r="L98" s="23" t="s">
        <v>167</v>
      </c>
      <c r="M98" s="23">
        <v>2262691</v>
      </c>
      <c r="N98" s="23"/>
      <c r="O98" s="23" t="s">
        <v>168</v>
      </c>
      <c r="P98" s="23"/>
      <c r="Q98" s="23"/>
      <c r="R98" s="23" t="s">
        <v>169</v>
      </c>
      <c r="S98" s="23" t="s">
        <v>170</v>
      </c>
      <c r="T98" s="23" t="s">
        <v>171</v>
      </c>
      <c r="U98" s="23" t="s">
        <v>904</v>
      </c>
      <c r="V98" s="23" t="s">
        <v>397</v>
      </c>
      <c r="W98" s="23" t="s">
        <v>903</v>
      </c>
      <c r="X98" s="23"/>
      <c r="Y98" s="23" t="s">
        <v>175</v>
      </c>
      <c r="Z98" s="23">
        <v>35</v>
      </c>
      <c r="AA98" s="23" t="s">
        <v>176</v>
      </c>
      <c r="AB98" s="23" t="s">
        <v>176</v>
      </c>
      <c r="AC98" s="23">
        <v>50</v>
      </c>
      <c r="AD98" s="23">
        <v>12</v>
      </c>
      <c r="AE98" s="23">
        <v>1</v>
      </c>
      <c r="AF98" s="23" t="s">
        <v>126</v>
      </c>
      <c r="AG98" s="23" t="s">
        <v>30</v>
      </c>
      <c r="AH98" s="23" t="s">
        <v>31</v>
      </c>
      <c r="AI98" s="23">
        <v>0</v>
      </c>
      <c r="AJ98" s="23"/>
      <c r="AK98" s="23"/>
      <c r="AL98" s="23">
        <v>50</v>
      </c>
      <c r="AM98" s="23"/>
      <c r="AN98" s="23">
        <v>0</v>
      </c>
      <c r="AO98" s="23">
        <v>1</v>
      </c>
      <c r="AP98" s="23">
        <v>0</v>
      </c>
      <c r="AQ98" s="23"/>
      <c r="AR98" s="23"/>
      <c r="AS98" s="23"/>
      <c r="AT98" s="23"/>
      <c r="AU98" s="23"/>
      <c r="AV98" s="23" t="s">
        <v>36</v>
      </c>
      <c r="AW98" s="23"/>
      <c r="AX98" s="23"/>
      <c r="AY98" s="23"/>
      <c r="AZ98" s="23"/>
      <c r="BA98" s="23"/>
    </row>
    <row r="99" spans="1:53" x14ac:dyDescent="0.3">
      <c r="A99" s="23">
        <v>98</v>
      </c>
      <c r="B99" s="23">
        <v>1604944577455</v>
      </c>
      <c r="C99" s="24">
        <v>44085.747418981482</v>
      </c>
      <c r="D99" s="23">
        <v>1604944577998</v>
      </c>
      <c r="E99" s="23">
        <v>0</v>
      </c>
      <c r="F99" s="24">
        <v>44085.747418981482</v>
      </c>
      <c r="G99" s="23">
        <v>26210</v>
      </c>
      <c r="H99" s="23">
        <v>24</v>
      </c>
      <c r="I99" s="23" t="s">
        <v>901</v>
      </c>
      <c r="J99" s="23"/>
      <c r="K99" s="23">
        <v>7681753</v>
      </c>
      <c r="L99" s="23" t="s">
        <v>167</v>
      </c>
      <c r="M99" s="23">
        <v>2262691</v>
      </c>
      <c r="N99" s="23"/>
      <c r="O99" s="23" t="s">
        <v>168</v>
      </c>
      <c r="P99" s="23"/>
      <c r="Q99" s="23"/>
      <c r="R99" s="23" t="s">
        <v>169</v>
      </c>
      <c r="S99" s="23" t="s">
        <v>170</v>
      </c>
      <c r="T99" s="23" t="s">
        <v>171</v>
      </c>
      <c r="U99" s="23" t="s">
        <v>904</v>
      </c>
      <c r="V99" s="23" t="s">
        <v>397</v>
      </c>
      <c r="W99" s="23" t="s">
        <v>903</v>
      </c>
      <c r="X99" s="23"/>
      <c r="Y99" s="23" t="s">
        <v>175</v>
      </c>
      <c r="Z99" s="23">
        <v>35</v>
      </c>
      <c r="AA99" s="23" t="s">
        <v>176</v>
      </c>
      <c r="AB99" s="23" t="s">
        <v>176</v>
      </c>
      <c r="AC99" s="23">
        <v>50</v>
      </c>
      <c r="AD99" s="23">
        <v>12</v>
      </c>
      <c r="AE99" s="23">
        <v>1</v>
      </c>
      <c r="AF99" s="23" t="s">
        <v>126</v>
      </c>
      <c r="AG99" s="23" t="s">
        <v>30</v>
      </c>
      <c r="AH99" s="23" t="s">
        <v>34</v>
      </c>
      <c r="AI99" s="23">
        <v>2040.2850000000617</v>
      </c>
      <c r="AJ99" s="23"/>
      <c r="AK99" s="23"/>
      <c r="AL99" s="23">
        <v>50</v>
      </c>
      <c r="AM99" s="23"/>
      <c r="AN99" s="23">
        <v>0</v>
      </c>
      <c r="AO99" s="23">
        <v>1</v>
      </c>
      <c r="AP99" s="23">
        <v>0</v>
      </c>
      <c r="AQ99" s="23"/>
      <c r="AR99" s="23"/>
      <c r="AS99" s="23"/>
      <c r="AT99" s="23"/>
      <c r="AU99" s="23"/>
      <c r="AV99" s="23" t="s">
        <v>36</v>
      </c>
      <c r="AW99" s="23"/>
      <c r="AX99" s="23"/>
      <c r="AY99" s="23"/>
      <c r="AZ99" s="23"/>
      <c r="BA99" s="23"/>
    </row>
    <row r="100" spans="1:53" x14ac:dyDescent="0.3">
      <c r="A100" s="23">
        <v>99</v>
      </c>
      <c r="B100" s="23">
        <v>1604944577548</v>
      </c>
      <c r="C100" s="24">
        <v>44085.747418981482</v>
      </c>
      <c r="D100" s="23">
        <v>1604944578001</v>
      </c>
      <c r="E100" s="23">
        <v>0</v>
      </c>
      <c r="F100" s="24">
        <v>44085.747430555559</v>
      </c>
      <c r="G100" s="23">
        <v>26210</v>
      </c>
      <c r="H100" s="23">
        <v>24</v>
      </c>
      <c r="I100" s="23" t="s">
        <v>901</v>
      </c>
      <c r="J100" s="23"/>
      <c r="K100" s="23">
        <v>7681753</v>
      </c>
      <c r="L100" s="23" t="s">
        <v>167</v>
      </c>
      <c r="M100" s="23">
        <v>2262691</v>
      </c>
      <c r="N100" s="23"/>
      <c r="O100" s="23" t="s">
        <v>168</v>
      </c>
      <c r="P100" s="23"/>
      <c r="Q100" s="23"/>
      <c r="R100" s="23" t="s">
        <v>169</v>
      </c>
      <c r="S100" s="23" t="s">
        <v>170</v>
      </c>
      <c r="T100" s="23" t="s">
        <v>171</v>
      </c>
      <c r="U100" s="23" t="s">
        <v>904</v>
      </c>
      <c r="V100" s="23" t="s">
        <v>397</v>
      </c>
      <c r="W100" s="23" t="s">
        <v>903</v>
      </c>
      <c r="X100" s="23"/>
      <c r="Y100" s="23" t="s">
        <v>175</v>
      </c>
      <c r="Z100" s="23">
        <v>35</v>
      </c>
      <c r="AA100" s="23" t="s">
        <v>176</v>
      </c>
      <c r="AB100" s="23" t="s">
        <v>176</v>
      </c>
      <c r="AC100" s="23">
        <v>50</v>
      </c>
      <c r="AD100" s="23">
        <v>12</v>
      </c>
      <c r="AE100" s="23">
        <v>1</v>
      </c>
      <c r="AF100" s="23" t="s">
        <v>126</v>
      </c>
      <c r="AG100" s="23" t="s">
        <v>35</v>
      </c>
      <c r="AH100" s="23" t="s">
        <v>19</v>
      </c>
      <c r="AI100" s="23">
        <v>2040.2850000000617</v>
      </c>
      <c r="AJ100" s="23"/>
      <c r="AK100" s="23"/>
      <c r="AL100" s="23"/>
      <c r="AM100" s="23"/>
      <c r="AN100" s="23">
        <v>0</v>
      </c>
      <c r="AO100" s="23">
        <v>1</v>
      </c>
      <c r="AP100" s="23">
        <v>0</v>
      </c>
      <c r="AQ100" s="23"/>
      <c r="AR100" s="23"/>
      <c r="AS100" s="23"/>
      <c r="AT100" s="23"/>
      <c r="AU100" s="23"/>
      <c r="AV100" s="23" t="s">
        <v>36</v>
      </c>
      <c r="AW100" s="23"/>
      <c r="AX100" s="23"/>
      <c r="AY100" s="23"/>
      <c r="AZ100" s="23"/>
      <c r="BA100" s="23"/>
    </row>
    <row r="101" spans="1:53" x14ac:dyDescent="0.3">
      <c r="A101" s="23">
        <v>100</v>
      </c>
      <c r="B101" s="23">
        <v>1604944581550</v>
      </c>
      <c r="C101" s="24">
        <v>44085.747465277775</v>
      </c>
      <c r="D101" s="23">
        <v>1604944582096</v>
      </c>
      <c r="E101" s="23">
        <v>0</v>
      </c>
      <c r="F101" s="24">
        <v>44085.747476851851</v>
      </c>
      <c r="G101" s="23">
        <v>26210</v>
      </c>
      <c r="H101" s="23">
        <v>24</v>
      </c>
      <c r="I101" s="23" t="s">
        <v>901</v>
      </c>
      <c r="J101" s="23"/>
      <c r="K101" s="23">
        <v>7681753</v>
      </c>
      <c r="L101" s="23" t="s">
        <v>167</v>
      </c>
      <c r="M101" s="23">
        <v>2262691</v>
      </c>
      <c r="N101" s="23"/>
      <c r="O101" s="23" t="s">
        <v>168</v>
      </c>
      <c r="P101" s="23"/>
      <c r="Q101" s="23"/>
      <c r="R101" s="23" t="s">
        <v>169</v>
      </c>
      <c r="S101" s="23" t="s">
        <v>170</v>
      </c>
      <c r="T101" s="23" t="s">
        <v>171</v>
      </c>
      <c r="U101" s="23" t="s">
        <v>904</v>
      </c>
      <c r="V101" s="23" t="s">
        <v>397</v>
      </c>
      <c r="W101" s="23" t="s">
        <v>903</v>
      </c>
      <c r="X101" s="23"/>
      <c r="Y101" s="23" t="s">
        <v>175</v>
      </c>
      <c r="Z101" s="23">
        <v>35</v>
      </c>
      <c r="AA101" s="23" t="s">
        <v>176</v>
      </c>
      <c r="AB101" s="23" t="s">
        <v>176</v>
      </c>
      <c r="AC101" s="23">
        <v>51</v>
      </c>
      <c r="AD101" s="23">
        <v>12</v>
      </c>
      <c r="AE101" s="23">
        <v>1</v>
      </c>
      <c r="AF101" s="23" t="s">
        <v>126</v>
      </c>
      <c r="AG101" s="23" t="s">
        <v>37</v>
      </c>
      <c r="AH101" s="23" t="s">
        <v>23</v>
      </c>
      <c r="AI101" s="23">
        <v>4061.0400000000373</v>
      </c>
      <c r="AJ101" s="23"/>
      <c r="AK101" s="23"/>
      <c r="AL101" s="23" t="s">
        <v>38</v>
      </c>
      <c r="AM101" s="23">
        <v>1</v>
      </c>
      <c r="AN101" s="23">
        <v>0</v>
      </c>
      <c r="AO101" s="23">
        <v>1</v>
      </c>
      <c r="AP101" s="23">
        <v>0</v>
      </c>
      <c r="AQ101" s="23"/>
      <c r="AR101" s="23"/>
      <c r="AS101" s="23"/>
      <c r="AT101" s="23"/>
      <c r="AU101" s="23"/>
      <c r="AV101" s="23" t="s">
        <v>16</v>
      </c>
      <c r="AW101" s="23"/>
      <c r="AX101" s="23"/>
      <c r="AY101" s="23"/>
      <c r="AZ101" s="23"/>
      <c r="BA101" s="23"/>
    </row>
    <row r="102" spans="1:53" x14ac:dyDescent="0.3">
      <c r="A102" s="23">
        <v>101</v>
      </c>
      <c r="B102" s="23">
        <v>1604944584326</v>
      </c>
      <c r="C102" s="24">
        <v>44085.747499999998</v>
      </c>
      <c r="D102" s="23">
        <v>1604944584888</v>
      </c>
      <c r="E102" s="23">
        <v>0</v>
      </c>
      <c r="F102" s="24">
        <v>44085.747499999998</v>
      </c>
      <c r="G102" s="23">
        <v>26210</v>
      </c>
      <c r="H102" s="23">
        <v>24</v>
      </c>
      <c r="I102" s="23" t="s">
        <v>901</v>
      </c>
      <c r="J102" s="23"/>
      <c r="K102" s="23">
        <v>7681753</v>
      </c>
      <c r="L102" s="23" t="s">
        <v>167</v>
      </c>
      <c r="M102" s="23">
        <v>2262691</v>
      </c>
      <c r="N102" s="23"/>
      <c r="O102" s="23" t="s">
        <v>168</v>
      </c>
      <c r="P102" s="23"/>
      <c r="Q102" s="23"/>
      <c r="R102" s="23" t="s">
        <v>169</v>
      </c>
      <c r="S102" s="23" t="s">
        <v>170</v>
      </c>
      <c r="T102" s="23" t="s">
        <v>171</v>
      </c>
      <c r="U102" s="23" t="s">
        <v>904</v>
      </c>
      <c r="V102" s="23" t="s">
        <v>397</v>
      </c>
      <c r="W102" s="23" t="s">
        <v>903</v>
      </c>
      <c r="X102" s="23"/>
      <c r="Y102" s="23" t="s">
        <v>175</v>
      </c>
      <c r="Z102" s="23">
        <v>35</v>
      </c>
      <c r="AA102" s="23" t="s">
        <v>176</v>
      </c>
      <c r="AB102" s="23" t="s">
        <v>176</v>
      </c>
      <c r="AC102" s="23">
        <v>120</v>
      </c>
      <c r="AD102" s="23">
        <v>13</v>
      </c>
      <c r="AE102" s="23">
        <v>1</v>
      </c>
      <c r="AF102" s="23" t="s">
        <v>126</v>
      </c>
      <c r="AG102" s="23" t="s">
        <v>45</v>
      </c>
      <c r="AH102" s="23" t="s">
        <v>23</v>
      </c>
      <c r="AI102" s="23">
        <v>2770.1849999998522</v>
      </c>
      <c r="AJ102" s="23"/>
      <c r="AK102" s="23"/>
      <c r="AL102" s="23" t="s">
        <v>27</v>
      </c>
      <c r="AM102" s="23">
        <v>1</v>
      </c>
      <c r="AN102" s="23">
        <v>1</v>
      </c>
      <c r="AO102" s="23">
        <v>0</v>
      </c>
      <c r="AP102" s="23">
        <v>0</v>
      </c>
      <c r="AQ102" s="23"/>
      <c r="AR102" s="23"/>
      <c r="AS102" s="23"/>
      <c r="AT102" s="23"/>
      <c r="AU102" s="23">
        <v>1</v>
      </c>
      <c r="AV102" s="23" t="s">
        <v>25</v>
      </c>
      <c r="AW102" s="23" t="s">
        <v>72</v>
      </c>
      <c r="AX102" s="23" t="s">
        <v>27</v>
      </c>
      <c r="AY102" s="23" t="s">
        <v>73</v>
      </c>
      <c r="AZ102" s="23"/>
      <c r="BA102" s="23" t="s">
        <v>52</v>
      </c>
    </row>
    <row r="103" spans="1:53" x14ac:dyDescent="0.3">
      <c r="A103" s="23">
        <v>102</v>
      </c>
      <c r="B103" s="23">
        <v>1604944584420</v>
      </c>
      <c r="C103" s="24">
        <v>44085.747499999998</v>
      </c>
      <c r="D103" s="23">
        <v>1604944584912</v>
      </c>
      <c r="E103" s="23">
        <v>0</v>
      </c>
      <c r="F103" s="24">
        <v>44085.747499999998</v>
      </c>
      <c r="G103" s="23">
        <v>26210</v>
      </c>
      <c r="H103" s="23">
        <v>24</v>
      </c>
      <c r="I103" s="23" t="s">
        <v>901</v>
      </c>
      <c r="J103" s="23"/>
      <c r="K103" s="23">
        <v>7681753</v>
      </c>
      <c r="L103" s="23" t="s">
        <v>167</v>
      </c>
      <c r="M103" s="23">
        <v>2262691</v>
      </c>
      <c r="N103" s="23"/>
      <c r="O103" s="23" t="s">
        <v>168</v>
      </c>
      <c r="P103" s="23"/>
      <c r="Q103" s="23"/>
      <c r="R103" s="23" t="s">
        <v>169</v>
      </c>
      <c r="S103" s="23" t="s">
        <v>170</v>
      </c>
      <c r="T103" s="23" t="s">
        <v>171</v>
      </c>
      <c r="U103" s="23" t="s">
        <v>904</v>
      </c>
      <c r="V103" s="23" t="s">
        <v>397</v>
      </c>
      <c r="W103" s="23" t="s">
        <v>903</v>
      </c>
      <c r="X103" s="23"/>
      <c r="Y103" s="23" t="s">
        <v>175</v>
      </c>
      <c r="Z103" s="23">
        <v>35</v>
      </c>
      <c r="AA103" s="23" t="s">
        <v>176</v>
      </c>
      <c r="AB103" s="23" t="s">
        <v>176</v>
      </c>
      <c r="AC103" s="23">
        <v>53</v>
      </c>
      <c r="AD103" s="23">
        <v>13</v>
      </c>
      <c r="AE103" s="23">
        <v>1</v>
      </c>
      <c r="AF103" s="23" t="s">
        <v>126</v>
      </c>
      <c r="AG103" s="23" t="s">
        <v>30</v>
      </c>
      <c r="AH103" s="23" t="s">
        <v>31</v>
      </c>
      <c r="AI103" s="23">
        <v>0</v>
      </c>
      <c r="AJ103" s="23"/>
      <c r="AK103" s="23"/>
      <c r="AL103" s="23">
        <v>50</v>
      </c>
      <c r="AM103" s="23"/>
      <c r="AN103" s="23">
        <v>0</v>
      </c>
      <c r="AO103" s="23">
        <v>1</v>
      </c>
      <c r="AP103" s="23">
        <v>0</v>
      </c>
      <c r="AQ103" s="23"/>
      <c r="AR103" s="23"/>
      <c r="AS103" s="23"/>
      <c r="AT103" s="23"/>
      <c r="AU103" s="23"/>
      <c r="AV103" s="23" t="s">
        <v>33</v>
      </c>
      <c r="AW103" s="23"/>
      <c r="AX103" s="23"/>
      <c r="AY103" s="23"/>
      <c r="AZ103" s="23"/>
      <c r="BA103" s="23"/>
    </row>
    <row r="104" spans="1:53" x14ac:dyDescent="0.3">
      <c r="A104" s="23">
        <v>103</v>
      </c>
      <c r="B104" s="23">
        <v>1604944585733</v>
      </c>
      <c r="C104" s="24">
        <v>44085.747511574074</v>
      </c>
      <c r="D104" s="23">
        <v>1604944586248</v>
      </c>
      <c r="E104" s="23">
        <v>0</v>
      </c>
      <c r="F104" s="24">
        <v>44085.747523148151</v>
      </c>
      <c r="G104" s="23">
        <v>26210</v>
      </c>
      <c r="H104" s="23">
        <v>24</v>
      </c>
      <c r="I104" s="23" t="s">
        <v>901</v>
      </c>
      <c r="J104" s="23"/>
      <c r="K104" s="23">
        <v>7681753</v>
      </c>
      <c r="L104" s="23" t="s">
        <v>167</v>
      </c>
      <c r="M104" s="23">
        <v>2262691</v>
      </c>
      <c r="N104" s="23"/>
      <c r="O104" s="23" t="s">
        <v>168</v>
      </c>
      <c r="P104" s="23"/>
      <c r="Q104" s="23"/>
      <c r="R104" s="23" t="s">
        <v>169</v>
      </c>
      <c r="S104" s="23" t="s">
        <v>170</v>
      </c>
      <c r="T104" s="23" t="s">
        <v>171</v>
      </c>
      <c r="U104" s="23" t="s">
        <v>904</v>
      </c>
      <c r="V104" s="23" t="s">
        <v>397</v>
      </c>
      <c r="W104" s="23" t="s">
        <v>903</v>
      </c>
      <c r="X104" s="23"/>
      <c r="Y104" s="23" t="s">
        <v>175</v>
      </c>
      <c r="Z104" s="23">
        <v>35</v>
      </c>
      <c r="AA104" s="23" t="s">
        <v>176</v>
      </c>
      <c r="AB104" s="23" t="s">
        <v>176</v>
      </c>
      <c r="AC104" s="23">
        <v>53</v>
      </c>
      <c r="AD104" s="23">
        <v>13</v>
      </c>
      <c r="AE104" s="23">
        <v>1</v>
      </c>
      <c r="AF104" s="23" t="s">
        <v>126</v>
      </c>
      <c r="AG104" s="23" t="s">
        <v>30</v>
      </c>
      <c r="AH104" s="23" t="s">
        <v>34</v>
      </c>
      <c r="AI104" s="23">
        <v>1336.1199999999371</v>
      </c>
      <c r="AJ104" s="23"/>
      <c r="AK104" s="23"/>
      <c r="AL104" s="23">
        <v>50</v>
      </c>
      <c r="AM104" s="23"/>
      <c r="AN104" s="23">
        <v>0</v>
      </c>
      <c r="AO104" s="23">
        <v>1</v>
      </c>
      <c r="AP104" s="23">
        <v>0</v>
      </c>
      <c r="AQ104" s="23"/>
      <c r="AR104" s="23"/>
      <c r="AS104" s="23"/>
      <c r="AT104" s="23"/>
      <c r="AU104" s="23"/>
      <c r="AV104" s="23" t="s">
        <v>33</v>
      </c>
      <c r="AW104" s="23"/>
      <c r="AX104" s="23"/>
      <c r="AY104" s="23"/>
      <c r="AZ104" s="23"/>
      <c r="BA104" s="23"/>
    </row>
    <row r="105" spans="1:53" x14ac:dyDescent="0.3">
      <c r="A105" s="23">
        <v>104</v>
      </c>
      <c r="B105" s="23">
        <v>1604944585936</v>
      </c>
      <c r="C105" s="24">
        <v>44085.747511574074</v>
      </c>
      <c r="D105" s="23">
        <v>1604944586250</v>
      </c>
      <c r="E105" s="23">
        <v>0</v>
      </c>
      <c r="F105" s="24">
        <v>44085.747523148151</v>
      </c>
      <c r="G105" s="23">
        <v>26210</v>
      </c>
      <c r="H105" s="23">
        <v>24</v>
      </c>
      <c r="I105" s="23" t="s">
        <v>901</v>
      </c>
      <c r="J105" s="23"/>
      <c r="K105" s="23">
        <v>7681753</v>
      </c>
      <c r="L105" s="23" t="s">
        <v>167</v>
      </c>
      <c r="M105" s="23">
        <v>2262691</v>
      </c>
      <c r="N105" s="23"/>
      <c r="O105" s="23" t="s">
        <v>168</v>
      </c>
      <c r="P105" s="23"/>
      <c r="Q105" s="23"/>
      <c r="R105" s="23" t="s">
        <v>169</v>
      </c>
      <c r="S105" s="23" t="s">
        <v>170</v>
      </c>
      <c r="T105" s="23" t="s">
        <v>171</v>
      </c>
      <c r="U105" s="23" t="s">
        <v>904</v>
      </c>
      <c r="V105" s="23" t="s">
        <v>397</v>
      </c>
      <c r="W105" s="23" t="s">
        <v>903</v>
      </c>
      <c r="X105" s="23"/>
      <c r="Y105" s="23" t="s">
        <v>175</v>
      </c>
      <c r="Z105" s="23">
        <v>35</v>
      </c>
      <c r="AA105" s="23" t="s">
        <v>176</v>
      </c>
      <c r="AB105" s="23" t="s">
        <v>176</v>
      </c>
      <c r="AC105" s="23">
        <v>53</v>
      </c>
      <c r="AD105" s="23">
        <v>13</v>
      </c>
      <c r="AE105" s="23">
        <v>1</v>
      </c>
      <c r="AF105" s="23" t="s">
        <v>126</v>
      </c>
      <c r="AG105" s="23" t="s">
        <v>35</v>
      </c>
      <c r="AH105" s="23" t="s">
        <v>19</v>
      </c>
      <c r="AI105" s="23">
        <v>1336.1199999999371</v>
      </c>
      <c r="AJ105" s="23"/>
      <c r="AK105" s="23"/>
      <c r="AL105" s="23"/>
      <c r="AM105" s="23"/>
      <c r="AN105" s="23">
        <v>0</v>
      </c>
      <c r="AO105" s="23">
        <v>1</v>
      </c>
      <c r="AP105" s="23">
        <v>0</v>
      </c>
      <c r="AQ105" s="23"/>
      <c r="AR105" s="23"/>
      <c r="AS105" s="23"/>
      <c r="AT105" s="23"/>
      <c r="AU105" s="23"/>
      <c r="AV105" s="23" t="s">
        <v>33</v>
      </c>
      <c r="AW105" s="23"/>
      <c r="AX105" s="23"/>
      <c r="AY105" s="23"/>
      <c r="AZ105" s="23"/>
      <c r="BA105" s="23"/>
    </row>
    <row r="106" spans="1:53" x14ac:dyDescent="0.3">
      <c r="A106" s="23">
        <v>105</v>
      </c>
      <c r="B106" s="23">
        <v>1604944585936</v>
      </c>
      <c r="C106" s="24">
        <v>44085.747511574074</v>
      </c>
      <c r="D106" s="23">
        <v>1604944586275</v>
      </c>
      <c r="E106" s="23">
        <v>0</v>
      </c>
      <c r="F106" s="24">
        <v>44085.747523148151</v>
      </c>
      <c r="G106" s="23">
        <v>26210</v>
      </c>
      <c r="H106" s="23">
        <v>24</v>
      </c>
      <c r="I106" s="23" t="s">
        <v>901</v>
      </c>
      <c r="J106" s="23"/>
      <c r="K106" s="23">
        <v>7681753</v>
      </c>
      <c r="L106" s="23" t="s">
        <v>167</v>
      </c>
      <c r="M106" s="23">
        <v>2262691</v>
      </c>
      <c r="N106" s="23"/>
      <c r="O106" s="23" t="s">
        <v>168</v>
      </c>
      <c r="P106" s="23"/>
      <c r="Q106" s="23"/>
      <c r="R106" s="23" t="s">
        <v>169</v>
      </c>
      <c r="S106" s="23" t="s">
        <v>170</v>
      </c>
      <c r="T106" s="23" t="s">
        <v>171</v>
      </c>
      <c r="U106" s="23" t="s">
        <v>904</v>
      </c>
      <c r="V106" s="23" t="s">
        <v>397</v>
      </c>
      <c r="W106" s="23" t="s">
        <v>903</v>
      </c>
      <c r="X106" s="23"/>
      <c r="Y106" s="23" t="s">
        <v>175</v>
      </c>
      <c r="Z106" s="23">
        <v>35</v>
      </c>
      <c r="AA106" s="23" t="s">
        <v>176</v>
      </c>
      <c r="AB106" s="23" t="s">
        <v>176</v>
      </c>
      <c r="AC106" s="23">
        <v>54</v>
      </c>
      <c r="AD106" s="23">
        <v>13</v>
      </c>
      <c r="AE106" s="23">
        <v>1</v>
      </c>
      <c r="AF106" s="23" t="s">
        <v>126</v>
      </c>
      <c r="AG106" s="23" t="s">
        <v>30</v>
      </c>
      <c r="AH106" s="23" t="s">
        <v>31</v>
      </c>
      <c r="AI106" s="23">
        <v>0</v>
      </c>
      <c r="AJ106" s="23"/>
      <c r="AK106" s="23"/>
      <c r="AL106" s="23">
        <v>50</v>
      </c>
      <c r="AM106" s="23"/>
      <c r="AN106" s="23">
        <v>0</v>
      </c>
      <c r="AO106" s="23">
        <v>1</v>
      </c>
      <c r="AP106" s="23">
        <v>0</v>
      </c>
      <c r="AQ106" s="23"/>
      <c r="AR106" s="23"/>
      <c r="AS106" s="23"/>
      <c r="AT106" s="23"/>
      <c r="AU106" s="23"/>
      <c r="AV106" s="23" t="s">
        <v>36</v>
      </c>
      <c r="AW106" s="23"/>
      <c r="AX106" s="23"/>
      <c r="AY106" s="23"/>
      <c r="AZ106" s="23"/>
      <c r="BA106" s="23"/>
    </row>
    <row r="107" spans="1:53" x14ac:dyDescent="0.3">
      <c r="A107" s="23">
        <v>106</v>
      </c>
      <c r="B107" s="23">
        <v>1604944587217</v>
      </c>
      <c r="C107" s="24">
        <v>44085.747534722221</v>
      </c>
      <c r="D107" s="23">
        <v>1604944587780</v>
      </c>
      <c r="E107" s="23">
        <v>0</v>
      </c>
      <c r="F107" s="24">
        <v>44085.747534722221</v>
      </c>
      <c r="G107" s="23">
        <v>26210</v>
      </c>
      <c r="H107" s="23">
        <v>24</v>
      </c>
      <c r="I107" s="23" t="s">
        <v>901</v>
      </c>
      <c r="J107" s="23"/>
      <c r="K107" s="23">
        <v>7681753</v>
      </c>
      <c r="L107" s="23" t="s">
        <v>167</v>
      </c>
      <c r="M107" s="23">
        <v>2262691</v>
      </c>
      <c r="N107" s="23"/>
      <c r="O107" s="23" t="s">
        <v>168</v>
      </c>
      <c r="P107" s="23"/>
      <c r="Q107" s="23"/>
      <c r="R107" s="23" t="s">
        <v>169</v>
      </c>
      <c r="S107" s="23" t="s">
        <v>170</v>
      </c>
      <c r="T107" s="23" t="s">
        <v>171</v>
      </c>
      <c r="U107" s="23" t="s">
        <v>904</v>
      </c>
      <c r="V107" s="23" t="s">
        <v>397</v>
      </c>
      <c r="W107" s="23" t="s">
        <v>903</v>
      </c>
      <c r="X107" s="23"/>
      <c r="Y107" s="23" t="s">
        <v>175</v>
      </c>
      <c r="Z107" s="23">
        <v>35</v>
      </c>
      <c r="AA107" s="23" t="s">
        <v>176</v>
      </c>
      <c r="AB107" s="23" t="s">
        <v>176</v>
      </c>
      <c r="AC107" s="23">
        <v>54</v>
      </c>
      <c r="AD107" s="23">
        <v>13</v>
      </c>
      <c r="AE107" s="23">
        <v>1</v>
      </c>
      <c r="AF107" s="23" t="s">
        <v>126</v>
      </c>
      <c r="AG107" s="23" t="s">
        <v>30</v>
      </c>
      <c r="AH107" s="23" t="s">
        <v>34</v>
      </c>
      <c r="AI107" s="23">
        <v>1505.6999999999243</v>
      </c>
      <c r="AJ107" s="23"/>
      <c r="AK107" s="23"/>
      <c r="AL107" s="23">
        <v>34</v>
      </c>
      <c r="AM107" s="23"/>
      <c r="AN107" s="23">
        <v>0</v>
      </c>
      <c r="AO107" s="23">
        <v>1</v>
      </c>
      <c r="AP107" s="23">
        <v>0</v>
      </c>
      <c r="AQ107" s="23"/>
      <c r="AR107" s="23"/>
      <c r="AS107" s="23"/>
      <c r="AT107" s="23"/>
      <c r="AU107" s="23"/>
      <c r="AV107" s="23" t="s">
        <v>36</v>
      </c>
      <c r="AW107" s="23"/>
      <c r="AX107" s="23"/>
      <c r="AY107" s="23"/>
      <c r="AZ107" s="23"/>
      <c r="BA107" s="23"/>
    </row>
    <row r="108" spans="1:53" x14ac:dyDescent="0.3">
      <c r="A108" s="23">
        <v>107</v>
      </c>
      <c r="B108" s="23">
        <v>1604944587295</v>
      </c>
      <c r="C108" s="24">
        <v>44085.747534722221</v>
      </c>
      <c r="D108" s="23">
        <v>1604944587783</v>
      </c>
      <c r="E108" s="23">
        <v>0</v>
      </c>
      <c r="F108" s="24">
        <v>44085.747534722221</v>
      </c>
      <c r="G108" s="23">
        <v>26210</v>
      </c>
      <c r="H108" s="23">
        <v>24</v>
      </c>
      <c r="I108" s="23" t="s">
        <v>901</v>
      </c>
      <c r="J108" s="23"/>
      <c r="K108" s="23">
        <v>7681753</v>
      </c>
      <c r="L108" s="23" t="s">
        <v>167</v>
      </c>
      <c r="M108" s="23">
        <v>2262691</v>
      </c>
      <c r="N108" s="23"/>
      <c r="O108" s="23" t="s">
        <v>168</v>
      </c>
      <c r="P108" s="23"/>
      <c r="Q108" s="23"/>
      <c r="R108" s="23" t="s">
        <v>169</v>
      </c>
      <c r="S108" s="23" t="s">
        <v>170</v>
      </c>
      <c r="T108" s="23" t="s">
        <v>171</v>
      </c>
      <c r="U108" s="23" t="s">
        <v>904</v>
      </c>
      <c r="V108" s="23" t="s">
        <v>397</v>
      </c>
      <c r="W108" s="23" t="s">
        <v>903</v>
      </c>
      <c r="X108" s="23"/>
      <c r="Y108" s="23" t="s">
        <v>175</v>
      </c>
      <c r="Z108" s="23">
        <v>35</v>
      </c>
      <c r="AA108" s="23" t="s">
        <v>176</v>
      </c>
      <c r="AB108" s="23" t="s">
        <v>176</v>
      </c>
      <c r="AC108" s="23">
        <v>54</v>
      </c>
      <c r="AD108" s="23">
        <v>13</v>
      </c>
      <c r="AE108" s="23">
        <v>1</v>
      </c>
      <c r="AF108" s="23" t="s">
        <v>126</v>
      </c>
      <c r="AG108" s="23" t="s">
        <v>35</v>
      </c>
      <c r="AH108" s="23" t="s">
        <v>19</v>
      </c>
      <c r="AI108" s="23">
        <v>1505.6999999999243</v>
      </c>
      <c r="AJ108" s="23"/>
      <c r="AK108" s="23"/>
      <c r="AL108" s="23"/>
      <c r="AM108" s="23"/>
      <c r="AN108" s="23">
        <v>0</v>
      </c>
      <c r="AO108" s="23">
        <v>1</v>
      </c>
      <c r="AP108" s="23">
        <v>0</v>
      </c>
      <c r="AQ108" s="23"/>
      <c r="AR108" s="23"/>
      <c r="AS108" s="23"/>
      <c r="AT108" s="23"/>
      <c r="AU108" s="23"/>
      <c r="AV108" s="23" t="s">
        <v>36</v>
      </c>
      <c r="AW108" s="23"/>
      <c r="AX108" s="23"/>
      <c r="AY108" s="23"/>
      <c r="AZ108" s="23"/>
      <c r="BA108" s="23"/>
    </row>
    <row r="109" spans="1:53" x14ac:dyDescent="0.3">
      <c r="A109" s="23">
        <v>108</v>
      </c>
      <c r="B109" s="23">
        <v>1604944588142</v>
      </c>
      <c r="C109" s="24">
        <v>44085.747546296298</v>
      </c>
      <c r="D109" s="23">
        <v>1604944588692</v>
      </c>
      <c r="E109" s="23">
        <v>0</v>
      </c>
      <c r="F109" s="24">
        <v>44085.747546296298</v>
      </c>
      <c r="G109" s="23">
        <v>26210</v>
      </c>
      <c r="H109" s="23">
        <v>24</v>
      </c>
      <c r="I109" s="23" t="s">
        <v>901</v>
      </c>
      <c r="J109" s="23"/>
      <c r="K109" s="23">
        <v>7681753</v>
      </c>
      <c r="L109" s="23" t="s">
        <v>167</v>
      </c>
      <c r="M109" s="23">
        <v>2262691</v>
      </c>
      <c r="N109" s="23"/>
      <c r="O109" s="23" t="s">
        <v>168</v>
      </c>
      <c r="P109" s="23"/>
      <c r="Q109" s="23"/>
      <c r="R109" s="23" t="s">
        <v>169</v>
      </c>
      <c r="S109" s="23" t="s">
        <v>170</v>
      </c>
      <c r="T109" s="23" t="s">
        <v>171</v>
      </c>
      <c r="U109" s="23" t="s">
        <v>904</v>
      </c>
      <c r="V109" s="23" t="s">
        <v>397</v>
      </c>
      <c r="W109" s="23" t="s">
        <v>903</v>
      </c>
      <c r="X109" s="23"/>
      <c r="Y109" s="23" t="s">
        <v>175</v>
      </c>
      <c r="Z109" s="23">
        <v>35</v>
      </c>
      <c r="AA109" s="23" t="s">
        <v>176</v>
      </c>
      <c r="AB109" s="23" t="s">
        <v>176</v>
      </c>
      <c r="AC109" s="23">
        <v>55</v>
      </c>
      <c r="AD109" s="23">
        <v>13</v>
      </c>
      <c r="AE109" s="23">
        <v>1</v>
      </c>
      <c r="AF109" s="23" t="s">
        <v>126</v>
      </c>
      <c r="AG109" s="23" t="s">
        <v>37</v>
      </c>
      <c r="AH109" s="23" t="s">
        <v>23</v>
      </c>
      <c r="AI109" s="23">
        <v>895.29499999980908</v>
      </c>
      <c r="AJ109" s="23"/>
      <c r="AK109" s="23"/>
      <c r="AL109" s="23" t="s">
        <v>38</v>
      </c>
      <c r="AM109" s="23">
        <v>1</v>
      </c>
      <c r="AN109" s="23">
        <v>0</v>
      </c>
      <c r="AO109" s="23">
        <v>1</v>
      </c>
      <c r="AP109" s="23">
        <v>0</v>
      </c>
      <c r="AQ109" s="23"/>
      <c r="AR109" s="23"/>
      <c r="AS109" s="23"/>
      <c r="AT109" s="23"/>
      <c r="AU109" s="23"/>
      <c r="AV109" s="23" t="s">
        <v>16</v>
      </c>
      <c r="AW109" s="23"/>
      <c r="AX109" s="23"/>
      <c r="AY109" s="23"/>
      <c r="AZ109" s="23"/>
      <c r="BA109" s="23"/>
    </row>
    <row r="110" spans="1:53" x14ac:dyDescent="0.3">
      <c r="A110" s="23">
        <v>109</v>
      </c>
      <c r="B110" s="23">
        <v>1604944591317</v>
      </c>
      <c r="C110" s="24">
        <v>44085.747581018521</v>
      </c>
      <c r="D110" s="23">
        <v>1604944591815</v>
      </c>
      <c r="E110" s="23">
        <v>0</v>
      </c>
      <c r="F110" s="24">
        <v>44085.747581018521</v>
      </c>
      <c r="G110" s="23">
        <v>26210</v>
      </c>
      <c r="H110" s="23">
        <v>24</v>
      </c>
      <c r="I110" s="23" t="s">
        <v>901</v>
      </c>
      <c r="J110" s="23"/>
      <c r="K110" s="23">
        <v>7681753</v>
      </c>
      <c r="L110" s="23" t="s">
        <v>167</v>
      </c>
      <c r="M110" s="23">
        <v>2262691</v>
      </c>
      <c r="N110" s="23"/>
      <c r="O110" s="23" t="s">
        <v>168</v>
      </c>
      <c r="P110" s="23"/>
      <c r="Q110" s="23"/>
      <c r="R110" s="23" t="s">
        <v>169</v>
      </c>
      <c r="S110" s="23" t="s">
        <v>170</v>
      </c>
      <c r="T110" s="23" t="s">
        <v>171</v>
      </c>
      <c r="U110" s="23" t="s">
        <v>904</v>
      </c>
      <c r="V110" s="23" t="s">
        <v>397</v>
      </c>
      <c r="W110" s="23" t="s">
        <v>903</v>
      </c>
      <c r="X110" s="23"/>
      <c r="Y110" s="23" t="s">
        <v>175</v>
      </c>
      <c r="Z110" s="23">
        <v>35</v>
      </c>
      <c r="AA110" s="23" t="s">
        <v>176</v>
      </c>
      <c r="AB110" s="23" t="s">
        <v>176</v>
      </c>
      <c r="AC110" s="23">
        <v>112</v>
      </c>
      <c r="AD110" s="23">
        <v>14</v>
      </c>
      <c r="AE110" s="23">
        <v>1</v>
      </c>
      <c r="AF110" s="23" t="s">
        <v>126</v>
      </c>
      <c r="AG110" s="23" t="s">
        <v>45</v>
      </c>
      <c r="AH110" s="23" t="s">
        <v>23</v>
      </c>
      <c r="AI110" s="23">
        <v>3102.9200000000419</v>
      </c>
      <c r="AJ110" s="23"/>
      <c r="AK110" s="23"/>
      <c r="AL110" s="23" t="s">
        <v>27</v>
      </c>
      <c r="AM110" s="23">
        <v>1</v>
      </c>
      <c r="AN110" s="23">
        <v>1</v>
      </c>
      <c r="AO110" s="23">
        <v>0</v>
      </c>
      <c r="AP110" s="23">
        <v>0</v>
      </c>
      <c r="AQ110" s="23"/>
      <c r="AR110" s="23"/>
      <c r="AS110" s="23"/>
      <c r="AT110" s="23"/>
      <c r="AU110" s="23">
        <v>1</v>
      </c>
      <c r="AV110" s="23" t="s">
        <v>25</v>
      </c>
      <c r="AW110" s="23" t="s">
        <v>90</v>
      </c>
      <c r="AX110" s="23" t="s">
        <v>27</v>
      </c>
      <c r="AY110" s="23" t="s">
        <v>91</v>
      </c>
      <c r="AZ110" s="23"/>
      <c r="BA110" s="23" t="s">
        <v>52</v>
      </c>
    </row>
    <row r="111" spans="1:53" x14ac:dyDescent="0.3">
      <c r="A111" s="23">
        <v>110</v>
      </c>
      <c r="B111" s="23">
        <v>1604944591457</v>
      </c>
      <c r="C111" s="24">
        <v>44085.747581018521</v>
      </c>
      <c r="D111" s="23">
        <v>1604944591840</v>
      </c>
      <c r="E111" s="23">
        <v>0</v>
      </c>
      <c r="F111" s="24">
        <v>44085.747581018521</v>
      </c>
      <c r="G111" s="23">
        <v>26210</v>
      </c>
      <c r="H111" s="23">
        <v>24</v>
      </c>
      <c r="I111" s="23" t="s">
        <v>901</v>
      </c>
      <c r="J111" s="23"/>
      <c r="K111" s="23">
        <v>7681753</v>
      </c>
      <c r="L111" s="23" t="s">
        <v>167</v>
      </c>
      <c r="M111" s="23">
        <v>2262691</v>
      </c>
      <c r="N111" s="23"/>
      <c r="O111" s="23" t="s">
        <v>168</v>
      </c>
      <c r="P111" s="23"/>
      <c r="Q111" s="23"/>
      <c r="R111" s="23" t="s">
        <v>169</v>
      </c>
      <c r="S111" s="23" t="s">
        <v>170</v>
      </c>
      <c r="T111" s="23" t="s">
        <v>171</v>
      </c>
      <c r="U111" s="23" t="s">
        <v>904</v>
      </c>
      <c r="V111" s="23" t="s">
        <v>397</v>
      </c>
      <c r="W111" s="23" t="s">
        <v>903</v>
      </c>
      <c r="X111" s="23"/>
      <c r="Y111" s="23" t="s">
        <v>175</v>
      </c>
      <c r="Z111" s="23">
        <v>35</v>
      </c>
      <c r="AA111" s="23" t="s">
        <v>176</v>
      </c>
      <c r="AB111" s="23" t="s">
        <v>176</v>
      </c>
      <c r="AC111" s="23">
        <v>57</v>
      </c>
      <c r="AD111" s="23">
        <v>14</v>
      </c>
      <c r="AE111" s="23">
        <v>1</v>
      </c>
      <c r="AF111" s="23" t="s">
        <v>126</v>
      </c>
      <c r="AG111" s="23" t="s">
        <v>30</v>
      </c>
      <c r="AH111" s="23" t="s">
        <v>31</v>
      </c>
      <c r="AI111" s="23">
        <v>0</v>
      </c>
      <c r="AJ111" s="23"/>
      <c r="AK111" s="23"/>
      <c r="AL111" s="23">
        <v>50</v>
      </c>
      <c r="AM111" s="23"/>
      <c r="AN111" s="23">
        <v>0</v>
      </c>
      <c r="AO111" s="23">
        <v>1</v>
      </c>
      <c r="AP111" s="23">
        <v>0</v>
      </c>
      <c r="AQ111" s="23"/>
      <c r="AR111" s="23"/>
      <c r="AS111" s="23"/>
      <c r="AT111" s="23"/>
      <c r="AU111" s="23"/>
      <c r="AV111" s="23" t="s">
        <v>33</v>
      </c>
      <c r="AW111" s="23"/>
      <c r="AX111" s="23"/>
      <c r="AY111" s="23"/>
      <c r="AZ111" s="23"/>
      <c r="BA111" s="23"/>
    </row>
    <row r="112" spans="1:53" x14ac:dyDescent="0.3">
      <c r="A112" s="23">
        <v>111</v>
      </c>
      <c r="B112" s="23">
        <v>1604944596442</v>
      </c>
      <c r="C112" s="24">
        <v>44085.74763888889</v>
      </c>
      <c r="D112" s="23">
        <v>1604944597001</v>
      </c>
      <c r="E112" s="23">
        <v>0</v>
      </c>
      <c r="F112" s="24">
        <v>44085.747650462959</v>
      </c>
      <c r="G112" s="23">
        <v>26210</v>
      </c>
      <c r="H112" s="23">
        <v>24</v>
      </c>
      <c r="I112" s="23" t="s">
        <v>901</v>
      </c>
      <c r="J112" s="23"/>
      <c r="K112" s="23">
        <v>7681753</v>
      </c>
      <c r="L112" s="23" t="s">
        <v>167</v>
      </c>
      <c r="M112" s="23">
        <v>2262691</v>
      </c>
      <c r="N112" s="23"/>
      <c r="O112" s="23" t="s">
        <v>168</v>
      </c>
      <c r="P112" s="23"/>
      <c r="Q112" s="23"/>
      <c r="R112" s="23" t="s">
        <v>169</v>
      </c>
      <c r="S112" s="23" t="s">
        <v>170</v>
      </c>
      <c r="T112" s="23" t="s">
        <v>171</v>
      </c>
      <c r="U112" s="23" t="s">
        <v>904</v>
      </c>
      <c r="V112" s="23" t="s">
        <v>397</v>
      </c>
      <c r="W112" s="23" t="s">
        <v>903</v>
      </c>
      <c r="X112" s="23"/>
      <c r="Y112" s="23" t="s">
        <v>175</v>
      </c>
      <c r="Z112" s="23">
        <v>35</v>
      </c>
      <c r="AA112" s="23" t="s">
        <v>176</v>
      </c>
      <c r="AB112" s="23" t="s">
        <v>176</v>
      </c>
      <c r="AC112" s="23">
        <v>57</v>
      </c>
      <c r="AD112" s="23">
        <v>14</v>
      </c>
      <c r="AE112" s="23">
        <v>1</v>
      </c>
      <c r="AF112" s="23" t="s">
        <v>126</v>
      </c>
      <c r="AG112" s="23" t="s">
        <v>30</v>
      </c>
      <c r="AH112" s="23" t="s">
        <v>34</v>
      </c>
      <c r="AI112" s="23">
        <v>5160.4999999999709</v>
      </c>
      <c r="AJ112" s="23"/>
      <c r="AK112" s="23"/>
      <c r="AL112" s="23">
        <v>23</v>
      </c>
      <c r="AM112" s="23"/>
      <c r="AN112" s="23">
        <v>0</v>
      </c>
      <c r="AO112" s="23">
        <v>1</v>
      </c>
      <c r="AP112" s="23">
        <v>0</v>
      </c>
      <c r="AQ112" s="23"/>
      <c r="AR112" s="23"/>
      <c r="AS112" s="23"/>
      <c r="AT112" s="23"/>
      <c r="AU112" s="23"/>
      <c r="AV112" s="23" t="s">
        <v>33</v>
      </c>
      <c r="AW112" s="23"/>
      <c r="AX112" s="23"/>
      <c r="AY112" s="23"/>
      <c r="AZ112" s="23"/>
      <c r="BA112" s="23"/>
    </row>
    <row r="113" spans="1:53" x14ac:dyDescent="0.3">
      <c r="A113" s="23">
        <v>112</v>
      </c>
      <c r="B113" s="23">
        <v>1604944596505</v>
      </c>
      <c r="C113" s="24">
        <v>44085.74763888889</v>
      </c>
      <c r="D113" s="23">
        <v>1604944597002</v>
      </c>
      <c r="E113" s="23">
        <v>0</v>
      </c>
      <c r="F113" s="24">
        <v>44085.747650462959</v>
      </c>
      <c r="G113" s="23">
        <v>26210</v>
      </c>
      <c r="H113" s="23">
        <v>24</v>
      </c>
      <c r="I113" s="23" t="s">
        <v>901</v>
      </c>
      <c r="J113" s="23"/>
      <c r="K113" s="23">
        <v>7681753</v>
      </c>
      <c r="L113" s="23" t="s">
        <v>167</v>
      </c>
      <c r="M113" s="23">
        <v>2262691</v>
      </c>
      <c r="N113" s="23"/>
      <c r="O113" s="23" t="s">
        <v>168</v>
      </c>
      <c r="P113" s="23"/>
      <c r="Q113" s="23"/>
      <c r="R113" s="23" t="s">
        <v>169</v>
      </c>
      <c r="S113" s="23" t="s">
        <v>170</v>
      </c>
      <c r="T113" s="23" t="s">
        <v>171</v>
      </c>
      <c r="U113" s="23" t="s">
        <v>904</v>
      </c>
      <c r="V113" s="23" t="s">
        <v>397</v>
      </c>
      <c r="W113" s="23" t="s">
        <v>903</v>
      </c>
      <c r="X113" s="23"/>
      <c r="Y113" s="23" t="s">
        <v>175</v>
      </c>
      <c r="Z113" s="23">
        <v>35</v>
      </c>
      <c r="AA113" s="23" t="s">
        <v>176</v>
      </c>
      <c r="AB113" s="23" t="s">
        <v>176</v>
      </c>
      <c r="AC113" s="23">
        <v>57</v>
      </c>
      <c r="AD113" s="23">
        <v>14</v>
      </c>
      <c r="AE113" s="23">
        <v>1</v>
      </c>
      <c r="AF113" s="23" t="s">
        <v>126</v>
      </c>
      <c r="AG113" s="23" t="s">
        <v>35</v>
      </c>
      <c r="AH113" s="23" t="s">
        <v>19</v>
      </c>
      <c r="AI113" s="23">
        <v>5160.4999999999709</v>
      </c>
      <c r="AJ113" s="23"/>
      <c r="AK113" s="23"/>
      <c r="AL113" s="23"/>
      <c r="AM113" s="23"/>
      <c r="AN113" s="23">
        <v>0</v>
      </c>
      <c r="AO113" s="23">
        <v>1</v>
      </c>
      <c r="AP113" s="23">
        <v>0</v>
      </c>
      <c r="AQ113" s="23"/>
      <c r="AR113" s="23"/>
      <c r="AS113" s="23"/>
      <c r="AT113" s="23"/>
      <c r="AU113" s="23"/>
      <c r="AV113" s="23" t="s">
        <v>33</v>
      </c>
      <c r="AW113" s="23"/>
      <c r="AX113" s="23"/>
      <c r="AY113" s="23"/>
      <c r="AZ113" s="23"/>
      <c r="BA113" s="23"/>
    </row>
    <row r="114" spans="1:53" x14ac:dyDescent="0.3">
      <c r="A114" s="23">
        <v>113</v>
      </c>
      <c r="B114" s="23">
        <v>1604944596505</v>
      </c>
      <c r="C114" s="24">
        <v>44085.74763888889</v>
      </c>
      <c r="D114" s="23">
        <v>1604944597026</v>
      </c>
      <c r="E114" s="23">
        <v>0</v>
      </c>
      <c r="F114" s="24">
        <v>44085.747650462959</v>
      </c>
      <c r="G114" s="23">
        <v>26210</v>
      </c>
      <c r="H114" s="23">
        <v>24</v>
      </c>
      <c r="I114" s="23" t="s">
        <v>901</v>
      </c>
      <c r="J114" s="23"/>
      <c r="K114" s="23">
        <v>7681753</v>
      </c>
      <c r="L114" s="23" t="s">
        <v>167</v>
      </c>
      <c r="M114" s="23">
        <v>2262691</v>
      </c>
      <c r="N114" s="23"/>
      <c r="O114" s="23" t="s">
        <v>168</v>
      </c>
      <c r="P114" s="23"/>
      <c r="Q114" s="23"/>
      <c r="R114" s="23" t="s">
        <v>169</v>
      </c>
      <c r="S114" s="23" t="s">
        <v>170</v>
      </c>
      <c r="T114" s="23" t="s">
        <v>171</v>
      </c>
      <c r="U114" s="23" t="s">
        <v>904</v>
      </c>
      <c r="V114" s="23" t="s">
        <v>397</v>
      </c>
      <c r="W114" s="23" t="s">
        <v>903</v>
      </c>
      <c r="X114" s="23"/>
      <c r="Y114" s="23" t="s">
        <v>175</v>
      </c>
      <c r="Z114" s="23">
        <v>35</v>
      </c>
      <c r="AA114" s="23" t="s">
        <v>176</v>
      </c>
      <c r="AB114" s="23" t="s">
        <v>176</v>
      </c>
      <c r="AC114" s="23">
        <v>58</v>
      </c>
      <c r="AD114" s="23">
        <v>14</v>
      </c>
      <c r="AE114" s="23">
        <v>1</v>
      </c>
      <c r="AF114" s="23" t="s">
        <v>126</v>
      </c>
      <c r="AG114" s="23" t="s">
        <v>30</v>
      </c>
      <c r="AH114" s="23" t="s">
        <v>31</v>
      </c>
      <c r="AI114" s="23">
        <v>0</v>
      </c>
      <c r="AJ114" s="23"/>
      <c r="AK114" s="23"/>
      <c r="AL114" s="23">
        <v>50</v>
      </c>
      <c r="AM114" s="23"/>
      <c r="AN114" s="23">
        <v>0</v>
      </c>
      <c r="AO114" s="23">
        <v>1</v>
      </c>
      <c r="AP114" s="23">
        <v>0</v>
      </c>
      <c r="AQ114" s="23"/>
      <c r="AR114" s="23"/>
      <c r="AS114" s="23"/>
      <c r="AT114" s="23"/>
      <c r="AU114" s="23"/>
      <c r="AV114" s="23" t="s">
        <v>36</v>
      </c>
      <c r="AW114" s="23"/>
      <c r="AX114" s="23"/>
      <c r="AY114" s="23"/>
      <c r="AZ114" s="23"/>
      <c r="BA114" s="23"/>
    </row>
    <row r="115" spans="1:53" x14ac:dyDescent="0.3">
      <c r="A115" s="23">
        <v>114</v>
      </c>
      <c r="B115" s="23">
        <v>1604944599114</v>
      </c>
      <c r="C115" s="24">
        <v>44085.747673611113</v>
      </c>
      <c r="D115" s="23">
        <v>1604944599663</v>
      </c>
      <c r="E115" s="23">
        <v>0</v>
      </c>
      <c r="F115" s="24">
        <v>44085.747673611113</v>
      </c>
      <c r="G115" s="23">
        <v>26210</v>
      </c>
      <c r="H115" s="23">
        <v>24</v>
      </c>
      <c r="I115" s="23" t="s">
        <v>901</v>
      </c>
      <c r="J115" s="23"/>
      <c r="K115" s="23">
        <v>7681753</v>
      </c>
      <c r="L115" s="23" t="s">
        <v>167</v>
      </c>
      <c r="M115" s="23">
        <v>2262691</v>
      </c>
      <c r="N115" s="23"/>
      <c r="O115" s="23" t="s">
        <v>168</v>
      </c>
      <c r="P115" s="23"/>
      <c r="Q115" s="23"/>
      <c r="R115" s="23" t="s">
        <v>169</v>
      </c>
      <c r="S115" s="23" t="s">
        <v>170</v>
      </c>
      <c r="T115" s="23" t="s">
        <v>171</v>
      </c>
      <c r="U115" s="23" t="s">
        <v>904</v>
      </c>
      <c r="V115" s="23" t="s">
        <v>397</v>
      </c>
      <c r="W115" s="23" t="s">
        <v>903</v>
      </c>
      <c r="X115" s="23"/>
      <c r="Y115" s="23" t="s">
        <v>175</v>
      </c>
      <c r="Z115" s="23">
        <v>35</v>
      </c>
      <c r="AA115" s="23" t="s">
        <v>176</v>
      </c>
      <c r="AB115" s="23" t="s">
        <v>176</v>
      </c>
      <c r="AC115" s="23">
        <v>58</v>
      </c>
      <c r="AD115" s="23">
        <v>14</v>
      </c>
      <c r="AE115" s="23">
        <v>1</v>
      </c>
      <c r="AF115" s="23" t="s">
        <v>126</v>
      </c>
      <c r="AG115" s="23" t="s">
        <v>30</v>
      </c>
      <c r="AH115" s="23" t="s">
        <v>34</v>
      </c>
      <c r="AI115" s="23">
        <v>2637.5800000000745</v>
      </c>
      <c r="AJ115" s="23"/>
      <c r="AK115" s="23"/>
      <c r="AL115" s="23">
        <v>33</v>
      </c>
      <c r="AM115" s="23"/>
      <c r="AN115" s="23">
        <v>0</v>
      </c>
      <c r="AO115" s="23">
        <v>1</v>
      </c>
      <c r="AP115" s="23">
        <v>0</v>
      </c>
      <c r="AQ115" s="23"/>
      <c r="AR115" s="23"/>
      <c r="AS115" s="23"/>
      <c r="AT115" s="23"/>
      <c r="AU115" s="23"/>
      <c r="AV115" s="23" t="s">
        <v>36</v>
      </c>
      <c r="AW115" s="23"/>
      <c r="AX115" s="23"/>
      <c r="AY115" s="23"/>
      <c r="AZ115" s="23"/>
      <c r="BA115" s="23"/>
    </row>
    <row r="116" spans="1:53" x14ac:dyDescent="0.3">
      <c r="A116" s="23">
        <v>115</v>
      </c>
      <c r="B116" s="23">
        <v>1604944599192</v>
      </c>
      <c r="C116" s="24">
        <v>44085.747673611113</v>
      </c>
      <c r="D116" s="23">
        <v>1604944599665</v>
      </c>
      <c r="E116" s="23">
        <v>0</v>
      </c>
      <c r="F116" s="24">
        <v>44085.747673611113</v>
      </c>
      <c r="G116" s="23">
        <v>26210</v>
      </c>
      <c r="H116" s="23">
        <v>24</v>
      </c>
      <c r="I116" s="23" t="s">
        <v>901</v>
      </c>
      <c r="J116" s="23"/>
      <c r="K116" s="23">
        <v>7681753</v>
      </c>
      <c r="L116" s="23" t="s">
        <v>167</v>
      </c>
      <c r="M116" s="23">
        <v>2262691</v>
      </c>
      <c r="N116" s="23"/>
      <c r="O116" s="23" t="s">
        <v>168</v>
      </c>
      <c r="P116" s="23"/>
      <c r="Q116" s="23"/>
      <c r="R116" s="23" t="s">
        <v>169</v>
      </c>
      <c r="S116" s="23" t="s">
        <v>170</v>
      </c>
      <c r="T116" s="23" t="s">
        <v>171</v>
      </c>
      <c r="U116" s="23" t="s">
        <v>904</v>
      </c>
      <c r="V116" s="23" t="s">
        <v>397</v>
      </c>
      <c r="W116" s="23" t="s">
        <v>903</v>
      </c>
      <c r="X116" s="23"/>
      <c r="Y116" s="23" t="s">
        <v>175</v>
      </c>
      <c r="Z116" s="23">
        <v>35</v>
      </c>
      <c r="AA116" s="23" t="s">
        <v>176</v>
      </c>
      <c r="AB116" s="23" t="s">
        <v>176</v>
      </c>
      <c r="AC116" s="23">
        <v>58</v>
      </c>
      <c r="AD116" s="23">
        <v>14</v>
      </c>
      <c r="AE116" s="23">
        <v>1</v>
      </c>
      <c r="AF116" s="23" t="s">
        <v>126</v>
      </c>
      <c r="AG116" s="23" t="s">
        <v>35</v>
      </c>
      <c r="AH116" s="23" t="s">
        <v>19</v>
      </c>
      <c r="AI116" s="23">
        <v>2637.5800000000745</v>
      </c>
      <c r="AJ116" s="23"/>
      <c r="AK116" s="23"/>
      <c r="AL116" s="23"/>
      <c r="AM116" s="23"/>
      <c r="AN116" s="23">
        <v>0</v>
      </c>
      <c r="AO116" s="23">
        <v>1</v>
      </c>
      <c r="AP116" s="23">
        <v>0</v>
      </c>
      <c r="AQ116" s="23"/>
      <c r="AR116" s="23"/>
      <c r="AS116" s="23"/>
      <c r="AT116" s="23"/>
      <c r="AU116" s="23"/>
      <c r="AV116" s="23" t="s">
        <v>36</v>
      </c>
      <c r="AW116" s="23"/>
      <c r="AX116" s="23"/>
      <c r="AY116" s="23"/>
      <c r="AZ116" s="23"/>
      <c r="BA116" s="23"/>
    </row>
    <row r="117" spans="1:53" x14ac:dyDescent="0.3">
      <c r="A117" s="23">
        <v>116</v>
      </c>
      <c r="B117" s="23">
        <v>1604944600790</v>
      </c>
      <c r="C117" s="24">
        <v>44085.747685185182</v>
      </c>
      <c r="D117" s="23">
        <v>1604944601356</v>
      </c>
      <c r="E117" s="23">
        <v>0</v>
      </c>
      <c r="F117" s="24">
        <v>44085.747696759259</v>
      </c>
      <c r="G117" s="23">
        <v>26210</v>
      </c>
      <c r="H117" s="23">
        <v>24</v>
      </c>
      <c r="I117" s="23" t="s">
        <v>901</v>
      </c>
      <c r="J117" s="23"/>
      <c r="K117" s="23">
        <v>7681753</v>
      </c>
      <c r="L117" s="23" t="s">
        <v>167</v>
      </c>
      <c r="M117" s="23">
        <v>2262691</v>
      </c>
      <c r="N117" s="23"/>
      <c r="O117" s="23" t="s">
        <v>168</v>
      </c>
      <c r="P117" s="23"/>
      <c r="Q117" s="23"/>
      <c r="R117" s="23" t="s">
        <v>169</v>
      </c>
      <c r="S117" s="23" t="s">
        <v>170</v>
      </c>
      <c r="T117" s="23" t="s">
        <v>171</v>
      </c>
      <c r="U117" s="23" t="s">
        <v>904</v>
      </c>
      <c r="V117" s="23" t="s">
        <v>397</v>
      </c>
      <c r="W117" s="23" t="s">
        <v>903</v>
      </c>
      <c r="X117" s="23"/>
      <c r="Y117" s="23" t="s">
        <v>175</v>
      </c>
      <c r="Z117" s="23">
        <v>35</v>
      </c>
      <c r="AA117" s="23" t="s">
        <v>176</v>
      </c>
      <c r="AB117" s="23" t="s">
        <v>176</v>
      </c>
      <c r="AC117" s="23">
        <v>59</v>
      </c>
      <c r="AD117" s="23">
        <v>14</v>
      </c>
      <c r="AE117" s="23">
        <v>1</v>
      </c>
      <c r="AF117" s="23" t="s">
        <v>126</v>
      </c>
      <c r="AG117" s="23" t="s">
        <v>37</v>
      </c>
      <c r="AH117" s="23" t="s">
        <v>23</v>
      </c>
      <c r="AI117" s="23">
        <v>1674.9349999999977</v>
      </c>
      <c r="AJ117" s="23"/>
      <c r="AK117" s="23"/>
      <c r="AL117" s="23" t="s">
        <v>38</v>
      </c>
      <c r="AM117" s="23">
        <v>1</v>
      </c>
      <c r="AN117" s="23">
        <v>0</v>
      </c>
      <c r="AO117" s="23">
        <v>1</v>
      </c>
      <c r="AP117" s="23">
        <v>0</v>
      </c>
      <c r="AQ117" s="23"/>
      <c r="AR117" s="23"/>
      <c r="AS117" s="23"/>
      <c r="AT117" s="23"/>
      <c r="AU117" s="23"/>
      <c r="AV117" s="23" t="s">
        <v>16</v>
      </c>
      <c r="AW117" s="23"/>
      <c r="AX117" s="23"/>
      <c r="AY117" s="23"/>
      <c r="AZ117" s="23"/>
      <c r="BA117" s="23"/>
    </row>
    <row r="118" spans="1:53" x14ac:dyDescent="0.3">
      <c r="A118" s="23">
        <v>117</v>
      </c>
      <c r="B118" s="23">
        <v>1604944602385</v>
      </c>
      <c r="C118" s="24">
        <v>44085.747708333336</v>
      </c>
      <c r="D118" s="23">
        <v>1604944602936</v>
      </c>
      <c r="E118" s="23">
        <v>0</v>
      </c>
      <c r="F118" s="24">
        <v>44085.747708333336</v>
      </c>
      <c r="G118" s="23">
        <v>26210</v>
      </c>
      <c r="H118" s="23">
        <v>24</v>
      </c>
      <c r="I118" s="23" t="s">
        <v>901</v>
      </c>
      <c r="J118" s="23"/>
      <c r="K118" s="23">
        <v>7681753</v>
      </c>
      <c r="L118" s="23" t="s">
        <v>167</v>
      </c>
      <c r="M118" s="23">
        <v>2262691</v>
      </c>
      <c r="N118" s="23"/>
      <c r="O118" s="23" t="s">
        <v>168</v>
      </c>
      <c r="P118" s="23"/>
      <c r="Q118" s="23"/>
      <c r="R118" s="23" t="s">
        <v>169</v>
      </c>
      <c r="S118" s="23" t="s">
        <v>170</v>
      </c>
      <c r="T118" s="23" t="s">
        <v>171</v>
      </c>
      <c r="U118" s="23" t="s">
        <v>904</v>
      </c>
      <c r="V118" s="23" t="s">
        <v>397</v>
      </c>
      <c r="W118" s="23" t="s">
        <v>903</v>
      </c>
      <c r="X118" s="23"/>
      <c r="Y118" s="23" t="s">
        <v>175</v>
      </c>
      <c r="Z118" s="23">
        <v>35</v>
      </c>
      <c r="AA118" s="23" t="s">
        <v>176</v>
      </c>
      <c r="AB118" s="23" t="s">
        <v>176</v>
      </c>
      <c r="AC118" s="23">
        <v>132</v>
      </c>
      <c r="AD118" s="23">
        <v>15</v>
      </c>
      <c r="AE118" s="23">
        <v>1</v>
      </c>
      <c r="AF118" s="23" t="s">
        <v>126</v>
      </c>
      <c r="AG118" s="23" t="s">
        <v>22</v>
      </c>
      <c r="AH118" s="23" t="s">
        <v>23</v>
      </c>
      <c r="AI118" s="23">
        <v>1565.109999999986</v>
      </c>
      <c r="AJ118" s="23"/>
      <c r="AK118" s="23"/>
      <c r="AL118" s="23" t="s">
        <v>24</v>
      </c>
      <c r="AM118" s="23">
        <v>1</v>
      </c>
      <c r="AN118" s="23">
        <v>1</v>
      </c>
      <c r="AO118" s="23">
        <v>0</v>
      </c>
      <c r="AP118" s="23">
        <v>0</v>
      </c>
      <c r="AQ118" s="23"/>
      <c r="AR118" s="23"/>
      <c r="AS118" s="23"/>
      <c r="AT118" s="23"/>
      <c r="AU118" s="23">
        <v>1</v>
      </c>
      <c r="AV118" s="23" t="s">
        <v>25</v>
      </c>
      <c r="AW118" s="23" t="s">
        <v>76</v>
      </c>
      <c r="AX118" s="23" t="s">
        <v>24</v>
      </c>
      <c r="AY118" s="23" t="s">
        <v>77</v>
      </c>
      <c r="AZ118" s="23"/>
      <c r="BA118" s="23" t="s">
        <v>52</v>
      </c>
    </row>
    <row r="119" spans="1:53" x14ac:dyDescent="0.3">
      <c r="A119" s="23">
        <v>118</v>
      </c>
      <c r="B119" s="23">
        <v>1604944602463</v>
      </c>
      <c r="C119" s="24">
        <v>44085.747708333336</v>
      </c>
      <c r="D119" s="23">
        <v>1604944602961</v>
      </c>
      <c r="E119" s="23">
        <v>0</v>
      </c>
      <c r="F119" s="24">
        <v>44085.747708333336</v>
      </c>
      <c r="G119" s="23">
        <v>26210</v>
      </c>
      <c r="H119" s="23">
        <v>24</v>
      </c>
      <c r="I119" s="23" t="s">
        <v>901</v>
      </c>
      <c r="J119" s="23"/>
      <c r="K119" s="23">
        <v>7681753</v>
      </c>
      <c r="L119" s="23" t="s">
        <v>167</v>
      </c>
      <c r="M119" s="23">
        <v>2262691</v>
      </c>
      <c r="N119" s="23"/>
      <c r="O119" s="23" t="s">
        <v>168</v>
      </c>
      <c r="P119" s="23"/>
      <c r="Q119" s="23"/>
      <c r="R119" s="23" t="s">
        <v>169</v>
      </c>
      <c r="S119" s="23" t="s">
        <v>170</v>
      </c>
      <c r="T119" s="23" t="s">
        <v>171</v>
      </c>
      <c r="U119" s="23" t="s">
        <v>904</v>
      </c>
      <c r="V119" s="23" t="s">
        <v>397</v>
      </c>
      <c r="W119" s="23" t="s">
        <v>903</v>
      </c>
      <c r="X119" s="23"/>
      <c r="Y119" s="23" t="s">
        <v>175</v>
      </c>
      <c r="Z119" s="23">
        <v>35</v>
      </c>
      <c r="AA119" s="23" t="s">
        <v>176</v>
      </c>
      <c r="AB119" s="23" t="s">
        <v>176</v>
      </c>
      <c r="AC119" s="23">
        <v>61</v>
      </c>
      <c r="AD119" s="23">
        <v>15</v>
      </c>
      <c r="AE119" s="23">
        <v>1</v>
      </c>
      <c r="AF119" s="23" t="s">
        <v>126</v>
      </c>
      <c r="AG119" s="23" t="s">
        <v>30</v>
      </c>
      <c r="AH119" s="23" t="s">
        <v>31</v>
      </c>
      <c r="AI119" s="23">
        <v>0</v>
      </c>
      <c r="AJ119" s="23"/>
      <c r="AK119" s="23"/>
      <c r="AL119" s="23">
        <v>50</v>
      </c>
      <c r="AM119" s="23"/>
      <c r="AN119" s="23">
        <v>0</v>
      </c>
      <c r="AO119" s="23">
        <v>1</v>
      </c>
      <c r="AP119" s="23">
        <v>0</v>
      </c>
      <c r="AQ119" s="23"/>
      <c r="AR119" s="23"/>
      <c r="AS119" s="23"/>
      <c r="AT119" s="23"/>
      <c r="AU119" s="23"/>
      <c r="AV119" s="23" t="s">
        <v>33</v>
      </c>
      <c r="AW119" s="23"/>
      <c r="AX119" s="23"/>
      <c r="AY119" s="23"/>
      <c r="AZ119" s="23"/>
      <c r="BA119" s="23"/>
    </row>
    <row r="120" spans="1:53" x14ac:dyDescent="0.3">
      <c r="A120" s="23">
        <v>119</v>
      </c>
      <c r="B120" s="23">
        <v>1604944604604</v>
      </c>
      <c r="C120" s="24">
        <v>44085.747731481482</v>
      </c>
      <c r="D120" s="23">
        <v>1604944605150</v>
      </c>
      <c r="E120" s="23">
        <v>0</v>
      </c>
      <c r="F120" s="24">
        <v>44085.747743055559</v>
      </c>
      <c r="G120" s="23">
        <v>26210</v>
      </c>
      <c r="H120" s="23">
        <v>24</v>
      </c>
      <c r="I120" s="23" t="s">
        <v>901</v>
      </c>
      <c r="J120" s="23"/>
      <c r="K120" s="23">
        <v>7681753</v>
      </c>
      <c r="L120" s="23" t="s">
        <v>167</v>
      </c>
      <c r="M120" s="23">
        <v>2262691</v>
      </c>
      <c r="N120" s="23"/>
      <c r="O120" s="23" t="s">
        <v>168</v>
      </c>
      <c r="P120" s="23"/>
      <c r="Q120" s="23"/>
      <c r="R120" s="23" t="s">
        <v>169</v>
      </c>
      <c r="S120" s="23" t="s">
        <v>170</v>
      </c>
      <c r="T120" s="23" t="s">
        <v>171</v>
      </c>
      <c r="U120" s="23" t="s">
        <v>904</v>
      </c>
      <c r="V120" s="23" t="s">
        <v>397</v>
      </c>
      <c r="W120" s="23" t="s">
        <v>903</v>
      </c>
      <c r="X120" s="23"/>
      <c r="Y120" s="23" t="s">
        <v>175</v>
      </c>
      <c r="Z120" s="23">
        <v>35</v>
      </c>
      <c r="AA120" s="23" t="s">
        <v>176</v>
      </c>
      <c r="AB120" s="23" t="s">
        <v>176</v>
      </c>
      <c r="AC120" s="23">
        <v>61</v>
      </c>
      <c r="AD120" s="23">
        <v>15</v>
      </c>
      <c r="AE120" s="23">
        <v>1</v>
      </c>
      <c r="AF120" s="23" t="s">
        <v>126</v>
      </c>
      <c r="AG120" s="23" t="s">
        <v>30</v>
      </c>
      <c r="AH120" s="23" t="s">
        <v>34</v>
      </c>
      <c r="AI120" s="23">
        <v>2189.0100000000384</v>
      </c>
      <c r="AJ120" s="23"/>
      <c r="AK120" s="23"/>
      <c r="AL120" s="23">
        <v>63</v>
      </c>
      <c r="AM120" s="23"/>
      <c r="AN120" s="23">
        <v>0</v>
      </c>
      <c r="AO120" s="23">
        <v>1</v>
      </c>
      <c r="AP120" s="23">
        <v>0</v>
      </c>
      <c r="AQ120" s="23"/>
      <c r="AR120" s="23"/>
      <c r="AS120" s="23"/>
      <c r="AT120" s="23"/>
      <c r="AU120" s="23"/>
      <c r="AV120" s="23" t="s">
        <v>33</v>
      </c>
      <c r="AW120" s="23"/>
      <c r="AX120" s="23"/>
      <c r="AY120" s="23"/>
      <c r="AZ120" s="23"/>
      <c r="BA120" s="23"/>
    </row>
    <row r="121" spans="1:53" x14ac:dyDescent="0.3">
      <c r="A121" s="23">
        <v>120</v>
      </c>
      <c r="B121" s="23">
        <v>1604944604666</v>
      </c>
      <c r="C121" s="24">
        <v>44085.747731481482</v>
      </c>
      <c r="D121" s="23">
        <v>1604944605153</v>
      </c>
      <c r="E121" s="23">
        <v>0</v>
      </c>
      <c r="F121" s="24">
        <v>44085.747743055559</v>
      </c>
      <c r="G121" s="23">
        <v>26210</v>
      </c>
      <c r="H121" s="23">
        <v>24</v>
      </c>
      <c r="I121" s="23" t="s">
        <v>901</v>
      </c>
      <c r="J121" s="23"/>
      <c r="K121" s="23">
        <v>7681753</v>
      </c>
      <c r="L121" s="23" t="s">
        <v>167</v>
      </c>
      <c r="M121" s="23">
        <v>2262691</v>
      </c>
      <c r="N121" s="23"/>
      <c r="O121" s="23" t="s">
        <v>168</v>
      </c>
      <c r="P121" s="23"/>
      <c r="Q121" s="23"/>
      <c r="R121" s="23" t="s">
        <v>169</v>
      </c>
      <c r="S121" s="23" t="s">
        <v>170</v>
      </c>
      <c r="T121" s="23" t="s">
        <v>171</v>
      </c>
      <c r="U121" s="23" t="s">
        <v>904</v>
      </c>
      <c r="V121" s="23" t="s">
        <v>397</v>
      </c>
      <c r="W121" s="23" t="s">
        <v>903</v>
      </c>
      <c r="X121" s="23"/>
      <c r="Y121" s="23" t="s">
        <v>175</v>
      </c>
      <c r="Z121" s="23">
        <v>35</v>
      </c>
      <c r="AA121" s="23" t="s">
        <v>176</v>
      </c>
      <c r="AB121" s="23" t="s">
        <v>176</v>
      </c>
      <c r="AC121" s="23">
        <v>61</v>
      </c>
      <c r="AD121" s="23">
        <v>15</v>
      </c>
      <c r="AE121" s="23">
        <v>1</v>
      </c>
      <c r="AF121" s="23" t="s">
        <v>126</v>
      </c>
      <c r="AG121" s="23" t="s">
        <v>35</v>
      </c>
      <c r="AH121" s="23" t="s">
        <v>19</v>
      </c>
      <c r="AI121" s="23">
        <v>2189.0100000000384</v>
      </c>
      <c r="AJ121" s="23"/>
      <c r="AK121" s="23"/>
      <c r="AL121" s="23"/>
      <c r="AM121" s="23"/>
      <c r="AN121" s="23">
        <v>0</v>
      </c>
      <c r="AO121" s="23">
        <v>1</v>
      </c>
      <c r="AP121" s="23">
        <v>0</v>
      </c>
      <c r="AQ121" s="23"/>
      <c r="AR121" s="23"/>
      <c r="AS121" s="23"/>
      <c r="AT121" s="23"/>
      <c r="AU121" s="23"/>
      <c r="AV121" s="23" t="s">
        <v>33</v>
      </c>
      <c r="AW121" s="23"/>
      <c r="AX121" s="23"/>
      <c r="AY121" s="23"/>
      <c r="AZ121" s="23"/>
      <c r="BA121" s="23"/>
    </row>
    <row r="122" spans="1:53" x14ac:dyDescent="0.3">
      <c r="A122" s="23">
        <v>121</v>
      </c>
      <c r="B122" s="23">
        <v>1604944604666</v>
      </c>
      <c r="C122" s="24">
        <v>44085.747731481482</v>
      </c>
      <c r="D122" s="23">
        <v>1604944605179</v>
      </c>
      <c r="E122" s="23">
        <v>0</v>
      </c>
      <c r="F122" s="24">
        <v>44085.747743055559</v>
      </c>
      <c r="G122" s="23">
        <v>26210</v>
      </c>
      <c r="H122" s="23">
        <v>24</v>
      </c>
      <c r="I122" s="23" t="s">
        <v>901</v>
      </c>
      <c r="J122" s="23"/>
      <c r="K122" s="23">
        <v>7681753</v>
      </c>
      <c r="L122" s="23" t="s">
        <v>167</v>
      </c>
      <c r="M122" s="23">
        <v>2262691</v>
      </c>
      <c r="N122" s="23"/>
      <c r="O122" s="23" t="s">
        <v>168</v>
      </c>
      <c r="P122" s="23"/>
      <c r="Q122" s="23"/>
      <c r="R122" s="23" t="s">
        <v>169</v>
      </c>
      <c r="S122" s="23" t="s">
        <v>170</v>
      </c>
      <c r="T122" s="23" t="s">
        <v>171</v>
      </c>
      <c r="U122" s="23" t="s">
        <v>904</v>
      </c>
      <c r="V122" s="23" t="s">
        <v>397</v>
      </c>
      <c r="W122" s="23" t="s">
        <v>903</v>
      </c>
      <c r="X122" s="23"/>
      <c r="Y122" s="23" t="s">
        <v>175</v>
      </c>
      <c r="Z122" s="23">
        <v>35</v>
      </c>
      <c r="AA122" s="23" t="s">
        <v>176</v>
      </c>
      <c r="AB122" s="23" t="s">
        <v>176</v>
      </c>
      <c r="AC122" s="23">
        <v>62</v>
      </c>
      <c r="AD122" s="23">
        <v>15</v>
      </c>
      <c r="AE122" s="23">
        <v>1</v>
      </c>
      <c r="AF122" s="23" t="s">
        <v>126</v>
      </c>
      <c r="AG122" s="23" t="s">
        <v>30</v>
      </c>
      <c r="AH122" s="23" t="s">
        <v>31</v>
      </c>
      <c r="AI122" s="23">
        <v>0</v>
      </c>
      <c r="AJ122" s="23"/>
      <c r="AK122" s="23"/>
      <c r="AL122" s="23">
        <v>50</v>
      </c>
      <c r="AM122" s="23"/>
      <c r="AN122" s="23">
        <v>0</v>
      </c>
      <c r="AO122" s="23">
        <v>1</v>
      </c>
      <c r="AP122" s="23">
        <v>0</v>
      </c>
      <c r="AQ122" s="23"/>
      <c r="AR122" s="23"/>
      <c r="AS122" s="23"/>
      <c r="AT122" s="23"/>
      <c r="AU122" s="23"/>
      <c r="AV122" s="23" t="s">
        <v>36</v>
      </c>
      <c r="AW122" s="23"/>
      <c r="AX122" s="23"/>
      <c r="AY122" s="23"/>
      <c r="AZ122" s="23"/>
      <c r="BA122" s="23"/>
    </row>
    <row r="123" spans="1:53" x14ac:dyDescent="0.3">
      <c r="A123" s="23">
        <v>122</v>
      </c>
      <c r="B123" s="23">
        <v>1604944606275</v>
      </c>
      <c r="C123" s="24">
        <v>44085.747754629629</v>
      </c>
      <c r="D123" s="23">
        <v>1604944606832</v>
      </c>
      <c r="E123" s="23">
        <v>0</v>
      </c>
      <c r="F123" s="24">
        <v>44085.747754629629</v>
      </c>
      <c r="G123" s="23">
        <v>26210</v>
      </c>
      <c r="H123" s="23">
        <v>24</v>
      </c>
      <c r="I123" s="23" t="s">
        <v>901</v>
      </c>
      <c r="J123" s="23"/>
      <c r="K123" s="23">
        <v>7681753</v>
      </c>
      <c r="L123" s="23" t="s">
        <v>167</v>
      </c>
      <c r="M123" s="23">
        <v>2262691</v>
      </c>
      <c r="N123" s="23"/>
      <c r="O123" s="23" t="s">
        <v>168</v>
      </c>
      <c r="P123" s="23"/>
      <c r="Q123" s="23"/>
      <c r="R123" s="23" t="s">
        <v>169</v>
      </c>
      <c r="S123" s="23" t="s">
        <v>170</v>
      </c>
      <c r="T123" s="23" t="s">
        <v>171</v>
      </c>
      <c r="U123" s="23" t="s">
        <v>904</v>
      </c>
      <c r="V123" s="23" t="s">
        <v>397</v>
      </c>
      <c r="W123" s="23" t="s">
        <v>903</v>
      </c>
      <c r="X123" s="23"/>
      <c r="Y123" s="23" t="s">
        <v>175</v>
      </c>
      <c r="Z123" s="23">
        <v>35</v>
      </c>
      <c r="AA123" s="23" t="s">
        <v>176</v>
      </c>
      <c r="AB123" s="23" t="s">
        <v>176</v>
      </c>
      <c r="AC123" s="23">
        <v>62</v>
      </c>
      <c r="AD123" s="23">
        <v>15</v>
      </c>
      <c r="AE123" s="23">
        <v>1</v>
      </c>
      <c r="AF123" s="23" t="s">
        <v>126</v>
      </c>
      <c r="AG123" s="23" t="s">
        <v>30</v>
      </c>
      <c r="AH123" s="23" t="s">
        <v>34</v>
      </c>
      <c r="AI123" s="23">
        <v>1653.295000000071</v>
      </c>
      <c r="AJ123" s="23"/>
      <c r="AK123" s="23"/>
      <c r="AL123" s="23">
        <v>61</v>
      </c>
      <c r="AM123" s="23"/>
      <c r="AN123" s="23">
        <v>0</v>
      </c>
      <c r="AO123" s="23">
        <v>1</v>
      </c>
      <c r="AP123" s="23">
        <v>0</v>
      </c>
      <c r="AQ123" s="23"/>
      <c r="AR123" s="23"/>
      <c r="AS123" s="23"/>
      <c r="AT123" s="23"/>
      <c r="AU123" s="23"/>
      <c r="AV123" s="23" t="s">
        <v>36</v>
      </c>
      <c r="AW123" s="23"/>
      <c r="AX123" s="23"/>
      <c r="AY123" s="23"/>
      <c r="AZ123" s="23"/>
      <c r="BA123" s="23"/>
    </row>
    <row r="124" spans="1:53" x14ac:dyDescent="0.3">
      <c r="A124" s="23">
        <v>123</v>
      </c>
      <c r="B124" s="23">
        <v>1604944606338</v>
      </c>
      <c r="C124" s="24">
        <v>44085.747754629629</v>
      </c>
      <c r="D124" s="23">
        <v>1604944606834</v>
      </c>
      <c r="E124" s="23">
        <v>0</v>
      </c>
      <c r="F124" s="24">
        <v>44085.747754629629</v>
      </c>
      <c r="G124" s="23">
        <v>26210</v>
      </c>
      <c r="H124" s="23">
        <v>24</v>
      </c>
      <c r="I124" s="23" t="s">
        <v>901</v>
      </c>
      <c r="J124" s="23"/>
      <c r="K124" s="23">
        <v>7681753</v>
      </c>
      <c r="L124" s="23" t="s">
        <v>167</v>
      </c>
      <c r="M124" s="23">
        <v>2262691</v>
      </c>
      <c r="N124" s="23"/>
      <c r="O124" s="23" t="s">
        <v>168</v>
      </c>
      <c r="P124" s="23"/>
      <c r="Q124" s="23"/>
      <c r="R124" s="23" t="s">
        <v>169</v>
      </c>
      <c r="S124" s="23" t="s">
        <v>170</v>
      </c>
      <c r="T124" s="23" t="s">
        <v>171</v>
      </c>
      <c r="U124" s="23" t="s">
        <v>904</v>
      </c>
      <c r="V124" s="23" t="s">
        <v>397</v>
      </c>
      <c r="W124" s="23" t="s">
        <v>903</v>
      </c>
      <c r="X124" s="23"/>
      <c r="Y124" s="23" t="s">
        <v>175</v>
      </c>
      <c r="Z124" s="23">
        <v>35</v>
      </c>
      <c r="AA124" s="23" t="s">
        <v>176</v>
      </c>
      <c r="AB124" s="23" t="s">
        <v>176</v>
      </c>
      <c r="AC124" s="23">
        <v>62</v>
      </c>
      <c r="AD124" s="23">
        <v>15</v>
      </c>
      <c r="AE124" s="23">
        <v>1</v>
      </c>
      <c r="AF124" s="23" t="s">
        <v>126</v>
      </c>
      <c r="AG124" s="23" t="s">
        <v>35</v>
      </c>
      <c r="AH124" s="23" t="s">
        <v>19</v>
      </c>
      <c r="AI124" s="23">
        <v>1653.295000000071</v>
      </c>
      <c r="AJ124" s="23"/>
      <c r="AK124" s="23"/>
      <c r="AL124" s="23"/>
      <c r="AM124" s="23"/>
      <c r="AN124" s="23">
        <v>0</v>
      </c>
      <c r="AO124" s="23">
        <v>1</v>
      </c>
      <c r="AP124" s="23">
        <v>0</v>
      </c>
      <c r="AQ124" s="23"/>
      <c r="AR124" s="23"/>
      <c r="AS124" s="23"/>
      <c r="AT124" s="23"/>
      <c r="AU124" s="23"/>
      <c r="AV124" s="23" t="s">
        <v>36</v>
      </c>
      <c r="AW124" s="23"/>
      <c r="AX124" s="23"/>
      <c r="AY124" s="23"/>
      <c r="AZ124" s="23"/>
      <c r="BA124" s="23"/>
    </row>
    <row r="125" spans="1:53" x14ac:dyDescent="0.3">
      <c r="A125" s="23">
        <v>124</v>
      </c>
      <c r="B125" s="23">
        <v>1604944606823</v>
      </c>
      <c r="C125" s="24">
        <v>44085.747754629629</v>
      </c>
      <c r="D125" s="23">
        <v>1604944607392</v>
      </c>
      <c r="E125" s="23">
        <v>0</v>
      </c>
      <c r="F125" s="24">
        <v>44085.747766203705</v>
      </c>
      <c r="G125" s="23">
        <v>26210</v>
      </c>
      <c r="H125" s="23">
        <v>24</v>
      </c>
      <c r="I125" s="23" t="s">
        <v>901</v>
      </c>
      <c r="J125" s="23"/>
      <c r="K125" s="23">
        <v>7681753</v>
      </c>
      <c r="L125" s="23" t="s">
        <v>167</v>
      </c>
      <c r="M125" s="23">
        <v>2262691</v>
      </c>
      <c r="N125" s="23"/>
      <c r="O125" s="23" t="s">
        <v>168</v>
      </c>
      <c r="P125" s="23"/>
      <c r="Q125" s="23"/>
      <c r="R125" s="23" t="s">
        <v>169</v>
      </c>
      <c r="S125" s="23" t="s">
        <v>170</v>
      </c>
      <c r="T125" s="23" t="s">
        <v>171</v>
      </c>
      <c r="U125" s="23" t="s">
        <v>904</v>
      </c>
      <c r="V125" s="23" t="s">
        <v>397</v>
      </c>
      <c r="W125" s="23" t="s">
        <v>903</v>
      </c>
      <c r="X125" s="23"/>
      <c r="Y125" s="23" t="s">
        <v>175</v>
      </c>
      <c r="Z125" s="23">
        <v>35</v>
      </c>
      <c r="AA125" s="23" t="s">
        <v>176</v>
      </c>
      <c r="AB125" s="23" t="s">
        <v>176</v>
      </c>
      <c r="AC125" s="23">
        <v>63</v>
      </c>
      <c r="AD125" s="23">
        <v>15</v>
      </c>
      <c r="AE125" s="23">
        <v>1</v>
      </c>
      <c r="AF125" s="23" t="s">
        <v>126</v>
      </c>
      <c r="AG125" s="23" t="s">
        <v>41</v>
      </c>
      <c r="AH125" s="23" t="s">
        <v>23</v>
      </c>
      <c r="AI125" s="23">
        <v>543.85500000012689</v>
      </c>
      <c r="AJ125" s="23"/>
      <c r="AK125" s="23"/>
      <c r="AL125" s="23" t="s">
        <v>42</v>
      </c>
      <c r="AM125" s="23">
        <v>1</v>
      </c>
      <c r="AN125" s="23">
        <v>0</v>
      </c>
      <c r="AO125" s="23">
        <v>1</v>
      </c>
      <c r="AP125" s="23">
        <v>0</v>
      </c>
      <c r="AQ125" s="23"/>
      <c r="AR125" s="23"/>
      <c r="AS125" s="23"/>
      <c r="AT125" s="23"/>
      <c r="AU125" s="23"/>
      <c r="AV125" s="23" t="s">
        <v>16</v>
      </c>
      <c r="AW125" s="23"/>
      <c r="AX125" s="23"/>
      <c r="AY125" s="23"/>
      <c r="AZ125" s="23"/>
      <c r="BA125" s="23"/>
    </row>
    <row r="126" spans="1:53" x14ac:dyDescent="0.3">
      <c r="A126" s="23">
        <v>125</v>
      </c>
      <c r="B126" s="23">
        <v>1604944609792</v>
      </c>
      <c r="C126" s="24">
        <v>44085.747789351852</v>
      </c>
      <c r="D126" s="23">
        <v>1604944610345</v>
      </c>
      <c r="E126" s="23">
        <v>0</v>
      </c>
      <c r="F126" s="24">
        <v>44085.747800925928</v>
      </c>
      <c r="G126" s="23">
        <v>26210</v>
      </c>
      <c r="H126" s="23">
        <v>24</v>
      </c>
      <c r="I126" s="23" t="s">
        <v>901</v>
      </c>
      <c r="J126" s="23"/>
      <c r="K126" s="23">
        <v>7681753</v>
      </c>
      <c r="L126" s="23" t="s">
        <v>167</v>
      </c>
      <c r="M126" s="23">
        <v>2262691</v>
      </c>
      <c r="N126" s="23"/>
      <c r="O126" s="23" t="s">
        <v>168</v>
      </c>
      <c r="P126" s="23"/>
      <c r="Q126" s="23"/>
      <c r="R126" s="23" t="s">
        <v>169</v>
      </c>
      <c r="S126" s="23" t="s">
        <v>170</v>
      </c>
      <c r="T126" s="23" t="s">
        <v>171</v>
      </c>
      <c r="U126" s="23" t="s">
        <v>904</v>
      </c>
      <c r="V126" s="23" t="s">
        <v>397</v>
      </c>
      <c r="W126" s="23" t="s">
        <v>903</v>
      </c>
      <c r="X126" s="23"/>
      <c r="Y126" s="23" t="s">
        <v>175</v>
      </c>
      <c r="Z126" s="23">
        <v>35</v>
      </c>
      <c r="AA126" s="23" t="s">
        <v>176</v>
      </c>
      <c r="AB126" s="23" t="s">
        <v>176</v>
      </c>
      <c r="AC126" s="23">
        <v>68</v>
      </c>
      <c r="AD126" s="23">
        <v>16</v>
      </c>
      <c r="AE126" s="23">
        <v>1</v>
      </c>
      <c r="AF126" s="23" t="s">
        <v>126</v>
      </c>
      <c r="AG126" s="23" t="s">
        <v>45</v>
      </c>
      <c r="AH126" s="23" t="s">
        <v>23</v>
      </c>
      <c r="AI126" s="23">
        <v>2936.6649999999499</v>
      </c>
      <c r="AJ126" s="23"/>
      <c r="AK126" s="23"/>
      <c r="AL126" s="23" t="s">
        <v>27</v>
      </c>
      <c r="AM126" s="23">
        <v>1</v>
      </c>
      <c r="AN126" s="23">
        <v>1</v>
      </c>
      <c r="AO126" s="23">
        <v>0</v>
      </c>
      <c r="AP126" s="23">
        <v>0</v>
      </c>
      <c r="AQ126" s="23"/>
      <c r="AR126" s="23"/>
      <c r="AS126" s="23"/>
      <c r="AT126" s="23"/>
      <c r="AU126" s="23">
        <v>1</v>
      </c>
      <c r="AV126" s="23" t="s">
        <v>25</v>
      </c>
      <c r="AW126" s="23" t="s">
        <v>39</v>
      </c>
      <c r="AX126" s="23" t="s">
        <v>27</v>
      </c>
      <c r="AY126" s="23" t="s">
        <v>40</v>
      </c>
      <c r="AZ126" s="23"/>
      <c r="BA126" s="23" t="s">
        <v>29</v>
      </c>
    </row>
    <row r="127" spans="1:53" x14ac:dyDescent="0.3">
      <c r="A127" s="23">
        <v>126</v>
      </c>
      <c r="B127" s="23">
        <v>1604944609870</v>
      </c>
      <c r="C127" s="24">
        <v>44085.747789351852</v>
      </c>
      <c r="D127" s="23">
        <v>1604944610367</v>
      </c>
      <c r="E127" s="23">
        <v>0</v>
      </c>
      <c r="F127" s="24">
        <v>44085.747800925928</v>
      </c>
      <c r="G127" s="23">
        <v>26210</v>
      </c>
      <c r="H127" s="23">
        <v>24</v>
      </c>
      <c r="I127" s="23" t="s">
        <v>901</v>
      </c>
      <c r="J127" s="23"/>
      <c r="K127" s="23">
        <v>7681753</v>
      </c>
      <c r="L127" s="23" t="s">
        <v>167</v>
      </c>
      <c r="M127" s="23">
        <v>2262691</v>
      </c>
      <c r="N127" s="23"/>
      <c r="O127" s="23" t="s">
        <v>168</v>
      </c>
      <c r="P127" s="23"/>
      <c r="Q127" s="23"/>
      <c r="R127" s="23" t="s">
        <v>169</v>
      </c>
      <c r="S127" s="23" t="s">
        <v>170</v>
      </c>
      <c r="T127" s="23" t="s">
        <v>171</v>
      </c>
      <c r="U127" s="23" t="s">
        <v>904</v>
      </c>
      <c r="V127" s="23" t="s">
        <v>397</v>
      </c>
      <c r="W127" s="23" t="s">
        <v>903</v>
      </c>
      <c r="X127" s="23"/>
      <c r="Y127" s="23" t="s">
        <v>175</v>
      </c>
      <c r="Z127" s="23">
        <v>35</v>
      </c>
      <c r="AA127" s="23" t="s">
        <v>176</v>
      </c>
      <c r="AB127" s="23" t="s">
        <v>176</v>
      </c>
      <c r="AC127" s="23">
        <v>65</v>
      </c>
      <c r="AD127" s="23">
        <v>16</v>
      </c>
      <c r="AE127" s="23">
        <v>1</v>
      </c>
      <c r="AF127" s="23" t="s">
        <v>126</v>
      </c>
      <c r="AG127" s="23" t="s">
        <v>30</v>
      </c>
      <c r="AH127" s="23" t="s">
        <v>31</v>
      </c>
      <c r="AI127" s="23">
        <v>0</v>
      </c>
      <c r="AJ127" s="23"/>
      <c r="AK127" s="23"/>
      <c r="AL127" s="23">
        <v>50</v>
      </c>
      <c r="AM127" s="23"/>
      <c r="AN127" s="23">
        <v>0</v>
      </c>
      <c r="AO127" s="23">
        <v>1</v>
      </c>
      <c r="AP127" s="23">
        <v>0</v>
      </c>
      <c r="AQ127" s="23"/>
      <c r="AR127" s="23"/>
      <c r="AS127" s="23"/>
      <c r="AT127" s="23"/>
      <c r="AU127" s="23"/>
      <c r="AV127" s="23" t="s">
        <v>33</v>
      </c>
      <c r="AW127" s="23"/>
      <c r="AX127" s="23"/>
      <c r="AY127" s="23"/>
      <c r="AZ127" s="23"/>
      <c r="BA127" s="23"/>
    </row>
    <row r="128" spans="1:53" x14ac:dyDescent="0.3">
      <c r="A128" s="23">
        <v>127</v>
      </c>
      <c r="B128" s="23">
        <v>1604944612402</v>
      </c>
      <c r="C128" s="24">
        <v>44085.747824074075</v>
      </c>
      <c r="D128" s="23">
        <v>1604944612958</v>
      </c>
      <c r="E128" s="23">
        <v>0</v>
      </c>
      <c r="F128" s="24">
        <v>44085.747824074075</v>
      </c>
      <c r="G128" s="23">
        <v>26210</v>
      </c>
      <c r="H128" s="23">
        <v>24</v>
      </c>
      <c r="I128" s="23" t="s">
        <v>901</v>
      </c>
      <c r="J128" s="23"/>
      <c r="K128" s="23">
        <v>7681753</v>
      </c>
      <c r="L128" s="23" t="s">
        <v>167</v>
      </c>
      <c r="M128" s="23">
        <v>2262691</v>
      </c>
      <c r="N128" s="23"/>
      <c r="O128" s="23" t="s">
        <v>168</v>
      </c>
      <c r="P128" s="23"/>
      <c r="Q128" s="23"/>
      <c r="R128" s="23" t="s">
        <v>169</v>
      </c>
      <c r="S128" s="23" t="s">
        <v>170</v>
      </c>
      <c r="T128" s="23" t="s">
        <v>171</v>
      </c>
      <c r="U128" s="23" t="s">
        <v>904</v>
      </c>
      <c r="V128" s="23" t="s">
        <v>397</v>
      </c>
      <c r="W128" s="23" t="s">
        <v>903</v>
      </c>
      <c r="X128" s="23"/>
      <c r="Y128" s="23" t="s">
        <v>175</v>
      </c>
      <c r="Z128" s="23">
        <v>35</v>
      </c>
      <c r="AA128" s="23" t="s">
        <v>176</v>
      </c>
      <c r="AB128" s="23" t="s">
        <v>176</v>
      </c>
      <c r="AC128" s="23">
        <v>65</v>
      </c>
      <c r="AD128" s="23">
        <v>16</v>
      </c>
      <c r="AE128" s="23">
        <v>1</v>
      </c>
      <c r="AF128" s="23" t="s">
        <v>126</v>
      </c>
      <c r="AG128" s="23" t="s">
        <v>30</v>
      </c>
      <c r="AH128" s="23" t="s">
        <v>34</v>
      </c>
      <c r="AI128" s="23">
        <v>2591.4199999999837</v>
      </c>
      <c r="AJ128" s="23"/>
      <c r="AK128" s="23"/>
      <c r="AL128" s="23">
        <v>50</v>
      </c>
      <c r="AM128" s="23"/>
      <c r="AN128" s="23">
        <v>0</v>
      </c>
      <c r="AO128" s="23">
        <v>1</v>
      </c>
      <c r="AP128" s="23">
        <v>0</v>
      </c>
      <c r="AQ128" s="23"/>
      <c r="AR128" s="23"/>
      <c r="AS128" s="23"/>
      <c r="AT128" s="23"/>
      <c r="AU128" s="23"/>
      <c r="AV128" s="23" t="s">
        <v>33</v>
      </c>
      <c r="AW128" s="23"/>
      <c r="AX128" s="23"/>
      <c r="AY128" s="23"/>
      <c r="AZ128" s="23"/>
      <c r="BA128" s="23"/>
    </row>
    <row r="129" spans="1:53" x14ac:dyDescent="0.3">
      <c r="A129" s="23">
        <v>128</v>
      </c>
      <c r="B129" s="23">
        <v>1604944612511</v>
      </c>
      <c r="C129" s="24">
        <v>44085.747824074075</v>
      </c>
      <c r="D129" s="23">
        <v>1604944612960</v>
      </c>
      <c r="E129" s="23">
        <v>0</v>
      </c>
      <c r="F129" s="24">
        <v>44085.747824074075</v>
      </c>
      <c r="G129" s="23">
        <v>26210</v>
      </c>
      <c r="H129" s="23">
        <v>24</v>
      </c>
      <c r="I129" s="23" t="s">
        <v>901</v>
      </c>
      <c r="J129" s="23"/>
      <c r="K129" s="23">
        <v>7681753</v>
      </c>
      <c r="L129" s="23" t="s">
        <v>167</v>
      </c>
      <c r="M129" s="23">
        <v>2262691</v>
      </c>
      <c r="N129" s="23"/>
      <c r="O129" s="23" t="s">
        <v>168</v>
      </c>
      <c r="P129" s="23"/>
      <c r="Q129" s="23"/>
      <c r="R129" s="23" t="s">
        <v>169</v>
      </c>
      <c r="S129" s="23" t="s">
        <v>170</v>
      </c>
      <c r="T129" s="23" t="s">
        <v>171</v>
      </c>
      <c r="U129" s="23" t="s">
        <v>904</v>
      </c>
      <c r="V129" s="23" t="s">
        <v>397</v>
      </c>
      <c r="W129" s="23" t="s">
        <v>903</v>
      </c>
      <c r="X129" s="23"/>
      <c r="Y129" s="23" t="s">
        <v>175</v>
      </c>
      <c r="Z129" s="23">
        <v>35</v>
      </c>
      <c r="AA129" s="23" t="s">
        <v>176</v>
      </c>
      <c r="AB129" s="23" t="s">
        <v>176</v>
      </c>
      <c r="AC129" s="23">
        <v>65</v>
      </c>
      <c r="AD129" s="23">
        <v>16</v>
      </c>
      <c r="AE129" s="23">
        <v>1</v>
      </c>
      <c r="AF129" s="23" t="s">
        <v>126</v>
      </c>
      <c r="AG129" s="23" t="s">
        <v>35</v>
      </c>
      <c r="AH129" s="23" t="s">
        <v>19</v>
      </c>
      <c r="AI129" s="23">
        <v>2591.4199999999837</v>
      </c>
      <c r="AJ129" s="23"/>
      <c r="AK129" s="23"/>
      <c r="AL129" s="23"/>
      <c r="AM129" s="23"/>
      <c r="AN129" s="23">
        <v>0</v>
      </c>
      <c r="AO129" s="23">
        <v>1</v>
      </c>
      <c r="AP129" s="23">
        <v>0</v>
      </c>
      <c r="AQ129" s="23"/>
      <c r="AR129" s="23"/>
      <c r="AS129" s="23"/>
      <c r="AT129" s="23"/>
      <c r="AU129" s="23"/>
      <c r="AV129" s="23" t="s">
        <v>33</v>
      </c>
      <c r="AW129" s="23"/>
      <c r="AX129" s="23"/>
      <c r="AY129" s="23"/>
      <c r="AZ129" s="23"/>
      <c r="BA129" s="23"/>
    </row>
    <row r="130" spans="1:53" x14ac:dyDescent="0.3">
      <c r="A130" s="23">
        <v>129</v>
      </c>
      <c r="B130" s="23">
        <v>1604944612511</v>
      </c>
      <c r="C130" s="24">
        <v>44085.747824074075</v>
      </c>
      <c r="D130" s="23">
        <v>1604944612985</v>
      </c>
      <c r="E130" s="23">
        <v>0</v>
      </c>
      <c r="F130" s="24">
        <v>44085.747824074075</v>
      </c>
      <c r="G130" s="23">
        <v>26210</v>
      </c>
      <c r="H130" s="23">
        <v>24</v>
      </c>
      <c r="I130" s="23" t="s">
        <v>901</v>
      </c>
      <c r="J130" s="23"/>
      <c r="K130" s="23">
        <v>7681753</v>
      </c>
      <c r="L130" s="23" t="s">
        <v>167</v>
      </c>
      <c r="M130" s="23">
        <v>2262691</v>
      </c>
      <c r="N130" s="23"/>
      <c r="O130" s="23" t="s">
        <v>168</v>
      </c>
      <c r="P130" s="23"/>
      <c r="Q130" s="23"/>
      <c r="R130" s="23" t="s">
        <v>169</v>
      </c>
      <c r="S130" s="23" t="s">
        <v>170</v>
      </c>
      <c r="T130" s="23" t="s">
        <v>171</v>
      </c>
      <c r="U130" s="23" t="s">
        <v>904</v>
      </c>
      <c r="V130" s="23" t="s">
        <v>397</v>
      </c>
      <c r="W130" s="23" t="s">
        <v>903</v>
      </c>
      <c r="X130" s="23"/>
      <c r="Y130" s="23" t="s">
        <v>175</v>
      </c>
      <c r="Z130" s="23">
        <v>35</v>
      </c>
      <c r="AA130" s="23" t="s">
        <v>176</v>
      </c>
      <c r="AB130" s="23" t="s">
        <v>176</v>
      </c>
      <c r="AC130" s="23">
        <v>66</v>
      </c>
      <c r="AD130" s="23">
        <v>16</v>
      </c>
      <c r="AE130" s="23">
        <v>1</v>
      </c>
      <c r="AF130" s="23" t="s">
        <v>126</v>
      </c>
      <c r="AG130" s="23" t="s">
        <v>30</v>
      </c>
      <c r="AH130" s="23" t="s">
        <v>31</v>
      </c>
      <c r="AI130" s="23">
        <v>0</v>
      </c>
      <c r="AJ130" s="23"/>
      <c r="AK130" s="23"/>
      <c r="AL130" s="23">
        <v>50</v>
      </c>
      <c r="AM130" s="23"/>
      <c r="AN130" s="23">
        <v>0</v>
      </c>
      <c r="AO130" s="23">
        <v>1</v>
      </c>
      <c r="AP130" s="23">
        <v>0</v>
      </c>
      <c r="AQ130" s="23"/>
      <c r="AR130" s="23"/>
      <c r="AS130" s="23"/>
      <c r="AT130" s="23"/>
      <c r="AU130" s="23"/>
      <c r="AV130" s="23" t="s">
        <v>36</v>
      </c>
      <c r="AW130" s="23"/>
      <c r="AX130" s="23"/>
      <c r="AY130" s="23"/>
      <c r="AZ130" s="23"/>
      <c r="BA130" s="23"/>
    </row>
    <row r="131" spans="1:53" x14ac:dyDescent="0.3">
      <c r="A131" s="23">
        <v>130</v>
      </c>
      <c r="B131" s="23">
        <v>1604944614558</v>
      </c>
      <c r="C131" s="24">
        <v>44085.747847222221</v>
      </c>
      <c r="D131" s="23">
        <v>1604944615121</v>
      </c>
      <c r="E131" s="23">
        <v>0</v>
      </c>
      <c r="F131" s="24">
        <v>44085.747858796298</v>
      </c>
      <c r="G131" s="23">
        <v>26210</v>
      </c>
      <c r="H131" s="23">
        <v>24</v>
      </c>
      <c r="I131" s="23" t="s">
        <v>901</v>
      </c>
      <c r="J131" s="23"/>
      <c r="K131" s="23">
        <v>7681753</v>
      </c>
      <c r="L131" s="23" t="s">
        <v>167</v>
      </c>
      <c r="M131" s="23">
        <v>2262691</v>
      </c>
      <c r="N131" s="23"/>
      <c r="O131" s="23" t="s">
        <v>168</v>
      </c>
      <c r="P131" s="23"/>
      <c r="Q131" s="23"/>
      <c r="R131" s="23" t="s">
        <v>169</v>
      </c>
      <c r="S131" s="23" t="s">
        <v>170</v>
      </c>
      <c r="T131" s="23" t="s">
        <v>171</v>
      </c>
      <c r="U131" s="23" t="s">
        <v>904</v>
      </c>
      <c r="V131" s="23" t="s">
        <v>397</v>
      </c>
      <c r="W131" s="23" t="s">
        <v>903</v>
      </c>
      <c r="X131" s="23"/>
      <c r="Y131" s="23" t="s">
        <v>175</v>
      </c>
      <c r="Z131" s="23">
        <v>35</v>
      </c>
      <c r="AA131" s="23" t="s">
        <v>176</v>
      </c>
      <c r="AB131" s="23" t="s">
        <v>176</v>
      </c>
      <c r="AC131" s="23">
        <v>66</v>
      </c>
      <c r="AD131" s="23">
        <v>16</v>
      </c>
      <c r="AE131" s="23">
        <v>1</v>
      </c>
      <c r="AF131" s="23" t="s">
        <v>126</v>
      </c>
      <c r="AG131" s="23" t="s">
        <v>30</v>
      </c>
      <c r="AH131" s="23" t="s">
        <v>34</v>
      </c>
      <c r="AI131" s="23">
        <v>2136.2450000001118</v>
      </c>
      <c r="AJ131" s="23"/>
      <c r="AK131" s="23"/>
      <c r="AL131" s="23">
        <v>24</v>
      </c>
      <c r="AM131" s="23"/>
      <c r="AN131" s="23">
        <v>0</v>
      </c>
      <c r="AO131" s="23">
        <v>1</v>
      </c>
      <c r="AP131" s="23">
        <v>0</v>
      </c>
      <c r="AQ131" s="23"/>
      <c r="AR131" s="23"/>
      <c r="AS131" s="23"/>
      <c r="AT131" s="23"/>
      <c r="AU131" s="23"/>
      <c r="AV131" s="23" t="s">
        <v>36</v>
      </c>
      <c r="AW131" s="23"/>
      <c r="AX131" s="23"/>
      <c r="AY131" s="23"/>
      <c r="AZ131" s="23"/>
      <c r="BA131" s="23"/>
    </row>
    <row r="132" spans="1:53" x14ac:dyDescent="0.3">
      <c r="A132" s="23">
        <v>131</v>
      </c>
      <c r="B132" s="23">
        <v>1604944614620</v>
      </c>
      <c r="C132" s="24">
        <v>44085.747847222221</v>
      </c>
      <c r="D132" s="23">
        <v>1604944615123</v>
      </c>
      <c r="E132" s="23">
        <v>0</v>
      </c>
      <c r="F132" s="24">
        <v>44085.747858796298</v>
      </c>
      <c r="G132" s="23">
        <v>26210</v>
      </c>
      <c r="H132" s="23">
        <v>24</v>
      </c>
      <c r="I132" s="23" t="s">
        <v>901</v>
      </c>
      <c r="J132" s="23"/>
      <c r="K132" s="23">
        <v>7681753</v>
      </c>
      <c r="L132" s="23" t="s">
        <v>167</v>
      </c>
      <c r="M132" s="23">
        <v>2262691</v>
      </c>
      <c r="N132" s="23"/>
      <c r="O132" s="23" t="s">
        <v>168</v>
      </c>
      <c r="P132" s="23"/>
      <c r="Q132" s="23"/>
      <c r="R132" s="23" t="s">
        <v>169</v>
      </c>
      <c r="S132" s="23" t="s">
        <v>170</v>
      </c>
      <c r="T132" s="23" t="s">
        <v>171</v>
      </c>
      <c r="U132" s="23" t="s">
        <v>904</v>
      </c>
      <c r="V132" s="23" t="s">
        <v>397</v>
      </c>
      <c r="W132" s="23" t="s">
        <v>903</v>
      </c>
      <c r="X132" s="23"/>
      <c r="Y132" s="23" t="s">
        <v>175</v>
      </c>
      <c r="Z132" s="23">
        <v>35</v>
      </c>
      <c r="AA132" s="23" t="s">
        <v>176</v>
      </c>
      <c r="AB132" s="23" t="s">
        <v>176</v>
      </c>
      <c r="AC132" s="23">
        <v>66</v>
      </c>
      <c r="AD132" s="23">
        <v>16</v>
      </c>
      <c r="AE132" s="23">
        <v>1</v>
      </c>
      <c r="AF132" s="23" t="s">
        <v>126</v>
      </c>
      <c r="AG132" s="23" t="s">
        <v>35</v>
      </c>
      <c r="AH132" s="23" t="s">
        <v>19</v>
      </c>
      <c r="AI132" s="23">
        <v>2136.2450000001118</v>
      </c>
      <c r="AJ132" s="23"/>
      <c r="AK132" s="23"/>
      <c r="AL132" s="23"/>
      <c r="AM132" s="23"/>
      <c r="AN132" s="23">
        <v>0</v>
      </c>
      <c r="AO132" s="23">
        <v>1</v>
      </c>
      <c r="AP132" s="23">
        <v>0</v>
      </c>
      <c r="AQ132" s="23"/>
      <c r="AR132" s="23"/>
      <c r="AS132" s="23"/>
      <c r="AT132" s="23"/>
      <c r="AU132" s="23"/>
      <c r="AV132" s="23" t="s">
        <v>36</v>
      </c>
      <c r="AW132" s="23"/>
      <c r="AX132" s="23"/>
      <c r="AY132" s="23"/>
      <c r="AZ132" s="23"/>
      <c r="BA132" s="23"/>
    </row>
    <row r="133" spans="1:53" x14ac:dyDescent="0.3">
      <c r="A133" s="23">
        <v>132</v>
      </c>
      <c r="B133" s="23">
        <v>1604944616011</v>
      </c>
      <c r="C133" s="24">
        <v>44085.747870370367</v>
      </c>
      <c r="D133" s="23">
        <v>1604944616553</v>
      </c>
      <c r="E133" s="23">
        <v>0</v>
      </c>
      <c r="F133" s="24">
        <v>44085.747870370367</v>
      </c>
      <c r="G133" s="23">
        <v>26210</v>
      </c>
      <c r="H133" s="23">
        <v>24</v>
      </c>
      <c r="I133" s="23" t="s">
        <v>901</v>
      </c>
      <c r="J133" s="23"/>
      <c r="K133" s="23">
        <v>7681753</v>
      </c>
      <c r="L133" s="23" t="s">
        <v>167</v>
      </c>
      <c r="M133" s="23">
        <v>2262691</v>
      </c>
      <c r="N133" s="23"/>
      <c r="O133" s="23" t="s">
        <v>168</v>
      </c>
      <c r="P133" s="23"/>
      <c r="Q133" s="23"/>
      <c r="R133" s="23" t="s">
        <v>169</v>
      </c>
      <c r="S133" s="23" t="s">
        <v>170</v>
      </c>
      <c r="T133" s="23" t="s">
        <v>171</v>
      </c>
      <c r="U133" s="23" t="s">
        <v>904</v>
      </c>
      <c r="V133" s="23" t="s">
        <v>397</v>
      </c>
      <c r="W133" s="23" t="s">
        <v>903</v>
      </c>
      <c r="X133" s="23"/>
      <c r="Y133" s="23" t="s">
        <v>175</v>
      </c>
      <c r="Z133" s="23">
        <v>35</v>
      </c>
      <c r="AA133" s="23" t="s">
        <v>176</v>
      </c>
      <c r="AB133" s="23" t="s">
        <v>176</v>
      </c>
      <c r="AC133" s="23">
        <v>67</v>
      </c>
      <c r="AD133" s="23">
        <v>16</v>
      </c>
      <c r="AE133" s="23">
        <v>1</v>
      </c>
      <c r="AF133" s="23" t="s">
        <v>126</v>
      </c>
      <c r="AG133" s="23" t="s">
        <v>41</v>
      </c>
      <c r="AH133" s="23" t="s">
        <v>23</v>
      </c>
      <c r="AI133" s="23">
        <v>1415.3349999999045</v>
      </c>
      <c r="AJ133" s="23"/>
      <c r="AK133" s="23"/>
      <c r="AL133" s="23" t="s">
        <v>42</v>
      </c>
      <c r="AM133" s="23">
        <v>1</v>
      </c>
      <c r="AN133" s="23">
        <v>0</v>
      </c>
      <c r="AO133" s="23">
        <v>1</v>
      </c>
      <c r="AP133" s="23">
        <v>0</v>
      </c>
      <c r="AQ133" s="23"/>
      <c r="AR133" s="23"/>
      <c r="AS133" s="23"/>
      <c r="AT133" s="23"/>
      <c r="AU133" s="23"/>
      <c r="AV133" s="23" t="s">
        <v>16</v>
      </c>
      <c r="AW133" s="23"/>
      <c r="AX133" s="23"/>
      <c r="AY133" s="23"/>
      <c r="AZ133" s="23"/>
      <c r="BA133" s="23"/>
    </row>
    <row r="134" spans="1:53" x14ac:dyDescent="0.3">
      <c r="A134" s="23">
        <v>133</v>
      </c>
      <c r="B134" s="23">
        <v>1604944619214</v>
      </c>
      <c r="C134" s="24">
        <v>44085.74790509259</v>
      </c>
      <c r="D134" s="23">
        <v>1604944619766</v>
      </c>
      <c r="E134" s="23">
        <v>0</v>
      </c>
      <c r="F134" s="24">
        <v>44085.74790509259</v>
      </c>
      <c r="G134" s="23">
        <v>26210</v>
      </c>
      <c r="H134" s="23">
        <v>24</v>
      </c>
      <c r="I134" s="23" t="s">
        <v>901</v>
      </c>
      <c r="J134" s="23"/>
      <c r="K134" s="23">
        <v>7681753</v>
      </c>
      <c r="L134" s="23" t="s">
        <v>167</v>
      </c>
      <c r="M134" s="23">
        <v>2262691</v>
      </c>
      <c r="N134" s="23"/>
      <c r="O134" s="23" t="s">
        <v>168</v>
      </c>
      <c r="P134" s="23"/>
      <c r="Q134" s="23"/>
      <c r="R134" s="23" t="s">
        <v>169</v>
      </c>
      <c r="S134" s="23" t="s">
        <v>170</v>
      </c>
      <c r="T134" s="23" t="s">
        <v>171</v>
      </c>
      <c r="U134" s="23" t="s">
        <v>904</v>
      </c>
      <c r="V134" s="23" t="s">
        <v>397</v>
      </c>
      <c r="W134" s="23" t="s">
        <v>903</v>
      </c>
      <c r="X134" s="23"/>
      <c r="Y134" s="23" t="s">
        <v>175</v>
      </c>
      <c r="Z134" s="23">
        <v>35</v>
      </c>
      <c r="AA134" s="23" t="s">
        <v>176</v>
      </c>
      <c r="AB134" s="23" t="s">
        <v>176</v>
      </c>
      <c r="AC134" s="23">
        <v>76</v>
      </c>
      <c r="AD134" s="23">
        <v>17</v>
      </c>
      <c r="AE134" s="23">
        <v>1</v>
      </c>
      <c r="AF134" s="23" t="s">
        <v>126</v>
      </c>
      <c r="AG134" s="23" t="s">
        <v>45</v>
      </c>
      <c r="AH134" s="23" t="s">
        <v>23</v>
      </c>
      <c r="AI134" s="23">
        <v>3187.6449999999604</v>
      </c>
      <c r="AJ134" s="23"/>
      <c r="AK134" s="23"/>
      <c r="AL134" s="23" t="s">
        <v>27</v>
      </c>
      <c r="AM134" s="23">
        <v>1</v>
      </c>
      <c r="AN134" s="23">
        <v>1</v>
      </c>
      <c r="AO134" s="23">
        <v>0</v>
      </c>
      <c r="AP134" s="23">
        <v>0</v>
      </c>
      <c r="AQ134" s="23"/>
      <c r="AR134" s="23"/>
      <c r="AS134" s="23"/>
      <c r="AT134" s="23"/>
      <c r="AU134" s="23">
        <v>1</v>
      </c>
      <c r="AV134" s="23" t="s">
        <v>25</v>
      </c>
      <c r="AW134" s="23" t="s">
        <v>61</v>
      </c>
      <c r="AX134" s="23" t="s">
        <v>27</v>
      </c>
      <c r="AY134" s="23" t="s">
        <v>62</v>
      </c>
      <c r="AZ134" s="23"/>
      <c r="BA134" s="23" t="s">
        <v>29</v>
      </c>
    </row>
    <row r="135" spans="1:53" x14ac:dyDescent="0.3">
      <c r="A135" s="23">
        <v>134</v>
      </c>
      <c r="B135" s="23">
        <v>1604944619292</v>
      </c>
      <c r="C135" s="24">
        <v>44085.74790509259</v>
      </c>
      <c r="D135" s="23">
        <v>1604944619793</v>
      </c>
      <c r="E135" s="23">
        <v>0</v>
      </c>
      <c r="F135" s="24">
        <v>44085.74790509259</v>
      </c>
      <c r="G135" s="23">
        <v>26210</v>
      </c>
      <c r="H135" s="23">
        <v>24</v>
      </c>
      <c r="I135" s="23" t="s">
        <v>901</v>
      </c>
      <c r="J135" s="23"/>
      <c r="K135" s="23">
        <v>7681753</v>
      </c>
      <c r="L135" s="23" t="s">
        <v>167</v>
      </c>
      <c r="M135" s="23">
        <v>2262691</v>
      </c>
      <c r="N135" s="23"/>
      <c r="O135" s="23" t="s">
        <v>168</v>
      </c>
      <c r="P135" s="23"/>
      <c r="Q135" s="23"/>
      <c r="R135" s="23" t="s">
        <v>169</v>
      </c>
      <c r="S135" s="23" t="s">
        <v>170</v>
      </c>
      <c r="T135" s="23" t="s">
        <v>171</v>
      </c>
      <c r="U135" s="23" t="s">
        <v>904</v>
      </c>
      <c r="V135" s="23" t="s">
        <v>397</v>
      </c>
      <c r="W135" s="23" t="s">
        <v>903</v>
      </c>
      <c r="X135" s="23"/>
      <c r="Y135" s="23" t="s">
        <v>175</v>
      </c>
      <c r="Z135" s="23">
        <v>35</v>
      </c>
      <c r="AA135" s="23" t="s">
        <v>176</v>
      </c>
      <c r="AB135" s="23" t="s">
        <v>176</v>
      </c>
      <c r="AC135" s="23">
        <v>69</v>
      </c>
      <c r="AD135" s="23">
        <v>17</v>
      </c>
      <c r="AE135" s="23">
        <v>1</v>
      </c>
      <c r="AF135" s="23" t="s">
        <v>126</v>
      </c>
      <c r="AG135" s="23" t="s">
        <v>30</v>
      </c>
      <c r="AH135" s="23" t="s">
        <v>31</v>
      </c>
      <c r="AI135" s="23">
        <v>0</v>
      </c>
      <c r="AJ135" s="23"/>
      <c r="AK135" s="23"/>
      <c r="AL135" s="23">
        <v>50</v>
      </c>
      <c r="AM135" s="23"/>
      <c r="AN135" s="23">
        <v>0</v>
      </c>
      <c r="AO135" s="23">
        <v>1</v>
      </c>
      <c r="AP135" s="23">
        <v>0</v>
      </c>
      <c r="AQ135" s="23"/>
      <c r="AR135" s="23"/>
      <c r="AS135" s="23"/>
      <c r="AT135" s="23"/>
      <c r="AU135" s="23"/>
      <c r="AV135" s="23" t="s">
        <v>33</v>
      </c>
      <c r="AW135" s="23"/>
      <c r="AX135" s="23"/>
      <c r="AY135" s="23"/>
      <c r="AZ135" s="23"/>
      <c r="BA135" s="23"/>
    </row>
    <row r="136" spans="1:53" x14ac:dyDescent="0.3">
      <c r="A136" s="23">
        <v>135</v>
      </c>
      <c r="B136" s="23">
        <v>1604944622511</v>
      </c>
      <c r="C136" s="24">
        <v>44085.747939814813</v>
      </c>
      <c r="D136" s="23">
        <v>1604944623046</v>
      </c>
      <c r="E136" s="23">
        <v>0</v>
      </c>
      <c r="F136" s="24">
        <v>44085.74795138889</v>
      </c>
      <c r="G136" s="23">
        <v>26210</v>
      </c>
      <c r="H136" s="23">
        <v>24</v>
      </c>
      <c r="I136" s="23" t="s">
        <v>901</v>
      </c>
      <c r="J136" s="23"/>
      <c r="K136" s="23">
        <v>7681753</v>
      </c>
      <c r="L136" s="23" t="s">
        <v>167</v>
      </c>
      <c r="M136" s="23">
        <v>2262691</v>
      </c>
      <c r="N136" s="23"/>
      <c r="O136" s="23" t="s">
        <v>168</v>
      </c>
      <c r="P136" s="23"/>
      <c r="Q136" s="23"/>
      <c r="R136" s="23" t="s">
        <v>169</v>
      </c>
      <c r="S136" s="23" t="s">
        <v>170</v>
      </c>
      <c r="T136" s="23" t="s">
        <v>171</v>
      </c>
      <c r="U136" s="23" t="s">
        <v>904</v>
      </c>
      <c r="V136" s="23" t="s">
        <v>397</v>
      </c>
      <c r="W136" s="23" t="s">
        <v>903</v>
      </c>
      <c r="X136" s="23"/>
      <c r="Y136" s="23" t="s">
        <v>175</v>
      </c>
      <c r="Z136" s="23">
        <v>35</v>
      </c>
      <c r="AA136" s="23" t="s">
        <v>176</v>
      </c>
      <c r="AB136" s="23" t="s">
        <v>176</v>
      </c>
      <c r="AC136" s="23">
        <v>69</v>
      </c>
      <c r="AD136" s="23">
        <v>17</v>
      </c>
      <c r="AE136" s="23">
        <v>1</v>
      </c>
      <c r="AF136" s="23" t="s">
        <v>126</v>
      </c>
      <c r="AG136" s="23" t="s">
        <v>30</v>
      </c>
      <c r="AH136" s="23" t="s">
        <v>34</v>
      </c>
      <c r="AI136" s="23">
        <v>3253.6849999998813</v>
      </c>
      <c r="AJ136" s="23"/>
      <c r="AK136" s="23"/>
      <c r="AL136" s="23">
        <v>62</v>
      </c>
      <c r="AM136" s="23"/>
      <c r="AN136" s="23">
        <v>0</v>
      </c>
      <c r="AO136" s="23">
        <v>1</v>
      </c>
      <c r="AP136" s="23">
        <v>0</v>
      </c>
      <c r="AQ136" s="23"/>
      <c r="AR136" s="23"/>
      <c r="AS136" s="23"/>
      <c r="AT136" s="23"/>
      <c r="AU136" s="23"/>
      <c r="AV136" s="23" t="s">
        <v>33</v>
      </c>
      <c r="AW136" s="23"/>
      <c r="AX136" s="23"/>
      <c r="AY136" s="23"/>
      <c r="AZ136" s="23"/>
      <c r="BA136" s="23"/>
    </row>
    <row r="137" spans="1:53" x14ac:dyDescent="0.3">
      <c r="A137" s="23">
        <v>136</v>
      </c>
      <c r="B137" s="23">
        <v>1604944622589</v>
      </c>
      <c r="C137" s="24">
        <v>44085.747939814813</v>
      </c>
      <c r="D137" s="23">
        <v>1604944623048</v>
      </c>
      <c r="E137" s="23">
        <v>0</v>
      </c>
      <c r="F137" s="24">
        <v>44085.74795138889</v>
      </c>
      <c r="G137" s="23">
        <v>26210</v>
      </c>
      <c r="H137" s="23">
        <v>24</v>
      </c>
      <c r="I137" s="23" t="s">
        <v>901</v>
      </c>
      <c r="J137" s="23"/>
      <c r="K137" s="23">
        <v>7681753</v>
      </c>
      <c r="L137" s="23" t="s">
        <v>167</v>
      </c>
      <c r="M137" s="23">
        <v>2262691</v>
      </c>
      <c r="N137" s="23"/>
      <c r="O137" s="23" t="s">
        <v>168</v>
      </c>
      <c r="P137" s="23"/>
      <c r="Q137" s="23"/>
      <c r="R137" s="23" t="s">
        <v>169</v>
      </c>
      <c r="S137" s="23" t="s">
        <v>170</v>
      </c>
      <c r="T137" s="23" t="s">
        <v>171</v>
      </c>
      <c r="U137" s="23" t="s">
        <v>904</v>
      </c>
      <c r="V137" s="23" t="s">
        <v>397</v>
      </c>
      <c r="W137" s="23" t="s">
        <v>903</v>
      </c>
      <c r="X137" s="23"/>
      <c r="Y137" s="23" t="s">
        <v>175</v>
      </c>
      <c r="Z137" s="23">
        <v>35</v>
      </c>
      <c r="AA137" s="23" t="s">
        <v>176</v>
      </c>
      <c r="AB137" s="23" t="s">
        <v>176</v>
      </c>
      <c r="AC137" s="23">
        <v>69</v>
      </c>
      <c r="AD137" s="23">
        <v>17</v>
      </c>
      <c r="AE137" s="23">
        <v>1</v>
      </c>
      <c r="AF137" s="23" t="s">
        <v>126</v>
      </c>
      <c r="AG137" s="23" t="s">
        <v>35</v>
      </c>
      <c r="AH137" s="23" t="s">
        <v>19</v>
      </c>
      <c r="AI137" s="23">
        <v>3253.6849999998813</v>
      </c>
      <c r="AJ137" s="23"/>
      <c r="AK137" s="23"/>
      <c r="AL137" s="23"/>
      <c r="AM137" s="23"/>
      <c r="AN137" s="23">
        <v>0</v>
      </c>
      <c r="AO137" s="23">
        <v>1</v>
      </c>
      <c r="AP137" s="23">
        <v>0</v>
      </c>
      <c r="AQ137" s="23"/>
      <c r="AR137" s="23"/>
      <c r="AS137" s="23"/>
      <c r="AT137" s="23"/>
      <c r="AU137" s="23"/>
      <c r="AV137" s="23" t="s">
        <v>33</v>
      </c>
      <c r="AW137" s="23"/>
      <c r="AX137" s="23"/>
      <c r="AY137" s="23"/>
      <c r="AZ137" s="23"/>
      <c r="BA137" s="23"/>
    </row>
    <row r="138" spans="1:53" x14ac:dyDescent="0.3">
      <c r="A138" s="23">
        <v>137</v>
      </c>
      <c r="B138" s="23">
        <v>1604944622589</v>
      </c>
      <c r="C138" s="24">
        <v>44085.747939814813</v>
      </c>
      <c r="D138" s="23">
        <v>1604944623073</v>
      </c>
      <c r="E138" s="23">
        <v>0</v>
      </c>
      <c r="F138" s="24">
        <v>44085.74795138889</v>
      </c>
      <c r="G138" s="23">
        <v>26210</v>
      </c>
      <c r="H138" s="23">
        <v>24</v>
      </c>
      <c r="I138" s="23" t="s">
        <v>901</v>
      </c>
      <c r="J138" s="23"/>
      <c r="K138" s="23">
        <v>7681753</v>
      </c>
      <c r="L138" s="23" t="s">
        <v>167</v>
      </c>
      <c r="M138" s="23">
        <v>2262691</v>
      </c>
      <c r="N138" s="23"/>
      <c r="O138" s="23" t="s">
        <v>168</v>
      </c>
      <c r="P138" s="23"/>
      <c r="Q138" s="23"/>
      <c r="R138" s="23" t="s">
        <v>169</v>
      </c>
      <c r="S138" s="23" t="s">
        <v>170</v>
      </c>
      <c r="T138" s="23" t="s">
        <v>171</v>
      </c>
      <c r="U138" s="23" t="s">
        <v>904</v>
      </c>
      <c r="V138" s="23" t="s">
        <v>397</v>
      </c>
      <c r="W138" s="23" t="s">
        <v>903</v>
      </c>
      <c r="X138" s="23"/>
      <c r="Y138" s="23" t="s">
        <v>175</v>
      </c>
      <c r="Z138" s="23">
        <v>35</v>
      </c>
      <c r="AA138" s="23" t="s">
        <v>176</v>
      </c>
      <c r="AB138" s="23" t="s">
        <v>176</v>
      </c>
      <c r="AC138" s="23">
        <v>70</v>
      </c>
      <c r="AD138" s="23">
        <v>17</v>
      </c>
      <c r="AE138" s="23">
        <v>1</v>
      </c>
      <c r="AF138" s="23" t="s">
        <v>126</v>
      </c>
      <c r="AG138" s="23" t="s">
        <v>30</v>
      </c>
      <c r="AH138" s="23" t="s">
        <v>31</v>
      </c>
      <c r="AI138" s="23">
        <v>0</v>
      </c>
      <c r="AJ138" s="23"/>
      <c r="AK138" s="23"/>
      <c r="AL138" s="23">
        <v>50</v>
      </c>
      <c r="AM138" s="23"/>
      <c r="AN138" s="23">
        <v>0</v>
      </c>
      <c r="AO138" s="23">
        <v>1</v>
      </c>
      <c r="AP138" s="23">
        <v>0</v>
      </c>
      <c r="AQ138" s="23"/>
      <c r="AR138" s="23"/>
      <c r="AS138" s="23"/>
      <c r="AT138" s="23"/>
      <c r="AU138" s="23"/>
      <c r="AV138" s="23" t="s">
        <v>36</v>
      </c>
      <c r="AW138" s="23"/>
      <c r="AX138" s="23"/>
      <c r="AY138" s="23"/>
      <c r="AZ138" s="23"/>
      <c r="BA138" s="23"/>
    </row>
    <row r="139" spans="1:53" x14ac:dyDescent="0.3">
      <c r="A139" s="23">
        <v>138</v>
      </c>
      <c r="B139" s="23">
        <v>1604944629653</v>
      </c>
      <c r="C139" s="24">
        <v>44085.748020833336</v>
      </c>
      <c r="D139" s="23">
        <v>1604944630207</v>
      </c>
      <c r="E139" s="23">
        <v>0</v>
      </c>
      <c r="F139" s="24">
        <v>44085.748032407406</v>
      </c>
      <c r="G139" s="23">
        <v>26210</v>
      </c>
      <c r="H139" s="23">
        <v>24</v>
      </c>
      <c r="I139" s="23" t="s">
        <v>901</v>
      </c>
      <c r="J139" s="23"/>
      <c r="K139" s="23">
        <v>7681753</v>
      </c>
      <c r="L139" s="23" t="s">
        <v>167</v>
      </c>
      <c r="M139" s="23">
        <v>2262691</v>
      </c>
      <c r="N139" s="23"/>
      <c r="O139" s="23" t="s">
        <v>168</v>
      </c>
      <c r="P139" s="23"/>
      <c r="Q139" s="23"/>
      <c r="R139" s="23" t="s">
        <v>169</v>
      </c>
      <c r="S139" s="23" t="s">
        <v>170</v>
      </c>
      <c r="T139" s="23" t="s">
        <v>171</v>
      </c>
      <c r="U139" s="23" t="s">
        <v>904</v>
      </c>
      <c r="V139" s="23" t="s">
        <v>397</v>
      </c>
      <c r="W139" s="23" t="s">
        <v>903</v>
      </c>
      <c r="X139" s="23"/>
      <c r="Y139" s="23" t="s">
        <v>175</v>
      </c>
      <c r="Z139" s="23">
        <v>35</v>
      </c>
      <c r="AA139" s="23" t="s">
        <v>176</v>
      </c>
      <c r="AB139" s="23" t="s">
        <v>176</v>
      </c>
      <c r="AC139" s="23">
        <v>70</v>
      </c>
      <c r="AD139" s="23">
        <v>17</v>
      </c>
      <c r="AE139" s="23">
        <v>1</v>
      </c>
      <c r="AF139" s="23" t="s">
        <v>126</v>
      </c>
      <c r="AG139" s="23" t="s">
        <v>30</v>
      </c>
      <c r="AH139" s="23" t="s">
        <v>34</v>
      </c>
      <c r="AI139" s="23">
        <v>7133.5650000000605</v>
      </c>
      <c r="AJ139" s="23"/>
      <c r="AK139" s="23"/>
      <c r="AL139" s="23">
        <v>35</v>
      </c>
      <c r="AM139" s="23"/>
      <c r="AN139" s="23">
        <v>0</v>
      </c>
      <c r="AO139" s="23">
        <v>1</v>
      </c>
      <c r="AP139" s="23">
        <v>0</v>
      </c>
      <c r="AQ139" s="23"/>
      <c r="AR139" s="23"/>
      <c r="AS139" s="23"/>
      <c r="AT139" s="23"/>
      <c r="AU139" s="23"/>
      <c r="AV139" s="23" t="s">
        <v>36</v>
      </c>
      <c r="AW139" s="23"/>
      <c r="AX139" s="23"/>
      <c r="AY139" s="23"/>
      <c r="AZ139" s="23"/>
      <c r="BA139" s="23"/>
    </row>
    <row r="140" spans="1:53" x14ac:dyDescent="0.3">
      <c r="A140" s="23">
        <v>139</v>
      </c>
      <c r="B140" s="23">
        <v>1604944629746</v>
      </c>
      <c r="C140" s="24">
        <v>44085.748020833336</v>
      </c>
      <c r="D140" s="23">
        <v>1604944630209</v>
      </c>
      <c r="E140" s="23">
        <v>0</v>
      </c>
      <c r="F140" s="24">
        <v>44085.748032407406</v>
      </c>
      <c r="G140" s="23">
        <v>26210</v>
      </c>
      <c r="H140" s="23">
        <v>24</v>
      </c>
      <c r="I140" s="23" t="s">
        <v>901</v>
      </c>
      <c r="J140" s="23"/>
      <c r="K140" s="23">
        <v>7681753</v>
      </c>
      <c r="L140" s="23" t="s">
        <v>167</v>
      </c>
      <c r="M140" s="23">
        <v>2262691</v>
      </c>
      <c r="N140" s="23"/>
      <c r="O140" s="23" t="s">
        <v>168</v>
      </c>
      <c r="P140" s="23"/>
      <c r="Q140" s="23"/>
      <c r="R140" s="23" t="s">
        <v>169</v>
      </c>
      <c r="S140" s="23" t="s">
        <v>170</v>
      </c>
      <c r="T140" s="23" t="s">
        <v>171</v>
      </c>
      <c r="U140" s="23" t="s">
        <v>904</v>
      </c>
      <c r="V140" s="23" t="s">
        <v>397</v>
      </c>
      <c r="W140" s="23" t="s">
        <v>903</v>
      </c>
      <c r="X140" s="23"/>
      <c r="Y140" s="23" t="s">
        <v>175</v>
      </c>
      <c r="Z140" s="23">
        <v>35</v>
      </c>
      <c r="AA140" s="23" t="s">
        <v>176</v>
      </c>
      <c r="AB140" s="23" t="s">
        <v>176</v>
      </c>
      <c r="AC140" s="23">
        <v>70</v>
      </c>
      <c r="AD140" s="23">
        <v>17</v>
      </c>
      <c r="AE140" s="23">
        <v>1</v>
      </c>
      <c r="AF140" s="23" t="s">
        <v>126</v>
      </c>
      <c r="AG140" s="23" t="s">
        <v>35</v>
      </c>
      <c r="AH140" s="23" t="s">
        <v>19</v>
      </c>
      <c r="AI140" s="23">
        <v>7133.5650000000605</v>
      </c>
      <c r="AJ140" s="23"/>
      <c r="AK140" s="23"/>
      <c r="AL140" s="23"/>
      <c r="AM140" s="23"/>
      <c r="AN140" s="23">
        <v>0</v>
      </c>
      <c r="AO140" s="23">
        <v>1</v>
      </c>
      <c r="AP140" s="23">
        <v>0</v>
      </c>
      <c r="AQ140" s="23"/>
      <c r="AR140" s="23"/>
      <c r="AS140" s="23"/>
      <c r="AT140" s="23"/>
      <c r="AU140" s="23"/>
      <c r="AV140" s="23" t="s">
        <v>36</v>
      </c>
      <c r="AW140" s="23"/>
      <c r="AX140" s="23"/>
      <c r="AY140" s="23"/>
      <c r="AZ140" s="23"/>
      <c r="BA140" s="23"/>
    </row>
    <row r="141" spans="1:53" x14ac:dyDescent="0.3">
      <c r="A141" s="23">
        <v>140</v>
      </c>
      <c r="B141" s="23">
        <v>1604944631575</v>
      </c>
      <c r="C141" s="24">
        <v>44085.748043981483</v>
      </c>
      <c r="D141" s="23">
        <v>1604944632131</v>
      </c>
      <c r="E141" s="23">
        <v>0</v>
      </c>
      <c r="F141" s="24">
        <v>44085.748055555552</v>
      </c>
      <c r="G141" s="23">
        <v>26210</v>
      </c>
      <c r="H141" s="23">
        <v>24</v>
      </c>
      <c r="I141" s="23" t="s">
        <v>901</v>
      </c>
      <c r="J141" s="23"/>
      <c r="K141" s="23">
        <v>7681753</v>
      </c>
      <c r="L141" s="23" t="s">
        <v>167</v>
      </c>
      <c r="M141" s="23">
        <v>2262691</v>
      </c>
      <c r="N141" s="23"/>
      <c r="O141" s="23" t="s">
        <v>168</v>
      </c>
      <c r="P141" s="23"/>
      <c r="Q141" s="23"/>
      <c r="R141" s="23" t="s">
        <v>169</v>
      </c>
      <c r="S141" s="23" t="s">
        <v>170</v>
      </c>
      <c r="T141" s="23" t="s">
        <v>171</v>
      </c>
      <c r="U141" s="23" t="s">
        <v>904</v>
      </c>
      <c r="V141" s="23" t="s">
        <v>397</v>
      </c>
      <c r="W141" s="23" t="s">
        <v>903</v>
      </c>
      <c r="X141" s="23"/>
      <c r="Y141" s="23" t="s">
        <v>175</v>
      </c>
      <c r="Z141" s="23">
        <v>35</v>
      </c>
      <c r="AA141" s="23" t="s">
        <v>176</v>
      </c>
      <c r="AB141" s="23" t="s">
        <v>176</v>
      </c>
      <c r="AC141" s="23">
        <v>71</v>
      </c>
      <c r="AD141" s="23">
        <v>17</v>
      </c>
      <c r="AE141" s="23">
        <v>1</v>
      </c>
      <c r="AF141" s="23" t="s">
        <v>126</v>
      </c>
      <c r="AG141" s="23" t="s">
        <v>41</v>
      </c>
      <c r="AH141" s="23" t="s">
        <v>23</v>
      </c>
      <c r="AI141" s="23">
        <v>1903.409999999858</v>
      </c>
      <c r="AJ141" s="23"/>
      <c r="AK141" s="23"/>
      <c r="AL141" s="23" t="s">
        <v>42</v>
      </c>
      <c r="AM141" s="23">
        <v>1</v>
      </c>
      <c r="AN141" s="23">
        <v>0</v>
      </c>
      <c r="AO141" s="23">
        <v>1</v>
      </c>
      <c r="AP141" s="23">
        <v>0</v>
      </c>
      <c r="AQ141" s="23"/>
      <c r="AR141" s="23"/>
      <c r="AS141" s="23"/>
      <c r="AT141" s="23"/>
      <c r="AU141" s="23"/>
      <c r="AV141" s="23" t="s">
        <v>16</v>
      </c>
      <c r="AW141" s="23"/>
      <c r="AX141" s="23"/>
      <c r="AY141" s="23"/>
      <c r="AZ141" s="23"/>
      <c r="BA141" s="23"/>
    </row>
    <row r="142" spans="1:53" x14ac:dyDescent="0.3">
      <c r="A142" s="23">
        <v>141</v>
      </c>
      <c r="B142" s="23">
        <v>1604944636341</v>
      </c>
      <c r="C142" s="24">
        <v>44085.748101851852</v>
      </c>
      <c r="D142" s="23">
        <v>1604944636887</v>
      </c>
      <c r="E142" s="23">
        <v>0</v>
      </c>
      <c r="F142" s="24">
        <v>44085.748101851852</v>
      </c>
      <c r="G142" s="23">
        <v>26210</v>
      </c>
      <c r="H142" s="23">
        <v>24</v>
      </c>
      <c r="I142" s="23" t="s">
        <v>901</v>
      </c>
      <c r="J142" s="23"/>
      <c r="K142" s="23">
        <v>7681753</v>
      </c>
      <c r="L142" s="23" t="s">
        <v>167</v>
      </c>
      <c r="M142" s="23">
        <v>2262691</v>
      </c>
      <c r="N142" s="23"/>
      <c r="O142" s="23" t="s">
        <v>168</v>
      </c>
      <c r="P142" s="23"/>
      <c r="Q142" s="23"/>
      <c r="R142" s="23" t="s">
        <v>169</v>
      </c>
      <c r="S142" s="23" t="s">
        <v>170</v>
      </c>
      <c r="T142" s="23" t="s">
        <v>171</v>
      </c>
      <c r="U142" s="23" t="s">
        <v>904</v>
      </c>
      <c r="V142" s="23" t="s">
        <v>397</v>
      </c>
      <c r="W142" s="23" t="s">
        <v>903</v>
      </c>
      <c r="X142" s="23"/>
      <c r="Y142" s="23" t="s">
        <v>175</v>
      </c>
      <c r="Z142" s="23">
        <v>35</v>
      </c>
      <c r="AA142" s="23" t="s">
        <v>176</v>
      </c>
      <c r="AB142" s="23" t="s">
        <v>176</v>
      </c>
      <c r="AC142" s="23">
        <v>48</v>
      </c>
      <c r="AD142" s="23">
        <v>18</v>
      </c>
      <c r="AE142" s="23">
        <v>1</v>
      </c>
      <c r="AF142" s="23" t="s">
        <v>126</v>
      </c>
      <c r="AG142" s="23" t="s">
        <v>22</v>
      </c>
      <c r="AH142" s="23" t="s">
        <v>23</v>
      </c>
      <c r="AI142" s="23">
        <v>4735.7550000001211</v>
      </c>
      <c r="AJ142" s="23"/>
      <c r="AK142" s="23"/>
      <c r="AL142" s="23" t="s">
        <v>24</v>
      </c>
      <c r="AM142" s="23">
        <v>1</v>
      </c>
      <c r="AN142" s="23">
        <v>1</v>
      </c>
      <c r="AO142" s="23">
        <v>0</v>
      </c>
      <c r="AP142" s="23">
        <v>0</v>
      </c>
      <c r="AQ142" s="23"/>
      <c r="AR142" s="23"/>
      <c r="AS142" s="23"/>
      <c r="AT142" s="23"/>
      <c r="AU142" s="23">
        <v>1</v>
      </c>
      <c r="AV142" s="23" t="s">
        <v>25</v>
      </c>
      <c r="AW142" s="23" t="s">
        <v>98</v>
      </c>
      <c r="AX142" s="23" t="s">
        <v>24</v>
      </c>
      <c r="AY142" s="23" t="s">
        <v>99</v>
      </c>
      <c r="AZ142" s="23"/>
      <c r="BA142" s="23" t="s">
        <v>69</v>
      </c>
    </row>
    <row r="143" spans="1:53" x14ac:dyDescent="0.3">
      <c r="A143" s="23">
        <v>142</v>
      </c>
      <c r="B143" s="23">
        <v>1604944636418</v>
      </c>
      <c r="C143" s="24">
        <v>44085.748101851852</v>
      </c>
      <c r="D143" s="23">
        <v>1604944636911</v>
      </c>
      <c r="E143" s="23">
        <v>0</v>
      </c>
      <c r="F143" s="24">
        <v>44085.748101851852</v>
      </c>
      <c r="G143" s="23">
        <v>26210</v>
      </c>
      <c r="H143" s="23">
        <v>24</v>
      </c>
      <c r="I143" s="23" t="s">
        <v>901</v>
      </c>
      <c r="J143" s="23"/>
      <c r="K143" s="23">
        <v>7681753</v>
      </c>
      <c r="L143" s="23" t="s">
        <v>167</v>
      </c>
      <c r="M143" s="23">
        <v>2262691</v>
      </c>
      <c r="N143" s="23"/>
      <c r="O143" s="23" t="s">
        <v>168</v>
      </c>
      <c r="P143" s="23"/>
      <c r="Q143" s="23"/>
      <c r="R143" s="23" t="s">
        <v>169</v>
      </c>
      <c r="S143" s="23" t="s">
        <v>170</v>
      </c>
      <c r="T143" s="23" t="s">
        <v>171</v>
      </c>
      <c r="U143" s="23" t="s">
        <v>904</v>
      </c>
      <c r="V143" s="23" t="s">
        <v>397</v>
      </c>
      <c r="W143" s="23" t="s">
        <v>903</v>
      </c>
      <c r="X143" s="23"/>
      <c r="Y143" s="23" t="s">
        <v>175</v>
      </c>
      <c r="Z143" s="23">
        <v>35</v>
      </c>
      <c r="AA143" s="23" t="s">
        <v>176</v>
      </c>
      <c r="AB143" s="23" t="s">
        <v>176</v>
      </c>
      <c r="AC143" s="23">
        <v>73</v>
      </c>
      <c r="AD143" s="23">
        <v>18</v>
      </c>
      <c r="AE143" s="23">
        <v>1</v>
      </c>
      <c r="AF143" s="23" t="s">
        <v>126</v>
      </c>
      <c r="AG143" s="23" t="s">
        <v>30</v>
      </c>
      <c r="AH143" s="23" t="s">
        <v>31</v>
      </c>
      <c r="AI143" s="23">
        <v>0</v>
      </c>
      <c r="AJ143" s="23"/>
      <c r="AK143" s="23"/>
      <c r="AL143" s="23">
        <v>50</v>
      </c>
      <c r="AM143" s="23"/>
      <c r="AN143" s="23">
        <v>0</v>
      </c>
      <c r="AO143" s="23">
        <v>1</v>
      </c>
      <c r="AP143" s="23">
        <v>0</v>
      </c>
      <c r="AQ143" s="23"/>
      <c r="AR143" s="23"/>
      <c r="AS143" s="23"/>
      <c r="AT143" s="23"/>
      <c r="AU143" s="23"/>
      <c r="AV143" s="23" t="s">
        <v>33</v>
      </c>
      <c r="AW143" s="23"/>
      <c r="AX143" s="23"/>
      <c r="AY143" s="23"/>
      <c r="AZ143" s="23"/>
      <c r="BA143" s="23"/>
    </row>
    <row r="144" spans="1:53" x14ac:dyDescent="0.3">
      <c r="A144" s="23">
        <v>143</v>
      </c>
      <c r="B144" s="23">
        <v>1604944639983</v>
      </c>
      <c r="C144" s="24">
        <v>44085.748136574075</v>
      </c>
      <c r="D144" s="23">
        <v>1604944640534</v>
      </c>
      <c r="E144" s="23">
        <v>0</v>
      </c>
      <c r="F144" s="24">
        <v>44085.748148148145</v>
      </c>
      <c r="G144" s="23">
        <v>26210</v>
      </c>
      <c r="H144" s="23">
        <v>24</v>
      </c>
      <c r="I144" s="23" t="s">
        <v>901</v>
      </c>
      <c r="J144" s="23"/>
      <c r="K144" s="23">
        <v>7681753</v>
      </c>
      <c r="L144" s="23" t="s">
        <v>167</v>
      </c>
      <c r="M144" s="23">
        <v>2262691</v>
      </c>
      <c r="N144" s="23"/>
      <c r="O144" s="23" t="s">
        <v>168</v>
      </c>
      <c r="P144" s="23"/>
      <c r="Q144" s="23"/>
      <c r="R144" s="23" t="s">
        <v>169</v>
      </c>
      <c r="S144" s="23" t="s">
        <v>170</v>
      </c>
      <c r="T144" s="23" t="s">
        <v>171</v>
      </c>
      <c r="U144" s="23" t="s">
        <v>904</v>
      </c>
      <c r="V144" s="23" t="s">
        <v>397</v>
      </c>
      <c r="W144" s="23" t="s">
        <v>903</v>
      </c>
      <c r="X144" s="23"/>
      <c r="Y144" s="23" t="s">
        <v>175</v>
      </c>
      <c r="Z144" s="23">
        <v>35</v>
      </c>
      <c r="AA144" s="23" t="s">
        <v>176</v>
      </c>
      <c r="AB144" s="23" t="s">
        <v>176</v>
      </c>
      <c r="AC144" s="23">
        <v>73</v>
      </c>
      <c r="AD144" s="23">
        <v>18</v>
      </c>
      <c r="AE144" s="23">
        <v>1</v>
      </c>
      <c r="AF144" s="23" t="s">
        <v>126</v>
      </c>
      <c r="AG144" s="23" t="s">
        <v>30</v>
      </c>
      <c r="AH144" s="23" t="s">
        <v>34</v>
      </c>
      <c r="AI144" s="23">
        <v>3622.6150000000489</v>
      </c>
      <c r="AJ144" s="23"/>
      <c r="AK144" s="23"/>
      <c r="AL144" s="23">
        <v>35</v>
      </c>
      <c r="AM144" s="23"/>
      <c r="AN144" s="23">
        <v>0</v>
      </c>
      <c r="AO144" s="23">
        <v>1</v>
      </c>
      <c r="AP144" s="23">
        <v>0</v>
      </c>
      <c r="AQ144" s="23"/>
      <c r="AR144" s="23"/>
      <c r="AS144" s="23"/>
      <c r="AT144" s="23"/>
      <c r="AU144" s="23"/>
      <c r="AV144" s="23" t="s">
        <v>33</v>
      </c>
      <c r="AW144" s="23"/>
      <c r="AX144" s="23"/>
      <c r="AY144" s="23"/>
      <c r="AZ144" s="23"/>
      <c r="BA144" s="23"/>
    </row>
    <row r="145" spans="1:53" x14ac:dyDescent="0.3">
      <c r="A145" s="23">
        <v>144</v>
      </c>
      <c r="B145" s="23">
        <v>1604944640045</v>
      </c>
      <c r="C145" s="24">
        <v>44085.748148148145</v>
      </c>
      <c r="D145" s="23">
        <v>1604944640537</v>
      </c>
      <c r="E145" s="23">
        <v>0</v>
      </c>
      <c r="F145" s="24">
        <v>44085.748148148145</v>
      </c>
      <c r="G145" s="23">
        <v>26210</v>
      </c>
      <c r="H145" s="23">
        <v>24</v>
      </c>
      <c r="I145" s="23" t="s">
        <v>901</v>
      </c>
      <c r="J145" s="23"/>
      <c r="K145" s="23">
        <v>7681753</v>
      </c>
      <c r="L145" s="23" t="s">
        <v>167</v>
      </c>
      <c r="M145" s="23">
        <v>2262691</v>
      </c>
      <c r="N145" s="23"/>
      <c r="O145" s="23" t="s">
        <v>168</v>
      </c>
      <c r="P145" s="23"/>
      <c r="Q145" s="23"/>
      <c r="R145" s="23" t="s">
        <v>169</v>
      </c>
      <c r="S145" s="23" t="s">
        <v>170</v>
      </c>
      <c r="T145" s="23" t="s">
        <v>171</v>
      </c>
      <c r="U145" s="23" t="s">
        <v>904</v>
      </c>
      <c r="V145" s="23" t="s">
        <v>397</v>
      </c>
      <c r="W145" s="23" t="s">
        <v>903</v>
      </c>
      <c r="X145" s="23"/>
      <c r="Y145" s="23" t="s">
        <v>175</v>
      </c>
      <c r="Z145" s="23">
        <v>35</v>
      </c>
      <c r="AA145" s="23" t="s">
        <v>176</v>
      </c>
      <c r="AB145" s="23" t="s">
        <v>176</v>
      </c>
      <c r="AC145" s="23">
        <v>73</v>
      </c>
      <c r="AD145" s="23">
        <v>18</v>
      </c>
      <c r="AE145" s="23">
        <v>1</v>
      </c>
      <c r="AF145" s="23" t="s">
        <v>126</v>
      </c>
      <c r="AG145" s="23" t="s">
        <v>35</v>
      </c>
      <c r="AH145" s="23" t="s">
        <v>19</v>
      </c>
      <c r="AI145" s="23">
        <v>3622.6150000000489</v>
      </c>
      <c r="AJ145" s="23"/>
      <c r="AK145" s="23"/>
      <c r="AL145" s="23"/>
      <c r="AM145" s="23"/>
      <c r="AN145" s="23">
        <v>0</v>
      </c>
      <c r="AO145" s="23">
        <v>1</v>
      </c>
      <c r="AP145" s="23">
        <v>0</v>
      </c>
      <c r="AQ145" s="23"/>
      <c r="AR145" s="23"/>
      <c r="AS145" s="23"/>
      <c r="AT145" s="23"/>
      <c r="AU145" s="23"/>
      <c r="AV145" s="23" t="s">
        <v>33</v>
      </c>
      <c r="AW145" s="23"/>
      <c r="AX145" s="23"/>
      <c r="AY145" s="23"/>
      <c r="AZ145" s="23"/>
      <c r="BA145" s="23"/>
    </row>
    <row r="146" spans="1:53" x14ac:dyDescent="0.3">
      <c r="A146" s="23">
        <v>145</v>
      </c>
      <c r="B146" s="23">
        <v>1604944640045</v>
      </c>
      <c r="C146" s="24">
        <v>44085.748148148145</v>
      </c>
      <c r="D146" s="23">
        <v>1604944640567</v>
      </c>
      <c r="E146" s="23">
        <v>0</v>
      </c>
      <c r="F146" s="24">
        <v>44085.748148148145</v>
      </c>
      <c r="G146" s="23">
        <v>26210</v>
      </c>
      <c r="H146" s="23">
        <v>24</v>
      </c>
      <c r="I146" s="23" t="s">
        <v>901</v>
      </c>
      <c r="J146" s="23"/>
      <c r="K146" s="23">
        <v>7681753</v>
      </c>
      <c r="L146" s="23" t="s">
        <v>167</v>
      </c>
      <c r="M146" s="23">
        <v>2262691</v>
      </c>
      <c r="N146" s="23"/>
      <c r="O146" s="23" t="s">
        <v>168</v>
      </c>
      <c r="P146" s="23"/>
      <c r="Q146" s="23"/>
      <c r="R146" s="23" t="s">
        <v>169</v>
      </c>
      <c r="S146" s="23" t="s">
        <v>170</v>
      </c>
      <c r="T146" s="23" t="s">
        <v>171</v>
      </c>
      <c r="U146" s="23" t="s">
        <v>904</v>
      </c>
      <c r="V146" s="23" t="s">
        <v>397</v>
      </c>
      <c r="W146" s="23" t="s">
        <v>903</v>
      </c>
      <c r="X146" s="23"/>
      <c r="Y146" s="23" t="s">
        <v>175</v>
      </c>
      <c r="Z146" s="23">
        <v>35</v>
      </c>
      <c r="AA146" s="23" t="s">
        <v>176</v>
      </c>
      <c r="AB146" s="23" t="s">
        <v>176</v>
      </c>
      <c r="AC146" s="23">
        <v>74</v>
      </c>
      <c r="AD146" s="23">
        <v>18</v>
      </c>
      <c r="AE146" s="23">
        <v>1</v>
      </c>
      <c r="AF146" s="23" t="s">
        <v>126</v>
      </c>
      <c r="AG146" s="23" t="s">
        <v>30</v>
      </c>
      <c r="AH146" s="23" t="s">
        <v>31</v>
      </c>
      <c r="AI146" s="23">
        <v>0</v>
      </c>
      <c r="AJ146" s="23"/>
      <c r="AK146" s="23"/>
      <c r="AL146" s="23">
        <v>50</v>
      </c>
      <c r="AM146" s="23"/>
      <c r="AN146" s="23">
        <v>0</v>
      </c>
      <c r="AO146" s="23">
        <v>1</v>
      </c>
      <c r="AP146" s="23">
        <v>0</v>
      </c>
      <c r="AQ146" s="23"/>
      <c r="AR146" s="23"/>
      <c r="AS146" s="23"/>
      <c r="AT146" s="23"/>
      <c r="AU146" s="23"/>
      <c r="AV146" s="23" t="s">
        <v>36</v>
      </c>
      <c r="AW146" s="23"/>
      <c r="AX146" s="23"/>
      <c r="AY146" s="23"/>
      <c r="AZ146" s="23"/>
      <c r="BA146" s="23"/>
    </row>
    <row r="147" spans="1:53" x14ac:dyDescent="0.3">
      <c r="A147" s="23">
        <v>146</v>
      </c>
      <c r="B147" s="23">
        <v>1604944642202</v>
      </c>
      <c r="C147" s="24">
        <v>44085.748171296298</v>
      </c>
      <c r="D147" s="23">
        <v>1604944642698</v>
      </c>
      <c r="E147" s="23">
        <v>0</v>
      </c>
      <c r="F147" s="24">
        <v>44085.748171296298</v>
      </c>
      <c r="G147" s="23">
        <v>26210</v>
      </c>
      <c r="H147" s="23">
        <v>24</v>
      </c>
      <c r="I147" s="23" t="s">
        <v>901</v>
      </c>
      <c r="J147" s="23"/>
      <c r="K147" s="23">
        <v>7681753</v>
      </c>
      <c r="L147" s="23" t="s">
        <v>167</v>
      </c>
      <c r="M147" s="23">
        <v>2262691</v>
      </c>
      <c r="N147" s="23"/>
      <c r="O147" s="23" t="s">
        <v>168</v>
      </c>
      <c r="P147" s="23"/>
      <c r="Q147" s="23"/>
      <c r="R147" s="23" t="s">
        <v>169</v>
      </c>
      <c r="S147" s="23" t="s">
        <v>170</v>
      </c>
      <c r="T147" s="23" t="s">
        <v>171</v>
      </c>
      <c r="U147" s="23" t="s">
        <v>904</v>
      </c>
      <c r="V147" s="23" t="s">
        <v>397</v>
      </c>
      <c r="W147" s="23" t="s">
        <v>903</v>
      </c>
      <c r="X147" s="23"/>
      <c r="Y147" s="23" t="s">
        <v>175</v>
      </c>
      <c r="Z147" s="23">
        <v>35</v>
      </c>
      <c r="AA147" s="23" t="s">
        <v>176</v>
      </c>
      <c r="AB147" s="23" t="s">
        <v>176</v>
      </c>
      <c r="AC147" s="23">
        <v>74</v>
      </c>
      <c r="AD147" s="23">
        <v>18</v>
      </c>
      <c r="AE147" s="23">
        <v>1</v>
      </c>
      <c r="AF147" s="23" t="s">
        <v>126</v>
      </c>
      <c r="AG147" s="23" t="s">
        <v>30</v>
      </c>
      <c r="AH147" s="23" t="s">
        <v>34</v>
      </c>
      <c r="AI147" s="23">
        <v>2133.1500000001397</v>
      </c>
      <c r="AJ147" s="23"/>
      <c r="AK147" s="23"/>
      <c r="AL147" s="23">
        <v>4</v>
      </c>
      <c r="AM147" s="23"/>
      <c r="AN147" s="23">
        <v>0</v>
      </c>
      <c r="AO147" s="23">
        <v>1</v>
      </c>
      <c r="AP147" s="23">
        <v>0</v>
      </c>
      <c r="AQ147" s="23"/>
      <c r="AR147" s="23"/>
      <c r="AS147" s="23"/>
      <c r="AT147" s="23"/>
      <c r="AU147" s="23"/>
      <c r="AV147" s="23" t="s">
        <v>36</v>
      </c>
      <c r="AW147" s="23"/>
      <c r="AX147" s="23"/>
      <c r="AY147" s="23"/>
      <c r="AZ147" s="23"/>
      <c r="BA147" s="23"/>
    </row>
    <row r="148" spans="1:53" x14ac:dyDescent="0.3">
      <c r="A148" s="23">
        <v>147</v>
      </c>
      <c r="B148" s="23">
        <v>1604944642280</v>
      </c>
      <c r="C148" s="24">
        <v>44085.748171296298</v>
      </c>
      <c r="D148" s="23">
        <v>1604944642700</v>
      </c>
      <c r="E148" s="23">
        <v>0</v>
      </c>
      <c r="F148" s="24">
        <v>44085.748171296298</v>
      </c>
      <c r="G148" s="23">
        <v>26210</v>
      </c>
      <c r="H148" s="23">
        <v>24</v>
      </c>
      <c r="I148" s="23" t="s">
        <v>901</v>
      </c>
      <c r="J148" s="23"/>
      <c r="K148" s="23">
        <v>7681753</v>
      </c>
      <c r="L148" s="23" t="s">
        <v>167</v>
      </c>
      <c r="M148" s="23">
        <v>2262691</v>
      </c>
      <c r="N148" s="23"/>
      <c r="O148" s="23" t="s">
        <v>168</v>
      </c>
      <c r="P148" s="23"/>
      <c r="Q148" s="23"/>
      <c r="R148" s="23" t="s">
        <v>169</v>
      </c>
      <c r="S148" s="23" t="s">
        <v>170</v>
      </c>
      <c r="T148" s="23" t="s">
        <v>171</v>
      </c>
      <c r="U148" s="23" t="s">
        <v>904</v>
      </c>
      <c r="V148" s="23" t="s">
        <v>397</v>
      </c>
      <c r="W148" s="23" t="s">
        <v>903</v>
      </c>
      <c r="X148" s="23"/>
      <c r="Y148" s="23" t="s">
        <v>175</v>
      </c>
      <c r="Z148" s="23">
        <v>35</v>
      </c>
      <c r="AA148" s="23" t="s">
        <v>176</v>
      </c>
      <c r="AB148" s="23" t="s">
        <v>176</v>
      </c>
      <c r="AC148" s="23">
        <v>74</v>
      </c>
      <c r="AD148" s="23">
        <v>18</v>
      </c>
      <c r="AE148" s="23">
        <v>1</v>
      </c>
      <c r="AF148" s="23" t="s">
        <v>126</v>
      </c>
      <c r="AG148" s="23" t="s">
        <v>35</v>
      </c>
      <c r="AH148" s="23" t="s">
        <v>19</v>
      </c>
      <c r="AI148" s="23">
        <v>2133.1500000001397</v>
      </c>
      <c r="AJ148" s="23"/>
      <c r="AK148" s="23"/>
      <c r="AL148" s="23"/>
      <c r="AM148" s="23"/>
      <c r="AN148" s="23">
        <v>0</v>
      </c>
      <c r="AO148" s="23">
        <v>1</v>
      </c>
      <c r="AP148" s="23">
        <v>0</v>
      </c>
      <c r="AQ148" s="23"/>
      <c r="AR148" s="23"/>
      <c r="AS148" s="23"/>
      <c r="AT148" s="23"/>
      <c r="AU148" s="23"/>
      <c r="AV148" s="23" t="s">
        <v>36</v>
      </c>
      <c r="AW148" s="23"/>
      <c r="AX148" s="23"/>
      <c r="AY148" s="23"/>
      <c r="AZ148" s="23"/>
      <c r="BA148" s="23"/>
    </row>
    <row r="149" spans="1:53" x14ac:dyDescent="0.3">
      <c r="A149" s="23">
        <v>148</v>
      </c>
      <c r="B149" s="23">
        <v>1604944643515</v>
      </c>
      <c r="C149" s="24">
        <v>44085.748182870368</v>
      </c>
      <c r="D149" s="23">
        <v>1604944644086</v>
      </c>
      <c r="E149" s="23">
        <v>0</v>
      </c>
      <c r="F149" s="24">
        <v>44085.748194444444</v>
      </c>
      <c r="G149" s="23">
        <v>26210</v>
      </c>
      <c r="H149" s="23">
        <v>24</v>
      </c>
      <c r="I149" s="23" t="s">
        <v>901</v>
      </c>
      <c r="J149" s="23"/>
      <c r="K149" s="23">
        <v>7681753</v>
      </c>
      <c r="L149" s="23" t="s">
        <v>167</v>
      </c>
      <c r="M149" s="23">
        <v>2262691</v>
      </c>
      <c r="N149" s="23"/>
      <c r="O149" s="23" t="s">
        <v>168</v>
      </c>
      <c r="P149" s="23"/>
      <c r="Q149" s="23"/>
      <c r="R149" s="23" t="s">
        <v>169</v>
      </c>
      <c r="S149" s="23" t="s">
        <v>170</v>
      </c>
      <c r="T149" s="23" t="s">
        <v>171</v>
      </c>
      <c r="U149" s="23" t="s">
        <v>904</v>
      </c>
      <c r="V149" s="23" t="s">
        <v>397</v>
      </c>
      <c r="W149" s="23" t="s">
        <v>903</v>
      </c>
      <c r="X149" s="23"/>
      <c r="Y149" s="23" t="s">
        <v>175</v>
      </c>
      <c r="Z149" s="23">
        <v>35</v>
      </c>
      <c r="AA149" s="23" t="s">
        <v>176</v>
      </c>
      <c r="AB149" s="23" t="s">
        <v>176</v>
      </c>
      <c r="AC149" s="23">
        <v>75</v>
      </c>
      <c r="AD149" s="23">
        <v>18</v>
      </c>
      <c r="AE149" s="23">
        <v>1</v>
      </c>
      <c r="AF149" s="23" t="s">
        <v>126</v>
      </c>
      <c r="AG149" s="23" t="s">
        <v>37</v>
      </c>
      <c r="AH149" s="23" t="s">
        <v>23</v>
      </c>
      <c r="AI149" s="23">
        <v>1366.4300000000512</v>
      </c>
      <c r="AJ149" s="23"/>
      <c r="AK149" s="23"/>
      <c r="AL149" s="23" t="s">
        <v>38</v>
      </c>
      <c r="AM149" s="23">
        <v>1</v>
      </c>
      <c r="AN149" s="23">
        <v>0</v>
      </c>
      <c r="AO149" s="23">
        <v>1</v>
      </c>
      <c r="AP149" s="23">
        <v>0</v>
      </c>
      <c r="AQ149" s="23"/>
      <c r="AR149" s="23"/>
      <c r="AS149" s="23"/>
      <c r="AT149" s="23"/>
      <c r="AU149" s="23"/>
      <c r="AV149" s="23" t="s">
        <v>16</v>
      </c>
      <c r="AW149" s="23"/>
      <c r="AX149" s="23"/>
      <c r="AY149" s="23"/>
      <c r="AZ149" s="23"/>
      <c r="BA149" s="23"/>
    </row>
    <row r="150" spans="1:53" x14ac:dyDescent="0.3">
      <c r="A150" s="23">
        <v>149</v>
      </c>
      <c r="B150" s="23">
        <v>1604944647287</v>
      </c>
      <c r="C150" s="24">
        <v>44085.748229166667</v>
      </c>
      <c r="D150" s="23">
        <v>1604944647837</v>
      </c>
      <c r="E150" s="23">
        <v>0</v>
      </c>
      <c r="F150" s="24">
        <v>44085.748229166667</v>
      </c>
      <c r="G150" s="23">
        <v>26210</v>
      </c>
      <c r="H150" s="23">
        <v>24</v>
      </c>
      <c r="I150" s="23" t="s">
        <v>901</v>
      </c>
      <c r="J150" s="23"/>
      <c r="K150" s="23">
        <v>7681753</v>
      </c>
      <c r="L150" s="23" t="s">
        <v>167</v>
      </c>
      <c r="M150" s="23">
        <v>2262691</v>
      </c>
      <c r="N150" s="23"/>
      <c r="O150" s="23" t="s">
        <v>168</v>
      </c>
      <c r="P150" s="23"/>
      <c r="Q150" s="23"/>
      <c r="R150" s="23" t="s">
        <v>169</v>
      </c>
      <c r="S150" s="23" t="s">
        <v>170</v>
      </c>
      <c r="T150" s="23" t="s">
        <v>171</v>
      </c>
      <c r="U150" s="23" t="s">
        <v>904</v>
      </c>
      <c r="V150" s="23" t="s">
        <v>397</v>
      </c>
      <c r="W150" s="23" t="s">
        <v>903</v>
      </c>
      <c r="X150" s="23"/>
      <c r="Y150" s="23" t="s">
        <v>175</v>
      </c>
      <c r="Z150" s="23">
        <v>35</v>
      </c>
      <c r="AA150" s="23" t="s">
        <v>176</v>
      </c>
      <c r="AB150" s="23" t="s">
        <v>176</v>
      </c>
      <c r="AC150" s="23">
        <v>116</v>
      </c>
      <c r="AD150" s="23">
        <v>19</v>
      </c>
      <c r="AE150" s="23">
        <v>1</v>
      </c>
      <c r="AF150" s="23" t="s">
        <v>126</v>
      </c>
      <c r="AG150" s="23" t="s">
        <v>45</v>
      </c>
      <c r="AH150" s="23" t="s">
        <v>23</v>
      </c>
      <c r="AI150" s="23">
        <v>3728.9749999999767</v>
      </c>
      <c r="AJ150" s="23"/>
      <c r="AK150" s="23"/>
      <c r="AL150" s="23" t="s">
        <v>27</v>
      </c>
      <c r="AM150" s="23">
        <v>1</v>
      </c>
      <c r="AN150" s="23">
        <v>1</v>
      </c>
      <c r="AO150" s="23">
        <v>0</v>
      </c>
      <c r="AP150" s="23">
        <v>0</v>
      </c>
      <c r="AQ150" s="23"/>
      <c r="AR150" s="23"/>
      <c r="AS150" s="23"/>
      <c r="AT150" s="23"/>
      <c r="AU150" s="23">
        <v>1</v>
      </c>
      <c r="AV150" s="23" t="s">
        <v>25</v>
      </c>
      <c r="AW150" s="23" t="s">
        <v>88</v>
      </c>
      <c r="AX150" s="23" t="s">
        <v>27</v>
      </c>
      <c r="AY150" s="23" t="s">
        <v>89</v>
      </c>
      <c r="AZ150" s="23"/>
      <c r="BA150" s="23" t="s">
        <v>52</v>
      </c>
    </row>
    <row r="151" spans="1:53" x14ac:dyDescent="0.3">
      <c r="A151" s="23">
        <v>150</v>
      </c>
      <c r="B151" s="23">
        <v>1604944647365</v>
      </c>
      <c r="C151" s="24">
        <v>44085.748229166667</v>
      </c>
      <c r="D151" s="23">
        <v>1604944647864</v>
      </c>
      <c r="E151" s="23">
        <v>0</v>
      </c>
      <c r="F151" s="24">
        <v>44085.748229166667</v>
      </c>
      <c r="G151" s="23">
        <v>26210</v>
      </c>
      <c r="H151" s="23">
        <v>24</v>
      </c>
      <c r="I151" s="23" t="s">
        <v>901</v>
      </c>
      <c r="J151" s="23"/>
      <c r="K151" s="23">
        <v>7681753</v>
      </c>
      <c r="L151" s="23" t="s">
        <v>167</v>
      </c>
      <c r="M151" s="23">
        <v>2262691</v>
      </c>
      <c r="N151" s="23"/>
      <c r="O151" s="23" t="s">
        <v>168</v>
      </c>
      <c r="P151" s="23"/>
      <c r="Q151" s="23"/>
      <c r="R151" s="23" t="s">
        <v>169</v>
      </c>
      <c r="S151" s="23" t="s">
        <v>170</v>
      </c>
      <c r="T151" s="23" t="s">
        <v>171</v>
      </c>
      <c r="U151" s="23" t="s">
        <v>904</v>
      </c>
      <c r="V151" s="23" t="s">
        <v>397</v>
      </c>
      <c r="W151" s="23" t="s">
        <v>903</v>
      </c>
      <c r="X151" s="23"/>
      <c r="Y151" s="23" t="s">
        <v>175</v>
      </c>
      <c r="Z151" s="23">
        <v>35</v>
      </c>
      <c r="AA151" s="23" t="s">
        <v>176</v>
      </c>
      <c r="AB151" s="23" t="s">
        <v>176</v>
      </c>
      <c r="AC151" s="23">
        <v>77</v>
      </c>
      <c r="AD151" s="23">
        <v>19</v>
      </c>
      <c r="AE151" s="23">
        <v>1</v>
      </c>
      <c r="AF151" s="23" t="s">
        <v>126</v>
      </c>
      <c r="AG151" s="23" t="s">
        <v>30</v>
      </c>
      <c r="AH151" s="23" t="s">
        <v>31</v>
      </c>
      <c r="AI151" s="23">
        <v>0</v>
      </c>
      <c r="AJ151" s="23"/>
      <c r="AK151" s="23"/>
      <c r="AL151" s="23">
        <v>50</v>
      </c>
      <c r="AM151" s="23"/>
      <c r="AN151" s="23">
        <v>0</v>
      </c>
      <c r="AO151" s="23">
        <v>1</v>
      </c>
      <c r="AP151" s="23">
        <v>0</v>
      </c>
      <c r="AQ151" s="23"/>
      <c r="AR151" s="23"/>
      <c r="AS151" s="23"/>
      <c r="AT151" s="23"/>
      <c r="AU151" s="23"/>
      <c r="AV151" s="23" t="s">
        <v>33</v>
      </c>
      <c r="AW151" s="23"/>
      <c r="AX151" s="23"/>
      <c r="AY151" s="23"/>
      <c r="AZ151" s="23"/>
      <c r="BA151" s="23"/>
    </row>
    <row r="152" spans="1:53" x14ac:dyDescent="0.3">
      <c r="A152" s="23">
        <v>151</v>
      </c>
      <c r="B152" s="23">
        <v>1604944649210</v>
      </c>
      <c r="C152" s="24">
        <v>44085.748252314814</v>
      </c>
      <c r="D152" s="23">
        <v>1604944649758</v>
      </c>
      <c r="E152" s="23">
        <v>0</v>
      </c>
      <c r="F152" s="24">
        <v>44085.748252314814</v>
      </c>
      <c r="G152" s="23">
        <v>26210</v>
      </c>
      <c r="H152" s="23">
        <v>24</v>
      </c>
      <c r="I152" s="23" t="s">
        <v>901</v>
      </c>
      <c r="J152" s="23"/>
      <c r="K152" s="23">
        <v>7681753</v>
      </c>
      <c r="L152" s="23" t="s">
        <v>167</v>
      </c>
      <c r="M152" s="23">
        <v>2262691</v>
      </c>
      <c r="N152" s="23"/>
      <c r="O152" s="23" t="s">
        <v>168</v>
      </c>
      <c r="P152" s="23"/>
      <c r="Q152" s="23"/>
      <c r="R152" s="23" t="s">
        <v>169</v>
      </c>
      <c r="S152" s="23" t="s">
        <v>170</v>
      </c>
      <c r="T152" s="23" t="s">
        <v>171</v>
      </c>
      <c r="U152" s="23" t="s">
        <v>904</v>
      </c>
      <c r="V152" s="23" t="s">
        <v>397</v>
      </c>
      <c r="W152" s="23" t="s">
        <v>903</v>
      </c>
      <c r="X152" s="23"/>
      <c r="Y152" s="23" t="s">
        <v>175</v>
      </c>
      <c r="Z152" s="23">
        <v>35</v>
      </c>
      <c r="AA152" s="23" t="s">
        <v>176</v>
      </c>
      <c r="AB152" s="23" t="s">
        <v>176</v>
      </c>
      <c r="AC152" s="23">
        <v>77</v>
      </c>
      <c r="AD152" s="23">
        <v>19</v>
      </c>
      <c r="AE152" s="23">
        <v>1</v>
      </c>
      <c r="AF152" s="23" t="s">
        <v>126</v>
      </c>
      <c r="AG152" s="23" t="s">
        <v>30</v>
      </c>
      <c r="AH152" s="23" t="s">
        <v>34</v>
      </c>
      <c r="AI152" s="23">
        <v>1893.230000000156</v>
      </c>
      <c r="AJ152" s="23"/>
      <c r="AK152" s="23"/>
      <c r="AL152" s="23">
        <v>50</v>
      </c>
      <c r="AM152" s="23"/>
      <c r="AN152" s="23">
        <v>0</v>
      </c>
      <c r="AO152" s="23">
        <v>1</v>
      </c>
      <c r="AP152" s="23">
        <v>0</v>
      </c>
      <c r="AQ152" s="23"/>
      <c r="AR152" s="23"/>
      <c r="AS152" s="23"/>
      <c r="AT152" s="23"/>
      <c r="AU152" s="23"/>
      <c r="AV152" s="23" t="s">
        <v>33</v>
      </c>
      <c r="AW152" s="23"/>
      <c r="AX152" s="23"/>
      <c r="AY152" s="23"/>
      <c r="AZ152" s="23"/>
      <c r="BA152" s="23"/>
    </row>
    <row r="153" spans="1:53" x14ac:dyDescent="0.3">
      <c r="A153" s="23">
        <v>152</v>
      </c>
      <c r="B153" s="23">
        <v>1604944649288</v>
      </c>
      <c r="C153" s="24">
        <v>44085.748252314814</v>
      </c>
      <c r="D153" s="23">
        <v>1604944649760</v>
      </c>
      <c r="E153" s="23">
        <v>0</v>
      </c>
      <c r="F153" s="24">
        <v>44085.748252314814</v>
      </c>
      <c r="G153" s="23">
        <v>26210</v>
      </c>
      <c r="H153" s="23">
        <v>24</v>
      </c>
      <c r="I153" s="23" t="s">
        <v>901</v>
      </c>
      <c r="J153" s="23"/>
      <c r="K153" s="23">
        <v>7681753</v>
      </c>
      <c r="L153" s="23" t="s">
        <v>167</v>
      </c>
      <c r="M153" s="23">
        <v>2262691</v>
      </c>
      <c r="N153" s="23"/>
      <c r="O153" s="23" t="s">
        <v>168</v>
      </c>
      <c r="P153" s="23"/>
      <c r="Q153" s="23"/>
      <c r="R153" s="23" t="s">
        <v>169</v>
      </c>
      <c r="S153" s="23" t="s">
        <v>170</v>
      </c>
      <c r="T153" s="23" t="s">
        <v>171</v>
      </c>
      <c r="U153" s="23" t="s">
        <v>904</v>
      </c>
      <c r="V153" s="23" t="s">
        <v>397</v>
      </c>
      <c r="W153" s="23" t="s">
        <v>903</v>
      </c>
      <c r="X153" s="23"/>
      <c r="Y153" s="23" t="s">
        <v>175</v>
      </c>
      <c r="Z153" s="23">
        <v>35</v>
      </c>
      <c r="AA153" s="23" t="s">
        <v>176</v>
      </c>
      <c r="AB153" s="23" t="s">
        <v>176</v>
      </c>
      <c r="AC153" s="23">
        <v>77</v>
      </c>
      <c r="AD153" s="23">
        <v>19</v>
      </c>
      <c r="AE153" s="23">
        <v>1</v>
      </c>
      <c r="AF153" s="23" t="s">
        <v>126</v>
      </c>
      <c r="AG153" s="23" t="s">
        <v>35</v>
      </c>
      <c r="AH153" s="23" t="s">
        <v>19</v>
      </c>
      <c r="AI153" s="23">
        <v>1893.230000000156</v>
      </c>
      <c r="AJ153" s="23"/>
      <c r="AK153" s="23"/>
      <c r="AL153" s="23"/>
      <c r="AM153" s="23"/>
      <c r="AN153" s="23">
        <v>0</v>
      </c>
      <c r="AO153" s="23">
        <v>1</v>
      </c>
      <c r="AP153" s="23">
        <v>0</v>
      </c>
      <c r="AQ153" s="23"/>
      <c r="AR153" s="23"/>
      <c r="AS153" s="23"/>
      <c r="AT153" s="23"/>
      <c r="AU153" s="23"/>
      <c r="AV153" s="23" t="s">
        <v>33</v>
      </c>
      <c r="AW153" s="23"/>
      <c r="AX153" s="23"/>
      <c r="AY153" s="23"/>
      <c r="AZ153" s="23"/>
      <c r="BA153" s="23"/>
    </row>
    <row r="154" spans="1:53" x14ac:dyDescent="0.3">
      <c r="A154" s="23">
        <v>153</v>
      </c>
      <c r="B154" s="23">
        <v>1604944649288</v>
      </c>
      <c r="C154" s="24">
        <v>44085.748252314814</v>
      </c>
      <c r="D154" s="23">
        <v>1604944649785</v>
      </c>
      <c r="E154" s="23">
        <v>0</v>
      </c>
      <c r="F154" s="24">
        <v>44085.748252314814</v>
      </c>
      <c r="G154" s="23">
        <v>26210</v>
      </c>
      <c r="H154" s="23">
        <v>24</v>
      </c>
      <c r="I154" s="23" t="s">
        <v>901</v>
      </c>
      <c r="J154" s="23"/>
      <c r="K154" s="23">
        <v>7681753</v>
      </c>
      <c r="L154" s="23" t="s">
        <v>167</v>
      </c>
      <c r="M154" s="23">
        <v>2262691</v>
      </c>
      <c r="N154" s="23"/>
      <c r="O154" s="23" t="s">
        <v>168</v>
      </c>
      <c r="P154" s="23"/>
      <c r="Q154" s="23"/>
      <c r="R154" s="23" t="s">
        <v>169</v>
      </c>
      <c r="S154" s="23" t="s">
        <v>170</v>
      </c>
      <c r="T154" s="23" t="s">
        <v>171</v>
      </c>
      <c r="U154" s="23" t="s">
        <v>904</v>
      </c>
      <c r="V154" s="23" t="s">
        <v>397</v>
      </c>
      <c r="W154" s="23" t="s">
        <v>903</v>
      </c>
      <c r="X154" s="23"/>
      <c r="Y154" s="23" t="s">
        <v>175</v>
      </c>
      <c r="Z154" s="23">
        <v>35</v>
      </c>
      <c r="AA154" s="23" t="s">
        <v>176</v>
      </c>
      <c r="AB154" s="23" t="s">
        <v>176</v>
      </c>
      <c r="AC154" s="23">
        <v>78</v>
      </c>
      <c r="AD154" s="23">
        <v>19</v>
      </c>
      <c r="AE154" s="23">
        <v>1</v>
      </c>
      <c r="AF154" s="23" t="s">
        <v>126</v>
      </c>
      <c r="AG154" s="23" t="s">
        <v>30</v>
      </c>
      <c r="AH154" s="23" t="s">
        <v>31</v>
      </c>
      <c r="AI154" s="23">
        <v>0</v>
      </c>
      <c r="AJ154" s="23"/>
      <c r="AK154" s="23"/>
      <c r="AL154" s="23">
        <v>50</v>
      </c>
      <c r="AM154" s="23"/>
      <c r="AN154" s="23">
        <v>0</v>
      </c>
      <c r="AO154" s="23">
        <v>1</v>
      </c>
      <c r="AP154" s="23">
        <v>0</v>
      </c>
      <c r="AQ154" s="23"/>
      <c r="AR154" s="23"/>
      <c r="AS154" s="23"/>
      <c r="AT154" s="23"/>
      <c r="AU154" s="23"/>
      <c r="AV154" s="23" t="s">
        <v>36</v>
      </c>
      <c r="AW154" s="23"/>
      <c r="AX154" s="23"/>
      <c r="AY154" s="23"/>
      <c r="AZ154" s="23"/>
      <c r="BA154" s="23"/>
    </row>
    <row r="155" spans="1:53" x14ac:dyDescent="0.3">
      <c r="A155" s="23">
        <v>154</v>
      </c>
      <c r="B155" s="23">
        <v>1604944651526</v>
      </c>
      <c r="C155" s="24">
        <v>44085.74827546296</v>
      </c>
      <c r="D155" s="23">
        <v>1604944652082</v>
      </c>
      <c r="E155" s="23">
        <v>0</v>
      </c>
      <c r="F155" s="24">
        <v>44085.748287037037</v>
      </c>
      <c r="G155" s="23">
        <v>26210</v>
      </c>
      <c r="H155" s="23">
        <v>24</v>
      </c>
      <c r="I155" s="23" t="s">
        <v>901</v>
      </c>
      <c r="J155" s="23"/>
      <c r="K155" s="23">
        <v>7681753</v>
      </c>
      <c r="L155" s="23" t="s">
        <v>167</v>
      </c>
      <c r="M155" s="23">
        <v>2262691</v>
      </c>
      <c r="N155" s="23"/>
      <c r="O155" s="23" t="s">
        <v>168</v>
      </c>
      <c r="P155" s="23"/>
      <c r="Q155" s="23"/>
      <c r="R155" s="23" t="s">
        <v>169</v>
      </c>
      <c r="S155" s="23" t="s">
        <v>170</v>
      </c>
      <c r="T155" s="23" t="s">
        <v>171</v>
      </c>
      <c r="U155" s="23" t="s">
        <v>904</v>
      </c>
      <c r="V155" s="23" t="s">
        <v>397</v>
      </c>
      <c r="W155" s="23" t="s">
        <v>903</v>
      </c>
      <c r="X155" s="23"/>
      <c r="Y155" s="23" t="s">
        <v>175</v>
      </c>
      <c r="Z155" s="23">
        <v>35</v>
      </c>
      <c r="AA155" s="23" t="s">
        <v>176</v>
      </c>
      <c r="AB155" s="23" t="s">
        <v>176</v>
      </c>
      <c r="AC155" s="23">
        <v>78</v>
      </c>
      <c r="AD155" s="23">
        <v>19</v>
      </c>
      <c r="AE155" s="23">
        <v>1</v>
      </c>
      <c r="AF155" s="23" t="s">
        <v>126</v>
      </c>
      <c r="AG155" s="23" t="s">
        <v>30</v>
      </c>
      <c r="AH155" s="23" t="s">
        <v>34</v>
      </c>
      <c r="AI155" s="23">
        <v>2296.699999999837</v>
      </c>
      <c r="AJ155" s="23"/>
      <c r="AK155" s="23"/>
      <c r="AL155" s="23">
        <v>34</v>
      </c>
      <c r="AM155" s="23"/>
      <c r="AN155" s="23">
        <v>0</v>
      </c>
      <c r="AO155" s="23">
        <v>1</v>
      </c>
      <c r="AP155" s="23">
        <v>0</v>
      </c>
      <c r="AQ155" s="23"/>
      <c r="AR155" s="23"/>
      <c r="AS155" s="23"/>
      <c r="AT155" s="23"/>
      <c r="AU155" s="23"/>
      <c r="AV155" s="23" t="s">
        <v>36</v>
      </c>
      <c r="AW155" s="23"/>
      <c r="AX155" s="23"/>
      <c r="AY155" s="23"/>
      <c r="AZ155" s="23"/>
      <c r="BA155" s="23"/>
    </row>
    <row r="156" spans="1:53" x14ac:dyDescent="0.3">
      <c r="A156" s="23">
        <v>155</v>
      </c>
      <c r="B156" s="23">
        <v>1604944651619</v>
      </c>
      <c r="C156" s="24">
        <v>44085.74827546296</v>
      </c>
      <c r="D156" s="23">
        <v>1604944652084</v>
      </c>
      <c r="E156" s="23">
        <v>0</v>
      </c>
      <c r="F156" s="24">
        <v>44085.748287037037</v>
      </c>
      <c r="G156" s="23">
        <v>26210</v>
      </c>
      <c r="H156" s="23">
        <v>24</v>
      </c>
      <c r="I156" s="23" t="s">
        <v>901</v>
      </c>
      <c r="J156" s="23"/>
      <c r="K156" s="23">
        <v>7681753</v>
      </c>
      <c r="L156" s="23" t="s">
        <v>167</v>
      </c>
      <c r="M156" s="23">
        <v>2262691</v>
      </c>
      <c r="N156" s="23"/>
      <c r="O156" s="23" t="s">
        <v>168</v>
      </c>
      <c r="P156" s="23"/>
      <c r="Q156" s="23"/>
      <c r="R156" s="23" t="s">
        <v>169</v>
      </c>
      <c r="S156" s="23" t="s">
        <v>170</v>
      </c>
      <c r="T156" s="23" t="s">
        <v>171</v>
      </c>
      <c r="U156" s="23" t="s">
        <v>904</v>
      </c>
      <c r="V156" s="23" t="s">
        <v>397</v>
      </c>
      <c r="W156" s="23" t="s">
        <v>903</v>
      </c>
      <c r="X156" s="23"/>
      <c r="Y156" s="23" t="s">
        <v>175</v>
      </c>
      <c r="Z156" s="23">
        <v>35</v>
      </c>
      <c r="AA156" s="23" t="s">
        <v>176</v>
      </c>
      <c r="AB156" s="23" t="s">
        <v>176</v>
      </c>
      <c r="AC156" s="23">
        <v>78</v>
      </c>
      <c r="AD156" s="23">
        <v>19</v>
      </c>
      <c r="AE156" s="23">
        <v>1</v>
      </c>
      <c r="AF156" s="23" t="s">
        <v>126</v>
      </c>
      <c r="AG156" s="23" t="s">
        <v>35</v>
      </c>
      <c r="AH156" s="23" t="s">
        <v>19</v>
      </c>
      <c r="AI156" s="23">
        <v>2296.699999999837</v>
      </c>
      <c r="AJ156" s="23"/>
      <c r="AK156" s="23"/>
      <c r="AL156" s="23"/>
      <c r="AM156" s="23"/>
      <c r="AN156" s="23">
        <v>0</v>
      </c>
      <c r="AO156" s="23">
        <v>1</v>
      </c>
      <c r="AP156" s="23">
        <v>0</v>
      </c>
      <c r="AQ156" s="23"/>
      <c r="AR156" s="23"/>
      <c r="AS156" s="23"/>
      <c r="AT156" s="23"/>
      <c r="AU156" s="23"/>
      <c r="AV156" s="23" t="s">
        <v>36</v>
      </c>
      <c r="AW156" s="23"/>
      <c r="AX156" s="23"/>
      <c r="AY156" s="23"/>
      <c r="AZ156" s="23"/>
      <c r="BA156" s="23"/>
    </row>
    <row r="157" spans="1:53" x14ac:dyDescent="0.3">
      <c r="A157" s="23">
        <v>156</v>
      </c>
      <c r="B157" s="23">
        <v>1604944652604</v>
      </c>
      <c r="C157" s="24">
        <v>44085.748287037037</v>
      </c>
      <c r="D157" s="23">
        <v>1604944653164</v>
      </c>
      <c r="E157" s="23">
        <v>0</v>
      </c>
      <c r="F157" s="24">
        <v>44085.748298611114</v>
      </c>
      <c r="G157" s="23">
        <v>26210</v>
      </c>
      <c r="H157" s="23">
        <v>24</v>
      </c>
      <c r="I157" s="23" t="s">
        <v>901</v>
      </c>
      <c r="J157" s="23"/>
      <c r="K157" s="23">
        <v>7681753</v>
      </c>
      <c r="L157" s="23" t="s">
        <v>167</v>
      </c>
      <c r="M157" s="23">
        <v>2262691</v>
      </c>
      <c r="N157" s="23"/>
      <c r="O157" s="23" t="s">
        <v>168</v>
      </c>
      <c r="P157" s="23"/>
      <c r="Q157" s="23"/>
      <c r="R157" s="23" t="s">
        <v>169</v>
      </c>
      <c r="S157" s="23" t="s">
        <v>170</v>
      </c>
      <c r="T157" s="23" t="s">
        <v>171</v>
      </c>
      <c r="U157" s="23" t="s">
        <v>904</v>
      </c>
      <c r="V157" s="23" t="s">
        <v>397</v>
      </c>
      <c r="W157" s="23" t="s">
        <v>903</v>
      </c>
      <c r="X157" s="23"/>
      <c r="Y157" s="23" t="s">
        <v>175</v>
      </c>
      <c r="Z157" s="23">
        <v>35</v>
      </c>
      <c r="AA157" s="23" t="s">
        <v>176</v>
      </c>
      <c r="AB157" s="23" t="s">
        <v>176</v>
      </c>
      <c r="AC157" s="23">
        <v>79</v>
      </c>
      <c r="AD157" s="23">
        <v>19</v>
      </c>
      <c r="AE157" s="23">
        <v>1</v>
      </c>
      <c r="AF157" s="23" t="s">
        <v>126</v>
      </c>
      <c r="AG157" s="23" t="s">
        <v>41</v>
      </c>
      <c r="AH157" s="23" t="s">
        <v>23</v>
      </c>
      <c r="AI157" s="23">
        <v>1064.2450000000536</v>
      </c>
      <c r="AJ157" s="23"/>
      <c r="AK157" s="23"/>
      <c r="AL157" s="23" t="s">
        <v>42</v>
      </c>
      <c r="AM157" s="23">
        <v>1</v>
      </c>
      <c r="AN157" s="23">
        <v>0</v>
      </c>
      <c r="AO157" s="23">
        <v>1</v>
      </c>
      <c r="AP157" s="23">
        <v>0</v>
      </c>
      <c r="AQ157" s="23"/>
      <c r="AR157" s="23"/>
      <c r="AS157" s="23"/>
      <c r="AT157" s="23"/>
      <c r="AU157" s="23"/>
      <c r="AV157" s="23" t="s">
        <v>16</v>
      </c>
      <c r="AW157" s="23"/>
      <c r="AX157" s="23"/>
      <c r="AY157" s="23"/>
      <c r="AZ157" s="23"/>
      <c r="BA157" s="23"/>
    </row>
    <row r="158" spans="1:53" x14ac:dyDescent="0.3">
      <c r="A158" s="23">
        <v>157</v>
      </c>
      <c r="B158" s="23">
        <v>1604944655282</v>
      </c>
      <c r="C158" s="24">
        <v>44085.74832175926</v>
      </c>
      <c r="D158" s="23">
        <v>1604944655829</v>
      </c>
      <c r="E158" s="23">
        <v>0</v>
      </c>
      <c r="F158" s="24">
        <v>44085.74832175926</v>
      </c>
      <c r="G158" s="23">
        <v>26210</v>
      </c>
      <c r="H158" s="23">
        <v>24</v>
      </c>
      <c r="I158" s="23" t="s">
        <v>901</v>
      </c>
      <c r="J158" s="23"/>
      <c r="K158" s="23">
        <v>7681753</v>
      </c>
      <c r="L158" s="23" t="s">
        <v>167</v>
      </c>
      <c r="M158" s="23">
        <v>2262691</v>
      </c>
      <c r="N158" s="23"/>
      <c r="O158" s="23" t="s">
        <v>168</v>
      </c>
      <c r="P158" s="23"/>
      <c r="Q158" s="23"/>
      <c r="R158" s="23" t="s">
        <v>169</v>
      </c>
      <c r="S158" s="23" t="s">
        <v>170</v>
      </c>
      <c r="T158" s="23" t="s">
        <v>171</v>
      </c>
      <c r="U158" s="23" t="s">
        <v>904</v>
      </c>
      <c r="V158" s="23" t="s">
        <v>397</v>
      </c>
      <c r="W158" s="23" t="s">
        <v>903</v>
      </c>
      <c r="X158" s="23"/>
      <c r="Y158" s="23" t="s">
        <v>175</v>
      </c>
      <c r="Z158" s="23">
        <v>35</v>
      </c>
      <c r="AA158" s="23" t="s">
        <v>176</v>
      </c>
      <c r="AB158" s="23" t="s">
        <v>176</v>
      </c>
      <c r="AC158" s="23">
        <v>124</v>
      </c>
      <c r="AD158" s="23">
        <v>20</v>
      </c>
      <c r="AE158" s="23">
        <v>1</v>
      </c>
      <c r="AF158" s="23" t="s">
        <v>126</v>
      </c>
      <c r="AG158" s="23" t="s">
        <v>45</v>
      </c>
      <c r="AH158" s="23" t="s">
        <v>23</v>
      </c>
      <c r="AI158" s="23">
        <v>2644.3799999999464</v>
      </c>
      <c r="AJ158" s="23"/>
      <c r="AK158" s="23"/>
      <c r="AL158" s="23" t="s">
        <v>27</v>
      </c>
      <c r="AM158" s="23">
        <v>1</v>
      </c>
      <c r="AN158" s="23">
        <v>0</v>
      </c>
      <c r="AO158" s="23">
        <v>1</v>
      </c>
      <c r="AP158" s="23">
        <v>0</v>
      </c>
      <c r="AQ158" s="23"/>
      <c r="AR158" s="23"/>
      <c r="AS158" s="23"/>
      <c r="AT158" s="23"/>
      <c r="AU158" s="23">
        <v>1</v>
      </c>
      <c r="AV158" s="23" t="s">
        <v>25</v>
      </c>
      <c r="AW158" s="23" t="s">
        <v>112</v>
      </c>
      <c r="AX158" s="23" t="s">
        <v>24</v>
      </c>
      <c r="AY158" s="23" t="s">
        <v>113</v>
      </c>
      <c r="AZ158" s="23"/>
      <c r="BA158" s="23" t="s">
        <v>52</v>
      </c>
    </row>
    <row r="159" spans="1:53" x14ac:dyDescent="0.3">
      <c r="A159" s="23">
        <v>158</v>
      </c>
      <c r="B159" s="23">
        <v>1604944655439</v>
      </c>
      <c r="C159" s="24">
        <v>44085.74832175926</v>
      </c>
      <c r="D159" s="23">
        <v>1604944655857</v>
      </c>
      <c r="E159" s="23">
        <v>0</v>
      </c>
      <c r="F159" s="24">
        <v>44085.74832175926</v>
      </c>
      <c r="G159" s="23">
        <v>26210</v>
      </c>
      <c r="H159" s="23">
        <v>24</v>
      </c>
      <c r="I159" s="23" t="s">
        <v>901</v>
      </c>
      <c r="J159" s="23"/>
      <c r="K159" s="23">
        <v>7681753</v>
      </c>
      <c r="L159" s="23" t="s">
        <v>167</v>
      </c>
      <c r="M159" s="23">
        <v>2262691</v>
      </c>
      <c r="N159" s="23"/>
      <c r="O159" s="23" t="s">
        <v>168</v>
      </c>
      <c r="P159" s="23"/>
      <c r="Q159" s="23"/>
      <c r="R159" s="23" t="s">
        <v>169</v>
      </c>
      <c r="S159" s="23" t="s">
        <v>170</v>
      </c>
      <c r="T159" s="23" t="s">
        <v>171</v>
      </c>
      <c r="U159" s="23" t="s">
        <v>904</v>
      </c>
      <c r="V159" s="23" t="s">
        <v>397</v>
      </c>
      <c r="W159" s="23" t="s">
        <v>903</v>
      </c>
      <c r="X159" s="23"/>
      <c r="Y159" s="23" t="s">
        <v>175</v>
      </c>
      <c r="Z159" s="23">
        <v>35</v>
      </c>
      <c r="AA159" s="23" t="s">
        <v>176</v>
      </c>
      <c r="AB159" s="23" t="s">
        <v>176</v>
      </c>
      <c r="AC159" s="23">
        <v>81</v>
      </c>
      <c r="AD159" s="23">
        <v>20</v>
      </c>
      <c r="AE159" s="23">
        <v>1</v>
      </c>
      <c r="AF159" s="23" t="s">
        <v>126</v>
      </c>
      <c r="AG159" s="23" t="s">
        <v>30</v>
      </c>
      <c r="AH159" s="23" t="s">
        <v>31</v>
      </c>
      <c r="AI159" s="23">
        <v>0</v>
      </c>
      <c r="AJ159" s="23"/>
      <c r="AK159" s="23"/>
      <c r="AL159" s="23">
        <v>50</v>
      </c>
      <c r="AM159" s="23"/>
      <c r="AN159" s="23">
        <v>0</v>
      </c>
      <c r="AO159" s="23">
        <v>1</v>
      </c>
      <c r="AP159" s="23">
        <v>0</v>
      </c>
      <c r="AQ159" s="23"/>
      <c r="AR159" s="23"/>
      <c r="AS159" s="23"/>
      <c r="AT159" s="23"/>
      <c r="AU159" s="23"/>
      <c r="AV159" s="23" t="s">
        <v>33</v>
      </c>
      <c r="AW159" s="23"/>
      <c r="AX159" s="23"/>
      <c r="AY159" s="23"/>
      <c r="AZ159" s="23"/>
      <c r="BA159" s="23"/>
    </row>
    <row r="160" spans="1:53" x14ac:dyDescent="0.3">
      <c r="A160" s="23">
        <v>159</v>
      </c>
      <c r="B160" s="23">
        <v>1604944658508</v>
      </c>
      <c r="C160" s="24">
        <v>44085.748356481483</v>
      </c>
      <c r="D160" s="23">
        <v>1604944659069</v>
      </c>
      <c r="E160" s="23">
        <v>0</v>
      </c>
      <c r="F160" s="24">
        <v>44085.748368055552</v>
      </c>
      <c r="G160" s="23">
        <v>26210</v>
      </c>
      <c r="H160" s="23">
        <v>24</v>
      </c>
      <c r="I160" s="23" t="s">
        <v>901</v>
      </c>
      <c r="J160" s="23"/>
      <c r="K160" s="23">
        <v>7681753</v>
      </c>
      <c r="L160" s="23" t="s">
        <v>167</v>
      </c>
      <c r="M160" s="23">
        <v>2262691</v>
      </c>
      <c r="N160" s="23"/>
      <c r="O160" s="23" t="s">
        <v>168</v>
      </c>
      <c r="P160" s="23"/>
      <c r="Q160" s="23"/>
      <c r="R160" s="23" t="s">
        <v>169</v>
      </c>
      <c r="S160" s="23" t="s">
        <v>170</v>
      </c>
      <c r="T160" s="23" t="s">
        <v>171</v>
      </c>
      <c r="U160" s="23" t="s">
        <v>904</v>
      </c>
      <c r="V160" s="23" t="s">
        <v>397</v>
      </c>
      <c r="W160" s="23" t="s">
        <v>903</v>
      </c>
      <c r="X160" s="23"/>
      <c r="Y160" s="23" t="s">
        <v>175</v>
      </c>
      <c r="Z160" s="23">
        <v>35</v>
      </c>
      <c r="AA160" s="23" t="s">
        <v>176</v>
      </c>
      <c r="AB160" s="23" t="s">
        <v>176</v>
      </c>
      <c r="AC160" s="23">
        <v>81</v>
      </c>
      <c r="AD160" s="23">
        <v>20</v>
      </c>
      <c r="AE160" s="23">
        <v>1</v>
      </c>
      <c r="AF160" s="23" t="s">
        <v>126</v>
      </c>
      <c r="AG160" s="23" t="s">
        <v>30</v>
      </c>
      <c r="AH160" s="23" t="s">
        <v>34</v>
      </c>
      <c r="AI160" s="23">
        <v>3212.2750000000815</v>
      </c>
      <c r="AJ160" s="23"/>
      <c r="AK160" s="23"/>
      <c r="AL160" s="23">
        <v>38</v>
      </c>
      <c r="AM160" s="23"/>
      <c r="AN160" s="23">
        <v>0</v>
      </c>
      <c r="AO160" s="23">
        <v>1</v>
      </c>
      <c r="AP160" s="23">
        <v>0</v>
      </c>
      <c r="AQ160" s="23"/>
      <c r="AR160" s="23"/>
      <c r="AS160" s="23"/>
      <c r="AT160" s="23"/>
      <c r="AU160" s="23"/>
      <c r="AV160" s="23" t="s">
        <v>33</v>
      </c>
      <c r="AW160" s="23"/>
      <c r="AX160" s="23"/>
      <c r="AY160" s="23"/>
      <c r="AZ160" s="23"/>
      <c r="BA160" s="23"/>
    </row>
    <row r="161" spans="1:53" x14ac:dyDescent="0.3">
      <c r="A161" s="23">
        <v>160</v>
      </c>
      <c r="B161" s="23">
        <v>1604944658587</v>
      </c>
      <c r="C161" s="24">
        <v>44085.748356481483</v>
      </c>
      <c r="D161" s="23">
        <v>1604944659071</v>
      </c>
      <c r="E161" s="23">
        <v>0</v>
      </c>
      <c r="F161" s="24">
        <v>44085.748368055552</v>
      </c>
      <c r="G161" s="23">
        <v>26210</v>
      </c>
      <c r="H161" s="23">
        <v>24</v>
      </c>
      <c r="I161" s="23" t="s">
        <v>901</v>
      </c>
      <c r="J161" s="23"/>
      <c r="K161" s="23">
        <v>7681753</v>
      </c>
      <c r="L161" s="23" t="s">
        <v>167</v>
      </c>
      <c r="M161" s="23">
        <v>2262691</v>
      </c>
      <c r="N161" s="23"/>
      <c r="O161" s="23" t="s">
        <v>168</v>
      </c>
      <c r="P161" s="23"/>
      <c r="Q161" s="23"/>
      <c r="R161" s="23" t="s">
        <v>169</v>
      </c>
      <c r="S161" s="23" t="s">
        <v>170</v>
      </c>
      <c r="T161" s="23" t="s">
        <v>171</v>
      </c>
      <c r="U161" s="23" t="s">
        <v>904</v>
      </c>
      <c r="V161" s="23" t="s">
        <v>397</v>
      </c>
      <c r="W161" s="23" t="s">
        <v>903</v>
      </c>
      <c r="X161" s="23"/>
      <c r="Y161" s="23" t="s">
        <v>175</v>
      </c>
      <c r="Z161" s="23">
        <v>35</v>
      </c>
      <c r="AA161" s="23" t="s">
        <v>176</v>
      </c>
      <c r="AB161" s="23" t="s">
        <v>176</v>
      </c>
      <c r="AC161" s="23">
        <v>81</v>
      </c>
      <c r="AD161" s="23">
        <v>20</v>
      </c>
      <c r="AE161" s="23">
        <v>1</v>
      </c>
      <c r="AF161" s="23" t="s">
        <v>126</v>
      </c>
      <c r="AG161" s="23" t="s">
        <v>35</v>
      </c>
      <c r="AH161" s="23" t="s">
        <v>19</v>
      </c>
      <c r="AI161" s="23">
        <v>3212.2750000000815</v>
      </c>
      <c r="AJ161" s="23"/>
      <c r="AK161" s="23"/>
      <c r="AL161" s="23"/>
      <c r="AM161" s="23"/>
      <c r="AN161" s="23">
        <v>0</v>
      </c>
      <c r="AO161" s="23">
        <v>1</v>
      </c>
      <c r="AP161" s="23">
        <v>0</v>
      </c>
      <c r="AQ161" s="23"/>
      <c r="AR161" s="23"/>
      <c r="AS161" s="23"/>
      <c r="AT161" s="23"/>
      <c r="AU161" s="23"/>
      <c r="AV161" s="23" t="s">
        <v>33</v>
      </c>
      <c r="AW161" s="23"/>
      <c r="AX161" s="23"/>
      <c r="AY161" s="23"/>
      <c r="AZ161" s="23"/>
      <c r="BA161" s="23"/>
    </row>
    <row r="162" spans="1:53" x14ac:dyDescent="0.3">
      <c r="A162" s="23">
        <v>161</v>
      </c>
      <c r="B162" s="23">
        <v>1604944658587</v>
      </c>
      <c r="C162" s="24">
        <v>44085.748356481483</v>
      </c>
      <c r="D162" s="23">
        <v>1604944659097</v>
      </c>
      <c r="E162" s="23">
        <v>0</v>
      </c>
      <c r="F162" s="24">
        <v>44085.748368055552</v>
      </c>
      <c r="G162" s="23">
        <v>26210</v>
      </c>
      <c r="H162" s="23">
        <v>24</v>
      </c>
      <c r="I162" s="23" t="s">
        <v>901</v>
      </c>
      <c r="J162" s="23"/>
      <c r="K162" s="23">
        <v>7681753</v>
      </c>
      <c r="L162" s="23" t="s">
        <v>167</v>
      </c>
      <c r="M162" s="23">
        <v>2262691</v>
      </c>
      <c r="N162" s="23"/>
      <c r="O162" s="23" t="s">
        <v>168</v>
      </c>
      <c r="P162" s="23"/>
      <c r="Q162" s="23"/>
      <c r="R162" s="23" t="s">
        <v>169</v>
      </c>
      <c r="S162" s="23" t="s">
        <v>170</v>
      </c>
      <c r="T162" s="23" t="s">
        <v>171</v>
      </c>
      <c r="U162" s="23" t="s">
        <v>904</v>
      </c>
      <c r="V162" s="23" t="s">
        <v>397</v>
      </c>
      <c r="W162" s="23" t="s">
        <v>903</v>
      </c>
      <c r="X162" s="23"/>
      <c r="Y162" s="23" t="s">
        <v>175</v>
      </c>
      <c r="Z162" s="23">
        <v>35</v>
      </c>
      <c r="AA162" s="23" t="s">
        <v>176</v>
      </c>
      <c r="AB162" s="23" t="s">
        <v>176</v>
      </c>
      <c r="AC162" s="23">
        <v>82</v>
      </c>
      <c r="AD162" s="23">
        <v>20</v>
      </c>
      <c r="AE162" s="23">
        <v>1</v>
      </c>
      <c r="AF162" s="23" t="s">
        <v>126</v>
      </c>
      <c r="AG162" s="23" t="s">
        <v>30</v>
      </c>
      <c r="AH162" s="23" t="s">
        <v>31</v>
      </c>
      <c r="AI162" s="23">
        <v>0</v>
      </c>
      <c r="AJ162" s="23"/>
      <c r="AK162" s="23"/>
      <c r="AL162" s="23">
        <v>50</v>
      </c>
      <c r="AM162" s="23"/>
      <c r="AN162" s="23">
        <v>0</v>
      </c>
      <c r="AO162" s="23">
        <v>1</v>
      </c>
      <c r="AP162" s="23">
        <v>0</v>
      </c>
      <c r="AQ162" s="23"/>
      <c r="AR162" s="23"/>
      <c r="AS162" s="23"/>
      <c r="AT162" s="23"/>
      <c r="AU162" s="23"/>
      <c r="AV162" s="23" t="s">
        <v>36</v>
      </c>
      <c r="AW162" s="23"/>
      <c r="AX162" s="23"/>
      <c r="AY162" s="23"/>
      <c r="AZ162" s="23"/>
      <c r="BA162" s="23"/>
    </row>
    <row r="163" spans="1:53" x14ac:dyDescent="0.3">
      <c r="A163" s="23">
        <v>162</v>
      </c>
      <c r="B163" s="23">
        <v>1604944661181</v>
      </c>
      <c r="C163" s="24">
        <v>44085.748391203706</v>
      </c>
      <c r="D163" s="23">
        <v>1604944661713</v>
      </c>
      <c r="E163" s="23">
        <v>0</v>
      </c>
      <c r="F163" s="24">
        <v>44085.748391203706</v>
      </c>
      <c r="G163" s="23">
        <v>26210</v>
      </c>
      <c r="H163" s="23">
        <v>24</v>
      </c>
      <c r="I163" s="23" t="s">
        <v>901</v>
      </c>
      <c r="J163" s="23"/>
      <c r="K163" s="23">
        <v>7681753</v>
      </c>
      <c r="L163" s="23" t="s">
        <v>167</v>
      </c>
      <c r="M163" s="23">
        <v>2262691</v>
      </c>
      <c r="N163" s="23"/>
      <c r="O163" s="23" t="s">
        <v>168</v>
      </c>
      <c r="P163" s="23"/>
      <c r="Q163" s="23"/>
      <c r="R163" s="23" t="s">
        <v>169</v>
      </c>
      <c r="S163" s="23" t="s">
        <v>170</v>
      </c>
      <c r="T163" s="23" t="s">
        <v>171</v>
      </c>
      <c r="U163" s="23" t="s">
        <v>904</v>
      </c>
      <c r="V163" s="23" t="s">
        <v>397</v>
      </c>
      <c r="W163" s="23" t="s">
        <v>903</v>
      </c>
      <c r="X163" s="23"/>
      <c r="Y163" s="23" t="s">
        <v>175</v>
      </c>
      <c r="Z163" s="23">
        <v>35</v>
      </c>
      <c r="AA163" s="23" t="s">
        <v>176</v>
      </c>
      <c r="AB163" s="23" t="s">
        <v>176</v>
      </c>
      <c r="AC163" s="23">
        <v>82</v>
      </c>
      <c r="AD163" s="23">
        <v>20</v>
      </c>
      <c r="AE163" s="23">
        <v>1</v>
      </c>
      <c r="AF163" s="23" t="s">
        <v>126</v>
      </c>
      <c r="AG163" s="23" t="s">
        <v>30</v>
      </c>
      <c r="AH163" s="23" t="s">
        <v>34</v>
      </c>
      <c r="AI163" s="23">
        <v>2615.9049999999115</v>
      </c>
      <c r="AJ163" s="23"/>
      <c r="AK163" s="23"/>
      <c r="AL163" s="23">
        <v>35</v>
      </c>
      <c r="AM163" s="23"/>
      <c r="AN163" s="23">
        <v>0</v>
      </c>
      <c r="AO163" s="23">
        <v>1</v>
      </c>
      <c r="AP163" s="23">
        <v>0</v>
      </c>
      <c r="AQ163" s="23"/>
      <c r="AR163" s="23"/>
      <c r="AS163" s="23"/>
      <c r="AT163" s="23"/>
      <c r="AU163" s="23"/>
      <c r="AV163" s="23" t="s">
        <v>36</v>
      </c>
      <c r="AW163" s="23"/>
      <c r="AX163" s="23"/>
      <c r="AY163" s="23"/>
      <c r="AZ163" s="23"/>
      <c r="BA163" s="23"/>
    </row>
    <row r="164" spans="1:53" x14ac:dyDescent="0.3">
      <c r="A164" s="23">
        <v>163</v>
      </c>
      <c r="B164" s="23">
        <v>1604944661259</v>
      </c>
      <c r="C164" s="24">
        <v>44085.748391203706</v>
      </c>
      <c r="D164" s="23">
        <v>1604944661716</v>
      </c>
      <c r="E164" s="23">
        <v>0</v>
      </c>
      <c r="F164" s="24">
        <v>44085.748391203706</v>
      </c>
      <c r="G164" s="23">
        <v>26210</v>
      </c>
      <c r="H164" s="23">
        <v>24</v>
      </c>
      <c r="I164" s="23" t="s">
        <v>901</v>
      </c>
      <c r="J164" s="23"/>
      <c r="K164" s="23">
        <v>7681753</v>
      </c>
      <c r="L164" s="23" t="s">
        <v>167</v>
      </c>
      <c r="M164" s="23">
        <v>2262691</v>
      </c>
      <c r="N164" s="23"/>
      <c r="O164" s="23" t="s">
        <v>168</v>
      </c>
      <c r="P164" s="23"/>
      <c r="Q164" s="23"/>
      <c r="R164" s="23" t="s">
        <v>169</v>
      </c>
      <c r="S164" s="23" t="s">
        <v>170</v>
      </c>
      <c r="T164" s="23" t="s">
        <v>171</v>
      </c>
      <c r="U164" s="23" t="s">
        <v>904</v>
      </c>
      <c r="V164" s="23" t="s">
        <v>397</v>
      </c>
      <c r="W164" s="23" t="s">
        <v>903</v>
      </c>
      <c r="X164" s="23"/>
      <c r="Y164" s="23" t="s">
        <v>175</v>
      </c>
      <c r="Z164" s="23">
        <v>35</v>
      </c>
      <c r="AA164" s="23" t="s">
        <v>176</v>
      </c>
      <c r="AB164" s="23" t="s">
        <v>176</v>
      </c>
      <c r="AC164" s="23">
        <v>82</v>
      </c>
      <c r="AD164" s="23">
        <v>20</v>
      </c>
      <c r="AE164" s="23">
        <v>1</v>
      </c>
      <c r="AF164" s="23" t="s">
        <v>126</v>
      </c>
      <c r="AG164" s="23" t="s">
        <v>35</v>
      </c>
      <c r="AH164" s="23" t="s">
        <v>19</v>
      </c>
      <c r="AI164" s="23">
        <v>2615.9049999999115</v>
      </c>
      <c r="AJ164" s="23"/>
      <c r="AK164" s="23"/>
      <c r="AL164" s="23"/>
      <c r="AM164" s="23"/>
      <c r="AN164" s="23">
        <v>0</v>
      </c>
      <c r="AO164" s="23">
        <v>1</v>
      </c>
      <c r="AP164" s="23">
        <v>0</v>
      </c>
      <c r="AQ164" s="23"/>
      <c r="AR164" s="23"/>
      <c r="AS164" s="23"/>
      <c r="AT164" s="23"/>
      <c r="AU164" s="23"/>
      <c r="AV164" s="23" t="s">
        <v>36</v>
      </c>
      <c r="AW164" s="23"/>
      <c r="AX164" s="23"/>
      <c r="AY164" s="23"/>
      <c r="AZ164" s="23"/>
      <c r="BA164" s="23"/>
    </row>
    <row r="165" spans="1:53" x14ac:dyDescent="0.3">
      <c r="A165" s="23">
        <v>164</v>
      </c>
      <c r="B165" s="23">
        <v>1604944662102</v>
      </c>
      <c r="C165" s="24">
        <v>44085.748402777775</v>
      </c>
      <c r="D165" s="23">
        <v>1604944662654</v>
      </c>
      <c r="E165" s="23">
        <v>0</v>
      </c>
      <c r="F165" s="24">
        <v>44085.748402777775</v>
      </c>
      <c r="G165" s="23">
        <v>26210</v>
      </c>
      <c r="H165" s="23">
        <v>24</v>
      </c>
      <c r="I165" s="23" t="s">
        <v>901</v>
      </c>
      <c r="J165" s="23"/>
      <c r="K165" s="23">
        <v>7681753</v>
      </c>
      <c r="L165" s="23" t="s">
        <v>167</v>
      </c>
      <c r="M165" s="23">
        <v>2262691</v>
      </c>
      <c r="N165" s="23"/>
      <c r="O165" s="23" t="s">
        <v>168</v>
      </c>
      <c r="P165" s="23"/>
      <c r="Q165" s="23"/>
      <c r="R165" s="23" t="s">
        <v>169</v>
      </c>
      <c r="S165" s="23" t="s">
        <v>170</v>
      </c>
      <c r="T165" s="23" t="s">
        <v>171</v>
      </c>
      <c r="U165" s="23" t="s">
        <v>904</v>
      </c>
      <c r="V165" s="23" t="s">
        <v>397</v>
      </c>
      <c r="W165" s="23" t="s">
        <v>903</v>
      </c>
      <c r="X165" s="23"/>
      <c r="Y165" s="23" t="s">
        <v>175</v>
      </c>
      <c r="Z165" s="23">
        <v>35</v>
      </c>
      <c r="AA165" s="23" t="s">
        <v>176</v>
      </c>
      <c r="AB165" s="23" t="s">
        <v>176</v>
      </c>
      <c r="AC165" s="23">
        <v>83</v>
      </c>
      <c r="AD165" s="23">
        <v>20</v>
      </c>
      <c r="AE165" s="23">
        <v>1</v>
      </c>
      <c r="AF165" s="23" t="s">
        <v>126</v>
      </c>
      <c r="AG165" s="23" t="s">
        <v>41</v>
      </c>
      <c r="AH165" s="23" t="s">
        <v>23</v>
      </c>
      <c r="AI165" s="23">
        <v>919.65000000002328</v>
      </c>
      <c r="AJ165" s="23"/>
      <c r="AK165" s="23"/>
      <c r="AL165" s="23" t="s">
        <v>42</v>
      </c>
      <c r="AM165" s="23">
        <v>1</v>
      </c>
      <c r="AN165" s="23">
        <v>0</v>
      </c>
      <c r="AO165" s="23">
        <v>1</v>
      </c>
      <c r="AP165" s="23">
        <v>0</v>
      </c>
      <c r="AQ165" s="23"/>
      <c r="AR165" s="23"/>
      <c r="AS165" s="23"/>
      <c r="AT165" s="23"/>
      <c r="AU165" s="23"/>
      <c r="AV165" s="23" t="s">
        <v>16</v>
      </c>
      <c r="AW165" s="23"/>
      <c r="AX165" s="23"/>
      <c r="AY165" s="23"/>
      <c r="AZ165" s="23"/>
      <c r="BA165" s="23"/>
    </row>
    <row r="166" spans="1:53" x14ac:dyDescent="0.3">
      <c r="A166" s="23">
        <v>165</v>
      </c>
      <c r="B166" s="23">
        <v>1604944666421</v>
      </c>
      <c r="C166" s="24">
        <v>44085.748449074075</v>
      </c>
      <c r="D166" s="23">
        <v>1604944666968</v>
      </c>
      <c r="E166" s="23">
        <v>0</v>
      </c>
      <c r="F166" s="24">
        <v>44085.748449074075</v>
      </c>
      <c r="G166" s="23">
        <v>26210</v>
      </c>
      <c r="H166" s="23">
        <v>24</v>
      </c>
      <c r="I166" s="23" t="s">
        <v>901</v>
      </c>
      <c r="J166" s="23"/>
      <c r="K166" s="23">
        <v>7681753</v>
      </c>
      <c r="L166" s="23" t="s">
        <v>167</v>
      </c>
      <c r="M166" s="23">
        <v>2262691</v>
      </c>
      <c r="N166" s="23"/>
      <c r="O166" s="23" t="s">
        <v>168</v>
      </c>
      <c r="P166" s="23"/>
      <c r="Q166" s="23"/>
      <c r="R166" s="23" t="s">
        <v>169</v>
      </c>
      <c r="S166" s="23" t="s">
        <v>170</v>
      </c>
      <c r="T166" s="23" t="s">
        <v>171</v>
      </c>
      <c r="U166" s="23" t="s">
        <v>904</v>
      </c>
      <c r="V166" s="23" t="s">
        <v>397</v>
      </c>
      <c r="W166" s="23" t="s">
        <v>903</v>
      </c>
      <c r="X166" s="23"/>
      <c r="Y166" s="23" t="s">
        <v>175</v>
      </c>
      <c r="Z166" s="23">
        <v>35</v>
      </c>
      <c r="AA166" s="23" t="s">
        <v>176</v>
      </c>
      <c r="AB166" s="23" t="s">
        <v>176</v>
      </c>
      <c r="AC166" s="23">
        <v>128</v>
      </c>
      <c r="AD166" s="23">
        <v>21</v>
      </c>
      <c r="AE166" s="23">
        <v>1</v>
      </c>
      <c r="AF166" s="23" t="s">
        <v>126</v>
      </c>
      <c r="AG166" s="23" t="s">
        <v>45</v>
      </c>
      <c r="AH166" s="23" t="s">
        <v>23</v>
      </c>
      <c r="AI166" s="23">
        <v>4295.8849999999511</v>
      </c>
      <c r="AJ166" s="23"/>
      <c r="AK166" s="23"/>
      <c r="AL166" s="23" t="s">
        <v>27</v>
      </c>
      <c r="AM166" s="23">
        <v>1</v>
      </c>
      <c r="AN166" s="23">
        <v>0</v>
      </c>
      <c r="AO166" s="23">
        <v>1</v>
      </c>
      <c r="AP166" s="23">
        <v>0</v>
      </c>
      <c r="AQ166" s="23"/>
      <c r="AR166" s="23"/>
      <c r="AS166" s="23"/>
      <c r="AT166" s="23"/>
      <c r="AU166" s="23">
        <v>1</v>
      </c>
      <c r="AV166" s="23" t="s">
        <v>25</v>
      </c>
      <c r="AW166" s="23" t="s">
        <v>55</v>
      </c>
      <c r="AX166" s="23" t="s">
        <v>24</v>
      </c>
      <c r="AY166" s="23" t="s">
        <v>56</v>
      </c>
      <c r="AZ166" s="23"/>
      <c r="BA166" s="23" t="s">
        <v>52</v>
      </c>
    </row>
    <row r="167" spans="1:53" x14ac:dyDescent="0.3">
      <c r="A167" s="23">
        <v>166</v>
      </c>
      <c r="B167" s="23">
        <v>1604944666499</v>
      </c>
      <c r="C167" s="24">
        <v>44085.748449074075</v>
      </c>
      <c r="D167" s="23">
        <v>1604944666996</v>
      </c>
      <c r="E167" s="23">
        <v>0</v>
      </c>
      <c r="F167" s="24">
        <v>44085.748449074075</v>
      </c>
      <c r="G167" s="23">
        <v>26210</v>
      </c>
      <c r="H167" s="23">
        <v>24</v>
      </c>
      <c r="I167" s="23" t="s">
        <v>901</v>
      </c>
      <c r="J167" s="23"/>
      <c r="K167" s="23">
        <v>7681753</v>
      </c>
      <c r="L167" s="23" t="s">
        <v>167</v>
      </c>
      <c r="M167" s="23">
        <v>2262691</v>
      </c>
      <c r="N167" s="23"/>
      <c r="O167" s="23" t="s">
        <v>168</v>
      </c>
      <c r="P167" s="23"/>
      <c r="Q167" s="23"/>
      <c r="R167" s="23" t="s">
        <v>169</v>
      </c>
      <c r="S167" s="23" t="s">
        <v>170</v>
      </c>
      <c r="T167" s="23" t="s">
        <v>171</v>
      </c>
      <c r="U167" s="23" t="s">
        <v>904</v>
      </c>
      <c r="V167" s="23" t="s">
        <v>397</v>
      </c>
      <c r="W167" s="23" t="s">
        <v>903</v>
      </c>
      <c r="X167" s="23"/>
      <c r="Y167" s="23" t="s">
        <v>175</v>
      </c>
      <c r="Z167" s="23">
        <v>35</v>
      </c>
      <c r="AA167" s="23" t="s">
        <v>176</v>
      </c>
      <c r="AB167" s="23" t="s">
        <v>176</v>
      </c>
      <c r="AC167" s="23">
        <v>85</v>
      </c>
      <c r="AD167" s="23">
        <v>21</v>
      </c>
      <c r="AE167" s="23">
        <v>1</v>
      </c>
      <c r="AF167" s="23" t="s">
        <v>126</v>
      </c>
      <c r="AG167" s="23" t="s">
        <v>30</v>
      </c>
      <c r="AH167" s="23" t="s">
        <v>31</v>
      </c>
      <c r="AI167" s="23">
        <v>0</v>
      </c>
      <c r="AJ167" s="23"/>
      <c r="AK167" s="23"/>
      <c r="AL167" s="23">
        <v>50</v>
      </c>
      <c r="AM167" s="23"/>
      <c r="AN167" s="23">
        <v>0</v>
      </c>
      <c r="AO167" s="23">
        <v>1</v>
      </c>
      <c r="AP167" s="23">
        <v>0</v>
      </c>
      <c r="AQ167" s="23"/>
      <c r="AR167" s="23"/>
      <c r="AS167" s="23"/>
      <c r="AT167" s="23"/>
      <c r="AU167" s="23"/>
      <c r="AV167" s="23" t="s">
        <v>33</v>
      </c>
      <c r="AW167" s="23"/>
      <c r="AX167" s="23"/>
      <c r="AY167" s="23"/>
      <c r="AZ167" s="23"/>
      <c r="BA167" s="23"/>
    </row>
    <row r="168" spans="1:53" x14ac:dyDescent="0.3">
      <c r="A168" s="23">
        <v>167</v>
      </c>
      <c r="B168" s="23">
        <v>1604944669186</v>
      </c>
      <c r="C168" s="24">
        <v>44085.748483796298</v>
      </c>
      <c r="D168" s="23">
        <v>1604944669741</v>
      </c>
      <c r="E168" s="23">
        <v>0</v>
      </c>
      <c r="F168" s="24">
        <v>44085.748483796298</v>
      </c>
      <c r="G168" s="23">
        <v>26210</v>
      </c>
      <c r="H168" s="23">
        <v>24</v>
      </c>
      <c r="I168" s="23" t="s">
        <v>901</v>
      </c>
      <c r="J168" s="23"/>
      <c r="K168" s="23">
        <v>7681753</v>
      </c>
      <c r="L168" s="23" t="s">
        <v>167</v>
      </c>
      <c r="M168" s="23">
        <v>2262691</v>
      </c>
      <c r="N168" s="23"/>
      <c r="O168" s="23" t="s">
        <v>168</v>
      </c>
      <c r="P168" s="23"/>
      <c r="Q168" s="23"/>
      <c r="R168" s="23" t="s">
        <v>169</v>
      </c>
      <c r="S168" s="23" t="s">
        <v>170</v>
      </c>
      <c r="T168" s="23" t="s">
        <v>171</v>
      </c>
      <c r="U168" s="23" t="s">
        <v>904</v>
      </c>
      <c r="V168" s="23" t="s">
        <v>397</v>
      </c>
      <c r="W168" s="23" t="s">
        <v>903</v>
      </c>
      <c r="X168" s="23"/>
      <c r="Y168" s="23" t="s">
        <v>175</v>
      </c>
      <c r="Z168" s="23">
        <v>35</v>
      </c>
      <c r="AA168" s="23" t="s">
        <v>176</v>
      </c>
      <c r="AB168" s="23" t="s">
        <v>176</v>
      </c>
      <c r="AC168" s="23">
        <v>85</v>
      </c>
      <c r="AD168" s="23">
        <v>21</v>
      </c>
      <c r="AE168" s="23">
        <v>1</v>
      </c>
      <c r="AF168" s="23" t="s">
        <v>126</v>
      </c>
      <c r="AG168" s="23" t="s">
        <v>30</v>
      </c>
      <c r="AH168" s="23" t="s">
        <v>34</v>
      </c>
      <c r="AI168" s="23">
        <v>2744.5800000000745</v>
      </c>
      <c r="AJ168" s="23"/>
      <c r="AK168" s="23"/>
      <c r="AL168" s="23">
        <v>8</v>
      </c>
      <c r="AM168" s="23"/>
      <c r="AN168" s="23">
        <v>0</v>
      </c>
      <c r="AO168" s="23">
        <v>1</v>
      </c>
      <c r="AP168" s="23">
        <v>0</v>
      </c>
      <c r="AQ168" s="23"/>
      <c r="AR168" s="23"/>
      <c r="AS168" s="23"/>
      <c r="AT168" s="23"/>
      <c r="AU168" s="23"/>
      <c r="AV168" s="23" t="s">
        <v>33</v>
      </c>
      <c r="AW168" s="23"/>
      <c r="AX168" s="23"/>
      <c r="AY168" s="23"/>
      <c r="AZ168" s="23"/>
      <c r="BA168" s="23"/>
    </row>
    <row r="169" spans="1:53" x14ac:dyDescent="0.3">
      <c r="A169" s="23">
        <v>168</v>
      </c>
      <c r="B169" s="23">
        <v>1604944669264</v>
      </c>
      <c r="C169" s="24">
        <v>44085.748483796298</v>
      </c>
      <c r="D169" s="23">
        <v>1604944669744</v>
      </c>
      <c r="E169" s="23">
        <v>0</v>
      </c>
      <c r="F169" s="24">
        <v>44085.748483796298</v>
      </c>
      <c r="G169" s="23">
        <v>26210</v>
      </c>
      <c r="H169" s="23">
        <v>24</v>
      </c>
      <c r="I169" s="23" t="s">
        <v>901</v>
      </c>
      <c r="J169" s="23"/>
      <c r="K169" s="23">
        <v>7681753</v>
      </c>
      <c r="L169" s="23" t="s">
        <v>167</v>
      </c>
      <c r="M169" s="23">
        <v>2262691</v>
      </c>
      <c r="N169" s="23"/>
      <c r="O169" s="23" t="s">
        <v>168</v>
      </c>
      <c r="P169" s="23"/>
      <c r="Q169" s="23"/>
      <c r="R169" s="23" t="s">
        <v>169</v>
      </c>
      <c r="S169" s="23" t="s">
        <v>170</v>
      </c>
      <c r="T169" s="23" t="s">
        <v>171</v>
      </c>
      <c r="U169" s="23" t="s">
        <v>904</v>
      </c>
      <c r="V169" s="23" t="s">
        <v>397</v>
      </c>
      <c r="W169" s="23" t="s">
        <v>903</v>
      </c>
      <c r="X169" s="23"/>
      <c r="Y169" s="23" t="s">
        <v>175</v>
      </c>
      <c r="Z169" s="23">
        <v>35</v>
      </c>
      <c r="AA169" s="23" t="s">
        <v>176</v>
      </c>
      <c r="AB169" s="23" t="s">
        <v>176</v>
      </c>
      <c r="AC169" s="23">
        <v>85</v>
      </c>
      <c r="AD169" s="23">
        <v>21</v>
      </c>
      <c r="AE169" s="23">
        <v>1</v>
      </c>
      <c r="AF169" s="23" t="s">
        <v>126</v>
      </c>
      <c r="AG169" s="23" t="s">
        <v>35</v>
      </c>
      <c r="AH169" s="23" t="s">
        <v>19</v>
      </c>
      <c r="AI169" s="23">
        <v>2744.5800000000745</v>
      </c>
      <c r="AJ169" s="23"/>
      <c r="AK169" s="23"/>
      <c r="AL169" s="23"/>
      <c r="AM169" s="23"/>
      <c r="AN169" s="23">
        <v>0</v>
      </c>
      <c r="AO169" s="23">
        <v>1</v>
      </c>
      <c r="AP169" s="23">
        <v>0</v>
      </c>
      <c r="AQ169" s="23"/>
      <c r="AR169" s="23"/>
      <c r="AS169" s="23"/>
      <c r="AT169" s="23"/>
      <c r="AU169" s="23"/>
      <c r="AV169" s="23" t="s">
        <v>33</v>
      </c>
      <c r="AW169" s="23"/>
      <c r="AX169" s="23"/>
      <c r="AY169" s="23"/>
      <c r="AZ169" s="23"/>
      <c r="BA169" s="23"/>
    </row>
    <row r="170" spans="1:53" x14ac:dyDescent="0.3">
      <c r="A170" s="23">
        <v>169</v>
      </c>
      <c r="B170" s="23">
        <v>1604944669264</v>
      </c>
      <c r="C170" s="24">
        <v>44085.748483796298</v>
      </c>
      <c r="D170" s="23">
        <v>1604944669771</v>
      </c>
      <c r="E170" s="23">
        <v>0</v>
      </c>
      <c r="F170" s="24">
        <v>44085.748483796298</v>
      </c>
      <c r="G170" s="23">
        <v>26210</v>
      </c>
      <c r="H170" s="23">
        <v>24</v>
      </c>
      <c r="I170" s="23" t="s">
        <v>901</v>
      </c>
      <c r="J170" s="23"/>
      <c r="K170" s="23">
        <v>7681753</v>
      </c>
      <c r="L170" s="23" t="s">
        <v>167</v>
      </c>
      <c r="M170" s="23">
        <v>2262691</v>
      </c>
      <c r="N170" s="23"/>
      <c r="O170" s="23" t="s">
        <v>168</v>
      </c>
      <c r="P170" s="23"/>
      <c r="Q170" s="23"/>
      <c r="R170" s="23" t="s">
        <v>169</v>
      </c>
      <c r="S170" s="23" t="s">
        <v>170</v>
      </c>
      <c r="T170" s="23" t="s">
        <v>171</v>
      </c>
      <c r="U170" s="23" t="s">
        <v>904</v>
      </c>
      <c r="V170" s="23" t="s">
        <v>397</v>
      </c>
      <c r="W170" s="23" t="s">
        <v>903</v>
      </c>
      <c r="X170" s="23"/>
      <c r="Y170" s="23" t="s">
        <v>175</v>
      </c>
      <c r="Z170" s="23">
        <v>35</v>
      </c>
      <c r="AA170" s="23" t="s">
        <v>176</v>
      </c>
      <c r="AB170" s="23" t="s">
        <v>176</v>
      </c>
      <c r="AC170" s="23">
        <v>86</v>
      </c>
      <c r="AD170" s="23">
        <v>21</v>
      </c>
      <c r="AE170" s="23">
        <v>1</v>
      </c>
      <c r="AF170" s="23" t="s">
        <v>126</v>
      </c>
      <c r="AG170" s="23" t="s">
        <v>30</v>
      </c>
      <c r="AH170" s="23" t="s">
        <v>31</v>
      </c>
      <c r="AI170" s="23">
        <v>0</v>
      </c>
      <c r="AJ170" s="23"/>
      <c r="AK170" s="23"/>
      <c r="AL170" s="23">
        <v>50</v>
      </c>
      <c r="AM170" s="23"/>
      <c r="AN170" s="23">
        <v>0</v>
      </c>
      <c r="AO170" s="23">
        <v>1</v>
      </c>
      <c r="AP170" s="23">
        <v>0</v>
      </c>
      <c r="AQ170" s="23"/>
      <c r="AR170" s="23"/>
      <c r="AS170" s="23"/>
      <c r="AT170" s="23"/>
      <c r="AU170" s="23"/>
      <c r="AV170" s="23" t="s">
        <v>36</v>
      </c>
      <c r="AW170" s="23"/>
      <c r="AX170" s="23"/>
      <c r="AY170" s="23"/>
      <c r="AZ170" s="23"/>
      <c r="BA170" s="23"/>
    </row>
    <row r="171" spans="1:53" x14ac:dyDescent="0.3">
      <c r="A171" s="23">
        <v>170</v>
      </c>
      <c r="B171" s="23">
        <v>1604944673514</v>
      </c>
      <c r="C171" s="24">
        <v>44085.748530092591</v>
      </c>
      <c r="D171" s="23">
        <v>1604944674062</v>
      </c>
      <c r="E171" s="23">
        <v>0</v>
      </c>
      <c r="F171" s="24">
        <v>44085.748541666668</v>
      </c>
      <c r="G171" s="23">
        <v>26210</v>
      </c>
      <c r="H171" s="23">
        <v>24</v>
      </c>
      <c r="I171" s="23" t="s">
        <v>901</v>
      </c>
      <c r="J171" s="23"/>
      <c r="K171" s="23">
        <v>7681753</v>
      </c>
      <c r="L171" s="23" t="s">
        <v>167</v>
      </c>
      <c r="M171" s="23">
        <v>2262691</v>
      </c>
      <c r="N171" s="23"/>
      <c r="O171" s="23" t="s">
        <v>168</v>
      </c>
      <c r="P171" s="23"/>
      <c r="Q171" s="23"/>
      <c r="R171" s="23" t="s">
        <v>169</v>
      </c>
      <c r="S171" s="23" t="s">
        <v>170</v>
      </c>
      <c r="T171" s="23" t="s">
        <v>171</v>
      </c>
      <c r="U171" s="23" t="s">
        <v>904</v>
      </c>
      <c r="V171" s="23" t="s">
        <v>397</v>
      </c>
      <c r="W171" s="23" t="s">
        <v>903</v>
      </c>
      <c r="X171" s="23"/>
      <c r="Y171" s="23" t="s">
        <v>175</v>
      </c>
      <c r="Z171" s="23">
        <v>35</v>
      </c>
      <c r="AA171" s="23" t="s">
        <v>176</v>
      </c>
      <c r="AB171" s="23" t="s">
        <v>176</v>
      </c>
      <c r="AC171" s="23">
        <v>86</v>
      </c>
      <c r="AD171" s="23">
        <v>21</v>
      </c>
      <c r="AE171" s="23">
        <v>1</v>
      </c>
      <c r="AF171" s="23" t="s">
        <v>126</v>
      </c>
      <c r="AG171" s="23" t="s">
        <v>30</v>
      </c>
      <c r="AH171" s="23" t="s">
        <v>34</v>
      </c>
      <c r="AI171" s="23">
        <v>4291.3300000000163</v>
      </c>
      <c r="AJ171" s="23"/>
      <c r="AK171" s="23"/>
      <c r="AL171" s="23">
        <v>2</v>
      </c>
      <c r="AM171" s="23"/>
      <c r="AN171" s="23">
        <v>0</v>
      </c>
      <c r="AO171" s="23">
        <v>1</v>
      </c>
      <c r="AP171" s="23">
        <v>0</v>
      </c>
      <c r="AQ171" s="23"/>
      <c r="AR171" s="23"/>
      <c r="AS171" s="23"/>
      <c r="AT171" s="23"/>
      <c r="AU171" s="23"/>
      <c r="AV171" s="23" t="s">
        <v>36</v>
      </c>
      <c r="AW171" s="23"/>
      <c r="AX171" s="23"/>
      <c r="AY171" s="23"/>
      <c r="AZ171" s="23"/>
      <c r="BA171" s="23"/>
    </row>
    <row r="172" spans="1:53" x14ac:dyDescent="0.3">
      <c r="A172" s="23">
        <v>171</v>
      </c>
      <c r="B172" s="23">
        <v>1604944673592</v>
      </c>
      <c r="C172" s="24">
        <v>44085.748530092591</v>
      </c>
      <c r="D172" s="23">
        <v>1604944674064</v>
      </c>
      <c r="E172" s="23">
        <v>0</v>
      </c>
      <c r="F172" s="24">
        <v>44085.748541666668</v>
      </c>
      <c r="G172" s="23">
        <v>26210</v>
      </c>
      <c r="H172" s="23">
        <v>24</v>
      </c>
      <c r="I172" s="23" t="s">
        <v>901</v>
      </c>
      <c r="J172" s="23"/>
      <c r="K172" s="23">
        <v>7681753</v>
      </c>
      <c r="L172" s="23" t="s">
        <v>167</v>
      </c>
      <c r="M172" s="23">
        <v>2262691</v>
      </c>
      <c r="N172" s="23"/>
      <c r="O172" s="23" t="s">
        <v>168</v>
      </c>
      <c r="P172" s="23"/>
      <c r="Q172" s="23"/>
      <c r="R172" s="23" t="s">
        <v>169</v>
      </c>
      <c r="S172" s="23" t="s">
        <v>170</v>
      </c>
      <c r="T172" s="23" t="s">
        <v>171</v>
      </c>
      <c r="U172" s="23" t="s">
        <v>904</v>
      </c>
      <c r="V172" s="23" t="s">
        <v>397</v>
      </c>
      <c r="W172" s="23" t="s">
        <v>903</v>
      </c>
      <c r="X172" s="23"/>
      <c r="Y172" s="23" t="s">
        <v>175</v>
      </c>
      <c r="Z172" s="23">
        <v>35</v>
      </c>
      <c r="AA172" s="23" t="s">
        <v>176</v>
      </c>
      <c r="AB172" s="23" t="s">
        <v>176</v>
      </c>
      <c r="AC172" s="23">
        <v>86</v>
      </c>
      <c r="AD172" s="23">
        <v>21</v>
      </c>
      <c r="AE172" s="23">
        <v>1</v>
      </c>
      <c r="AF172" s="23" t="s">
        <v>126</v>
      </c>
      <c r="AG172" s="23" t="s">
        <v>35</v>
      </c>
      <c r="AH172" s="23" t="s">
        <v>19</v>
      </c>
      <c r="AI172" s="23">
        <v>4291.3300000000163</v>
      </c>
      <c r="AJ172" s="23"/>
      <c r="AK172" s="23"/>
      <c r="AL172" s="23"/>
      <c r="AM172" s="23"/>
      <c r="AN172" s="23">
        <v>0</v>
      </c>
      <c r="AO172" s="23">
        <v>1</v>
      </c>
      <c r="AP172" s="23">
        <v>0</v>
      </c>
      <c r="AQ172" s="23"/>
      <c r="AR172" s="23"/>
      <c r="AS172" s="23"/>
      <c r="AT172" s="23"/>
      <c r="AU172" s="23"/>
      <c r="AV172" s="23" t="s">
        <v>36</v>
      </c>
      <c r="AW172" s="23"/>
      <c r="AX172" s="23"/>
      <c r="AY172" s="23"/>
      <c r="AZ172" s="23"/>
      <c r="BA172" s="23"/>
    </row>
    <row r="173" spans="1:53" x14ac:dyDescent="0.3">
      <c r="A173" s="23">
        <v>172</v>
      </c>
      <c r="B173" s="23">
        <v>1604944674546</v>
      </c>
      <c r="C173" s="24">
        <v>44085.748541666668</v>
      </c>
      <c r="D173" s="23">
        <v>1604944675096</v>
      </c>
      <c r="E173" s="23">
        <v>0</v>
      </c>
      <c r="F173" s="24">
        <v>44085.748553240737</v>
      </c>
      <c r="G173" s="23">
        <v>26210</v>
      </c>
      <c r="H173" s="23">
        <v>24</v>
      </c>
      <c r="I173" s="23" t="s">
        <v>901</v>
      </c>
      <c r="J173" s="23"/>
      <c r="K173" s="23">
        <v>7681753</v>
      </c>
      <c r="L173" s="23" t="s">
        <v>167</v>
      </c>
      <c r="M173" s="23">
        <v>2262691</v>
      </c>
      <c r="N173" s="23"/>
      <c r="O173" s="23" t="s">
        <v>168</v>
      </c>
      <c r="P173" s="23"/>
      <c r="Q173" s="23"/>
      <c r="R173" s="23" t="s">
        <v>169</v>
      </c>
      <c r="S173" s="23" t="s">
        <v>170</v>
      </c>
      <c r="T173" s="23" t="s">
        <v>171</v>
      </c>
      <c r="U173" s="23" t="s">
        <v>904</v>
      </c>
      <c r="V173" s="23" t="s">
        <v>397</v>
      </c>
      <c r="W173" s="23" t="s">
        <v>903</v>
      </c>
      <c r="X173" s="23"/>
      <c r="Y173" s="23" t="s">
        <v>175</v>
      </c>
      <c r="Z173" s="23">
        <v>35</v>
      </c>
      <c r="AA173" s="23" t="s">
        <v>176</v>
      </c>
      <c r="AB173" s="23" t="s">
        <v>176</v>
      </c>
      <c r="AC173" s="23">
        <v>87</v>
      </c>
      <c r="AD173" s="23">
        <v>21</v>
      </c>
      <c r="AE173" s="23">
        <v>1</v>
      </c>
      <c r="AF173" s="23" t="s">
        <v>126</v>
      </c>
      <c r="AG173" s="23" t="s">
        <v>37</v>
      </c>
      <c r="AH173" s="23" t="s">
        <v>23</v>
      </c>
      <c r="AI173" s="23">
        <v>1012.0800000001909</v>
      </c>
      <c r="AJ173" s="23"/>
      <c r="AK173" s="23"/>
      <c r="AL173" s="23" t="s">
        <v>38</v>
      </c>
      <c r="AM173" s="23">
        <v>1</v>
      </c>
      <c r="AN173" s="23">
        <v>0</v>
      </c>
      <c r="AO173" s="23">
        <v>1</v>
      </c>
      <c r="AP173" s="23">
        <v>0</v>
      </c>
      <c r="AQ173" s="23"/>
      <c r="AR173" s="23"/>
      <c r="AS173" s="23"/>
      <c r="AT173" s="23"/>
      <c r="AU173" s="23"/>
      <c r="AV173" s="23" t="s">
        <v>16</v>
      </c>
      <c r="AW173" s="23"/>
      <c r="AX173" s="23"/>
      <c r="AY173" s="23"/>
      <c r="AZ173" s="23"/>
      <c r="BA173" s="23"/>
    </row>
    <row r="174" spans="1:53" x14ac:dyDescent="0.3">
      <c r="A174" s="23">
        <v>173</v>
      </c>
      <c r="B174" s="23">
        <v>1604944678103</v>
      </c>
      <c r="C174" s="24">
        <v>44085.74858796296</v>
      </c>
      <c r="D174" s="23">
        <v>1604944678645</v>
      </c>
      <c r="E174" s="23">
        <v>0</v>
      </c>
      <c r="F174" s="24">
        <v>44085.74858796296</v>
      </c>
      <c r="G174" s="23">
        <v>26210</v>
      </c>
      <c r="H174" s="23">
        <v>24</v>
      </c>
      <c r="I174" s="23" t="s">
        <v>901</v>
      </c>
      <c r="J174" s="23"/>
      <c r="K174" s="23">
        <v>7681753</v>
      </c>
      <c r="L174" s="23" t="s">
        <v>167</v>
      </c>
      <c r="M174" s="23">
        <v>2262691</v>
      </c>
      <c r="N174" s="23"/>
      <c r="O174" s="23" t="s">
        <v>168</v>
      </c>
      <c r="P174" s="23"/>
      <c r="Q174" s="23"/>
      <c r="R174" s="23" t="s">
        <v>169</v>
      </c>
      <c r="S174" s="23" t="s">
        <v>170</v>
      </c>
      <c r="T174" s="23" t="s">
        <v>171</v>
      </c>
      <c r="U174" s="23" t="s">
        <v>904</v>
      </c>
      <c r="V174" s="23" t="s">
        <v>397</v>
      </c>
      <c r="W174" s="23" t="s">
        <v>903</v>
      </c>
      <c r="X174" s="23"/>
      <c r="Y174" s="23" t="s">
        <v>175</v>
      </c>
      <c r="Z174" s="23">
        <v>35</v>
      </c>
      <c r="AA174" s="23" t="s">
        <v>176</v>
      </c>
      <c r="AB174" s="23" t="s">
        <v>176</v>
      </c>
      <c r="AC174" s="23">
        <v>24</v>
      </c>
      <c r="AD174" s="23">
        <v>22</v>
      </c>
      <c r="AE174" s="23">
        <v>1</v>
      </c>
      <c r="AF174" s="23" t="s">
        <v>126</v>
      </c>
      <c r="AG174" s="23" t="s">
        <v>22</v>
      </c>
      <c r="AH174" s="23" t="s">
        <v>23</v>
      </c>
      <c r="AI174" s="23">
        <v>3526.625</v>
      </c>
      <c r="AJ174" s="23"/>
      <c r="AK174" s="23"/>
      <c r="AL174" s="23" t="s">
        <v>24</v>
      </c>
      <c r="AM174" s="23">
        <v>1</v>
      </c>
      <c r="AN174" s="23">
        <v>1</v>
      </c>
      <c r="AO174" s="23">
        <v>0</v>
      </c>
      <c r="AP174" s="23">
        <v>0</v>
      </c>
      <c r="AQ174" s="23"/>
      <c r="AR174" s="23"/>
      <c r="AS174" s="23"/>
      <c r="AT174" s="23"/>
      <c r="AU174" s="23">
        <v>1</v>
      </c>
      <c r="AV174" s="23" t="s">
        <v>25</v>
      </c>
      <c r="AW174" s="23" t="s">
        <v>92</v>
      </c>
      <c r="AX174" s="23" t="s">
        <v>24</v>
      </c>
      <c r="AY174" s="23" t="s">
        <v>93</v>
      </c>
      <c r="AZ174" s="23"/>
      <c r="BA174" s="23" t="s">
        <v>69</v>
      </c>
    </row>
    <row r="175" spans="1:53" x14ac:dyDescent="0.3">
      <c r="A175" s="23">
        <v>174</v>
      </c>
      <c r="B175" s="23">
        <v>1604944678165</v>
      </c>
      <c r="C175" s="24">
        <v>44085.74858796296</v>
      </c>
      <c r="D175" s="23">
        <v>1604944678673</v>
      </c>
      <c r="E175" s="23">
        <v>0</v>
      </c>
      <c r="F175" s="24">
        <v>44085.74858796296</v>
      </c>
      <c r="G175" s="23">
        <v>26210</v>
      </c>
      <c r="H175" s="23">
        <v>24</v>
      </c>
      <c r="I175" s="23" t="s">
        <v>901</v>
      </c>
      <c r="J175" s="23"/>
      <c r="K175" s="23">
        <v>7681753</v>
      </c>
      <c r="L175" s="23" t="s">
        <v>167</v>
      </c>
      <c r="M175" s="23">
        <v>2262691</v>
      </c>
      <c r="N175" s="23"/>
      <c r="O175" s="23" t="s">
        <v>168</v>
      </c>
      <c r="P175" s="23"/>
      <c r="Q175" s="23"/>
      <c r="R175" s="23" t="s">
        <v>169</v>
      </c>
      <c r="S175" s="23" t="s">
        <v>170</v>
      </c>
      <c r="T175" s="23" t="s">
        <v>171</v>
      </c>
      <c r="U175" s="23" t="s">
        <v>904</v>
      </c>
      <c r="V175" s="23" t="s">
        <v>397</v>
      </c>
      <c r="W175" s="23" t="s">
        <v>903</v>
      </c>
      <c r="X175" s="23"/>
      <c r="Y175" s="23" t="s">
        <v>175</v>
      </c>
      <c r="Z175" s="23">
        <v>35</v>
      </c>
      <c r="AA175" s="23" t="s">
        <v>176</v>
      </c>
      <c r="AB175" s="23" t="s">
        <v>176</v>
      </c>
      <c r="AC175" s="23">
        <v>89</v>
      </c>
      <c r="AD175" s="23">
        <v>22</v>
      </c>
      <c r="AE175" s="23">
        <v>1</v>
      </c>
      <c r="AF175" s="23" t="s">
        <v>126</v>
      </c>
      <c r="AG175" s="23" t="s">
        <v>30</v>
      </c>
      <c r="AH175" s="23" t="s">
        <v>31</v>
      </c>
      <c r="AI175" s="23">
        <v>0</v>
      </c>
      <c r="AJ175" s="23"/>
      <c r="AK175" s="23"/>
      <c r="AL175" s="23">
        <v>50</v>
      </c>
      <c r="AM175" s="23"/>
      <c r="AN175" s="23">
        <v>0</v>
      </c>
      <c r="AO175" s="23">
        <v>1</v>
      </c>
      <c r="AP175" s="23">
        <v>0</v>
      </c>
      <c r="AQ175" s="23"/>
      <c r="AR175" s="23"/>
      <c r="AS175" s="23"/>
      <c r="AT175" s="23"/>
      <c r="AU175" s="23"/>
      <c r="AV175" s="23" t="s">
        <v>33</v>
      </c>
      <c r="AW175" s="23"/>
      <c r="AX175" s="23"/>
      <c r="AY175" s="23"/>
      <c r="AZ175" s="23"/>
      <c r="BA175" s="23"/>
    </row>
    <row r="176" spans="1:53" x14ac:dyDescent="0.3">
      <c r="A176" s="23">
        <v>175</v>
      </c>
      <c r="B176" s="23">
        <v>1604944680305</v>
      </c>
      <c r="C176" s="24">
        <v>44085.748611111114</v>
      </c>
      <c r="D176" s="23">
        <v>1604944680854</v>
      </c>
      <c r="E176" s="23">
        <v>0</v>
      </c>
      <c r="F176" s="24">
        <v>44085.748611111114</v>
      </c>
      <c r="G176" s="23">
        <v>26210</v>
      </c>
      <c r="H176" s="23">
        <v>24</v>
      </c>
      <c r="I176" s="23" t="s">
        <v>901</v>
      </c>
      <c r="J176" s="23"/>
      <c r="K176" s="23">
        <v>7681753</v>
      </c>
      <c r="L176" s="23" t="s">
        <v>167</v>
      </c>
      <c r="M176" s="23">
        <v>2262691</v>
      </c>
      <c r="N176" s="23"/>
      <c r="O176" s="23" t="s">
        <v>168</v>
      </c>
      <c r="P176" s="23"/>
      <c r="Q176" s="23"/>
      <c r="R176" s="23" t="s">
        <v>169</v>
      </c>
      <c r="S176" s="23" t="s">
        <v>170</v>
      </c>
      <c r="T176" s="23" t="s">
        <v>171</v>
      </c>
      <c r="U176" s="23" t="s">
        <v>904</v>
      </c>
      <c r="V176" s="23" t="s">
        <v>397</v>
      </c>
      <c r="W176" s="23" t="s">
        <v>903</v>
      </c>
      <c r="X176" s="23"/>
      <c r="Y176" s="23" t="s">
        <v>175</v>
      </c>
      <c r="Z176" s="23">
        <v>35</v>
      </c>
      <c r="AA176" s="23" t="s">
        <v>176</v>
      </c>
      <c r="AB176" s="23" t="s">
        <v>176</v>
      </c>
      <c r="AC176" s="23">
        <v>89</v>
      </c>
      <c r="AD176" s="23">
        <v>22</v>
      </c>
      <c r="AE176" s="23">
        <v>1</v>
      </c>
      <c r="AF176" s="23" t="s">
        <v>126</v>
      </c>
      <c r="AG176" s="23" t="s">
        <v>30</v>
      </c>
      <c r="AH176" s="23" t="s">
        <v>34</v>
      </c>
      <c r="AI176" s="23">
        <v>2181</v>
      </c>
      <c r="AJ176" s="23"/>
      <c r="AK176" s="23"/>
      <c r="AL176" s="23">
        <v>55</v>
      </c>
      <c r="AM176" s="23"/>
      <c r="AN176" s="23">
        <v>0</v>
      </c>
      <c r="AO176" s="23">
        <v>1</v>
      </c>
      <c r="AP176" s="23">
        <v>0</v>
      </c>
      <c r="AQ176" s="23"/>
      <c r="AR176" s="23"/>
      <c r="AS176" s="23"/>
      <c r="AT176" s="23"/>
      <c r="AU176" s="23"/>
      <c r="AV176" s="23" t="s">
        <v>33</v>
      </c>
      <c r="AW176" s="23"/>
      <c r="AX176" s="23"/>
      <c r="AY176" s="23"/>
      <c r="AZ176" s="23"/>
      <c r="BA176" s="23"/>
    </row>
    <row r="177" spans="1:53" x14ac:dyDescent="0.3">
      <c r="A177" s="23">
        <v>176</v>
      </c>
      <c r="B177" s="23">
        <v>1604944680399</v>
      </c>
      <c r="C177" s="24">
        <v>44085.748611111114</v>
      </c>
      <c r="D177" s="23">
        <v>1604944680856</v>
      </c>
      <c r="E177" s="23">
        <v>0</v>
      </c>
      <c r="F177" s="24">
        <v>44085.748611111114</v>
      </c>
      <c r="G177" s="23">
        <v>26210</v>
      </c>
      <c r="H177" s="23">
        <v>24</v>
      </c>
      <c r="I177" s="23" t="s">
        <v>901</v>
      </c>
      <c r="J177" s="23"/>
      <c r="K177" s="23">
        <v>7681753</v>
      </c>
      <c r="L177" s="23" t="s">
        <v>167</v>
      </c>
      <c r="M177" s="23">
        <v>2262691</v>
      </c>
      <c r="N177" s="23"/>
      <c r="O177" s="23" t="s">
        <v>168</v>
      </c>
      <c r="P177" s="23"/>
      <c r="Q177" s="23"/>
      <c r="R177" s="23" t="s">
        <v>169</v>
      </c>
      <c r="S177" s="23" t="s">
        <v>170</v>
      </c>
      <c r="T177" s="23" t="s">
        <v>171</v>
      </c>
      <c r="U177" s="23" t="s">
        <v>904</v>
      </c>
      <c r="V177" s="23" t="s">
        <v>397</v>
      </c>
      <c r="W177" s="23" t="s">
        <v>903</v>
      </c>
      <c r="X177" s="23"/>
      <c r="Y177" s="23" t="s">
        <v>175</v>
      </c>
      <c r="Z177" s="23">
        <v>35</v>
      </c>
      <c r="AA177" s="23" t="s">
        <v>176</v>
      </c>
      <c r="AB177" s="23" t="s">
        <v>176</v>
      </c>
      <c r="AC177" s="23">
        <v>89</v>
      </c>
      <c r="AD177" s="23">
        <v>22</v>
      </c>
      <c r="AE177" s="23">
        <v>1</v>
      </c>
      <c r="AF177" s="23" t="s">
        <v>126</v>
      </c>
      <c r="AG177" s="23" t="s">
        <v>35</v>
      </c>
      <c r="AH177" s="23" t="s">
        <v>19</v>
      </c>
      <c r="AI177" s="23">
        <v>2181</v>
      </c>
      <c r="AJ177" s="23"/>
      <c r="AK177" s="23"/>
      <c r="AL177" s="23"/>
      <c r="AM177" s="23"/>
      <c r="AN177" s="23">
        <v>0</v>
      </c>
      <c r="AO177" s="23">
        <v>1</v>
      </c>
      <c r="AP177" s="23">
        <v>0</v>
      </c>
      <c r="AQ177" s="23"/>
      <c r="AR177" s="23"/>
      <c r="AS177" s="23"/>
      <c r="AT177" s="23"/>
      <c r="AU177" s="23"/>
      <c r="AV177" s="23" t="s">
        <v>33</v>
      </c>
      <c r="AW177" s="23"/>
      <c r="AX177" s="23"/>
      <c r="AY177" s="23"/>
      <c r="AZ177" s="23"/>
      <c r="BA177" s="23"/>
    </row>
    <row r="178" spans="1:53" x14ac:dyDescent="0.3">
      <c r="A178" s="23">
        <v>177</v>
      </c>
      <c r="B178" s="23">
        <v>1604944680399</v>
      </c>
      <c r="C178" s="24">
        <v>44085.748611111114</v>
      </c>
      <c r="D178" s="23">
        <v>1604944680881</v>
      </c>
      <c r="E178" s="23">
        <v>0</v>
      </c>
      <c r="F178" s="24">
        <v>44085.748611111114</v>
      </c>
      <c r="G178" s="23">
        <v>26210</v>
      </c>
      <c r="H178" s="23">
        <v>24</v>
      </c>
      <c r="I178" s="23" t="s">
        <v>901</v>
      </c>
      <c r="J178" s="23"/>
      <c r="K178" s="23">
        <v>7681753</v>
      </c>
      <c r="L178" s="23" t="s">
        <v>167</v>
      </c>
      <c r="M178" s="23">
        <v>2262691</v>
      </c>
      <c r="N178" s="23"/>
      <c r="O178" s="23" t="s">
        <v>168</v>
      </c>
      <c r="P178" s="23"/>
      <c r="Q178" s="23"/>
      <c r="R178" s="23" t="s">
        <v>169</v>
      </c>
      <c r="S178" s="23" t="s">
        <v>170</v>
      </c>
      <c r="T178" s="23" t="s">
        <v>171</v>
      </c>
      <c r="U178" s="23" t="s">
        <v>904</v>
      </c>
      <c r="V178" s="23" t="s">
        <v>397</v>
      </c>
      <c r="W178" s="23" t="s">
        <v>903</v>
      </c>
      <c r="X178" s="23"/>
      <c r="Y178" s="23" t="s">
        <v>175</v>
      </c>
      <c r="Z178" s="23">
        <v>35</v>
      </c>
      <c r="AA178" s="23" t="s">
        <v>176</v>
      </c>
      <c r="AB178" s="23" t="s">
        <v>176</v>
      </c>
      <c r="AC178" s="23">
        <v>90</v>
      </c>
      <c r="AD178" s="23">
        <v>22</v>
      </c>
      <c r="AE178" s="23">
        <v>1</v>
      </c>
      <c r="AF178" s="23" t="s">
        <v>126</v>
      </c>
      <c r="AG178" s="23" t="s">
        <v>30</v>
      </c>
      <c r="AH178" s="23" t="s">
        <v>31</v>
      </c>
      <c r="AI178" s="23">
        <v>0</v>
      </c>
      <c r="AJ178" s="23"/>
      <c r="AK178" s="23"/>
      <c r="AL178" s="23">
        <v>50</v>
      </c>
      <c r="AM178" s="23"/>
      <c r="AN178" s="23">
        <v>0</v>
      </c>
      <c r="AO178" s="23">
        <v>1</v>
      </c>
      <c r="AP178" s="23">
        <v>0</v>
      </c>
      <c r="AQ178" s="23"/>
      <c r="AR178" s="23"/>
      <c r="AS178" s="23"/>
      <c r="AT178" s="23"/>
      <c r="AU178" s="23"/>
      <c r="AV178" s="23" t="s">
        <v>36</v>
      </c>
      <c r="AW178" s="23"/>
      <c r="AX178" s="23"/>
      <c r="AY178" s="23"/>
      <c r="AZ178" s="23"/>
      <c r="BA178" s="23"/>
    </row>
    <row r="179" spans="1:53" x14ac:dyDescent="0.3">
      <c r="A179" s="23">
        <v>178</v>
      </c>
      <c r="B179" s="23">
        <v>1604944683118</v>
      </c>
      <c r="C179" s="24">
        <v>44085.748645833337</v>
      </c>
      <c r="D179" s="23">
        <v>1604944683665</v>
      </c>
      <c r="E179" s="23">
        <v>0</v>
      </c>
      <c r="F179" s="24">
        <v>44085.748645833337</v>
      </c>
      <c r="G179" s="23">
        <v>26210</v>
      </c>
      <c r="H179" s="23">
        <v>24</v>
      </c>
      <c r="I179" s="23" t="s">
        <v>901</v>
      </c>
      <c r="J179" s="23"/>
      <c r="K179" s="23">
        <v>7681753</v>
      </c>
      <c r="L179" s="23" t="s">
        <v>167</v>
      </c>
      <c r="M179" s="23">
        <v>2262691</v>
      </c>
      <c r="N179" s="23"/>
      <c r="O179" s="23" t="s">
        <v>168</v>
      </c>
      <c r="P179" s="23"/>
      <c r="Q179" s="23"/>
      <c r="R179" s="23" t="s">
        <v>169</v>
      </c>
      <c r="S179" s="23" t="s">
        <v>170</v>
      </c>
      <c r="T179" s="23" t="s">
        <v>171</v>
      </c>
      <c r="U179" s="23" t="s">
        <v>904</v>
      </c>
      <c r="V179" s="23" t="s">
        <v>397</v>
      </c>
      <c r="W179" s="23" t="s">
        <v>903</v>
      </c>
      <c r="X179" s="23"/>
      <c r="Y179" s="23" t="s">
        <v>175</v>
      </c>
      <c r="Z179" s="23">
        <v>35</v>
      </c>
      <c r="AA179" s="23" t="s">
        <v>176</v>
      </c>
      <c r="AB179" s="23" t="s">
        <v>176</v>
      </c>
      <c r="AC179" s="23">
        <v>90</v>
      </c>
      <c r="AD179" s="23">
        <v>22</v>
      </c>
      <c r="AE179" s="23">
        <v>1</v>
      </c>
      <c r="AF179" s="23" t="s">
        <v>126</v>
      </c>
      <c r="AG179" s="23" t="s">
        <v>30</v>
      </c>
      <c r="AH179" s="23" t="s">
        <v>34</v>
      </c>
      <c r="AI179" s="23">
        <v>2783.6699999999837</v>
      </c>
      <c r="AJ179" s="23"/>
      <c r="AK179" s="23"/>
      <c r="AL179" s="23">
        <v>50</v>
      </c>
      <c r="AM179" s="23"/>
      <c r="AN179" s="23">
        <v>0</v>
      </c>
      <c r="AO179" s="23">
        <v>1</v>
      </c>
      <c r="AP179" s="23">
        <v>0</v>
      </c>
      <c r="AQ179" s="23"/>
      <c r="AR179" s="23"/>
      <c r="AS179" s="23"/>
      <c r="AT179" s="23"/>
      <c r="AU179" s="23"/>
      <c r="AV179" s="23" t="s">
        <v>36</v>
      </c>
      <c r="AW179" s="23"/>
      <c r="AX179" s="23"/>
      <c r="AY179" s="23"/>
      <c r="AZ179" s="23"/>
      <c r="BA179" s="23"/>
    </row>
    <row r="180" spans="1:53" x14ac:dyDescent="0.3">
      <c r="A180" s="23">
        <v>179</v>
      </c>
      <c r="B180" s="23">
        <v>1604944683196</v>
      </c>
      <c r="C180" s="24">
        <v>44085.748645833337</v>
      </c>
      <c r="D180" s="23">
        <v>1604944683667</v>
      </c>
      <c r="E180" s="23">
        <v>0</v>
      </c>
      <c r="F180" s="24">
        <v>44085.748645833337</v>
      </c>
      <c r="G180" s="23">
        <v>26210</v>
      </c>
      <c r="H180" s="23">
        <v>24</v>
      </c>
      <c r="I180" s="23" t="s">
        <v>901</v>
      </c>
      <c r="J180" s="23"/>
      <c r="K180" s="23">
        <v>7681753</v>
      </c>
      <c r="L180" s="23" t="s">
        <v>167</v>
      </c>
      <c r="M180" s="23">
        <v>2262691</v>
      </c>
      <c r="N180" s="23"/>
      <c r="O180" s="23" t="s">
        <v>168</v>
      </c>
      <c r="P180" s="23"/>
      <c r="Q180" s="23"/>
      <c r="R180" s="23" t="s">
        <v>169</v>
      </c>
      <c r="S180" s="23" t="s">
        <v>170</v>
      </c>
      <c r="T180" s="23" t="s">
        <v>171</v>
      </c>
      <c r="U180" s="23" t="s">
        <v>904</v>
      </c>
      <c r="V180" s="23" t="s">
        <v>397</v>
      </c>
      <c r="W180" s="23" t="s">
        <v>903</v>
      </c>
      <c r="X180" s="23"/>
      <c r="Y180" s="23" t="s">
        <v>175</v>
      </c>
      <c r="Z180" s="23">
        <v>35</v>
      </c>
      <c r="AA180" s="23" t="s">
        <v>176</v>
      </c>
      <c r="AB180" s="23" t="s">
        <v>176</v>
      </c>
      <c r="AC180" s="23">
        <v>90</v>
      </c>
      <c r="AD180" s="23">
        <v>22</v>
      </c>
      <c r="AE180" s="23">
        <v>1</v>
      </c>
      <c r="AF180" s="23" t="s">
        <v>126</v>
      </c>
      <c r="AG180" s="23" t="s">
        <v>35</v>
      </c>
      <c r="AH180" s="23" t="s">
        <v>19</v>
      </c>
      <c r="AI180" s="23">
        <v>2783.6699999999837</v>
      </c>
      <c r="AJ180" s="23"/>
      <c r="AK180" s="23"/>
      <c r="AL180" s="23"/>
      <c r="AM180" s="23"/>
      <c r="AN180" s="23">
        <v>0</v>
      </c>
      <c r="AO180" s="23">
        <v>1</v>
      </c>
      <c r="AP180" s="23">
        <v>0</v>
      </c>
      <c r="AQ180" s="23"/>
      <c r="AR180" s="23"/>
      <c r="AS180" s="23"/>
      <c r="AT180" s="23"/>
      <c r="AU180" s="23"/>
      <c r="AV180" s="23" t="s">
        <v>36</v>
      </c>
      <c r="AW180" s="23"/>
      <c r="AX180" s="23"/>
      <c r="AY180" s="23"/>
      <c r="AZ180" s="23"/>
      <c r="BA180" s="23"/>
    </row>
    <row r="181" spans="1:53" x14ac:dyDescent="0.3">
      <c r="A181" s="23">
        <v>180</v>
      </c>
      <c r="B181" s="23">
        <v>1604944684556</v>
      </c>
      <c r="C181" s="24">
        <v>44085.748657407406</v>
      </c>
      <c r="D181" s="23">
        <v>1604944685092</v>
      </c>
      <c r="E181" s="23">
        <v>0</v>
      </c>
      <c r="F181" s="24">
        <v>44085.748668981483</v>
      </c>
      <c r="G181" s="23">
        <v>26210</v>
      </c>
      <c r="H181" s="23">
        <v>24</v>
      </c>
      <c r="I181" s="23" t="s">
        <v>901</v>
      </c>
      <c r="J181" s="23"/>
      <c r="K181" s="23">
        <v>7681753</v>
      </c>
      <c r="L181" s="23" t="s">
        <v>167</v>
      </c>
      <c r="M181" s="23">
        <v>2262691</v>
      </c>
      <c r="N181" s="23"/>
      <c r="O181" s="23" t="s">
        <v>168</v>
      </c>
      <c r="P181" s="23"/>
      <c r="Q181" s="23"/>
      <c r="R181" s="23" t="s">
        <v>169</v>
      </c>
      <c r="S181" s="23" t="s">
        <v>170</v>
      </c>
      <c r="T181" s="23" t="s">
        <v>171</v>
      </c>
      <c r="U181" s="23" t="s">
        <v>904</v>
      </c>
      <c r="V181" s="23" t="s">
        <v>397</v>
      </c>
      <c r="W181" s="23" t="s">
        <v>903</v>
      </c>
      <c r="X181" s="23"/>
      <c r="Y181" s="23" t="s">
        <v>175</v>
      </c>
      <c r="Z181" s="23">
        <v>35</v>
      </c>
      <c r="AA181" s="23" t="s">
        <v>176</v>
      </c>
      <c r="AB181" s="23" t="s">
        <v>176</v>
      </c>
      <c r="AC181" s="23">
        <v>91</v>
      </c>
      <c r="AD181" s="23">
        <v>22</v>
      </c>
      <c r="AE181" s="23">
        <v>1</v>
      </c>
      <c r="AF181" s="23" t="s">
        <v>126</v>
      </c>
      <c r="AG181" s="23" t="s">
        <v>41</v>
      </c>
      <c r="AH181" s="23" t="s">
        <v>23</v>
      </c>
      <c r="AI181" s="23">
        <v>1406.7150000000838</v>
      </c>
      <c r="AJ181" s="23"/>
      <c r="AK181" s="23"/>
      <c r="AL181" s="23" t="s">
        <v>42</v>
      </c>
      <c r="AM181" s="23">
        <v>1</v>
      </c>
      <c r="AN181" s="23">
        <v>0</v>
      </c>
      <c r="AO181" s="23">
        <v>1</v>
      </c>
      <c r="AP181" s="23">
        <v>0</v>
      </c>
      <c r="AQ181" s="23"/>
      <c r="AR181" s="23"/>
      <c r="AS181" s="23"/>
      <c r="AT181" s="23"/>
      <c r="AU181" s="23"/>
      <c r="AV181" s="23" t="s">
        <v>16</v>
      </c>
      <c r="AW181" s="23"/>
      <c r="AX181" s="23"/>
      <c r="AY181" s="23"/>
      <c r="AZ181" s="23"/>
      <c r="BA181" s="23"/>
    </row>
    <row r="182" spans="1:53" x14ac:dyDescent="0.3">
      <c r="A182" s="23">
        <v>181</v>
      </c>
      <c r="B182" s="23">
        <v>1604944687497</v>
      </c>
      <c r="C182" s="24">
        <v>44085.748692129629</v>
      </c>
      <c r="D182" s="23">
        <v>1604944688033</v>
      </c>
      <c r="E182" s="23">
        <v>0</v>
      </c>
      <c r="F182" s="24">
        <v>44085.748703703706</v>
      </c>
      <c r="G182" s="23">
        <v>26210</v>
      </c>
      <c r="H182" s="23">
        <v>24</v>
      </c>
      <c r="I182" s="23" t="s">
        <v>901</v>
      </c>
      <c r="J182" s="23"/>
      <c r="K182" s="23">
        <v>7681753</v>
      </c>
      <c r="L182" s="23" t="s">
        <v>167</v>
      </c>
      <c r="M182" s="23">
        <v>2262691</v>
      </c>
      <c r="N182" s="23"/>
      <c r="O182" s="23" t="s">
        <v>168</v>
      </c>
      <c r="P182" s="23"/>
      <c r="Q182" s="23"/>
      <c r="R182" s="23" t="s">
        <v>169</v>
      </c>
      <c r="S182" s="23" t="s">
        <v>170</v>
      </c>
      <c r="T182" s="23" t="s">
        <v>171</v>
      </c>
      <c r="U182" s="23" t="s">
        <v>904</v>
      </c>
      <c r="V182" s="23" t="s">
        <v>397</v>
      </c>
      <c r="W182" s="23" t="s">
        <v>903</v>
      </c>
      <c r="X182" s="23"/>
      <c r="Y182" s="23" t="s">
        <v>175</v>
      </c>
      <c r="Z182" s="23">
        <v>35</v>
      </c>
      <c r="AA182" s="23" t="s">
        <v>176</v>
      </c>
      <c r="AB182" s="23" t="s">
        <v>176</v>
      </c>
      <c r="AC182" s="23">
        <v>20</v>
      </c>
      <c r="AD182" s="23">
        <v>23</v>
      </c>
      <c r="AE182" s="23">
        <v>1</v>
      </c>
      <c r="AF182" s="23" t="s">
        <v>126</v>
      </c>
      <c r="AG182" s="23" t="s">
        <v>22</v>
      </c>
      <c r="AH182" s="23" t="s">
        <v>23</v>
      </c>
      <c r="AI182" s="23">
        <v>2924.5349999999162</v>
      </c>
      <c r="AJ182" s="23"/>
      <c r="AK182" s="23"/>
      <c r="AL182" s="23" t="s">
        <v>24</v>
      </c>
      <c r="AM182" s="23">
        <v>1</v>
      </c>
      <c r="AN182" s="23">
        <v>0</v>
      </c>
      <c r="AO182" s="23">
        <v>1</v>
      </c>
      <c r="AP182" s="23">
        <v>0</v>
      </c>
      <c r="AQ182" s="23"/>
      <c r="AR182" s="23"/>
      <c r="AS182" s="23"/>
      <c r="AT182" s="23"/>
      <c r="AU182" s="23">
        <v>1</v>
      </c>
      <c r="AV182" s="23" t="s">
        <v>25</v>
      </c>
      <c r="AW182" s="23" t="s">
        <v>106</v>
      </c>
      <c r="AX182" s="23" t="s">
        <v>27</v>
      </c>
      <c r="AY182" s="23" t="s">
        <v>107</v>
      </c>
      <c r="AZ182" s="23"/>
      <c r="BA182" s="23" t="s">
        <v>69</v>
      </c>
    </row>
    <row r="183" spans="1:53" x14ac:dyDescent="0.3">
      <c r="A183" s="23">
        <v>182</v>
      </c>
      <c r="B183" s="23">
        <v>1604944687591</v>
      </c>
      <c r="C183" s="24">
        <v>44085.748692129629</v>
      </c>
      <c r="D183" s="23">
        <v>1604944688058</v>
      </c>
      <c r="E183" s="23">
        <v>0</v>
      </c>
      <c r="F183" s="24">
        <v>44085.748703703706</v>
      </c>
      <c r="G183" s="23">
        <v>26210</v>
      </c>
      <c r="H183" s="23">
        <v>24</v>
      </c>
      <c r="I183" s="23" t="s">
        <v>901</v>
      </c>
      <c r="J183" s="23"/>
      <c r="K183" s="23">
        <v>7681753</v>
      </c>
      <c r="L183" s="23" t="s">
        <v>167</v>
      </c>
      <c r="M183" s="23">
        <v>2262691</v>
      </c>
      <c r="N183" s="23"/>
      <c r="O183" s="23" t="s">
        <v>168</v>
      </c>
      <c r="P183" s="23"/>
      <c r="Q183" s="23"/>
      <c r="R183" s="23" t="s">
        <v>169</v>
      </c>
      <c r="S183" s="23" t="s">
        <v>170</v>
      </c>
      <c r="T183" s="23" t="s">
        <v>171</v>
      </c>
      <c r="U183" s="23" t="s">
        <v>904</v>
      </c>
      <c r="V183" s="23" t="s">
        <v>397</v>
      </c>
      <c r="W183" s="23" t="s">
        <v>903</v>
      </c>
      <c r="X183" s="23"/>
      <c r="Y183" s="23" t="s">
        <v>175</v>
      </c>
      <c r="Z183" s="23">
        <v>35</v>
      </c>
      <c r="AA183" s="23" t="s">
        <v>176</v>
      </c>
      <c r="AB183" s="23" t="s">
        <v>176</v>
      </c>
      <c r="AC183" s="23">
        <v>93</v>
      </c>
      <c r="AD183" s="23">
        <v>23</v>
      </c>
      <c r="AE183" s="23">
        <v>1</v>
      </c>
      <c r="AF183" s="23" t="s">
        <v>126</v>
      </c>
      <c r="AG183" s="23" t="s">
        <v>30</v>
      </c>
      <c r="AH183" s="23" t="s">
        <v>31</v>
      </c>
      <c r="AI183" s="23">
        <v>0</v>
      </c>
      <c r="AJ183" s="23"/>
      <c r="AK183" s="23"/>
      <c r="AL183" s="23">
        <v>50</v>
      </c>
      <c r="AM183" s="23"/>
      <c r="AN183" s="23">
        <v>0</v>
      </c>
      <c r="AO183" s="23">
        <v>1</v>
      </c>
      <c r="AP183" s="23">
        <v>0</v>
      </c>
      <c r="AQ183" s="23"/>
      <c r="AR183" s="23"/>
      <c r="AS183" s="23"/>
      <c r="AT183" s="23"/>
      <c r="AU183" s="23"/>
      <c r="AV183" s="23" t="s">
        <v>33</v>
      </c>
      <c r="AW183" s="23"/>
      <c r="AX183" s="23"/>
      <c r="AY183" s="23"/>
      <c r="AZ183" s="23"/>
      <c r="BA183" s="23"/>
    </row>
    <row r="184" spans="1:53" x14ac:dyDescent="0.3">
      <c r="A184" s="23">
        <v>183</v>
      </c>
      <c r="B184" s="23">
        <v>1604944690654</v>
      </c>
      <c r="C184" s="24">
        <v>44085.748726851853</v>
      </c>
      <c r="D184" s="23">
        <v>1604944691202</v>
      </c>
      <c r="E184" s="23">
        <v>0</v>
      </c>
      <c r="F184" s="24">
        <v>44085.748738425929</v>
      </c>
      <c r="G184" s="23">
        <v>26210</v>
      </c>
      <c r="H184" s="23">
        <v>24</v>
      </c>
      <c r="I184" s="23" t="s">
        <v>901</v>
      </c>
      <c r="J184" s="23"/>
      <c r="K184" s="23">
        <v>7681753</v>
      </c>
      <c r="L184" s="23" t="s">
        <v>167</v>
      </c>
      <c r="M184" s="23">
        <v>2262691</v>
      </c>
      <c r="N184" s="23"/>
      <c r="O184" s="23" t="s">
        <v>168</v>
      </c>
      <c r="P184" s="23"/>
      <c r="Q184" s="23"/>
      <c r="R184" s="23" t="s">
        <v>169</v>
      </c>
      <c r="S184" s="23" t="s">
        <v>170</v>
      </c>
      <c r="T184" s="23" t="s">
        <v>171</v>
      </c>
      <c r="U184" s="23" t="s">
        <v>904</v>
      </c>
      <c r="V184" s="23" t="s">
        <v>397</v>
      </c>
      <c r="W184" s="23" t="s">
        <v>903</v>
      </c>
      <c r="X184" s="23"/>
      <c r="Y184" s="23" t="s">
        <v>175</v>
      </c>
      <c r="Z184" s="23">
        <v>35</v>
      </c>
      <c r="AA184" s="23" t="s">
        <v>176</v>
      </c>
      <c r="AB184" s="23" t="s">
        <v>176</v>
      </c>
      <c r="AC184" s="23">
        <v>93</v>
      </c>
      <c r="AD184" s="23">
        <v>23</v>
      </c>
      <c r="AE184" s="23">
        <v>1</v>
      </c>
      <c r="AF184" s="23" t="s">
        <v>126</v>
      </c>
      <c r="AG184" s="23" t="s">
        <v>30</v>
      </c>
      <c r="AH184" s="23" t="s">
        <v>34</v>
      </c>
      <c r="AI184" s="23">
        <v>3143.4849999998696</v>
      </c>
      <c r="AJ184" s="23"/>
      <c r="AK184" s="23"/>
      <c r="AL184" s="23">
        <v>39</v>
      </c>
      <c r="AM184" s="23"/>
      <c r="AN184" s="23">
        <v>0</v>
      </c>
      <c r="AO184" s="23">
        <v>1</v>
      </c>
      <c r="AP184" s="23">
        <v>0</v>
      </c>
      <c r="AQ184" s="23"/>
      <c r="AR184" s="23"/>
      <c r="AS184" s="23"/>
      <c r="AT184" s="23"/>
      <c r="AU184" s="23"/>
      <c r="AV184" s="23" t="s">
        <v>33</v>
      </c>
      <c r="AW184" s="23"/>
      <c r="AX184" s="23"/>
      <c r="AY184" s="23"/>
      <c r="AZ184" s="23"/>
      <c r="BA184" s="23"/>
    </row>
    <row r="185" spans="1:53" x14ac:dyDescent="0.3">
      <c r="A185" s="23">
        <v>184</v>
      </c>
      <c r="B185" s="23">
        <v>1604944690732</v>
      </c>
      <c r="C185" s="24">
        <v>44085.748726851853</v>
      </c>
      <c r="D185" s="23">
        <v>1604944691204</v>
      </c>
      <c r="E185" s="23">
        <v>0</v>
      </c>
      <c r="F185" s="24">
        <v>44085.748738425929</v>
      </c>
      <c r="G185" s="23">
        <v>26210</v>
      </c>
      <c r="H185" s="23">
        <v>24</v>
      </c>
      <c r="I185" s="23" t="s">
        <v>901</v>
      </c>
      <c r="J185" s="23"/>
      <c r="K185" s="23">
        <v>7681753</v>
      </c>
      <c r="L185" s="23" t="s">
        <v>167</v>
      </c>
      <c r="M185" s="23">
        <v>2262691</v>
      </c>
      <c r="N185" s="23"/>
      <c r="O185" s="23" t="s">
        <v>168</v>
      </c>
      <c r="P185" s="23"/>
      <c r="Q185" s="23"/>
      <c r="R185" s="23" t="s">
        <v>169</v>
      </c>
      <c r="S185" s="23" t="s">
        <v>170</v>
      </c>
      <c r="T185" s="23" t="s">
        <v>171</v>
      </c>
      <c r="U185" s="23" t="s">
        <v>904</v>
      </c>
      <c r="V185" s="23" t="s">
        <v>397</v>
      </c>
      <c r="W185" s="23" t="s">
        <v>903</v>
      </c>
      <c r="X185" s="23"/>
      <c r="Y185" s="23" t="s">
        <v>175</v>
      </c>
      <c r="Z185" s="23">
        <v>35</v>
      </c>
      <c r="AA185" s="23" t="s">
        <v>176</v>
      </c>
      <c r="AB185" s="23" t="s">
        <v>176</v>
      </c>
      <c r="AC185" s="23">
        <v>93</v>
      </c>
      <c r="AD185" s="23">
        <v>23</v>
      </c>
      <c r="AE185" s="23">
        <v>1</v>
      </c>
      <c r="AF185" s="23" t="s">
        <v>126</v>
      </c>
      <c r="AG185" s="23" t="s">
        <v>35</v>
      </c>
      <c r="AH185" s="23" t="s">
        <v>19</v>
      </c>
      <c r="AI185" s="23">
        <v>3143.4849999998696</v>
      </c>
      <c r="AJ185" s="23"/>
      <c r="AK185" s="23"/>
      <c r="AL185" s="23"/>
      <c r="AM185" s="23"/>
      <c r="AN185" s="23">
        <v>0</v>
      </c>
      <c r="AO185" s="23">
        <v>1</v>
      </c>
      <c r="AP185" s="23">
        <v>0</v>
      </c>
      <c r="AQ185" s="23"/>
      <c r="AR185" s="23"/>
      <c r="AS185" s="23"/>
      <c r="AT185" s="23"/>
      <c r="AU185" s="23"/>
      <c r="AV185" s="23" t="s">
        <v>33</v>
      </c>
      <c r="AW185" s="23"/>
      <c r="AX185" s="23"/>
      <c r="AY185" s="23"/>
      <c r="AZ185" s="23"/>
      <c r="BA185" s="23"/>
    </row>
    <row r="186" spans="1:53" x14ac:dyDescent="0.3">
      <c r="A186" s="23">
        <v>185</v>
      </c>
      <c r="B186" s="23">
        <v>1604944690732</v>
      </c>
      <c r="C186" s="24">
        <v>44085.748726851853</v>
      </c>
      <c r="D186" s="23">
        <v>1604944691228</v>
      </c>
      <c r="E186" s="23">
        <v>0</v>
      </c>
      <c r="F186" s="24">
        <v>44085.748738425929</v>
      </c>
      <c r="G186" s="23">
        <v>26210</v>
      </c>
      <c r="H186" s="23">
        <v>24</v>
      </c>
      <c r="I186" s="23" t="s">
        <v>901</v>
      </c>
      <c r="J186" s="23"/>
      <c r="K186" s="23">
        <v>7681753</v>
      </c>
      <c r="L186" s="23" t="s">
        <v>167</v>
      </c>
      <c r="M186" s="23">
        <v>2262691</v>
      </c>
      <c r="N186" s="23"/>
      <c r="O186" s="23" t="s">
        <v>168</v>
      </c>
      <c r="P186" s="23"/>
      <c r="Q186" s="23"/>
      <c r="R186" s="23" t="s">
        <v>169</v>
      </c>
      <c r="S186" s="23" t="s">
        <v>170</v>
      </c>
      <c r="T186" s="23" t="s">
        <v>171</v>
      </c>
      <c r="U186" s="23" t="s">
        <v>904</v>
      </c>
      <c r="V186" s="23" t="s">
        <v>397</v>
      </c>
      <c r="W186" s="23" t="s">
        <v>903</v>
      </c>
      <c r="X186" s="23"/>
      <c r="Y186" s="23" t="s">
        <v>175</v>
      </c>
      <c r="Z186" s="23">
        <v>35</v>
      </c>
      <c r="AA186" s="23" t="s">
        <v>176</v>
      </c>
      <c r="AB186" s="23" t="s">
        <v>176</v>
      </c>
      <c r="AC186" s="23">
        <v>94</v>
      </c>
      <c r="AD186" s="23">
        <v>23</v>
      </c>
      <c r="AE186" s="23">
        <v>1</v>
      </c>
      <c r="AF186" s="23" t="s">
        <v>126</v>
      </c>
      <c r="AG186" s="23" t="s">
        <v>30</v>
      </c>
      <c r="AH186" s="23" t="s">
        <v>31</v>
      </c>
      <c r="AI186" s="23">
        <v>0</v>
      </c>
      <c r="AJ186" s="23"/>
      <c r="AK186" s="23"/>
      <c r="AL186" s="23">
        <v>50</v>
      </c>
      <c r="AM186" s="23"/>
      <c r="AN186" s="23">
        <v>0</v>
      </c>
      <c r="AO186" s="23">
        <v>1</v>
      </c>
      <c r="AP186" s="23">
        <v>0</v>
      </c>
      <c r="AQ186" s="23"/>
      <c r="AR186" s="23"/>
      <c r="AS186" s="23"/>
      <c r="AT186" s="23"/>
      <c r="AU186" s="23"/>
      <c r="AV186" s="23" t="s">
        <v>36</v>
      </c>
      <c r="AW186" s="23"/>
      <c r="AX186" s="23"/>
      <c r="AY186" s="23"/>
      <c r="AZ186" s="23"/>
      <c r="BA186" s="23"/>
    </row>
    <row r="187" spans="1:53" x14ac:dyDescent="0.3">
      <c r="A187" s="23">
        <v>186</v>
      </c>
      <c r="B187" s="23">
        <v>1604944693269</v>
      </c>
      <c r="C187" s="24">
        <v>44085.748761574076</v>
      </c>
      <c r="D187" s="23">
        <v>1604944693821</v>
      </c>
      <c r="E187" s="23">
        <v>0</v>
      </c>
      <c r="F187" s="24">
        <v>44085.748761574076</v>
      </c>
      <c r="G187" s="23">
        <v>26210</v>
      </c>
      <c r="H187" s="23">
        <v>24</v>
      </c>
      <c r="I187" s="23" t="s">
        <v>901</v>
      </c>
      <c r="J187" s="23"/>
      <c r="K187" s="23">
        <v>7681753</v>
      </c>
      <c r="L187" s="23" t="s">
        <v>167</v>
      </c>
      <c r="M187" s="23">
        <v>2262691</v>
      </c>
      <c r="N187" s="23"/>
      <c r="O187" s="23" t="s">
        <v>168</v>
      </c>
      <c r="P187" s="23"/>
      <c r="Q187" s="23"/>
      <c r="R187" s="23" t="s">
        <v>169</v>
      </c>
      <c r="S187" s="23" t="s">
        <v>170</v>
      </c>
      <c r="T187" s="23" t="s">
        <v>171</v>
      </c>
      <c r="U187" s="23" t="s">
        <v>904</v>
      </c>
      <c r="V187" s="23" t="s">
        <v>397</v>
      </c>
      <c r="W187" s="23" t="s">
        <v>903</v>
      </c>
      <c r="X187" s="23"/>
      <c r="Y187" s="23" t="s">
        <v>175</v>
      </c>
      <c r="Z187" s="23">
        <v>35</v>
      </c>
      <c r="AA187" s="23" t="s">
        <v>176</v>
      </c>
      <c r="AB187" s="23" t="s">
        <v>176</v>
      </c>
      <c r="AC187" s="23">
        <v>94</v>
      </c>
      <c r="AD187" s="23">
        <v>23</v>
      </c>
      <c r="AE187" s="23">
        <v>1</v>
      </c>
      <c r="AF187" s="23" t="s">
        <v>126</v>
      </c>
      <c r="AG187" s="23" t="s">
        <v>30</v>
      </c>
      <c r="AH187" s="23" t="s">
        <v>34</v>
      </c>
      <c r="AI187" s="23">
        <v>2592.984999999986</v>
      </c>
      <c r="AJ187" s="23"/>
      <c r="AK187" s="23"/>
      <c r="AL187" s="23">
        <v>36</v>
      </c>
      <c r="AM187" s="23"/>
      <c r="AN187" s="23">
        <v>0</v>
      </c>
      <c r="AO187" s="23">
        <v>1</v>
      </c>
      <c r="AP187" s="23">
        <v>0</v>
      </c>
      <c r="AQ187" s="23"/>
      <c r="AR187" s="23"/>
      <c r="AS187" s="23"/>
      <c r="AT187" s="23"/>
      <c r="AU187" s="23"/>
      <c r="AV187" s="23" t="s">
        <v>36</v>
      </c>
      <c r="AW187" s="23"/>
      <c r="AX187" s="23"/>
      <c r="AY187" s="23"/>
      <c r="AZ187" s="23"/>
      <c r="BA187" s="23"/>
    </row>
    <row r="188" spans="1:53" x14ac:dyDescent="0.3">
      <c r="A188" s="23">
        <v>187</v>
      </c>
      <c r="B188" s="23">
        <v>1604944693707</v>
      </c>
      <c r="C188" s="24">
        <v>44085.748761574076</v>
      </c>
      <c r="D188" s="23">
        <v>1604944693824</v>
      </c>
      <c r="E188" s="23">
        <v>0</v>
      </c>
      <c r="F188" s="24">
        <v>44085.748761574076</v>
      </c>
      <c r="G188" s="23">
        <v>26210</v>
      </c>
      <c r="H188" s="23">
        <v>24</v>
      </c>
      <c r="I188" s="23" t="s">
        <v>901</v>
      </c>
      <c r="J188" s="23"/>
      <c r="K188" s="23">
        <v>7681753</v>
      </c>
      <c r="L188" s="23" t="s">
        <v>167</v>
      </c>
      <c r="M188" s="23">
        <v>2262691</v>
      </c>
      <c r="N188" s="23"/>
      <c r="O188" s="23" t="s">
        <v>168</v>
      </c>
      <c r="P188" s="23"/>
      <c r="Q188" s="23"/>
      <c r="R188" s="23" t="s">
        <v>169</v>
      </c>
      <c r="S188" s="23" t="s">
        <v>170</v>
      </c>
      <c r="T188" s="23" t="s">
        <v>171</v>
      </c>
      <c r="U188" s="23" t="s">
        <v>904</v>
      </c>
      <c r="V188" s="23" t="s">
        <v>397</v>
      </c>
      <c r="W188" s="23" t="s">
        <v>903</v>
      </c>
      <c r="X188" s="23"/>
      <c r="Y188" s="23" t="s">
        <v>175</v>
      </c>
      <c r="Z188" s="23">
        <v>35</v>
      </c>
      <c r="AA188" s="23" t="s">
        <v>176</v>
      </c>
      <c r="AB188" s="23" t="s">
        <v>176</v>
      </c>
      <c r="AC188" s="23">
        <v>94</v>
      </c>
      <c r="AD188" s="23">
        <v>23</v>
      </c>
      <c r="AE188" s="23">
        <v>1</v>
      </c>
      <c r="AF188" s="23" t="s">
        <v>126</v>
      </c>
      <c r="AG188" s="23" t="s">
        <v>35</v>
      </c>
      <c r="AH188" s="23" t="s">
        <v>19</v>
      </c>
      <c r="AI188" s="23">
        <v>2592.984999999986</v>
      </c>
      <c r="AJ188" s="23"/>
      <c r="AK188" s="23"/>
      <c r="AL188" s="23"/>
      <c r="AM188" s="23"/>
      <c r="AN188" s="23">
        <v>0</v>
      </c>
      <c r="AO188" s="23">
        <v>1</v>
      </c>
      <c r="AP188" s="23">
        <v>0</v>
      </c>
      <c r="AQ188" s="23"/>
      <c r="AR188" s="23"/>
      <c r="AS188" s="23"/>
      <c r="AT188" s="23"/>
      <c r="AU188" s="23"/>
      <c r="AV188" s="23" t="s">
        <v>36</v>
      </c>
      <c r="AW188" s="23"/>
      <c r="AX188" s="23"/>
      <c r="AY188" s="23"/>
      <c r="AZ188" s="23"/>
      <c r="BA188" s="23"/>
    </row>
    <row r="189" spans="1:53" x14ac:dyDescent="0.3">
      <c r="A189" s="23">
        <v>188</v>
      </c>
      <c r="B189" s="23">
        <v>1604944694879</v>
      </c>
      <c r="C189" s="24">
        <v>44085.748773148145</v>
      </c>
      <c r="D189" s="23">
        <v>1604944695429</v>
      </c>
      <c r="E189" s="23">
        <v>0</v>
      </c>
      <c r="F189" s="24">
        <v>44085.748784722222</v>
      </c>
      <c r="G189" s="23">
        <v>26210</v>
      </c>
      <c r="H189" s="23">
        <v>24</v>
      </c>
      <c r="I189" s="23" t="s">
        <v>901</v>
      </c>
      <c r="J189" s="23"/>
      <c r="K189" s="23">
        <v>7681753</v>
      </c>
      <c r="L189" s="23" t="s">
        <v>167</v>
      </c>
      <c r="M189" s="23">
        <v>2262691</v>
      </c>
      <c r="N189" s="23"/>
      <c r="O189" s="23" t="s">
        <v>168</v>
      </c>
      <c r="P189" s="23"/>
      <c r="Q189" s="23"/>
      <c r="R189" s="23" t="s">
        <v>169</v>
      </c>
      <c r="S189" s="23" t="s">
        <v>170</v>
      </c>
      <c r="T189" s="23" t="s">
        <v>171</v>
      </c>
      <c r="U189" s="23" t="s">
        <v>904</v>
      </c>
      <c r="V189" s="23" t="s">
        <v>397</v>
      </c>
      <c r="W189" s="23" t="s">
        <v>903</v>
      </c>
      <c r="X189" s="23"/>
      <c r="Y189" s="23" t="s">
        <v>175</v>
      </c>
      <c r="Z189" s="23">
        <v>35</v>
      </c>
      <c r="AA189" s="23" t="s">
        <v>176</v>
      </c>
      <c r="AB189" s="23" t="s">
        <v>176</v>
      </c>
      <c r="AC189" s="23">
        <v>95</v>
      </c>
      <c r="AD189" s="23">
        <v>23</v>
      </c>
      <c r="AE189" s="23">
        <v>1</v>
      </c>
      <c r="AF189" s="23" t="s">
        <v>126</v>
      </c>
      <c r="AG189" s="23" t="s">
        <v>41</v>
      </c>
      <c r="AH189" s="23" t="s">
        <v>23</v>
      </c>
      <c r="AI189" s="23">
        <v>1587.054999999993</v>
      </c>
      <c r="AJ189" s="23"/>
      <c r="AK189" s="23"/>
      <c r="AL189" s="23" t="s">
        <v>42</v>
      </c>
      <c r="AM189" s="23">
        <v>1</v>
      </c>
      <c r="AN189" s="23">
        <v>0</v>
      </c>
      <c r="AO189" s="23">
        <v>1</v>
      </c>
      <c r="AP189" s="23">
        <v>0</v>
      </c>
      <c r="AQ189" s="23"/>
      <c r="AR189" s="23"/>
      <c r="AS189" s="23"/>
      <c r="AT189" s="23"/>
      <c r="AU189" s="23"/>
      <c r="AV189" s="23" t="s">
        <v>16</v>
      </c>
      <c r="AW189" s="23"/>
      <c r="AX189" s="23"/>
      <c r="AY189" s="23"/>
      <c r="AZ189" s="23"/>
      <c r="BA189" s="23"/>
    </row>
    <row r="190" spans="1:53" x14ac:dyDescent="0.3">
      <c r="A190" s="23">
        <v>189</v>
      </c>
      <c r="B190" s="23">
        <v>1604944697259</v>
      </c>
      <c r="C190" s="24">
        <v>44085.748807870368</v>
      </c>
      <c r="D190" s="23">
        <v>1604944697794</v>
      </c>
      <c r="E190" s="23">
        <v>0</v>
      </c>
      <c r="F190" s="24">
        <v>44085.748807870368</v>
      </c>
      <c r="G190" s="23">
        <v>26210</v>
      </c>
      <c r="H190" s="23">
        <v>24</v>
      </c>
      <c r="I190" s="23" t="s">
        <v>901</v>
      </c>
      <c r="J190" s="23"/>
      <c r="K190" s="23">
        <v>7681753</v>
      </c>
      <c r="L190" s="23" t="s">
        <v>167</v>
      </c>
      <c r="M190" s="23">
        <v>2262691</v>
      </c>
      <c r="N190" s="23"/>
      <c r="O190" s="23" t="s">
        <v>168</v>
      </c>
      <c r="P190" s="23"/>
      <c r="Q190" s="23"/>
      <c r="R190" s="23" t="s">
        <v>169</v>
      </c>
      <c r="S190" s="23" t="s">
        <v>170</v>
      </c>
      <c r="T190" s="23" t="s">
        <v>171</v>
      </c>
      <c r="U190" s="23" t="s">
        <v>904</v>
      </c>
      <c r="V190" s="23" t="s">
        <v>397</v>
      </c>
      <c r="W190" s="23" t="s">
        <v>903</v>
      </c>
      <c r="X190" s="23"/>
      <c r="Y190" s="23" t="s">
        <v>175</v>
      </c>
      <c r="Z190" s="23">
        <v>35</v>
      </c>
      <c r="AA190" s="23" t="s">
        <v>176</v>
      </c>
      <c r="AB190" s="23" t="s">
        <v>176</v>
      </c>
      <c r="AC190" s="23">
        <v>80</v>
      </c>
      <c r="AD190" s="23">
        <v>24</v>
      </c>
      <c r="AE190" s="23">
        <v>1</v>
      </c>
      <c r="AF190" s="23" t="s">
        <v>126</v>
      </c>
      <c r="AG190" s="23" t="s">
        <v>45</v>
      </c>
      <c r="AH190" s="23" t="s">
        <v>23</v>
      </c>
      <c r="AI190" s="23">
        <v>2347.1350000000093</v>
      </c>
      <c r="AJ190" s="23"/>
      <c r="AK190" s="23"/>
      <c r="AL190" s="23" t="s">
        <v>27</v>
      </c>
      <c r="AM190" s="23">
        <v>1</v>
      </c>
      <c r="AN190" s="23">
        <v>0</v>
      </c>
      <c r="AO190" s="23">
        <v>1</v>
      </c>
      <c r="AP190" s="23">
        <v>0</v>
      </c>
      <c r="AQ190" s="23"/>
      <c r="AR190" s="23"/>
      <c r="AS190" s="23"/>
      <c r="AT190" s="23"/>
      <c r="AU190" s="23">
        <v>1</v>
      </c>
      <c r="AV190" s="23" t="s">
        <v>25</v>
      </c>
      <c r="AW190" s="23" t="s">
        <v>43</v>
      </c>
      <c r="AX190" s="23" t="s">
        <v>24</v>
      </c>
      <c r="AY190" s="23" t="s">
        <v>44</v>
      </c>
      <c r="AZ190" s="23"/>
      <c r="BA190" s="23" t="s">
        <v>29</v>
      </c>
    </row>
    <row r="191" spans="1:53" x14ac:dyDescent="0.3">
      <c r="A191" s="23">
        <v>190</v>
      </c>
      <c r="B191" s="23">
        <v>1604944697337</v>
      </c>
      <c r="C191" s="24">
        <v>44085.748807870368</v>
      </c>
      <c r="D191" s="23">
        <v>1604944697818</v>
      </c>
      <c r="E191" s="23">
        <v>0</v>
      </c>
      <c r="F191" s="24">
        <v>44085.748807870368</v>
      </c>
      <c r="G191" s="23">
        <v>26210</v>
      </c>
      <c r="H191" s="23">
        <v>24</v>
      </c>
      <c r="I191" s="23" t="s">
        <v>901</v>
      </c>
      <c r="J191" s="23"/>
      <c r="K191" s="23">
        <v>7681753</v>
      </c>
      <c r="L191" s="23" t="s">
        <v>167</v>
      </c>
      <c r="M191" s="23">
        <v>2262691</v>
      </c>
      <c r="N191" s="23"/>
      <c r="O191" s="23" t="s">
        <v>168</v>
      </c>
      <c r="P191" s="23"/>
      <c r="Q191" s="23"/>
      <c r="R191" s="23" t="s">
        <v>169</v>
      </c>
      <c r="S191" s="23" t="s">
        <v>170</v>
      </c>
      <c r="T191" s="23" t="s">
        <v>171</v>
      </c>
      <c r="U191" s="23" t="s">
        <v>904</v>
      </c>
      <c r="V191" s="23" t="s">
        <v>397</v>
      </c>
      <c r="W191" s="23" t="s">
        <v>903</v>
      </c>
      <c r="X191" s="23"/>
      <c r="Y191" s="23" t="s">
        <v>175</v>
      </c>
      <c r="Z191" s="23">
        <v>35</v>
      </c>
      <c r="AA191" s="23" t="s">
        <v>176</v>
      </c>
      <c r="AB191" s="23" t="s">
        <v>176</v>
      </c>
      <c r="AC191" s="23">
        <v>97</v>
      </c>
      <c r="AD191" s="23">
        <v>24</v>
      </c>
      <c r="AE191" s="23">
        <v>1</v>
      </c>
      <c r="AF191" s="23" t="s">
        <v>126</v>
      </c>
      <c r="AG191" s="23" t="s">
        <v>30</v>
      </c>
      <c r="AH191" s="23" t="s">
        <v>31</v>
      </c>
      <c r="AI191" s="23">
        <v>0</v>
      </c>
      <c r="AJ191" s="23"/>
      <c r="AK191" s="23"/>
      <c r="AL191" s="23">
        <v>50</v>
      </c>
      <c r="AM191" s="23"/>
      <c r="AN191" s="23">
        <v>0</v>
      </c>
      <c r="AO191" s="23">
        <v>1</v>
      </c>
      <c r="AP191" s="23">
        <v>0</v>
      </c>
      <c r="AQ191" s="23"/>
      <c r="AR191" s="23"/>
      <c r="AS191" s="23"/>
      <c r="AT191" s="23"/>
      <c r="AU191" s="23"/>
      <c r="AV191" s="23" t="s">
        <v>33</v>
      </c>
      <c r="AW191" s="23"/>
      <c r="AX191" s="23"/>
      <c r="AY191" s="23"/>
      <c r="AZ191" s="23"/>
      <c r="BA191" s="23"/>
    </row>
    <row r="192" spans="1:53" x14ac:dyDescent="0.3">
      <c r="A192" s="23">
        <v>191</v>
      </c>
      <c r="B192" s="23">
        <v>1604944699307</v>
      </c>
      <c r="C192" s="24">
        <v>44085.748831018522</v>
      </c>
      <c r="D192" s="23">
        <v>1604944699856</v>
      </c>
      <c r="E192" s="23">
        <v>0</v>
      </c>
      <c r="F192" s="24">
        <v>44085.748831018522</v>
      </c>
      <c r="G192" s="23">
        <v>26210</v>
      </c>
      <c r="H192" s="23">
        <v>24</v>
      </c>
      <c r="I192" s="23" t="s">
        <v>901</v>
      </c>
      <c r="J192" s="23"/>
      <c r="K192" s="23">
        <v>7681753</v>
      </c>
      <c r="L192" s="23" t="s">
        <v>167</v>
      </c>
      <c r="M192" s="23">
        <v>2262691</v>
      </c>
      <c r="N192" s="23"/>
      <c r="O192" s="23" t="s">
        <v>168</v>
      </c>
      <c r="P192" s="23"/>
      <c r="Q192" s="23"/>
      <c r="R192" s="23" t="s">
        <v>169</v>
      </c>
      <c r="S192" s="23" t="s">
        <v>170</v>
      </c>
      <c r="T192" s="23" t="s">
        <v>171</v>
      </c>
      <c r="U192" s="23" t="s">
        <v>904</v>
      </c>
      <c r="V192" s="23" t="s">
        <v>397</v>
      </c>
      <c r="W192" s="23" t="s">
        <v>903</v>
      </c>
      <c r="X192" s="23"/>
      <c r="Y192" s="23" t="s">
        <v>175</v>
      </c>
      <c r="Z192" s="23">
        <v>35</v>
      </c>
      <c r="AA192" s="23" t="s">
        <v>176</v>
      </c>
      <c r="AB192" s="23" t="s">
        <v>176</v>
      </c>
      <c r="AC192" s="23">
        <v>97</v>
      </c>
      <c r="AD192" s="23">
        <v>24</v>
      </c>
      <c r="AE192" s="23">
        <v>1</v>
      </c>
      <c r="AF192" s="23" t="s">
        <v>126</v>
      </c>
      <c r="AG192" s="23" t="s">
        <v>30</v>
      </c>
      <c r="AH192" s="23" t="s">
        <v>34</v>
      </c>
      <c r="AI192" s="23">
        <v>2038.4799999999232</v>
      </c>
      <c r="AJ192" s="23"/>
      <c r="AK192" s="23"/>
      <c r="AL192" s="23">
        <v>50</v>
      </c>
      <c r="AM192" s="23"/>
      <c r="AN192" s="23">
        <v>0</v>
      </c>
      <c r="AO192" s="23">
        <v>1</v>
      </c>
      <c r="AP192" s="23">
        <v>0</v>
      </c>
      <c r="AQ192" s="23"/>
      <c r="AR192" s="23"/>
      <c r="AS192" s="23"/>
      <c r="AT192" s="23"/>
      <c r="AU192" s="23"/>
      <c r="AV192" s="23" t="s">
        <v>33</v>
      </c>
      <c r="AW192" s="23"/>
      <c r="AX192" s="23"/>
      <c r="AY192" s="23"/>
      <c r="AZ192" s="23"/>
      <c r="BA192" s="23"/>
    </row>
    <row r="193" spans="1:53" x14ac:dyDescent="0.3">
      <c r="A193" s="23">
        <v>192</v>
      </c>
      <c r="B193" s="23">
        <v>1604944699385</v>
      </c>
      <c r="C193" s="24">
        <v>44085.748831018522</v>
      </c>
      <c r="D193" s="23">
        <v>1604944699858</v>
      </c>
      <c r="E193" s="23">
        <v>0</v>
      </c>
      <c r="F193" s="24">
        <v>44085.748831018522</v>
      </c>
      <c r="G193" s="23">
        <v>26210</v>
      </c>
      <c r="H193" s="23">
        <v>24</v>
      </c>
      <c r="I193" s="23" t="s">
        <v>901</v>
      </c>
      <c r="J193" s="23"/>
      <c r="K193" s="23">
        <v>7681753</v>
      </c>
      <c r="L193" s="23" t="s">
        <v>167</v>
      </c>
      <c r="M193" s="23">
        <v>2262691</v>
      </c>
      <c r="N193" s="23"/>
      <c r="O193" s="23" t="s">
        <v>168</v>
      </c>
      <c r="P193" s="23"/>
      <c r="Q193" s="23"/>
      <c r="R193" s="23" t="s">
        <v>169</v>
      </c>
      <c r="S193" s="23" t="s">
        <v>170</v>
      </c>
      <c r="T193" s="23" t="s">
        <v>171</v>
      </c>
      <c r="U193" s="23" t="s">
        <v>904</v>
      </c>
      <c r="V193" s="23" t="s">
        <v>397</v>
      </c>
      <c r="W193" s="23" t="s">
        <v>903</v>
      </c>
      <c r="X193" s="23"/>
      <c r="Y193" s="23" t="s">
        <v>175</v>
      </c>
      <c r="Z193" s="23">
        <v>35</v>
      </c>
      <c r="AA193" s="23" t="s">
        <v>176</v>
      </c>
      <c r="AB193" s="23" t="s">
        <v>176</v>
      </c>
      <c r="AC193" s="23">
        <v>97</v>
      </c>
      <c r="AD193" s="23">
        <v>24</v>
      </c>
      <c r="AE193" s="23">
        <v>1</v>
      </c>
      <c r="AF193" s="23" t="s">
        <v>126</v>
      </c>
      <c r="AG193" s="23" t="s">
        <v>35</v>
      </c>
      <c r="AH193" s="23" t="s">
        <v>19</v>
      </c>
      <c r="AI193" s="23">
        <v>2038.4799999999232</v>
      </c>
      <c r="AJ193" s="23"/>
      <c r="AK193" s="23"/>
      <c r="AL193" s="23"/>
      <c r="AM193" s="23"/>
      <c r="AN193" s="23">
        <v>0</v>
      </c>
      <c r="AO193" s="23">
        <v>1</v>
      </c>
      <c r="AP193" s="23">
        <v>0</v>
      </c>
      <c r="AQ193" s="23"/>
      <c r="AR193" s="23"/>
      <c r="AS193" s="23"/>
      <c r="AT193" s="23"/>
      <c r="AU193" s="23"/>
      <c r="AV193" s="23" t="s">
        <v>33</v>
      </c>
      <c r="AW193" s="23"/>
      <c r="AX193" s="23"/>
      <c r="AY193" s="23"/>
      <c r="AZ193" s="23"/>
      <c r="BA193" s="23"/>
    </row>
    <row r="194" spans="1:53" x14ac:dyDescent="0.3">
      <c r="A194" s="23">
        <v>193</v>
      </c>
      <c r="B194" s="23">
        <v>1604944699385</v>
      </c>
      <c r="C194" s="24">
        <v>44085.748831018522</v>
      </c>
      <c r="D194" s="23">
        <v>1604944699881</v>
      </c>
      <c r="E194" s="23">
        <v>0</v>
      </c>
      <c r="F194" s="24">
        <v>44085.748831018522</v>
      </c>
      <c r="G194" s="23">
        <v>26210</v>
      </c>
      <c r="H194" s="23">
        <v>24</v>
      </c>
      <c r="I194" s="23" t="s">
        <v>901</v>
      </c>
      <c r="J194" s="23"/>
      <c r="K194" s="23">
        <v>7681753</v>
      </c>
      <c r="L194" s="23" t="s">
        <v>167</v>
      </c>
      <c r="M194" s="23">
        <v>2262691</v>
      </c>
      <c r="N194" s="23"/>
      <c r="O194" s="23" t="s">
        <v>168</v>
      </c>
      <c r="P194" s="23"/>
      <c r="Q194" s="23"/>
      <c r="R194" s="23" t="s">
        <v>169</v>
      </c>
      <c r="S194" s="23" t="s">
        <v>170</v>
      </c>
      <c r="T194" s="23" t="s">
        <v>171</v>
      </c>
      <c r="U194" s="23" t="s">
        <v>904</v>
      </c>
      <c r="V194" s="23" t="s">
        <v>397</v>
      </c>
      <c r="W194" s="23" t="s">
        <v>903</v>
      </c>
      <c r="X194" s="23"/>
      <c r="Y194" s="23" t="s">
        <v>175</v>
      </c>
      <c r="Z194" s="23">
        <v>35</v>
      </c>
      <c r="AA194" s="23" t="s">
        <v>176</v>
      </c>
      <c r="AB194" s="23" t="s">
        <v>176</v>
      </c>
      <c r="AC194" s="23">
        <v>98</v>
      </c>
      <c r="AD194" s="23">
        <v>24</v>
      </c>
      <c r="AE194" s="23">
        <v>1</v>
      </c>
      <c r="AF194" s="23" t="s">
        <v>126</v>
      </c>
      <c r="AG194" s="23" t="s">
        <v>30</v>
      </c>
      <c r="AH194" s="23" t="s">
        <v>31</v>
      </c>
      <c r="AI194" s="23">
        <v>0</v>
      </c>
      <c r="AJ194" s="23"/>
      <c r="AK194" s="23"/>
      <c r="AL194" s="23">
        <v>50</v>
      </c>
      <c r="AM194" s="23"/>
      <c r="AN194" s="23">
        <v>0</v>
      </c>
      <c r="AO194" s="23">
        <v>1</v>
      </c>
      <c r="AP194" s="23">
        <v>0</v>
      </c>
      <c r="AQ194" s="23"/>
      <c r="AR194" s="23"/>
      <c r="AS194" s="23"/>
      <c r="AT194" s="23"/>
      <c r="AU194" s="23"/>
      <c r="AV194" s="23" t="s">
        <v>36</v>
      </c>
      <c r="AW194" s="23"/>
      <c r="AX194" s="23"/>
      <c r="AY194" s="23"/>
      <c r="AZ194" s="23"/>
      <c r="BA194" s="23"/>
    </row>
    <row r="195" spans="1:53" x14ac:dyDescent="0.3">
      <c r="A195" s="23">
        <v>194</v>
      </c>
      <c r="B195" s="23">
        <v>1604944700729</v>
      </c>
      <c r="C195" s="24">
        <v>44085.748842592591</v>
      </c>
      <c r="D195" s="23">
        <v>1604944701294</v>
      </c>
      <c r="E195" s="23">
        <v>0</v>
      </c>
      <c r="F195" s="24">
        <v>44085.748854166668</v>
      </c>
      <c r="G195" s="23">
        <v>26210</v>
      </c>
      <c r="H195" s="23">
        <v>24</v>
      </c>
      <c r="I195" s="23" t="s">
        <v>901</v>
      </c>
      <c r="J195" s="23"/>
      <c r="K195" s="23">
        <v>7681753</v>
      </c>
      <c r="L195" s="23" t="s">
        <v>167</v>
      </c>
      <c r="M195" s="23">
        <v>2262691</v>
      </c>
      <c r="N195" s="23"/>
      <c r="O195" s="23" t="s">
        <v>168</v>
      </c>
      <c r="P195" s="23"/>
      <c r="Q195" s="23"/>
      <c r="R195" s="23" t="s">
        <v>169</v>
      </c>
      <c r="S195" s="23" t="s">
        <v>170</v>
      </c>
      <c r="T195" s="23" t="s">
        <v>171</v>
      </c>
      <c r="U195" s="23" t="s">
        <v>904</v>
      </c>
      <c r="V195" s="23" t="s">
        <v>397</v>
      </c>
      <c r="W195" s="23" t="s">
        <v>903</v>
      </c>
      <c r="X195" s="23"/>
      <c r="Y195" s="23" t="s">
        <v>175</v>
      </c>
      <c r="Z195" s="23">
        <v>35</v>
      </c>
      <c r="AA195" s="23" t="s">
        <v>176</v>
      </c>
      <c r="AB195" s="23" t="s">
        <v>176</v>
      </c>
      <c r="AC195" s="23">
        <v>98</v>
      </c>
      <c r="AD195" s="23">
        <v>24</v>
      </c>
      <c r="AE195" s="23">
        <v>1</v>
      </c>
      <c r="AF195" s="23" t="s">
        <v>126</v>
      </c>
      <c r="AG195" s="23" t="s">
        <v>30</v>
      </c>
      <c r="AH195" s="23" t="s">
        <v>34</v>
      </c>
      <c r="AI195" s="23">
        <v>1412.5400000000373</v>
      </c>
      <c r="AJ195" s="23"/>
      <c r="AK195" s="23"/>
      <c r="AL195" s="23">
        <v>50</v>
      </c>
      <c r="AM195" s="23"/>
      <c r="AN195" s="23">
        <v>0</v>
      </c>
      <c r="AO195" s="23">
        <v>1</v>
      </c>
      <c r="AP195" s="23">
        <v>0</v>
      </c>
      <c r="AQ195" s="23"/>
      <c r="AR195" s="23"/>
      <c r="AS195" s="23"/>
      <c r="AT195" s="23"/>
      <c r="AU195" s="23"/>
      <c r="AV195" s="23" t="s">
        <v>36</v>
      </c>
      <c r="AW195" s="23"/>
      <c r="AX195" s="23"/>
      <c r="AY195" s="23"/>
      <c r="AZ195" s="23"/>
      <c r="BA195" s="23"/>
    </row>
    <row r="196" spans="1:53" x14ac:dyDescent="0.3">
      <c r="A196" s="23">
        <v>195</v>
      </c>
      <c r="B196" s="23">
        <v>1604944700839</v>
      </c>
      <c r="C196" s="24">
        <v>44085.748842592591</v>
      </c>
      <c r="D196" s="23">
        <v>1604944701296</v>
      </c>
      <c r="E196" s="23">
        <v>0</v>
      </c>
      <c r="F196" s="24">
        <v>44085.748854166668</v>
      </c>
      <c r="G196" s="23">
        <v>26210</v>
      </c>
      <c r="H196" s="23">
        <v>24</v>
      </c>
      <c r="I196" s="23" t="s">
        <v>901</v>
      </c>
      <c r="J196" s="23"/>
      <c r="K196" s="23">
        <v>7681753</v>
      </c>
      <c r="L196" s="23" t="s">
        <v>167</v>
      </c>
      <c r="M196" s="23">
        <v>2262691</v>
      </c>
      <c r="N196" s="23"/>
      <c r="O196" s="23" t="s">
        <v>168</v>
      </c>
      <c r="P196" s="23"/>
      <c r="Q196" s="23"/>
      <c r="R196" s="23" t="s">
        <v>169</v>
      </c>
      <c r="S196" s="23" t="s">
        <v>170</v>
      </c>
      <c r="T196" s="23" t="s">
        <v>171</v>
      </c>
      <c r="U196" s="23" t="s">
        <v>904</v>
      </c>
      <c r="V196" s="23" t="s">
        <v>397</v>
      </c>
      <c r="W196" s="23" t="s">
        <v>903</v>
      </c>
      <c r="X196" s="23"/>
      <c r="Y196" s="23" t="s">
        <v>175</v>
      </c>
      <c r="Z196" s="23">
        <v>35</v>
      </c>
      <c r="AA196" s="23" t="s">
        <v>176</v>
      </c>
      <c r="AB196" s="23" t="s">
        <v>176</v>
      </c>
      <c r="AC196" s="23">
        <v>98</v>
      </c>
      <c r="AD196" s="23">
        <v>24</v>
      </c>
      <c r="AE196" s="23">
        <v>1</v>
      </c>
      <c r="AF196" s="23" t="s">
        <v>126</v>
      </c>
      <c r="AG196" s="23" t="s">
        <v>35</v>
      </c>
      <c r="AH196" s="23" t="s">
        <v>19</v>
      </c>
      <c r="AI196" s="23">
        <v>1412.5400000000373</v>
      </c>
      <c r="AJ196" s="23"/>
      <c r="AK196" s="23"/>
      <c r="AL196" s="23"/>
      <c r="AM196" s="23"/>
      <c r="AN196" s="23">
        <v>0</v>
      </c>
      <c r="AO196" s="23">
        <v>1</v>
      </c>
      <c r="AP196" s="23">
        <v>0</v>
      </c>
      <c r="AQ196" s="23"/>
      <c r="AR196" s="23"/>
      <c r="AS196" s="23"/>
      <c r="AT196" s="23"/>
      <c r="AU196" s="23"/>
      <c r="AV196" s="23" t="s">
        <v>36</v>
      </c>
      <c r="AW196" s="23"/>
      <c r="AX196" s="23"/>
      <c r="AY196" s="23"/>
      <c r="AZ196" s="23"/>
      <c r="BA196" s="23"/>
    </row>
    <row r="197" spans="1:53" x14ac:dyDescent="0.3">
      <c r="A197" s="23">
        <v>196</v>
      </c>
      <c r="B197" s="23">
        <v>1604944701917</v>
      </c>
      <c r="C197" s="24">
        <v>44085.748854166668</v>
      </c>
      <c r="D197" s="23">
        <v>1604944702437</v>
      </c>
      <c r="E197" s="23">
        <v>0</v>
      </c>
      <c r="F197" s="24">
        <v>44085.748865740738</v>
      </c>
      <c r="G197" s="23">
        <v>26210</v>
      </c>
      <c r="H197" s="23">
        <v>24</v>
      </c>
      <c r="I197" s="23" t="s">
        <v>901</v>
      </c>
      <c r="J197" s="23"/>
      <c r="K197" s="23">
        <v>7681753</v>
      </c>
      <c r="L197" s="23" t="s">
        <v>167</v>
      </c>
      <c r="M197" s="23">
        <v>2262691</v>
      </c>
      <c r="N197" s="23"/>
      <c r="O197" s="23" t="s">
        <v>168</v>
      </c>
      <c r="P197" s="23"/>
      <c r="Q197" s="23"/>
      <c r="R197" s="23" t="s">
        <v>169</v>
      </c>
      <c r="S197" s="23" t="s">
        <v>170</v>
      </c>
      <c r="T197" s="23" t="s">
        <v>171</v>
      </c>
      <c r="U197" s="23" t="s">
        <v>904</v>
      </c>
      <c r="V197" s="23" t="s">
        <v>397</v>
      </c>
      <c r="W197" s="23" t="s">
        <v>903</v>
      </c>
      <c r="X197" s="23"/>
      <c r="Y197" s="23" t="s">
        <v>175</v>
      </c>
      <c r="Z197" s="23">
        <v>35</v>
      </c>
      <c r="AA197" s="23" t="s">
        <v>176</v>
      </c>
      <c r="AB197" s="23" t="s">
        <v>176</v>
      </c>
      <c r="AC197" s="23">
        <v>99</v>
      </c>
      <c r="AD197" s="23">
        <v>24</v>
      </c>
      <c r="AE197" s="23">
        <v>1</v>
      </c>
      <c r="AF197" s="23" t="s">
        <v>126</v>
      </c>
      <c r="AG197" s="23" t="s">
        <v>41</v>
      </c>
      <c r="AH197" s="23" t="s">
        <v>23</v>
      </c>
      <c r="AI197" s="23">
        <v>1123.7100000000792</v>
      </c>
      <c r="AJ197" s="23"/>
      <c r="AK197" s="23"/>
      <c r="AL197" s="23" t="s">
        <v>42</v>
      </c>
      <c r="AM197" s="23">
        <v>1</v>
      </c>
      <c r="AN197" s="23">
        <v>0</v>
      </c>
      <c r="AO197" s="23">
        <v>1</v>
      </c>
      <c r="AP197" s="23">
        <v>0</v>
      </c>
      <c r="AQ197" s="23"/>
      <c r="AR197" s="23"/>
      <c r="AS197" s="23"/>
      <c r="AT197" s="23"/>
      <c r="AU197" s="23"/>
      <c r="AV197" s="23" t="s">
        <v>16</v>
      </c>
      <c r="AW197" s="23"/>
      <c r="AX197" s="23"/>
      <c r="AY197" s="23"/>
      <c r="AZ197" s="23"/>
      <c r="BA197" s="23"/>
    </row>
    <row r="198" spans="1:53" x14ac:dyDescent="0.3">
      <c r="A198" s="23">
        <v>197</v>
      </c>
      <c r="B198" s="23">
        <v>1604944705589</v>
      </c>
      <c r="C198" s="24">
        <v>44085.748900462961</v>
      </c>
      <c r="D198" s="23">
        <v>1604944705893</v>
      </c>
      <c r="E198" s="23">
        <v>0</v>
      </c>
      <c r="F198" s="24">
        <v>44085.748900462961</v>
      </c>
      <c r="G198" s="23">
        <v>26210</v>
      </c>
      <c r="H198" s="23">
        <v>24</v>
      </c>
      <c r="I198" s="23" t="s">
        <v>901</v>
      </c>
      <c r="J198" s="23"/>
      <c r="K198" s="23">
        <v>7681753</v>
      </c>
      <c r="L198" s="23" t="s">
        <v>167</v>
      </c>
      <c r="M198" s="23">
        <v>2262691</v>
      </c>
      <c r="N198" s="23"/>
      <c r="O198" s="23" t="s">
        <v>168</v>
      </c>
      <c r="P198" s="23"/>
      <c r="Q198" s="23"/>
      <c r="R198" s="23" t="s">
        <v>169</v>
      </c>
      <c r="S198" s="23" t="s">
        <v>170</v>
      </c>
      <c r="T198" s="23" t="s">
        <v>171</v>
      </c>
      <c r="U198" s="23" t="s">
        <v>904</v>
      </c>
      <c r="V198" s="23" t="s">
        <v>397</v>
      </c>
      <c r="W198" s="23" t="s">
        <v>903</v>
      </c>
      <c r="X198" s="23"/>
      <c r="Y198" s="23" t="s">
        <v>175</v>
      </c>
      <c r="Z198" s="23">
        <v>35</v>
      </c>
      <c r="AA198" s="23" t="s">
        <v>176</v>
      </c>
      <c r="AB198" s="23" t="s">
        <v>176</v>
      </c>
      <c r="AC198" s="23">
        <v>64</v>
      </c>
      <c r="AD198" s="23">
        <v>25</v>
      </c>
      <c r="AE198" s="23">
        <v>1</v>
      </c>
      <c r="AF198" s="23" t="s">
        <v>126</v>
      </c>
      <c r="AG198" s="23" t="s">
        <v>22</v>
      </c>
      <c r="AH198" s="23" t="s">
        <v>23</v>
      </c>
      <c r="AI198" s="23">
        <v>3437.9300000000512</v>
      </c>
      <c r="AJ198" s="23"/>
      <c r="AK198" s="23"/>
      <c r="AL198" s="23" t="s">
        <v>24</v>
      </c>
      <c r="AM198" s="23">
        <v>1</v>
      </c>
      <c r="AN198" s="23">
        <v>0</v>
      </c>
      <c r="AO198" s="23">
        <v>1</v>
      </c>
      <c r="AP198" s="23">
        <v>0</v>
      </c>
      <c r="AQ198" s="23"/>
      <c r="AR198" s="23"/>
      <c r="AS198" s="23"/>
      <c r="AT198" s="23"/>
      <c r="AU198" s="23">
        <v>1</v>
      </c>
      <c r="AV198" s="23" t="s">
        <v>25</v>
      </c>
      <c r="AW198" s="23" t="s">
        <v>110</v>
      </c>
      <c r="AX198" s="23" t="s">
        <v>27</v>
      </c>
      <c r="AY198" s="23" t="s">
        <v>111</v>
      </c>
      <c r="AZ198" s="23"/>
      <c r="BA198" s="23" t="s">
        <v>29</v>
      </c>
    </row>
    <row r="199" spans="1:53" x14ac:dyDescent="0.3">
      <c r="A199" s="23">
        <v>198</v>
      </c>
      <c r="B199" s="23">
        <v>1604944705792</v>
      </c>
      <c r="C199" s="24">
        <v>44085.748900462961</v>
      </c>
      <c r="D199" s="23">
        <v>1604944705921</v>
      </c>
      <c r="E199" s="23">
        <v>0</v>
      </c>
      <c r="F199" s="24">
        <v>44085.748900462961</v>
      </c>
      <c r="G199" s="23">
        <v>26210</v>
      </c>
      <c r="H199" s="23">
        <v>24</v>
      </c>
      <c r="I199" s="23" t="s">
        <v>901</v>
      </c>
      <c r="J199" s="23"/>
      <c r="K199" s="23">
        <v>7681753</v>
      </c>
      <c r="L199" s="23" t="s">
        <v>167</v>
      </c>
      <c r="M199" s="23">
        <v>2262691</v>
      </c>
      <c r="N199" s="23"/>
      <c r="O199" s="23" t="s">
        <v>168</v>
      </c>
      <c r="P199" s="23"/>
      <c r="Q199" s="23"/>
      <c r="R199" s="23" t="s">
        <v>169</v>
      </c>
      <c r="S199" s="23" t="s">
        <v>170</v>
      </c>
      <c r="T199" s="23" t="s">
        <v>171</v>
      </c>
      <c r="U199" s="23" t="s">
        <v>904</v>
      </c>
      <c r="V199" s="23" t="s">
        <v>397</v>
      </c>
      <c r="W199" s="23" t="s">
        <v>903</v>
      </c>
      <c r="X199" s="23"/>
      <c r="Y199" s="23" t="s">
        <v>175</v>
      </c>
      <c r="Z199" s="23">
        <v>35</v>
      </c>
      <c r="AA199" s="23" t="s">
        <v>176</v>
      </c>
      <c r="AB199" s="23" t="s">
        <v>176</v>
      </c>
      <c r="AC199" s="23">
        <v>101</v>
      </c>
      <c r="AD199" s="23">
        <v>25</v>
      </c>
      <c r="AE199" s="23">
        <v>1</v>
      </c>
      <c r="AF199" s="23" t="s">
        <v>126</v>
      </c>
      <c r="AG199" s="23" t="s">
        <v>30</v>
      </c>
      <c r="AH199" s="23" t="s">
        <v>31</v>
      </c>
      <c r="AI199" s="23">
        <v>0</v>
      </c>
      <c r="AJ199" s="23"/>
      <c r="AK199" s="23"/>
      <c r="AL199" s="23">
        <v>50</v>
      </c>
      <c r="AM199" s="23"/>
      <c r="AN199" s="23">
        <v>0</v>
      </c>
      <c r="AO199" s="23">
        <v>1</v>
      </c>
      <c r="AP199" s="23">
        <v>0</v>
      </c>
      <c r="AQ199" s="23"/>
      <c r="AR199" s="23"/>
      <c r="AS199" s="23"/>
      <c r="AT199" s="23"/>
      <c r="AU199" s="23"/>
      <c r="AV199" s="23" t="s">
        <v>33</v>
      </c>
      <c r="AW199" s="23"/>
      <c r="AX199" s="23"/>
      <c r="AY199" s="23"/>
      <c r="AZ199" s="23"/>
      <c r="BA199" s="23"/>
    </row>
    <row r="200" spans="1:53" x14ac:dyDescent="0.3">
      <c r="A200" s="23">
        <v>199</v>
      </c>
      <c r="B200" s="23">
        <v>1604944707845</v>
      </c>
      <c r="C200" s="24">
        <v>44085.748923611114</v>
      </c>
      <c r="D200" s="23">
        <v>1604944708389</v>
      </c>
      <c r="E200" s="23">
        <v>0</v>
      </c>
      <c r="F200" s="24">
        <v>44085.748935185184</v>
      </c>
      <c r="G200" s="23">
        <v>26210</v>
      </c>
      <c r="H200" s="23">
        <v>24</v>
      </c>
      <c r="I200" s="23" t="s">
        <v>901</v>
      </c>
      <c r="J200" s="23"/>
      <c r="K200" s="23">
        <v>7681753</v>
      </c>
      <c r="L200" s="23" t="s">
        <v>167</v>
      </c>
      <c r="M200" s="23">
        <v>2262691</v>
      </c>
      <c r="N200" s="23"/>
      <c r="O200" s="23" t="s">
        <v>168</v>
      </c>
      <c r="P200" s="23"/>
      <c r="Q200" s="23"/>
      <c r="R200" s="23" t="s">
        <v>169</v>
      </c>
      <c r="S200" s="23" t="s">
        <v>170</v>
      </c>
      <c r="T200" s="23" t="s">
        <v>171</v>
      </c>
      <c r="U200" s="23" t="s">
        <v>904</v>
      </c>
      <c r="V200" s="23" t="s">
        <v>397</v>
      </c>
      <c r="W200" s="23" t="s">
        <v>903</v>
      </c>
      <c r="X200" s="23"/>
      <c r="Y200" s="23" t="s">
        <v>175</v>
      </c>
      <c r="Z200" s="23">
        <v>35</v>
      </c>
      <c r="AA200" s="23" t="s">
        <v>176</v>
      </c>
      <c r="AB200" s="23" t="s">
        <v>176</v>
      </c>
      <c r="AC200" s="23">
        <v>101</v>
      </c>
      <c r="AD200" s="23">
        <v>25</v>
      </c>
      <c r="AE200" s="23">
        <v>1</v>
      </c>
      <c r="AF200" s="23" t="s">
        <v>126</v>
      </c>
      <c r="AG200" s="23" t="s">
        <v>30</v>
      </c>
      <c r="AH200" s="23" t="s">
        <v>34</v>
      </c>
      <c r="AI200" s="23">
        <v>2468.8200000000652</v>
      </c>
      <c r="AJ200" s="23"/>
      <c r="AK200" s="23"/>
      <c r="AL200" s="23">
        <v>56</v>
      </c>
      <c r="AM200" s="23"/>
      <c r="AN200" s="23">
        <v>0</v>
      </c>
      <c r="AO200" s="23">
        <v>1</v>
      </c>
      <c r="AP200" s="23">
        <v>0</v>
      </c>
      <c r="AQ200" s="23"/>
      <c r="AR200" s="23"/>
      <c r="AS200" s="23"/>
      <c r="AT200" s="23"/>
      <c r="AU200" s="23"/>
      <c r="AV200" s="23" t="s">
        <v>33</v>
      </c>
      <c r="AW200" s="23"/>
      <c r="AX200" s="23"/>
      <c r="AY200" s="23"/>
      <c r="AZ200" s="23"/>
      <c r="BA200" s="23"/>
    </row>
    <row r="201" spans="1:53" x14ac:dyDescent="0.3">
      <c r="A201" s="23">
        <v>200</v>
      </c>
      <c r="B201" s="23">
        <v>1604944707923</v>
      </c>
      <c r="C201" s="24">
        <v>44085.748923611114</v>
      </c>
      <c r="D201" s="23">
        <v>1604944708391</v>
      </c>
      <c r="E201" s="23">
        <v>0</v>
      </c>
      <c r="F201" s="24">
        <v>44085.748935185184</v>
      </c>
      <c r="G201" s="23">
        <v>26210</v>
      </c>
      <c r="H201" s="23">
        <v>24</v>
      </c>
      <c r="I201" s="23" t="s">
        <v>901</v>
      </c>
      <c r="J201" s="23"/>
      <c r="K201" s="23">
        <v>7681753</v>
      </c>
      <c r="L201" s="23" t="s">
        <v>167</v>
      </c>
      <c r="M201" s="23">
        <v>2262691</v>
      </c>
      <c r="N201" s="23"/>
      <c r="O201" s="23" t="s">
        <v>168</v>
      </c>
      <c r="P201" s="23"/>
      <c r="Q201" s="23"/>
      <c r="R201" s="23" t="s">
        <v>169</v>
      </c>
      <c r="S201" s="23" t="s">
        <v>170</v>
      </c>
      <c r="T201" s="23" t="s">
        <v>171</v>
      </c>
      <c r="U201" s="23" t="s">
        <v>904</v>
      </c>
      <c r="V201" s="23" t="s">
        <v>397</v>
      </c>
      <c r="W201" s="23" t="s">
        <v>903</v>
      </c>
      <c r="X201" s="23"/>
      <c r="Y201" s="23" t="s">
        <v>175</v>
      </c>
      <c r="Z201" s="23">
        <v>35</v>
      </c>
      <c r="AA201" s="23" t="s">
        <v>176</v>
      </c>
      <c r="AB201" s="23" t="s">
        <v>176</v>
      </c>
      <c r="AC201" s="23">
        <v>101</v>
      </c>
      <c r="AD201" s="23">
        <v>25</v>
      </c>
      <c r="AE201" s="23">
        <v>1</v>
      </c>
      <c r="AF201" s="23" t="s">
        <v>126</v>
      </c>
      <c r="AG201" s="23" t="s">
        <v>35</v>
      </c>
      <c r="AH201" s="23" t="s">
        <v>19</v>
      </c>
      <c r="AI201" s="23">
        <v>2468.8200000000652</v>
      </c>
      <c r="AJ201" s="23"/>
      <c r="AK201" s="23"/>
      <c r="AL201" s="23"/>
      <c r="AM201" s="23"/>
      <c r="AN201" s="23">
        <v>0</v>
      </c>
      <c r="AO201" s="23">
        <v>1</v>
      </c>
      <c r="AP201" s="23">
        <v>0</v>
      </c>
      <c r="AQ201" s="23"/>
      <c r="AR201" s="23"/>
      <c r="AS201" s="23"/>
      <c r="AT201" s="23"/>
      <c r="AU201" s="23"/>
      <c r="AV201" s="23" t="s">
        <v>33</v>
      </c>
      <c r="AW201" s="23"/>
      <c r="AX201" s="23"/>
      <c r="AY201" s="23"/>
      <c r="AZ201" s="23"/>
      <c r="BA201" s="23"/>
    </row>
    <row r="202" spans="1:53" x14ac:dyDescent="0.3">
      <c r="A202" s="23">
        <v>201</v>
      </c>
      <c r="B202" s="23">
        <v>1604944707923</v>
      </c>
      <c r="C202" s="24">
        <v>44085.748923611114</v>
      </c>
      <c r="D202" s="23">
        <v>1604944708418</v>
      </c>
      <c r="E202" s="23">
        <v>0</v>
      </c>
      <c r="F202" s="24">
        <v>44085.748935185184</v>
      </c>
      <c r="G202" s="23">
        <v>26210</v>
      </c>
      <c r="H202" s="23">
        <v>24</v>
      </c>
      <c r="I202" s="23" t="s">
        <v>901</v>
      </c>
      <c r="J202" s="23"/>
      <c r="K202" s="23">
        <v>7681753</v>
      </c>
      <c r="L202" s="23" t="s">
        <v>167</v>
      </c>
      <c r="M202" s="23">
        <v>2262691</v>
      </c>
      <c r="N202" s="23"/>
      <c r="O202" s="23" t="s">
        <v>168</v>
      </c>
      <c r="P202" s="23"/>
      <c r="Q202" s="23"/>
      <c r="R202" s="23" t="s">
        <v>169</v>
      </c>
      <c r="S202" s="23" t="s">
        <v>170</v>
      </c>
      <c r="T202" s="23" t="s">
        <v>171</v>
      </c>
      <c r="U202" s="23" t="s">
        <v>904</v>
      </c>
      <c r="V202" s="23" t="s">
        <v>397</v>
      </c>
      <c r="W202" s="23" t="s">
        <v>903</v>
      </c>
      <c r="X202" s="23"/>
      <c r="Y202" s="23" t="s">
        <v>175</v>
      </c>
      <c r="Z202" s="23">
        <v>35</v>
      </c>
      <c r="AA202" s="23" t="s">
        <v>176</v>
      </c>
      <c r="AB202" s="23" t="s">
        <v>176</v>
      </c>
      <c r="AC202" s="23">
        <v>102</v>
      </c>
      <c r="AD202" s="23">
        <v>25</v>
      </c>
      <c r="AE202" s="23">
        <v>1</v>
      </c>
      <c r="AF202" s="23" t="s">
        <v>126</v>
      </c>
      <c r="AG202" s="23" t="s">
        <v>30</v>
      </c>
      <c r="AH202" s="23" t="s">
        <v>31</v>
      </c>
      <c r="AI202" s="23">
        <v>0</v>
      </c>
      <c r="AJ202" s="23"/>
      <c r="AK202" s="23"/>
      <c r="AL202" s="23">
        <v>50</v>
      </c>
      <c r="AM202" s="23"/>
      <c r="AN202" s="23">
        <v>0</v>
      </c>
      <c r="AO202" s="23">
        <v>1</v>
      </c>
      <c r="AP202" s="23">
        <v>0</v>
      </c>
      <c r="AQ202" s="23"/>
      <c r="AR202" s="23"/>
      <c r="AS202" s="23"/>
      <c r="AT202" s="23"/>
      <c r="AU202" s="23"/>
      <c r="AV202" s="23" t="s">
        <v>36</v>
      </c>
      <c r="AW202" s="23"/>
      <c r="AX202" s="23"/>
      <c r="AY202" s="23"/>
      <c r="AZ202" s="23"/>
      <c r="BA202" s="23"/>
    </row>
    <row r="203" spans="1:53" x14ac:dyDescent="0.3">
      <c r="A203" s="23">
        <v>202</v>
      </c>
      <c r="B203" s="23">
        <v>1604944710783</v>
      </c>
      <c r="C203" s="24">
        <v>44085.74895833333</v>
      </c>
      <c r="D203" s="23">
        <v>1604944711332</v>
      </c>
      <c r="E203" s="23">
        <v>0</v>
      </c>
      <c r="F203" s="24">
        <v>44085.748969907407</v>
      </c>
      <c r="G203" s="23">
        <v>26210</v>
      </c>
      <c r="H203" s="23">
        <v>24</v>
      </c>
      <c r="I203" s="23" t="s">
        <v>901</v>
      </c>
      <c r="J203" s="23"/>
      <c r="K203" s="23">
        <v>7681753</v>
      </c>
      <c r="L203" s="23" t="s">
        <v>167</v>
      </c>
      <c r="M203" s="23">
        <v>2262691</v>
      </c>
      <c r="N203" s="23"/>
      <c r="O203" s="23" t="s">
        <v>168</v>
      </c>
      <c r="P203" s="23"/>
      <c r="Q203" s="23"/>
      <c r="R203" s="23" t="s">
        <v>169</v>
      </c>
      <c r="S203" s="23" t="s">
        <v>170</v>
      </c>
      <c r="T203" s="23" t="s">
        <v>171</v>
      </c>
      <c r="U203" s="23" t="s">
        <v>904</v>
      </c>
      <c r="V203" s="23" t="s">
        <v>397</v>
      </c>
      <c r="W203" s="23" t="s">
        <v>903</v>
      </c>
      <c r="X203" s="23"/>
      <c r="Y203" s="23" t="s">
        <v>175</v>
      </c>
      <c r="Z203" s="23">
        <v>35</v>
      </c>
      <c r="AA203" s="23" t="s">
        <v>176</v>
      </c>
      <c r="AB203" s="23" t="s">
        <v>176</v>
      </c>
      <c r="AC203" s="23">
        <v>102</v>
      </c>
      <c r="AD203" s="23">
        <v>25</v>
      </c>
      <c r="AE203" s="23">
        <v>1</v>
      </c>
      <c r="AF203" s="23" t="s">
        <v>126</v>
      </c>
      <c r="AG203" s="23" t="s">
        <v>30</v>
      </c>
      <c r="AH203" s="23" t="s">
        <v>34</v>
      </c>
      <c r="AI203" s="23">
        <v>2913.8499999999185</v>
      </c>
      <c r="AJ203" s="23"/>
      <c r="AK203" s="23"/>
      <c r="AL203" s="23">
        <v>50</v>
      </c>
      <c r="AM203" s="23"/>
      <c r="AN203" s="23">
        <v>0</v>
      </c>
      <c r="AO203" s="23">
        <v>1</v>
      </c>
      <c r="AP203" s="23">
        <v>0</v>
      </c>
      <c r="AQ203" s="23"/>
      <c r="AR203" s="23"/>
      <c r="AS203" s="23"/>
      <c r="AT203" s="23"/>
      <c r="AU203" s="23"/>
      <c r="AV203" s="23" t="s">
        <v>36</v>
      </c>
      <c r="AW203" s="23"/>
      <c r="AX203" s="23"/>
      <c r="AY203" s="23"/>
      <c r="AZ203" s="23"/>
      <c r="BA203" s="23"/>
    </row>
    <row r="204" spans="1:53" x14ac:dyDescent="0.3">
      <c r="A204" s="23">
        <v>203</v>
      </c>
      <c r="B204" s="23">
        <v>1604944710861</v>
      </c>
      <c r="C204" s="24">
        <v>44085.74895833333</v>
      </c>
      <c r="D204" s="23">
        <v>1604944711334</v>
      </c>
      <c r="E204" s="23">
        <v>0</v>
      </c>
      <c r="F204" s="24">
        <v>44085.748969907407</v>
      </c>
      <c r="G204" s="23">
        <v>26210</v>
      </c>
      <c r="H204" s="23">
        <v>24</v>
      </c>
      <c r="I204" s="23" t="s">
        <v>901</v>
      </c>
      <c r="J204" s="23"/>
      <c r="K204" s="23">
        <v>7681753</v>
      </c>
      <c r="L204" s="23" t="s">
        <v>167</v>
      </c>
      <c r="M204" s="23">
        <v>2262691</v>
      </c>
      <c r="N204" s="23"/>
      <c r="O204" s="23" t="s">
        <v>168</v>
      </c>
      <c r="P204" s="23"/>
      <c r="Q204" s="23"/>
      <c r="R204" s="23" t="s">
        <v>169</v>
      </c>
      <c r="S204" s="23" t="s">
        <v>170</v>
      </c>
      <c r="T204" s="23" t="s">
        <v>171</v>
      </c>
      <c r="U204" s="23" t="s">
        <v>904</v>
      </c>
      <c r="V204" s="23" t="s">
        <v>397</v>
      </c>
      <c r="W204" s="23" t="s">
        <v>903</v>
      </c>
      <c r="X204" s="23"/>
      <c r="Y204" s="23" t="s">
        <v>175</v>
      </c>
      <c r="Z204" s="23">
        <v>35</v>
      </c>
      <c r="AA204" s="23" t="s">
        <v>176</v>
      </c>
      <c r="AB204" s="23" t="s">
        <v>176</v>
      </c>
      <c r="AC204" s="23">
        <v>102</v>
      </c>
      <c r="AD204" s="23">
        <v>25</v>
      </c>
      <c r="AE204" s="23">
        <v>1</v>
      </c>
      <c r="AF204" s="23" t="s">
        <v>126</v>
      </c>
      <c r="AG204" s="23" t="s">
        <v>35</v>
      </c>
      <c r="AH204" s="23" t="s">
        <v>19</v>
      </c>
      <c r="AI204" s="23">
        <v>2913.8499999999185</v>
      </c>
      <c r="AJ204" s="23"/>
      <c r="AK204" s="23"/>
      <c r="AL204" s="23"/>
      <c r="AM204" s="23"/>
      <c r="AN204" s="23">
        <v>0</v>
      </c>
      <c r="AO204" s="23">
        <v>1</v>
      </c>
      <c r="AP204" s="23">
        <v>0</v>
      </c>
      <c r="AQ204" s="23"/>
      <c r="AR204" s="23"/>
      <c r="AS204" s="23"/>
      <c r="AT204" s="23"/>
      <c r="AU204" s="23"/>
      <c r="AV204" s="23" t="s">
        <v>36</v>
      </c>
      <c r="AW204" s="23"/>
      <c r="AX204" s="23"/>
      <c r="AY204" s="23"/>
      <c r="AZ204" s="23"/>
      <c r="BA204" s="23"/>
    </row>
    <row r="205" spans="1:53" x14ac:dyDescent="0.3">
      <c r="A205" s="23">
        <v>204</v>
      </c>
      <c r="B205" s="23">
        <v>1604944711814</v>
      </c>
      <c r="C205" s="24">
        <v>44085.748969907407</v>
      </c>
      <c r="D205" s="23">
        <v>1604944712343</v>
      </c>
      <c r="E205" s="23">
        <v>0</v>
      </c>
      <c r="F205" s="24">
        <v>44085.748981481483</v>
      </c>
      <c r="G205" s="23">
        <v>26210</v>
      </c>
      <c r="H205" s="23">
        <v>24</v>
      </c>
      <c r="I205" s="23" t="s">
        <v>901</v>
      </c>
      <c r="J205" s="23"/>
      <c r="K205" s="23">
        <v>7681753</v>
      </c>
      <c r="L205" s="23" t="s">
        <v>167</v>
      </c>
      <c r="M205" s="23">
        <v>2262691</v>
      </c>
      <c r="N205" s="23"/>
      <c r="O205" s="23" t="s">
        <v>168</v>
      </c>
      <c r="P205" s="23"/>
      <c r="Q205" s="23"/>
      <c r="R205" s="23" t="s">
        <v>169</v>
      </c>
      <c r="S205" s="23" t="s">
        <v>170</v>
      </c>
      <c r="T205" s="23" t="s">
        <v>171</v>
      </c>
      <c r="U205" s="23" t="s">
        <v>904</v>
      </c>
      <c r="V205" s="23" t="s">
        <v>397</v>
      </c>
      <c r="W205" s="23" t="s">
        <v>903</v>
      </c>
      <c r="X205" s="23"/>
      <c r="Y205" s="23" t="s">
        <v>175</v>
      </c>
      <c r="Z205" s="23">
        <v>35</v>
      </c>
      <c r="AA205" s="23" t="s">
        <v>176</v>
      </c>
      <c r="AB205" s="23" t="s">
        <v>176</v>
      </c>
      <c r="AC205" s="23">
        <v>103</v>
      </c>
      <c r="AD205" s="23">
        <v>25</v>
      </c>
      <c r="AE205" s="23">
        <v>1</v>
      </c>
      <c r="AF205" s="23" t="s">
        <v>126</v>
      </c>
      <c r="AG205" s="23" t="s">
        <v>41</v>
      </c>
      <c r="AH205" s="23" t="s">
        <v>23</v>
      </c>
      <c r="AI205" s="23">
        <v>990.36999999999534</v>
      </c>
      <c r="AJ205" s="23"/>
      <c r="AK205" s="23"/>
      <c r="AL205" s="23" t="s">
        <v>42</v>
      </c>
      <c r="AM205" s="23">
        <v>1</v>
      </c>
      <c r="AN205" s="23">
        <v>0</v>
      </c>
      <c r="AO205" s="23">
        <v>1</v>
      </c>
      <c r="AP205" s="23">
        <v>0</v>
      </c>
      <c r="AQ205" s="23"/>
      <c r="AR205" s="23"/>
      <c r="AS205" s="23"/>
      <c r="AT205" s="23"/>
      <c r="AU205" s="23"/>
      <c r="AV205" s="23" t="s">
        <v>16</v>
      </c>
      <c r="AW205" s="23"/>
      <c r="AX205" s="23"/>
      <c r="AY205" s="23"/>
      <c r="AZ205" s="23"/>
      <c r="BA205" s="23"/>
    </row>
    <row r="206" spans="1:53" x14ac:dyDescent="0.3">
      <c r="A206" s="23">
        <v>205</v>
      </c>
      <c r="B206" s="23">
        <v>1604944716654</v>
      </c>
      <c r="C206" s="24">
        <v>44085.749027777776</v>
      </c>
      <c r="D206" s="23">
        <v>1604944717199</v>
      </c>
      <c r="E206" s="23">
        <v>0</v>
      </c>
      <c r="F206" s="24">
        <v>44085.749039351853</v>
      </c>
      <c r="G206" s="23">
        <v>26210</v>
      </c>
      <c r="H206" s="23">
        <v>24</v>
      </c>
      <c r="I206" s="23" t="s">
        <v>901</v>
      </c>
      <c r="J206" s="23"/>
      <c r="K206" s="23">
        <v>7681753</v>
      </c>
      <c r="L206" s="23" t="s">
        <v>167</v>
      </c>
      <c r="M206" s="23">
        <v>2262691</v>
      </c>
      <c r="N206" s="23"/>
      <c r="O206" s="23" t="s">
        <v>168</v>
      </c>
      <c r="P206" s="23"/>
      <c r="Q206" s="23"/>
      <c r="R206" s="23" t="s">
        <v>169</v>
      </c>
      <c r="S206" s="23" t="s">
        <v>170</v>
      </c>
      <c r="T206" s="23" t="s">
        <v>171</v>
      </c>
      <c r="U206" s="23" t="s">
        <v>904</v>
      </c>
      <c r="V206" s="23" t="s">
        <v>397</v>
      </c>
      <c r="W206" s="23" t="s">
        <v>903</v>
      </c>
      <c r="X206" s="23"/>
      <c r="Y206" s="23" t="s">
        <v>175</v>
      </c>
      <c r="Z206" s="23">
        <v>35</v>
      </c>
      <c r="AA206" s="23" t="s">
        <v>176</v>
      </c>
      <c r="AB206" s="23" t="s">
        <v>176</v>
      </c>
      <c r="AC206" s="23">
        <v>100</v>
      </c>
      <c r="AD206" s="23">
        <v>26</v>
      </c>
      <c r="AE206" s="23">
        <v>1</v>
      </c>
      <c r="AF206" s="23" t="s">
        <v>126</v>
      </c>
      <c r="AG206" s="23" t="s">
        <v>45</v>
      </c>
      <c r="AH206" s="23" t="s">
        <v>23</v>
      </c>
      <c r="AI206" s="23">
        <v>4836.2700000000186</v>
      </c>
      <c r="AJ206" s="23"/>
      <c r="AK206" s="23"/>
      <c r="AL206" s="23" t="s">
        <v>27</v>
      </c>
      <c r="AM206" s="23">
        <v>1</v>
      </c>
      <c r="AN206" s="23">
        <v>0</v>
      </c>
      <c r="AO206" s="23">
        <v>1</v>
      </c>
      <c r="AP206" s="23">
        <v>0</v>
      </c>
      <c r="AQ206" s="23"/>
      <c r="AR206" s="23"/>
      <c r="AS206" s="23"/>
      <c r="AT206" s="23"/>
      <c r="AU206" s="23">
        <v>1</v>
      </c>
      <c r="AV206" s="23" t="s">
        <v>25</v>
      </c>
      <c r="AW206" s="23" t="s">
        <v>50</v>
      </c>
      <c r="AX206" s="23" t="s">
        <v>24</v>
      </c>
      <c r="AY206" s="23" t="s">
        <v>51</v>
      </c>
      <c r="AZ206" s="23"/>
      <c r="BA206" s="23" t="s">
        <v>52</v>
      </c>
    </row>
    <row r="207" spans="1:53" x14ac:dyDescent="0.3">
      <c r="A207" s="23">
        <v>206</v>
      </c>
      <c r="B207" s="23">
        <v>1604944716716</v>
      </c>
      <c r="C207" s="24">
        <v>44085.749027777776</v>
      </c>
      <c r="D207" s="23">
        <v>1604944717222</v>
      </c>
      <c r="E207" s="23">
        <v>0</v>
      </c>
      <c r="F207" s="24">
        <v>44085.749039351853</v>
      </c>
      <c r="G207" s="23">
        <v>26210</v>
      </c>
      <c r="H207" s="23">
        <v>24</v>
      </c>
      <c r="I207" s="23" t="s">
        <v>901</v>
      </c>
      <c r="J207" s="23"/>
      <c r="K207" s="23">
        <v>7681753</v>
      </c>
      <c r="L207" s="23" t="s">
        <v>167</v>
      </c>
      <c r="M207" s="23">
        <v>2262691</v>
      </c>
      <c r="N207" s="23"/>
      <c r="O207" s="23" t="s">
        <v>168</v>
      </c>
      <c r="P207" s="23"/>
      <c r="Q207" s="23"/>
      <c r="R207" s="23" t="s">
        <v>169</v>
      </c>
      <c r="S207" s="23" t="s">
        <v>170</v>
      </c>
      <c r="T207" s="23" t="s">
        <v>171</v>
      </c>
      <c r="U207" s="23" t="s">
        <v>904</v>
      </c>
      <c r="V207" s="23" t="s">
        <v>397</v>
      </c>
      <c r="W207" s="23" t="s">
        <v>903</v>
      </c>
      <c r="X207" s="23"/>
      <c r="Y207" s="23" t="s">
        <v>175</v>
      </c>
      <c r="Z207" s="23">
        <v>35</v>
      </c>
      <c r="AA207" s="23" t="s">
        <v>176</v>
      </c>
      <c r="AB207" s="23" t="s">
        <v>176</v>
      </c>
      <c r="AC207" s="23">
        <v>105</v>
      </c>
      <c r="AD207" s="23">
        <v>26</v>
      </c>
      <c r="AE207" s="23">
        <v>1</v>
      </c>
      <c r="AF207" s="23" t="s">
        <v>126</v>
      </c>
      <c r="AG207" s="23" t="s">
        <v>30</v>
      </c>
      <c r="AH207" s="23" t="s">
        <v>31</v>
      </c>
      <c r="AI207" s="23">
        <v>0</v>
      </c>
      <c r="AJ207" s="23"/>
      <c r="AK207" s="23"/>
      <c r="AL207" s="23">
        <v>50</v>
      </c>
      <c r="AM207" s="23"/>
      <c r="AN207" s="23">
        <v>0</v>
      </c>
      <c r="AO207" s="23">
        <v>1</v>
      </c>
      <c r="AP207" s="23">
        <v>0</v>
      </c>
      <c r="AQ207" s="23"/>
      <c r="AR207" s="23"/>
      <c r="AS207" s="23"/>
      <c r="AT207" s="23"/>
      <c r="AU207" s="23"/>
      <c r="AV207" s="23" t="s">
        <v>33</v>
      </c>
      <c r="AW207" s="23"/>
      <c r="AX207" s="23"/>
      <c r="AY207" s="23"/>
      <c r="AZ207" s="23"/>
      <c r="BA207" s="23"/>
    </row>
    <row r="208" spans="1:53" x14ac:dyDescent="0.3">
      <c r="A208" s="23">
        <v>207</v>
      </c>
      <c r="B208" s="23">
        <v>1604944719638</v>
      </c>
      <c r="C208" s="24">
        <v>44085.749062499999</v>
      </c>
      <c r="D208" s="23">
        <v>1604944720190</v>
      </c>
      <c r="E208" s="23">
        <v>0</v>
      </c>
      <c r="F208" s="24">
        <v>44085.749074074076</v>
      </c>
      <c r="G208" s="23">
        <v>26210</v>
      </c>
      <c r="H208" s="23">
        <v>24</v>
      </c>
      <c r="I208" s="23" t="s">
        <v>901</v>
      </c>
      <c r="J208" s="23"/>
      <c r="K208" s="23">
        <v>7681753</v>
      </c>
      <c r="L208" s="23" t="s">
        <v>167</v>
      </c>
      <c r="M208" s="23">
        <v>2262691</v>
      </c>
      <c r="N208" s="23"/>
      <c r="O208" s="23" t="s">
        <v>168</v>
      </c>
      <c r="P208" s="23"/>
      <c r="Q208" s="23"/>
      <c r="R208" s="23" t="s">
        <v>169</v>
      </c>
      <c r="S208" s="23" t="s">
        <v>170</v>
      </c>
      <c r="T208" s="23" t="s">
        <v>171</v>
      </c>
      <c r="U208" s="23" t="s">
        <v>904</v>
      </c>
      <c r="V208" s="23" t="s">
        <v>397</v>
      </c>
      <c r="W208" s="23" t="s">
        <v>903</v>
      </c>
      <c r="X208" s="23"/>
      <c r="Y208" s="23" t="s">
        <v>175</v>
      </c>
      <c r="Z208" s="23">
        <v>35</v>
      </c>
      <c r="AA208" s="23" t="s">
        <v>176</v>
      </c>
      <c r="AB208" s="23" t="s">
        <v>176</v>
      </c>
      <c r="AC208" s="23">
        <v>105</v>
      </c>
      <c r="AD208" s="23">
        <v>26</v>
      </c>
      <c r="AE208" s="23">
        <v>1</v>
      </c>
      <c r="AF208" s="23" t="s">
        <v>126</v>
      </c>
      <c r="AG208" s="23" t="s">
        <v>30</v>
      </c>
      <c r="AH208" s="23" t="s">
        <v>34</v>
      </c>
      <c r="AI208" s="23">
        <v>2967.7699999999604</v>
      </c>
      <c r="AJ208" s="23"/>
      <c r="AK208" s="23"/>
      <c r="AL208" s="23">
        <v>24</v>
      </c>
      <c r="AM208" s="23"/>
      <c r="AN208" s="23">
        <v>0</v>
      </c>
      <c r="AO208" s="23">
        <v>1</v>
      </c>
      <c r="AP208" s="23">
        <v>0</v>
      </c>
      <c r="AQ208" s="23"/>
      <c r="AR208" s="23"/>
      <c r="AS208" s="23"/>
      <c r="AT208" s="23"/>
      <c r="AU208" s="23"/>
      <c r="AV208" s="23" t="s">
        <v>33</v>
      </c>
      <c r="AW208" s="23"/>
      <c r="AX208" s="23"/>
      <c r="AY208" s="23"/>
      <c r="AZ208" s="23"/>
      <c r="BA208" s="23"/>
    </row>
    <row r="209" spans="1:53" x14ac:dyDescent="0.3">
      <c r="A209" s="23">
        <v>208</v>
      </c>
      <c r="B209" s="23">
        <v>1604944719763</v>
      </c>
      <c r="C209" s="24">
        <v>44085.749062499999</v>
      </c>
      <c r="D209" s="23">
        <v>1604944720192</v>
      </c>
      <c r="E209" s="23">
        <v>0</v>
      </c>
      <c r="F209" s="24">
        <v>44085.749074074076</v>
      </c>
      <c r="G209" s="23">
        <v>26210</v>
      </c>
      <c r="H209" s="23">
        <v>24</v>
      </c>
      <c r="I209" s="23" t="s">
        <v>901</v>
      </c>
      <c r="J209" s="23"/>
      <c r="K209" s="23">
        <v>7681753</v>
      </c>
      <c r="L209" s="23" t="s">
        <v>167</v>
      </c>
      <c r="M209" s="23">
        <v>2262691</v>
      </c>
      <c r="N209" s="23"/>
      <c r="O209" s="23" t="s">
        <v>168</v>
      </c>
      <c r="P209" s="23"/>
      <c r="Q209" s="23"/>
      <c r="R209" s="23" t="s">
        <v>169</v>
      </c>
      <c r="S209" s="23" t="s">
        <v>170</v>
      </c>
      <c r="T209" s="23" t="s">
        <v>171</v>
      </c>
      <c r="U209" s="23" t="s">
        <v>904</v>
      </c>
      <c r="V209" s="23" t="s">
        <v>397</v>
      </c>
      <c r="W209" s="23" t="s">
        <v>903</v>
      </c>
      <c r="X209" s="23"/>
      <c r="Y209" s="23" t="s">
        <v>175</v>
      </c>
      <c r="Z209" s="23">
        <v>35</v>
      </c>
      <c r="AA209" s="23" t="s">
        <v>176</v>
      </c>
      <c r="AB209" s="23" t="s">
        <v>176</v>
      </c>
      <c r="AC209" s="23">
        <v>105</v>
      </c>
      <c r="AD209" s="23">
        <v>26</v>
      </c>
      <c r="AE209" s="23">
        <v>1</v>
      </c>
      <c r="AF209" s="23" t="s">
        <v>126</v>
      </c>
      <c r="AG209" s="23" t="s">
        <v>35</v>
      </c>
      <c r="AH209" s="23" t="s">
        <v>19</v>
      </c>
      <c r="AI209" s="23">
        <v>2967.7699999999604</v>
      </c>
      <c r="AJ209" s="23"/>
      <c r="AK209" s="23"/>
      <c r="AL209" s="23"/>
      <c r="AM209" s="23"/>
      <c r="AN209" s="23">
        <v>0</v>
      </c>
      <c r="AO209" s="23">
        <v>1</v>
      </c>
      <c r="AP209" s="23">
        <v>0</v>
      </c>
      <c r="AQ209" s="23"/>
      <c r="AR209" s="23"/>
      <c r="AS209" s="23"/>
      <c r="AT209" s="23"/>
      <c r="AU209" s="23"/>
      <c r="AV209" s="23" t="s">
        <v>33</v>
      </c>
      <c r="AW209" s="23"/>
      <c r="AX209" s="23"/>
      <c r="AY209" s="23"/>
      <c r="AZ209" s="23"/>
      <c r="BA209" s="23"/>
    </row>
    <row r="210" spans="1:53" x14ac:dyDescent="0.3">
      <c r="A210" s="23">
        <v>209</v>
      </c>
      <c r="B210" s="23">
        <v>1604944719763</v>
      </c>
      <c r="C210" s="24">
        <v>44085.749062499999</v>
      </c>
      <c r="D210" s="23">
        <v>1604944720220</v>
      </c>
      <c r="E210" s="23">
        <v>0</v>
      </c>
      <c r="F210" s="24">
        <v>44085.749074074076</v>
      </c>
      <c r="G210" s="23">
        <v>26210</v>
      </c>
      <c r="H210" s="23">
        <v>24</v>
      </c>
      <c r="I210" s="23" t="s">
        <v>901</v>
      </c>
      <c r="J210" s="23"/>
      <c r="K210" s="23">
        <v>7681753</v>
      </c>
      <c r="L210" s="23" t="s">
        <v>167</v>
      </c>
      <c r="M210" s="23">
        <v>2262691</v>
      </c>
      <c r="N210" s="23"/>
      <c r="O210" s="23" t="s">
        <v>168</v>
      </c>
      <c r="P210" s="23"/>
      <c r="Q210" s="23"/>
      <c r="R210" s="23" t="s">
        <v>169</v>
      </c>
      <c r="S210" s="23" t="s">
        <v>170</v>
      </c>
      <c r="T210" s="23" t="s">
        <v>171</v>
      </c>
      <c r="U210" s="23" t="s">
        <v>904</v>
      </c>
      <c r="V210" s="23" t="s">
        <v>397</v>
      </c>
      <c r="W210" s="23" t="s">
        <v>903</v>
      </c>
      <c r="X210" s="23"/>
      <c r="Y210" s="23" t="s">
        <v>175</v>
      </c>
      <c r="Z210" s="23">
        <v>35</v>
      </c>
      <c r="AA210" s="23" t="s">
        <v>176</v>
      </c>
      <c r="AB210" s="23" t="s">
        <v>176</v>
      </c>
      <c r="AC210" s="23">
        <v>106</v>
      </c>
      <c r="AD210" s="23">
        <v>26</v>
      </c>
      <c r="AE210" s="23">
        <v>1</v>
      </c>
      <c r="AF210" s="23" t="s">
        <v>126</v>
      </c>
      <c r="AG210" s="23" t="s">
        <v>30</v>
      </c>
      <c r="AH210" s="23" t="s">
        <v>31</v>
      </c>
      <c r="AI210" s="23">
        <v>0</v>
      </c>
      <c r="AJ210" s="23"/>
      <c r="AK210" s="23"/>
      <c r="AL210" s="23">
        <v>50</v>
      </c>
      <c r="AM210" s="23"/>
      <c r="AN210" s="23">
        <v>0</v>
      </c>
      <c r="AO210" s="23">
        <v>1</v>
      </c>
      <c r="AP210" s="23">
        <v>0</v>
      </c>
      <c r="AQ210" s="23"/>
      <c r="AR210" s="23"/>
      <c r="AS210" s="23"/>
      <c r="AT210" s="23"/>
      <c r="AU210" s="23"/>
      <c r="AV210" s="23" t="s">
        <v>36</v>
      </c>
      <c r="AW210" s="23"/>
      <c r="AX210" s="23"/>
      <c r="AY210" s="23"/>
      <c r="AZ210" s="23"/>
      <c r="BA210" s="23"/>
    </row>
    <row r="211" spans="1:53" x14ac:dyDescent="0.3">
      <c r="A211" s="23">
        <v>210</v>
      </c>
      <c r="B211" s="23">
        <v>1604944721669</v>
      </c>
      <c r="C211" s="24">
        <v>44085.749085648145</v>
      </c>
      <c r="D211" s="23">
        <v>1604944722223</v>
      </c>
      <c r="E211" s="23">
        <v>0</v>
      </c>
      <c r="F211" s="24">
        <v>44085.749097222222</v>
      </c>
      <c r="G211" s="23">
        <v>26210</v>
      </c>
      <c r="H211" s="23">
        <v>24</v>
      </c>
      <c r="I211" s="23" t="s">
        <v>901</v>
      </c>
      <c r="J211" s="23"/>
      <c r="K211" s="23">
        <v>7681753</v>
      </c>
      <c r="L211" s="23" t="s">
        <v>167</v>
      </c>
      <c r="M211" s="23">
        <v>2262691</v>
      </c>
      <c r="N211" s="23"/>
      <c r="O211" s="23" t="s">
        <v>168</v>
      </c>
      <c r="P211" s="23"/>
      <c r="Q211" s="23"/>
      <c r="R211" s="23" t="s">
        <v>169</v>
      </c>
      <c r="S211" s="23" t="s">
        <v>170</v>
      </c>
      <c r="T211" s="23" t="s">
        <v>171</v>
      </c>
      <c r="U211" s="23" t="s">
        <v>904</v>
      </c>
      <c r="V211" s="23" t="s">
        <v>397</v>
      </c>
      <c r="W211" s="23" t="s">
        <v>903</v>
      </c>
      <c r="X211" s="23"/>
      <c r="Y211" s="23" t="s">
        <v>175</v>
      </c>
      <c r="Z211" s="23">
        <v>35</v>
      </c>
      <c r="AA211" s="23" t="s">
        <v>176</v>
      </c>
      <c r="AB211" s="23" t="s">
        <v>176</v>
      </c>
      <c r="AC211" s="23">
        <v>106</v>
      </c>
      <c r="AD211" s="23">
        <v>26</v>
      </c>
      <c r="AE211" s="23">
        <v>1</v>
      </c>
      <c r="AF211" s="23" t="s">
        <v>126</v>
      </c>
      <c r="AG211" s="23" t="s">
        <v>30</v>
      </c>
      <c r="AH211" s="23" t="s">
        <v>34</v>
      </c>
      <c r="AI211" s="23">
        <v>2002.9149999998044</v>
      </c>
      <c r="AJ211" s="23"/>
      <c r="AK211" s="23"/>
      <c r="AL211" s="23">
        <v>3</v>
      </c>
      <c r="AM211" s="23"/>
      <c r="AN211" s="23">
        <v>0</v>
      </c>
      <c r="AO211" s="23">
        <v>1</v>
      </c>
      <c r="AP211" s="23">
        <v>0</v>
      </c>
      <c r="AQ211" s="23"/>
      <c r="AR211" s="23"/>
      <c r="AS211" s="23"/>
      <c r="AT211" s="23"/>
      <c r="AU211" s="23"/>
      <c r="AV211" s="23" t="s">
        <v>36</v>
      </c>
      <c r="AW211" s="23"/>
      <c r="AX211" s="23"/>
      <c r="AY211" s="23"/>
      <c r="AZ211" s="23"/>
      <c r="BA211" s="23"/>
    </row>
    <row r="212" spans="1:53" x14ac:dyDescent="0.3">
      <c r="A212" s="23">
        <v>211</v>
      </c>
      <c r="B212" s="23">
        <v>1604944721747</v>
      </c>
      <c r="C212" s="24">
        <v>44085.749085648145</v>
      </c>
      <c r="D212" s="23">
        <v>1604944722226</v>
      </c>
      <c r="E212" s="23">
        <v>0</v>
      </c>
      <c r="F212" s="24">
        <v>44085.749097222222</v>
      </c>
      <c r="G212" s="23">
        <v>26210</v>
      </c>
      <c r="H212" s="23">
        <v>24</v>
      </c>
      <c r="I212" s="23" t="s">
        <v>901</v>
      </c>
      <c r="J212" s="23"/>
      <c r="K212" s="23">
        <v>7681753</v>
      </c>
      <c r="L212" s="23" t="s">
        <v>167</v>
      </c>
      <c r="M212" s="23">
        <v>2262691</v>
      </c>
      <c r="N212" s="23"/>
      <c r="O212" s="23" t="s">
        <v>168</v>
      </c>
      <c r="P212" s="23"/>
      <c r="Q212" s="23"/>
      <c r="R212" s="23" t="s">
        <v>169</v>
      </c>
      <c r="S212" s="23" t="s">
        <v>170</v>
      </c>
      <c r="T212" s="23" t="s">
        <v>171</v>
      </c>
      <c r="U212" s="23" t="s">
        <v>904</v>
      </c>
      <c r="V212" s="23" t="s">
        <v>397</v>
      </c>
      <c r="W212" s="23" t="s">
        <v>903</v>
      </c>
      <c r="X212" s="23"/>
      <c r="Y212" s="23" t="s">
        <v>175</v>
      </c>
      <c r="Z212" s="23">
        <v>35</v>
      </c>
      <c r="AA212" s="23" t="s">
        <v>176</v>
      </c>
      <c r="AB212" s="23" t="s">
        <v>176</v>
      </c>
      <c r="AC212" s="23">
        <v>106</v>
      </c>
      <c r="AD212" s="23">
        <v>26</v>
      </c>
      <c r="AE212" s="23">
        <v>1</v>
      </c>
      <c r="AF212" s="23" t="s">
        <v>126</v>
      </c>
      <c r="AG212" s="23" t="s">
        <v>35</v>
      </c>
      <c r="AH212" s="23" t="s">
        <v>19</v>
      </c>
      <c r="AI212" s="23">
        <v>2002.9149999998044</v>
      </c>
      <c r="AJ212" s="23"/>
      <c r="AK212" s="23"/>
      <c r="AL212" s="23"/>
      <c r="AM212" s="23"/>
      <c r="AN212" s="23">
        <v>0</v>
      </c>
      <c r="AO212" s="23">
        <v>1</v>
      </c>
      <c r="AP212" s="23">
        <v>0</v>
      </c>
      <c r="AQ212" s="23"/>
      <c r="AR212" s="23"/>
      <c r="AS212" s="23"/>
      <c r="AT212" s="23"/>
      <c r="AU212" s="23"/>
      <c r="AV212" s="23" t="s">
        <v>36</v>
      </c>
      <c r="AW212" s="23"/>
      <c r="AX212" s="23"/>
      <c r="AY212" s="23"/>
      <c r="AZ212" s="23"/>
      <c r="BA212" s="23"/>
    </row>
    <row r="213" spans="1:53" x14ac:dyDescent="0.3">
      <c r="A213" s="23">
        <v>212</v>
      </c>
      <c r="B213" s="23">
        <v>1604944722747</v>
      </c>
      <c r="C213" s="24">
        <v>44085.749097222222</v>
      </c>
      <c r="D213" s="23">
        <v>1604944723302</v>
      </c>
      <c r="E213" s="23">
        <v>0</v>
      </c>
      <c r="F213" s="24">
        <v>44085.749108796299</v>
      </c>
      <c r="G213" s="23">
        <v>26210</v>
      </c>
      <c r="H213" s="23">
        <v>24</v>
      </c>
      <c r="I213" s="23" t="s">
        <v>901</v>
      </c>
      <c r="J213" s="23"/>
      <c r="K213" s="23">
        <v>7681753</v>
      </c>
      <c r="L213" s="23" t="s">
        <v>167</v>
      </c>
      <c r="M213" s="23">
        <v>2262691</v>
      </c>
      <c r="N213" s="23"/>
      <c r="O213" s="23" t="s">
        <v>168</v>
      </c>
      <c r="P213" s="23"/>
      <c r="Q213" s="23"/>
      <c r="R213" s="23" t="s">
        <v>169</v>
      </c>
      <c r="S213" s="23" t="s">
        <v>170</v>
      </c>
      <c r="T213" s="23" t="s">
        <v>171</v>
      </c>
      <c r="U213" s="23" t="s">
        <v>904</v>
      </c>
      <c r="V213" s="23" t="s">
        <v>397</v>
      </c>
      <c r="W213" s="23" t="s">
        <v>903</v>
      </c>
      <c r="X213" s="23"/>
      <c r="Y213" s="23" t="s">
        <v>175</v>
      </c>
      <c r="Z213" s="23">
        <v>35</v>
      </c>
      <c r="AA213" s="23" t="s">
        <v>176</v>
      </c>
      <c r="AB213" s="23" t="s">
        <v>176</v>
      </c>
      <c r="AC213" s="23">
        <v>107</v>
      </c>
      <c r="AD213" s="23">
        <v>26</v>
      </c>
      <c r="AE213" s="23">
        <v>1</v>
      </c>
      <c r="AF213" s="23" t="s">
        <v>126</v>
      </c>
      <c r="AG213" s="23" t="s">
        <v>37</v>
      </c>
      <c r="AH213" s="23" t="s">
        <v>23</v>
      </c>
      <c r="AI213" s="23">
        <v>1058.0150000000722</v>
      </c>
      <c r="AJ213" s="23"/>
      <c r="AK213" s="23"/>
      <c r="AL213" s="23" t="s">
        <v>38</v>
      </c>
      <c r="AM213" s="23">
        <v>1</v>
      </c>
      <c r="AN213" s="23">
        <v>0</v>
      </c>
      <c r="AO213" s="23">
        <v>1</v>
      </c>
      <c r="AP213" s="23">
        <v>0</v>
      </c>
      <c r="AQ213" s="23"/>
      <c r="AR213" s="23"/>
      <c r="AS213" s="23"/>
      <c r="AT213" s="23"/>
      <c r="AU213" s="23"/>
      <c r="AV213" s="23" t="s">
        <v>16</v>
      </c>
      <c r="AW213" s="23"/>
      <c r="AX213" s="23"/>
      <c r="AY213" s="23"/>
      <c r="AZ213" s="23"/>
      <c r="BA213" s="23"/>
    </row>
    <row r="214" spans="1:53" x14ac:dyDescent="0.3">
      <c r="A214" s="23">
        <v>213</v>
      </c>
      <c r="B214" s="23">
        <v>1604944728436</v>
      </c>
      <c r="C214" s="24">
        <v>44085.749166666668</v>
      </c>
      <c r="D214" s="23">
        <v>1604944728992</v>
      </c>
      <c r="E214" s="23">
        <v>0</v>
      </c>
      <c r="F214" s="24">
        <v>44085.749166666668</v>
      </c>
      <c r="G214" s="23">
        <v>26210</v>
      </c>
      <c r="H214" s="23">
        <v>24</v>
      </c>
      <c r="I214" s="23" t="s">
        <v>901</v>
      </c>
      <c r="J214" s="23"/>
      <c r="K214" s="23">
        <v>7681753</v>
      </c>
      <c r="L214" s="23" t="s">
        <v>167</v>
      </c>
      <c r="M214" s="23">
        <v>2262691</v>
      </c>
      <c r="N214" s="23"/>
      <c r="O214" s="23" t="s">
        <v>168</v>
      </c>
      <c r="P214" s="23"/>
      <c r="Q214" s="23"/>
      <c r="R214" s="23" t="s">
        <v>169</v>
      </c>
      <c r="S214" s="23" t="s">
        <v>170</v>
      </c>
      <c r="T214" s="23" t="s">
        <v>171</v>
      </c>
      <c r="U214" s="23" t="s">
        <v>904</v>
      </c>
      <c r="V214" s="23" t="s">
        <v>397</v>
      </c>
      <c r="W214" s="23" t="s">
        <v>903</v>
      </c>
      <c r="X214" s="23"/>
      <c r="Y214" s="23" t="s">
        <v>175</v>
      </c>
      <c r="Z214" s="23">
        <v>35</v>
      </c>
      <c r="AA214" s="23" t="s">
        <v>176</v>
      </c>
      <c r="AB214" s="23" t="s">
        <v>176</v>
      </c>
      <c r="AC214" s="23">
        <v>16</v>
      </c>
      <c r="AD214" s="23">
        <v>27</v>
      </c>
      <c r="AE214" s="23">
        <v>1</v>
      </c>
      <c r="AF214" s="23" t="s">
        <v>126</v>
      </c>
      <c r="AG214" s="23" t="s">
        <v>45</v>
      </c>
      <c r="AH214" s="23" t="s">
        <v>23</v>
      </c>
      <c r="AI214" s="23">
        <v>5671.7550000000629</v>
      </c>
      <c r="AJ214" s="23"/>
      <c r="AK214" s="23"/>
      <c r="AL214" s="23" t="s">
        <v>27</v>
      </c>
      <c r="AM214" s="23">
        <v>1</v>
      </c>
      <c r="AN214" s="23">
        <v>0</v>
      </c>
      <c r="AO214" s="23">
        <v>1</v>
      </c>
      <c r="AP214" s="23">
        <v>0</v>
      </c>
      <c r="AQ214" s="23"/>
      <c r="AR214" s="23"/>
      <c r="AS214" s="23"/>
      <c r="AT214" s="23"/>
      <c r="AU214" s="23">
        <v>1</v>
      </c>
      <c r="AV214" s="23" t="s">
        <v>25</v>
      </c>
      <c r="AW214" s="23" t="s">
        <v>108</v>
      </c>
      <c r="AX214" s="23" t="s">
        <v>24</v>
      </c>
      <c r="AY214" s="23" t="s">
        <v>109</v>
      </c>
      <c r="AZ214" s="23"/>
      <c r="BA214" s="23" t="s">
        <v>69</v>
      </c>
    </row>
    <row r="215" spans="1:53" x14ac:dyDescent="0.3">
      <c r="A215" s="23">
        <v>214</v>
      </c>
      <c r="B215" s="23">
        <v>1604944728514</v>
      </c>
      <c r="C215" s="24">
        <v>44085.749166666668</v>
      </c>
      <c r="D215" s="23">
        <v>1604944729020</v>
      </c>
      <c r="E215" s="23">
        <v>0</v>
      </c>
      <c r="F215" s="24">
        <v>44085.749178240738</v>
      </c>
      <c r="G215" s="23">
        <v>26210</v>
      </c>
      <c r="H215" s="23">
        <v>24</v>
      </c>
      <c r="I215" s="23" t="s">
        <v>901</v>
      </c>
      <c r="J215" s="23"/>
      <c r="K215" s="23">
        <v>7681753</v>
      </c>
      <c r="L215" s="23" t="s">
        <v>167</v>
      </c>
      <c r="M215" s="23">
        <v>2262691</v>
      </c>
      <c r="N215" s="23"/>
      <c r="O215" s="23" t="s">
        <v>168</v>
      </c>
      <c r="P215" s="23"/>
      <c r="Q215" s="23"/>
      <c r="R215" s="23" t="s">
        <v>169</v>
      </c>
      <c r="S215" s="23" t="s">
        <v>170</v>
      </c>
      <c r="T215" s="23" t="s">
        <v>171</v>
      </c>
      <c r="U215" s="23" t="s">
        <v>904</v>
      </c>
      <c r="V215" s="23" t="s">
        <v>397</v>
      </c>
      <c r="W215" s="23" t="s">
        <v>903</v>
      </c>
      <c r="X215" s="23"/>
      <c r="Y215" s="23" t="s">
        <v>175</v>
      </c>
      <c r="Z215" s="23">
        <v>35</v>
      </c>
      <c r="AA215" s="23" t="s">
        <v>176</v>
      </c>
      <c r="AB215" s="23" t="s">
        <v>176</v>
      </c>
      <c r="AC215" s="23">
        <v>109</v>
      </c>
      <c r="AD215" s="23">
        <v>27</v>
      </c>
      <c r="AE215" s="23">
        <v>1</v>
      </c>
      <c r="AF215" s="23" t="s">
        <v>126</v>
      </c>
      <c r="AG215" s="23" t="s">
        <v>30</v>
      </c>
      <c r="AH215" s="23" t="s">
        <v>31</v>
      </c>
      <c r="AI215" s="23">
        <v>0</v>
      </c>
      <c r="AJ215" s="23"/>
      <c r="AK215" s="23"/>
      <c r="AL215" s="23">
        <v>50</v>
      </c>
      <c r="AM215" s="23"/>
      <c r="AN215" s="23">
        <v>0</v>
      </c>
      <c r="AO215" s="23">
        <v>1</v>
      </c>
      <c r="AP215" s="23">
        <v>0</v>
      </c>
      <c r="AQ215" s="23"/>
      <c r="AR215" s="23"/>
      <c r="AS215" s="23"/>
      <c r="AT215" s="23"/>
      <c r="AU215" s="23"/>
      <c r="AV215" s="23" t="s">
        <v>33</v>
      </c>
      <c r="AW215" s="23"/>
      <c r="AX215" s="23"/>
      <c r="AY215" s="23"/>
      <c r="AZ215" s="23"/>
      <c r="BA215" s="23"/>
    </row>
    <row r="216" spans="1:53" x14ac:dyDescent="0.3">
      <c r="A216" s="23">
        <v>215</v>
      </c>
      <c r="B216" s="23">
        <v>1604944730732</v>
      </c>
      <c r="C216" s="24">
        <v>44085.749189814815</v>
      </c>
      <c r="D216" s="23">
        <v>1604944731287</v>
      </c>
      <c r="E216" s="23">
        <v>0</v>
      </c>
      <c r="F216" s="24">
        <v>44085.749201388891</v>
      </c>
      <c r="G216" s="23">
        <v>26210</v>
      </c>
      <c r="H216" s="23">
        <v>24</v>
      </c>
      <c r="I216" s="23" t="s">
        <v>901</v>
      </c>
      <c r="J216" s="23"/>
      <c r="K216" s="23">
        <v>7681753</v>
      </c>
      <c r="L216" s="23" t="s">
        <v>167</v>
      </c>
      <c r="M216" s="23">
        <v>2262691</v>
      </c>
      <c r="N216" s="23"/>
      <c r="O216" s="23" t="s">
        <v>168</v>
      </c>
      <c r="P216" s="23"/>
      <c r="Q216" s="23"/>
      <c r="R216" s="23" t="s">
        <v>169</v>
      </c>
      <c r="S216" s="23" t="s">
        <v>170</v>
      </c>
      <c r="T216" s="23" t="s">
        <v>171</v>
      </c>
      <c r="U216" s="23" t="s">
        <v>904</v>
      </c>
      <c r="V216" s="23" t="s">
        <v>397</v>
      </c>
      <c r="W216" s="23" t="s">
        <v>903</v>
      </c>
      <c r="X216" s="23"/>
      <c r="Y216" s="23" t="s">
        <v>175</v>
      </c>
      <c r="Z216" s="23">
        <v>35</v>
      </c>
      <c r="AA216" s="23" t="s">
        <v>176</v>
      </c>
      <c r="AB216" s="23" t="s">
        <v>176</v>
      </c>
      <c r="AC216" s="23">
        <v>109</v>
      </c>
      <c r="AD216" s="23">
        <v>27</v>
      </c>
      <c r="AE216" s="23">
        <v>1</v>
      </c>
      <c r="AF216" s="23" t="s">
        <v>126</v>
      </c>
      <c r="AG216" s="23" t="s">
        <v>30</v>
      </c>
      <c r="AH216" s="23" t="s">
        <v>34</v>
      </c>
      <c r="AI216" s="23">
        <v>2266.3649999999325</v>
      </c>
      <c r="AJ216" s="23"/>
      <c r="AK216" s="23"/>
      <c r="AL216" s="23">
        <v>32</v>
      </c>
      <c r="AM216" s="23"/>
      <c r="AN216" s="23">
        <v>0</v>
      </c>
      <c r="AO216" s="23">
        <v>1</v>
      </c>
      <c r="AP216" s="23">
        <v>0</v>
      </c>
      <c r="AQ216" s="23"/>
      <c r="AR216" s="23"/>
      <c r="AS216" s="23"/>
      <c r="AT216" s="23"/>
      <c r="AU216" s="23"/>
      <c r="AV216" s="23" t="s">
        <v>33</v>
      </c>
      <c r="AW216" s="23"/>
      <c r="AX216" s="23"/>
      <c r="AY216" s="23"/>
      <c r="AZ216" s="23"/>
      <c r="BA216" s="23"/>
    </row>
    <row r="217" spans="1:53" x14ac:dyDescent="0.3">
      <c r="A217" s="23">
        <v>216</v>
      </c>
      <c r="B217" s="23">
        <v>1604944730795</v>
      </c>
      <c r="C217" s="24">
        <v>44085.749189814815</v>
      </c>
      <c r="D217" s="23">
        <v>1604944731289</v>
      </c>
      <c r="E217" s="23">
        <v>0</v>
      </c>
      <c r="F217" s="24">
        <v>44085.749201388891</v>
      </c>
      <c r="G217" s="23">
        <v>26210</v>
      </c>
      <c r="H217" s="23">
        <v>24</v>
      </c>
      <c r="I217" s="23" t="s">
        <v>901</v>
      </c>
      <c r="J217" s="23"/>
      <c r="K217" s="23">
        <v>7681753</v>
      </c>
      <c r="L217" s="23" t="s">
        <v>167</v>
      </c>
      <c r="M217" s="23">
        <v>2262691</v>
      </c>
      <c r="N217" s="23"/>
      <c r="O217" s="23" t="s">
        <v>168</v>
      </c>
      <c r="P217" s="23"/>
      <c r="Q217" s="23"/>
      <c r="R217" s="23" t="s">
        <v>169</v>
      </c>
      <c r="S217" s="23" t="s">
        <v>170</v>
      </c>
      <c r="T217" s="23" t="s">
        <v>171</v>
      </c>
      <c r="U217" s="23" t="s">
        <v>904</v>
      </c>
      <c r="V217" s="23" t="s">
        <v>397</v>
      </c>
      <c r="W217" s="23" t="s">
        <v>903</v>
      </c>
      <c r="X217" s="23"/>
      <c r="Y217" s="23" t="s">
        <v>175</v>
      </c>
      <c r="Z217" s="23">
        <v>35</v>
      </c>
      <c r="AA217" s="23" t="s">
        <v>176</v>
      </c>
      <c r="AB217" s="23" t="s">
        <v>176</v>
      </c>
      <c r="AC217" s="23">
        <v>109</v>
      </c>
      <c r="AD217" s="23">
        <v>27</v>
      </c>
      <c r="AE217" s="23">
        <v>1</v>
      </c>
      <c r="AF217" s="23" t="s">
        <v>126</v>
      </c>
      <c r="AG217" s="23" t="s">
        <v>35</v>
      </c>
      <c r="AH217" s="23" t="s">
        <v>19</v>
      </c>
      <c r="AI217" s="23">
        <v>2266.3649999999325</v>
      </c>
      <c r="AJ217" s="23"/>
      <c r="AK217" s="23"/>
      <c r="AL217" s="23"/>
      <c r="AM217" s="23"/>
      <c r="AN217" s="23">
        <v>0</v>
      </c>
      <c r="AO217" s="23">
        <v>1</v>
      </c>
      <c r="AP217" s="23">
        <v>0</v>
      </c>
      <c r="AQ217" s="23"/>
      <c r="AR217" s="23"/>
      <c r="AS217" s="23"/>
      <c r="AT217" s="23"/>
      <c r="AU217" s="23"/>
      <c r="AV217" s="23" t="s">
        <v>33</v>
      </c>
      <c r="AW217" s="23"/>
      <c r="AX217" s="23"/>
      <c r="AY217" s="23"/>
      <c r="AZ217" s="23"/>
      <c r="BA217" s="23"/>
    </row>
    <row r="218" spans="1:53" x14ac:dyDescent="0.3">
      <c r="A218" s="23">
        <v>217</v>
      </c>
      <c r="B218" s="23">
        <v>1604944730795</v>
      </c>
      <c r="C218" s="24">
        <v>44085.749189814815</v>
      </c>
      <c r="D218" s="23">
        <v>1604944731314</v>
      </c>
      <c r="E218" s="23">
        <v>0</v>
      </c>
      <c r="F218" s="24">
        <v>44085.749201388891</v>
      </c>
      <c r="G218" s="23">
        <v>26210</v>
      </c>
      <c r="H218" s="23">
        <v>24</v>
      </c>
      <c r="I218" s="23" t="s">
        <v>901</v>
      </c>
      <c r="J218" s="23"/>
      <c r="K218" s="23">
        <v>7681753</v>
      </c>
      <c r="L218" s="23" t="s">
        <v>167</v>
      </c>
      <c r="M218" s="23">
        <v>2262691</v>
      </c>
      <c r="N218" s="23"/>
      <c r="O218" s="23" t="s">
        <v>168</v>
      </c>
      <c r="P218" s="23"/>
      <c r="Q218" s="23"/>
      <c r="R218" s="23" t="s">
        <v>169</v>
      </c>
      <c r="S218" s="23" t="s">
        <v>170</v>
      </c>
      <c r="T218" s="23" t="s">
        <v>171</v>
      </c>
      <c r="U218" s="23" t="s">
        <v>904</v>
      </c>
      <c r="V218" s="23" t="s">
        <v>397</v>
      </c>
      <c r="W218" s="23" t="s">
        <v>903</v>
      </c>
      <c r="X218" s="23"/>
      <c r="Y218" s="23" t="s">
        <v>175</v>
      </c>
      <c r="Z218" s="23">
        <v>35</v>
      </c>
      <c r="AA218" s="23" t="s">
        <v>176</v>
      </c>
      <c r="AB218" s="23" t="s">
        <v>176</v>
      </c>
      <c r="AC218" s="23">
        <v>110</v>
      </c>
      <c r="AD218" s="23">
        <v>27</v>
      </c>
      <c r="AE218" s="23">
        <v>1</v>
      </c>
      <c r="AF218" s="23" t="s">
        <v>126</v>
      </c>
      <c r="AG218" s="23" t="s">
        <v>30</v>
      </c>
      <c r="AH218" s="23" t="s">
        <v>31</v>
      </c>
      <c r="AI218" s="23">
        <v>0</v>
      </c>
      <c r="AJ218" s="23"/>
      <c r="AK218" s="23"/>
      <c r="AL218" s="23">
        <v>50</v>
      </c>
      <c r="AM218" s="23"/>
      <c r="AN218" s="23">
        <v>0</v>
      </c>
      <c r="AO218" s="23">
        <v>1</v>
      </c>
      <c r="AP218" s="23">
        <v>0</v>
      </c>
      <c r="AQ218" s="23"/>
      <c r="AR218" s="23"/>
      <c r="AS218" s="23"/>
      <c r="AT218" s="23"/>
      <c r="AU218" s="23"/>
      <c r="AV218" s="23" t="s">
        <v>36</v>
      </c>
      <c r="AW218" s="23"/>
      <c r="AX218" s="23"/>
      <c r="AY218" s="23"/>
      <c r="AZ218" s="23"/>
      <c r="BA218" s="23"/>
    </row>
    <row r="219" spans="1:53" x14ac:dyDescent="0.3">
      <c r="A219" s="23">
        <v>218</v>
      </c>
      <c r="B219" s="23">
        <v>1604944732811</v>
      </c>
      <c r="C219" s="24">
        <v>44085.749212962961</v>
      </c>
      <c r="D219" s="23">
        <v>1604944733369</v>
      </c>
      <c r="E219" s="23">
        <v>0</v>
      </c>
      <c r="F219" s="24">
        <v>44085.749224537038</v>
      </c>
      <c r="G219" s="23">
        <v>26210</v>
      </c>
      <c r="H219" s="23">
        <v>24</v>
      </c>
      <c r="I219" s="23" t="s">
        <v>901</v>
      </c>
      <c r="J219" s="23"/>
      <c r="K219" s="23">
        <v>7681753</v>
      </c>
      <c r="L219" s="23" t="s">
        <v>167</v>
      </c>
      <c r="M219" s="23">
        <v>2262691</v>
      </c>
      <c r="N219" s="23"/>
      <c r="O219" s="23" t="s">
        <v>168</v>
      </c>
      <c r="P219" s="23"/>
      <c r="Q219" s="23"/>
      <c r="R219" s="23" t="s">
        <v>169</v>
      </c>
      <c r="S219" s="23" t="s">
        <v>170</v>
      </c>
      <c r="T219" s="23" t="s">
        <v>171</v>
      </c>
      <c r="U219" s="23" t="s">
        <v>904</v>
      </c>
      <c r="V219" s="23" t="s">
        <v>397</v>
      </c>
      <c r="W219" s="23" t="s">
        <v>903</v>
      </c>
      <c r="X219" s="23"/>
      <c r="Y219" s="23" t="s">
        <v>175</v>
      </c>
      <c r="Z219" s="23">
        <v>35</v>
      </c>
      <c r="AA219" s="23" t="s">
        <v>176</v>
      </c>
      <c r="AB219" s="23" t="s">
        <v>176</v>
      </c>
      <c r="AC219" s="23">
        <v>110</v>
      </c>
      <c r="AD219" s="23">
        <v>27</v>
      </c>
      <c r="AE219" s="23">
        <v>1</v>
      </c>
      <c r="AF219" s="23" t="s">
        <v>126</v>
      </c>
      <c r="AG219" s="23" t="s">
        <v>30</v>
      </c>
      <c r="AH219" s="23" t="s">
        <v>34</v>
      </c>
      <c r="AI219" s="23">
        <v>2054.695000000007</v>
      </c>
      <c r="AJ219" s="23"/>
      <c r="AK219" s="23"/>
      <c r="AL219" s="23">
        <v>20</v>
      </c>
      <c r="AM219" s="23"/>
      <c r="AN219" s="23">
        <v>0</v>
      </c>
      <c r="AO219" s="23">
        <v>1</v>
      </c>
      <c r="AP219" s="23">
        <v>0</v>
      </c>
      <c r="AQ219" s="23"/>
      <c r="AR219" s="23"/>
      <c r="AS219" s="23"/>
      <c r="AT219" s="23"/>
      <c r="AU219" s="23"/>
      <c r="AV219" s="23" t="s">
        <v>36</v>
      </c>
      <c r="AW219" s="23"/>
      <c r="AX219" s="23"/>
      <c r="AY219" s="23"/>
      <c r="AZ219" s="23"/>
      <c r="BA219" s="23"/>
    </row>
    <row r="220" spans="1:53" x14ac:dyDescent="0.3">
      <c r="A220" s="23">
        <v>219</v>
      </c>
      <c r="B220" s="23">
        <v>1604944732873</v>
      </c>
      <c r="C220" s="24">
        <v>44085.749212962961</v>
      </c>
      <c r="D220" s="23">
        <v>1604944733372</v>
      </c>
      <c r="E220" s="23">
        <v>0</v>
      </c>
      <c r="F220" s="24">
        <v>44085.749224537038</v>
      </c>
      <c r="G220" s="23">
        <v>26210</v>
      </c>
      <c r="H220" s="23">
        <v>24</v>
      </c>
      <c r="I220" s="23" t="s">
        <v>901</v>
      </c>
      <c r="J220" s="23"/>
      <c r="K220" s="23">
        <v>7681753</v>
      </c>
      <c r="L220" s="23" t="s">
        <v>167</v>
      </c>
      <c r="M220" s="23">
        <v>2262691</v>
      </c>
      <c r="N220" s="23"/>
      <c r="O220" s="23" t="s">
        <v>168</v>
      </c>
      <c r="P220" s="23"/>
      <c r="Q220" s="23"/>
      <c r="R220" s="23" t="s">
        <v>169</v>
      </c>
      <c r="S220" s="23" t="s">
        <v>170</v>
      </c>
      <c r="T220" s="23" t="s">
        <v>171</v>
      </c>
      <c r="U220" s="23" t="s">
        <v>904</v>
      </c>
      <c r="V220" s="23" t="s">
        <v>397</v>
      </c>
      <c r="W220" s="23" t="s">
        <v>903</v>
      </c>
      <c r="X220" s="23"/>
      <c r="Y220" s="23" t="s">
        <v>175</v>
      </c>
      <c r="Z220" s="23">
        <v>35</v>
      </c>
      <c r="AA220" s="23" t="s">
        <v>176</v>
      </c>
      <c r="AB220" s="23" t="s">
        <v>176</v>
      </c>
      <c r="AC220" s="23">
        <v>110</v>
      </c>
      <c r="AD220" s="23">
        <v>27</v>
      </c>
      <c r="AE220" s="23">
        <v>1</v>
      </c>
      <c r="AF220" s="23" t="s">
        <v>126</v>
      </c>
      <c r="AG220" s="23" t="s">
        <v>35</v>
      </c>
      <c r="AH220" s="23" t="s">
        <v>19</v>
      </c>
      <c r="AI220" s="23">
        <v>2054.695000000007</v>
      </c>
      <c r="AJ220" s="23"/>
      <c r="AK220" s="23"/>
      <c r="AL220" s="23"/>
      <c r="AM220" s="23"/>
      <c r="AN220" s="23">
        <v>0</v>
      </c>
      <c r="AO220" s="23">
        <v>1</v>
      </c>
      <c r="AP220" s="23">
        <v>0</v>
      </c>
      <c r="AQ220" s="23"/>
      <c r="AR220" s="23"/>
      <c r="AS220" s="23"/>
      <c r="AT220" s="23"/>
      <c r="AU220" s="23"/>
      <c r="AV220" s="23" t="s">
        <v>36</v>
      </c>
      <c r="AW220" s="23"/>
      <c r="AX220" s="23"/>
      <c r="AY220" s="23"/>
      <c r="AZ220" s="23"/>
      <c r="BA220" s="23"/>
    </row>
    <row r="221" spans="1:53" x14ac:dyDescent="0.3">
      <c r="A221" s="23">
        <v>220</v>
      </c>
      <c r="B221" s="23">
        <v>1604944734709</v>
      </c>
      <c r="C221" s="24">
        <v>44085.749236111114</v>
      </c>
      <c r="D221" s="23">
        <v>1604944735271</v>
      </c>
      <c r="E221" s="23">
        <v>0</v>
      </c>
      <c r="F221" s="24">
        <v>44085.749247685184</v>
      </c>
      <c r="G221" s="23">
        <v>26210</v>
      </c>
      <c r="H221" s="23">
        <v>24</v>
      </c>
      <c r="I221" s="23" t="s">
        <v>901</v>
      </c>
      <c r="J221" s="23"/>
      <c r="K221" s="23">
        <v>7681753</v>
      </c>
      <c r="L221" s="23" t="s">
        <v>167</v>
      </c>
      <c r="M221" s="23">
        <v>2262691</v>
      </c>
      <c r="N221" s="23"/>
      <c r="O221" s="23" t="s">
        <v>168</v>
      </c>
      <c r="P221" s="23"/>
      <c r="Q221" s="23"/>
      <c r="R221" s="23" t="s">
        <v>169</v>
      </c>
      <c r="S221" s="23" t="s">
        <v>170</v>
      </c>
      <c r="T221" s="23" t="s">
        <v>171</v>
      </c>
      <c r="U221" s="23" t="s">
        <v>904</v>
      </c>
      <c r="V221" s="23" t="s">
        <v>397</v>
      </c>
      <c r="W221" s="23" t="s">
        <v>903</v>
      </c>
      <c r="X221" s="23"/>
      <c r="Y221" s="23" t="s">
        <v>175</v>
      </c>
      <c r="Z221" s="23">
        <v>35</v>
      </c>
      <c r="AA221" s="23" t="s">
        <v>176</v>
      </c>
      <c r="AB221" s="23" t="s">
        <v>176</v>
      </c>
      <c r="AC221" s="23">
        <v>111</v>
      </c>
      <c r="AD221" s="23">
        <v>27</v>
      </c>
      <c r="AE221" s="23">
        <v>1</v>
      </c>
      <c r="AF221" s="23" t="s">
        <v>126</v>
      </c>
      <c r="AG221" s="23" t="s">
        <v>37</v>
      </c>
      <c r="AH221" s="23" t="s">
        <v>23</v>
      </c>
      <c r="AI221" s="23">
        <v>1882.765000000014</v>
      </c>
      <c r="AJ221" s="23"/>
      <c r="AK221" s="23"/>
      <c r="AL221" s="23" t="s">
        <v>38</v>
      </c>
      <c r="AM221" s="23">
        <v>1</v>
      </c>
      <c r="AN221" s="23">
        <v>0</v>
      </c>
      <c r="AO221" s="23">
        <v>1</v>
      </c>
      <c r="AP221" s="23">
        <v>0</v>
      </c>
      <c r="AQ221" s="23"/>
      <c r="AR221" s="23"/>
      <c r="AS221" s="23"/>
      <c r="AT221" s="23"/>
      <c r="AU221" s="23"/>
      <c r="AV221" s="23" t="s">
        <v>16</v>
      </c>
      <c r="AW221" s="23"/>
      <c r="AX221" s="23"/>
      <c r="AY221" s="23"/>
      <c r="AZ221" s="23"/>
      <c r="BA221" s="23"/>
    </row>
    <row r="222" spans="1:53" x14ac:dyDescent="0.3">
      <c r="A222" s="23">
        <v>221</v>
      </c>
      <c r="B222" s="23">
        <v>1604944737459</v>
      </c>
      <c r="C222" s="24">
        <v>44085.74927083333</v>
      </c>
      <c r="D222" s="23">
        <v>1604944738009</v>
      </c>
      <c r="E222" s="23">
        <v>0</v>
      </c>
      <c r="F222" s="24">
        <v>44085.749282407407</v>
      </c>
      <c r="G222" s="23">
        <v>26210</v>
      </c>
      <c r="H222" s="23">
        <v>24</v>
      </c>
      <c r="I222" s="23" t="s">
        <v>901</v>
      </c>
      <c r="J222" s="23"/>
      <c r="K222" s="23">
        <v>7681753</v>
      </c>
      <c r="L222" s="23" t="s">
        <v>167</v>
      </c>
      <c r="M222" s="23">
        <v>2262691</v>
      </c>
      <c r="N222" s="23"/>
      <c r="O222" s="23" t="s">
        <v>168</v>
      </c>
      <c r="P222" s="23"/>
      <c r="Q222" s="23"/>
      <c r="R222" s="23" t="s">
        <v>169</v>
      </c>
      <c r="S222" s="23" t="s">
        <v>170</v>
      </c>
      <c r="T222" s="23" t="s">
        <v>171</v>
      </c>
      <c r="U222" s="23" t="s">
        <v>904</v>
      </c>
      <c r="V222" s="23" t="s">
        <v>397</v>
      </c>
      <c r="W222" s="23" t="s">
        <v>903</v>
      </c>
      <c r="X222" s="23"/>
      <c r="Y222" s="23" t="s">
        <v>175</v>
      </c>
      <c r="Z222" s="23">
        <v>35</v>
      </c>
      <c r="AA222" s="23" t="s">
        <v>176</v>
      </c>
      <c r="AB222" s="23" t="s">
        <v>176</v>
      </c>
      <c r="AC222" s="23">
        <v>88</v>
      </c>
      <c r="AD222" s="23">
        <v>28</v>
      </c>
      <c r="AE222" s="23">
        <v>1</v>
      </c>
      <c r="AF222" s="23" t="s">
        <v>126</v>
      </c>
      <c r="AG222" s="23" t="s">
        <v>22</v>
      </c>
      <c r="AH222" s="23" t="s">
        <v>23</v>
      </c>
      <c r="AI222" s="23">
        <v>2720.4450000001234</v>
      </c>
      <c r="AJ222" s="23"/>
      <c r="AK222" s="23"/>
      <c r="AL222" s="23" t="s">
        <v>24</v>
      </c>
      <c r="AM222" s="23">
        <v>1</v>
      </c>
      <c r="AN222" s="23">
        <v>0</v>
      </c>
      <c r="AO222" s="23">
        <v>1</v>
      </c>
      <c r="AP222" s="23">
        <v>0</v>
      </c>
      <c r="AQ222" s="23"/>
      <c r="AR222" s="23"/>
      <c r="AS222" s="23"/>
      <c r="AT222" s="23"/>
      <c r="AU222" s="23">
        <v>1</v>
      </c>
      <c r="AV222" s="23" t="s">
        <v>25</v>
      </c>
      <c r="AW222" s="23" t="s">
        <v>65</v>
      </c>
      <c r="AX222" s="23" t="s">
        <v>27</v>
      </c>
      <c r="AY222" s="23" t="s">
        <v>66</v>
      </c>
      <c r="AZ222" s="23"/>
      <c r="BA222" s="23" t="s">
        <v>29</v>
      </c>
    </row>
    <row r="223" spans="1:53" x14ac:dyDescent="0.3">
      <c r="A223" s="23">
        <v>222</v>
      </c>
      <c r="B223" s="23">
        <v>1604944737552</v>
      </c>
      <c r="C223" s="24">
        <v>44085.74927083333</v>
      </c>
      <c r="D223" s="23">
        <v>1604944738032</v>
      </c>
      <c r="E223" s="23">
        <v>0</v>
      </c>
      <c r="F223" s="24">
        <v>44085.749282407407</v>
      </c>
      <c r="G223" s="23">
        <v>26210</v>
      </c>
      <c r="H223" s="23">
        <v>24</v>
      </c>
      <c r="I223" s="23" t="s">
        <v>901</v>
      </c>
      <c r="J223" s="23"/>
      <c r="K223" s="23">
        <v>7681753</v>
      </c>
      <c r="L223" s="23" t="s">
        <v>167</v>
      </c>
      <c r="M223" s="23">
        <v>2262691</v>
      </c>
      <c r="N223" s="23"/>
      <c r="O223" s="23" t="s">
        <v>168</v>
      </c>
      <c r="P223" s="23"/>
      <c r="Q223" s="23"/>
      <c r="R223" s="23" t="s">
        <v>169</v>
      </c>
      <c r="S223" s="23" t="s">
        <v>170</v>
      </c>
      <c r="T223" s="23" t="s">
        <v>171</v>
      </c>
      <c r="U223" s="23" t="s">
        <v>904</v>
      </c>
      <c r="V223" s="23" t="s">
        <v>397</v>
      </c>
      <c r="W223" s="23" t="s">
        <v>903</v>
      </c>
      <c r="X223" s="23"/>
      <c r="Y223" s="23" t="s">
        <v>175</v>
      </c>
      <c r="Z223" s="23">
        <v>35</v>
      </c>
      <c r="AA223" s="23" t="s">
        <v>176</v>
      </c>
      <c r="AB223" s="23" t="s">
        <v>176</v>
      </c>
      <c r="AC223" s="23">
        <v>113</v>
      </c>
      <c r="AD223" s="23">
        <v>28</v>
      </c>
      <c r="AE223" s="23">
        <v>1</v>
      </c>
      <c r="AF223" s="23" t="s">
        <v>126</v>
      </c>
      <c r="AG223" s="23" t="s">
        <v>30</v>
      </c>
      <c r="AH223" s="23" t="s">
        <v>31</v>
      </c>
      <c r="AI223" s="23">
        <v>0</v>
      </c>
      <c r="AJ223" s="23"/>
      <c r="AK223" s="23"/>
      <c r="AL223" s="23">
        <v>50</v>
      </c>
      <c r="AM223" s="23"/>
      <c r="AN223" s="23">
        <v>0</v>
      </c>
      <c r="AO223" s="23">
        <v>1</v>
      </c>
      <c r="AP223" s="23">
        <v>0</v>
      </c>
      <c r="AQ223" s="23"/>
      <c r="AR223" s="23"/>
      <c r="AS223" s="23"/>
      <c r="AT223" s="23"/>
      <c r="AU223" s="23"/>
      <c r="AV223" s="23" t="s">
        <v>33</v>
      </c>
      <c r="AW223" s="23"/>
      <c r="AX223" s="23"/>
      <c r="AY223" s="23"/>
      <c r="AZ223" s="23"/>
      <c r="BA223" s="23"/>
    </row>
    <row r="224" spans="1:53" x14ac:dyDescent="0.3">
      <c r="A224" s="23">
        <v>223</v>
      </c>
      <c r="B224" s="23">
        <v>1604944739575</v>
      </c>
      <c r="C224" s="24">
        <v>44085.749293981484</v>
      </c>
      <c r="D224" s="23">
        <v>1604944740123</v>
      </c>
      <c r="E224" s="23">
        <v>0</v>
      </c>
      <c r="F224" s="24">
        <v>44085.749305555553</v>
      </c>
      <c r="G224" s="23">
        <v>26210</v>
      </c>
      <c r="H224" s="23">
        <v>24</v>
      </c>
      <c r="I224" s="23" t="s">
        <v>901</v>
      </c>
      <c r="J224" s="23"/>
      <c r="K224" s="23">
        <v>7681753</v>
      </c>
      <c r="L224" s="23" t="s">
        <v>167</v>
      </c>
      <c r="M224" s="23">
        <v>2262691</v>
      </c>
      <c r="N224" s="23"/>
      <c r="O224" s="23" t="s">
        <v>168</v>
      </c>
      <c r="P224" s="23"/>
      <c r="Q224" s="23"/>
      <c r="R224" s="23" t="s">
        <v>169</v>
      </c>
      <c r="S224" s="23" t="s">
        <v>170</v>
      </c>
      <c r="T224" s="23" t="s">
        <v>171</v>
      </c>
      <c r="U224" s="23" t="s">
        <v>904</v>
      </c>
      <c r="V224" s="23" t="s">
        <v>397</v>
      </c>
      <c r="W224" s="23" t="s">
        <v>903</v>
      </c>
      <c r="X224" s="23"/>
      <c r="Y224" s="23" t="s">
        <v>175</v>
      </c>
      <c r="Z224" s="23">
        <v>35</v>
      </c>
      <c r="AA224" s="23" t="s">
        <v>176</v>
      </c>
      <c r="AB224" s="23" t="s">
        <v>176</v>
      </c>
      <c r="AC224" s="23">
        <v>113</v>
      </c>
      <c r="AD224" s="23">
        <v>28</v>
      </c>
      <c r="AE224" s="23">
        <v>1</v>
      </c>
      <c r="AF224" s="23" t="s">
        <v>126</v>
      </c>
      <c r="AG224" s="23" t="s">
        <v>30</v>
      </c>
      <c r="AH224" s="23" t="s">
        <v>34</v>
      </c>
      <c r="AI224" s="23">
        <v>2090.4749999999767</v>
      </c>
      <c r="AJ224" s="23"/>
      <c r="AK224" s="23"/>
      <c r="AL224" s="23">
        <v>67</v>
      </c>
      <c r="AM224" s="23"/>
      <c r="AN224" s="23">
        <v>0</v>
      </c>
      <c r="AO224" s="23">
        <v>1</v>
      </c>
      <c r="AP224" s="23">
        <v>0</v>
      </c>
      <c r="AQ224" s="23"/>
      <c r="AR224" s="23"/>
      <c r="AS224" s="23"/>
      <c r="AT224" s="23"/>
      <c r="AU224" s="23"/>
      <c r="AV224" s="23" t="s">
        <v>33</v>
      </c>
      <c r="AW224" s="23"/>
      <c r="AX224" s="23"/>
      <c r="AY224" s="23"/>
      <c r="AZ224" s="23"/>
      <c r="BA224" s="23"/>
    </row>
    <row r="225" spans="1:53" x14ac:dyDescent="0.3">
      <c r="A225" s="23">
        <v>224</v>
      </c>
      <c r="B225" s="23">
        <v>1604944739654</v>
      </c>
      <c r="C225" s="24">
        <v>44085.749293981484</v>
      </c>
      <c r="D225" s="23">
        <v>1604944740126</v>
      </c>
      <c r="E225" s="23">
        <v>0</v>
      </c>
      <c r="F225" s="24">
        <v>44085.749305555553</v>
      </c>
      <c r="G225" s="23">
        <v>26210</v>
      </c>
      <c r="H225" s="23">
        <v>24</v>
      </c>
      <c r="I225" s="23" t="s">
        <v>901</v>
      </c>
      <c r="J225" s="23"/>
      <c r="K225" s="23">
        <v>7681753</v>
      </c>
      <c r="L225" s="23" t="s">
        <v>167</v>
      </c>
      <c r="M225" s="23">
        <v>2262691</v>
      </c>
      <c r="N225" s="23"/>
      <c r="O225" s="23" t="s">
        <v>168</v>
      </c>
      <c r="P225" s="23"/>
      <c r="Q225" s="23"/>
      <c r="R225" s="23" t="s">
        <v>169</v>
      </c>
      <c r="S225" s="23" t="s">
        <v>170</v>
      </c>
      <c r="T225" s="23" t="s">
        <v>171</v>
      </c>
      <c r="U225" s="23" t="s">
        <v>904</v>
      </c>
      <c r="V225" s="23" t="s">
        <v>397</v>
      </c>
      <c r="W225" s="23" t="s">
        <v>903</v>
      </c>
      <c r="X225" s="23"/>
      <c r="Y225" s="23" t="s">
        <v>175</v>
      </c>
      <c r="Z225" s="23">
        <v>35</v>
      </c>
      <c r="AA225" s="23" t="s">
        <v>176</v>
      </c>
      <c r="AB225" s="23" t="s">
        <v>176</v>
      </c>
      <c r="AC225" s="23">
        <v>113</v>
      </c>
      <c r="AD225" s="23">
        <v>28</v>
      </c>
      <c r="AE225" s="23">
        <v>1</v>
      </c>
      <c r="AF225" s="23" t="s">
        <v>126</v>
      </c>
      <c r="AG225" s="23" t="s">
        <v>35</v>
      </c>
      <c r="AH225" s="23" t="s">
        <v>19</v>
      </c>
      <c r="AI225" s="23">
        <v>2090.4749999999767</v>
      </c>
      <c r="AJ225" s="23"/>
      <c r="AK225" s="23"/>
      <c r="AL225" s="23"/>
      <c r="AM225" s="23"/>
      <c r="AN225" s="23">
        <v>0</v>
      </c>
      <c r="AO225" s="23">
        <v>1</v>
      </c>
      <c r="AP225" s="23">
        <v>0</v>
      </c>
      <c r="AQ225" s="23"/>
      <c r="AR225" s="23"/>
      <c r="AS225" s="23"/>
      <c r="AT225" s="23"/>
      <c r="AU225" s="23"/>
      <c r="AV225" s="23" t="s">
        <v>33</v>
      </c>
      <c r="AW225" s="23"/>
      <c r="AX225" s="23"/>
      <c r="AY225" s="23"/>
      <c r="AZ225" s="23"/>
      <c r="BA225" s="23"/>
    </row>
    <row r="226" spans="1:53" x14ac:dyDescent="0.3">
      <c r="A226" s="23">
        <v>225</v>
      </c>
      <c r="B226" s="23">
        <v>1604944739654</v>
      </c>
      <c r="C226" s="24">
        <v>44085.749293981484</v>
      </c>
      <c r="D226" s="23">
        <v>1604944740151</v>
      </c>
      <c r="E226" s="23">
        <v>0</v>
      </c>
      <c r="F226" s="24">
        <v>44085.749305555553</v>
      </c>
      <c r="G226" s="23">
        <v>26210</v>
      </c>
      <c r="H226" s="23">
        <v>24</v>
      </c>
      <c r="I226" s="23" t="s">
        <v>901</v>
      </c>
      <c r="J226" s="23"/>
      <c r="K226" s="23">
        <v>7681753</v>
      </c>
      <c r="L226" s="23" t="s">
        <v>167</v>
      </c>
      <c r="M226" s="23">
        <v>2262691</v>
      </c>
      <c r="N226" s="23"/>
      <c r="O226" s="23" t="s">
        <v>168</v>
      </c>
      <c r="P226" s="23"/>
      <c r="Q226" s="23"/>
      <c r="R226" s="23" t="s">
        <v>169</v>
      </c>
      <c r="S226" s="23" t="s">
        <v>170</v>
      </c>
      <c r="T226" s="23" t="s">
        <v>171</v>
      </c>
      <c r="U226" s="23" t="s">
        <v>904</v>
      </c>
      <c r="V226" s="23" t="s">
        <v>397</v>
      </c>
      <c r="W226" s="23" t="s">
        <v>903</v>
      </c>
      <c r="X226" s="23"/>
      <c r="Y226" s="23" t="s">
        <v>175</v>
      </c>
      <c r="Z226" s="23">
        <v>35</v>
      </c>
      <c r="AA226" s="23" t="s">
        <v>176</v>
      </c>
      <c r="AB226" s="23" t="s">
        <v>176</v>
      </c>
      <c r="AC226" s="23">
        <v>114</v>
      </c>
      <c r="AD226" s="23">
        <v>28</v>
      </c>
      <c r="AE226" s="23">
        <v>1</v>
      </c>
      <c r="AF226" s="23" t="s">
        <v>126</v>
      </c>
      <c r="AG226" s="23" t="s">
        <v>30</v>
      </c>
      <c r="AH226" s="23" t="s">
        <v>31</v>
      </c>
      <c r="AI226" s="23">
        <v>0</v>
      </c>
      <c r="AJ226" s="23"/>
      <c r="AK226" s="23"/>
      <c r="AL226" s="23">
        <v>50</v>
      </c>
      <c r="AM226" s="23"/>
      <c r="AN226" s="23">
        <v>0</v>
      </c>
      <c r="AO226" s="23">
        <v>1</v>
      </c>
      <c r="AP226" s="23">
        <v>0</v>
      </c>
      <c r="AQ226" s="23"/>
      <c r="AR226" s="23"/>
      <c r="AS226" s="23"/>
      <c r="AT226" s="23"/>
      <c r="AU226" s="23"/>
      <c r="AV226" s="23" t="s">
        <v>36</v>
      </c>
      <c r="AW226" s="23"/>
      <c r="AX226" s="23"/>
      <c r="AY226" s="23"/>
      <c r="AZ226" s="23"/>
      <c r="BA226" s="23"/>
    </row>
    <row r="227" spans="1:53" x14ac:dyDescent="0.3">
      <c r="A227" s="23">
        <v>226</v>
      </c>
      <c r="B227" s="23">
        <v>1604944741904</v>
      </c>
      <c r="C227" s="24">
        <v>44085.74931712963</v>
      </c>
      <c r="D227" s="23">
        <v>1604944742469</v>
      </c>
      <c r="E227" s="23">
        <v>0</v>
      </c>
      <c r="F227" s="24">
        <v>44085.749328703707</v>
      </c>
      <c r="G227" s="23">
        <v>26210</v>
      </c>
      <c r="H227" s="23">
        <v>24</v>
      </c>
      <c r="I227" s="23" t="s">
        <v>901</v>
      </c>
      <c r="J227" s="23"/>
      <c r="K227" s="23">
        <v>7681753</v>
      </c>
      <c r="L227" s="23" t="s">
        <v>167</v>
      </c>
      <c r="M227" s="23">
        <v>2262691</v>
      </c>
      <c r="N227" s="23"/>
      <c r="O227" s="23" t="s">
        <v>168</v>
      </c>
      <c r="P227" s="23"/>
      <c r="Q227" s="23"/>
      <c r="R227" s="23" t="s">
        <v>169</v>
      </c>
      <c r="S227" s="23" t="s">
        <v>170</v>
      </c>
      <c r="T227" s="23" t="s">
        <v>171</v>
      </c>
      <c r="U227" s="23" t="s">
        <v>904</v>
      </c>
      <c r="V227" s="23" t="s">
        <v>397</v>
      </c>
      <c r="W227" s="23" t="s">
        <v>903</v>
      </c>
      <c r="X227" s="23"/>
      <c r="Y227" s="23" t="s">
        <v>175</v>
      </c>
      <c r="Z227" s="23">
        <v>35</v>
      </c>
      <c r="AA227" s="23" t="s">
        <v>176</v>
      </c>
      <c r="AB227" s="23" t="s">
        <v>176</v>
      </c>
      <c r="AC227" s="23">
        <v>114</v>
      </c>
      <c r="AD227" s="23">
        <v>28</v>
      </c>
      <c r="AE227" s="23">
        <v>1</v>
      </c>
      <c r="AF227" s="23" t="s">
        <v>126</v>
      </c>
      <c r="AG227" s="23" t="s">
        <v>30</v>
      </c>
      <c r="AH227" s="23" t="s">
        <v>34</v>
      </c>
      <c r="AI227" s="23">
        <v>2318.3450000001467</v>
      </c>
      <c r="AJ227" s="23"/>
      <c r="AK227" s="23"/>
      <c r="AL227" s="23">
        <v>57</v>
      </c>
      <c r="AM227" s="23"/>
      <c r="AN227" s="23">
        <v>0</v>
      </c>
      <c r="AO227" s="23">
        <v>1</v>
      </c>
      <c r="AP227" s="23">
        <v>0</v>
      </c>
      <c r="AQ227" s="23"/>
      <c r="AR227" s="23"/>
      <c r="AS227" s="23"/>
      <c r="AT227" s="23"/>
      <c r="AU227" s="23"/>
      <c r="AV227" s="23" t="s">
        <v>36</v>
      </c>
      <c r="AW227" s="23"/>
      <c r="AX227" s="23"/>
      <c r="AY227" s="23"/>
      <c r="AZ227" s="23"/>
      <c r="BA227" s="23"/>
    </row>
    <row r="228" spans="1:53" x14ac:dyDescent="0.3">
      <c r="A228" s="23">
        <v>227</v>
      </c>
      <c r="B228" s="23">
        <v>1604944741982</v>
      </c>
      <c r="C228" s="24">
        <v>44085.74931712963</v>
      </c>
      <c r="D228" s="23">
        <v>1604944742471</v>
      </c>
      <c r="E228" s="23">
        <v>0</v>
      </c>
      <c r="F228" s="24">
        <v>44085.749328703707</v>
      </c>
      <c r="G228" s="23">
        <v>26210</v>
      </c>
      <c r="H228" s="23">
        <v>24</v>
      </c>
      <c r="I228" s="23" t="s">
        <v>901</v>
      </c>
      <c r="J228" s="23"/>
      <c r="K228" s="23">
        <v>7681753</v>
      </c>
      <c r="L228" s="23" t="s">
        <v>167</v>
      </c>
      <c r="M228" s="23">
        <v>2262691</v>
      </c>
      <c r="N228" s="23"/>
      <c r="O228" s="23" t="s">
        <v>168</v>
      </c>
      <c r="P228" s="23"/>
      <c r="Q228" s="23"/>
      <c r="R228" s="23" t="s">
        <v>169</v>
      </c>
      <c r="S228" s="23" t="s">
        <v>170</v>
      </c>
      <c r="T228" s="23" t="s">
        <v>171</v>
      </c>
      <c r="U228" s="23" t="s">
        <v>904</v>
      </c>
      <c r="V228" s="23" t="s">
        <v>397</v>
      </c>
      <c r="W228" s="23" t="s">
        <v>903</v>
      </c>
      <c r="X228" s="23"/>
      <c r="Y228" s="23" t="s">
        <v>175</v>
      </c>
      <c r="Z228" s="23">
        <v>35</v>
      </c>
      <c r="AA228" s="23" t="s">
        <v>176</v>
      </c>
      <c r="AB228" s="23" t="s">
        <v>176</v>
      </c>
      <c r="AC228" s="23">
        <v>114</v>
      </c>
      <c r="AD228" s="23">
        <v>28</v>
      </c>
      <c r="AE228" s="23">
        <v>1</v>
      </c>
      <c r="AF228" s="23" t="s">
        <v>126</v>
      </c>
      <c r="AG228" s="23" t="s">
        <v>35</v>
      </c>
      <c r="AH228" s="23" t="s">
        <v>19</v>
      </c>
      <c r="AI228" s="23">
        <v>2318.3450000001467</v>
      </c>
      <c r="AJ228" s="23"/>
      <c r="AK228" s="23"/>
      <c r="AL228" s="23"/>
      <c r="AM228" s="23"/>
      <c r="AN228" s="23">
        <v>0</v>
      </c>
      <c r="AO228" s="23">
        <v>1</v>
      </c>
      <c r="AP228" s="23">
        <v>0</v>
      </c>
      <c r="AQ228" s="23"/>
      <c r="AR228" s="23"/>
      <c r="AS228" s="23"/>
      <c r="AT228" s="23"/>
      <c r="AU228" s="23"/>
      <c r="AV228" s="23" t="s">
        <v>36</v>
      </c>
      <c r="AW228" s="23"/>
      <c r="AX228" s="23"/>
      <c r="AY228" s="23"/>
      <c r="AZ228" s="23"/>
      <c r="BA228" s="23"/>
    </row>
    <row r="229" spans="1:53" x14ac:dyDescent="0.3">
      <c r="A229" s="23">
        <v>228</v>
      </c>
      <c r="B229" s="23">
        <v>1604944742654</v>
      </c>
      <c r="C229" s="24">
        <v>44085.749328703707</v>
      </c>
      <c r="D229" s="23">
        <v>1604944743200</v>
      </c>
      <c r="E229" s="23">
        <v>0</v>
      </c>
      <c r="F229" s="24">
        <v>44085.749340277776</v>
      </c>
      <c r="G229" s="23">
        <v>26210</v>
      </c>
      <c r="H229" s="23">
        <v>24</v>
      </c>
      <c r="I229" s="23" t="s">
        <v>901</v>
      </c>
      <c r="J229" s="23"/>
      <c r="K229" s="23">
        <v>7681753</v>
      </c>
      <c r="L229" s="23" t="s">
        <v>167</v>
      </c>
      <c r="M229" s="23">
        <v>2262691</v>
      </c>
      <c r="N229" s="23"/>
      <c r="O229" s="23" t="s">
        <v>168</v>
      </c>
      <c r="P229" s="23"/>
      <c r="Q229" s="23"/>
      <c r="R229" s="23" t="s">
        <v>169</v>
      </c>
      <c r="S229" s="23" t="s">
        <v>170</v>
      </c>
      <c r="T229" s="23" t="s">
        <v>171</v>
      </c>
      <c r="U229" s="23" t="s">
        <v>904</v>
      </c>
      <c r="V229" s="23" t="s">
        <v>397</v>
      </c>
      <c r="W229" s="23" t="s">
        <v>903</v>
      </c>
      <c r="X229" s="23"/>
      <c r="Y229" s="23" t="s">
        <v>175</v>
      </c>
      <c r="Z229" s="23">
        <v>35</v>
      </c>
      <c r="AA229" s="23" t="s">
        <v>176</v>
      </c>
      <c r="AB229" s="23" t="s">
        <v>176</v>
      </c>
      <c r="AC229" s="23">
        <v>115</v>
      </c>
      <c r="AD229" s="23">
        <v>28</v>
      </c>
      <c r="AE229" s="23">
        <v>1</v>
      </c>
      <c r="AF229" s="23" t="s">
        <v>126</v>
      </c>
      <c r="AG229" s="23" t="s">
        <v>41</v>
      </c>
      <c r="AH229" s="23" t="s">
        <v>23</v>
      </c>
      <c r="AI229" s="23">
        <v>711.91999999992549</v>
      </c>
      <c r="AJ229" s="23"/>
      <c r="AK229" s="23"/>
      <c r="AL229" s="23" t="s">
        <v>42</v>
      </c>
      <c r="AM229" s="23">
        <v>1</v>
      </c>
      <c r="AN229" s="23">
        <v>0</v>
      </c>
      <c r="AO229" s="23">
        <v>1</v>
      </c>
      <c r="AP229" s="23">
        <v>0</v>
      </c>
      <c r="AQ229" s="23"/>
      <c r="AR229" s="23"/>
      <c r="AS229" s="23"/>
      <c r="AT229" s="23"/>
      <c r="AU229" s="23"/>
      <c r="AV229" s="23" t="s">
        <v>16</v>
      </c>
      <c r="AW229" s="23"/>
      <c r="AX229" s="23"/>
      <c r="AY229" s="23"/>
      <c r="AZ229" s="23"/>
      <c r="BA229" s="23"/>
    </row>
    <row r="230" spans="1:53" x14ac:dyDescent="0.3">
      <c r="A230" s="23">
        <v>229</v>
      </c>
      <c r="B230" s="23">
        <v>1604944745899</v>
      </c>
      <c r="C230" s="24">
        <v>44085.749363425923</v>
      </c>
      <c r="D230" s="23">
        <v>1604944746453</v>
      </c>
      <c r="E230" s="23">
        <v>0</v>
      </c>
      <c r="F230" s="24">
        <v>44085.749374999999</v>
      </c>
      <c r="G230" s="23">
        <v>26210</v>
      </c>
      <c r="H230" s="23">
        <v>24</v>
      </c>
      <c r="I230" s="23" t="s">
        <v>901</v>
      </c>
      <c r="J230" s="23"/>
      <c r="K230" s="23">
        <v>7681753</v>
      </c>
      <c r="L230" s="23" t="s">
        <v>167</v>
      </c>
      <c r="M230" s="23">
        <v>2262691</v>
      </c>
      <c r="N230" s="23"/>
      <c r="O230" s="23" t="s">
        <v>168</v>
      </c>
      <c r="P230" s="23"/>
      <c r="Q230" s="23"/>
      <c r="R230" s="23" t="s">
        <v>169</v>
      </c>
      <c r="S230" s="23" t="s">
        <v>170</v>
      </c>
      <c r="T230" s="23" t="s">
        <v>171</v>
      </c>
      <c r="U230" s="23" t="s">
        <v>904</v>
      </c>
      <c r="V230" s="23" t="s">
        <v>397</v>
      </c>
      <c r="W230" s="23" t="s">
        <v>903</v>
      </c>
      <c r="X230" s="23"/>
      <c r="Y230" s="23" t="s">
        <v>175</v>
      </c>
      <c r="Z230" s="23">
        <v>35</v>
      </c>
      <c r="AA230" s="23" t="s">
        <v>176</v>
      </c>
      <c r="AB230" s="23" t="s">
        <v>176</v>
      </c>
      <c r="AC230" s="23">
        <v>8</v>
      </c>
      <c r="AD230" s="23">
        <v>29</v>
      </c>
      <c r="AE230" s="23">
        <v>1</v>
      </c>
      <c r="AF230" s="23" t="s">
        <v>126</v>
      </c>
      <c r="AG230" s="23" t="s">
        <v>45</v>
      </c>
      <c r="AH230" s="23" t="s">
        <v>23</v>
      </c>
      <c r="AI230" s="23">
        <v>3236.3450000000303</v>
      </c>
      <c r="AJ230" s="23"/>
      <c r="AK230" s="23"/>
      <c r="AL230" s="23" t="s">
        <v>27</v>
      </c>
      <c r="AM230" s="23">
        <v>1</v>
      </c>
      <c r="AN230" s="23">
        <v>0</v>
      </c>
      <c r="AO230" s="23">
        <v>1</v>
      </c>
      <c r="AP230" s="23">
        <v>0</v>
      </c>
      <c r="AQ230" s="23"/>
      <c r="AR230" s="23"/>
      <c r="AS230" s="23"/>
      <c r="AT230" s="23"/>
      <c r="AU230" s="23">
        <v>1</v>
      </c>
      <c r="AV230" s="23" t="s">
        <v>25</v>
      </c>
      <c r="AW230" s="23" t="s">
        <v>96</v>
      </c>
      <c r="AX230" s="23" t="s">
        <v>24</v>
      </c>
      <c r="AY230" s="23" t="s">
        <v>97</v>
      </c>
      <c r="AZ230" s="23"/>
      <c r="BA230" s="23" t="s">
        <v>69</v>
      </c>
    </row>
    <row r="231" spans="1:53" x14ac:dyDescent="0.3">
      <c r="A231" s="23">
        <v>230</v>
      </c>
      <c r="B231" s="23">
        <v>1604944745977</v>
      </c>
      <c r="C231" s="24">
        <v>44085.749363425923</v>
      </c>
      <c r="D231" s="23">
        <v>1604944746479</v>
      </c>
      <c r="E231" s="23">
        <v>0</v>
      </c>
      <c r="F231" s="24">
        <v>44085.749374999999</v>
      </c>
      <c r="G231" s="23">
        <v>26210</v>
      </c>
      <c r="H231" s="23">
        <v>24</v>
      </c>
      <c r="I231" s="23" t="s">
        <v>901</v>
      </c>
      <c r="J231" s="23"/>
      <c r="K231" s="23">
        <v>7681753</v>
      </c>
      <c r="L231" s="23" t="s">
        <v>167</v>
      </c>
      <c r="M231" s="23">
        <v>2262691</v>
      </c>
      <c r="N231" s="23"/>
      <c r="O231" s="23" t="s">
        <v>168</v>
      </c>
      <c r="P231" s="23"/>
      <c r="Q231" s="23"/>
      <c r="R231" s="23" t="s">
        <v>169</v>
      </c>
      <c r="S231" s="23" t="s">
        <v>170</v>
      </c>
      <c r="T231" s="23" t="s">
        <v>171</v>
      </c>
      <c r="U231" s="23" t="s">
        <v>904</v>
      </c>
      <c r="V231" s="23" t="s">
        <v>397</v>
      </c>
      <c r="W231" s="23" t="s">
        <v>903</v>
      </c>
      <c r="X231" s="23"/>
      <c r="Y231" s="23" t="s">
        <v>175</v>
      </c>
      <c r="Z231" s="23">
        <v>35</v>
      </c>
      <c r="AA231" s="23" t="s">
        <v>176</v>
      </c>
      <c r="AB231" s="23" t="s">
        <v>176</v>
      </c>
      <c r="AC231" s="23">
        <v>117</v>
      </c>
      <c r="AD231" s="23">
        <v>29</v>
      </c>
      <c r="AE231" s="23">
        <v>1</v>
      </c>
      <c r="AF231" s="23" t="s">
        <v>126</v>
      </c>
      <c r="AG231" s="23" t="s">
        <v>30</v>
      </c>
      <c r="AH231" s="23" t="s">
        <v>31</v>
      </c>
      <c r="AI231" s="23">
        <v>0</v>
      </c>
      <c r="AJ231" s="23"/>
      <c r="AK231" s="23"/>
      <c r="AL231" s="23">
        <v>50</v>
      </c>
      <c r="AM231" s="23"/>
      <c r="AN231" s="23">
        <v>0</v>
      </c>
      <c r="AO231" s="23">
        <v>1</v>
      </c>
      <c r="AP231" s="23">
        <v>0</v>
      </c>
      <c r="AQ231" s="23"/>
      <c r="AR231" s="23"/>
      <c r="AS231" s="23"/>
      <c r="AT231" s="23"/>
      <c r="AU231" s="23"/>
      <c r="AV231" s="23" t="s">
        <v>33</v>
      </c>
      <c r="AW231" s="23"/>
      <c r="AX231" s="23"/>
      <c r="AY231" s="23"/>
      <c r="AZ231" s="23"/>
      <c r="BA231" s="23"/>
    </row>
    <row r="232" spans="1:53" x14ac:dyDescent="0.3">
      <c r="A232" s="23">
        <v>231</v>
      </c>
      <c r="B232" s="23">
        <v>1604944748914</v>
      </c>
      <c r="C232" s="24">
        <v>44085.749398148146</v>
      </c>
      <c r="D232" s="23">
        <v>1604944749468</v>
      </c>
      <c r="E232" s="23">
        <v>0</v>
      </c>
      <c r="F232" s="24">
        <v>44085.749409722222</v>
      </c>
      <c r="G232" s="23">
        <v>26210</v>
      </c>
      <c r="H232" s="23">
        <v>24</v>
      </c>
      <c r="I232" s="23" t="s">
        <v>901</v>
      </c>
      <c r="J232" s="23"/>
      <c r="K232" s="23">
        <v>7681753</v>
      </c>
      <c r="L232" s="23" t="s">
        <v>167</v>
      </c>
      <c r="M232" s="23">
        <v>2262691</v>
      </c>
      <c r="N232" s="23"/>
      <c r="O232" s="23" t="s">
        <v>168</v>
      </c>
      <c r="P232" s="23"/>
      <c r="Q232" s="23"/>
      <c r="R232" s="23" t="s">
        <v>169</v>
      </c>
      <c r="S232" s="23" t="s">
        <v>170</v>
      </c>
      <c r="T232" s="23" t="s">
        <v>171</v>
      </c>
      <c r="U232" s="23" t="s">
        <v>904</v>
      </c>
      <c r="V232" s="23" t="s">
        <v>397</v>
      </c>
      <c r="W232" s="23" t="s">
        <v>903</v>
      </c>
      <c r="X232" s="23"/>
      <c r="Y232" s="23" t="s">
        <v>175</v>
      </c>
      <c r="Z232" s="23">
        <v>35</v>
      </c>
      <c r="AA232" s="23" t="s">
        <v>176</v>
      </c>
      <c r="AB232" s="23" t="s">
        <v>176</v>
      </c>
      <c r="AC232" s="23">
        <v>117</v>
      </c>
      <c r="AD232" s="23">
        <v>29</v>
      </c>
      <c r="AE232" s="23">
        <v>1</v>
      </c>
      <c r="AF232" s="23" t="s">
        <v>126</v>
      </c>
      <c r="AG232" s="23" t="s">
        <v>30</v>
      </c>
      <c r="AH232" s="23" t="s">
        <v>34</v>
      </c>
      <c r="AI232" s="23">
        <v>2988.8399999999674</v>
      </c>
      <c r="AJ232" s="23"/>
      <c r="AK232" s="23"/>
      <c r="AL232" s="23">
        <v>57</v>
      </c>
      <c r="AM232" s="23"/>
      <c r="AN232" s="23">
        <v>0</v>
      </c>
      <c r="AO232" s="23">
        <v>1</v>
      </c>
      <c r="AP232" s="23">
        <v>0</v>
      </c>
      <c r="AQ232" s="23"/>
      <c r="AR232" s="23"/>
      <c r="AS232" s="23"/>
      <c r="AT232" s="23"/>
      <c r="AU232" s="23"/>
      <c r="AV232" s="23" t="s">
        <v>33</v>
      </c>
      <c r="AW232" s="23"/>
      <c r="AX232" s="23"/>
      <c r="AY232" s="23"/>
      <c r="AZ232" s="23"/>
      <c r="BA232" s="23"/>
    </row>
    <row r="233" spans="1:53" x14ac:dyDescent="0.3">
      <c r="A233" s="23">
        <v>232</v>
      </c>
      <c r="B233" s="23">
        <v>1604944748993</v>
      </c>
      <c r="C233" s="24">
        <v>44085.749398148146</v>
      </c>
      <c r="D233" s="23">
        <v>1604944749469</v>
      </c>
      <c r="E233" s="23">
        <v>0</v>
      </c>
      <c r="F233" s="24">
        <v>44085.749409722222</v>
      </c>
      <c r="G233" s="23">
        <v>26210</v>
      </c>
      <c r="H233" s="23">
        <v>24</v>
      </c>
      <c r="I233" s="23" t="s">
        <v>901</v>
      </c>
      <c r="J233" s="23"/>
      <c r="K233" s="23">
        <v>7681753</v>
      </c>
      <c r="L233" s="23" t="s">
        <v>167</v>
      </c>
      <c r="M233" s="23">
        <v>2262691</v>
      </c>
      <c r="N233" s="23"/>
      <c r="O233" s="23" t="s">
        <v>168</v>
      </c>
      <c r="P233" s="23"/>
      <c r="Q233" s="23"/>
      <c r="R233" s="23" t="s">
        <v>169</v>
      </c>
      <c r="S233" s="23" t="s">
        <v>170</v>
      </c>
      <c r="T233" s="23" t="s">
        <v>171</v>
      </c>
      <c r="U233" s="23" t="s">
        <v>904</v>
      </c>
      <c r="V233" s="23" t="s">
        <v>397</v>
      </c>
      <c r="W233" s="23" t="s">
        <v>903</v>
      </c>
      <c r="X233" s="23"/>
      <c r="Y233" s="23" t="s">
        <v>175</v>
      </c>
      <c r="Z233" s="23">
        <v>35</v>
      </c>
      <c r="AA233" s="23" t="s">
        <v>176</v>
      </c>
      <c r="AB233" s="23" t="s">
        <v>176</v>
      </c>
      <c r="AC233" s="23">
        <v>117</v>
      </c>
      <c r="AD233" s="23">
        <v>29</v>
      </c>
      <c r="AE233" s="23">
        <v>1</v>
      </c>
      <c r="AF233" s="23" t="s">
        <v>126</v>
      </c>
      <c r="AG233" s="23" t="s">
        <v>35</v>
      </c>
      <c r="AH233" s="23" t="s">
        <v>19</v>
      </c>
      <c r="AI233" s="23">
        <v>2988.8399999999674</v>
      </c>
      <c r="AJ233" s="23"/>
      <c r="AK233" s="23"/>
      <c r="AL233" s="23"/>
      <c r="AM233" s="23"/>
      <c r="AN233" s="23">
        <v>0</v>
      </c>
      <c r="AO233" s="23">
        <v>1</v>
      </c>
      <c r="AP233" s="23">
        <v>0</v>
      </c>
      <c r="AQ233" s="23"/>
      <c r="AR233" s="23"/>
      <c r="AS233" s="23"/>
      <c r="AT233" s="23"/>
      <c r="AU233" s="23"/>
      <c r="AV233" s="23" t="s">
        <v>33</v>
      </c>
      <c r="AW233" s="23"/>
      <c r="AX233" s="23"/>
      <c r="AY233" s="23"/>
      <c r="AZ233" s="23"/>
      <c r="BA233" s="23"/>
    </row>
    <row r="234" spans="1:53" x14ac:dyDescent="0.3">
      <c r="A234" s="23">
        <v>233</v>
      </c>
      <c r="B234" s="23">
        <v>1604944748993</v>
      </c>
      <c r="C234" s="24">
        <v>44085.749398148146</v>
      </c>
      <c r="D234" s="23">
        <v>1604944749496</v>
      </c>
      <c r="E234" s="23">
        <v>0</v>
      </c>
      <c r="F234" s="24">
        <v>44085.749409722222</v>
      </c>
      <c r="G234" s="23">
        <v>26210</v>
      </c>
      <c r="H234" s="23">
        <v>24</v>
      </c>
      <c r="I234" s="23" t="s">
        <v>901</v>
      </c>
      <c r="J234" s="23"/>
      <c r="K234" s="23">
        <v>7681753</v>
      </c>
      <c r="L234" s="23" t="s">
        <v>167</v>
      </c>
      <c r="M234" s="23">
        <v>2262691</v>
      </c>
      <c r="N234" s="23"/>
      <c r="O234" s="23" t="s">
        <v>168</v>
      </c>
      <c r="P234" s="23"/>
      <c r="Q234" s="23"/>
      <c r="R234" s="23" t="s">
        <v>169</v>
      </c>
      <c r="S234" s="23" t="s">
        <v>170</v>
      </c>
      <c r="T234" s="23" t="s">
        <v>171</v>
      </c>
      <c r="U234" s="23" t="s">
        <v>904</v>
      </c>
      <c r="V234" s="23" t="s">
        <v>397</v>
      </c>
      <c r="W234" s="23" t="s">
        <v>903</v>
      </c>
      <c r="X234" s="23"/>
      <c r="Y234" s="23" t="s">
        <v>175</v>
      </c>
      <c r="Z234" s="23">
        <v>35</v>
      </c>
      <c r="AA234" s="23" t="s">
        <v>176</v>
      </c>
      <c r="AB234" s="23" t="s">
        <v>176</v>
      </c>
      <c r="AC234" s="23">
        <v>118</v>
      </c>
      <c r="AD234" s="23">
        <v>29</v>
      </c>
      <c r="AE234" s="23">
        <v>1</v>
      </c>
      <c r="AF234" s="23" t="s">
        <v>126</v>
      </c>
      <c r="AG234" s="23" t="s">
        <v>30</v>
      </c>
      <c r="AH234" s="23" t="s">
        <v>31</v>
      </c>
      <c r="AI234" s="23">
        <v>0</v>
      </c>
      <c r="AJ234" s="23"/>
      <c r="AK234" s="23"/>
      <c r="AL234" s="23">
        <v>50</v>
      </c>
      <c r="AM234" s="23"/>
      <c r="AN234" s="23">
        <v>0</v>
      </c>
      <c r="AO234" s="23">
        <v>1</v>
      </c>
      <c r="AP234" s="23">
        <v>0</v>
      </c>
      <c r="AQ234" s="23"/>
      <c r="AR234" s="23"/>
      <c r="AS234" s="23"/>
      <c r="AT234" s="23"/>
      <c r="AU234" s="23"/>
      <c r="AV234" s="23" t="s">
        <v>36</v>
      </c>
      <c r="AW234" s="23"/>
      <c r="AX234" s="23"/>
      <c r="AY234" s="23"/>
      <c r="AZ234" s="23"/>
      <c r="BA234" s="23"/>
    </row>
    <row r="235" spans="1:53" x14ac:dyDescent="0.3">
      <c r="A235" s="23">
        <v>234</v>
      </c>
      <c r="B235" s="23">
        <v>1604944751196</v>
      </c>
      <c r="C235" s="24">
        <v>44085.749432870369</v>
      </c>
      <c r="D235" s="23">
        <v>1604944751741</v>
      </c>
      <c r="E235" s="23">
        <v>0</v>
      </c>
      <c r="F235" s="24">
        <v>44085.749432870369</v>
      </c>
      <c r="G235" s="23">
        <v>26210</v>
      </c>
      <c r="H235" s="23">
        <v>24</v>
      </c>
      <c r="I235" s="23" t="s">
        <v>901</v>
      </c>
      <c r="J235" s="23"/>
      <c r="K235" s="23">
        <v>7681753</v>
      </c>
      <c r="L235" s="23" t="s">
        <v>167</v>
      </c>
      <c r="M235" s="23">
        <v>2262691</v>
      </c>
      <c r="N235" s="23"/>
      <c r="O235" s="23" t="s">
        <v>168</v>
      </c>
      <c r="P235" s="23"/>
      <c r="Q235" s="23"/>
      <c r="R235" s="23" t="s">
        <v>169</v>
      </c>
      <c r="S235" s="23" t="s">
        <v>170</v>
      </c>
      <c r="T235" s="23" t="s">
        <v>171</v>
      </c>
      <c r="U235" s="23" t="s">
        <v>904</v>
      </c>
      <c r="V235" s="23" t="s">
        <v>397</v>
      </c>
      <c r="W235" s="23" t="s">
        <v>903</v>
      </c>
      <c r="X235" s="23"/>
      <c r="Y235" s="23" t="s">
        <v>175</v>
      </c>
      <c r="Z235" s="23">
        <v>35</v>
      </c>
      <c r="AA235" s="23" t="s">
        <v>176</v>
      </c>
      <c r="AB235" s="23" t="s">
        <v>176</v>
      </c>
      <c r="AC235" s="23">
        <v>118</v>
      </c>
      <c r="AD235" s="23">
        <v>29</v>
      </c>
      <c r="AE235" s="23">
        <v>1</v>
      </c>
      <c r="AF235" s="23" t="s">
        <v>126</v>
      </c>
      <c r="AG235" s="23" t="s">
        <v>30</v>
      </c>
      <c r="AH235" s="23" t="s">
        <v>34</v>
      </c>
      <c r="AI235" s="23">
        <v>2244.7600000000093</v>
      </c>
      <c r="AJ235" s="23"/>
      <c r="AK235" s="23"/>
      <c r="AL235" s="23">
        <v>39</v>
      </c>
      <c r="AM235" s="23"/>
      <c r="AN235" s="23">
        <v>0</v>
      </c>
      <c r="AO235" s="23">
        <v>1</v>
      </c>
      <c r="AP235" s="23">
        <v>0</v>
      </c>
      <c r="AQ235" s="23"/>
      <c r="AR235" s="23"/>
      <c r="AS235" s="23"/>
      <c r="AT235" s="23"/>
      <c r="AU235" s="23"/>
      <c r="AV235" s="23" t="s">
        <v>36</v>
      </c>
      <c r="AW235" s="23"/>
      <c r="AX235" s="23"/>
      <c r="AY235" s="23"/>
      <c r="AZ235" s="23"/>
      <c r="BA235" s="23"/>
    </row>
    <row r="236" spans="1:53" x14ac:dyDescent="0.3">
      <c r="A236" s="23">
        <v>235</v>
      </c>
      <c r="B236" s="23">
        <v>1604944751273</v>
      </c>
      <c r="C236" s="24">
        <v>44085.749432870369</v>
      </c>
      <c r="D236" s="23">
        <v>1604944751743</v>
      </c>
      <c r="E236" s="23">
        <v>0</v>
      </c>
      <c r="F236" s="24">
        <v>44085.749432870369</v>
      </c>
      <c r="G236" s="23">
        <v>26210</v>
      </c>
      <c r="H236" s="23">
        <v>24</v>
      </c>
      <c r="I236" s="23" t="s">
        <v>901</v>
      </c>
      <c r="J236" s="23"/>
      <c r="K236" s="23">
        <v>7681753</v>
      </c>
      <c r="L236" s="23" t="s">
        <v>167</v>
      </c>
      <c r="M236" s="23">
        <v>2262691</v>
      </c>
      <c r="N236" s="23"/>
      <c r="O236" s="23" t="s">
        <v>168</v>
      </c>
      <c r="P236" s="23"/>
      <c r="Q236" s="23"/>
      <c r="R236" s="23" t="s">
        <v>169</v>
      </c>
      <c r="S236" s="23" t="s">
        <v>170</v>
      </c>
      <c r="T236" s="23" t="s">
        <v>171</v>
      </c>
      <c r="U236" s="23" t="s">
        <v>904</v>
      </c>
      <c r="V236" s="23" t="s">
        <v>397</v>
      </c>
      <c r="W236" s="23" t="s">
        <v>903</v>
      </c>
      <c r="X236" s="23"/>
      <c r="Y236" s="23" t="s">
        <v>175</v>
      </c>
      <c r="Z236" s="23">
        <v>35</v>
      </c>
      <c r="AA236" s="23" t="s">
        <v>176</v>
      </c>
      <c r="AB236" s="23" t="s">
        <v>176</v>
      </c>
      <c r="AC236" s="23">
        <v>118</v>
      </c>
      <c r="AD236" s="23">
        <v>29</v>
      </c>
      <c r="AE236" s="23">
        <v>1</v>
      </c>
      <c r="AF236" s="23" t="s">
        <v>126</v>
      </c>
      <c r="AG236" s="23" t="s">
        <v>35</v>
      </c>
      <c r="AH236" s="23" t="s">
        <v>19</v>
      </c>
      <c r="AI236" s="23">
        <v>2244.7600000000093</v>
      </c>
      <c r="AJ236" s="23"/>
      <c r="AK236" s="23"/>
      <c r="AL236" s="23"/>
      <c r="AM236" s="23"/>
      <c r="AN236" s="23">
        <v>0</v>
      </c>
      <c r="AO236" s="23">
        <v>1</v>
      </c>
      <c r="AP236" s="23">
        <v>0</v>
      </c>
      <c r="AQ236" s="23"/>
      <c r="AR236" s="23"/>
      <c r="AS236" s="23"/>
      <c r="AT236" s="23"/>
      <c r="AU236" s="23"/>
      <c r="AV236" s="23" t="s">
        <v>36</v>
      </c>
      <c r="AW236" s="23"/>
      <c r="AX236" s="23"/>
      <c r="AY236" s="23"/>
      <c r="AZ236" s="23"/>
      <c r="BA236" s="23"/>
    </row>
    <row r="237" spans="1:53" x14ac:dyDescent="0.3">
      <c r="A237" s="23">
        <v>236</v>
      </c>
      <c r="B237" s="23">
        <v>1604944753108</v>
      </c>
      <c r="C237" s="24">
        <v>44085.749456018515</v>
      </c>
      <c r="D237" s="23">
        <v>1604944753669</v>
      </c>
      <c r="E237" s="23">
        <v>0</v>
      </c>
      <c r="F237" s="24">
        <v>44085.749456018515</v>
      </c>
      <c r="G237" s="23">
        <v>26210</v>
      </c>
      <c r="H237" s="23">
        <v>24</v>
      </c>
      <c r="I237" s="23" t="s">
        <v>901</v>
      </c>
      <c r="J237" s="23"/>
      <c r="K237" s="23">
        <v>7681753</v>
      </c>
      <c r="L237" s="23" t="s">
        <v>167</v>
      </c>
      <c r="M237" s="23">
        <v>2262691</v>
      </c>
      <c r="N237" s="23"/>
      <c r="O237" s="23" t="s">
        <v>168</v>
      </c>
      <c r="P237" s="23"/>
      <c r="Q237" s="23"/>
      <c r="R237" s="23" t="s">
        <v>169</v>
      </c>
      <c r="S237" s="23" t="s">
        <v>170</v>
      </c>
      <c r="T237" s="23" t="s">
        <v>171</v>
      </c>
      <c r="U237" s="23" t="s">
        <v>904</v>
      </c>
      <c r="V237" s="23" t="s">
        <v>397</v>
      </c>
      <c r="W237" s="23" t="s">
        <v>903</v>
      </c>
      <c r="X237" s="23"/>
      <c r="Y237" s="23" t="s">
        <v>175</v>
      </c>
      <c r="Z237" s="23">
        <v>35</v>
      </c>
      <c r="AA237" s="23" t="s">
        <v>176</v>
      </c>
      <c r="AB237" s="23" t="s">
        <v>176</v>
      </c>
      <c r="AC237" s="23">
        <v>119</v>
      </c>
      <c r="AD237" s="23">
        <v>29</v>
      </c>
      <c r="AE237" s="23">
        <v>1</v>
      </c>
      <c r="AF237" s="23" t="s">
        <v>126</v>
      </c>
      <c r="AG237" s="23" t="s">
        <v>41</v>
      </c>
      <c r="AH237" s="23" t="s">
        <v>23</v>
      </c>
      <c r="AI237" s="23">
        <v>1910.2150000000838</v>
      </c>
      <c r="AJ237" s="23"/>
      <c r="AK237" s="23"/>
      <c r="AL237" s="23" t="s">
        <v>42</v>
      </c>
      <c r="AM237" s="23">
        <v>1</v>
      </c>
      <c r="AN237" s="23">
        <v>0</v>
      </c>
      <c r="AO237" s="23">
        <v>1</v>
      </c>
      <c r="AP237" s="23">
        <v>0</v>
      </c>
      <c r="AQ237" s="23"/>
      <c r="AR237" s="23"/>
      <c r="AS237" s="23"/>
      <c r="AT237" s="23"/>
      <c r="AU237" s="23"/>
      <c r="AV237" s="23" t="s">
        <v>16</v>
      </c>
      <c r="AW237" s="23"/>
      <c r="AX237" s="23"/>
      <c r="AY237" s="23"/>
      <c r="AZ237" s="23"/>
      <c r="BA237" s="23"/>
    </row>
    <row r="238" spans="1:53" x14ac:dyDescent="0.3">
      <c r="A238" s="23">
        <v>237</v>
      </c>
      <c r="B238" s="23">
        <v>1604944756093</v>
      </c>
      <c r="C238" s="24">
        <v>44085.749490740738</v>
      </c>
      <c r="D238" s="23">
        <v>1604944756646</v>
      </c>
      <c r="E238" s="23">
        <v>0</v>
      </c>
      <c r="F238" s="24">
        <v>44085.749490740738</v>
      </c>
      <c r="G238" s="23">
        <v>26210</v>
      </c>
      <c r="H238" s="23">
        <v>24</v>
      </c>
      <c r="I238" s="23" t="s">
        <v>901</v>
      </c>
      <c r="J238" s="23"/>
      <c r="K238" s="23">
        <v>7681753</v>
      </c>
      <c r="L238" s="23" t="s">
        <v>167</v>
      </c>
      <c r="M238" s="23">
        <v>2262691</v>
      </c>
      <c r="N238" s="23"/>
      <c r="O238" s="23" t="s">
        <v>168</v>
      </c>
      <c r="P238" s="23"/>
      <c r="Q238" s="23"/>
      <c r="R238" s="23" t="s">
        <v>169</v>
      </c>
      <c r="S238" s="23" t="s">
        <v>170</v>
      </c>
      <c r="T238" s="23" t="s">
        <v>171</v>
      </c>
      <c r="U238" s="23" t="s">
        <v>904</v>
      </c>
      <c r="V238" s="23" t="s">
        <v>397</v>
      </c>
      <c r="W238" s="23" t="s">
        <v>903</v>
      </c>
      <c r="X238" s="23"/>
      <c r="Y238" s="23" t="s">
        <v>175</v>
      </c>
      <c r="Z238" s="23">
        <v>35</v>
      </c>
      <c r="AA238" s="23" t="s">
        <v>176</v>
      </c>
      <c r="AB238" s="23" t="s">
        <v>176</v>
      </c>
      <c r="AC238" s="23">
        <v>104</v>
      </c>
      <c r="AD238" s="23">
        <v>30</v>
      </c>
      <c r="AE238" s="23">
        <v>1</v>
      </c>
      <c r="AF238" s="23" t="s">
        <v>126</v>
      </c>
      <c r="AG238" s="23" t="s">
        <v>45</v>
      </c>
      <c r="AH238" s="23" t="s">
        <v>23</v>
      </c>
      <c r="AI238" s="23">
        <v>2957.3399999999092</v>
      </c>
      <c r="AJ238" s="23"/>
      <c r="AK238" s="23"/>
      <c r="AL238" s="23" t="s">
        <v>27</v>
      </c>
      <c r="AM238" s="23">
        <v>1</v>
      </c>
      <c r="AN238" s="23">
        <v>0</v>
      </c>
      <c r="AO238" s="23">
        <v>1</v>
      </c>
      <c r="AP238" s="23">
        <v>0</v>
      </c>
      <c r="AQ238" s="23"/>
      <c r="AR238" s="23"/>
      <c r="AS238" s="23"/>
      <c r="AT238" s="23"/>
      <c r="AU238" s="23">
        <v>1</v>
      </c>
      <c r="AV238" s="23" t="s">
        <v>25</v>
      </c>
      <c r="AW238" s="23" t="s">
        <v>100</v>
      </c>
      <c r="AX238" s="23" t="s">
        <v>24</v>
      </c>
      <c r="AY238" s="23" t="s">
        <v>101</v>
      </c>
      <c r="AZ238" s="23"/>
      <c r="BA238" s="23" t="s">
        <v>52</v>
      </c>
    </row>
    <row r="239" spans="1:53" x14ac:dyDescent="0.3">
      <c r="A239" s="23">
        <v>238</v>
      </c>
      <c r="B239" s="23">
        <v>1604944756202</v>
      </c>
      <c r="C239" s="24">
        <v>44085.749490740738</v>
      </c>
      <c r="D239" s="23">
        <v>1604944756672</v>
      </c>
      <c r="E239" s="23">
        <v>0</v>
      </c>
      <c r="F239" s="24">
        <v>44085.749490740738</v>
      </c>
      <c r="G239" s="23">
        <v>26210</v>
      </c>
      <c r="H239" s="23">
        <v>24</v>
      </c>
      <c r="I239" s="23" t="s">
        <v>901</v>
      </c>
      <c r="J239" s="23"/>
      <c r="K239" s="23">
        <v>7681753</v>
      </c>
      <c r="L239" s="23" t="s">
        <v>167</v>
      </c>
      <c r="M239" s="23">
        <v>2262691</v>
      </c>
      <c r="N239" s="23"/>
      <c r="O239" s="23" t="s">
        <v>168</v>
      </c>
      <c r="P239" s="23"/>
      <c r="Q239" s="23"/>
      <c r="R239" s="23" t="s">
        <v>169</v>
      </c>
      <c r="S239" s="23" t="s">
        <v>170</v>
      </c>
      <c r="T239" s="23" t="s">
        <v>171</v>
      </c>
      <c r="U239" s="23" t="s">
        <v>904</v>
      </c>
      <c r="V239" s="23" t="s">
        <v>397</v>
      </c>
      <c r="W239" s="23" t="s">
        <v>903</v>
      </c>
      <c r="X239" s="23"/>
      <c r="Y239" s="23" t="s">
        <v>175</v>
      </c>
      <c r="Z239" s="23">
        <v>35</v>
      </c>
      <c r="AA239" s="23" t="s">
        <v>176</v>
      </c>
      <c r="AB239" s="23" t="s">
        <v>176</v>
      </c>
      <c r="AC239" s="23">
        <v>121</v>
      </c>
      <c r="AD239" s="23">
        <v>30</v>
      </c>
      <c r="AE239" s="23">
        <v>1</v>
      </c>
      <c r="AF239" s="23" t="s">
        <v>126</v>
      </c>
      <c r="AG239" s="23" t="s">
        <v>30</v>
      </c>
      <c r="AH239" s="23" t="s">
        <v>31</v>
      </c>
      <c r="AI239" s="23">
        <v>0</v>
      </c>
      <c r="AJ239" s="23"/>
      <c r="AK239" s="23"/>
      <c r="AL239" s="23">
        <v>50</v>
      </c>
      <c r="AM239" s="23"/>
      <c r="AN239" s="23">
        <v>0</v>
      </c>
      <c r="AO239" s="23">
        <v>1</v>
      </c>
      <c r="AP239" s="23">
        <v>0</v>
      </c>
      <c r="AQ239" s="23"/>
      <c r="AR239" s="23"/>
      <c r="AS239" s="23"/>
      <c r="AT239" s="23"/>
      <c r="AU239" s="23"/>
      <c r="AV239" s="23" t="s">
        <v>33</v>
      </c>
      <c r="AW239" s="23"/>
      <c r="AX239" s="23"/>
      <c r="AY239" s="23"/>
      <c r="AZ239" s="23"/>
      <c r="BA239" s="23"/>
    </row>
    <row r="240" spans="1:53" x14ac:dyDescent="0.3">
      <c r="A240" s="23">
        <v>239</v>
      </c>
      <c r="B240" s="23">
        <v>1604944759158</v>
      </c>
      <c r="C240" s="24">
        <v>44085.749525462961</v>
      </c>
      <c r="D240" s="23">
        <v>1604944759710</v>
      </c>
      <c r="E240" s="23">
        <v>0</v>
      </c>
      <c r="F240" s="24">
        <v>44085.749525462961</v>
      </c>
      <c r="G240" s="23">
        <v>26210</v>
      </c>
      <c r="H240" s="23">
        <v>24</v>
      </c>
      <c r="I240" s="23" t="s">
        <v>901</v>
      </c>
      <c r="J240" s="23"/>
      <c r="K240" s="23">
        <v>7681753</v>
      </c>
      <c r="L240" s="23" t="s">
        <v>167</v>
      </c>
      <c r="M240" s="23">
        <v>2262691</v>
      </c>
      <c r="N240" s="23"/>
      <c r="O240" s="23" t="s">
        <v>168</v>
      </c>
      <c r="P240" s="23"/>
      <c r="Q240" s="23"/>
      <c r="R240" s="23" t="s">
        <v>169</v>
      </c>
      <c r="S240" s="23" t="s">
        <v>170</v>
      </c>
      <c r="T240" s="23" t="s">
        <v>171</v>
      </c>
      <c r="U240" s="23" t="s">
        <v>904</v>
      </c>
      <c r="V240" s="23" t="s">
        <v>397</v>
      </c>
      <c r="W240" s="23" t="s">
        <v>903</v>
      </c>
      <c r="X240" s="23"/>
      <c r="Y240" s="23" t="s">
        <v>175</v>
      </c>
      <c r="Z240" s="23">
        <v>35</v>
      </c>
      <c r="AA240" s="23" t="s">
        <v>176</v>
      </c>
      <c r="AB240" s="23" t="s">
        <v>176</v>
      </c>
      <c r="AC240" s="23">
        <v>121</v>
      </c>
      <c r="AD240" s="23">
        <v>30</v>
      </c>
      <c r="AE240" s="23">
        <v>1</v>
      </c>
      <c r="AF240" s="23" t="s">
        <v>126</v>
      </c>
      <c r="AG240" s="23" t="s">
        <v>30</v>
      </c>
      <c r="AH240" s="23" t="s">
        <v>34</v>
      </c>
      <c r="AI240" s="23">
        <v>3037.8900000000722</v>
      </c>
      <c r="AJ240" s="23"/>
      <c r="AK240" s="23"/>
      <c r="AL240" s="23">
        <v>56</v>
      </c>
      <c r="AM240" s="23"/>
      <c r="AN240" s="23">
        <v>0</v>
      </c>
      <c r="AO240" s="23">
        <v>1</v>
      </c>
      <c r="AP240" s="23">
        <v>0</v>
      </c>
      <c r="AQ240" s="23"/>
      <c r="AR240" s="23"/>
      <c r="AS240" s="23"/>
      <c r="AT240" s="23"/>
      <c r="AU240" s="23"/>
      <c r="AV240" s="23" t="s">
        <v>33</v>
      </c>
      <c r="AW240" s="23"/>
      <c r="AX240" s="23"/>
      <c r="AY240" s="23"/>
      <c r="AZ240" s="23"/>
      <c r="BA240" s="23"/>
    </row>
    <row r="241" spans="1:53" x14ac:dyDescent="0.3">
      <c r="A241" s="23">
        <v>240</v>
      </c>
      <c r="B241" s="23">
        <v>1604944759251</v>
      </c>
      <c r="C241" s="24">
        <v>44085.749525462961</v>
      </c>
      <c r="D241" s="23">
        <v>1604944759713</v>
      </c>
      <c r="E241" s="23">
        <v>0</v>
      </c>
      <c r="F241" s="24">
        <v>44085.749525462961</v>
      </c>
      <c r="G241" s="23">
        <v>26210</v>
      </c>
      <c r="H241" s="23">
        <v>24</v>
      </c>
      <c r="I241" s="23" t="s">
        <v>901</v>
      </c>
      <c r="J241" s="23"/>
      <c r="K241" s="23">
        <v>7681753</v>
      </c>
      <c r="L241" s="23" t="s">
        <v>167</v>
      </c>
      <c r="M241" s="23">
        <v>2262691</v>
      </c>
      <c r="N241" s="23"/>
      <c r="O241" s="23" t="s">
        <v>168</v>
      </c>
      <c r="P241" s="23"/>
      <c r="Q241" s="23"/>
      <c r="R241" s="23" t="s">
        <v>169</v>
      </c>
      <c r="S241" s="23" t="s">
        <v>170</v>
      </c>
      <c r="T241" s="23" t="s">
        <v>171</v>
      </c>
      <c r="U241" s="23" t="s">
        <v>904</v>
      </c>
      <c r="V241" s="23" t="s">
        <v>397</v>
      </c>
      <c r="W241" s="23" t="s">
        <v>903</v>
      </c>
      <c r="X241" s="23"/>
      <c r="Y241" s="23" t="s">
        <v>175</v>
      </c>
      <c r="Z241" s="23">
        <v>35</v>
      </c>
      <c r="AA241" s="23" t="s">
        <v>176</v>
      </c>
      <c r="AB241" s="23" t="s">
        <v>176</v>
      </c>
      <c r="AC241" s="23">
        <v>121</v>
      </c>
      <c r="AD241" s="23">
        <v>30</v>
      </c>
      <c r="AE241" s="23">
        <v>1</v>
      </c>
      <c r="AF241" s="23" t="s">
        <v>126</v>
      </c>
      <c r="AG241" s="23" t="s">
        <v>35</v>
      </c>
      <c r="AH241" s="23" t="s">
        <v>19</v>
      </c>
      <c r="AI241" s="23">
        <v>3037.8900000000722</v>
      </c>
      <c r="AJ241" s="23"/>
      <c r="AK241" s="23"/>
      <c r="AL241" s="23"/>
      <c r="AM241" s="23"/>
      <c r="AN241" s="23">
        <v>0</v>
      </c>
      <c r="AO241" s="23">
        <v>1</v>
      </c>
      <c r="AP241" s="23">
        <v>0</v>
      </c>
      <c r="AQ241" s="23"/>
      <c r="AR241" s="23"/>
      <c r="AS241" s="23"/>
      <c r="AT241" s="23"/>
      <c r="AU241" s="23"/>
      <c r="AV241" s="23" t="s">
        <v>33</v>
      </c>
      <c r="AW241" s="23"/>
      <c r="AX241" s="23"/>
      <c r="AY241" s="23"/>
      <c r="AZ241" s="23"/>
      <c r="BA241" s="23"/>
    </row>
    <row r="242" spans="1:53" x14ac:dyDescent="0.3">
      <c r="A242" s="23">
        <v>241</v>
      </c>
      <c r="B242" s="23">
        <v>1604944759251</v>
      </c>
      <c r="C242" s="24">
        <v>44085.749525462961</v>
      </c>
      <c r="D242" s="23">
        <v>1604944759739</v>
      </c>
      <c r="E242" s="23">
        <v>0</v>
      </c>
      <c r="F242" s="24">
        <v>44085.749525462961</v>
      </c>
      <c r="G242" s="23">
        <v>26210</v>
      </c>
      <c r="H242" s="23">
        <v>24</v>
      </c>
      <c r="I242" s="23" t="s">
        <v>901</v>
      </c>
      <c r="J242" s="23"/>
      <c r="K242" s="23">
        <v>7681753</v>
      </c>
      <c r="L242" s="23" t="s">
        <v>167</v>
      </c>
      <c r="M242" s="23">
        <v>2262691</v>
      </c>
      <c r="N242" s="23"/>
      <c r="O242" s="23" t="s">
        <v>168</v>
      </c>
      <c r="P242" s="23"/>
      <c r="Q242" s="23"/>
      <c r="R242" s="23" t="s">
        <v>169</v>
      </c>
      <c r="S242" s="23" t="s">
        <v>170</v>
      </c>
      <c r="T242" s="23" t="s">
        <v>171</v>
      </c>
      <c r="U242" s="23" t="s">
        <v>904</v>
      </c>
      <c r="V242" s="23" t="s">
        <v>397</v>
      </c>
      <c r="W242" s="23" t="s">
        <v>903</v>
      </c>
      <c r="X242" s="23"/>
      <c r="Y242" s="23" t="s">
        <v>175</v>
      </c>
      <c r="Z242" s="23">
        <v>35</v>
      </c>
      <c r="AA242" s="23" t="s">
        <v>176</v>
      </c>
      <c r="AB242" s="23" t="s">
        <v>176</v>
      </c>
      <c r="AC242" s="23">
        <v>122</v>
      </c>
      <c r="AD242" s="23">
        <v>30</v>
      </c>
      <c r="AE242" s="23">
        <v>1</v>
      </c>
      <c r="AF242" s="23" t="s">
        <v>126</v>
      </c>
      <c r="AG242" s="23" t="s">
        <v>30</v>
      </c>
      <c r="AH242" s="23" t="s">
        <v>31</v>
      </c>
      <c r="AI242" s="23">
        <v>0</v>
      </c>
      <c r="AJ242" s="23"/>
      <c r="AK242" s="23"/>
      <c r="AL242" s="23">
        <v>50</v>
      </c>
      <c r="AM242" s="23"/>
      <c r="AN242" s="23">
        <v>0</v>
      </c>
      <c r="AO242" s="23">
        <v>1</v>
      </c>
      <c r="AP242" s="23">
        <v>0</v>
      </c>
      <c r="AQ242" s="23"/>
      <c r="AR242" s="23"/>
      <c r="AS242" s="23"/>
      <c r="AT242" s="23"/>
      <c r="AU242" s="23"/>
      <c r="AV242" s="23" t="s">
        <v>36</v>
      </c>
      <c r="AW242" s="23"/>
      <c r="AX242" s="23"/>
      <c r="AY242" s="23"/>
      <c r="AZ242" s="23"/>
      <c r="BA242" s="23"/>
    </row>
    <row r="243" spans="1:53" x14ac:dyDescent="0.3">
      <c r="A243" s="23">
        <v>242</v>
      </c>
      <c r="B243" s="23">
        <v>1604944761892</v>
      </c>
      <c r="C243" s="24">
        <v>44085.749548611115</v>
      </c>
      <c r="D243" s="23">
        <v>1604944762447</v>
      </c>
      <c r="E243" s="23">
        <v>0</v>
      </c>
      <c r="F243" s="24">
        <v>44085.749560185184</v>
      </c>
      <c r="G243" s="23">
        <v>26210</v>
      </c>
      <c r="H243" s="23">
        <v>24</v>
      </c>
      <c r="I243" s="23" t="s">
        <v>901</v>
      </c>
      <c r="J243" s="23"/>
      <c r="K243" s="23">
        <v>7681753</v>
      </c>
      <c r="L243" s="23" t="s">
        <v>167</v>
      </c>
      <c r="M243" s="23">
        <v>2262691</v>
      </c>
      <c r="N243" s="23"/>
      <c r="O243" s="23" t="s">
        <v>168</v>
      </c>
      <c r="P243" s="23"/>
      <c r="Q243" s="23"/>
      <c r="R243" s="23" t="s">
        <v>169</v>
      </c>
      <c r="S243" s="23" t="s">
        <v>170</v>
      </c>
      <c r="T243" s="23" t="s">
        <v>171</v>
      </c>
      <c r="U243" s="23" t="s">
        <v>904</v>
      </c>
      <c r="V243" s="23" t="s">
        <v>397</v>
      </c>
      <c r="W243" s="23" t="s">
        <v>903</v>
      </c>
      <c r="X243" s="23"/>
      <c r="Y243" s="23" t="s">
        <v>175</v>
      </c>
      <c r="Z243" s="23">
        <v>35</v>
      </c>
      <c r="AA243" s="23" t="s">
        <v>176</v>
      </c>
      <c r="AB243" s="23" t="s">
        <v>176</v>
      </c>
      <c r="AC243" s="23">
        <v>122</v>
      </c>
      <c r="AD243" s="23">
        <v>30</v>
      </c>
      <c r="AE243" s="23">
        <v>1</v>
      </c>
      <c r="AF243" s="23" t="s">
        <v>126</v>
      </c>
      <c r="AG243" s="23" t="s">
        <v>30</v>
      </c>
      <c r="AH243" s="23" t="s">
        <v>34</v>
      </c>
      <c r="AI243" s="23">
        <v>2711.5249999999069</v>
      </c>
      <c r="AJ243" s="23"/>
      <c r="AK243" s="23"/>
      <c r="AL243" s="23">
        <v>45</v>
      </c>
      <c r="AM243" s="23"/>
      <c r="AN243" s="23">
        <v>0</v>
      </c>
      <c r="AO243" s="23">
        <v>1</v>
      </c>
      <c r="AP243" s="23">
        <v>0</v>
      </c>
      <c r="AQ243" s="23"/>
      <c r="AR243" s="23"/>
      <c r="AS243" s="23"/>
      <c r="AT243" s="23"/>
      <c r="AU243" s="23"/>
      <c r="AV243" s="23" t="s">
        <v>36</v>
      </c>
      <c r="AW243" s="23"/>
      <c r="AX243" s="23"/>
      <c r="AY243" s="23"/>
      <c r="AZ243" s="23"/>
      <c r="BA243" s="23"/>
    </row>
    <row r="244" spans="1:53" x14ac:dyDescent="0.3">
      <c r="A244" s="23">
        <v>243</v>
      </c>
      <c r="B244" s="23">
        <v>1604944761970</v>
      </c>
      <c r="C244" s="24">
        <v>44085.749548611115</v>
      </c>
      <c r="D244" s="23">
        <v>1604944762449</v>
      </c>
      <c r="E244" s="23">
        <v>0</v>
      </c>
      <c r="F244" s="24">
        <v>44085.749560185184</v>
      </c>
      <c r="G244" s="23">
        <v>26210</v>
      </c>
      <c r="H244" s="23">
        <v>24</v>
      </c>
      <c r="I244" s="23" t="s">
        <v>901</v>
      </c>
      <c r="J244" s="23"/>
      <c r="K244" s="23">
        <v>7681753</v>
      </c>
      <c r="L244" s="23" t="s">
        <v>167</v>
      </c>
      <c r="M244" s="23">
        <v>2262691</v>
      </c>
      <c r="N244" s="23"/>
      <c r="O244" s="23" t="s">
        <v>168</v>
      </c>
      <c r="P244" s="23"/>
      <c r="Q244" s="23"/>
      <c r="R244" s="23" t="s">
        <v>169</v>
      </c>
      <c r="S244" s="23" t="s">
        <v>170</v>
      </c>
      <c r="T244" s="23" t="s">
        <v>171</v>
      </c>
      <c r="U244" s="23" t="s">
        <v>904</v>
      </c>
      <c r="V244" s="23" t="s">
        <v>397</v>
      </c>
      <c r="W244" s="23" t="s">
        <v>903</v>
      </c>
      <c r="X244" s="23"/>
      <c r="Y244" s="23" t="s">
        <v>175</v>
      </c>
      <c r="Z244" s="23">
        <v>35</v>
      </c>
      <c r="AA244" s="23" t="s">
        <v>176</v>
      </c>
      <c r="AB244" s="23" t="s">
        <v>176</v>
      </c>
      <c r="AC244" s="23">
        <v>122</v>
      </c>
      <c r="AD244" s="23">
        <v>30</v>
      </c>
      <c r="AE244" s="23">
        <v>1</v>
      </c>
      <c r="AF244" s="23" t="s">
        <v>126</v>
      </c>
      <c r="AG244" s="23" t="s">
        <v>35</v>
      </c>
      <c r="AH244" s="23" t="s">
        <v>19</v>
      </c>
      <c r="AI244" s="23">
        <v>2711.5249999999069</v>
      </c>
      <c r="AJ244" s="23"/>
      <c r="AK244" s="23"/>
      <c r="AL244" s="23"/>
      <c r="AM244" s="23"/>
      <c r="AN244" s="23">
        <v>0</v>
      </c>
      <c r="AO244" s="23">
        <v>1</v>
      </c>
      <c r="AP244" s="23">
        <v>0</v>
      </c>
      <c r="AQ244" s="23"/>
      <c r="AR244" s="23"/>
      <c r="AS244" s="23"/>
      <c r="AT244" s="23"/>
      <c r="AU244" s="23"/>
      <c r="AV244" s="23" t="s">
        <v>36</v>
      </c>
      <c r="AW244" s="23"/>
      <c r="AX244" s="23"/>
      <c r="AY244" s="23"/>
      <c r="AZ244" s="23"/>
      <c r="BA244" s="23"/>
    </row>
    <row r="245" spans="1:53" x14ac:dyDescent="0.3">
      <c r="A245" s="23">
        <v>244</v>
      </c>
      <c r="B245" s="23">
        <v>1604944763346</v>
      </c>
      <c r="C245" s="24">
        <v>44085.749571759261</v>
      </c>
      <c r="D245" s="23">
        <v>1604944763894</v>
      </c>
      <c r="E245" s="23">
        <v>0</v>
      </c>
      <c r="F245" s="24">
        <v>44085.749571759261</v>
      </c>
      <c r="G245" s="23">
        <v>26210</v>
      </c>
      <c r="H245" s="23">
        <v>24</v>
      </c>
      <c r="I245" s="23" t="s">
        <v>901</v>
      </c>
      <c r="J245" s="23"/>
      <c r="K245" s="23">
        <v>7681753</v>
      </c>
      <c r="L245" s="23" t="s">
        <v>167</v>
      </c>
      <c r="M245" s="23">
        <v>2262691</v>
      </c>
      <c r="N245" s="23"/>
      <c r="O245" s="23" t="s">
        <v>168</v>
      </c>
      <c r="P245" s="23"/>
      <c r="Q245" s="23"/>
      <c r="R245" s="23" t="s">
        <v>169</v>
      </c>
      <c r="S245" s="23" t="s">
        <v>170</v>
      </c>
      <c r="T245" s="23" t="s">
        <v>171</v>
      </c>
      <c r="U245" s="23" t="s">
        <v>904</v>
      </c>
      <c r="V245" s="23" t="s">
        <v>397</v>
      </c>
      <c r="W245" s="23" t="s">
        <v>903</v>
      </c>
      <c r="X245" s="23"/>
      <c r="Y245" s="23" t="s">
        <v>175</v>
      </c>
      <c r="Z245" s="23">
        <v>35</v>
      </c>
      <c r="AA245" s="23" t="s">
        <v>176</v>
      </c>
      <c r="AB245" s="23" t="s">
        <v>176</v>
      </c>
      <c r="AC245" s="23">
        <v>123</v>
      </c>
      <c r="AD245" s="23">
        <v>30</v>
      </c>
      <c r="AE245" s="23">
        <v>1</v>
      </c>
      <c r="AF245" s="23" t="s">
        <v>126</v>
      </c>
      <c r="AG245" s="23" t="s">
        <v>41</v>
      </c>
      <c r="AH245" s="23" t="s">
        <v>23</v>
      </c>
      <c r="AI245" s="23">
        <v>1428.5750000001281</v>
      </c>
      <c r="AJ245" s="23"/>
      <c r="AK245" s="23"/>
      <c r="AL245" s="23" t="s">
        <v>42</v>
      </c>
      <c r="AM245" s="23">
        <v>1</v>
      </c>
      <c r="AN245" s="23">
        <v>0</v>
      </c>
      <c r="AO245" s="23">
        <v>1</v>
      </c>
      <c r="AP245" s="23">
        <v>0</v>
      </c>
      <c r="AQ245" s="23"/>
      <c r="AR245" s="23"/>
      <c r="AS245" s="23"/>
      <c r="AT245" s="23"/>
      <c r="AU245" s="23"/>
      <c r="AV245" s="23" t="s">
        <v>16</v>
      </c>
      <c r="AW245" s="23"/>
      <c r="AX245" s="23"/>
      <c r="AY245" s="23"/>
      <c r="AZ245" s="23"/>
      <c r="BA245" s="23"/>
    </row>
    <row r="246" spans="1:53" x14ac:dyDescent="0.3">
      <c r="A246" s="23">
        <v>245</v>
      </c>
      <c r="B246" s="23">
        <v>1604944766947</v>
      </c>
      <c r="C246" s="24">
        <v>44085.749606481484</v>
      </c>
      <c r="D246" s="23">
        <v>1604944767499</v>
      </c>
      <c r="E246" s="23">
        <v>0</v>
      </c>
      <c r="F246" s="24">
        <v>44085.749618055554</v>
      </c>
      <c r="G246" s="23">
        <v>26210</v>
      </c>
      <c r="H246" s="23">
        <v>24</v>
      </c>
      <c r="I246" s="23" t="s">
        <v>901</v>
      </c>
      <c r="J246" s="23"/>
      <c r="K246" s="23">
        <v>7681753</v>
      </c>
      <c r="L246" s="23" t="s">
        <v>167</v>
      </c>
      <c r="M246" s="23">
        <v>2262691</v>
      </c>
      <c r="N246" s="23"/>
      <c r="O246" s="23" t="s">
        <v>168</v>
      </c>
      <c r="P246" s="23"/>
      <c r="Q246" s="23"/>
      <c r="R246" s="23" t="s">
        <v>169</v>
      </c>
      <c r="S246" s="23" t="s">
        <v>170</v>
      </c>
      <c r="T246" s="23" t="s">
        <v>171</v>
      </c>
      <c r="U246" s="23" t="s">
        <v>904</v>
      </c>
      <c r="V246" s="23" t="s">
        <v>397</v>
      </c>
      <c r="W246" s="23" t="s">
        <v>903</v>
      </c>
      <c r="X246" s="23"/>
      <c r="Y246" s="23" t="s">
        <v>175</v>
      </c>
      <c r="Z246" s="23">
        <v>35</v>
      </c>
      <c r="AA246" s="23" t="s">
        <v>176</v>
      </c>
      <c r="AB246" s="23" t="s">
        <v>176</v>
      </c>
      <c r="AC246" s="23">
        <v>140</v>
      </c>
      <c r="AD246" s="23">
        <v>31</v>
      </c>
      <c r="AE246" s="23">
        <v>1</v>
      </c>
      <c r="AF246" s="23" t="s">
        <v>126</v>
      </c>
      <c r="AG246" s="23" t="s">
        <v>45</v>
      </c>
      <c r="AH246" s="23" t="s">
        <v>23</v>
      </c>
      <c r="AI246" s="23">
        <v>3581.9549999998999</v>
      </c>
      <c r="AJ246" s="23"/>
      <c r="AK246" s="23"/>
      <c r="AL246" s="23" t="s">
        <v>27</v>
      </c>
      <c r="AM246" s="23">
        <v>1</v>
      </c>
      <c r="AN246" s="23">
        <v>1</v>
      </c>
      <c r="AO246" s="23">
        <v>0</v>
      </c>
      <c r="AP246" s="23">
        <v>0</v>
      </c>
      <c r="AQ246" s="23"/>
      <c r="AR246" s="23"/>
      <c r="AS246" s="23"/>
      <c r="AT246" s="23"/>
      <c r="AU246" s="23">
        <v>1</v>
      </c>
      <c r="AV246" s="23" t="s">
        <v>25</v>
      </c>
      <c r="AW246" s="23" t="s">
        <v>102</v>
      </c>
      <c r="AX246" s="23" t="s">
        <v>27</v>
      </c>
      <c r="AY246" s="23" t="s">
        <v>103</v>
      </c>
      <c r="AZ246" s="23"/>
      <c r="BA246" s="23" t="s">
        <v>52</v>
      </c>
    </row>
    <row r="247" spans="1:53" x14ac:dyDescent="0.3">
      <c r="A247" s="23">
        <v>246</v>
      </c>
      <c r="B247" s="23">
        <v>1604944767022</v>
      </c>
      <c r="C247" s="24">
        <v>44085.749618055554</v>
      </c>
      <c r="D247" s="23">
        <v>1604944767524</v>
      </c>
      <c r="E247" s="23">
        <v>0</v>
      </c>
      <c r="F247" s="24">
        <v>44085.749618055554</v>
      </c>
      <c r="G247" s="23">
        <v>26210</v>
      </c>
      <c r="H247" s="23">
        <v>24</v>
      </c>
      <c r="I247" s="23" t="s">
        <v>901</v>
      </c>
      <c r="J247" s="23"/>
      <c r="K247" s="23">
        <v>7681753</v>
      </c>
      <c r="L247" s="23" t="s">
        <v>167</v>
      </c>
      <c r="M247" s="23">
        <v>2262691</v>
      </c>
      <c r="N247" s="23"/>
      <c r="O247" s="23" t="s">
        <v>168</v>
      </c>
      <c r="P247" s="23"/>
      <c r="Q247" s="23"/>
      <c r="R247" s="23" t="s">
        <v>169</v>
      </c>
      <c r="S247" s="23" t="s">
        <v>170</v>
      </c>
      <c r="T247" s="23" t="s">
        <v>171</v>
      </c>
      <c r="U247" s="23" t="s">
        <v>904</v>
      </c>
      <c r="V247" s="23" t="s">
        <v>397</v>
      </c>
      <c r="W247" s="23" t="s">
        <v>903</v>
      </c>
      <c r="X247" s="23"/>
      <c r="Y247" s="23" t="s">
        <v>175</v>
      </c>
      <c r="Z247" s="23">
        <v>35</v>
      </c>
      <c r="AA247" s="23" t="s">
        <v>176</v>
      </c>
      <c r="AB247" s="23" t="s">
        <v>176</v>
      </c>
      <c r="AC247" s="23">
        <v>125</v>
      </c>
      <c r="AD247" s="23">
        <v>31</v>
      </c>
      <c r="AE247" s="23">
        <v>1</v>
      </c>
      <c r="AF247" s="23" t="s">
        <v>126</v>
      </c>
      <c r="AG247" s="23" t="s">
        <v>30</v>
      </c>
      <c r="AH247" s="23" t="s">
        <v>31</v>
      </c>
      <c r="AI247" s="23">
        <v>0</v>
      </c>
      <c r="AJ247" s="23"/>
      <c r="AK247" s="23"/>
      <c r="AL247" s="23">
        <v>50</v>
      </c>
      <c r="AM247" s="23"/>
      <c r="AN247" s="23">
        <v>0</v>
      </c>
      <c r="AO247" s="23">
        <v>1</v>
      </c>
      <c r="AP247" s="23">
        <v>0</v>
      </c>
      <c r="AQ247" s="23"/>
      <c r="AR247" s="23"/>
      <c r="AS247" s="23"/>
      <c r="AT247" s="23"/>
      <c r="AU247" s="23"/>
      <c r="AV247" s="23" t="s">
        <v>33</v>
      </c>
      <c r="AW247" s="23"/>
      <c r="AX247" s="23"/>
      <c r="AY247" s="23"/>
      <c r="AZ247" s="23"/>
      <c r="BA247" s="23"/>
    </row>
    <row r="248" spans="1:53" x14ac:dyDescent="0.3">
      <c r="A248" s="23">
        <v>247</v>
      </c>
      <c r="B248" s="23">
        <v>1604944769727</v>
      </c>
      <c r="C248" s="24">
        <v>44085.749641203707</v>
      </c>
      <c r="D248" s="23">
        <v>1604944770281</v>
      </c>
      <c r="E248" s="23">
        <v>0</v>
      </c>
      <c r="F248" s="24">
        <v>44085.749652777777</v>
      </c>
      <c r="G248" s="23">
        <v>26210</v>
      </c>
      <c r="H248" s="23">
        <v>24</v>
      </c>
      <c r="I248" s="23" t="s">
        <v>901</v>
      </c>
      <c r="J248" s="23"/>
      <c r="K248" s="23">
        <v>7681753</v>
      </c>
      <c r="L248" s="23" t="s">
        <v>167</v>
      </c>
      <c r="M248" s="23">
        <v>2262691</v>
      </c>
      <c r="N248" s="23"/>
      <c r="O248" s="23" t="s">
        <v>168</v>
      </c>
      <c r="P248" s="23"/>
      <c r="Q248" s="23"/>
      <c r="R248" s="23" t="s">
        <v>169</v>
      </c>
      <c r="S248" s="23" t="s">
        <v>170</v>
      </c>
      <c r="T248" s="23" t="s">
        <v>171</v>
      </c>
      <c r="U248" s="23" t="s">
        <v>904</v>
      </c>
      <c r="V248" s="23" t="s">
        <v>397</v>
      </c>
      <c r="W248" s="23" t="s">
        <v>903</v>
      </c>
      <c r="X248" s="23"/>
      <c r="Y248" s="23" t="s">
        <v>175</v>
      </c>
      <c r="Z248" s="23">
        <v>35</v>
      </c>
      <c r="AA248" s="23" t="s">
        <v>176</v>
      </c>
      <c r="AB248" s="23" t="s">
        <v>176</v>
      </c>
      <c r="AC248" s="23">
        <v>125</v>
      </c>
      <c r="AD248" s="23">
        <v>31</v>
      </c>
      <c r="AE248" s="23">
        <v>1</v>
      </c>
      <c r="AF248" s="23" t="s">
        <v>126</v>
      </c>
      <c r="AG248" s="23" t="s">
        <v>30</v>
      </c>
      <c r="AH248" s="23" t="s">
        <v>34</v>
      </c>
      <c r="AI248" s="23">
        <v>2756.5450000001583</v>
      </c>
      <c r="AJ248" s="23"/>
      <c r="AK248" s="23"/>
      <c r="AL248" s="23">
        <v>54</v>
      </c>
      <c r="AM248" s="23"/>
      <c r="AN248" s="23">
        <v>0</v>
      </c>
      <c r="AO248" s="23">
        <v>1</v>
      </c>
      <c r="AP248" s="23">
        <v>0</v>
      </c>
      <c r="AQ248" s="23"/>
      <c r="AR248" s="23"/>
      <c r="AS248" s="23"/>
      <c r="AT248" s="23"/>
      <c r="AU248" s="23"/>
      <c r="AV248" s="23" t="s">
        <v>33</v>
      </c>
      <c r="AW248" s="23"/>
      <c r="AX248" s="23"/>
      <c r="AY248" s="23"/>
      <c r="AZ248" s="23"/>
      <c r="BA248" s="23"/>
    </row>
    <row r="249" spans="1:53" x14ac:dyDescent="0.3">
      <c r="A249" s="23">
        <v>248</v>
      </c>
      <c r="B249" s="23">
        <v>1604944769790</v>
      </c>
      <c r="C249" s="24">
        <v>44085.749641203707</v>
      </c>
      <c r="D249" s="23">
        <v>1604944770283</v>
      </c>
      <c r="E249" s="23">
        <v>0</v>
      </c>
      <c r="F249" s="24">
        <v>44085.749652777777</v>
      </c>
      <c r="G249" s="23">
        <v>26210</v>
      </c>
      <c r="H249" s="23">
        <v>24</v>
      </c>
      <c r="I249" s="23" t="s">
        <v>901</v>
      </c>
      <c r="J249" s="23"/>
      <c r="K249" s="23">
        <v>7681753</v>
      </c>
      <c r="L249" s="23" t="s">
        <v>167</v>
      </c>
      <c r="M249" s="23">
        <v>2262691</v>
      </c>
      <c r="N249" s="23"/>
      <c r="O249" s="23" t="s">
        <v>168</v>
      </c>
      <c r="P249" s="23"/>
      <c r="Q249" s="23"/>
      <c r="R249" s="23" t="s">
        <v>169</v>
      </c>
      <c r="S249" s="23" t="s">
        <v>170</v>
      </c>
      <c r="T249" s="23" t="s">
        <v>171</v>
      </c>
      <c r="U249" s="23" t="s">
        <v>904</v>
      </c>
      <c r="V249" s="23" t="s">
        <v>397</v>
      </c>
      <c r="W249" s="23" t="s">
        <v>903</v>
      </c>
      <c r="X249" s="23"/>
      <c r="Y249" s="23" t="s">
        <v>175</v>
      </c>
      <c r="Z249" s="23">
        <v>35</v>
      </c>
      <c r="AA249" s="23" t="s">
        <v>176</v>
      </c>
      <c r="AB249" s="23" t="s">
        <v>176</v>
      </c>
      <c r="AC249" s="23">
        <v>125</v>
      </c>
      <c r="AD249" s="23">
        <v>31</v>
      </c>
      <c r="AE249" s="23">
        <v>1</v>
      </c>
      <c r="AF249" s="23" t="s">
        <v>126</v>
      </c>
      <c r="AG249" s="23" t="s">
        <v>35</v>
      </c>
      <c r="AH249" s="23" t="s">
        <v>19</v>
      </c>
      <c r="AI249" s="23">
        <v>2756.5450000001583</v>
      </c>
      <c r="AJ249" s="23"/>
      <c r="AK249" s="23"/>
      <c r="AL249" s="23"/>
      <c r="AM249" s="23"/>
      <c r="AN249" s="23">
        <v>0</v>
      </c>
      <c r="AO249" s="23">
        <v>1</v>
      </c>
      <c r="AP249" s="23">
        <v>0</v>
      </c>
      <c r="AQ249" s="23"/>
      <c r="AR249" s="23"/>
      <c r="AS249" s="23"/>
      <c r="AT249" s="23"/>
      <c r="AU249" s="23"/>
      <c r="AV249" s="23" t="s">
        <v>33</v>
      </c>
      <c r="AW249" s="23"/>
      <c r="AX249" s="23"/>
      <c r="AY249" s="23"/>
      <c r="AZ249" s="23"/>
      <c r="BA249" s="23"/>
    </row>
    <row r="250" spans="1:53" x14ac:dyDescent="0.3">
      <c r="A250" s="23">
        <v>249</v>
      </c>
      <c r="B250" s="23">
        <v>1604944769790</v>
      </c>
      <c r="C250" s="24">
        <v>44085.749641203707</v>
      </c>
      <c r="D250" s="23">
        <v>1604944770310</v>
      </c>
      <c r="E250" s="23">
        <v>0</v>
      </c>
      <c r="F250" s="24">
        <v>44085.749652777777</v>
      </c>
      <c r="G250" s="23">
        <v>26210</v>
      </c>
      <c r="H250" s="23">
        <v>24</v>
      </c>
      <c r="I250" s="23" t="s">
        <v>901</v>
      </c>
      <c r="J250" s="23"/>
      <c r="K250" s="23">
        <v>7681753</v>
      </c>
      <c r="L250" s="23" t="s">
        <v>167</v>
      </c>
      <c r="M250" s="23">
        <v>2262691</v>
      </c>
      <c r="N250" s="23"/>
      <c r="O250" s="23" t="s">
        <v>168</v>
      </c>
      <c r="P250" s="23"/>
      <c r="Q250" s="23"/>
      <c r="R250" s="23" t="s">
        <v>169</v>
      </c>
      <c r="S250" s="23" t="s">
        <v>170</v>
      </c>
      <c r="T250" s="23" t="s">
        <v>171</v>
      </c>
      <c r="U250" s="23" t="s">
        <v>904</v>
      </c>
      <c r="V250" s="23" t="s">
        <v>397</v>
      </c>
      <c r="W250" s="23" t="s">
        <v>903</v>
      </c>
      <c r="X250" s="23"/>
      <c r="Y250" s="23" t="s">
        <v>175</v>
      </c>
      <c r="Z250" s="23">
        <v>35</v>
      </c>
      <c r="AA250" s="23" t="s">
        <v>176</v>
      </c>
      <c r="AB250" s="23" t="s">
        <v>176</v>
      </c>
      <c r="AC250" s="23">
        <v>126</v>
      </c>
      <c r="AD250" s="23">
        <v>31</v>
      </c>
      <c r="AE250" s="23">
        <v>1</v>
      </c>
      <c r="AF250" s="23" t="s">
        <v>126</v>
      </c>
      <c r="AG250" s="23" t="s">
        <v>30</v>
      </c>
      <c r="AH250" s="23" t="s">
        <v>31</v>
      </c>
      <c r="AI250" s="23">
        <v>0</v>
      </c>
      <c r="AJ250" s="23"/>
      <c r="AK250" s="23"/>
      <c r="AL250" s="23">
        <v>50</v>
      </c>
      <c r="AM250" s="23"/>
      <c r="AN250" s="23">
        <v>0</v>
      </c>
      <c r="AO250" s="23">
        <v>1</v>
      </c>
      <c r="AP250" s="23">
        <v>0</v>
      </c>
      <c r="AQ250" s="23"/>
      <c r="AR250" s="23"/>
      <c r="AS250" s="23"/>
      <c r="AT250" s="23"/>
      <c r="AU250" s="23"/>
      <c r="AV250" s="23" t="s">
        <v>36</v>
      </c>
      <c r="AW250" s="23"/>
      <c r="AX250" s="23"/>
      <c r="AY250" s="23"/>
      <c r="AZ250" s="23"/>
      <c r="BA250" s="23"/>
    </row>
    <row r="251" spans="1:53" x14ac:dyDescent="0.3">
      <c r="A251" s="23">
        <v>250</v>
      </c>
      <c r="B251" s="23">
        <v>1604944771887</v>
      </c>
      <c r="C251" s="24">
        <v>44085.749664351853</v>
      </c>
      <c r="D251" s="23">
        <v>1604944772430</v>
      </c>
      <c r="E251" s="23">
        <v>0</v>
      </c>
      <c r="F251" s="24">
        <v>44085.749675925923</v>
      </c>
      <c r="G251" s="23">
        <v>26210</v>
      </c>
      <c r="H251" s="23">
        <v>24</v>
      </c>
      <c r="I251" s="23" t="s">
        <v>901</v>
      </c>
      <c r="J251" s="23"/>
      <c r="K251" s="23">
        <v>7681753</v>
      </c>
      <c r="L251" s="23" t="s">
        <v>167</v>
      </c>
      <c r="M251" s="23">
        <v>2262691</v>
      </c>
      <c r="N251" s="23"/>
      <c r="O251" s="23" t="s">
        <v>168</v>
      </c>
      <c r="P251" s="23"/>
      <c r="Q251" s="23"/>
      <c r="R251" s="23" t="s">
        <v>169</v>
      </c>
      <c r="S251" s="23" t="s">
        <v>170</v>
      </c>
      <c r="T251" s="23" t="s">
        <v>171</v>
      </c>
      <c r="U251" s="23" t="s">
        <v>904</v>
      </c>
      <c r="V251" s="23" t="s">
        <v>397</v>
      </c>
      <c r="W251" s="23" t="s">
        <v>903</v>
      </c>
      <c r="X251" s="23"/>
      <c r="Y251" s="23" t="s">
        <v>175</v>
      </c>
      <c r="Z251" s="23">
        <v>35</v>
      </c>
      <c r="AA251" s="23" t="s">
        <v>176</v>
      </c>
      <c r="AB251" s="23" t="s">
        <v>176</v>
      </c>
      <c r="AC251" s="23">
        <v>126</v>
      </c>
      <c r="AD251" s="23">
        <v>31</v>
      </c>
      <c r="AE251" s="23">
        <v>1</v>
      </c>
      <c r="AF251" s="23" t="s">
        <v>126</v>
      </c>
      <c r="AG251" s="23" t="s">
        <v>30</v>
      </c>
      <c r="AH251" s="23" t="s">
        <v>34</v>
      </c>
      <c r="AI251" s="23">
        <v>2119.7300000000978</v>
      </c>
      <c r="AJ251" s="23"/>
      <c r="AK251" s="23"/>
      <c r="AL251" s="23">
        <v>50</v>
      </c>
      <c r="AM251" s="23"/>
      <c r="AN251" s="23">
        <v>0</v>
      </c>
      <c r="AO251" s="23">
        <v>1</v>
      </c>
      <c r="AP251" s="23">
        <v>0</v>
      </c>
      <c r="AQ251" s="23"/>
      <c r="AR251" s="23"/>
      <c r="AS251" s="23"/>
      <c r="AT251" s="23"/>
      <c r="AU251" s="23"/>
      <c r="AV251" s="23" t="s">
        <v>36</v>
      </c>
      <c r="AW251" s="23"/>
      <c r="AX251" s="23"/>
      <c r="AY251" s="23"/>
      <c r="AZ251" s="23"/>
      <c r="BA251" s="23"/>
    </row>
    <row r="252" spans="1:53" x14ac:dyDescent="0.3">
      <c r="A252" s="23">
        <v>251</v>
      </c>
      <c r="B252" s="23">
        <v>1604944771948</v>
      </c>
      <c r="C252" s="24">
        <v>44085.749664351853</v>
      </c>
      <c r="D252" s="23">
        <v>1604944772432</v>
      </c>
      <c r="E252" s="23">
        <v>0</v>
      </c>
      <c r="F252" s="24">
        <v>44085.749675925923</v>
      </c>
      <c r="G252" s="23">
        <v>26210</v>
      </c>
      <c r="H252" s="23">
        <v>24</v>
      </c>
      <c r="I252" s="23" t="s">
        <v>901</v>
      </c>
      <c r="J252" s="23"/>
      <c r="K252" s="23">
        <v>7681753</v>
      </c>
      <c r="L252" s="23" t="s">
        <v>167</v>
      </c>
      <c r="M252" s="23">
        <v>2262691</v>
      </c>
      <c r="N252" s="23"/>
      <c r="O252" s="23" t="s">
        <v>168</v>
      </c>
      <c r="P252" s="23"/>
      <c r="Q252" s="23"/>
      <c r="R252" s="23" t="s">
        <v>169</v>
      </c>
      <c r="S252" s="23" t="s">
        <v>170</v>
      </c>
      <c r="T252" s="23" t="s">
        <v>171</v>
      </c>
      <c r="U252" s="23" t="s">
        <v>904</v>
      </c>
      <c r="V252" s="23" t="s">
        <v>397</v>
      </c>
      <c r="W252" s="23" t="s">
        <v>903</v>
      </c>
      <c r="X252" s="23"/>
      <c r="Y252" s="23" t="s">
        <v>175</v>
      </c>
      <c r="Z252" s="23">
        <v>35</v>
      </c>
      <c r="AA252" s="23" t="s">
        <v>176</v>
      </c>
      <c r="AB252" s="23" t="s">
        <v>176</v>
      </c>
      <c r="AC252" s="23">
        <v>126</v>
      </c>
      <c r="AD252" s="23">
        <v>31</v>
      </c>
      <c r="AE252" s="23">
        <v>1</v>
      </c>
      <c r="AF252" s="23" t="s">
        <v>126</v>
      </c>
      <c r="AG252" s="23" t="s">
        <v>35</v>
      </c>
      <c r="AH252" s="23" t="s">
        <v>19</v>
      </c>
      <c r="AI252" s="23">
        <v>2119.7300000000978</v>
      </c>
      <c r="AJ252" s="23"/>
      <c r="AK252" s="23"/>
      <c r="AL252" s="23"/>
      <c r="AM252" s="23"/>
      <c r="AN252" s="23">
        <v>0</v>
      </c>
      <c r="AO252" s="23">
        <v>1</v>
      </c>
      <c r="AP252" s="23">
        <v>0</v>
      </c>
      <c r="AQ252" s="23"/>
      <c r="AR252" s="23"/>
      <c r="AS252" s="23"/>
      <c r="AT252" s="23"/>
      <c r="AU252" s="23"/>
      <c r="AV252" s="23" t="s">
        <v>36</v>
      </c>
      <c r="AW252" s="23"/>
      <c r="AX252" s="23"/>
      <c r="AY252" s="23"/>
      <c r="AZ252" s="23"/>
      <c r="BA252" s="23"/>
    </row>
    <row r="253" spans="1:53" x14ac:dyDescent="0.3">
      <c r="A253" s="23">
        <v>252</v>
      </c>
      <c r="B253" s="23">
        <v>1604944772965</v>
      </c>
      <c r="C253" s="24">
        <v>44085.749675925923</v>
      </c>
      <c r="D253" s="23">
        <v>1604944773524</v>
      </c>
      <c r="E253" s="23">
        <v>0</v>
      </c>
      <c r="F253" s="24">
        <v>44085.7496875</v>
      </c>
      <c r="G253" s="23">
        <v>26210</v>
      </c>
      <c r="H253" s="23">
        <v>24</v>
      </c>
      <c r="I253" s="23" t="s">
        <v>901</v>
      </c>
      <c r="J253" s="23"/>
      <c r="K253" s="23">
        <v>7681753</v>
      </c>
      <c r="L253" s="23" t="s">
        <v>167</v>
      </c>
      <c r="M253" s="23">
        <v>2262691</v>
      </c>
      <c r="N253" s="23"/>
      <c r="O253" s="23" t="s">
        <v>168</v>
      </c>
      <c r="P253" s="23"/>
      <c r="Q253" s="23"/>
      <c r="R253" s="23" t="s">
        <v>169</v>
      </c>
      <c r="S253" s="23" t="s">
        <v>170</v>
      </c>
      <c r="T253" s="23" t="s">
        <v>171</v>
      </c>
      <c r="U253" s="23" t="s">
        <v>904</v>
      </c>
      <c r="V253" s="23" t="s">
        <v>397</v>
      </c>
      <c r="W253" s="23" t="s">
        <v>903</v>
      </c>
      <c r="X253" s="23"/>
      <c r="Y253" s="23" t="s">
        <v>175</v>
      </c>
      <c r="Z253" s="23">
        <v>35</v>
      </c>
      <c r="AA253" s="23" t="s">
        <v>176</v>
      </c>
      <c r="AB253" s="23" t="s">
        <v>176</v>
      </c>
      <c r="AC253" s="23">
        <v>127</v>
      </c>
      <c r="AD253" s="23">
        <v>31</v>
      </c>
      <c r="AE253" s="23">
        <v>1</v>
      </c>
      <c r="AF253" s="23" t="s">
        <v>126</v>
      </c>
      <c r="AG253" s="23" t="s">
        <v>41</v>
      </c>
      <c r="AH253" s="23" t="s">
        <v>23</v>
      </c>
      <c r="AI253" s="23">
        <v>1075.9249999998719</v>
      </c>
      <c r="AJ253" s="23"/>
      <c r="AK253" s="23"/>
      <c r="AL253" s="23" t="s">
        <v>42</v>
      </c>
      <c r="AM253" s="23">
        <v>1</v>
      </c>
      <c r="AN253" s="23">
        <v>0</v>
      </c>
      <c r="AO253" s="23">
        <v>1</v>
      </c>
      <c r="AP253" s="23">
        <v>0</v>
      </c>
      <c r="AQ253" s="23"/>
      <c r="AR253" s="23"/>
      <c r="AS253" s="23"/>
      <c r="AT253" s="23"/>
      <c r="AU253" s="23"/>
      <c r="AV253" s="23" t="s">
        <v>16</v>
      </c>
      <c r="AW253" s="23"/>
      <c r="AX253" s="23"/>
      <c r="AY253" s="23"/>
      <c r="AZ253" s="23"/>
      <c r="BA253" s="23"/>
    </row>
    <row r="254" spans="1:53" x14ac:dyDescent="0.3">
      <c r="A254" s="23">
        <v>253</v>
      </c>
      <c r="B254" s="23">
        <v>1604944777621</v>
      </c>
      <c r="C254" s="24">
        <v>44085.7497337963</v>
      </c>
      <c r="D254" s="23">
        <v>1604944778182</v>
      </c>
      <c r="E254" s="23">
        <v>0</v>
      </c>
      <c r="F254" s="24">
        <v>44085.749745370369</v>
      </c>
      <c r="G254" s="23">
        <v>26210</v>
      </c>
      <c r="H254" s="23">
        <v>24</v>
      </c>
      <c r="I254" s="23" t="s">
        <v>901</v>
      </c>
      <c r="J254" s="23"/>
      <c r="K254" s="23">
        <v>7681753</v>
      </c>
      <c r="L254" s="23" t="s">
        <v>167</v>
      </c>
      <c r="M254" s="23">
        <v>2262691</v>
      </c>
      <c r="N254" s="23"/>
      <c r="O254" s="23" t="s">
        <v>168</v>
      </c>
      <c r="P254" s="23"/>
      <c r="Q254" s="23"/>
      <c r="R254" s="23" t="s">
        <v>169</v>
      </c>
      <c r="S254" s="23" t="s">
        <v>170</v>
      </c>
      <c r="T254" s="23" t="s">
        <v>171</v>
      </c>
      <c r="U254" s="23" t="s">
        <v>904</v>
      </c>
      <c r="V254" s="23" t="s">
        <v>397</v>
      </c>
      <c r="W254" s="23" t="s">
        <v>903</v>
      </c>
      <c r="X254" s="23"/>
      <c r="Y254" s="23" t="s">
        <v>175</v>
      </c>
      <c r="Z254" s="23">
        <v>35</v>
      </c>
      <c r="AA254" s="23" t="s">
        <v>176</v>
      </c>
      <c r="AB254" s="23" t="s">
        <v>176</v>
      </c>
      <c r="AC254" s="23">
        <v>40</v>
      </c>
      <c r="AD254" s="23">
        <v>32</v>
      </c>
      <c r="AE254" s="23">
        <v>1</v>
      </c>
      <c r="AF254" s="23" t="s">
        <v>126</v>
      </c>
      <c r="AG254" s="23" t="s">
        <v>45</v>
      </c>
      <c r="AH254" s="23" t="s">
        <v>23</v>
      </c>
      <c r="AI254" s="23">
        <v>4640.6000000001513</v>
      </c>
      <c r="AJ254" s="23"/>
      <c r="AK254" s="23"/>
      <c r="AL254" s="23" t="s">
        <v>27</v>
      </c>
      <c r="AM254" s="23">
        <v>1</v>
      </c>
      <c r="AN254" s="23">
        <v>0</v>
      </c>
      <c r="AO254" s="23">
        <v>1</v>
      </c>
      <c r="AP254" s="23">
        <v>0</v>
      </c>
      <c r="AQ254" s="23"/>
      <c r="AR254" s="23"/>
      <c r="AS254" s="23"/>
      <c r="AT254" s="23"/>
      <c r="AU254" s="23">
        <v>1</v>
      </c>
      <c r="AV254" s="23" t="s">
        <v>25</v>
      </c>
      <c r="AW254" s="23" t="s">
        <v>82</v>
      </c>
      <c r="AX254" s="23" t="s">
        <v>24</v>
      </c>
      <c r="AY254" s="23" t="s">
        <v>83</v>
      </c>
      <c r="AZ254" s="23"/>
      <c r="BA254" s="23" t="s">
        <v>69</v>
      </c>
    </row>
    <row r="255" spans="1:53" x14ac:dyDescent="0.3">
      <c r="A255" s="23">
        <v>254</v>
      </c>
      <c r="B255" s="23">
        <v>1604944777699</v>
      </c>
      <c r="C255" s="24">
        <v>44085.7497337963</v>
      </c>
      <c r="D255" s="23">
        <v>1604944778205</v>
      </c>
      <c r="E255" s="23">
        <v>0</v>
      </c>
      <c r="F255" s="24">
        <v>44085.749745370369</v>
      </c>
      <c r="G255" s="23">
        <v>26210</v>
      </c>
      <c r="H255" s="23">
        <v>24</v>
      </c>
      <c r="I255" s="23" t="s">
        <v>901</v>
      </c>
      <c r="J255" s="23"/>
      <c r="K255" s="23">
        <v>7681753</v>
      </c>
      <c r="L255" s="23" t="s">
        <v>167</v>
      </c>
      <c r="M255" s="23">
        <v>2262691</v>
      </c>
      <c r="N255" s="23"/>
      <c r="O255" s="23" t="s">
        <v>168</v>
      </c>
      <c r="P255" s="23"/>
      <c r="Q255" s="23"/>
      <c r="R255" s="23" t="s">
        <v>169</v>
      </c>
      <c r="S255" s="23" t="s">
        <v>170</v>
      </c>
      <c r="T255" s="23" t="s">
        <v>171</v>
      </c>
      <c r="U255" s="23" t="s">
        <v>904</v>
      </c>
      <c r="V255" s="23" t="s">
        <v>397</v>
      </c>
      <c r="W255" s="23" t="s">
        <v>903</v>
      </c>
      <c r="X255" s="23"/>
      <c r="Y255" s="23" t="s">
        <v>175</v>
      </c>
      <c r="Z255" s="23">
        <v>35</v>
      </c>
      <c r="AA255" s="23" t="s">
        <v>176</v>
      </c>
      <c r="AB255" s="23" t="s">
        <v>176</v>
      </c>
      <c r="AC255" s="23">
        <v>129</v>
      </c>
      <c r="AD255" s="23">
        <v>32</v>
      </c>
      <c r="AE255" s="23">
        <v>1</v>
      </c>
      <c r="AF255" s="23" t="s">
        <v>126</v>
      </c>
      <c r="AG255" s="23" t="s">
        <v>30</v>
      </c>
      <c r="AH255" s="23" t="s">
        <v>31</v>
      </c>
      <c r="AI255" s="23">
        <v>0</v>
      </c>
      <c r="AJ255" s="23"/>
      <c r="AK255" s="23"/>
      <c r="AL255" s="23">
        <v>50</v>
      </c>
      <c r="AM255" s="23"/>
      <c r="AN255" s="23">
        <v>0</v>
      </c>
      <c r="AO255" s="23">
        <v>1</v>
      </c>
      <c r="AP255" s="23">
        <v>0</v>
      </c>
      <c r="AQ255" s="23"/>
      <c r="AR255" s="23"/>
      <c r="AS255" s="23"/>
      <c r="AT255" s="23"/>
      <c r="AU255" s="23"/>
      <c r="AV255" s="23" t="s">
        <v>33</v>
      </c>
      <c r="AW255" s="23"/>
      <c r="AX255" s="23"/>
      <c r="AY255" s="23"/>
      <c r="AZ255" s="23"/>
      <c r="BA255" s="23"/>
    </row>
    <row r="256" spans="1:53" x14ac:dyDescent="0.3">
      <c r="A256" s="23">
        <v>255</v>
      </c>
      <c r="B256" s="23">
        <v>1604944780293</v>
      </c>
      <c r="C256" s="24">
        <v>44085.749768518515</v>
      </c>
      <c r="D256" s="23">
        <v>1604944780837</v>
      </c>
      <c r="E256" s="23">
        <v>0</v>
      </c>
      <c r="F256" s="24">
        <v>44085.749768518515</v>
      </c>
      <c r="G256" s="23">
        <v>26210</v>
      </c>
      <c r="H256" s="23">
        <v>24</v>
      </c>
      <c r="I256" s="23" t="s">
        <v>901</v>
      </c>
      <c r="J256" s="23"/>
      <c r="K256" s="23">
        <v>7681753</v>
      </c>
      <c r="L256" s="23" t="s">
        <v>167</v>
      </c>
      <c r="M256" s="23">
        <v>2262691</v>
      </c>
      <c r="N256" s="23"/>
      <c r="O256" s="23" t="s">
        <v>168</v>
      </c>
      <c r="P256" s="23"/>
      <c r="Q256" s="23"/>
      <c r="R256" s="23" t="s">
        <v>169</v>
      </c>
      <c r="S256" s="23" t="s">
        <v>170</v>
      </c>
      <c r="T256" s="23" t="s">
        <v>171</v>
      </c>
      <c r="U256" s="23" t="s">
        <v>904</v>
      </c>
      <c r="V256" s="23" t="s">
        <v>397</v>
      </c>
      <c r="W256" s="23" t="s">
        <v>903</v>
      </c>
      <c r="X256" s="23"/>
      <c r="Y256" s="23" t="s">
        <v>175</v>
      </c>
      <c r="Z256" s="23">
        <v>35</v>
      </c>
      <c r="AA256" s="23" t="s">
        <v>176</v>
      </c>
      <c r="AB256" s="23" t="s">
        <v>176</v>
      </c>
      <c r="AC256" s="23">
        <v>129</v>
      </c>
      <c r="AD256" s="23">
        <v>32</v>
      </c>
      <c r="AE256" s="23">
        <v>1</v>
      </c>
      <c r="AF256" s="23" t="s">
        <v>126</v>
      </c>
      <c r="AG256" s="23" t="s">
        <v>30</v>
      </c>
      <c r="AH256" s="23" t="s">
        <v>34</v>
      </c>
      <c r="AI256" s="23">
        <v>2631.5300000001444</v>
      </c>
      <c r="AJ256" s="23"/>
      <c r="AK256" s="23"/>
      <c r="AL256" s="23">
        <v>43</v>
      </c>
      <c r="AM256" s="23"/>
      <c r="AN256" s="23">
        <v>0</v>
      </c>
      <c r="AO256" s="23">
        <v>1</v>
      </c>
      <c r="AP256" s="23">
        <v>0</v>
      </c>
      <c r="AQ256" s="23"/>
      <c r="AR256" s="23"/>
      <c r="AS256" s="23"/>
      <c r="AT256" s="23"/>
      <c r="AU256" s="23"/>
      <c r="AV256" s="23" t="s">
        <v>33</v>
      </c>
      <c r="AW256" s="23"/>
      <c r="AX256" s="23"/>
      <c r="AY256" s="23"/>
      <c r="AZ256" s="23"/>
      <c r="BA256" s="23"/>
    </row>
    <row r="257" spans="1:53" x14ac:dyDescent="0.3">
      <c r="A257" s="23">
        <v>256</v>
      </c>
      <c r="B257" s="23">
        <v>1604944780356</v>
      </c>
      <c r="C257" s="24">
        <v>44085.749768518515</v>
      </c>
      <c r="D257" s="23">
        <v>1604944780839</v>
      </c>
      <c r="E257" s="23">
        <v>0</v>
      </c>
      <c r="F257" s="24">
        <v>44085.749768518515</v>
      </c>
      <c r="G257" s="23">
        <v>26210</v>
      </c>
      <c r="H257" s="23">
        <v>24</v>
      </c>
      <c r="I257" s="23" t="s">
        <v>901</v>
      </c>
      <c r="J257" s="23"/>
      <c r="K257" s="23">
        <v>7681753</v>
      </c>
      <c r="L257" s="23" t="s">
        <v>167</v>
      </c>
      <c r="M257" s="23">
        <v>2262691</v>
      </c>
      <c r="N257" s="23"/>
      <c r="O257" s="23" t="s">
        <v>168</v>
      </c>
      <c r="P257" s="23"/>
      <c r="Q257" s="23"/>
      <c r="R257" s="23" t="s">
        <v>169</v>
      </c>
      <c r="S257" s="23" t="s">
        <v>170</v>
      </c>
      <c r="T257" s="23" t="s">
        <v>171</v>
      </c>
      <c r="U257" s="23" t="s">
        <v>904</v>
      </c>
      <c r="V257" s="23" t="s">
        <v>397</v>
      </c>
      <c r="W257" s="23" t="s">
        <v>903</v>
      </c>
      <c r="X257" s="23"/>
      <c r="Y257" s="23" t="s">
        <v>175</v>
      </c>
      <c r="Z257" s="23">
        <v>35</v>
      </c>
      <c r="AA257" s="23" t="s">
        <v>176</v>
      </c>
      <c r="AB257" s="23" t="s">
        <v>176</v>
      </c>
      <c r="AC257" s="23">
        <v>129</v>
      </c>
      <c r="AD257" s="23">
        <v>32</v>
      </c>
      <c r="AE257" s="23">
        <v>1</v>
      </c>
      <c r="AF257" s="23" t="s">
        <v>126</v>
      </c>
      <c r="AG257" s="23" t="s">
        <v>35</v>
      </c>
      <c r="AH257" s="23" t="s">
        <v>19</v>
      </c>
      <c r="AI257" s="23">
        <v>2631.5300000001444</v>
      </c>
      <c r="AJ257" s="23"/>
      <c r="AK257" s="23"/>
      <c r="AL257" s="23"/>
      <c r="AM257" s="23"/>
      <c r="AN257" s="23">
        <v>0</v>
      </c>
      <c r="AO257" s="23">
        <v>1</v>
      </c>
      <c r="AP257" s="23">
        <v>0</v>
      </c>
      <c r="AQ257" s="23"/>
      <c r="AR257" s="23"/>
      <c r="AS257" s="23"/>
      <c r="AT257" s="23"/>
      <c r="AU257" s="23"/>
      <c r="AV257" s="23" t="s">
        <v>33</v>
      </c>
      <c r="AW257" s="23"/>
      <c r="AX257" s="23"/>
      <c r="AY257" s="23"/>
      <c r="AZ257" s="23"/>
      <c r="BA257" s="23"/>
    </row>
    <row r="258" spans="1:53" x14ac:dyDescent="0.3">
      <c r="A258" s="23">
        <v>257</v>
      </c>
      <c r="B258" s="23">
        <v>1604944780356</v>
      </c>
      <c r="C258" s="24">
        <v>44085.749768518515</v>
      </c>
      <c r="D258" s="23">
        <v>1604944780862</v>
      </c>
      <c r="E258" s="23">
        <v>0</v>
      </c>
      <c r="F258" s="24">
        <v>44085.749768518515</v>
      </c>
      <c r="G258" s="23">
        <v>26210</v>
      </c>
      <c r="H258" s="23">
        <v>24</v>
      </c>
      <c r="I258" s="23" t="s">
        <v>901</v>
      </c>
      <c r="J258" s="23"/>
      <c r="K258" s="23">
        <v>7681753</v>
      </c>
      <c r="L258" s="23" t="s">
        <v>167</v>
      </c>
      <c r="M258" s="23">
        <v>2262691</v>
      </c>
      <c r="N258" s="23"/>
      <c r="O258" s="23" t="s">
        <v>168</v>
      </c>
      <c r="P258" s="23"/>
      <c r="Q258" s="23"/>
      <c r="R258" s="23" t="s">
        <v>169</v>
      </c>
      <c r="S258" s="23" t="s">
        <v>170</v>
      </c>
      <c r="T258" s="23" t="s">
        <v>171</v>
      </c>
      <c r="U258" s="23" t="s">
        <v>904</v>
      </c>
      <c r="V258" s="23" t="s">
        <v>397</v>
      </c>
      <c r="W258" s="23" t="s">
        <v>903</v>
      </c>
      <c r="X258" s="23"/>
      <c r="Y258" s="23" t="s">
        <v>175</v>
      </c>
      <c r="Z258" s="23">
        <v>35</v>
      </c>
      <c r="AA258" s="23" t="s">
        <v>176</v>
      </c>
      <c r="AB258" s="23" t="s">
        <v>176</v>
      </c>
      <c r="AC258" s="23">
        <v>130</v>
      </c>
      <c r="AD258" s="23">
        <v>32</v>
      </c>
      <c r="AE258" s="23">
        <v>1</v>
      </c>
      <c r="AF258" s="23" t="s">
        <v>126</v>
      </c>
      <c r="AG258" s="23" t="s">
        <v>30</v>
      </c>
      <c r="AH258" s="23" t="s">
        <v>31</v>
      </c>
      <c r="AI258" s="23">
        <v>0</v>
      </c>
      <c r="AJ258" s="23"/>
      <c r="AK258" s="23"/>
      <c r="AL258" s="23">
        <v>50</v>
      </c>
      <c r="AM258" s="23"/>
      <c r="AN258" s="23">
        <v>0</v>
      </c>
      <c r="AO258" s="23">
        <v>1</v>
      </c>
      <c r="AP258" s="23">
        <v>0</v>
      </c>
      <c r="AQ258" s="23"/>
      <c r="AR258" s="23"/>
      <c r="AS258" s="23"/>
      <c r="AT258" s="23"/>
      <c r="AU258" s="23"/>
      <c r="AV258" s="23" t="s">
        <v>36</v>
      </c>
      <c r="AW258" s="23"/>
      <c r="AX258" s="23"/>
      <c r="AY258" s="23"/>
      <c r="AZ258" s="23"/>
      <c r="BA258" s="23"/>
    </row>
    <row r="259" spans="1:53" x14ac:dyDescent="0.3">
      <c r="A259" s="23">
        <v>258</v>
      </c>
      <c r="B259" s="23">
        <v>1604944784545</v>
      </c>
      <c r="C259" s="24">
        <v>44085.749814814815</v>
      </c>
      <c r="D259" s="23">
        <v>1604944785087</v>
      </c>
      <c r="E259" s="23">
        <v>0</v>
      </c>
      <c r="F259" s="24">
        <v>44085.749826388892</v>
      </c>
      <c r="G259" s="23">
        <v>26210</v>
      </c>
      <c r="H259" s="23">
        <v>24</v>
      </c>
      <c r="I259" s="23" t="s">
        <v>901</v>
      </c>
      <c r="J259" s="23"/>
      <c r="K259" s="23">
        <v>7681753</v>
      </c>
      <c r="L259" s="23" t="s">
        <v>167</v>
      </c>
      <c r="M259" s="23">
        <v>2262691</v>
      </c>
      <c r="N259" s="23"/>
      <c r="O259" s="23" t="s">
        <v>168</v>
      </c>
      <c r="P259" s="23"/>
      <c r="Q259" s="23"/>
      <c r="R259" s="23" t="s">
        <v>169</v>
      </c>
      <c r="S259" s="23" t="s">
        <v>170</v>
      </c>
      <c r="T259" s="23" t="s">
        <v>171</v>
      </c>
      <c r="U259" s="23" t="s">
        <v>904</v>
      </c>
      <c r="V259" s="23" t="s">
        <v>397</v>
      </c>
      <c r="W259" s="23" t="s">
        <v>903</v>
      </c>
      <c r="X259" s="23"/>
      <c r="Y259" s="23" t="s">
        <v>175</v>
      </c>
      <c r="Z259" s="23">
        <v>35</v>
      </c>
      <c r="AA259" s="23" t="s">
        <v>176</v>
      </c>
      <c r="AB259" s="23" t="s">
        <v>176</v>
      </c>
      <c r="AC259" s="23">
        <v>130</v>
      </c>
      <c r="AD259" s="23">
        <v>32</v>
      </c>
      <c r="AE259" s="23">
        <v>1</v>
      </c>
      <c r="AF259" s="23" t="s">
        <v>126</v>
      </c>
      <c r="AG259" s="23" t="s">
        <v>30</v>
      </c>
      <c r="AH259" s="23" t="s">
        <v>34</v>
      </c>
      <c r="AI259" s="23">
        <v>4224.49500000017</v>
      </c>
      <c r="AJ259" s="23"/>
      <c r="AK259" s="23"/>
      <c r="AL259" s="23">
        <v>4</v>
      </c>
      <c r="AM259" s="23"/>
      <c r="AN259" s="23">
        <v>0</v>
      </c>
      <c r="AO259" s="23">
        <v>1</v>
      </c>
      <c r="AP259" s="23">
        <v>0</v>
      </c>
      <c r="AQ259" s="23"/>
      <c r="AR259" s="23"/>
      <c r="AS259" s="23"/>
      <c r="AT259" s="23"/>
      <c r="AU259" s="23"/>
      <c r="AV259" s="23" t="s">
        <v>36</v>
      </c>
      <c r="AW259" s="23"/>
      <c r="AX259" s="23"/>
      <c r="AY259" s="23"/>
      <c r="AZ259" s="23"/>
      <c r="BA259" s="23"/>
    </row>
    <row r="260" spans="1:53" x14ac:dyDescent="0.3">
      <c r="A260" s="23">
        <v>259</v>
      </c>
      <c r="B260" s="23">
        <v>1604944784624</v>
      </c>
      <c r="C260" s="24">
        <v>44085.749814814815</v>
      </c>
      <c r="D260" s="23">
        <v>1604944785089</v>
      </c>
      <c r="E260" s="23">
        <v>0</v>
      </c>
      <c r="F260" s="24">
        <v>44085.749826388892</v>
      </c>
      <c r="G260" s="23">
        <v>26210</v>
      </c>
      <c r="H260" s="23">
        <v>24</v>
      </c>
      <c r="I260" s="23" t="s">
        <v>901</v>
      </c>
      <c r="J260" s="23"/>
      <c r="K260" s="23">
        <v>7681753</v>
      </c>
      <c r="L260" s="23" t="s">
        <v>167</v>
      </c>
      <c r="M260" s="23">
        <v>2262691</v>
      </c>
      <c r="N260" s="23"/>
      <c r="O260" s="23" t="s">
        <v>168</v>
      </c>
      <c r="P260" s="23"/>
      <c r="Q260" s="23"/>
      <c r="R260" s="23" t="s">
        <v>169</v>
      </c>
      <c r="S260" s="23" t="s">
        <v>170</v>
      </c>
      <c r="T260" s="23" t="s">
        <v>171</v>
      </c>
      <c r="U260" s="23" t="s">
        <v>904</v>
      </c>
      <c r="V260" s="23" t="s">
        <v>397</v>
      </c>
      <c r="W260" s="23" t="s">
        <v>903</v>
      </c>
      <c r="X260" s="23"/>
      <c r="Y260" s="23" t="s">
        <v>175</v>
      </c>
      <c r="Z260" s="23">
        <v>35</v>
      </c>
      <c r="AA260" s="23" t="s">
        <v>176</v>
      </c>
      <c r="AB260" s="23" t="s">
        <v>176</v>
      </c>
      <c r="AC260" s="23">
        <v>130</v>
      </c>
      <c r="AD260" s="23">
        <v>32</v>
      </c>
      <c r="AE260" s="23">
        <v>1</v>
      </c>
      <c r="AF260" s="23" t="s">
        <v>126</v>
      </c>
      <c r="AG260" s="23" t="s">
        <v>35</v>
      </c>
      <c r="AH260" s="23" t="s">
        <v>19</v>
      </c>
      <c r="AI260" s="23">
        <v>4224.49500000017</v>
      </c>
      <c r="AJ260" s="23"/>
      <c r="AK260" s="23"/>
      <c r="AL260" s="23"/>
      <c r="AM260" s="23"/>
      <c r="AN260" s="23">
        <v>0</v>
      </c>
      <c r="AO260" s="23">
        <v>1</v>
      </c>
      <c r="AP260" s="23">
        <v>0</v>
      </c>
      <c r="AQ260" s="23"/>
      <c r="AR260" s="23"/>
      <c r="AS260" s="23"/>
      <c r="AT260" s="23"/>
      <c r="AU260" s="23"/>
      <c r="AV260" s="23" t="s">
        <v>36</v>
      </c>
      <c r="AW260" s="23"/>
      <c r="AX260" s="23"/>
      <c r="AY260" s="23"/>
      <c r="AZ260" s="23"/>
      <c r="BA260" s="23"/>
    </row>
    <row r="261" spans="1:53" x14ac:dyDescent="0.3">
      <c r="A261" s="23">
        <v>260</v>
      </c>
      <c r="B261" s="23">
        <v>1604944785904</v>
      </c>
      <c r="C261" s="24">
        <v>44085.749826388892</v>
      </c>
      <c r="D261" s="23">
        <v>1604944786449</v>
      </c>
      <c r="E261" s="23">
        <v>0</v>
      </c>
      <c r="F261" s="24">
        <v>44085.749837962961</v>
      </c>
      <c r="G261" s="23">
        <v>26210</v>
      </c>
      <c r="H261" s="23">
        <v>24</v>
      </c>
      <c r="I261" s="23" t="s">
        <v>901</v>
      </c>
      <c r="J261" s="23"/>
      <c r="K261" s="23">
        <v>7681753</v>
      </c>
      <c r="L261" s="23" t="s">
        <v>167</v>
      </c>
      <c r="M261" s="23">
        <v>2262691</v>
      </c>
      <c r="N261" s="23"/>
      <c r="O261" s="23" t="s">
        <v>168</v>
      </c>
      <c r="P261" s="23"/>
      <c r="Q261" s="23"/>
      <c r="R261" s="23" t="s">
        <v>169</v>
      </c>
      <c r="S261" s="23" t="s">
        <v>170</v>
      </c>
      <c r="T261" s="23" t="s">
        <v>171</v>
      </c>
      <c r="U261" s="23" t="s">
        <v>904</v>
      </c>
      <c r="V261" s="23" t="s">
        <v>397</v>
      </c>
      <c r="W261" s="23" t="s">
        <v>903</v>
      </c>
      <c r="X261" s="23"/>
      <c r="Y261" s="23" t="s">
        <v>175</v>
      </c>
      <c r="Z261" s="23">
        <v>35</v>
      </c>
      <c r="AA261" s="23" t="s">
        <v>176</v>
      </c>
      <c r="AB261" s="23" t="s">
        <v>176</v>
      </c>
      <c r="AC261" s="23">
        <v>131</v>
      </c>
      <c r="AD261" s="23">
        <v>32</v>
      </c>
      <c r="AE261" s="23">
        <v>1</v>
      </c>
      <c r="AF261" s="23" t="s">
        <v>126</v>
      </c>
      <c r="AG261" s="23" t="s">
        <v>37</v>
      </c>
      <c r="AH261" s="23" t="s">
        <v>23</v>
      </c>
      <c r="AI261" s="23">
        <v>1342.9750000000349</v>
      </c>
      <c r="AJ261" s="23"/>
      <c r="AK261" s="23"/>
      <c r="AL261" s="23" t="s">
        <v>38</v>
      </c>
      <c r="AM261" s="23">
        <v>1</v>
      </c>
      <c r="AN261" s="23">
        <v>0</v>
      </c>
      <c r="AO261" s="23">
        <v>1</v>
      </c>
      <c r="AP261" s="23">
        <v>0</v>
      </c>
      <c r="AQ261" s="23"/>
      <c r="AR261" s="23"/>
      <c r="AS261" s="23"/>
      <c r="AT261" s="23"/>
      <c r="AU261" s="23"/>
      <c r="AV261" s="23" t="s">
        <v>16</v>
      </c>
      <c r="AW261" s="23"/>
      <c r="AX261" s="23"/>
      <c r="AY261" s="23"/>
      <c r="AZ261" s="23"/>
      <c r="BA261" s="23"/>
    </row>
    <row r="262" spans="1:53" x14ac:dyDescent="0.3">
      <c r="A262" s="23">
        <v>261</v>
      </c>
      <c r="B262" s="23">
        <v>1604944790452</v>
      </c>
      <c r="C262" s="24">
        <v>44085.749884259261</v>
      </c>
      <c r="D262" s="23">
        <v>1604944791003</v>
      </c>
      <c r="E262" s="23">
        <v>0</v>
      </c>
      <c r="F262" s="24">
        <v>44085.749895833331</v>
      </c>
      <c r="G262" s="23">
        <v>26210</v>
      </c>
      <c r="H262" s="23">
        <v>24</v>
      </c>
      <c r="I262" s="23" t="s">
        <v>901</v>
      </c>
      <c r="J262" s="23"/>
      <c r="K262" s="23">
        <v>7681753</v>
      </c>
      <c r="L262" s="23" t="s">
        <v>167</v>
      </c>
      <c r="M262" s="23">
        <v>2262691</v>
      </c>
      <c r="N262" s="23"/>
      <c r="O262" s="23" t="s">
        <v>168</v>
      </c>
      <c r="P262" s="23"/>
      <c r="Q262" s="23"/>
      <c r="R262" s="23" t="s">
        <v>169</v>
      </c>
      <c r="S262" s="23" t="s">
        <v>170</v>
      </c>
      <c r="T262" s="23" t="s">
        <v>171</v>
      </c>
      <c r="U262" s="23" t="s">
        <v>904</v>
      </c>
      <c r="V262" s="23" t="s">
        <v>397</v>
      </c>
      <c r="W262" s="23" t="s">
        <v>903</v>
      </c>
      <c r="X262" s="23"/>
      <c r="Y262" s="23" t="s">
        <v>175</v>
      </c>
      <c r="Z262" s="23">
        <v>35</v>
      </c>
      <c r="AA262" s="23" t="s">
        <v>176</v>
      </c>
      <c r="AB262" s="23" t="s">
        <v>176</v>
      </c>
      <c r="AC262" s="23">
        <v>60</v>
      </c>
      <c r="AD262" s="23">
        <v>33</v>
      </c>
      <c r="AE262" s="23">
        <v>1</v>
      </c>
      <c r="AF262" s="23" t="s">
        <v>126</v>
      </c>
      <c r="AG262" s="23" t="s">
        <v>22</v>
      </c>
      <c r="AH262" s="23" t="s">
        <v>23</v>
      </c>
      <c r="AI262" s="23">
        <v>4532.8999999999069</v>
      </c>
      <c r="AJ262" s="23"/>
      <c r="AK262" s="23"/>
      <c r="AL262" s="23" t="s">
        <v>24</v>
      </c>
      <c r="AM262" s="23">
        <v>1</v>
      </c>
      <c r="AN262" s="23">
        <v>0</v>
      </c>
      <c r="AO262" s="23">
        <v>1</v>
      </c>
      <c r="AP262" s="23">
        <v>0</v>
      </c>
      <c r="AQ262" s="23"/>
      <c r="AR262" s="23"/>
      <c r="AS262" s="23"/>
      <c r="AT262" s="23"/>
      <c r="AU262" s="23">
        <v>1</v>
      </c>
      <c r="AV262" s="23" t="s">
        <v>25</v>
      </c>
      <c r="AW262" s="23" t="s">
        <v>63</v>
      </c>
      <c r="AX262" s="23" t="s">
        <v>27</v>
      </c>
      <c r="AY262" s="23" t="s">
        <v>64</v>
      </c>
      <c r="AZ262" s="23"/>
      <c r="BA262" s="23" t="s">
        <v>29</v>
      </c>
    </row>
    <row r="263" spans="1:53" x14ac:dyDescent="0.3">
      <c r="A263" s="23">
        <v>262</v>
      </c>
      <c r="B263" s="23">
        <v>1604944790514</v>
      </c>
      <c r="C263" s="24">
        <v>44085.749884259261</v>
      </c>
      <c r="D263" s="23">
        <v>1604944791029</v>
      </c>
      <c r="E263" s="23">
        <v>0</v>
      </c>
      <c r="F263" s="24">
        <v>44085.749895833331</v>
      </c>
      <c r="G263" s="23">
        <v>26210</v>
      </c>
      <c r="H263" s="23">
        <v>24</v>
      </c>
      <c r="I263" s="23" t="s">
        <v>901</v>
      </c>
      <c r="J263" s="23"/>
      <c r="K263" s="23">
        <v>7681753</v>
      </c>
      <c r="L263" s="23" t="s">
        <v>167</v>
      </c>
      <c r="M263" s="23">
        <v>2262691</v>
      </c>
      <c r="N263" s="23"/>
      <c r="O263" s="23" t="s">
        <v>168</v>
      </c>
      <c r="P263" s="23"/>
      <c r="Q263" s="23"/>
      <c r="R263" s="23" t="s">
        <v>169</v>
      </c>
      <c r="S263" s="23" t="s">
        <v>170</v>
      </c>
      <c r="T263" s="23" t="s">
        <v>171</v>
      </c>
      <c r="U263" s="23" t="s">
        <v>904</v>
      </c>
      <c r="V263" s="23" t="s">
        <v>397</v>
      </c>
      <c r="W263" s="23" t="s">
        <v>903</v>
      </c>
      <c r="X263" s="23"/>
      <c r="Y263" s="23" t="s">
        <v>175</v>
      </c>
      <c r="Z263" s="23">
        <v>35</v>
      </c>
      <c r="AA263" s="23" t="s">
        <v>176</v>
      </c>
      <c r="AB263" s="23" t="s">
        <v>176</v>
      </c>
      <c r="AC263" s="23">
        <v>133</v>
      </c>
      <c r="AD263" s="23">
        <v>33</v>
      </c>
      <c r="AE263" s="23">
        <v>1</v>
      </c>
      <c r="AF263" s="23" t="s">
        <v>126</v>
      </c>
      <c r="AG263" s="23" t="s">
        <v>30</v>
      </c>
      <c r="AH263" s="23" t="s">
        <v>31</v>
      </c>
      <c r="AI263" s="23">
        <v>0</v>
      </c>
      <c r="AJ263" s="23"/>
      <c r="AK263" s="23"/>
      <c r="AL263" s="23">
        <v>50</v>
      </c>
      <c r="AM263" s="23"/>
      <c r="AN263" s="23">
        <v>0</v>
      </c>
      <c r="AO263" s="23">
        <v>1</v>
      </c>
      <c r="AP263" s="23">
        <v>0</v>
      </c>
      <c r="AQ263" s="23"/>
      <c r="AR263" s="23"/>
      <c r="AS263" s="23"/>
      <c r="AT263" s="23"/>
      <c r="AU263" s="23"/>
      <c r="AV263" s="23" t="s">
        <v>33</v>
      </c>
      <c r="AW263" s="23"/>
      <c r="AX263" s="23"/>
      <c r="AY263" s="23"/>
      <c r="AZ263" s="23"/>
      <c r="BA263" s="23"/>
    </row>
    <row r="264" spans="1:53" x14ac:dyDescent="0.3">
      <c r="A264" s="23">
        <v>263</v>
      </c>
      <c r="B264" s="23">
        <v>1604944793418</v>
      </c>
      <c r="C264" s="24">
        <v>44085.749918981484</v>
      </c>
      <c r="D264" s="23">
        <v>1604944793959</v>
      </c>
      <c r="E264" s="23">
        <v>0</v>
      </c>
      <c r="F264" s="24">
        <v>44085.749918981484</v>
      </c>
      <c r="G264" s="23">
        <v>26210</v>
      </c>
      <c r="H264" s="23">
        <v>24</v>
      </c>
      <c r="I264" s="23" t="s">
        <v>901</v>
      </c>
      <c r="J264" s="23"/>
      <c r="K264" s="23">
        <v>7681753</v>
      </c>
      <c r="L264" s="23" t="s">
        <v>167</v>
      </c>
      <c r="M264" s="23">
        <v>2262691</v>
      </c>
      <c r="N264" s="23"/>
      <c r="O264" s="23" t="s">
        <v>168</v>
      </c>
      <c r="P264" s="23"/>
      <c r="Q264" s="23"/>
      <c r="R264" s="23" t="s">
        <v>169</v>
      </c>
      <c r="S264" s="23" t="s">
        <v>170</v>
      </c>
      <c r="T264" s="23" t="s">
        <v>171</v>
      </c>
      <c r="U264" s="23" t="s">
        <v>904</v>
      </c>
      <c r="V264" s="23" t="s">
        <v>397</v>
      </c>
      <c r="W264" s="23" t="s">
        <v>903</v>
      </c>
      <c r="X264" s="23"/>
      <c r="Y264" s="23" t="s">
        <v>175</v>
      </c>
      <c r="Z264" s="23">
        <v>35</v>
      </c>
      <c r="AA264" s="23" t="s">
        <v>176</v>
      </c>
      <c r="AB264" s="23" t="s">
        <v>176</v>
      </c>
      <c r="AC264" s="23">
        <v>133</v>
      </c>
      <c r="AD264" s="23">
        <v>33</v>
      </c>
      <c r="AE264" s="23">
        <v>1</v>
      </c>
      <c r="AF264" s="23" t="s">
        <v>126</v>
      </c>
      <c r="AG264" s="23" t="s">
        <v>30</v>
      </c>
      <c r="AH264" s="23" t="s">
        <v>34</v>
      </c>
      <c r="AI264" s="23">
        <v>2930.3449999999721</v>
      </c>
      <c r="AJ264" s="23"/>
      <c r="AK264" s="23"/>
      <c r="AL264" s="23">
        <v>33</v>
      </c>
      <c r="AM264" s="23"/>
      <c r="AN264" s="23">
        <v>0</v>
      </c>
      <c r="AO264" s="23">
        <v>1</v>
      </c>
      <c r="AP264" s="23">
        <v>0</v>
      </c>
      <c r="AQ264" s="23"/>
      <c r="AR264" s="23"/>
      <c r="AS264" s="23"/>
      <c r="AT264" s="23"/>
      <c r="AU264" s="23"/>
      <c r="AV264" s="23" t="s">
        <v>33</v>
      </c>
      <c r="AW264" s="23"/>
      <c r="AX264" s="23"/>
      <c r="AY264" s="23"/>
      <c r="AZ264" s="23"/>
      <c r="BA264" s="23"/>
    </row>
    <row r="265" spans="1:53" x14ac:dyDescent="0.3">
      <c r="A265" s="23">
        <v>264</v>
      </c>
      <c r="B265" s="23">
        <v>1604944793480</v>
      </c>
      <c r="C265" s="24">
        <v>44085.749918981484</v>
      </c>
      <c r="D265" s="23">
        <v>1604944793962</v>
      </c>
      <c r="E265" s="23">
        <v>0</v>
      </c>
      <c r="F265" s="24">
        <v>44085.749918981484</v>
      </c>
      <c r="G265" s="23">
        <v>26210</v>
      </c>
      <c r="H265" s="23">
        <v>24</v>
      </c>
      <c r="I265" s="23" t="s">
        <v>901</v>
      </c>
      <c r="J265" s="23"/>
      <c r="K265" s="23">
        <v>7681753</v>
      </c>
      <c r="L265" s="23" t="s">
        <v>167</v>
      </c>
      <c r="M265" s="23">
        <v>2262691</v>
      </c>
      <c r="N265" s="23"/>
      <c r="O265" s="23" t="s">
        <v>168</v>
      </c>
      <c r="P265" s="23"/>
      <c r="Q265" s="23"/>
      <c r="R265" s="23" t="s">
        <v>169</v>
      </c>
      <c r="S265" s="23" t="s">
        <v>170</v>
      </c>
      <c r="T265" s="23" t="s">
        <v>171</v>
      </c>
      <c r="U265" s="23" t="s">
        <v>904</v>
      </c>
      <c r="V265" s="23" t="s">
        <v>397</v>
      </c>
      <c r="W265" s="23" t="s">
        <v>903</v>
      </c>
      <c r="X265" s="23"/>
      <c r="Y265" s="23" t="s">
        <v>175</v>
      </c>
      <c r="Z265" s="23">
        <v>35</v>
      </c>
      <c r="AA265" s="23" t="s">
        <v>176</v>
      </c>
      <c r="AB265" s="23" t="s">
        <v>176</v>
      </c>
      <c r="AC265" s="23">
        <v>133</v>
      </c>
      <c r="AD265" s="23">
        <v>33</v>
      </c>
      <c r="AE265" s="23">
        <v>1</v>
      </c>
      <c r="AF265" s="23" t="s">
        <v>126</v>
      </c>
      <c r="AG265" s="23" t="s">
        <v>35</v>
      </c>
      <c r="AH265" s="23" t="s">
        <v>19</v>
      </c>
      <c r="AI265" s="23">
        <v>2930.3449999999721</v>
      </c>
      <c r="AJ265" s="23"/>
      <c r="AK265" s="23"/>
      <c r="AL265" s="23"/>
      <c r="AM265" s="23"/>
      <c r="AN265" s="23">
        <v>0</v>
      </c>
      <c r="AO265" s="23">
        <v>1</v>
      </c>
      <c r="AP265" s="23">
        <v>0</v>
      </c>
      <c r="AQ265" s="23"/>
      <c r="AR265" s="23"/>
      <c r="AS265" s="23"/>
      <c r="AT265" s="23"/>
      <c r="AU265" s="23"/>
      <c r="AV265" s="23" t="s">
        <v>33</v>
      </c>
      <c r="AW265" s="23"/>
      <c r="AX265" s="23"/>
      <c r="AY265" s="23"/>
      <c r="AZ265" s="23"/>
      <c r="BA265" s="23"/>
    </row>
    <row r="266" spans="1:53" x14ac:dyDescent="0.3">
      <c r="A266" s="23">
        <v>265</v>
      </c>
      <c r="B266" s="23">
        <v>1604944793480</v>
      </c>
      <c r="C266" s="24">
        <v>44085.749918981484</v>
      </c>
      <c r="D266" s="23">
        <v>1604944793985</v>
      </c>
      <c r="E266" s="23">
        <v>0</v>
      </c>
      <c r="F266" s="24">
        <v>44085.749918981484</v>
      </c>
      <c r="G266" s="23">
        <v>26210</v>
      </c>
      <c r="H266" s="23">
        <v>24</v>
      </c>
      <c r="I266" s="23" t="s">
        <v>901</v>
      </c>
      <c r="J266" s="23"/>
      <c r="K266" s="23">
        <v>7681753</v>
      </c>
      <c r="L266" s="23" t="s">
        <v>167</v>
      </c>
      <c r="M266" s="23">
        <v>2262691</v>
      </c>
      <c r="N266" s="23"/>
      <c r="O266" s="23" t="s">
        <v>168</v>
      </c>
      <c r="P266" s="23"/>
      <c r="Q266" s="23"/>
      <c r="R266" s="23" t="s">
        <v>169</v>
      </c>
      <c r="S266" s="23" t="s">
        <v>170</v>
      </c>
      <c r="T266" s="23" t="s">
        <v>171</v>
      </c>
      <c r="U266" s="23" t="s">
        <v>904</v>
      </c>
      <c r="V266" s="23" t="s">
        <v>397</v>
      </c>
      <c r="W266" s="23" t="s">
        <v>903</v>
      </c>
      <c r="X266" s="23"/>
      <c r="Y266" s="23" t="s">
        <v>175</v>
      </c>
      <c r="Z266" s="23">
        <v>35</v>
      </c>
      <c r="AA266" s="23" t="s">
        <v>176</v>
      </c>
      <c r="AB266" s="23" t="s">
        <v>176</v>
      </c>
      <c r="AC266" s="23">
        <v>134</v>
      </c>
      <c r="AD266" s="23">
        <v>33</v>
      </c>
      <c r="AE266" s="23">
        <v>1</v>
      </c>
      <c r="AF266" s="23" t="s">
        <v>126</v>
      </c>
      <c r="AG266" s="23" t="s">
        <v>30</v>
      </c>
      <c r="AH266" s="23" t="s">
        <v>31</v>
      </c>
      <c r="AI266" s="23">
        <v>0</v>
      </c>
      <c r="AJ266" s="23"/>
      <c r="AK266" s="23"/>
      <c r="AL266" s="23">
        <v>50</v>
      </c>
      <c r="AM266" s="23"/>
      <c r="AN266" s="23">
        <v>0</v>
      </c>
      <c r="AO266" s="23">
        <v>1</v>
      </c>
      <c r="AP266" s="23">
        <v>0</v>
      </c>
      <c r="AQ266" s="23"/>
      <c r="AR266" s="23"/>
      <c r="AS266" s="23"/>
      <c r="AT266" s="23"/>
      <c r="AU266" s="23"/>
      <c r="AV266" s="23" t="s">
        <v>36</v>
      </c>
      <c r="AW266" s="23"/>
      <c r="AX266" s="23"/>
      <c r="AY266" s="23"/>
      <c r="AZ266" s="23"/>
      <c r="BA266" s="23"/>
    </row>
    <row r="267" spans="1:53" x14ac:dyDescent="0.3">
      <c r="A267" s="23">
        <v>266</v>
      </c>
      <c r="B267" s="23">
        <v>1604944795263</v>
      </c>
      <c r="C267" s="24">
        <v>44085.749942129631</v>
      </c>
      <c r="D267" s="23">
        <v>1604944795822</v>
      </c>
      <c r="E267" s="23">
        <v>0</v>
      </c>
      <c r="F267" s="24">
        <v>44085.749942129631</v>
      </c>
      <c r="G267" s="23">
        <v>26210</v>
      </c>
      <c r="H267" s="23">
        <v>24</v>
      </c>
      <c r="I267" s="23" t="s">
        <v>901</v>
      </c>
      <c r="J267" s="23"/>
      <c r="K267" s="23">
        <v>7681753</v>
      </c>
      <c r="L267" s="23" t="s">
        <v>167</v>
      </c>
      <c r="M267" s="23">
        <v>2262691</v>
      </c>
      <c r="N267" s="23"/>
      <c r="O267" s="23" t="s">
        <v>168</v>
      </c>
      <c r="P267" s="23"/>
      <c r="Q267" s="23"/>
      <c r="R267" s="23" t="s">
        <v>169</v>
      </c>
      <c r="S267" s="23" t="s">
        <v>170</v>
      </c>
      <c r="T267" s="23" t="s">
        <v>171</v>
      </c>
      <c r="U267" s="23" t="s">
        <v>904</v>
      </c>
      <c r="V267" s="23" t="s">
        <v>397</v>
      </c>
      <c r="W267" s="23" t="s">
        <v>903</v>
      </c>
      <c r="X267" s="23"/>
      <c r="Y267" s="23" t="s">
        <v>175</v>
      </c>
      <c r="Z267" s="23">
        <v>35</v>
      </c>
      <c r="AA267" s="23" t="s">
        <v>176</v>
      </c>
      <c r="AB267" s="23" t="s">
        <v>176</v>
      </c>
      <c r="AC267" s="23">
        <v>134</v>
      </c>
      <c r="AD267" s="23">
        <v>33</v>
      </c>
      <c r="AE267" s="23">
        <v>1</v>
      </c>
      <c r="AF267" s="23" t="s">
        <v>126</v>
      </c>
      <c r="AG267" s="23" t="s">
        <v>30</v>
      </c>
      <c r="AH267" s="23" t="s">
        <v>34</v>
      </c>
      <c r="AI267" s="23">
        <v>1837.7550000000047</v>
      </c>
      <c r="AJ267" s="23"/>
      <c r="AK267" s="23"/>
      <c r="AL267" s="23">
        <v>16</v>
      </c>
      <c r="AM267" s="23"/>
      <c r="AN267" s="23">
        <v>0</v>
      </c>
      <c r="AO267" s="23">
        <v>1</v>
      </c>
      <c r="AP267" s="23">
        <v>0</v>
      </c>
      <c r="AQ267" s="23"/>
      <c r="AR267" s="23"/>
      <c r="AS267" s="23"/>
      <c r="AT267" s="23"/>
      <c r="AU267" s="23"/>
      <c r="AV267" s="23" t="s">
        <v>36</v>
      </c>
      <c r="AW267" s="23"/>
      <c r="AX267" s="23"/>
      <c r="AY267" s="23"/>
      <c r="AZ267" s="23"/>
      <c r="BA267" s="23"/>
    </row>
    <row r="268" spans="1:53" x14ac:dyDescent="0.3">
      <c r="A268" s="23">
        <v>267</v>
      </c>
      <c r="B268" s="23">
        <v>1604944795342</v>
      </c>
      <c r="C268" s="24">
        <v>44085.749942129631</v>
      </c>
      <c r="D268" s="23">
        <v>1604944795825</v>
      </c>
      <c r="E268" s="23">
        <v>0</v>
      </c>
      <c r="F268" s="24">
        <v>44085.749942129631</v>
      </c>
      <c r="G268" s="23">
        <v>26210</v>
      </c>
      <c r="H268" s="23">
        <v>24</v>
      </c>
      <c r="I268" s="23" t="s">
        <v>901</v>
      </c>
      <c r="J268" s="23"/>
      <c r="K268" s="23">
        <v>7681753</v>
      </c>
      <c r="L268" s="23" t="s">
        <v>167</v>
      </c>
      <c r="M268" s="23">
        <v>2262691</v>
      </c>
      <c r="N268" s="23"/>
      <c r="O268" s="23" t="s">
        <v>168</v>
      </c>
      <c r="P268" s="23"/>
      <c r="Q268" s="23"/>
      <c r="R268" s="23" t="s">
        <v>169</v>
      </c>
      <c r="S268" s="23" t="s">
        <v>170</v>
      </c>
      <c r="T268" s="23" t="s">
        <v>171</v>
      </c>
      <c r="U268" s="23" t="s">
        <v>904</v>
      </c>
      <c r="V268" s="23" t="s">
        <v>397</v>
      </c>
      <c r="W268" s="23" t="s">
        <v>903</v>
      </c>
      <c r="X268" s="23"/>
      <c r="Y268" s="23" t="s">
        <v>175</v>
      </c>
      <c r="Z268" s="23">
        <v>35</v>
      </c>
      <c r="AA268" s="23" t="s">
        <v>176</v>
      </c>
      <c r="AB268" s="23" t="s">
        <v>176</v>
      </c>
      <c r="AC268" s="23">
        <v>134</v>
      </c>
      <c r="AD268" s="23">
        <v>33</v>
      </c>
      <c r="AE268" s="23">
        <v>1</v>
      </c>
      <c r="AF268" s="23" t="s">
        <v>126</v>
      </c>
      <c r="AG268" s="23" t="s">
        <v>35</v>
      </c>
      <c r="AH268" s="23" t="s">
        <v>19</v>
      </c>
      <c r="AI268" s="23">
        <v>1837.7550000000047</v>
      </c>
      <c r="AJ268" s="23"/>
      <c r="AK268" s="23"/>
      <c r="AL268" s="23"/>
      <c r="AM268" s="23"/>
      <c r="AN268" s="23">
        <v>0</v>
      </c>
      <c r="AO268" s="23">
        <v>1</v>
      </c>
      <c r="AP268" s="23">
        <v>0</v>
      </c>
      <c r="AQ268" s="23"/>
      <c r="AR268" s="23"/>
      <c r="AS268" s="23"/>
      <c r="AT268" s="23"/>
      <c r="AU268" s="23"/>
      <c r="AV268" s="23" t="s">
        <v>36</v>
      </c>
      <c r="AW268" s="23"/>
      <c r="AX268" s="23"/>
      <c r="AY268" s="23"/>
      <c r="AZ268" s="23"/>
      <c r="BA268" s="23"/>
    </row>
    <row r="269" spans="1:53" x14ac:dyDescent="0.3">
      <c r="A269" s="23">
        <v>268</v>
      </c>
      <c r="B269" s="23">
        <v>1604944796092</v>
      </c>
      <c r="C269" s="24">
        <v>44085.7499537037</v>
      </c>
      <c r="D269" s="23">
        <v>1604944796643</v>
      </c>
      <c r="E269" s="23">
        <v>0</v>
      </c>
      <c r="F269" s="24">
        <v>44085.7499537037</v>
      </c>
      <c r="G269" s="23">
        <v>26210</v>
      </c>
      <c r="H269" s="23">
        <v>24</v>
      </c>
      <c r="I269" s="23" t="s">
        <v>901</v>
      </c>
      <c r="J269" s="23"/>
      <c r="K269" s="23">
        <v>7681753</v>
      </c>
      <c r="L269" s="23" t="s">
        <v>167</v>
      </c>
      <c r="M269" s="23">
        <v>2262691</v>
      </c>
      <c r="N269" s="23"/>
      <c r="O269" s="23" t="s">
        <v>168</v>
      </c>
      <c r="P269" s="23"/>
      <c r="Q269" s="23"/>
      <c r="R269" s="23" t="s">
        <v>169</v>
      </c>
      <c r="S269" s="23" t="s">
        <v>170</v>
      </c>
      <c r="T269" s="23" t="s">
        <v>171</v>
      </c>
      <c r="U269" s="23" t="s">
        <v>904</v>
      </c>
      <c r="V269" s="23" t="s">
        <v>397</v>
      </c>
      <c r="W269" s="23" t="s">
        <v>903</v>
      </c>
      <c r="X269" s="23"/>
      <c r="Y269" s="23" t="s">
        <v>175</v>
      </c>
      <c r="Z269" s="23">
        <v>35</v>
      </c>
      <c r="AA269" s="23" t="s">
        <v>176</v>
      </c>
      <c r="AB269" s="23" t="s">
        <v>176</v>
      </c>
      <c r="AC269" s="23">
        <v>135</v>
      </c>
      <c r="AD269" s="23">
        <v>33</v>
      </c>
      <c r="AE269" s="23">
        <v>1</v>
      </c>
      <c r="AF269" s="23" t="s">
        <v>126</v>
      </c>
      <c r="AG269" s="23" t="s">
        <v>37</v>
      </c>
      <c r="AH269" s="23" t="s">
        <v>23</v>
      </c>
      <c r="AI269" s="23">
        <v>803.68999999994412</v>
      </c>
      <c r="AJ269" s="23"/>
      <c r="AK269" s="23"/>
      <c r="AL269" s="23" t="s">
        <v>38</v>
      </c>
      <c r="AM269" s="23">
        <v>1</v>
      </c>
      <c r="AN269" s="23">
        <v>0</v>
      </c>
      <c r="AO269" s="23">
        <v>1</v>
      </c>
      <c r="AP269" s="23">
        <v>0</v>
      </c>
      <c r="AQ269" s="23"/>
      <c r="AR269" s="23"/>
      <c r="AS269" s="23"/>
      <c r="AT269" s="23"/>
      <c r="AU269" s="23"/>
      <c r="AV269" s="23" t="s">
        <v>16</v>
      </c>
      <c r="AW269" s="23"/>
      <c r="AX269" s="23"/>
      <c r="AY269" s="23"/>
      <c r="AZ269" s="23"/>
      <c r="BA269" s="23"/>
    </row>
    <row r="270" spans="1:53" x14ac:dyDescent="0.3">
      <c r="A270" s="23">
        <v>269</v>
      </c>
      <c r="B270" s="23">
        <v>1604944800188</v>
      </c>
      <c r="C270" s="24">
        <v>44085.75</v>
      </c>
      <c r="D270" s="23">
        <v>1604944800740</v>
      </c>
      <c r="E270" s="23">
        <v>0</v>
      </c>
      <c r="F270" s="24">
        <v>44085.75</v>
      </c>
      <c r="G270" s="23">
        <v>26210</v>
      </c>
      <c r="H270" s="23">
        <v>24</v>
      </c>
      <c r="I270" s="23" t="s">
        <v>901</v>
      </c>
      <c r="J270" s="23"/>
      <c r="K270" s="23">
        <v>7681753</v>
      </c>
      <c r="L270" s="23" t="s">
        <v>167</v>
      </c>
      <c r="M270" s="23">
        <v>2262691</v>
      </c>
      <c r="N270" s="23"/>
      <c r="O270" s="23" t="s">
        <v>168</v>
      </c>
      <c r="P270" s="23"/>
      <c r="Q270" s="23"/>
      <c r="R270" s="23" t="s">
        <v>169</v>
      </c>
      <c r="S270" s="23" t="s">
        <v>170</v>
      </c>
      <c r="T270" s="23" t="s">
        <v>171</v>
      </c>
      <c r="U270" s="23" t="s">
        <v>904</v>
      </c>
      <c r="V270" s="23" t="s">
        <v>397</v>
      </c>
      <c r="W270" s="23" t="s">
        <v>903</v>
      </c>
      <c r="X270" s="23"/>
      <c r="Y270" s="23" t="s">
        <v>175</v>
      </c>
      <c r="Z270" s="23">
        <v>35</v>
      </c>
      <c r="AA270" s="23" t="s">
        <v>176</v>
      </c>
      <c r="AB270" s="23" t="s">
        <v>176</v>
      </c>
      <c r="AC270" s="23">
        <v>56</v>
      </c>
      <c r="AD270" s="23">
        <v>34</v>
      </c>
      <c r="AE270" s="23">
        <v>1</v>
      </c>
      <c r="AF270" s="23" t="s">
        <v>126</v>
      </c>
      <c r="AG270" s="23" t="s">
        <v>45</v>
      </c>
      <c r="AH270" s="23" t="s">
        <v>23</v>
      </c>
      <c r="AI270" s="23">
        <v>4073.5250000000233</v>
      </c>
      <c r="AJ270" s="23"/>
      <c r="AK270" s="23"/>
      <c r="AL270" s="23" t="s">
        <v>27</v>
      </c>
      <c r="AM270" s="23">
        <v>1</v>
      </c>
      <c r="AN270" s="23">
        <v>0</v>
      </c>
      <c r="AO270" s="23">
        <v>1</v>
      </c>
      <c r="AP270" s="23">
        <v>0</v>
      </c>
      <c r="AQ270" s="23"/>
      <c r="AR270" s="23"/>
      <c r="AS270" s="23"/>
      <c r="AT270" s="23"/>
      <c r="AU270" s="23">
        <v>1</v>
      </c>
      <c r="AV270" s="23" t="s">
        <v>25</v>
      </c>
      <c r="AW270" s="23" t="s">
        <v>48</v>
      </c>
      <c r="AX270" s="23" t="s">
        <v>24</v>
      </c>
      <c r="AY270" s="23" t="s">
        <v>49</v>
      </c>
      <c r="AZ270" s="23"/>
      <c r="BA270" s="23" t="s">
        <v>29</v>
      </c>
    </row>
    <row r="271" spans="1:53" x14ac:dyDescent="0.3">
      <c r="A271" s="23">
        <v>270</v>
      </c>
      <c r="B271" s="23">
        <v>1604944800250</v>
      </c>
      <c r="C271" s="24">
        <v>44085.75</v>
      </c>
      <c r="D271" s="23">
        <v>1604944800761</v>
      </c>
      <c r="E271" s="23">
        <v>0</v>
      </c>
      <c r="F271" s="24">
        <v>44085.75</v>
      </c>
      <c r="G271" s="23">
        <v>26210</v>
      </c>
      <c r="H271" s="23">
        <v>24</v>
      </c>
      <c r="I271" s="23" t="s">
        <v>901</v>
      </c>
      <c r="J271" s="23"/>
      <c r="K271" s="23">
        <v>7681753</v>
      </c>
      <c r="L271" s="23" t="s">
        <v>167</v>
      </c>
      <c r="M271" s="23">
        <v>2262691</v>
      </c>
      <c r="N271" s="23"/>
      <c r="O271" s="23" t="s">
        <v>168</v>
      </c>
      <c r="P271" s="23"/>
      <c r="Q271" s="23"/>
      <c r="R271" s="23" t="s">
        <v>169</v>
      </c>
      <c r="S271" s="23" t="s">
        <v>170</v>
      </c>
      <c r="T271" s="23" t="s">
        <v>171</v>
      </c>
      <c r="U271" s="23" t="s">
        <v>904</v>
      </c>
      <c r="V271" s="23" t="s">
        <v>397</v>
      </c>
      <c r="W271" s="23" t="s">
        <v>903</v>
      </c>
      <c r="X271" s="23"/>
      <c r="Y271" s="23" t="s">
        <v>175</v>
      </c>
      <c r="Z271" s="23">
        <v>35</v>
      </c>
      <c r="AA271" s="23" t="s">
        <v>176</v>
      </c>
      <c r="AB271" s="23" t="s">
        <v>176</v>
      </c>
      <c r="AC271" s="23">
        <v>137</v>
      </c>
      <c r="AD271" s="23">
        <v>34</v>
      </c>
      <c r="AE271" s="23">
        <v>1</v>
      </c>
      <c r="AF271" s="23" t="s">
        <v>126</v>
      </c>
      <c r="AG271" s="23" t="s">
        <v>30</v>
      </c>
      <c r="AH271" s="23" t="s">
        <v>31</v>
      </c>
      <c r="AI271" s="23">
        <v>0</v>
      </c>
      <c r="AJ271" s="23"/>
      <c r="AK271" s="23"/>
      <c r="AL271" s="23">
        <v>50</v>
      </c>
      <c r="AM271" s="23"/>
      <c r="AN271" s="23">
        <v>0</v>
      </c>
      <c r="AO271" s="23">
        <v>1</v>
      </c>
      <c r="AP271" s="23">
        <v>0</v>
      </c>
      <c r="AQ271" s="23"/>
      <c r="AR271" s="23"/>
      <c r="AS271" s="23"/>
      <c r="AT271" s="23"/>
      <c r="AU271" s="23"/>
      <c r="AV271" s="23" t="s">
        <v>33</v>
      </c>
      <c r="AW271" s="23"/>
      <c r="AX271" s="23"/>
      <c r="AY271" s="23"/>
      <c r="AZ271" s="23"/>
      <c r="BA271" s="23"/>
    </row>
    <row r="272" spans="1:53" x14ac:dyDescent="0.3">
      <c r="A272" s="23">
        <v>271</v>
      </c>
      <c r="B272" s="23">
        <v>1604944803000</v>
      </c>
      <c r="C272" s="24">
        <v>44085.750034722223</v>
      </c>
      <c r="D272" s="23">
        <v>1604944803544</v>
      </c>
      <c r="E272" s="23">
        <v>0</v>
      </c>
      <c r="F272" s="24">
        <v>44085.750034722223</v>
      </c>
      <c r="G272" s="23">
        <v>26210</v>
      </c>
      <c r="H272" s="23">
        <v>24</v>
      </c>
      <c r="I272" s="23" t="s">
        <v>901</v>
      </c>
      <c r="J272" s="23"/>
      <c r="K272" s="23">
        <v>7681753</v>
      </c>
      <c r="L272" s="23" t="s">
        <v>167</v>
      </c>
      <c r="M272" s="23">
        <v>2262691</v>
      </c>
      <c r="N272" s="23"/>
      <c r="O272" s="23" t="s">
        <v>168</v>
      </c>
      <c r="P272" s="23"/>
      <c r="Q272" s="23"/>
      <c r="R272" s="23" t="s">
        <v>169</v>
      </c>
      <c r="S272" s="23" t="s">
        <v>170</v>
      </c>
      <c r="T272" s="23" t="s">
        <v>171</v>
      </c>
      <c r="U272" s="23" t="s">
        <v>904</v>
      </c>
      <c r="V272" s="23" t="s">
        <v>397</v>
      </c>
      <c r="W272" s="23" t="s">
        <v>903</v>
      </c>
      <c r="X272" s="23"/>
      <c r="Y272" s="23" t="s">
        <v>175</v>
      </c>
      <c r="Z272" s="23">
        <v>35</v>
      </c>
      <c r="AA272" s="23" t="s">
        <v>176</v>
      </c>
      <c r="AB272" s="23" t="s">
        <v>176</v>
      </c>
      <c r="AC272" s="23">
        <v>137</v>
      </c>
      <c r="AD272" s="23">
        <v>34</v>
      </c>
      <c r="AE272" s="23">
        <v>1</v>
      </c>
      <c r="AF272" s="23" t="s">
        <v>126</v>
      </c>
      <c r="AG272" s="23" t="s">
        <v>30</v>
      </c>
      <c r="AH272" s="23" t="s">
        <v>34</v>
      </c>
      <c r="AI272" s="23">
        <v>2782.3250000001281</v>
      </c>
      <c r="AJ272" s="23"/>
      <c r="AK272" s="23"/>
      <c r="AL272" s="23">
        <v>56</v>
      </c>
      <c r="AM272" s="23"/>
      <c r="AN272" s="23">
        <v>0</v>
      </c>
      <c r="AO272" s="23">
        <v>1</v>
      </c>
      <c r="AP272" s="23">
        <v>0</v>
      </c>
      <c r="AQ272" s="23"/>
      <c r="AR272" s="23"/>
      <c r="AS272" s="23"/>
      <c r="AT272" s="23"/>
      <c r="AU272" s="23"/>
      <c r="AV272" s="23" t="s">
        <v>33</v>
      </c>
      <c r="AW272" s="23"/>
      <c r="AX272" s="23"/>
      <c r="AY272" s="23"/>
      <c r="AZ272" s="23"/>
      <c r="BA272" s="23"/>
    </row>
    <row r="273" spans="1:53" x14ac:dyDescent="0.3">
      <c r="A273" s="23">
        <v>272</v>
      </c>
      <c r="B273" s="23">
        <v>1604944803110</v>
      </c>
      <c r="C273" s="24">
        <v>44085.750034722223</v>
      </c>
      <c r="D273" s="23">
        <v>1604944803545</v>
      </c>
      <c r="E273" s="23">
        <v>0</v>
      </c>
      <c r="F273" s="24">
        <v>44085.750034722223</v>
      </c>
      <c r="G273" s="23">
        <v>26210</v>
      </c>
      <c r="H273" s="23">
        <v>24</v>
      </c>
      <c r="I273" s="23" t="s">
        <v>901</v>
      </c>
      <c r="J273" s="23"/>
      <c r="K273" s="23">
        <v>7681753</v>
      </c>
      <c r="L273" s="23" t="s">
        <v>167</v>
      </c>
      <c r="M273" s="23">
        <v>2262691</v>
      </c>
      <c r="N273" s="23"/>
      <c r="O273" s="23" t="s">
        <v>168</v>
      </c>
      <c r="P273" s="23"/>
      <c r="Q273" s="23"/>
      <c r="R273" s="23" t="s">
        <v>169</v>
      </c>
      <c r="S273" s="23" t="s">
        <v>170</v>
      </c>
      <c r="T273" s="23" t="s">
        <v>171</v>
      </c>
      <c r="U273" s="23" t="s">
        <v>904</v>
      </c>
      <c r="V273" s="23" t="s">
        <v>397</v>
      </c>
      <c r="W273" s="23" t="s">
        <v>903</v>
      </c>
      <c r="X273" s="23"/>
      <c r="Y273" s="23" t="s">
        <v>175</v>
      </c>
      <c r="Z273" s="23">
        <v>35</v>
      </c>
      <c r="AA273" s="23" t="s">
        <v>176</v>
      </c>
      <c r="AB273" s="23" t="s">
        <v>176</v>
      </c>
      <c r="AC273" s="23">
        <v>137</v>
      </c>
      <c r="AD273" s="23">
        <v>34</v>
      </c>
      <c r="AE273" s="23">
        <v>1</v>
      </c>
      <c r="AF273" s="23" t="s">
        <v>126</v>
      </c>
      <c r="AG273" s="23" t="s">
        <v>35</v>
      </c>
      <c r="AH273" s="23" t="s">
        <v>19</v>
      </c>
      <c r="AI273" s="23">
        <v>2782.3250000001281</v>
      </c>
      <c r="AJ273" s="23"/>
      <c r="AK273" s="23"/>
      <c r="AL273" s="23"/>
      <c r="AM273" s="23"/>
      <c r="AN273" s="23">
        <v>0</v>
      </c>
      <c r="AO273" s="23">
        <v>1</v>
      </c>
      <c r="AP273" s="23">
        <v>0</v>
      </c>
      <c r="AQ273" s="23"/>
      <c r="AR273" s="23"/>
      <c r="AS273" s="23"/>
      <c r="AT273" s="23"/>
      <c r="AU273" s="23"/>
      <c r="AV273" s="23" t="s">
        <v>33</v>
      </c>
      <c r="AW273" s="23"/>
      <c r="AX273" s="23"/>
      <c r="AY273" s="23"/>
      <c r="AZ273" s="23"/>
      <c r="BA273" s="23"/>
    </row>
    <row r="274" spans="1:53" x14ac:dyDescent="0.3">
      <c r="A274" s="23">
        <v>273</v>
      </c>
      <c r="B274" s="23">
        <v>1604944803110</v>
      </c>
      <c r="C274" s="24">
        <v>44085.750034722223</v>
      </c>
      <c r="D274" s="23">
        <v>1604944803568</v>
      </c>
      <c r="E274" s="23">
        <v>0</v>
      </c>
      <c r="F274" s="24">
        <v>44085.750034722223</v>
      </c>
      <c r="G274" s="23">
        <v>26210</v>
      </c>
      <c r="H274" s="23">
        <v>24</v>
      </c>
      <c r="I274" s="23" t="s">
        <v>901</v>
      </c>
      <c r="J274" s="23"/>
      <c r="K274" s="23">
        <v>7681753</v>
      </c>
      <c r="L274" s="23" t="s">
        <v>167</v>
      </c>
      <c r="M274" s="23">
        <v>2262691</v>
      </c>
      <c r="N274" s="23"/>
      <c r="O274" s="23" t="s">
        <v>168</v>
      </c>
      <c r="P274" s="23"/>
      <c r="Q274" s="23"/>
      <c r="R274" s="23" t="s">
        <v>169</v>
      </c>
      <c r="S274" s="23" t="s">
        <v>170</v>
      </c>
      <c r="T274" s="23" t="s">
        <v>171</v>
      </c>
      <c r="U274" s="23" t="s">
        <v>904</v>
      </c>
      <c r="V274" s="23" t="s">
        <v>397</v>
      </c>
      <c r="W274" s="23" t="s">
        <v>903</v>
      </c>
      <c r="X274" s="23"/>
      <c r="Y274" s="23" t="s">
        <v>175</v>
      </c>
      <c r="Z274" s="23">
        <v>35</v>
      </c>
      <c r="AA274" s="23" t="s">
        <v>176</v>
      </c>
      <c r="AB274" s="23" t="s">
        <v>176</v>
      </c>
      <c r="AC274" s="23">
        <v>138</v>
      </c>
      <c r="AD274" s="23">
        <v>34</v>
      </c>
      <c r="AE274" s="23">
        <v>1</v>
      </c>
      <c r="AF274" s="23" t="s">
        <v>126</v>
      </c>
      <c r="AG274" s="23" t="s">
        <v>30</v>
      </c>
      <c r="AH274" s="23" t="s">
        <v>31</v>
      </c>
      <c r="AI274" s="23">
        <v>0</v>
      </c>
      <c r="AJ274" s="23"/>
      <c r="AK274" s="23"/>
      <c r="AL274" s="23">
        <v>50</v>
      </c>
      <c r="AM274" s="23"/>
      <c r="AN274" s="23">
        <v>0</v>
      </c>
      <c r="AO274" s="23">
        <v>1</v>
      </c>
      <c r="AP274" s="23">
        <v>0</v>
      </c>
      <c r="AQ274" s="23"/>
      <c r="AR274" s="23"/>
      <c r="AS274" s="23"/>
      <c r="AT274" s="23"/>
      <c r="AU274" s="23"/>
      <c r="AV274" s="23" t="s">
        <v>36</v>
      </c>
      <c r="AW274" s="23"/>
      <c r="AX274" s="23"/>
      <c r="AY274" s="23"/>
      <c r="AZ274" s="23"/>
      <c r="BA274" s="23"/>
    </row>
    <row r="275" spans="1:53" x14ac:dyDescent="0.3">
      <c r="A275" s="23">
        <v>274</v>
      </c>
      <c r="B275" s="23">
        <v>1604944806602</v>
      </c>
      <c r="C275" s="24">
        <v>44085.750069444446</v>
      </c>
      <c r="D275" s="23">
        <v>1604944807147</v>
      </c>
      <c r="E275" s="23">
        <v>0</v>
      </c>
      <c r="F275" s="24">
        <v>44085.750081018516</v>
      </c>
      <c r="G275" s="23">
        <v>26210</v>
      </c>
      <c r="H275" s="23">
        <v>24</v>
      </c>
      <c r="I275" s="23" t="s">
        <v>901</v>
      </c>
      <c r="J275" s="23"/>
      <c r="K275" s="23">
        <v>7681753</v>
      </c>
      <c r="L275" s="23" t="s">
        <v>167</v>
      </c>
      <c r="M275" s="23">
        <v>2262691</v>
      </c>
      <c r="N275" s="23"/>
      <c r="O275" s="23" t="s">
        <v>168</v>
      </c>
      <c r="P275" s="23"/>
      <c r="Q275" s="23"/>
      <c r="R275" s="23" t="s">
        <v>169</v>
      </c>
      <c r="S275" s="23" t="s">
        <v>170</v>
      </c>
      <c r="T275" s="23" t="s">
        <v>171</v>
      </c>
      <c r="U275" s="23" t="s">
        <v>904</v>
      </c>
      <c r="V275" s="23" t="s">
        <v>397</v>
      </c>
      <c r="W275" s="23" t="s">
        <v>903</v>
      </c>
      <c r="X275" s="23"/>
      <c r="Y275" s="23" t="s">
        <v>175</v>
      </c>
      <c r="Z275" s="23">
        <v>35</v>
      </c>
      <c r="AA275" s="23" t="s">
        <v>176</v>
      </c>
      <c r="AB275" s="23" t="s">
        <v>176</v>
      </c>
      <c r="AC275" s="23">
        <v>138</v>
      </c>
      <c r="AD275" s="23">
        <v>34</v>
      </c>
      <c r="AE275" s="23">
        <v>1</v>
      </c>
      <c r="AF275" s="23" t="s">
        <v>126</v>
      </c>
      <c r="AG275" s="23" t="s">
        <v>30</v>
      </c>
      <c r="AH275" s="23" t="s">
        <v>34</v>
      </c>
      <c r="AI275" s="23">
        <v>3578.9250000000466</v>
      </c>
      <c r="AJ275" s="23"/>
      <c r="AK275" s="23"/>
      <c r="AL275" s="23">
        <v>19</v>
      </c>
      <c r="AM275" s="23"/>
      <c r="AN275" s="23">
        <v>0</v>
      </c>
      <c r="AO275" s="23">
        <v>1</v>
      </c>
      <c r="AP275" s="23">
        <v>0</v>
      </c>
      <c r="AQ275" s="23"/>
      <c r="AR275" s="23"/>
      <c r="AS275" s="23"/>
      <c r="AT275" s="23"/>
      <c r="AU275" s="23"/>
      <c r="AV275" s="23" t="s">
        <v>36</v>
      </c>
      <c r="AW275" s="23"/>
      <c r="AX275" s="23"/>
      <c r="AY275" s="23"/>
      <c r="AZ275" s="23"/>
      <c r="BA275" s="23"/>
    </row>
    <row r="276" spans="1:53" x14ac:dyDescent="0.3">
      <c r="A276" s="23">
        <v>275</v>
      </c>
      <c r="B276" s="23">
        <v>1604944806665</v>
      </c>
      <c r="C276" s="24">
        <v>44085.750069444446</v>
      </c>
      <c r="D276" s="23">
        <v>1604944807149</v>
      </c>
      <c r="E276" s="23">
        <v>0</v>
      </c>
      <c r="F276" s="24">
        <v>44085.750081018516</v>
      </c>
      <c r="G276" s="23">
        <v>26210</v>
      </c>
      <c r="H276" s="23">
        <v>24</v>
      </c>
      <c r="I276" s="23" t="s">
        <v>901</v>
      </c>
      <c r="J276" s="23"/>
      <c r="K276" s="23">
        <v>7681753</v>
      </c>
      <c r="L276" s="23" t="s">
        <v>167</v>
      </c>
      <c r="M276" s="23">
        <v>2262691</v>
      </c>
      <c r="N276" s="23"/>
      <c r="O276" s="23" t="s">
        <v>168</v>
      </c>
      <c r="P276" s="23"/>
      <c r="Q276" s="23"/>
      <c r="R276" s="23" t="s">
        <v>169</v>
      </c>
      <c r="S276" s="23" t="s">
        <v>170</v>
      </c>
      <c r="T276" s="23" t="s">
        <v>171</v>
      </c>
      <c r="U276" s="23" t="s">
        <v>904</v>
      </c>
      <c r="V276" s="23" t="s">
        <v>397</v>
      </c>
      <c r="W276" s="23" t="s">
        <v>903</v>
      </c>
      <c r="X276" s="23"/>
      <c r="Y276" s="23" t="s">
        <v>175</v>
      </c>
      <c r="Z276" s="23">
        <v>35</v>
      </c>
      <c r="AA276" s="23" t="s">
        <v>176</v>
      </c>
      <c r="AB276" s="23" t="s">
        <v>176</v>
      </c>
      <c r="AC276" s="23">
        <v>138</v>
      </c>
      <c r="AD276" s="23">
        <v>34</v>
      </c>
      <c r="AE276" s="23">
        <v>1</v>
      </c>
      <c r="AF276" s="23" t="s">
        <v>126</v>
      </c>
      <c r="AG276" s="23" t="s">
        <v>35</v>
      </c>
      <c r="AH276" s="23" t="s">
        <v>19</v>
      </c>
      <c r="AI276" s="23">
        <v>3578.9250000000466</v>
      </c>
      <c r="AJ276" s="23"/>
      <c r="AK276" s="23"/>
      <c r="AL276" s="23"/>
      <c r="AM276" s="23"/>
      <c r="AN276" s="23">
        <v>0</v>
      </c>
      <c r="AO276" s="23">
        <v>1</v>
      </c>
      <c r="AP276" s="23">
        <v>0</v>
      </c>
      <c r="AQ276" s="23"/>
      <c r="AR276" s="23"/>
      <c r="AS276" s="23"/>
      <c r="AT276" s="23"/>
      <c r="AU276" s="23"/>
      <c r="AV276" s="23" t="s">
        <v>36</v>
      </c>
      <c r="AW276" s="23"/>
      <c r="AX276" s="23"/>
      <c r="AY276" s="23"/>
      <c r="AZ276" s="23"/>
      <c r="BA276" s="23"/>
    </row>
    <row r="277" spans="1:53" x14ac:dyDescent="0.3">
      <c r="A277" s="23">
        <v>276</v>
      </c>
      <c r="B277" s="23">
        <v>1604944811994</v>
      </c>
      <c r="C277" s="24">
        <v>44085.750127314815</v>
      </c>
      <c r="D277" s="23">
        <v>1604944812546</v>
      </c>
      <c r="E277" s="23">
        <v>0</v>
      </c>
      <c r="F277" s="24">
        <v>44085.750138888892</v>
      </c>
      <c r="G277" s="23">
        <v>26210</v>
      </c>
      <c r="H277" s="23">
        <v>24</v>
      </c>
      <c r="I277" s="23" t="s">
        <v>901</v>
      </c>
      <c r="J277" s="23"/>
      <c r="K277" s="23">
        <v>7681753</v>
      </c>
      <c r="L277" s="23" t="s">
        <v>167</v>
      </c>
      <c r="M277" s="23">
        <v>2262691</v>
      </c>
      <c r="N277" s="23"/>
      <c r="O277" s="23" t="s">
        <v>168</v>
      </c>
      <c r="P277" s="23"/>
      <c r="Q277" s="23"/>
      <c r="R277" s="23" t="s">
        <v>169</v>
      </c>
      <c r="S277" s="23" t="s">
        <v>170</v>
      </c>
      <c r="T277" s="23" t="s">
        <v>171</v>
      </c>
      <c r="U277" s="23" t="s">
        <v>904</v>
      </c>
      <c r="V277" s="23" t="s">
        <v>397</v>
      </c>
      <c r="W277" s="23" t="s">
        <v>903</v>
      </c>
      <c r="X277" s="23"/>
      <c r="Y277" s="23" t="s">
        <v>175</v>
      </c>
      <c r="Z277" s="23">
        <v>35</v>
      </c>
      <c r="AA277" s="23" t="s">
        <v>176</v>
      </c>
      <c r="AB277" s="23" t="s">
        <v>176</v>
      </c>
      <c r="AC277" s="23">
        <v>139</v>
      </c>
      <c r="AD277" s="23">
        <v>34</v>
      </c>
      <c r="AE277" s="23">
        <v>1</v>
      </c>
      <c r="AF277" s="23" t="s">
        <v>126</v>
      </c>
      <c r="AG277" s="23" t="s">
        <v>41</v>
      </c>
      <c r="AH277" s="23" t="s">
        <v>23</v>
      </c>
      <c r="AI277" s="23">
        <v>5379.3999999997905</v>
      </c>
      <c r="AJ277" s="23"/>
      <c r="AK277" s="23"/>
      <c r="AL277" s="23" t="s">
        <v>42</v>
      </c>
      <c r="AM277" s="23">
        <v>1</v>
      </c>
      <c r="AN277" s="23">
        <v>0</v>
      </c>
      <c r="AO277" s="23">
        <v>1</v>
      </c>
      <c r="AP277" s="23">
        <v>0</v>
      </c>
      <c r="AQ277" s="23"/>
      <c r="AR277" s="23"/>
      <c r="AS277" s="23"/>
      <c r="AT277" s="23"/>
      <c r="AU277" s="23"/>
      <c r="AV277" s="23" t="s">
        <v>16</v>
      </c>
      <c r="AW277" s="23"/>
      <c r="AX277" s="23"/>
      <c r="AY277" s="23"/>
      <c r="AZ277" s="23"/>
      <c r="BA277" s="23"/>
    </row>
    <row r="278" spans="1:53" x14ac:dyDescent="0.3">
      <c r="A278" s="23">
        <v>277</v>
      </c>
      <c r="B278" s="23">
        <v>1604944813950</v>
      </c>
      <c r="C278" s="24">
        <v>44085.750150462962</v>
      </c>
      <c r="D278" s="23">
        <v>1604944814496</v>
      </c>
      <c r="E278" s="23">
        <v>0</v>
      </c>
      <c r="F278" s="24">
        <v>44085.750162037039</v>
      </c>
      <c r="G278" s="23">
        <v>26210</v>
      </c>
      <c r="H278" s="23">
        <v>24</v>
      </c>
      <c r="I278" s="23" t="s">
        <v>901</v>
      </c>
      <c r="J278" s="23"/>
      <c r="K278" s="23">
        <v>7681753</v>
      </c>
      <c r="L278" s="23" t="s">
        <v>167</v>
      </c>
      <c r="M278" s="23">
        <v>2262691</v>
      </c>
      <c r="N278" s="23"/>
      <c r="O278" s="23" t="s">
        <v>168</v>
      </c>
      <c r="P278" s="23"/>
      <c r="Q278" s="23"/>
      <c r="R278" s="23" t="s">
        <v>169</v>
      </c>
      <c r="S278" s="23" t="s">
        <v>170</v>
      </c>
      <c r="T278" s="23" t="s">
        <v>171</v>
      </c>
      <c r="U278" s="23" t="s">
        <v>904</v>
      </c>
      <c r="V278" s="23" t="s">
        <v>397</v>
      </c>
      <c r="W278" s="23" t="s">
        <v>903</v>
      </c>
      <c r="X278" s="23"/>
      <c r="Y278" s="23" t="s">
        <v>175</v>
      </c>
      <c r="Z278" s="23">
        <v>35</v>
      </c>
      <c r="AA278" s="23" t="s">
        <v>176</v>
      </c>
      <c r="AB278" s="23" t="s">
        <v>176</v>
      </c>
      <c r="AC278" s="23">
        <v>12</v>
      </c>
      <c r="AD278" s="23">
        <v>35</v>
      </c>
      <c r="AE278" s="23">
        <v>1</v>
      </c>
      <c r="AF278" s="23" t="s">
        <v>126</v>
      </c>
      <c r="AG278" s="23" t="s">
        <v>45</v>
      </c>
      <c r="AH278" s="23" t="s">
        <v>23</v>
      </c>
      <c r="AI278" s="23">
        <v>1929.1300000000047</v>
      </c>
      <c r="AJ278" s="23"/>
      <c r="AK278" s="23"/>
      <c r="AL278" s="23" t="s">
        <v>27</v>
      </c>
      <c r="AM278" s="23">
        <v>1</v>
      </c>
      <c r="AN278" s="23">
        <v>1</v>
      </c>
      <c r="AO278" s="23">
        <v>0</v>
      </c>
      <c r="AP278" s="23">
        <v>0</v>
      </c>
      <c r="AQ278" s="23"/>
      <c r="AR278" s="23"/>
      <c r="AS278" s="23"/>
      <c r="AT278" s="23"/>
      <c r="AU278" s="23">
        <v>1</v>
      </c>
      <c r="AV278" s="23" t="s">
        <v>25</v>
      </c>
      <c r="AW278" s="23" t="s">
        <v>114</v>
      </c>
      <c r="AX278" s="23" t="s">
        <v>27</v>
      </c>
      <c r="AY278" s="23" t="s">
        <v>115</v>
      </c>
      <c r="AZ278" s="23"/>
      <c r="BA278" s="23" t="s">
        <v>69</v>
      </c>
    </row>
    <row r="279" spans="1:53" x14ac:dyDescent="0.3">
      <c r="A279" s="23">
        <v>278</v>
      </c>
      <c r="B279" s="23">
        <v>1604944814013</v>
      </c>
      <c r="C279" s="24">
        <v>44085.750162037039</v>
      </c>
      <c r="D279" s="23">
        <v>1604944814521</v>
      </c>
      <c r="E279" s="23">
        <v>0</v>
      </c>
      <c r="F279" s="24">
        <v>44085.750162037039</v>
      </c>
      <c r="G279" s="23">
        <v>26210</v>
      </c>
      <c r="H279" s="23">
        <v>24</v>
      </c>
      <c r="I279" s="23" t="s">
        <v>901</v>
      </c>
      <c r="J279" s="23"/>
      <c r="K279" s="23">
        <v>7681753</v>
      </c>
      <c r="L279" s="23" t="s">
        <v>167</v>
      </c>
      <c r="M279" s="23">
        <v>2262691</v>
      </c>
      <c r="N279" s="23"/>
      <c r="O279" s="23" t="s">
        <v>168</v>
      </c>
      <c r="P279" s="23"/>
      <c r="Q279" s="23"/>
      <c r="R279" s="23" t="s">
        <v>169</v>
      </c>
      <c r="S279" s="23" t="s">
        <v>170</v>
      </c>
      <c r="T279" s="23" t="s">
        <v>171</v>
      </c>
      <c r="U279" s="23" t="s">
        <v>904</v>
      </c>
      <c r="V279" s="23" t="s">
        <v>397</v>
      </c>
      <c r="W279" s="23" t="s">
        <v>903</v>
      </c>
      <c r="X279" s="23"/>
      <c r="Y279" s="23" t="s">
        <v>175</v>
      </c>
      <c r="Z279" s="23">
        <v>35</v>
      </c>
      <c r="AA279" s="23" t="s">
        <v>176</v>
      </c>
      <c r="AB279" s="23" t="s">
        <v>176</v>
      </c>
      <c r="AC279" s="23">
        <v>141</v>
      </c>
      <c r="AD279" s="23">
        <v>35</v>
      </c>
      <c r="AE279" s="23">
        <v>1</v>
      </c>
      <c r="AF279" s="23" t="s">
        <v>126</v>
      </c>
      <c r="AG279" s="23" t="s">
        <v>30</v>
      </c>
      <c r="AH279" s="23" t="s">
        <v>31</v>
      </c>
      <c r="AI279" s="23">
        <v>0</v>
      </c>
      <c r="AJ279" s="23"/>
      <c r="AK279" s="23"/>
      <c r="AL279" s="23">
        <v>50</v>
      </c>
      <c r="AM279" s="23"/>
      <c r="AN279" s="23">
        <v>0</v>
      </c>
      <c r="AO279" s="23">
        <v>1</v>
      </c>
      <c r="AP279" s="23">
        <v>0</v>
      </c>
      <c r="AQ279" s="23"/>
      <c r="AR279" s="23"/>
      <c r="AS279" s="23"/>
      <c r="AT279" s="23"/>
      <c r="AU279" s="23"/>
      <c r="AV279" s="23" t="s">
        <v>33</v>
      </c>
      <c r="AW279" s="23"/>
      <c r="AX279" s="23"/>
      <c r="AY279" s="23"/>
      <c r="AZ279" s="23"/>
      <c r="BA279" s="23"/>
    </row>
    <row r="280" spans="1:53" x14ac:dyDescent="0.3">
      <c r="A280" s="23">
        <v>279</v>
      </c>
      <c r="B280" s="23">
        <v>1604944817403</v>
      </c>
      <c r="C280" s="24">
        <v>44085.750196759262</v>
      </c>
      <c r="D280" s="23">
        <v>1604944817941</v>
      </c>
      <c r="E280" s="23">
        <v>0</v>
      </c>
      <c r="F280" s="24">
        <v>44085.750196759262</v>
      </c>
      <c r="G280" s="23">
        <v>26210</v>
      </c>
      <c r="H280" s="23">
        <v>24</v>
      </c>
      <c r="I280" s="23" t="s">
        <v>901</v>
      </c>
      <c r="J280" s="23"/>
      <c r="K280" s="23">
        <v>7681753</v>
      </c>
      <c r="L280" s="23" t="s">
        <v>167</v>
      </c>
      <c r="M280" s="23">
        <v>2262691</v>
      </c>
      <c r="N280" s="23"/>
      <c r="O280" s="23" t="s">
        <v>168</v>
      </c>
      <c r="P280" s="23"/>
      <c r="Q280" s="23"/>
      <c r="R280" s="23" t="s">
        <v>169</v>
      </c>
      <c r="S280" s="23" t="s">
        <v>170</v>
      </c>
      <c r="T280" s="23" t="s">
        <v>171</v>
      </c>
      <c r="U280" s="23" t="s">
        <v>904</v>
      </c>
      <c r="V280" s="23" t="s">
        <v>397</v>
      </c>
      <c r="W280" s="23" t="s">
        <v>903</v>
      </c>
      <c r="X280" s="23"/>
      <c r="Y280" s="23" t="s">
        <v>175</v>
      </c>
      <c r="Z280" s="23">
        <v>35</v>
      </c>
      <c r="AA280" s="23" t="s">
        <v>176</v>
      </c>
      <c r="AB280" s="23" t="s">
        <v>176</v>
      </c>
      <c r="AC280" s="23">
        <v>141</v>
      </c>
      <c r="AD280" s="23">
        <v>35</v>
      </c>
      <c r="AE280" s="23">
        <v>1</v>
      </c>
      <c r="AF280" s="23" t="s">
        <v>126</v>
      </c>
      <c r="AG280" s="23" t="s">
        <v>30</v>
      </c>
      <c r="AH280" s="23" t="s">
        <v>34</v>
      </c>
      <c r="AI280" s="23">
        <v>3419.7799999999697</v>
      </c>
      <c r="AJ280" s="23"/>
      <c r="AK280" s="23"/>
      <c r="AL280" s="23">
        <v>57</v>
      </c>
      <c r="AM280" s="23"/>
      <c r="AN280" s="23">
        <v>0</v>
      </c>
      <c r="AO280" s="23">
        <v>1</v>
      </c>
      <c r="AP280" s="23">
        <v>0</v>
      </c>
      <c r="AQ280" s="23"/>
      <c r="AR280" s="23"/>
      <c r="AS280" s="23"/>
      <c r="AT280" s="23"/>
      <c r="AU280" s="23"/>
      <c r="AV280" s="23" t="s">
        <v>33</v>
      </c>
      <c r="AW280" s="23"/>
      <c r="AX280" s="23"/>
      <c r="AY280" s="23"/>
      <c r="AZ280" s="23"/>
      <c r="BA280" s="23"/>
    </row>
    <row r="281" spans="1:53" x14ac:dyDescent="0.3">
      <c r="A281" s="23">
        <v>280</v>
      </c>
      <c r="B281" s="23">
        <v>1604944817481</v>
      </c>
      <c r="C281" s="24">
        <v>44085.750196759262</v>
      </c>
      <c r="D281" s="23">
        <v>1604944817943</v>
      </c>
      <c r="E281" s="23">
        <v>0</v>
      </c>
      <c r="F281" s="24">
        <v>44085.750196759262</v>
      </c>
      <c r="G281" s="23">
        <v>26210</v>
      </c>
      <c r="H281" s="23">
        <v>24</v>
      </c>
      <c r="I281" s="23" t="s">
        <v>901</v>
      </c>
      <c r="J281" s="23"/>
      <c r="K281" s="23">
        <v>7681753</v>
      </c>
      <c r="L281" s="23" t="s">
        <v>167</v>
      </c>
      <c r="M281" s="23">
        <v>2262691</v>
      </c>
      <c r="N281" s="23"/>
      <c r="O281" s="23" t="s">
        <v>168</v>
      </c>
      <c r="P281" s="23"/>
      <c r="Q281" s="23"/>
      <c r="R281" s="23" t="s">
        <v>169</v>
      </c>
      <c r="S281" s="23" t="s">
        <v>170</v>
      </c>
      <c r="T281" s="23" t="s">
        <v>171</v>
      </c>
      <c r="U281" s="23" t="s">
        <v>904</v>
      </c>
      <c r="V281" s="23" t="s">
        <v>397</v>
      </c>
      <c r="W281" s="23" t="s">
        <v>903</v>
      </c>
      <c r="X281" s="23"/>
      <c r="Y281" s="23" t="s">
        <v>175</v>
      </c>
      <c r="Z281" s="23">
        <v>35</v>
      </c>
      <c r="AA281" s="23" t="s">
        <v>176</v>
      </c>
      <c r="AB281" s="23" t="s">
        <v>176</v>
      </c>
      <c r="AC281" s="23">
        <v>141</v>
      </c>
      <c r="AD281" s="23">
        <v>35</v>
      </c>
      <c r="AE281" s="23">
        <v>1</v>
      </c>
      <c r="AF281" s="23" t="s">
        <v>126</v>
      </c>
      <c r="AG281" s="23" t="s">
        <v>35</v>
      </c>
      <c r="AH281" s="23" t="s">
        <v>19</v>
      </c>
      <c r="AI281" s="23">
        <v>3419.7799999999697</v>
      </c>
      <c r="AJ281" s="23"/>
      <c r="AK281" s="23"/>
      <c r="AL281" s="23"/>
      <c r="AM281" s="23"/>
      <c r="AN281" s="23">
        <v>0</v>
      </c>
      <c r="AO281" s="23">
        <v>1</v>
      </c>
      <c r="AP281" s="23">
        <v>0</v>
      </c>
      <c r="AQ281" s="23"/>
      <c r="AR281" s="23"/>
      <c r="AS281" s="23"/>
      <c r="AT281" s="23"/>
      <c r="AU281" s="23"/>
      <c r="AV281" s="23" t="s">
        <v>33</v>
      </c>
      <c r="AW281" s="23"/>
      <c r="AX281" s="23"/>
      <c r="AY281" s="23"/>
      <c r="AZ281" s="23"/>
      <c r="BA281" s="23"/>
    </row>
    <row r="282" spans="1:53" x14ac:dyDescent="0.3">
      <c r="A282" s="23">
        <v>281</v>
      </c>
      <c r="B282" s="23">
        <v>1604944817481</v>
      </c>
      <c r="C282" s="24">
        <v>44085.750196759262</v>
      </c>
      <c r="D282" s="23">
        <v>1604944817968</v>
      </c>
      <c r="E282" s="23">
        <v>0</v>
      </c>
      <c r="F282" s="24">
        <v>44085.750196759262</v>
      </c>
      <c r="G282" s="23">
        <v>26210</v>
      </c>
      <c r="H282" s="23">
        <v>24</v>
      </c>
      <c r="I282" s="23" t="s">
        <v>901</v>
      </c>
      <c r="J282" s="23"/>
      <c r="K282" s="23">
        <v>7681753</v>
      </c>
      <c r="L282" s="23" t="s">
        <v>167</v>
      </c>
      <c r="M282" s="23">
        <v>2262691</v>
      </c>
      <c r="N282" s="23"/>
      <c r="O282" s="23" t="s">
        <v>168</v>
      </c>
      <c r="P282" s="23"/>
      <c r="Q282" s="23"/>
      <c r="R282" s="23" t="s">
        <v>169</v>
      </c>
      <c r="S282" s="23" t="s">
        <v>170</v>
      </c>
      <c r="T282" s="23" t="s">
        <v>171</v>
      </c>
      <c r="U282" s="23" t="s">
        <v>904</v>
      </c>
      <c r="V282" s="23" t="s">
        <v>397</v>
      </c>
      <c r="W282" s="23" t="s">
        <v>903</v>
      </c>
      <c r="X282" s="23"/>
      <c r="Y282" s="23" t="s">
        <v>175</v>
      </c>
      <c r="Z282" s="23">
        <v>35</v>
      </c>
      <c r="AA282" s="23" t="s">
        <v>176</v>
      </c>
      <c r="AB282" s="23" t="s">
        <v>176</v>
      </c>
      <c r="AC282" s="23">
        <v>142</v>
      </c>
      <c r="AD282" s="23">
        <v>35</v>
      </c>
      <c r="AE282" s="23">
        <v>1</v>
      </c>
      <c r="AF282" s="23" t="s">
        <v>126</v>
      </c>
      <c r="AG282" s="23" t="s">
        <v>30</v>
      </c>
      <c r="AH282" s="23" t="s">
        <v>31</v>
      </c>
      <c r="AI282" s="23">
        <v>0</v>
      </c>
      <c r="AJ282" s="23"/>
      <c r="AK282" s="23"/>
      <c r="AL282" s="23">
        <v>50</v>
      </c>
      <c r="AM282" s="23"/>
      <c r="AN282" s="23">
        <v>0</v>
      </c>
      <c r="AO282" s="23">
        <v>1</v>
      </c>
      <c r="AP282" s="23">
        <v>0</v>
      </c>
      <c r="AQ282" s="23"/>
      <c r="AR282" s="23"/>
      <c r="AS282" s="23"/>
      <c r="AT282" s="23"/>
      <c r="AU282" s="23"/>
      <c r="AV282" s="23" t="s">
        <v>36</v>
      </c>
      <c r="AW282" s="23"/>
      <c r="AX282" s="23"/>
      <c r="AY282" s="23"/>
      <c r="AZ282" s="23"/>
      <c r="BA282" s="23"/>
    </row>
    <row r="283" spans="1:53" x14ac:dyDescent="0.3">
      <c r="A283" s="23">
        <v>282</v>
      </c>
      <c r="B283" s="23">
        <v>1604944830869</v>
      </c>
      <c r="C283" s="24">
        <v>44085.750347222223</v>
      </c>
      <c r="D283" s="23">
        <v>1604944831417</v>
      </c>
      <c r="E283" s="23">
        <v>0</v>
      </c>
      <c r="F283" s="24">
        <v>44085.750358796293</v>
      </c>
      <c r="G283" s="23">
        <v>26210</v>
      </c>
      <c r="H283" s="23">
        <v>24</v>
      </c>
      <c r="I283" s="23" t="s">
        <v>901</v>
      </c>
      <c r="J283" s="23"/>
      <c r="K283" s="23">
        <v>7681753</v>
      </c>
      <c r="L283" s="23" t="s">
        <v>167</v>
      </c>
      <c r="M283" s="23">
        <v>2262691</v>
      </c>
      <c r="N283" s="23"/>
      <c r="O283" s="23" t="s">
        <v>168</v>
      </c>
      <c r="P283" s="23"/>
      <c r="Q283" s="23"/>
      <c r="R283" s="23" t="s">
        <v>169</v>
      </c>
      <c r="S283" s="23" t="s">
        <v>170</v>
      </c>
      <c r="T283" s="23" t="s">
        <v>171</v>
      </c>
      <c r="U283" s="23" t="s">
        <v>904</v>
      </c>
      <c r="V283" s="23" t="s">
        <v>397</v>
      </c>
      <c r="W283" s="23" t="s">
        <v>903</v>
      </c>
      <c r="X283" s="23"/>
      <c r="Y283" s="23" t="s">
        <v>175</v>
      </c>
      <c r="Z283" s="23">
        <v>35</v>
      </c>
      <c r="AA283" s="23" t="s">
        <v>176</v>
      </c>
      <c r="AB283" s="23" t="s">
        <v>176</v>
      </c>
      <c r="AC283" s="23">
        <v>142</v>
      </c>
      <c r="AD283" s="23">
        <v>35</v>
      </c>
      <c r="AE283" s="23">
        <v>1</v>
      </c>
      <c r="AF283" s="23" t="s">
        <v>126</v>
      </c>
      <c r="AG283" s="23" t="s">
        <v>30</v>
      </c>
      <c r="AH283" s="23" t="s">
        <v>34</v>
      </c>
      <c r="AI283" s="23">
        <v>13444.140000000014</v>
      </c>
      <c r="AJ283" s="23"/>
      <c r="AK283" s="23"/>
      <c r="AL283" s="23">
        <v>46</v>
      </c>
      <c r="AM283" s="23"/>
      <c r="AN283" s="23">
        <v>0</v>
      </c>
      <c r="AO283" s="23">
        <v>1</v>
      </c>
      <c r="AP283" s="23">
        <v>0</v>
      </c>
      <c r="AQ283" s="23"/>
      <c r="AR283" s="23"/>
      <c r="AS283" s="23"/>
      <c r="AT283" s="23"/>
      <c r="AU283" s="23"/>
      <c r="AV283" s="23" t="s">
        <v>36</v>
      </c>
      <c r="AW283" s="23"/>
      <c r="AX283" s="23"/>
      <c r="AY283" s="23"/>
      <c r="AZ283" s="23"/>
      <c r="BA283" s="23"/>
    </row>
    <row r="284" spans="1:53" x14ac:dyDescent="0.3">
      <c r="A284" s="23">
        <v>283</v>
      </c>
      <c r="B284" s="23">
        <v>1604944830932</v>
      </c>
      <c r="C284" s="24">
        <v>44085.750347222223</v>
      </c>
      <c r="D284" s="23">
        <v>1604944831419</v>
      </c>
      <c r="E284" s="23">
        <v>0</v>
      </c>
      <c r="F284" s="24">
        <v>44085.750358796293</v>
      </c>
      <c r="G284" s="23">
        <v>26210</v>
      </c>
      <c r="H284" s="23">
        <v>24</v>
      </c>
      <c r="I284" s="23" t="s">
        <v>901</v>
      </c>
      <c r="J284" s="23"/>
      <c r="K284" s="23">
        <v>7681753</v>
      </c>
      <c r="L284" s="23" t="s">
        <v>167</v>
      </c>
      <c r="M284" s="23">
        <v>2262691</v>
      </c>
      <c r="N284" s="23"/>
      <c r="O284" s="23" t="s">
        <v>168</v>
      </c>
      <c r="P284" s="23"/>
      <c r="Q284" s="23"/>
      <c r="R284" s="23" t="s">
        <v>169</v>
      </c>
      <c r="S284" s="23" t="s">
        <v>170</v>
      </c>
      <c r="T284" s="23" t="s">
        <v>171</v>
      </c>
      <c r="U284" s="23" t="s">
        <v>904</v>
      </c>
      <c r="V284" s="23" t="s">
        <v>397</v>
      </c>
      <c r="W284" s="23" t="s">
        <v>903</v>
      </c>
      <c r="X284" s="23"/>
      <c r="Y284" s="23" t="s">
        <v>175</v>
      </c>
      <c r="Z284" s="23">
        <v>35</v>
      </c>
      <c r="AA284" s="23" t="s">
        <v>176</v>
      </c>
      <c r="AB284" s="23" t="s">
        <v>176</v>
      </c>
      <c r="AC284" s="23">
        <v>142</v>
      </c>
      <c r="AD284" s="23">
        <v>35</v>
      </c>
      <c r="AE284" s="23">
        <v>1</v>
      </c>
      <c r="AF284" s="23" t="s">
        <v>126</v>
      </c>
      <c r="AG284" s="23" t="s">
        <v>35</v>
      </c>
      <c r="AH284" s="23" t="s">
        <v>19</v>
      </c>
      <c r="AI284" s="23">
        <v>13444.140000000014</v>
      </c>
      <c r="AJ284" s="23"/>
      <c r="AK284" s="23"/>
      <c r="AL284" s="23"/>
      <c r="AM284" s="23"/>
      <c r="AN284" s="23">
        <v>0</v>
      </c>
      <c r="AO284" s="23">
        <v>1</v>
      </c>
      <c r="AP284" s="23">
        <v>0</v>
      </c>
      <c r="AQ284" s="23"/>
      <c r="AR284" s="23"/>
      <c r="AS284" s="23"/>
      <c r="AT284" s="23"/>
      <c r="AU284" s="23"/>
      <c r="AV284" s="23" t="s">
        <v>36</v>
      </c>
      <c r="AW284" s="23"/>
      <c r="AX284" s="23"/>
      <c r="AY284" s="23"/>
      <c r="AZ284" s="23"/>
      <c r="BA284" s="23"/>
    </row>
    <row r="285" spans="1:53" x14ac:dyDescent="0.3">
      <c r="A285" s="23">
        <v>284</v>
      </c>
      <c r="B285" s="23">
        <v>1604944832463</v>
      </c>
      <c r="C285" s="24">
        <v>44085.75037037037</v>
      </c>
      <c r="D285" s="23">
        <v>1604944833020</v>
      </c>
      <c r="E285" s="23">
        <v>0</v>
      </c>
      <c r="F285" s="24">
        <v>44085.750381944446</v>
      </c>
      <c r="G285" s="23">
        <v>26210</v>
      </c>
      <c r="H285" s="23">
        <v>24</v>
      </c>
      <c r="I285" s="23" t="s">
        <v>901</v>
      </c>
      <c r="J285" s="23"/>
      <c r="K285" s="23">
        <v>7681753</v>
      </c>
      <c r="L285" s="23" t="s">
        <v>167</v>
      </c>
      <c r="M285" s="23">
        <v>2262691</v>
      </c>
      <c r="N285" s="23"/>
      <c r="O285" s="23" t="s">
        <v>168</v>
      </c>
      <c r="P285" s="23"/>
      <c r="Q285" s="23"/>
      <c r="R285" s="23" t="s">
        <v>169</v>
      </c>
      <c r="S285" s="23" t="s">
        <v>170</v>
      </c>
      <c r="T285" s="23" t="s">
        <v>171</v>
      </c>
      <c r="U285" s="23" t="s">
        <v>904</v>
      </c>
      <c r="V285" s="23" t="s">
        <v>397</v>
      </c>
      <c r="W285" s="23" t="s">
        <v>903</v>
      </c>
      <c r="X285" s="23"/>
      <c r="Y285" s="23" t="s">
        <v>175</v>
      </c>
      <c r="Z285" s="23">
        <v>35</v>
      </c>
      <c r="AA285" s="23" t="s">
        <v>176</v>
      </c>
      <c r="AB285" s="23" t="s">
        <v>176</v>
      </c>
      <c r="AC285" s="23">
        <v>143</v>
      </c>
      <c r="AD285" s="23">
        <v>35</v>
      </c>
      <c r="AE285" s="23">
        <v>1</v>
      </c>
      <c r="AF285" s="23" t="s">
        <v>126</v>
      </c>
      <c r="AG285" s="23" t="s">
        <v>41</v>
      </c>
      <c r="AH285" s="23" t="s">
        <v>23</v>
      </c>
      <c r="AI285" s="23">
        <v>1579.4599999999045</v>
      </c>
      <c r="AJ285" s="23"/>
      <c r="AK285" s="23"/>
      <c r="AL285" s="23" t="s">
        <v>42</v>
      </c>
      <c r="AM285" s="23">
        <v>1</v>
      </c>
      <c r="AN285" s="23">
        <v>0</v>
      </c>
      <c r="AO285" s="23">
        <v>1</v>
      </c>
      <c r="AP285" s="23">
        <v>0</v>
      </c>
      <c r="AQ285" s="23"/>
      <c r="AR285" s="23"/>
      <c r="AS285" s="23"/>
      <c r="AT285" s="23"/>
      <c r="AU285" s="23"/>
      <c r="AV285" s="23" t="s">
        <v>16</v>
      </c>
      <c r="AW285" s="23"/>
      <c r="AX285" s="23"/>
      <c r="AY285" s="23"/>
      <c r="AZ285" s="23"/>
      <c r="BA285" s="23"/>
    </row>
    <row r="286" spans="1:53" x14ac:dyDescent="0.3">
      <c r="A286" s="23">
        <v>285</v>
      </c>
      <c r="B286" s="23">
        <v>1604944834322</v>
      </c>
      <c r="C286" s="24">
        <v>44085.750393518516</v>
      </c>
      <c r="D286" s="23">
        <v>1604944834880</v>
      </c>
      <c r="E286" s="23">
        <v>0</v>
      </c>
      <c r="F286" s="24">
        <v>44085.750393518516</v>
      </c>
      <c r="G286" s="23">
        <v>26210</v>
      </c>
      <c r="H286" s="23">
        <v>24</v>
      </c>
      <c r="I286" s="23" t="s">
        <v>901</v>
      </c>
      <c r="J286" s="23"/>
      <c r="K286" s="23">
        <v>7681753</v>
      </c>
      <c r="L286" s="23" t="s">
        <v>167</v>
      </c>
      <c r="M286" s="23">
        <v>2262691</v>
      </c>
      <c r="N286" s="23"/>
      <c r="O286" s="23" t="s">
        <v>168</v>
      </c>
      <c r="P286" s="23"/>
      <c r="Q286" s="23"/>
      <c r="R286" s="23" t="s">
        <v>169</v>
      </c>
      <c r="S286" s="23" t="s">
        <v>170</v>
      </c>
      <c r="T286" s="23" t="s">
        <v>171</v>
      </c>
      <c r="U286" s="23" t="s">
        <v>904</v>
      </c>
      <c r="V286" s="23" t="s">
        <v>397</v>
      </c>
      <c r="W286" s="23" t="s">
        <v>903</v>
      </c>
      <c r="X286" s="23"/>
      <c r="Y286" s="23" t="s">
        <v>175</v>
      </c>
      <c r="Z286" s="23">
        <v>35</v>
      </c>
      <c r="AA286" s="23" t="s">
        <v>176</v>
      </c>
      <c r="AB286" s="23" t="s">
        <v>176</v>
      </c>
      <c r="AC286" s="23">
        <v>36</v>
      </c>
      <c r="AD286" s="23">
        <v>36</v>
      </c>
      <c r="AE286" s="23">
        <v>1</v>
      </c>
      <c r="AF286" s="23" t="s">
        <v>126</v>
      </c>
      <c r="AG286" s="23" t="s">
        <v>45</v>
      </c>
      <c r="AH286" s="23" t="s">
        <v>23</v>
      </c>
      <c r="AI286" s="23">
        <v>1836.1749999999302</v>
      </c>
      <c r="AJ286" s="23"/>
      <c r="AK286" s="23"/>
      <c r="AL286" s="23" t="s">
        <v>27</v>
      </c>
      <c r="AM286" s="23">
        <v>1</v>
      </c>
      <c r="AN286" s="23">
        <v>1</v>
      </c>
      <c r="AO286" s="23">
        <v>0</v>
      </c>
      <c r="AP286" s="23">
        <v>0</v>
      </c>
      <c r="AQ286" s="23"/>
      <c r="AR286" s="23"/>
      <c r="AS286" s="23"/>
      <c r="AT286" s="23"/>
      <c r="AU286" s="23">
        <v>1</v>
      </c>
      <c r="AV286" s="23" t="s">
        <v>25</v>
      </c>
      <c r="AW286" s="23" t="s">
        <v>86</v>
      </c>
      <c r="AX286" s="23" t="s">
        <v>27</v>
      </c>
      <c r="AY286" s="23" t="s">
        <v>87</v>
      </c>
      <c r="AZ286" s="23"/>
      <c r="BA286" s="23" t="s">
        <v>69</v>
      </c>
    </row>
    <row r="287" spans="1:53" x14ac:dyDescent="0.3">
      <c r="A287" s="23">
        <v>286</v>
      </c>
      <c r="B287" s="23">
        <v>1604944834385</v>
      </c>
      <c r="C287" s="24">
        <v>44085.750393518516</v>
      </c>
      <c r="D287" s="23">
        <v>1604944834905</v>
      </c>
      <c r="E287" s="23">
        <v>0</v>
      </c>
      <c r="F287" s="24">
        <v>44085.750393518516</v>
      </c>
      <c r="G287" s="23">
        <v>26210</v>
      </c>
      <c r="H287" s="23">
        <v>24</v>
      </c>
      <c r="I287" s="23" t="s">
        <v>901</v>
      </c>
      <c r="J287" s="23"/>
      <c r="K287" s="23">
        <v>7681753</v>
      </c>
      <c r="L287" s="23" t="s">
        <v>167</v>
      </c>
      <c r="M287" s="23">
        <v>2262691</v>
      </c>
      <c r="N287" s="23"/>
      <c r="O287" s="23" t="s">
        <v>168</v>
      </c>
      <c r="P287" s="23"/>
      <c r="Q287" s="23"/>
      <c r="R287" s="23" t="s">
        <v>169</v>
      </c>
      <c r="S287" s="23" t="s">
        <v>170</v>
      </c>
      <c r="T287" s="23" t="s">
        <v>171</v>
      </c>
      <c r="U287" s="23" t="s">
        <v>904</v>
      </c>
      <c r="V287" s="23" t="s">
        <v>397</v>
      </c>
      <c r="W287" s="23" t="s">
        <v>903</v>
      </c>
      <c r="X287" s="23"/>
      <c r="Y287" s="23" t="s">
        <v>175</v>
      </c>
      <c r="Z287" s="23">
        <v>35</v>
      </c>
      <c r="AA287" s="23" t="s">
        <v>176</v>
      </c>
      <c r="AB287" s="23" t="s">
        <v>176</v>
      </c>
      <c r="AC287" s="23">
        <v>145</v>
      </c>
      <c r="AD287" s="23">
        <v>36</v>
      </c>
      <c r="AE287" s="23">
        <v>1</v>
      </c>
      <c r="AF287" s="23" t="s">
        <v>126</v>
      </c>
      <c r="AG287" s="23" t="s">
        <v>30</v>
      </c>
      <c r="AH287" s="23" t="s">
        <v>31</v>
      </c>
      <c r="AI287" s="23">
        <v>0</v>
      </c>
      <c r="AJ287" s="23"/>
      <c r="AK287" s="23"/>
      <c r="AL287" s="23">
        <v>50</v>
      </c>
      <c r="AM287" s="23"/>
      <c r="AN287" s="23">
        <v>0</v>
      </c>
      <c r="AO287" s="23">
        <v>1</v>
      </c>
      <c r="AP287" s="23">
        <v>0</v>
      </c>
      <c r="AQ287" s="23"/>
      <c r="AR287" s="23"/>
      <c r="AS287" s="23"/>
      <c r="AT287" s="23"/>
      <c r="AU287" s="23"/>
      <c r="AV287" s="23" t="s">
        <v>33</v>
      </c>
      <c r="AW287" s="23"/>
      <c r="AX287" s="23"/>
      <c r="AY287" s="23"/>
      <c r="AZ287" s="23"/>
      <c r="BA287" s="23"/>
    </row>
    <row r="288" spans="1:53" x14ac:dyDescent="0.3">
      <c r="A288" s="23">
        <v>287</v>
      </c>
      <c r="B288" s="23">
        <v>1604944836886</v>
      </c>
      <c r="C288" s="24">
        <v>44085.750416666669</v>
      </c>
      <c r="D288" s="23">
        <v>1604944837428</v>
      </c>
      <c r="E288" s="23">
        <v>0</v>
      </c>
      <c r="F288" s="24">
        <v>44085.750428240739</v>
      </c>
      <c r="G288" s="23">
        <v>26210</v>
      </c>
      <c r="H288" s="23">
        <v>24</v>
      </c>
      <c r="I288" s="23" t="s">
        <v>901</v>
      </c>
      <c r="J288" s="23"/>
      <c r="K288" s="23">
        <v>7681753</v>
      </c>
      <c r="L288" s="23" t="s">
        <v>167</v>
      </c>
      <c r="M288" s="23">
        <v>2262691</v>
      </c>
      <c r="N288" s="23"/>
      <c r="O288" s="23" t="s">
        <v>168</v>
      </c>
      <c r="P288" s="23"/>
      <c r="Q288" s="23"/>
      <c r="R288" s="23" t="s">
        <v>169</v>
      </c>
      <c r="S288" s="23" t="s">
        <v>170</v>
      </c>
      <c r="T288" s="23" t="s">
        <v>171</v>
      </c>
      <c r="U288" s="23" t="s">
        <v>904</v>
      </c>
      <c r="V288" s="23" t="s">
        <v>397</v>
      </c>
      <c r="W288" s="23" t="s">
        <v>903</v>
      </c>
      <c r="X288" s="23"/>
      <c r="Y288" s="23" t="s">
        <v>175</v>
      </c>
      <c r="Z288" s="23">
        <v>35</v>
      </c>
      <c r="AA288" s="23" t="s">
        <v>176</v>
      </c>
      <c r="AB288" s="23" t="s">
        <v>176</v>
      </c>
      <c r="AC288" s="23">
        <v>145</v>
      </c>
      <c r="AD288" s="23">
        <v>36</v>
      </c>
      <c r="AE288" s="23">
        <v>1</v>
      </c>
      <c r="AF288" s="23" t="s">
        <v>126</v>
      </c>
      <c r="AG288" s="23" t="s">
        <v>30</v>
      </c>
      <c r="AH288" s="23" t="s">
        <v>34</v>
      </c>
      <c r="AI288" s="23">
        <v>2523.1000000000931</v>
      </c>
      <c r="AJ288" s="23"/>
      <c r="AK288" s="23"/>
      <c r="AL288" s="23">
        <v>82</v>
      </c>
      <c r="AM288" s="23"/>
      <c r="AN288" s="23">
        <v>0</v>
      </c>
      <c r="AO288" s="23">
        <v>1</v>
      </c>
      <c r="AP288" s="23">
        <v>0</v>
      </c>
      <c r="AQ288" s="23"/>
      <c r="AR288" s="23"/>
      <c r="AS288" s="23"/>
      <c r="AT288" s="23"/>
      <c r="AU288" s="23"/>
      <c r="AV288" s="23" t="s">
        <v>33</v>
      </c>
      <c r="AW288" s="23"/>
      <c r="AX288" s="23"/>
      <c r="AY288" s="23"/>
      <c r="AZ288" s="23"/>
      <c r="BA288" s="23"/>
    </row>
    <row r="289" spans="1:53" x14ac:dyDescent="0.3">
      <c r="A289" s="23">
        <v>288</v>
      </c>
      <c r="B289" s="23">
        <v>1604944836948</v>
      </c>
      <c r="C289" s="24">
        <v>44085.750416666669</v>
      </c>
      <c r="D289" s="23">
        <v>1604944837431</v>
      </c>
      <c r="E289" s="23">
        <v>0</v>
      </c>
      <c r="F289" s="24">
        <v>44085.750428240739</v>
      </c>
      <c r="G289" s="23">
        <v>26210</v>
      </c>
      <c r="H289" s="23">
        <v>24</v>
      </c>
      <c r="I289" s="23" t="s">
        <v>901</v>
      </c>
      <c r="J289" s="23"/>
      <c r="K289" s="23">
        <v>7681753</v>
      </c>
      <c r="L289" s="23" t="s">
        <v>167</v>
      </c>
      <c r="M289" s="23">
        <v>2262691</v>
      </c>
      <c r="N289" s="23"/>
      <c r="O289" s="23" t="s">
        <v>168</v>
      </c>
      <c r="P289" s="23"/>
      <c r="Q289" s="23"/>
      <c r="R289" s="23" t="s">
        <v>169</v>
      </c>
      <c r="S289" s="23" t="s">
        <v>170</v>
      </c>
      <c r="T289" s="23" t="s">
        <v>171</v>
      </c>
      <c r="U289" s="23" t="s">
        <v>904</v>
      </c>
      <c r="V289" s="23" t="s">
        <v>397</v>
      </c>
      <c r="W289" s="23" t="s">
        <v>903</v>
      </c>
      <c r="X289" s="23"/>
      <c r="Y289" s="23" t="s">
        <v>175</v>
      </c>
      <c r="Z289" s="23">
        <v>35</v>
      </c>
      <c r="AA289" s="23" t="s">
        <v>176</v>
      </c>
      <c r="AB289" s="23" t="s">
        <v>176</v>
      </c>
      <c r="AC289" s="23">
        <v>145</v>
      </c>
      <c r="AD289" s="23">
        <v>36</v>
      </c>
      <c r="AE289" s="23">
        <v>1</v>
      </c>
      <c r="AF289" s="23" t="s">
        <v>126</v>
      </c>
      <c r="AG289" s="23" t="s">
        <v>35</v>
      </c>
      <c r="AH289" s="23" t="s">
        <v>19</v>
      </c>
      <c r="AI289" s="23">
        <v>2523.1000000000931</v>
      </c>
      <c r="AJ289" s="23"/>
      <c r="AK289" s="23"/>
      <c r="AL289" s="23"/>
      <c r="AM289" s="23"/>
      <c r="AN289" s="23">
        <v>0</v>
      </c>
      <c r="AO289" s="23">
        <v>1</v>
      </c>
      <c r="AP289" s="23">
        <v>0</v>
      </c>
      <c r="AQ289" s="23"/>
      <c r="AR289" s="23"/>
      <c r="AS289" s="23"/>
      <c r="AT289" s="23"/>
      <c r="AU289" s="23"/>
      <c r="AV289" s="23" t="s">
        <v>33</v>
      </c>
      <c r="AW289" s="23"/>
      <c r="AX289" s="23"/>
      <c r="AY289" s="23"/>
      <c r="AZ289" s="23"/>
      <c r="BA289" s="23"/>
    </row>
    <row r="290" spans="1:53" x14ac:dyDescent="0.3">
      <c r="A290" s="23">
        <v>289</v>
      </c>
      <c r="B290" s="23">
        <v>1604944836948</v>
      </c>
      <c r="C290" s="24">
        <v>44085.750416666669</v>
      </c>
      <c r="D290" s="23">
        <v>1604944837464</v>
      </c>
      <c r="E290" s="23">
        <v>0</v>
      </c>
      <c r="F290" s="24">
        <v>44085.750428240739</v>
      </c>
      <c r="G290" s="23">
        <v>26210</v>
      </c>
      <c r="H290" s="23">
        <v>24</v>
      </c>
      <c r="I290" s="23" t="s">
        <v>901</v>
      </c>
      <c r="J290" s="23"/>
      <c r="K290" s="23">
        <v>7681753</v>
      </c>
      <c r="L290" s="23" t="s">
        <v>167</v>
      </c>
      <c r="M290" s="23">
        <v>2262691</v>
      </c>
      <c r="N290" s="23"/>
      <c r="O290" s="23" t="s">
        <v>168</v>
      </c>
      <c r="P290" s="23"/>
      <c r="Q290" s="23"/>
      <c r="R290" s="23" t="s">
        <v>169</v>
      </c>
      <c r="S290" s="23" t="s">
        <v>170</v>
      </c>
      <c r="T290" s="23" t="s">
        <v>171</v>
      </c>
      <c r="U290" s="23" t="s">
        <v>904</v>
      </c>
      <c r="V290" s="23" t="s">
        <v>397</v>
      </c>
      <c r="W290" s="23" t="s">
        <v>903</v>
      </c>
      <c r="X290" s="23"/>
      <c r="Y290" s="23" t="s">
        <v>175</v>
      </c>
      <c r="Z290" s="23">
        <v>35</v>
      </c>
      <c r="AA290" s="23" t="s">
        <v>176</v>
      </c>
      <c r="AB290" s="23" t="s">
        <v>176</v>
      </c>
      <c r="AC290" s="23">
        <v>146</v>
      </c>
      <c r="AD290" s="23">
        <v>36</v>
      </c>
      <c r="AE290" s="23">
        <v>1</v>
      </c>
      <c r="AF290" s="23" t="s">
        <v>126</v>
      </c>
      <c r="AG290" s="23" t="s">
        <v>30</v>
      </c>
      <c r="AH290" s="23" t="s">
        <v>31</v>
      </c>
      <c r="AI290" s="23">
        <v>0</v>
      </c>
      <c r="AJ290" s="23"/>
      <c r="AK290" s="23"/>
      <c r="AL290" s="23">
        <v>50</v>
      </c>
      <c r="AM290" s="23"/>
      <c r="AN290" s="23">
        <v>0</v>
      </c>
      <c r="AO290" s="23">
        <v>1</v>
      </c>
      <c r="AP290" s="23">
        <v>0</v>
      </c>
      <c r="AQ290" s="23"/>
      <c r="AR290" s="23"/>
      <c r="AS290" s="23"/>
      <c r="AT290" s="23"/>
      <c r="AU290" s="23"/>
      <c r="AV290" s="23" t="s">
        <v>36</v>
      </c>
      <c r="AW290" s="23"/>
      <c r="AX290" s="23"/>
      <c r="AY290" s="23"/>
      <c r="AZ290" s="23"/>
      <c r="BA290" s="23"/>
    </row>
    <row r="291" spans="1:53" x14ac:dyDescent="0.3">
      <c r="A291" s="23">
        <v>290</v>
      </c>
      <c r="B291" s="23">
        <v>1604944839402</v>
      </c>
      <c r="C291" s="24">
        <v>44085.750451388885</v>
      </c>
      <c r="D291" s="23">
        <v>1604944839953</v>
      </c>
      <c r="E291" s="23">
        <v>0</v>
      </c>
      <c r="F291" s="24">
        <v>44085.750451388885</v>
      </c>
      <c r="G291" s="23">
        <v>26210</v>
      </c>
      <c r="H291" s="23">
        <v>24</v>
      </c>
      <c r="I291" s="23" t="s">
        <v>901</v>
      </c>
      <c r="J291" s="23"/>
      <c r="K291" s="23">
        <v>7681753</v>
      </c>
      <c r="L291" s="23" t="s">
        <v>167</v>
      </c>
      <c r="M291" s="23">
        <v>2262691</v>
      </c>
      <c r="N291" s="23"/>
      <c r="O291" s="23" t="s">
        <v>168</v>
      </c>
      <c r="P291" s="23"/>
      <c r="Q291" s="23"/>
      <c r="R291" s="23" t="s">
        <v>169</v>
      </c>
      <c r="S291" s="23" t="s">
        <v>170</v>
      </c>
      <c r="T291" s="23" t="s">
        <v>171</v>
      </c>
      <c r="U291" s="23" t="s">
        <v>904</v>
      </c>
      <c r="V291" s="23" t="s">
        <v>397</v>
      </c>
      <c r="W291" s="23" t="s">
        <v>903</v>
      </c>
      <c r="X291" s="23"/>
      <c r="Y291" s="23" t="s">
        <v>175</v>
      </c>
      <c r="Z291" s="23">
        <v>35</v>
      </c>
      <c r="AA291" s="23" t="s">
        <v>176</v>
      </c>
      <c r="AB291" s="23" t="s">
        <v>176</v>
      </c>
      <c r="AC291" s="23">
        <v>146</v>
      </c>
      <c r="AD291" s="23">
        <v>36</v>
      </c>
      <c r="AE291" s="23">
        <v>1</v>
      </c>
      <c r="AF291" s="23" t="s">
        <v>126</v>
      </c>
      <c r="AG291" s="23" t="s">
        <v>30</v>
      </c>
      <c r="AH291" s="23" t="s">
        <v>34</v>
      </c>
      <c r="AI291" s="23">
        <v>2488.9000000000815</v>
      </c>
      <c r="AJ291" s="23"/>
      <c r="AK291" s="23"/>
      <c r="AL291" s="23">
        <v>76</v>
      </c>
      <c r="AM291" s="23"/>
      <c r="AN291" s="23">
        <v>0</v>
      </c>
      <c r="AO291" s="23">
        <v>1</v>
      </c>
      <c r="AP291" s="23">
        <v>0</v>
      </c>
      <c r="AQ291" s="23"/>
      <c r="AR291" s="23"/>
      <c r="AS291" s="23"/>
      <c r="AT291" s="23"/>
      <c r="AU291" s="23"/>
      <c r="AV291" s="23" t="s">
        <v>36</v>
      </c>
      <c r="AW291" s="23"/>
      <c r="AX291" s="23"/>
      <c r="AY291" s="23"/>
      <c r="AZ291" s="23"/>
      <c r="BA291" s="23"/>
    </row>
    <row r="292" spans="1:53" x14ac:dyDescent="0.3">
      <c r="A292" s="23">
        <v>291</v>
      </c>
      <c r="B292" s="23">
        <v>1604944839528</v>
      </c>
      <c r="C292" s="24">
        <v>44085.750451388885</v>
      </c>
      <c r="D292" s="23">
        <v>1604944839955</v>
      </c>
      <c r="E292" s="23">
        <v>0</v>
      </c>
      <c r="F292" s="24">
        <v>44085.750451388885</v>
      </c>
      <c r="G292" s="23">
        <v>26210</v>
      </c>
      <c r="H292" s="23">
        <v>24</v>
      </c>
      <c r="I292" s="23" t="s">
        <v>901</v>
      </c>
      <c r="J292" s="23"/>
      <c r="K292" s="23">
        <v>7681753</v>
      </c>
      <c r="L292" s="23" t="s">
        <v>167</v>
      </c>
      <c r="M292" s="23">
        <v>2262691</v>
      </c>
      <c r="N292" s="23"/>
      <c r="O292" s="23" t="s">
        <v>168</v>
      </c>
      <c r="P292" s="23"/>
      <c r="Q292" s="23"/>
      <c r="R292" s="23" t="s">
        <v>169</v>
      </c>
      <c r="S292" s="23" t="s">
        <v>170</v>
      </c>
      <c r="T292" s="23" t="s">
        <v>171</v>
      </c>
      <c r="U292" s="23" t="s">
        <v>904</v>
      </c>
      <c r="V292" s="23" t="s">
        <v>397</v>
      </c>
      <c r="W292" s="23" t="s">
        <v>903</v>
      </c>
      <c r="X292" s="23"/>
      <c r="Y292" s="23" t="s">
        <v>175</v>
      </c>
      <c r="Z292" s="23">
        <v>35</v>
      </c>
      <c r="AA292" s="23" t="s">
        <v>176</v>
      </c>
      <c r="AB292" s="23" t="s">
        <v>176</v>
      </c>
      <c r="AC292" s="23">
        <v>146</v>
      </c>
      <c r="AD292" s="23">
        <v>36</v>
      </c>
      <c r="AE292" s="23">
        <v>1</v>
      </c>
      <c r="AF292" s="23" t="s">
        <v>126</v>
      </c>
      <c r="AG292" s="23" t="s">
        <v>35</v>
      </c>
      <c r="AH292" s="23" t="s">
        <v>19</v>
      </c>
      <c r="AI292" s="23">
        <v>2488.9000000000815</v>
      </c>
      <c r="AJ292" s="23"/>
      <c r="AK292" s="23"/>
      <c r="AL292" s="23"/>
      <c r="AM292" s="23"/>
      <c r="AN292" s="23">
        <v>0</v>
      </c>
      <c r="AO292" s="23">
        <v>1</v>
      </c>
      <c r="AP292" s="23">
        <v>0</v>
      </c>
      <c r="AQ292" s="23"/>
      <c r="AR292" s="23"/>
      <c r="AS292" s="23"/>
      <c r="AT292" s="23"/>
      <c r="AU292" s="23"/>
      <c r="AV292" s="23" t="s">
        <v>36</v>
      </c>
      <c r="AW292" s="23"/>
      <c r="AX292" s="23"/>
      <c r="AY292" s="23"/>
      <c r="AZ292" s="23"/>
      <c r="BA292" s="23"/>
    </row>
    <row r="293" spans="1:53" x14ac:dyDescent="0.3">
      <c r="A293" s="23">
        <v>292</v>
      </c>
      <c r="B293" s="23">
        <v>1604944840201</v>
      </c>
      <c r="C293" s="24">
        <v>44085.750462962962</v>
      </c>
      <c r="D293" s="23">
        <v>1604944840761</v>
      </c>
      <c r="E293" s="23">
        <v>0</v>
      </c>
      <c r="F293" s="24">
        <v>44085.750462962962</v>
      </c>
      <c r="G293" s="23">
        <v>26210</v>
      </c>
      <c r="H293" s="23">
        <v>24</v>
      </c>
      <c r="I293" s="23" t="s">
        <v>901</v>
      </c>
      <c r="J293" s="23"/>
      <c r="K293" s="23">
        <v>7681753</v>
      </c>
      <c r="L293" s="23" t="s">
        <v>167</v>
      </c>
      <c r="M293" s="23">
        <v>2262691</v>
      </c>
      <c r="N293" s="23"/>
      <c r="O293" s="23" t="s">
        <v>168</v>
      </c>
      <c r="P293" s="23"/>
      <c r="Q293" s="23"/>
      <c r="R293" s="23" t="s">
        <v>169</v>
      </c>
      <c r="S293" s="23" t="s">
        <v>170</v>
      </c>
      <c r="T293" s="23" t="s">
        <v>171</v>
      </c>
      <c r="U293" s="23" t="s">
        <v>904</v>
      </c>
      <c r="V293" s="23" t="s">
        <v>397</v>
      </c>
      <c r="W293" s="23" t="s">
        <v>903</v>
      </c>
      <c r="X293" s="23"/>
      <c r="Y293" s="23" t="s">
        <v>175</v>
      </c>
      <c r="Z293" s="23">
        <v>35</v>
      </c>
      <c r="AA293" s="23" t="s">
        <v>176</v>
      </c>
      <c r="AB293" s="23" t="s">
        <v>176</v>
      </c>
      <c r="AC293" s="23">
        <v>147</v>
      </c>
      <c r="AD293" s="23">
        <v>36</v>
      </c>
      <c r="AE293" s="23">
        <v>1</v>
      </c>
      <c r="AF293" s="23" t="s">
        <v>126</v>
      </c>
      <c r="AG293" s="23" t="s">
        <v>41</v>
      </c>
      <c r="AH293" s="23" t="s">
        <v>23</v>
      </c>
      <c r="AI293" s="23">
        <v>791.74499999999534</v>
      </c>
      <c r="AJ293" s="23"/>
      <c r="AK293" s="23"/>
      <c r="AL293" s="23" t="s">
        <v>42</v>
      </c>
      <c r="AM293" s="23">
        <v>1</v>
      </c>
      <c r="AN293" s="23">
        <v>0</v>
      </c>
      <c r="AO293" s="23">
        <v>1</v>
      </c>
      <c r="AP293" s="23">
        <v>0</v>
      </c>
      <c r="AQ293" s="23"/>
      <c r="AR293" s="23"/>
      <c r="AS293" s="23"/>
      <c r="AT293" s="23"/>
      <c r="AU293" s="23"/>
      <c r="AV293" s="23" t="s">
        <v>16</v>
      </c>
      <c r="AW293" s="23"/>
      <c r="AX293" s="23"/>
      <c r="AY293" s="23"/>
      <c r="AZ293" s="23"/>
      <c r="BA293" s="23"/>
    </row>
    <row r="294" spans="1:53" x14ac:dyDescent="0.3">
      <c r="A294" s="23">
        <v>293</v>
      </c>
      <c r="B294" s="23">
        <v>1604944842329</v>
      </c>
      <c r="C294" s="24">
        <v>44085.750486111108</v>
      </c>
      <c r="D294" s="23">
        <v>1604944842890</v>
      </c>
      <c r="E294" s="23">
        <v>0</v>
      </c>
      <c r="F294" s="24">
        <v>44085.750486111108</v>
      </c>
      <c r="G294" s="23">
        <v>26210</v>
      </c>
      <c r="H294" s="23">
        <v>24</v>
      </c>
      <c r="I294" s="23" t="s">
        <v>901</v>
      </c>
      <c r="J294" s="23"/>
      <c r="K294" s="23">
        <v>7681753</v>
      </c>
      <c r="L294" s="23" t="s">
        <v>167</v>
      </c>
      <c r="M294" s="23">
        <v>2262691</v>
      </c>
      <c r="N294" s="23"/>
      <c r="O294" s="23" t="s">
        <v>168</v>
      </c>
      <c r="P294" s="23"/>
      <c r="Q294" s="23"/>
      <c r="R294" s="23" t="s">
        <v>169</v>
      </c>
      <c r="S294" s="23" t="s">
        <v>170</v>
      </c>
      <c r="T294" s="23" t="s">
        <v>171</v>
      </c>
      <c r="U294" s="23" t="s">
        <v>904</v>
      </c>
      <c r="V294" s="23" t="s">
        <v>397</v>
      </c>
      <c r="W294" s="23" t="s">
        <v>903</v>
      </c>
      <c r="X294" s="23"/>
      <c r="Y294" s="23" t="s">
        <v>175</v>
      </c>
      <c r="Z294" s="23">
        <v>35</v>
      </c>
      <c r="AA294" s="23" t="s">
        <v>176</v>
      </c>
      <c r="AB294" s="23" t="s">
        <v>176</v>
      </c>
      <c r="AC294" s="23">
        <v>148</v>
      </c>
      <c r="AD294" s="23">
        <v>1</v>
      </c>
      <c r="AE294" s="23">
        <v>1</v>
      </c>
      <c r="AF294" s="23" t="s">
        <v>126</v>
      </c>
      <c r="AG294" s="23" t="s">
        <v>18</v>
      </c>
      <c r="AH294" s="23" t="s">
        <v>19</v>
      </c>
      <c r="AI294" s="23">
        <v>2119.2049999999581</v>
      </c>
      <c r="AJ294" s="23"/>
      <c r="AK294" s="23"/>
      <c r="AL294" s="23"/>
      <c r="AM294" s="23"/>
      <c r="AN294" s="23">
        <v>0</v>
      </c>
      <c r="AO294" s="23">
        <v>1</v>
      </c>
      <c r="AP294" s="23">
        <v>0</v>
      </c>
      <c r="AQ294" s="23"/>
      <c r="AR294" s="23"/>
      <c r="AS294" s="23"/>
      <c r="AT294" s="23"/>
      <c r="AU294" s="23"/>
      <c r="AV294" s="23" t="s">
        <v>116</v>
      </c>
      <c r="AW294" s="23"/>
      <c r="AX294" s="23"/>
      <c r="AY294" s="23"/>
      <c r="AZ294" s="23"/>
      <c r="BA294" s="2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E97F8-D3B5-4AE2-BD56-C588820A3D7D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17.59765625" customWidth="1"/>
    <col min="3" max="3" width="20.19921875" customWidth="1"/>
    <col min="5" max="5" width="15.796875" customWidth="1"/>
    <col min="10" max="10" width="13.19921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12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41">
        <v>2262691</v>
      </c>
      <c r="B2" s="12" t="s">
        <v>74</v>
      </c>
      <c r="C2" s="12" t="s">
        <v>75</v>
      </c>
      <c r="D2" s="12" t="s">
        <v>69</v>
      </c>
      <c r="E2" s="12">
        <v>5317.3600000000151</v>
      </c>
      <c r="F2" s="12">
        <v>0</v>
      </c>
      <c r="G2" s="56">
        <v>0</v>
      </c>
      <c r="H2" s="12">
        <v>60</v>
      </c>
      <c r="I2" s="12">
        <v>50</v>
      </c>
      <c r="J2" s="12" t="s">
        <v>42</v>
      </c>
      <c r="K2" s="56">
        <v>1</v>
      </c>
    </row>
    <row r="3" spans="1:11" x14ac:dyDescent="0.3">
      <c r="A3" s="41">
        <v>2262691</v>
      </c>
      <c r="B3" s="12" t="s">
        <v>86</v>
      </c>
      <c r="C3" s="12" t="s">
        <v>87</v>
      </c>
      <c r="D3" s="12" t="s">
        <v>69</v>
      </c>
      <c r="E3" s="12">
        <v>1836.1749999999302</v>
      </c>
      <c r="F3" s="12">
        <v>1</v>
      </c>
      <c r="G3" s="56">
        <v>0</v>
      </c>
      <c r="H3" s="12">
        <v>82</v>
      </c>
      <c r="I3" s="12">
        <v>76</v>
      </c>
      <c r="J3" s="12" t="s">
        <v>42</v>
      </c>
      <c r="K3" s="56">
        <v>1</v>
      </c>
    </row>
    <row r="4" spans="1:11" x14ac:dyDescent="0.3">
      <c r="A4" s="41">
        <v>2262691</v>
      </c>
      <c r="B4" s="12" t="s">
        <v>98</v>
      </c>
      <c r="C4" s="12" t="s">
        <v>99</v>
      </c>
      <c r="D4" s="12" t="s">
        <v>69</v>
      </c>
      <c r="E4" s="12">
        <v>4735.7550000001211</v>
      </c>
      <c r="F4" s="12">
        <v>1</v>
      </c>
      <c r="G4" s="56">
        <v>0</v>
      </c>
      <c r="H4" s="12">
        <v>35</v>
      </c>
      <c r="I4" s="12">
        <v>4</v>
      </c>
      <c r="J4" s="12" t="s">
        <v>38</v>
      </c>
      <c r="K4" s="56">
        <v>0</v>
      </c>
    </row>
    <row r="5" spans="1:11" x14ac:dyDescent="0.3">
      <c r="A5" s="41">
        <v>2262691</v>
      </c>
      <c r="B5" s="12" t="s">
        <v>114</v>
      </c>
      <c r="C5" s="12" t="s">
        <v>115</v>
      </c>
      <c r="D5" s="12" t="s">
        <v>69</v>
      </c>
      <c r="E5" s="12">
        <v>1929.1300000000047</v>
      </c>
      <c r="F5" s="12">
        <v>1</v>
      </c>
      <c r="G5" s="56">
        <v>0</v>
      </c>
      <c r="H5" s="12">
        <v>57</v>
      </c>
      <c r="I5" s="12">
        <v>46</v>
      </c>
      <c r="J5" s="12" t="s">
        <v>42</v>
      </c>
      <c r="K5" s="56">
        <v>1</v>
      </c>
    </row>
    <row r="6" spans="1:11" x14ac:dyDescent="0.3">
      <c r="A6" s="41">
        <v>2262691</v>
      </c>
      <c r="B6" s="12" t="s">
        <v>104</v>
      </c>
      <c r="C6" s="12" t="s">
        <v>105</v>
      </c>
      <c r="D6" s="12" t="s">
        <v>69</v>
      </c>
      <c r="E6" s="12">
        <v>4653.1849999998813</v>
      </c>
      <c r="F6" s="12">
        <v>1</v>
      </c>
      <c r="G6" s="56">
        <v>0</v>
      </c>
      <c r="H6" s="12">
        <v>25</v>
      </c>
      <c r="I6" s="12">
        <v>20</v>
      </c>
      <c r="J6" s="12" t="s">
        <v>38</v>
      </c>
      <c r="K6" s="56">
        <v>0</v>
      </c>
    </row>
    <row r="7" spans="1:11" x14ac:dyDescent="0.3">
      <c r="A7" s="41">
        <v>2262691</v>
      </c>
      <c r="B7" s="12" t="s">
        <v>94</v>
      </c>
      <c r="C7" s="12" t="s">
        <v>95</v>
      </c>
      <c r="D7" s="12" t="s">
        <v>69</v>
      </c>
      <c r="E7" s="12">
        <v>2660.2849999999307</v>
      </c>
      <c r="F7" s="12">
        <v>1</v>
      </c>
      <c r="G7" s="56">
        <v>0</v>
      </c>
      <c r="H7" s="12">
        <v>50</v>
      </c>
      <c r="I7" s="12">
        <v>50</v>
      </c>
      <c r="J7" s="12" t="s">
        <v>42</v>
      </c>
      <c r="K7" s="56">
        <v>1</v>
      </c>
    </row>
    <row r="8" spans="1:11" x14ac:dyDescent="0.3">
      <c r="A8" s="41">
        <v>2262691</v>
      </c>
      <c r="B8" s="12" t="s">
        <v>92</v>
      </c>
      <c r="C8" s="12" t="s">
        <v>93</v>
      </c>
      <c r="D8" s="12" t="s">
        <v>69</v>
      </c>
      <c r="E8" s="12">
        <v>3526.625</v>
      </c>
      <c r="F8" s="12">
        <v>1</v>
      </c>
      <c r="G8" s="56">
        <v>0</v>
      </c>
      <c r="H8" s="12">
        <v>55</v>
      </c>
      <c r="I8" s="12">
        <v>50</v>
      </c>
      <c r="J8" s="12" t="s">
        <v>42</v>
      </c>
      <c r="K8" s="56">
        <v>1</v>
      </c>
    </row>
    <row r="9" spans="1:11" x14ac:dyDescent="0.3">
      <c r="A9" s="41">
        <v>2262691</v>
      </c>
      <c r="B9" s="12" t="s">
        <v>106</v>
      </c>
      <c r="C9" s="12" t="s">
        <v>107</v>
      </c>
      <c r="D9" s="12" t="s">
        <v>69</v>
      </c>
      <c r="E9" s="12">
        <v>2924.5349999999162</v>
      </c>
      <c r="F9" s="12">
        <v>0</v>
      </c>
      <c r="G9" s="56">
        <v>0</v>
      </c>
      <c r="H9" s="12">
        <v>39</v>
      </c>
      <c r="I9">
        <v>36</v>
      </c>
      <c r="J9" s="12" t="s">
        <v>42</v>
      </c>
      <c r="K9" s="56">
        <v>1</v>
      </c>
    </row>
    <row r="10" spans="1:11" x14ac:dyDescent="0.3">
      <c r="A10" s="41">
        <v>2262691</v>
      </c>
      <c r="B10" s="12" t="s">
        <v>82</v>
      </c>
      <c r="C10" s="12" t="s">
        <v>83</v>
      </c>
      <c r="D10" s="12" t="s">
        <v>69</v>
      </c>
      <c r="E10" s="12">
        <v>4640.6000000001513</v>
      </c>
      <c r="F10" s="12">
        <v>0</v>
      </c>
      <c r="G10" s="56">
        <v>0</v>
      </c>
      <c r="H10" s="12">
        <v>43</v>
      </c>
      <c r="I10" s="12">
        <v>4</v>
      </c>
      <c r="J10" s="12" t="s">
        <v>38</v>
      </c>
      <c r="K10" s="56">
        <v>0</v>
      </c>
    </row>
    <row r="11" spans="1:11" x14ac:dyDescent="0.3">
      <c r="A11" s="41">
        <v>2262691</v>
      </c>
      <c r="B11" s="12" t="s">
        <v>108</v>
      </c>
      <c r="C11" s="12" t="s">
        <v>109</v>
      </c>
      <c r="D11" s="12" t="s">
        <v>69</v>
      </c>
      <c r="E11" s="12">
        <v>5671.7550000000629</v>
      </c>
      <c r="F11" s="12">
        <v>0</v>
      </c>
      <c r="G11" s="56">
        <v>0</v>
      </c>
      <c r="H11" s="12">
        <v>32</v>
      </c>
      <c r="I11" s="12">
        <v>20</v>
      </c>
      <c r="J11" s="12" t="s">
        <v>38</v>
      </c>
      <c r="K11" s="56">
        <v>0</v>
      </c>
    </row>
    <row r="12" spans="1:11" x14ac:dyDescent="0.3">
      <c r="A12" s="41">
        <v>2262691</v>
      </c>
      <c r="B12" s="12" t="s">
        <v>67</v>
      </c>
      <c r="C12" s="12" t="s">
        <v>68</v>
      </c>
      <c r="D12" s="12" t="s">
        <v>69</v>
      </c>
      <c r="E12" s="12">
        <v>4918.6350000000093</v>
      </c>
      <c r="F12" s="12">
        <v>1</v>
      </c>
      <c r="G12" s="56">
        <v>0</v>
      </c>
      <c r="H12" s="12">
        <v>50</v>
      </c>
      <c r="I12" s="12">
        <v>36</v>
      </c>
      <c r="J12" s="12" t="s">
        <v>42</v>
      </c>
      <c r="K12" s="56">
        <v>1</v>
      </c>
    </row>
    <row r="13" spans="1:11" x14ac:dyDescent="0.3">
      <c r="A13" s="41">
        <v>2262691</v>
      </c>
      <c r="B13" t="s">
        <v>96</v>
      </c>
      <c r="C13" t="s">
        <v>97</v>
      </c>
      <c r="D13" t="s">
        <v>69</v>
      </c>
      <c r="E13" s="12">
        <v>3236.3450000000303</v>
      </c>
      <c r="F13" s="12">
        <v>0</v>
      </c>
      <c r="G13" s="56">
        <v>0</v>
      </c>
      <c r="H13" s="12">
        <v>57</v>
      </c>
      <c r="I13" s="12">
        <v>39</v>
      </c>
      <c r="J13" s="12" t="s">
        <v>42</v>
      </c>
      <c r="K13" s="56">
        <v>1</v>
      </c>
    </row>
    <row r="14" spans="1:11" x14ac:dyDescent="0.3">
      <c r="A14" s="41">
        <v>2262691</v>
      </c>
      <c r="B14" s="12" t="s">
        <v>63</v>
      </c>
      <c r="C14" s="12" t="s">
        <v>64</v>
      </c>
      <c r="D14" s="12" t="s">
        <v>29</v>
      </c>
      <c r="E14" s="12">
        <v>4532.8999999999069</v>
      </c>
      <c r="F14" s="12">
        <v>0</v>
      </c>
      <c r="G14" s="56">
        <v>0</v>
      </c>
      <c r="H14" s="12">
        <v>33</v>
      </c>
      <c r="I14" s="12">
        <v>16</v>
      </c>
      <c r="J14" s="12" t="s">
        <v>38</v>
      </c>
      <c r="K14" s="56">
        <v>0</v>
      </c>
    </row>
    <row r="15" spans="1:11" x14ac:dyDescent="0.3">
      <c r="A15" s="41">
        <v>2262691</v>
      </c>
      <c r="B15" s="12" t="s">
        <v>110</v>
      </c>
      <c r="C15" s="12" t="s">
        <v>111</v>
      </c>
      <c r="D15" s="12" t="s">
        <v>29</v>
      </c>
      <c r="E15" s="12">
        <v>3437.9300000000512</v>
      </c>
      <c r="F15" s="12">
        <v>0</v>
      </c>
      <c r="G15" s="56">
        <v>0</v>
      </c>
      <c r="H15" s="12">
        <v>56</v>
      </c>
      <c r="I15" s="12">
        <v>50</v>
      </c>
      <c r="J15" s="12" t="s">
        <v>42</v>
      </c>
      <c r="K15" s="56">
        <v>1</v>
      </c>
    </row>
    <row r="16" spans="1:11" x14ac:dyDescent="0.3">
      <c r="A16" s="41">
        <v>2262691</v>
      </c>
      <c r="B16" s="12" t="s">
        <v>39</v>
      </c>
      <c r="C16" s="12" t="s">
        <v>40</v>
      </c>
      <c r="D16" s="12" t="s">
        <v>29</v>
      </c>
      <c r="E16" s="12">
        <v>2936.6649999999499</v>
      </c>
      <c r="F16" s="12">
        <v>1</v>
      </c>
      <c r="G16" s="56">
        <v>0</v>
      </c>
      <c r="H16" s="12">
        <v>50</v>
      </c>
      <c r="I16" s="12">
        <v>24</v>
      </c>
      <c r="J16" s="12" t="s">
        <v>42</v>
      </c>
      <c r="K16" s="56">
        <v>1</v>
      </c>
    </row>
    <row r="17" spans="1:11" x14ac:dyDescent="0.3">
      <c r="A17" s="41">
        <v>2262691</v>
      </c>
      <c r="B17" s="12" t="s">
        <v>43</v>
      </c>
      <c r="C17" s="12" t="s">
        <v>44</v>
      </c>
      <c r="D17" s="12" t="s">
        <v>29</v>
      </c>
      <c r="E17" s="12">
        <v>2347.1350000000093</v>
      </c>
      <c r="F17" s="12">
        <v>0</v>
      </c>
      <c r="G17" s="56">
        <v>0</v>
      </c>
      <c r="H17" s="12">
        <v>50</v>
      </c>
      <c r="I17" s="12">
        <v>50</v>
      </c>
      <c r="J17" s="12" t="s">
        <v>42</v>
      </c>
      <c r="K17" s="56">
        <v>1</v>
      </c>
    </row>
    <row r="18" spans="1:11" x14ac:dyDescent="0.3">
      <c r="A18" s="41">
        <v>2262691</v>
      </c>
      <c r="B18" s="12" t="s">
        <v>46</v>
      </c>
      <c r="C18" s="12" t="s">
        <v>47</v>
      </c>
      <c r="D18" s="12" t="s">
        <v>29</v>
      </c>
      <c r="E18" s="12">
        <v>4876.0549999999348</v>
      </c>
      <c r="F18" s="12">
        <v>0</v>
      </c>
      <c r="G18" s="56">
        <v>0</v>
      </c>
      <c r="H18" s="12">
        <v>36</v>
      </c>
      <c r="I18" s="12">
        <v>19</v>
      </c>
      <c r="J18" s="12" t="s">
        <v>38</v>
      </c>
      <c r="K18" s="56">
        <v>0</v>
      </c>
    </row>
    <row r="19" spans="1:11" x14ac:dyDescent="0.3">
      <c r="A19" s="41">
        <v>2262691</v>
      </c>
      <c r="B19" s="12" t="s">
        <v>65</v>
      </c>
      <c r="C19" s="12" t="s">
        <v>66</v>
      </c>
      <c r="D19" s="12" t="s">
        <v>29</v>
      </c>
      <c r="E19" s="12">
        <v>2720.4450000001234</v>
      </c>
      <c r="F19" s="12">
        <v>0</v>
      </c>
      <c r="G19" s="56">
        <v>0</v>
      </c>
      <c r="H19" s="12">
        <v>67</v>
      </c>
      <c r="I19" s="12">
        <v>57</v>
      </c>
      <c r="J19" s="12" t="s">
        <v>42</v>
      </c>
      <c r="K19" s="56">
        <v>1</v>
      </c>
    </row>
    <row r="20" spans="1:11" x14ac:dyDescent="0.3">
      <c r="A20" s="41">
        <v>2262691</v>
      </c>
      <c r="B20" s="12" t="s">
        <v>26</v>
      </c>
      <c r="C20" s="12" t="s">
        <v>28</v>
      </c>
      <c r="D20" s="12" t="s">
        <v>29</v>
      </c>
      <c r="E20" s="12">
        <v>4634.7849999999744</v>
      </c>
      <c r="F20" s="12">
        <v>0</v>
      </c>
      <c r="G20" s="56">
        <v>0</v>
      </c>
      <c r="H20" s="12">
        <v>50</v>
      </c>
      <c r="I20" s="12">
        <v>50</v>
      </c>
      <c r="J20" s="12" t="s">
        <v>38</v>
      </c>
      <c r="K20" s="56">
        <v>0</v>
      </c>
    </row>
    <row r="21" spans="1:11" x14ac:dyDescent="0.3">
      <c r="A21" s="41">
        <v>2262691</v>
      </c>
      <c r="B21" s="12" t="s">
        <v>61</v>
      </c>
      <c r="C21" s="12" t="s">
        <v>62</v>
      </c>
      <c r="D21" s="12" t="s">
        <v>29</v>
      </c>
      <c r="E21" s="12">
        <v>3187.6449999999604</v>
      </c>
      <c r="F21" s="12">
        <v>1</v>
      </c>
      <c r="G21" s="56">
        <v>0</v>
      </c>
      <c r="H21" s="12">
        <v>62</v>
      </c>
      <c r="I21" s="12">
        <v>35</v>
      </c>
      <c r="J21" s="12" t="s">
        <v>42</v>
      </c>
      <c r="K21" s="56">
        <v>1</v>
      </c>
    </row>
    <row r="22" spans="1:11" x14ac:dyDescent="0.3">
      <c r="A22" s="41">
        <v>2262691</v>
      </c>
      <c r="B22" s="12" t="s">
        <v>53</v>
      </c>
      <c r="C22" s="12" t="s">
        <v>54</v>
      </c>
      <c r="D22" s="12" t="s">
        <v>29</v>
      </c>
      <c r="E22" s="12">
        <v>5277.5100000001112</v>
      </c>
      <c r="F22" s="12">
        <v>1</v>
      </c>
      <c r="G22" s="56">
        <v>0</v>
      </c>
      <c r="H22" s="12">
        <v>29</v>
      </c>
      <c r="I22" s="12">
        <v>27</v>
      </c>
      <c r="J22" s="12" t="s">
        <v>38</v>
      </c>
      <c r="K22" s="56">
        <v>0</v>
      </c>
    </row>
    <row r="23" spans="1:11" x14ac:dyDescent="0.3">
      <c r="A23" s="41">
        <v>2262691</v>
      </c>
      <c r="B23" s="12" t="s">
        <v>80</v>
      </c>
      <c r="C23" s="12" t="s">
        <v>81</v>
      </c>
      <c r="D23" s="12" t="s">
        <v>29</v>
      </c>
      <c r="E23" s="12">
        <v>2362.2999999999884</v>
      </c>
      <c r="F23" s="12">
        <v>1</v>
      </c>
      <c r="G23" s="56">
        <v>0</v>
      </c>
      <c r="H23" s="12">
        <v>85</v>
      </c>
      <c r="I23" s="12">
        <v>84</v>
      </c>
      <c r="J23" s="12" t="s">
        <v>42</v>
      </c>
      <c r="K23" s="56">
        <v>1</v>
      </c>
    </row>
    <row r="24" spans="1:11" x14ac:dyDescent="0.3">
      <c r="A24" s="41">
        <v>2262691</v>
      </c>
      <c r="B24" s="12" t="s">
        <v>59</v>
      </c>
      <c r="C24" s="12" t="s">
        <v>60</v>
      </c>
      <c r="D24" s="12" t="s">
        <v>29</v>
      </c>
      <c r="E24" s="12">
        <v>2180.5300000001153</v>
      </c>
      <c r="F24" s="12">
        <v>1</v>
      </c>
      <c r="G24" s="56">
        <v>0</v>
      </c>
      <c r="H24" s="12">
        <v>73</v>
      </c>
      <c r="I24" s="12">
        <v>71</v>
      </c>
      <c r="J24" s="12" t="s">
        <v>42</v>
      </c>
      <c r="K24" s="56">
        <v>1</v>
      </c>
    </row>
    <row r="25" spans="1:11" x14ac:dyDescent="0.3">
      <c r="A25" s="41">
        <v>2262691</v>
      </c>
      <c r="B25" s="12" t="s">
        <v>48</v>
      </c>
      <c r="C25" s="12" t="s">
        <v>49</v>
      </c>
      <c r="D25" s="12" t="s">
        <v>29</v>
      </c>
      <c r="E25" s="12">
        <v>4073.5250000000233</v>
      </c>
      <c r="F25" s="12">
        <v>0</v>
      </c>
      <c r="G25" s="56">
        <v>0</v>
      </c>
      <c r="H25" s="12">
        <v>56</v>
      </c>
      <c r="I25" s="12">
        <v>19</v>
      </c>
      <c r="J25" s="12" t="s">
        <v>42</v>
      </c>
      <c r="K25" s="56">
        <v>1</v>
      </c>
    </row>
    <row r="26" spans="1:11" x14ac:dyDescent="0.3">
      <c r="A26" s="41">
        <v>2262691</v>
      </c>
      <c r="B26" s="12" t="s">
        <v>57</v>
      </c>
      <c r="C26" s="12" t="s">
        <v>58</v>
      </c>
      <c r="D26" s="12" t="s">
        <v>52</v>
      </c>
      <c r="E26" s="12">
        <v>4794.4950000000827</v>
      </c>
      <c r="F26" s="12">
        <v>1</v>
      </c>
      <c r="G26" s="56">
        <v>0</v>
      </c>
      <c r="H26" s="12">
        <v>24</v>
      </c>
      <c r="I26" s="12">
        <v>4</v>
      </c>
      <c r="J26" s="12" t="s">
        <v>38</v>
      </c>
      <c r="K26" s="56">
        <v>0</v>
      </c>
    </row>
    <row r="27" spans="1:11" x14ac:dyDescent="0.3">
      <c r="A27" s="41">
        <v>2262691</v>
      </c>
      <c r="B27" s="12" t="s">
        <v>90</v>
      </c>
      <c r="C27" s="12" t="s">
        <v>91</v>
      </c>
      <c r="D27" s="12" t="s">
        <v>52</v>
      </c>
      <c r="E27" s="12">
        <v>3102.9200000000419</v>
      </c>
      <c r="F27" s="12">
        <v>1</v>
      </c>
      <c r="G27" s="56">
        <v>0</v>
      </c>
      <c r="H27" s="12">
        <v>23</v>
      </c>
      <c r="I27" s="12">
        <v>33</v>
      </c>
      <c r="J27" s="12" t="s">
        <v>38</v>
      </c>
      <c r="K27" s="56">
        <v>0</v>
      </c>
    </row>
    <row r="28" spans="1:11" x14ac:dyDescent="0.3">
      <c r="A28" s="41">
        <v>2262691</v>
      </c>
      <c r="B28" s="12" t="s">
        <v>88</v>
      </c>
      <c r="C28" s="12" t="s">
        <v>89</v>
      </c>
      <c r="D28" s="12" t="s">
        <v>52</v>
      </c>
      <c r="E28" s="12">
        <v>3728.9749999999767</v>
      </c>
      <c r="F28" s="12">
        <v>1</v>
      </c>
      <c r="G28" s="56">
        <v>0</v>
      </c>
      <c r="H28" s="12">
        <v>50</v>
      </c>
      <c r="I28" s="12">
        <v>34</v>
      </c>
      <c r="J28" s="12" t="s">
        <v>42</v>
      </c>
      <c r="K28" s="56">
        <v>1</v>
      </c>
    </row>
    <row r="29" spans="1:11" x14ac:dyDescent="0.3">
      <c r="A29" s="41">
        <v>2262691</v>
      </c>
      <c r="B29" s="12" t="s">
        <v>72</v>
      </c>
      <c r="C29" s="12" t="s">
        <v>73</v>
      </c>
      <c r="D29" s="12" t="s">
        <v>52</v>
      </c>
      <c r="E29" s="12">
        <v>2770.1849999998522</v>
      </c>
      <c r="F29">
        <v>1</v>
      </c>
      <c r="G29" s="56">
        <v>0</v>
      </c>
      <c r="H29" s="12">
        <v>50</v>
      </c>
      <c r="I29" s="12">
        <v>34</v>
      </c>
      <c r="J29" s="12" t="s">
        <v>38</v>
      </c>
      <c r="K29" s="56">
        <v>0</v>
      </c>
    </row>
    <row r="30" spans="1:11" x14ac:dyDescent="0.3">
      <c r="A30" s="41">
        <v>2262691</v>
      </c>
      <c r="B30" s="12" t="s">
        <v>78</v>
      </c>
      <c r="C30" s="12" t="s">
        <v>79</v>
      </c>
      <c r="D30" s="12" t="s">
        <v>52</v>
      </c>
      <c r="E30" s="12">
        <v>3567.6000000000786</v>
      </c>
      <c r="F30" s="12">
        <v>1</v>
      </c>
      <c r="G30" s="56">
        <v>0</v>
      </c>
      <c r="H30" s="12">
        <v>50</v>
      </c>
      <c r="I30" s="12">
        <v>40</v>
      </c>
      <c r="J30" s="12" t="s">
        <v>42</v>
      </c>
      <c r="K30" s="56">
        <v>1</v>
      </c>
    </row>
    <row r="31" spans="1:11" x14ac:dyDescent="0.3">
      <c r="A31" s="41">
        <v>2262691</v>
      </c>
      <c r="B31" s="12" t="s">
        <v>102</v>
      </c>
      <c r="C31" s="12" t="s">
        <v>103</v>
      </c>
      <c r="D31" s="12" t="s">
        <v>52</v>
      </c>
      <c r="E31" s="12">
        <v>3581.9549999998999</v>
      </c>
      <c r="F31" s="12">
        <v>1</v>
      </c>
      <c r="G31" s="56">
        <v>0</v>
      </c>
      <c r="H31" s="12">
        <v>54</v>
      </c>
      <c r="I31" s="12">
        <v>50</v>
      </c>
      <c r="J31" s="12" t="s">
        <v>42</v>
      </c>
      <c r="K31" s="56">
        <v>1</v>
      </c>
    </row>
    <row r="32" spans="1:11" x14ac:dyDescent="0.3">
      <c r="A32" s="41">
        <v>2262691</v>
      </c>
      <c r="B32" s="12" t="s">
        <v>70</v>
      </c>
      <c r="C32" s="12" t="s">
        <v>71</v>
      </c>
      <c r="D32" s="12" t="s">
        <v>52</v>
      </c>
      <c r="E32" s="12">
        <v>2795.4849999998696</v>
      </c>
      <c r="F32" s="12">
        <v>1</v>
      </c>
      <c r="G32" s="56">
        <v>0</v>
      </c>
      <c r="H32" s="12">
        <v>65</v>
      </c>
      <c r="I32" s="12">
        <v>54</v>
      </c>
      <c r="J32" s="12" t="s">
        <v>42</v>
      </c>
      <c r="K32" s="56">
        <v>1</v>
      </c>
    </row>
    <row r="33" spans="1:11" x14ac:dyDescent="0.3">
      <c r="A33" s="41">
        <v>2262691</v>
      </c>
      <c r="B33" s="12" t="s">
        <v>76</v>
      </c>
      <c r="C33" s="12" t="s">
        <v>77</v>
      </c>
      <c r="D33" s="12" t="s">
        <v>52</v>
      </c>
      <c r="E33" s="12">
        <v>1565.109999999986</v>
      </c>
      <c r="F33" s="12">
        <v>1</v>
      </c>
      <c r="G33" s="56">
        <v>0</v>
      </c>
      <c r="H33" s="12">
        <v>63</v>
      </c>
      <c r="I33" s="12">
        <v>61</v>
      </c>
      <c r="J33" s="12" t="s">
        <v>42</v>
      </c>
      <c r="K33" s="56">
        <v>1</v>
      </c>
    </row>
    <row r="34" spans="1:11" x14ac:dyDescent="0.3">
      <c r="A34" s="41">
        <v>2262691</v>
      </c>
      <c r="B34" s="12" t="s">
        <v>112</v>
      </c>
      <c r="C34" s="12" t="s">
        <v>113</v>
      </c>
      <c r="D34" s="12" t="s">
        <v>52</v>
      </c>
      <c r="E34" s="12">
        <v>2644.3799999999464</v>
      </c>
      <c r="F34" s="12">
        <v>0</v>
      </c>
      <c r="G34" s="56">
        <v>0</v>
      </c>
      <c r="H34" s="12">
        <v>38</v>
      </c>
      <c r="I34" s="12">
        <v>35</v>
      </c>
      <c r="J34" s="12" t="s">
        <v>42</v>
      </c>
      <c r="K34" s="56">
        <v>1</v>
      </c>
    </row>
    <row r="35" spans="1:11" x14ac:dyDescent="0.3">
      <c r="A35" s="41">
        <v>2262691</v>
      </c>
      <c r="B35" s="12" t="s">
        <v>100</v>
      </c>
      <c r="C35" s="12" t="s">
        <v>101</v>
      </c>
      <c r="D35" s="12" t="s">
        <v>52</v>
      </c>
      <c r="E35" s="12">
        <v>2957.3399999999092</v>
      </c>
      <c r="F35" s="12">
        <v>0</v>
      </c>
      <c r="G35" s="56">
        <v>0</v>
      </c>
      <c r="H35" s="12">
        <v>56</v>
      </c>
      <c r="I35" s="12">
        <v>45</v>
      </c>
      <c r="J35" s="12" t="s">
        <v>42</v>
      </c>
      <c r="K35" s="56">
        <v>1</v>
      </c>
    </row>
    <row r="36" spans="1:11" x14ac:dyDescent="0.3">
      <c r="A36" s="41">
        <v>2262691</v>
      </c>
      <c r="B36" s="12" t="s">
        <v>50</v>
      </c>
      <c r="C36" s="12" t="s">
        <v>51</v>
      </c>
      <c r="D36" s="12" t="s">
        <v>52</v>
      </c>
      <c r="E36" s="12">
        <v>4836.2700000000186</v>
      </c>
      <c r="F36" s="12">
        <v>0</v>
      </c>
      <c r="G36" s="56">
        <v>0</v>
      </c>
      <c r="H36" s="12">
        <v>24</v>
      </c>
      <c r="I36" s="12">
        <v>3</v>
      </c>
      <c r="J36" s="12" t="s">
        <v>38</v>
      </c>
      <c r="K36" s="56">
        <v>0</v>
      </c>
    </row>
    <row r="37" spans="1:11" x14ac:dyDescent="0.3">
      <c r="A37" s="41">
        <v>2262691</v>
      </c>
      <c r="B37" s="12" t="s">
        <v>55</v>
      </c>
      <c r="C37" s="12" t="s">
        <v>56</v>
      </c>
      <c r="D37" s="12" t="s">
        <v>52</v>
      </c>
      <c r="E37" s="12">
        <v>4295.8849999999511</v>
      </c>
      <c r="F37" s="12">
        <v>0</v>
      </c>
      <c r="G37" s="56">
        <v>0</v>
      </c>
      <c r="H37" s="12">
        <v>8</v>
      </c>
      <c r="I37" s="12">
        <v>2</v>
      </c>
      <c r="J37" s="12" t="s">
        <v>38</v>
      </c>
      <c r="K37" s="56">
        <v>0</v>
      </c>
    </row>
  </sheetData>
  <sortState xmlns:xlrd2="http://schemas.microsoft.com/office/spreadsheetml/2017/richdata2" ref="B2:J37">
    <sortCondition ref="D2:D37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1FAB1-51BA-49B1-8F71-4112F21493BC}">
  <dimension ref="A1:AW295"/>
  <sheetViews>
    <sheetView topLeftCell="AD185" workbookViewId="0">
      <selection activeCell="AL221" sqref="AL221"/>
    </sheetView>
  </sheetViews>
  <sheetFormatPr defaultRowHeight="15.65" x14ac:dyDescent="0.3"/>
  <cols>
    <col min="38" max="38" width="15.19921875" customWidth="1"/>
    <col min="46" max="46" width="18.09765625" customWidth="1"/>
    <col min="48" max="48" width="16.19921875" customWidth="1"/>
  </cols>
  <sheetData>
    <row r="1" spans="1:49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4</v>
      </c>
      <c r="AK1" t="s">
        <v>122</v>
      </c>
      <c r="AL1" t="s">
        <v>5</v>
      </c>
      <c r="AM1" t="s">
        <v>6</v>
      </c>
      <c r="AN1" t="s">
        <v>7</v>
      </c>
      <c r="AO1" t="s">
        <v>8</v>
      </c>
      <c r="AP1" t="s">
        <v>125</v>
      </c>
      <c r="AQ1" t="s">
        <v>132</v>
      </c>
      <c r="AR1" t="s">
        <v>11</v>
      </c>
      <c r="AS1" t="s">
        <v>12</v>
      </c>
      <c r="AT1" t="s">
        <v>13</v>
      </c>
      <c r="AU1" t="s">
        <v>14</v>
      </c>
      <c r="AV1" t="s">
        <v>15</v>
      </c>
      <c r="AW1" t="s">
        <v>17</v>
      </c>
    </row>
    <row r="2" spans="1:49" x14ac:dyDescent="0.3">
      <c r="A2">
        <v>1</v>
      </c>
      <c r="B2">
        <v>1605190520732</v>
      </c>
      <c r="C2" s="24">
        <v>44176.593981481485</v>
      </c>
      <c r="D2">
        <v>1605190521990</v>
      </c>
      <c r="E2">
        <v>0</v>
      </c>
      <c r="F2" s="24">
        <v>44176.593993055554</v>
      </c>
      <c r="G2">
        <v>26210</v>
      </c>
      <c r="H2">
        <v>24</v>
      </c>
      <c r="I2" t="s">
        <v>901</v>
      </c>
      <c r="K2">
        <v>7743556</v>
      </c>
      <c r="L2" t="s">
        <v>167</v>
      </c>
      <c r="M2">
        <v>2262699</v>
      </c>
      <c r="O2" t="s">
        <v>168</v>
      </c>
      <c r="R2" t="s">
        <v>169</v>
      </c>
      <c r="S2" t="s">
        <v>170</v>
      </c>
      <c r="T2" t="s">
        <v>171</v>
      </c>
      <c r="U2" t="s">
        <v>905</v>
      </c>
      <c r="V2" t="s">
        <v>173</v>
      </c>
      <c r="W2" t="s">
        <v>906</v>
      </c>
      <c r="Y2" t="s">
        <v>175</v>
      </c>
      <c r="Z2">
        <v>35</v>
      </c>
      <c r="AA2" t="s">
        <v>176</v>
      </c>
      <c r="AD2" t="s">
        <v>129</v>
      </c>
      <c r="AN2">
        <v>0</v>
      </c>
      <c r="AO2">
        <v>1</v>
      </c>
    </row>
    <row r="3" spans="1:49" x14ac:dyDescent="0.3">
      <c r="A3">
        <v>2</v>
      </c>
      <c r="B3">
        <v>1605190543093</v>
      </c>
      <c r="C3" s="24">
        <v>44176.594247685185</v>
      </c>
      <c r="D3">
        <v>1605190543482</v>
      </c>
      <c r="E3">
        <v>0</v>
      </c>
      <c r="F3" s="24">
        <v>44176.594247685185</v>
      </c>
      <c r="G3">
        <v>26210</v>
      </c>
      <c r="H3">
        <v>24</v>
      </c>
      <c r="I3" t="s">
        <v>901</v>
      </c>
      <c r="K3">
        <v>7743556</v>
      </c>
      <c r="L3" t="s">
        <v>167</v>
      </c>
      <c r="M3">
        <v>2262699</v>
      </c>
      <c r="O3" t="s">
        <v>168</v>
      </c>
      <c r="R3" t="s">
        <v>169</v>
      </c>
      <c r="S3" t="s">
        <v>170</v>
      </c>
      <c r="T3" t="s">
        <v>171</v>
      </c>
      <c r="U3" t="s">
        <v>905</v>
      </c>
      <c r="V3" t="s">
        <v>173</v>
      </c>
      <c r="W3" t="s">
        <v>906</v>
      </c>
      <c r="Y3" t="s">
        <v>175</v>
      </c>
      <c r="Z3">
        <v>35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21184.859999921173</v>
      </c>
      <c r="AN3">
        <v>0</v>
      </c>
      <c r="AO3">
        <v>1</v>
      </c>
      <c r="AS3" t="s">
        <v>20</v>
      </c>
    </row>
    <row r="4" spans="1:49" x14ac:dyDescent="0.3">
      <c r="A4">
        <v>3</v>
      </c>
      <c r="B4">
        <v>1605190571096</v>
      </c>
      <c r="C4" s="24">
        <v>44176.594571759262</v>
      </c>
      <c r="D4">
        <v>1605190572164</v>
      </c>
      <c r="E4">
        <v>0</v>
      </c>
      <c r="F4" s="24">
        <v>44176.594583333332</v>
      </c>
      <c r="G4">
        <v>26210</v>
      </c>
      <c r="H4">
        <v>24</v>
      </c>
      <c r="I4" t="s">
        <v>901</v>
      </c>
      <c r="K4">
        <v>7743556</v>
      </c>
      <c r="L4" t="s">
        <v>167</v>
      </c>
      <c r="M4">
        <v>2262699</v>
      </c>
      <c r="O4" t="s">
        <v>168</v>
      </c>
      <c r="R4" t="s">
        <v>169</v>
      </c>
      <c r="S4" t="s">
        <v>170</v>
      </c>
      <c r="T4" t="s">
        <v>171</v>
      </c>
      <c r="U4" t="s">
        <v>905</v>
      </c>
      <c r="V4" t="s">
        <v>173</v>
      </c>
      <c r="W4" t="s">
        <v>906</v>
      </c>
      <c r="Y4" t="s">
        <v>175</v>
      </c>
      <c r="Z4">
        <v>35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28597.585000097752</v>
      </c>
      <c r="AN4">
        <v>0</v>
      </c>
      <c r="AO4">
        <v>1</v>
      </c>
      <c r="AS4" t="s">
        <v>21</v>
      </c>
    </row>
    <row r="5" spans="1:49" x14ac:dyDescent="0.3">
      <c r="A5">
        <v>4</v>
      </c>
      <c r="B5">
        <v>1605190609066</v>
      </c>
      <c r="C5" s="24">
        <v>44176.595011574071</v>
      </c>
      <c r="D5">
        <v>1605190609360</v>
      </c>
      <c r="E5">
        <v>0</v>
      </c>
      <c r="F5" s="24">
        <v>44176.595011574071</v>
      </c>
      <c r="G5">
        <v>26210</v>
      </c>
      <c r="H5">
        <v>24</v>
      </c>
      <c r="I5" t="s">
        <v>901</v>
      </c>
      <c r="K5">
        <v>7743556</v>
      </c>
      <c r="L5" t="s">
        <v>167</v>
      </c>
      <c r="M5">
        <v>2262699</v>
      </c>
      <c r="O5" t="s">
        <v>168</v>
      </c>
      <c r="R5" t="s">
        <v>169</v>
      </c>
      <c r="S5" t="s">
        <v>170</v>
      </c>
      <c r="T5" t="s">
        <v>171</v>
      </c>
      <c r="U5" t="s">
        <v>905</v>
      </c>
      <c r="V5" t="s">
        <v>173</v>
      </c>
      <c r="W5" t="s">
        <v>906</v>
      </c>
      <c r="Y5" t="s">
        <v>175</v>
      </c>
      <c r="Z5">
        <v>35</v>
      </c>
      <c r="AA5" t="s">
        <v>176</v>
      </c>
      <c r="AB5" t="s">
        <v>176</v>
      </c>
      <c r="AC5">
        <v>3</v>
      </c>
      <c r="AD5">
        <v>1</v>
      </c>
      <c r="AE5">
        <v>1</v>
      </c>
      <c r="AF5" t="s">
        <v>126</v>
      </c>
      <c r="AG5" t="s">
        <v>18</v>
      </c>
      <c r="AH5" t="s">
        <v>19</v>
      </c>
      <c r="AI5">
        <v>37105.630000121891</v>
      </c>
      <c r="AN5">
        <v>0</v>
      </c>
      <c r="AO5">
        <v>1</v>
      </c>
      <c r="AS5" t="s">
        <v>127</v>
      </c>
    </row>
    <row r="6" spans="1:49" x14ac:dyDescent="0.3">
      <c r="A6">
        <v>5</v>
      </c>
      <c r="B6">
        <v>1605190614223</v>
      </c>
      <c r="C6" s="24">
        <v>44176.595069444447</v>
      </c>
      <c r="D6">
        <v>1605190615361</v>
      </c>
      <c r="E6">
        <v>0</v>
      </c>
      <c r="F6" s="24">
        <v>44176.595081018517</v>
      </c>
      <c r="G6">
        <v>26210</v>
      </c>
      <c r="H6">
        <v>24</v>
      </c>
      <c r="I6" t="s">
        <v>901</v>
      </c>
      <c r="K6">
        <v>7743556</v>
      </c>
      <c r="L6" t="s">
        <v>167</v>
      </c>
      <c r="M6">
        <v>2262699</v>
      </c>
      <c r="O6" t="s">
        <v>168</v>
      </c>
      <c r="R6" t="s">
        <v>169</v>
      </c>
      <c r="S6" t="s">
        <v>170</v>
      </c>
      <c r="T6" t="s">
        <v>171</v>
      </c>
      <c r="U6" t="s">
        <v>905</v>
      </c>
      <c r="V6" t="s">
        <v>173</v>
      </c>
      <c r="W6" t="s">
        <v>906</v>
      </c>
      <c r="Y6" t="s">
        <v>175</v>
      </c>
      <c r="Z6">
        <v>35</v>
      </c>
      <c r="AA6" t="s">
        <v>176</v>
      </c>
      <c r="AB6" t="s">
        <v>176</v>
      </c>
      <c r="AC6">
        <v>56</v>
      </c>
      <c r="AD6">
        <v>1</v>
      </c>
      <c r="AE6">
        <v>1</v>
      </c>
      <c r="AF6" t="s">
        <v>126</v>
      </c>
      <c r="AG6" t="s">
        <v>133</v>
      </c>
      <c r="AH6" t="s">
        <v>134</v>
      </c>
      <c r="AI6">
        <v>5998.8289999999979</v>
      </c>
      <c r="AN6">
        <v>0</v>
      </c>
      <c r="AO6">
        <v>1</v>
      </c>
      <c r="AP6">
        <v>1</v>
      </c>
      <c r="AR6">
        <v>1</v>
      </c>
      <c r="AS6" t="s">
        <v>25</v>
      </c>
      <c r="AT6" t="s">
        <v>48</v>
      </c>
      <c r="AU6" t="s">
        <v>24</v>
      </c>
      <c r="AV6" t="s">
        <v>49</v>
      </c>
      <c r="AW6" t="s">
        <v>29</v>
      </c>
    </row>
    <row r="7" spans="1:49" x14ac:dyDescent="0.3">
      <c r="A7">
        <v>6</v>
      </c>
      <c r="B7">
        <v>1605190614598</v>
      </c>
      <c r="C7" s="24">
        <v>44176.595069444447</v>
      </c>
      <c r="D7">
        <v>1605190615509</v>
      </c>
      <c r="E7">
        <v>0</v>
      </c>
      <c r="F7" s="24">
        <v>44176.595081018517</v>
      </c>
      <c r="G7">
        <v>26210</v>
      </c>
      <c r="H7">
        <v>24</v>
      </c>
      <c r="I7" t="s">
        <v>901</v>
      </c>
      <c r="K7">
        <v>7743556</v>
      </c>
      <c r="L7" t="s">
        <v>167</v>
      </c>
      <c r="M7">
        <v>2262699</v>
      </c>
      <c r="O7" t="s">
        <v>168</v>
      </c>
      <c r="R7" t="s">
        <v>169</v>
      </c>
      <c r="S7" t="s">
        <v>170</v>
      </c>
      <c r="T7" t="s">
        <v>171</v>
      </c>
      <c r="U7" t="s">
        <v>905</v>
      </c>
      <c r="V7" t="s">
        <v>173</v>
      </c>
      <c r="W7" t="s">
        <v>906</v>
      </c>
      <c r="Y7" t="s">
        <v>175</v>
      </c>
      <c r="Z7">
        <v>35</v>
      </c>
      <c r="AA7" t="s">
        <v>176</v>
      </c>
      <c r="AB7" t="s">
        <v>176</v>
      </c>
      <c r="AC7">
        <v>5</v>
      </c>
      <c r="AD7">
        <v>1</v>
      </c>
      <c r="AE7">
        <v>1</v>
      </c>
      <c r="AF7" t="s">
        <v>126</v>
      </c>
      <c r="AG7" t="s">
        <v>30</v>
      </c>
      <c r="AH7" t="s">
        <v>31</v>
      </c>
      <c r="AI7">
        <v>0</v>
      </c>
      <c r="AL7">
        <v>50</v>
      </c>
      <c r="AN7">
        <v>0</v>
      </c>
      <c r="AO7">
        <v>1</v>
      </c>
      <c r="AS7" t="s">
        <v>33</v>
      </c>
    </row>
    <row r="8" spans="1:49" x14ac:dyDescent="0.3">
      <c r="A8">
        <v>7</v>
      </c>
      <c r="B8">
        <v>1605190626288</v>
      </c>
      <c r="C8" s="24">
        <v>44176.595208333332</v>
      </c>
      <c r="D8">
        <v>1605190627320</v>
      </c>
      <c r="E8">
        <v>0</v>
      </c>
      <c r="F8" s="24">
        <v>44176.595219907409</v>
      </c>
      <c r="G8">
        <v>26210</v>
      </c>
      <c r="H8">
        <v>24</v>
      </c>
      <c r="I8" t="s">
        <v>901</v>
      </c>
      <c r="K8">
        <v>7743556</v>
      </c>
      <c r="L8" t="s">
        <v>167</v>
      </c>
      <c r="M8">
        <v>2262699</v>
      </c>
      <c r="O8" t="s">
        <v>168</v>
      </c>
      <c r="R8" t="s">
        <v>169</v>
      </c>
      <c r="S8" t="s">
        <v>170</v>
      </c>
      <c r="T8" t="s">
        <v>171</v>
      </c>
      <c r="U8" t="s">
        <v>905</v>
      </c>
      <c r="V8" t="s">
        <v>173</v>
      </c>
      <c r="W8" t="s">
        <v>906</v>
      </c>
      <c r="Y8" t="s">
        <v>175</v>
      </c>
      <c r="Z8">
        <v>35</v>
      </c>
      <c r="AA8" t="s">
        <v>176</v>
      </c>
      <c r="AB8" t="s">
        <v>176</v>
      </c>
      <c r="AC8">
        <v>5</v>
      </c>
      <c r="AD8">
        <v>1</v>
      </c>
      <c r="AE8">
        <v>1</v>
      </c>
      <c r="AF8" t="s">
        <v>126</v>
      </c>
      <c r="AG8" t="s">
        <v>30</v>
      </c>
      <c r="AH8" t="s">
        <v>34</v>
      </c>
      <c r="AI8">
        <v>11811.370000010356</v>
      </c>
      <c r="AL8">
        <v>28</v>
      </c>
      <c r="AN8">
        <v>0</v>
      </c>
      <c r="AO8">
        <v>1</v>
      </c>
      <c r="AS8" t="s">
        <v>33</v>
      </c>
    </row>
    <row r="9" spans="1:49" x14ac:dyDescent="0.3">
      <c r="A9">
        <v>8</v>
      </c>
      <c r="B9">
        <v>1605190626413</v>
      </c>
      <c r="C9" s="24">
        <v>44176.595208333332</v>
      </c>
      <c r="D9">
        <v>1605190627324</v>
      </c>
      <c r="E9">
        <v>0</v>
      </c>
      <c r="F9" s="24">
        <v>44176.595219907409</v>
      </c>
      <c r="G9">
        <v>26210</v>
      </c>
      <c r="H9">
        <v>24</v>
      </c>
      <c r="I9" t="s">
        <v>901</v>
      </c>
      <c r="K9">
        <v>7743556</v>
      </c>
      <c r="L9" t="s">
        <v>167</v>
      </c>
      <c r="M9">
        <v>2262699</v>
      </c>
      <c r="O9" t="s">
        <v>168</v>
      </c>
      <c r="R9" t="s">
        <v>169</v>
      </c>
      <c r="S9" t="s">
        <v>170</v>
      </c>
      <c r="T9" t="s">
        <v>171</v>
      </c>
      <c r="U9" t="s">
        <v>905</v>
      </c>
      <c r="V9" t="s">
        <v>173</v>
      </c>
      <c r="W9" t="s">
        <v>906</v>
      </c>
      <c r="Y9" t="s">
        <v>175</v>
      </c>
      <c r="Z9">
        <v>35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35</v>
      </c>
      <c r="AH9" t="s">
        <v>19</v>
      </c>
      <c r="AI9">
        <v>11811.370000010356</v>
      </c>
      <c r="AN9">
        <v>0</v>
      </c>
      <c r="AO9">
        <v>1</v>
      </c>
      <c r="AS9" t="s">
        <v>33</v>
      </c>
    </row>
    <row r="10" spans="1:49" x14ac:dyDescent="0.3">
      <c r="A10">
        <v>9</v>
      </c>
      <c r="B10">
        <v>1605190626413</v>
      </c>
      <c r="C10" s="24">
        <v>44176.595208333332</v>
      </c>
      <c r="D10">
        <v>1605190627486</v>
      </c>
      <c r="E10">
        <v>0</v>
      </c>
      <c r="F10" s="24">
        <v>44176.595219907409</v>
      </c>
      <c r="G10">
        <v>26210</v>
      </c>
      <c r="H10">
        <v>24</v>
      </c>
      <c r="I10" t="s">
        <v>901</v>
      </c>
      <c r="K10">
        <v>7743556</v>
      </c>
      <c r="L10" t="s">
        <v>167</v>
      </c>
      <c r="M10">
        <v>2262699</v>
      </c>
      <c r="O10" t="s">
        <v>168</v>
      </c>
      <c r="R10" t="s">
        <v>169</v>
      </c>
      <c r="S10" t="s">
        <v>170</v>
      </c>
      <c r="T10" t="s">
        <v>171</v>
      </c>
      <c r="U10" t="s">
        <v>905</v>
      </c>
      <c r="V10" t="s">
        <v>173</v>
      </c>
      <c r="W10" t="s">
        <v>906</v>
      </c>
      <c r="Y10" t="s">
        <v>175</v>
      </c>
      <c r="Z10">
        <v>35</v>
      </c>
      <c r="AA10" t="s">
        <v>176</v>
      </c>
      <c r="AB10" t="s">
        <v>176</v>
      </c>
      <c r="AC10">
        <v>6</v>
      </c>
      <c r="AD10">
        <v>1</v>
      </c>
      <c r="AE10">
        <v>1</v>
      </c>
      <c r="AF10" t="s">
        <v>126</v>
      </c>
      <c r="AG10" t="s">
        <v>30</v>
      </c>
      <c r="AH10" t="s">
        <v>31</v>
      </c>
      <c r="AI10">
        <v>0</v>
      </c>
      <c r="AL10">
        <v>50</v>
      </c>
      <c r="AN10">
        <v>0</v>
      </c>
      <c r="AO10">
        <v>1</v>
      </c>
      <c r="AS10" t="s">
        <v>36</v>
      </c>
    </row>
    <row r="11" spans="1:49" x14ac:dyDescent="0.3">
      <c r="A11">
        <v>10</v>
      </c>
      <c r="B11">
        <v>1605190661194</v>
      </c>
      <c r="C11" s="24">
        <v>44176.595613425925</v>
      </c>
      <c r="D11">
        <v>1605190662227</v>
      </c>
      <c r="E11">
        <v>0</v>
      </c>
      <c r="F11" s="24">
        <v>44176.595625000002</v>
      </c>
      <c r="G11">
        <v>26210</v>
      </c>
      <c r="H11">
        <v>24</v>
      </c>
      <c r="I11" t="s">
        <v>901</v>
      </c>
      <c r="K11">
        <v>7743556</v>
      </c>
      <c r="L11" t="s">
        <v>167</v>
      </c>
      <c r="M11">
        <v>2262699</v>
      </c>
      <c r="O11" t="s">
        <v>168</v>
      </c>
      <c r="R11" t="s">
        <v>169</v>
      </c>
      <c r="S11" t="s">
        <v>170</v>
      </c>
      <c r="T11" t="s">
        <v>171</v>
      </c>
      <c r="U11" t="s">
        <v>905</v>
      </c>
      <c r="V11" t="s">
        <v>173</v>
      </c>
      <c r="W11" t="s">
        <v>906</v>
      </c>
      <c r="Y11" t="s">
        <v>175</v>
      </c>
      <c r="Z11">
        <v>35</v>
      </c>
      <c r="AA11" t="s">
        <v>176</v>
      </c>
      <c r="AB11" t="s">
        <v>176</v>
      </c>
      <c r="AC11">
        <v>6</v>
      </c>
      <c r="AD11">
        <v>1</v>
      </c>
      <c r="AE11">
        <v>1</v>
      </c>
      <c r="AF11" t="s">
        <v>126</v>
      </c>
      <c r="AG11" t="s">
        <v>30</v>
      </c>
      <c r="AH11" t="s">
        <v>34</v>
      </c>
      <c r="AI11">
        <v>34740.104999858886</v>
      </c>
      <c r="AL11">
        <v>9</v>
      </c>
      <c r="AN11">
        <v>0</v>
      </c>
      <c r="AO11">
        <v>1</v>
      </c>
      <c r="AS11" t="s">
        <v>36</v>
      </c>
    </row>
    <row r="12" spans="1:49" x14ac:dyDescent="0.3">
      <c r="A12">
        <v>11</v>
      </c>
      <c r="B12">
        <v>1605190661382</v>
      </c>
      <c r="C12" s="24">
        <v>44176.595613425925</v>
      </c>
      <c r="D12">
        <v>1605190662236</v>
      </c>
      <c r="E12">
        <v>0</v>
      </c>
      <c r="F12" s="24">
        <v>44176.595625000002</v>
      </c>
      <c r="G12">
        <v>26210</v>
      </c>
      <c r="H12">
        <v>24</v>
      </c>
      <c r="I12" t="s">
        <v>901</v>
      </c>
      <c r="K12">
        <v>7743556</v>
      </c>
      <c r="L12" t="s">
        <v>167</v>
      </c>
      <c r="M12">
        <v>2262699</v>
      </c>
      <c r="O12" t="s">
        <v>168</v>
      </c>
      <c r="R12" t="s">
        <v>169</v>
      </c>
      <c r="S12" t="s">
        <v>170</v>
      </c>
      <c r="T12" t="s">
        <v>171</v>
      </c>
      <c r="U12" t="s">
        <v>905</v>
      </c>
      <c r="V12" t="s">
        <v>173</v>
      </c>
      <c r="W12" t="s">
        <v>906</v>
      </c>
      <c r="Y12" t="s">
        <v>175</v>
      </c>
      <c r="Z12">
        <v>35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35</v>
      </c>
      <c r="AH12" t="s">
        <v>19</v>
      </c>
      <c r="AI12">
        <v>34740.104999858886</v>
      </c>
      <c r="AN12">
        <v>0</v>
      </c>
      <c r="AO12">
        <v>1</v>
      </c>
      <c r="AS12" t="s">
        <v>36</v>
      </c>
    </row>
    <row r="13" spans="1:49" x14ac:dyDescent="0.3">
      <c r="A13">
        <v>12</v>
      </c>
      <c r="B13">
        <v>1605190669038</v>
      </c>
      <c r="C13" s="24">
        <v>44176.595706018517</v>
      </c>
      <c r="D13">
        <v>1605190670192</v>
      </c>
      <c r="E13">
        <v>0</v>
      </c>
      <c r="F13" s="24">
        <v>44176.595717592594</v>
      </c>
      <c r="G13">
        <v>26210</v>
      </c>
      <c r="H13">
        <v>24</v>
      </c>
      <c r="I13" t="s">
        <v>901</v>
      </c>
      <c r="K13">
        <v>7743556</v>
      </c>
      <c r="L13" t="s">
        <v>167</v>
      </c>
      <c r="M13">
        <v>2262699</v>
      </c>
      <c r="O13" t="s">
        <v>168</v>
      </c>
      <c r="R13" t="s">
        <v>169</v>
      </c>
      <c r="S13" t="s">
        <v>170</v>
      </c>
      <c r="T13" t="s">
        <v>171</v>
      </c>
      <c r="U13" t="s">
        <v>905</v>
      </c>
      <c r="V13" t="s">
        <v>173</v>
      </c>
      <c r="W13" t="s">
        <v>906</v>
      </c>
      <c r="Y13" t="s">
        <v>175</v>
      </c>
      <c r="Z13">
        <v>35</v>
      </c>
      <c r="AA13" t="s">
        <v>176</v>
      </c>
      <c r="AB13" t="s">
        <v>176</v>
      </c>
      <c r="AC13">
        <v>7</v>
      </c>
      <c r="AD13">
        <v>1</v>
      </c>
      <c r="AE13">
        <v>1</v>
      </c>
      <c r="AF13" t="s">
        <v>126</v>
      </c>
      <c r="AG13" t="s">
        <v>37</v>
      </c>
      <c r="AH13" t="s">
        <v>23</v>
      </c>
      <c r="AI13">
        <v>7879.6550000552088</v>
      </c>
      <c r="AL13" t="s">
        <v>38</v>
      </c>
      <c r="AM13">
        <v>1</v>
      </c>
      <c r="AN13">
        <v>0</v>
      </c>
      <c r="AO13">
        <v>1</v>
      </c>
      <c r="AS13" t="s">
        <v>16</v>
      </c>
    </row>
    <row r="14" spans="1:49" x14ac:dyDescent="0.3">
      <c r="A14">
        <v>13</v>
      </c>
      <c r="B14">
        <v>1605190673194</v>
      </c>
      <c r="C14" s="24">
        <v>44176.595752314817</v>
      </c>
      <c r="D14">
        <v>1605190674270</v>
      </c>
      <c r="E14">
        <v>0</v>
      </c>
      <c r="F14" s="24">
        <v>44176.595763888887</v>
      </c>
      <c r="G14">
        <v>26210</v>
      </c>
      <c r="H14">
        <v>24</v>
      </c>
      <c r="I14" t="s">
        <v>901</v>
      </c>
      <c r="K14">
        <v>7743556</v>
      </c>
      <c r="L14" t="s">
        <v>167</v>
      </c>
      <c r="M14">
        <v>2262699</v>
      </c>
      <c r="O14" t="s">
        <v>168</v>
      </c>
      <c r="R14" t="s">
        <v>169</v>
      </c>
      <c r="S14" t="s">
        <v>170</v>
      </c>
      <c r="T14" t="s">
        <v>171</v>
      </c>
      <c r="U14" t="s">
        <v>905</v>
      </c>
      <c r="V14" t="s">
        <v>173</v>
      </c>
      <c r="W14" t="s">
        <v>906</v>
      </c>
      <c r="Y14" t="s">
        <v>175</v>
      </c>
      <c r="Z14">
        <v>35</v>
      </c>
      <c r="AA14" t="s">
        <v>176</v>
      </c>
      <c r="AB14" t="s">
        <v>176</v>
      </c>
      <c r="AC14">
        <v>92</v>
      </c>
      <c r="AD14">
        <v>2</v>
      </c>
      <c r="AE14">
        <v>1</v>
      </c>
      <c r="AF14" t="s">
        <v>126</v>
      </c>
      <c r="AG14" t="s">
        <v>22</v>
      </c>
      <c r="AH14" t="s">
        <v>23</v>
      </c>
      <c r="AI14">
        <v>4009.7950000781566</v>
      </c>
      <c r="AL14" t="s">
        <v>24</v>
      </c>
      <c r="AM14">
        <v>1</v>
      </c>
      <c r="AN14">
        <v>1</v>
      </c>
      <c r="AO14">
        <v>0</v>
      </c>
      <c r="AR14">
        <v>1</v>
      </c>
      <c r="AS14" t="s">
        <v>25</v>
      </c>
      <c r="AT14" t="s">
        <v>80</v>
      </c>
      <c r="AU14" t="s">
        <v>24</v>
      </c>
      <c r="AV14" t="s">
        <v>81</v>
      </c>
      <c r="AW14" t="s">
        <v>29</v>
      </c>
    </row>
    <row r="15" spans="1:49" x14ac:dyDescent="0.3">
      <c r="A15">
        <v>14</v>
      </c>
      <c r="B15">
        <v>1605190673273</v>
      </c>
      <c r="C15" s="24">
        <v>44176.595752314817</v>
      </c>
      <c r="D15">
        <v>1605190674385</v>
      </c>
      <c r="E15">
        <v>0</v>
      </c>
      <c r="F15" s="24">
        <v>44176.595763888887</v>
      </c>
      <c r="G15">
        <v>26210</v>
      </c>
      <c r="H15">
        <v>24</v>
      </c>
      <c r="I15" t="s">
        <v>901</v>
      </c>
      <c r="K15">
        <v>7743556</v>
      </c>
      <c r="L15" t="s">
        <v>167</v>
      </c>
      <c r="M15">
        <v>2262699</v>
      </c>
      <c r="O15" t="s">
        <v>168</v>
      </c>
      <c r="R15" t="s">
        <v>169</v>
      </c>
      <c r="S15" t="s">
        <v>170</v>
      </c>
      <c r="T15" t="s">
        <v>171</v>
      </c>
      <c r="U15" t="s">
        <v>905</v>
      </c>
      <c r="V15" t="s">
        <v>173</v>
      </c>
      <c r="W15" t="s">
        <v>906</v>
      </c>
      <c r="Y15" t="s">
        <v>175</v>
      </c>
      <c r="Z15">
        <v>35</v>
      </c>
      <c r="AA15" t="s">
        <v>176</v>
      </c>
      <c r="AB15" t="s">
        <v>176</v>
      </c>
      <c r="AC15">
        <v>9</v>
      </c>
      <c r="AD15">
        <v>2</v>
      </c>
      <c r="AE15">
        <v>1</v>
      </c>
      <c r="AF15" t="s">
        <v>126</v>
      </c>
      <c r="AG15" t="s">
        <v>30</v>
      </c>
      <c r="AH15" t="s">
        <v>31</v>
      </c>
      <c r="AI15">
        <v>0</v>
      </c>
      <c r="AL15">
        <v>50</v>
      </c>
      <c r="AN15">
        <v>0</v>
      </c>
      <c r="AO15">
        <v>1</v>
      </c>
      <c r="AS15" t="s">
        <v>33</v>
      </c>
    </row>
    <row r="16" spans="1:49" x14ac:dyDescent="0.3">
      <c r="A16">
        <v>15</v>
      </c>
      <c r="B16">
        <v>1605190680398</v>
      </c>
      <c r="C16" s="24">
        <v>44176.595833333333</v>
      </c>
      <c r="D16">
        <v>1605190681422</v>
      </c>
      <c r="E16">
        <v>0</v>
      </c>
      <c r="F16" s="24">
        <v>44176.59584490741</v>
      </c>
      <c r="G16">
        <v>26210</v>
      </c>
      <c r="H16">
        <v>24</v>
      </c>
      <c r="I16" t="s">
        <v>901</v>
      </c>
      <c r="K16">
        <v>7743556</v>
      </c>
      <c r="L16" t="s">
        <v>167</v>
      </c>
      <c r="M16">
        <v>2262699</v>
      </c>
      <c r="O16" t="s">
        <v>168</v>
      </c>
      <c r="R16" t="s">
        <v>169</v>
      </c>
      <c r="S16" t="s">
        <v>170</v>
      </c>
      <c r="T16" t="s">
        <v>171</v>
      </c>
      <c r="U16" t="s">
        <v>905</v>
      </c>
      <c r="V16" t="s">
        <v>173</v>
      </c>
      <c r="W16" t="s">
        <v>906</v>
      </c>
      <c r="Y16" t="s">
        <v>175</v>
      </c>
      <c r="Z16">
        <v>35</v>
      </c>
      <c r="AA16" t="s">
        <v>176</v>
      </c>
      <c r="AB16" t="s">
        <v>176</v>
      </c>
      <c r="AC16">
        <v>9</v>
      </c>
      <c r="AD16">
        <v>2</v>
      </c>
      <c r="AE16">
        <v>1</v>
      </c>
      <c r="AF16" t="s">
        <v>126</v>
      </c>
      <c r="AG16" t="s">
        <v>30</v>
      </c>
      <c r="AH16" t="s">
        <v>34</v>
      </c>
      <c r="AI16">
        <v>7036.6799999028444</v>
      </c>
      <c r="AL16">
        <v>77</v>
      </c>
      <c r="AN16">
        <v>0</v>
      </c>
      <c r="AO16">
        <v>1</v>
      </c>
      <c r="AS16" t="s">
        <v>33</v>
      </c>
    </row>
    <row r="17" spans="1:49" x14ac:dyDescent="0.3">
      <c r="A17">
        <v>16</v>
      </c>
      <c r="B17">
        <v>1605190680803</v>
      </c>
      <c r="C17" s="24">
        <v>44176.595833333333</v>
      </c>
      <c r="D17">
        <v>1605190681448</v>
      </c>
      <c r="E17">
        <v>0</v>
      </c>
      <c r="F17" s="24">
        <v>44176.59584490741</v>
      </c>
      <c r="G17">
        <v>26210</v>
      </c>
      <c r="H17">
        <v>24</v>
      </c>
      <c r="I17" t="s">
        <v>901</v>
      </c>
      <c r="K17">
        <v>7743556</v>
      </c>
      <c r="L17" t="s">
        <v>167</v>
      </c>
      <c r="M17">
        <v>2262699</v>
      </c>
      <c r="O17" t="s">
        <v>168</v>
      </c>
      <c r="R17" t="s">
        <v>169</v>
      </c>
      <c r="S17" t="s">
        <v>170</v>
      </c>
      <c r="T17" t="s">
        <v>171</v>
      </c>
      <c r="U17" t="s">
        <v>905</v>
      </c>
      <c r="V17" t="s">
        <v>173</v>
      </c>
      <c r="W17" t="s">
        <v>906</v>
      </c>
      <c r="Y17" t="s">
        <v>175</v>
      </c>
      <c r="Z17">
        <v>35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35</v>
      </c>
      <c r="AH17" t="s">
        <v>19</v>
      </c>
      <c r="AI17">
        <v>7036.6799999028444</v>
      </c>
      <c r="AN17">
        <v>0</v>
      </c>
      <c r="AO17">
        <v>1</v>
      </c>
      <c r="AS17" t="s">
        <v>33</v>
      </c>
    </row>
    <row r="18" spans="1:49" x14ac:dyDescent="0.3">
      <c r="A18">
        <v>17</v>
      </c>
      <c r="B18">
        <v>1605190680803</v>
      </c>
      <c r="C18" s="24">
        <v>44176.595833333333</v>
      </c>
      <c r="D18">
        <v>1605190681565</v>
      </c>
      <c r="E18">
        <v>0</v>
      </c>
      <c r="F18" s="24">
        <v>44176.59584490741</v>
      </c>
      <c r="G18">
        <v>26210</v>
      </c>
      <c r="H18">
        <v>24</v>
      </c>
      <c r="I18" t="s">
        <v>901</v>
      </c>
      <c r="K18">
        <v>7743556</v>
      </c>
      <c r="L18" t="s">
        <v>167</v>
      </c>
      <c r="M18">
        <v>2262699</v>
      </c>
      <c r="O18" t="s">
        <v>168</v>
      </c>
      <c r="R18" t="s">
        <v>169</v>
      </c>
      <c r="S18" t="s">
        <v>170</v>
      </c>
      <c r="T18" t="s">
        <v>171</v>
      </c>
      <c r="U18" t="s">
        <v>905</v>
      </c>
      <c r="V18" t="s">
        <v>173</v>
      </c>
      <c r="W18" t="s">
        <v>906</v>
      </c>
      <c r="Y18" t="s">
        <v>175</v>
      </c>
      <c r="Z18">
        <v>35</v>
      </c>
      <c r="AA18" t="s">
        <v>176</v>
      </c>
      <c r="AB18" t="s">
        <v>176</v>
      </c>
      <c r="AC18">
        <v>10</v>
      </c>
      <c r="AD18">
        <v>2</v>
      </c>
      <c r="AE18">
        <v>1</v>
      </c>
      <c r="AF18" t="s">
        <v>126</v>
      </c>
      <c r="AG18" t="s">
        <v>30</v>
      </c>
      <c r="AH18" t="s">
        <v>31</v>
      </c>
      <c r="AI18">
        <v>0</v>
      </c>
      <c r="AL18">
        <v>50</v>
      </c>
      <c r="AN18">
        <v>0</v>
      </c>
      <c r="AO18">
        <v>1</v>
      </c>
      <c r="AS18" t="s">
        <v>36</v>
      </c>
    </row>
    <row r="19" spans="1:49" x14ac:dyDescent="0.3">
      <c r="A19">
        <v>18</v>
      </c>
      <c r="B19">
        <v>1605190684491</v>
      </c>
      <c r="C19" s="24">
        <v>44176.595879629633</v>
      </c>
      <c r="D19">
        <v>1605190685678</v>
      </c>
      <c r="E19">
        <v>0</v>
      </c>
      <c r="F19" s="24">
        <v>44176.595891203702</v>
      </c>
      <c r="G19">
        <v>26210</v>
      </c>
      <c r="H19">
        <v>24</v>
      </c>
      <c r="I19" t="s">
        <v>901</v>
      </c>
      <c r="K19">
        <v>7743556</v>
      </c>
      <c r="L19" t="s">
        <v>167</v>
      </c>
      <c r="M19">
        <v>2262699</v>
      </c>
      <c r="O19" t="s">
        <v>168</v>
      </c>
      <c r="R19" t="s">
        <v>169</v>
      </c>
      <c r="S19" t="s">
        <v>170</v>
      </c>
      <c r="T19" t="s">
        <v>171</v>
      </c>
      <c r="U19" t="s">
        <v>905</v>
      </c>
      <c r="V19" t="s">
        <v>173</v>
      </c>
      <c r="W19" t="s">
        <v>906</v>
      </c>
      <c r="Y19" t="s">
        <v>175</v>
      </c>
      <c r="Z19">
        <v>35</v>
      </c>
      <c r="AA19" t="s">
        <v>176</v>
      </c>
      <c r="AB19" t="s">
        <v>176</v>
      </c>
      <c r="AC19">
        <v>10</v>
      </c>
      <c r="AD19">
        <v>2</v>
      </c>
      <c r="AE19">
        <v>1</v>
      </c>
      <c r="AF19" t="s">
        <v>126</v>
      </c>
      <c r="AG19" t="s">
        <v>30</v>
      </c>
      <c r="AH19" t="s">
        <v>34</v>
      </c>
      <c r="AI19">
        <v>4112.9649998620152</v>
      </c>
      <c r="AL19">
        <v>88</v>
      </c>
      <c r="AN19">
        <v>0</v>
      </c>
      <c r="AO19">
        <v>1</v>
      </c>
      <c r="AS19" t="s">
        <v>36</v>
      </c>
    </row>
    <row r="20" spans="1:49" x14ac:dyDescent="0.3">
      <c r="A20">
        <v>19</v>
      </c>
      <c r="B20">
        <v>1605190685444</v>
      </c>
      <c r="C20" s="24">
        <v>44176.595891203702</v>
      </c>
      <c r="D20">
        <v>1605190685682</v>
      </c>
      <c r="E20">
        <v>0</v>
      </c>
      <c r="F20" s="24">
        <v>44176.595891203702</v>
      </c>
      <c r="G20">
        <v>26210</v>
      </c>
      <c r="H20">
        <v>24</v>
      </c>
      <c r="I20" t="s">
        <v>901</v>
      </c>
      <c r="K20">
        <v>7743556</v>
      </c>
      <c r="L20" t="s">
        <v>167</v>
      </c>
      <c r="M20">
        <v>2262699</v>
      </c>
      <c r="O20" t="s">
        <v>168</v>
      </c>
      <c r="R20" t="s">
        <v>169</v>
      </c>
      <c r="S20" t="s">
        <v>170</v>
      </c>
      <c r="T20" t="s">
        <v>171</v>
      </c>
      <c r="U20" t="s">
        <v>905</v>
      </c>
      <c r="V20" t="s">
        <v>173</v>
      </c>
      <c r="W20" t="s">
        <v>906</v>
      </c>
      <c r="Y20" t="s">
        <v>175</v>
      </c>
      <c r="Z20">
        <v>35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35</v>
      </c>
      <c r="AH20" t="s">
        <v>19</v>
      </c>
      <c r="AI20">
        <v>4112.9649998620152</v>
      </c>
      <c r="AN20">
        <v>0</v>
      </c>
      <c r="AO20">
        <v>1</v>
      </c>
      <c r="AS20" t="s">
        <v>36</v>
      </c>
    </row>
    <row r="21" spans="1:49" x14ac:dyDescent="0.3">
      <c r="A21">
        <v>20</v>
      </c>
      <c r="B21">
        <v>1605190686757</v>
      </c>
      <c r="C21" s="24">
        <v>44176.595902777779</v>
      </c>
      <c r="D21">
        <v>1605190687278</v>
      </c>
      <c r="E21">
        <v>0</v>
      </c>
      <c r="F21" s="24">
        <v>44176.595914351848</v>
      </c>
      <c r="G21">
        <v>26210</v>
      </c>
      <c r="H21">
        <v>24</v>
      </c>
      <c r="I21" t="s">
        <v>901</v>
      </c>
      <c r="K21">
        <v>7743556</v>
      </c>
      <c r="L21" t="s">
        <v>167</v>
      </c>
      <c r="M21">
        <v>2262699</v>
      </c>
      <c r="O21" t="s">
        <v>168</v>
      </c>
      <c r="R21" t="s">
        <v>169</v>
      </c>
      <c r="S21" t="s">
        <v>170</v>
      </c>
      <c r="T21" t="s">
        <v>171</v>
      </c>
      <c r="U21" t="s">
        <v>905</v>
      </c>
      <c r="V21" t="s">
        <v>173</v>
      </c>
      <c r="W21" t="s">
        <v>906</v>
      </c>
      <c r="Y21" t="s">
        <v>175</v>
      </c>
      <c r="Z21">
        <v>35</v>
      </c>
      <c r="AA21" t="s">
        <v>176</v>
      </c>
      <c r="AB21" t="s">
        <v>176</v>
      </c>
      <c r="AC21">
        <v>11</v>
      </c>
      <c r="AD21">
        <v>2</v>
      </c>
      <c r="AE21">
        <v>1</v>
      </c>
      <c r="AF21" t="s">
        <v>126</v>
      </c>
      <c r="AG21" t="s">
        <v>41</v>
      </c>
      <c r="AH21" t="s">
        <v>23</v>
      </c>
      <c r="AI21">
        <v>1538.630000082776</v>
      </c>
      <c r="AL21" t="s">
        <v>42</v>
      </c>
      <c r="AM21">
        <v>1</v>
      </c>
      <c r="AN21">
        <v>0</v>
      </c>
      <c r="AO21">
        <v>1</v>
      </c>
      <c r="AS21" t="s">
        <v>16</v>
      </c>
    </row>
    <row r="22" spans="1:49" x14ac:dyDescent="0.3">
      <c r="A22">
        <v>21</v>
      </c>
      <c r="B22">
        <v>1605190692100</v>
      </c>
      <c r="C22" s="24">
        <v>44176.595972222225</v>
      </c>
      <c r="D22">
        <v>1605190693049</v>
      </c>
      <c r="E22">
        <v>0</v>
      </c>
      <c r="F22" s="24">
        <v>44176.595983796295</v>
      </c>
      <c r="G22">
        <v>26210</v>
      </c>
      <c r="H22">
        <v>24</v>
      </c>
      <c r="I22" t="s">
        <v>901</v>
      </c>
      <c r="K22">
        <v>7743556</v>
      </c>
      <c r="L22" t="s">
        <v>167</v>
      </c>
      <c r="M22">
        <v>2262699</v>
      </c>
      <c r="O22" t="s">
        <v>168</v>
      </c>
      <c r="R22" t="s">
        <v>169</v>
      </c>
      <c r="S22" t="s">
        <v>170</v>
      </c>
      <c r="T22" t="s">
        <v>171</v>
      </c>
      <c r="U22" t="s">
        <v>905</v>
      </c>
      <c r="V22" t="s">
        <v>173</v>
      </c>
      <c r="W22" t="s">
        <v>906</v>
      </c>
      <c r="Y22" t="s">
        <v>175</v>
      </c>
      <c r="Z22">
        <v>35</v>
      </c>
      <c r="AA22" t="s">
        <v>176</v>
      </c>
      <c r="AB22" t="s">
        <v>176</v>
      </c>
      <c r="AC22">
        <v>136</v>
      </c>
      <c r="AD22">
        <v>3</v>
      </c>
      <c r="AE22">
        <v>1</v>
      </c>
      <c r="AF22" t="s">
        <v>126</v>
      </c>
      <c r="AG22" t="s">
        <v>22</v>
      </c>
      <c r="AH22" t="s">
        <v>23</v>
      </c>
      <c r="AI22">
        <v>5696.765000000596</v>
      </c>
      <c r="AL22" t="s">
        <v>24</v>
      </c>
      <c r="AM22">
        <v>1</v>
      </c>
      <c r="AN22">
        <v>1</v>
      </c>
      <c r="AO22">
        <v>0</v>
      </c>
      <c r="AR22">
        <v>1</v>
      </c>
      <c r="AS22" t="s">
        <v>25</v>
      </c>
      <c r="AT22" t="s">
        <v>78</v>
      </c>
      <c r="AU22" t="s">
        <v>24</v>
      </c>
      <c r="AV22" t="s">
        <v>79</v>
      </c>
      <c r="AW22" t="s">
        <v>52</v>
      </c>
    </row>
    <row r="23" spans="1:49" x14ac:dyDescent="0.3">
      <c r="A23">
        <v>22</v>
      </c>
      <c r="B23">
        <v>1605190692210</v>
      </c>
      <c r="C23" s="24">
        <v>44176.595972222225</v>
      </c>
      <c r="D23">
        <v>1605190693148</v>
      </c>
      <c r="E23">
        <v>0</v>
      </c>
      <c r="F23" s="24">
        <v>44176.595983796295</v>
      </c>
      <c r="G23">
        <v>26210</v>
      </c>
      <c r="H23">
        <v>24</v>
      </c>
      <c r="I23" t="s">
        <v>901</v>
      </c>
      <c r="K23">
        <v>7743556</v>
      </c>
      <c r="L23" t="s">
        <v>167</v>
      </c>
      <c r="M23">
        <v>2262699</v>
      </c>
      <c r="O23" t="s">
        <v>168</v>
      </c>
      <c r="R23" t="s">
        <v>169</v>
      </c>
      <c r="S23" t="s">
        <v>170</v>
      </c>
      <c r="T23" t="s">
        <v>171</v>
      </c>
      <c r="U23" t="s">
        <v>905</v>
      </c>
      <c r="V23" t="s">
        <v>173</v>
      </c>
      <c r="W23" t="s">
        <v>906</v>
      </c>
      <c r="Y23" t="s">
        <v>175</v>
      </c>
      <c r="Z23">
        <v>35</v>
      </c>
      <c r="AA23" t="s">
        <v>176</v>
      </c>
      <c r="AB23" t="s">
        <v>176</v>
      </c>
      <c r="AC23">
        <v>13</v>
      </c>
      <c r="AD23">
        <v>3</v>
      </c>
      <c r="AE23">
        <v>1</v>
      </c>
      <c r="AF23" t="s">
        <v>126</v>
      </c>
      <c r="AG23" t="s">
        <v>30</v>
      </c>
      <c r="AH23" t="s">
        <v>31</v>
      </c>
      <c r="AI23">
        <v>0</v>
      </c>
      <c r="AL23">
        <v>50</v>
      </c>
      <c r="AN23">
        <v>0</v>
      </c>
      <c r="AO23">
        <v>1</v>
      </c>
      <c r="AS23" t="s">
        <v>33</v>
      </c>
    </row>
    <row r="24" spans="1:49" x14ac:dyDescent="0.3">
      <c r="A24">
        <v>23</v>
      </c>
      <c r="B24">
        <v>1605190698335</v>
      </c>
      <c r="C24" s="24">
        <v>44176.596041666664</v>
      </c>
      <c r="D24">
        <v>1605190699602</v>
      </c>
      <c r="E24">
        <v>0</v>
      </c>
      <c r="F24" s="24">
        <v>44176.596053240741</v>
      </c>
      <c r="G24">
        <v>26210</v>
      </c>
      <c r="H24">
        <v>24</v>
      </c>
      <c r="I24" t="s">
        <v>901</v>
      </c>
      <c r="K24">
        <v>7743556</v>
      </c>
      <c r="L24" t="s">
        <v>167</v>
      </c>
      <c r="M24">
        <v>2262699</v>
      </c>
      <c r="O24" t="s">
        <v>168</v>
      </c>
      <c r="R24" t="s">
        <v>169</v>
      </c>
      <c r="S24" t="s">
        <v>170</v>
      </c>
      <c r="T24" t="s">
        <v>171</v>
      </c>
      <c r="U24" t="s">
        <v>905</v>
      </c>
      <c r="V24" t="s">
        <v>173</v>
      </c>
      <c r="W24" t="s">
        <v>906</v>
      </c>
      <c r="Y24" t="s">
        <v>175</v>
      </c>
      <c r="Z24">
        <v>35</v>
      </c>
      <c r="AA24" t="s">
        <v>176</v>
      </c>
      <c r="AB24" t="s">
        <v>176</v>
      </c>
      <c r="AC24">
        <v>13</v>
      </c>
      <c r="AD24">
        <v>3</v>
      </c>
      <c r="AE24">
        <v>1</v>
      </c>
      <c r="AF24" t="s">
        <v>126</v>
      </c>
      <c r="AG24" t="s">
        <v>30</v>
      </c>
      <c r="AH24" t="s">
        <v>34</v>
      </c>
      <c r="AI24">
        <v>6454.5899999793619</v>
      </c>
      <c r="AL24">
        <v>18</v>
      </c>
      <c r="AN24">
        <v>0</v>
      </c>
      <c r="AO24">
        <v>1</v>
      </c>
      <c r="AS24" t="s">
        <v>33</v>
      </c>
    </row>
    <row r="25" spans="1:49" x14ac:dyDescent="0.3">
      <c r="A25">
        <v>24</v>
      </c>
      <c r="B25">
        <v>1605190698538</v>
      </c>
      <c r="C25" s="24">
        <v>44176.596041666664</v>
      </c>
      <c r="D25">
        <v>1605190699611</v>
      </c>
      <c r="E25">
        <v>0</v>
      </c>
      <c r="F25" s="24">
        <v>44176.596053240741</v>
      </c>
      <c r="G25">
        <v>26210</v>
      </c>
      <c r="H25">
        <v>24</v>
      </c>
      <c r="I25" t="s">
        <v>901</v>
      </c>
      <c r="K25">
        <v>7743556</v>
      </c>
      <c r="L25" t="s">
        <v>167</v>
      </c>
      <c r="M25">
        <v>2262699</v>
      </c>
      <c r="O25" t="s">
        <v>168</v>
      </c>
      <c r="R25" t="s">
        <v>169</v>
      </c>
      <c r="S25" t="s">
        <v>170</v>
      </c>
      <c r="T25" t="s">
        <v>171</v>
      </c>
      <c r="U25" t="s">
        <v>905</v>
      </c>
      <c r="V25" t="s">
        <v>173</v>
      </c>
      <c r="W25" t="s">
        <v>906</v>
      </c>
      <c r="Y25" t="s">
        <v>175</v>
      </c>
      <c r="Z25">
        <v>35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35</v>
      </c>
      <c r="AH25" t="s">
        <v>19</v>
      </c>
      <c r="AI25">
        <v>6454.5899999793619</v>
      </c>
      <c r="AN25">
        <v>0</v>
      </c>
      <c r="AO25">
        <v>1</v>
      </c>
      <c r="AS25" t="s">
        <v>33</v>
      </c>
    </row>
    <row r="26" spans="1:49" x14ac:dyDescent="0.3">
      <c r="A26">
        <v>25</v>
      </c>
      <c r="B26">
        <v>1605190698538</v>
      </c>
      <c r="C26" s="24">
        <v>44176.596041666664</v>
      </c>
      <c r="D26">
        <v>1605190699706</v>
      </c>
      <c r="E26">
        <v>0</v>
      </c>
      <c r="F26" s="24">
        <v>44176.596053240741</v>
      </c>
      <c r="G26">
        <v>26210</v>
      </c>
      <c r="H26">
        <v>24</v>
      </c>
      <c r="I26" t="s">
        <v>901</v>
      </c>
      <c r="K26">
        <v>7743556</v>
      </c>
      <c r="L26" t="s">
        <v>167</v>
      </c>
      <c r="M26">
        <v>2262699</v>
      </c>
      <c r="O26" t="s">
        <v>168</v>
      </c>
      <c r="R26" t="s">
        <v>169</v>
      </c>
      <c r="S26" t="s">
        <v>170</v>
      </c>
      <c r="T26" t="s">
        <v>171</v>
      </c>
      <c r="U26" t="s">
        <v>905</v>
      </c>
      <c r="V26" t="s">
        <v>173</v>
      </c>
      <c r="W26" t="s">
        <v>906</v>
      </c>
      <c r="Y26" t="s">
        <v>175</v>
      </c>
      <c r="Z26">
        <v>35</v>
      </c>
      <c r="AA26" t="s">
        <v>176</v>
      </c>
      <c r="AB26" t="s">
        <v>176</v>
      </c>
      <c r="AC26">
        <v>14</v>
      </c>
      <c r="AD26">
        <v>3</v>
      </c>
      <c r="AE26">
        <v>1</v>
      </c>
      <c r="AF26" t="s">
        <v>126</v>
      </c>
      <c r="AG26" t="s">
        <v>30</v>
      </c>
      <c r="AH26" t="s">
        <v>31</v>
      </c>
      <c r="AI26">
        <v>0</v>
      </c>
      <c r="AL26">
        <v>50</v>
      </c>
      <c r="AN26">
        <v>0</v>
      </c>
      <c r="AO26">
        <v>1</v>
      </c>
      <c r="AS26" t="s">
        <v>36</v>
      </c>
    </row>
    <row r="27" spans="1:49" x14ac:dyDescent="0.3">
      <c r="A27">
        <v>26</v>
      </c>
      <c r="B27">
        <v>1605190703491</v>
      </c>
      <c r="C27" s="24">
        <v>44176.596099537041</v>
      </c>
      <c r="D27">
        <v>1605190704595</v>
      </c>
      <c r="E27">
        <v>0</v>
      </c>
      <c r="F27" s="24">
        <v>44176.59611111111</v>
      </c>
      <c r="G27">
        <v>26210</v>
      </c>
      <c r="H27">
        <v>24</v>
      </c>
      <c r="I27" t="s">
        <v>901</v>
      </c>
      <c r="K27">
        <v>7743556</v>
      </c>
      <c r="L27" t="s">
        <v>167</v>
      </c>
      <c r="M27">
        <v>2262699</v>
      </c>
      <c r="O27" t="s">
        <v>168</v>
      </c>
      <c r="R27" t="s">
        <v>169</v>
      </c>
      <c r="S27" t="s">
        <v>170</v>
      </c>
      <c r="T27" t="s">
        <v>171</v>
      </c>
      <c r="U27" t="s">
        <v>905</v>
      </c>
      <c r="V27" t="s">
        <v>173</v>
      </c>
      <c r="W27" t="s">
        <v>906</v>
      </c>
      <c r="Y27" t="s">
        <v>175</v>
      </c>
      <c r="Z27">
        <v>35</v>
      </c>
      <c r="AA27" t="s">
        <v>176</v>
      </c>
      <c r="AB27" t="s">
        <v>176</v>
      </c>
      <c r="AC27">
        <v>14</v>
      </c>
      <c r="AD27">
        <v>3</v>
      </c>
      <c r="AE27">
        <v>1</v>
      </c>
      <c r="AF27" t="s">
        <v>126</v>
      </c>
      <c r="AG27" t="s">
        <v>30</v>
      </c>
      <c r="AH27" t="s">
        <v>34</v>
      </c>
      <c r="AI27">
        <v>4887.9949999973178</v>
      </c>
      <c r="AL27">
        <v>22</v>
      </c>
      <c r="AN27">
        <v>0</v>
      </c>
      <c r="AO27">
        <v>1</v>
      </c>
      <c r="AS27" t="s">
        <v>36</v>
      </c>
    </row>
    <row r="28" spans="1:49" x14ac:dyDescent="0.3">
      <c r="A28">
        <v>27</v>
      </c>
      <c r="B28">
        <v>1605190703600</v>
      </c>
      <c r="C28" s="24">
        <v>44176.596099537041</v>
      </c>
      <c r="D28">
        <v>1605190704602</v>
      </c>
      <c r="E28">
        <v>0</v>
      </c>
      <c r="F28" s="24">
        <v>44176.59611111111</v>
      </c>
      <c r="G28">
        <v>26210</v>
      </c>
      <c r="H28">
        <v>24</v>
      </c>
      <c r="I28" t="s">
        <v>901</v>
      </c>
      <c r="K28">
        <v>7743556</v>
      </c>
      <c r="L28" t="s">
        <v>167</v>
      </c>
      <c r="M28">
        <v>2262699</v>
      </c>
      <c r="O28" t="s">
        <v>168</v>
      </c>
      <c r="R28" t="s">
        <v>169</v>
      </c>
      <c r="S28" t="s">
        <v>170</v>
      </c>
      <c r="T28" t="s">
        <v>171</v>
      </c>
      <c r="U28" t="s">
        <v>905</v>
      </c>
      <c r="V28" t="s">
        <v>173</v>
      </c>
      <c r="W28" t="s">
        <v>906</v>
      </c>
      <c r="Y28" t="s">
        <v>175</v>
      </c>
      <c r="Z28">
        <v>35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35</v>
      </c>
      <c r="AH28" t="s">
        <v>19</v>
      </c>
      <c r="AI28">
        <v>4887.9949999973178</v>
      </c>
      <c r="AN28">
        <v>0</v>
      </c>
      <c r="AO28">
        <v>1</v>
      </c>
      <c r="AS28" t="s">
        <v>36</v>
      </c>
    </row>
    <row r="29" spans="1:49" x14ac:dyDescent="0.3">
      <c r="A29">
        <v>28</v>
      </c>
      <c r="B29">
        <v>1605190706085</v>
      </c>
      <c r="C29" s="24">
        <v>44176.596134259256</v>
      </c>
      <c r="D29">
        <v>1605190707374</v>
      </c>
      <c r="E29">
        <v>0</v>
      </c>
      <c r="F29" s="24">
        <v>44176.596145833333</v>
      </c>
      <c r="G29">
        <v>26210</v>
      </c>
      <c r="H29">
        <v>24</v>
      </c>
      <c r="I29" t="s">
        <v>901</v>
      </c>
      <c r="K29">
        <v>7743556</v>
      </c>
      <c r="L29" t="s">
        <v>167</v>
      </c>
      <c r="M29">
        <v>2262699</v>
      </c>
      <c r="O29" t="s">
        <v>168</v>
      </c>
      <c r="R29" t="s">
        <v>169</v>
      </c>
      <c r="S29" t="s">
        <v>170</v>
      </c>
      <c r="T29" t="s">
        <v>171</v>
      </c>
      <c r="U29" t="s">
        <v>905</v>
      </c>
      <c r="V29" t="s">
        <v>173</v>
      </c>
      <c r="W29" t="s">
        <v>906</v>
      </c>
      <c r="Y29" t="s">
        <v>175</v>
      </c>
      <c r="Z29">
        <v>35</v>
      </c>
      <c r="AA29" t="s">
        <v>176</v>
      </c>
      <c r="AB29" t="s">
        <v>176</v>
      </c>
      <c r="AC29">
        <v>15</v>
      </c>
      <c r="AD29">
        <v>3</v>
      </c>
      <c r="AE29">
        <v>1</v>
      </c>
      <c r="AF29" t="s">
        <v>126</v>
      </c>
      <c r="AG29" t="s">
        <v>41</v>
      </c>
      <c r="AH29" t="s">
        <v>23</v>
      </c>
      <c r="AI29">
        <v>2710.7450000476092</v>
      </c>
      <c r="AL29" t="s">
        <v>42</v>
      </c>
      <c r="AM29">
        <v>1</v>
      </c>
      <c r="AN29">
        <v>0</v>
      </c>
      <c r="AO29">
        <v>1</v>
      </c>
      <c r="AS29" t="s">
        <v>16</v>
      </c>
    </row>
    <row r="30" spans="1:49" x14ac:dyDescent="0.3">
      <c r="A30">
        <v>29</v>
      </c>
      <c r="B30">
        <v>1605190712194</v>
      </c>
      <c r="C30" s="24">
        <v>44176.596203703702</v>
      </c>
      <c r="D30">
        <v>1605190713355</v>
      </c>
      <c r="E30">
        <v>0</v>
      </c>
      <c r="F30" s="24">
        <v>44176.596215277779</v>
      </c>
      <c r="G30">
        <v>26210</v>
      </c>
      <c r="H30">
        <v>24</v>
      </c>
      <c r="I30" t="s">
        <v>901</v>
      </c>
      <c r="K30">
        <v>7743556</v>
      </c>
      <c r="L30" t="s">
        <v>167</v>
      </c>
      <c r="M30">
        <v>2262699</v>
      </c>
      <c r="O30" t="s">
        <v>168</v>
      </c>
      <c r="R30" t="s">
        <v>169</v>
      </c>
      <c r="S30" t="s">
        <v>170</v>
      </c>
      <c r="T30" t="s">
        <v>171</v>
      </c>
      <c r="U30" t="s">
        <v>905</v>
      </c>
      <c r="V30" t="s">
        <v>173</v>
      </c>
      <c r="W30" t="s">
        <v>906</v>
      </c>
      <c r="Y30" t="s">
        <v>175</v>
      </c>
      <c r="Z30">
        <v>35</v>
      </c>
      <c r="AA30" t="s">
        <v>176</v>
      </c>
      <c r="AB30" t="s">
        <v>176</v>
      </c>
      <c r="AC30">
        <v>72</v>
      </c>
      <c r="AD30">
        <v>4</v>
      </c>
      <c r="AE30">
        <v>1</v>
      </c>
      <c r="AF30" t="s">
        <v>126</v>
      </c>
      <c r="AG30" t="s">
        <v>133</v>
      </c>
      <c r="AH30" t="s">
        <v>134</v>
      </c>
      <c r="AI30">
        <v>5999.0340000000142</v>
      </c>
      <c r="AN30">
        <v>0</v>
      </c>
      <c r="AO30">
        <v>1</v>
      </c>
      <c r="AP30">
        <v>1</v>
      </c>
      <c r="AR30">
        <v>1</v>
      </c>
      <c r="AS30" t="s">
        <v>25</v>
      </c>
      <c r="AT30" t="s">
        <v>59</v>
      </c>
      <c r="AU30" t="s">
        <v>24</v>
      </c>
      <c r="AV30" t="s">
        <v>60</v>
      </c>
      <c r="AW30" t="s">
        <v>29</v>
      </c>
    </row>
    <row r="31" spans="1:49" x14ac:dyDescent="0.3">
      <c r="A31">
        <v>30</v>
      </c>
      <c r="B31">
        <v>1605190712288</v>
      </c>
      <c r="C31" s="24">
        <v>44176.596203703702</v>
      </c>
      <c r="D31">
        <v>1605190713448</v>
      </c>
      <c r="E31">
        <v>0</v>
      </c>
      <c r="F31" s="24">
        <v>44176.596215277779</v>
      </c>
      <c r="G31">
        <v>26210</v>
      </c>
      <c r="H31">
        <v>24</v>
      </c>
      <c r="I31" t="s">
        <v>901</v>
      </c>
      <c r="K31">
        <v>7743556</v>
      </c>
      <c r="L31" t="s">
        <v>167</v>
      </c>
      <c r="M31">
        <v>2262699</v>
      </c>
      <c r="O31" t="s">
        <v>168</v>
      </c>
      <c r="R31" t="s">
        <v>169</v>
      </c>
      <c r="S31" t="s">
        <v>170</v>
      </c>
      <c r="T31" t="s">
        <v>171</v>
      </c>
      <c r="U31" t="s">
        <v>905</v>
      </c>
      <c r="V31" t="s">
        <v>173</v>
      </c>
      <c r="W31" t="s">
        <v>906</v>
      </c>
      <c r="Y31" t="s">
        <v>175</v>
      </c>
      <c r="Z31">
        <v>35</v>
      </c>
      <c r="AA31" t="s">
        <v>176</v>
      </c>
      <c r="AB31" t="s">
        <v>176</v>
      </c>
      <c r="AC31">
        <v>17</v>
      </c>
      <c r="AD31">
        <v>4</v>
      </c>
      <c r="AE31">
        <v>1</v>
      </c>
      <c r="AF31" t="s">
        <v>126</v>
      </c>
      <c r="AG31" t="s">
        <v>30</v>
      </c>
      <c r="AH31" t="s">
        <v>31</v>
      </c>
      <c r="AI31">
        <v>0</v>
      </c>
      <c r="AL31">
        <v>50</v>
      </c>
      <c r="AN31">
        <v>0</v>
      </c>
      <c r="AO31">
        <v>1</v>
      </c>
      <c r="AS31" t="s">
        <v>33</v>
      </c>
    </row>
    <row r="32" spans="1:49" x14ac:dyDescent="0.3">
      <c r="A32">
        <v>31</v>
      </c>
      <c r="B32">
        <v>1605190723918</v>
      </c>
      <c r="C32" s="24">
        <v>44176.596331018518</v>
      </c>
      <c r="D32">
        <v>1605190725037</v>
      </c>
      <c r="E32">
        <v>0</v>
      </c>
      <c r="F32" s="24">
        <v>44176.596354166664</v>
      </c>
      <c r="G32">
        <v>26210</v>
      </c>
      <c r="H32">
        <v>24</v>
      </c>
      <c r="I32" t="s">
        <v>901</v>
      </c>
      <c r="K32">
        <v>7743556</v>
      </c>
      <c r="L32" t="s">
        <v>167</v>
      </c>
      <c r="M32">
        <v>2262699</v>
      </c>
      <c r="O32" t="s">
        <v>168</v>
      </c>
      <c r="R32" t="s">
        <v>169</v>
      </c>
      <c r="S32" t="s">
        <v>170</v>
      </c>
      <c r="T32" t="s">
        <v>171</v>
      </c>
      <c r="U32" t="s">
        <v>905</v>
      </c>
      <c r="V32" t="s">
        <v>173</v>
      </c>
      <c r="W32" t="s">
        <v>906</v>
      </c>
      <c r="Y32" t="s">
        <v>175</v>
      </c>
      <c r="Z32">
        <v>35</v>
      </c>
      <c r="AA32" t="s">
        <v>176</v>
      </c>
      <c r="AB32" t="s">
        <v>176</v>
      </c>
      <c r="AC32">
        <v>17</v>
      </c>
      <c r="AD32">
        <v>4</v>
      </c>
      <c r="AE32">
        <v>1</v>
      </c>
      <c r="AF32" t="s">
        <v>126</v>
      </c>
      <c r="AG32" t="s">
        <v>30</v>
      </c>
      <c r="AH32" t="s">
        <v>34</v>
      </c>
      <c r="AI32">
        <v>11589.485000120476</v>
      </c>
      <c r="AL32">
        <v>7</v>
      </c>
      <c r="AN32">
        <v>0</v>
      </c>
      <c r="AO32">
        <v>1</v>
      </c>
      <c r="AS32" t="s">
        <v>33</v>
      </c>
    </row>
    <row r="33" spans="1:49" x14ac:dyDescent="0.3">
      <c r="A33">
        <v>32</v>
      </c>
      <c r="B33">
        <v>1605190724085</v>
      </c>
      <c r="C33" s="24">
        <v>44176.596342592595</v>
      </c>
      <c r="D33">
        <v>1605190725042</v>
      </c>
      <c r="E33">
        <v>0</v>
      </c>
      <c r="F33" s="24">
        <v>44176.596354166664</v>
      </c>
      <c r="G33">
        <v>26210</v>
      </c>
      <c r="H33">
        <v>24</v>
      </c>
      <c r="I33" t="s">
        <v>901</v>
      </c>
      <c r="K33">
        <v>7743556</v>
      </c>
      <c r="L33" t="s">
        <v>167</v>
      </c>
      <c r="M33">
        <v>2262699</v>
      </c>
      <c r="O33" t="s">
        <v>168</v>
      </c>
      <c r="R33" t="s">
        <v>169</v>
      </c>
      <c r="S33" t="s">
        <v>170</v>
      </c>
      <c r="T33" t="s">
        <v>171</v>
      </c>
      <c r="U33" t="s">
        <v>905</v>
      </c>
      <c r="V33" t="s">
        <v>173</v>
      </c>
      <c r="W33" t="s">
        <v>906</v>
      </c>
      <c r="Y33" t="s">
        <v>175</v>
      </c>
      <c r="Z33">
        <v>35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35</v>
      </c>
      <c r="AH33" t="s">
        <v>19</v>
      </c>
      <c r="AI33">
        <v>11589.485000120476</v>
      </c>
      <c r="AN33">
        <v>0</v>
      </c>
      <c r="AO33">
        <v>1</v>
      </c>
      <c r="AS33" t="s">
        <v>33</v>
      </c>
    </row>
    <row r="34" spans="1:49" x14ac:dyDescent="0.3">
      <c r="A34">
        <v>33</v>
      </c>
      <c r="B34">
        <v>1605190724085</v>
      </c>
      <c r="C34" s="24">
        <v>44176.596342592595</v>
      </c>
      <c r="D34">
        <v>1605190725165</v>
      </c>
      <c r="E34">
        <v>0</v>
      </c>
      <c r="F34" s="24">
        <v>44176.596354166664</v>
      </c>
      <c r="G34">
        <v>26210</v>
      </c>
      <c r="H34">
        <v>24</v>
      </c>
      <c r="I34" t="s">
        <v>901</v>
      </c>
      <c r="K34">
        <v>7743556</v>
      </c>
      <c r="L34" t="s">
        <v>167</v>
      </c>
      <c r="M34">
        <v>2262699</v>
      </c>
      <c r="O34" t="s">
        <v>168</v>
      </c>
      <c r="R34" t="s">
        <v>169</v>
      </c>
      <c r="S34" t="s">
        <v>170</v>
      </c>
      <c r="T34" t="s">
        <v>171</v>
      </c>
      <c r="U34" t="s">
        <v>905</v>
      </c>
      <c r="V34" t="s">
        <v>173</v>
      </c>
      <c r="W34" t="s">
        <v>906</v>
      </c>
      <c r="Y34" t="s">
        <v>175</v>
      </c>
      <c r="Z34">
        <v>35</v>
      </c>
      <c r="AA34" t="s">
        <v>176</v>
      </c>
      <c r="AB34" t="s">
        <v>176</v>
      </c>
      <c r="AC34">
        <v>18</v>
      </c>
      <c r="AD34">
        <v>4</v>
      </c>
      <c r="AE34">
        <v>1</v>
      </c>
      <c r="AF34" t="s">
        <v>126</v>
      </c>
      <c r="AG34" t="s">
        <v>30</v>
      </c>
      <c r="AH34" t="s">
        <v>31</v>
      </c>
      <c r="AI34">
        <v>0</v>
      </c>
      <c r="AL34">
        <v>50</v>
      </c>
      <c r="AN34">
        <v>0</v>
      </c>
      <c r="AO34">
        <v>1</v>
      </c>
      <c r="AS34" t="s">
        <v>36</v>
      </c>
    </row>
    <row r="35" spans="1:49" x14ac:dyDescent="0.3">
      <c r="A35">
        <v>34</v>
      </c>
      <c r="B35">
        <v>1605190728288</v>
      </c>
      <c r="C35" s="24">
        <v>44176.596388888887</v>
      </c>
      <c r="D35">
        <v>1605190729585</v>
      </c>
      <c r="E35">
        <v>0</v>
      </c>
      <c r="F35" s="24">
        <v>44176.596400462964</v>
      </c>
      <c r="G35">
        <v>26210</v>
      </c>
      <c r="H35">
        <v>24</v>
      </c>
      <c r="I35" t="s">
        <v>901</v>
      </c>
      <c r="K35">
        <v>7743556</v>
      </c>
      <c r="L35" t="s">
        <v>167</v>
      </c>
      <c r="M35">
        <v>2262699</v>
      </c>
      <c r="O35" t="s">
        <v>168</v>
      </c>
      <c r="R35" t="s">
        <v>169</v>
      </c>
      <c r="S35" t="s">
        <v>170</v>
      </c>
      <c r="T35" t="s">
        <v>171</v>
      </c>
      <c r="U35" t="s">
        <v>905</v>
      </c>
      <c r="V35" t="s">
        <v>173</v>
      </c>
      <c r="W35" t="s">
        <v>906</v>
      </c>
      <c r="Y35" t="s">
        <v>175</v>
      </c>
      <c r="Z35">
        <v>35</v>
      </c>
      <c r="AA35" t="s">
        <v>176</v>
      </c>
      <c r="AB35" t="s">
        <v>176</v>
      </c>
      <c r="AC35">
        <v>18</v>
      </c>
      <c r="AD35">
        <v>4</v>
      </c>
      <c r="AE35">
        <v>1</v>
      </c>
      <c r="AF35" t="s">
        <v>126</v>
      </c>
      <c r="AG35" t="s">
        <v>30</v>
      </c>
      <c r="AH35" t="s">
        <v>34</v>
      </c>
      <c r="AI35">
        <v>4418.5299999080598</v>
      </c>
      <c r="AL35">
        <v>5</v>
      </c>
      <c r="AN35">
        <v>0</v>
      </c>
      <c r="AO35">
        <v>1</v>
      </c>
      <c r="AS35" t="s">
        <v>36</v>
      </c>
    </row>
    <row r="36" spans="1:49" x14ac:dyDescent="0.3">
      <c r="A36">
        <v>35</v>
      </c>
      <c r="B36">
        <v>1605190728417</v>
      </c>
      <c r="C36" s="24">
        <v>44176.596388888887</v>
      </c>
      <c r="D36">
        <v>1605190729589</v>
      </c>
      <c r="E36">
        <v>0</v>
      </c>
      <c r="F36" s="24">
        <v>44176.596400462964</v>
      </c>
      <c r="G36">
        <v>26210</v>
      </c>
      <c r="H36">
        <v>24</v>
      </c>
      <c r="I36" t="s">
        <v>901</v>
      </c>
      <c r="K36">
        <v>7743556</v>
      </c>
      <c r="L36" t="s">
        <v>167</v>
      </c>
      <c r="M36">
        <v>2262699</v>
      </c>
      <c r="O36" t="s">
        <v>168</v>
      </c>
      <c r="R36" t="s">
        <v>169</v>
      </c>
      <c r="S36" t="s">
        <v>170</v>
      </c>
      <c r="T36" t="s">
        <v>171</v>
      </c>
      <c r="U36" t="s">
        <v>905</v>
      </c>
      <c r="V36" t="s">
        <v>173</v>
      </c>
      <c r="W36" t="s">
        <v>906</v>
      </c>
      <c r="Y36" t="s">
        <v>175</v>
      </c>
      <c r="Z36">
        <v>35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35</v>
      </c>
      <c r="AH36" t="s">
        <v>19</v>
      </c>
      <c r="AI36">
        <v>4418.5299999080598</v>
      </c>
      <c r="AN36">
        <v>0</v>
      </c>
      <c r="AO36">
        <v>1</v>
      </c>
      <c r="AS36" t="s">
        <v>36</v>
      </c>
    </row>
    <row r="37" spans="1:49" x14ac:dyDescent="0.3">
      <c r="A37">
        <v>36</v>
      </c>
      <c r="B37">
        <v>1605190735800</v>
      </c>
      <c r="C37" s="24">
        <v>44176.59646990741</v>
      </c>
      <c r="D37">
        <v>1605190736982</v>
      </c>
      <c r="E37">
        <v>0</v>
      </c>
      <c r="F37" s="24">
        <v>44176.59648148148</v>
      </c>
      <c r="G37">
        <v>26210</v>
      </c>
      <c r="H37">
        <v>24</v>
      </c>
      <c r="I37" t="s">
        <v>901</v>
      </c>
      <c r="K37">
        <v>7743556</v>
      </c>
      <c r="L37" t="s">
        <v>167</v>
      </c>
      <c r="M37">
        <v>2262699</v>
      </c>
      <c r="O37" t="s">
        <v>168</v>
      </c>
      <c r="R37" t="s">
        <v>169</v>
      </c>
      <c r="S37" t="s">
        <v>170</v>
      </c>
      <c r="T37" t="s">
        <v>171</v>
      </c>
      <c r="U37" t="s">
        <v>905</v>
      </c>
      <c r="V37" t="s">
        <v>173</v>
      </c>
      <c r="W37" t="s">
        <v>906</v>
      </c>
      <c r="Y37" t="s">
        <v>175</v>
      </c>
      <c r="Z37">
        <v>35</v>
      </c>
      <c r="AA37" t="s">
        <v>176</v>
      </c>
      <c r="AB37" t="s">
        <v>176</v>
      </c>
      <c r="AC37">
        <v>19</v>
      </c>
      <c r="AD37">
        <v>4</v>
      </c>
      <c r="AE37">
        <v>1</v>
      </c>
      <c r="AF37" t="s">
        <v>126</v>
      </c>
      <c r="AG37" t="s">
        <v>41</v>
      </c>
      <c r="AH37" t="s">
        <v>23</v>
      </c>
      <c r="AI37">
        <v>7330.470000160858</v>
      </c>
      <c r="AL37" t="s">
        <v>42</v>
      </c>
      <c r="AM37">
        <v>1</v>
      </c>
      <c r="AN37">
        <v>0</v>
      </c>
      <c r="AO37">
        <v>1</v>
      </c>
      <c r="AS37" t="s">
        <v>16</v>
      </c>
    </row>
    <row r="38" spans="1:49" x14ac:dyDescent="0.3">
      <c r="A38">
        <v>37</v>
      </c>
      <c r="B38">
        <v>1605190742284</v>
      </c>
      <c r="C38" s="24">
        <v>44176.596550925926</v>
      </c>
      <c r="D38">
        <v>1605190742701</v>
      </c>
      <c r="E38">
        <v>0</v>
      </c>
      <c r="F38" s="24">
        <v>44176.596550925926</v>
      </c>
      <c r="G38">
        <v>26210</v>
      </c>
      <c r="H38">
        <v>24</v>
      </c>
      <c r="I38" t="s">
        <v>901</v>
      </c>
      <c r="K38">
        <v>7743556</v>
      </c>
      <c r="L38" t="s">
        <v>167</v>
      </c>
      <c r="M38">
        <v>2262699</v>
      </c>
      <c r="O38" t="s">
        <v>168</v>
      </c>
      <c r="R38" t="s">
        <v>169</v>
      </c>
      <c r="S38" t="s">
        <v>170</v>
      </c>
      <c r="T38" t="s">
        <v>171</v>
      </c>
      <c r="U38" t="s">
        <v>905</v>
      </c>
      <c r="V38" t="s">
        <v>173</v>
      </c>
      <c r="W38" t="s">
        <v>906</v>
      </c>
      <c r="Y38" t="s">
        <v>175</v>
      </c>
      <c r="Z38">
        <v>35</v>
      </c>
      <c r="AA38" t="s">
        <v>176</v>
      </c>
      <c r="AB38" t="s">
        <v>176</v>
      </c>
      <c r="AC38">
        <v>44</v>
      </c>
      <c r="AD38">
        <v>5</v>
      </c>
      <c r="AE38">
        <v>1</v>
      </c>
      <c r="AF38" t="s">
        <v>126</v>
      </c>
      <c r="AG38" t="s">
        <v>45</v>
      </c>
      <c r="AH38" t="s">
        <v>23</v>
      </c>
      <c r="AI38">
        <v>5660.0649999454618</v>
      </c>
      <c r="AL38" t="s">
        <v>27</v>
      </c>
      <c r="AM38">
        <v>1</v>
      </c>
      <c r="AN38">
        <v>1</v>
      </c>
      <c r="AO38">
        <v>0</v>
      </c>
      <c r="AR38">
        <v>1</v>
      </c>
      <c r="AS38" t="s">
        <v>25</v>
      </c>
      <c r="AT38" t="s">
        <v>74</v>
      </c>
      <c r="AU38" t="s">
        <v>27</v>
      </c>
      <c r="AV38" t="s">
        <v>75</v>
      </c>
      <c r="AW38" t="s">
        <v>69</v>
      </c>
    </row>
    <row r="39" spans="1:49" x14ac:dyDescent="0.3">
      <c r="A39">
        <v>38</v>
      </c>
      <c r="B39">
        <v>1605190742377</v>
      </c>
      <c r="C39" s="24">
        <v>44176.596550925926</v>
      </c>
      <c r="D39">
        <v>1605190742790</v>
      </c>
      <c r="E39">
        <v>0</v>
      </c>
      <c r="F39" s="24">
        <v>44176.596550925926</v>
      </c>
      <c r="G39">
        <v>26210</v>
      </c>
      <c r="H39">
        <v>24</v>
      </c>
      <c r="I39" t="s">
        <v>901</v>
      </c>
      <c r="K39">
        <v>7743556</v>
      </c>
      <c r="L39" t="s">
        <v>167</v>
      </c>
      <c r="M39">
        <v>2262699</v>
      </c>
      <c r="O39" t="s">
        <v>168</v>
      </c>
      <c r="R39" t="s">
        <v>169</v>
      </c>
      <c r="S39" t="s">
        <v>170</v>
      </c>
      <c r="T39" t="s">
        <v>171</v>
      </c>
      <c r="U39" t="s">
        <v>905</v>
      </c>
      <c r="V39" t="s">
        <v>173</v>
      </c>
      <c r="W39" t="s">
        <v>906</v>
      </c>
      <c r="Y39" t="s">
        <v>175</v>
      </c>
      <c r="Z39">
        <v>35</v>
      </c>
      <c r="AA39" t="s">
        <v>176</v>
      </c>
      <c r="AB39" t="s">
        <v>176</v>
      </c>
      <c r="AC39">
        <v>21</v>
      </c>
      <c r="AD39">
        <v>5</v>
      </c>
      <c r="AE39">
        <v>1</v>
      </c>
      <c r="AF39" t="s">
        <v>126</v>
      </c>
      <c r="AG39" t="s">
        <v>30</v>
      </c>
      <c r="AH39" t="s">
        <v>31</v>
      </c>
      <c r="AI39">
        <v>0</v>
      </c>
      <c r="AL39">
        <v>50</v>
      </c>
      <c r="AN39">
        <v>0</v>
      </c>
      <c r="AO39">
        <v>1</v>
      </c>
      <c r="AS39" t="s">
        <v>33</v>
      </c>
    </row>
    <row r="40" spans="1:49" x14ac:dyDescent="0.3">
      <c r="A40">
        <v>39</v>
      </c>
      <c r="B40">
        <v>1605190760515</v>
      </c>
      <c r="C40" s="24">
        <v>44176.596759259257</v>
      </c>
      <c r="D40">
        <v>1605190761601</v>
      </c>
      <c r="E40">
        <v>0</v>
      </c>
      <c r="F40" s="24">
        <v>44176.596770833334</v>
      </c>
      <c r="G40">
        <v>26210</v>
      </c>
      <c r="H40">
        <v>24</v>
      </c>
      <c r="I40" t="s">
        <v>901</v>
      </c>
      <c r="K40">
        <v>7743556</v>
      </c>
      <c r="L40" t="s">
        <v>167</v>
      </c>
      <c r="M40">
        <v>2262699</v>
      </c>
      <c r="O40" t="s">
        <v>168</v>
      </c>
      <c r="R40" t="s">
        <v>169</v>
      </c>
      <c r="S40" t="s">
        <v>170</v>
      </c>
      <c r="T40" t="s">
        <v>171</v>
      </c>
      <c r="U40" t="s">
        <v>905</v>
      </c>
      <c r="V40" t="s">
        <v>173</v>
      </c>
      <c r="W40" t="s">
        <v>906</v>
      </c>
      <c r="Y40" t="s">
        <v>175</v>
      </c>
      <c r="Z40">
        <v>35</v>
      </c>
      <c r="AA40" t="s">
        <v>176</v>
      </c>
      <c r="AB40" t="s">
        <v>176</v>
      </c>
      <c r="AC40">
        <v>21</v>
      </c>
      <c r="AD40">
        <v>5</v>
      </c>
      <c r="AE40">
        <v>1</v>
      </c>
      <c r="AF40" t="s">
        <v>126</v>
      </c>
      <c r="AG40" t="s">
        <v>30</v>
      </c>
      <c r="AH40" t="s">
        <v>34</v>
      </c>
      <c r="AI40">
        <v>18809.230000013486</v>
      </c>
      <c r="AL40">
        <v>5</v>
      </c>
      <c r="AN40">
        <v>0</v>
      </c>
      <c r="AO40">
        <v>1</v>
      </c>
      <c r="AS40" t="s">
        <v>33</v>
      </c>
    </row>
    <row r="41" spans="1:49" x14ac:dyDescent="0.3">
      <c r="A41">
        <v>40</v>
      </c>
      <c r="B41">
        <v>1605190760637</v>
      </c>
      <c r="C41" s="24">
        <v>44176.596759259257</v>
      </c>
      <c r="D41">
        <v>1605190761611</v>
      </c>
      <c r="E41">
        <v>0</v>
      </c>
      <c r="F41" s="24">
        <v>44176.596770833334</v>
      </c>
      <c r="G41">
        <v>26210</v>
      </c>
      <c r="H41">
        <v>24</v>
      </c>
      <c r="I41" t="s">
        <v>901</v>
      </c>
      <c r="K41">
        <v>7743556</v>
      </c>
      <c r="L41" t="s">
        <v>167</v>
      </c>
      <c r="M41">
        <v>2262699</v>
      </c>
      <c r="O41" t="s">
        <v>168</v>
      </c>
      <c r="R41" t="s">
        <v>169</v>
      </c>
      <c r="S41" t="s">
        <v>170</v>
      </c>
      <c r="T41" t="s">
        <v>171</v>
      </c>
      <c r="U41" t="s">
        <v>905</v>
      </c>
      <c r="V41" t="s">
        <v>173</v>
      </c>
      <c r="W41" t="s">
        <v>906</v>
      </c>
      <c r="Y41" t="s">
        <v>175</v>
      </c>
      <c r="Z41">
        <v>35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35</v>
      </c>
      <c r="AH41" t="s">
        <v>19</v>
      </c>
      <c r="AI41">
        <v>18809.230000013486</v>
      </c>
      <c r="AN41">
        <v>0</v>
      </c>
      <c r="AO41">
        <v>1</v>
      </c>
      <c r="AS41" t="s">
        <v>33</v>
      </c>
    </row>
    <row r="42" spans="1:49" x14ac:dyDescent="0.3">
      <c r="A42">
        <v>41</v>
      </c>
      <c r="B42">
        <v>1605190760637</v>
      </c>
      <c r="C42" s="24">
        <v>44176.596759259257</v>
      </c>
      <c r="D42">
        <v>1605190761741</v>
      </c>
      <c r="E42">
        <v>0</v>
      </c>
      <c r="F42" s="24">
        <v>44176.596770833334</v>
      </c>
      <c r="G42">
        <v>26210</v>
      </c>
      <c r="H42">
        <v>24</v>
      </c>
      <c r="I42" t="s">
        <v>901</v>
      </c>
      <c r="K42">
        <v>7743556</v>
      </c>
      <c r="L42" t="s">
        <v>167</v>
      </c>
      <c r="M42">
        <v>2262699</v>
      </c>
      <c r="O42" t="s">
        <v>168</v>
      </c>
      <c r="R42" t="s">
        <v>169</v>
      </c>
      <c r="S42" t="s">
        <v>170</v>
      </c>
      <c r="T42" t="s">
        <v>171</v>
      </c>
      <c r="U42" t="s">
        <v>905</v>
      </c>
      <c r="V42" t="s">
        <v>173</v>
      </c>
      <c r="W42" t="s">
        <v>906</v>
      </c>
      <c r="Y42" t="s">
        <v>175</v>
      </c>
      <c r="Z42">
        <v>35</v>
      </c>
      <c r="AA42" t="s">
        <v>176</v>
      </c>
      <c r="AB42" t="s">
        <v>176</v>
      </c>
      <c r="AC42">
        <v>22</v>
      </c>
      <c r="AD42">
        <v>5</v>
      </c>
      <c r="AE42">
        <v>1</v>
      </c>
      <c r="AF42" t="s">
        <v>126</v>
      </c>
      <c r="AG42" t="s">
        <v>30</v>
      </c>
      <c r="AH42" t="s">
        <v>31</v>
      </c>
      <c r="AI42">
        <v>0</v>
      </c>
      <c r="AL42">
        <v>50</v>
      </c>
      <c r="AN42">
        <v>0</v>
      </c>
      <c r="AO42">
        <v>1</v>
      </c>
      <c r="AS42" t="s">
        <v>36</v>
      </c>
    </row>
    <row r="43" spans="1:49" x14ac:dyDescent="0.3">
      <c r="A43">
        <v>42</v>
      </c>
      <c r="B43">
        <v>1605190764756</v>
      </c>
      <c r="C43" s="24">
        <v>44176.596805555557</v>
      </c>
      <c r="D43">
        <v>1605190765939</v>
      </c>
      <c r="E43">
        <v>0</v>
      </c>
      <c r="F43" s="24">
        <v>44176.596817129626</v>
      </c>
      <c r="G43">
        <v>26210</v>
      </c>
      <c r="H43">
        <v>24</v>
      </c>
      <c r="I43" t="s">
        <v>901</v>
      </c>
      <c r="K43">
        <v>7743556</v>
      </c>
      <c r="L43" t="s">
        <v>167</v>
      </c>
      <c r="M43">
        <v>2262699</v>
      </c>
      <c r="O43" t="s">
        <v>168</v>
      </c>
      <c r="R43" t="s">
        <v>169</v>
      </c>
      <c r="S43" t="s">
        <v>170</v>
      </c>
      <c r="T43" t="s">
        <v>171</v>
      </c>
      <c r="U43" t="s">
        <v>905</v>
      </c>
      <c r="V43" t="s">
        <v>173</v>
      </c>
      <c r="W43" t="s">
        <v>906</v>
      </c>
      <c r="Y43" t="s">
        <v>175</v>
      </c>
      <c r="Z43">
        <v>35</v>
      </c>
      <c r="AA43" t="s">
        <v>176</v>
      </c>
      <c r="AB43" t="s">
        <v>176</v>
      </c>
      <c r="AC43">
        <v>22</v>
      </c>
      <c r="AD43">
        <v>5</v>
      </c>
      <c r="AE43">
        <v>1</v>
      </c>
      <c r="AF43" t="s">
        <v>126</v>
      </c>
      <c r="AG43" t="s">
        <v>30</v>
      </c>
      <c r="AH43" t="s">
        <v>34</v>
      </c>
      <c r="AI43">
        <v>4198.2650000136346</v>
      </c>
      <c r="AL43">
        <v>0</v>
      </c>
      <c r="AN43">
        <v>0</v>
      </c>
      <c r="AO43">
        <v>1</v>
      </c>
      <c r="AS43" t="s">
        <v>36</v>
      </c>
    </row>
    <row r="44" spans="1:49" x14ac:dyDescent="0.3">
      <c r="A44">
        <v>43</v>
      </c>
      <c r="B44">
        <v>1605190764850</v>
      </c>
      <c r="C44" s="24">
        <v>44176.596805555557</v>
      </c>
      <c r="D44">
        <v>1605190765943</v>
      </c>
      <c r="E44">
        <v>0</v>
      </c>
      <c r="F44" s="24">
        <v>44176.596817129626</v>
      </c>
      <c r="G44">
        <v>26210</v>
      </c>
      <c r="H44">
        <v>24</v>
      </c>
      <c r="I44" t="s">
        <v>901</v>
      </c>
      <c r="K44">
        <v>7743556</v>
      </c>
      <c r="L44" t="s">
        <v>167</v>
      </c>
      <c r="M44">
        <v>2262699</v>
      </c>
      <c r="O44" t="s">
        <v>168</v>
      </c>
      <c r="R44" t="s">
        <v>169</v>
      </c>
      <c r="S44" t="s">
        <v>170</v>
      </c>
      <c r="T44" t="s">
        <v>171</v>
      </c>
      <c r="U44" t="s">
        <v>905</v>
      </c>
      <c r="V44" t="s">
        <v>173</v>
      </c>
      <c r="W44" t="s">
        <v>906</v>
      </c>
      <c r="Y44" t="s">
        <v>175</v>
      </c>
      <c r="Z44">
        <v>35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35</v>
      </c>
      <c r="AH44" t="s">
        <v>19</v>
      </c>
      <c r="AI44">
        <v>4198.2650000136346</v>
      </c>
      <c r="AN44">
        <v>0</v>
      </c>
      <c r="AO44">
        <v>1</v>
      </c>
      <c r="AS44" t="s">
        <v>36</v>
      </c>
    </row>
    <row r="45" spans="1:49" x14ac:dyDescent="0.3">
      <c r="A45">
        <v>44</v>
      </c>
      <c r="B45">
        <v>1605190765881</v>
      </c>
      <c r="C45" s="24">
        <v>44176.596817129626</v>
      </c>
      <c r="D45">
        <v>1605190767136</v>
      </c>
      <c r="E45">
        <v>0</v>
      </c>
      <c r="F45" s="24">
        <v>44176.59684027778</v>
      </c>
      <c r="G45">
        <v>26210</v>
      </c>
      <c r="H45">
        <v>24</v>
      </c>
      <c r="I45" t="s">
        <v>901</v>
      </c>
      <c r="K45">
        <v>7743556</v>
      </c>
      <c r="L45" t="s">
        <v>167</v>
      </c>
      <c r="M45">
        <v>2262699</v>
      </c>
      <c r="O45" t="s">
        <v>168</v>
      </c>
      <c r="R45" t="s">
        <v>169</v>
      </c>
      <c r="S45" t="s">
        <v>170</v>
      </c>
      <c r="T45" t="s">
        <v>171</v>
      </c>
      <c r="U45" t="s">
        <v>905</v>
      </c>
      <c r="V45" t="s">
        <v>173</v>
      </c>
      <c r="W45" t="s">
        <v>906</v>
      </c>
      <c r="Y45" t="s">
        <v>175</v>
      </c>
      <c r="Z45">
        <v>35</v>
      </c>
      <c r="AA45" t="s">
        <v>176</v>
      </c>
      <c r="AB45" t="s">
        <v>176</v>
      </c>
      <c r="AC45">
        <v>23</v>
      </c>
      <c r="AD45">
        <v>5</v>
      </c>
      <c r="AE45">
        <v>1</v>
      </c>
      <c r="AF45" t="s">
        <v>126</v>
      </c>
      <c r="AG45" t="s">
        <v>37</v>
      </c>
      <c r="AH45" t="s">
        <v>23</v>
      </c>
      <c r="AI45">
        <v>1117.6400000695139</v>
      </c>
      <c r="AL45" t="s">
        <v>38</v>
      </c>
      <c r="AM45">
        <v>1</v>
      </c>
      <c r="AN45">
        <v>0</v>
      </c>
      <c r="AO45">
        <v>1</v>
      </c>
      <c r="AS45" t="s">
        <v>16</v>
      </c>
    </row>
    <row r="46" spans="1:49" x14ac:dyDescent="0.3">
      <c r="A46">
        <v>45</v>
      </c>
      <c r="B46">
        <v>1605190770459</v>
      </c>
      <c r="C46" s="24">
        <v>44176.596875000003</v>
      </c>
      <c r="D46">
        <v>1605190771734</v>
      </c>
      <c r="E46">
        <v>0</v>
      </c>
      <c r="F46" s="24">
        <v>44176.596886574072</v>
      </c>
      <c r="G46">
        <v>26210</v>
      </c>
      <c r="H46">
        <v>24</v>
      </c>
      <c r="I46" t="s">
        <v>901</v>
      </c>
      <c r="K46">
        <v>7743556</v>
      </c>
      <c r="L46" t="s">
        <v>167</v>
      </c>
      <c r="M46">
        <v>2262699</v>
      </c>
      <c r="O46" t="s">
        <v>168</v>
      </c>
      <c r="R46" t="s">
        <v>169</v>
      </c>
      <c r="S46" t="s">
        <v>170</v>
      </c>
      <c r="T46" t="s">
        <v>171</v>
      </c>
      <c r="U46" t="s">
        <v>905</v>
      </c>
      <c r="V46" t="s">
        <v>173</v>
      </c>
      <c r="W46" t="s">
        <v>906</v>
      </c>
      <c r="Y46" t="s">
        <v>175</v>
      </c>
      <c r="Z46">
        <v>35</v>
      </c>
      <c r="AA46" t="s">
        <v>176</v>
      </c>
      <c r="AB46" t="s">
        <v>176</v>
      </c>
      <c r="AC46">
        <v>64</v>
      </c>
      <c r="AD46">
        <v>6</v>
      </c>
      <c r="AE46">
        <v>1</v>
      </c>
      <c r="AF46" t="s">
        <v>126</v>
      </c>
      <c r="AG46" t="s">
        <v>22</v>
      </c>
      <c r="AH46" t="s">
        <v>23</v>
      </c>
      <c r="AI46">
        <v>4482.2350000031292</v>
      </c>
      <c r="AL46" t="s">
        <v>24</v>
      </c>
      <c r="AM46">
        <v>1</v>
      </c>
      <c r="AN46">
        <v>0</v>
      </c>
      <c r="AO46">
        <v>1</v>
      </c>
      <c r="AR46">
        <v>1</v>
      </c>
      <c r="AS46" t="s">
        <v>25</v>
      </c>
      <c r="AT46" t="s">
        <v>110</v>
      </c>
      <c r="AU46" t="s">
        <v>27</v>
      </c>
      <c r="AV46" t="s">
        <v>111</v>
      </c>
      <c r="AW46" t="s">
        <v>29</v>
      </c>
    </row>
    <row r="47" spans="1:49" x14ac:dyDescent="0.3">
      <c r="A47">
        <v>46</v>
      </c>
      <c r="B47">
        <v>1605190770622</v>
      </c>
      <c r="C47" s="24">
        <v>44176.596875000003</v>
      </c>
      <c r="D47">
        <v>1605190771866</v>
      </c>
      <c r="E47">
        <v>0</v>
      </c>
      <c r="F47" s="24">
        <v>44176.596886574072</v>
      </c>
      <c r="G47">
        <v>26210</v>
      </c>
      <c r="H47">
        <v>24</v>
      </c>
      <c r="I47" t="s">
        <v>901</v>
      </c>
      <c r="K47">
        <v>7743556</v>
      </c>
      <c r="L47" t="s">
        <v>167</v>
      </c>
      <c r="M47">
        <v>2262699</v>
      </c>
      <c r="O47" t="s">
        <v>168</v>
      </c>
      <c r="R47" t="s">
        <v>169</v>
      </c>
      <c r="S47" t="s">
        <v>170</v>
      </c>
      <c r="T47" t="s">
        <v>171</v>
      </c>
      <c r="U47" t="s">
        <v>905</v>
      </c>
      <c r="V47" t="s">
        <v>173</v>
      </c>
      <c r="W47" t="s">
        <v>906</v>
      </c>
      <c r="Y47" t="s">
        <v>175</v>
      </c>
      <c r="Z47">
        <v>35</v>
      </c>
      <c r="AA47" t="s">
        <v>176</v>
      </c>
      <c r="AB47" t="s">
        <v>176</v>
      </c>
      <c r="AC47">
        <v>25</v>
      </c>
      <c r="AD47">
        <v>6</v>
      </c>
      <c r="AE47">
        <v>1</v>
      </c>
      <c r="AF47" t="s">
        <v>126</v>
      </c>
      <c r="AG47" t="s">
        <v>30</v>
      </c>
      <c r="AH47" t="s">
        <v>31</v>
      </c>
      <c r="AI47">
        <v>0</v>
      </c>
      <c r="AL47">
        <v>50</v>
      </c>
      <c r="AN47">
        <v>0</v>
      </c>
      <c r="AO47">
        <v>1</v>
      </c>
      <c r="AS47" t="s">
        <v>33</v>
      </c>
    </row>
    <row r="48" spans="1:49" x14ac:dyDescent="0.3">
      <c r="A48">
        <v>47</v>
      </c>
      <c r="B48">
        <v>1605190776638</v>
      </c>
      <c r="C48" s="24">
        <v>44176.596944444442</v>
      </c>
      <c r="D48">
        <v>1605190777765</v>
      </c>
      <c r="E48">
        <v>0</v>
      </c>
      <c r="F48" s="24">
        <v>44176.596956018519</v>
      </c>
      <c r="G48">
        <v>26210</v>
      </c>
      <c r="H48">
        <v>24</v>
      </c>
      <c r="I48" t="s">
        <v>901</v>
      </c>
      <c r="K48">
        <v>7743556</v>
      </c>
      <c r="L48" t="s">
        <v>167</v>
      </c>
      <c r="M48">
        <v>2262699</v>
      </c>
      <c r="O48" t="s">
        <v>168</v>
      </c>
      <c r="R48" t="s">
        <v>169</v>
      </c>
      <c r="S48" t="s">
        <v>170</v>
      </c>
      <c r="T48" t="s">
        <v>171</v>
      </c>
      <c r="U48" t="s">
        <v>905</v>
      </c>
      <c r="V48" t="s">
        <v>173</v>
      </c>
      <c r="W48" t="s">
        <v>906</v>
      </c>
      <c r="Y48" t="s">
        <v>175</v>
      </c>
      <c r="Z48">
        <v>35</v>
      </c>
      <c r="AA48" t="s">
        <v>176</v>
      </c>
      <c r="AB48" t="s">
        <v>176</v>
      </c>
      <c r="AC48">
        <v>25</v>
      </c>
      <c r="AD48">
        <v>6</v>
      </c>
      <c r="AE48">
        <v>1</v>
      </c>
      <c r="AF48" t="s">
        <v>126</v>
      </c>
      <c r="AG48" t="s">
        <v>30</v>
      </c>
      <c r="AH48" t="s">
        <v>34</v>
      </c>
      <c r="AI48">
        <v>5899.4800001382828</v>
      </c>
      <c r="AL48">
        <v>68</v>
      </c>
      <c r="AN48">
        <v>0</v>
      </c>
      <c r="AO48">
        <v>1</v>
      </c>
      <c r="AS48" t="s">
        <v>33</v>
      </c>
    </row>
    <row r="49" spans="1:49" x14ac:dyDescent="0.3">
      <c r="A49">
        <v>48</v>
      </c>
      <c r="B49">
        <v>1605190776719</v>
      </c>
      <c r="C49" s="24">
        <v>44176.596944444442</v>
      </c>
      <c r="D49">
        <v>1605190777777</v>
      </c>
      <c r="E49">
        <v>0</v>
      </c>
      <c r="F49" s="24">
        <v>44176.596956018519</v>
      </c>
      <c r="G49">
        <v>26210</v>
      </c>
      <c r="H49">
        <v>24</v>
      </c>
      <c r="I49" t="s">
        <v>901</v>
      </c>
      <c r="K49">
        <v>7743556</v>
      </c>
      <c r="L49" t="s">
        <v>167</v>
      </c>
      <c r="M49">
        <v>2262699</v>
      </c>
      <c r="O49" t="s">
        <v>168</v>
      </c>
      <c r="R49" t="s">
        <v>169</v>
      </c>
      <c r="S49" t="s">
        <v>170</v>
      </c>
      <c r="T49" t="s">
        <v>171</v>
      </c>
      <c r="U49" t="s">
        <v>905</v>
      </c>
      <c r="V49" t="s">
        <v>173</v>
      </c>
      <c r="W49" t="s">
        <v>906</v>
      </c>
      <c r="Y49" t="s">
        <v>175</v>
      </c>
      <c r="Z49">
        <v>35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35</v>
      </c>
      <c r="AH49" t="s">
        <v>19</v>
      </c>
      <c r="AI49">
        <v>5899.4800001382828</v>
      </c>
      <c r="AN49">
        <v>0</v>
      </c>
      <c r="AO49">
        <v>1</v>
      </c>
      <c r="AS49" t="s">
        <v>33</v>
      </c>
    </row>
    <row r="50" spans="1:49" x14ac:dyDescent="0.3">
      <c r="A50">
        <v>49</v>
      </c>
      <c r="B50">
        <v>1605190776719</v>
      </c>
      <c r="C50" s="24">
        <v>44176.596944444442</v>
      </c>
      <c r="D50">
        <v>1605190777884</v>
      </c>
      <c r="E50">
        <v>0</v>
      </c>
      <c r="F50" s="24">
        <v>44176.596956018519</v>
      </c>
      <c r="G50">
        <v>26210</v>
      </c>
      <c r="H50">
        <v>24</v>
      </c>
      <c r="I50" t="s">
        <v>901</v>
      </c>
      <c r="K50">
        <v>7743556</v>
      </c>
      <c r="L50" t="s">
        <v>167</v>
      </c>
      <c r="M50">
        <v>2262699</v>
      </c>
      <c r="O50" t="s">
        <v>168</v>
      </c>
      <c r="R50" t="s">
        <v>169</v>
      </c>
      <c r="S50" t="s">
        <v>170</v>
      </c>
      <c r="T50" t="s">
        <v>171</v>
      </c>
      <c r="U50" t="s">
        <v>905</v>
      </c>
      <c r="V50" t="s">
        <v>173</v>
      </c>
      <c r="W50" t="s">
        <v>906</v>
      </c>
      <c r="Y50" t="s">
        <v>175</v>
      </c>
      <c r="Z50">
        <v>35</v>
      </c>
      <c r="AA50" t="s">
        <v>176</v>
      </c>
      <c r="AB50" t="s">
        <v>176</v>
      </c>
      <c r="AC50">
        <v>26</v>
      </c>
      <c r="AD50">
        <v>6</v>
      </c>
      <c r="AE50">
        <v>1</v>
      </c>
      <c r="AF50" t="s">
        <v>126</v>
      </c>
      <c r="AG50" t="s">
        <v>30</v>
      </c>
      <c r="AH50" t="s">
        <v>31</v>
      </c>
      <c r="AI50">
        <v>0</v>
      </c>
      <c r="AL50">
        <v>50</v>
      </c>
      <c r="AN50">
        <v>0</v>
      </c>
      <c r="AO50">
        <v>1</v>
      </c>
      <c r="AS50" t="s">
        <v>36</v>
      </c>
    </row>
    <row r="51" spans="1:49" x14ac:dyDescent="0.3">
      <c r="A51">
        <v>50</v>
      </c>
      <c r="B51">
        <v>1605190780251</v>
      </c>
      <c r="C51" s="24">
        <v>44176.596990740742</v>
      </c>
      <c r="D51">
        <v>1605190781481</v>
      </c>
      <c r="E51">
        <v>0</v>
      </c>
      <c r="F51" s="24">
        <v>44176.597002314818</v>
      </c>
      <c r="G51">
        <v>26210</v>
      </c>
      <c r="H51">
        <v>24</v>
      </c>
      <c r="I51" t="s">
        <v>901</v>
      </c>
      <c r="K51">
        <v>7743556</v>
      </c>
      <c r="L51" t="s">
        <v>167</v>
      </c>
      <c r="M51">
        <v>2262699</v>
      </c>
      <c r="O51" t="s">
        <v>168</v>
      </c>
      <c r="R51" t="s">
        <v>169</v>
      </c>
      <c r="S51" t="s">
        <v>170</v>
      </c>
      <c r="T51" t="s">
        <v>171</v>
      </c>
      <c r="U51" t="s">
        <v>905</v>
      </c>
      <c r="V51" t="s">
        <v>173</v>
      </c>
      <c r="W51" t="s">
        <v>906</v>
      </c>
      <c r="Y51" t="s">
        <v>175</v>
      </c>
      <c r="Z51">
        <v>35</v>
      </c>
      <c r="AA51" t="s">
        <v>176</v>
      </c>
      <c r="AB51" t="s">
        <v>176</v>
      </c>
      <c r="AC51">
        <v>26</v>
      </c>
      <c r="AD51">
        <v>6</v>
      </c>
      <c r="AE51">
        <v>1</v>
      </c>
      <c r="AF51" t="s">
        <v>126</v>
      </c>
      <c r="AG51" t="s">
        <v>30</v>
      </c>
      <c r="AH51" t="s">
        <v>34</v>
      </c>
      <c r="AI51">
        <v>3596.4649999514222</v>
      </c>
      <c r="AL51">
        <v>64</v>
      </c>
      <c r="AN51">
        <v>0</v>
      </c>
      <c r="AO51">
        <v>1</v>
      </c>
      <c r="AS51" t="s">
        <v>36</v>
      </c>
    </row>
    <row r="52" spans="1:49" x14ac:dyDescent="0.3">
      <c r="A52">
        <v>51</v>
      </c>
      <c r="B52">
        <v>1605190780357</v>
      </c>
      <c r="C52" s="24">
        <v>44176.596990740742</v>
      </c>
      <c r="D52">
        <v>1605190781487</v>
      </c>
      <c r="E52">
        <v>0</v>
      </c>
      <c r="F52" s="24">
        <v>44176.597002314818</v>
      </c>
      <c r="G52">
        <v>26210</v>
      </c>
      <c r="H52">
        <v>24</v>
      </c>
      <c r="I52" t="s">
        <v>901</v>
      </c>
      <c r="K52">
        <v>7743556</v>
      </c>
      <c r="L52" t="s">
        <v>167</v>
      </c>
      <c r="M52">
        <v>2262699</v>
      </c>
      <c r="O52" t="s">
        <v>168</v>
      </c>
      <c r="R52" t="s">
        <v>169</v>
      </c>
      <c r="S52" t="s">
        <v>170</v>
      </c>
      <c r="T52" t="s">
        <v>171</v>
      </c>
      <c r="U52" t="s">
        <v>905</v>
      </c>
      <c r="V52" t="s">
        <v>173</v>
      </c>
      <c r="W52" t="s">
        <v>906</v>
      </c>
      <c r="Y52" t="s">
        <v>175</v>
      </c>
      <c r="Z52">
        <v>35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35</v>
      </c>
      <c r="AH52" t="s">
        <v>19</v>
      </c>
      <c r="AI52">
        <v>3596.4649999514222</v>
      </c>
      <c r="AN52">
        <v>0</v>
      </c>
      <c r="AO52">
        <v>1</v>
      </c>
      <c r="AS52" t="s">
        <v>36</v>
      </c>
    </row>
    <row r="53" spans="1:49" x14ac:dyDescent="0.3">
      <c r="A53">
        <v>52</v>
      </c>
      <c r="B53">
        <v>1605190781669</v>
      </c>
      <c r="C53" s="24">
        <v>44176.597002314818</v>
      </c>
      <c r="D53">
        <v>1605190782786</v>
      </c>
      <c r="E53">
        <v>0</v>
      </c>
      <c r="F53" s="24">
        <v>44176.597013888888</v>
      </c>
      <c r="G53">
        <v>26210</v>
      </c>
      <c r="H53">
        <v>24</v>
      </c>
      <c r="I53" t="s">
        <v>901</v>
      </c>
      <c r="K53">
        <v>7743556</v>
      </c>
      <c r="L53" t="s">
        <v>167</v>
      </c>
      <c r="M53">
        <v>2262699</v>
      </c>
      <c r="O53" t="s">
        <v>168</v>
      </c>
      <c r="R53" t="s">
        <v>169</v>
      </c>
      <c r="S53" t="s">
        <v>170</v>
      </c>
      <c r="T53" t="s">
        <v>171</v>
      </c>
      <c r="U53" t="s">
        <v>905</v>
      </c>
      <c r="V53" t="s">
        <v>173</v>
      </c>
      <c r="W53" t="s">
        <v>906</v>
      </c>
      <c r="Y53" t="s">
        <v>175</v>
      </c>
      <c r="Z53">
        <v>35</v>
      </c>
      <c r="AA53" t="s">
        <v>176</v>
      </c>
      <c r="AB53" t="s">
        <v>176</v>
      </c>
      <c r="AC53">
        <v>27</v>
      </c>
      <c r="AD53">
        <v>6</v>
      </c>
      <c r="AE53">
        <v>1</v>
      </c>
      <c r="AF53" t="s">
        <v>126</v>
      </c>
      <c r="AG53" t="s">
        <v>41</v>
      </c>
      <c r="AH53" t="s">
        <v>23</v>
      </c>
      <c r="AI53">
        <v>1203.5600000526756</v>
      </c>
      <c r="AL53" t="s">
        <v>42</v>
      </c>
      <c r="AM53">
        <v>1</v>
      </c>
      <c r="AN53">
        <v>0</v>
      </c>
      <c r="AO53">
        <v>1</v>
      </c>
      <c r="AS53" t="s">
        <v>16</v>
      </c>
    </row>
    <row r="54" spans="1:49" x14ac:dyDescent="0.3">
      <c r="A54">
        <v>53</v>
      </c>
      <c r="B54">
        <v>1605190787122</v>
      </c>
      <c r="C54" s="24">
        <v>44176.597071759257</v>
      </c>
      <c r="D54">
        <v>1605190788352</v>
      </c>
      <c r="E54">
        <v>0</v>
      </c>
      <c r="F54" s="24">
        <v>44176.597083333334</v>
      </c>
      <c r="G54">
        <v>26210</v>
      </c>
      <c r="H54">
        <v>24</v>
      </c>
      <c r="I54" t="s">
        <v>901</v>
      </c>
      <c r="K54">
        <v>7743556</v>
      </c>
      <c r="L54" t="s">
        <v>167</v>
      </c>
      <c r="M54">
        <v>2262699</v>
      </c>
      <c r="O54" t="s">
        <v>168</v>
      </c>
      <c r="R54" t="s">
        <v>169</v>
      </c>
      <c r="S54" t="s">
        <v>170</v>
      </c>
      <c r="T54" t="s">
        <v>171</v>
      </c>
      <c r="U54" t="s">
        <v>905</v>
      </c>
      <c r="V54" t="s">
        <v>173</v>
      </c>
      <c r="W54" t="s">
        <v>906</v>
      </c>
      <c r="Y54" t="s">
        <v>175</v>
      </c>
      <c r="Z54">
        <v>35</v>
      </c>
      <c r="AA54" t="s">
        <v>176</v>
      </c>
      <c r="AB54" t="s">
        <v>176</v>
      </c>
      <c r="AC54">
        <v>120</v>
      </c>
      <c r="AD54">
        <v>7</v>
      </c>
      <c r="AE54">
        <v>1</v>
      </c>
      <c r="AF54" t="s">
        <v>126</v>
      </c>
      <c r="AG54" t="s">
        <v>45</v>
      </c>
      <c r="AH54" t="s">
        <v>23</v>
      </c>
      <c r="AI54">
        <v>5501.1500001419336</v>
      </c>
      <c r="AL54" t="s">
        <v>27</v>
      </c>
      <c r="AM54">
        <v>1</v>
      </c>
      <c r="AN54">
        <v>1</v>
      </c>
      <c r="AO54">
        <v>0</v>
      </c>
      <c r="AR54">
        <v>1</v>
      </c>
      <c r="AS54" t="s">
        <v>25</v>
      </c>
      <c r="AT54" t="s">
        <v>72</v>
      </c>
      <c r="AU54" t="s">
        <v>27</v>
      </c>
      <c r="AV54" t="s">
        <v>73</v>
      </c>
      <c r="AW54" t="s">
        <v>52</v>
      </c>
    </row>
    <row r="55" spans="1:49" x14ac:dyDescent="0.3">
      <c r="A55">
        <v>54</v>
      </c>
      <c r="B55">
        <v>1605190787204</v>
      </c>
      <c r="C55" s="24">
        <v>44176.597071759257</v>
      </c>
      <c r="D55">
        <v>1605190788448</v>
      </c>
      <c r="E55">
        <v>0</v>
      </c>
      <c r="F55" s="24">
        <v>44176.597083333334</v>
      </c>
      <c r="G55">
        <v>26210</v>
      </c>
      <c r="H55">
        <v>24</v>
      </c>
      <c r="I55" t="s">
        <v>901</v>
      </c>
      <c r="K55">
        <v>7743556</v>
      </c>
      <c r="L55" t="s">
        <v>167</v>
      </c>
      <c r="M55">
        <v>2262699</v>
      </c>
      <c r="O55" t="s">
        <v>168</v>
      </c>
      <c r="R55" t="s">
        <v>169</v>
      </c>
      <c r="S55" t="s">
        <v>170</v>
      </c>
      <c r="T55" t="s">
        <v>171</v>
      </c>
      <c r="U55" t="s">
        <v>905</v>
      </c>
      <c r="V55" t="s">
        <v>173</v>
      </c>
      <c r="W55" t="s">
        <v>906</v>
      </c>
      <c r="Y55" t="s">
        <v>175</v>
      </c>
      <c r="Z55">
        <v>35</v>
      </c>
      <c r="AA55" t="s">
        <v>176</v>
      </c>
      <c r="AB55" t="s">
        <v>176</v>
      </c>
      <c r="AC55">
        <v>29</v>
      </c>
      <c r="AD55">
        <v>7</v>
      </c>
      <c r="AE55">
        <v>1</v>
      </c>
      <c r="AF55" t="s">
        <v>126</v>
      </c>
      <c r="AG55" t="s">
        <v>30</v>
      </c>
      <c r="AH55" t="s">
        <v>31</v>
      </c>
      <c r="AI55">
        <v>0</v>
      </c>
      <c r="AL55">
        <v>50</v>
      </c>
      <c r="AN55">
        <v>0</v>
      </c>
      <c r="AO55">
        <v>1</v>
      </c>
      <c r="AS55" t="s">
        <v>33</v>
      </c>
    </row>
    <row r="56" spans="1:49" x14ac:dyDescent="0.3">
      <c r="A56">
        <v>55</v>
      </c>
      <c r="B56">
        <v>1605190793029</v>
      </c>
      <c r="C56" s="24">
        <v>44176.597141203703</v>
      </c>
      <c r="D56">
        <v>1605190794198</v>
      </c>
      <c r="E56">
        <v>0</v>
      </c>
      <c r="F56" s="24">
        <v>44176.59715277778</v>
      </c>
      <c r="G56">
        <v>26210</v>
      </c>
      <c r="H56">
        <v>24</v>
      </c>
      <c r="I56" t="s">
        <v>901</v>
      </c>
      <c r="K56">
        <v>7743556</v>
      </c>
      <c r="L56" t="s">
        <v>167</v>
      </c>
      <c r="M56">
        <v>2262699</v>
      </c>
      <c r="O56" t="s">
        <v>168</v>
      </c>
      <c r="R56" t="s">
        <v>169</v>
      </c>
      <c r="S56" t="s">
        <v>170</v>
      </c>
      <c r="T56" t="s">
        <v>171</v>
      </c>
      <c r="U56" t="s">
        <v>905</v>
      </c>
      <c r="V56" t="s">
        <v>173</v>
      </c>
      <c r="W56" t="s">
        <v>906</v>
      </c>
      <c r="Y56" t="s">
        <v>175</v>
      </c>
      <c r="Z56">
        <v>35</v>
      </c>
      <c r="AA56" t="s">
        <v>176</v>
      </c>
      <c r="AB56" t="s">
        <v>176</v>
      </c>
      <c r="AC56">
        <v>29</v>
      </c>
      <c r="AD56">
        <v>7</v>
      </c>
      <c r="AE56">
        <v>1</v>
      </c>
      <c r="AF56" t="s">
        <v>126</v>
      </c>
      <c r="AG56" t="s">
        <v>30</v>
      </c>
      <c r="AH56" t="s">
        <v>34</v>
      </c>
      <c r="AI56">
        <v>5749.7849999926984</v>
      </c>
      <c r="AL56">
        <v>10</v>
      </c>
      <c r="AN56">
        <v>0</v>
      </c>
      <c r="AO56">
        <v>1</v>
      </c>
      <c r="AS56" t="s">
        <v>33</v>
      </c>
    </row>
    <row r="57" spans="1:49" x14ac:dyDescent="0.3">
      <c r="A57">
        <v>56</v>
      </c>
      <c r="B57">
        <v>1605190793716</v>
      </c>
      <c r="C57" s="24">
        <v>44176.597141203703</v>
      </c>
      <c r="D57">
        <v>1605190794203</v>
      </c>
      <c r="E57">
        <v>0</v>
      </c>
      <c r="F57" s="24">
        <v>44176.59715277778</v>
      </c>
      <c r="G57">
        <v>26210</v>
      </c>
      <c r="H57">
        <v>24</v>
      </c>
      <c r="I57" t="s">
        <v>901</v>
      </c>
      <c r="K57">
        <v>7743556</v>
      </c>
      <c r="L57" t="s">
        <v>167</v>
      </c>
      <c r="M57">
        <v>2262699</v>
      </c>
      <c r="O57" t="s">
        <v>168</v>
      </c>
      <c r="R57" t="s">
        <v>169</v>
      </c>
      <c r="S57" t="s">
        <v>170</v>
      </c>
      <c r="T57" t="s">
        <v>171</v>
      </c>
      <c r="U57" t="s">
        <v>905</v>
      </c>
      <c r="V57" t="s">
        <v>173</v>
      </c>
      <c r="W57" t="s">
        <v>906</v>
      </c>
      <c r="Y57" t="s">
        <v>175</v>
      </c>
      <c r="Z57">
        <v>35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35</v>
      </c>
      <c r="AH57" t="s">
        <v>19</v>
      </c>
      <c r="AI57">
        <v>5749.7849999926984</v>
      </c>
      <c r="AN57">
        <v>0</v>
      </c>
      <c r="AO57">
        <v>1</v>
      </c>
      <c r="AS57" t="s">
        <v>33</v>
      </c>
    </row>
    <row r="58" spans="1:49" x14ac:dyDescent="0.3">
      <c r="A58">
        <v>57</v>
      </c>
      <c r="B58">
        <v>1605190793716</v>
      </c>
      <c r="C58" s="24">
        <v>44176.597141203703</v>
      </c>
      <c r="D58">
        <v>1605190794317</v>
      </c>
      <c r="E58">
        <v>0</v>
      </c>
      <c r="F58" s="24">
        <v>44176.59715277778</v>
      </c>
      <c r="G58">
        <v>26210</v>
      </c>
      <c r="H58">
        <v>24</v>
      </c>
      <c r="I58" t="s">
        <v>901</v>
      </c>
      <c r="K58">
        <v>7743556</v>
      </c>
      <c r="L58" t="s">
        <v>167</v>
      </c>
      <c r="M58">
        <v>2262699</v>
      </c>
      <c r="O58" t="s">
        <v>168</v>
      </c>
      <c r="R58" t="s">
        <v>169</v>
      </c>
      <c r="S58" t="s">
        <v>170</v>
      </c>
      <c r="T58" t="s">
        <v>171</v>
      </c>
      <c r="U58" t="s">
        <v>905</v>
      </c>
      <c r="V58" t="s">
        <v>173</v>
      </c>
      <c r="W58" t="s">
        <v>906</v>
      </c>
      <c r="Y58" t="s">
        <v>175</v>
      </c>
      <c r="Z58">
        <v>35</v>
      </c>
      <c r="AA58" t="s">
        <v>176</v>
      </c>
      <c r="AB58" t="s">
        <v>176</v>
      </c>
      <c r="AC58">
        <v>30</v>
      </c>
      <c r="AD58">
        <v>7</v>
      </c>
      <c r="AE58">
        <v>1</v>
      </c>
      <c r="AF58" t="s">
        <v>126</v>
      </c>
      <c r="AG58" t="s">
        <v>30</v>
      </c>
      <c r="AH58" t="s">
        <v>31</v>
      </c>
      <c r="AI58">
        <v>0</v>
      </c>
      <c r="AL58">
        <v>50</v>
      </c>
      <c r="AN58">
        <v>0</v>
      </c>
      <c r="AO58">
        <v>1</v>
      </c>
      <c r="AS58" t="s">
        <v>36</v>
      </c>
    </row>
    <row r="59" spans="1:49" x14ac:dyDescent="0.3">
      <c r="A59">
        <v>58</v>
      </c>
      <c r="B59">
        <v>1605190809016</v>
      </c>
      <c r="C59" s="24">
        <v>44176.597326388888</v>
      </c>
      <c r="D59">
        <v>1605190810134</v>
      </c>
      <c r="E59">
        <v>0</v>
      </c>
      <c r="F59" s="24">
        <v>44176.597337962965</v>
      </c>
      <c r="G59">
        <v>26210</v>
      </c>
      <c r="H59">
        <v>24</v>
      </c>
      <c r="I59" t="s">
        <v>901</v>
      </c>
      <c r="K59">
        <v>7743556</v>
      </c>
      <c r="L59" t="s">
        <v>167</v>
      </c>
      <c r="M59">
        <v>2262699</v>
      </c>
      <c r="O59" t="s">
        <v>168</v>
      </c>
      <c r="R59" t="s">
        <v>169</v>
      </c>
      <c r="S59" t="s">
        <v>170</v>
      </c>
      <c r="T59" t="s">
        <v>171</v>
      </c>
      <c r="U59" t="s">
        <v>905</v>
      </c>
      <c r="V59" t="s">
        <v>173</v>
      </c>
      <c r="W59" t="s">
        <v>906</v>
      </c>
      <c r="Y59" t="s">
        <v>175</v>
      </c>
      <c r="Z59">
        <v>35</v>
      </c>
      <c r="AA59" t="s">
        <v>176</v>
      </c>
      <c r="AB59" t="s">
        <v>176</v>
      </c>
      <c r="AC59">
        <v>30</v>
      </c>
      <c r="AD59">
        <v>7</v>
      </c>
      <c r="AE59">
        <v>1</v>
      </c>
      <c r="AF59" t="s">
        <v>126</v>
      </c>
      <c r="AG59" t="s">
        <v>30</v>
      </c>
      <c r="AH59" t="s">
        <v>34</v>
      </c>
      <c r="AI59">
        <v>15816.549999872223</v>
      </c>
      <c r="AL59">
        <v>0</v>
      </c>
      <c r="AN59">
        <v>0</v>
      </c>
      <c r="AO59">
        <v>1</v>
      </c>
      <c r="AS59" t="s">
        <v>36</v>
      </c>
    </row>
    <row r="60" spans="1:49" x14ac:dyDescent="0.3">
      <c r="A60">
        <v>59</v>
      </c>
      <c r="B60">
        <v>1605190809109</v>
      </c>
      <c r="C60" s="24">
        <v>44176.597326388888</v>
      </c>
      <c r="D60">
        <v>1605190810142</v>
      </c>
      <c r="E60">
        <v>0</v>
      </c>
      <c r="F60" s="24">
        <v>44176.597337962965</v>
      </c>
      <c r="G60">
        <v>26210</v>
      </c>
      <c r="H60">
        <v>24</v>
      </c>
      <c r="I60" t="s">
        <v>901</v>
      </c>
      <c r="K60">
        <v>7743556</v>
      </c>
      <c r="L60" t="s">
        <v>167</v>
      </c>
      <c r="M60">
        <v>2262699</v>
      </c>
      <c r="O60" t="s">
        <v>168</v>
      </c>
      <c r="R60" t="s">
        <v>169</v>
      </c>
      <c r="S60" t="s">
        <v>170</v>
      </c>
      <c r="T60" t="s">
        <v>171</v>
      </c>
      <c r="U60" t="s">
        <v>905</v>
      </c>
      <c r="V60" t="s">
        <v>173</v>
      </c>
      <c r="W60" t="s">
        <v>906</v>
      </c>
      <c r="Y60" t="s">
        <v>175</v>
      </c>
      <c r="Z60">
        <v>35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35</v>
      </c>
      <c r="AH60" t="s">
        <v>19</v>
      </c>
      <c r="AI60">
        <v>15816.549999872223</v>
      </c>
      <c r="AN60">
        <v>0</v>
      </c>
      <c r="AO60">
        <v>1</v>
      </c>
      <c r="AS60" t="s">
        <v>36</v>
      </c>
    </row>
    <row r="61" spans="1:49" x14ac:dyDescent="0.3">
      <c r="A61">
        <v>60</v>
      </c>
      <c r="B61">
        <v>1605190810046</v>
      </c>
      <c r="C61" s="24">
        <v>44176.597337962965</v>
      </c>
      <c r="D61">
        <v>1605190811281</v>
      </c>
      <c r="E61">
        <v>0</v>
      </c>
      <c r="F61" s="24">
        <v>44176.597349537034</v>
      </c>
      <c r="G61">
        <v>26210</v>
      </c>
      <c r="H61">
        <v>24</v>
      </c>
      <c r="I61" t="s">
        <v>901</v>
      </c>
      <c r="K61">
        <v>7743556</v>
      </c>
      <c r="L61" t="s">
        <v>167</v>
      </c>
      <c r="M61">
        <v>2262699</v>
      </c>
      <c r="O61" t="s">
        <v>168</v>
      </c>
      <c r="R61" t="s">
        <v>169</v>
      </c>
      <c r="S61" t="s">
        <v>170</v>
      </c>
      <c r="T61" t="s">
        <v>171</v>
      </c>
      <c r="U61" t="s">
        <v>905</v>
      </c>
      <c r="V61" t="s">
        <v>173</v>
      </c>
      <c r="W61" t="s">
        <v>906</v>
      </c>
      <c r="Y61" t="s">
        <v>175</v>
      </c>
      <c r="Z61">
        <v>35</v>
      </c>
      <c r="AA61" t="s">
        <v>176</v>
      </c>
      <c r="AB61" t="s">
        <v>176</v>
      </c>
      <c r="AC61">
        <v>31</v>
      </c>
      <c r="AD61">
        <v>7</v>
      </c>
      <c r="AE61">
        <v>1</v>
      </c>
      <c r="AF61" t="s">
        <v>126</v>
      </c>
      <c r="AG61" t="s">
        <v>37</v>
      </c>
      <c r="AH61" t="s">
        <v>23</v>
      </c>
      <c r="AI61">
        <v>1074.5649999007583</v>
      </c>
      <c r="AL61" t="s">
        <v>38</v>
      </c>
      <c r="AM61">
        <v>1</v>
      </c>
      <c r="AN61">
        <v>0</v>
      </c>
      <c r="AO61">
        <v>1</v>
      </c>
      <c r="AS61" t="s">
        <v>16</v>
      </c>
    </row>
    <row r="62" spans="1:49" x14ac:dyDescent="0.3">
      <c r="A62">
        <v>61</v>
      </c>
      <c r="B62">
        <v>1605190813896</v>
      </c>
      <c r="C62" s="24">
        <v>44176.597372685188</v>
      </c>
      <c r="D62">
        <v>1605190815060</v>
      </c>
      <c r="E62">
        <v>0</v>
      </c>
      <c r="F62" s="24">
        <v>44176.597395833334</v>
      </c>
      <c r="G62">
        <v>26210</v>
      </c>
      <c r="H62">
        <v>24</v>
      </c>
      <c r="I62" t="s">
        <v>901</v>
      </c>
      <c r="K62">
        <v>7743556</v>
      </c>
      <c r="L62" t="s">
        <v>167</v>
      </c>
      <c r="M62">
        <v>2262699</v>
      </c>
      <c r="O62" t="s">
        <v>168</v>
      </c>
      <c r="R62" t="s">
        <v>169</v>
      </c>
      <c r="S62" t="s">
        <v>170</v>
      </c>
      <c r="T62" t="s">
        <v>171</v>
      </c>
      <c r="U62" t="s">
        <v>905</v>
      </c>
      <c r="V62" t="s">
        <v>173</v>
      </c>
      <c r="W62" t="s">
        <v>906</v>
      </c>
      <c r="Y62" t="s">
        <v>175</v>
      </c>
      <c r="Z62">
        <v>35</v>
      </c>
      <c r="AA62" t="s">
        <v>176</v>
      </c>
      <c r="AB62" t="s">
        <v>176</v>
      </c>
      <c r="AC62">
        <v>104</v>
      </c>
      <c r="AD62">
        <v>8</v>
      </c>
      <c r="AE62">
        <v>1</v>
      </c>
      <c r="AF62" t="s">
        <v>126</v>
      </c>
      <c r="AG62" t="s">
        <v>22</v>
      </c>
      <c r="AH62" t="s">
        <v>23</v>
      </c>
      <c r="AI62">
        <v>3704.94500012137</v>
      </c>
      <c r="AL62" t="s">
        <v>24</v>
      </c>
      <c r="AM62">
        <v>1</v>
      </c>
      <c r="AN62">
        <v>1</v>
      </c>
      <c r="AO62">
        <v>0</v>
      </c>
      <c r="AR62">
        <v>1</v>
      </c>
      <c r="AS62" t="s">
        <v>25</v>
      </c>
      <c r="AT62" t="s">
        <v>100</v>
      </c>
      <c r="AU62" t="s">
        <v>24</v>
      </c>
      <c r="AV62" t="s">
        <v>101</v>
      </c>
      <c r="AW62" t="s">
        <v>52</v>
      </c>
    </row>
    <row r="63" spans="1:49" x14ac:dyDescent="0.3">
      <c r="A63">
        <v>62</v>
      </c>
      <c r="B63">
        <v>1605190813985</v>
      </c>
      <c r="C63" s="24">
        <v>44176.597372685188</v>
      </c>
      <c r="D63">
        <v>1605190815168</v>
      </c>
      <c r="E63">
        <v>0</v>
      </c>
      <c r="F63" s="24">
        <v>44176.597395833334</v>
      </c>
      <c r="G63">
        <v>26210</v>
      </c>
      <c r="H63">
        <v>24</v>
      </c>
      <c r="I63" t="s">
        <v>901</v>
      </c>
      <c r="K63">
        <v>7743556</v>
      </c>
      <c r="L63" t="s">
        <v>167</v>
      </c>
      <c r="M63">
        <v>2262699</v>
      </c>
      <c r="O63" t="s">
        <v>168</v>
      </c>
      <c r="R63" t="s">
        <v>169</v>
      </c>
      <c r="S63" t="s">
        <v>170</v>
      </c>
      <c r="T63" t="s">
        <v>171</v>
      </c>
      <c r="U63" t="s">
        <v>905</v>
      </c>
      <c r="V63" t="s">
        <v>173</v>
      </c>
      <c r="W63" t="s">
        <v>906</v>
      </c>
      <c r="Y63" t="s">
        <v>175</v>
      </c>
      <c r="Z63">
        <v>35</v>
      </c>
      <c r="AA63" t="s">
        <v>176</v>
      </c>
      <c r="AB63" t="s">
        <v>176</v>
      </c>
      <c r="AC63">
        <v>33</v>
      </c>
      <c r="AD63">
        <v>8</v>
      </c>
      <c r="AE63">
        <v>1</v>
      </c>
      <c r="AF63" t="s">
        <v>126</v>
      </c>
      <c r="AG63" t="s">
        <v>30</v>
      </c>
      <c r="AH63" t="s">
        <v>31</v>
      </c>
      <c r="AI63">
        <v>0</v>
      </c>
      <c r="AL63">
        <v>50</v>
      </c>
      <c r="AN63">
        <v>0</v>
      </c>
      <c r="AO63">
        <v>1</v>
      </c>
      <c r="AS63" t="s">
        <v>33</v>
      </c>
    </row>
    <row r="64" spans="1:49" x14ac:dyDescent="0.3">
      <c r="A64">
        <v>63</v>
      </c>
      <c r="B64">
        <v>1605190821065</v>
      </c>
      <c r="C64" s="24">
        <v>44176.59746527778</v>
      </c>
      <c r="D64">
        <v>1605190822366</v>
      </c>
      <c r="E64">
        <v>0</v>
      </c>
      <c r="F64" s="24">
        <v>44176.59747685185</v>
      </c>
      <c r="G64">
        <v>26210</v>
      </c>
      <c r="H64">
        <v>24</v>
      </c>
      <c r="I64" t="s">
        <v>901</v>
      </c>
      <c r="K64">
        <v>7743556</v>
      </c>
      <c r="L64" t="s">
        <v>167</v>
      </c>
      <c r="M64">
        <v>2262699</v>
      </c>
      <c r="O64" t="s">
        <v>168</v>
      </c>
      <c r="R64" t="s">
        <v>169</v>
      </c>
      <c r="S64" t="s">
        <v>170</v>
      </c>
      <c r="T64" t="s">
        <v>171</v>
      </c>
      <c r="U64" t="s">
        <v>905</v>
      </c>
      <c r="V64" t="s">
        <v>173</v>
      </c>
      <c r="W64" t="s">
        <v>906</v>
      </c>
      <c r="Y64" t="s">
        <v>175</v>
      </c>
      <c r="Z64">
        <v>35</v>
      </c>
      <c r="AA64" t="s">
        <v>176</v>
      </c>
      <c r="AB64" t="s">
        <v>176</v>
      </c>
      <c r="AC64">
        <v>33</v>
      </c>
      <c r="AD64">
        <v>8</v>
      </c>
      <c r="AE64">
        <v>1</v>
      </c>
      <c r="AF64" t="s">
        <v>126</v>
      </c>
      <c r="AG64" t="s">
        <v>30</v>
      </c>
      <c r="AH64" t="s">
        <v>34</v>
      </c>
      <c r="AI64">
        <v>7198.1600001454353</v>
      </c>
      <c r="AL64">
        <v>84</v>
      </c>
      <c r="AN64">
        <v>0</v>
      </c>
      <c r="AO64">
        <v>1</v>
      </c>
      <c r="AS64" t="s">
        <v>33</v>
      </c>
    </row>
    <row r="65" spans="1:49" x14ac:dyDescent="0.3">
      <c r="A65">
        <v>64</v>
      </c>
      <c r="B65">
        <v>1605190821336</v>
      </c>
      <c r="C65" s="24">
        <v>44176.59746527778</v>
      </c>
      <c r="D65">
        <v>1605190822370</v>
      </c>
      <c r="E65">
        <v>0</v>
      </c>
      <c r="F65" s="24">
        <v>44176.59747685185</v>
      </c>
      <c r="G65">
        <v>26210</v>
      </c>
      <c r="H65">
        <v>24</v>
      </c>
      <c r="I65" t="s">
        <v>901</v>
      </c>
      <c r="K65">
        <v>7743556</v>
      </c>
      <c r="L65" t="s">
        <v>167</v>
      </c>
      <c r="M65">
        <v>2262699</v>
      </c>
      <c r="O65" t="s">
        <v>168</v>
      </c>
      <c r="R65" t="s">
        <v>169</v>
      </c>
      <c r="S65" t="s">
        <v>170</v>
      </c>
      <c r="T65" t="s">
        <v>171</v>
      </c>
      <c r="U65" t="s">
        <v>905</v>
      </c>
      <c r="V65" t="s">
        <v>173</v>
      </c>
      <c r="W65" t="s">
        <v>906</v>
      </c>
      <c r="Y65" t="s">
        <v>175</v>
      </c>
      <c r="Z65">
        <v>35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35</v>
      </c>
      <c r="AH65" t="s">
        <v>19</v>
      </c>
      <c r="AI65">
        <v>7198.1600001454353</v>
      </c>
      <c r="AN65">
        <v>0</v>
      </c>
      <c r="AO65">
        <v>1</v>
      </c>
      <c r="AS65" t="s">
        <v>33</v>
      </c>
    </row>
    <row r="66" spans="1:49" x14ac:dyDescent="0.3">
      <c r="A66">
        <v>65</v>
      </c>
      <c r="B66">
        <v>1605190821336</v>
      </c>
      <c r="C66" s="24">
        <v>44176.59746527778</v>
      </c>
      <c r="D66">
        <v>1605190822496</v>
      </c>
      <c r="E66">
        <v>0</v>
      </c>
      <c r="F66" s="24">
        <v>44176.59747685185</v>
      </c>
      <c r="G66">
        <v>26210</v>
      </c>
      <c r="H66">
        <v>24</v>
      </c>
      <c r="I66" t="s">
        <v>901</v>
      </c>
      <c r="K66">
        <v>7743556</v>
      </c>
      <c r="L66" t="s">
        <v>167</v>
      </c>
      <c r="M66">
        <v>2262699</v>
      </c>
      <c r="O66" t="s">
        <v>168</v>
      </c>
      <c r="R66" t="s">
        <v>169</v>
      </c>
      <c r="S66" t="s">
        <v>170</v>
      </c>
      <c r="T66" t="s">
        <v>171</v>
      </c>
      <c r="U66" t="s">
        <v>905</v>
      </c>
      <c r="V66" t="s">
        <v>173</v>
      </c>
      <c r="W66" t="s">
        <v>906</v>
      </c>
      <c r="Y66" t="s">
        <v>175</v>
      </c>
      <c r="Z66">
        <v>35</v>
      </c>
      <c r="AA66" t="s">
        <v>176</v>
      </c>
      <c r="AB66" t="s">
        <v>176</v>
      </c>
      <c r="AC66">
        <v>34</v>
      </c>
      <c r="AD66">
        <v>8</v>
      </c>
      <c r="AE66">
        <v>1</v>
      </c>
      <c r="AF66" t="s">
        <v>126</v>
      </c>
      <c r="AG66" t="s">
        <v>30</v>
      </c>
      <c r="AH66" t="s">
        <v>31</v>
      </c>
      <c r="AI66">
        <v>0</v>
      </c>
      <c r="AL66">
        <v>50</v>
      </c>
      <c r="AN66">
        <v>0</v>
      </c>
      <c r="AO66">
        <v>1</v>
      </c>
      <c r="AS66" t="s">
        <v>36</v>
      </c>
    </row>
    <row r="67" spans="1:49" x14ac:dyDescent="0.3">
      <c r="A67">
        <v>66</v>
      </c>
      <c r="B67">
        <v>1605190825366</v>
      </c>
      <c r="C67" s="24">
        <v>44176.597511574073</v>
      </c>
      <c r="D67">
        <v>1605190826636</v>
      </c>
      <c r="E67">
        <v>0</v>
      </c>
      <c r="F67" s="24">
        <v>44176.59752314815</v>
      </c>
      <c r="G67">
        <v>26210</v>
      </c>
      <c r="H67">
        <v>24</v>
      </c>
      <c r="I67" t="s">
        <v>901</v>
      </c>
      <c r="K67">
        <v>7743556</v>
      </c>
      <c r="L67" t="s">
        <v>167</v>
      </c>
      <c r="M67">
        <v>2262699</v>
      </c>
      <c r="O67" t="s">
        <v>168</v>
      </c>
      <c r="R67" t="s">
        <v>169</v>
      </c>
      <c r="S67" t="s">
        <v>170</v>
      </c>
      <c r="T67" t="s">
        <v>171</v>
      </c>
      <c r="U67" t="s">
        <v>905</v>
      </c>
      <c r="V67" t="s">
        <v>173</v>
      </c>
      <c r="W67" t="s">
        <v>906</v>
      </c>
      <c r="Y67" t="s">
        <v>175</v>
      </c>
      <c r="Z67">
        <v>35</v>
      </c>
      <c r="AA67" t="s">
        <v>176</v>
      </c>
      <c r="AB67" t="s">
        <v>176</v>
      </c>
      <c r="AC67">
        <v>34</v>
      </c>
      <c r="AD67">
        <v>8</v>
      </c>
      <c r="AE67">
        <v>1</v>
      </c>
      <c r="AF67" t="s">
        <v>126</v>
      </c>
      <c r="AG67" t="s">
        <v>30</v>
      </c>
      <c r="AH67" t="s">
        <v>34</v>
      </c>
      <c r="AI67">
        <v>4142.0749998651445</v>
      </c>
      <c r="AL67">
        <v>64</v>
      </c>
      <c r="AN67">
        <v>0</v>
      </c>
      <c r="AO67">
        <v>1</v>
      </c>
      <c r="AS67" t="s">
        <v>36</v>
      </c>
    </row>
    <row r="68" spans="1:49" x14ac:dyDescent="0.3">
      <c r="A68">
        <v>67</v>
      </c>
      <c r="B68">
        <v>1605190825503</v>
      </c>
      <c r="C68" s="24">
        <v>44176.597511574073</v>
      </c>
      <c r="D68">
        <v>1605190826641</v>
      </c>
      <c r="E68">
        <v>0</v>
      </c>
      <c r="F68" s="24">
        <v>44176.59752314815</v>
      </c>
      <c r="G68">
        <v>26210</v>
      </c>
      <c r="H68">
        <v>24</v>
      </c>
      <c r="I68" t="s">
        <v>901</v>
      </c>
      <c r="K68">
        <v>7743556</v>
      </c>
      <c r="L68" t="s">
        <v>167</v>
      </c>
      <c r="M68">
        <v>2262699</v>
      </c>
      <c r="O68" t="s">
        <v>168</v>
      </c>
      <c r="R68" t="s">
        <v>169</v>
      </c>
      <c r="S68" t="s">
        <v>170</v>
      </c>
      <c r="T68" t="s">
        <v>171</v>
      </c>
      <c r="U68" t="s">
        <v>905</v>
      </c>
      <c r="V68" t="s">
        <v>173</v>
      </c>
      <c r="W68" t="s">
        <v>906</v>
      </c>
      <c r="Y68" t="s">
        <v>175</v>
      </c>
      <c r="Z68">
        <v>35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35</v>
      </c>
      <c r="AH68" t="s">
        <v>19</v>
      </c>
      <c r="AI68">
        <v>4142.0749998651445</v>
      </c>
      <c r="AN68">
        <v>0</v>
      </c>
      <c r="AO68">
        <v>1</v>
      </c>
      <c r="AS68" t="s">
        <v>36</v>
      </c>
    </row>
    <row r="69" spans="1:49" x14ac:dyDescent="0.3">
      <c r="A69">
        <v>68</v>
      </c>
      <c r="B69">
        <v>1605190827173</v>
      </c>
      <c r="C69" s="24">
        <v>44176.597534722219</v>
      </c>
      <c r="D69">
        <v>1605190828440</v>
      </c>
      <c r="E69">
        <v>0</v>
      </c>
      <c r="F69" s="24">
        <v>44176.597546296296</v>
      </c>
      <c r="G69">
        <v>26210</v>
      </c>
      <c r="H69">
        <v>24</v>
      </c>
      <c r="I69" t="s">
        <v>901</v>
      </c>
      <c r="K69">
        <v>7743556</v>
      </c>
      <c r="L69" t="s">
        <v>167</v>
      </c>
      <c r="M69">
        <v>2262699</v>
      </c>
      <c r="O69" t="s">
        <v>168</v>
      </c>
      <c r="R69" t="s">
        <v>169</v>
      </c>
      <c r="S69" t="s">
        <v>170</v>
      </c>
      <c r="T69" t="s">
        <v>171</v>
      </c>
      <c r="U69" t="s">
        <v>905</v>
      </c>
      <c r="V69" t="s">
        <v>173</v>
      </c>
      <c r="W69" t="s">
        <v>906</v>
      </c>
      <c r="Y69" t="s">
        <v>175</v>
      </c>
      <c r="Z69">
        <v>35</v>
      </c>
      <c r="AA69" t="s">
        <v>176</v>
      </c>
      <c r="AB69" t="s">
        <v>176</v>
      </c>
      <c r="AC69">
        <v>35</v>
      </c>
      <c r="AD69">
        <v>8</v>
      </c>
      <c r="AE69">
        <v>1</v>
      </c>
      <c r="AF69" t="s">
        <v>126</v>
      </c>
      <c r="AG69" t="s">
        <v>41</v>
      </c>
      <c r="AH69" t="s">
        <v>23</v>
      </c>
      <c r="AI69">
        <v>1730.5550000164658</v>
      </c>
      <c r="AL69" t="s">
        <v>42</v>
      </c>
      <c r="AM69">
        <v>1</v>
      </c>
      <c r="AN69">
        <v>0</v>
      </c>
      <c r="AO69">
        <v>1</v>
      </c>
      <c r="AS69" t="s">
        <v>16</v>
      </c>
    </row>
    <row r="70" spans="1:49" x14ac:dyDescent="0.3">
      <c r="A70">
        <v>69</v>
      </c>
      <c r="B70">
        <v>1605190830095</v>
      </c>
      <c r="C70" s="24">
        <v>44176.597569444442</v>
      </c>
      <c r="D70">
        <v>1605190831384</v>
      </c>
      <c r="E70">
        <v>0</v>
      </c>
      <c r="F70" s="24">
        <v>44176.597581018519</v>
      </c>
      <c r="G70">
        <v>26210</v>
      </c>
      <c r="H70">
        <v>24</v>
      </c>
      <c r="I70" t="s">
        <v>901</v>
      </c>
      <c r="K70">
        <v>7743556</v>
      </c>
      <c r="L70" t="s">
        <v>167</v>
      </c>
      <c r="M70">
        <v>2262699</v>
      </c>
      <c r="O70" t="s">
        <v>168</v>
      </c>
      <c r="R70" t="s">
        <v>169</v>
      </c>
      <c r="S70" t="s">
        <v>170</v>
      </c>
      <c r="T70" t="s">
        <v>171</v>
      </c>
      <c r="U70" t="s">
        <v>905</v>
      </c>
      <c r="V70" t="s">
        <v>173</v>
      </c>
      <c r="W70" t="s">
        <v>906</v>
      </c>
      <c r="Y70" t="s">
        <v>175</v>
      </c>
      <c r="Z70">
        <v>35</v>
      </c>
      <c r="AA70" t="s">
        <v>176</v>
      </c>
      <c r="AB70" t="s">
        <v>176</v>
      </c>
      <c r="AC70">
        <v>140</v>
      </c>
      <c r="AD70">
        <v>9</v>
      </c>
      <c r="AE70">
        <v>1</v>
      </c>
      <c r="AF70" t="s">
        <v>126</v>
      </c>
      <c r="AG70" t="s">
        <v>45</v>
      </c>
      <c r="AH70" t="s">
        <v>23</v>
      </c>
      <c r="AI70">
        <v>2884.180000051856</v>
      </c>
      <c r="AL70" t="s">
        <v>27</v>
      </c>
      <c r="AM70">
        <v>1</v>
      </c>
      <c r="AN70">
        <v>1</v>
      </c>
      <c r="AO70">
        <v>0</v>
      </c>
      <c r="AR70">
        <v>1</v>
      </c>
      <c r="AS70" t="s">
        <v>25</v>
      </c>
      <c r="AT70" t="s">
        <v>102</v>
      </c>
      <c r="AU70" t="s">
        <v>27</v>
      </c>
      <c r="AV70" t="s">
        <v>103</v>
      </c>
      <c r="AW70" t="s">
        <v>52</v>
      </c>
    </row>
    <row r="71" spans="1:49" x14ac:dyDescent="0.3">
      <c r="A71">
        <v>70</v>
      </c>
      <c r="B71">
        <v>1605190830236</v>
      </c>
      <c r="C71" s="24">
        <v>44176.597569444442</v>
      </c>
      <c r="D71">
        <v>1605190831492</v>
      </c>
      <c r="E71">
        <v>0</v>
      </c>
      <c r="F71" s="24">
        <v>44176.597581018519</v>
      </c>
      <c r="G71">
        <v>26210</v>
      </c>
      <c r="H71">
        <v>24</v>
      </c>
      <c r="I71" t="s">
        <v>901</v>
      </c>
      <c r="K71">
        <v>7743556</v>
      </c>
      <c r="L71" t="s">
        <v>167</v>
      </c>
      <c r="M71">
        <v>2262699</v>
      </c>
      <c r="O71" t="s">
        <v>168</v>
      </c>
      <c r="R71" t="s">
        <v>169</v>
      </c>
      <c r="S71" t="s">
        <v>170</v>
      </c>
      <c r="T71" t="s">
        <v>171</v>
      </c>
      <c r="U71" t="s">
        <v>905</v>
      </c>
      <c r="V71" t="s">
        <v>173</v>
      </c>
      <c r="W71" t="s">
        <v>906</v>
      </c>
      <c r="Y71" t="s">
        <v>175</v>
      </c>
      <c r="Z71">
        <v>35</v>
      </c>
      <c r="AA71" t="s">
        <v>176</v>
      </c>
      <c r="AB71" t="s">
        <v>176</v>
      </c>
      <c r="AC71">
        <v>37</v>
      </c>
      <c r="AD71">
        <v>9</v>
      </c>
      <c r="AE71">
        <v>1</v>
      </c>
      <c r="AF71" t="s">
        <v>126</v>
      </c>
      <c r="AG71" t="s">
        <v>30</v>
      </c>
      <c r="AH71" t="s">
        <v>31</v>
      </c>
      <c r="AI71">
        <v>0</v>
      </c>
      <c r="AL71">
        <v>50</v>
      </c>
      <c r="AN71">
        <v>0</v>
      </c>
      <c r="AO71">
        <v>1</v>
      </c>
      <c r="AS71" t="s">
        <v>33</v>
      </c>
    </row>
    <row r="72" spans="1:49" x14ac:dyDescent="0.3">
      <c r="A72">
        <v>71</v>
      </c>
      <c r="B72">
        <v>1605190836501</v>
      </c>
      <c r="C72" s="24">
        <v>44176.597638888888</v>
      </c>
      <c r="D72">
        <v>1605190837156</v>
      </c>
      <c r="E72">
        <v>0</v>
      </c>
      <c r="F72" s="24">
        <v>44176.597650462965</v>
      </c>
      <c r="G72">
        <v>26210</v>
      </c>
      <c r="H72">
        <v>24</v>
      </c>
      <c r="I72" t="s">
        <v>901</v>
      </c>
      <c r="K72">
        <v>7743556</v>
      </c>
      <c r="L72" t="s">
        <v>167</v>
      </c>
      <c r="M72">
        <v>2262699</v>
      </c>
      <c r="O72" t="s">
        <v>168</v>
      </c>
      <c r="R72" t="s">
        <v>169</v>
      </c>
      <c r="S72" t="s">
        <v>170</v>
      </c>
      <c r="T72" t="s">
        <v>171</v>
      </c>
      <c r="U72" t="s">
        <v>905</v>
      </c>
      <c r="V72" t="s">
        <v>173</v>
      </c>
      <c r="W72" t="s">
        <v>906</v>
      </c>
      <c r="Y72" t="s">
        <v>175</v>
      </c>
      <c r="Z72">
        <v>35</v>
      </c>
      <c r="AA72" t="s">
        <v>176</v>
      </c>
      <c r="AB72" t="s">
        <v>176</v>
      </c>
      <c r="AC72">
        <v>37</v>
      </c>
      <c r="AD72">
        <v>9</v>
      </c>
      <c r="AE72">
        <v>1</v>
      </c>
      <c r="AF72" t="s">
        <v>126</v>
      </c>
      <c r="AG72" t="s">
        <v>30</v>
      </c>
      <c r="AH72" t="s">
        <v>34</v>
      </c>
      <c r="AI72">
        <v>5664.3799999728799</v>
      </c>
      <c r="AL72">
        <v>100</v>
      </c>
      <c r="AN72">
        <v>0</v>
      </c>
      <c r="AO72">
        <v>1</v>
      </c>
      <c r="AS72" t="s">
        <v>33</v>
      </c>
    </row>
    <row r="73" spans="1:49" x14ac:dyDescent="0.3">
      <c r="A73">
        <v>72</v>
      </c>
      <c r="B73">
        <v>1605190836689</v>
      </c>
      <c r="C73" s="24">
        <v>44176.597638888888</v>
      </c>
      <c r="D73">
        <v>1605190837162</v>
      </c>
      <c r="E73">
        <v>0</v>
      </c>
      <c r="F73" s="24">
        <v>44176.597650462965</v>
      </c>
      <c r="G73">
        <v>26210</v>
      </c>
      <c r="H73">
        <v>24</v>
      </c>
      <c r="I73" t="s">
        <v>901</v>
      </c>
      <c r="K73">
        <v>7743556</v>
      </c>
      <c r="L73" t="s">
        <v>167</v>
      </c>
      <c r="M73">
        <v>2262699</v>
      </c>
      <c r="O73" t="s">
        <v>168</v>
      </c>
      <c r="R73" t="s">
        <v>169</v>
      </c>
      <c r="S73" t="s">
        <v>170</v>
      </c>
      <c r="T73" t="s">
        <v>171</v>
      </c>
      <c r="U73" t="s">
        <v>905</v>
      </c>
      <c r="V73" t="s">
        <v>173</v>
      </c>
      <c r="W73" t="s">
        <v>906</v>
      </c>
      <c r="Y73" t="s">
        <v>175</v>
      </c>
      <c r="Z73">
        <v>35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35</v>
      </c>
      <c r="AH73" t="s">
        <v>19</v>
      </c>
      <c r="AI73">
        <v>5664.3799999728799</v>
      </c>
      <c r="AN73">
        <v>0</v>
      </c>
      <c r="AO73">
        <v>1</v>
      </c>
      <c r="AS73" t="s">
        <v>33</v>
      </c>
    </row>
    <row r="74" spans="1:49" x14ac:dyDescent="0.3">
      <c r="A74">
        <v>73</v>
      </c>
      <c r="B74">
        <v>1605190836689</v>
      </c>
      <c r="C74" s="24">
        <v>44176.597638888888</v>
      </c>
      <c r="D74">
        <v>1605190837300</v>
      </c>
      <c r="E74">
        <v>0</v>
      </c>
      <c r="F74" s="24">
        <v>44176.597650462965</v>
      </c>
      <c r="G74">
        <v>26210</v>
      </c>
      <c r="H74">
        <v>24</v>
      </c>
      <c r="I74" t="s">
        <v>901</v>
      </c>
      <c r="K74">
        <v>7743556</v>
      </c>
      <c r="L74" t="s">
        <v>167</v>
      </c>
      <c r="M74">
        <v>2262699</v>
      </c>
      <c r="O74" t="s">
        <v>168</v>
      </c>
      <c r="R74" t="s">
        <v>169</v>
      </c>
      <c r="S74" t="s">
        <v>170</v>
      </c>
      <c r="T74" t="s">
        <v>171</v>
      </c>
      <c r="U74" t="s">
        <v>905</v>
      </c>
      <c r="V74" t="s">
        <v>173</v>
      </c>
      <c r="W74" t="s">
        <v>906</v>
      </c>
      <c r="Y74" t="s">
        <v>175</v>
      </c>
      <c r="Z74">
        <v>35</v>
      </c>
      <c r="AA74" t="s">
        <v>176</v>
      </c>
      <c r="AB74" t="s">
        <v>176</v>
      </c>
      <c r="AC74">
        <v>38</v>
      </c>
      <c r="AD74">
        <v>9</v>
      </c>
      <c r="AE74">
        <v>1</v>
      </c>
      <c r="AF74" t="s">
        <v>126</v>
      </c>
      <c r="AG74" t="s">
        <v>30</v>
      </c>
      <c r="AH74" t="s">
        <v>31</v>
      </c>
      <c r="AI74">
        <v>0</v>
      </c>
      <c r="AL74">
        <v>50</v>
      </c>
      <c r="AN74">
        <v>0</v>
      </c>
      <c r="AO74">
        <v>1</v>
      </c>
      <c r="AS74" t="s">
        <v>36</v>
      </c>
    </row>
    <row r="75" spans="1:49" x14ac:dyDescent="0.3">
      <c r="A75">
        <v>74</v>
      </c>
      <c r="B75">
        <v>1605190838674</v>
      </c>
      <c r="C75" s="24">
        <v>44176.597662037035</v>
      </c>
      <c r="D75">
        <v>1605190839982</v>
      </c>
      <c r="E75">
        <v>0</v>
      </c>
      <c r="F75" s="24">
        <v>44176.597673611112</v>
      </c>
      <c r="G75">
        <v>26210</v>
      </c>
      <c r="H75">
        <v>24</v>
      </c>
      <c r="I75" t="s">
        <v>901</v>
      </c>
      <c r="K75">
        <v>7743556</v>
      </c>
      <c r="L75" t="s">
        <v>167</v>
      </c>
      <c r="M75">
        <v>2262699</v>
      </c>
      <c r="O75" t="s">
        <v>168</v>
      </c>
      <c r="R75" t="s">
        <v>169</v>
      </c>
      <c r="S75" t="s">
        <v>170</v>
      </c>
      <c r="T75" t="s">
        <v>171</v>
      </c>
      <c r="U75" t="s">
        <v>905</v>
      </c>
      <c r="V75" t="s">
        <v>173</v>
      </c>
      <c r="W75" t="s">
        <v>906</v>
      </c>
      <c r="Y75" t="s">
        <v>175</v>
      </c>
      <c r="Z75">
        <v>35</v>
      </c>
      <c r="AA75" t="s">
        <v>176</v>
      </c>
      <c r="AB75" t="s">
        <v>176</v>
      </c>
      <c r="AC75">
        <v>38</v>
      </c>
      <c r="AD75">
        <v>9</v>
      </c>
      <c r="AE75">
        <v>1</v>
      </c>
      <c r="AF75" t="s">
        <v>126</v>
      </c>
      <c r="AG75" t="s">
        <v>30</v>
      </c>
      <c r="AH75" t="s">
        <v>34</v>
      </c>
      <c r="AI75">
        <v>2682.7750001102686</v>
      </c>
      <c r="AL75">
        <v>100</v>
      </c>
      <c r="AN75">
        <v>0</v>
      </c>
      <c r="AO75">
        <v>1</v>
      </c>
      <c r="AS75" t="s">
        <v>36</v>
      </c>
    </row>
    <row r="76" spans="1:49" x14ac:dyDescent="0.3">
      <c r="A76">
        <v>75</v>
      </c>
      <c r="B76">
        <v>1605190838768</v>
      </c>
      <c r="C76" s="24">
        <v>44176.597662037035</v>
      </c>
      <c r="D76">
        <v>1605190839990</v>
      </c>
      <c r="E76">
        <v>0</v>
      </c>
      <c r="F76" s="24">
        <v>44176.597673611112</v>
      </c>
      <c r="G76">
        <v>26210</v>
      </c>
      <c r="H76">
        <v>24</v>
      </c>
      <c r="I76" t="s">
        <v>901</v>
      </c>
      <c r="K76">
        <v>7743556</v>
      </c>
      <c r="L76" t="s">
        <v>167</v>
      </c>
      <c r="M76">
        <v>2262699</v>
      </c>
      <c r="O76" t="s">
        <v>168</v>
      </c>
      <c r="R76" t="s">
        <v>169</v>
      </c>
      <c r="S76" t="s">
        <v>170</v>
      </c>
      <c r="T76" t="s">
        <v>171</v>
      </c>
      <c r="U76" t="s">
        <v>905</v>
      </c>
      <c r="V76" t="s">
        <v>173</v>
      </c>
      <c r="W76" t="s">
        <v>906</v>
      </c>
      <c r="Y76" t="s">
        <v>175</v>
      </c>
      <c r="Z76">
        <v>35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35</v>
      </c>
      <c r="AH76" t="s">
        <v>19</v>
      </c>
      <c r="AI76">
        <v>2682.7750001102686</v>
      </c>
      <c r="AN76">
        <v>0</v>
      </c>
      <c r="AO76">
        <v>1</v>
      </c>
      <c r="AS76" t="s">
        <v>36</v>
      </c>
    </row>
    <row r="77" spans="1:49" x14ac:dyDescent="0.3">
      <c r="A77">
        <v>76</v>
      </c>
      <c r="B77">
        <v>1605190840004</v>
      </c>
      <c r="C77" s="24">
        <v>44176.597685185188</v>
      </c>
      <c r="D77">
        <v>1605190841260</v>
      </c>
      <c r="E77">
        <v>0</v>
      </c>
      <c r="F77" s="24">
        <v>44176.597696759258</v>
      </c>
      <c r="G77">
        <v>26210</v>
      </c>
      <c r="H77">
        <v>24</v>
      </c>
      <c r="I77" t="s">
        <v>901</v>
      </c>
      <c r="K77">
        <v>7743556</v>
      </c>
      <c r="L77" t="s">
        <v>167</v>
      </c>
      <c r="M77">
        <v>2262699</v>
      </c>
      <c r="O77" t="s">
        <v>168</v>
      </c>
      <c r="R77" t="s">
        <v>169</v>
      </c>
      <c r="S77" t="s">
        <v>170</v>
      </c>
      <c r="T77" t="s">
        <v>171</v>
      </c>
      <c r="U77" t="s">
        <v>905</v>
      </c>
      <c r="V77" t="s">
        <v>173</v>
      </c>
      <c r="W77" t="s">
        <v>906</v>
      </c>
      <c r="Y77" t="s">
        <v>175</v>
      </c>
      <c r="Z77">
        <v>35</v>
      </c>
      <c r="AA77" t="s">
        <v>176</v>
      </c>
      <c r="AB77" t="s">
        <v>176</v>
      </c>
      <c r="AC77">
        <v>39</v>
      </c>
      <c r="AD77">
        <v>9</v>
      </c>
      <c r="AE77">
        <v>1</v>
      </c>
      <c r="AF77" t="s">
        <v>126</v>
      </c>
      <c r="AG77" t="s">
        <v>41</v>
      </c>
      <c r="AH77" t="s">
        <v>23</v>
      </c>
      <c r="AI77">
        <v>1216.5850000455976</v>
      </c>
      <c r="AL77" t="s">
        <v>42</v>
      </c>
      <c r="AM77">
        <v>1</v>
      </c>
      <c r="AN77">
        <v>0</v>
      </c>
      <c r="AO77">
        <v>1</v>
      </c>
      <c r="AS77" t="s">
        <v>16</v>
      </c>
    </row>
    <row r="78" spans="1:49" x14ac:dyDescent="0.3">
      <c r="A78">
        <v>77</v>
      </c>
      <c r="B78">
        <v>1605190847582</v>
      </c>
      <c r="C78" s="24">
        <v>44176.597766203704</v>
      </c>
      <c r="D78">
        <v>1605190844575</v>
      </c>
      <c r="E78">
        <v>0</v>
      </c>
      <c r="F78" s="24">
        <v>44176.597731481481</v>
      </c>
      <c r="G78">
        <v>26210</v>
      </c>
      <c r="H78">
        <v>24</v>
      </c>
      <c r="I78" t="s">
        <v>901</v>
      </c>
      <c r="K78">
        <v>7743556</v>
      </c>
      <c r="L78" t="s">
        <v>167</v>
      </c>
      <c r="M78">
        <v>2262699</v>
      </c>
      <c r="O78" t="s">
        <v>168</v>
      </c>
      <c r="R78" t="s">
        <v>169</v>
      </c>
      <c r="S78" t="s">
        <v>170</v>
      </c>
      <c r="T78" t="s">
        <v>171</v>
      </c>
      <c r="U78" t="s">
        <v>905</v>
      </c>
      <c r="V78" t="s">
        <v>173</v>
      </c>
      <c r="W78" t="s">
        <v>906</v>
      </c>
      <c r="Y78" t="s">
        <v>175</v>
      </c>
      <c r="Z78">
        <v>35</v>
      </c>
      <c r="AA78" t="s">
        <v>176</v>
      </c>
      <c r="AB78" t="s">
        <v>176</v>
      </c>
      <c r="AC78">
        <v>124</v>
      </c>
      <c r="AD78">
        <v>10</v>
      </c>
      <c r="AE78">
        <v>1</v>
      </c>
      <c r="AF78" t="s">
        <v>126</v>
      </c>
      <c r="AG78" t="s">
        <v>22</v>
      </c>
      <c r="AH78" t="s">
        <v>23</v>
      </c>
      <c r="AI78">
        <v>3213.8350000604987</v>
      </c>
      <c r="AL78" t="s">
        <v>24</v>
      </c>
      <c r="AM78">
        <v>1</v>
      </c>
      <c r="AN78">
        <v>1</v>
      </c>
      <c r="AO78">
        <v>0</v>
      </c>
      <c r="AR78">
        <v>1</v>
      </c>
      <c r="AS78" t="s">
        <v>25</v>
      </c>
      <c r="AT78" t="s">
        <v>112</v>
      </c>
      <c r="AU78" t="s">
        <v>24</v>
      </c>
      <c r="AV78" t="s">
        <v>113</v>
      </c>
      <c r="AW78" t="s">
        <v>52</v>
      </c>
    </row>
    <row r="79" spans="1:49" x14ac:dyDescent="0.3">
      <c r="A79">
        <v>78</v>
      </c>
      <c r="B79">
        <v>1605190847707</v>
      </c>
      <c r="C79" s="24">
        <v>44176.597766203704</v>
      </c>
      <c r="D79">
        <v>1605190844662</v>
      </c>
      <c r="E79">
        <v>0</v>
      </c>
      <c r="F79" s="24">
        <v>44176.597731481481</v>
      </c>
      <c r="G79">
        <v>26210</v>
      </c>
      <c r="H79">
        <v>24</v>
      </c>
      <c r="I79" t="s">
        <v>901</v>
      </c>
      <c r="K79">
        <v>7743556</v>
      </c>
      <c r="L79" t="s">
        <v>167</v>
      </c>
      <c r="M79">
        <v>2262699</v>
      </c>
      <c r="O79" t="s">
        <v>168</v>
      </c>
      <c r="R79" t="s">
        <v>169</v>
      </c>
      <c r="S79" t="s">
        <v>170</v>
      </c>
      <c r="T79" t="s">
        <v>171</v>
      </c>
      <c r="U79" t="s">
        <v>905</v>
      </c>
      <c r="V79" t="s">
        <v>173</v>
      </c>
      <c r="W79" t="s">
        <v>906</v>
      </c>
      <c r="Y79" t="s">
        <v>175</v>
      </c>
      <c r="Z79">
        <v>35</v>
      </c>
      <c r="AA79" t="s">
        <v>176</v>
      </c>
      <c r="AB79" t="s">
        <v>176</v>
      </c>
      <c r="AC79">
        <v>41</v>
      </c>
      <c r="AD79">
        <v>10</v>
      </c>
      <c r="AE79">
        <v>1</v>
      </c>
      <c r="AF79" t="s">
        <v>126</v>
      </c>
      <c r="AG79" t="s">
        <v>30</v>
      </c>
      <c r="AH79" t="s">
        <v>31</v>
      </c>
      <c r="AI79">
        <v>0</v>
      </c>
      <c r="AL79">
        <v>50</v>
      </c>
      <c r="AN79">
        <v>0</v>
      </c>
      <c r="AO79">
        <v>1</v>
      </c>
      <c r="AS79" t="s">
        <v>33</v>
      </c>
    </row>
    <row r="80" spans="1:49" x14ac:dyDescent="0.3">
      <c r="A80">
        <v>79</v>
      </c>
      <c r="B80">
        <v>1605190847707</v>
      </c>
      <c r="C80" s="24">
        <v>44176.597766203704</v>
      </c>
      <c r="D80">
        <v>1605190848277</v>
      </c>
      <c r="E80">
        <v>0</v>
      </c>
      <c r="F80" s="24">
        <v>44176.597777777781</v>
      </c>
      <c r="G80">
        <v>26210</v>
      </c>
      <c r="H80">
        <v>24</v>
      </c>
      <c r="I80" t="s">
        <v>901</v>
      </c>
      <c r="K80">
        <v>7743556</v>
      </c>
      <c r="L80" t="s">
        <v>167</v>
      </c>
      <c r="M80">
        <v>2262699</v>
      </c>
      <c r="O80" t="s">
        <v>168</v>
      </c>
      <c r="R80" t="s">
        <v>169</v>
      </c>
      <c r="S80" t="s">
        <v>170</v>
      </c>
      <c r="T80" t="s">
        <v>171</v>
      </c>
      <c r="U80" t="s">
        <v>905</v>
      </c>
      <c r="V80" t="s">
        <v>173</v>
      </c>
      <c r="W80" t="s">
        <v>906</v>
      </c>
      <c r="Y80" t="s">
        <v>175</v>
      </c>
      <c r="Z80">
        <v>35</v>
      </c>
      <c r="AA80" t="s">
        <v>176</v>
      </c>
      <c r="AB80" t="s">
        <v>176</v>
      </c>
      <c r="AC80">
        <v>41</v>
      </c>
      <c r="AD80">
        <v>10</v>
      </c>
      <c r="AE80">
        <v>1</v>
      </c>
      <c r="AF80" t="s">
        <v>126</v>
      </c>
      <c r="AG80" t="s">
        <v>30</v>
      </c>
      <c r="AH80" t="s">
        <v>34</v>
      </c>
      <c r="AI80">
        <v>3615.7450000755489</v>
      </c>
      <c r="AL80">
        <v>100</v>
      </c>
      <c r="AN80">
        <v>0</v>
      </c>
      <c r="AO80">
        <v>1</v>
      </c>
      <c r="AS80" t="s">
        <v>33</v>
      </c>
    </row>
    <row r="81" spans="1:49" x14ac:dyDescent="0.3">
      <c r="A81">
        <v>80</v>
      </c>
      <c r="B81">
        <v>1605190847707</v>
      </c>
      <c r="C81" s="24">
        <v>44176.597766203704</v>
      </c>
      <c r="D81">
        <v>1605190848278</v>
      </c>
      <c r="E81">
        <v>0</v>
      </c>
      <c r="F81" s="24">
        <v>44176.597777777781</v>
      </c>
      <c r="G81">
        <v>26210</v>
      </c>
      <c r="H81">
        <v>24</v>
      </c>
      <c r="I81" t="s">
        <v>901</v>
      </c>
      <c r="K81">
        <v>7743556</v>
      </c>
      <c r="L81" t="s">
        <v>167</v>
      </c>
      <c r="M81">
        <v>2262699</v>
      </c>
      <c r="O81" t="s">
        <v>168</v>
      </c>
      <c r="R81" t="s">
        <v>169</v>
      </c>
      <c r="S81" t="s">
        <v>170</v>
      </c>
      <c r="T81" t="s">
        <v>171</v>
      </c>
      <c r="U81" t="s">
        <v>905</v>
      </c>
      <c r="V81" t="s">
        <v>173</v>
      </c>
      <c r="W81" t="s">
        <v>906</v>
      </c>
      <c r="Y81" t="s">
        <v>175</v>
      </c>
      <c r="Z81">
        <v>35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35</v>
      </c>
      <c r="AH81" t="s">
        <v>19</v>
      </c>
      <c r="AI81">
        <v>3615.7450000755489</v>
      </c>
      <c r="AN81">
        <v>0</v>
      </c>
      <c r="AO81">
        <v>1</v>
      </c>
      <c r="AS81" t="s">
        <v>33</v>
      </c>
    </row>
    <row r="82" spans="1:49" x14ac:dyDescent="0.3">
      <c r="A82">
        <v>81</v>
      </c>
      <c r="B82">
        <v>1605190847707</v>
      </c>
      <c r="C82" s="24">
        <v>44176.597766203704</v>
      </c>
      <c r="D82">
        <v>1605190848375</v>
      </c>
      <c r="E82">
        <v>0</v>
      </c>
      <c r="F82" s="24">
        <v>44176.597777777781</v>
      </c>
      <c r="G82">
        <v>26210</v>
      </c>
      <c r="H82">
        <v>24</v>
      </c>
      <c r="I82" t="s">
        <v>901</v>
      </c>
      <c r="K82">
        <v>7743556</v>
      </c>
      <c r="L82" t="s">
        <v>167</v>
      </c>
      <c r="M82">
        <v>2262699</v>
      </c>
      <c r="O82" t="s">
        <v>168</v>
      </c>
      <c r="R82" t="s">
        <v>169</v>
      </c>
      <c r="S82" t="s">
        <v>170</v>
      </c>
      <c r="T82" t="s">
        <v>171</v>
      </c>
      <c r="U82" t="s">
        <v>905</v>
      </c>
      <c r="V82" t="s">
        <v>173</v>
      </c>
      <c r="W82" t="s">
        <v>906</v>
      </c>
      <c r="Y82" t="s">
        <v>175</v>
      </c>
      <c r="Z82">
        <v>35</v>
      </c>
      <c r="AA82" t="s">
        <v>176</v>
      </c>
      <c r="AB82" t="s">
        <v>176</v>
      </c>
      <c r="AC82">
        <v>42</v>
      </c>
      <c r="AD82">
        <v>10</v>
      </c>
      <c r="AE82">
        <v>1</v>
      </c>
      <c r="AF82" t="s">
        <v>126</v>
      </c>
      <c r="AG82" t="s">
        <v>30</v>
      </c>
      <c r="AH82" t="s">
        <v>31</v>
      </c>
      <c r="AI82">
        <v>0</v>
      </c>
      <c r="AL82">
        <v>50</v>
      </c>
      <c r="AN82">
        <v>0</v>
      </c>
      <c r="AO82">
        <v>1</v>
      </c>
      <c r="AS82" t="s">
        <v>36</v>
      </c>
    </row>
    <row r="83" spans="1:49" x14ac:dyDescent="0.3">
      <c r="A83">
        <v>82</v>
      </c>
      <c r="B83">
        <v>1605190852725</v>
      </c>
      <c r="C83" s="24">
        <v>44176.597824074073</v>
      </c>
      <c r="D83">
        <v>1605190853074</v>
      </c>
      <c r="E83">
        <v>0</v>
      </c>
      <c r="F83" s="24">
        <v>44176.59783564815</v>
      </c>
      <c r="G83">
        <v>26210</v>
      </c>
      <c r="H83">
        <v>24</v>
      </c>
      <c r="I83" t="s">
        <v>901</v>
      </c>
      <c r="K83">
        <v>7743556</v>
      </c>
      <c r="L83" t="s">
        <v>167</v>
      </c>
      <c r="M83">
        <v>2262699</v>
      </c>
      <c r="O83" t="s">
        <v>168</v>
      </c>
      <c r="R83" t="s">
        <v>169</v>
      </c>
      <c r="S83" t="s">
        <v>170</v>
      </c>
      <c r="T83" t="s">
        <v>171</v>
      </c>
      <c r="U83" t="s">
        <v>905</v>
      </c>
      <c r="V83" t="s">
        <v>173</v>
      </c>
      <c r="W83" t="s">
        <v>906</v>
      </c>
      <c r="Y83" t="s">
        <v>175</v>
      </c>
      <c r="Z83">
        <v>35</v>
      </c>
      <c r="AA83" t="s">
        <v>176</v>
      </c>
      <c r="AB83" t="s">
        <v>176</v>
      </c>
      <c r="AC83">
        <v>42</v>
      </c>
      <c r="AD83">
        <v>10</v>
      </c>
      <c r="AE83">
        <v>1</v>
      </c>
      <c r="AF83" t="s">
        <v>126</v>
      </c>
      <c r="AG83" t="s">
        <v>30</v>
      </c>
      <c r="AH83" t="s">
        <v>34</v>
      </c>
      <c r="AI83">
        <v>4699.5800000149757</v>
      </c>
      <c r="AL83">
        <v>100</v>
      </c>
      <c r="AN83">
        <v>0</v>
      </c>
      <c r="AO83">
        <v>1</v>
      </c>
      <c r="AS83" t="s">
        <v>36</v>
      </c>
    </row>
    <row r="84" spans="1:49" x14ac:dyDescent="0.3">
      <c r="A84">
        <v>83</v>
      </c>
      <c r="B84">
        <v>1605190853367</v>
      </c>
      <c r="C84" s="24">
        <v>44176.59783564815</v>
      </c>
      <c r="D84">
        <v>1605190853079</v>
      </c>
      <c r="E84">
        <v>0</v>
      </c>
      <c r="F84" s="24">
        <v>44176.59783564815</v>
      </c>
      <c r="G84">
        <v>26210</v>
      </c>
      <c r="H84">
        <v>24</v>
      </c>
      <c r="I84" t="s">
        <v>901</v>
      </c>
      <c r="K84">
        <v>7743556</v>
      </c>
      <c r="L84" t="s">
        <v>167</v>
      </c>
      <c r="M84">
        <v>2262699</v>
      </c>
      <c r="O84" t="s">
        <v>168</v>
      </c>
      <c r="R84" t="s">
        <v>169</v>
      </c>
      <c r="S84" t="s">
        <v>170</v>
      </c>
      <c r="T84" t="s">
        <v>171</v>
      </c>
      <c r="U84" t="s">
        <v>905</v>
      </c>
      <c r="V84" t="s">
        <v>173</v>
      </c>
      <c r="W84" t="s">
        <v>906</v>
      </c>
      <c r="Y84" t="s">
        <v>175</v>
      </c>
      <c r="Z84">
        <v>35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35</v>
      </c>
      <c r="AH84" t="s">
        <v>19</v>
      </c>
      <c r="AI84">
        <v>4699.5800000149757</v>
      </c>
      <c r="AN84">
        <v>0</v>
      </c>
      <c r="AO84">
        <v>1</v>
      </c>
      <c r="AS84" t="s">
        <v>36</v>
      </c>
    </row>
    <row r="85" spans="1:49" x14ac:dyDescent="0.3">
      <c r="A85">
        <v>84</v>
      </c>
      <c r="B85">
        <v>1605190853476</v>
      </c>
      <c r="C85" s="24">
        <v>44176.59783564815</v>
      </c>
      <c r="D85">
        <v>1605190854212</v>
      </c>
      <c r="E85">
        <v>0</v>
      </c>
      <c r="F85" s="24">
        <v>44176.59784722222</v>
      </c>
      <c r="G85">
        <v>26210</v>
      </c>
      <c r="H85">
        <v>24</v>
      </c>
      <c r="I85" t="s">
        <v>901</v>
      </c>
      <c r="K85">
        <v>7743556</v>
      </c>
      <c r="L85" t="s">
        <v>167</v>
      </c>
      <c r="M85">
        <v>2262699</v>
      </c>
      <c r="O85" t="s">
        <v>168</v>
      </c>
      <c r="R85" t="s">
        <v>169</v>
      </c>
      <c r="S85" t="s">
        <v>170</v>
      </c>
      <c r="T85" t="s">
        <v>171</v>
      </c>
      <c r="U85" t="s">
        <v>905</v>
      </c>
      <c r="V85" t="s">
        <v>173</v>
      </c>
      <c r="W85" t="s">
        <v>906</v>
      </c>
      <c r="Y85" t="s">
        <v>175</v>
      </c>
      <c r="Z85">
        <v>35</v>
      </c>
      <c r="AA85" t="s">
        <v>176</v>
      </c>
      <c r="AB85" t="s">
        <v>176</v>
      </c>
      <c r="AC85">
        <v>43</v>
      </c>
      <c r="AD85">
        <v>10</v>
      </c>
      <c r="AE85">
        <v>1</v>
      </c>
      <c r="AF85" t="s">
        <v>126</v>
      </c>
      <c r="AG85" t="s">
        <v>41</v>
      </c>
      <c r="AH85" t="s">
        <v>23</v>
      </c>
      <c r="AI85">
        <v>968.61000009812415</v>
      </c>
      <c r="AL85" t="s">
        <v>42</v>
      </c>
      <c r="AM85">
        <v>1</v>
      </c>
      <c r="AN85">
        <v>0</v>
      </c>
      <c r="AO85">
        <v>1</v>
      </c>
      <c r="AS85" t="s">
        <v>16</v>
      </c>
    </row>
    <row r="86" spans="1:49" x14ac:dyDescent="0.3">
      <c r="A86">
        <v>85</v>
      </c>
      <c r="B86">
        <v>1605190863837</v>
      </c>
      <c r="C86" s="24">
        <v>44176.597951388889</v>
      </c>
      <c r="D86">
        <v>1605190862853</v>
      </c>
      <c r="E86">
        <v>0</v>
      </c>
      <c r="F86" s="24">
        <v>44176.597939814812</v>
      </c>
      <c r="G86">
        <v>26210</v>
      </c>
      <c r="H86">
        <v>24</v>
      </c>
      <c r="I86" t="s">
        <v>901</v>
      </c>
      <c r="K86">
        <v>7743556</v>
      </c>
      <c r="L86" t="s">
        <v>167</v>
      </c>
      <c r="M86">
        <v>2262699</v>
      </c>
      <c r="O86" t="s">
        <v>168</v>
      </c>
      <c r="R86" t="s">
        <v>169</v>
      </c>
      <c r="S86" t="s">
        <v>170</v>
      </c>
      <c r="T86" t="s">
        <v>171</v>
      </c>
      <c r="U86" t="s">
        <v>905</v>
      </c>
      <c r="V86" t="s">
        <v>173</v>
      </c>
      <c r="W86" t="s">
        <v>906</v>
      </c>
      <c r="Y86" t="s">
        <v>175</v>
      </c>
      <c r="Z86">
        <v>35</v>
      </c>
      <c r="AA86" t="s">
        <v>176</v>
      </c>
      <c r="AB86" t="s">
        <v>176</v>
      </c>
      <c r="AC86">
        <v>24</v>
      </c>
      <c r="AD86">
        <v>11</v>
      </c>
      <c r="AE86">
        <v>1</v>
      </c>
      <c r="AF86" t="s">
        <v>126</v>
      </c>
      <c r="AG86" t="s">
        <v>22</v>
      </c>
      <c r="AH86" t="s">
        <v>23</v>
      </c>
      <c r="AI86">
        <v>5096.6100001242012</v>
      </c>
      <c r="AL86" t="s">
        <v>24</v>
      </c>
      <c r="AM86">
        <v>1</v>
      </c>
      <c r="AN86">
        <v>1</v>
      </c>
      <c r="AO86">
        <v>0</v>
      </c>
      <c r="AR86">
        <v>1</v>
      </c>
      <c r="AS86" t="s">
        <v>25</v>
      </c>
      <c r="AT86" t="s">
        <v>92</v>
      </c>
      <c r="AU86" t="s">
        <v>24</v>
      </c>
      <c r="AV86" t="s">
        <v>93</v>
      </c>
      <c r="AW86" t="s">
        <v>69</v>
      </c>
    </row>
    <row r="87" spans="1:49" x14ac:dyDescent="0.3">
      <c r="A87">
        <v>86</v>
      </c>
      <c r="B87">
        <v>1605190863931</v>
      </c>
      <c r="C87" s="24">
        <v>44176.597951388889</v>
      </c>
      <c r="D87">
        <v>1605190863019</v>
      </c>
      <c r="E87">
        <v>0</v>
      </c>
      <c r="F87" s="24">
        <v>44176.597951388889</v>
      </c>
      <c r="G87">
        <v>26210</v>
      </c>
      <c r="H87">
        <v>24</v>
      </c>
      <c r="I87" t="s">
        <v>901</v>
      </c>
      <c r="K87">
        <v>7743556</v>
      </c>
      <c r="L87" t="s">
        <v>167</v>
      </c>
      <c r="M87">
        <v>2262699</v>
      </c>
      <c r="O87" t="s">
        <v>168</v>
      </c>
      <c r="R87" t="s">
        <v>169</v>
      </c>
      <c r="S87" t="s">
        <v>170</v>
      </c>
      <c r="T87" t="s">
        <v>171</v>
      </c>
      <c r="U87" t="s">
        <v>905</v>
      </c>
      <c r="V87" t="s">
        <v>173</v>
      </c>
      <c r="W87" t="s">
        <v>906</v>
      </c>
      <c r="Y87" t="s">
        <v>175</v>
      </c>
      <c r="Z87">
        <v>35</v>
      </c>
      <c r="AA87" t="s">
        <v>176</v>
      </c>
      <c r="AB87" t="s">
        <v>176</v>
      </c>
      <c r="AC87">
        <v>45</v>
      </c>
      <c r="AD87">
        <v>11</v>
      </c>
      <c r="AE87">
        <v>1</v>
      </c>
      <c r="AF87" t="s">
        <v>126</v>
      </c>
      <c r="AG87" t="s">
        <v>30</v>
      </c>
      <c r="AH87" t="s">
        <v>31</v>
      </c>
      <c r="AI87">
        <v>0</v>
      </c>
      <c r="AL87">
        <v>50</v>
      </c>
      <c r="AN87">
        <v>0</v>
      </c>
      <c r="AO87">
        <v>1</v>
      </c>
      <c r="AS87" t="s">
        <v>33</v>
      </c>
    </row>
    <row r="88" spans="1:49" x14ac:dyDescent="0.3">
      <c r="A88">
        <v>87</v>
      </c>
      <c r="B88">
        <v>1605190867490</v>
      </c>
      <c r="C88" s="24">
        <v>44176.597997685189</v>
      </c>
      <c r="D88">
        <v>1605190868794</v>
      </c>
      <c r="E88">
        <v>0</v>
      </c>
      <c r="F88" s="24">
        <v>44176.598009259258</v>
      </c>
      <c r="G88">
        <v>26210</v>
      </c>
      <c r="H88">
        <v>24</v>
      </c>
      <c r="I88" t="s">
        <v>901</v>
      </c>
      <c r="K88">
        <v>7743556</v>
      </c>
      <c r="L88" t="s">
        <v>167</v>
      </c>
      <c r="M88">
        <v>2262699</v>
      </c>
      <c r="O88" t="s">
        <v>168</v>
      </c>
      <c r="R88" t="s">
        <v>169</v>
      </c>
      <c r="S88" t="s">
        <v>170</v>
      </c>
      <c r="T88" t="s">
        <v>171</v>
      </c>
      <c r="U88" t="s">
        <v>905</v>
      </c>
      <c r="V88" t="s">
        <v>173</v>
      </c>
      <c r="W88" t="s">
        <v>906</v>
      </c>
      <c r="Y88" t="s">
        <v>175</v>
      </c>
      <c r="Z88">
        <v>35</v>
      </c>
      <c r="AA88" t="s">
        <v>176</v>
      </c>
      <c r="AB88" t="s">
        <v>176</v>
      </c>
      <c r="AC88">
        <v>45</v>
      </c>
      <c r="AD88">
        <v>11</v>
      </c>
      <c r="AE88">
        <v>1</v>
      </c>
      <c r="AF88" t="s">
        <v>126</v>
      </c>
      <c r="AG88" t="s">
        <v>30</v>
      </c>
      <c r="AH88" t="s">
        <v>34</v>
      </c>
      <c r="AI88">
        <v>5777.0750001072884</v>
      </c>
      <c r="AL88">
        <v>6</v>
      </c>
      <c r="AN88">
        <v>0</v>
      </c>
      <c r="AO88">
        <v>1</v>
      </c>
      <c r="AS88" t="s">
        <v>33</v>
      </c>
    </row>
    <row r="89" spans="1:49" x14ac:dyDescent="0.3">
      <c r="A89">
        <v>88</v>
      </c>
      <c r="B89">
        <v>1605190868119</v>
      </c>
      <c r="C89" s="24">
        <v>44176.598009259258</v>
      </c>
      <c r="D89">
        <v>1605190868797</v>
      </c>
      <c r="E89">
        <v>0</v>
      </c>
      <c r="F89" s="24">
        <v>44176.598009259258</v>
      </c>
      <c r="G89">
        <v>26210</v>
      </c>
      <c r="H89">
        <v>24</v>
      </c>
      <c r="I89" t="s">
        <v>901</v>
      </c>
      <c r="K89">
        <v>7743556</v>
      </c>
      <c r="L89" t="s">
        <v>167</v>
      </c>
      <c r="M89">
        <v>2262699</v>
      </c>
      <c r="O89" t="s">
        <v>168</v>
      </c>
      <c r="R89" t="s">
        <v>169</v>
      </c>
      <c r="S89" t="s">
        <v>170</v>
      </c>
      <c r="T89" t="s">
        <v>171</v>
      </c>
      <c r="U89" t="s">
        <v>905</v>
      </c>
      <c r="V89" t="s">
        <v>173</v>
      </c>
      <c r="W89" t="s">
        <v>906</v>
      </c>
      <c r="Y89" t="s">
        <v>175</v>
      </c>
      <c r="Z89">
        <v>35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35</v>
      </c>
      <c r="AH89" t="s">
        <v>19</v>
      </c>
      <c r="AI89">
        <v>5777.0750001072884</v>
      </c>
      <c r="AN89">
        <v>0</v>
      </c>
      <c r="AO89">
        <v>1</v>
      </c>
      <c r="AS89" t="s">
        <v>33</v>
      </c>
    </row>
    <row r="90" spans="1:49" x14ac:dyDescent="0.3">
      <c r="A90">
        <v>89</v>
      </c>
      <c r="B90">
        <v>1605190868119</v>
      </c>
      <c r="C90" s="24">
        <v>44176.598009259258</v>
      </c>
      <c r="D90">
        <v>1605190868913</v>
      </c>
      <c r="E90">
        <v>0</v>
      </c>
      <c r="F90" s="24">
        <v>44176.598009259258</v>
      </c>
      <c r="G90">
        <v>26210</v>
      </c>
      <c r="H90">
        <v>24</v>
      </c>
      <c r="I90" t="s">
        <v>901</v>
      </c>
      <c r="K90">
        <v>7743556</v>
      </c>
      <c r="L90" t="s">
        <v>167</v>
      </c>
      <c r="M90">
        <v>2262699</v>
      </c>
      <c r="O90" t="s">
        <v>168</v>
      </c>
      <c r="R90" t="s">
        <v>169</v>
      </c>
      <c r="S90" t="s">
        <v>170</v>
      </c>
      <c r="T90" t="s">
        <v>171</v>
      </c>
      <c r="U90" t="s">
        <v>905</v>
      </c>
      <c r="V90" t="s">
        <v>173</v>
      </c>
      <c r="W90" t="s">
        <v>906</v>
      </c>
      <c r="Y90" t="s">
        <v>175</v>
      </c>
      <c r="Z90">
        <v>35</v>
      </c>
      <c r="AA90" t="s">
        <v>176</v>
      </c>
      <c r="AB90" t="s">
        <v>176</v>
      </c>
      <c r="AC90">
        <v>46</v>
      </c>
      <c r="AD90">
        <v>11</v>
      </c>
      <c r="AE90">
        <v>1</v>
      </c>
      <c r="AF90" t="s">
        <v>126</v>
      </c>
      <c r="AG90" t="s">
        <v>30</v>
      </c>
      <c r="AH90" t="s">
        <v>31</v>
      </c>
      <c r="AI90">
        <v>0</v>
      </c>
      <c r="AL90">
        <v>50</v>
      </c>
      <c r="AN90">
        <v>0</v>
      </c>
      <c r="AO90">
        <v>1</v>
      </c>
      <c r="AS90" t="s">
        <v>36</v>
      </c>
    </row>
    <row r="91" spans="1:49" x14ac:dyDescent="0.3">
      <c r="A91">
        <v>90</v>
      </c>
      <c r="B91">
        <v>1605190870872</v>
      </c>
      <c r="C91" s="24">
        <v>44176.598032407404</v>
      </c>
      <c r="D91">
        <v>1605190872019</v>
      </c>
      <c r="E91">
        <v>0</v>
      </c>
      <c r="F91" s="24">
        <v>44176.598055555558</v>
      </c>
      <c r="G91">
        <v>26210</v>
      </c>
      <c r="H91">
        <v>24</v>
      </c>
      <c r="I91" t="s">
        <v>901</v>
      </c>
      <c r="K91">
        <v>7743556</v>
      </c>
      <c r="L91" t="s">
        <v>167</v>
      </c>
      <c r="M91">
        <v>2262699</v>
      </c>
      <c r="O91" t="s">
        <v>168</v>
      </c>
      <c r="R91" t="s">
        <v>169</v>
      </c>
      <c r="S91" t="s">
        <v>170</v>
      </c>
      <c r="T91" t="s">
        <v>171</v>
      </c>
      <c r="U91" t="s">
        <v>905</v>
      </c>
      <c r="V91" t="s">
        <v>173</v>
      </c>
      <c r="W91" t="s">
        <v>906</v>
      </c>
      <c r="Y91" t="s">
        <v>175</v>
      </c>
      <c r="Z91">
        <v>35</v>
      </c>
      <c r="AA91" t="s">
        <v>176</v>
      </c>
      <c r="AB91" t="s">
        <v>176</v>
      </c>
      <c r="AC91">
        <v>46</v>
      </c>
      <c r="AD91">
        <v>11</v>
      </c>
      <c r="AE91">
        <v>1</v>
      </c>
      <c r="AF91" t="s">
        <v>126</v>
      </c>
      <c r="AG91" t="s">
        <v>30</v>
      </c>
      <c r="AH91" t="s">
        <v>34</v>
      </c>
      <c r="AI91">
        <v>3105.2850000560284</v>
      </c>
      <c r="AL91">
        <v>12</v>
      </c>
      <c r="AN91">
        <v>0</v>
      </c>
      <c r="AO91">
        <v>1</v>
      </c>
      <c r="AS91" t="s">
        <v>36</v>
      </c>
    </row>
    <row r="92" spans="1:49" x14ac:dyDescent="0.3">
      <c r="A92">
        <v>91</v>
      </c>
      <c r="B92">
        <v>1605190871012</v>
      </c>
      <c r="C92" s="24">
        <v>44176.598043981481</v>
      </c>
      <c r="D92">
        <v>1605190872022</v>
      </c>
      <c r="E92">
        <v>0</v>
      </c>
      <c r="F92" s="24">
        <v>44176.598055555558</v>
      </c>
      <c r="G92">
        <v>26210</v>
      </c>
      <c r="H92">
        <v>24</v>
      </c>
      <c r="I92" t="s">
        <v>901</v>
      </c>
      <c r="K92">
        <v>7743556</v>
      </c>
      <c r="L92" t="s">
        <v>167</v>
      </c>
      <c r="M92">
        <v>2262699</v>
      </c>
      <c r="O92" t="s">
        <v>168</v>
      </c>
      <c r="R92" t="s">
        <v>169</v>
      </c>
      <c r="S92" t="s">
        <v>170</v>
      </c>
      <c r="T92" t="s">
        <v>171</v>
      </c>
      <c r="U92" t="s">
        <v>905</v>
      </c>
      <c r="V92" t="s">
        <v>173</v>
      </c>
      <c r="W92" t="s">
        <v>906</v>
      </c>
      <c r="Y92" t="s">
        <v>175</v>
      </c>
      <c r="Z92">
        <v>35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35</v>
      </c>
      <c r="AH92" t="s">
        <v>19</v>
      </c>
      <c r="AI92">
        <v>3105.2850000560284</v>
      </c>
      <c r="AN92">
        <v>0</v>
      </c>
      <c r="AO92">
        <v>1</v>
      </c>
      <c r="AS92" t="s">
        <v>36</v>
      </c>
    </row>
    <row r="93" spans="1:49" x14ac:dyDescent="0.3">
      <c r="A93">
        <v>92</v>
      </c>
      <c r="B93">
        <v>1605190873804</v>
      </c>
      <c r="C93" s="24">
        <v>44176.598067129627</v>
      </c>
      <c r="D93">
        <v>1605190874954</v>
      </c>
      <c r="E93">
        <v>0</v>
      </c>
      <c r="F93" s="24">
        <v>44176.598078703704</v>
      </c>
      <c r="G93">
        <v>26210</v>
      </c>
      <c r="H93">
        <v>24</v>
      </c>
      <c r="I93" t="s">
        <v>901</v>
      </c>
      <c r="K93">
        <v>7743556</v>
      </c>
      <c r="L93" t="s">
        <v>167</v>
      </c>
      <c r="M93">
        <v>2262699</v>
      </c>
      <c r="O93" t="s">
        <v>168</v>
      </c>
      <c r="R93" t="s">
        <v>169</v>
      </c>
      <c r="S93" t="s">
        <v>170</v>
      </c>
      <c r="T93" t="s">
        <v>171</v>
      </c>
      <c r="U93" t="s">
        <v>905</v>
      </c>
      <c r="V93" t="s">
        <v>173</v>
      </c>
      <c r="W93" t="s">
        <v>906</v>
      </c>
      <c r="Y93" t="s">
        <v>175</v>
      </c>
      <c r="Z93">
        <v>35</v>
      </c>
      <c r="AA93" t="s">
        <v>176</v>
      </c>
      <c r="AB93" t="s">
        <v>176</v>
      </c>
      <c r="AC93">
        <v>47</v>
      </c>
      <c r="AD93">
        <v>11</v>
      </c>
      <c r="AE93">
        <v>1</v>
      </c>
      <c r="AF93" t="s">
        <v>126</v>
      </c>
      <c r="AG93" t="s">
        <v>41</v>
      </c>
      <c r="AH93" t="s">
        <v>23</v>
      </c>
      <c r="AI93">
        <v>2883.3049999084324</v>
      </c>
      <c r="AL93" t="s">
        <v>42</v>
      </c>
      <c r="AM93">
        <v>1</v>
      </c>
      <c r="AN93">
        <v>0</v>
      </c>
      <c r="AO93">
        <v>1</v>
      </c>
      <c r="AS93" t="s">
        <v>16</v>
      </c>
    </row>
    <row r="94" spans="1:49" x14ac:dyDescent="0.3">
      <c r="A94">
        <v>93</v>
      </c>
      <c r="B94">
        <v>1605190879497</v>
      </c>
      <c r="C94" s="24">
        <v>44176.598136574074</v>
      </c>
      <c r="D94">
        <v>1605190880777</v>
      </c>
      <c r="E94">
        <v>0</v>
      </c>
      <c r="F94" s="24">
        <v>44176.59814814815</v>
      </c>
      <c r="G94">
        <v>26210</v>
      </c>
      <c r="H94">
        <v>24</v>
      </c>
      <c r="I94" t="s">
        <v>901</v>
      </c>
      <c r="K94">
        <v>7743556</v>
      </c>
      <c r="L94" t="s">
        <v>167</v>
      </c>
      <c r="M94">
        <v>2262699</v>
      </c>
      <c r="O94" t="s">
        <v>168</v>
      </c>
      <c r="R94" t="s">
        <v>169</v>
      </c>
      <c r="S94" t="s">
        <v>170</v>
      </c>
      <c r="T94" t="s">
        <v>171</v>
      </c>
      <c r="U94" t="s">
        <v>905</v>
      </c>
      <c r="V94" t="s">
        <v>173</v>
      </c>
      <c r="W94" t="s">
        <v>906</v>
      </c>
      <c r="Y94" t="s">
        <v>175</v>
      </c>
      <c r="Z94">
        <v>35</v>
      </c>
      <c r="AA94" t="s">
        <v>176</v>
      </c>
      <c r="AB94" t="s">
        <v>176</v>
      </c>
      <c r="AC94">
        <v>20</v>
      </c>
      <c r="AD94">
        <v>12</v>
      </c>
      <c r="AE94">
        <v>1</v>
      </c>
      <c r="AF94" t="s">
        <v>126</v>
      </c>
      <c r="AG94" t="s">
        <v>45</v>
      </c>
      <c r="AH94" t="s">
        <v>23</v>
      </c>
      <c r="AI94">
        <v>5764.8450001142919</v>
      </c>
      <c r="AL94" t="s">
        <v>27</v>
      </c>
      <c r="AM94">
        <v>1</v>
      </c>
      <c r="AN94">
        <v>1</v>
      </c>
      <c r="AO94">
        <v>0</v>
      </c>
      <c r="AR94">
        <v>1</v>
      </c>
      <c r="AS94" t="s">
        <v>25</v>
      </c>
      <c r="AT94" t="s">
        <v>106</v>
      </c>
      <c r="AU94" t="s">
        <v>27</v>
      </c>
      <c r="AV94" t="s">
        <v>107</v>
      </c>
      <c r="AW94" t="s">
        <v>69</v>
      </c>
    </row>
    <row r="95" spans="1:49" x14ac:dyDescent="0.3">
      <c r="A95">
        <v>94</v>
      </c>
      <c r="B95">
        <v>1605190879625</v>
      </c>
      <c r="C95" s="24">
        <v>44176.598136574074</v>
      </c>
      <c r="D95">
        <v>1605190880876</v>
      </c>
      <c r="E95">
        <v>0</v>
      </c>
      <c r="F95" s="24">
        <v>44176.59814814815</v>
      </c>
      <c r="G95">
        <v>26210</v>
      </c>
      <c r="H95">
        <v>24</v>
      </c>
      <c r="I95" t="s">
        <v>901</v>
      </c>
      <c r="K95">
        <v>7743556</v>
      </c>
      <c r="L95" t="s">
        <v>167</v>
      </c>
      <c r="M95">
        <v>2262699</v>
      </c>
      <c r="O95" t="s">
        <v>168</v>
      </c>
      <c r="R95" t="s">
        <v>169</v>
      </c>
      <c r="S95" t="s">
        <v>170</v>
      </c>
      <c r="T95" t="s">
        <v>171</v>
      </c>
      <c r="U95" t="s">
        <v>905</v>
      </c>
      <c r="V95" t="s">
        <v>173</v>
      </c>
      <c r="W95" t="s">
        <v>906</v>
      </c>
      <c r="Y95" t="s">
        <v>175</v>
      </c>
      <c r="Z95">
        <v>35</v>
      </c>
      <c r="AA95" t="s">
        <v>176</v>
      </c>
      <c r="AB95" t="s">
        <v>176</v>
      </c>
      <c r="AC95">
        <v>49</v>
      </c>
      <c r="AD95">
        <v>12</v>
      </c>
      <c r="AE95">
        <v>1</v>
      </c>
      <c r="AF95" t="s">
        <v>126</v>
      </c>
      <c r="AG95" t="s">
        <v>30</v>
      </c>
      <c r="AH95" t="s">
        <v>31</v>
      </c>
      <c r="AI95">
        <v>0</v>
      </c>
      <c r="AL95">
        <v>50</v>
      </c>
      <c r="AN95">
        <v>0</v>
      </c>
      <c r="AO95">
        <v>1</v>
      </c>
      <c r="AS95" t="s">
        <v>33</v>
      </c>
    </row>
    <row r="96" spans="1:49" x14ac:dyDescent="0.3">
      <c r="A96">
        <v>95</v>
      </c>
      <c r="B96">
        <v>1605190886622</v>
      </c>
      <c r="C96" s="24">
        <v>44176.598217592589</v>
      </c>
      <c r="D96">
        <v>1605190887783</v>
      </c>
      <c r="E96">
        <v>0</v>
      </c>
      <c r="F96" s="24">
        <v>44176.598229166666</v>
      </c>
      <c r="G96">
        <v>26210</v>
      </c>
      <c r="H96">
        <v>24</v>
      </c>
      <c r="I96" t="s">
        <v>901</v>
      </c>
      <c r="K96">
        <v>7743556</v>
      </c>
      <c r="L96" t="s">
        <v>167</v>
      </c>
      <c r="M96">
        <v>2262699</v>
      </c>
      <c r="O96" t="s">
        <v>168</v>
      </c>
      <c r="R96" t="s">
        <v>169</v>
      </c>
      <c r="S96" t="s">
        <v>170</v>
      </c>
      <c r="T96" t="s">
        <v>171</v>
      </c>
      <c r="U96" t="s">
        <v>905</v>
      </c>
      <c r="V96" t="s">
        <v>173</v>
      </c>
      <c r="W96" t="s">
        <v>906</v>
      </c>
      <c r="Y96" t="s">
        <v>175</v>
      </c>
      <c r="Z96">
        <v>35</v>
      </c>
      <c r="AA96" t="s">
        <v>176</v>
      </c>
      <c r="AB96" t="s">
        <v>176</v>
      </c>
      <c r="AC96">
        <v>49</v>
      </c>
      <c r="AD96">
        <v>12</v>
      </c>
      <c r="AE96">
        <v>1</v>
      </c>
      <c r="AF96" t="s">
        <v>126</v>
      </c>
      <c r="AG96" t="s">
        <v>30</v>
      </c>
      <c r="AH96" t="s">
        <v>34</v>
      </c>
      <c r="AI96">
        <v>6906.9199999794364</v>
      </c>
      <c r="AL96">
        <v>34</v>
      </c>
      <c r="AN96">
        <v>0</v>
      </c>
      <c r="AO96">
        <v>1</v>
      </c>
      <c r="AS96" t="s">
        <v>33</v>
      </c>
    </row>
    <row r="97" spans="1:49" x14ac:dyDescent="0.3">
      <c r="A97">
        <v>96</v>
      </c>
      <c r="B97">
        <v>1605190886840</v>
      </c>
      <c r="C97" s="24">
        <v>44176.598217592589</v>
      </c>
      <c r="D97">
        <v>1605190887789</v>
      </c>
      <c r="E97">
        <v>0</v>
      </c>
      <c r="F97" s="24">
        <v>44176.598229166666</v>
      </c>
      <c r="G97">
        <v>26210</v>
      </c>
      <c r="H97">
        <v>24</v>
      </c>
      <c r="I97" t="s">
        <v>901</v>
      </c>
      <c r="K97">
        <v>7743556</v>
      </c>
      <c r="L97" t="s">
        <v>167</v>
      </c>
      <c r="M97">
        <v>2262699</v>
      </c>
      <c r="O97" t="s">
        <v>168</v>
      </c>
      <c r="R97" t="s">
        <v>169</v>
      </c>
      <c r="S97" t="s">
        <v>170</v>
      </c>
      <c r="T97" t="s">
        <v>171</v>
      </c>
      <c r="U97" t="s">
        <v>905</v>
      </c>
      <c r="V97" t="s">
        <v>173</v>
      </c>
      <c r="W97" t="s">
        <v>906</v>
      </c>
      <c r="Y97" t="s">
        <v>175</v>
      </c>
      <c r="Z97">
        <v>35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35</v>
      </c>
      <c r="AH97" t="s">
        <v>19</v>
      </c>
      <c r="AI97">
        <v>6906.9199999794364</v>
      </c>
      <c r="AN97">
        <v>0</v>
      </c>
      <c r="AO97">
        <v>1</v>
      </c>
      <c r="AS97" t="s">
        <v>33</v>
      </c>
    </row>
    <row r="98" spans="1:49" x14ac:dyDescent="0.3">
      <c r="A98">
        <v>97</v>
      </c>
      <c r="B98">
        <v>1605190886840</v>
      </c>
      <c r="C98" s="24">
        <v>44176.598217592589</v>
      </c>
      <c r="D98">
        <v>1605190887921</v>
      </c>
      <c r="E98">
        <v>0</v>
      </c>
      <c r="F98" s="24">
        <v>44176.598229166666</v>
      </c>
      <c r="G98">
        <v>26210</v>
      </c>
      <c r="H98">
        <v>24</v>
      </c>
      <c r="I98" t="s">
        <v>901</v>
      </c>
      <c r="K98">
        <v>7743556</v>
      </c>
      <c r="L98" t="s">
        <v>167</v>
      </c>
      <c r="M98">
        <v>2262699</v>
      </c>
      <c r="O98" t="s">
        <v>168</v>
      </c>
      <c r="R98" t="s">
        <v>169</v>
      </c>
      <c r="S98" t="s">
        <v>170</v>
      </c>
      <c r="T98" t="s">
        <v>171</v>
      </c>
      <c r="U98" t="s">
        <v>905</v>
      </c>
      <c r="V98" t="s">
        <v>173</v>
      </c>
      <c r="W98" t="s">
        <v>906</v>
      </c>
      <c r="Y98" t="s">
        <v>175</v>
      </c>
      <c r="Z98">
        <v>35</v>
      </c>
      <c r="AA98" t="s">
        <v>176</v>
      </c>
      <c r="AB98" t="s">
        <v>176</v>
      </c>
      <c r="AC98">
        <v>50</v>
      </c>
      <c r="AD98">
        <v>12</v>
      </c>
      <c r="AE98">
        <v>1</v>
      </c>
      <c r="AF98" t="s">
        <v>126</v>
      </c>
      <c r="AG98" t="s">
        <v>30</v>
      </c>
      <c r="AH98" t="s">
        <v>31</v>
      </c>
      <c r="AI98">
        <v>0</v>
      </c>
      <c r="AL98">
        <v>50</v>
      </c>
      <c r="AN98">
        <v>0</v>
      </c>
      <c r="AO98">
        <v>1</v>
      </c>
      <c r="AS98" t="s">
        <v>36</v>
      </c>
    </row>
    <row r="99" spans="1:49" x14ac:dyDescent="0.3">
      <c r="A99">
        <v>98</v>
      </c>
      <c r="B99">
        <v>1605190893204</v>
      </c>
      <c r="C99" s="24">
        <v>44176.598298611112</v>
      </c>
      <c r="D99">
        <v>1605190894387</v>
      </c>
      <c r="E99">
        <v>0</v>
      </c>
      <c r="F99" s="24">
        <v>44176.598310185182</v>
      </c>
      <c r="G99">
        <v>26210</v>
      </c>
      <c r="H99">
        <v>24</v>
      </c>
      <c r="I99" t="s">
        <v>901</v>
      </c>
      <c r="K99">
        <v>7743556</v>
      </c>
      <c r="L99" t="s">
        <v>167</v>
      </c>
      <c r="M99">
        <v>2262699</v>
      </c>
      <c r="O99" t="s">
        <v>168</v>
      </c>
      <c r="R99" t="s">
        <v>169</v>
      </c>
      <c r="S99" t="s">
        <v>170</v>
      </c>
      <c r="T99" t="s">
        <v>171</v>
      </c>
      <c r="U99" t="s">
        <v>905</v>
      </c>
      <c r="V99" t="s">
        <v>173</v>
      </c>
      <c r="W99" t="s">
        <v>906</v>
      </c>
      <c r="Y99" t="s">
        <v>175</v>
      </c>
      <c r="Z99">
        <v>35</v>
      </c>
      <c r="AA99" t="s">
        <v>176</v>
      </c>
      <c r="AB99" t="s">
        <v>176</v>
      </c>
      <c r="AC99">
        <v>50</v>
      </c>
      <c r="AD99">
        <v>12</v>
      </c>
      <c r="AE99">
        <v>1</v>
      </c>
      <c r="AF99" t="s">
        <v>126</v>
      </c>
      <c r="AG99" t="s">
        <v>30</v>
      </c>
      <c r="AH99" t="s">
        <v>34</v>
      </c>
      <c r="AI99">
        <v>6465.4649998992682</v>
      </c>
      <c r="AL99">
        <v>20</v>
      </c>
      <c r="AN99">
        <v>0</v>
      </c>
      <c r="AO99">
        <v>1</v>
      </c>
      <c r="AS99" t="s">
        <v>36</v>
      </c>
    </row>
    <row r="100" spans="1:49" x14ac:dyDescent="0.3">
      <c r="A100">
        <v>99</v>
      </c>
      <c r="B100">
        <v>1605190893282</v>
      </c>
      <c r="C100" s="24">
        <v>44176.598298611112</v>
      </c>
      <c r="D100">
        <v>1605190894391</v>
      </c>
      <c r="E100">
        <v>0</v>
      </c>
      <c r="F100" s="24">
        <v>44176.598310185182</v>
      </c>
      <c r="G100">
        <v>26210</v>
      </c>
      <c r="H100">
        <v>24</v>
      </c>
      <c r="I100" t="s">
        <v>901</v>
      </c>
      <c r="K100">
        <v>7743556</v>
      </c>
      <c r="L100" t="s">
        <v>167</v>
      </c>
      <c r="M100">
        <v>2262699</v>
      </c>
      <c r="O100" t="s">
        <v>168</v>
      </c>
      <c r="R100" t="s">
        <v>169</v>
      </c>
      <c r="S100" t="s">
        <v>170</v>
      </c>
      <c r="T100" t="s">
        <v>171</v>
      </c>
      <c r="U100" t="s">
        <v>905</v>
      </c>
      <c r="V100" t="s">
        <v>173</v>
      </c>
      <c r="W100" t="s">
        <v>906</v>
      </c>
      <c r="Y100" t="s">
        <v>175</v>
      </c>
      <c r="Z100">
        <v>35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35</v>
      </c>
      <c r="AH100" t="s">
        <v>19</v>
      </c>
      <c r="AI100">
        <v>6465.4649998992682</v>
      </c>
      <c r="AN100">
        <v>0</v>
      </c>
      <c r="AO100">
        <v>1</v>
      </c>
      <c r="AS100" t="s">
        <v>36</v>
      </c>
    </row>
    <row r="101" spans="1:49" x14ac:dyDescent="0.3">
      <c r="A101">
        <v>100</v>
      </c>
      <c r="B101">
        <v>1605190894594</v>
      </c>
      <c r="C101" s="24">
        <v>44176.598310185182</v>
      </c>
      <c r="D101">
        <v>1605190895834</v>
      </c>
      <c r="E101">
        <v>0</v>
      </c>
      <c r="F101" s="24">
        <v>44176.598321759258</v>
      </c>
      <c r="G101">
        <v>26210</v>
      </c>
      <c r="H101">
        <v>24</v>
      </c>
      <c r="I101" t="s">
        <v>901</v>
      </c>
      <c r="K101">
        <v>7743556</v>
      </c>
      <c r="L101" t="s">
        <v>167</v>
      </c>
      <c r="M101">
        <v>2262699</v>
      </c>
      <c r="O101" t="s">
        <v>168</v>
      </c>
      <c r="R101" t="s">
        <v>169</v>
      </c>
      <c r="S101" t="s">
        <v>170</v>
      </c>
      <c r="T101" t="s">
        <v>171</v>
      </c>
      <c r="U101" t="s">
        <v>905</v>
      </c>
      <c r="V101" t="s">
        <v>173</v>
      </c>
      <c r="W101" t="s">
        <v>906</v>
      </c>
      <c r="Y101" t="s">
        <v>175</v>
      </c>
      <c r="Z101">
        <v>35</v>
      </c>
      <c r="AA101" t="s">
        <v>176</v>
      </c>
      <c r="AB101" t="s">
        <v>176</v>
      </c>
      <c r="AC101">
        <v>51</v>
      </c>
      <c r="AD101">
        <v>12</v>
      </c>
      <c r="AE101">
        <v>1</v>
      </c>
      <c r="AF101" t="s">
        <v>126</v>
      </c>
      <c r="AG101" t="s">
        <v>41</v>
      </c>
      <c r="AH101" t="s">
        <v>23</v>
      </c>
      <c r="AI101">
        <v>1341.0950000397861</v>
      </c>
      <c r="AL101" t="s">
        <v>42</v>
      </c>
      <c r="AM101">
        <v>1</v>
      </c>
      <c r="AN101">
        <v>0</v>
      </c>
      <c r="AO101">
        <v>1</v>
      </c>
      <c r="AS101" t="s">
        <v>16</v>
      </c>
    </row>
    <row r="102" spans="1:49" x14ac:dyDescent="0.3">
      <c r="A102">
        <v>101</v>
      </c>
      <c r="B102">
        <v>1605190899007</v>
      </c>
      <c r="C102" s="24">
        <v>44176.598368055558</v>
      </c>
      <c r="D102">
        <v>1605190900125</v>
      </c>
      <c r="E102">
        <v>0</v>
      </c>
      <c r="F102" s="24">
        <v>44176.598379629628</v>
      </c>
      <c r="G102">
        <v>26210</v>
      </c>
      <c r="H102">
        <v>24</v>
      </c>
      <c r="I102" t="s">
        <v>901</v>
      </c>
      <c r="K102">
        <v>7743556</v>
      </c>
      <c r="L102" t="s">
        <v>167</v>
      </c>
      <c r="M102">
        <v>2262699</v>
      </c>
      <c r="O102" t="s">
        <v>168</v>
      </c>
      <c r="R102" t="s">
        <v>169</v>
      </c>
      <c r="S102" t="s">
        <v>170</v>
      </c>
      <c r="T102" t="s">
        <v>171</v>
      </c>
      <c r="U102" t="s">
        <v>905</v>
      </c>
      <c r="V102" t="s">
        <v>173</v>
      </c>
      <c r="W102" t="s">
        <v>906</v>
      </c>
      <c r="Y102" t="s">
        <v>175</v>
      </c>
      <c r="Z102">
        <v>35</v>
      </c>
      <c r="AA102" t="s">
        <v>176</v>
      </c>
      <c r="AB102" t="s">
        <v>176</v>
      </c>
      <c r="AC102">
        <v>116</v>
      </c>
      <c r="AD102">
        <v>13</v>
      </c>
      <c r="AE102">
        <v>1</v>
      </c>
      <c r="AF102" t="s">
        <v>126</v>
      </c>
      <c r="AG102" t="s">
        <v>45</v>
      </c>
      <c r="AH102" t="s">
        <v>23</v>
      </c>
      <c r="AI102">
        <v>4222.234999993816</v>
      </c>
      <c r="AL102" t="s">
        <v>27</v>
      </c>
      <c r="AM102">
        <v>1</v>
      </c>
      <c r="AN102">
        <v>1</v>
      </c>
      <c r="AO102">
        <v>0</v>
      </c>
      <c r="AR102">
        <v>1</v>
      </c>
      <c r="AS102" t="s">
        <v>25</v>
      </c>
      <c r="AT102" t="s">
        <v>88</v>
      </c>
      <c r="AU102" t="s">
        <v>27</v>
      </c>
      <c r="AV102" t="s">
        <v>89</v>
      </c>
      <c r="AW102" t="s">
        <v>52</v>
      </c>
    </row>
    <row r="103" spans="1:49" x14ac:dyDescent="0.3">
      <c r="A103">
        <v>102</v>
      </c>
      <c r="B103">
        <v>1605190899204</v>
      </c>
      <c r="C103" s="24">
        <v>44176.598368055558</v>
      </c>
      <c r="D103">
        <v>1605190900219</v>
      </c>
      <c r="E103">
        <v>0</v>
      </c>
      <c r="F103" s="24">
        <v>44176.598379629628</v>
      </c>
      <c r="G103">
        <v>26210</v>
      </c>
      <c r="H103">
        <v>24</v>
      </c>
      <c r="I103" t="s">
        <v>901</v>
      </c>
      <c r="K103">
        <v>7743556</v>
      </c>
      <c r="L103" t="s">
        <v>167</v>
      </c>
      <c r="M103">
        <v>2262699</v>
      </c>
      <c r="O103" t="s">
        <v>168</v>
      </c>
      <c r="R103" t="s">
        <v>169</v>
      </c>
      <c r="S103" t="s">
        <v>170</v>
      </c>
      <c r="T103" t="s">
        <v>171</v>
      </c>
      <c r="U103" t="s">
        <v>905</v>
      </c>
      <c r="V103" t="s">
        <v>173</v>
      </c>
      <c r="W103" t="s">
        <v>906</v>
      </c>
      <c r="Y103" t="s">
        <v>175</v>
      </c>
      <c r="Z103">
        <v>35</v>
      </c>
      <c r="AA103" t="s">
        <v>176</v>
      </c>
      <c r="AB103" t="s">
        <v>176</v>
      </c>
      <c r="AC103">
        <v>53</v>
      </c>
      <c r="AD103">
        <v>13</v>
      </c>
      <c r="AE103">
        <v>1</v>
      </c>
      <c r="AF103" t="s">
        <v>126</v>
      </c>
      <c r="AG103" t="s">
        <v>30</v>
      </c>
      <c r="AH103" t="s">
        <v>31</v>
      </c>
      <c r="AI103">
        <v>0</v>
      </c>
      <c r="AL103">
        <v>50</v>
      </c>
      <c r="AN103">
        <v>0</v>
      </c>
      <c r="AO103">
        <v>1</v>
      </c>
      <c r="AS103" t="s">
        <v>33</v>
      </c>
    </row>
    <row r="104" spans="1:49" x14ac:dyDescent="0.3">
      <c r="A104">
        <v>103</v>
      </c>
      <c r="B104">
        <v>1605190908425</v>
      </c>
      <c r="C104" s="24">
        <v>44176.59847222222</v>
      </c>
      <c r="D104">
        <v>1605190909422</v>
      </c>
      <c r="E104">
        <v>0</v>
      </c>
      <c r="F104" s="24">
        <v>44176.598483796297</v>
      </c>
      <c r="G104">
        <v>26210</v>
      </c>
      <c r="H104">
        <v>24</v>
      </c>
      <c r="I104" t="s">
        <v>901</v>
      </c>
      <c r="K104">
        <v>7743556</v>
      </c>
      <c r="L104" t="s">
        <v>167</v>
      </c>
      <c r="M104">
        <v>2262699</v>
      </c>
      <c r="O104" t="s">
        <v>168</v>
      </c>
      <c r="R104" t="s">
        <v>169</v>
      </c>
      <c r="S104" t="s">
        <v>170</v>
      </c>
      <c r="T104" t="s">
        <v>171</v>
      </c>
      <c r="U104" t="s">
        <v>905</v>
      </c>
      <c r="V104" t="s">
        <v>173</v>
      </c>
      <c r="W104" t="s">
        <v>906</v>
      </c>
      <c r="Y104" t="s">
        <v>175</v>
      </c>
      <c r="Z104">
        <v>35</v>
      </c>
      <c r="AA104" t="s">
        <v>176</v>
      </c>
      <c r="AB104" t="s">
        <v>176</v>
      </c>
      <c r="AC104">
        <v>53</v>
      </c>
      <c r="AD104">
        <v>13</v>
      </c>
      <c r="AE104">
        <v>1</v>
      </c>
      <c r="AF104" t="s">
        <v>126</v>
      </c>
      <c r="AG104" t="s">
        <v>30</v>
      </c>
      <c r="AH104" t="s">
        <v>34</v>
      </c>
      <c r="AI104">
        <v>9203.2149999868125</v>
      </c>
      <c r="AL104">
        <v>42</v>
      </c>
      <c r="AN104">
        <v>0</v>
      </c>
      <c r="AO104">
        <v>1</v>
      </c>
      <c r="AS104" t="s">
        <v>33</v>
      </c>
    </row>
    <row r="105" spans="1:49" x14ac:dyDescent="0.3">
      <c r="A105">
        <v>104</v>
      </c>
      <c r="B105">
        <v>1605190908949</v>
      </c>
      <c r="C105" s="24">
        <v>44176.59847222222</v>
      </c>
      <c r="D105">
        <v>1605190909429</v>
      </c>
      <c r="E105">
        <v>0</v>
      </c>
      <c r="F105" s="24">
        <v>44176.598483796297</v>
      </c>
      <c r="G105">
        <v>26210</v>
      </c>
      <c r="H105">
        <v>24</v>
      </c>
      <c r="I105" t="s">
        <v>901</v>
      </c>
      <c r="K105">
        <v>7743556</v>
      </c>
      <c r="L105" t="s">
        <v>167</v>
      </c>
      <c r="M105">
        <v>2262699</v>
      </c>
      <c r="O105" t="s">
        <v>168</v>
      </c>
      <c r="R105" t="s">
        <v>169</v>
      </c>
      <c r="S105" t="s">
        <v>170</v>
      </c>
      <c r="T105" t="s">
        <v>171</v>
      </c>
      <c r="U105" t="s">
        <v>905</v>
      </c>
      <c r="V105" t="s">
        <v>173</v>
      </c>
      <c r="W105" t="s">
        <v>906</v>
      </c>
      <c r="Y105" t="s">
        <v>175</v>
      </c>
      <c r="Z105">
        <v>35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35</v>
      </c>
      <c r="AH105" t="s">
        <v>19</v>
      </c>
      <c r="AI105">
        <v>9203.2149999868125</v>
      </c>
      <c r="AN105">
        <v>0</v>
      </c>
      <c r="AO105">
        <v>1</v>
      </c>
      <c r="AS105" t="s">
        <v>33</v>
      </c>
    </row>
    <row r="106" spans="1:49" x14ac:dyDescent="0.3">
      <c r="A106">
        <v>105</v>
      </c>
      <c r="B106">
        <v>1605190908949</v>
      </c>
      <c r="C106" s="24">
        <v>44176.59847222222</v>
      </c>
      <c r="D106">
        <v>1605190909589</v>
      </c>
      <c r="E106">
        <v>0</v>
      </c>
      <c r="F106" s="24">
        <v>44176.598483796297</v>
      </c>
      <c r="G106">
        <v>26210</v>
      </c>
      <c r="H106">
        <v>24</v>
      </c>
      <c r="I106" t="s">
        <v>901</v>
      </c>
      <c r="K106">
        <v>7743556</v>
      </c>
      <c r="L106" t="s">
        <v>167</v>
      </c>
      <c r="M106">
        <v>2262699</v>
      </c>
      <c r="O106" t="s">
        <v>168</v>
      </c>
      <c r="R106" t="s">
        <v>169</v>
      </c>
      <c r="S106" t="s">
        <v>170</v>
      </c>
      <c r="T106" t="s">
        <v>171</v>
      </c>
      <c r="U106" t="s">
        <v>905</v>
      </c>
      <c r="V106" t="s">
        <v>173</v>
      </c>
      <c r="W106" t="s">
        <v>906</v>
      </c>
      <c r="Y106" t="s">
        <v>175</v>
      </c>
      <c r="Z106">
        <v>35</v>
      </c>
      <c r="AA106" t="s">
        <v>176</v>
      </c>
      <c r="AB106" t="s">
        <v>176</v>
      </c>
      <c r="AC106">
        <v>54</v>
      </c>
      <c r="AD106">
        <v>13</v>
      </c>
      <c r="AE106">
        <v>1</v>
      </c>
      <c r="AF106" t="s">
        <v>126</v>
      </c>
      <c r="AG106" t="s">
        <v>30</v>
      </c>
      <c r="AH106" t="s">
        <v>31</v>
      </c>
      <c r="AI106">
        <v>0</v>
      </c>
      <c r="AL106">
        <v>50</v>
      </c>
      <c r="AN106">
        <v>0</v>
      </c>
      <c r="AO106">
        <v>1</v>
      </c>
      <c r="AS106" t="s">
        <v>36</v>
      </c>
    </row>
    <row r="107" spans="1:49" x14ac:dyDescent="0.3">
      <c r="A107">
        <v>106</v>
      </c>
      <c r="B107">
        <v>1605190913253</v>
      </c>
      <c r="C107" s="24">
        <v>44176.598530092589</v>
      </c>
      <c r="D107">
        <v>1605190914444</v>
      </c>
      <c r="E107">
        <v>0</v>
      </c>
      <c r="F107" s="24">
        <v>44176.598541666666</v>
      </c>
      <c r="G107">
        <v>26210</v>
      </c>
      <c r="H107">
        <v>24</v>
      </c>
      <c r="I107" t="s">
        <v>901</v>
      </c>
      <c r="K107">
        <v>7743556</v>
      </c>
      <c r="L107" t="s">
        <v>167</v>
      </c>
      <c r="M107">
        <v>2262699</v>
      </c>
      <c r="O107" t="s">
        <v>168</v>
      </c>
      <c r="R107" t="s">
        <v>169</v>
      </c>
      <c r="S107" t="s">
        <v>170</v>
      </c>
      <c r="T107" t="s">
        <v>171</v>
      </c>
      <c r="U107" t="s">
        <v>905</v>
      </c>
      <c r="V107" t="s">
        <v>173</v>
      </c>
      <c r="W107" t="s">
        <v>906</v>
      </c>
      <c r="Y107" t="s">
        <v>175</v>
      </c>
      <c r="Z107">
        <v>35</v>
      </c>
      <c r="AA107" t="s">
        <v>176</v>
      </c>
      <c r="AB107" t="s">
        <v>176</v>
      </c>
      <c r="AC107">
        <v>54</v>
      </c>
      <c r="AD107">
        <v>13</v>
      </c>
      <c r="AE107">
        <v>1</v>
      </c>
      <c r="AF107" t="s">
        <v>126</v>
      </c>
      <c r="AG107" t="s">
        <v>30</v>
      </c>
      <c r="AH107" t="s">
        <v>34</v>
      </c>
      <c r="AI107">
        <v>4854.7149999067187</v>
      </c>
      <c r="AL107">
        <v>63</v>
      </c>
      <c r="AN107">
        <v>0</v>
      </c>
      <c r="AO107">
        <v>1</v>
      </c>
      <c r="AS107" t="s">
        <v>36</v>
      </c>
    </row>
    <row r="108" spans="1:49" x14ac:dyDescent="0.3">
      <c r="A108">
        <v>107</v>
      </c>
      <c r="B108">
        <v>1605190913465</v>
      </c>
      <c r="C108" s="24">
        <v>44176.598530092589</v>
      </c>
      <c r="D108">
        <v>1605190914450</v>
      </c>
      <c r="E108">
        <v>0</v>
      </c>
      <c r="F108" s="24">
        <v>44176.598541666666</v>
      </c>
      <c r="G108">
        <v>26210</v>
      </c>
      <c r="H108">
        <v>24</v>
      </c>
      <c r="I108" t="s">
        <v>901</v>
      </c>
      <c r="K108">
        <v>7743556</v>
      </c>
      <c r="L108" t="s">
        <v>167</v>
      </c>
      <c r="M108">
        <v>2262699</v>
      </c>
      <c r="O108" t="s">
        <v>168</v>
      </c>
      <c r="R108" t="s">
        <v>169</v>
      </c>
      <c r="S108" t="s">
        <v>170</v>
      </c>
      <c r="T108" t="s">
        <v>171</v>
      </c>
      <c r="U108" t="s">
        <v>905</v>
      </c>
      <c r="V108" t="s">
        <v>173</v>
      </c>
      <c r="W108" t="s">
        <v>906</v>
      </c>
      <c r="Y108" t="s">
        <v>175</v>
      </c>
      <c r="Z108">
        <v>35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35</v>
      </c>
      <c r="AH108" t="s">
        <v>19</v>
      </c>
      <c r="AI108">
        <v>4854.7149999067187</v>
      </c>
      <c r="AN108">
        <v>0</v>
      </c>
      <c r="AO108">
        <v>1</v>
      </c>
      <c r="AS108" t="s">
        <v>36</v>
      </c>
    </row>
    <row r="109" spans="1:49" x14ac:dyDescent="0.3">
      <c r="A109">
        <v>108</v>
      </c>
      <c r="B109">
        <v>1605190916358</v>
      </c>
      <c r="C109" s="24">
        <v>44176.598564814813</v>
      </c>
      <c r="D109">
        <v>1605190917668</v>
      </c>
      <c r="E109">
        <v>0</v>
      </c>
      <c r="F109" s="24">
        <v>44176.598576388889</v>
      </c>
      <c r="G109">
        <v>26210</v>
      </c>
      <c r="H109">
        <v>24</v>
      </c>
      <c r="I109" t="s">
        <v>901</v>
      </c>
      <c r="K109">
        <v>7743556</v>
      </c>
      <c r="L109" t="s">
        <v>167</v>
      </c>
      <c r="M109">
        <v>2262699</v>
      </c>
      <c r="O109" t="s">
        <v>168</v>
      </c>
      <c r="R109" t="s">
        <v>169</v>
      </c>
      <c r="S109" t="s">
        <v>170</v>
      </c>
      <c r="T109" t="s">
        <v>171</v>
      </c>
      <c r="U109" t="s">
        <v>905</v>
      </c>
      <c r="V109" t="s">
        <v>173</v>
      </c>
      <c r="W109" t="s">
        <v>906</v>
      </c>
      <c r="Y109" t="s">
        <v>175</v>
      </c>
      <c r="Z109">
        <v>35</v>
      </c>
      <c r="AA109" t="s">
        <v>176</v>
      </c>
      <c r="AB109" t="s">
        <v>176</v>
      </c>
      <c r="AC109">
        <v>55</v>
      </c>
      <c r="AD109">
        <v>13</v>
      </c>
      <c r="AE109">
        <v>1</v>
      </c>
      <c r="AF109" t="s">
        <v>126</v>
      </c>
      <c r="AG109" t="s">
        <v>41</v>
      </c>
      <c r="AH109" t="s">
        <v>23</v>
      </c>
      <c r="AI109">
        <v>3153.4049999900162</v>
      </c>
      <c r="AL109" t="s">
        <v>42</v>
      </c>
      <c r="AM109">
        <v>1</v>
      </c>
      <c r="AN109">
        <v>0</v>
      </c>
      <c r="AO109">
        <v>1</v>
      </c>
      <c r="AS109" t="s">
        <v>16</v>
      </c>
    </row>
    <row r="110" spans="1:49" x14ac:dyDescent="0.3">
      <c r="A110">
        <v>109</v>
      </c>
      <c r="B110">
        <v>1605190920787</v>
      </c>
      <c r="C110" s="24">
        <v>44176.598611111112</v>
      </c>
      <c r="D110">
        <v>1605190922101</v>
      </c>
      <c r="E110">
        <v>0</v>
      </c>
      <c r="F110" s="24">
        <v>44176.598634259259</v>
      </c>
      <c r="G110">
        <v>26210</v>
      </c>
      <c r="H110">
        <v>24</v>
      </c>
      <c r="I110" t="s">
        <v>901</v>
      </c>
      <c r="K110">
        <v>7743556</v>
      </c>
      <c r="L110" t="s">
        <v>167</v>
      </c>
      <c r="M110">
        <v>2262699</v>
      </c>
      <c r="O110" t="s">
        <v>168</v>
      </c>
      <c r="R110" t="s">
        <v>169</v>
      </c>
      <c r="S110" t="s">
        <v>170</v>
      </c>
      <c r="T110" t="s">
        <v>171</v>
      </c>
      <c r="U110" t="s">
        <v>905</v>
      </c>
      <c r="V110" t="s">
        <v>173</v>
      </c>
      <c r="W110" t="s">
        <v>906</v>
      </c>
      <c r="Y110" t="s">
        <v>175</v>
      </c>
      <c r="Z110">
        <v>35</v>
      </c>
      <c r="AA110" t="s">
        <v>176</v>
      </c>
      <c r="AB110" t="s">
        <v>176</v>
      </c>
      <c r="AC110">
        <v>60</v>
      </c>
      <c r="AD110">
        <v>14</v>
      </c>
      <c r="AE110">
        <v>1</v>
      </c>
      <c r="AF110" t="s">
        <v>126</v>
      </c>
      <c r="AG110" t="s">
        <v>45</v>
      </c>
      <c r="AH110" t="s">
        <v>23</v>
      </c>
      <c r="AI110">
        <v>4341.8750001583248</v>
      </c>
      <c r="AL110" t="s">
        <v>27</v>
      </c>
      <c r="AM110">
        <v>1</v>
      </c>
      <c r="AN110">
        <v>1</v>
      </c>
      <c r="AO110">
        <v>0</v>
      </c>
      <c r="AR110">
        <v>1</v>
      </c>
      <c r="AS110" t="s">
        <v>25</v>
      </c>
      <c r="AT110" t="s">
        <v>63</v>
      </c>
      <c r="AU110" t="s">
        <v>27</v>
      </c>
      <c r="AV110" t="s">
        <v>64</v>
      </c>
      <c r="AW110" t="s">
        <v>29</v>
      </c>
    </row>
    <row r="111" spans="1:49" x14ac:dyDescent="0.3">
      <c r="A111">
        <v>110</v>
      </c>
      <c r="B111">
        <v>1605190921083</v>
      </c>
      <c r="C111" s="24">
        <v>44176.598622685182</v>
      </c>
      <c r="D111">
        <v>1605190922205</v>
      </c>
      <c r="E111">
        <v>0</v>
      </c>
      <c r="F111" s="24">
        <v>44176.598634259259</v>
      </c>
      <c r="G111">
        <v>26210</v>
      </c>
      <c r="H111">
        <v>24</v>
      </c>
      <c r="I111" t="s">
        <v>901</v>
      </c>
      <c r="K111">
        <v>7743556</v>
      </c>
      <c r="L111" t="s">
        <v>167</v>
      </c>
      <c r="M111">
        <v>2262699</v>
      </c>
      <c r="O111" t="s">
        <v>168</v>
      </c>
      <c r="R111" t="s">
        <v>169</v>
      </c>
      <c r="S111" t="s">
        <v>170</v>
      </c>
      <c r="T111" t="s">
        <v>171</v>
      </c>
      <c r="U111" t="s">
        <v>905</v>
      </c>
      <c r="V111" t="s">
        <v>173</v>
      </c>
      <c r="W111" t="s">
        <v>906</v>
      </c>
      <c r="Y111" t="s">
        <v>175</v>
      </c>
      <c r="Z111">
        <v>35</v>
      </c>
      <c r="AA111" t="s">
        <v>176</v>
      </c>
      <c r="AB111" t="s">
        <v>176</v>
      </c>
      <c r="AC111">
        <v>57</v>
      </c>
      <c r="AD111">
        <v>14</v>
      </c>
      <c r="AE111">
        <v>1</v>
      </c>
      <c r="AF111" t="s">
        <v>126</v>
      </c>
      <c r="AG111" t="s">
        <v>30</v>
      </c>
      <c r="AH111" t="s">
        <v>31</v>
      </c>
      <c r="AI111">
        <v>0</v>
      </c>
      <c r="AL111">
        <v>50</v>
      </c>
      <c r="AN111">
        <v>0</v>
      </c>
      <c r="AO111">
        <v>1</v>
      </c>
      <c r="AS111" t="s">
        <v>33</v>
      </c>
    </row>
    <row r="112" spans="1:49" x14ac:dyDescent="0.3">
      <c r="A112">
        <v>111</v>
      </c>
      <c r="B112">
        <v>1605190925016</v>
      </c>
      <c r="C112" s="24">
        <v>44176.598668981482</v>
      </c>
      <c r="D112">
        <v>1605190926184</v>
      </c>
      <c r="E112">
        <v>0</v>
      </c>
      <c r="F112" s="24">
        <v>44176.598680555559</v>
      </c>
      <c r="G112">
        <v>26210</v>
      </c>
      <c r="H112">
        <v>24</v>
      </c>
      <c r="I112" t="s">
        <v>901</v>
      </c>
      <c r="K112">
        <v>7743556</v>
      </c>
      <c r="L112" t="s">
        <v>167</v>
      </c>
      <c r="M112">
        <v>2262699</v>
      </c>
      <c r="O112" t="s">
        <v>168</v>
      </c>
      <c r="R112" t="s">
        <v>169</v>
      </c>
      <c r="S112" t="s">
        <v>170</v>
      </c>
      <c r="T112" t="s">
        <v>171</v>
      </c>
      <c r="U112" t="s">
        <v>905</v>
      </c>
      <c r="V112" t="s">
        <v>173</v>
      </c>
      <c r="W112" t="s">
        <v>906</v>
      </c>
      <c r="Y112" t="s">
        <v>175</v>
      </c>
      <c r="Z112">
        <v>35</v>
      </c>
      <c r="AA112" t="s">
        <v>176</v>
      </c>
      <c r="AB112" t="s">
        <v>176</v>
      </c>
      <c r="AC112">
        <v>57</v>
      </c>
      <c r="AD112">
        <v>14</v>
      </c>
      <c r="AE112">
        <v>1</v>
      </c>
      <c r="AF112" t="s">
        <v>126</v>
      </c>
      <c r="AG112" t="s">
        <v>30</v>
      </c>
      <c r="AH112" t="s">
        <v>34</v>
      </c>
      <c r="AI112">
        <v>3980.2099999506027</v>
      </c>
      <c r="AL112">
        <v>76</v>
      </c>
      <c r="AN112">
        <v>0</v>
      </c>
      <c r="AO112">
        <v>1</v>
      </c>
      <c r="AS112" t="s">
        <v>33</v>
      </c>
    </row>
    <row r="113" spans="1:49" x14ac:dyDescent="0.3">
      <c r="A113">
        <v>112</v>
      </c>
      <c r="B113">
        <v>1605190925145</v>
      </c>
      <c r="C113" s="24">
        <v>44176.598668981482</v>
      </c>
      <c r="D113">
        <v>1605190926199</v>
      </c>
      <c r="E113">
        <v>0</v>
      </c>
      <c r="F113" s="24">
        <v>44176.598680555559</v>
      </c>
      <c r="G113">
        <v>26210</v>
      </c>
      <c r="H113">
        <v>24</v>
      </c>
      <c r="I113" t="s">
        <v>901</v>
      </c>
      <c r="K113">
        <v>7743556</v>
      </c>
      <c r="L113" t="s">
        <v>167</v>
      </c>
      <c r="M113">
        <v>2262699</v>
      </c>
      <c r="O113" t="s">
        <v>168</v>
      </c>
      <c r="R113" t="s">
        <v>169</v>
      </c>
      <c r="S113" t="s">
        <v>170</v>
      </c>
      <c r="T113" t="s">
        <v>171</v>
      </c>
      <c r="U113" t="s">
        <v>905</v>
      </c>
      <c r="V113" t="s">
        <v>173</v>
      </c>
      <c r="W113" t="s">
        <v>906</v>
      </c>
      <c r="Y113" t="s">
        <v>175</v>
      </c>
      <c r="Z113">
        <v>35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35</v>
      </c>
      <c r="AH113" t="s">
        <v>19</v>
      </c>
      <c r="AI113">
        <v>3980.2099999506027</v>
      </c>
      <c r="AN113">
        <v>0</v>
      </c>
      <c r="AO113">
        <v>1</v>
      </c>
      <c r="AS113" t="s">
        <v>33</v>
      </c>
    </row>
    <row r="114" spans="1:49" x14ac:dyDescent="0.3">
      <c r="A114">
        <v>113</v>
      </c>
      <c r="B114">
        <v>1605190925145</v>
      </c>
      <c r="C114" s="24">
        <v>44176.598668981482</v>
      </c>
      <c r="D114">
        <v>1605190926292</v>
      </c>
      <c r="E114">
        <v>0</v>
      </c>
      <c r="F114" s="24">
        <v>44176.598680555559</v>
      </c>
      <c r="G114">
        <v>26210</v>
      </c>
      <c r="H114">
        <v>24</v>
      </c>
      <c r="I114" t="s">
        <v>901</v>
      </c>
      <c r="K114">
        <v>7743556</v>
      </c>
      <c r="L114" t="s">
        <v>167</v>
      </c>
      <c r="M114">
        <v>2262699</v>
      </c>
      <c r="O114" t="s">
        <v>168</v>
      </c>
      <c r="R114" t="s">
        <v>169</v>
      </c>
      <c r="S114" t="s">
        <v>170</v>
      </c>
      <c r="T114" t="s">
        <v>171</v>
      </c>
      <c r="U114" t="s">
        <v>905</v>
      </c>
      <c r="V114" t="s">
        <v>173</v>
      </c>
      <c r="W114" t="s">
        <v>906</v>
      </c>
      <c r="Y114" t="s">
        <v>175</v>
      </c>
      <c r="Z114">
        <v>35</v>
      </c>
      <c r="AA114" t="s">
        <v>176</v>
      </c>
      <c r="AB114" t="s">
        <v>176</v>
      </c>
      <c r="AC114">
        <v>58</v>
      </c>
      <c r="AD114">
        <v>14</v>
      </c>
      <c r="AE114">
        <v>1</v>
      </c>
      <c r="AF114" t="s">
        <v>126</v>
      </c>
      <c r="AG114" t="s">
        <v>30</v>
      </c>
      <c r="AH114" t="s">
        <v>31</v>
      </c>
      <c r="AI114">
        <v>0</v>
      </c>
      <c r="AL114">
        <v>50</v>
      </c>
      <c r="AN114">
        <v>0</v>
      </c>
      <c r="AO114">
        <v>1</v>
      </c>
      <c r="AS114" t="s">
        <v>36</v>
      </c>
    </row>
    <row r="115" spans="1:49" x14ac:dyDescent="0.3">
      <c r="A115">
        <v>114</v>
      </c>
      <c r="B115">
        <v>1605190928474</v>
      </c>
      <c r="C115" s="24">
        <v>44176.598703703705</v>
      </c>
      <c r="D115">
        <v>1605190929693</v>
      </c>
      <c r="E115">
        <v>0</v>
      </c>
      <c r="F115" s="24">
        <v>44176.598715277774</v>
      </c>
      <c r="G115">
        <v>26210</v>
      </c>
      <c r="H115">
        <v>24</v>
      </c>
      <c r="I115" t="s">
        <v>901</v>
      </c>
      <c r="K115">
        <v>7743556</v>
      </c>
      <c r="L115" t="s">
        <v>167</v>
      </c>
      <c r="M115">
        <v>2262699</v>
      </c>
      <c r="O115" t="s">
        <v>168</v>
      </c>
      <c r="R115" t="s">
        <v>169</v>
      </c>
      <c r="S115" t="s">
        <v>170</v>
      </c>
      <c r="T115" t="s">
        <v>171</v>
      </c>
      <c r="U115" t="s">
        <v>905</v>
      </c>
      <c r="V115" t="s">
        <v>173</v>
      </c>
      <c r="W115" t="s">
        <v>906</v>
      </c>
      <c r="Y115" t="s">
        <v>175</v>
      </c>
      <c r="Z115">
        <v>35</v>
      </c>
      <c r="AA115" t="s">
        <v>176</v>
      </c>
      <c r="AB115" t="s">
        <v>176</v>
      </c>
      <c r="AC115">
        <v>58</v>
      </c>
      <c r="AD115">
        <v>14</v>
      </c>
      <c r="AE115">
        <v>1</v>
      </c>
      <c r="AF115" t="s">
        <v>126</v>
      </c>
      <c r="AG115" t="s">
        <v>30</v>
      </c>
      <c r="AH115" t="s">
        <v>34</v>
      </c>
      <c r="AI115">
        <v>3393.0949999485165</v>
      </c>
      <c r="AL115">
        <v>78</v>
      </c>
      <c r="AN115">
        <v>0</v>
      </c>
      <c r="AO115">
        <v>1</v>
      </c>
      <c r="AS115" t="s">
        <v>36</v>
      </c>
    </row>
    <row r="116" spans="1:49" x14ac:dyDescent="0.3">
      <c r="A116">
        <v>115</v>
      </c>
      <c r="B116">
        <v>1605190928573</v>
      </c>
      <c r="C116" s="24">
        <v>44176.598703703705</v>
      </c>
      <c r="D116">
        <v>1605190929711</v>
      </c>
      <c r="E116">
        <v>0</v>
      </c>
      <c r="F116" s="24">
        <v>44176.598715277774</v>
      </c>
      <c r="G116">
        <v>26210</v>
      </c>
      <c r="H116">
        <v>24</v>
      </c>
      <c r="I116" t="s">
        <v>901</v>
      </c>
      <c r="K116">
        <v>7743556</v>
      </c>
      <c r="L116" t="s">
        <v>167</v>
      </c>
      <c r="M116">
        <v>2262699</v>
      </c>
      <c r="O116" t="s">
        <v>168</v>
      </c>
      <c r="R116" t="s">
        <v>169</v>
      </c>
      <c r="S116" t="s">
        <v>170</v>
      </c>
      <c r="T116" t="s">
        <v>171</v>
      </c>
      <c r="U116" t="s">
        <v>905</v>
      </c>
      <c r="V116" t="s">
        <v>173</v>
      </c>
      <c r="W116" t="s">
        <v>906</v>
      </c>
      <c r="Y116" t="s">
        <v>175</v>
      </c>
      <c r="Z116">
        <v>35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35</v>
      </c>
      <c r="AH116" t="s">
        <v>19</v>
      </c>
      <c r="AI116">
        <v>3393.0949999485165</v>
      </c>
      <c r="AN116">
        <v>0</v>
      </c>
      <c r="AO116">
        <v>1</v>
      </c>
      <c r="AS116" t="s">
        <v>36</v>
      </c>
    </row>
    <row r="117" spans="1:49" x14ac:dyDescent="0.3">
      <c r="A117">
        <v>116</v>
      </c>
      <c r="B117">
        <v>1605190929645</v>
      </c>
      <c r="C117" s="24">
        <v>44176.598715277774</v>
      </c>
      <c r="D117">
        <v>1605190930943</v>
      </c>
      <c r="E117">
        <v>0</v>
      </c>
      <c r="F117" s="24">
        <v>44176.598726851851</v>
      </c>
      <c r="G117">
        <v>26210</v>
      </c>
      <c r="H117">
        <v>24</v>
      </c>
      <c r="I117" t="s">
        <v>901</v>
      </c>
      <c r="K117">
        <v>7743556</v>
      </c>
      <c r="L117" t="s">
        <v>167</v>
      </c>
      <c r="M117">
        <v>2262699</v>
      </c>
      <c r="O117" t="s">
        <v>168</v>
      </c>
      <c r="R117" t="s">
        <v>169</v>
      </c>
      <c r="S117" t="s">
        <v>170</v>
      </c>
      <c r="T117" t="s">
        <v>171</v>
      </c>
      <c r="U117" t="s">
        <v>905</v>
      </c>
      <c r="V117" t="s">
        <v>173</v>
      </c>
      <c r="W117" t="s">
        <v>906</v>
      </c>
      <c r="Y117" t="s">
        <v>175</v>
      </c>
      <c r="Z117">
        <v>35</v>
      </c>
      <c r="AA117" t="s">
        <v>176</v>
      </c>
      <c r="AB117" t="s">
        <v>176</v>
      </c>
      <c r="AC117">
        <v>59</v>
      </c>
      <c r="AD117">
        <v>14</v>
      </c>
      <c r="AE117">
        <v>1</v>
      </c>
      <c r="AF117" t="s">
        <v>126</v>
      </c>
      <c r="AG117" t="s">
        <v>41</v>
      </c>
      <c r="AH117" t="s">
        <v>23</v>
      </c>
      <c r="AI117">
        <v>1177.0899998955429</v>
      </c>
      <c r="AL117" t="s">
        <v>42</v>
      </c>
      <c r="AM117">
        <v>1</v>
      </c>
      <c r="AN117">
        <v>0</v>
      </c>
      <c r="AO117">
        <v>1</v>
      </c>
      <c r="AS117" t="s">
        <v>16</v>
      </c>
    </row>
    <row r="118" spans="1:49" x14ac:dyDescent="0.3">
      <c r="A118">
        <v>117</v>
      </c>
      <c r="B118">
        <v>1605190935823</v>
      </c>
      <c r="C118" s="24">
        <v>44176.59878472222</v>
      </c>
      <c r="D118">
        <v>1605190936941</v>
      </c>
      <c r="E118">
        <v>0</v>
      </c>
      <c r="F118" s="24">
        <v>44176.598796296297</v>
      </c>
      <c r="G118">
        <v>26210</v>
      </c>
      <c r="H118">
        <v>24</v>
      </c>
      <c r="I118" t="s">
        <v>901</v>
      </c>
      <c r="K118">
        <v>7743556</v>
      </c>
      <c r="L118" t="s">
        <v>167</v>
      </c>
      <c r="M118">
        <v>2262699</v>
      </c>
      <c r="O118" t="s">
        <v>168</v>
      </c>
      <c r="R118" t="s">
        <v>169</v>
      </c>
      <c r="S118" t="s">
        <v>170</v>
      </c>
      <c r="T118" t="s">
        <v>171</v>
      </c>
      <c r="U118" t="s">
        <v>905</v>
      </c>
      <c r="V118" t="s">
        <v>173</v>
      </c>
      <c r="W118" t="s">
        <v>906</v>
      </c>
      <c r="Y118" t="s">
        <v>175</v>
      </c>
      <c r="Z118">
        <v>35</v>
      </c>
      <c r="AA118" t="s">
        <v>176</v>
      </c>
      <c r="AB118" t="s">
        <v>176</v>
      </c>
      <c r="AC118">
        <v>32</v>
      </c>
      <c r="AD118">
        <v>15</v>
      </c>
      <c r="AE118">
        <v>1</v>
      </c>
      <c r="AF118" t="s">
        <v>126</v>
      </c>
      <c r="AG118" t="s">
        <v>133</v>
      </c>
      <c r="AH118" t="s">
        <v>134</v>
      </c>
      <c r="AI118">
        <v>5999.1540000000386</v>
      </c>
      <c r="AN118">
        <v>0</v>
      </c>
      <c r="AO118">
        <v>1</v>
      </c>
      <c r="AP118">
        <v>1</v>
      </c>
      <c r="AR118">
        <v>1</v>
      </c>
      <c r="AS118" t="s">
        <v>25</v>
      </c>
      <c r="AT118" t="s">
        <v>67</v>
      </c>
      <c r="AU118" t="s">
        <v>24</v>
      </c>
      <c r="AV118" t="s">
        <v>68</v>
      </c>
      <c r="AW118" t="s">
        <v>69</v>
      </c>
    </row>
    <row r="119" spans="1:49" x14ac:dyDescent="0.3">
      <c r="A119">
        <v>118</v>
      </c>
      <c r="B119">
        <v>1605190935916</v>
      </c>
      <c r="C119" s="24">
        <v>44176.59878472222</v>
      </c>
      <c r="D119">
        <v>1605190937031</v>
      </c>
      <c r="E119">
        <v>0</v>
      </c>
      <c r="F119" s="24">
        <v>44176.598807870374</v>
      </c>
      <c r="G119">
        <v>26210</v>
      </c>
      <c r="H119">
        <v>24</v>
      </c>
      <c r="I119" t="s">
        <v>901</v>
      </c>
      <c r="K119">
        <v>7743556</v>
      </c>
      <c r="L119" t="s">
        <v>167</v>
      </c>
      <c r="M119">
        <v>2262699</v>
      </c>
      <c r="O119" t="s">
        <v>168</v>
      </c>
      <c r="R119" t="s">
        <v>169</v>
      </c>
      <c r="S119" t="s">
        <v>170</v>
      </c>
      <c r="T119" t="s">
        <v>171</v>
      </c>
      <c r="U119" t="s">
        <v>905</v>
      </c>
      <c r="V119" t="s">
        <v>173</v>
      </c>
      <c r="W119" t="s">
        <v>906</v>
      </c>
      <c r="Y119" t="s">
        <v>175</v>
      </c>
      <c r="Z119">
        <v>35</v>
      </c>
      <c r="AA119" t="s">
        <v>176</v>
      </c>
      <c r="AB119" t="s">
        <v>176</v>
      </c>
      <c r="AC119">
        <v>61</v>
      </c>
      <c r="AD119">
        <v>15</v>
      </c>
      <c r="AE119">
        <v>1</v>
      </c>
      <c r="AF119" t="s">
        <v>126</v>
      </c>
      <c r="AG119" t="s">
        <v>30</v>
      </c>
      <c r="AH119" t="s">
        <v>31</v>
      </c>
      <c r="AI119">
        <v>0</v>
      </c>
      <c r="AL119">
        <v>50</v>
      </c>
      <c r="AN119">
        <v>0</v>
      </c>
      <c r="AO119">
        <v>1</v>
      </c>
      <c r="AS119" t="s">
        <v>33</v>
      </c>
    </row>
    <row r="120" spans="1:49" x14ac:dyDescent="0.3">
      <c r="A120">
        <v>119</v>
      </c>
      <c r="B120">
        <v>1605190938528</v>
      </c>
      <c r="C120" s="24">
        <v>44176.598819444444</v>
      </c>
      <c r="D120">
        <v>1605190939805</v>
      </c>
      <c r="E120">
        <v>0</v>
      </c>
      <c r="F120" s="24">
        <v>44176.59883101852</v>
      </c>
      <c r="G120">
        <v>26210</v>
      </c>
      <c r="H120">
        <v>24</v>
      </c>
      <c r="I120" t="s">
        <v>901</v>
      </c>
      <c r="K120">
        <v>7743556</v>
      </c>
      <c r="L120" t="s">
        <v>167</v>
      </c>
      <c r="M120">
        <v>2262699</v>
      </c>
      <c r="O120" t="s">
        <v>168</v>
      </c>
      <c r="R120" t="s">
        <v>169</v>
      </c>
      <c r="S120" t="s">
        <v>170</v>
      </c>
      <c r="T120" t="s">
        <v>171</v>
      </c>
      <c r="U120" t="s">
        <v>905</v>
      </c>
      <c r="V120" t="s">
        <v>173</v>
      </c>
      <c r="W120" t="s">
        <v>906</v>
      </c>
      <c r="Y120" t="s">
        <v>175</v>
      </c>
      <c r="Z120">
        <v>35</v>
      </c>
      <c r="AA120" t="s">
        <v>176</v>
      </c>
      <c r="AB120" t="s">
        <v>176</v>
      </c>
      <c r="AC120">
        <v>61</v>
      </c>
      <c r="AD120">
        <v>15</v>
      </c>
      <c r="AE120">
        <v>1</v>
      </c>
      <c r="AF120" t="s">
        <v>126</v>
      </c>
      <c r="AG120" t="s">
        <v>30</v>
      </c>
      <c r="AH120" t="s">
        <v>34</v>
      </c>
      <c r="AI120">
        <v>2775.1299999654293</v>
      </c>
      <c r="AL120">
        <v>0</v>
      </c>
      <c r="AN120">
        <v>0</v>
      </c>
      <c r="AO120">
        <v>1</v>
      </c>
      <c r="AS120" t="s">
        <v>33</v>
      </c>
    </row>
    <row r="121" spans="1:49" x14ac:dyDescent="0.3">
      <c r="A121">
        <v>120</v>
      </c>
      <c r="B121">
        <v>1605190938908</v>
      </c>
      <c r="C121" s="24">
        <v>44176.598819444444</v>
      </c>
      <c r="D121">
        <v>1605190939809</v>
      </c>
      <c r="E121">
        <v>0</v>
      </c>
      <c r="F121" s="24">
        <v>44176.59883101852</v>
      </c>
      <c r="G121">
        <v>26210</v>
      </c>
      <c r="H121">
        <v>24</v>
      </c>
      <c r="I121" t="s">
        <v>901</v>
      </c>
      <c r="K121">
        <v>7743556</v>
      </c>
      <c r="L121" t="s">
        <v>167</v>
      </c>
      <c r="M121">
        <v>2262699</v>
      </c>
      <c r="O121" t="s">
        <v>168</v>
      </c>
      <c r="R121" t="s">
        <v>169</v>
      </c>
      <c r="S121" t="s">
        <v>170</v>
      </c>
      <c r="T121" t="s">
        <v>171</v>
      </c>
      <c r="U121" t="s">
        <v>905</v>
      </c>
      <c r="V121" t="s">
        <v>173</v>
      </c>
      <c r="W121" t="s">
        <v>906</v>
      </c>
      <c r="Y121" t="s">
        <v>175</v>
      </c>
      <c r="Z121">
        <v>35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35</v>
      </c>
      <c r="AH121" t="s">
        <v>19</v>
      </c>
      <c r="AI121">
        <v>2775.1299999654293</v>
      </c>
      <c r="AN121">
        <v>0</v>
      </c>
      <c r="AO121">
        <v>1</v>
      </c>
      <c r="AS121" t="s">
        <v>33</v>
      </c>
    </row>
    <row r="122" spans="1:49" x14ac:dyDescent="0.3">
      <c r="A122">
        <v>121</v>
      </c>
      <c r="B122">
        <v>1605190938908</v>
      </c>
      <c r="C122" s="24">
        <v>44176.598819444444</v>
      </c>
      <c r="D122">
        <v>1605190939951</v>
      </c>
      <c r="E122">
        <v>0</v>
      </c>
      <c r="F122" s="24">
        <v>44176.59883101852</v>
      </c>
      <c r="G122">
        <v>26210</v>
      </c>
      <c r="H122">
        <v>24</v>
      </c>
      <c r="I122" t="s">
        <v>901</v>
      </c>
      <c r="K122">
        <v>7743556</v>
      </c>
      <c r="L122" t="s">
        <v>167</v>
      </c>
      <c r="M122">
        <v>2262699</v>
      </c>
      <c r="O122" t="s">
        <v>168</v>
      </c>
      <c r="R122" t="s">
        <v>169</v>
      </c>
      <c r="S122" t="s">
        <v>170</v>
      </c>
      <c r="T122" t="s">
        <v>171</v>
      </c>
      <c r="U122" t="s">
        <v>905</v>
      </c>
      <c r="V122" t="s">
        <v>173</v>
      </c>
      <c r="W122" t="s">
        <v>906</v>
      </c>
      <c r="Y122" t="s">
        <v>175</v>
      </c>
      <c r="Z122">
        <v>35</v>
      </c>
      <c r="AA122" t="s">
        <v>176</v>
      </c>
      <c r="AB122" t="s">
        <v>176</v>
      </c>
      <c r="AC122">
        <v>62</v>
      </c>
      <c r="AD122">
        <v>15</v>
      </c>
      <c r="AE122">
        <v>1</v>
      </c>
      <c r="AF122" t="s">
        <v>126</v>
      </c>
      <c r="AG122" t="s">
        <v>30</v>
      </c>
      <c r="AH122" t="s">
        <v>31</v>
      </c>
      <c r="AI122">
        <v>0</v>
      </c>
      <c r="AL122">
        <v>50</v>
      </c>
      <c r="AN122">
        <v>0</v>
      </c>
      <c r="AO122">
        <v>1</v>
      </c>
      <c r="AS122" t="s">
        <v>36</v>
      </c>
    </row>
    <row r="123" spans="1:49" x14ac:dyDescent="0.3">
      <c r="A123">
        <v>122</v>
      </c>
      <c r="B123">
        <v>1605190943785</v>
      </c>
      <c r="C123" s="24">
        <v>44176.598877314813</v>
      </c>
      <c r="D123">
        <v>1605190944988</v>
      </c>
      <c r="E123">
        <v>0</v>
      </c>
      <c r="F123" s="24">
        <v>44176.59888888889</v>
      </c>
      <c r="G123">
        <v>26210</v>
      </c>
      <c r="H123">
        <v>24</v>
      </c>
      <c r="I123" t="s">
        <v>901</v>
      </c>
      <c r="K123">
        <v>7743556</v>
      </c>
      <c r="L123" t="s">
        <v>167</v>
      </c>
      <c r="M123">
        <v>2262699</v>
      </c>
      <c r="O123" t="s">
        <v>168</v>
      </c>
      <c r="R123" t="s">
        <v>169</v>
      </c>
      <c r="S123" t="s">
        <v>170</v>
      </c>
      <c r="T123" t="s">
        <v>171</v>
      </c>
      <c r="U123" t="s">
        <v>905</v>
      </c>
      <c r="V123" t="s">
        <v>173</v>
      </c>
      <c r="W123" t="s">
        <v>906</v>
      </c>
      <c r="Y123" t="s">
        <v>175</v>
      </c>
      <c r="Z123">
        <v>35</v>
      </c>
      <c r="AA123" t="s">
        <v>176</v>
      </c>
      <c r="AB123" t="s">
        <v>176</v>
      </c>
      <c r="AC123">
        <v>62</v>
      </c>
      <c r="AD123">
        <v>15</v>
      </c>
      <c r="AE123">
        <v>1</v>
      </c>
      <c r="AF123" t="s">
        <v>126</v>
      </c>
      <c r="AG123" t="s">
        <v>30</v>
      </c>
      <c r="AH123" t="s">
        <v>34</v>
      </c>
      <c r="AI123">
        <v>5037.0000000111759</v>
      </c>
      <c r="AL123">
        <v>0</v>
      </c>
      <c r="AN123">
        <v>0</v>
      </c>
      <c r="AO123">
        <v>1</v>
      </c>
      <c r="AS123" t="s">
        <v>36</v>
      </c>
    </row>
    <row r="124" spans="1:49" x14ac:dyDescent="0.3">
      <c r="A124">
        <v>123</v>
      </c>
      <c r="B124">
        <v>1605190943883</v>
      </c>
      <c r="C124" s="24">
        <v>44176.598877314813</v>
      </c>
      <c r="D124">
        <v>1605190944993</v>
      </c>
      <c r="E124">
        <v>0</v>
      </c>
      <c r="F124" s="24">
        <v>44176.59888888889</v>
      </c>
      <c r="G124">
        <v>26210</v>
      </c>
      <c r="H124">
        <v>24</v>
      </c>
      <c r="I124" t="s">
        <v>901</v>
      </c>
      <c r="K124">
        <v>7743556</v>
      </c>
      <c r="L124" t="s">
        <v>167</v>
      </c>
      <c r="M124">
        <v>2262699</v>
      </c>
      <c r="O124" t="s">
        <v>168</v>
      </c>
      <c r="R124" t="s">
        <v>169</v>
      </c>
      <c r="S124" t="s">
        <v>170</v>
      </c>
      <c r="T124" t="s">
        <v>171</v>
      </c>
      <c r="U124" t="s">
        <v>905</v>
      </c>
      <c r="V124" t="s">
        <v>173</v>
      </c>
      <c r="W124" t="s">
        <v>906</v>
      </c>
      <c r="Y124" t="s">
        <v>175</v>
      </c>
      <c r="Z124">
        <v>35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35</v>
      </c>
      <c r="AH124" t="s">
        <v>19</v>
      </c>
      <c r="AI124">
        <v>5037.0000000111759</v>
      </c>
      <c r="AN124">
        <v>0</v>
      </c>
      <c r="AO124">
        <v>1</v>
      </c>
      <c r="AS124" t="s">
        <v>36</v>
      </c>
    </row>
    <row r="125" spans="1:49" x14ac:dyDescent="0.3">
      <c r="A125">
        <v>124</v>
      </c>
      <c r="B125">
        <v>1605190945160</v>
      </c>
      <c r="C125" s="24">
        <v>44176.598900462966</v>
      </c>
      <c r="D125">
        <v>1605190946441</v>
      </c>
      <c r="E125">
        <v>0</v>
      </c>
      <c r="F125" s="24">
        <v>44176.598912037036</v>
      </c>
      <c r="G125">
        <v>26210</v>
      </c>
      <c r="H125">
        <v>24</v>
      </c>
      <c r="I125" t="s">
        <v>901</v>
      </c>
      <c r="K125">
        <v>7743556</v>
      </c>
      <c r="L125" t="s">
        <v>167</v>
      </c>
      <c r="M125">
        <v>2262699</v>
      </c>
      <c r="O125" t="s">
        <v>168</v>
      </c>
      <c r="R125" t="s">
        <v>169</v>
      </c>
      <c r="S125" t="s">
        <v>170</v>
      </c>
      <c r="T125" t="s">
        <v>171</v>
      </c>
      <c r="U125" t="s">
        <v>905</v>
      </c>
      <c r="V125" t="s">
        <v>173</v>
      </c>
      <c r="W125" t="s">
        <v>906</v>
      </c>
      <c r="Y125" t="s">
        <v>175</v>
      </c>
      <c r="Z125">
        <v>35</v>
      </c>
      <c r="AA125" t="s">
        <v>176</v>
      </c>
      <c r="AB125" t="s">
        <v>176</v>
      </c>
      <c r="AC125">
        <v>63</v>
      </c>
      <c r="AD125">
        <v>15</v>
      </c>
      <c r="AE125">
        <v>1</v>
      </c>
      <c r="AF125" t="s">
        <v>126</v>
      </c>
      <c r="AG125" t="s">
        <v>37</v>
      </c>
      <c r="AH125" t="s">
        <v>23</v>
      </c>
      <c r="AI125">
        <v>1394.7099999058992</v>
      </c>
      <c r="AL125" t="s">
        <v>38</v>
      </c>
      <c r="AM125">
        <v>1</v>
      </c>
      <c r="AN125">
        <v>0</v>
      </c>
      <c r="AO125">
        <v>1</v>
      </c>
      <c r="AS125" t="s">
        <v>16</v>
      </c>
    </row>
    <row r="126" spans="1:49" x14ac:dyDescent="0.3">
      <c r="A126">
        <v>125</v>
      </c>
      <c r="B126">
        <v>1605190951148</v>
      </c>
      <c r="C126" s="24">
        <v>44176.598969907405</v>
      </c>
      <c r="D126">
        <v>1605190952442</v>
      </c>
      <c r="E126">
        <v>0</v>
      </c>
      <c r="F126" s="24">
        <v>44176.598981481482</v>
      </c>
      <c r="G126">
        <v>26210</v>
      </c>
      <c r="H126">
        <v>24</v>
      </c>
      <c r="I126" t="s">
        <v>901</v>
      </c>
      <c r="K126">
        <v>7743556</v>
      </c>
      <c r="L126" t="s">
        <v>167</v>
      </c>
      <c r="M126">
        <v>2262699</v>
      </c>
      <c r="O126" t="s">
        <v>168</v>
      </c>
      <c r="R126" t="s">
        <v>169</v>
      </c>
      <c r="S126" t="s">
        <v>170</v>
      </c>
      <c r="T126" t="s">
        <v>171</v>
      </c>
      <c r="U126" t="s">
        <v>905</v>
      </c>
      <c r="V126" t="s">
        <v>173</v>
      </c>
      <c r="W126" t="s">
        <v>906</v>
      </c>
      <c r="Y126" t="s">
        <v>175</v>
      </c>
      <c r="Z126">
        <v>35</v>
      </c>
      <c r="AA126" t="s">
        <v>176</v>
      </c>
      <c r="AB126" t="s">
        <v>176</v>
      </c>
      <c r="AC126">
        <v>128</v>
      </c>
      <c r="AD126">
        <v>16</v>
      </c>
      <c r="AE126">
        <v>1</v>
      </c>
      <c r="AF126" t="s">
        <v>126</v>
      </c>
      <c r="AG126" t="s">
        <v>133</v>
      </c>
      <c r="AH126" t="s">
        <v>134</v>
      </c>
      <c r="AI126">
        <v>5998.9189999999944</v>
      </c>
      <c r="AN126">
        <v>0</v>
      </c>
      <c r="AO126">
        <v>1</v>
      </c>
      <c r="AP126">
        <v>1</v>
      </c>
      <c r="AR126">
        <v>1</v>
      </c>
      <c r="AS126" t="s">
        <v>25</v>
      </c>
      <c r="AT126" t="s">
        <v>55</v>
      </c>
      <c r="AU126" t="s">
        <v>24</v>
      </c>
      <c r="AV126" t="s">
        <v>56</v>
      </c>
      <c r="AW126" t="s">
        <v>52</v>
      </c>
    </row>
    <row r="127" spans="1:49" x14ac:dyDescent="0.3">
      <c r="A127">
        <v>126</v>
      </c>
      <c r="B127">
        <v>1605190951274</v>
      </c>
      <c r="C127" s="24">
        <v>44176.598969907405</v>
      </c>
      <c r="D127">
        <v>1605190952539</v>
      </c>
      <c r="E127">
        <v>0</v>
      </c>
      <c r="F127" s="24">
        <v>44176.598981481482</v>
      </c>
      <c r="G127">
        <v>26210</v>
      </c>
      <c r="H127">
        <v>24</v>
      </c>
      <c r="I127" t="s">
        <v>901</v>
      </c>
      <c r="K127">
        <v>7743556</v>
      </c>
      <c r="L127" t="s">
        <v>167</v>
      </c>
      <c r="M127">
        <v>2262699</v>
      </c>
      <c r="O127" t="s">
        <v>168</v>
      </c>
      <c r="R127" t="s">
        <v>169</v>
      </c>
      <c r="S127" t="s">
        <v>170</v>
      </c>
      <c r="T127" t="s">
        <v>171</v>
      </c>
      <c r="U127" t="s">
        <v>905</v>
      </c>
      <c r="V127" t="s">
        <v>173</v>
      </c>
      <c r="W127" t="s">
        <v>906</v>
      </c>
      <c r="Y127" t="s">
        <v>175</v>
      </c>
      <c r="Z127">
        <v>35</v>
      </c>
      <c r="AA127" t="s">
        <v>176</v>
      </c>
      <c r="AB127" t="s">
        <v>176</v>
      </c>
      <c r="AC127">
        <v>65</v>
      </c>
      <c r="AD127">
        <v>16</v>
      </c>
      <c r="AE127">
        <v>1</v>
      </c>
      <c r="AF127" t="s">
        <v>126</v>
      </c>
      <c r="AG127" t="s">
        <v>30</v>
      </c>
      <c r="AH127" t="s">
        <v>31</v>
      </c>
      <c r="AI127">
        <v>0</v>
      </c>
      <c r="AL127">
        <v>50</v>
      </c>
      <c r="AN127">
        <v>0</v>
      </c>
      <c r="AO127">
        <v>1</v>
      </c>
      <c r="AS127" t="s">
        <v>33</v>
      </c>
    </row>
    <row r="128" spans="1:49" x14ac:dyDescent="0.3">
      <c r="A128">
        <v>127</v>
      </c>
      <c r="B128">
        <v>1605190954724</v>
      </c>
      <c r="C128" s="24">
        <v>44176.599004629628</v>
      </c>
      <c r="D128">
        <v>1605190955876</v>
      </c>
      <c r="E128">
        <v>0</v>
      </c>
      <c r="F128" s="24">
        <v>44176.599016203705</v>
      </c>
      <c r="G128">
        <v>26210</v>
      </c>
      <c r="H128">
        <v>24</v>
      </c>
      <c r="I128" t="s">
        <v>901</v>
      </c>
      <c r="K128">
        <v>7743556</v>
      </c>
      <c r="L128" t="s">
        <v>167</v>
      </c>
      <c r="M128">
        <v>2262699</v>
      </c>
      <c r="O128" t="s">
        <v>168</v>
      </c>
      <c r="R128" t="s">
        <v>169</v>
      </c>
      <c r="S128" t="s">
        <v>170</v>
      </c>
      <c r="T128" t="s">
        <v>171</v>
      </c>
      <c r="U128" t="s">
        <v>905</v>
      </c>
      <c r="V128" t="s">
        <v>173</v>
      </c>
      <c r="W128" t="s">
        <v>906</v>
      </c>
      <c r="Y128" t="s">
        <v>175</v>
      </c>
      <c r="Z128">
        <v>35</v>
      </c>
      <c r="AA128" t="s">
        <v>176</v>
      </c>
      <c r="AB128" t="s">
        <v>176</v>
      </c>
      <c r="AC128">
        <v>65</v>
      </c>
      <c r="AD128">
        <v>16</v>
      </c>
      <c r="AE128">
        <v>1</v>
      </c>
      <c r="AF128" t="s">
        <v>126</v>
      </c>
      <c r="AG128" t="s">
        <v>30</v>
      </c>
      <c r="AH128" t="s">
        <v>34</v>
      </c>
      <c r="AI128">
        <v>3337.169999955222</v>
      </c>
      <c r="AL128">
        <v>0</v>
      </c>
      <c r="AN128">
        <v>0</v>
      </c>
      <c r="AO128">
        <v>1</v>
      </c>
      <c r="AS128" t="s">
        <v>33</v>
      </c>
    </row>
    <row r="129" spans="1:49" x14ac:dyDescent="0.3">
      <c r="A129">
        <v>128</v>
      </c>
      <c r="B129">
        <v>1605190954820</v>
      </c>
      <c r="C129" s="24">
        <v>44176.599004629628</v>
      </c>
      <c r="D129">
        <v>1605190955883</v>
      </c>
      <c r="E129">
        <v>0</v>
      </c>
      <c r="F129" s="24">
        <v>44176.599016203705</v>
      </c>
      <c r="G129">
        <v>26210</v>
      </c>
      <c r="H129">
        <v>24</v>
      </c>
      <c r="I129" t="s">
        <v>901</v>
      </c>
      <c r="K129">
        <v>7743556</v>
      </c>
      <c r="L129" t="s">
        <v>167</v>
      </c>
      <c r="M129">
        <v>2262699</v>
      </c>
      <c r="O129" t="s">
        <v>168</v>
      </c>
      <c r="R129" t="s">
        <v>169</v>
      </c>
      <c r="S129" t="s">
        <v>170</v>
      </c>
      <c r="T129" t="s">
        <v>171</v>
      </c>
      <c r="U129" t="s">
        <v>905</v>
      </c>
      <c r="V129" t="s">
        <v>173</v>
      </c>
      <c r="W129" t="s">
        <v>906</v>
      </c>
      <c r="Y129" t="s">
        <v>175</v>
      </c>
      <c r="Z129">
        <v>35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35</v>
      </c>
      <c r="AH129" t="s">
        <v>19</v>
      </c>
      <c r="AI129">
        <v>3337.169999955222</v>
      </c>
      <c r="AN129">
        <v>0</v>
      </c>
      <c r="AO129">
        <v>1</v>
      </c>
      <c r="AS129" t="s">
        <v>33</v>
      </c>
    </row>
    <row r="130" spans="1:49" x14ac:dyDescent="0.3">
      <c r="A130">
        <v>129</v>
      </c>
      <c r="B130">
        <v>1605190954820</v>
      </c>
      <c r="C130" s="24">
        <v>44176.599004629628</v>
      </c>
      <c r="D130">
        <v>1605190955986</v>
      </c>
      <c r="E130">
        <v>0</v>
      </c>
      <c r="F130" s="24">
        <v>44176.599016203705</v>
      </c>
      <c r="G130">
        <v>26210</v>
      </c>
      <c r="H130">
        <v>24</v>
      </c>
      <c r="I130" t="s">
        <v>901</v>
      </c>
      <c r="K130">
        <v>7743556</v>
      </c>
      <c r="L130" t="s">
        <v>167</v>
      </c>
      <c r="M130">
        <v>2262699</v>
      </c>
      <c r="O130" t="s">
        <v>168</v>
      </c>
      <c r="R130" t="s">
        <v>169</v>
      </c>
      <c r="S130" t="s">
        <v>170</v>
      </c>
      <c r="T130" t="s">
        <v>171</v>
      </c>
      <c r="U130" t="s">
        <v>905</v>
      </c>
      <c r="V130" t="s">
        <v>173</v>
      </c>
      <c r="W130" t="s">
        <v>906</v>
      </c>
      <c r="Y130" t="s">
        <v>175</v>
      </c>
      <c r="Z130">
        <v>35</v>
      </c>
      <c r="AA130" t="s">
        <v>176</v>
      </c>
      <c r="AB130" t="s">
        <v>176</v>
      </c>
      <c r="AC130">
        <v>66</v>
      </c>
      <c r="AD130">
        <v>16</v>
      </c>
      <c r="AE130">
        <v>1</v>
      </c>
      <c r="AF130" t="s">
        <v>126</v>
      </c>
      <c r="AG130" t="s">
        <v>30</v>
      </c>
      <c r="AH130" t="s">
        <v>31</v>
      </c>
      <c r="AI130">
        <v>0</v>
      </c>
      <c r="AL130">
        <v>50</v>
      </c>
      <c r="AN130">
        <v>0</v>
      </c>
      <c r="AO130">
        <v>1</v>
      </c>
      <c r="AS130" t="s">
        <v>36</v>
      </c>
    </row>
    <row r="131" spans="1:49" x14ac:dyDescent="0.3">
      <c r="A131">
        <v>130</v>
      </c>
      <c r="B131">
        <v>1605190957690</v>
      </c>
      <c r="C131" s="24">
        <v>44176.599039351851</v>
      </c>
      <c r="D131">
        <v>1605190958991</v>
      </c>
      <c r="E131">
        <v>0</v>
      </c>
      <c r="F131" s="24">
        <v>44176.599050925928</v>
      </c>
      <c r="G131">
        <v>26210</v>
      </c>
      <c r="H131">
        <v>24</v>
      </c>
      <c r="I131" t="s">
        <v>901</v>
      </c>
      <c r="K131">
        <v>7743556</v>
      </c>
      <c r="L131" t="s">
        <v>167</v>
      </c>
      <c r="M131">
        <v>2262699</v>
      </c>
      <c r="O131" t="s">
        <v>168</v>
      </c>
      <c r="R131" t="s">
        <v>169</v>
      </c>
      <c r="S131" t="s">
        <v>170</v>
      </c>
      <c r="T131" t="s">
        <v>171</v>
      </c>
      <c r="U131" t="s">
        <v>905</v>
      </c>
      <c r="V131" t="s">
        <v>173</v>
      </c>
      <c r="W131" t="s">
        <v>906</v>
      </c>
      <c r="Y131" t="s">
        <v>175</v>
      </c>
      <c r="Z131">
        <v>35</v>
      </c>
      <c r="AA131" t="s">
        <v>176</v>
      </c>
      <c r="AB131" t="s">
        <v>176</v>
      </c>
      <c r="AC131">
        <v>66</v>
      </c>
      <c r="AD131">
        <v>16</v>
      </c>
      <c r="AE131">
        <v>1</v>
      </c>
      <c r="AF131" t="s">
        <v>126</v>
      </c>
      <c r="AG131" t="s">
        <v>30</v>
      </c>
      <c r="AH131" t="s">
        <v>34</v>
      </c>
      <c r="AI131">
        <v>3004.4600002001971</v>
      </c>
      <c r="AL131">
        <v>0</v>
      </c>
      <c r="AN131">
        <v>0</v>
      </c>
      <c r="AO131">
        <v>1</v>
      </c>
      <c r="AS131" t="s">
        <v>36</v>
      </c>
    </row>
    <row r="132" spans="1:49" x14ac:dyDescent="0.3">
      <c r="A132">
        <v>131</v>
      </c>
      <c r="B132">
        <v>1605190957794</v>
      </c>
      <c r="C132" s="24">
        <v>44176.599039351851</v>
      </c>
      <c r="D132">
        <v>1605190958994</v>
      </c>
      <c r="E132">
        <v>0</v>
      </c>
      <c r="F132" s="24">
        <v>44176.599050925928</v>
      </c>
      <c r="G132">
        <v>26210</v>
      </c>
      <c r="H132">
        <v>24</v>
      </c>
      <c r="I132" t="s">
        <v>901</v>
      </c>
      <c r="K132">
        <v>7743556</v>
      </c>
      <c r="L132" t="s">
        <v>167</v>
      </c>
      <c r="M132">
        <v>2262699</v>
      </c>
      <c r="O132" t="s">
        <v>168</v>
      </c>
      <c r="R132" t="s">
        <v>169</v>
      </c>
      <c r="S132" t="s">
        <v>170</v>
      </c>
      <c r="T132" t="s">
        <v>171</v>
      </c>
      <c r="U132" t="s">
        <v>905</v>
      </c>
      <c r="V132" t="s">
        <v>173</v>
      </c>
      <c r="W132" t="s">
        <v>906</v>
      </c>
      <c r="Y132" t="s">
        <v>175</v>
      </c>
      <c r="Z132">
        <v>35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35</v>
      </c>
      <c r="AH132" t="s">
        <v>19</v>
      </c>
      <c r="AI132">
        <v>3004.4600002001971</v>
      </c>
      <c r="AN132">
        <v>0</v>
      </c>
      <c r="AO132">
        <v>1</v>
      </c>
      <c r="AS132" t="s">
        <v>36</v>
      </c>
    </row>
    <row r="133" spans="1:49" x14ac:dyDescent="0.3">
      <c r="A133">
        <v>132</v>
      </c>
      <c r="B133">
        <v>1605190958518</v>
      </c>
      <c r="C133" s="24">
        <v>44176.599050925928</v>
      </c>
      <c r="D133">
        <v>1605190959823</v>
      </c>
      <c r="E133">
        <v>0</v>
      </c>
      <c r="F133" s="24">
        <v>44176.599062499998</v>
      </c>
      <c r="G133">
        <v>26210</v>
      </c>
      <c r="H133">
        <v>24</v>
      </c>
      <c r="I133" t="s">
        <v>901</v>
      </c>
      <c r="K133">
        <v>7743556</v>
      </c>
      <c r="L133" t="s">
        <v>167</v>
      </c>
      <c r="M133">
        <v>2262699</v>
      </c>
      <c r="O133" t="s">
        <v>168</v>
      </c>
      <c r="R133" t="s">
        <v>169</v>
      </c>
      <c r="S133" t="s">
        <v>170</v>
      </c>
      <c r="T133" t="s">
        <v>171</v>
      </c>
      <c r="U133" t="s">
        <v>905</v>
      </c>
      <c r="V133" t="s">
        <v>173</v>
      </c>
      <c r="W133" t="s">
        <v>906</v>
      </c>
      <c r="Y133" t="s">
        <v>175</v>
      </c>
      <c r="Z133">
        <v>35</v>
      </c>
      <c r="AA133" t="s">
        <v>176</v>
      </c>
      <c r="AB133" t="s">
        <v>176</v>
      </c>
      <c r="AC133">
        <v>67</v>
      </c>
      <c r="AD133">
        <v>16</v>
      </c>
      <c r="AE133">
        <v>1</v>
      </c>
      <c r="AF133" t="s">
        <v>126</v>
      </c>
      <c r="AG133" t="s">
        <v>37</v>
      </c>
      <c r="AH133" t="s">
        <v>23</v>
      </c>
      <c r="AI133">
        <v>773.98000005632639</v>
      </c>
      <c r="AL133" t="s">
        <v>38</v>
      </c>
      <c r="AM133">
        <v>1</v>
      </c>
      <c r="AN133">
        <v>0</v>
      </c>
      <c r="AO133">
        <v>1</v>
      </c>
      <c r="AS133" t="s">
        <v>16</v>
      </c>
    </row>
    <row r="134" spans="1:49" x14ac:dyDescent="0.3">
      <c r="A134">
        <v>133</v>
      </c>
      <c r="B134">
        <v>1605190962240</v>
      </c>
      <c r="C134" s="24">
        <v>44176.599097222221</v>
      </c>
      <c r="D134">
        <v>1605190963414</v>
      </c>
      <c r="E134">
        <v>0</v>
      </c>
      <c r="F134" s="24">
        <v>44176.599108796298</v>
      </c>
      <c r="G134">
        <v>26210</v>
      </c>
      <c r="H134">
        <v>24</v>
      </c>
      <c r="I134" t="s">
        <v>901</v>
      </c>
      <c r="K134">
        <v>7743556</v>
      </c>
      <c r="L134" t="s">
        <v>167</v>
      </c>
      <c r="M134">
        <v>2262699</v>
      </c>
      <c r="O134" t="s">
        <v>168</v>
      </c>
      <c r="R134" t="s">
        <v>169</v>
      </c>
      <c r="S134" t="s">
        <v>170</v>
      </c>
      <c r="T134" t="s">
        <v>171</v>
      </c>
      <c r="U134" t="s">
        <v>905</v>
      </c>
      <c r="V134" t="s">
        <v>173</v>
      </c>
      <c r="W134" t="s">
        <v>906</v>
      </c>
      <c r="Y134" t="s">
        <v>175</v>
      </c>
      <c r="Z134">
        <v>35</v>
      </c>
      <c r="AA134" t="s">
        <v>176</v>
      </c>
      <c r="AB134" t="s">
        <v>176</v>
      </c>
      <c r="AC134">
        <v>68</v>
      </c>
      <c r="AD134">
        <v>17</v>
      </c>
      <c r="AE134">
        <v>1</v>
      </c>
      <c r="AF134" t="s">
        <v>126</v>
      </c>
      <c r="AG134" t="s">
        <v>22</v>
      </c>
      <c r="AH134" t="s">
        <v>23</v>
      </c>
      <c r="AI134">
        <v>3512.9650000017136</v>
      </c>
      <c r="AL134" t="s">
        <v>24</v>
      </c>
      <c r="AM134">
        <v>1</v>
      </c>
      <c r="AN134">
        <v>0</v>
      </c>
      <c r="AO134">
        <v>1</v>
      </c>
      <c r="AR134">
        <v>1</v>
      </c>
      <c r="AS134" t="s">
        <v>25</v>
      </c>
      <c r="AT134" t="s">
        <v>39</v>
      </c>
      <c r="AU134" t="s">
        <v>27</v>
      </c>
      <c r="AV134" t="s">
        <v>40</v>
      </c>
      <c r="AW134" t="s">
        <v>29</v>
      </c>
    </row>
    <row r="135" spans="1:49" x14ac:dyDescent="0.3">
      <c r="A135">
        <v>134</v>
      </c>
      <c r="B135">
        <v>1605190962327</v>
      </c>
      <c r="C135" s="24">
        <v>44176.599097222221</v>
      </c>
      <c r="D135">
        <v>1605190963510</v>
      </c>
      <c r="E135">
        <v>0</v>
      </c>
      <c r="F135" s="24">
        <v>44176.599108796298</v>
      </c>
      <c r="G135">
        <v>26210</v>
      </c>
      <c r="H135">
        <v>24</v>
      </c>
      <c r="I135" t="s">
        <v>901</v>
      </c>
      <c r="K135">
        <v>7743556</v>
      </c>
      <c r="L135" t="s">
        <v>167</v>
      </c>
      <c r="M135">
        <v>2262699</v>
      </c>
      <c r="O135" t="s">
        <v>168</v>
      </c>
      <c r="R135" t="s">
        <v>169</v>
      </c>
      <c r="S135" t="s">
        <v>170</v>
      </c>
      <c r="T135" t="s">
        <v>171</v>
      </c>
      <c r="U135" t="s">
        <v>905</v>
      </c>
      <c r="V135" t="s">
        <v>173</v>
      </c>
      <c r="W135" t="s">
        <v>906</v>
      </c>
      <c r="Y135" t="s">
        <v>175</v>
      </c>
      <c r="Z135">
        <v>35</v>
      </c>
      <c r="AA135" t="s">
        <v>176</v>
      </c>
      <c r="AB135" t="s">
        <v>176</v>
      </c>
      <c r="AC135">
        <v>69</v>
      </c>
      <c r="AD135">
        <v>17</v>
      </c>
      <c r="AE135">
        <v>1</v>
      </c>
      <c r="AF135" t="s">
        <v>126</v>
      </c>
      <c r="AG135" t="s">
        <v>30</v>
      </c>
      <c r="AH135" t="s">
        <v>31</v>
      </c>
      <c r="AI135">
        <v>0</v>
      </c>
      <c r="AL135">
        <v>50</v>
      </c>
      <c r="AN135">
        <v>0</v>
      </c>
      <c r="AO135">
        <v>1</v>
      </c>
      <c r="AS135" t="s">
        <v>33</v>
      </c>
    </row>
    <row r="136" spans="1:49" x14ac:dyDescent="0.3">
      <c r="A136">
        <v>135</v>
      </c>
      <c r="B136">
        <v>1605190966306</v>
      </c>
      <c r="C136" s="24">
        <v>44176.599143518521</v>
      </c>
      <c r="D136">
        <v>1605190967618</v>
      </c>
      <c r="E136">
        <v>0</v>
      </c>
      <c r="F136" s="24">
        <v>44176.59915509259</v>
      </c>
      <c r="G136">
        <v>26210</v>
      </c>
      <c r="H136">
        <v>24</v>
      </c>
      <c r="I136" t="s">
        <v>901</v>
      </c>
      <c r="K136">
        <v>7743556</v>
      </c>
      <c r="L136" t="s">
        <v>167</v>
      </c>
      <c r="M136">
        <v>2262699</v>
      </c>
      <c r="O136" t="s">
        <v>168</v>
      </c>
      <c r="R136" t="s">
        <v>169</v>
      </c>
      <c r="S136" t="s">
        <v>170</v>
      </c>
      <c r="T136" t="s">
        <v>171</v>
      </c>
      <c r="U136" t="s">
        <v>905</v>
      </c>
      <c r="V136" t="s">
        <v>173</v>
      </c>
      <c r="W136" t="s">
        <v>906</v>
      </c>
      <c r="Y136" t="s">
        <v>175</v>
      </c>
      <c r="Z136">
        <v>35</v>
      </c>
      <c r="AA136" t="s">
        <v>176</v>
      </c>
      <c r="AB136" t="s">
        <v>176</v>
      </c>
      <c r="AC136">
        <v>69</v>
      </c>
      <c r="AD136">
        <v>17</v>
      </c>
      <c r="AE136">
        <v>1</v>
      </c>
      <c r="AF136" t="s">
        <v>126</v>
      </c>
      <c r="AG136" t="s">
        <v>30</v>
      </c>
      <c r="AH136" t="s">
        <v>34</v>
      </c>
      <c r="AI136">
        <v>4107.5899999123067</v>
      </c>
      <c r="AL136">
        <v>58</v>
      </c>
      <c r="AN136">
        <v>0</v>
      </c>
      <c r="AO136">
        <v>1</v>
      </c>
      <c r="AS136" t="s">
        <v>33</v>
      </c>
    </row>
    <row r="137" spans="1:49" x14ac:dyDescent="0.3">
      <c r="A137">
        <v>136</v>
      </c>
      <c r="B137">
        <v>1605190967046</v>
      </c>
      <c r="C137" s="24">
        <v>44176.59915509259</v>
      </c>
      <c r="D137">
        <v>1605190967621</v>
      </c>
      <c r="E137">
        <v>0</v>
      </c>
      <c r="F137" s="24">
        <v>44176.59915509259</v>
      </c>
      <c r="G137">
        <v>26210</v>
      </c>
      <c r="H137">
        <v>24</v>
      </c>
      <c r="I137" t="s">
        <v>901</v>
      </c>
      <c r="K137">
        <v>7743556</v>
      </c>
      <c r="L137" t="s">
        <v>167</v>
      </c>
      <c r="M137">
        <v>2262699</v>
      </c>
      <c r="O137" t="s">
        <v>168</v>
      </c>
      <c r="R137" t="s">
        <v>169</v>
      </c>
      <c r="S137" t="s">
        <v>170</v>
      </c>
      <c r="T137" t="s">
        <v>171</v>
      </c>
      <c r="U137" t="s">
        <v>905</v>
      </c>
      <c r="V137" t="s">
        <v>173</v>
      </c>
      <c r="W137" t="s">
        <v>906</v>
      </c>
      <c r="Y137" t="s">
        <v>175</v>
      </c>
      <c r="Z137">
        <v>35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35</v>
      </c>
      <c r="AH137" t="s">
        <v>19</v>
      </c>
      <c r="AI137">
        <v>4107.5899999123067</v>
      </c>
      <c r="AN137">
        <v>0</v>
      </c>
      <c r="AO137">
        <v>1</v>
      </c>
      <c r="AS137" t="s">
        <v>33</v>
      </c>
    </row>
    <row r="138" spans="1:49" x14ac:dyDescent="0.3">
      <c r="A138">
        <v>137</v>
      </c>
      <c r="B138">
        <v>1605190967046</v>
      </c>
      <c r="C138" s="24">
        <v>44176.59915509259</v>
      </c>
      <c r="D138">
        <v>1605190967720</v>
      </c>
      <c r="E138">
        <v>0</v>
      </c>
      <c r="F138" s="24">
        <v>44176.59915509259</v>
      </c>
      <c r="G138">
        <v>26210</v>
      </c>
      <c r="H138">
        <v>24</v>
      </c>
      <c r="I138" t="s">
        <v>901</v>
      </c>
      <c r="K138">
        <v>7743556</v>
      </c>
      <c r="L138" t="s">
        <v>167</v>
      </c>
      <c r="M138">
        <v>2262699</v>
      </c>
      <c r="O138" t="s">
        <v>168</v>
      </c>
      <c r="R138" t="s">
        <v>169</v>
      </c>
      <c r="S138" t="s">
        <v>170</v>
      </c>
      <c r="T138" t="s">
        <v>171</v>
      </c>
      <c r="U138" t="s">
        <v>905</v>
      </c>
      <c r="V138" t="s">
        <v>173</v>
      </c>
      <c r="W138" t="s">
        <v>906</v>
      </c>
      <c r="Y138" t="s">
        <v>175</v>
      </c>
      <c r="Z138">
        <v>35</v>
      </c>
      <c r="AA138" t="s">
        <v>176</v>
      </c>
      <c r="AB138" t="s">
        <v>176</v>
      </c>
      <c r="AC138">
        <v>70</v>
      </c>
      <c r="AD138">
        <v>17</v>
      </c>
      <c r="AE138">
        <v>1</v>
      </c>
      <c r="AF138" t="s">
        <v>126</v>
      </c>
      <c r="AG138" t="s">
        <v>30</v>
      </c>
      <c r="AH138" t="s">
        <v>31</v>
      </c>
      <c r="AI138">
        <v>0</v>
      </c>
      <c r="AL138">
        <v>50</v>
      </c>
      <c r="AN138">
        <v>0</v>
      </c>
      <c r="AO138">
        <v>1</v>
      </c>
      <c r="AS138" t="s">
        <v>36</v>
      </c>
    </row>
    <row r="139" spans="1:49" x14ac:dyDescent="0.3">
      <c r="A139">
        <v>138</v>
      </c>
      <c r="B139">
        <v>1605190969848</v>
      </c>
      <c r="C139" s="24">
        <v>44176.599178240744</v>
      </c>
      <c r="D139">
        <v>1605190971150</v>
      </c>
      <c r="E139">
        <v>0</v>
      </c>
      <c r="F139" s="24">
        <v>44176.59920138889</v>
      </c>
      <c r="G139">
        <v>26210</v>
      </c>
      <c r="H139">
        <v>24</v>
      </c>
      <c r="I139" t="s">
        <v>901</v>
      </c>
      <c r="K139">
        <v>7743556</v>
      </c>
      <c r="L139" t="s">
        <v>167</v>
      </c>
      <c r="M139">
        <v>2262699</v>
      </c>
      <c r="O139" t="s">
        <v>168</v>
      </c>
      <c r="R139" t="s">
        <v>169</v>
      </c>
      <c r="S139" t="s">
        <v>170</v>
      </c>
      <c r="T139" t="s">
        <v>171</v>
      </c>
      <c r="U139" t="s">
        <v>905</v>
      </c>
      <c r="V139" t="s">
        <v>173</v>
      </c>
      <c r="W139" t="s">
        <v>906</v>
      </c>
      <c r="Y139" t="s">
        <v>175</v>
      </c>
      <c r="Z139">
        <v>35</v>
      </c>
      <c r="AA139" t="s">
        <v>176</v>
      </c>
      <c r="AB139" t="s">
        <v>176</v>
      </c>
      <c r="AC139">
        <v>70</v>
      </c>
      <c r="AD139">
        <v>17</v>
      </c>
      <c r="AE139">
        <v>1</v>
      </c>
      <c r="AF139" t="s">
        <v>126</v>
      </c>
      <c r="AG139" t="s">
        <v>30</v>
      </c>
      <c r="AH139" t="s">
        <v>34</v>
      </c>
      <c r="AI139">
        <v>3429.8449999187142</v>
      </c>
      <c r="AL139">
        <v>56</v>
      </c>
      <c r="AN139">
        <v>0</v>
      </c>
      <c r="AO139">
        <v>1</v>
      </c>
      <c r="AS139" t="s">
        <v>36</v>
      </c>
    </row>
    <row r="140" spans="1:49" x14ac:dyDescent="0.3">
      <c r="A140">
        <v>139</v>
      </c>
      <c r="B140">
        <v>1605190969956</v>
      </c>
      <c r="C140" s="24">
        <v>44176.599178240744</v>
      </c>
      <c r="D140">
        <v>1605190971155</v>
      </c>
      <c r="E140">
        <v>0</v>
      </c>
      <c r="F140" s="24">
        <v>44176.59920138889</v>
      </c>
      <c r="G140">
        <v>26210</v>
      </c>
      <c r="H140">
        <v>24</v>
      </c>
      <c r="I140" t="s">
        <v>901</v>
      </c>
      <c r="K140">
        <v>7743556</v>
      </c>
      <c r="L140" t="s">
        <v>167</v>
      </c>
      <c r="M140">
        <v>2262699</v>
      </c>
      <c r="O140" t="s">
        <v>168</v>
      </c>
      <c r="R140" t="s">
        <v>169</v>
      </c>
      <c r="S140" t="s">
        <v>170</v>
      </c>
      <c r="T140" t="s">
        <v>171</v>
      </c>
      <c r="U140" t="s">
        <v>905</v>
      </c>
      <c r="V140" t="s">
        <v>173</v>
      </c>
      <c r="W140" t="s">
        <v>906</v>
      </c>
      <c r="Y140" t="s">
        <v>175</v>
      </c>
      <c r="Z140">
        <v>35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35</v>
      </c>
      <c r="AH140" t="s">
        <v>19</v>
      </c>
      <c r="AI140">
        <v>3429.8449999187142</v>
      </c>
      <c r="AN140">
        <v>0</v>
      </c>
      <c r="AO140">
        <v>1</v>
      </c>
      <c r="AS140" t="s">
        <v>36</v>
      </c>
    </row>
    <row r="141" spans="1:49" x14ac:dyDescent="0.3">
      <c r="A141">
        <v>140</v>
      </c>
      <c r="B141">
        <v>1605190970878</v>
      </c>
      <c r="C141" s="24">
        <v>44176.599189814813</v>
      </c>
      <c r="D141">
        <v>1605190972187</v>
      </c>
      <c r="E141">
        <v>0</v>
      </c>
      <c r="F141" s="24">
        <v>44176.599212962959</v>
      </c>
      <c r="G141">
        <v>26210</v>
      </c>
      <c r="H141">
        <v>24</v>
      </c>
      <c r="I141" t="s">
        <v>901</v>
      </c>
      <c r="K141">
        <v>7743556</v>
      </c>
      <c r="L141" t="s">
        <v>167</v>
      </c>
      <c r="M141">
        <v>2262699</v>
      </c>
      <c r="O141" t="s">
        <v>168</v>
      </c>
      <c r="R141" t="s">
        <v>169</v>
      </c>
      <c r="S141" t="s">
        <v>170</v>
      </c>
      <c r="T141" t="s">
        <v>171</v>
      </c>
      <c r="U141" t="s">
        <v>905</v>
      </c>
      <c r="V141" t="s">
        <v>173</v>
      </c>
      <c r="W141" t="s">
        <v>906</v>
      </c>
      <c r="Y141" t="s">
        <v>175</v>
      </c>
      <c r="Z141">
        <v>35</v>
      </c>
      <c r="AA141" t="s">
        <v>176</v>
      </c>
      <c r="AB141" t="s">
        <v>176</v>
      </c>
      <c r="AC141">
        <v>71</v>
      </c>
      <c r="AD141">
        <v>17</v>
      </c>
      <c r="AE141">
        <v>1</v>
      </c>
      <c r="AF141" t="s">
        <v>126</v>
      </c>
      <c r="AG141" t="s">
        <v>41</v>
      </c>
      <c r="AH141" t="s">
        <v>23</v>
      </c>
      <c r="AI141">
        <v>969.4199999794364</v>
      </c>
      <c r="AL141" t="s">
        <v>42</v>
      </c>
      <c r="AM141">
        <v>1</v>
      </c>
      <c r="AN141">
        <v>0</v>
      </c>
      <c r="AO141">
        <v>1</v>
      </c>
      <c r="AS141" t="s">
        <v>16</v>
      </c>
    </row>
    <row r="142" spans="1:49" x14ac:dyDescent="0.3">
      <c r="A142">
        <v>141</v>
      </c>
      <c r="B142">
        <v>1605190977838</v>
      </c>
      <c r="C142" s="24">
        <v>44176.599270833336</v>
      </c>
      <c r="D142">
        <v>1605190978184</v>
      </c>
      <c r="E142">
        <v>0</v>
      </c>
      <c r="F142" s="24">
        <v>44176.599282407406</v>
      </c>
      <c r="G142">
        <v>26210</v>
      </c>
      <c r="H142">
        <v>24</v>
      </c>
      <c r="I142" t="s">
        <v>901</v>
      </c>
      <c r="K142">
        <v>7743556</v>
      </c>
      <c r="L142" t="s">
        <v>167</v>
      </c>
      <c r="M142">
        <v>2262699</v>
      </c>
      <c r="O142" t="s">
        <v>168</v>
      </c>
      <c r="R142" t="s">
        <v>169</v>
      </c>
      <c r="S142" t="s">
        <v>170</v>
      </c>
      <c r="T142" t="s">
        <v>171</v>
      </c>
      <c r="U142" t="s">
        <v>905</v>
      </c>
      <c r="V142" t="s">
        <v>173</v>
      </c>
      <c r="W142" t="s">
        <v>906</v>
      </c>
      <c r="Y142" t="s">
        <v>175</v>
      </c>
      <c r="Z142">
        <v>35</v>
      </c>
      <c r="AA142" t="s">
        <v>176</v>
      </c>
      <c r="AB142" t="s">
        <v>176</v>
      </c>
      <c r="AC142">
        <v>4</v>
      </c>
      <c r="AD142">
        <v>18</v>
      </c>
      <c r="AE142">
        <v>1</v>
      </c>
      <c r="AF142" t="s">
        <v>126</v>
      </c>
      <c r="AG142" t="s">
        <v>133</v>
      </c>
      <c r="AH142" t="s">
        <v>134</v>
      </c>
      <c r="AI142">
        <v>5999.6410000000033</v>
      </c>
      <c r="AN142">
        <v>0</v>
      </c>
      <c r="AO142">
        <v>1</v>
      </c>
      <c r="AP142">
        <v>1</v>
      </c>
      <c r="AR142">
        <v>1</v>
      </c>
      <c r="AS142" t="s">
        <v>25</v>
      </c>
      <c r="AT142" t="s">
        <v>94</v>
      </c>
      <c r="AU142" t="s">
        <v>27</v>
      </c>
      <c r="AV142" t="s">
        <v>95</v>
      </c>
      <c r="AW142" t="s">
        <v>69</v>
      </c>
    </row>
    <row r="143" spans="1:49" x14ac:dyDescent="0.3">
      <c r="A143">
        <v>142</v>
      </c>
      <c r="B143">
        <v>1605190978041</v>
      </c>
      <c r="C143" s="24">
        <v>44176.599282407406</v>
      </c>
      <c r="D143">
        <v>1605190978287</v>
      </c>
      <c r="E143">
        <v>0</v>
      </c>
      <c r="F143" s="24">
        <v>44176.599282407406</v>
      </c>
      <c r="G143">
        <v>26210</v>
      </c>
      <c r="H143">
        <v>24</v>
      </c>
      <c r="I143" t="s">
        <v>901</v>
      </c>
      <c r="K143">
        <v>7743556</v>
      </c>
      <c r="L143" t="s">
        <v>167</v>
      </c>
      <c r="M143">
        <v>2262699</v>
      </c>
      <c r="O143" t="s">
        <v>168</v>
      </c>
      <c r="R143" t="s">
        <v>169</v>
      </c>
      <c r="S143" t="s">
        <v>170</v>
      </c>
      <c r="T143" t="s">
        <v>171</v>
      </c>
      <c r="U143" t="s">
        <v>905</v>
      </c>
      <c r="V143" t="s">
        <v>173</v>
      </c>
      <c r="W143" t="s">
        <v>906</v>
      </c>
      <c r="Y143" t="s">
        <v>175</v>
      </c>
      <c r="Z143">
        <v>35</v>
      </c>
      <c r="AA143" t="s">
        <v>176</v>
      </c>
      <c r="AB143" t="s">
        <v>176</v>
      </c>
      <c r="AC143">
        <v>73</v>
      </c>
      <c r="AD143">
        <v>18</v>
      </c>
      <c r="AE143">
        <v>1</v>
      </c>
      <c r="AF143" t="s">
        <v>126</v>
      </c>
      <c r="AG143" t="s">
        <v>30</v>
      </c>
      <c r="AH143" t="s">
        <v>31</v>
      </c>
      <c r="AI143">
        <v>0</v>
      </c>
      <c r="AL143">
        <v>50</v>
      </c>
      <c r="AN143">
        <v>0</v>
      </c>
      <c r="AO143">
        <v>1</v>
      </c>
      <c r="AS143" t="s">
        <v>33</v>
      </c>
    </row>
    <row r="144" spans="1:49" x14ac:dyDescent="0.3">
      <c r="A144">
        <v>143</v>
      </c>
      <c r="B144">
        <v>1605191008184</v>
      </c>
      <c r="C144" s="24">
        <v>44176.599629629629</v>
      </c>
      <c r="D144">
        <v>1605191008917</v>
      </c>
      <c r="E144">
        <v>0</v>
      </c>
      <c r="F144" s="24">
        <v>44176.599629629629</v>
      </c>
      <c r="G144">
        <v>26210</v>
      </c>
      <c r="H144">
        <v>24</v>
      </c>
      <c r="I144" t="s">
        <v>901</v>
      </c>
      <c r="K144">
        <v>7743556</v>
      </c>
      <c r="L144" t="s">
        <v>167</v>
      </c>
      <c r="M144">
        <v>2262699</v>
      </c>
      <c r="O144" t="s">
        <v>168</v>
      </c>
      <c r="R144" t="s">
        <v>169</v>
      </c>
      <c r="S144" t="s">
        <v>170</v>
      </c>
      <c r="T144" t="s">
        <v>171</v>
      </c>
      <c r="U144" t="s">
        <v>905</v>
      </c>
      <c r="V144" t="s">
        <v>173</v>
      </c>
      <c r="W144" t="s">
        <v>906</v>
      </c>
      <c r="Y144" t="s">
        <v>175</v>
      </c>
      <c r="Z144">
        <v>35</v>
      </c>
      <c r="AA144" t="s">
        <v>176</v>
      </c>
      <c r="AB144" t="s">
        <v>176</v>
      </c>
      <c r="AC144">
        <v>73</v>
      </c>
      <c r="AD144">
        <v>18</v>
      </c>
      <c r="AE144">
        <v>1</v>
      </c>
      <c r="AF144" t="s">
        <v>126</v>
      </c>
      <c r="AG144" t="s">
        <v>30</v>
      </c>
      <c r="AH144" t="s">
        <v>34</v>
      </c>
      <c r="AI144">
        <v>30630.154999904335</v>
      </c>
      <c r="AL144">
        <v>32</v>
      </c>
      <c r="AN144">
        <v>0</v>
      </c>
      <c r="AO144">
        <v>1</v>
      </c>
      <c r="AS144" t="s">
        <v>33</v>
      </c>
    </row>
    <row r="145" spans="1:49" x14ac:dyDescent="0.3">
      <c r="A145">
        <v>144</v>
      </c>
      <c r="B145">
        <v>1605191008278</v>
      </c>
      <c r="C145" s="24">
        <v>44176.599629629629</v>
      </c>
      <c r="D145">
        <v>1605191008921</v>
      </c>
      <c r="E145">
        <v>0</v>
      </c>
      <c r="F145" s="24">
        <v>44176.599629629629</v>
      </c>
      <c r="G145">
        <v>26210</v>
      </c>
      <c r="H145">
        <v>24</v>
      </c>
      <c r="I145" t="s">
        <v>901</v>
      </c>
      <c r="K145">
        <v>7743556</v>
      </c>
      <c r="L145" t="s">
        <v>167</v>
      </c>
      <c r="M145">
        <v>2262699</v>
      </c>
      <c r="O145" t="s">
        <v>168</v>
      </c>
      <c r="R145" t="s">
        <v>169</v>
      </c>
      <c r="S145" t="s">
        <v>170</v>
      </c>
      <c r="T145" t="s">
        <v>171</v>
      </c>
      <c r="U145" t="s">
        <v>905</v>
      </c>
      <c r="V145" t="s">
        <v>173</v>
      </c>
      <c r="W145" t="s">
        <v>906</v>
      </c>
      <c r="Y145" t="s">
        <v>175</v>
      </c>
      <c r="Z145">
        <v>35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35</v>
      </c>
      <c r="AH145" t="s">
        <v>19</v>
      </c>
      <c r="AI145">
        <v>30630.154999904335</v>
      </c>
      <c r="AN145">
        <v>0</v>
      </c>
      <c r="AO145">
        <v>1</v>
      </c>
      <c r="AS145" t="s">
        <v>33</v>
      </c>
    </row>
    <row r="146" spans="1:49" x14ac:dyDescent="0.3">
      <c r="A146">
        <v>145</v>
      </c>
      <c r="B146">
        <v>1605191008278</v>
      </c>
      <c r="C146" s="24">
        <v>44176.599629629629</v>
      </c>
      <c r="D146">
        <v>1605191009033</v>
      </c>
      <c r="E146">
        <v>0</v>
      </c>
      <c r="F146" s="24">
        <v>44176.599641203706</v>
      </c>
      <c r="G146">
        <v>26210</v>
      </c>
      <c r="H146">
        <v>24</v>
      </c>
      <c r="I146" t="s">
        <v>901</v>
      </c>
      <c r="K146">
        <v>7743556</v>
      </c>
      <c r="L146" t="s">
        <v>167</v>
      </c>
      <c r="M146">
        <v>2262699</v>
      </c>
      <c r="O146" t="s">
        <v>168</v>
      </c>
      <c r="R146" t="s">
        <v>169</v>
      </c>
      <c r="S146" t="s">
        <v>170</v>
      </c>
      <c r="T146" t="s">
        <v>171</v>
      </c>
      <c r="U146" t="s">
        <v>905</v>
      </c>
      <c r="V146" t="s">
        <v>173</v>
      </c>
      <c r="W146" t="s">
        <v>906</v>
      </c>
      <c r="Y146" t="s">
        <v>175</v>
      </c>
      <c r="Z146">
        <v>35</v>
      </c>
      <c r="AA146" t="s">
        <v>176</v>
      </c>
      <c r="AB146" t="s">
        <v>176</v>
      </c>
      <c r="AC146">
        <v>74</v>
      </c>
      <c r="AD146">
        <v>18</v>
      </c>
      <c r="AE146">
        <v>1</v>
      </c>
      <c r="AF146" t="s">
        <v>126</v>
      </c>
      <c r="AG146" t="s">
        <v>30</v>
      </c>
      <c r="AH146" t="s">
        <v>31</v>
      </c>
      <c r="AI146">
        <v>0</v>
      </c>
      <c r="AL146">
        <v>50</v>
      </c>
      <c r="AN146">
        <v>0</v>
      </c>
      <c r="AO146">
        <v>1</v>
      </c>
      <c r="AS146" t="s">
        <v>36</v>
      </c>
    </row>
    <row r="147" spans="1:49" x14ac:dyDescent="0.3">
      <c r="A147">
        <v>146</v>
      </c>
      <c r="B147">
        <v>1605191011931</v>
      </c>
      <c r="C147" s="24">
        <v>44176.599664351852</v>
      </c>
      <c r="D147">
        <v>1605191013103</v>
      </c>
      <c r="E147">
        <v>0</v>
      </c>
      <c r="F147" s="24">
        <v>44176.599687499998</v>
      </c>
      <c r="G147">
        <v>26210</v>
      </c>
      <c r="H147">
        <v>24</v>
      </c>
      <c r="I147" t="s">
        <v>901</v>
      </c>
      <c r="K147">
        <v>7743556</v>
      </c>
      <c r="L147" t="s">
        <v>167</v>
      </c>
      <c r="M147">
        <v>2262699</v>
      </c>
      <c r="O147" t="s">
        <v>168</v>
      </c>
      <c r="R147" t="s">
        <v>169</v>
      </c>
      <c r="S147" t="s">
        <v>170</v>
      </c>
      <c r="T147" t="s">
        <v>171</v>
      </c>
      <c r="U147" t="s">
        <v>905</v>
      </c>
      <c r="V147" t="s">
        <v>173</v>
      </c>
      <c r="W147" t="s">
        <v>906</v>
      </c>
      <c r="Y147" t="s">
        <v>175</v>
      </c>
      <c r="Z147">
        <v>35</v>
      </c>
      <c r="AA147" t="s">
        <v>176</v>
      </c>
      <c r="AB147" t="s">
        <v>176</v>
      </c>
      <c r="AC147">
        <v>74</v>
      </c>
      <c r="AD147">
        <v>18</v>
      </c>
      <c r="AE147">
        <v>1</v>
      </c>
      <c r="AF147" t="s">
        <v>126</v>
      </c>
      <c r="AG147" t="s">
        <v>30</v>
      </c>
      <c r="AH147" t="s">
        <v>34</v>
      </c>
      <c r="AI147">
        <v>4068.934999871999</v>
      </c>
      <c r="AL147">
        <v>32</v>
      </c>
      <c r="AN147">
        <v>0</v>
      </c>
      <c r="AO147">
        <v>1</v>
      </c>
      <c r="AS147" t="s">
        <v>36</v>
      </c>
    </row>
    <row r="148" spans="1:49" x14ac:dyDescent="0.3">
      <c r="A148">
        <v>147</v>
      </c>
      <c r="B148">
        <v>1605191012004</v>
      </c>
      <c r="C148" s="24">
        <v>44176.599675925929</v>
      </c>
      <c r="D148">
        <v>1605191013106</v>
      </c>
      <c r="E148">
        <v>0</v>
      </c>
      <c r="F148" s="24">
        <v>44176.599687499998</v>
      </c>
      <c r="G148">
        <v>26210</v>
      </c>
      <c r="H148">
        <v>24</v>
      </c>
      <c r="I148" t="s">
        <v>901</v>
      </c>
      <c r="K148">
        <v>7743556</v>
      </c>
      <c r="L148" t="s">
        <v>167</v>
      </c>
      <c r="M148">
        <v>2262699</v>
      </c>
      <c r="O148" t="s">
        <v>168</v>
      </c>
      <c r="R148" t="s">
        <v>169</v>
      </c>
      <c r="S148" t="s">
        <v>170</v>
      </c>
      <c r="T148" t="s">
        <v>171</v>
      </c>
      <c r="U148" t="s">
        <v>905</v>
      </c>
      <c r="V148" t="s">
        <v>173</v>
      </c>
      <c r="W148" t="s">
        <v>906</v>
      </c>
      <c r="Y148" t="s">
        <v>175</v>
      </c>
      <c r="Z148">
        <v>35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35</v>
      </c>
      <c r="AH148" t="s">
        <v>19</v>
      </c>
      <c r="AI148">
        <v>4068.934999871999</v>
      </c>
      <c r="AN148">
        <v>0</v>
      </c>
      <c r="AO148">
        <v>1</v>
      </c>
      <c r="AS148" t="s">
        <v>36</v>
      </c>
    </row>
    <row r="149" spans="1:49" x14ac:dyDescent="0.3">
      <c r="A149">
        <v>148</v>
      </c>
      <c r="B149">
        <v>1605191015272</v>
      </c>
      <c r="C149" s="24">
        <v>44176.599710648145</v>
      </c>
      <c r="D149">
        <v>1605191016526</v>
      </c>
      <c r="E149">
        <v>0</v>
      </c>
      <c r="F149" s="24">
        <v>44176.599722222221</v>
      </c>
      <c r="G149">
        <v>26210</v>
      </c>
      <c r="H149">
        <v>24</v>
      </c>
      <c r="I149" t="s">
        <v>901</v>
      </c>
      <c r="K149">
        <v>7743556</v>
      </c>
      <c r="L149" t="s">
        <v>167</v>
      </c>
      <c r="M149">
        <v>2262699</v>
      </c>
      <c r="O149" t="s">
        <v>168</v>
      </c>
      <c r="R149" t="s">
        <v>169</v>
      </c>
      <c r="S149" t="s">
        <v>170</v>
      </c>
      <c r="T149" t="s">
        <v>171</v>
      </c>
      <c r="U149" t="s">
        <v>905</v>
      </c>
      <c r="V149" t="s">
        <v>173</v>
      </c>
      <c r="W149" t="s">
        <v>906</v>
      </c>
      <c r="Y149" t="s">
        <v>175</v>
      </c>
      <c r="Z149">
        <v>35</v>
      </c>
      <c r="AA149" t="s">
        <v>176</v>
      </c>
      <c r="AB149" t="s">
        <v>176</v>
      </c>
      <c r="AC149">
        <v>75</v>
      </c>
      <c r="AD149">
        <v>18</v>
      </c>
      <c r="AE149">
        <v>1</v>
      </c>
      <c r="AF149" t="s">
        <v>126</v>
      </c>
      <c r="AG149" t="s">
        <v>41</v>
      </c>
      <c r="AH149" t="s">
        <v>23</v>
      </c>
      <c r="AI149">
        <v>3355.7900001760572</v>
      </c>
      <c r="AL149" t="s">
        <v>42</v>
      </c>
      <c r="AM149">
        <v>1</v>
      </c>
      <c r="AN149">
        <v>0</v>
      </c>
      <c r="AO149">
        <v>1</v>
      </c>
      <c r="AS149" t="s">
        <v>16</v>
      </c>
    </row>
    <row r="150" spans="1:49" x14ac:dyDescent="0.3">
      <c r="A150">
        <v>149</v>
      </c>
      <c r="B150">
        <v>1605191020169</v>
      </c>
      <c r="C150" s="24">
        <v>44176.599768518521</v>
      </c>
      <c r="D150">
        <v>1605191021452</v>
      </c>
      <c r="E150">
        <v>0</v>
      </c>
      <c r="F150" s="24">
        <v>44176.599780092591</v>
      </c>
      <c r="G150">
        <v>26210</v>
      </c>
      <c r="H150">
        <v>24</v>
      </c>
      <c r="I150" t="s">
        <v>901</v>
      </c>
      <c r="K150">
        <v>7743556</v>
      </c>
      <c r="L150" t="s">
        <v>167</v>
      </c>
      <c r="M150">
        <v>2262699</v>
      </c>
      <c r="O150" t="s">
        <v>168</v>
      </c>
      <c r="R150" t="s">
        <v>169</v>
      </c>
      <c r="S150" t="s">
        <v>170</v>
      </c>
      <c r="T150" t="s">
        <v>171</v>
      </c>
      <c r="U150" t="s">
        <v>905</v>
      </c>
      <c r="V150" t="s">
        <v>173</v>
      </c>
      <c r="W150" t="s">
        <v>906</v>
      </c>
      <c r="Y150" t="s">
        <v>175</v>
      </c>
      <c r="Z150">
        <v>35</v>
      </c>
      <c r="AA150" t="s">
        <v>176</v>
      </c>
      <c r="AB150" t="s">
        <v>176</v>
      </c>
      <c r="AC150">
        <v>144</v>
      </c>
      <c r="AD150">
        <v>19</v>
      </c>
      <c r="AE150">
        <v>1</v>
      </c>
      <c r="AF150" t="s">
        <v>126</v>
      </c>
      <c r="AG150" t="s">
        <v>22</v>
      </c>
      <c r="AH150" t="s">
        <v>23</v>
      </c>
      <c r="AI150">
        <v>4863.260000012815</v>
      </c>
      <c r="AL150" t="s">
        <v>24</v>
      </c>
      <c r="AM150">
        <v>1</v>
      </c>
      <c r="AN150">
        <v>0</v>
      </c>
      <c r="AO150">
        <v>1</v>
      </c>
      <c r="AR150">
        <v>1</v>
      </c>
      <c r="AS150" t="s">
        <v>25</v>
      </c>
      <c r="AT150" t="s">
        <v>70</v>
      </c>
      <c r="AU150" t="s">
        <v>27</v>
      </c>
      <c r="AV150" t="s">
        <v>71</v>
      </c>
      <c r="AW150" t="s">
        <v>52</v>
      </c>
    </row>
    <row r="151" spans="1:49" x14ac:dyDescent="0.3">
      <c r="A151">
        <v>150</v>
      </c>
      <c r="B151">
        <v>1605191020310</v>
      </c>
      <c r="C151" s="24">
        <v>44176.599768518521</v>
      </c>
      <c r="D151">
        <v>1605191021562</v>
      </c>
      <c r="E151">
        <v>0</v>
      </c>
      <c r="F151" s="24">
        <v>44176.599780092591</v>
      </c>
      <c r="G151">
        <v>26210</v>
      </c>
      <c r="H151">
        <v>24</v>
      </c>
      <c r="I151" t="s">
        <v>901</v>
      </c>
      <c r="K151">
        <v>7743556</v>
      </c>
      <c r="L151" t="s">
        <v>167</v>
      </c>
      <c r="M151">
        <v>2262699</v>
      </c>
      <c r="O151" t="s">
        <v>168</v>
      </c>
      <c r="R151" t="s">
        <v>169</v>
      </c>
      <c r="S151" t="s">
        <v>170</v>
      </c>
      <c r="T151" t="s">
        <v>171</v>
      </c>
      <c r="U151" t="s">
        <v>905</v>
      </c>
      <c r="V151" t="s">
        <v>173</v>
      </c>
      <c r="W151" t="s">
        <v>906</v>
      </c>
      <c r="Y151" t="s">
        <v>175</v>
      </c>
      <c r="Z151">
        <v>35</v>
      </c>
      <c r="AA151" t="s">
        <v>176</v>
      </c>
      <c r="AB151" t="s">
        <v>176</v>
      </c>
      <c r="AC151">
        <v>77</v>
      </c>
      <c r="AD151">
        <v>19</v>
      </c>
      <c r="AE151">
        <v>1</v>
      </c>
      <c r="AF151" t="s">
        <v>126</v>
      </c>
      <c r="AG151" t="s">
        <v>30</v>
      </c>
      <c r="AH151" t="s">
        <v>31</v>
      </c>
      <c r="AI151">
        <v>0</v>
      </c>
      <c r="AL151">
        <v>50</v>
      </c>
      <c r="AN151">
        <v>0</v>
      </c>
      <c r="AO151">
        <v>1</v>
      </c>
      <c r="AS151" t="s">
        <v>33</v>
      </c>
    </row>
    <row r="152" spans="1:49" x14ac:dyDescent="0.3">
      <c r="A152">
        <v>151</v>
      </c>
      <c r="B152">
        <v>1605191024152</v>
      </c>
      <c r="C152" s="24">
        <v>44176.599814814814</v>
      </c>
      <c r="D152">
        <v>1605191025360</v>
      </c>
      <c r="E152">
        <v>0</v>
      </c>
      <c r="F152" s="24">
        <v>44176.599826388891</v>
      </c>
      <c r="G152">
        <v>26210</v>
      </c>
      <c r="H152">
        <v>24</v>
      </c>
      <c r="I152" t="s">
        <v>901</v>
      </c>
      <c r="K152">
        <v>7743556</v>
      </c>
      <c r="L152" t="s">
        <v>167</v>
      </c>
      <c r="M152">
        <v>2262699</v>
      </c>
      <c r="O152" t="s">
        <v>168</v>
      </c>
      <c r="R152" t="s">
        <v>169</v>
      </c>
      <c r="S152" t="s">
        <v>170</v>
      </c>
      <c r="T152" t="s">
        <v>171</v>
      </c>
      <c r="U152" t="s">
        <v>905</v>
      </c>
      <c r="V152" t="s">
        <v>173</v>
      </c>
      <c r="W152" t="s">
        <v>906</v>
      </c>
      <c r="Y152" t="s">
        <v>175</v>
      </c>
      <c r="Z152">
        <v>35</v>
      </c>
      <c r="AA152" t="s">
        <v>176</v>
      </c>
      <c r="AB152" t="s">
        <v>176</v>
      </c>
      <c r="AC152">
        <v>77</v>
      </c>
      <c r="AD152">
        <v>19</v>
      </c>
      <c r="AE152">
        <v>1</v>
      </c>
      <c r="AF152" t="s">
        <v>126</v>
      </c>
      <c r="AG152" t="s">
        <v>30</v>
      </c>
      <c r="AH152" t="s">
        <v>34</v>
      </c>
      <c r="AI152">
        <v>3798.3750000130385</v>
      </c>
      <c r="AL152">
        <v>19</v>
      </c>
      <c r="AN152">
        <v>0</v>
      </c>
      <c r="AO152">
        <v>1</v>
      </c>
      <c r="AS152" t="s">
        <v>33</v>
      </c>
    </row>
    <row r="153" spans="1:49" x14ac:dyDescent="0.3">
      <c r="A153">
        <v>152</v>
      </c>
      <c r="B153">
        <v>1605191024699</v>
      </c>
      <c r="C153" s="24">
        <v>44176.599814814814</v>
      </c>
      <c r="D153">
        <v>1605191025366</v>
      </c>
      <c r="E153">
        <v>0</v>
      </c>
      <c r="F153" s="24">
        <v>44176.599826388891</v>
      </c>
      <c r="G153">
        <v>26210</v>
      </c>
      <c r="H153">
        <v>24</v>
      </c>
      <c r="I153" t="s">
        <v>901</v>
      </c>
      <c r="K153">
        <v>7743556</v>
      </c>
      <c r="L153" t="s">
        <v>167</v>
      </c>
      <c r="M153">
        <v>2262699</v>
      </c>
      <c r="O153" t="s">
        <v>168</v>
      </c>
      <c r="R153" t="s">
        <v>169</v>
      </c>
      <c r="S153" t="s">
        <v>170</v>
      </c>
      <c r="T153" t="s">
        <v>171</v>
      </c>
      <c r="U153" t="s">
        <v>905</v>
      </c>
      <c r="V153" t="s">
        <v>173</v>
      </c>
      <c r="W153" t="s">
        <v>906</v>
      </c>
      <c r="Y153" t="s">
        <v>175</v>
      </c>
      <c r="Z153">
        <v>35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35</v>
      </c>
      <c r="AH153" t="s">
        <v>19</v>
      </c>
      <c r="AI153">
        <v>3798.3750000130385</v>
      </c>
      <c r="AN153">
        <v>0</v>
      </c>
      <c r="AO153">
        <v>1</v>
      </c>
      <c r="AS153" t="s">
        <v>33</v>
      </c>
    </row>
    <row r="154" spans="1:49" x14ac:dyDescent="0.3">
      <c r="A154">
        <v>153</v>
      </c>
      <c r="B154">
        <v>1605191024699</v>
      </c>
      <c r="C154" s="24">
        <v>44176.599814814814</v>
      </c>
      <c r="D154">
        <v>1605191025500</v>
      </c>
      <c r="E154">
        <v>0</v>
      </c>
      <c r="F154" s="24">
        <v>44176.599826388891</v>
      </c>
      <c r="G154">
        <v>26210</v>
      </c>
      <c r="H154">
        <v>24</v>
      </c>
      <c r="I154" t="s">
        <v>901</v>
      </c>
      <c r="K154">
        <v>7743556</v>
      </c>
      <c r="L154" t="s">
        <v>167</v>
      </c>
      <c r="M154">
        <v>2262699</v>
      </c>
      <c r="O154" t="s">
        <v>168</v>
      </c>
      <c r="R154" t="s">
        <v>169</v>
      </c>
      <c r="S154" t="s">
        <v>170</v>
      </c>
      <c r="T154" t="s">
        <v>171</v>
      </c>
      <c r="U154" t="s">
        <v>905</v>
      </c>
      <c r="V154" t="s">
        <v>173</v>
      </c>
      <c r="W154" t="s">
        <v>906</v>
      </c>
      <c r="Y154" t="s">
        <v>175</v>
      </c>
      <c r="Z154">
        <v>35</v>
      </c>
      <c r="AA154" t="s">
        <v>176</v>
      </c>
      <c r="AB154" t="s">
        <v>176</v>
      </c>
      <c r="AC154">
        <v>78</v>
      </c>
      <c r="AD154">
        <v>19</v>
      </c>
      <c r="AE154">
        <v>1</v>
      </c>
      <c r="AF154" t="s">
        <v>126</v>
      </c>
      <c r="AG154" t="s">
        <v>30</v>
      </c>
      <c r="AH154" t="s">
        <v>31</v>
      </c>
      <c r="AI154">
        <v>0</v>
      </c>
      <c r="AL154">
        <v>50</v>
      </c>
      <c r="AN154">
        <v>0</v>
      </c>
      <c r="AO154">
        <v>1</v>
      </c>
      <c r="AS154" t="s">
        <v>36</v>
      </c>
    </row>
    <row r="155" spans="1:49" x14ac:dyDescent="0.3">
      <c r="A155">
        <v>154</v>
      </c>
      <c r="B155">
        <v>1605191029717</v>
      </c>
      <c r="C155" s="24">
        <v>44176.599872685183</v>
      </c>
      <c r="D155">
        <v>1605191029275</v>
      </c>
      <c r="E155">
        <v>0</v>
      </c>
      <c r="F155" s="24">
        <v>44176.599872685183</v>
      </c>
      <c r="G155">
        <v>26210</v>
      </c>
      <c r="H155">
        <v>24</v>
      </c>
      <c r="I155" t="s">
        <v>901</v>
      </c>
      <c r="K155">
        <v>7743556</v>
      </c>
      <c r="L155" t="s">
        <v>167</v>
      </c>
      <c r="M155">
        <v>2262699</v>
      </c>
      <c r="O155" t="s">
        <v>168</v>
      </c>
      <c r="R155" t="s">
        <v>169</v>
      </c>
      <c r="S155" t="s">
        <v>170</v>
      </c>
      <c r="T155" t="s">
        <v>171</v>
      </c>
      <c r="U155" t="s">
        <v>905</v>
      </c>
      <c r="V155" t="s">
        <v>173</v>
      </c>
      <c r="W155" t="s">
        <v>906</v>
      </c>
      <c r="Y155" t="s">
        <v>175</v>
      </c>
      <c r="Z155">
        <v>35</v>
      </c>
      <c r="AA155" t="s">
        <v>176</v>
      </c>
      <c r="AB155" t="s">
        <v>176</v>
      </c>
      <c r="AC155">
        <v>78</v>
      </c>
      <c r="AD155">
        <v>19</v>
      </c>
      <c r="AE155">
        <v>1</v>
      </c>
      <c r="AF155" t="s">
        <v>126</v>
      </c>
      <c r="AG155" t="s">
        <v>30</v>
      </c>
      <c r="AH155" t="s">
        <v>34</v>
      </c>
      <c r="AI155">
        <v>3775.4499998409301</v>
      </c>
      <c r="AL155">
        <v>26</v>
      </c>
      <c r="AN155">
        <v>0</v>
      </c>
      <c r="AO155">
        <v>1</v>
      </c>
      <c r="AS155" t="s">
        <v>36</v>
      </c>
    </row>
    <row r="156" spans="1:49" x14ac:dyDescent="0.3">
      <c r="A156">
        <v>155</v>
      </c>
      <c r="B156">
        <v>1605191029855</v>
      </c>
      <c r="C156" s="24">
        <v>44176.599872685183</v>
      </c>
      <c r="D156">
        <v>1605191029279</v>
      </c>
      <c r="E156">
        <v>0</v>
      </c>
      <c r="F156" s="24">
        <v>44176.599872685183</v>
      </c>
      <c r="G156">
        <v>26210</v>
      </c>
      <c r="H156">
        <v>24</v>
      </c>
      <c r="I156" t="s">
        <v>901</v>
      </c>
      <c r="K156">
        <v>7743556</v>
      </c>
      <c r="L156" t="s">
        <v>167</v>
      </c>
      <c r="M156">
        <v>2262699</v>
      </c>
      <c r="O156" t="s">
        <v>168</v>
      </c>
      <c r="R156" t="s">
        <v>169</v>
      </c>
      <c r="S156" t="s">
        <v>170</v>
      </c>
      <c r="T156" t="s">
        <v>171</v>
      </c>
      <c r="U156" t="s">
        <v>905</v>
      </c>
      <c r="V156" t="s">
        <v>173</v>
      </c>
      <c r="W156" t="s">
        <v>906</v>
      </c>
      <c r="Y156" t="s">
        <v>175</v>
      </c>
      <c r="Z156">
        <v>35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35</v>
      </c>
      <c r="AH156" t="s">
        <v>19</v>
      </c>
      <c r="AI156">
        <v>3775.4499998409301</v>
      </c>
      <c r="AN156">
        <v>0</v>
      </c>
      <c r="AO156">
        <v>1</v>
      </c>
      <c r="AS156" t="s">
        <v>36</v>
      </c>
    </row>
    <row r="157" spans="1:49" x14ac:dyDescent="0.3">
      <c r="A157">
        <v>156</v>
      </c>
      <c r="B157">
        <v>1605191029855</v>
      </c>
      <c r="C157" s="24">
        <v>44176.599872685183</v>
      </c>
      <c r="D157">
        <v>1605191030462</v>
      </c>
      <c r="E157">
        <v>0</v>
      </c>
      <c r="F157" s="24">
        <v>44176.59988425926</v>
      </c>
      <c r="G157">
        <v>26210</v>
      </c>
      <c r="H157">
        <v>24</v>
      </c>
      <c r="I157" t="s">
        <v>901</v>
      </c>
      <c r="K157">
        <v>7743556</v>
      </c>
      <c r="L157" t="s">
        <v>167</v>
      </c>
      <c r="M157">
        <v>2262699</v>
      </c>
      <c r="O157" t="s">
        <v>168</v>
      </c>
      <c r="R157" t="s">
        <v>169</v>
      </c>
      <c r="S157" t="s">
        <v>170</v>
      </c>
      <c r="T157" t="s">
        <v>171</v>
      </c>
      <c r="U157" t="s">
        <v>905</v>
      </c>
      <c r="V157" t="s">
        <v>173</v>
      </c>
      <c r="W157" t="s">
        <v>906</v>
      </c>
      <c r="Y157" t="s">
        <v>175</v>
      </c>
      <c r="Z157">
        <v>35</v>
      </c>
      <c r="AA157" t="s">
        <v>176</v>
      </c>
      <c r="AB157" t="s">
        <v>176</v>
      </c>
      <c r="AC157">
        <v>79</v>
      </c>
      <c r="AD157">
        <v>19</v>
      </c>
      <c r="AE157">
        <v>1</v>
      </c>
      <c r="AF157" t="s">
        <v>126</v>
      </c>
      <c r="AG157" t="s">
        <v>41</v>
      </c>
      <c r="AH157" t="s">
        <v>23</v>
      </c>
      <c r="AI157">
        <v>1118.3299999684095</v>
      </c>
      <c r="AL157" t="s">
        <v>42</v>
      </c>
      <c r="AM157">
        <v>1</v>
      </c>
      <c r="AN157">
        <v>0</v>
      </c>
      <c r="AO157">
        <v>1</v>
      </c>
      <c r="AS157" t="s">
        <v>16</v>
      </c>
    </row>
    <row r="158" spans="1:49" x14ac:dyDescent="0.3">
      <c r="A158">
        <v>157</v>
      </c>
      <c r="B158">
        <v>1605191035222</v>
      </c>
      <c r="C158" s="24">
        <v>44176.599942129629</v>
      </c>
      <c r="D158">
        <v>1605191036457</v>
      </c>
      <c r="E158">
        <v>0</v>
      </c>
      <c r="F158" s="24">
        <v>44176.599953703706</v>
      </c>
      <c r="G158">
        <v>26210</v>
      </c>
      <c r="H158">
        <v>24</v>
      </c>
      <c r="I158" t="s">
        <v>901</v>
      </c>
      <c r="K158">
        <v>7743556</v>
      </c>
      <c r="L158" t="s">
        <v>167</v>
      </c>
      <c r="M158">
        <v>2262699</v>
      </c>
      <c r="O158" t="s">
        <v>168</v>
      </c>
      <c r="R158" t="s">
        <v>169</v>
      </c>
      <c r="S158" t="s">
        <v>170</v>
      </c>
      <c r="T158" t="s">
        <v>171</v>
      </c>
      <c r="U158" t="s">
        <v>905</v>
      </c>
      <c r="V158" t="s">
        <v>173</v>
      </c>
      <c r="W158" t="s">
        <v>906</v>
      </c>
      <c r="Y158" t="s">
        <v>175</v>
      </c>
      <c r="Z158">
        <v>35</v>
      </c>
      <c r="AA158" t="s">
        <v>176</v>
      </c>
      <c r="AB158" t="s">
        <v>176</v>
      </c>
      <c r="AC158">
        <v>100</v>
      </c>
      <c r="AD158">
        <v>20</v>
      </c>
      <c r="AE158">
        <v>1</v>
      </c>
      <c r="AF158" t="s">
        <v>126</v>
      </c>
      <c r="AG158" t="s">
        <v>133</v>
      </c>
      <c r="AH158" t="s">
        <v>134</v>
      </c>
      <c r="AI158">
        <v>5999.0559999999823</v>
      </c>
      <c r="AN158">
        <v>0</v>
      </c>
      <c r="AO158">
        <v>1</v>
      </c>
      <c r="AP158">
        <v>1</v>
      </c>
      <c r="AR158">
        <v>1</v>
      </c>
      <c r="AS158" t="s">
        <v>25</v>
      </c>
      <c r="AT158" t="s">
        <v>50</v>
      </c>
      <c r="AU158" t="s">
        <v>24</v>
      </c>
      <c r="AV158" t="s">
        <v>51</v>
      </c>
      <c r="AW158" t="s">
        <v>52</v>
      </c>
    </row>
    <row r="159" spans="1:49" x14ac:dyDescent="0.3">
      <c r="A159">
        <v>158</v>
      </c>
      <c r="B159">
        <v>1605191035347</v>
      </c>
      <c r="C159" s="24">
        <v>44176.599942129629</v>
      </c>
      <c r="D159">
        <v>1605191036547</v>
      </c>
      <c r="E159">
        <v>0</v>
      </c>
      <c r="F159" s="24">
        <v>44176.599953703706</v>
      </c>
      <c r="G159">
        <v>26210</v>
      </c>
      <c r="H159">
        <v>24</v>
      </c>
      <c r="I159" t="s">
        <v>901</v>
      </c>
      <c r="K159">
        <v>7743556</v>
      </c>
      <c r="L159" t="s">
        <v>167</v>
      </c>
      <c r="M159">
        <v>2262699</v>
      </c>
      <c r="O159" t="s">
        <v>168</v>
      </c>
      <c r="R159" t="s">
        <v>169</v>
      </c>
      <c r="S159" t="s">
        <v>170</v>
      </c>
      <c r="T159" t="s">
        <v>171</v>
      </c>
      <c r="U159" t="s">
        <v>905</v>
      </c>
      <c r="V159" t="s">
        <v>173</v>
      </c>
      <c r="W159" t="s">
        <v>906</v>
      </c>
      <c r="Y159" t="s">
        <v>175</v>
      </c>
      <c r="Z159">
        <v>35</v>
      </c>
      <c r="AA159" t="s">
        <v>176</v>
      </c>
      <c r="AB159" t="s">
        <v>176</v>
      </c>
      <c r="AC159">
        <v>81</v>
      </c>
      <c r="AD159">
        <v>20</v>
      </c>
      <c r="AE159">
        <v>1</v>
      </c>
      <c r="AF159" t="s">
        <v>126</v>
      </c>
      <c r="AG159" t="s">
        <v>30</v>
      </c>
      <c r="AH159" t="s">
        <v>31</v>
      </c>
      <c r="AI159">
        <v>0</v>
      </c>
      <c r="AL159">
        <v>50</v>
      </c>
      <c r="AN159">
        <v>0</v>
      </c>
      <c r="AO159">
        <v>1</v>
      </c>
      <c r="AS159" t="s">
        <v>33</v>
      </c>
    </row>
    <row r="160" spans="1:49" x14ac:dyDescent="0.3">
      <c r="A160">
        <v>159</v>
      </c>
      <c r="B160">
        <v>1605191045187</v>
      </c>
      <c r="C160" s="24">
        <v>44176.600057870368</v>
      </c>
      <c r="D160">
        <v>1605191046391</v>
      </c>
      <c r="E160">
        <v>0</v>
      </c>
      <c r="F160" s="24">
        <v>44176.600069444445</v>
      </c>
      <c r="G160">
        <v>26210</v>
      </c>
      <c r="H160">
        <v>24</v>
      </c>
      <c r="I160" t="s">
        <v>901</v>
      </c>
      <c r="K160">
        <v>7743556</v>
      </c>
      <c r="L160" t="s">
        <v>167</v>
      </c>
      <c r="M160">
        <v>2262699</v>
      </c>
      <c r="O160" t="s">
        <v>168</v>
      </c>
      <c r="R160" t="s">
        <v>169</v>
      </c>
      <c r="S160" t="s">
        <v>170</v>
      </c>
      <c r="T160" t="s">
        <v>171</v>
      </c>
      <c r="U160" t="s">
        <v>905</v>
      </c>
      <c r="V160" t="s">
        <v>173</v>
      </c>
      <c r="W160" t="s">
        <v>906</v>
      </c>
      <c r="Y160" t="s">
        <v>175</v>
      </c>
      <c r="Z160">
        <v>35</v>
      </c>
      <c r="AA160" t="s">
        <v>176</v>
      </c>
      <c r="AB160" t="s">
        <v>176</v>
      </c>
      <c r="AC160">
        <v>81</v>
      </c>
      <c r="AD160">
        <v>20</v>
      </c>
      <c r="AE160">
        <v>1</v>
      </c>
      <c r="AF160" t="s">
        <v>126</v>
      </c>
      <c r="AG160" t="s">
        <v>30</v>
      </c>
      <c r="AH160" t="s">
        <v>34</v>
      </c>
      <c r="AI160">
        <v>9843.4600001201034</v>
      </c>
      <c r="AL160">
        <v>34</v>
      </c>
      <c r="AN160">
        <v>0</v>
      </c>
      <c r="AO160">
        <v>1</v>
      </c>
      <c r="AS160" t="s">
        <v>33</v>
      </c>
    </row>
    <row r="161" spans="1:49" x14ac:dyDescent="0.3">
      <c r="A161">
        <v>160</v>
      </c>
      <c r="B161">
        <v>1605191045360</v>
      </c>
      <c r="C161" s="24">
        <v>44176.600057870368</v>
      </c>
      <c r="D161">
        <v>1605191046394</v>
      </c>
      <c r="E161">
        <v>0</v>
      </c>
      <c r="F161" s="24">
        <v>44176.600069444445</v>
      </c>
      <c r="G161">
        <v>26210</v>
      </c>
      <c r="H161">
        <v>24</v>
      </c>
      <c r="I161" t="s">
        <v>901</v>
      </c>
      <c r="K161">
        <v>7743556</v>
      </c>
      <c r="L161" t="s">
        <v>167</v>
      </c>
      <c r="M161">
        <v>2262699</v>
      </c>
      <c r="O161" t="s">
        <v>168</v>
      </c>
      <c r="R161" t="s">
        <v>169</v>
      </c>
      <c r="S161" t="s">
        <v>170</v>
      </c>
      <c r="T161" t="s">
        <v>171</v>
      </c>
      <c r="U161" t="s">
        <v>905</v>
      </c>
      <c r="V161" t="s">
        <v>173</v>
      </c>
      <c r="W161" t="s">
        <v>906</v>
      </c>
      <c r="Y161" t="s">
        <v>175</v>
      </c>
      <c r="Z161">
        <v>35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35</v>
      </c>
      <c r="AH161" t="s">
        <v>19</v>
      </c>
      <c r="AI161">
        <v>9843.4600001201034</v>
      </c>
      <c r="AN161">
        <v>0</v>
      </c>
      <c r="AO161">
        <v>1</v>
      </c>
      <c r="AS161" t="s">
        <v>33</v>
      </c>
    </row>
    <row r="162" spans="1:49" x14ac:dyDescent="0.3">
      <c r="A162">
        <v>161</v>
      </c>
      <c r="B162">
        <v>1605191045360</v>
      </c>
      <c r="C162" s="24">
        <v>44176.600057870368</v>
      </c>
      <c r="D162">
        <v>1605191046562</v>
      </c>
      <c r="E162">
        <v>0</v>
      </c>
      <c r="F162" s="24">
        <v>44176.600069444445</v>
      </c>
      <c r="G162">
        <v>26210</v>
      </c>
      <c r="H162">
        <v>24</v>
      </c>
      <c r="I162" t="s">
        <v>901</v>
      </c>
      <c r="K162">
        <v>7743556</v>
      </c>
      <c r="L162" t="s">
        <v>167</v>
      </c>
      <c r="M162">
        <v>2262699</v>
      </c>
      <c r="O162" t="s">
        <v>168</v>
      </c>
      <c r="R162" t="s">
        <v>169</v>
      </c>
      <c r="S162" t="s">
        <v>170</v>
      </c>
      <c r="T162" t="s">
        <v>171</v>
      </c>
      <c r="U162" t="s">
        <v>905</v>
      </c>
      <c r="V162" t="s">
        <v>173</v>
      </c>
      <c r="W162" t="s">
        <v>906</v>
      </c>
      <c r="Y162" t="s">
        <v>175</v>
      </c>
      <c r="Z162">
        <v>35</v>
      </c>
      <c r="AA162" t="s">
        <v>176</v>
      </c>
      <c r="AB162" t="s">
        <v>176</v>
      </c>
      <c r="AC162">
        <v>82</v>
      </c>
      <c r="AD162">
        <v>20</v>
      </c>
      <c r="AE162">
        <v>1</v>
      </c>
      <c r="AF162" t="s">
        <v>126</v>
      </c>
      <c r="AG162" t="s">
        <v>30</v>
      </c>
      <c r="AH162" t="s">
        <v>31</v>
      </c>
      <c r="AI162">
        <v>0</v>
      </c>
      <c r="AL162">
        <v>50</v>
      </c>
      <c r="AN162">
        <v>0</v>
      </c>
      <c r="AO162">
        <v>1</v>
      </c>
      <c r="AS162" t="s">
        <v>36</v>
      </c>
    </row>
    <row r="163" spans="1:49" x14ac:dyDescent="0.3">
      <c r="A163">
        <v>162</v>
      </c>
      <c r="B163">
        <v>1605191049706</v>
      </c>
      <c r="C163" s="24">
        <v>44176.600104166668</v>
      </c>
      <c r="D163">
        <v>1605191050713</v>
      </c>
      <c r="E163">
        <v>0</v>
      </c>
      <c r="F163" s="24">
        <v>44176.600115740737</v>
      </c>
      <c r="G163">
        <v>26210</v>
      </c>
      <c r="H163">
        <v>24</v>
      </c>
      <c r="I163" t="s">
        <v>901</v>
      </c>
      <c r="K163">
        <v>7743556</v>
      </c>
      <c r="L163" t="s">
        <v>167</v>
      </c>
      <c r="M163">
        <v>2262699</v>
      </c>
      <c r="O163" t="s">
        <v>168</v>
      </c>
      <c r="R163" t="s">
        <v>169</v>
      </c>
      <c r="S163" t="s">
        <v>170</v>
      </c>
      <c r="T163" t="s">
        <v>171</v>
      </c>
      <c r="U163" t="s">
        <v>905</v>
      </c>
      <c r="V163" t="s">
        <v>173</v>
      </c>
      <c r="W163" t="s">
        <v>906</v>
      </c>
      <c r="Y163" t="s">
        <v>175</v>
      </c>
      <c r="Z163">
        <v>35</v>
      </c>
      <c r="AA163" t="s">
        <v>176</v>
      </c>
      <c r="AB163" t="s">
        <v>176</v>
      </c>
      <c r="AC163">
        <v>82</v>
      </c>
      <c r="AD163">
        <v>20</v>
      </c>
      <c r="AE163">
        <v>1</v>
      </c>
      <c r="AF163" t="s">
        <v>126</v>
      </c>
      <c r="AG163" t="s">
        <v>30</v>
      </c>
      <c r="AH163" t="s">
        <v>34</v>
      </c>
      <c r="AI163">
        <v>4151.395000051707</v>
      </c>
      <c r="AL163">
        <v>30</v>
      </c>
      <c r="AN163">
        <v>0</v>
      </c>
      <c r="AO163">
        <v>1</v>
      </c>
      <c r="AS163" t="s">
        <v>36</v>
      </c>
    </row>
    <row r="164" spans="1:49" x14ac:dyDescent="0.3">
      <c r="A164">
        <v>163</v>
      </c>
      <c r="B164">
        <v>1605191049847</v>
      </c>
      <c r="C164" s="24">
        <v>44176.600104166668</v>
      </c>
      <c r="D164">
        <v>1605191050717</v>
      </c>
      <c r="E164">
        <v>0</v>
      </c>
      <c r="F164" s="24">
        <v>44176.600115740737</v>
      </c>
      <c r="G164">
        <v>26210</v>
      </c>
      <c r="H164">
        <v>24</v>
      </c>
      <c r="I164" t="s">
        <v>901</v>
      </c>
      <c r="K164">
        <v>7743556</v>
      </c>
      <c r="L164" t="s">
        <v>167</v>
      </c>
      <c r="M164">
        <v>2262699</v>
      </c>
      <c r="O164" t="s">
        <v>168</v>
      </c>
      <c r="R164" t="s">
        <v>169</v>
      </c>
      <c r="S164" t="s">
        <v>170</v>
      </c>
      <c r="T164" t="s">
        <v>171</v>
      </c>
      <c r="U164" t="s">
        <v>905</v>
      </c>
      <c r="V164" t="s">
        <v>173</v>
      </c>
      <c r="W164" t="s">
        <v>906</v>
      </c>
      <c r="Y164" t="s">
        <v>175</v>
      </c>
      <c r="Z164">
        <v>35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35</v>
      </c>
      <c r="AH164" t="s">
        <v>19</v>
      </c>
      <c r="AI164">
        <v>4151.395000051707</v>
      </c>
      <c r="AN164">
        <v>0</v>
      </c>
      <c r="AO164">
        <v>1</v>
      </c>
      <c r="AS164" t="s">
        <v>36</v>
      </c>
    </row>
    <row r="165" spans="1:49" x14ac:dyDescent="0.3">
      <c r="A165">
        <v>164</v>
      </c>
      <c r="B165">
        <v>1605191050659</v>
      </c>
      <c r="C165" s="24">
        <v>44176.600115740737</v>
      </c>
      <c r="D165">
        <v>1605191051942</v>
      </c>
      <c r="E165">
        <v>0</v>
      </c>
      <c r="F165" s="24">
        <v>44176.600127314814</v>
      </c>
      <c r="G165">
        <v>26210</v>
      </c>
      <c r="H165">
        <v>24</v>
      </c>
      <c r="I165" t="s">
        <v>901</v>
      </c>
      <c r="K165">
        <v>7743556</v>
      </c>
      <c r="L165" t="s">
        <v>167</v>
      </c>
      <c r="M165">
        <v>2262699</v>
      </c>
      <c r="O165" t="s">
        <v>168</v>
      </c>
      <c r="R165" t="s">
        <v>169</v>
      </c>
      <c r="S165" t="s">
        <v>170</v>
      </c>
      <c r="T165" t="s">
        <v>171</v>
      </c>
      <c r="U165" t="s">
        <v>905</v>
      </c>
      <c r="V165" t="s">
        <v>173</v>
      </c>
      <c r="W165" t="s">
        <v>906</v>
      </c>
      <c r="Y165" t="s">
        <v>175</v>
      </c>
      <c r="Z165">
        <v>35</v>
      </c>
      <c r="AA165" t="s">
        <v>176</v>
      </c>
      <c r="AB165" t="s">
        <v>176</v>
      </c>
      <c r="AC165">
        <v>83</v>
      </c>
      <c r="AD165">
        <v>20</v>
      </c>
      <c r="AE165">
        <v>1</v>
      </c>
      <c r="AF165" t="s">
        <v>126</v>
      </c>
      <c r="AG165" t="s">
        <v>41</v>
      </c>
      <c r="AH165" t="s">
        <v>23</v>
      </c>
      <c r="AI165">
        <v>1170.2550000045449</v>
      </c>
      <c r="AL165" t="s">
        <v>42</v>
      </c>
      <c r="AM165">
        <v>1</v>
      </c>
      <c r="AN165">
        <v>0</v>
      </c>
      <c r="AO165">
        <v>1</v>
      </c>
      <c r="AS165" t="s">
        <v>16</v>
      </c>
    </row>
    <row r="166" spans="1:49" x14ac:dyDescent="0.3">
      <c r="A166">
        <v>165</v>
      </c>
      <c r="B166">
        <v>1605191053441</v>
      </c>
      <c r="C166" s="24">
        <v>44176.60015046296</v>
      </c>
      <c r="D166">
        <v>1605191054611</v>
      </c>
      <c r="E166">
        <v>0</v>
      </c>
      <c r="F166" s="24">
        <v>44176.600162037037</v>
      </c>
      <c r="G166">
        <v>26210</v>
      </c>
      <c r="H166">
        <v>24</v>
      </c>
      <c r="I166" t="s">
        <v>901</v>
      </c>
      <c r="K166">
        <v>7743556</v>
      </c>
      <c r="L166" t="s">
        <v>167</v>
      </c>
      <c r="M166">
        <v>2262699</v>
      </c>
      <c r="O166" t="s">
        <v>168</v>
      </c>
      <c r="R166" t="s">
        <v>169</v>
      </c>
      <c r="S166" t="s">
        <v>170</v>
      </c>
      <c r="T166" t="s">
        <v>171</v>
      </c>
      <c r="U166" t="s">
        <v>905</v>
      </c>
      <c r="V166" t="s">
        <v>173</v>
      </c>
      <c r="W166" t="s">
        <v>906</v>
      </c>
      <c r="Y166" t="s">
        <v>175</v>
      </c>
      <c r="Z166">
        <v>35</v>
      </c>
      <c r="AA166" t="s">
        <v>176</v>
      </c>
      <c r="AB166" t="s">
        <v>176</v>
      </c>
      <c r="AC166">
        <v>88</v>
      </c>
      <c r="AD166">
        <v>21</v>
      </c>
      <c r="AE166">
        <v>1</v>
      </c>
      <c r="AF166" t="s">
        <v>126</v>
      </c>
      <c r="AG166" t="s">
        <v>45</v>
      </c>
      <c r="AH166" t="s">
        <v>23</v>
      </c>
      <c r="AI166">
        <v>2606.9050000514835</v>
      </c>
      <c r="AL166" t="s">
        <v>27</v>
      </c>
      <c r="AM166">
        <v>1</v>
      </c>
      <c r="AN166">
        <v>1</v>
      </c>
      <c r="AO166">
        <v>0</v>
      </c>
      <c r="AR166">
        <v>1</v>
      </c>
      <c r="AS166" t="s">
        <v>25</v>
      </c>
      <c r="AT166" t="s">
        <v>65</v>
      </c>
      <c r="AU166" t="s">
        <v>27</v>
      </c>
      <c r="AV166" t="s">
        <v>66</v>
      </c>
      <c r="AW166" t="s">
        <v>29</v>
      </c>
    </row>
    <row r="167" spans="1:49" x14ac:dyDescent="0.3">
      <c r="A167">
        <v>166</v>
      </c>
      <c r="B167">
        <v>1605191053527</v>
      </c>
      <c r="C167" s="24">
        <v>44176.60015046296</v>
      </c>
      <c r="D167">
        <v>1605191054719</v>
      </c>
      <c r="E167">
        <v>0</v>
      </c>
      <c r="F167" s="24">
        <v>44176.600162037037</v>
      </c>
      <c r="G167">
        <v>26210</v>
      </c>
      <c r="H167">
        <v>24</v>
      </c>
      <c r="I167" t="s">
        <v>901</v>
      </c>
      <c r="K167">
        <v>7743556</v>
      </c>
      <c r="L167" t="s">
        <v>167</v>
      </c>
      <c r="M167">
        <v>2262699</v>
      </c>
      <c r="O167" t="s">
        <v>168</v>
      </c>
      <c r="R167" t="s">
        <v>169</v>
      </c>
      <c r="S167" t="s">
        <v>170</v>
      </c>
      <c r="T167" t="s">
        <v>171</v>
      </c>
      <c r="U167" t="s">
        <v>905</v>
      </c>
      <c r="V167" t="s">
        <v>173</v>
      </c>
      <c r="W167" t="s">
        <v>906</v>
      </c>
      <c r="Y167" t="s">
        <v>175</v>
      </c>
      <c r="Z167">
        <v>35</v>
      </c>
      <c r="AA167" t="s">
        <v>176</v>
      </c>
      <c r="AB167" t="s">
        <v>176</v>
      </c>
      <c r="AC167">
        <v>85</v>
      </c>
      <c r="AD167">
        <v>21</v>
      </c>
      <c r="AE167">
        <v>1</v>
      </c>
      <c r="AF167" t="s">
        <v>126</v>
      </c>
      <c r="AG167" t="s">
        <v>30</v>
      </c>
      <c r="AH167" t="s">
        <v>31</v>
      </c>
      <c r="AI167">
        <v>0</v>
      </c>
      <c r="AL167">
        <v>50</v>
      </c>
      <c r="AN167">
        <v>0</v>
      </c>
      <c r="AO167">
        <v>1</v>
      </c>
      <c r="AS167" t="s">
        <v>33</v>
      </c>
    </row>
    <row r="168" spans="1:49" x14ac:dyDescent="0.3">
      <c r="A168">
        <v>167</v>
      </c>
      <c r="B168">
        <v>1605191059439</v>
      </c>
      <c r="C168" s="24">
        <v>44176.600219907406</v>
      </c>
      <c r="D168">
        <v>1605191060733</v>
      </c>
      <c r="E168">
        <v>0</v>
      </c>
      <c r="F168" s="24">
        <v>44176.600231481483</v>
      </c>
      <c r="G168">
        <v>26210</v>
      </c>
      <c r="H168">
        <v>24</v>
      </c>
      <c r="I168" t="s">
        <v>901</v>
      </c>
      <c r="K168">
        <v>7743556</v>
      </c>
      <c r="L168" t="s">
        <v>167</v>
      </c>
      <c r="M168">
        <v>2262699</v>
      </c>
      <c r="O168" t="s">
        <v>168</v>
      </c>
      <c r="R168" t="s">
        <v>169</v>
      </c>
      <c r="S168" t="s">
        <v>170</v>
      </c>
      <c r="T168" t="s">
        <v>171</v>
      </c>
      <c r="U168" t="s">
        <v>905</v>
      </c>
      <c r="V168" t="s">
        <v>173</v>
      </c>
      <c r="W168" t="s">
        <v>906</v>
      </c>
      <c r="Y168" t="s">
        <v>175</v>
      </c>
      <c r="Z168">
        <v>35</v>
      </c>
      <c r="AA168" t="s">
        <v>176</v>
      </c>
      <c r="AB168" t="s">
        <v>176</v>
      </c>
      <c r="AC168">
        <v>85</v>
      </c>
      <c r="AD168">
        <v>21</v>
      </c>
      <c r="AE168">
        <v>1</v>
      </c>
      <c r="AF168" t="s">
        <v>126</v>
      </c>
      <c r="AG168" t="s">
        <v>30</v>
      </c>
      <c r="AH168" t="s">
        <v>34</v>
      </c>
      <c r="AI168">
        <v>6015.4849998652935</v>
      </c>
      <c r="AL168">
        <v>94</v>
      </c>
      <c r="AN168">
        <v>0</v>
      </c>
      <c r="AO168">
        <v>1</v>
      </c>
      <c r="AS168" t="s">
        <v>33</v>
      </c>
    </row>
    <row r="169" spans="1:49" x14ac:dyDescent="0.3">
      <c r="A169">
        <v>168</v>
      </c>
      <c r="B169">
        <v>1605191059646</v>
      </c>
      <c r="C169" s="24">
        <v>44176.600219907406</v>
      </c>
      <c r="D169">
        <v>1605191060739</v>
      </c>
      <c r="E169">
        <v>0</v>
      </c>
      <c r="F169" s="24">
        <v>44176.600231481483</v>
      </c>
      <c r="G169">
        <v>26210</v>
      </c>
      <c r="H169">
        <v>24</v>
      </c>
      <c r="I169" t="s">
        <v>901</v>
      </c>
      <c r="K169">
        <v>7743556</v>
      </c>
      <c r="L169" t="s">
        <v>167</v>
      </c>
      <c r="M169">
        <v>2262699</v>
      </c>
      <c r="O169" t="s">
        <v>168</v>
      </c>
      <c r="R169" t="s">
        <v>169</v>
      </c>
      <c r="S169" t="s">
        <v>170</v>
      </c>
      <c r="T169" t="s">
        <v>171</v>
      </c>
      <c r="U169" t="s">
        <v>905</v>
      </c>
      <c r="V169" t="s">
        <v>173</v>
      </c>
      <c r="W169" t="s">
        <v>906</v>
      </c>
      <c r="Y169" t="s">
        <v>175</v>
      </c>
      <c r="Z169">
        <v>35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35</v>
      </c>
      <c r="AH169" t="s">
        <v>19</v>
      </c>
      <c r="AI169">
        <v>6015.4849998652935</v>
      </c>
      <c r="AN169">
        <v>0</v>
      </c>
      <c r="AO169">
        <v>1</v>
      </c>
      <c r="AS169" t="s">
        <v>33</v>
      </c>
    </row>
    <row r="170" spans="1:49" x14ac:dyDescent="0.3">
      <c r="A170">
        <v>169</v>
      </c>
      <c r="B170">
        <v>1605191059646</v>
      </c>
      <c r="C170" s="24">
        <v>44176.600219907406</v>
      </c>
      <c r="D170">
        <v>1605191060846</v>
      </c>
      <c r="E170">
        <v>0</v>
      </c>
      <c r="F170" s="24">
        <v>44176.600231481483</v>
      </c>
      <c r="G170">
        <v>26210</v>
      </c>
      <c r="H170">
        <v>24</v>
      </c>
      <c r="I170" t="s">
        <v>901</v>
      </c>
      <c r="K170">
        <v>7743556</v>
      </c>
      <c r="L170" t="s">
        <v>167</v>
      </c>
      <c r="M170">
        <v>2262699</v>
      </c>
      <c r="O170" t="s">
        <v>168</v>
      </c>
      <c r="R170" t="s">
        <v>169</v>
      </c>
      <c r="S170" t="s">
        <v>170</v>
      </c>
      <c r="T170" t="s">
        <v>171</v>
      </c>
      <c r="U170" t="s">
        <v>905</v>
      </c>
      <c r="V170" t="s">
        <v>173</v>
      </c>
      <c r="W170" t="s">
        <v>906</v>
      </c>
      <c r="Y170" t="s">
        <v>175</v>
      </c>
      <c r="Z170">
        <v>35</v>
      </c>
      <c r="AA170" t="s">
        <v>176</v>
      </c>
      <c r="AB170" t="s">
        <v>176</v>
      </c>
      <c r="AC170">
        <v>86</v>
      </c>
      <c r="AD170">
        <v>21</v>
      </c>
      <c r="AE170">
        <v>1</v>
      </c>
      <c r="AF170" t="s">
        <v>126</v>
      </c>
      <c r="AG170" t="s">
        <v>30</v>
      </c>
      <c r="AH170" t="s">
        <v>31</v>
      </c>
      <c r="AI170">
        <v>0</v>
      </c>
      <c r="AL170">
        <v>50</v>
      </c>
      <c r="AN170">
        <v>0</v>
      </c>
      <c r="AO170">
        <v>1</v>
      </c>
      <c r="AS170" t="s">
        <v>36</v>
      </c>
    </row>
    <row r="171" spans="1:49" x14ac:dyDescent="0.3">
      <c r="A171">
        <v>170</v>
      </c>
      <c r="B171">
        <v>1605191063408</v>
      </c>
      <c r="C171" s="24">
        <v>44176.600266203706</v>
      </c>
      <c r="D171">
        <v>1605191064592</v>
      </c>
      <c r="E171">
        <v>0</v>
      </c>
      <c r="F171" s="24">
        <v>44176.600277777776</v>
      </c>
      <c r="G171">
        <v>26210</v>
      </c>
      <c r="H171">
        <v>24</v>
      </c>
      <c r="I171" t="s">
        <v>901</v>
      </c>
      <c r="K171">
        <v>7743556</v>
      </c>
      <c r="L171" t="s">
        <v>167</v>
      </c>
      <c r="M171">
        <v>2262699</v>
      </c>
      <c r="O171" t="s">
        <v>168</v>
      </c>
      <c r="R171" t="s">
        <v>169</v>
      </c>
      <c r="S171" t="s">
        <v>170</v>
      </c>
      <c r="T171" t="s">
        <v>171</v>
      </c>
      <c r="U171" t="s">
        <v>905</v>
      </c>
      <c r="V171" t="s">
        <v>173</v>
      </c>
      <c r="W171" t="s">
        <v>906</v>
      </c>
      <c r="Y171" t="s">
        <v>175</v>
      </c>
      <c r="Z171">
        <v>35</v>
      </c>
      <c r="AA171" t="s">
        <v>176</v>
      </c>
      <c r="AB171" t="s">
        <v>176</v>
      </c>
      <c r="AC171">
        <v>86</v>
      </c>
      <c r="AD171">
        <v>21</v>
      </c>
      <c r="AE171">
        <v>1</v>
      </c>
      <c r="AF171" t="s">
        <v>126</v>
      </c>
      <c r="AG171" t="s">
        <v>30</v>
      </c>
      <c r="AH171" t="s">
        <v>34</v>
      </c>
      <c r="AI171">
        <v>3745.5900001805276</v>
      </c>
      <c r="AL171">
        <v>95</v>
      </c>
      <c r="AN171">
        <v>0</v>
      </c>
      <c r="AO171">
        <v>1</v>
      </c>
      <c r="AS171" t="s">
        <v>36</v>
      </c>
    </row>
    <row r="172" spans="1:49" x14ac:dyDescent="0.3">
      <c r="A172">
        <v>171</v>
      </c>
      <c r="B172">
        <v>1605191063501</v>
      </c>
      <c r="C172" s="24">
        <v>44176.600266203706</v>
      </c>
      <c r="D172">
        <v>1605191064595</v>
      </c>
      <c r="E172">
        <v>0</v>
      </c>
      <c r="F172" s="24">
        <v>44176.600277777776</v>
      </c>
      <c r="G172">
        <v>26210</v>
      </c>
      <c r="H172">
        <v>24</v>
      </c>
      <c r="I172" t="s">
        <v>901</v>
      </c>
      <c r="K172">
        <v>7743556</v>
      </c>
      <c r="L172" t="s">
        <v>167</v>
      </c>
      <c r="M172">
        <v>2262699</v>
      </c>
      <c r="O172" t="s">
        <v>168</v>
      </c>
      <c r="R172" t="s">
        <v>169</v>
      </c>
      <c r="S172" t="s">
        <v>170</v>
      </c>
      <c r="T172" t="s">
        <v>171</v>
      </c>
      <c r="U172" t="s">
        <v>905</v>
      </c>
      <c r="V172" t="s">
        <v>173</v>
      </c>
      <c r="W172" t="s">
        <v>906</v>
      </c>
      <c r="Y172" t="s">
        <v>175</v>
      </c>
      <c r="Z172">
        <v>35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35</v>
      </c>
      <c r="AH172" t="s">
        <v>19</v>
      </c>
      <c r="AI172">
        <v>3745.5900001805276</v>
      </c>
      <c r="AN172">
        <v>0</v>
      </c>
      <c r="AO172">
        <v>1</v>
      </c>
      <c r="AS172" t="s">
        <v>36</v>
      </c>
    </row>
    <row r="173" spans="1:49" x14ac:dyDescent="0.3">
      <c r="A173">
        <v>172</v>
      </c>
      <c r="B173">
        <v>1605191064267</v>
      </c>
      <c r="C173" s="24">
        <v>44176.600277777776</v>
      </c>
      <c r="D173">
        <v>1605191065572</v>
      </c>
      <c r="E173">
        <v>0</v>
      </c>
      <c r="F173" s="24">
        <v>44176.600289351853</v>
      </c>
      <c r="G173">
        <v>26210</v>
      </c>
      <c r="H173">
        <v>24</v>
      </c>
      <c r="I173" t="s">
        <v>901</v>
      </c>
      <c r="K173">
        <v>7743556</v>
      </c>
      <c r="L173" t="s">
        <v>167</v>
      </c>
      <c r="M173">
        <v>2262699</v>
      </c>
      <c r="O173" t="s">
        <v>168</v>
      </c>
      <c r="R173" t="s">
        <v>169</v>
      </c>
      <c r="S173" t="s">
        <v>170</v>
      </c>
      <c r="T173" t="s">
        <v>171</v>
      </c>
      <c r="U173" t="s">
        <v>905</v>
      </c>
      <c r="V173" t="s">
        <v>173</v>
      </c>
      <c r="W173" t="s">
        <v>906</v>
      </c>
      <c r="Y173" t="s">
        <v>175</v>
      </c>
      <c r="Z173">
        <v>35</v>
      </c>
      <c r="AA173" t="s">
        <v>176</v>
      </c>
      <c r="AB173" t="s">
        <v>176</v>
      </c>
      <c r="AC173">
        <v>87</v>
      </c>
      <c r="AD173">
        <v>21</v>
      </c>
      <c r="AE173">
        <v>1</v>
      </c>
      <c r="AF173" t="s">
        <v>126</v>
      </c>
      <c r="AG173" t="s">
        <v>41</v>
      </c>
      <c r="AH173" t="s">
        <v>23</v>
      </c>
      <c r="AI173">
        <v>916.71000001952052</v>
      </c>
      <c r="AL173" t="s">
        <v>42</v>
      </c>
      <c r="AM173">
        <v>1</v>
      </c>
      <c r="AN173">
        <v>0</v>
      </c>
      <c r="AO173">
        <v>1</v>
      </c>
      <c r="AS173" t="s">
        <v>16</v>
      </c>
    </row>
    <row r="174" spans="1:49" x14ac:dyDescent="0.3">
      <c r="A174">
        <v>173</v>
      </c>
      <c r="B174">
        <v>1605191069420</v>
      </c>
      <c r="C174" s="24">
        <v>44176.600335648145</v>
      </c>
      <c r="D174">
        <v>1605191070719</v>
      </c>
      <c r="E174">
        <v>0</v>
      </c>
      <c r="F174" s="24">
        <v>44176.600347222222</v>
      </c>
      <c r="G174">
        <v>26210</v>
      </c>
      <c r="H174">
        <v>24</v>
      </c>
      <c r="I174" t="s">
        <v>901</v>
      </c>
      <c r="K174">
        <v>7743556</v>
      </c>
      <c r="L174" t="s">
        <v>167</v>
      </c>
      <c r="M174">
        <v>2262699</v>
      </c>
      <c r="O174" t="s">
        <v>168</v>
      </c>
      <c r="R174" t="s">
        <v>169</v>
      </c>
      <c r="S174" t="s">
        <v>170</v>
      </c>
      <c r="T174" t="s">
        <v>171</v>
      </c>
      <c r="U174" t="s">
        <v>905</v>
      </c>
      <c r="V174" t="s">
        <v>173</v>
      </c>
      <c r="W174" t="s">
        <v>906</v>
      </c>
      <c r="Y174" t="s">
        <v>175</v>
      </c>
      <c r="Z174">
        <v>35</v>
      </c>
      <c r="AA174" t="s">
        <v>176</v>
      </c>
      <c r="AB174" t="s">
        <v>176</v>
      </c>
      <c r="AC174">
        <v>132</v>
      </c>
      <c r="AD174">
        <v>22</v>
      </c>
      <c r="AE174">
        <v>1</v>
      </c>
      <c r="AF174" t="s">
        <v>126</v>
      </c>
      <c r="AG174" t="s">
        <v>22</v>
      </c>
      <c r="AH174" t="s">
        <v>23</v>
      </c>
      <c r="AI174">
        <v>5079.7449999954551</v>
      </c>
      <c r="AL174" t="s">
        <v>24</v>
      </c>
      <c r="AM174">
        <v>1</v>
      </c>
      <c r="AN174">
        <v>1</v>
      </c>
      <c r="AO174">
        <v>0</v>
      </c>
      <c r="AR174">
        <v>1</v>
      </c>
      <c r="AS174" t="s">
        <v>25</v>
      </c>
      <c r="AT174" t="s">
        <v>76</v>
      </c>
      <c r="AU174" t="s">
        <v>24</v>
      </c>
      <c r="AV174" t="s">
        <v>77</v>
      </c>
      <c r="AW174" t="s">
        <v>52</v>
      </c>
    </row>
    <row r="175" spans="1:49" x14ac:dyDescent="0.3">
      <c r="A175">
        <v>174</v>
      </c>
      <c r="B175">
        <v>1605191069607</v>
      </c>
      <c r="C175" s="24">
        <v>44176.600335648145</v>
      </c>
      <c r="D175">
        <v>1605191070808</v>
      </c>
      <c r="E175">
        <v>0</v>
      </c>
      <c r="F175" s="24">
        <v>44176.600347222222</v>
      </c>
      <c r="G175">
        <v>26210</v>
      </c>
      <c r="H175">
        <v>24</v>
      </c>
      <c r="I175" t="s">
        <v>901</v>
      </c>
      <c r="K175">
        <v>7743556</v>
      </c>
      <c r="L175" t="s">
        <v>167</v>
      </c>
      <c r="M175">
        <v>2262699</v>
      </c>
      <c r="O175" t="s">
        <v>168</v>
      </c>
      <c r="R175" t="s">
        <v>169</v>
      </c>
      <c r="S175" t="s">
        <v>170</v>
      </c>
      <c r="T175" t="s">
        <v>171</v>
      </c>
      <c r="U175" t="s">
        <v>905</v>
      </c>
      <c r="V175" t="s">
        <v>173</v>
      </c>
      <c r="W175" t="s">
        <v>906</v>
      </c>
      <c r="Y175" t="s">
        <v>175</v>
      </c>
      <c r="Z175">
        <v>35</v>
      </c>
      <c r="AA175" t="s">
        <v>176</v>
      </c>
      <c r="AB175" t="s">
        <v>176</v>
      </c>
      <c r="AC175">
        <v>89</v>
      </c>
      <c r="AD175">
        <v>22</v>
      </c>
      <c r="AE175">
        <v>1</v>
      </c>
      <c r="AF175" t="s">
        <v>126</v>
      </c>
      <c r="AG175" t="s">
        <v>30</v>
      </c>
      <c r="AH175" t="s">
        <v>31</v>
      </c>
      <c r="AI175">
        <v>0</v>
      </c>
      <c r="AL175">
        <v>50</v>
      </c>
      <c r="AN175">
        <v>0</v>
      </c>
      <c r="AO175">
        <v>1</v>
      </c>
      <c r="AS175" t="s">
        <v>33</v>
      </c>
    </row>
    <row r="176" spans="1:49" x14ac:dyDescent="0.3">
      <c r="A176">
        <v>175</v>
      </c>
      <c r="B176">
        <v>1605191074644</v>
      </c>
      <c r="C176" s="24">
        <v>44176.600393518522</v>
      </c>
      <c r="D176">
        <v>1605191075287</v>
      </c>
      <c r="E176">
        <v>0</v>
      </c>
      <c r="F176" s="24">
        <v>44176.600405092591</v>
      </c>
      <c r="G176">
        <v>26210</v>
      </c>
      <c r="H176">
        <v>24</v>
      </c>
      <c r="I176" t="s">
        <v>901</v>
      </c>
      <c r="K176">
        <v>7743556</v>
      </c>
      <c r="L176" t="s">
        <v>167</v>
      </c>
      <c r="M176">
        <v>2262699</v>
      </c>
      <c r="O176" t="s">
        <v>168</v>
      </c>
      <c r="R176" t="s">
        <v>169</v>
      </c>
      <c r="S176" t="s">
        <v>170</v>
      </c>
      <c r="T176" t="s">
        <v>171</v>
      </c>
      <c r="U176" t="s">
        <v>905</v>
      </c>
      <c r="V176" t="s">
        <v>173</v>
      </c>
      <c r="W176" t="s">
        <v>906</v>
      </c>
      <c r="Y176" t="s">
        <v>175</v>
      </c>
      <c r="Z176">
        <v>35</v>
      </c>
      <c r="AA176" t="s">
        <v>176</v>
      </c>
      <c r="AB176" t="s">
        <v>176</v>
      </c>
      <c r="AC176">
        <v>89</v>
      </c>
      <c r="AD176">
        <v>22</v>
      </c>
      <c r="AE176">
        <v>1</v>
      </c>
      <c r="AF176" t="s">
        <v>126</v>
      </c>
      <c r="AG176" t="s">
        <v>30</v>
      </c>
      <c r="AH176" t="s">
        <v>34</v>
      </c>
      <c r="AI176">
        <v>4478.865000186488</v>
      </c>
      <c r="AL176">
        <v>22</v>
      </c>
      <c r="AN176">
        <v>0</v>
      </c>
      <c r="AO176">
        <v>1</v>
      </c>
      <c r="AS176" t="s">
        <v>33</v>
      </c>
    </row>
    <row r="177" spans="1:49" x14ac:dyDescent="0.3">
      <c r="A177">
        <v>176</v>
      </c>
      <c r="B177">
        <v>1605191074738</v>
      </c>
      <c r="C177" s="24">
        <v>44176.600393518522</v>
      </c>
      <c r="D177">
        <v>1605191075294</v>
      </c>
      <c r="E177">
        <v>0</v>
      </c>
      <c r="F177" s="24">
        <v>44176.600405092591</v>
      </c>
      <c r="G177">
        <v>26210</v>
      </c>
      <c r="H177">
        <v>24</v>
      </c>
      <c r="I177" t="s">
        <v>901</v>
      </c>
      <c r="K177">
        <v>7743556</v>
      </c>
      <c r="L177" t="s">
        <v>167</v>
      </c>
      <c r="M177">
        <v>2262699</v>
      </c>
      <c r="O177" t="s">
        <v>168</v>
      </c>
      <c r="R177" t="s">
        <v>169</v>
      </c>
      <c r="S177" t="s">
        <v>170</v>
      </c>
      <c r="T177" t="s">
        <v>171</v>
      </c>
      <c r="U177" t="s">
        <v>905</v>
      </c>
      <c r="V177" t="s">
        <v>173</v>
      </c>
      <c r="W177" t="s">
        <v>906</v>
      </c>
      <c r="Y177" t="s">
        <v>175</v>
      </c>
      <c r="Z177">
        <v>35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35</v>
      </c>
      <c r="AH177" t="s">
        <v>19</v>
      </c>
      <c r="AI177">
        <v>4478.865000186488</v>
      </c>
      <c r="AN177">
        <v>0</v>
      </c>
      <c r="AO177">
        <v>1</v>
      </c>
      <c r="AS177" t="s">
        <v>33</v>
      </c>
    </row>
    <row r="178" spans="1:49" x14ac:dyDescent="0.3">
      <c r="A178">
        <v>177</v>
      </c>
      <c r="B178">
        <v>1605191074738</v>
      </c>
      <c r="C178" s="24">
        <v>44176.600393518522</v>
      </c>
      <c r="D178">
        <v>1605191075389</v>
      </c>
      <c r="E178">
        <v>0</v>
      </c>
      <c r="F178" s="24">
        <v>44176.600405092591</v>
      </c>
      <c r="G178">
        <v>26210</v>
      </c>
      <c r="H178">
        <v>24</v>
      </c>
      <c r="I178" t="s">
        <v>901</v>
      </c>
      <c r="K178">
        <v>7743556</v>
      </c>
      <c r="L178" t="s">
        <v>167</v>
      </c>
      <c r="M178">
        <v>2262699</v>
      </c>
      <c r="O178" t="s">
        <v>168</v>
      </c>
      <c r="R178" t="s">
        <v>169</v>
      </c>
      <c r="S178" t="s">
        <v>170</v>
      </c>
      <c r="T178" t="s">
        <v>171</v>
      </c>
      <c r="U178" t="s">
        <v>905</v>
      </c>
      <c r="V178" t="s">
        <v>173</v>
      </c>
      <c r="W178" t="s">
        <v>906</v>
      </c>
      <c r="Y178" t="s">
        <v>175</v>
      </c>
      <c r="Z178">
        <v>35</v>
      </c>
      <c r="AA178" t="s">
        <v>176</v>
      </c>
      <c r="AB178" t="s">
        <v>176</v>
      </c>
      <c r="AC178">
        <v>90</v>
      </c>
      <c r="AD178">
        <v>22</v>
      </c>
      <c r="AE178">
        <v>1</v>
      </c>
      <c r="AF178" t="s">
        <v>126</v>
      </c>
      <c r="AG178" t="s">
        <v>30</v>
      </c>
      <c r="AH178" t="s">
        <v>31</v>
      </c>
      <c r="AI178">
        <v>0</v>
      </c>
      <c r="AL178">
        <v>50</v>
      </c>
      <c r="AN178">
        <v>0</v>
      </c>
      <c r="AO178">
        <v>1</v>
      </c>
      <c r="AS178" t="s">
        <v>36</v>
      </c>
    </row>
    <row r="179" spans="1:49" x14ac:dyDescent="0.3">
      <c r="A179">
        <v>178</v>
      </c>
      <c r="B179">
        <v>1605191078098</v>
      </c>
      <c r="C179" s="24">
        <v>44176.600439814814</v>
      </c>
      <c r="D179">
        <v>1605191079316</v>
      </c>
      <c r="E179">
        <v>0</v>
      </c>
      <c r="F179" s="24">
        <v>44176.600451388891</v>
      </c>
      <c r="G179">
        <v>26210</v>
      </c>
      <c r="H179">
        <v>24</v>
      </c>
      <c r="I179" t="s">
        <v>901</v>
      </c>
      <c r="K179">
        <v>7743556</v>
      </c>
      <c r="L179" t="s">
        <v>167</v>
      </c>
      <c r="M179">
        <v>2262699</v>
      </c>
      <c r="O179" t="s">
        <v>168</v>
      </c>
      <c r="R179" t="s">
        <v>169</v>
      </c>
      <c r="S179" t="s">
        <v>170</v>
      </c>
      <c r="T179" t="s">
        <v>171</v>
      </c>
      <c r="U179" t="s">
        <v>905</v>
      </c>
      <c r="V179" t="s">
        <v>173</v>
      </c>
      <c r="W179" t="s">
        <v>906</v>
      </c>
      <c r="Y179" t="s">
        <v>175</v>
      </c>
      <c r="Z179">
        <v>35</v>
      </c>
      <c r="AA179" t="s">
        <v>176</v>
      </c>
      <c r="AB179" t="s">
        <v>176</v>
      </c>
      <c r="AC179">
        <v>90</v>
      </c>
      <c r="AD179">
        <v>22</v>
      </c>
      <c r="AE179">
        <v>1</v>
      </c>
      <c r="AF179" t="s">
        <v>126</v>
      </c>
      <c r="AG179" t="s">
        <v>30</v>
      </c>
      <c r="AH179" t="s">
        <v>34</v>
      </c>
      <c r="AI179">
        <v>3924.7300000861287</v>
      </c>
      <c r="AL179">
        <v>29</v>
      </c>
      <c r="AN179">
        <v>0</v>
      </c>
      <c r="AO179">
        <v>1</v>
      </c>
      <c r="AS179" t="s">
        <v>36</v>
      </c>
    </row>
    <row r="180" spans="1:49" x14ac:dyDescent="0.3">
      <c r="A180">
        <v>179</v>
      </c>
      <c r="B180">
        <v>1605191078237</v>
      </c>
      <c r="C180" s="24">
        <v>44176.600439814814</v>
      </c>
      <c r="D180">
        <v>1605191079321</v>
      </c>
      <c r="E180">
        <v>0</v>
      </c>
      <c r="F180" s="24">
        <v>44176.600451388891</v>
      </c>
      <c r="G180">
        <v>26210</v>
      </c>
      <c r="H180">
        <v>24</v>
      </c>
      <c r="I180" t="s">
        <v>901</v>
      </c>
      <c r="K180">
        <v>7743556</v>
      </c>
      <c r="L180" t="s">
        <v>167</v>
      </c>
      <c r="M180">
        <v>2262699</v>
      </c>
      <c r="O180" t="s">
        <v>168</v>
      </c>
      <c r="R180" t="s">
        <v>169</v>
      </c>
      <c r="S180" t="s">
        <v>170</v>
      </c>
      <c r="T180" t="s">
        <v>171</v>
      </c>
      <c r="U180" t="s">
        <v>905</v>
      </c>
      <c r="V180" t="s">
        <v>173</v>
      </c>
      <c r="W180" t="s">
        <v>906</v>
      </c>
      <c r="Y180" t="s">
        <v>175</v>
      </c>
      <c r="Z180">
        <v>35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35</v>
      </c>
      <c r="AH180" t="s">
        <v>19</v>
      </c>
      <c r="AI180">
        <v>3924.7300000861287</v>
      </c>
      <c r="AN180">
        <v>0</v>
      </c>
      <c r="AO180">
        <v>1</v>
      </c>
      <c r="AS180" t="s">
        <v>36</v>
      </c>
    </row>
    <row r="181" spans="1:49" x14ac:dyDescent="0.3">
      <c r="A181">
        <v>180</v>
      </c>
      <c r="B181">
        <v>1605191079099</v>
      </c>
      <c r="C181" s="24">
        <v>44176.600451388891</v>
      </c>
      <c r="D181">
        <v>1605191080244</v>
      </c>
      <c r="E181">
        <v>0</v>
      </c>
      <c r="F181" s="24">
        <v>44176.600462962961</v>
      </c>
      <c r="G181">
        <v>26210</v>
      </c>
      <c r="H181">
        <v>24</v>
      </c>
      <c r="I181" t="s">
        <v>901</v>
      </c>
      <c r="K181">
        <v>7743556</v>
      </c>
      <c r="L181" t="s">
        <v>167</v>
      </c>
      <c r="M181">
        <v>2262699</v>
      </c>
      <c r="O181" t="s">
        <v>168</v>
      </c>
      <c r="R181" t="s">
        <v>169</v>
      </c>
      <c r="S181" t="s">
        <v>170</v>
      </c>
      <c r="T181" t="s">
        <v>171</v>
      </c>
      <c r="U181" t="s">
        <v>905</v>
      </c>
      <c r="V181" t="s">
        <v>173</v>
      </c>
      <c r="W181" t="s">
        <v>906</v>
      </c>
      <c r="Y181" t="s">
        <v>175</v>
      </c>
      <c r="Z181">
        <v>35</v>
      </c>
      <c r="AA181" t="s">
        <v>176</v>
      </c>
      <c r="AB181" t="s">
        <v>176</v>
      </c>
      <c r="AC181">
        <v>91</v>
      </c>
      <c r="AD181">
        <v>22</v>
      </c>
      <c r="AE181">
        <v>1</v>
      </c>
      <c r="AF181" t="s">
        <v>126</v>
      </c>
      <c r="AG181" t="s">
        <v>41</v>
      </c>
      <c r="AH181" t="s">
        <v>23</v>
      </c>
      <c r="AI181">
        <v>860.84499978460371</v>
      </c>
      <c r="AL181" t="s">
        <v>42</v>
      </c>
      <c r="AM181">
        <v>1</v>
      </c>
      <c r="AN181">
        <v>0</v>
      </c>
      <c r="AO181">
        <v>1</v>
      </c>
      <c r="AS181" t="s">
        <v>16</v>
      </c>
    </row>
    <row r="182" spans="1:49" x14ac:dyDescent="0.3">
      <c r="A182">
        <v>181</v>
      </c>
      <c r="B182">
        <v>1605191085159</v>
      </c>
      <c r="C182" s="24">
        <v>44176.60052083333</v>
      </c>
      <c r="D182">
        <v>1605191086210</v>
      </c>
      <c r="E182">
        <v>0</v>
      </c>
      <c r="F182" s="24">
        <v>44176.600532407407</v>
      </c>
      <c r="G182">
        <v>26210</v>
      </c>
      <c r="H182">
        <v>24</v>
      </c>
      <c r="I182" t="s">
        <v>901</v>
      </c>
      <c r="K182">
        <v>7743556</v>
      </c>
      <c r="L182" t="s">
        <v>167</v>
      </c>
      <c r="M182">
        <v>2262699</v>
      </c>
      <c r="O182" t="s">
        <v>168</v>
      </c>
      <c r="R182" t="s">
        <v>169</v>
      </c>
      <c r="S182" t="s">
        <v>170</v>
      </c>
      <c r="T182" t="s">
        <v>171</v>
      </c>
      <c r="U182" t="s">
        <v>905</v>
      </c>
      <c r="V182" t="s">
        <v>173</v>
      </c>
      <c r="W182" t="s">
        <v>906</v>
      </c>
      <c r="Y182" t="s">
        <v>175</v>
      </c>
      <c r="Z182">
        <v>35</v>
      </c>
      <c r="AA182" t="s">
        <v>176</v>
      </c>
      <c r="AB182" t="s">
        <v>176</v>
      </c>
      <c r="AC182">
        <v>48</v>
      </c>
      <c r="AD182">
        <v>23</v>
      </c>
      <c r="AE182">
        <v>1</v>
      </c>
      <c r="AF182" t="s">
        <v>126</v>
      </c>
      <c r="AG182" t="s">
        <v>45</v>
      </c>
      <c r="AH182" t="s">
        <v>23</v>
      </c>
      <c r="AI182">
        <v>5896.1749998852611</v>
      </c>
      <c r="AL182" t="s">
        <v>27</v>
      </c>
      <c r="AM182">
        <v>1</v>
      </c>
      <c r="AN182">
        <v>0</v>
      </c>
      <c r="AO182">
        <v>1</v>
      </c>
      <c r="AR182">
        <v>1</v>
      </c>
      <c r="AS182" t="s">
        <v>25</v>
      </c>
      <c r="AT182" t="s">
        <v>98</v>
      </c>
      <c r="AU182" t="s">
        <v>24</v>
      </c>
      <c r="AV182" t="s">
        <v>99</v>
      </c>
      <c r="AW182" t="s">
        <v>69</v>
      </c>
    </row>
    <row r="183" spans="1:49" x14ac:dyDescent="0.3">
      <c r="A183">
        <v>182</v>
      </c>
      <c r="B183">
        <v>1605191085784</v>
      </c>
      <c r="C183" s="24">
        <v>44176.60052083333</v>
      </c>
      <c r="D183">
        <v>1605191086308</v>
      </c>
      <c r="E183">
        <v>0</v>
      </c>
      <c r="F183" s="24">
        <v>44176.600532407407</v>
      </c>
      <c r="G183">
        <v>26210</v>
      </c>
      <c r="H183">
        <v>24</v>
      </c>
      <c r="I183" t="s">
        <v>901</v>
      </c>
      <c r="K183">
        <v>7743556</v>
      </c>
      <c r="L183" t="s">
        <v>167</v>
      </c>
      <c r="M183">
        <v>2262699</v>
      </c>
      <c r="O183" t="s">
        <v>168</v>
      </c>
      <c r="R183" t="s">
        <v>169</v>
      </c>
      <c r="S183" t="s">
        <v>170</v>
      </c>
      <c r="T183" t="s">
        <v>171</v>
      </c>
      <c r="U183" t="s">
        <v>905</v>
      </c>
      <c r="V183" t="s">
        <v>173</v>
      </c>
      <c r="W183" t="s">
        <v>906</v>
      </c>
      <c r="Y183" t="s">
        <v>175</v>
      </c>
      <c r="Z183">
        <v>35</v>
      </c>
      <c r="AA183" t="s">
        <v>176</v>
      </c>
      <c r="AB183" t="s">
        <v>176</v>
      </c>
      <c r="AC183">
        <v>93</v>
      </c>
      <c r="AD183">
        <v>23</v>
      </c>
      <c r="AE183">
        <v>1</v>
      </c>
      <c r="AF183" t="s">
        <v>126</v>
      </c>
      <c r="AG183" t="s">
        <v>30</v>
      </c>
      <c r="AH183" t="s">
        <v>31</v>
      </c>
      <c r="AI183">
        <v>0</v>
      </c>
      <c r="AL183">
        <v>50</v>
      </c>
      <c r="AN183">
        <v>0</v>
      </c>
      <c r="AO183">
        <v>1</v>
      </c>
      <c r="AS183" t="s">
        <v>33</v>
      </c>
    </row>
    <row r="184" spans="1:49" x14ac:dyDescent="0.3">
      <c r="A184">
        <v>183</v>
      </c>
      <c r="B184">
        <v>1605191092184</v>
      </c>
      <c r="C184" s="24">
        <v>44176.600601851853</v>
      </c>
      <c r="D184">
        <v>1605191093372</v>
      </c>
      <c r="E184">
        <v>0</v>
      </c>
      <c r="F184" s="24">
        <v>44176.600613425922</v>
      </c>
      <c r="G184">
        <v>26210</v>
      </c>
      <c r="H184">
        <v>24</v>
      </c>
      <c r="I184" t="s">
        <v>901</v>
      </c>
      <c r="K184">
        <v>7743556</v>
      </c>
      <c r="L184" t="s">
        <v>167</v>
      </c>
      <c r="M184">
        <v>2262699</v>
      </c>
      <c r="O184" t="s">
        <v>168</v>
      </c>
      <c r="R184" t="s">
        <v>169</v>
      </c>
      <c r="S184" t="s">
        <v>170</v>
      </c>
      <c r="T184" t="s">
        <v>171</v>
      </c>
      <c r="U184" t="s">
        <v>905</v>
      </c>
      <c r="V184" t="s">
        <v>173</v>
      </c>
      <c r="W184" t="s">
        <v>906</v>
      </c>
      <c r="Y184" t="s">
        <v>175</v>
      </c>
      <c r="Z184">
        <v>35</v>
      </c>
      <c r="AA184" t="s">
        <v>176</v>
      </c>
      <c r="AB184" t="s">
        <v>176</v>
      </c>
      <c r="AC184">
        <v>93</v>
      </c>
      <c r="AD184">
        <v>23</v>
      </c>
      <c r="AE184">
        <v>1</v>
      </c>
      <c r="AF184" t="s">
        <v>126</v>
      </c>
      <c r="AG184" t="s">
        <v>30</v>
      </c>
      <c r="AH184" t="s">
        <v>34</v>
      </c>
      <c r="AI184">
        <v>7064.4200001843274</v>
      </c>
      <c r="AL184">
        <v>0</v>
      </c>
      <c r="AN184">
        <v>0</v>
      </c>
      <c r="AO184">
        <v>1</v>
      </c>
      <c r="AS184" t="s">
        <v>33</v>
      </c>
    </row>
    <row r="185" spans="1:49" x14ac:dyDescent="0.3">
      <c r="A185">
        <v>184</v>
      </c>
      <c r="B185">
        <v>1605191092309</v>
      </c>
      <c r="C185" s="24">
        <v>44176.600601851853</v>
      </c>
      <c r="D185">
        <v>1605191093381</v>
      </c>
      <c r="E185">
        <v>0</v>
      </c>
      <c r="F185" s="24">
        <v>44176.600613425922</v>
      </c>
      <c r="G185">
        <v>26210</v>
      </c>
      <c r="H185">
        <v>24</v>
      </c>
      <c r="I185" t="s">
        <v>901</v>
      </c>
      <c r="K185">
        <v>7743556</v>
      </c>
      <c r="L185" t="s">
        <v>167</v>
      </c>
      <c r="M185">
        <v>2262699</v>
      </c>
      <c r="O185" t="s">
        <v>168</v>
      </c>
      <c r="R185" t="s">
        <v>169</v>
      </c>
      <c r="S185" t="s">
        <v>170</v>
      </c>
      <c r="T185" t="s">
        <v>171</v>
      </c>
      <c r="U185" t="s">
        <v>905</v>
      </c>
      <c r="V185" t="s">
        <v>173</v>
      </c>
      <c r="W185" t="s">
        <v>906</v>
      </c>
      <c r="Y185" t="s">
        <v>175</v>
      </c>
      <c r="Z185">
        <v>35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35</v>
      </c>
      <c r="AH185" t="s">
        <v>19</v>
      </c>
      <c r="AI185">
        <v>7064.4200001843274</v>
      </c>
      <c r="AN185">
        <v>0</v>
      </c>
      <c r="AO185">
        <v>1</v>
      </c>
      <c r="AS185" t="s">
        <v>33</v>
      </c>
    </row>
    <row r="186" spans="1:49" x14ac:dyDescent="0.3">
      <c r="A186">
        <v>185</v>
      </c>
      <c r="B186">
        <v>1605191092309</v>
      </c>
      <c r="C186" s="24">
        <v>44176.600601851853</v>
      </c>
      <c r="D186">
        <v>1605191093482</v>
      </c>
      <c r="E186">
        <v>0</v>
      </c>
      <c r="F186" s="24">
        <v>44176.600613425922</v>
      </c>
      <c r="G186">
        <v>26210</v>
      </c>
      <c r="H186">
        <v>24</v>
      </c>
      <c r="I186" t="s">
        <v>901</v>
      </c>
      <c r="K186">
        <v>7743556</v>
      </c>
      <c r="L186" t="s">
        <v>167</v>
      </c>
      <c r="M186">
        <v>2262699</v>
      </c>
      <c r="O186" t="s">
        <v>168</v>
      </c>
      <c r="R186" t="s">
        <v>169</v>
      </c>
      <c r="S186" t="s">
        <v>170</v>
      </c>
      <c r="T186" t="s">
        <v>171</v>
      </c>
      <c r="U186" t="s">
        <v>905</v>
      </c>
      <c r="V186" t="s">
        <v>173</v>
      </c>
      <c r="W186" t="s">
        <v>906</v>
      </c>
      <c r="Y186" t="s">
        <v>175</v>
      </c>
      <c r="Z186">
        <v>35</v>
      </c>
      <c r="AA186" t="s">
        <v>176</v>
      </c>
      <c r="AB186" t="s">
        <v>176</v>
      </c>
      <c r="AC186">
        <v>94</v>
      </c>
      <c r="AD186">
        <v>23</v>
      </c>
      <c r="AE186">
        <v>1</v>
      </c>
      <c r="AF186" t="s">
        <v>126</v>
      </c>
      <c r="AG186" t="s">
        <v>30</v>
      </c>
      <c r="AH186" t="s">
        <v>31</v>
      </c>
      <c r="AI186">
        <v>0</v>
      </c>
      <c r="AL186">
        <v>50</v>
      </c>
      <c r="AN186">
        <v>0</v>
      </c>
      <c r="AO186">
        <v>1</v>
      </c>
      <c r="AS186" t="s">
        <v>36</v>
      </c>
    </row>
    <row r="187" spans="1:49" x14ac:dyDescent="0.3">
      <c r="A187">
        <v>186</v>
      </c>
      <c r="B187">
        <v>1605191095784</v>
      </c>
      <c r="C187" s="24">
        <v>44176.600636574076</v>
      </c>
      <c r="D187">
        <v>1605191096271</v>
      </c>
      <c r="E187">
        <v>0</v>
      </c>
      <c r="F187" s="24">
        <v>44176.600648148145</v>
      </c>
      <c r="G187">
        <v>26210</v>
      </c>
      <c r="H187">
        <v>24</v>
      </c>
      <c r="I187" t="s">
        <v>901</v>
      </c>
      <c r="K187">
        <v>7743556</v>
      </c>
      <c r="L187" t="s">
        <v>167</v>
      </c>
      <c r="M187">
        <v>2262699</v>
      </c>
      <c r="O187" t="s">
        <v>168</v>
      </c>
      <c r="R187" t="s">
        <v>169</v>
      </c>
      <c r="S187" t="s">
        <v>170</v>
      </c>
      <c r="T187" t="s">
        <v>171</v>
      </c>
      <c r="U187" t="s">
        <v>905</v>
      </c>
      <c r="V187" t="s">
        <v>173</v>
      </c>
      <c r="W187" t="s">
        <v>906</v>
      </c>
      <c r="Y187" t="s">
        <v>175</v>
      </c>
      <c r="Z187">
        <v>35</v>
      </c>
      <c r="AA187" t="s">
        <v>176</v>
      </c>
      <c r="AB187" t="s">
        <v>176</v>
      </c>
      <c r="AC187">
        <v>94</v>
      </c>
      <c r="AD187">
        <v>23</v>
      </c>
      <c r="AE187">
        <v>1</v>
      </c>
      <c r="AF187" t="s">
        <v>126</v>
      </c>
      <c r="AG187" t="s">
        <v>30</v>
      </c>
      <c r="AH187" t="s">
        <v>34</v>
      </c>
      <c r="AI187">
        <v>2788.8249999377877</v>
      </c>
      <c r="AL187">
        <v>0</v>
      </c>
      <c r="AN187">
        <v>0</v>
      </c>
      <c r="AO187">
        <v>1</v>
      </c>
      <c r="AS187" t="s">
        <v>36</v>
      </c>
    </row>
    <row r="188" spans="1:49" x14ac:dyDescent="0.3">
      <c r="A188">
        <v>187</v>
      </c>
      <c r="B188">
        <v>1605191095871</v>
      </c>
      <c r="C188" s="24">
        <v>44176.600636574076</v>
      </c>
      <c r="D188">
        <v>1605191096275</v>
      </c>
      <c r="E188">
        <v>0</v>
      </c>
      <c r="F188" s="24">
        <v>44176.600648148145</v>
      </c>
      <c r="G188">
        <v>26210</v>
      </c>
      <c r="H188">
        <v>24</v>
      </c>
      <c r="I188" t="s">
        <v>901</v>
      </c>
      <c r="K188">
        <v>7743556</v>
      </c>
      <c r="L188" t="s">
        <v>167</v>
      </c>
      <c r="M188">
        <v>2262699</v>
      </c>
      <c r="O188" t="s">
        <v>168</v>
      </c>
      <c r="R188" t="s">
        <v>169</v>
      </c>
      <c r="S188" t="s">
        <v>170</v>
      </c>
      <c r="T188" t="s">
        <v>171</v>
      </c>
      <c r="U188" t="s">
        <v>905</v>
      </c>
      <c r="V188" t="s">
        <v>173</v>
      </c>
      <c r="W188" t="s">
        <v>906</v>
      </c>
      <c r="Y188" t="s">
        <v>175</v>
      </c>
      <c r="Z188">
        <v>35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35</v>
      </c>
      <c r="AH188" t="s">
        <v>19</v>
      </c>
      <c r="AI188">
        <v>2788.8249999377877</v>
      </c>
      <c r="AN188">
        <v>0</v>
      </c>
      <c r="AO188">
        <v>1</v>
      </c>
      <c r="AS188" t="s">
        <v>36</v>
      </c>
    </row>
    <row r="189" spans="1:49" x14ac:dyDescent="0.3">
      <c r="A189">
        <v>188</v>
      </c>
      <c r="B189">
        <v>1605191095871</v>
      </c>
      <c r="C189" s="24">
        <v>44176.600636574076</v>
      </c>
      <c r="D189">
        <v>1605191096954</v>
      </c>
      <c r="E189">
        <v>0</v>
      </c>
      <c r="F189" s="24">
        <v>44176.600648148145</v>
      </c>
      <c r="G189">
        <v>26210</v>
      </c>
      <c r="H189">
        <v>24</v>
      </c>
      <c r="I189" t="s">
        <v>901</v>
      </c>
      <c r="K189">
        <v>7743556</v>
      </c>
      <c r="L189" t="s">
        <v>167</v>
      </c>
      <c r="M189">
        <v>2262699</v>
      </c>
      <c r="O189" t="s">
        <v>168</v>
      </c>
      <c r="R189" t="s">
        <v>169</v>
      </c>
      <c r="S189" t="s">
        <v>170</v>
      </c>
      <c r="T189" t="s">
        <v>171</v>
      </c>
      <c r="U189" t="s">
        <v>905</v>
      </c>
      <c r="V189" t="s">
        <v>173</v>
      </c>
      <c r="W189" t="s">
        <v>906</v>
      </c>
      <c r="Y189" t="s">
        <v>175</v>
      </c>
      <c r="Z189">
        <v>35</v>
      </c>
      <c r="AA189" t="s">
        <v>176</v>
      </c>
      <c r="AB189" t="s">
        <v>176</v>
      </c>
      <c r="AC189">
        <v>95</v>
      </c>
      <c r="AD189">
        <v>23</v>
      </c>
      <c r="AE189">
        <v>1</v>
      </c>
      <c r="AF189" t="s">
        <v>126</v>
      </c>
      <c r="AG189" t="s">
        <v>37</v>
      </c>
      <c r="AH189" t="s">
        <v>23</v>
      </c>
      <c r="AI189">
        <v>621.41999998129904</v>
      </c>
      <c r="AL189" t="s">
        <v>38</v>
      </c>
      <c r="AM189">
        <v>1</v>
      </c>
      <c r="AN189">
        <v>0</v>
      </c>
      <c r="AO189">
        <v>1</v>
      </c>
      <c r="AS189" t="s">
        <v>16</v>
      </c>
    </row>
    <row r="190" spans="1:49" x14ac:dyDescent="0.3">
      <c r="A190">
        <v>189</v>
      </c>
      <c r="B190">
        <v>1605191101076</v>
      </c>
      <c r="C190" s="24">
        <v>44176.600706018522</v>
      </c>
      <c r="D190">
        <v>1605191102370</v>
      </c>
      <c r="E190">
        <v>0</v>
      </c>
      <c r="F190" s="24">
        <v>44176.600717592592</v>
      </c>
      <c r="G190">
        <v>26210</v>
      </c>
      <c r="H190">
        <v>24</v>
      </c>
      <c r="I190" t="s">
        <v>901</v>
      </c>
      <c r="K190">
        <v>7743556</v>
      </c>
      <c r="L190" t="s">
        <v>167</v>
      </c>
      <c r="M190">
        <v>2262699</v>
      </c>
      <c r="O190" t="s">
        <v>168</v>
      </c>
      <c r="R190" t="s">
        <v>169</v>
      </c>
      <c r="S190" t="s">
        <v>170</v>
      </c>
      <c r="T190" t="s">
        <v>171</v>
      </c>
      <c r="U190" t="s">
        <v>905</v>
      </c>
      <c r="V190" t="s">
        <v>173</v>
      </c>
      <c r="W190" t="s">
        <v>906</v>
      </c>
      <c r="Y190" t="s">
        <v>175</v>
      </c>
      <c r="Z190">
        <v>35</v>
      </c>
      <c r="AA190" t="s">
        <v>176</v>
      </c>
      <c r="AB190" t="s">
        <v>176</v>
      </c>
      <c r="AC190">
        <v>108</v>
      </c>
      <c r="AD190">
        <v>24</v>
      </c>
      <c r="AE190">
        <v>1</v>
      </c>
      <c r="AF190" t="s">
        <v>126</v>
      </c>
      <c r="AG190" t="s">
        <v>45</v>
      </c>
      <c r="AH190" t="s">
        <v>23</v>
      </c>
      <c r="AI190">
        <v>5355.9399999212474</v>
      </c>
      <c r="AL190" t="s">
        <v>27</v>
      </c>
      <c r="AM190">
        <v>1</v>
      </c>
      <c r="AN190">
        <v>1</v>
      </c>
      <c r="AO190">
        <v>0</v>
      </c>
      <c r="AR190">
        <v>1</v>
      </c>
      <c r="AS190" t="s">
        <v>25</v>
      </c>
      <c r="AT190" t="s">
        <v>57</v>
      </c>
      <c r="AU190" t="s">
        <v>27</v>
      </c>
      <c r="AV190" t="s">
        <v>58</v>
      </c>
      <c r="AW190" t="s">
        <v>52</v>
      </c>
    </row>
    <row r="191" spans="1:49" x14ac:dyDescent="0.3">
      <c r="A191">
        <v>190</v>
      </c>
      <c r="B191">
        <v>1605191101669</v>
      </c>
      <c r="C191" s="24">
        <v>44176.600706018522</v>
      </c>
      <c r="D191">
        <v>1605191102499</v>
      </c>
      <c r="E191">
        <v>0</v>
      </c>
      <c r="F191" s="24">
        <v>44176.600717592592</v>
      </c>
      <c r="G191">
        <v>26210</v>
      </c>
      <c r="H191">
        <v>24</v>
      </c>
      <c r="I191" t="s">
        <v>901</v>
      </c>
      <c r="K191">
        <v>7743556</v>
      </c>
      <c r="L191" t="s">
        <v>167</v>
      </c>
      <c r="M191">
        <v>2262699</v>
      </c>
      <c r="O191" t="s">
        <v>168</v>
      </c>
      <c r="R191" t="s">
        <v>169</v>
      </c>
      <c r="S191" t="s">
        <v>170</v>
      </c>
      <c r="T191" t="s">
        <v>171</v>
      </c>
      <c r="U191" t="s">
        <v>905</v>
      </c>
      <c r="V191" t="s">
        <v>173</v>
      </c>
      <c r="W191" t="s">
        <v>906</v>
      </c>
      <c r="Y191" t="s">
        <v>175</v>
      </c>
      <c r="Z191">
        <v>35</v>
      </c>
      <c r="AA191" t="s">
        <v>176</v>
      </c>
      <c r="AB191" t="s">
        <v>176</v>
      </c>
      <c r="AC191">
        <v>97</v>
      </c>
      <c r="AD191">
        <v>24</v>
      </c>
      <c r="AE191">
        <v>1</v>
      </c>
      <c r="AF191" t="s">
        <v>126</v>
      </c>
      <c r="AG191" t="s">
        <v>30</v>
      </c>
      <c r="AH191" t="s">
        <v>31</v>
      </c>
      <c r="AI191">
        <v>0</v>
      </c>
      <c r="AL191">
        <v>50</v>
      </c>
      <c r="AN191">
        <v>0</v>
      </c>
      <c r="AO191">
        <v>1</v>
      </c>
      <c r="AS191" t="s">
        <v>33</v>
      </c>
    </row>
    <row r="192" spans="1:49" x14ac:dyDescent="0.3">
      <c r="A192">
        <v>191</v>
      </c>
      <c r="B192">
        <v>1605191114040</v>
      </c>
      <c r="C192" s="24">
        <v>44176.600856481484</v>
      </c>
      <c r="D192">
        <v>1605191114632</v>
      </c>
      <c r="E192">
        <v>0</v>
      </c>
      <c r="F192" s="24">
        <v>44176.600856481484</v>
      </c>
      <c r="G192">
        <v>26210</v>
      </c>
      <c r="H192">
        <v>24</v>
      </c>
      <c r="I192" t="s">
        <v>901</v>
      </c>
      <c r="K192">
        <v>7743556</v>
      </c>
      <c r="L192" t="s">
        <v>167</v>
      </c>
      <c r="M192">
        <v>2262699</v>
      </c>
      <c r="O192" t="s">
        <v>168</v>
      </c>
      <c r="R192" t="s">
        <v>169</v>
      </c>
      <c r="S192" t="s">
        <v>170</v>
      </c>
      <c r="T192" t="s">
        <v>171</v>
      </c>
      <c r="U192" t="s">
        <v>905</v>
      </c>
      <c r="V192" t="s">
        <v>173</v>
      </c>
      <c r="W192" t="s">
        <v>906</v>
      </c>
      <c r="Y192" t="s">
        <v>175</v>
      </c>
      <c r="Z192">
        <v>35</v>
      </c>
      <c r="AA192" t="s">
        <v>176</v>
      </c>
      <c r="AB192" t="s">
        <v>176</v>
      </c>
      <c r="AC192">
        <v>97</v>
      </c>
      <c r="AD192">
        <v>24</v>
      </c>
      <c r="AE192">
        <v>1</v>
      </c>
      <c r="AF192" t="s">
        <v>126</v>
      </c>
      <c r="AG192" t="s">
        <v>30</v>
      </c>
      <c r="AH192" t="s">
        <v>34</v>
      </c>
      <c r="AI192">
        <v>12136.315000010654</v>
      </c>
      <c r="AL192">
        <v>24</v>
      </c>
      <c r="AN192">
        <v>0</v>
      </c>
      <c r="AO192">
        <v>1</v>
      </c>
      <c r="AS192" t="s">
        <v>33</v>
      </c>
    </row>
    <row r="193" spans="1:49" x14ac:dyDescent="0.3">
      <c r="A193">
        <v>192</v>
      </c>
      <c r="B193">
        <v>1605191114133</v>
      </c>
      <c r="C193" s="24">
        <v>44176.600856481484</v>
      </c>
      <c r="D193">
        <v>1605191114636</v>
      </c>
      <c r="E193">
        <v>0</v>
      </c>
      <c r="F193" s="24">
        <v>44176.600856481484</v>
      </c>
      <c r="G193">
        <v>26210</v>
      </c>
      <c r="H193">
        <v>24</v>
      </c>
      <c r="I193" t="s">
        <v>901</v>
      </c>
      <c r="K193">
        <v>7743556</v>
      </c>
      <c r="L193" t="s">
        <v>167</v>
      </c>
      <c r="M193">
        <v>2262699</v>
      </c>
      <c r="O193" t="s">
        <v>168</v>
      </c>
      <c r="R193" t="s">
        <v>169</v>
      </c>
      <c r="S193" t="s">
        <v>170</v>
      </c>
      <c r="T193" t="s">
        <v>171</v>
      </c>
      <c r="U193" t="s">
        <v>905</v>
      </c>
      <c r="V193" t="s">
        <v>173</v>
      </c>
      <c r="W193" t="s">
        <v>906</v>
      </c>
      <c r="Y193" t="s">
        <v>175</v>
      </c>
      <c r="Z193">
        <v>35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35</v>
      </c>
      <c r="AH193" t="s">
        <v>19</v>
      </c>
      <c r="AI193">
        <v>12136.315000010654</v>
      </c>
      <c r="AN193">
        <v>0</v>
      </c>
      <c r="AO193">
        <v>1</v>
      </c>
      <c r="AS193" t="s">
        <v>33</v>
      </c>
    </row>
    <row r="194" spans="1:49" x14ac:dyDescent="0.3">
      <c r="A194">
        <v>193</v>
      </c>
      <c r="B194">
        <v>1605191114133</v>
      </c>
      <c r="C194" s="24">
        <v>44176.600856481484</v>
      </c>
      <c r="D194">
        <v>1605191114744</v>
      </c>
      <c r="E194">
        <v>0</v>
      </c>
      <c r="F194" s="24">
        <v>44176.600856481484</v>
      </c>
      <c r="G194">
        <v>26210</v>
      </c>
      <c r="H194">
        <v>24</v>
      </c>
      <c r="I194" t="s">
        <v>901</v>
      </c>
      <c r="K194">
        <v>7743556</v>
      </c>
      <c r="L194" t="s">
        <v>167</v>
      </c>
      <c r="M194">
        <v>2262699</v>
      </c>
      <c r="O194" t="s">
        <v>168</v>
      </c>
      <c r="R194" t="s">
        <v>169</v>
      </c>
      <c r="S194" t="s">
        <v>170</v>
      </c>
      <c r="T194" t="s">
        <v>171</v>
      </c>
      <c r="U194" t="s">
        <v>905</v>
      </c>
      <c r="V194" t="s">
        <v>173</v>
      </c>
      <c r="W194" t="s">
        <v>906</v>
      </c>
      <c r="Y194" t="s">
        <v>175</v>
      </c>
      <c r="Z194">
        <v>35</v>
      </c>
      <c r="AA194" t="s">
        <v>176</v>
      </c>
      <c r="AB194" t="s">
        <v>176</v>
      </c>
      <c r="AC194">
        <v>98</v>
      </c>
      <c r="AD194">
        <v>24</v>
      </c>
      <c r="AE194">
        <v>1</v>
      </c>
      <c r="AF194" t="s">
        <v>126</v>
      </c>
      <c r="AG194" t="s">
        <v>30</v>
      </c>
      <c r="AH194" t="s">
        <v>31</v>
      </c>
      <c r="AI194">
        <v>0</v>
      </c>
      <c r="AL194">
        <v>50</v>
      </c>
      <c r="AN194">
        <v>0</v>
      </c>
      <c r="AO194">
        <v>1</v>
      </c>
      <c r="AS194" t="s">
        <v>36</v>
      </c>
    </row>
    <row r="195" spans="1:49" x14ac:dyDescent="0.3">
      <c r="A195">
        <v>194</v>
      </c>
      <c r="B195">
        <v>1605191116559</v>
      </c>
      <c r="C195" s="24">
        <v>44176.60087962963</v>
      </c>
      <c r="D195">
        <v>1605191117861</v>
      </c>
      <c r="E195">
        <v>0</v>
      </c>
      <c r="F195" s="24">
        <v>44176.600891203707</v>
      </c>
      <c r="G195">
        <v>26210</v>
      </c>
      <c r="H195">
        <v>24</v>
      </c>
      <c r="I195" t="s">
        <v>901</v>
      </c>
      <c r="K195">
        <v>7743556</v>
      </c>
      <c r="L195" t="s">
        <v>167</v>
      </c>
      <c r="M195">
        <v>2262699</v>
      </c>
      <c r="O195" t="s">
        <v>168</v>
      </c>
      <c r="R195" t="s">
        <v>169</v>
      </c>
      <c r="S195" t="s">
        <v>170</v>
      </c>
      <c r="T195" t="s">
        <v>171</v>
      </c>
      <c r="U195" t="s">
        <v>905</v>
      </c>
      <c r="V195" t="s">
        <v>173</v>
      </c>
      <c r="W195" t="s">
        <v>906</v>
      </c>
      <c r="Y195" t="s">
        <v>175</v>
      </c>
      <c r="Z195">
        <v>35</v>
      </c>
      <c r="AA195" t="s">
        <v>176</v>
      </c>
      <c r="AB195" t="s">
        <v>176</v>
      </c>
      <c r="AC195">
        <v>98</v>
      </c>
      <c r="AD195">
        <v>24</v>
      </c>
      <c r="AE195">
        <v>1</v>
      </c>
      <c r="AF195" t="s">
        <v>126</v>
      </c>
      <c r="AG195" t="s">
        <v>30</v>
      </c>
      <c r="AH195" t="s">
        <v>34</v>
      </c>
      <c r="AI195">
        <v>3112.4249999411404</v>
      </c>
      <c r="AL195">
        <v>23</v>
      </c>
      <c r="AN195">
        <v>0</v>
      </c>
      <c r="AO195">
        <v>1</v>
      </c>
      <c r="AS195" t="s">
        <v>36</v>
      </c>
    </row>
    <row r="196" spans="1:49" x14ac:dyDescent="0.3">
      <c r="A196">
        <v>195</v>
      </c>
      <c r="B196">
        <v>1605191117305</v>
      </c>
      <c r="C196" s="24">
        <v>44176.600891203707</v>
      </c>
      <c r="D196">
        <v>1605191117866</v>
      </c>
      <c r="E196">
        <v>0</v>
      </c>
      <c r="F196" s="24">
        <v>44176.600891203707</v>
      </c>
      <c r="G196">
        <v>26210</v>
      </c>
      <c r="H196">
        <v>24</v>
      </c>
      <c r="I196" t="s">
        <v>901</v>
      </c>
      <c r="K196">
        <v>7743556</v>
      </c>
      <c r="L196" t="s">
        <v>167</v>
      </c>
      <c r="M196">
        <v>2262699</v>
      </c>
      <c r="O196" t="s">
        <v>168</v>
      </c>
      <c r="R196" t="s">
        <v>169</v>
      </c>
      <c r="S196" t="s">
        <v>170</v>
      </c>
      <c r="T196" t="s">
        <v>171</v>
      </c>
      <c r="U196" t="s">
        <v>905</v>
      </c>
      <c r="V196" t="s">
        <v>173</v>
      </c>
      <c r="W196" t="s">
        <v>906</v>
      </c>
      <c r="Y196" t="s">
        <v>175</v>
      </c>
      <c r="Z196">
        <v>35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35</v>
      </c>
      <c r="AH196" t="s">
        <v>19</v>
      </c>
      <c r="AI196">
        <v>3112.4249999411404</v>
      </c>
      <c r="AN196">
        <v>0</v>
      </c>
      <c r="AO196">
        <v>1</v>
      </c>
      <c r="AS196" t="s">
        <v>36</v>
      </c>
    </row>
    <row r="197" spans="1:49" x14ac:dyDescent="0.3">
      <c r="A197">
        <v>196</v>
      </c>
      <c r="B197">
        <v>1605191119611</v>
      </c>
      <c r="C197" s="24">
        <v>44176.600914351853</v>
      </c>
      <c r="D197">
        <v>1605191120864</v>
      </c>
      <c r="E197">
        <v>0</v>
      </c>
      <c r="F197" s="24">
        <v>44176.600925925923</v>
      </c>
      <c r="G197">
        <v>26210</v>
      </c>
      <c r="H197">
        <v>24</v>
      </c>
      <c r="I197" t="s">
        <v>901</v>
      </c>
      <c r="K197">
        <v>7743556</v>
      </c>
      <c r="L197" t="s">
        <v>167</v>
      </c>
      <c r="M197">
        <v>2262699</v>
      </c>
      <c r="O197" t="s">
        <v>168</v>
      </c>
      <c r="R197" t="s">
        <v>169</v>
      </c>
      <c r="S197" t="s">
        <v>170</v>
      </c>
      <c r="T197" t="s">
        <v>171</v>
      </c>
      <c r="U197" t="s">
        <v>905</v>
      </c>
      <c r="V197" t="s">
        <v>173</v>
      </c>
      <c r="W197" t="s">
        <v>906</v>
      </c>
      <c r="Y197" t="s">
        <v>175</v>
      </c>
      <c r="Z197">
        <v>35</v>
      </c>
      <c r="AA197" t="s">
        <v>176</v>
      </c>
      <c r="AB197" t="s">
        <v>176</v>
      </c>
      <c r="AC197">
        <v>99</v>
      </c>
      <c r="AD197">
        <v>24</v>
      </c>
      <c r="AE197">
        <v>1</v>
      </c>
      <c r="AF197" t="s">
        <v>126</v>
      </c>
      <c r="AG197" t="s">
        <v>41</v>
      </c>
      <c r="AH197" t="s">
        <v>23</v>
      </c>
      <c r="AI197">
        <v>2897.2149998880923</v>
      </c>
      <c r="AL197" t="s">
        <v>42</v>
      </c>
      <c r="AM197">
        <v>1</v>
      </c>
      <c r="AN197">
        <v>0</v>
      </c>
      <c r="AO197">
        <v>1</v>
      </c>
      <c r="AS197" t="s">
        <v>16</v>
      </c>
    </row>
    <row r="198" spans="1:49" x14ac:dyDescent="0.3">
      <c r="A198">
        <v>197</v>
      </c>
      <c r="B198">
        <v>1605191126427</v>
      </c>
      <c r="C198" s="24">
        <v>44176.600995370369</v>
      </c>
      <c r="D198">
        <v>1605191126859</v>
      </c>
      <c r="E198">
        <v>0</v>
      </c>
      <c r="F198" s="24">
        <v>44176.600995370369</v>
      </c>
      <c r="G198">
        <v>26210</v>
      </c>
      <c r="H198">
        <v>24</v>
      </c>
      <c r="I198" t="s">
        <v>901</v>
      </c>
      <c r="K198">
        <v>7743556</v>
      </c>
      <c r="L198" t="s">
        <v>167</v>
      </c>
      <c r="M198">
        <v>2262699</v>
      </c>
      <c r="O198" t="s">
        <v>168</v>
      </c>
      <c r="R198" t="s">
        <v>169</v>
      </c>
      <c r="S198" t="s">
        <v>170</v>
      </c>
      <c r="T198" t="s">
        <v>171</v>
      </c>
      <c r="U198" t="s">
        <v>905</v>
      </c>
      <c r="V198" t="s">
        <v>173</v>
      </c>
      <c r="W198" t="s">
        <v>906</v>
      </c>
      <c r="Y198" t="s">
        <v>175</v>
      </c>
      <c r="Z198">
        <v>35</v>
      </c>
      <c r="AA198" t="s">
        <v>176</v>
      </c>
      <c r="AB198" t="s">
        <v>176</v>
      </c>
      <c r="AC198">
        <v>28</v>
      </c>
      <c r="AD198">
        <v>25</v>
      </c>
      <c r="AE198">
        <v>1</v>
      </c>
      <c r="AF198" t="s">
        <v>126</v>
      </c>
      <c r="AG198" t="s">
        <v>133</v>
      </c>
      <c r="AH198" t="s">
        <v>134</v>
      </c>
      <c r="AI198">
        <v>5999.0740000000224</v>
      </c>
      <c r="AN198">
        <v>0</v>
      </c>
      <c r="AO198">
        <v>1</v>
      </c>
      <c r="AP198">
        <v>1</v>
      </c>
      <c r="AR198">
        <v>1</v>
      </c>
      <c r="AS198" t="s">
        <v>25</v>
      </c>
      <c r="AT198" t="s">
        <v>104</v>
      </c>
      <c r="AU198" t="s">
        <v>27</v>
      </c>
      <c r="AV198" t="s">
        <v>105</v>
      </c>
      <c r="AW198" t="s">
        <v>69</v>
      </c>
    </row>
    <row r="199" spans="1:49" x14ac:dyDescent="0.3">
      <c r="A199">
        <v>198</v>
      </c>
      <c r="B199">
        <v>1605191126521</v>
      </c>
      <c r="C199" s="24">
        <v>44176.600995370369</v>
      </c>
      <c r="D199">
        <v>1605191126961</v>
      </c>
      <c r="E199">
        <v>0</v>
      </c>
      <c r="F199" s="24">
        <v>44176.600995370369</v>
      </c>
      <c r="G199">
        <v>26210</v>
      </c>
      <c r="H199">
        <v>24</v>
      </c>
      <c r="I199" t="s">
        <v>901</v>
      </c>
      <c r="K199">
        <v>7743556</v>
      </c>
      <c r="L199" t="s">
        <v>167</v>
      </c>
      <c r="M199">
        <v>2262699</v>
      </c>
      <c r="O199" t="s">
        <v>168</v>
      </c>
      <c r="R199" t="s">
        <v>169</v>
      </c>
      <c r="S199" t="s">
        <v>170</v>
      </c>
      <c r="T199" t="s">
        <v>171</v>
      </c>
      <c r="U199" t="s">
        <v>905</v>
      </c>
      <c r="V199" t="s">
        <v>173</v>
      </c>
      <c r="W199" t="s">
        <v>906</v>
      </c>
      <c r="Y199" t="s">
        <v>175</v>
      </c>
      <c r="Z199">
        <v>35</v>
      </c>
      <c r="AA199" t="s">
        <v>176</v>
      </c>
      <c r="AB199" t="s">
        <v>176</v>
      </c>
      <c r="AC199">
        <v>101</v>
      </c>
      <c r="AD199">
        <v>25</v>
      </c>
      <c r="AE199">
        <v>1</v>
      </c>
      <c r="AF199" t="s">
        <v>126</v>
      </c>
      <c r="AG199" t="s">
        <v>30</v>
      </c>
      <c r="AH199" t="s">
        <v>31</v>
      </c>
      <c r="AI199">
        <v>0</v>
      </c>
      <c r="AL199">
        <v>50</v>
      </c>
      <c r="AN199">
        <v>0</v>
      </c>
      <c r="AO199">
        <v>1</v>
      </c>
      <c r="AS199" t="s">
        <v>33</v>
      </c>
    </row>
    <row r="200" spans="1:49" x14ac:dyDescent="0.3">
      <c r="A200">
        <v>199</v>
      </c>
      <c r="B200">
        <v>1605191129195</v>
      </c>
      <c r="C200" s="24">
        <v>44176.601030092592</v>
      </c>
      <c r="D200">
        <v>1605191130511</v>
      </c>
      <c r="E200">
        <v>0</v>
      </c>
      <c r="F200" s="24">
        <v>44176.601041666669</v>
      </c>
      <c r="G200">
        <v>26210</v>
      </c>
      <c r="H200">
        <v>24</v>
      </c>
      <c r="I200" t="s">
        <v>901</v>
      </c>
      <c r="K200">
        <v>7743556</v>
      </c>
      <c r="L200" t="s">
        <v>167</v>
      </c>
      <c r="M200">
        <v>2262699</v>
      </c>
      <c r="O200" t="s">
        <v>168</v>
      </c>
      <c r="R200" t="s">
        <v>169</v>
      </c>
      <c r="S200" t="s">
        <v>170</v>
      </c>
      <c r="T200" t="s">
        <v>171</v>
      </c>
      <c r="U200" t="s">
        <v>905</v>
      </c>
      <c r="V200" t="s">
        <v>173</v>
      </c>
      <c r="W200" t="s">
        <v>906</v>
      </c>
      <c r="Y200" t="s">
        <v>175</v>
      </c>
      <c r="Z200">
        <v>35</v>
      </c>
      <c r="AA200" t="s">
        <v>176</v>
      </c>
      <c r="AB200" t="s">
        <v>176</v>
      </c>
      <c r="AC200">
        <v>101</v>
      </c>
      <c r="AD200">
        <v>25</v>
      </c>
      <c r="AE200">
        <v>1</v>
      </c>
      <c r="AF200" t="s">
        <v>126</v>
      </c>
      <c r="AG200" t="s">
        <v>30</v>
      </c>
      <c r="AH200" t="s">
        <v>34</v>
      </c>
      <c r="AI200">
        <v>3549.8699999880046</v>
      </c>
      <c r="AL200">
        <v>0</v>
      </c>
      <c r="AN200">
        <v>0</v>
      </c>
      <c r="AO200">
        <v>1</v>
      </c>
      <c r="AS200" t="s">
        <v>33</v>
      </c>
    </row>
    <row r="201" spans="1:49" x14ac:dyDescent="0.3">
      <c r="A201">
        <v>200</v>
      </c>
      <c r="B201">
        <v>1605191129400</v>
      </c>
      <c r="C201" s="24">
        <v>44176.601030092592</v>
      </c>
      <c r="D201">
        <v>1605191130516</v>
      </c>
      <c r="E201">
        <v>0</v>
      </c>
      <c r="F201" s="24">
        <v>44176.601041666669</v>
      </c>
      <c r="G201">
        <v>26210</v>
      </c>
      <c r="H201">
        <v>24</v>
      </c>
      <c r="I201" t="s">
        <v>901</v>
      </c>
      <c r="K201">
        <v>7743556</v>
      </c>
      <c r="L201" t="s">
        <v>167</v>
      </c>
      <c r="M201">
        <v>2262699</v>
      </c>
      <c r="O201" t="s">
        <v>168</v>
      </c>
      <c r="R201" t="s">
        <v>169</v>
      </c>
      <c r="S201" t="s">
        <v>170</v>
      </c>
      <c r="T201" t="s">
        <v>171</v>
      </c>
      <c r="U201" t="s">
        <v>905</v>
      </c>
      <c r="V201" t="s">
        <v>173</v>
      </c>
      <c r="W201" t="s">
        <v>906</v>
      </c>
      <c r="Y201" t="s">
        <v>175</v>
      </c>
      <c r="Z201">
        <v>35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35</v>
      </c>
      <c r="AH201" t="s">
        <v>19</v>
      </c>
      <c r="AI201">
        <v>3549.8699999880046</v>
      </c>
      <c r="AN201">
        <v>0</v>
      </c>
      <c r="AO201">
        <v>1</v>
      </c>
      <c r="AS201" t="s">
        <v>33</v>
      </c>
    </row>
    <row r="202" spans="1:49" x14ac:dyDescent="0.3">
      <c r="A202">
        <v>201</v>
      </c>
      <c r="B202">
        <v>1605191129400</v>
      </c>
      <c r="C202" s="24">
        <v>44176.601030092592</v>
      </c>
      <c r="D202">
        <v>1605191130619</v>
      </c>
      <c r="E202">
        <v>0</v>
      </c>
      <c r="F202" s="24">
        <v>44176.601041666669</v>
      </c>
      <c r="G202">
        <v>26210</v>
      </c>
      <c r="H202">
        <v>24</v>
      </c>
      <c r="I202" t="s">
        <v>901</v>
      </c>
      <c r="K202">
        <v>7743556</v>
      </c>
      <c r="L202" t="s">
        <v>167</v>
      </c>
      <c r="M202">
        <v>2262699</v>
      </c>
      <c r="O202" t="s">
        <v>168</v>
      </c>
      <c r="R202" t="s">
        <v>169</v>
      </c>
      <c r="S202" t="s">
        <v>170</v>
      </c>
      <c r="T202" t="s">
        <v>171</v>
      </c>
      <c r="U202" t="s">
        <v>905</v>
      </c>
      <c r="V202" t="s">
        <v>173</v>
      </c>
      <c r="W202" t="s">
        <v>906</v>
      </c>
      <c r="Y202" t="s">
        <v>175</v>
      </c>
      <c r="Z202">
        <v>35</v>
      </c>
      <c r="AA202" t="s">
        <v>176</v>
      </c>
      <c r="AB202" t="s">
        <v>176</v>
      </c>
      <c r="AC202">
        <v>102</v>
      </c>
      <c r="AD202">
        <v>25</v>
      </c>
      <c r="AE202">
        <v>1</v>
      </c>
      <c r="AF202" t="s">
        <v>126</v>
      </c>
      <c r="AG202" t="s">
        <v>30</v>
      </c>
      <c r="AH202" t="s">
        <v>31</v>
      </c>
      <c r="AI202">
        <v>0</v>
      </c>
      <c r="AL202">
        <v>50</v>
      </c>
      <c r="AN202">
        <v>0</v>
      </c>
      <c r="AO202">
        <v>1</v>
      </c>
      <c r="AS202" t="s">
        <v>36</v>
      </c>
    </row>
    <row r="203" spans="1:49" x14ac:dyDescent="0.3">
      <c r="A203">
        <v>202</v>
      </c>
      <c r="B203">
        <v>1605191132196</v>
      </c>
      <c r="C203" s="24">
        <v>44176.601064814815</v>
      </c>
      <c r="D203">
        <v>1605191133418</v>
      </c>
      <c r="E203">
        <v>0</v>
      </c>
      <c r="F203" s="24">
        <v>44176.601076388892</v>
      </c>
      <c r="G203">
        <v>26210</v>
      </c>
      <c r="H203">
        <v>24</v>
      </c>
      <c r="I203" t="s">
        <v>901</v>
      </c>
      <c r="K203">
        <v>7743556</v>
      </c>
      <c r="L203" t="s">
        <v>167</v>
      </c>
      <c r="M203">
        <v>2262699</v>
      </c>
      <c r="O203" t="s">
        <v>168</v>
      </c>
      <c r="R203" t="s">
        <v>169</v>
      </c>
      <c r="S203" t="s">
        <v>170</v>
      </c>
      <c r="T203" t="s">
        <v>171</v>
      </c>
      <c r="U203" t="s">
        <v>905</v>
      </c>
      <c r="V203" t="s">
        <v>173</v>
      </c>
      <c r="W203" t="s">
        <v>906</v>
      </c>
      <c r="Y203" t="s">
        <v>175</v>
      </c>
      <c r="Z203">
        <v>35</v>
      </c>
      <c r="AA203" t="s">
        <v>176</v>
      </c>
      <c r="AB203" t="s">
        <v>176</v>
      </c>
      <c r="AC203">
        <v>102</v>
      </c>
      <c r="AD203">
        <v>25</v>
      </c>
      <c r="AE203">
        <v>1</v>
      </c>
      <c r="AF203" t="s">
        <v>126</v>
      </c>
      <c r="AG203" t="s">
        <v>30</v>
      </c>
      <c r="AH203" t="s">
        <v>34</v>
      </c>
      <c r="AI203">
        <v>2798.4599999617785</v>
      </c>
      <c r="AL203">
        <v>0</v>
      </c>
      <c r="AN203">
        <v>0</v>
      </c>
      <c r="AO203">
        <v>1</v>
      </c>
      <c r="AS203" t="s">
        <v>36</v>
      </c>
    </row>
    <row r="204" spans="1:49" x14ac:dyDescent="0.3">
      <c r="A204">
        <v>203</v>
      </c>
      <c r="B204">
        <v>1605191132369</v>
      </c>
      <c r="C204" s="24">
        <v>44176.601064814815</v>
      </c>
      <c r="D204">
        <v>1605191133424</v>
      </c>
      <c r="E204">
        <v>0</v>
      </c>
      <c r="F204" s="24">
        <v>44176.601076388892</v>
      </c>
      <c r="G204">
        <v>26210</v>
      </c>
      <c r="H204">
        <v>24</v>
      </c>
      <c r="I204" t="s">
        <v>901</v>
      </c>
      <c r="K204">
        <v>7743556</v>
      </c>
      <c r="L204" t="s">
        <v>167</v>
      </c>
      <c r="M204">
        <v>2262699</v>
      </c>
      <c r="O204" t="s">
        <v>168</v>
      </c>
      <c r="R204" t="s">
        <v>169</v>
      </c>
      <c r="S204" t="s">
        <v>170</v>
      </c>
      <c r="T204" t="s">
        <v>171</v>
      </c>
      <c r="U204" t="s">
        <v>905</v>
      </c>
      <c r="V204" t="s">
        <v>173</v>
      </c>
      <c r="W204" t="s">
        <v>906</v>
      </c>
      <c r="Y204" t="s">
        <v>175</v>
      </c>
      <c r="Z204">
        <v>35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35</v>
      </c>
      <c r="AH204" t="s">
        <v>19</v>
      </c>
      <c r="AI204">
        <v>2798.4599999617785</v>
      </c>
      <c r="AN204">
        <v>0</v>
      </c>
      <c r="AO204">
        <v>1</v>
      </c>
      <c r="AS204" t="s">
        <v>36</v>
      </c>
    </row>
    <row r="205" spans="1:49" x14ac:dyDescent="0.3">
      <c r="A205">
        <v>204</v>
      </c>
      <c r="B205">
        <v>1605191133876</v>
      </c>
      <c r="C205" s="24">
        <v>44176.601076388892</v>
      </c>
      <c r="D205">
        <v>1605191134379</v>
      </c>
      <c r="E205">
        <v>0</v>
      </c>
      <c r="F205" s="24">
        <v>44176.601087962961</v>
      </c>
      <c r="G205">
        <v>26210</v>
      </c>
      <c r="H205">
        <v>24</v>
      </c>
      <c r="I205" t="s">
        <v>901</v>
      </c>
      <c r="K205">
        <v>7743556</v>
      </c>
      <c r="L205" t="s">
        <v>167</v>
      </c>
      <c r="M205">
        <v>2262699</v>
      </c>
      <c r="O205" t="s">
        <v>168</v>
      </c>
      <c r="R205" t="s">
        <v>169</v>
      </c>
      <c r="S205" t="s">
        <v>170</v>
      </c>
      <c r="T205" t="s">
        <v>171</v>
      </c>
      <c r="U205" t="s">
        <v>905</v>
      </c>
      <c r="V205" t="s">
        <v>173</v>
      </c>
      <c r="W205" t="s">
        <v>906</v>
      </c>
      <c r="Y205" t="s">
        <v>175</v>
      </c>
      <c r="Z205">
        <v>35</v>
      </c>
      <c r="AA205" t="s">
        <v>176</v>
      </c>
      <c r="AB205" t="s">
        <v>176</v>
      </c>
      <c r="AC205">
        <v>103</v>
      </c>
      <c r="AD205">
        <v>25</v>
      </c>
      <c r="AE205">
        <v>1</v>
      </c>
      <c r="AF205" t="s">
        <v>126</v>
      </c>
      <c r="AG205" t="s">
        <v>37</v>
      </c>
      <c r="AH205" t="s">
        <v>23</v>
      </c>
      <c r="AI205">
        <v>898.73999985866249</v>
      </c>
      <c r="AL205" t="s">
        <v>38</v>
      </c>
      <c r="AM205">
        <v>1</v>
      </c>
      <c r="AN205">
        <v>0</v>
      </c>
      <c r="AO205">
        <v>1</v>
      </c>
      <c r="AS205" t="s">
        <v>16</v>
      </c>
    </row>
    <row r="206" spans="1:49" x14ac:dyDescent="0.3">
      <c r="A206">
        <v>205</v>
      </c>
      <c r="B206">
        <v>1605191138724</v>
      </c>
      <c r="C206" s="24">
        <v>44176.601134259261</v>
      </c>
      <c r="D206">
        <v>1605191139977</v>
      </c>
      <c r="E206">
        <v>0</v>
      </c>
      <c r="F206" s="24">
        <v>44176.601145833331</v>
      </c>
      <c r="G206">
        <v>26210</v>
      </c>
      <c r="H206">
        <v>24</v>
      </c>
      <c r="I206" t="s">
        <v>901</v>
      </c>
      <c r="K206">
        <v>7743556</v>
      </c>
      <c r="L206" t="s">
        <v>167</v>
      </c>
      <c r="M206">
        <v>2262699</v>
      </c>
      <c r="O206" t="s">
        <v>168</v>
      </c>
      <c r="R206" t="s">
        <v>169</v>
      </c>
      <c r="S206" t="s">
        <v>170</v>
      </c>
      <c r="T206" t="s">
        <v>171</v>
      </c>
      <c r="U206" t="s">
        <v>905</v>
      </c>
      <c r="V206" t="s">
        <v>173</v>
      </c>
      <c r="W206" t="s">
        <v>906</v>
      </c>
      <c r="Y206" t="s">
        <v>175</v>
      </c>
      <c r="Z206">
        <v>35</v>
      </c>
      <c r="AA206" t="s">
        <v>176</v>
      </c>
      <c r="AB206" t="s">
        <v>176</v>
      </c>
      <c r="AC206">
        <v>8</v>
      </c>
      <c r="AD206">
        <v>26</v>
      </c>
      <c r="AE206">
        <v>1</v>
      </c>
      <c r="AF206" t="s">
        <v>126</v>
      </c>
      <c r="AG206" t="s">
        <v>22</v>
      </c>
      <c r="AH206" t="s">
        <v>23</v>
      </c>
      <c r="AI206">
        <v>5528.0500000808388</v>
      </c>
      <c r="AL206" t="s">
        <v>24</v>
      </c>
      <c r="AM206">
        <v>1</v>
      </c>
      <c r="AN206">
        <v>1</v>
      </c>
      <c r="AO206">
        <v>0</v>
      </c>
      <c r="AR206">
        <v>1</v>
      </c>
      <c r="AS206" t="s">
        <v>25</v>
      </c>
      <c r="AT206" t="s">
        <v>96</v>
      </c>
      <c r="AU206" t="s">
        <v>24</v>
      </c>
      <c r="AV206" t="s">
        <v>97</v>
      </c>
      <c r="AW206" t="s">
        <v>69</v>
      </c>
    </row>
    <row r="207" spans="1:49" x14ac:dyDescent="0.3">
      <c r="A207">
        <v>206</v>
      </c>
      <c r="B207">
        <v>1605191138802</v>
      </c>
      <c r="C207" s="24">
        <v>44176.601134259261</v>
      </c>
      <c r="D207">
        <v>1605191140066</v>
      </c>
      <c r="E207">
        <v>0</v>
      </c>
      <c r="F207" s="24">
        <v>44176.601157407407</v>
      </c>
      <c r="G207">
        <v>26210</v>
      </c>
      <c r="H207">
        <v>24</v>
      </c>
      <c r="I207" t="s">
        <v>901</v>
      </c>
      <c r="K207">
        <v>7743556</v>
      </c>
      <c r="L207" t="s">
        <v>167</v>
      </c>
      <c r="M207">
        <v>2262699</v>
      </c>
      <c r="O207" t="s">
        <v>168</v>
      </c>
      <c r="R207" t="s">
        <v>169</v>
      </c>
      <c r="S207" t="s">
        <v>170</v>
      </c>
      <c r="T207" t="s">
        <v>171</v>
      </c>
      <c r="U207" t="s">
        <v>905</v>
      </c>
      <c r="V207" t="s">
        <v>173</v>
      </c>
      <c r="W207" t="s">
        <v>906</v>
      </c>
      <c r="Y207" t="s">
        <v>175</v>
      </c>
      <c r="Z207">
        <v>35</v>
      </c>
      <c r="AA207" t="s">
        <v>176</v>
      </c>
      <c r="AB207" t="s">
        <v>176</v>
      </c>
      <c r="AC207">
        <v>105</v>
      </c>
      <c r="AD207">
        <v>26</v>
      </c>
      <c r="AE207">
        <v>1</v>
      </c>
      <c r="AF207" t="s">
        <v>126</v>
      </c>
      <c r="AG207" t="s">
        <v>30</v>
      </c>
      <c r="AH207" t="s">
        <v>31</v>
      </c>
      <c r="AI207">
        <v>0</v>
      </c>
      <c r="AL207">
        <v>50</v>
      </c>
      <c r="AN207">
        <v>0</v>
      </c>
      <c r="AO207">
        <v>1</v>
      </c>
      <c r="AS207" t="s">
        <v>33</v>
      </c>
    </row>
    <row r="208" spans="1:49" x14ac:dyDescent="0.3">
      <c r="A208">
        <v>207</v>
      </c>
      <c r="B208">
        <v>1605191143377</v>
      </c>
      <c r="C208" s="24">
        <v>44176.60119212963</v>
      </c>
      <c r="D208">
        <v>1605191144572</v>
      </c>
      <c r="E208">
        <v>0</v>
      </c>
      <c r="F208" s="24">
        <v>44176.601203703707</v>
      </c>
      <c r="G208">
        <v>26210</v>
      </c>
      <c r="H208">
        <v>24</v>
      </c>
      <c r="I208" t="s">
        <v>901</v>
      </c>
      <c r="K208">
        <v>7743556</v>
      </c>
      <c r="L208" t="s">
        <v>167</v>
      </c>
      <c r="M208">
        <v>2262699</v>
      </c>
      <c r="O208" t="s">
        <v>168</v>
      </c>
      <c r="R208" t="s">
        <v>169</v>
      </c>
      <c r="S208" t="s">
        <v>170</v>
      </c>
      <c r="T208" t="s">
        <v>171</v>
      </c>
      <c r="U208" t="s">
        <v>905</v>
      </c>
      <c r="V208" t="s">
        <v>173</v>
      </c>
      <c r="W208" t="s">
        <v>906</v>
      </c>
      <c r="Y208" t="s">
        <v>175</v>
      </c>
      <c r="Z208">
        <v>35</v>
      </c>
      <c r="AA208" t="s">
        <v>176</v>
      </c>
      <c r="AB208" t="s">
        <v>176</v>
      </c>
      <c r="AC208">
        <v>105</v>
      </c>
      <c r="AD208">
        <v>26</v>
      </c>
      <c r="AE208">
        <v>1</v>
      </c>
      <c r="AF208" t="s">
        <v>126</v>
      </c>
      <c r="AG208" t="s">
        <v>30</v>
      </c>
      <c r="AH208" t="s">
        <v>34</v>
      </c>
      <c r="AI208">
        <v>4504.3799998238683</v>
      </c>
      <c r="AL208">
        <v>57</v>
      </c>
      <c r="AN208">
        <v>0</v>
      </c>
      <c r="AO208">
        <v>1</v>
      </c>
      <c r="AS208" t="s">
        <v>33</v>
      </c>
    </row>
    <row r="209" spans="1:49" x14ac:dyDescent="0.3">
      <c r="A209">
        <v>208</v>
      </c>
      <c r="B209">
        <v>1605191143689</v>
      </c>
      <c r="C209" s="24">
        <v>44176.60119212963</v>
      </c>
      <c r="D209">
        <v>1605191144577</v>
      </c>
      <c r="E209">
        <v>0</v>
      </c>
      <c r="F209" s="24">
        <v>44176.601203703707</v>
      </c>
      <c r="G209">
        <v>26210</v>
      </c>
      <c r="H209">
        <v>24</v>
      </c>
      <c r="I209" t="s">
        <v>901</v>
      </c>
      <c r="K209">
        <v>7743556</v>
      </c>
      <c r="L209" t="s">
        <v>167</v>
      </c>
      <c r="M209">
        <v>2262699</v>
      </c>
      <c r="O209" t="s">
        <v>168</v>
      </c>
      <c r="R209" t="s">
        <v>169</v>
      </c>
      <c r="S209" t="s">
        <v>170</v>
      </c>
      <c r="T209" t="s">
        <v>171</v>
      </c>
      <c r="U209" t="s">
        <v>905</v>
      </c>
      <c r="V209" t="s">
        <v>173</v>
      </c>
      <c r="W209" t="s">
        <v>906</v>
      </c>
      <c r="Y209" t="s">
        <v>175</v>
      </c>
      <c r="Z209">
        <v>35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35</v>
      </c>
      <c r="AH209" t="s">
        <v>19</v>
      </c>
      <c r="AI209">
        <v>4504.3799998238683</v>
      </c>
      <c r="AN209">
        <v>0</v>
      </c>
      <c r="AO209">
        <v>1</v>
      </c>
      <c r="AS209" t="s">
        <v>33</v>
      </c>
    </row>
    <row r="210" spans="1:49" x14ac:dyDescent="0.3">
      <c r="A210">
        <v>209</v>
      </c>
      <c r="B210">
        <v>1605191143689</v>
      </c>
      <c r="C210" s="24">
        <v>44176.60119212963</v>
      </c>
      <c r="D210">
        <v>1605191144728</v>
      </c>
      <c r="E210">
        <v>0</v>
      </c>
      <c r="F210" s="24">
        <v>44176.601203703707</v>
      </c>
      <c r="G210">
        <v>26210</v>
      </c>
      <c r="H210">
        <v>24</v>
      </c>
      <c r="I210" t="s">
        <v>901</v>
      </c>
      <c r="K210">
        <v>7743556</v>
      </c>
      <c r="L210" t="s">
        <v>167</v>
      </c>
      <c r="M210">
        <v>2262699</v>
      </c>
      <c r="O210" t="s">
        <v>168</v>
      </c>
      <c r="R210" t="s">
        <v>169</v>
      </c>
      <c r="S210" t="s">
        <v>170</v>
      </c>
      <c r="T210" t="s">
        <v>171</v>
      </c>
      <c r="U210" t="s">
        <v>905</v>
      </c>
      <c r="V210" t="s">
        <v>173</v>
      </c>
      <c r="W210" t="s">
        <v>906</v>
      </c>
      <c r="Y210" t="s">
        <v>175</v>
      </c>
      <c r="Z210">
        <v>35</v>
      </c>
      <c r="AA210" t="s">
        <v>176</v>
      </c>
      <c r="AB210" t="s">
        <v>176</v>
      </c>
      <c r="AC210">
        <v>106</v>
      </c>
      <c r="AD210">
        <v>26</v>
      </c>
      <c r="AE210">
        <v>1</v>
      </c>
      <c r="AF210" t="s">
        <v>126</v>
      </c>
      <c r="AG210" t="s">
        <v>30</v>
      </c>
      <c r="AH210" t="s">
        <v>31</v>
      </c>
      <c r="AI210">
        <v>0</v>
      </c>
      <c r="AL210">
        <v>50</v>
      </c>
      <c r="AN210">
        <v>0</v>
      </c>
      <c r="AO210">
        <v>1</v>
      </c>
      <c r="AS210" t="s">
        <v>36</v>
      </c>
    </row>
    <row r="211" spans="1:49" x14ac:dyDescent="0.3">
      <c r="A211">
        <v>210</v>
      </c>
      <c r="B211">
        <v>1605191146705</v>
      </c>
      <c r="C211" s="24">
        <v>44176.601226851853</v>
      </c>
      <c r="D211">
        <v>1605191148001</v>
      </c>
      <c r="E211">
        <v>0</v>
      </c>
      <c r="F211" s="24">
        <v>44176.60125</v>
      </c>
      <c r="G211">
        <v>26210</v>
      </c>
      <c r="H211">
        <v>24</v>
      </c>
      <c r="I211" t="s">
        <v>901</v>
      </c>
      <c r="K211">
        <v>7743556</v>
      </c>
      <c r="L211" t="s">
        <v>167</v>
      </c>
      <c r="M211">
        <v>2262699</v>
      </c>
      <c r="O211" t="s">
        <v>168</v>
      </c>
      <c r="R211" t="s">
        <v>169</v>
      </c>
      <c r="S211" t="s">
        <v>170</v>
      </c>
      <c r="T211" t="s">
        <v>171</v>
      </c>
      <c r="U211" t="s">
        <v>905</v>
      </c>
      <c r="V211" t="s">
        <v>173</v>
      </c>
      <c r="W211" t="s">
        <v>906</v>
      </c>
      <c r="Y211" t="s">
        <v>175</v>
      </c>
      <c r="Z211">
        <v>35</v>
      </c>
      <c r="AA211" t="s">
        <v>176</v>
      </c>
      <c r="AB211" t="s">
        <v>176</v>
      </c>
      <c r="AC211">
        <v>106</v>
      </c>
      <c r="AD211">
        <v>26</v>
      </c>
      <c r="AE211">
        <v>1</v>
      </c>
      <c r="AF211" t="s">
        <v>126</v>
      </c>
      <c r="AG211" t="s">
        <v>30</v>
      </c>
      <c r="AH211" t="s">
        <v>34</v>
      </c>
      <c r="AI211">
        <v>3273.6850001383573</v>
      </c>
      <c r="AL211">
        <v>58</v>
      </c>
      <c r="AN211">
        <v>0</v>
      </c>
      <c r="AO211">
        <v>1</v>
      </c>
      <c r="AS211" t="s">
        <v>36</v>
      </c>
    </row>
    <row r="212" spans="1:49" x14ac:dyDescent="0.3">
      <c r="A212">
        <v>211</v>
      </c>
      <c r="B212">
        <v>1605191146783</v>
      </c>
      <c r="C212" s="24">
        <v>44176.601226851853</v>
      </c>
      <c r="D212">
        <v>1605191148009</v>
      </c>
      <c r="E212">
        <v>0</v>
      </c>
      <c r="F212" s="24">
        <v>44176.60125</v>
      </c>
      <c r="G212">
        <v>26210</v>
      </c>
      <c r="H212">
        <v>24</v>
      </c>
      <c r="I212" t="s">
        <v>901</v>
      </c>
      <c r="K212">
        <v>7743556</v>
      </c>
      <c r="L212" t="s">
        <v>167</v>
      </c>
      <c r="M212">
        <v>2262699</v>
      </c>
      <c r="O212" t="s">
        <v>168</v>
      </c>
      <c r="R212" t="s">
        <v>169</v>
      </c>
      <c r="S212" t="s">
        <v>170</v>
      </c>
      <c r="T212" t="s">
        <v>171</v>
      </c>
      <c r="U212" t="s">
        <v>905</v>
      </c>
      <c r="V212" t="s">
        <v>173</v>
      </c>
      <c r="W212" t="s">
        <v>906</v>
      </c>
      <c r="Y212" t="s">
        <v>175</v>
      </c>
      <c r="Z212">
        <v>35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35</v>
      </c>
      <c r="AH212" t="s">
        <v>19</v>
      </c>
      <c r="AI212">
        <v>3273.6850001383573</v>
      </c>
      <c r="AN212">
        <v>0</v>
      </c>
      <c r="AO212">
        <v>1</v>
      </c>
      <c r="AS212" t="s">
        <v>36</v>
      </c>
    </row>
    <row r="213" spans="1:49" x14ac:dyDescent="0.3">
      <c r="A213">
        <v>212</v>
      </c>
      <c r="B213">
        <v>1605191147792</v>
      </c>
      <c r="C213" s="24">
        <v>44176.601238425923</v>
      </c>
      <c r="D213">
        <v>1605191149081</v>
      </c>
      <c r="E213">
        <v>0</v>
      </c>
      <c r="F213" s="24">
        <v>44176.601261574076</v>
      </c>
      <c r="G213">
        <v>26210</v>
      </c>
      <c r="H213">
        <v>24</v>
      </c>
      <c r="I213" t="s">
        <v>901</v>
      </c>
      <c r="K213">
        <v>7743556</v>
      </c>
      <c r="L213" t="s">
        <v>167</v>
      </c>
      <c r="M213">
        <v>2262699</v>
      </c>
      <c r="O213" t="s">
        <v>168</v>
      </c>
      <c r="R213" t="s">
        <v>169</v>
      </c>
      <c r="S213" t="s">
        <v>170</v>
      </c>
      <c r="T213" t="s">
        <v>171</v>
      </c>
      <c r="U213" t="s">
        <v>905</v>
      </c>
      <c r="V213" t="s">
        <v>173</v>
      </c>
      <c r="W213" t="s">
        <v>906</v>
      </c>
      <c r="Y213" t="s">
        <v>175</v>
      </c>
      <c r="Z213">
        <v>35</v>
      </c>
      <c r="AA213" t="s">
        <v>176</v>
      </c>
      <c r="AB213" t="s">
        <v>176</v>
      </c>
      <c r="AC213">
        <v>107</v>
      </c>
      <c r="AD213">
        <v>26</v>
      </c>
      <c r="AE213">
        <v>1</v>
      </c>
      <c r="AF213" t="s">
        <v>126</v>
      </c>
      <c r="AG213" t="s">
        <v>41</v>
      </c>
      <c r="AH213" t="s">
        <v>23</v>
      </c>
      <c r="AI213">
        <v>1019.8749999981374</v>
      </c>
      <c r="AL213" t="s">
        <v>42</v>
      </c>
      <c r="AM213">
        <v>1</v>
      </c>
      <c r="AN213">
        <v>0</v>
      </c>
      <c r="AO213">
        <v>1</v>
      </c>
      <c r="AS213" t="s">
        <v>16</v>
      </c>
    </row>
    <row r="214" spans="1:49" x14ac:dyDescent="0.3">
      <c r="A214">
        <v>213</v>
      </c>
      <c r="B214">
        <v>1605191151742</v>
      </c>
      <c r="C214" s="24">
        <v>44176.601284722223</v>
      </c>
      <c r="D214">
        <v>1605191152896</v>
      </c>
      <c r="E214">
        <v>0</v>
      </c>
      <c r="F214" s="24">
        <v>44176.6012962963</v>
      </c>
      <c r="G214">
        <v>26210</v>
      </c>
      <c r="H214">
        <v>24</v>
      </c>
      <c r="I214" t="s">
        <v>901</v>
      </c>
      <c r="K214">
        <v>7743556</v>
      </c>
      <c r="L214" t="s">
        <v>167</v>
      </c>
      <c r="M214">
        <v>2262699</v>
      </c>
      <c r="O214" t="s">
        <v>168</v>
      </c>
      <c r="R214" t="s">
        <v>169</v>
      </c>
      <c r="S214" t="s">
        <v>170</v>
      </c>
      <c r="T214" t="s">
        <v>171</v>
      </c>
      <c r="U214" t="s">
        <v>905</v>
      </c>
      <c r="V214" t="s">
        <v>173</v>
      </c>
      <c r="W214" t="s">
        <v>906</v>
      </c>
      <c r="Y214" t="s">
        <v>175</v>
      </c>
      <c r="Z214">
        <v>35</v>
      </c>
      <c r="AA214" t="s">
        <v>176</v>
      </c>
      <c r="AB214" t="s">
        <v>176</v>
      </c>
      <c r="AC214">
        <v>36</v>
      </c>
      <c r="AD214">
        <v>27</v>
      </c>
      <c r="AE214">
        <v>1</v>
      </c>
      <c r="AF214" t="s">
        <v>126</v>
      </c>
      <c r="AG214" t="s">
        <v>45</v>
      </c>
      <c r="AH214" t="s">
        <v>23</v>
      </c>
      <c r="AI214">
        <v>3752.2849999368191</v>
      </c>
      <c r="AL214" t="s">
        <v>27</v>
      </c>
      <c r="AM214">
        <v>1</v>
      </c>
      <c r="AN214">
        <v>1</v>
      </c>
      <c r="AO214">
        <v>0</v>
      </c>
      <c r="AR214">
        <v>1</v>
      </c>
      <c r="AS214" t="s">
        <v>25</v>
      </c>
      <c r="AT214" t="s">
        <v>86</v>
      </c>
      <c r="AU214" t="s">
        <v>27</v>
      </c>
      <c r="AV214" t="s">
        <v>87</v>
      </c>
      <c r="AW214" t="s">
        <v>69</v>
      </c>
    </row>
    <row r="215" spans="1:49" x14ac:dyDescent="0.3">
      <c r="A215">
        <v>214</v>
      </c>
      <c r="B215">
        <v>1605191151866</v>
      </c>
      <c r="C215" s="24">
        <v>44176.601284722223</v>
      </c>
      <c r="D215">
        <v>1605191153074</v>
      </c>
      <c r="E215">
        <v>0</v>
      </c>
      <c r="F215" s="24">
        <v>44176.601307870369</v>
      </c>
      <c r="G215">
        <v>26210</v>
      </c>
      <c r="H215">
        <v>24</v>
      </c>
      <c r="I215" t="s">
        <v>901</v>
      </c>
      <c r="K215">
        <v>7743556</v>
      </c>
      <c r="L215" t="s">
        <v>167</v>
      </c>
      <c r="M215">
        <v>2262699</v>
      </c>
      <c r="O215" t="s">
        <v>168</v>
      </c>
      <c r="R215" t="s">
        <v>169</v>
      </c>
      <c r="S215" t="s">
        <v>170</v>
      </c>
      <c r="T215" t="s">
        <v>171</v>
      </c>
      <c r="U215" t="s">
        <v>905</v>
      </c>
      <c r="V215" t="s">
        <v>173</v>
      </c>
      <c r="W215" t="s">
        <v>906</v>
      </c>
      <c r="Y215" t="s">
        <v>175</v>
      </c>
      <c r="Z215">
        <v>35</v>
      </c>
      <c r="AA215" t="s">
        <v>176</v>
      </c>
      <c r="AB215" t="s">
        <v>176</v>
      </c>
      <c r="AC215">
        <v>109</v>
      </c>
      <c r="AD215">
        <v>27</v>
      </c>
      <c r="AE215">
        <v>1</v>
      </c>
      <c r="AF215" t="s">
        <v>126</v>
      </c>
      <c r="AG215" t="s">
        <v>30</v>
      </c>
      <c r="AH215" t="s">
        <v>31</v>
      </c>
      <c r="AI215">
        <v>0</v>
      </c>
      <c r="AL215">
        <v>50</v>
      </c>
      <c r="AN215">
        <v>0</v>
      </c>
      <c r="AO215">
        <v>1</v>
      </c>
      <c r="AS215" t="s">
        <v>33</v>
      </c>
    </row>
    <row r="216" spans="1:49" x14ac:dyDescent="0.3">
      <c r="A216">
        <v>215</v>
      </c>
      <c r="B216">
        <v>1605191158383</v>
      </c>
      <c r="C216" s="24">
        <v>44176.601365740738</v>
      </c>
      <c r="D216">
        <v>1605191159665</v>
      </c>
      <c r="E216">
        <v>0</v>
      </c>
      <c r="F216" s="24">
        <v>44176.601377314815</v>
      </c>
      <c r="G216">
        <v>26210</v>
      </c>
      <c r="H216">
        <v>24</v>
      </c>
      <c r="I216" t="s">
        <v>901</v>
      </c>
      <c r="K216">
        <v>7743556</v>
      </c>
      <c r="L216" t="s">
        <v>167</v>
      </c>
      <c r="M216">
        <v>2262699</v>
      </c>
      <c r="O216" t="s">
        <v>168</v>
      </c>
      <c r="R216" t="s">
        <v>169</v>
      </c>
      <c r="S216" t="s">
        <v>170</v>
      </c>
      <c r="T216" t="s">
        <v>171</v>
      </c>
      <c r="U216" t="s">
        <v>905</v>
      </c>
      <c r="V216" t="s">
        <v>173</v>
      </c>
      <c r="W216" t="s">
        <v>906</v>
      </c>
      <c r="Y216" t="s">
        <v>175</v>
      </c>
      <c r="Z216">
        <v>35</v>
      </c>
      <c r="AA216" t="s">
        <v>176</v>
      </c>
      <c r="AB216" t="s">
        <v>176</v>
      </c>
      <c r="AC216">
        <v>109</v>
      </c>
      <c r="AD216">
        <v>27</v>
      </c>
      <c r="AE216">
        <v>1</v>
      </c>
      <c r="AF216" t="s">
        <v>126</v>
      </c>
      <c r="AG216" t="s">
        <v>30</v>
      </c>
      <c r="AH216" t="s">
        <v>34</v>
      </c>
      <c r="AI216">
        <v>6590.7300000544637</v>
      </c>
      <c r="AL216">
        <v>66</v>
      </c>
      <c r="AN216">
        <v>0</v>
      </c>
      <c r="AO216">
        <v>1</v>
      </c>
      <c r="AS216" t="s">
        <v>33</v>
      </c>
    </row>
    <row r="217" spans="1:49" x14ac:dyDescent="0.3">
      <c r="A217">
        <v>216</v>
      </c>
      <c r="B217">
        <v>1605191158570</v>
      </c>
      <c r="C217" s="24">
        <v>44176.601365740738</v>
      </c>
      <c r="D217">
        <v>1605191159674</v>
      </c>
      <c r="E217">
        <v>0</v>
      </c>
      <c r="F217" s="24">
        <v>44176.601377314815</v>
      </c>
      <c r="G217">
        <v>26210</v>
      </c>
      <c r="H217">
        <v>24</v>
      </c>
      <c r="I217" t="s">
        <v>901</v>
      </c>
      <c r="K217">
        <v>7743556</v>
      </c>
      <c r="L217" t="s">
        <v>167</v>
      </c>
      <c r="M217">
        <v>2262699</v>
      </c>
      <c r="O217" t="s">
        <v>168</v>
      </c>
      <c r="R217" t="s">
        <v>169</v>
      </c>
      <c r="S217" t="s">
        <v>170</v>
      </c>
      <c r="T217" t="s">
        <v>171</v>
      </c>
      <c r="U217" t="s">
        <v>905</v>
      </c>
      <c r="V217" t="s">
        <v>173</v>
      </c>
      <c r="W217" t="s">
        <v>906</v>
      </c>
      <c r="Y217" t="s">
        <v>175</v>
      </c>
      <c r="Z217">
        <v>35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35</v>
      </c>
      <c r="AH217" t="s">
        <v>19</v>
      </c>
      <c r="AI217">
        <v>6590.7300000544637</v>
      </c>
      <c r="AN217">
        <v>0</v>
      </c>
      <c r="AO217">
        <v>1</v>
      </c>
      <c r="AS217" t="s">
        <v>33</v>
      </c>
    </row>
    <row r="218" spans="1:49" x14ac:dyDescent="0.3">
      <c r="A218">
        <v>217</v>
      </c>
      <c r="B218">
        <v>1605191158570</v>
      </c>
      <c r="C218" s="24">
        <v>44176.601365740738</v>
      </c>
      <c r="D218">
        <v>1605191159798</v>
      </c>
      <c r="E218">
        <v>0</v>
      </c>
      <c r="F218" s="24">
        <v>44176.601377314815</v>
      </c>
      <c r="G218">
        <v>26210</v>
      </c>
      <c r="H218">
        <v>24</v>
      </c>
      <c r="I218" t="s">
        <v>901</v>
      </c>
      <c r="K218">
        <v>7743556</v>
      </c>
      <c r="L218" t="s">
        <v>167</v>
      </c>
      <c r="M218">
        <v>2262699</v>
      </c>
      <c r="O218" t="s">
        <v>168</v>
      </c>
      <c r="R218" t="s">
        <v>169</v>
      </c>
      <c r="S218" t="s">
        <v>170</v>
      </c>
      <c r="T218" t="s">
        <v>171</v>
      </c>
      <c r="U218" t="s">
        <v>905</v>
      </c>
      <c r="V218" t="s">
        <v>173</v>
      </c>
      <c r="W218" t="s">
        <v>906</v>
      </c>
      <c r="Y218" t="s">
        <v>175</v>
      </c>
      <c r="Z218">
        <v>35</v>
      </c>
      <c r="AA218" t="s">
        <v>176</v>
      </c>
      <c r="AB218" t="s">
        <v>176</v>
      </c>
      <c r="AC218">
        <v>110</v>
      </c>
      <c r="AD218">
        <v>27</v>
      </c>
      <c r="AE218">
        <v>1</v>
      </c>
      <c r="AF218" t="s">
        <v>126</v>
      </c>
      <c r="AG218" t="s">
        <v>30</v>
      </c>
      <c r="AH218" t="s">
        <v>31</v>
      </c>
      <c r="AI218">
        <v>0</v>
      </c>
      <c r="AL218">
        <v>50</v>
      </c>
      <c r="AN218">
        <v>0</v>
      </c>
      <c r="AO218">
        <v>1</v>
      </c>
      <c r="AS218" t="s">
        <v>36</v>
      </c>
    </row>
    <row r="219" spans="1:49" x14ac:dyDescent="0.3">
      <c r="A219">
        <v>218</v>
      </c>
      <c r="B219">
        <v>1605191161166</v>
      </c>
      <c r="C219" s="24">
        <v>44176.601400462961</v>
      </c>
      <c r="D219">
        <v>1605191162465</v>
      </c>
      <c r="E219">
        <v>0</v>
      </c>
      <c r="F219" s="24">
        <v>44176.601412037038</v>
      </c>
      <c r="G219">
        <v>26210</v>
      </c>
      <c r="H219">
        <v>24</v>
      </c>
      <c r="I219" t="s">
        <v>901</v>
      </c>
      <c r="K219">
        <v>7743556</v>
      </c>
      <c r="L219" t="s">
        <v>167</v>
      </c>
      <c r="M219">
        <v>2262699</v>
      </c>
      <c r="O219" t="s">
        <v>168</v>
      </c>
      <c r="R219" t="s">
        <v>169</v>
      </c>
      <c r="S219" t="s">
        <v>170</v>
      </c>
      <c r="T219" t="s">
        <v>171</v>
      </c>
      <c r="U219" t="s">
        <v>905</v>
      </c>
      <c r="V219" t="s">
        <v>173</v>
      </c>
      <c r="W219" t="s">
        <v>906</v>
      </c>
      <c r="Y219" t="s">
        <v>175</v>
      </c>
      <c r="Z219">
        <v>35</v>
      </c>
      <c r="AA219" t="s">
        <v>176</v>
      </c>
      <c r="AB219" t="s">
        <v>176</v>
      </c>
      <c r="AC219">
        <v>110</v>
      </c>
      <c r="AD219">
        <v>27</v>
      </c>
      <c r="AE219">
        <v>1</v>
      </c>
      <c r="AF219" t="s">
        <v>126</v>
      </c>
      <c r="AG219" t="s">
        <v>30</v>
      </c>
      <c r="AH219" t="s">
        <v>34</v>
      </c>
      <c r="AI219">
        <v>2667.4099999945611</v>
      </c>
      <c r="AL219">
        <v>67</v>
      </c>
      <c r="AN219">
        <v>0</v>
      </c>
      <c r="AO219">
        <v>1</v>
      </c>
      <c r="AS219" t="s">
        <v>36</v>
      </c>
    </row>
    <row r="220" spans="1:49" x14ac:dyDescent="0.3">
      <c r="A220">
        <v>219</v>
      </c>
      <c r="B220">
        <v>1605191161262</v>
      </c>
      <c r="C220" s="24">
        <v>44176.601400462961</v>
      </c>
      <c r="D220">
        <v>1605191162473</v>
      </c>
      <c r="E220">
        <v>0</v>
      </c>
      <c r="F220" s="24">
        <v>44176.601412037038</v>
      </c>
      <c r="G220">
        <v>26210</v>
      </c>
      <c r="H220">
        <v>24</v>
      </c>
      <c r="I220" t="s">
        <v>901</v>
      </c>
      <c r="K220">
        <v>7743556</v>
      </c>
      <c r="L220" t="s">
        <v>167</v>
      </c>
      <c r="M220">
        <v>2262699</v>
      </c>
      <c r="O220" t="s">
        <v>168</v>
      </c>
      <c r="R220" t="s">
        <v>169</v>
      </c>
      <c r="S220" t="s">
        <v>170</v>
      </c>
      <c r="T220" t="s">
        <v>171</v>
      </c>
      <c r="U220" t="s">
        <v>905</v>
      </c>
      <c r="V220" t="s">
        <v>173</v>
      </c>
      <c r="W220" t="s">
        <v>906</v>
      </c>
      <c r="Y220" t="s">
        <v>175</v>
      </c>
      <c r="Z220">
        <v>35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35</v>
      </c>
      <c r="AH220" t="s">
        <v>19</v>
      </c>
      <c r="AI220">
        <v>2667.4099999945611</v>
      </c>
      <c r="AN220">
        <v>0</v>
      </c>
      <c r="AO220">
        <v>1</v>
      </c>
      <c r="AS220" t="s">
        <v>36</v>
      </c>
    </row>
    <row r="221" spans="1:49" x14ac:dyDescent="0.3">
      <c r="A221">
        <v>220</v>
      </c>
      <c r="B221">
        <v>1605191162356</v>
      </c>
      <c r="C221" s="24">
        <v>44176.601412037038</v>
      </c>
      <c r="D221">
        <v>1605191163366</v>
      </c>
      <c r="E221">
        <v>0</v>
      </c>
      <c r="F221" s="24">
        <v>44176.601423611108</v>
      </c>
      <c r="G221">
        <v>26210</v>
      </c>
      <c r="H221">
        <v>24</v>
      </c>
      <c r="I221" t="s">
        <v>901</v>
      </c>
      <c r="K221">
        <v>7743556</v>
      </c>
      <c r="L221" t="s">
        <v>167</v>
      </c>
      <c r="M221">
        <v>2262699</v>
      </c>
      <c r="O221" t="s">
        <v>168</v>
      </c>
      <c r="R221" t="s">
        <v>169</v>
      </c>
      <c r="S221" t="s">
        <v>170</v>
      </c>
      <c r="T221" t="s">
        <v>171</v>
      </c>
      <c r="U221" t="s">
        <v>905</v>
      </c>
      <c r="V221" t="s">
        <v>173</v>
      </c>
      <c r="W221" t="s">
        <v>906</v>
      </c>
      <c r="Y221" t="s">
        <v>175</v>
      </c>
      <c r="Z221">
        <v>35</v>
      </c>
      <c r="AA221" t="s">
        <v>176</v>
      </c>
      <c r="AB221" t="s">
        <v>176</v>
      </c>
      <c r="AC221">
        <v>111</v>
      </c>
      <c r="AD221">
        <v>27</v>
      </c>
      <c r="AE221">
        <v>1</v>
      </c>
      <c r="AF221" t="s">
        <v>126</v>
      </c>
      <c r="AG221" t="s">
        <v>41</v>
      </c>
      <c r="AH221" t="s">
        <v>23</v>
      </c>
      <c r="AI221">
        <v>840.70000005885959</v>
      </c>
      <c r="AL221" t="s">
        <v>42</v>
      </c>
      <c r="AM221">
        <v>1</v>
      </c>
      <c r="AN221">
        <v>0</v>
      </c>
      <c r="AO221">
        <v>1</v>
      </c>
      <c r="AS221" t="s">
        <v>16</v>
      </c>
    </row>
    <row r="222" spans="1:49" x14ac:dyDescent="0.3">
      <c r="A222">
        <v>221</v>
      </c>
      <c r="B222">
        <v>1605191168047</v>
      </c>
      <c r="C222" s="24">
        <v>44176.601481481484</v>
      </c>
      <c r="D222">
        <v>1605191169352</v>
      </c>
      <c r="E222">
        <v>0</v>
      </c>
      <c r="F222" s="24">
        <v>44176.601493055554</v>
      </c>
      <c r="G222">
        <v>26210</v>
      </c>
      <c r="H222">
        <v>24</v>
      </c>
      <c r="I222" t="s">
        <v>901</v>
      </c>
      <c r="K222">
        <v>7743556</v>
      </c>
      <c r="L222" t="s">
        <v>167</v>
      </c>
      <c r="M222">
        <v>2262699</v>
      </c>
      <c r="O222" t="s">
        <v>168</v>
      </c>
      <c r="R222" t="s">
        <v>169</v>
      </c>
      <c r="S222" t="s">
        <v>170</v>
      </c>
      <c r="T222" t="s">
        <v>171</v>
      </c>
      <c r="U222" t="s">
        <v>905</v>
      </c>
      <c r="V222" t="s">
        <v>173</v>
      </c>
      <c r="W222" t="s">
        <v>906</v>
      </c>
      <c r="Y222" t="s">
        <v>175</v>
      </c>
      <c r="Z222">
        <v>35</v>
      </c>
      <c r="AA222" t="s">
        <v>176</v>
      </c>
      <c r="AB222" t="s">
        <v>176</v>
      </c>
      <c r="AC222">
        <v>52</v>
      </c>
      <c r="AD222">
        <v>28</v>
      </c>
      <c r="AE222">
        <v>1</v>
      </c>
      <c r="AF222" t="s">
        <v>126</v>
      </c>
      <c r="AG222" t="s">
        <v>133</v>
      </c>
      <c r="AH222" t="s">
        <v>134</v>
      </c>
      <c r="AI222">
        <v>5998.5119999999879</v>
      </c>
      <c r="AN222">
        <v>0</v>
      </c>
      <c r="AO222">
        <v>1</v>
      </c>
      <c r="AP222">
        <v>1</v>
      </c>
      <c r="AR222">
        <v>1</v>
      </c>
      <c r="AS222" t="s">
        <v>25</v>
      </c>
      <c r="AT222" t="s">
        <v>53</v>
      </c>
      <c r="AU222" t="s">
        <v>24</v>
      </c>
      <c r="AV222" t="s">
        <v>54</v>
      </c>
      <c r="AW222" t="s">
        <v>29</v>
      </c>
    </row>
    <row r="223" spans="1:49" x14ac:dyDescent="0.3">
      <c r="A223">
        <v>222</v>
      </c>
      <c r="B223">
        <v>1605191168188</v>
      </c>
      <c r="C223" s="24">
        <v>44176.601481481484</v>
      </c>
      <c r="D223">
        <v>1605191169456</v>
      </c>
      <c r="E223">
        <v>0</v>
      </c>
      <c r="F223" s="24">
        <v>44176.601493055554</v>
      </c>
      <c r="G223">
        <v>26210</v>
      </c>
      <c r="H223">
        <v>24</v>
      </c>
      <c r="I223" t="s">
        <v>901</v>
      </c>
      <c r="K223">
        <v>7743556</v>
      </c>
      <c r="L223" t="s">
        <v>167</v>
      </c>
      <c r="M223">
        <v>2262699</v>
      </c>
      <c r="O223" t="s">
        <v>168</v>
      </c>
      <c r="R223" t="s">
        <v>169</v>
      </c>
      <c r="S223" t="s">
        <v>170</v>
      </c>
      <c r="T223" t="s">
        <v>171</v>
      </c>
      <c r="U223" t="s">
        <v>905</v>
      </c>
      <c r="V223" t="s">
        <v>173</v>
      </c>
      <c r="W223" t="s">
        <v>906</v>
      </c>
      <c r="Y223" t="s">
        <v>175</v>
      </c>
      <c r="Z223">
        <v>35</v>
      </c>
      <c r="AA223" t="s">
        <v>176</v>
      </c>
      <c r="AB223" t="s">
        <v>176</v>
      </c>
      <c r="AC223">
        <v>113</v>
      </c>
      <c r="AD223">
        <v>28</v>
      </c>
      <c r="AE223">
        <v>1</v>
      </c>
      <c r="AF223" t="s">
        <v>126</v>
      </c>
      <c r="AG223" t="s">
        <v>30</v>
      </c>
      <c r="AH223" t="s">
        <v>31</v>
      </c>
      <c r="AI223">
        <v>0</v>
      </c>
      <c r="AL223">
        <v>50</v>
      </c>
      <c r="AN223">
        <v>0</v>
      </c>
      <c r="AO223">
        <v>1</v>
      </c>
      <c r="AS223" t="s">
        <v>33</v>
      </c>
    </row>
    <row r="224" spans="1:49" x14ac:dyDescent="0.3">
      <c r="A224">
        <v>223</v>
      </c>
      <c r="B224">
        <v>1605191171000</v>
      </c>
      <c r="C224" s="24">
        <v>44176.6015162037</v>
      </c>
      <c r="D224">
        <v>1605191172277</v>
      </c>
      <c r="E224">
        <v>0</v>
      </c>
      <c r="F224" s="24">
        <v>44176.601527777777</v>
      </c>
      <c r="G224">
        <v>26210</v>
      </c>
      <c r="H224">
        <v>24</v>
      </c>
      <c r="I224" t="s">
        <v>901</v>
      </c>
      <c r="K224">
        <v>7743556</v>
      </c>
      <c r="L224" t="s">
        <v>167</v>
      </c>
      <c r="M224">
        <v>2262699</v>
      </c>
      <c r="O224" t="s">
        <v>168</v>
      </c>
      <c r="R224" t="s">
        <v>169</v>
      </c>
      <c r="S224" t="s">
        <v>170</v>
      </c>
      <c r="T224" t="s">
        <v>171</v>
      </c>
      <c r="U224" t="s">
        <v>905</v>
      </c>
      <c r="V224" t="s">
        <v>173</v>
      </c>
      <c r="W224" t="s">
        <v>906</v>
      </c>
      <c r="Y224" t="s">
        <v>175</v>
      </c>
      <c r="Z224">
        <v>35</v>
      </c>
      <c r="AA224" t="s">
        <v>176</v>
      </c>
      <c r="AB224" t="s">
        <v>176</v>
      </c>
      <c r="AC224">
        <v>113</v>
      </c>
      <c r="AD224">
        <v>28</v>
      </c>
      <c r="AE224">
        <v>1</v>
      </c>
      <c r="AF224" t="s">
        <v>126</v>
      </c>
      <c r="AG224" t="s">
        <v>30</v>
      </c>
      <c r="AH224" t="s">
        <v>34</v>
      </c>
      <c r="AI224">
        <v>2820.8000001031905</v>
      </c>
      <c r="AL224">
        <v>0</v>
      </c>
      <c r="AN224">
        <v>0</v>
      </c>
      <c r="AO224">
        <v>1</v>
      </c>
      <c r="AS224" t="s">
        <v>33</v>
      </c>
    </row>
    <row r="225" spans="1:49" x14ac:dyDescent="0.3">
      <c r="A225">
        <v>224</v>
      </c>
      <c r="B225">
        <v>1605191171206</v>
      </c>
      <c r="C225" s="24">
        <v>44176.6015162037</v>
      </c>
      <c r="D225">
        <v>1605191172281</v>
      </c>
      <c r="E225">
        <v>0</v>
      </c>
      <c r="F225" s="24">
        <v>44176.601527777777</v>
      </c>
      <c r="G225">
        <v>26210</v>
      </c>
      <c r="H225">
        <v>24</v>
      </c>
      <c r="I225" t="s">
        <v>901</v>
      </c>
      <c r="K225">
        <v>7743556</v>
      </c>
      <c r="L225" t="s">
        <v>167</v>
      </c>
      <c r="M225">
        <v>2262699</v>
      </c>
      <c r="O225" t="s">
        <v>168</v>
      </c>
      <c r="R225" t="s">
        <v>169</v>
      </c>
      <c r="S225" t="s">
        <v>170</v>
      </c>
      <c r="T225" t="s">
        <v>171</v>
      </c>
      <c r="U225" t="s">
        <v>905</v>
      </c>
      <c r="V225" t="s">
        <v>173</v>
      </c>
      <c r="W225" t="s">
        <v>906</v>
      </c>
      <c r="Y225" t="s">
        <v>175</v>
      </c>
      <c r="Z225">
        <v>35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35</v>
      </c>
      <c r="AH225" t="s">
        <v>19</v>
      </c>
      <c r="AI225">
        <v>2820.8000001031905</v>
      </c>
      <c r="AN225">
        <v>0</v>
      </c>
      <c r="AO225">
        <v>1</v>
      </c>
      <c r="AS225" t="s">
        <v>33</v>
      </c>
    </row>
    <row r="226" spans="1:49" x14ac:dyDescent="0.3">
      <c r="A226">
        <v>225</v>
      </c>
      <c r="B226">
        <v>1605191171206</v>
      </c>
      <c r="C226" s="24">
        <v>44176.6015162037</v>
      </c>
      <c r="D226">
        <v>1605191172380</v>
      </c>
      <c r="E226">
        <v>0</v>
      </c>
      <c r="F226" s="24">
        <v>44176.601527777777</v>
      </c>
      <c r="G226">
        <v>26210</v>
      </c>
      <c r="H226">
        <v>24</v>
      </c>
      <c r="I226" t="s">
        <v>901</v>
      </c>
      <c r="K226">
        <v>7743556</v>
      </c>
      <c r="L226" t="s">
        <v>167</v>
      </c>
      <c r="M226">
        <v>2262699</v>
      </c>
      <c r="O226" t="s">
        <v>168</v>
      </c>
      <c r="R226" t="s">
        <v>169</v>
      </c>
      <c r="S226" t="s">
        <v>170</v>
      </c>
      <c r="T226" t="s">
        <v>171</v>
      </c>
      <c r="U226" t="s">
        <v>905</v>
      </c>
      <c r="V226" t="s">
        <v>173</v>
      </c>
      <c r="W226" t="s">
        <v>906</v>
      </c>
      <c r="Y226" t="s">
        <v>175</v>
      </c>
      <c r="Z226">
        <v>35</v>
      </c>
      <c r="AA226" t="s">
        <v>176</v>
      </c>
      <c r="AB226" t="s">
        <v>176</v>
      </c>
      <c r="AC226">
        <v>114</v>
      </c>
      <c r="AD226">
        <v>28</v>
      </c>
      <c r="AE226">
        <v>1</v>
      </c>
      <c r="AF226" t="s">
        <v>126</v>
      </c>
      <c r="AG226" t="s">
        <v>30</v>
      </c>
      <c r="AH226" t="s">
        <v>31</v>
      </c>
      <c r="AI226">
        <v>0</v>
      </c>
      <c r="AL226">
        <v>50</v>
      </c>
      <c r="AN226">
        <v>0</v>
      </c>
      <c r="AO226">
        <v>1</v>
      </c>
      <c r="AS226" t="s">
        <v>36</v>
      </c>
    </row>
    <row r="227" spans="1:49" x14ac:dyDescent="0.3">
      <c r="A227">
        <v>226</v>
      </c>
      <c r="B227">
        <v>1605191173378</v>
      </c>
      <c r="C227" s="24">
        <v>44176.601539351854</v>
      </c>
      <c r="D227">
        <v>1605191174544</v>
      </c>
      <c r="E227">
        <v>0</v>
      </c>
      <c r="F227" s="24">
        <v>44176.601550925923</v>
      </c>
      <c r="G227">
        <v>26210</v>
      </c>
      <c r="H227">
        <v>24</v>
      </c>
      <c r="I227" t="s">
        <v>901</v>
      </c>
      <c r="K227">
        <v>7743556</v>
      </c>
      <c r="L227" t="s">
        <v>167</v>
      </c>
      <c r="M227">
        <v>2262699</v>
      </c>
      <c r="O227" t="s">
        <v>168</v>
      </c>
      <c r="R227" t="s">
        <v>169</v>
      </c>
      <c r="S227" t="s">
        <v>170</v>
      </c>
      <c r="T227" t="s">
        <v>171</v>
      </c>
      <c r="U227" t="s">
        <v>905</v>
      </c>
      <c r="V227" t="s">
        <v>173</v>
      </c>
      <c r="W227" t="s">
        <v>906</v>
      </c>
      <c r="Y227" t="s">
        <v>175</v>
      </c>
      <c r="Z227">
        <v>35</v>
      </c>
      <c r="AA227" t="s">
        <v>176</v>
      </c>
      <c r="AB227" t="s">
        <v>176</v>
      </c>
      <c r="AC227">
        <v>114</v>
      </c>
      <c r="AD227">
        <v>28</v>
      </c>
      <c r="AE227">
        <v>1</v>
      </c>
      <c r="AF227" t="s">
        <v>126</v>
      </c>
      <c r="AG227" t="s">
        <v>30</v>
      </c>
      <c r="AH227" t="s">
        <v>34</v>
      </c>
      <c r="AI227">
        <v>2163.3600001223385</v>
      </c>
      <c r="AL227">
        <v>0</v>
      </c>
      <c r="AN227">
        <v>0</v>
      </c>
      <c r="AO227">
        <v>1</v>
      </c>
      <c r="AS227" t="s">
        <v>36</v>
      </c>
    </row>
    <row r="228" spans="1:49" x14ac:dyDescent="0.3">
      <c r="A228">
        <v>227</v>
      </c>
      <c r="B228">
        <v>1605191174379</v>
      </c>
      <c r="C228" s="24">
        <v>44176.601550925923</v>
      </c>
      <c r="D228">
        <v>1605191174555</v>
      </c>
      <c r="E228">
        <v>0</v>
      </c>
      <c r="F228" s="24">
        <v>44176.601550925923</v>
      </c>
      <c r="G228">
        <v>26210</v>
      </c>
      <c r="H228">
        <v>24</v>
      </c>
      <c r="I228" t="s">
        <v>901</v>
      </c>
      <c r="K228">
        <v>7743556</v>
      </c>
      <c r="L228" t="s">
        <v>167</v>
      </c>
      <c r="M228">
        <v>2262699</v>
      </c>
      <c r="O228" t="s">
        <v>168</v>
      </c>
      <c r="R228" t="s">
        <v>169</v>
      </c>
      <c r="S228" t="s">
        <v>170</v>
      </c>
      <c r="T228" t="s">
        <v>171</v>
      </c>
      <c r="U228" t="s">
        <v>905</v>
      </c>
      <c r="V228" t="s">
        <v>173</v>
      </c>
      <c r="W228" t="s">
        <v>906</v>
      </c>
      <c r="Y228" t="s">
        <v>175</v>
      </c>
      <c r="Z228">
        <v>35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35</v>
      </c>
      <c r="AH228" t="s">
        <v>19</v>
      </c>
      <c r="AI228">
        <v>2163.3600001223385</v>
      </c>
      <c r="AN228">
        <v>0</v>
      </c>
      <c r="AO228">
        <v>1</v>
      </c>
      <c r="AS228" t="s">
        <v>36</v>
      </c>
    </row>
    <row r="229" spans="1:49" x14ac:dyDescent="0.3">
      <c r="A229">
        <v>228</v>
      </c>
      <c r="B229">
        <v>1605191174487</v>
      </c>
      <c r="C229" s="24">
        <v>44176.601550925923</v>
      </c>
      <c r="D229">
        <v>1605191175704</v>
      </c>
      <c r="E229">
        <v>0</v>
      </c>
      <c r="F229" s="24">
        <v>44176.6015625</v>
      </c>
      <c r="G229">
        <v>26210</v>
      </c>
      <c r="H229">
        <v>24</v>
      </c>
      <c r="I229" t="s">
        <v>901</v>
      </c>
      <c r="K229">
        <v>7743556</v>
      </c>
      <c r="L229" t="s">
        <v>167</v>
      </c>
      <c r="M229">
        <v>2262699</v>
      </c>
      <c r="O229" t="s">
        <v>168</v>
      </c>
      <c r="R229" t="s">
        <v>169</v>
      </c>
      <c r="S229" t="s">
        <v>170</v>
      </c>
      <c r="T229" t="s">
        <v>171</v>
      </c>
      <c r="U229" t="s">
        <v>905</v>
      </c>
      <c r="V229" t="s">
        <v>173</v>
      </c>
      <c r="W229" t="s">
        <v>906</v>
      </c>
      <c r="Y229" t="s">
        <v>175</v>
      </c>
      <c r="Z229">
        <v>35</v>
      </c>
      <c r="AA229" t="s">
        <v>176</v>
      </c>
      <c r="AB229" t="s">
        <v>176</v>
      </c>
      <c r="AC229">
        <v>115</v>
      </c>
      <c r="AD229">
        <v>28</v>
      </c>
      <c r="AE229">
        <v>1</v>
      </c>
      <c r="AF229" t="s">
        <v>126</v>
      </c>
      <c r="AG229" t="s">
        <v>37</v>
      </c>
      <c r="AH229" t="s">
        <v>23</v>
      </c>
      <c r="AI229">
        <v>1074.9150000046939</v>
      </c>
      <c r="AL229" t="s">
        <v>38</v>
      </c>
      <c r="AM229">
        <v>1</v>
      </c>
      <c r="AN229">
        <v>0</v>
      </c>
      <c r="AO229">
        <v>1</v>
      </c>
      <c r="AS229" t="s">
        <v>16</v>
      </c>
    </row>
    <row r="230" spans="1:49" x14ac:dyDescent="0.3">
      <c r="A230">
        <v>229</v>
      </c>
      <c r="B230">
        <v>1605191177973</v>
      </c>
      <c r="C230" s="24">
        <v>44176.601585648146</v>
      </c>
      <c r="D230">
        <v>1605191179273</v>
      </c>
      <c r="E230">
        <v>0</v>
      </c>
      <c r="F230" s="24">
        <v>44176.6016087963</v>
      </c>
      <c r="G230">
        <v>26210</v>
      </c>
      <c r="H230">
        <v>24</v>
      </c>
      <c r="I230" t="s">
        <v>901</v>
      </c>
      <c r="K230">
        <v>7743556</v>
      </c>
      <c r="L230" t="s">
        <v>167</v>
      </c>
      <c r="M230">
        <v>2262699</v>
      </c>
      <c r="O230" t="s">
        <v>168</v>
      </c>
      <c r="R230" t="s">
        <v>169</v>
      </c>
      <c r="S230" t="s">
        <v>170</v>
      </c>
      <c r="T230" t="s">
        <v>171</v>
      </c>
      <c r="U230" t="s">
        <v>905</v>
      </c>
      <c r="V230" t="s">
        <v>173</v>
      </c>
      <c r="W230" t="s">
        <v>906</v>
      </c>
      <c r="Y230" t="s">
        <v>175</v>
      </c>
      <c r="Z230">
        <v>35</v>
      </c>
      <c r="AA230" t="s">
        <v>176</v>
      </c>
      <c r="AB230" t="s">
        <v>176</v>
      </c>
      <c r="AC230">
        <v>40</v>
      </c>
      <c r="AD230">
        <v>29</v>
      </c>
      <c r="AE230">
        <v>1</v>
      </c>
      <c r="AF230" t="s">
        <v>126</v>
      </c>
      <c r="AG230" t="s">
        <v>45</v>
      </c>
      <c r="AH230" t="s">
        <v>23</v>
      </c>
      <c r="AI230">
        <v>3508.0950001720339</v>
      </c>
      <c r="AL230" t="s">
        <v>27</v>
      </c>
      <c r="AM230">
        <v>1</v>
      </c>
      <c r="AN230">
        <v>0</v>
      </c>
      <c r="AO230">
        <v>1</v>
      </c>
      <c r="AR230">
        <v>1</v>
      </c>
      <c r="AS230" t="s">
        <v>25</v>
      </c>
      <c r="AT230" t="s">
        <v>82</v>
      </c>
      <c r="AU230" t="s">
        <v>24</v>
      </c>
      <c r="AV230" t="s">
        <v>83</v>
      </c>
      <c r="AW230" t="s">
        <v>69</v>
      </c>
    </row>
    <row r="231" spans="1:49" x14ac:dyDescent="0.3">
      <c r="A231">
        <v>230</v>
      </c>
      <c r="B231">
        <v>1605191178098</v>
      </c>
      <c r="C231" s="24">
        <v>44176.601597222223</v>
      </c>
      <c r="D231">
        <v>1605191179376</v>
      </c>
      <c r="E231">
        <v>0</v>
      </c>
      <c r="F231" s="24">
        <v>44176.6016087963</v>
      </c>
      <c r="G231">
        <v>26210</v>
      </c>
      <c r="H231">
        <v>24</v>
      </c>
      <c r="I231" t="s">
        <v>901</v>
      </c>
      <c r="K231">
        <v>7743556</v>
      </c>
      <c r="L231" t="s">
        <v>167</v>
      </c>
      <c r="M231">
        <v>2262699</v>
      </c>
      <c r="O231" t="s">
        <v>168</v>
      </c>
      <c r="R231" t="s">
        <v>169</v>
      </c>
      <c r="S231" t="s">
        <v>170</v>
      </c>
      <c r="T231" t="s">
        <v>171</v>
      </c>
      <c r="U231" t="s">
        <v>905</v>
      </c>
      <c r="V231" t="s">
        <v>173</v>
      </c>
      <c r="W231" t="s">
        <v>906</v>
      </c>
      <c r="Y231" t="s">
        <v>175</v>
      </c>
      <c r="Z231">
        <v>35</v>
      </c>
      <c r="AA231" t="s">
        <v>176</v>
      </c>
      <c r="AB231" t="s">
        <v>176</v>
      </c>
      <c r="AC231">
        <v>117</v>
      </c>
      <c r="AD231">
        <v>29</v>
      </c>
      <c r="AE231">
        <v>1</v>
      </c>
      <c r="AF231" t="s">
        <v>126</v>
      </c>
      <c r="AG231" t="s">
        <v>30</v>
      </c>
      <c r="AH231" t="s">
        <v>31</v>
      </c>
      <c r="AI231">
        <v>0</v>
      </c>
      <c r="AL231">
        <v>50</v>
      </c>
      <c r="AN231">
        <v>0</v>
      </c>
      <c r="AO231">
        <v>1</v>
      </c>
      <c r="AS231" t="s">
        <v>33</v>
      </c>
    </row>
    <row r="232" spans="1:49" x14ac:dyDescent="0.3">
      <c r="A232">
        <v>231</v>
      </c>
      <c r="B232">
        <v>1605191183009</v>
      </c>
      <c r="C232" s="24">
        <v>44176.601655092592</v>
      </c>
      <c r="D232">
        <v>1605191184219</v>
      </c>
      <c r="E232">
        <v>0</v>
      </c>
      <c r="F232" s="24">
        <v>44176.601666666669</v>
      </c>
      <c r="G232">
        <v>26210</v>
      </c>
      <c r="H232">
        <v>24</v>
      </c>
      <c r="I232" t="s">
        <v>901</v>
      </c>
      <c r="K232">
        <v>7743556</v>
      </c>
      <c r="L232" t="s">
        <v>167</v>
      </c>
      <c r="M232">
        <v>2262699</v>
      </c>
      <c r="O232" t="s">
        <v>168</v>
      </c>
      <c r="R232" t="s">
        <v>169</v>
      </c>
      <c r="S232" t="s">
        <v>170</v>
      </c>
      <c r="T232" t="s">
        <v>171</v>
      </c>
      <c r="U232" t="s">
        <v>905</v>
      </c>
      <c r="V232" t="s">
        <v>173</v>
      </c>
      <c r="W232" t="s">
        <v>906</v>
      </c>
      <c r="Y232" t="s">
        <v>175</v>
      </c>
      <c r="Z232">
        <v>35</v>
      </c>
      <c r="AA232" t="s">
        <v>176</v>
      </c>
      <c r="AB232" t="s">
        <v>176</v>
      </c>
      <c r="AC232">
        <v>117</v>
      </c>
      <c r="AD232">
        <v>29</v>
      </c>
      <c r="AE232">
        <v>1</v>
      </c>
      <c r="AF232" t="s">
        <v>126</v>
      </c>
      <c r="AG232" t="s">
        <v>30</v>
      </c>
      <c r="AH232" t="s">
        <v>34</v>
      </c>
      <c r="AI232">
        <v>4845.0100000482053</v>
      </c>
      <c r="AL232">
        <v>61</v>
      </c>
      <c r="AN232">
        <v>0</v>
      </c>
      <c r="AO232">
        <v>1</v>
      </c>
      <c r="AS232" t="s">
        <v>33</v>
      </c>
    </row>
    <row r="233" spans="1:49" x14ac:dyDescent="0.3">
      <c r="A233">
        <v>232</v>
      </c>
      <c r="B233">
        <v>1605191183246</v>
      </c>
      <c r="C233" s="24">
        <v>44176.601655092592</v>
      </c>
      <c r="D233">
        <v>1605191184222</v>
      </c>
      <c r="E233">
        <v>0</v>
      </c>
      <c r="F233" s="24">
        <v>44176.601666666669</v>
      </c>
      <c r="G233">
        <v>26210</v>
      </c>
      <c r="H233">
        <v>24</v>
      </c>
      <c r="I233" t="s">
        <v>901</v>
      </c>
      <c r="K233">
        <v>7743556</v>
      </c>
      <c r="L233" t="s">
        <v>167</v>
      </c>
      <c r="M233">
        <v>2262699</v>
      </c>
      <c r="O233" t="s">
        <v>168</v>
      </c>
      <c r="R233" t="s">
        <v>169</v>
      </c>
      <c r="S233" t="s">
        <v>170</v>
      </c>
      <c r="T233" t="s">
        <v>171</v>
      </c>
      <c r="U233" t="s">
        <v>905</v>
      </c>
      <c r="V233" t="s">
        <v>173</v>
      </c>
      <c r="W233" t="s">
        <v>906</v>
      </c>
      <c r="Y233" t="s">
        <v>175</v>
      </c>
      <c r="Z233">
        <v>35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35</v>
      </c>
      <c r="AH233" t="s">
        <v>19</v>
      </c>
      <c r="AI233">
        <v>4845.0100000482053</v>
      </c>
      <c r="AN233">
        <v>0</v>
      </c>
      <c r="AO233">
        <v>1</v>
      </c>
      <c r="AS233" t="s">
        <v>33</v>
      </c>
    </row>
    <row r="234" spans="1:49" x14ac:dyDescent="0.3">
      <c r="A234">
        <v>233</v>
      </c>
      <c r="B234">
        <v>1605191183246</v>
      </c>
      <c r="C234" s="24">
        <v>44176.601655092592</v>
      </c>
      <c r="D234">
        <v>1605191184318</v>
      </c>
      <c r="E234">
        <v>0</v>
      </c>
      <c r="F234" s="24">
        <v>44176.601666666669</v>
      </c>
      <c r="G234">
        <v>26210</v>
      </c>
      <c r="H234">
        <v>24</v>
      </c>
      <c r="I234" t="s">
        <v>901</v>
      </c>
      <c r="K234">
        <v>7743556</v>
      </c>
      <c r="L234" t="s">
        <v>167</v>
      </c>
      <c r="M234">
        <v>2262699</v>
      </c>
      <c r="O234" t="s">
        <v>168</v>
      </c>
      <c r="R234" t="s">
        <v>169</v>
      </c>
      <c r="S234" t="s">
        <v>170</v>
      </c>
      <c r="T234" t="s">
        <v>171</v>
      </c>
      <c r="U234" t="s">
        <v>905</v>
      </c>
      <c r="V234" t="s">
        <v>173</v>
      </c>
      <c r="W234" t="s">
        <v>906</v>
      </c>
      <c r="Y234" t="s">
        <v>175</v>
      </c>
      <c r="Z234">
        <v>35</v>
      </c>
      <c r="AA234" t="s">
        <v>176</v>
      </c>
      <c r="AB234" t="s">
        <v>176</v>
      </c>
      <c r="AC234">
        <v>118</v>
      </c>
      <c r="AD234">
        <v>29</v>
      </c>
      <c r="AE234">
        <v>1</v>
      </c>
      <c r="AF234" t="s">
        <v>126</v>
      </c>
      <c r="AG234" t="s">
        <v>30</v>
      </c>
      <c r="AH234" t="s">
        <v>31</v>
      </c>
      <c r="AI234">
        <v>0</v>
      </c>
      <c r="AL234">
        <v>50</v>
      </c>
      <c r="AN234">
        <v>0</v>
      </c>
      <c r="AO234">
        <v>1</v>
      </c>
      <c r="AS234" t="s">
        <v>36</v>
      </c>
    </row>
    <row r="235" spans="1:49" x14ac:dyDescent="0.3">
      <c r="A235">
        <v>234</v>
      </c>
      <c r="B235">
        <v>1605191186546</v>
      </c>
      <c r="C235" s="24">
        <v>44176.601689814815</v>
      </c>
      <c r="D235">
        <v>1605191187839</v>
      </c>
      <c r="E235">
        <v>0</v>
      </c>
      <c r="F235" s="24">
        <v>44176.601701388892</v>
      </c>
      <c r="G235">
        <v>26210</v>
      </c>
      <c r="H235">
        <v>24</v>
      </c>
      <c r="I235" t="s">
        <v>901</v>
      </c>
      <c r="K235">
        <v>7743556</v>
      </c>
      <c r="L235" t="s">
        <v>167</v>
      </c>
      <c r="M235">
        <v>2262699</v>
      </c>
      <c r="O235" t="s">
        <v>168</v>
      </c>
      <c r="R235" t="s">
        <v>169</v>
      </c>
      <c r="S235" t="s">
        <v>170</v>
      </c>
      <c r="T235" t="s">
        <v>171</v>
      </c>
      <c r="U235" t="s">
        <v>905</v>
      </c>
      <c r="V235" t="s">
        <v>173</v>
      </c>
      <c r="W235" t="s">
        <v>906</v>
      </c>
      <c r="Y235" t="s">
        <v>175</v>
      </c>
      <c r="Z235">
        <v>35</v>
      </c>
      <c r="AA235" t="s">
        <v>176</v>
      </c>
      <c r="AB235" t="s">
        <v>176</v>
      </c>
      <c r="AC235">
        <v>118</v>
      </c>
      <c r="AD235">
        <v>29</v>
      </c>
      <c r="AE235">
        <v>1</v>
      </c>
      <c r="AF235" t="s">
        <v>126</v>
      </c>
      <c r="AG235" t="s">
        <v>30</v>
      </c>
      <c r="AH235" t="s">
        <v>34</v>
      </c>
      <c r="AI235">
        <v>3520.2200000640005</v>
      </c>
      <c r="AL235">
        <v>59</v>
      </c>
      <c r="AN235">
        <v>0</v>
      </c>
      <c r="AO235">
        <v>1</v>
      </c>
      <c r="AS235" t="s">
        <v>36</v>
      </c>
    </row>
    <row r="236" spans="1:49" x14ac:dyDescent="0.3">
      <c r="A236">
        <v>235</v>
      </c>
      <c r="B236">
        <v>1605191186640</v>
      </c>
      <c r="C236" s="24">
        <v>44176.601689814815</v>
      </c>
      <c r="D236">
        <v>1605191187842</v>
      </c>
      <c r="E236">
        <v>0</v>
      </c>
      <c r="F236" s="24">
        <v>44176.601701388892</v>
      </c>
      <c r="G236">
        <v>26210</v>
      </c>
      <c r="H236">
        <v>24</v>
      </c>
      <c r="I236" t="s">
        <v>901</v>
      </c>
      <c r="K236">
        <v>7743556</v>
      </c>
      <c r="L236" t="s">
        <v>167</v>
      </c>
      <c r="M236">
        <v>2262699</v>
      </c>
      <c r="O236" t="s">
        <v>168</v>
      </c>
      <c r="R236" t="s">
        <v>169</v>
      </c>
      <c r="S236" t="s">
        <v>170</v>
      </c>
      <c r="T236" t="s">
        <v>171</v>
      </c>
      <c r="U236" t="s">
        <v>905</v>
      </c>
      <c r="V236" t="s">
        <v>173</v>
      </c>
      <c r="W236" t="s">
        <v>906</v>
      </c>
      <c r="Y236" t="s">
        <v>175</v>
      </c>
      <c r="Z236">
        <v>35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35</v>
      </c>
      <c r="AH236" t="s">
        <v>19</v>
      </c>
      <c r="AI236">
        <v>3520.2200000640005</v>
      </c>
      <c r="AN236">
        <v>0</v>
      </c>
      <c r="AO236">
        <v>1</v>
      </c>
      <c r="AS236" t="s">
        <v>36</v>
      </c>
    </row>
    <row r="237" spans="1:49" x14ac:dyDescent="0.3">
      <c r="A237">
        <v>236</v>
      </c>
      <c r="B237">
        <v>1605191188374</v>
      </c>
      <c r="C237" s="24">
        <v>44176.601712962962</v>
      </c>
      <c r="D237">
        <v>1605191188919</v>
      </c>
      <c r="E237">
        <v>0</v>
      </c>
      <c r="F237" s="24">
        <v>44176.601712962962</v>
      </c>
      <c r="G237">
        <v>26210</v>
      </c>
      <c r="H237">
        <v>24</v>
      </c>
      <c r="I237" t="s">
        <v>901</v>
      </c>
      <c r="K237">
        <v>7743556</v>
      </c>
      <c r="L237" t="s">
        <v>167</v>
      </c>
      <c r="M237">
        <v>2262699</v>
      </c>
      <c r="O237" t="s">
        <v>168</v>
      </c>
      <c r="R237" t="s">
        <v>169</v>
      </c>
      <c r="S237" t="s">
        <v>170</v>
      </c>
      <c r="T237" t="s">
        <v>171</v>
      </c>
      <c r="U237" t="s">
        <v>905</v>
      </c>
      <c r="V237" t="s">
        <v>173</v>
      </c>
      <c r="W237" t="s">
        <v>906</v>
      </c>
      <c r="Y237" t="s">
        <v>175</v>
      </c>
      <c r="Z237">
        <v>35</v>
      </c>
      <c r="AA237" t="s">
        <v>176</v>
      </c>
      <c r="AB237" t="s">
        <v>176</v>
      </c>
      <c r="AC237">
        <v>119</v>
      </c>
      <c r="AD237">
        <v>29</v>
      </c>
      <c r="AE237">
        <v>1</v>
      </c>
      <c r="AF237" t="s">
        <v>126</v>
      </c>
      <c r="AG237" t="s">
        <v>41</v>
      </c>
      <c r="AH237" t="s">
        <v>23</v>
      </c>
      <c r="AI237">
        <v>1022.9700000490993</v>
      </c>
      <c r="AL237" t="s">
        <v>42</v>
      </c>
      <c r="AM237">
        <v>1</v>
      </c>
      <c r="AN237">
        <v>0</v>
      </c>
      <c r="AO237">
        <v>1</v>
      </c>
      <c r="AS237" t="s">
        <v>16</v>
      </c>
    </row>
    <row r="238" spans="1:49" x14ac:dyDescent="0.3">
      <c r="A238">
        <v>237</v>
      </c>
      <c r="B238">
        <v>1605191193115</v>
      </c>
      <c r="C238" s="24">
        <v>44176.601770833331</v>
      </c>
      <c r="D238">
        <v>1605191194378</v>
      </c>
      <c r="E238">
        <v>0</v>
      </c>
      <c r="F238" s="24">
        <v>44176.601782407408</v>
      </c>
      <c r="G238">
        <v>26210</v>
      </c>
      <c r="H238">
        <v>24</v>
      </c>
      <c r="I238" t="s">
        <v>901</v>
      </c>
      <c r="K238">
        <v>7743556</v>
      </c>
      <c r="L238" t="s">
        <v>167</v>
      </c>
      <c r="M238">
        <v>2262699</v>
      </c>
      <c r="O238" t="s">
        <v>168</v>
      </c>
      <c r="R238" t="s">
        <v>169</v>
      </c>
      <c r="S238" t="s">
        <v>170</v>
      </c>
      <c r="T238" t="s">
        <v>171</v>
      </c>
      <c r="U238" t="s">
        <v>905</v>
      </c>
      <c r="V238" t="s">
        <v>173</v>
      </c>
      <c r="W238" t="s">
        <v>906</v>
      </c>
      <c r="Y238" t="s">
        <v>175</v>
      </c>
      <c r="Z238">
        <v>35</v>
      </c>
      <c r="AA238" t="s">
        <v>176</v>
      </c>
      <c r="AB238" t="s">
        <v>176</v>
      </c>
      <c r="AC238">
        <v>84</v>
      </c>
      <c r="AD238">
        <v>30</v>
      </c>
      <c r="AE238">
        <v>1</v>
      </c>
      <c r="AF238" t="s">
        <v>126</v>
      </c>
      <c r="AG238" t="s">
        <v>45</v>
      </c>
      <c r="AH238" t="s">
        <v>23</v>
      </c>
      <c r="AI238">
        <v>5390.1750000659376</v>
      </c>
      <c r="AL238" t="s">
        <v>27</v>
      </c>
      <c r="AM238">
        <v>1</v>
      </c>
      <c r="AN238">
        <v>1</v>
      </c>
      <c r="AO238">
        <v>0</v>
      </c>
      <c r="AR238">
        <v>1</v>
      </c>
      <c r="AS238" t="s">
        <v>25</v>
      </c>
      <c r="AT238" t="s">
        <v>46</v>
      </c>
      <c r="AU238" t="s">
        <v>27</v>
      </c>
      <c r="AV238" t="s">
        <v>47</v>
      </c>
      <c r="AW238" t="s">
        <v>29</v>
      </c>
    </row>
    <row r="239" spans="1:49" x14ac:dyDescent="0.3">
      <c r="A239">
        <v>238</v>
      </c>
      <c r="B239">
        <v>1605191193193</v>
      </c>
      <c r="C239" s="24">
        <v>44176.601770833331</v>
      </c>
      <c r="D239">
        <v>1605191194458</v>
      </c>
      <c r="E239">
        <v>0</v>
      </c>
      <c r="F239" s="24">
        <v>44176.601782407408</v>
      </c>
      <c r="G239">
        <v>26210</v>
      </c>
      <c r="H239">
        <v>24</v>
      </c>
      <c r="I239" t="s">
        <v>901</v>
      </c>
      <c r="K239">
        <v>7743556</v>
      </c>
      <c r="L239" t="s">
        <v>167</v>
      </c>
      <c r="M239">
        <v>2262699</v>
      </c>
      <c r="O239" t="s">
        <v>168</v>
      </c>
      <c r="R239" t="s">
        <v>169</v>
      </c>
      <c r="S239" t="s">
        <v>170</v>
      </c>
      <c r="T239" t="s">
        <v>171</v>
      </c>
      <c r="U239" t="s">
        <v>905</v>
      </c>
      <c r="V239" t="s">
        <v>173</v>
      </c>
      <c r="W239" t="s">
        <v>906</v>
      </c>
      <c r="Y239" t="s">
        <v>175</v>
      </c>
      <c r="Z239">
        <v>35</v>
      </c>
      <c r="AA239" t="s">
        <v>176</v>
      </c>
      <c r="AB239" t="s">
        <v>176</v>
      </c>
      <c r="AC239">
        <v>121</v>
      </c>
      <c r="AD239">
        <v>30</v>
      </c>
      <c r="AE239">
        <v>1</v>
      </c>
      <c r="AF239" t="s">
        <v>126</v>
      </c>
      <c r="AG239" t="s">
        <v>30</v>
      </c>
      <c r="AH239" t="s">
        <v>31</v>
      </c>
      <c r="AI239">
        <v>0</v>
      </c>
      <c r="AL239">
        <v>50</v>
      </c>
      <c r="AN239">
        <v>0</v>
      </c>
      <c r="AO239">
        <v>1</v>
      </c>
      <c r="AS239" t="s">
        <v>33</v>
      </c>
    </row>
    <row r="240" spans="1:49" x14ac:dyDescent="0.3">
      <c r="A240">
        <v>239</v>
      </c>
      <c r="B240">
        <v>1605191200261</v>
      </c>
      <c r="C240" s="24">
        <v>44176.601851851854</v>
      </c>
      <c r="D240">
        <v>1605191201569</v>
      </c>
      <c r="E240">
        <v>0</v>
      </c>
      <c r="F240" s="24">
        <v>44176.601863425924</v>
      </c>
      <c r="G240">
        <v>26210</v>
      </c>
      <c r="H240">
        <v>24</v>
      </c>
      <c r="I240" t="s">
        <v>901</v>
      </c>
      <c r="K240">
        <v>7743556</v>
      </c>
      <c r="L240" t="s">
        <v>167</v>
      </c>
      <c r="M240">
        <v>2262699</v>
      </c>
      <c r="O240" t="s">
        <v>168</v>
      </c>
      <c r="R240" t="s">
        <v>169</v>
      </c>
      <c r="S240" t="s">
        <v>170</v>
      </c>
      <c r="T240" t="s">
        <v>171</v>
      </c>
      <c r="U240" t="s">
        <v>905</v>
      </c>
      <c r="V240" t="s">
        <v>173</v>
      </c>
      <c r="W240" t="s">
        <v>906</v>
      </c>
      <c r="Y240" t="s">
        <v>175</v>
      </c>
      <c r="Z240">
        <v>35</v>
      </c>
      <c r="AA240" t="s">
        <v>176</v>
      </c>
      <c r="AB240" t="s">
        <v>176</v>
      </c>
      <c r="AC240">
        <v>121</v>
      </c>
      <c r="AD240">
        <v>30</v>
      </c>
      <c r="AE240">
        <v>1</v>
      </c>
      <c r="AF240" t="s">
        <v>126</v>
      </c>
      <c r="AG240" t="s">
        <v>30</v>
      </c>
      <c r="AH240" t="s">
        <v>34</v>
      </c>
      <c r="AI240">
        <v>7110.6799999251962</v>
      </c>
      <c r="AL240">
        <v>32</v>
      </c>
      <c r="AN240">
        <v>0</v>
      </c>
      <c r="AO240">
        <v>1</v>
      </c>
      <c r="AS240" t="s">
        <v>33</v>
      </c>
    </row>
    <row r="241" spans="1:49" x14ac:dyDescent="0.3">
      <c r="A241">
        <v>240</v>
      </c>
      <c r="B241">
        <v>1605191201168</v>
      </c>
      <c r="C241" s="24">
        <v>44176.601863425924</v>
      </c>
      <c r="D241">
        <v>1605191201574</v>
      </c>
      <c r="E241">
        <v>0</v>
      </c>
      <c r="F241" s="24">
        <v>44176.601863425924</v>
      </c>
      <c r="G241">
        <v>26210</v>
      </c>
      <c r="H241">
        <v>24</v>
      </c>
      <c r="I241" t="s">
        <v>901</v>
      </c>
      <c r="K241">
        <v>7743556</v>
      </c>
      <c r="L241" t="s">
        <v>167</v>
      </c>
      <c r="M241">
        <v>2262699</v>
      </c>
      <c r="O241" t="s">
        <v>168</v>
      </c>
      <c r="R241" t="s">
        <v>169</v>
      </c>
      <c r="S241" t="s">
        <v>170</v>
      </c>
      <c r="T241" t="s">
        <v>171</v>
      </c>
      <c r="U241" t="s">
        <v>905</v>
      </c>
      <c r="V241" t="s">
        <v>173</v>
      </c>
      <c r="W241" t="s">
        <v>906</v>
      </c>
      <c r="Y241" t="s">
        <v>175</v>
      </c>
      <c r="Z241">
        <v>35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35</v>
      </c>
      <c r="AH241" t="s">
        <v>19</v>
      </c>
      <c r="AI241">
        <v>7110.6799999251962</v>
      </c>
      <c r="AN241">
        <v>0</v>
      </c>
      <c r="AO241">
        <v>1</v>
      </c>
      <c r="AS241" t="s">
        <v>33</v>
      </c>
    </row>
    <row r="242" spans="1:49" x14ac:dyDescent="0.3">
      <c r="A242">
        <v>241</v>
      </c>
      <c r="B242">
        <v>1605191201168</v>
      </c>
      <c r="C242" s="24">
        <v>44176.601863425924</v>
      </c>
      <c r="D242">
        <v>1605191201731</v>
      </c>
      <c r="E242">
        <v>0</v>
      </c>
      <c r="F242" s="24">
        <v>44176.601863425924</v>
      </c>
      <c r="G242">
        <v>26210</v>
      </c>
      <c r="H242">
        <v>24</v>
      </c>
      <c r="I242" t="s">
        <v>901</v>
      </c>
      <c r="K242">
        <v>7743556</v>
      </c>
      <c r="L242" t="s">
        <v>167</v>
      </c>
      <c r="M242">
        <v>2262699</v>
      </c>
      <c r="O242" t="s">
        <v>168</v>
      </c>
      <c r="R242" t="s">
        <v>169</v>
      </c>
      <c r="S242" t="s">
        <v>170</v>
      </c>
      <c r="T242" t="s">
        <v>171</v>
      </c>
      <c r="U242" t="s">
        <v>905</v>
      </c>
      <c r="V242" t="s">
        <v>173</v>
      </c>
      <c r="W242" t="s">
        <v>906</v>
      </c>
      <c r="Y242" t="s">
        <v>175</v>
      </c>
      <c r="Z242">
        <v>35</v>
      </c>
      <c r="AA242" t="s">
        <v>176</v>
      </c>
      <c r="AB242" t="s">
        <v>176</v>
      </c>
      <c r="AC242">
        <v>122</v>
      </c>
      <c r="AD242">
        <v>30</v>
      </c>
      <c r="AE242">
        <v>1</v>
      </c>
      <c r="AF242" t="s">
        <v>126</v>
      </c>
      <c r="AG242" t="s">
        <v>30</v>
      </c>
      <c r="AH242" t="s">
        <v>31</v>
      </c>
      <c r="AI242">
        <v>0</v>
      </c>
      <c r="AL242">
        <v>50</v>
      </c>
      <c r="AN242">
        <v>0</v>
      </c>
      <c r="AO242">
        <v>1</v>
      </c>
      <c r="AS242" t="s">
        <v>36</v>
      </c>
    </row>
    <row r="243" spans="1:49" x14ac:dyDescent="0.3">
      <c r="A243">
        <v>242</v>
      </c>
      <c r="B243">
        <v>1605191205292</v>
      </c>
      <c r="C243" s="24">
        <v>44176.601909722223</v>
      </c>
      <c r="D243">
        <v>1605191206420</v>
      </c>
      <c r="E243">
        <v>0</v>
      </c>
      <c r="F243" s="24">
        <v>44176.601921296293</v>
      </c>
      <c r="G243">
        <v>26210</v>
      </c>
      <c r="H243">
        <v>24</v>
      </c>
      <c r="I243" t="s">
        <v>901</v>
      </c>
      <c r="K243">
        <v>7743556</v>
      </c>
      <c r="L243" t="s">
        <v>167</v>
      </c>
      <c r="M243">
        <v>2262699</v>
      </c>
      <c r="O243" t="s">
        <v>168</v>
      </c>
      <c r="R243" t="s">
        <v>169</v>
      </c>
      <c r="S243" t="s">
        <v>170</v>
      </c>
      <c r="T243" t="s">
        <v>171</v>
      </c>
      <c r="U243" t="s">
        <v>905</v>
      </c>
      <c r="V243" t="s">
        <v>173</v>
      </c>
      <c r="W243" t="s">
        <v>906</v>
      </c>
      <c r="Y243" t="s">
        <v>175</v>
      </c>
      <c r="Z243">
        <v>35</v>
      </c>
      <c r="AA243" t="s">
        <v>176</v>
      </c>
      <c r="AB243" t="s">
        <v>176</v>
      </c>
      <c r="AC243">
        <v>122</v>
      </c>
      <c r="AD243">
        <v>30</v>
      </c>
      <c r="AE243">
        <v>1</v>
      </c>
      <c r="AF243" t="s">
        <v>126</v>
      </c>
      <c r="AG243" t="s">
        <v>30</v>
      </c>
      <c r="AH243" t="s">
        <v>34</v>
      </c>
      <c r="AI243">
        <v>4689.5399999339134</v>
      </c>
      <c r="AL243">
        <v>24</v>
      </c>
      <c r="AN243">
        <v>0</v>
      </c>
      <c r="AO243">
        <v>1</v>
      </c>
      <c r="AS243" t="s">
        <v>36</v>
      </c>
    </row>
    <row r="244" spans="1:49" x14ac:dyDescent="0.3">
      <c r="A244">
        <v>243</v>
      </c>
      <c r="B244">
        <v>1605191205382</v>
      </c>
      <c r="C244" s="24">
        <v>44176.601909722223</v>
      </c>
      <c r="D244">
        <v>1605191206434</v>
      </c>
      <c r="E244">
        <v>0</v>
      </c>
      <c r="F244" s="24">
        <v>44176.601921296293</v>
      </c>
      <c r="G244">
        <v>26210</v>
      </c>
      <c r="H244">
        <v>24</v>
      </c>
      <c r="I244" t="s">
        <v>901</v>
      </c>
      <c r="K244">
        <v>7743556</v>
      </c>
      <c r="L244" t="s">
        <v>167</v>
      </c>
      <c r="M244">
        <v>2262699</v>
      </c>
      <c r="O244" t="s">
        <v>168</v>
      </c>
      <c r="R244" t="s">
        <v>169</v>
      </c>
      <c r="S244" t="s">
        <v>170</v>
      </c>
      <c r="T244" t="s">
        <v>171</v>
      </c>
      <c r="U244" t="s">
        <v>905</v>
      </c>
      <c r="V244" t="s">
        <v>173</v>
      </c>
      <c r="W244" t="s">
        <v>906</v>
      </c>
      <c r="Y244" t="s">
        <v>175</v>
      </c>
      <c r="Z244">
        <v>35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35</v>
      </c>
      <c r="AH244" t="s">
        <v>19</v>
      </c>
      <c r="AI244">
        <v>4689.5399999339134</v>
      </c>
      <c r="AN244">
        <v>0</v>
      </c>
      <c r="AO244">
        <v>1</v>
      </c>
      <c r="AS244" t="s">
        <v>36</v>
      </c>
    </row>
    <row r="245" spans="1:49" x14ac:dyDescent="0.3">
      <c r="A245">
        <v>244</v>
      </c>
      <c r="B245">
        <v>1605191205933</v>
      </c>
      <c r="C245" s="24">
        <v>44176.601909722223</v>
      </c>
      <c r="D245">
        <v>1605191207232</v>
      </c>
      <c r="E245">
        <v>0</v>
      </c>
      <c r="F245" s="24">
        <v>44176.60193287037</v>
      </c>
      <c r="G245">
        <v>26210</v>
      </c>
      <c r="H245">
        <v>24</v>
      </c>
      <c r="I245" t="s">
        <v>901</v>
      </c>
      <c r="K245">
        <v>7743556</v>
      </c>
      <c r="L245" t="s">
        <v>167</v>
      </c>
      <c r="M245">
        <v>2262699</v>
      </c>
      <c r="O245" t="s">
        <v>168</v>
      </c>
      <c r="R245" t="s">
        <v>169</v>
      </c>
      <c r="S245" t="s">
        <v>170</v>
      </c>
      <c r="T245" t="s">
        <v>171</v>
      </c>
      <c r="U245" t="s">
        <v>905</v>
      </c>
      <c r="V245" t="s">
        <v>173</v>
      </c>
      <c r="W245" t="s">
        <v>906</v>
      </c>
      <c r="Y245" t="s">
        <v>175</v>
      </c>
      <c r="Z245">
        <v>35</v>
      </c>
      <c r="AA245" t="s">
        <v>176</v>
      </c>
      <c r="AB245" t="s">
        <v>176</v>
      </c>
      <c r="AC245">
        <v>123</v>
      </c>
      <c r="AD245">
        <v>30</v>
      </c>
      <c r="AE245">
        <v>1</v>
      </c>
      <c r="AF245" t="s">
        <v>126</v>
      </c>
      <c r="AG245" t="s">
        <v>41</v>
      </c>
      <c r="AH245" t="s">
        <v>23</v>
      </c>
      <c r="AI245">
        <v>723.55999983847141</v>
      </c>
      <c r="AL245" t="s">
        <v>42</v>
      </c>
      <c r="AM245">
        <v>1</v>
      </c>
      <c r="AN245">
        <v>0</v>
      </c>
      <c r="AO245">
        <v>1</v>
      </c>
      <c r="AS245" t="s">
        <v>16</v>
      </c>
    </row>
    <row r="246" spans="1:49" x14ac:dyDescent="0.3">
      <c r="A246">
        <v>245</v>
      </c>
      <c r="B246">
        <v>1605191209838</v>
      </c>
      <c r="C246" s="24">
        <v>44176.601956018516</v>
      </c>
      <c r="D246">
        <v>1605191211122</v>
      </c>
      <c r="E246">
        <v>0</v>
      </c>
      <c r="F246" s="24">
        <v>44176.601979166669</v>
      </c>
      <c r="G246">
        <v>26210</v>
      </c>
      <c r="H246">
        <v>24</v>
      </c>
      <c r="I246" t="s">
        <v>901</v>
      </c>
      <c r="K246">
        <v>7743556</v>
      </c>
      <c r="L246" t="s">
        <v>167</v>
      </c>
      <c r="M246">
        <v>2262699</v>
      </c>
      <c r="O246" t="s">
        <v>168</v>
      </c>
      <c r="R246" t="s">
        <v>169</v>
      </c>
      <c r="S246" t="s">
        <v>170</v>
      </c>
      <c r="T246" t="s">
        <v>171</v>
      </c>
      <c r="U246" t="s">
        <v>905</v>
      </c>
      <c r="V246" t="s">
        <v>173</v>
      </c>
      <c r="W246" t="s">
        <v>906</v>
      </c>
      <c r="Y246" t="s">
        <v>175</v>
      </c>
      <c r="Z246">
        <v>35</v>
      </c>
      <c r="AA246" t="s">
        <v>176</v>
      </c>
      <c r="AB246" t="s">
        <v>176</v>
      </c>
      <c r="AC246">
        <v>76</v>
      </c>
      <c r="AD246">
        <v>31</v>
      </c>
      <c r="AE246">
        <v>1</v>
      </c>
      <c r="AF246" t="s">
        <v>126</v>
      </c>
      <c r="AG246" t="s">
        <v>45</v>
      </c>
      <c r="AH246" t="s">
        <v>23</v>
      </c>
      <c r="AI246">
        <v>3805.5099998600781</v>
      </c>
      <c r="AL246" t="s">
        <v>27</v>
      </c>
      <c r="AM246">
        <v>1</v>
      </c>
      <c r="AN246">
        <v>1</v>
      </c>
      <c r="AO246">
        <v>0</v>
      </c>
      <c r="AR246">
        <v>1</v>
      </c>
      <c r="AS246" t="s">
        <v>25</v>
      </c>
      <c r="AT246" t="s">
        <v>61</v>
      </c>
      <c r="AU246" t="s">
        <v>27</v>
      </c>
      <c r="AV246" t="s">
        <v>62</v>
      </c>
      <c r="AW246" t="s">
        <v>29</v>
      </c>
    </row>
    <row r="247" spans="1:49" x14ac:dyDescent="0.3">
      <c r="A247">
        <v>246</v>
      </c>
      <c r="B247">
        <v>1605191209994</v>
      </c>
      <c r="C247" s="24">
        <v>44176.601956018516</v>
      </c>
      <c r="D247">
        <v>1605191211261</v>
      </c>
      <c r="E247">
        <v>0</v>
      </c>
      <c r="F247" s="24">
        <v>44176.601979166669</v>
      </c>
      <c r="G247">
        <v>26210</v>
      </c>
      <c r="H247">
        <v>24</v>
      </c>
      <c r="I247" t="s">
        <v>901</v>
      </c>
      <c r="K247">
        <v>7743556</v>
      </c>
      <c r="L247" t="s">
        <v>167</v>
      </c>
      <c r="M247">
        <v>2262699</v>
      </c>
      <c r="O247" t="s">
        <v>168</v>
      </c>
      <c r="R247" t="s">
        <v>169</v>
      </c>
      <c r="S247" t="s">
        <v>170</v>
      </c>
      <c r="T247" t="s">
        <v>171</v>
      </c>
      <c r="U247" t="s">
        <v>905</v>
      </c>
      <c r="V247" t="s">
        <v>173</v>
      </c>
      <c r="W247" t="s">
        <v>906</v>
      </c>
      <c r="Y247" t="s">
        <v>175</v>
      </c>
      <c r="Z247">
        <v>35</v>
      </c>
      <c r="AA247" t="s">
        <v>176</v>
      </c>
      <c r="AB247" t="s">
        <v>176</v>
      </c>
      <c r="AC247">
        <v>125</v>
      </c>
      <c r="AD247">
        <v>31</v>
      </c>
      <c r="AE247">
        <v>1</v>
      </c>
      <c r="AF247" t="s">
        <v>126</v>
      </c>
      <c r="AG247" t="s">
        <v>30</v>
      </c>
      <c r="AH247" t="s">
        <v>31</v>
      </c>
      <c r="AI247">
        <v>0</v>
      </c>
      <c r="AL247">
        <v>50</v>
      </c>
      <c r="AN247">
        <v>0</v>
      </c>
      <c r="AO247">
        <v>1</v>
      </c>
      <c r="AS247" t="s">
        <v>33</v>
      </c>
    </row>
    <row r="248" spans="1:49" x14ac:dyDescent="0.3">
      <c r="A248">
        <v>247</v>
      </c>
      <c r="B248">
        <v>1605191217785</v>
      </c>
      <c r="C248" s="24">
        <v>44176.602048611108</v>
      </c>
      <c r="D248">
        <v>1605191219062</v>
      </c>
      <c r="E248">
        <v>0</v>
      </c>
      <c r="F248" s="24">
        <v>44176.602071759262</v>
      </c>
      <c r="G248">
        <v>26210</v>
      </c>
      <c r="H248">
        <v>24</v>
      </c>
      <c r="I248" t="s">
        <v>901</v>
      </c>
      <c r="K248">
        <v>7743556</v>
      </c>
      <c r="L248" t="s">
        <v>167</v>
      </c>
      <c r="M248">
        <v>2262699</v>
      </c>
      <c r="O248" t="s">
        <v>168</v>
      </c>
      <c r="R248" t="s">
        <v>169</v>
      </c>
      <c r="S248" t="s">
        <v>170</v>
      </c>
      <c r="T248" t="s">
        <v>171</v>
      </c>
      <c r="U248" t="s">
        <v>905</v>
      </c>
      <c r="V248" t="s">
        <v>173</v>
      </c>
      <c r="W248" t="s">
        <v>906</v>
      </c>
      <c r="Y248" t="s">
        <v>175</v>
      </c>
      <c r="Z248">
        <v>35</v>
      </c>
      <c r="AA248" t="s">
        <v>176</v>
      </c>
      <c r="AB248" t="s">
        <v>176</v>
      </c>
      <c r="AC248">
        <v>125</v>
      </c>
      <c r="AD248">
        <v>31</v>
      </c>
      <c r="AE248">
        <v>1</v>
      </c>
      <c r="AF248" t="s">
        <v>126</v>
      </c>
      <c r="AG248" t="s">
        <v>30</v>
      </c>
      <c r="AH248" t="s">
        <v>34</v>
      </c>
      <c r="AI248">
        <v>7801.2850000523031</v>
      </c>
      <c r="AL248">
        <v>25</v>
      </c>
      <c r="AN248">
        <v>0</v>
      </c>
      <c r="AO248">
        <v>1</v>
      </c>
      <c r="AS248" t="s">
        <v>33</v>
      </c>
    </row>
    <row r="249" spans="1:49" x14ac:dyDescent="0.3">
      <c r="A249">
        <v>248</v>
      </c>
      <c r="B249">
        <v>1605191217944</v>
      </c>
      <c r="C249" s="24">
        <v>44176.602048611108</v>
      </c>
      <c r="D249">
        <v>1605191219070</v>
      </c>
      <c r="E249">
        <v>0</v>
      </c>
      <c r="F249" s="24">
        <v>44176.602071759262</v>
      </c>
      <c r="G249">
        <v>26210</v>
      </c>
      <c r="H249">
        <v>24</v>
      </c>
      <c r="I249" t="s">
        <v>901</v>
      </c>
      <c r="K249">
        <v>7743556</v>
      </c>
      <c r="L249" t="s">
        <v>167</v>
      </c>
      <c r="M249">
        <v>2262699</v>
      </c>
      <c r="O249" t="s">
        <v>168</v>
      </c>
      <c r="R249" t="s">
        <v>169</v>
      </c>
      <c r="S249" t="s">
        <v>170</v>
      </c>
      <c r="T249" t="s">
        <v>171</v>
      </c>
      <c r="U249" t="s">
        <v>905</v>
      </c>
      <c r="V249" t="s">
        <v>173</v>
      </c>
      <c r="W249" t="s">
        <v>906</v>
      </c>
      <c r="Y249" t="s">
        <v>175</v>
      </c>
      <c r="Z249">
        <v>35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35</v>
      </c>
      <c r="AH249" t="s">
        <v>19</v>
      </c>
      <c r="AI249">
        <v>7801.2850000523031</v>
      </c>
      <c r="AN249">
        <v>0</v>
      </c>
      <c r="AO249">
        <v>1</v>
      </c>
      <c r="AS249" t="s">
        <v>33</v>
      </c>
    </row>
    <row r="250" spans="1:49" x14ac:dyDescent="0.3">
      <c r="A250">
        <v>249</v>
      </c>
      <c r="B250">
        <v>1605191217944</v>
      </c>
      <c r="C250" s="24">
        <v>44176.602048611108</v>
      </c>
      <c r="D250">
        <v>1605191219189</v>
      </c>
      <c r="E250">
        <v>0</v>
      </c>
      <c r="F250" s="24">
        <v>44176.602071759262</v>
      </c>
      <c r="G250">
        <v>26210</v>
      </c>
      <c r="H250">
        <v>24</v>
      </c>
      <c r="I250" t="s">
        <v>901</v>
      </c>
      <c r="K250">
        <v>7743556</v>
      </c>
      <c r="L250" t="s">
        <v>167</v>
      </c>
      <c r="M250">
        <v>2262699</v>
      </c>
      <c r="O250" t="s">
        <v>168</v>
      </c>
      <c r="R250" t="s">
        <v>169</v>
      </c>
      <c r="S250" t="s">
        <v>170</v>
      </c>
      <c r="T250" t="s">
        <v>171</v>
      </c>
      <c r="U250" t="s">
        <v>905</v>
      </c>
      <c r="V250" t="s">
        <v>173</v>
      </c>
      <c r="W250" t="s">
        <v>906</v>
      </c>
      <c r="Y250" t="s">
        <v>175</v>
      </c>
      <c r="Z250">
        <v>35</v>
      </c>
      <c r="AA250" t="s">
        <v>176</v>
      </c>
      <c r="AB250" t="s">
        <v>176</v>
      </c>
      <c r="AC250">
        <v>126</v>
      </c>
      <c r="AD250">
        <v>31</v>
      </c>
      <c r="AE250">
        <v>1</v>
      </c>
      <c r="AF250" t="s">
        <v>126</v>
      </c>
      <c r="AG250" t="s">
        <v>30</v>
      </c>
      <c r="AH250" t="s">
        <v>31</v>
      </c>
      <c r="AI250">
        <v>0</v>
      </c>
      <c r="AL250">
        <v>50</v>
      </c>
      <c r="AN250">
        <v>0</v>
      </c>
      <c r="AO250">
        <v>1</v>
      </c>
      <c r="AS250" t="s">
        <v>36</v>
      </c>
    </row>
    <row r="251" spans="1:49" x14ac:dyDescent="0.3">
      <c r="A251">
        <v>250</v>
      </c>
      <c r="B251">
        <v>1605191220991</v>
      </c>
      <c r="C251" s="24">
        <v>44176.602083333331</v>
      </c>
      <c r="D251">
        <v>1605191222280</v>
      </c>
      <c r="E251">
        <v>0</v>
      </c>
      <c r="F251" s="24">
        <v>44176.602106481485</v>
      </c>
      <c r="G251">
        <v>26210</v>
      </c>
      <c r="H251">
        <v>24</v>
      </c>
      <c r="I251" t="s">
        <v>901</v>
      </c>
      <c r="K251">
        <v>7743556</v>
      </c>
      <c r="L251" t="s">
        <v>167</v>
      </c>
      <c r="M251">
        <v>2262699</v>
      </c>
      <c r="O251" t="s">
        <v>168</v>
      </c>
      <c r="R251" t="s">
        <v>169</v>
      </c>
      <c r="S251" t="s">
        <v>170</v>
      </c>
      <c r="T251" t="s">
        <v>171</v>
      </c>
      <c r="U251" t="s">
        <v>905</v>
      </c>
      <c r="V251" t="s">
        <v>173</v>
      </c>
      <c r="W251" t="s">
        <v>906</v>
      </c>
      <c r="Y251" t="s">
        <v>175</v>
      </c>
      <c r="Z251">
        <v>35</v>
      </c>
      <c r="AA251" t="s">
        <v>176</v>
      </c>
      <c r="AB251" t="s">
        <v>176</v>
      </c>
      <c r="AC251">
        <v>126</v>
      </c>
      <c r="AD251">
        <v>31</v>
      </c>
      <c r="AE251">
        <v>1</v>
      </c>
      <c r="AF251" t="s">
        <v>126</v>
      </c>
      <c r="AG251" t="s">
        <v>30</v>
      </c>
      <c r="AH251" t="s">
        <v>34</v>
      </c>
      <c r="AI251">
        <v>3090.9649999812245</v>
      </c>
      <c r="AL251">
        <v>25</v>
      </c>
      <c r="AN251">
        <v>0</v>
      </c>
      <c r="AO251">
        <v>1</v>
      </c>
      <c r="AS251" t="s">
        <v>36</v>
      </c>
    </row>
    <row r="252" spans="1:49" x14ac:dyDescent="0.3">
      <c r="A252">
        <v>251</v>
      </c>
      <c r="B252">
        <v>1605191221164</v>
      </c>
      <c r="C252" s="24">
        <v>44176.602094907408</v>
      </c>
      <c r="D252">
        <v>1605191222284</v>
      </c>
      <c r="E252">
        <v>0</v>
      </c>
      <c r="F252" s="24">
        <v>44176.602106481485</v>
      </c>
      <c r="G252">
        <v>26210</v>
      </c>
      <c r="H252">
        <v>24</v>
      </c>
      <c r="I252" t="s">
        <v>901</v>
      </c>
      <c r="K252">
        <v>7743556</v>
      </c>
      <c r="L252" t="s">
        <v>167</v>
      </c>
      <c r="M252">
        <v>2262699</v>
      </c>
      <c r="O252" t="s">
        <v>168</v>
      </c>
      <c r="R252" t="s">
        <v>169</v>
      </c>
      <c r="S252" t="s">
        <v>170</v>
      </c>
      <c r="T252" t="s">
        <v>171</v>
      </c>
      <c r="U252" t="s">
        <v>905</v>
      </c>
      <c r="V252" t="s">
        <v>173</v>
      </c>
      <c r="W252" t="s">
        <v>906</v>
      </c>
      <c r="Y252" t="s">
        <v>175</v>
      </c>
      <c r="Z252">
        <v>35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35</v>
      </c>
      <c r="AH252" t="s">
        <v>19</v>
      </c>
      <c r="AI252">
        <v>3090.9649999812245</v>
      </c>
      <c r="AN252">
        <v>0</v>
      </c>
      <c r="AO252">
        <v>1</v>
      </c>
      <c r="AS252" t="s">
        <v>36</v>
      </c>
    </row>
    <row r="253" spans="1:49" x14ac:dyDescent="0.3">
      <c r="A253">
        <v>252</v>
      </c>
      <c r="B253">
        <v>1605191222414</v>
      </c>
      <c r="C253" s="24">
        <v>44176.602106481485</v>
      </c>
      <c r="D253">
        <v>1605191223605</v>
      </c>
      <c r="E253">
        <v>0</v>
      </c>
      <c r="F253" s="24">
        <v>44176.602118055554</v>
      </c>
      <c r="G253">
        <v>26210</v>
      </c>
      <c r="H253">
        <v>24</v>
      </c>
      <c r="I253" t="s">
        <v>901</v>
      </c>
      <c r="K253">
        <v>7743556</v>
      </c>
      <c r="L253" t="s">
        <v>167</v>
      </c>
      <c r="M253">
        <v>2262699</v>
      </c>
      <c r="O253" t="s">
        <v>168</v>
      </c>
      <c r="R253" t="s">
        <v>169</v>
      </c>
      <c r="S253" t="s">
        <v>170</v>
      </c>
      <c r="T253" t="s">
        <v>171</v>
      </c>
      <c r="U253" t="s">
        <v>905</v>
      </c>
      <c r="V253" t="s">
        <v>173</v>
      </c>
      <c r="W253" t="s">
        <v>906</v>
      </c>
      <c r="Y253" t="s">
        <v>175</v>
      </c>
      <c r="Z253">
        <v>35</v>
      </c>
      <c r="AA253" t="s">
        <v>176</v>
      </c>
      <c r="AB253" t="s">
        <v>176</v>
      </c>
      <c r="AC253">
        <v>127</v>
      </c>
      <c r="AD253">
        <v>31</v>
      </c>
      <c r="AE253">
        <v>1</v>
      </c>
      <c r="AF253" t="s">
        <v>126</v>
      </c>
      <c r="AG253" t="s">
        <v>41</v>
      </c>
      <c r="AH253" t="s">
        <v>23</v>
      </c>
      <c r="AI253">
        <v>1249.7750001493841</v>
      </c>
      <c r="AL253" t="s">
        <v>42</v>
      </c>
      <c r="AM253">
        <v>1</v>
      </c>
      <c r="AN253">
        <v>0</v>
      </c>
      <c r="AO253">
        <v>1</v>
      </c>
      <c r="AS253" t="s">
        <v>16</v>
      </c>
    </row>
    <row r="254" spans="1:49" x14ac:dyDescent="0.3">
      <c r="A254">
        <v>253</v>
      </c>
      <c r="B254">
        <v>1605191227775</v>
      </c>
      <c r="C254" s="24">
        <v>44176.602164351854</v>
      </c>
      <c r="D254">
        <v>1605191229068</v>
      </c>
      <c r="E254">
        <v>0</v>
      </c>
      <c r="F254" s="24">
        <v>44176.602187500001</v>
      </c>
      <c r="G254">
        <v>26210</v>
      </c>
      <c r="H254">
        <v>24</v>
      </c>
      <c r="I254" t="s">
        <v>901</v>
      </c>
      <c r="K254">
        <v>7743556</v>
      </c>
      <c r="L254" t="s">
        <v>167</v>
      </c>
      <c r="M254">
        <v>2262699</v>
      </c>
      <c r="O254" t="s">
        <v>168</v>
      </c>
      <c r="R254" t="s">
        <v>169</v>
      </c>
      <c r="S254" t="s">
        <v>170</v>
      </c>
      <c r="T254" t="s">
        <v>171</v>
      </c>
      <c r="U254" t="s">
        <v>905</v>
      </c>
      <c r="V254" t="s">
        <v>173</v>
      </c>
      <c r="W254" t="s">
        <v>906</v>
      </c>
      <c r="Y254" t="s">
        <v>175</v>
      </c>
      <c r="Z254">
        <v>35</v>
      </c>
      <c r="AA254" t="s">
        <v>176</v>
      </c>
      <c r="AB254" t="s">
        <v>176</v>
      </c>
      <c r="AC254">
        <v>80</v>
      </c>
      <c r="AD254">
        <v>32</v>
      </c>
      <c r="AE254">
        <v>1</v>
      </c>
      <c r="AF254" t="s">
        <v>126</v>
      </c>
      <c r="AG254" t="s">
        <v>22</v>
      </c>
      <c r="AH254" t="s">
        <v>23</v>
      </c>
      <c r="AI254">
        <v>5399.4650000240654</v>
      </c>
      <c r="AL254" t="s">
        <v>24</v>
      </c>
      <c r="AM254">
        <v>1</v>
      </c>
      <c r="AN254">
        <v>1</v>
      </c>
      <c r="AO254">
        <v>0</v>
      </c>
      <c r="AR254">
        <v>1</v>
      </c>
      <c r="AS254" t="s">
        <v>25</v>
      </c>
      <c r="AT254" t="s">
        <v>43</v>
      </c>
      <c r="AU254" t="s">
        <v>24</v>
      </c>
      <c r="AV254" t="s">
        <v>44</v>
      </c>
      <c r="AW254" t="s">
        <v>29</v>
      </c>
    </row>
    <row r="255" spans="1:49" x14ac:dyDescent="0.3">
      <c r="A255">
        <v>254</v>
      </c>
      <c r="B255">
        <v>1605191227915</v>
      </c>
      <c r="C255" s="24">
        <v>44176.602164351854</v>
      </c>
      <c r="D255">
        <v>1605191229164</v>
      </c>
      <c r="E255">
        <v>0</v>
      </c>
      <c r="F255" s="24">
        <v>44176.602187500001</v>
      </c>
      <c r="G255">
        <v>26210</v>
      </c>
      <c r="H255">
        <v>24</v>
      </c>
      <c r="I255" t="s">
        <v>901</v>
      </c>
      <c r="K255">
        <v>7743556</v>
      </c>
      <c r="L255" t="s">
        <v>167</v>
      </c>
      <c r="M255">
        <v>2262699</v>
      </c>
      <c r="O255" t="s">
        <v>168</v>
      </c>
      <c r="R255" t="s">
        <v>169</v>
      </c>
      <c r="S255" t="s">
        <v>170</v>
      </c>
      <c r="T255" t="s">
        <v>171</v>
      </c>
      <c r="U255" t="s">
        <v>905</v>
      </c>
      <c r="V255" t="s">
        <v>173</v>
      </c>
      <c r="W255" t="s">
        <v>906</v>
      </c>
      <c r="Y255" t="s">
        <v>175</v>
      </c>
      <c r="Z255">
        <v>35</v>
      </c>
      <c r="AA255" t="s">
        <v>176</v>
      </c>
      <c r="AB255" t="s">
        <v>176</v>
      </c>
      <c r="AC255">
        <v>129</v>
      </c>
      <c r="AD255">
        <v>32</v>
      </c>
      <c r="AE255">
        <v>1</v>
      </c>
      <c r="AF255" t="s">
        <v>126</v>
      </c>
      <c r="AG255" t="s">
        <v>30</v>
      </c>
      <c r="AH255" t="s">
        <v>31</v>
      </c>
      <c r="AI255">
        <v>0</v>
      </c>
      <c r="AL255">
        <v>50</v>
      </c>
      <c r="AN255">
        <v>0</v>
      </c>
      <c r="AO255">
        <v>1</v>
      </c>
      <c r="AS255" t="s">
        <v>33</v>
      </c>
    </row>
    <row r="256" spans="1:49" x14ac:dyDescent="0.3">
      <c r="A256">
        <v>255</v>
      </c>
      <c r="B256">
        <v>1605191231165</v>
      </c>
      <c r="C256" s="24">
        <v>44176.602210648147</v>
      </c>
      <c r="D256">
        <v>1605191232467</v>
      </c>
      <c r="E256">
        <v>0</v>
      </c>
      <c r="F256" s="24">
        <v>44176.602222222224</v>
      </c>
      <c r="G256">
        <v>26210</v>
      </c>
      <c r="H256">
        <v>24</v>
      </c>
      <c r="I256" t="s">
        <v>901</v>
      </c>
      <c r="K256">
        <v>7743556</v>
      </c>
      <c r="L256" t="s">
        <v>167</v>
      </c>
      <c r="M256">
        <v>2262699</v>
      </c>
      <c r="O256" t="s">
        <v>168</v>
      </c>
      <c r="R256" t="s">
        <v>169</v>
      </c>
      <c r="S256" t="s">
        <v>170</v>
      </c>
      <c r="T256" t="s">
        <v>171</v>
      </c>
      <c r="U256" t="s">
        <v>905</v>
      </c>
      <c r="V256" t="s">
        <v>173</v>
      </c>
      <c r="W256" t="s">
        <v>906</v>
      </c>
      <c r="Y256" t="s">
        <v>175</v>
      </c>
      <c r="Z256">
        <v>35</v>
      </c>
      <c r="AA256" t="s">
        <v>176</v>
      </c>
      <c r="AB256" t="s">
        <v>176</v>
      </c>
      <c r="AC256">
        <v>129</v>
      </c>
      <c r="AD256">
        <v>32</v>
      </c>
      <c r="AE256">
        <v>1</v>
      </c>
      <c r="AF256" t="s">
        <v>126</v>
      </c>
      <c r="AG256" t="s">
        <v>30</v>
      </c>
      <c r="AH256" t="s">
        <v>34</v>
      </c>
      <c r="AI256">
        <v>3305.8549999259412</v>
      </c>
      <c r="AL256">
        <v>90</v>
      </c>
      <c r="AN256">
        <v>0</v>
      </c>
      <c r="AO256">
        <v>1</v>
      </c>
      <c r="AS256" t="s">
        <v>33</v>
      </c>
    </row>
    <row r="257" spans="1:49" x14ac:dyDescent="0.3">
      <c r="A257">
        <v>256</v>
      </c>
      <c r="B257">
        <v>1605191231373</v>
      </c>
      <c r="C257" s="24">
        <v>44176.602210648147</v>
      </c>
      <c r="D257">
        <v>1605191232474</v>
      </c>
      <c r="E257">
        <v>0</v>
      </c>
      <c r="F257" s="24">
        <v>44176.602222222224</v>
      </c>
      <c r="G257">
        <v>26210</v>
      </c>
      <c r="H257">
        <v>24</v>
      </c>
      <c r="I257" t="s">
        <v>901</v>
      </c>
      <c r="K257">
        <v>7743556</v>
      </c>
      <c r="L257" t="s">
        <v>167</v>
      </c>
      <c r="M257">
        <v>2262699</v>
      </c>
      <c r="O257" t="s">
        <v>168</v>
      </c>
      <c r="R257" t="s">
        <v>169</v>
      </c>
      <c r="S257" t="s">
        <v>170</v>
      </c>
      <c r="T257" t="s">
        <v>171</v>
      </c>
      <c r="U257" t="s">
        <v>905</v>
      </c>
      <c r="V257" t="s">
        <v>173</v>
      </c>
      <c r="W257" t="s">
        <v>906</v>
      </c>
      <c r="Y257" t="s">
        <v>175</v>
      </c>
      <c r="Z257">
        <v>35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35</v>
      </c>
      <c r="AH257" t="s">
        <v>19</v>
      </c>
      <c r="AI257">
        <v>3305.8549999259412</v>
      </c>
      <c r="AN257">
        <v>0</v>
      </c>
      <c r="AO257">
        <v>1</v>
      </c>
      <c r="AS257" t="s">
        <v>33</v>
      </c>
    </row>
    <row r="258" spans="1:49" x14ac:dyDescent="0.3">
      <c r="A258">
        <v>257</v>
      </c>
      <c r="B258">
        <v>1605191231373</v>
      </c>
      <c r="C258" s="24">
        <v>44176.602210648147</v>
      </c>
      <c r="D258">
        <v>1605191232584</v>
      </c>
      <c r="E258">
        <v>0</v>
      </c>
      <c r="F258" s="24">
        <v>44176.602222222224</v>
      </c>
      <c r="G258">
        <v>26210</v>
      </c>
      <c r="H258">
        <v>24</v>
      </c>
      <c r="I258" t="s">
        <v>901</v>
      </c>
      <c r="K258">
        <v>7743556</v>
      </c>
      <c r="L258" t="s">
        <v>167</v>
      </c>
      <c r="M258">
        <v>2262699</v>
      </c>
      <c r="O258" t="s">
        <v>168</v>
      </c>
      <c r="R258" t="s">
        <v>169</v>
      </c>
      <c r="S258" t="s">
        <v>170</v>
      </c>
      <c r="T258" t="s">
        <v>171</v>
      </c>
      <c r="U258" t="s">
        <v>905</v>
      </c>
      <c r="V258" t="s">
        <v>173</v>
      </c>
      <c r="W258" t="s">
        <v>906</v>
      </c>
      <c r="Y258" t="s">
        <v>175</v>
      </c>
      <c r="Z258">
        <v>35</v>
      </c>
      <c r="AA258" t="s">
        <v>176</v>
      </c>
      <c r="AB258" t="s">
        <v>176</v>
      </c>
      <c r="AC258">
        <v>130</v>
      </c>
      <c r="AD258">
        <v>32</v>
      </c>
      <c r="AE258">
        <v>1</v>
      </c>
      <c r="AF258" t="s">
        <v>126</v>
      </c>
      <c r="AG258" t="s">
        <v>30</v>
      </c>
      <c r="AH258" t="s">
        <v>31</v>
      </c>
      <c r="AI258">
        <v>0</v>
      </c>
      <c r="AL258">
        <v>50</v>
      </c>
      <c r="AN258">
        <v>0</v>
      </c>
      <c r="AO258">
        <v>1</v>
      </c>
      <c r="AS258" t="s">
        <v>36</v>
      </c>
    </row>
    <row r="259" spans="1:49" x14ac:dyDescent="0.3">
      <c r="A259">
        <v>258</v>
      </c>
      <c r="B259">
        <v>1605191236012</v>
      </c>
      <c r="C259" s="24">
        <v>44176.602268518516</v>
      </c>
      <c r="D259">
        <v>1605191237077</v>
      </c>
      <c r="E259">
        <v>0</v>
      </c>
      <c r="F259" s="24">
        <v>44176.602280092593</v>
      </c>
      <c r="G259">
        <v>26210</v>
      </c>
      <c r="H259">
        <v>24</v>
      </c>
      <c r="I259" t="s">
        <v>901</v>
      </c>
      <c r="K259">
        <v>7743556</v>
      </c>
      <c r="L259" t="s">
        <v>167</v>
      </c>
      <c r="M259">
        <v>2262699</v>
      </c>
      <c r="O259" t="s">
        <v>168</v>
      </c>
      <c r="R259" t="s">
        <v>169</v>
      </c>
      <c r="S259" t="s">
        <v>170</v>
      </c>
      <c r="T259" t="s">
        <v>171</v>
      </c>
      <c r="U259" t="s">
        <v>905</v>
      </c>
      <c r="V259" t="s">
        <v>173</v>
      </c>
      <c r="W259" t="s">
        <v>906</v>
      </c>
      <c r="Y259" t="s">
        <v>175</v>
      </c>
      <c r="Z259">
        <v>35</v>
      </c>
      <c r="AA259" t="s">
        <v>176</v>
      </c>
      <c r="AB259" t="s">
        <v>176</v>
      </c>
      <c r="AC259">
        <v>130</v>
      </c>
      <c r="AD259">
        <v>32</v>
      </c>
      <c r="AE259">
        <v>1</v>
      </c>
      <c r="AF259" t="s">
        <v>126</v>
      </c>
      <c r="AG259" t="s">
        <v>30</v>
      </c>
      <c r="AH259" t="s">
        <v>34</v>
      </c>
      <c r="AI259">
        <v>4495.5649999901652</v>
      </c>
      <c r="AL259">
        <v>100</v>
      </c>
      <c r="AN259">
        <v>0</v>
      </c>
      <c r="AO259">
        <v>1</v>
      </c>
      <c r="AS259" t="s">
        <v>36</v>
      </c>
    </row>
    <row r="260" spans="1:49" x14ac:dyDescent="0.3">
      <c r="A260">
        <v>259</v>
      </c>
      <c r="B260">
        <v>1605191236108</v>
      </c>
      <c r="C260" s="24">
        <v>44176.602268518516</v>
      </c>
      <c r="D260">
        <v>1605191237081</v>
      </c>
      <c r="E260">
        <v>0</v>
      </c>
      <c r="F260" s="24">
        <v>44176.602280092593</v>
      </c>
      <c r="G260">
        <v>26210</v>
      </c>
      <c r="H260">
        <v>24</v>
      </c>
      <c r="I260" t="s">
        <v>901</v>
      </c>
      <c r="K260">
        <v>7743556</v>
      </c>
      <c r="L260" t="s">
        <v>167</v>
      </c>
      <c r="M260">
        <v>2262699</v>
      </c>
      <c r="O260" t="s">
        <v>168</v>
      </c>
      <c r="R260" t="s">
        <v>169</v>
      </c>
      <c r="S260" t="s">
        <v>170</v>
      </c>
      <c r="T260" t="s">
        <v>171</v>
      </c>
      <c r="U260" t="s">
        <v>905</v>
      </c>
      <c r="V260" t="s">
        <v>173</v>
      </c>
      <c r="W260" t="s">
        <v>906</v>
      </c>
      <c r="Y260" t="s">
        <v>175</v>
      </c>
      <c r="Z260">
        <v>35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35</v>
      </c>
      <c r="AH260" t="s">
        <v>19</v>
      </c>
      <c r="AI260">
        <v>4495.5649999901652</v>
      </c>
      <c r="AN260">
        <v>0</v>
      </c>
      <c r="AO260">
        <v>1</v>
      </c>
      <c r="AS260" t="s">
        <v>36</v>
      </c>
    </row>
    <row r="261" spans="1:49" x14ac:dyDescent="0.3">
      <c r="A261">
        <v>260</v>
      </c>
      <c r="B261">
        <v>1605191236967</v>
      </c>
      <c r="C261" s="24">
        <v>44176.602268518516</v>
      </c>
      <c r="D261">
        <v>1605191238276</v>
      </c>
      <c r="E261">
        <v>0</v>
      </c>
      <c r="F261" s="24">
        <v>44176.60229166667</v>
      </c>
      <c r="G261">
        <v>26210</v>
      </c>
      <c r="H261">
        <v>24</v>
      </c>
      <c r="I261" t="s">
        <v>901</v>
      </c>
      <c r="K261">
        <v>7743556</v>
      </c>
      <c r="L261" t="s">
        <v>167</v>
      </c>
      <c r="M261">
        <v>2262699</v>
      </c>
      <c r="O261" t="s">
        <v>168</v>
      </c>
      <c r="R261" t="s">
        <v>169</v>
      </c>
      <c r="S261" t="s">
        <v>170</v>
      </c>
      <c r="T261" t="s">
        <v>171</v>
      </c>
      <c r="U261" t="s">
        <v>905</v>
      </c>
      <c r="V261" t="s">
        <v>173</v>
      </c>
      <c r="W261" t="s">
        <v>906</v>
      </c>
      <c r="Y261" t="s">
        <v>175</v>
      </c>
      <c r="Z261">
        <v>35</v>
      </c>
      <c r="AA261" t="s">
        <v>176</v>
      </c>
      <c r="AB261" t="s">
        <v>176</v>
      </c>
      <c r="AC261">
        <v>131</v>
      </c>
      <c r="AD261">
        <v>32</v>
      </c>
      <c r="AE261">
        <v>1</v>
      </c>
      <c r="AF261" t="s">
        <v>126</v>
      </c>
      <c r="AG261" t="s">
        <v>41</v>
      </c>
      <c r="AH261" t="s">
        <v>23</v>
      </c>
      <c r="AI261">
        <v>1133.9100000914186</v>
      </c>
      <c r="AL261" t="s">
        <v>42</v>
      </c>
      <c r="AM261">
        <v>1</v>
      </c>
      <c r="AN261">
        <v>0</v>
      </c>
      <c r="AO261">
        <v>1</v>
      </c>
      <c r="AS261" t="s">
        <v>16</v>
      </c>
    </row>
    <row r="262" spans="1:49" x14ac:dyDescent="0.3">
      <c r="A262">
        <v>261</v>
      </c>
      <c r="B262">
        <v>1605191242950</v>
      </c>
      <c r="C262" s="24">
        <v>44176.602337962962</v>
      </c>
      <c r="D262">
        <v>1605191244261</v>
      </c>
      <c r="E262">
        <v>0</v>
      </c>
      <c r="F262" s="24">
        <v>44176.602361111109</v>
      </c>
      <c r="G262">
        <v>26210</v>
      </c>
      <c r="H262">
        <v>24</v>
      </c>
      <c r="I262" t="s">
        <v>901</v>
      </c>
      <c r="K262">
        <v>7743556</v>
      </c>
      <c r="L262" t="s">
        <v>167</v>
      </c>
      <c r="M262">
        <v>2262699</v>
      </c>
      <c r="O262" t="s">
        <v>168</v>
      </c>
      <c r="R262" t="s">
        <v>169</v>
      </c>
      <c r="S262" t="s">
        <v>170</v>
      </c>
      <c r="T262" t="s">
        <v>171</v>
      </c>
      <c r="U262" t="s">
        <v>905</v>
      </c>
      <c r="V262" t="s">
        <v>173</v>
      </c>
      <c r="W262" t="s">
        <v>906</v>
      </c>
      <c r="Y262" t="s">
        <v>175</v>
      </c>
      <c r="Z262">
        <v>35</v>
      </c>
      <c r="AA262" t="s">
        <v>176</v>
      </c>
      <c r="AB262" t="s">
        <v>176</v>
      </c>
      <c r="AC262">
        <v>96</v>
      </c>
      <c r="AD262">
        <v>33</v>
      </c>
      <c r="AE262">
        <v>1</v>
      </c>
      <c r="AF262" t="s">
        <v>126</v>
      </c>
      <c r="AG262" t="s">
        <v>133</v>
      </c>
      <c r="AH262" t="s">
        <v>134</v>
      </c>
      <c r="AI262">
        <v>5999.2999999999302</v>
      </c>
      <c r="AN262">
        <v>0</v>
      </c>
      <c r="AO262">
        <v>1</v>
      </c>
      <c r="AP262">
        <v>1</v>
      </c>
      <c r="AR262">
        <v>1</v>
      </c>
      <c r="AS262" t="s">
        <v>25</v>
      </c>
      <c r="AT262" t="s">
        <v>26</v>
      </c>
      <c r="AU262" t="s">
        <v>27</v>
      </c>
      <c r="AV262" t="s">
        <v>28</v>
      </c>
      <c r="AW262" t="s">
        <v>29</v>
      </c>
    </row>
    <row r="263" spans="1:49" x14ac:dyDescent="0.3">
      <c r="A263">
        <v>262</v>
      </c>
      <c r="B263">
        <v>1605191243099</v>
      </c>
      <c r="C263" s="24">
        <v>44176.602349537039</v>
      </c>
      <c r="D263">
        <v>1605191244373</v>
      </c>
      <c r="E263">
        <v>0</v>
      </c>
      <c r="F263" s="24">
        <v>44176.602361111109</v>
      </c>
      <c r="G263">
        <v>26210</v>
      </c>
      <c r="H263">
        <v>24</v>
      </c>
      <c r="I263" t="s">
        <v>901</v>
      </c>
      <c r="K263">
        <v>7743556</v>
      </c>
      <c r="L263" t="s">
        <v>167</v>
      </c>
      <c r="M263">
        <v>2262699</v>
      </c>
      <c r="O263" t="s">
        <v>168</v>
      </c>
      <c r="R263" t="s">
        <v>169</v>
      </c>
      <c r="S263" t="s">
        <v>170</v>
      </c>
      <c r="T263" t="s">
        <v>171</v>
      </c>
      <c r="U263" t="s">
        <v>905</v>
      </c>
      <c r="V263" t="s">
        <v>173</v>
      </c>
      <c r="W263" t="s">
        <v>906</v>
      </c>
      <c r="Y263" t="s">
        <v>175</v>
      </c>
      <c r="Z263">
        <v>35</v>
      </c>
      <c r="AA263" t="s">
        <v>176</v>
      </c>
      <c r="AB263" t="s">
        <v>176</v>
      </c>
      <c r="AC263">
        <v>133</v>
      </c>
      <c r="AD263">
        <v>33</v>
      </c>
      <c r="AE263">
        <v>1</v>
      </c>
      <c r="AF263" t="s">
        <v>126</v>
      </c>
      <c r="AG263" t="s">
        <v>30</v>
      </c>
      <c r="AH263" t="s">
        <v>31</v>
      </c>
      <c r="AI263">
        <v>0</v>
      </c>
      <c r="AL263">
        <v>50</v>
      </c>
      <c r="AN263">
        <v>0</v>
      </c>
      <c r="AO263">
        <v>1</v>
      </c>
      <c r="AS263" t="s">
        <v>33</v>
      </c>
    </row>
    <row r="264" spans="1:49" x14ac:dyDescent="0.3">
      <c r="A264">
        <v>263</v>
      </c>
      <c r="B264">
        <v>1605191247765</v>
      </c>
      <c r="C264" s="24">
        <v>44176.602395833332</v>
      </c>
      <c r="D264">
        <v>1605191248972</v>
      </c>
      <c r="E264">
        <v>0</v>
      </c>
      <c r="F264" s="24">
        <v>44176.602407407408</v>
      </c>
      <c r="G264">
        <v>26210</v>
      </c>
      <c r="H264">
        <v>24</v>
      </c>
      <c r="I264" t="s">
        <v>901</v>
      </c>
      <c r="K264">
        <v>7743556</v>
      </c>
      <c r="L264" t="s">
        <v>167</v>
      </c>
      <c r="M264">
        <v>2262699</v>
      </c>
      <c r="O264" t="s">
        <v>168</v>
      </c>
      <c r="R264" t="s">
        <v>169</v>
      </c>
      <c r="S264" t="s">
        <v>170</v>
      </c>
      <c r="T264" t="s">
        <v>171</v>
      </c>
      <c r="U264" t="s">
        <v>905</v>
      </c>
      <c r="V264" t="s">
        <v>173</v>
      </c>
      <c r="W264" t="s">
        <v>906</v>
      </c>
      <c r="Y264" t="s">
        <v>175</v>
      </c>
      <c r="Z264">
        <v>35</v>
      </c>
      <c r="AA264" t="s">
        <v>176</v>
      </c>
      <c r="AB264" t="s">
        <v>176</v>
      </c>
      <c r="AC264">
        <v>133</v>
      </c>
      <c r="AD264">
        <v>33</v>
      </c>
      <c r="AE264">
        <v>1</v>
      </c>
      <c r="AF264" t="s">
        <v>126</v>
      </c>
      <c r="AG264" t="s">
        <v>30</v>
      </c>
      <c r="AH264" t="s">
        <v>34</v>
      </c>
      <c r="AI264">
        <v>4599.6350001078099</v>
      </c>
      <c r="AL264">
        <v>0</v>
      </c>
      <c r="AN264">
        <v>0</v>
      </c>
      <c r="AO264">
        <v>1</v>
      </c>
      <c r="AS264" t="s">
        <v>33</v>
      </c>
    </row>
    <row r="265" spans="1:49" x14ac:dyDescent="0.3">
      <c r="A265">
        <v>264</v>
      </c>
      <c r="B265">
        <v>1605191248030</v>
      </c>
      <c r="C265" s="24">
        <v>44176.602407407408</v>
      </c>
      <c r="D265">
        <v>1605191248977</v>
      </c>
      <c r="E265">
        <v>0</v>
      </c>
      <c r="F265" s="24">
        <v>44176.602407407408</v>
      </c>
      <c r="G265">
        <v>26210</v>
      </c>
      <c r="H265">
        <v>24</v>
      </c>
      <c r="I265" t="s">
        <v>901</v>
      </c>
      <c r="K265">
        <v>7743556</v>
      </c>
      <c r="L265" t="s">
        <v>167</v>
      </c>
      <c r="M265">
        <v>2262699</v>
      </c>
      <c r="O265" t="s">
        <v>168</v>
      </c>
      <c r="R265" t="s">
        <v>169</v>
      </c>
      <c r="S265" t="s">
        <v>170</v>
      </c>
      <c r="T265" t="s">
        <v>171</v>
      </c>
      <c r="U265" t="s">
        <v>905</v>
      </c>
      <c r="V265" t="s">
        <v>173</v>
      </c>
      <c r="W265" t="s">
        <v>906</v>
      </c>
      <c r="Y265" t="s">
        <v>175</v>
      </c>
      <c r="Z265">
        <v>35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35</v>
      </c>
      <c r="AH265" t="s">
        <v>19</v>
      </c>
      <c r="AI265">
        <v>4599.6350001078099</v>
      </c>
      <c r="AN265">
        <v>0</v>
      </c>
      <c r="AO265">
        <v>1</v>
      </c>
      <c r="AS265" t="s">
        <v>33</v>
      </c>
    </row>
    <row r="266" spans="1:49" x14ac:dyDescent="0.3">
      <c r="A266">
        <v>265</v>
      </c>
      <c r="B266">
        <v>1605191248030</v>
      </c>
      <c r="C266" s="24">
        <v>44176.602407407408</v>
      </c>
      <c r="D266">
        <v>1605191249095</v>
      </c>
      <c r="E266">
        <v>0</v>
      </c>
      <c r="F266" s="24">
        <v>44176.602418981478</v>
      </c>
      <c r="G266">
        <v>26210</v>
      </c>
      <c r="H266">
        <v>24</v>
      </c>
      <c r="I266" t="s">
        <v>901</v>
      </c>
      <c r="K266">
        <v>7743556</v>
      </c>
      <c r="L266" t="s">
        <v>167</v>
      </c>
      <c r="M266">
        <v>2262699</v>
      </c>
      <c r="O266" t="s">
        <v>168</v>
      </c>
      <c r="R266" t="s">
        <v>169</v>
      </c>
      <c r="S266" t="s">
        <v>170</v>
      </c>
      <c r="T266" t="s">
        <v>171</v>
      </c>
      <c r="U266" t="s">
        <v>905</v>
      </c>
      <c r="V266" t="s">
        <v>173</v>
      </c>
      <c r="W266" t="s">
        <v>906</v>
      </c>
      <c r="Y266" t="s">
        <v>175</v>
      </c>
      <c r="Z266">
        <v>35</v>
      </c>
      <c r="AA266" t="s">
        <v>176</v>
      </c>
      <c r="AB266" t="s">
        <v>176</v>
      </c>
      <c r="AC266">
        <v>134</v>
      </c>
      <c r="AD266">
        <v>33</v>
      </c>
      <c r="AE266">
        <v>1</v>
      </c>
      <c r="AF266" t="s">
        <v>126</v>
      </c>
      <c r="AG266" t="s">
        <v>30</v>
      </c>
      <c r="AH266" t="s">
        <v>31</v>
      </c>
      <c r="AI266">
        <v>0</v>
      </c>
      <c r="AL266">
        <v>50</v>
      </c>
      <c r="AN266">
        <v>0</v>
      </c>
      <c r="AO266">
        <v>1</v>
      </c>
      <c r="AS266" t="s">
        <v>36</v>
      </c>
    </row>
    <row r="267" spans="1:49" x14ac:dyDescent="0.3">
      <c r="A267">
        <v>266</v>
      </c>
      <c r="B267">
        <v>1605191250183</v>
      </c>
      <c r="C267" s="24">
        <v>44176.602430555555</v>
      </c>
      <c r="D267">
        <v>1605191251494</v>
      </c>
      <c r="E267">
        <v>0</v>
      </c>
      <c r="F267" s="24">
        <v>44176.602442129632</v>
      </c>
      <c r="G267">
        <v>26210</v>
      </c>
      <c r="H267">
        <v>24</v>
      </c>
      <c r="I267" t="s">
        <v>901</v>
      </c>
      <c r="K267">
        <v>7743556</v>
      </c>
      <c r="L267" t="s">
        <v>167</v>
      </c>
      <c r="M267">
        <v>2262699</v>
      </c>
      <c r="O267" t="s">
        <v>168</v>
      </c>
      <c r="R267" t="s">
        <v>169</v>
      </c>
      <c r="S267" t="s">
        <v>170</v>
      </c>
      <c r="T267" t="s">
        <v>171</v>
      </c>
      <c r="U267" t="s">
        <v>905</v>
      </c>
      <c r="V267" t="s">
        <v>173</v>
      </c>
      <c r="W267" t="s">
        <v>906</v>
      </c>
      <c r="Y267" t="s">
        <v>175</v>
      </c>
      <c r="Z267">
        <v>35</v>
      </c>
      <c r="AA267" t="s">
        <v>176</v>
      </c>
      <c r="AB267" t="s">
        <v>176</v>
      </c>
      <c r="AC267">
        <v>134</v>
      </c>
      <c r="AD267">
        <v>33</v>
      </c>
      <c r="AE267">
        <v>1</v>
      </c>
      <c r="AF267" t="s">
        <v>126</v>
      </c>
      <c r="AG267" t="s">
        <v>30</v>
      </c>
      <c r="AH267" t="s">
        <v>34</v>
      </c>
      <c r="AI267">
        <v>2398.3350000344217</v>
      </c>
      <c r="AL267">
        <v>0</v>
      </c>
      <c r="AN267">
        <v>0</v>
      </c>
      <c r="AO267">
        <v>1</v>
      </c>
      <c r="AS267" t="s">
        <v>36</v>
      </c>
    </row>
    <row r="268" spans="1:49" x14ac:dyDescent="0.3">
      <c r="A268">
        <v>267</v>
      </c>
      <c r="B268">
        <v>1605191250292</v>
      </c>
      <c r="C268" s="24">
        <v>44176.602430555555</v>
      </c>
      <c r="D268">
        <v>1605191251497</v>
      </c>
      <c r="E268">
        <v>0</v>
      </c>
      <c r="F268" s="24">
        <v>44176.602442129632</v>
      </c>
      <c r="G268">
        <v>26210</v>
      </c>
      <c r="H268">
        <v>24</v>
      </c>
      <c r="I268" t="s">
        <v>901</v>
      </c>
      <c r="K268">
        <v>7743556</v>
      </c>
      <c r="L268" t="s">
        <v>167</v>
      </c>
      <c r="M268">
        <v>2262699</v>
      </c>
      <c r="O268" t="s">
        <v>168</v>
      </c>
      <c r="R268" t="s">
        <v>169</v>
      </c>
      <c r="S268" t="s">
        <v>170</v>
      </c>
      <c r="T268" t="s">
        <v>171</v>
      </c>
      <c r="U268" t="s">
        <v>905</v>
      </c>
      <c r="V268" t="s">
        <v>173</v>
      </c>
      <c r="W268" t="s">
        <v>906</v>
      </c>
      <c r="Y268" t="s">
        <v>175</v>
      </c>
      <c r="Z268">
        <v>35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35</v>
      </c>
      <c r="AH268" t="s">
        <v>19</v>
      </c>
      <c r="AI268">
        <v>2398.3350000344217</v>
      </c>
      <c r="AN268">
        <v>0</v>
      </c>
      <c r="AO268">
        <v>1</v>
      </c>
      <c r="AS268" t="s">
        <v>36</v>
      </c>
    </row>
    <row r="269" spans="1:49" x14ac:dyDescent="0.3">
      <c r="A269">
        <v>268</v>
      </c>
      <c r="B269">
        <v>1605191251312</v>
      </c>
      <c r="C269" s="24">
        <v>44176.602442129632</v>
      </c>
      <c r="D269">
        <v>1605191252611</v>
      </c>
      <c r="E269">
        <v>0</v>
      </c>
      <c r="F269" s="24">
        <v>44176.602453703701</v>
      </c>
      <c r="G269">
        <v>26210</v>
      </c>
      <c r="H269">
        <v>24</v>
      </c>
      <c r="I269" t="s">
        <v>901</v>
      </c>
      <c r="K269">
        <v>7743556</v>
      </c>
      <c r="L269" t="s">
        <v>167</v>
      </c>
      <c r="M269">
        <v>2262699</v>
      </c>
      <c r="O269" t="s">
        <v>168</v>
      </c>
      <c r="R269" t="s">
        <v>169</v>
      </c>
      <c r="S269" t="s">
        <v>170</v>
      </c>
      <c r="T269" t="s">
        <v>171</v>
      </c>
      <c r="U269" t="s">
        <v>905</v>
      </c>
      <c r="V269" t="s">
        <v>173</v>
      </c>
      <c r="W269" t="s">
        <v>906</v>
      </c>
      <c r="Y269" t="s">
        <v>175</v>
      </c>
      <c r="Z269">
        <v>35</v>
      </c>
      <c r="AA269" t="s">
        <v>176</v>
      </c>
      <c r="AB269" t="s">
        <v>176</v>
      </c>
      <c r="AC269">
        <v>135</v>
      </c>
      <c r="AD269">
        <v>33</v>
      </c>
      <c r="AE269">
        <v>1</v>
      </c>
      <c r="AF269" t="s">
        <v>126</v>
      </c>
      <c r="AG269" t="s">
        <v>37</v>
      </c>
      <c r="AH269" t="s">
        <v>23</v>
      </c>
      <c r="AI269">
        <v>1042.2799999359995</v>
      </c>
      <c r="AL269" t="s">
        <v>38</v>
      </c>
      <c r="AM269">
        <v>1</v>
      </c>
      <c r="AN269">
        <v>0</v>
      </c>
      <c r="AO269">
        <v>1</v>
      </c>
      <c r="AS269" t="s">
        <v>16</v>
      </c>
    </row>
    <row r="270" spans="1:49" x14ac:dyDescent="0.3">
      <c r="A270">
        <v>269</v>
      </c>
      <c r="B270">
        <v>1605191257315</v>
      </c>
      <c r="C270" s="24">
        <v>44176.602511574078</v>
      </c>
      <c r="D270">
        <v>1605191258588</v>
      </c>
      <c r="E270">
        <v>0</v>
      </c>
      <c r="F270" s="24">
        <v>44176.602523148147</v>
      </c>
      <c r="G270">
        <v>26210</v>
      </c>
      <c r="H270">
        <v>24</v>
      </c>
      <c r="I270" t="s">
        <v>901</v>
      </c>
      <c r="K270">
        <v>7743556</v>
      </c>
      <c r="L270" t="s">
        <v>167</v>
      </c>
      <c r="M270">
        <v>2262699</v>
      </c>
      <c r="O270" t="s">
        <v>168</v>
      </c>
      <c r="R270" t="s">
        <v>169</v>
      </c>
      <c r="S270" t="s">
        <v>170</v>
      </c>
      <c r="T270" t="s">
        <v>171</v>
      </c>
      <c r="U270" t="s">
        <v>905</v>
      </c>
      <c r="V270" t="s">
        <v>173</v>
      </c>
      <c r="W270" t="s">
        <v>906</v>
      </c>
      <c r="Y270" t="s">
        <v>175</v>
      </c>
      <c r="Z270">
        <v>35</v>
      </c>
      <c r="AA270" t="s">
        <v>176</v>
      </c>
      <c r="AB270" t="s">
        <v>176</v>
      </c>
      <c r="AC270">
        <v>16</v>
      </c>
      <c r="AD270">
        <v>34</v>
      </c>
      <c r="AE270">
        <v>1</v>
      </c>
      <c r="AF270" t="s">
        <v>126</v>
      </c>
      <c r="AG270" t="s">
        <v>133</v>
      </c>
      <c r="AH270" t="s">
        <v>134</v>
      </c>
      <c r="AI270">
        <v>5999.8129999999655</v>
      </c>
      <c r="AN270">
        <v>0</v>
      </c>
      <c r="AO270">
        <v>1</v>
      </c>
      <c r="AP270">
        <v>1</v>
      </c>
      <c r="AR270">
        <v>1</v>
      </c>
      <c r="AS270" t="s">
        <v>25</v>
      </c>
      <c r="AT270" t="s">
        <v>108</v>
      </c>
      <c r="AU270" t="s">
        <v>24</v>
      </c>
      <c r="AV270" t="s">
        <v>109</v>
      </c>
      <c r="AW270" t="s">
        <v>69</v>
      </c>
    </row>
    <row r="271" spans="1:49" x14ac:dyDescent="0.3">
      <c r="A271">
        <v>270</v>
      </c>
      <c r="B271">
        <v>1605191257534</v>
      </c>
      <c r="C271" s="24">
        <v>44176.602511574078</v>
      </c>
      <c r="D271">
        <v>1605191258737</v>
      </c>
      <c r="E271">
        <v>0</v>
      </c>
      <c r="F271" s="24">
        <v>44176.602523148147</v>
      </c>
      <c r="G271">
        <v>26210</v>
      </c>
      <c r="H271">
        <v>24</v>
      </c>
      <c r="I271" t="s">
        <v>901</v>
      </c>
      <c r="K271">
        <v>7743556</v>
      </c>
      <c r="L271" t="s">
        <v>167</v>
      </c>
      <c r="M271">
        <v>2262699</v>
      </c>
      <c r="O271" t="s">
        <v>168</v>
      </c>
      <c r="R271" t="s">
        <v>169</v>
      </c>
      <c r="S271" t="s">
        <v>170</v>
      </c>
      <c r="T271" t="s">
        <v>171</v>
      </c>
      <c r="U271" t="s">
        <v>905</v>
      </c>
      <c r="V271" t="s">
        <v>173</v>
      </c>
      <c r="W271" t="s">
        <v>906</v>
      </c>
      <c r="Y271" t="s">
        <v>175</v>
      </c>
      <c r="Z271">
        <v>35</v>
      </c>
      <c r="AA271" t="s">
        <v>176</v>
      </c>
      <c r="AB271" t="s">
        <v>176</v>
      </c>
      <c r="AC271">
        <v>137</v>
      </c>
      <c r="AD271">
        <v>34</v>
      </c>
      <c r="AE271">
        <v>1</v>
      </c>
      <c r="AF271" t="s">
        <v>126</v>
      </c>
      <c r="AG271" t="s">
        <v>30</v>
      </c>
      <c r="AH271" t="s">
        <v>31</v>
      </c>
      <c r="AI271">
        <v>0</v>
      </c>
      <c r="AL271">
        <v>50</v>
      </c>
      <c r="AN271">
        <v>0</v>
      </c>
      <c r="AO271">
        <v>1</v>
      </c>
      <c r="AS271" t="s">
        <v>33</v>
      </c>
    </row>
    <row r="272" spans="1:49" x14ac:dyDescent="0.3">
      <c r="A272">
        <v>271</v>
      </c>
      <c r="B272">
        <v>1605191261768</v>
      </c>
      <c r="C272" s="24">
        <v>44176.60255787037</v>
      </c>
      <c r="D272">
        <v>1605191262979</v>
      </c>
      <c r="E272">
        <v>0</v>
      </c>
      <c r="F272" s="24">
        <v>44176.602569444447</v>
      </c>
      <c r="G272">
        <v>26210</v>
      </c>
      <c r="H272">
        <v>24</v>
      </c>
      <c r="I272" t="s">
        <v>901</v>
      </c>
      <c r="K272">
        <v>7743556</v>
      </c>
      <c r="L272" t="s">
        <v>167</v>
      </c>
      <c r="M272">
        <v>2262699</v>
      </c>
      <c r="O272" t="s">
        <v>168</v>
      </c>
      <c r="R272" t="s">
        <v>169</v>
      </c>
      <c r="S272" t="s">
        <v>170</v>
      </c>
      <c r="T272" t="s">
        <v>171</v>
      </c>
      <c r="U272" t="s">
        <v>905</v>
      </c>
      <c r="V272" t="s">
        <v>173</v>
      </c>
      <c r="W272" t="s">
        <v>906</v>
      </c>
      <c r="Y272" t="s">
        <v>175</v>
      </c>
      <c r="Z272">
        <v>35</v>
      </c>
      <c r="AA272" t="s">
        <v>176</v>
      </c>
      <c r="AB272" t="s">
        <v>176</v>
      </c>
      <c r="AC272">
        <v>137</v>
      </c>
      <c r="AD272">
        <v>34</v>
      </c>
      <c r="AE272">
        <v>1</v>
      </c>
      <c r="AF272" t="s">
        <v>126</v>
      </c>
      <c r="AG272" t="s">
        <v>30</v>
      </c>
      <c r="AH272" t="s">
        <v>34</v>
      </c>
      <c r="AI272">
        <v>4242.9599999450147</v>
      </c>
      <c r="AL272">
        <v>65</v>
      </c>
      <c r="AN272">
        <v>0</v>
      </c>
      <c r="AO272">
        <v>1</v>
      </c>
      <c r="AS272" t="s">
        <v>33</v>
      </c>
    </row>
    <row r="273" spans="1:49" x14ac:dyDescent="0.3">
      <c r="A273">
        <v>272</v>
      </c>
      <c r="B273">
        <v>1605191262005</v>
      </c>
      <c r="C273" s="24">
        <v>44176.602569444447</v>
      </c>
      <c r="D273">
        <v>1605191262983</v>
      </c>
      <c r="E273">
        <v>0</v>
      </c>
      <c r="F273" s="24">
        <v>44176.602569444447</v>
      </c>
      <c r="G273">
        <v>26210</v>
      </c>
      <c r="H273">
        <v>24</v>
      </c>
      <c r="I273" t="s">
        <v>901</v>
      </c>
      <c r="K273">
        <v>7743556</v>
      </c>
      <c r="L273" t="s">
        <v>167</v>
      </c>
      <c r="M273">
        <v>2262699</v>
      </c>
      <c r="O273" t="s">
        <v>168</v>
      </c>
      <c r="R273" t="s">
        <v>169</v>
      </c>
      <c r="S273" t="s">
        <v>170</v>
      </c>
      <c r="T273" t="s">
        <v>171</v>
      </c>
      <c r="U273" t="s">
        <v>905</v>
      </c>
      <c r="V273" t="s">
        <v>173</v>
      </c>
      <c r="W273" t="s">
        <v>906</v>
      </c>
      <c r="Y273" t="s">
        <v>175</v>
      </c>
      <c r="Z273">
        <v>35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35</v>
      </c>
      <c r="AH273" t="s">
        <v>19</v>
      </c>
      <c r="AI273">
        <v>4242.9599999450147</v>
      </c>
      <c r="AN273">
        <v>0</v>
      </c>
      <c r="AO273">
        <v>1</v>
      </c>
      <c r="AS273" t="s">
        <v>33</v>
      </c>
    </row>
    <row r="274" spans="1:49" x14ac:dyDescent="0.3">
      <c r="A274">
        <v>273</v>
      </c>
      <c r="B274">
        <v>1605191262005</v>
      </c>
      <c r="C274" s="24">
        <v>44176.602569444447</v>
      </c>
      <c r="D274">
        <v>1605191263099</v>
      </c>
      <c r="E274">
        <v>0</v>
      </c>
      <c r="F274" s="24">
        <v>44176.602581018517</v>
      </c>
      <c r="G274">
        <v>26210</v>
      </c>
      <c r="H274">
        <v>24</v>
      </c>
      <c r="I274" t="s">
        <v>901</v>
      </c>
      <c r="K274">
        <v>7743556</v>
      </c>
      <c r="L274" t="s">
        <v>167</v>
      </c>
      <c r="M274">
        <v>2262699</v>
      </c>
      <c r="O274" t="s">
        <v>168</v>
      </c>
      <c r="R274" t="s">
        <v>169</v>
      </c>
      <c r="S274" t="s">
        <v>170</v>
      </c>
      <c r="T274" t="s">
        <v>171</v>
      </c>
      <c r="U274" t="s">
        <v>905</v>
      </c>
      <c r="V274" t="s">
        <v>173</v>
      </c>
      <c r="W274" t="s">
        <v>906</v>
      </c>
      <c r="Y274" t="s">
        <v>175</v>
      </c>
      <c r="Z274">
        <v>35</v>
      </c>
      <c r="AA274" t="s">
        <v>176</v>
      </c>
      <c r="AB274" t="s">
        <v>176</v>
      </c>
      <c r="AC274">
        <v>138</v>
      </c>
      <c r="AD274">
        <v>34</v>
      </c>
      <c r="AE274">
        <v>1</v>
      </c>
      <c r="AF274" t="s">
        <v>126</v>
      </c>
      <c r="AG274" t="s">
        <v>30</v>
      </c>
      <c r="AH274" t="s">
        <v>31</v>
      </c>
      <c r="AI274">
        <v>0</v>
      </c>
      <c r="AL274">
        <v>50</v>
      </c>
      <c r="AN274">
        <v>0</v>
      </c>
      <c r="AO274">
        <v>1</v>
      </c>
      <c r="AS274" t="s">
        <v>36</v>
      </c>
    </row>
    <row r="275" spans="1:49" x14ac:dyDescent="0.3">
      <c r="A275">
        <v>274</v>
      </c>
      <c r="B275">
        <v>1605191266502</v>
      </c>
      <c r="C275" s="24">
        <v>44176.60261574074</v>
      </c>
      <c r="D275">
        <v>1605191267708</v>
      </c>
      <c r="E275">
        <v>0</v>
      </c>
      <c r="F275" s="24">
        <v>44176.602627314816</v>
      </c>
      <c r="G275">
        <v>26210</v>
      </c>
      <c r="H275">
        <v>24</v>
      </c>
      <c r="I275" t="s">
        <v>901</v>
      </c>
      <c r="K275">
        <v>7743556</v>
      </c>
      <c r="L275" t="s">
        <v>167</v>
      </c>
      <c r="M275">
        <v>2262699</v>
      </c>
      <c r="O275" t="s">
        <v>168</v>
      </c>
      <c r="R275" t="s">
        <v>169</v>
      </c>
      <c r="S275" t="s">
        <v>170</v>
      </c>
      <c r="T275" t="s">
        <v>171</v>
      </c>
      <c r="U275" t="s">
        <v>905</v>
      </c>
      <c r="V275" t="s">
        <v>173</v>
      </c>
      <c r="W275" t="s">
        <v>906</v>
      </c>
      <c r="Y275" t="s">
        <v>175</v>
      </c>
      <c r="Z275">
        <v>35</v>
      </c>
      <c r="AA275" t="s">
        <v>176</v>
      </c>
      <c r="AB275" t="s">
        <v>176</v>
      </c>
      <c r="AC275">
        <v>138</v>
      </c>
      <c r="AD275">
        <v>34</v>
      </c>
      <c r="AE275">
        <v>1</v>
      </c>
      <c r="AF275" t="s">
        <v>126</v>
      </c>
      <c r="AG275" t="s">
        <v>30</v>
      </c>
      <c r="AH275" t="s">
        <v>34</v>
      </c>
      <c r="AI275">
        <v>4608.9699999429286</v>
      </c>
      <c r="AL275">
        <v>64</v>
      </c>
      <c r="AN275">
        <v>0</v>
      </c>
      <c r="AO275">
        <v>1</v>
      </c>
      <c r="AS275" t="s">
        <v>36</v>
      </c>
    </row>
    <row r="276" spans="1:49" x14ac:dyDescent="0.3">
      <c r="A276">
        <v>275</v>
      </c>
      <c r="B276">
        <v>1605191266621</v>
      </c>
      <c r="C276" s="24">
        <v>44176.60261574074</v>
      </c>
      <c r="D276">
        <v>1605191267714</v>
      </c>
      <c r="E276">
        <v>0</v>
      </c>
      <c r="F276" s="24">
        <v>44176.602627314816</v>
      </c>
      <c r="G276">
        <v>26210</v>
      </c>
      <c r="H276">
        <v>24</v>
      </c>
      <c r="I276" t="s">
        <v>901</v>
      </c>
      <c r="K276">
        <v>7743556</v>
      </c>
      <c r="L276" t="s">
        <v>167</v>
      </c>
      <c r="M276">
        <v>2262699</v>
      </c>
      <c r="O276" t="s">
        <v>168</v>
      </c>
      <c r="R276" t="s">
        <v>169</v>
      </c>
      <c r="S276" t="s">
        <v>170</v>
      </c>
      <c r="T276" t="s">
        <v>171</v>
      </c>
      <c r="U276" t="s">
        <v>905</v>
      </c>
      <c r="V276" t="s">
        <v>173</v>
      </c>
      <c r="W276" t="s">
        <v>906</v>
      </c>
      <c r="Y276" t="s">
        <v>175</v>
      </c>
      <c r="Z276">
        <v>35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35</v>
      </c>
      <c r="AH276" t="s">
        <v>19</v>
      </c>
      <c r="AI276">
        <v>4608.9699999429286</v>
      </c>
      <c r="AN276">
        <v>0</v>
      </c>
      <c r="AO276">
        <v>1</v>
      </c>
      <c r="AS276" t="s">
        <v>36</v>
      </c>
    </row>
    <row r="277" spans="1:49" x14ac:dyDescent="0.3">
      <c r="A277">
        <v>276</v>
      </c>
      <c r="B277">
        <v>1605191267737</v>
      </c>
      <c r="C277" s="24">
        <v>44176.602627314816</v>
      </c>
      <c r="D277">
        <v>1605191268952</v>
      </c>
      <c r="E277">
        <v>0</v>
      </c>
      <c r="F277" s="24">
        <v>44176.602638888886</v>
      </c>
      <c r="G277">
        <v>26210</v>
      </c>
      <c r="H277">
        <v>24</v>
      </c>
      <c r="I277" t="s">
        <v>901</v>
      </c>
      <c r="K277">
        <v>7743556</v>
      </c>
      <c r="L277" t="s">
        <v>167</v>
      </c>
      <c r="M277">
        <v>2262699</v>
      </c>
      <c r="O277" t="s">
        <v>168</v>
      </c>
      <c r="R277" t="s">
        <v>169</v>
      </c>
      <c r="S277" t="s">
        <v>170</v>
      </c>
      <c r="T277" t="s">
        <v>171</v>
      </c>
      <c r="U277" t="s">
        <v>905</v>
      </c>
      <c r="V277" t="s">
        <v>173</v>
      </c>
      <c r="W277" t="s">
        <v>906</v>
      </c>
      <c r="Y277" t="s">
        <v>175</v>
      </c>
      <c r="Z277">
        <v>35</v>
      </c>
      <c r="AA277" t="s">
        <v>176</v>
      </c>
      <c r="AB277" t="s">
        <v>176</v>
      </c>
      <c r="AC277">
        <v>139</v>
      </c>
      <c r="AD277">
        <v>34</v>
      </c>
      <c r="AE277">
        <v>1</v>
      </c>
      <c r="AF277" t="s">
        <v>126</v>
      </c>
      <c r="AG277" t="s">
        <v>41</v>
      </c>
      <c r="AH277" t="s">
        <v>23</v>
      </c>
      <c r="AI277">
        <v>1125.3949999809265</v>
      </c>
      <c r="AL277" t="s">
        <v>42</v>
      </c>
      <c r="AM277">
        <v>1</v>
      </c>
      <c r="AN277">
        <v>0</v>
      </c>
      <c r="AO277">
        <v>1</v>
      </c>
      <c r="AS277" t="s">
        <v>16</v>
      </c>
    </row>
    <row r="278" spans="1:49" x14ac:dyDescent="0.3">
      <c r="A278">
        <v>277</v>
      </c>
      <c r="B278">
        <v>1605191273238</v>
      </c>
      <c r="C278" s="24">
        <v>44176.602696759262</v>
      </c>
      <c r="D278">
        <v>1605191274464</v>
      </c>
      <c r="E278">
        <v>0</v>
      </c>
      <c r="F278" s="24">
        <v>44176.602708333332</v>
      </c>
      <c r="G278">
        <v>26210</v>
      </c>
      <c r="H278">
        <v>24</v>
      </c>
      <c r="I278" t="s">
        <v>901</v>
      </c>
      <c r="K278">
        <v>7743556</v>
      </c>
      <c r="L278" t="s">
        <v>167</v>
      </c>
      <c r="M278">
        <v>2262699</v>
      </c>
      <c r="O278" t="s">
        <v>168</v>
      </c>
      <c r="R278" t="s">
        <v>169</v>
      </c>
      <c r="S278" t="s">
        <v>170</v>
      </c>
      <c r="T278" t="s">
        <v>171</v>
      </c>
      <c r="U278" t="s">
        <v>905</v>
      </c>
      <c r="V278" t="s">
        <v>173</v>
      </c>
      <c r="W278" t="s">
        <v>906</v>
      </c>
      <c r="Y278" t="s">
        <v>175</v>
      </c>
      <c r="Z278">
        <v>35</v>
      </c>
      <c r="AA278" t="s">
        <v>176</v>
      </c>
      <c r="AB278" t="s">
        <v>176</v>
      </c>
      <c r="AC278">
        <v>12</v>
      </c>
      <c r="AD278">
        <v>35</v>
      </c>
      <c r="AE278">
        <v>1</v>
      </c>
      <c r="AF278" t="s">
        <v>126</v>
      </c>
      <c r="AG278" t="s">
        <v>45</v>
      </c>
      <c r="AH278" t="s">
        <v>23</v>
      </c>
      <c r="AI278">
        <v>5392.2049999237061</v>
      </c>
      <c r="AL278" t="s">
        <v>27</v>
      </c>
      <c r="AM278">
        <v>1</v>
      </c>
      <c r="AN278">
        <v>1</v>
      </c>
      <c r="AO278">
        <v>0</v>
      </c>
      <c r="AR278">
        <v>1</v>
      </c>
      <c r="AS278" t="s">
        <v>25</v>
      </c>
      <c r="AT278" t="s">
        <v>114</v>
      </c>
      <c r="AU278" t="s">
        <v>27</v>
      </c>
      <c r="AV278" t="s">
        <v>115</v>
      </c>
      <c r="AW278" t="s">
        <v>69</v>
      </c>
    </row>
    <row r="279" spans="1:49" x14ac:dyDescent="0.3">
      <c r="A279">
        <v>278</v>
      </c>
      <c r="B279">
        <v>1605191273414</v>
      </c>
      <c r="C279" s="24">
        <v>44176.602696759262</v>
      </c>
      <c r="D279">
        <v>1605191274566</v>
      </c>
      <c r="E279">
        <v>0</v>
      </c>
      <c r="F279" s="24">
        <v>44176.602708333332</v>
      </c>
      <c r="G279">
        <v>26210</v>
      </c>
      <c r="H279">
        <v>24</v>
      </c>
      <c r="I279" t="s">
        <v>901</v>
      </c>
      <c r="K279">
        <v>7743556</v>
      </c>
      <c r="L279" t="s">
        <v>167</v>
      </c>
      <c r="M279">
        <v>2262699</v>
      </c>
      <c r="O279" t="s">
        <v>168</v>
      </c>
      <c r="R279" t="s">
        <v>169</v>
      </c>
      <c r="S279" t="s">
        <v>170</v>
      </c>
      <c r="T279" t="s">
        <v>171</v>
      </c>
      <c r="U279" t="s">
        <v>905</v>
      </c>
      <c r="V279" t="s">
        <v>173</v>
      </c>
      <c r="W279" t="s">
        <v>906</v>
      </c>
      <c r="Y279" t="s">
        <v>175</v>
      </c>
      <c r="Z279">
        <v>35</v>
      </c>
      <c r="AA279" t="s">
        <v>176</v>
      </c>
      <c r="AB279" t="s">
        <v>176</v>
      </c>
      <c r="AC279">
        <v>141</v>
      </c>
      <c r="AD279">
        <v>35</v>
      </c>
      <c r="AE279">
        <v>1</v>
      </c>
      <c r="AF279" t="s">
        <v>126</v>
      </c>
      <c r="AG279" t="s">
        <v>30</v>
      </c>
      <c r="AH279" t="s">
        <v>31</v>
      </c>
      <c r="AI279">
        <v>0</v>
      </c>
      <c r="AL279">
        <v>50</v>
      </c>
      <c r="AN279">
        <v>0</v>
      </c>
      <c r="AO279">
        <v>1</v>
      </c>
      <c r="AS279" t="s">
        <v>33</v>
      </c>
    </row>
    <row r="280" spans="1:49" x14ac:dyDescent="0.3">
      <c r="A280">
        <v>279</v>
      </c>
      <c r="B280">
        <v>1605191278566</v>
      </c>
      <c r="C280" s="24">
        <v>44176.602754629632</v>
      </c>
      <c r="D280">
        <v>1605191279686</v>
      </c>
      <c r="E280">
        <v>0</v>
      </c>
      <c r="F280" s="24">
        <v>44176.602766203701</v>
      </c>
      <c r="G280">
        <v>26210</v>
      </c>
      <c r="H280">
        <v>24</v>
      </c>
      <c r="I280" t="s">
        <v>901</v>
      </c>
      <c r="K280">
        <v>7743556</v>
      </c>
      <c r="L280" t="s">
        <v>167</v>
      </c>
      <c r="M280">
        <v>2262699</v>
      </c>
      <c r="O280" t="s">
        <v>168</v>
      </c>
      <c r="R280" t="s">
        <v>169</v>
      </c>
      <c r="S280" t="s">
        <v>170</v>
      </c>
      <c r="T280" t="s">
        <v>171</v>
      </c>
      <c r="U280" t="s">
        <v>905</v>
      </c>
      <c r="V280" t="s">
        <v>173</v>
      </c>
      <c r="W280" t="s">
        <v>906</v>
      </c>
      <c r="Y280" t="s">
        <v>175</v>
      </c>
      <c r="Z280">
        <v>35</v>
      </c>
      <c r="AA280" t="s">
        <v>176</v>
      </c>
      <c r="AB280" t="s">
        <v>176</v>
      </c>
      <c r="AC280">
        <v>141</v>
      </c>
      <c r="AD280">
        <v>35</v>
      </c>
      <c r="AE280">
        <v>1</v>
      </c>
      <c r="AF280" t="s">
        <v>126</v>
      </c>
      <c r="AG280" t="s">
        <v>30</v>
      </c>
      <c r="AH280" t="s">
        <v>34</v>
      </c>
      <c r="AI280">
        <v>5122.1249999944121</v>
      </c>
      <c r="AL280">
        <v>18</v>
      </c>
      <c r="AN280">
        <v>0</v>
      </c>
      <c r="AO280">
        <v>1</v>
      </c>
      <c r="AS280" t="s">
        <v>33</v>
      </c>
    </row>
    <row r="281" spans="1:49" x14ac:dyDescent="0.3">
      <c r="A281">
        <v>280</v>
      </c>
      <c r="B281">
        <v>1605191278698</v>
      </c>
      <c r="C281" s="24">
        <v>44176.602754629632</v>
      </c>
      <c r="D281">
        <v>1605191279689</v>
      </c>
      <c r="E281">
        <v>0</v>
      </c>
      <c r="F281" s="24">
        <v>44176.602766203701</v>
      </c>
      <c r="G281">
        <v>26210</v>
      </c>
      <c r="H281">
        <v>24</v>
      </c>
      <c r="I281" t="s">
        <v>901</v>
      </c>
      <c r="K281">
        <v>7743556</v>
      </c>
      <c r="L281" t="s">
        <v>167</v>
      </c>
      <c r="M281">
        <v>2262699</v>
      </c>
      <c r="O281" t="s">
        <v>168</v>
      </c>
      <c r="R281" t="s">
        <v>169</v>
      </c>
      <c r="S281" t="s">
        <v>170</v>
      </c>
      <c r="T281" t="s">
        <v>171</v>
      </c>
      <c r="U281" t="s">
        <v>905</v>
      </c>
      <c r="V281" t="s">
        <v>173</v>
      </c>
      <c r="W281" t="s">
        <v>906</v>
      </c>
      <c r="Y281" t="s">
        <v>175</v>
      </c>
      <c r="Z281">
        <v>35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35</v>
      </c>
      <c r="AH281" t="s">
        <v>19</v>
      </c>
      <c r="AI281">
        <v>5122.1249999944121</v>
      </c>
      <c r="AN281">
        <v>0</v>
      </c>
      <c r="AO281">
        <v>1</v>
      </c>
      <c r="AS281" t="s">
        <v>33</v>
      </c>
    </row>
    <row r="282" spans="1:49" x14ac:dyDescent="0.3">
      <c r="A282">
        <v>281</v>
      </c>
      <c r="B282">
        <v>1605191278698</v>
      </c>
      <c r="C282" s="24">
        <v>44176.602754629632</v>
      </c>
      <c r="D282">
        <v>1605191279806</v>
      </c>
      <c r="E282">
        <v>0</v>
      </c>
      <c r="F282" s="24">
        <v>44176.602766203701</v>
      </c>
      <c r="G282">
        <v>26210</v>
      </c>
      <c r="H282">
        <v>24</v>
      </c>
      <c r="I282" t="s">
        <v>901</v>
      </c>
      <c r="K282">
        <v>7743556</v>
      </c>
      <c r="L282" t="s">
        <v>167</v>
      </c>
      <c r="M282">
        <v>2262699</v>
      </c>
      <c r="O282" t="s">
        <v>168</v>
      </c>
      <c r="R282" t="s">
        <v>169</v>
      </c>
      <c r="S282" t="s">
        <v>170</v>
      </c>
      <c r="T282" t="s">
        <v>171</v>
      </c>
      <c r="U282" t="s">
        <v>905</v>
      </c>
      <c r="V282" t="s">
        <v>173</v>
      </c>
      <c r="W282" t="s">
        <v>906</v>
      </c>
      <c r="Y282" t="s">
        <v>175</v>
      </c>
      <c r="Z282">
        <v>35</v>
      </c>
      <c r="AA282" t="s">
        <v>176</v>
      </c>
      <c r="AB282" t="s">
        <v>176</v>
      </c>
      <c r="AC282">
        <v>142</v>
      </c>
      <c r="AD282">
        <v>35</v>
      </c>
      <c r="AE282">
        <v>1</v>
      </c>
      <c r="AF282" t="s">
        <v>126</v>
      </c>
      <c r="AG282" t="s">
        <v>30</v>
      </c>
      <c r="AH282" t="s">
        <v>31</v>
      </c>
      <c r="AI282">
        <v>0</v>
      </c>
      <c r="AL282">
        <v>50</v>
      </c>
      <c r="AN282">
        <v>0</v>
      </c>
      <c r="AO282">
        <v>1</v>
      </c>
      <c r="AS282" t="s">
        <v>36</v>
      </c>
    </row>
    <row r="283" spans="1:49" x14ac:dyDescent="0.3">
      <c r="A283">
        <v>282</v>
      </c>
      <c r="B283">
        <v>1605191284615</v>
      </c>
      <c r="C283" s="24">
        <v>44176.602824074071</v>
      </c>
      <c r="D283">
        <v>1605191285846</v>
      </c>
      <c r="E283">
        <v>0</v>
      </c>
      <c r="F283" s="24">
        <v>44176.602835648147</v>
      </c>
      <c r="G283">
        <v>26210</v>
      </c>
      <c r="H283">
        <v>24</v>
      </c>
      <c r="I283" t="s">
        <v>901</v>
      </c>
      <c r="K283">
        <v>7743556</v>
      </c>
      <c r="L283" t="s">
        <v>167</v>
      </c>
      <c r="M283">
        <v>2262699</v>
      </c>
      <c r="O283" t="s">
        <v>168</v>
      </c>
      <c r="R283" t="s">
        <v>169</v>
      </c>
      <c r="S283" t="s">
        <v>170</v>
      </c>
      <c r="T283" t="s">
        <v>171</v>
      </c>
      <c r="U283" t="s">
        <v>905</v>
      </c>
      <c r="V283" t="s">
        <v>173</v>
      </c>
      <c r="W283" t="s">
        <v>906</v>
      </c>
      <c r="Y283" t="s">
        <v>175</v>
      </c>
      <c r="Z283">
        <v>35</v>
      </c>
      <c r="AA283" t="s">
        <v>176</v>
      </c>
      <c r="AB283" t="s">
        <v>176</v>
      </c>
      <c r="AC283">
        <v>142</v>
      </c>
      <c r="AD283">
        <v>35</v>
      </c>
      <c r="AE283">
        <v>1</v>
      </c>
      <c r="AF283" t="s">
        <v>126</v>
      </c>
      <c r="AG283" t="s">
        <v>30</v>
      </c>
      <c r="AH283" t="s">
        <v>34</v>
      </c>
      <c r="AI283">
        <v>6039.409999968484</v>
      </c>
      <c r="AL283">
        <v>18</v>
      </c>
      <c r="AN283">
        <v>0</v>
      </c>
      <c r="AO283">
        <v>1</v>
      </c>
      <c r="AS283" t="s">
        <v>36</v>
      </c>
    </row>
    <row r="284" spans="1:49" x14ac:dyDescent="0.3">
      <c r="A284">
        <v>283</v>
      </c>
      <c r="B284">
        <v>1605191284817</v>
      </c>
      <c r="C284" s="24">
        <v>44176.602824074071</v>
      </c>
      <c r="D284">
        <v>1605191285851</v>
      </c>
      <c r="E284">
        <v>0</v>
      </c>
      <c r="F284" s="24">
        <v>44176.602835648147</v>
      </c>
      <c r="G284">
        <v>26210</v>
      </c>
      <c r="H284">
        <v>24</v>
      </c>
      <c r="I284" t="s">
        <v>901</v>
      </c>
      <c r="K284">
        <v>7743556</v>
      </c>
      <c r="L284" t="s">
        <v>167</v>
      </c>
      <c r="M284">
        <v>2262699</v>
      </c>
      <c r="O284" t="s">
        <v>168</v>
      </c>
      <c r="R284" t="s">
        <v>169</v>
      </c>
      <c r="S284" t="s">
        <v>170</v>
      </c>
      <c r="T284" t="s">
        <v>171</v>
      </c>
      <c r="U284" t="s">
        <v>905</v>
      </c>
      <c r="V284" t="s">
        <v>173</v>
      </c>
      <c r="W284" t="s">
        <v>906</v>
      </c>
      <c r="Y284" t="s">
        <v>175</v>
      </c>
      <c r="Z284">
        <v>35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35</v>
      </c>
      <c r="AH284" t="s">
        <v>19</v>
      </c>
      <c r="AI284">
        <v>6039.409999968484</v>
      </c>
      <c r="AN284">
        <v>0</v>
      </c>
      <c r="AO284">
        <v>1</v>
      </c>
      <c r="AS284" t="s">
        <v>36</v>
      </c>
    </row>
    <row r="285" spans="1:49" x14ac:dyDescent="0.3">
      <c r="A285">
        <v>284</v>
      </c>
      <c r="B285">
        <v>1605191285207</v>
      </c>
      <c r="C285" s="24">
        <v>44176.602835648147</v>
      </c>
      <c r="D285">
        <v>1605191286439</v>
      </c>
      <c r="E285">
        <v>0</v>
      </c>
      <c r="F285" s="24">
        <v>44176.602847222224</v>
      </c>
      <c r="G285">
        <v>26210</v>
      </c>
      <c r="H285">
        <v>24</v>
      </c>
      <c r="I285" t="s">
        <v>901</v>
      </c>
      <c r="K285">
        <v>7743556</v>
      </c>
      <c r="L285" t="s">
        <v>167</v>
      </c>
      <c r="M285">
        <v>2262699</v>
      </c>
      <c r="O285" t="s">
        <v>168</v>
      </c>
      <c r="R285" t="s">
        <v>169</v>
      </c>
      <c r="S285" t="s">
        <v>170</v>
      </c>
      <c r="T285" t="s">
        <v>171</v>
      </c>
      <c r="U285" t="s">
        <v>905</v>
      </c>
      <c r="V285" t="s">
        <v>173</v>
      </c>
      <c r="W285" t="s">
        <v>906</v>
      </c>
      <c r="Y285" t="s">
        <v>175</v>
      </c>
      <c r="Z285">
        <v>35</v>
      </c>
      <c r="AA285" t="s">
        <v>176</v>
      </c>
      <c r="AB285" t="s">
        <v>176</v>
      </c>
      <c r="AC285">
        <v>143</v>
      </c>
      <c r="AD285">
        <v>35</v>
      </c>
      <c r="AE285">
        <v>1</v>
      </c>
      <c r="AF285" t="s">
        <v>126</v>
      </c>
      <c r="AG285" t="s">
        <v>41</v>
      </c>
      <c r="AH285" t="s">
        <v>23</v>
      </c>
      <c r="AI285">
        <v>533.78000017255545</v>
      </c>
      <c r="AL285" t="s">
        <v>42</v>
      </c>
      <c r="AM285">
        <v>1</v>
      </c>
      <c r="AN285">
        <v>0</v>
      </c>
      <c r="AO285">
        <v>1</v>
      </c>
      <c r="AS285" t="s">
        <v>16</v>
      </c>
    </row>
    <row r="286" spans="1:49" x14ac:dyDescent="0.3">
      <c r="A286">
        <v>285</v>
      </c>
      <c r="B286">
        <v>1605191290718</v>
      </c>
      <c r="C286" s="24">
        <v>44176.602893518517</v>
      </c>
      <c r="D286">
        <v>1605191292001</v>
      </c>
      <c r="E286">
        <v>0</v>
      </c>
      <c r="F286" s="24">
        <v>44176.602916666663</v>
      </c>
      <c r="G286">
        <v>26210</v>
      </c>
      <c r="H286">
        <v>24</v>
      </c>
      <c r="I286" t="s">
        <v>901</v>
      </c>
      <c r="K286">
        <v>7743556</v>
      </c>
      <c r="L286" t="s">
        <v>167</v>
      </c>
      <c r="M286">
        <v>2262699</v>
      </c>
      <c r="O286" t="s">
        <v>168</v>
      </c>
      <c r="R286" t="s">
        <v>169</v>
      </c>
      <c r="S286" t="s">
        <v>170</v>
      </c>
      <c r="T286" t="s">
        <v>171</v>
      </c>
      <c r="U286" t="s">
        <v>905</v>
      </c>
      <c r="V286" t="s">
        <v>173</v>
      </c>
      <c r="W286" t="s">
        <v>906</v>
      </c>
      <c r="Y286" t="s">
        <v>175</v>
      </c>
      <c r="Z286">
        <v>35</v>
      </c>
      <c r="AA286" t="s">
        <v>176</v>
      </c>
      <c r="AB286" t="s">
        <v>176</v>
      </c>
      <c r="AC286">
        <v>112</v>
      </c>
      <c r="AD286">
        <v>36</v>
      </c>
      <c r="AE286">
        <v>1</v>
      </c>
      <c r="AF286" t="s">
        <v>126</v>
      </c>
      <c r="AG286" t="s">
        <v>45</v>
      </c>
      <c r="AH286" t="s">
        <v>23</v>
      </c>
      <c r="AI286">
        <v>5480.4450001101941</v>
      </c>
      <c r="AL286" t="s">
        <v>27</v>
      </c>
      <c r="AM286">
        <v>1</v>
      </c>
      <c r="AN286">
        <v>1</v>
      </c>
      <c r="AO286">
        <v>0</v>
      </c>
      <c r="AR286">
        <v>1</v>
      </c>
      <c r="AS286" t="s">
        <v>25</v>
      </c>
      <c r="AT286" t="s">
        <v>90</v>
      </c>
      <c r="AU286" t="s">
        <v>27</v>
      </c>
      <c r="AV286" t="s">
        <v>91</v>
      </c>
      <c r="AW286" t="s">
        <v>52</v>
      </c>
    </row>
    <row r="287" spans="1:49" x14ac:dyDescent="0.3">
      <c r="A287">
        <v>286</v>
      </c>
      <c r="B287">
        <v>1605191290844</v>
      </c>
      <c r="C287" s="24">
        <v>44176.602893518517</v>
      </c>
      <c r="D287">
        <v>1605191292113</v>
      </c>
      <c r="E287">
        <v>0</v>
      </c>
      <c r="F287" s="24">
        <v>44176.602916666663</v>
      </c>
      <c r="G287">
        <v>26210</v>
      </c>
      <c r="H287">
        <v>24</v>
      </c>
      <c r="I287" t="s">
        <v>901</v>
      </c>
      <c r="K287">
        <v>7743556</v>
      </c>
      <c r="L287" t="s">
        <v>167</v>
      </c>
      <c r="M287">
        <v>2262699</v>
      </c>
      <c r="O287" t="s">
        <v>168</v>
      </c>
      <c r="R287" t="s">
        <v>169</v>
      </c>
      <c r="S287" t="s">
        <v>170</v>
      </c>
      <c r="T287" t="s">
        <v>171</v>
      </c>
      <c r="U287" t="s">
        <v>905</v>
      </c>
      <c r="V287" t="s">
        <v>173</v>
      </c>
      <c r="W287" t="s">
        <v>906</v>
      </c>
      <c r="Y287" t="s">
        <v>175</v>
      </c>
      <c r="Z287">
        <v>35</v>
      </c>
      <c r="AA287" t="s">
        <v>176</v>
      </c>
      <c r="AB287" t="s">
        <v>176</v>
      </c>
      <c r="AC287">
        <v>145</v>
      </c>
      <c r="AD287">
        <v>36</v>
      </c>
      <c r="AE287">
        <v>1</v>
      </c>
      <c r="AF287" t="s">
        <v>126</v>
      </c>
      <c r="AG287" t="s">
        <v>30</v>
      </c>
      <c r="AH287" t="s">
        <v>31</v>
      </c>
      <c r="AI287">
        <v>0</v>
      </c>
      <c r="AL287">
        <v>50</v>
      </c>
      <c r="AN287">
        <v>0</v>
      </c>
      <c r="AO287">
        <v>1</v>
      </c>
      <c r="AS287" t="s">
        <v>33</v>
      </c>
    </row>
    <row r="288" spans="1:49" x14ac:dyDescent="0.3">
      <c r="A288">
        <v>287</v>
      </c>
      <c r="B288">
        <v>1605191293484</v>
      </c>
      <c r="C288" s="24">
        <v>44176.60292824074</v>
      </c>
      <c r="D288">
        <v>1605191294793</v>
      </c>
      <c r="E288">
        <v>0</v>
      </c>
      <c r="F288" s="24">
        <v>44176.602939814817</v>
      </c>
      <c r="G288">
        <v>26210</v>
      </c>
      <c r="H288">
        <v>24</v>
      </c>
      <c r="I288" t="s">
        <v>901</v>
      </c>
      <c r="K288">
        <v>7743556</v>
      </c>
      <c r="L288" t="s">
        <v>167</v>
      </c>
      <c r="M288">
        <v>2262699</v>
      </c>
      <c r="O288" t="s">
        <v>168</v>
      </c>
      <c r="R288" t="s">
        <v>169</v>
      </c>
      <c r="S288" t="s">
        <v>170</v>
      </c>
      <c r="T288" t="s">
        <v>171</v>
      </c>
      <c r="U288" t="s">
        <v>905</v>
      </c>
      <c r="V288" t="s">
        <v>173</v>
      </c>
      <c r="W288" t="s">
        <v>906</v>
      </c>
      <c r="Y288" t="s">
        <v>175</v>
      </c>
      <c r="Z288">
        <v>35</v>
      </c>
      <c r="AA288" t="s">
        <v>176</v>
      </c>
      <c r="AB288" t="s">
        <v>176</v>
      </c>
      <c r="AC288">
        <v>145</v>
      </c>
      <c r="AD288">
        <v>36</v>
      </c>
      <c r="AE288">
        <v>1</v>
      </c>
      <c r="AF288" t="s">
        <v>126</v>
      </c>
      <c r="AG288" t="s">
        <v>30</v>
      </c>
      <c r="AH288" t="s">
        <v>34</v>
      </c>
      <c r="AI288">
        <v>2679.5799999963492</v>
      </c>
      <c r="AL288">
        <v>0</v>
      </c>
      <c r="AN288">
        <v>0</v>
      </c>
      <c r="AO288">
        <v>1</v>
      </c>
      <c r="AS288" t="s">
        <v>33</v>
      </c>
    </row>
    <row r="289" spans="1:45" x14ac:dyDescent="0.3">
      <c r="A289">
        <v>288</v>
      </c>
      <c r="B289">
        <v>1605191293661</v>
      </c>
      <c r="C289" s="24">
        <v>44176.60292824074</v>
      </c>
      <c r="D289">
        <v>1605191294798</v>
      </c>
      <c r="E289">
        <v>0</v>
      </c>
      <c r="F289" s="24">
        <v>44176.602939814817</v>
      </c>
      <c r="G289">
        <v>26210</v>
      </c>
      <c r="H289">
        <v>24</v>
      </c>
      <c r="I289" t="s">
        <v>901</v>
      </c>
      <c r="K289">
        <v>7743556</v>
      </c>
      <c r="L289" t="s">
        <v>167</v>
      </c>
      <c r="M289">
        <v>2262699</v>
      </c>
      <c r="O289" t="s">
        <v>168</v>
      </c>
      <c r="R289" t="s">
        <v>169</v>
      </c>
      <c r="S289" t="s">
        <v>170</v>
      </c>
      <c r="T289" t="s">
        <v>171</v>
      </c>
      <c r="U289" t="s">
        <v>905</v>
      </c>
      <c r="V289" t="s">
        <v>173</v>
      </c>
      <c r="W289" t="s">
        <v>906</v>
      </c>
      <c r="Y289" t="s">
        <v>175</v>
      </c>
      <c r="Z289">
        <v>35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35</v>
      </c>
      <c r="AH289" t="s">
        <v>19</v>
      </c>
      <c r="AI289">
        <v>2679.5799999963492</v>
      </c>
      <c r="AN289">
        <v>0</v>
      </c>
      <c r="AO289">
        <v>1</v>
      </c>
      <c r="AS289" t="s">
        <v>33</v>
      </c>
    </row>
    <row r="290" spans="1:45" x14ac:dyDescent="0.3">
      <c r="A290">
        <v>289</v>
      </c>
      <c r="B290">
        <v>1605191293661</v>
      </c>
      <c r="C290" s="24">
        <v>44176.60292824074</v>
      </c>
      <c r="D290">
        <v>1605191294927</v>
      </c>
      <c r="E290">
        <v>0</v>
      </c>
      <c r="F290" s="24">
        <v>44176.602939814817</v>
      </c>
      <c r="G290">
        <v>26210</v>
      </c>
      <c r="H290">
        <v>24</v>
      </c>
      <c r="I290" t="s">
        <v>901</v>
      </c>
      <c r="K290">
        <v>7743556</v>
      </c>
      <c r="L290" t="s">
        <v>167</v>
      </c>
      <c r="M290">
        <v>2262699</v>
      </c>
      <c r="O290" t="s">
        <v>168</v>
      </c>
      <c r="R290" t="s">
        <v>169</v>
      </c>
      <c r="S290" t="s">
        <v>170</v>
      </c>
      <c r="T290" t="s">
        <v>171</v>
      </c>
      <c r="U290" t="s">
        <v>905</v>
      </c>
      <c r="V290" t="s">
        <v>173</v>
      </c>
      <c r="W290" t="s">
        <v>906</v>
      </c>
      <c r="Y290" t="s">
        <v>175</v>
      </c>
      <c r="Z290">
        <v>35</v>
      </c>
      <c r="AA290" t="s">
        <v>176</v>
      </c>
      <c r="AB290" t="s">
        <v>176</v>
      </c>
      <c r="AC290">
        <v>146</v>
      </c>
      <c r="AD290">
        <v>36</v>
      </c>
      <c r="AE290">
        <v>1</v>
      </c>
      <c r="AF290" t="s">
        <v>126</v>
      </c>
      <c r="AG290" t="s">
        <v>30</v>
      </c>
      <c r="AH290" t="s">
        <v>31</v>
      </c>
      <c r="AI290">
        <v>0</v>
      </c>
      <c r="AL290">
        <v>50</v>
      </c>
      <c r="AN290">
        <v>0</v>
      </c>
      <c r="AO290">
        <v>1</v>
      </c>
      <c r="AS290" t="s">
        <v>36</v>
      </c>
    </row>
    <row r="291" spans="1:45" x14ac:dyDescent="0.3">
      <c r="A291">
        <v>290</v>
      </c>
      <c r="B291">
        <v>1605191296017</v>
      </c>
      <c r="C291" s="24">
        <v>44176.602962962963</v>
      </c>
      <c r="D291">
        <v>1605191297327</v>
      </c>
      <c r="E291">
        <v>0</v>
      </c>
      <c r="F291" s="24">
        <v>44176.60297453704</v>
      </c>
      <c r="G291">
        <v>26210</v>
      </c>
      <c r="H291">
        <v>24</v>
      </c>
      <c r="I291" t="s">
        <v>901</v>
      </c>
      <c r="K291">
        <v>7743556</v>
      </c>
      <c r="L291" t="s">
        <v>167</v>
      </c>
      <c r="M291">
        <v>2262699</v>
      </c>
      <c r="O291" t="s">
        <v>168</v>
      </c>
      <c r="R291" t="s">
        <v>169</v>
      </c>
      <c r="S291" t="s">
        <v>170</v>
      </c>
      <c r="T291" t="s">
        <v>171</v>
      </c>
      <c r="U291" t="s">
        <v>905</v>
      </c>
      <c r="V291" t="s">
        <v>173</v>
      </c>
      <c r="W291" t="s">
        <v>906</v>
      </c>
      <c r="Y291" t="s">
        <v>175</v>
      </c>
      <c r="Z291">
        <v>35</v>
      </c>
      <c r="AA291" t="s">
        <v>176</v>
      </c>
      <c r="AB291" t="s">
        <v>176</v>
      </c>
      <c r="AC291">
        <v>146</v>
      </c>
      <c r="AD291">
        <v>36</v>
      </c>
      <c r="AE291">
        <v>1</v>
      </c>
      <c r="AF291" t="s">
        <v>126</v>
      </c>
      <c r="AG291" t="s">
        <v>30</v>
      </c>
      <c r="AH291" t="s">
        <v>34</v>
      </c>
      <c r="AI291">
        <v>2400.6000000517815</v>
      </c>
      <c r="AL291">
        <v>0</v>
      </c>
      <c r="AN291">
        <v>0</v>
      </c>
      <c r="AO291">
        <v>1</v>
      </c>
      <c r="AS291" t="s">
        <v>36</v>
      </c>
    </row>
    <row r="292" spans="1:45" x14ac:dyDescent="0.3">
      <c r="A292">
        <v>291</v>
      </c>
      <c r="B292">
        <v>1605191296235</v>
      </c>
      <c r="C292" s="24">
        <v>44176.602962962963</v>
      </c>
      <c r="D292">
        <v>1605191297332</v>
      </c>
      <c r="E292">
        <v>0</v>
      </c>
      <c r="F292" s="24">
        <v>44176.60297453704</v>
      </c>
      <c r="G292">
        <v>26210</v>
      </c>
      <c r="H292">
        <v>24</v>
      </c>
      <c r="I292" t="s">
        <v>901</v>
      </c>
      <c r="K292">
        <v>7743556</v>
      </c>
      <c r="L292" t="s">
        <v>167</v>
      </c>
      <c r="M292">
        <v>2262699</v>
      </c>
      <c r="O292" t="s">
        <v>168</v>
      </c>
      <c r="R292" t="s">
        <v>169</v>
      </c>
      <c r="S292" t="s">
        <v>170</v>
      </c>
      <c r="T292" t="s">
        <v>171</v>
      </c>
      <c r="U292" t="s">
        <v>905</v>
      </c>
      <c r="V292" t="s">
        <v>173</v>
      </c>
      <c r="W292" t="s">
        <v>906</v>
      </c>
      <c r="Y292" t="s">
        <v>175</v>
      </c>
      <c r="Z292">
        <v>35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35</v>
      </c>
      <c r="AH292" t="s">
        <v>19</v>
      </c>
      <c r="AI292">
        <v>2400.6000000517815</v>
      </c>
      <c r="AN292">
        <v>0</v>
      </c>
      <c r="AO292">
        <v>1</v>
      </c>
      <c r="AS292" t="s">
        <v>36</v>
      </c>
    </row>
    <row r="293" spans="1:45" x14ac:dyDescent="0.3">
      <c r="A293">
        <v>292</v>
      </c>
      <c r="B293">
        <v>1605191296875</v>
      </c>
      <c r="C293" s="24">
        <v>44176.602962962963</v>
      </c>
      <c r="D293">
        <v>1605191298180</v>
      </c>
      <c r="E293">
        <v>0</v>
      </c>
      <c r="F293" s="24">
        <v>44176.602986111109</v>
      </c>
      <c r="G293">
        <v>26210</v>
      </c>
      <c r="H293">
        <v>24</v>
      </c>
      <c r="I293" t="s">
        <v>901</v>
      </c>
      <c r="K293">
        <v>7743556</v>
      </c>
      <c r="L293" t="s">
        <v>167</v>
      </c>
      <c r="M293">
        <v>2262699</v>
      </c>
      <c r="O293" t="s">
        <v>168</v>
      </c>
      <c r="R293" t="s">
        <v>169</v>
      </c>
      <c r="S293" t="s">
        <v>170</v>
      </c>
      <c r="T293" t="s">
        <v>171</v>
      </c>
      <c r="U293" t="s">
        <v>905</v>
      </c>
      <c r="V293" t="s">
        <v>173</v>
      </c>
      <c r="W293" t="s">
        <v>906</v>
      </c>
      <c r="Y293" t="s">
        <v>175</v>
      </c>
      <c r="Z293">
        <v>35</v>
      </c>
      <c r="AA293" t="s">
        <v>176</v>
      </c>
      <c r="AB293" t="s">
        <v>176</v>
      </c>
      <c r="AC293">
        <v>147</v>
      </c>
      <c r="AD293">
        <v>36</v>
      </c>
      <c r="AE293">
        <v>1</v>
      </c>
      <c r="AF293" t="s">
        <v>126</v>
      </c>
      <c r="AG293" t="s">
        <v>37</v>
      </c>
      <c r="AH293" t="s">
        <v>23</v>
      </c>
      <c r="AI293">
        <v>802.7449999935925</v>
      </c>
      <c r="AL293" t="s">
        <v>38</v>
      </c>
      <c r="AM293">
        <v>1</v>
      </c>
      <c r="AN293">
        <v>0</v>
      </c>
      <c r="AO293">
        <v>1</v>
      </c>
      <c r="AS293" t="s">
        <v>16</v>
      </c>
    </row>
    <row r="294" spans="1:45" x14ac:dyDescent="0.3">
      <c r="A294">
        <v>293</v>
      </c>
      <c r="B294">
        <v>1605191302305</v>
      </c>
      <c r="C294" s="24">
        <v>44176.603032407409</v>
      </c>
      <c r="D294">
        <v>1605191303614</v>
      </c>
      <c r="E294">
        <v>0</v>
      </c>
      <c r="F294" s="24">
        <v>44176.603043981479</v>
      </c>
      <c r="G294">
        <v>26210</v>
      </c>
      <c r="H294">
        <v>24</v>
      </c>
      <c r="I294" t="s">
        <v>901</v>
      </c>
      <c r="K294">
        <v>7743556</v>
      </c>
      <c r="L294" t="s">
        <v>167</v>
      </c>
      <c r="M294">
        <v>2262699</v>
      </c>
      <c r="O294" t="s">
        <v>168</v>
      </c>
      <c r="R294" t="s">
        <v>169</v>
      </c>
      <c r="S294" t="s">
        <v>170</v>
      </c>
      <c r="T294" t="s">
        <v>171</v>
      </c>
      <c r="U294" t="s">
        <v>905</v>
      </c>
      <c r="V294" t="s">
        <v>173</v>
      </c>
      <c r="W294" t="s">
        <v>906</v>
      </c>
      <c r="Y294" t="s">
        <v>175</v>
      </c>
      <c r="Z294">
        <v>35</v>
      </c>
      <c r="AA294" t="s">
        <v>176</v>
      </c>
      <c r="AB294" t="s">
        <v>176</v>
      </c>
      <c r="AC294">
        <v>148</v>
      </c>
      <c r="AD294">
        <v>1</v>
      </c>
      <c r="AE294">
        <v>1</v>
      </c>
      <c r="AF294" t="s">
        <v>126</v>
      </c>
      <c r="AG294" t="s">
        <v>18</v>
      </c>
      <c r="AH294" t="s">
        <v>19</v>
      </c>
      <c r="AI294">
        <v>5390.2999998535961</v>
      </c>
      <c r="AN294">
        <v>0</v>
      </c>
      <c r="AO294">
        <v>1</v>
      </c>
      <c r="AS294" t="s">
        <v>116</v>
      </c>
    </row>
    <row r="295" spans="1:45" x14ac:dyDescent="0.3">
      <c r="A295">
        <v>294</v>
      </c>
      <c r="B295">
        <v>1605191302394</v>
      </c>
      <c r="C295" s="24">
        <v>44176.603032407409</v>
      </c>
      <c r="D295">
        <v>1605191303633</v>
      </c>
      <c r="E295">
        <v>0</v>
      </c>
      <c r="F295" s="24">
        <v>44176.603043981479</v>
      </c>
      <c r="G295">
        <v>26210</v>
      </c>
      <c r="H295">
        <v>24</v>
      </c>
      <c r="I295" t="s">
        <v>901</v>
      </c>
      <c r="K295">
        <v>7743556</v>
      </c>
      <c r="L295" t="s">
        <v>167</v>
      </c>
      <c r="M295">
        <v>2262699</v>
      </c>
      <c r="O295" t="s">
        <v>168</v>
      </c>
      <c r="R295" t="s">
        <v>169</v>
      </c>
      <c r="S295" t="s">
        <v>170</v>
      </c>
      <c r="T295" t="s">
        <v>171</v>
      </c>
      <c r="U295" t="s">
        <v>905</v>
      </c>
      <c r="V295" t="s">
        <v>173</v>
      </c>
      <c r="W295" t="s">
        <v>906</v>
      </c>
      <c r="Y295" t="s">
        <v>175</v>
      </c>
      <c r="Z295">
        <v>35</v>
      </c>
      <c r="AA295" t="s">
        <v>176</v>
      </c>
      <c r="AD295" t="s">
        <v>135</v>
      </c>
      <c r="AI295">
        <v>781643</v>
      </c>
      <c r="AN295">
        <v>0</v>
      </c>
      <c r="AO295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"/>
  <sheetViews>
    <sheetView workbookViewId="0">
      <selection activeCell="K2" sqref="K2:K37"/>
    </sheetView>
  </sheetViews>
  <sheetFormatPr defaultRowHeight="15.65" x14ac:dyDescent="0.3"/>
  <cols>
    <col min="2" max="2" width="24.796875" customWidth="1"/>
    <col min="3" max="3" width="15.3984375" customWidth="1"/>
    <col min="4" max="4" width="7.796875" customWidth="1"/>
    <col min="5" max="5" width="14.3984375" customWidth="1"/>
    <col min="10" max="10" width="14.8984375" customWidth="1"/>
    <col min="11" max="11" width="9.19921875" style="2" customWidth="1"/>
  </cols>
  <sheetData>
    <row r="1" spans="1:11" x14ac:dyDescent="0.3">
      <c r="A1" s="38" t="s">
        <v>3007</v>
      </c>
      <c r="B1" t="s">
        <v>121</v>
      </c>
      <c r="D1" t="s">
        <v>117</v>
      </c>
      <c r="E1" s="36" t="s">
        <v>136</v>
      </c>
      <c r="F1" t="s">
        <v>7</v>
      </c>
      <c r="G1" t="s">
        <v>128</v>
      </c>
      <c r="H1" s="39" t="s">
        <v>119</v>
      </c>
      <c r="I1" s="38" t="s">
        <v>120</v>
      </c>
      <c r="J1" s="38" t="s">
        <v>118</v>
      </c>
    </row>
    <row r="2" spans="1:11" x14ac:dyDescent="0.3">
      <c r="A2">
        <v>2165034</v>
      </c>
      <c r="B2" t="s">
        <v>74</v>
      </c>
      <c r="C2" t="s">
        <v>75</v>
      </c>
      <c r="D2" t="s">
        <v>69</v>
      </c>
      <c r="E2">
        <v>2300.8600000030101</v>
      </c>
      <c r="F2" s="38">
        <v>1</v>
      </c>
      <c r="G2" s="37">
        <v>0</v>
      </c>
      <c r="H2" s="39">
        <v>5</v>
      </c>
      <c r="I2" s="38">
        <v>28</v>
      </c>
      <c r="J2" s="38" t="s">
        <v>38</v>
      </c>
      <c r="K2" s="2">
        <v>0</v>
      </c>
    </row>
    <row r="3" spans="1:11" x14ac:dyDescent="0.3">
      <c r="A3">
        <v>2165034</v>
      </c>
      <c r="B3" t="s">
        <v>86</v>
      </c>
      <c r="C3" t="s">
        <v>87</v>
      </c>
      <c r="D3" t="s">
        <v>69</v>
      </c>
      <c r="E3">
        <v>2030.8450000011301</v>
      </c>
      <c r="F3" s="38">
        <v>0</v>
      </c>
      <c r="G3" s="37">
        <v>0</v>
      </c>
      <c r="H3" s="39">
        <v>0</v>
      </c>
      <c r="I3" s="38">
        <v>0</v>
      </c>
      <c r="J3" s="38" t="s">
        <v>38</v>
      </c>
      <c r="K3" s="2">
        <v>0</v>
      </c>
    </row>
    <row r="4" spans="1:11" x14ac:dyDescent="0.3">
      <c r="A4">
        <v>2165034</v>
      </c>
      <c r="B4" t="s">
        <v>98</v>
      </c>
      <c r="C4" t="s">
        <v>99</v>
      </c>
      <c r="D4" t="s">
        <v>69</v>
      </c>
      <c r="E4">
        <v>1915.0749999971499</v>
      </c>
      <c r="F4" s="38">
        <v>1</v>
      </c>
      <c r="G4" s="37">
        <v>0</v>
      </c>
      <c r="H4" s="39">
        <v>58</v>
      </c>
      <c r="I4" s="38">
        <v>0</v>
      </c>
      <c r="J4" s="38" t="s">
        <v>38</v>
      </c>
      <c r="K4" s="2">
        <v>0</v>
      </c>
    </row>
    <row r="5" spans="1:11" x14ac:dyDescent="0.3">
      <c r="A5">
        <v>2165034</v>
      </c>
      <c r="B5" t="s">
        <v>114</v>
      </c>
      <c r="C5" t="s">
        <v>115</v>
      </c>
      <c r="D5" t="s">
        <v>69</v>
      </c>
      <c r="E5">
        <v>2979.0349999966502</v>
      </c>
      <c r="F5" s="38">
        <v>1</v>
      </c>
      <c r="G5" s="37">
        <v>0</v>
      </c>
      <c r="H5" s="39">
        <v>54</v>
      </c>
      <c r="I5" s="38">
        <v>52</v>
      </c>
      <c r="J5" s="38" t="s">
        <v>38</v>
      </c>
      <c r="K5" s="2">
        <v>0</v>
      </c>
    </row>
    <row r="6" spans="1:11" x14ac:dyDescent="0.3">
      <c r="A6">
        <v>2165034</v>
      </c>
      <c r="B6" t="s">
        <v>104</v>
      </c>
      <c r="C6" t="s">
        <v>105</v>
      </c>
      <c r="D6" t="s">
        <v>69</v>
      </c>
      <c r="E6">
        <v>1707.21500000217</v>
      </c>
      <c r="F6" s="38">
        <v>0</v>
      </c>
      <c r="G6" s="37">
        <v>0</v>
      </c>
      <c r="H6" s="39">
        <v>42</v>
      </c>
      <c r="I6" s="38">
        <v>0</v>
      </c>
      <c r="J6" s="38" t="s">
        <v>38</v>
      </c>
      <c r="K6" s="2">
        <v>0</v>
      </c>
    </row>
    <row r="7" spans="1:11" x14ac:dyDescent="0.3">
      <c r="A7">
        <v>2165034</v>
      </c>
      <c r="B7" t="s">
        <v>94</v>
      </c>
      <c r="C7" t="s">
        <v>95</v>
      </c>
      <c r="D7" t="s">
        <v>69</v>
      </c>
      <c r="E7">
        <v>2261.6600000037502</v>
      </c>
      <c r="F7" s="38">
        <v>1</v>
      </c>
      <c r="G7" s="37">
        <v>0</v>
      </c>
      <c r="H7" s="39">
        <v>41</v>
      </c>
      <c r="I7" s="38">
        <v>20</v>
      </c>
      <c r="J7" s="38" t="s">
        <v>38</v>
      </c>
      <c r="K7" s="2">
        <v>0</v>
      </c>
    </row>
    <row r="8" spans="1:11" x14ac:dyDescent="0.3">
      <c r="A8">
        <v>2165034</v>
      </c>
      <c r="B8" t="s">
        <v>92</v>
      </c>
      <c r="C8" t="s">
        <v>93</v>
      </c>
      <c r="D8" t="s">
        <v>69</v>
      </c>
      <c r="E8">
        <v>1835.1299999922001</v>
      </c>
      <c r="F8" s="38">
        <v>0</v>
      </c>
      <c r="G8" s="37">
        <v>0</v>
      </c>
      <c r="H8" s="39">
        <v>12</v>
      </c>
      <c r="I8" s="38">
        <v>0</v>
      </c>
      <c r="J8" s="38" t="s">
        <v>38</v>
      </c>
      <c r="K8" s="2">
        <v>0</v>
      </c>
    </row>
    <row r="9" spans="1:11" x14ac:dyDescent="0.3">
      <c r="A9">
        <v>2165034</v>
      </c>
      <c r="B9" t="s">
        <v>106</v>
      </c>
      <c r="C9" t="s">
        <v>107</v>
      </c>
      <c r="D9" t="s">
        <v>69</v>
      </c>
      <c r="E9">
        <v>2462.16999999887</v>
      </c>
      <c r="F9" s="38">
        <v>0</v>
      </c>
      <c r="G9" s="37">
        <v>0</v>
      </c>
      <c r="H9" s="39">
        <v>24</v>
      </c>
      <c r="I9" s="38">
        <v>0</v>
      </c>
      <c r="J9" s="38" t="s">
        <v>38</v>
      </c>
      <c r="K9" s="2">
        <v>0</v>
      </c>
    </row>
    <row r="10" spans="1:11" x14ac:dyDescent="0.3">
      <c r="A10">
        <v>2165034</v>
      </c>
      <c r="B10" t="s">
        <v>82</v>
      </c>
      <c r="C10" t="s">
        <v>83</v>
      </c>
      <c r="D10" t="s">
        <v>69</v>
      </c>
      <c r="E10">
        <v>1275.3850000008199</v>
      </c>
      <c r="F10" s="38">
        <v>0</v>
      </c>
      <c r="G10" s="37">
        <v>0</v>
      </c>
      <c r="H10" s="39">
        <v>3</v>
      </c>
      <c r="I10" s="38">
        <v>0</v>
      </c>
      <c r="J10" s="38" t="s">
        <v>38</v>
      </c>
      <c r="K10" s="2">
        <v>0</v>
      </c>
    </row>
    <row r="11" spans="1:11" x14ac:dyDescent="0.3">
      <c r="A11">
        <v>2165034</v>
      </c>
      <c r="B11" t="s">
        <v>108</v>
      </c>
      <c r="C11" t="s">
        <v>109</v>
      </c>
      <c r="D11" t="s">
        <v>69</v>
      </c>
      <c r="E11">
        <v>3060.6700000062101</v>
      </c>
      <c r="F11" s="38">
        <v>0</v>
      </c>
      <c r="G11" s="37">
        <v>0</v>
      </c>
      <c r="H11" s="39">
        <v>57</v>
      </c>
      <c r="I11" s="38">
        <v>64</v>
      </c>
      <c r="J11" s="38" t="s">
        <v>38</v>
      </c>
      <c r="K11" s="2">
        <v>0</v>
      </c>
    </row>
    <row r="12" spans="1:11" x14ac:dyDescent="0.3">
      <c r="A12">
        <v>2165034</v>
      </c>
      <c r="B12" t="s">
        <v>67</v>
      </c>
      <c r="C12" t="s">
        <v>68</v>
      </c>
      <c r="D12" t="s">
        <v>69</v>
      </c>
      <c r="E12">
        <v>3058.31500000203</v>
      </c>
      <c r="F12" s="38">
        <v>0</v>
      </c>
      <c r="G12" s="37">
        <v>0</v>
      </c>
      <c r="H12" s="39">
        <v>8</v>
      </c>
      <c r="I12" s="38">
        <v>14</v>
      </c>
      <c r="J12" s="38" t="s">
        <v>38</v>
      </c>
      <c r="K12" s="2">
        <v>0</v>
      </c>
    </row>
    <row r="13" spans="1:11" x14ac:dyDescent="0.3">
      <c r="A13">
        <v>2165034</v>
      </c>
      <c r="B13" t="s">
        <v>96</v>
      </c>
      <c r="C13" t="s">
        <v>97</v>
      </c>
      <c r="D13" t="s">
        <v>69</v>
      </c>
      <c r="E13">
        <v>2661.0550000041198</v>
      </c>
      <c r="F13" s="38">
        <v>1</v>
      </c>
      <c r="G13" s="37">
        <v>0</v>
      </c>
      <c r="H13" s="39">
        <v>0</v>
      </c>
      <c r="I13" s="38">
        <v>0</v>
      </c>
      <c r="J13" s="38" t="s">
        <v>38</v>
      </c>
      <c r="K13" s="2">
        <v>0</v>
      </c>
    </row>
    <row r="14" spans="1:11" x14ac:dyDescent="0.3">
      <c r="A14">
        <v>2165034</v>
      </c>
      <c r="B14" t="s">
        <v>63</v>
      </c>
      <c r="C14" t="s">
        <v>64</v>
      </c>
      <c r="D14" t="s">
        <v>29</v>
      </c>
      <c r="E14">
        <v>3705.4300000017902</v>
      </c>
      <c r="F14" s="38">
        <v>1</v>
      </c>
      <c r="G14" s="37">
        <v>0</v>
      </c>
      <c r="H14" s="39">
        <v>17</v>
      </c>
      <c r="I14" s="38">
        <v>18</v>
      </c>
      <c r="J14" s="38" t="s">
        <v>38</v>
      </c>
      <c r="K14" s="2">
        <v>0</v>
      </c>
    </row>
    <row r="15" spans="1:11" x14ac:dyDescent="0.3">
      <c r="A15">
        <v>2165034</v>
      </c>
      <c r="B15" t="s">
        <v>110</v>
      </c>
      <c r="C15" t="s">
        <v>111</v>
      </c>
      <c r="D15" t="s">
        <v>29</v>
      </c>
      <c r="E15">
        <v>2283.0399999947899</v>
      </c>
      <c r="F15" s="38">
        <v>0</v>
      </c>
      <c r="G15" s="37">
        <v>0</v>
      </c>
      <c r="H15" s="39">
        <v>64</v>
      </c>
      <c r="I15" s="38">
        <v>32</v>
      </c>
      <c r="J15" s="38" t="s">
        <v>38</v>
      </c>
      <c r="K15" s="2">
        <v>0</v>
      </c>
    </row>
    <row r="16" spans="1:11" x14ac:dyDescent="0.3">
      <c r="A16">
        <v>2165034</v>
      </c>
      <c r="B16" t="s">
        <v>39</v>
      </c>
      <c r="C16" t="s">
        <v>40</v>
      </c>
      <c r="D16" t="s">
        <v>29</v>
      </c>
      <c r="E16">
        <v>3906.31999999459</v>
      </c>
      <c r="F16" s="38">
        <v>0</v>
      </c>
      <c r="G16" s="37">
        <v>0</v>
      </c>
      <c r="H16" s="39">
        <v>54</v>
      </c>
      <c r="I16" s="38">
        <v>57</v>
      </c>
      <c r="J16" s="38" t="s">
        <v>42</v>
      </c>
      <c r="K16" s="2">
        <v>1</v>
      </c>
    </row>
    <row r="17" spans="1:11" x14ac:dyDescent="0.3">
      <c r="A17">
        <v>2165034</v>
      </c>
      <c r="B17" t="s">
        <v>43</v>
      </c>
      <c r="C17" t="s">
        <v>44</v>
      </c>
      <c r="D17" t="s">
        <v>29</v>
      </c>
      <c r="E17">
        <v>5145.795000004</v>
      </c>
      <c r="F17" s="38">
        <v>1</v>
      </c>
      <c r="G17" s="37">
        <v>0</v>
      </c>
      <c r="H17" s="39">
        <v>8</v>
      </c>
      <c r="I17" s="38">
        <v>6</v>
      </c>
      <c r="J17" s="38" t="s">
        <v>38</v>
      </c>
      <c r="K17" s="2">
        <v>0</v>
      </c>
    </row>
    <row r="18" spans="1:11" x14ac:dyDescent="0.3">
      <c r="A18">
        <v>2165034</v>
      </c>
      <c r="B18" t="s">
        <v>46</v>
      </c>
      <c r="C18" t="s">
        <v>47</v>
      </c>
      <c r="D18" t="s">
        <v>29</v>
      </c>
      <c r="E18">
        <v>3417.20500000519</v>
      </c>
      <c r="F18" s="38">
        <v>1</v>
      </c>
      <c r="G18" s="37">
        <v>0</v>
      </c>
      <c r="H18" s="39">
        <v>35</v>
      </c>
      <c r="I18" s="38">
        <v>39</v>
      </c>
      <c r="J18" s="38" t="s">
        <v>38</v>
      </c>
      <c r="K18" s="2">
        <v>0</v>
      </c>
    </row>
    <row r="19" spans="1:11" x14ac:dyDescent="0.3">
      <c r="A19">
        <v>2165034</v>
      </c>
      <c r="B19" t="s">
        <v>65</v>
      </c>
      <c r="C19" t="s">
        <v>66</v>
      </c>
      <c r="D19" t="s">
        <v>29</v>
      </c>
      <c r="E19">
        <v>2858.8699999963801</v>
      </c>
      <c r="F19" s="38">
        <v>0</v>
      </c>
      <c r="G19" s="37">
        <v>0</v>
      </c>
      <c r="H19" s="39">
        <v>15</v>
      </c>
      <c r="I19" s="38">
        <v>18</v>
      </c>
      <c r="J19" s="38" t="s">
        <v>38</v>
      </c>
      <c r="K19" s="2">
        <v>0</v>
      </c>
    </row>
    <row r="20" spans="1:11" x14ac:dyDescent="0.3">
      <c r="A20">
        <v>2165034</v>
      </c>
      <c r="B20" t="s">
        <v>26</v>
      </c>
      <c r="C20" t="s">
        <v>28</v>
      </c>
      <c r="D20" t="s">
        <v>29</v>
      </c>
      <c r="E20">
        <v>5911.0650000075102</v>
      </c>
      <c r="F20" s="38">
        <v>0</v>
      </c>
      <c r="G20" s="37">
        <v>0</v>
      </c>
      <c r="H20" s="39">
        <v>18</v>
      </c>
      <c r="I20" s="38">
        <v>5</v>
      </c>
      <c r="J20" s="38" t="s">
        <v>38</v>
      </c>
      <c r="K20" s="2">
        <v>0</v>
      </c>
    </row>
    <row r="21" spans="1:11" x14ac:dyDescent="0.3">
      <c r="A21">
        <v>2165034</v>
      </c>
      <c r="B21" t="s">
        <v>61</v>
      </c>
      <c r="C21" t="s">
        <v>62</v>
      </c>
      <c r="D21" t="s">
        <v>29</v>
      </c>
      <c r="E21">
        <v>2643.0450000043402</v>
      </c>
      <c r="F21" s="38">
        <v>1</v>
      </c>
      <c r="G21" s="37">
        <v>0</v>
      </c>
      <c r="H21" s="39">
        <v>5</v>
      </c>
      <c r="I21" s="38">
        <v>0</v>
      </c>
      <c r="J21" s="38" t="s">
        <v>38</v>
      </c>
      <c r="K21" s="2">
        <v>0</v>
      </c>
    </row>
    <row r="22" spans="1:11" x14ac:dyDescent="0.3">
      <c r="A22">
        <v>2165034</v>
      </c>
      <c r="B22" t="s">
        <v>53</v>
      </c>
      <c r="C22" t="s">
        <v>54</v>
      </c>
      <c r="D22" t="s">
        <v>29</v>
      </c>
      <c r="E22">
        <v>2056.7750000045598</v>
      </c>
      <c r="F22" s="38">
        <v>1</v>
      </c>
      <c r="G22" s="37">
        <v>0</v>
      </c>
      <c r="H22" s="39">
        <v>68</v>
      </c>
      <c r="I22" s="38">
        <v>71</v>
      </c>
      <c r="J22" s="38" t="s">
        <v>42</v>
      </c>
      <c r="K22" s="2">
        <v>1</v>
      </c>
    </row>
    <row r="23" spans="1:11" x14ac:dyDescent="0.3">
      <c r="A23">
        <v>2165034</v>
      </c>
      <c r="B23" t="s">
        <v>80</v>
      </c>
      <c r="C23" t="s">
        <v>81</v>
      </c>
      <c r="D23" t="s">
        <v>29</v>
      </c>
      <c r="E23">
        <v>1651.1250000039499</v>
      </c>
      <c r="F23" s="38">
        <v>0</v>
      </c>
      <c r="G23" s="37">
        <v>0</v>
      </c>
      <c r="H23" s="39">
        <v>43</v>
      </c>
      <c r="I23" s="38">
        <v>28</v>
      </c>
      <c r="J23" s="38" t="s">
        <v>38</v>
      </c>
      <c r="K23" s="2">
        <v>0</v>
      </c>
    </row>
    <row r="24" spans="1:11" x14ac:dyDescent="0.3">
      <c r="A24">
        <v>2165034</v>
      </c>
      <c r="B24" t="s">
        <v>59</v>
      </c>
      <c r="C24" t="s">
        <v>60</v>
      </c>
      <c r="D24" t="s">
        <v>29</v>
      </c>
      <c r="E24">
        <v>1434.9849999998601</v>
      </c>
      <c r="F24" s="38">
        <v>1</v>
      </c>
      <c r="G24" s="37">
        <v>0</v>
      </c>
      <c r="H24" s="39">
        <v>20</v>
      </c>
      <c r="I24" s="38">
        <v>14</v>
      </c>
      <c r="J24" s="38" t="s">
        <v>38</v>
      </c>
      <c r="K24" s="2">
        <v>0</v>
      </c>
    </row>
    <row r="25" spans="1:11" x14ac:dyDescent="0.3">
      <c r="A25">
        <v>2165034</v>
      </c>
      <c r="B25" t="s">
        <v>48</v>
      </c>
      <c r="C25" t="s">
        <v>49</v>
      </c>
      <c r="D25" t="s">
        <v>29</v>
      </c>
      <c r="E25">
        <v>2098.6049999919401</v>
      </c>
      <c r="F25" s="38">
        <v>0</v>
      </c>
      <c r="G25" s="37">
        <v>0</v>
      </c>
      <c r="H25" s="39">
        <v>16</v>
      </c>
      <c r="I25" s="38">
        <v>7</v>
      </c>
      <c r="J25" s="38" t="s">
        <v>38</v>
      </c>
      <c r="K25" s="2">
        <v>0</v>
      </c>
    </row>
    <row r="26" spans="1:11" x14ac:dyDescent="0.3">
      <c r="A26">
        <v>2165034</v>
      </c>
      <c r="B26" t="s">
        <v>57</v>
      </c>
      <c r="C26" t="s">
        <v>58</v>
      </c>
      <c r="D26" t="s">
        <v>52</v>
      </c>
      <c r="E26">
        <v>2418.3900000061799</v>
      </c>
      <c r="F26" s="38">
        <v>1</v>
      </c>
      <c r="G26" s="37">
        <v>0</v>
      </c>
      <c r="H26" s="39">
        <v>17</v>
      </c>
      <c r="I26" s="38">
        <v>27</v>
      </c>
      <c r="J26" s="38" t="s">
        <v>38</v>
      </c>
      <c r="K26" s="2">
        <v>0</v>
      </c>
    </row>
    <row r="27" spans="1:11" x14ac:dyDescent="0.3">
      <c r="A27">
        <v>2165034</v>
      </c>
      <c r="B27" t="s">
        <v>90</v>
      </c>
      <c r="C27" t="s">
        <v>91</v>
      </c>
      <c r="D27" t="s">
        <v>52</v>
      </c>
      <c r="E27">
        <v>2218.3149999909801</v>
      </c>
      <c r="F27" s="38">
        <v>1</v>
      </c>
      <c r="G27" s="37">
        <v>0</v>
      </c>
      <c r="H27" s="39">
        <v>62</v>
      </c>
      <c r="I27" s="38">
        <v>55</v>
      </c>
      <c r="J27" s="38" t="s">
        <v>38</v>
      </c>
      <c r="K27" s="2">
        <v>0</v>
      </c>
    </row>
    <row r="28" spans="1:11" x14ac:dyDescent="0.3">
      <c r="A28">
        <v>2165034</v>
      </c>
      <c r="B28" t="s">
        <v>90</v>
      </c>
      <c r="C28" t="s">
        <v>91</v>
      </c>
      <c r="D28" t="s">
        <v>52</v>
      </c>
      <c r="E28">
        <v>2593.6550000042098</v>
      </c>
      <c r="F28" s="38">
        <v>1</v>
      </c>
      <c r="G28" s="37">
        <v>0</v>
      </c>
      <c r="H28" s="39">
        <v>62</v>
      </c>
      <c r="I28" s="38">
        <v>55</v>
      </c>
      <c r="J28" s="38" t="s">
        <v>38</v>
      </c>
      <c r="K28" s="2">
        <v>0</v>
      </c>
    </row>
    <row r="29" spans="1:11" x14ac:dyDescent="0.3">
      <c r="A29">
        <v>2165034</v>
      </c>
      <c r="B29" t="s">
        <v>72</v>
      </c>
      <c r="C29" t="s">
        <v>73</v>
      </c>
      <c r="D29" t="s">
        <v>52</v>
      </c>
      <c r="E29">
        <v>2472.6400000072299</v>
      </c>
      <c r="F29" s="38">
        <v>0</v>
      </c>
      <c r="G29" s="37">
        <v>0</v>
      </c>
      <c r="H29" s="39">
        <v>55</v>
      </c>
      <c r="I29" s="38">
        <v>4</v>
      </c>
      <c r="J29" s="38" t="s">
        <v>38</v>
      </c>
      <c r="K29" s="2">
        <v>0</v>
      </c>
    </row>
    <row r="30" spans="1:11" x14ac:dyDescent="0.3">
      <c r="A30">
        <v>2165034</v>
      </c>
      <c r="B30" t="s">
        <v>78</v>
      </c>
      <c r="C30" t="s">
        <v>79</v>
      </c>
      <c r="D30" t="s">
        <v>52</v>
      </c>
      <c r="E30">
        <v>2467.2449999925402</v>
      </c>
      <c r="F30" s="38">
        <v>1</v>
      </c>
      <c r="G30" s="37">
        <v>0</v>
      </c>
      <c r="H30" s="39">
        <v>15</v>
      </c>
      <c r="I30" s="38">
        <v>14</v>
      </c>
      <c r="J30" s="38" t="s">
        <v>38</v>
      </c>
      <c r="K30" s="2">
        <v>0</v>
      </c>
    </row>
    <row r="31" spans="1:11" x14ac:dyDescent="0.3">
      <c r="A31">
        <v>2165034</v>
      </c>
      <c r="B31" t="s">
        <v>102</v>
      </c>
      <c r="C31" t="s">
        <v>103</v>
      </c>
      <c r="D31" t="s">
        <v>52</v>
      </c>
      <c r="E31">
        <v>2298.1149999977702</v>
      </c>
      <c r="F31" s="38">
        <v>1</v>
      </c>
      <c r="G31" s="37">
        <v>0</v>
      </c>
      <c r="H31" s="39">
        <v>58</v>
      </c>
      <c r="I31" s="38">
        <v>54</v>
      </c>
      <c r="J31" s="38" t="s">
        <v>42</v>
      </c>
      <c r="K31" s="2">
        <v>1</v>
      </c>
    </row>
    <row r="32" spans="1:11" x14ac:dyDescent="0.3">
      <c r="A32">
        <v>2165034</v>
      </c>
      <c r="B32" t="s">
        <v>70</v>
      </c>
      <c r="C32" t="s">
        <v>71</v>
      </c>
      <c r="D32" t="s">
        <v>52</v>
      </c>
      <c r="E32">
        <v>2290.2899999899</v>
      </c>
      <c r="F32" s="38">
        <v>0</v>
      </c>
      <c r="G32" s="37">
        <v>0</v>
      </c>
      <c r="H32" s="39">
        <v>38</v>
      </c>
      <c r="I32" s="38">
        <v>10</v>
      </c>
      <c r="J32" s="38" t="s">
        <v>38</v>
      </c>
      <c r="K32" s="2">
        <v>0</v>
      </c>
    </row>
    <row r="33" spans="1:11" x14ac:dyDescent="0.3">
      <c r="A33">
        <v>2165034</v>
      </c>
      <c r="B33" t="s">
        <v>76</v>
      </c>
      <c r="C33" t="s">
        <v>77</v>
      </c>
      <c r="D33" t="s">
        <v>52</v>
      </c>
      <c r="E33">
        <v>2491.1549999960698</v>
      </c>
      <c r="F33" s="38">
        <v>0</v>
      </c>
      <c r="G33" s="37">
        <v>0</v>
      </c>
      <c r="H33" s="39">
        <v>52</v>
      </c>
      <c r="I33" s="38">
        <v>63</v>
      </c>
      <c r="J33" s="38" t="s">
        <v>42</v>
      </c>
      <c r="K33" s="2">
        <v>1</v>
      </c>
    </row>
    <row r="34" spans="1:11" x14ac:dyDescent="0.3">
      <c r="A34">
        <v>2165034</v>
      </c>
      <c r="B34" t="s">
        <v>112</v>
      </c>
      <c r="C34" t="s">
        <v>113</v>
      </c>
      <c r="D34" t="s">
        <v>52</v>
      </c>
      <c r="E34">
        <v>2515.3750000026698</v>
      </c>
      <c r="F34" s="38">
        <v>1</v>
      </c>
      <c r="G34" s="37">
        <v>0</v>
      </c>
      <c r="H34" s="39">
        <v>79</v>
      </c>
      <c r="I34" s="38">
        <v>100</v>
      </c>
      <c r="J34" s="38" t="s">
        <v>42</v>
      </c>
      <c r="K34" s="2">
        <v>1</v>
      </c>
    </row>
    <row r="35" spans="1:11" x14ac:dyDescent="0.3">
      <c r="A35">
        <v>2165034</v>
      </c>
      <c r="B35" t="s">
        <v>100</v>
      </c>
      <c r="C35" t="s">
        <v>101</v>
      </c>
      <c r="D35" t="s">
        <v>52</v>
      </c>
      <c r="E35">
        <v>2038.5949999908901</v>
      </c>
      <c r="F35" s="38">
        <v>0</v>
      </c>
      <c r="G35" s="37">
        <v>0</v>
      </c>
      <c r="H35" s="39">
        <v>41</v>
      </c>
      <c r="I35" s="38">
        <v>44</v>
      </c>
      <c r="J35" s="38" t="s">
        <v>38</v>
      </c>
      <c r="K35" s="2">
        <v>0</v>
      </c>
    </row>
    <row r="36" spans="1:11" x14ac:dyDescent="0.3">
      <c r="A36">
        <v>2165034</v>
      </c>
      <c r="B36" t="s">
        <v>50</v>
      </c>
      <c r="C36" t="s">
        <v>51</v>
      </c>
      <c r="D36" t="s">
        <v>52</v>
      </c>
      <c r="E36">
        <v>3026.4449999958701</v>
      </c>
      <c r="F36" s="38">
        <v>1</v>
      </c>
      <c r="G36" s="37">
        <v>0</v>
      </c>
      <c r="H36" s="39">
        <v>68</v>
      </c>
      <c r="I36" s="38">
        <v>71</v>
      </c>
      <c r="J36" s="38" t="s">
        <v>42</v>
      </c>
      <c r="K36" s="2">
        <v>1</v>
      </c>
    </row>
    <row r="37" spans="1:11" x14ac:dyDescent="0.3">
      <c r="A37">
        <v>2165034</v>
      </c>
      <c r="B37" t="s">
        <v>55</v>
      </c>
      <c r="C37" t="s">
        <v>56</v>
      </c>
      <c r="D37" t="s">
        <v>52</v>
      </c>
      <c r="E37">
        <v>2058.9150000014301</v>
      </c>
      <c r="F37" s="38">
        <v>1</v>
      </c>
      <c r="G37" s="37">
        <v>0</v>
      </c>
      <c r="H37" s="39">
        <v>32</v>
      </c>
      <c r="I37" s="38">
        <v>44</v>
      </c>
      <c r="J37" s="38" t="s">
        <v>38</v>
      </c>
      <c r="K37" s="2">
        <v>0</v>
      </c>
    </row>
  </sheetData>
  <pageMargins left="0.70866141732283472" right="0.70866141732283472" top="0.74803149606299213" bottom="0.74803149606299213" header="0.31496062992125984" footer="0.31496062992125984"/>
  <pageSetup scale="12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18C-5990-4549-B3EC-C313810E65D6}">
  <dimension ref="A1:K37"/>
  <sheetViews>
    <sheetView workbookViewId="0">
      <selection sqref="A1:K1"/>
    </sheetView>
  </sheetViews>
  <sheetFormatPr defaultRowHeight="15.65" x14ac:dyDescent="0.3"/>
  <cols>
    <col min="2" max="2" width="15.8984375" customWidth="1"/>
    <col min="3" max="3" width="17.5" customWidth="1"/>
    <col min="5" max="5" width="20.296875" customWidth="1"/>
    <col min="10" max="10" width="13.69921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>
        <v>2262699</v>
      </c>
      <c r="B2" t="s">
        <v>74</v>
      </c>
      <c r="C2" t="s">
        <v>75</v>
      </c>
      <c r="D2" t="s">
        <v>69</v>
      </c>
      <c r="E2">
        <v>5660.0649999454618</v>
      </c>
      <c r="F2">
        <v>1</v>
      </c>
      <c r="G2">
        <v>0</v>
      </c>
      <c r="H2">
        <v>5</v>
      </c>
      <c r="I2">
        <v>0</v>
      </c>
      <c r="J2" t="s">
        <v>38</v>
      </c>
      <c r="K2">
        <v>0</v>
      </c>
    </row>
    <row r="3" spans="1:11" x14ac:dyDescent="0.3">
      <c r="A3">
        <v>2262699</v>
      </c>
      <c r="B3" t="s">
        <v>86</v>
      </c>
      <c r="C3" t="s">
        <v>87</v>
      </c>
      <c r="D3" t="s">
        <v>69</v>
      </c>
      <c r="E3">
        <v>3752.2849999368191</v>
      </c>
      <c r="F3">
        <v>1</v>
      </c>
      <c r="G3">
        <v>0</v>
      </c>
      <c r="H3">
        <v>66</v>
      </c>
      <c r="I3">
        <v>67</v>
      </c>
      <c r="J3" t="s">
        <v>42</v>
      </c>
      <c r="K3">
        <v>1</v>
      </c>
    </row>
    <row r="4" spans="1:11" x14ac:dyDescent="0.3">
      <c r="A4">
        <v>2262699</v>
      </c>
      <c r="B4" t="s">
        <v>98</v>
      </c>
      <c r="C4" t="s">
        <v>99</v>
      </c>
      <c r="D4" t="s">
        <v>69</v>
      </c>
      <c r="E4">
        <v>5896.1749998852611</v>
      </c>
      <c r="F4">
        <v>0</v>
      </c>
      <c r="G4">
        <v>0</v>
      </c>
      <c r="H4">
        <v>0</v>
      </c>
      <c r="I4">
        <v>0</v>
      </c>
      <c r="J4" t="s">
        <v>38</v>
      </c>
      <c r="K4">
        <v>0</v>
      </c>
    </row>
    <row r="5" spans="1:11" x14ac:dyDescent="0.3">
      <c r="A5">
        <v>2262699</v>
      </c>
      <c r="B5" t="s">
        <v>114</v>
      </c>
      <c r="C5" t="s">
        <v>115</v>
      </c>
      <c r="D5" t="s">
        <v>69</v>
      </c>
      <c r="E5">
        <v>5392.2049999237061</v>
      </c>
      <c r="F5">
        <v>1</v>
      </c>
      <c r="G5">
        <v>0</v>
      </c>
      <c r="H5">
        <v>18</v>
      </c>
      <c r="I5">
        <v>18</v>
      </c>
      <c r="J5" t="s">
        <v>42</v>
      </c>
      <c r="K5">
        <v>1</v>
      </c>
    </row>
    <row r="6" spans="1:11" x14ac:dyDescent="0.3">
      <c r="A6">
        <v>2262699</v>
      </c>
      <c r="B6" t="s">
        <v>104</v>
      </c>
      <c r="C6" t="s">
        <v>105</v>
      </c>
      <c r="D6" t="s">
        <v>69</v>
      </c>
      <c r="E6">
        <v>5999.0740000000224</v>
      </c>
      <c r="F6">
        <v>0</v>
      </c>
      <c r="G6">
        <v>1</v>
      </c>
      <c r="H6">
        <v>0</v>
      </c>
      <c r="I6">
        <v>0</v>
      </c>
      <c r="J6" t="s">
        <v>38</v>
      </c>
      <c r="K6">
        <v>0</v>
      </c>
    </row>
    <row r="7" spans="1:11" x14ac:dyDescent="0.3">
      <c r="A7">
        <v>2262699</v>
      </c>
      <c r="B7" t="s">
        <v>94</v>
      </c>
      <c r="C7" t="s">
        <v>95</v>
      </c>
      <c r="D7" t="s">
        <v>69</v>
      </c>
      <c r="E7">
        <v>5999.6410000000033</v>
      </c>
      <c r="F7">
        <v>0</v>
      </c>
      <c r="G7">
        <v>1</v>
      </c>
      <c r="H7">
        <v>32</v>
      </c>
      <c r="I7">
        <v>32</v>
      </c>
      <c r="J7" t="s">
        <v>42</v>
      </c>
      <c r="K7">
        <v>1</v>
      </c>
    </row>
    <row r="8" spans="1:11" x14ac:dyDescent="0.3">
      <c r="A8">
        <v>2262699</v>
      </c>
      <c r="B8" t="s">
        <v>92</v>
      </c>
      <c r="C8" t="s">
        <v>93</v>
      </c>
      <c r="D8" t="s">
        <v>69</v>
      </c>
      <c r="E8">
        <v>5096.6100001242012</v>
      </c>
      <c r="F8">
        <v>1</v>
      </c>
      <c r="G8">
        <v>0</v>
      </c>
      <c r="H8">
        <v>6</v>
      </c>
      <c r="I8">
        <v>12</v>
      </c>
      <c r="J8" t="s">
        <v>42</v>
      </c>
      <c r="K8">
        <v>1</v>
      </c>
    </row>
    <row r="9" spans="1:11" x14ac:dyDescent="0.3">
      <c r="A9">
        <v>2262699</v>
      </c>
      <c r="B9" t="s">
        <v>106</v>
      </c>
      <c r="C9" t="s">
        <v>107</v>
      </c>
      <c r="D9" t="s">
        <v>69</v>
      </c>
      <c r="E9">
        <v>5764.8450001142919</v>
      </c>
      <c r="F9">
        <v>1</v>
      </c>
      <c r="G9">
        <v>0</v>
      </c>
      <c r="H9">
        <v>34</v>
      </c>
      <c r="I9">
        <v>20</v>
      </c>
      <c r="J9" t="s">
        <v>42</v>
      </c>
      <c r="K9">
        <v>1</v>
      </c>
    </row>
    <row r="10" spans="1:11" x14ac:dyDescent="0.3">
      <c r="A10">
        <v>2262699</v>
      </c>
      <c r="B10" t="s">
        <v>82</v>
      </c>
      <c r="C10" t="s">
        <v>83</v>
      </c>
      <c r="D10" t="s">
        <v>69</v>
      </c>
      <c r="E10">
        <v>3508.0950001720339</v>
      </c>
      <c r="F10">
        <v>0</v>
      </c>
      <c r="G10">
        <v>0</v>
      </c>
      <c r="H10">
        <v>61</v>
      </c>
      <c r="I10">
        <v>59</v>
      </c>
      <c r="J10" t="s">
        <v>42</v>
      </c>
      <c r="K10">
        <v>1</v>
      </c>
    </row>
    <row r="11" spans="1:11" x14ac:dyDescent="0.3">
      <c r="A11">
        <v>2262699</v>
      </c>
      <c r="B11" t="s">
        <v>108</v>
      </c>
      <c r="C11" t="s">
        <v>109</v>
      </c>
      <c r="D11" t="s">
        <v>69</v>
      </c>
      <c r="E11">
        <v>5999.8129999999655</v>
      </c>
      <c r="F11">
        <v>0</v>
      </c>
      <c r="G11">
        <v>1</v>
      </c>
      <c r="H11">
        <v>65</v>
      </c>
      <c r="I11">
        <v>64</v>
      </c>
      <c r="J11" t="s">
        <v>42</v>
      </c>
      <c r="K11">
        <v>1</v>
      </c>
    </row>
    <row r="12" spans="1:11" x14ac:dyDescent="0.3">
      <c r="A12">
        <v>2262699</v>
      </c>
      <c r="B12" t="s">
        <v>67</v>
      </c>
      <c r="C12" t="s">
        <v>68</v>
      </c>
      <c r="D12" t="s">
        <v>69</v>
      </c>
      <c r="E12">
        <v>5999.1540000000386</v>
      </c>
      <c r="F12">
        <v>0</v>
      </c>
      <c r="G12">
        <v>1</v>
      </c>
      <c r="H12">
        <v>0</v>
      </c>
      <c r="I12">
        <v>0</v>
      </c>
      <c r="J12" t="s">
        <v>38</v>
      </c>
      <c r="K12">
        <v>0</v>
      </c>
    </row>
    <row r="13" spans="1:11" x14ac:dyDescent="0.3">
      <c r="A13">
        <v>2262699</v>
      </c>
      <c r="B13" t="s">
        <v>96</v>
      </c>
      <c r="C13" t="s">
        <v>97</v>
      </c>
      <c r="D13" t="s">
        <v>69</v>
      </c>
      <c r="E13">
        <v>5528.0500000808388</v>
      </c>
      <c r="F13">
        <v>1</v>
      </c>
      <c r="G13">
        <v>0</v>
      </c>
      <c r="H13">
        <v>57</v>
      </c>
      <c r="I13">
        <v>58</v>
      </c>
      <c r="J13" t="s">
        <v>42</v>
      </c>
      <c r="K13">
        <v>1</v>
      </c>
    </row>
    <row r="14" spans="1:11" x14ac:dyDescent="0.3">
      <c r="A14">
        <v>2262699</v>
      </c>
      <c r="B14" t="s">
        <v>63</v>
      </c>
      <c r="C14" t="s">
        <v>64</v>
      </c>
      <c r="D14" t="s">
        <v>29</v>
      </c>
      <c r="E14">
        <v>4341.8750001583248</v>
      </c>
      <c r="F14">
        <v>1</v>
      </c>
      <c r="G14">
        <v>0</v>
      </c>
      <c r="H14">
        <v>76</v>
      </c>
      <c r="I14">
        <v>78</v>
      </c>
      <c r="J14" t="s">
        <v>42</v>
      </c>
      <c r="K14">
        <v>1</v>
      </c>
    </row>
    <row r="15" spans="1:11" x14ac:dyDescent="0.3">
      <c r="A15">
        <v>2262699</v>
      </c>
      <c r="B15" t="s">
        <v>110</v>
      </c>
      <c r="C15" t="s">
        <v>111</v>
      </c>
      <c r="D15" t="s">
        <v>29</v>
      </c>
      <c r="E15">
        <v>4482.2350000031292</v>
      </c>
      <c r="F15">
        <v>0</v>
      </c>
      <c r="G15">
        <v>0</v>
      </c>
      <c r="H15">
        <v>68</v>
      </c>
      <c r="I15">
        <v>64</v>
      </c>
      <c r="J15" t="s">
        <v>42</v>
      </c>
      <c r="K15">
        <v>1</v>
      </c>
    </row>
    <row r="16" spans="1:11" x14ac:dyDescent="0.3">
      <c r="A16">
        <v>2262699</v>
      </c>
      <c r="B16" t="s">
        <v>39</v>
      </c>
      <c r="C16" t="s">
        <v>40</v>
      </c>
      <c r="D16" t="s">
        <v>29</v>
      </c>
      <c r="E16">
        <v>3512.9650000017136</v>
      </c>
      <c r="F16">
        <v>0</v>
      </c>
      <c r="G16">
        <v>0</v>
      </c>
      <c r="H16">
        <v>58</v>
      </c>
      <c r="I16">
        <v>56</v>
      </c>
      <c r="J16" t="s">
        <v>42</v>
      </c>
      <c r="K16">
        <v>1</v>
      </c>
    </row>
    <row r="17" spans="1:11" x14ac:dyDescent="0.3">
      <c r="A17">
        <v>2262699</v>
      </c>
      <c r="B17" t="s">
        <v>43</v>
      </c>
      <c r="C17" t="s">
        <v>44</v>
      </c>
      <c r="D17" t="s">
        <v>29</v>
      </c>
      <c r="E17">
        <v>5399.4650000240654</v>
      </c>
      <c r="F17">
        <v>1</v>
      </c>
      <c r="G17">
        <v>0</v>
      </c>
      <c r="H17">
        <v>90</v>
      </c>
      <c r="I17">
        <v>100</v>
      </c>
      <c r="J17" t="s">
        <v>42</v>
      </c>
      <c r="K17">
        <v>1</v>
      </c>
    </row>
    <row r="18" spans="1:11" x14ac:dyDescent="0.3">
      <c r="A18">
        <v>2262699</v>
      </c>
      <c r="B18" t="s">
        <v>46</v>
      </c>
      <c r="C18" t="s">
        <v>47</v>
      </c>
      <c r="D18" t="s">
        <v>29</v>
      </c>
      <c r="E18">
        <v>5390.1750000659376</v>
      </c>
      <c r="F18">
        <v>1</v>
      </c>
      <c r="G18">
        <v>0</v>
      </c>
      <c r="H18">
        <v>32</v>
      </c>
      <c r="I18">
        <v>24</v>
      </c>
      <c r="J18" t="s">
        <v>42</v>
      </c>
      <c r="K18">
        <v>1</v>
      </c>
    </row>
    <row r="19" spans="1:11" x14ac:dyDescent="0.3">
      <c r="A19">
        <v>2262699</v>
      </c>
      <c r="B19" t="s">
        <v>65</v>
      </c>
      <c r="C19" t="s">
        <v>66</v>
      </c>
      <c r="D19" t="s">
        <v>29</v>
      </c>
      <c r="E19">
        <v>2606.9050000514835</v>
      </c>
      <c r="F19">
        <v>1</v>
      </c>
      <c r="G19">
        <v>0</v>
      </c>
      <c r="H19">
        <v>94</v>
      </c>
      <c r="I19">
        <v>95</v>
      </c>
      <c r="J19" t="s">
        <v>42</v>
      </c>
      <c r="K19">
        <v>1</v>
      </c>
    </row>
    <row r="20" spans="1:11" x14ac:dyDescent="0.3">
      <c r="A20">
        <v>2262699</v>
      </c>
      <c r="B20" t="s">
        <v>26</v>
      </c>
      <c r="C20" t="s">
        <v>28</v>
      </c>
      <c r="D20" t="s">
        <v>29</v>
      </c>
      <c r="E20">
        <v>5999.2999999999302</v>
      </c>
      <c r="F20">
        <v>0</v>
      </c>
      <c r="G20">
        <v>1</v>
      </c>
      <c r="H20">
        <v>0</v>
      </c>
      <c r="I20">
        <v>0</v>
      </c>
      <c r="J20" t="s">
        <v>38</v>
      </c>
      <c r="K20">
        <v>0</v>
      </c>
    </row>
    <row r="21" spans="1:11" x14ac:dyDescent="0.3">
      <c r="A21">
        <v>2262699</v>
      </c>
      <c r="B21" t="s">
        <v>61</v>
      </c>
      <c r="C21" t="s">
        <v>62</v>
      </c>
      <c r="D21" t="s">
        <v>29</v>
      </c>
      <c r="E21">
        <v>3805.5099998600781</v>
      </c>
      <c r="F21">
        <v>1</v>
      </c>
      <c r="G21">
        <v>0</v>
      </c>
      <c r="H21">
        <v>25</v>
      </c>
      <c r="I21">
        <v>25</v>
      </c>
      <c r="J21" t="s">
        <v>42</v>
      </c>
      <c r="K21">
        <v>1</v>
      </c>
    </row>
    <row r="22" spans="1:11" x14ac:dyDescent="0.3">
      <c r="A22">
        <v>2262699</v>
      </c>
      <c r="B22" t="s">
        <v>53</v>
      </c>
      <c r="C22" t="s">
        <v>54</v>
      </c>
      <c r="D22" t="s">
        <v>29</v>
      </c>
      <c r="E22">
        <v>5998.5119999999879</v>
      </c>
      <c r="F22">
        <v>0</v>
      </c>
      <c r="G22">
        <v>1</v>
      </c>
      <c r="H22">
        <v>0</v>
      </c>
      <c r="I22">
        <v>0</v>
      </c>
      <c r="J22" t="s">
        <v>38</v>
      </c>
      <c r="K22">
        <v>0</v>
      </c>
    </row>
    <row r="23" spans="1:11" x14ac:dyDescent="0.3">
      <c r="A23">
        <v>2262699</v>
      </c>
      <c r="B23" t="s">
        <v>80</v>
      </c>
      <c r="C23" t="s">
        <v>81</v>
      </c>
      <c r="D23" t="s">
        <v>29</v>
      </c>
      <c r="E23">
        <v>4009.7950000781566</v>
      </c>
      <c r="F23">
        <v>1</v>
      </c>
      <c r="G23">
        <v>0</v>
      </c>
      <c r="H23">
        <v>77</v>
      </c>
      <c r="I23">
        <v>88</v>
      </c>
      <c r="J23" t="s">
        <v>42</v>
      </c>
      <c r="K23">
        <v>1</v>
      </c>
    </row>
    <row r="24" spans="1:11" x14ac:dyDescent="0.3">
      <c r="A24">
        <v>2262699</v>
      </c>
      <c r="B24" t="s">
        <v>59</v>
      </c>
      <c r="C24" t="s">
        <v>60</v>
      </c>
      <c r="D24" t="s">
        <v>29</v>
      </c>
      <c r="E24">
        <v>5999.0340000000142</v>
      </c>
      <c r="F24">
        <v>0</v>
      </c>
      <c r="G24">
        <v>1</v>
      </c>
      <c r="H24">
        <v>7</v>
      </c>
      <c r="I24">
        <v>5</v>
      </c>
      <c r="J24" t="s">
        <v>42</v>
      </c>
      <c r="K24">
        <v>1</v>
      </c>
    </row>
    <row r="25" spans="1:11" x14ac:dyDescent="0.3">
      <c r="A25">
        <v>2262699</v>
      </c>
      <c r="B25" t="s">
        <v>48</v>
      </c>
      <c r="C25" t="s">
        <v>49</v>
      </c>
      <c r="D25" t="s">
        <v>29</v>
      </c>
      <c r="E25">
        <v>5998.8289999999979</v>
      </c>
      <c r="F25">
        <v>0</v>
      </c>
      <c r="G25">
        <v>1</v>
      </c>
      <c r="H25">
        <v>28</v>
      </c>
      <c r="I25">
        <v>9</v>
      </c>
      <c r="J25" t="s">
        <v>38</v>
      </c>
      <c r="K25">
        <v>0</v>
      </c>
    </row>
    <row r="26" spans="1:11" x14ac:dyDescent="0.3">
      <c r="A26">
        <v>2262699</v>
      </c>
      <c r="B26" t="s">
        <v>57</v>
      </c>
      <c r="C26" t="s">
        <v>58</v>
      </c>
      <c r="D26" t="s">
        <v>52</v>
      </c>
      <c r="E26">
        <v>5355.9399999212474</v>
      </c>
      <c r="F26">
        <v>1</v>
      </c>
      <c r="G26">
        <v>0</v>
      </c>
      <c r="H26">
        <v>24</v>
      </c>
      <c r="I26">
        <v>23</v>
      </c>
      <c r="J26" t="s">
        <v>42</v>
      </c>
      <c r="K26">
        <v>1</v>
      </c>
    </row>
    <row r="27" spans="1:11" x14ac:dyDescent="0.3">
      <c r="A27">
        <v>2262699</v>
      </c>
      <c r="B27" t="s">
        <v>90</v>
      </c>
      <c r="C27" t="s">
        <v>91</v>
      </c>
      <c r="D27" t="s">
        <v>52</v>
      </c>
      <c r="E27">
        <v>5480.4450001101941</v>
      </c>
      <c r="F27">
        <v>1</v>
      </c>
      <c r="G27">
        <v>0</v>
      </c>
      <c r="H27">
        <v>0</v>
      </c>
      <c r="I27">
        <v>0</v>
      </c>
      <c r="J27" t="s">
        <v>38</v>
      </c>
      <c r="K27">
        <v>0</v>
      </c>
    </row>
    <row r="28" spans="1:11" x14ac:dyDescent="0.3">
      <c r="A28">
        <v>2262699</v>
      </c>
      <c r="B28" t="s">
        <v>88</v>
      </c>
      <c r="C28" t="s">
        <v>89</v>
      </c>
      <c r="D28" t="s">
        <v>52</v>
      </c>
      <c r="E28">
        <v>4222.234999993816</v>
      </c>
      <c r="F28">
        <v>1</v>
      </c>
      <c r="G28">
        <v>0</v>
      </c>
      <c r="H28">
        <v>42</v>
      </c>
      <c r="I28">
        <v>63</v>
      </c>
      <c r="J28" t="s">
        <v>42</v>
      </c>
      <c r="K28">
        <v>1</v>
      </c>
    </row>
    <row r="29" spans="1:11" x14ac:dyDescent="0.3">
      <c r="A29">
        <v>2262699</v>
      </c>
      <c r="B29" t="s">
        <v>72</v>
      </c>
      <c r="C29" t="s">
        <v>73</v>
      </c>
      <c r="D29" t="s">
        <v>52</v>
      </c>
      <c r="E29">
        <v>5501.1500001419336</v>
      </c>
      <c r="F29">
        <v>1</v>
      </c>
      <c r="G29">
        <v>0</v>
      </c>
      <c r="H29">
        <v>10</v>
      </c>
      <c r="I29">
        <v>0</v>
      </c>
      <c r="J29" t="s">
        <v>38</v>
      </c>
      <c r="K29">
        <v>0</v>
      </c>
    </row>
    <row r="30" spans="1:11" x14ac:dyDescent="0.3">
      <c r="A30">
        <v>2262699</v>
      </c>
      <c r="B30" t="s">
        <v>78</v>
      </c>
      <c r="C30" t="s">
        <v>79</v>
      </c>
      <c r="D30" t="s">
        <v>52</v>
      </c>
      <c r="E30">
        <v>5696.765000000596</v>
      </c>
      <c r="F30">
        <v>1</v>
      </c>
      <c r="G30">
        <v>0</v>
      </c>
      <c r="H30">
        <v>18</v>
      </c>
      <c r="I30">
        <v>22</v>
      </c>
      <c r="J30" t="s">
        <v>42</v>
      </c>
      <c r="K30">
        <v>1</v>
      </c>
    </row>
    <row r="31" spans="1:11" x14ac:dyDescent="0.3">
      <c r="A31">
        <v>2262699</v>
      </c>
      <c r="B31" t="s">
        <v>102</v>
      </c>
      <c r="C31" t="s">
        <v>103</v>
      </c>
      <c r="D31" t="s">
        <v>52</v>
      </c>
      <c r="E31">
        <v>2884.180000051856</v>
      </c>
      <c r="F31">
        <v>1</v>
      </c>
      <c r="G31">
        <v>0</v>
      </c>
      <c r="H31">
        <v>100</v>
      </c>
      <c r="I31">
        <v>100</v>
      </c>
      <c r="J31" t="s">
        <v>42</v>
      </c>
      <c r="K31">
        <v>1</v>
      </c>
    </row>
    <row r="32" spans="1:11" x14ac:dyDescent="0.3">
      <c r="A32">
        <v>2262699</v>
      </c>
      <c r="B32" t="s">
        <v>70</v>
      </c>
      <c r="C32" t="s">
        <v>71</v>
      </c>
      <c r="D32" t="s">
        <v>52</v>
      </c>
      <c r="E32">
        <v>4863.260000012815</v>
      </c>
      <c r="F32">
        <v>0</v>
      </c>
      <c r="G32">
        <v>0</v>
      </c>
      <c r="H32">
        <v>19</v>
      </c>
      <c r="I32">
        <v>26</v>
      </c>
      <c r="J32" t="s">
        <v>42</v>
      </c>
      <c r="K32">
        <v>1</v>
      </c>
    </row>
    <row r="33" spans="1:11" x14ac:dyDescent="0.3">
      <c r="A33">
        <v>2262699</v>
      </c>
      <c r="B33" t="s">
        <v>76</v>
      </c>
      <c r="C33" t="s">
        <v>77</v>
      </c>
      <c r="D33" t="s">
        <v>52</v>
      </c>
      <c r="E33">
        <v>5079.7449999954551</v>
      </c>
      <c r="F33">
        <v>1</v>
      </c>
      <c r="G33">
        <v>0</v>
      </c>
      <c r="H33">
        <v>22</v>
      </c>
      <c r="I33">
        <v>29</v>
      </c>
      <c r="J33" t="s">
        <v>42</v>
      </c>
      <c r="K33">
        <v>1</v>
      </c>
    </row>
    <row r="34" spans="1:11" x14ac:dyDescent="0.3">
      <c r="A34">
        <v>2262699</v>
      </c>
      <c r="B34" t="s">
        <v>112</v>
      </c>
      <c r="C34" t="s">
        <v>113</v>
      </c>
      <c r="D34" t="s">
        <v>52</v>
      </c>
      <c r="E34">
        <v>3213.8350000604987</v>
      </c>
      <c r="F34">
        <v>1</v>
      </c>
      <c r="G34">
        <v>0</v>
      </c>
      <c r="H34">
        <v>100</v>
      </c>
      <c r="I34">
        <v>100</v>
      </c>
      <c r="J34" t="s">
        <v>42</v>
      </c>
      <c r="K34">
        <v>1</v>
      </c>
    </row>
    <row r="35" spans="1:11" x14ac:dyDescent="0.3">
      <c r="A35">
        <v>2262699</v>
      </c>
      <c r="B35" t="s">
        <v>100</v>
      </c>
      <c r="C35" t="s">
        <v>101</v>
      </c>
      <c r="D35" t="s">
        <v>52</v>
      </c>
      <c r="E35">
        <v>3704.94500012137</v>
      </c>
      <c r="F35">
        <v>1</v>
      </c>
      <c r="G35">
        <v>0</v>
      </c>
      <c r="H35">
        <v>84</v>
      </c>
      <c r="I35">
        <v>64</v>
      </c>
      <c r="J35" t="s">
        <v>42</v>
      </c>
      <c r="K35">
        <v>1</v>
      </c>
    </row>
    <row r="36" spans="1:11" x14ac:dyDescent="0.3">
      <c r="A36">
        <v>2262699</v>
      </c>
      <c r="B36" t="s">
        <v>50</v>
      </c>
      <c r="C36" t="s">
        <v>51</v>
      </c>
      <c r="D36" t="s">
        <v>52</v>
      </c>
      <c r="E36">
        <v>5999.0559999999823</v>
      </c>
      <c r="F36">
        <v>0</v>
      </c>
      <c r="G36">
        <v>1</v>
      </c>
      <c r="H36">
        <v>34</v>
      </c>
      <c r="I36">
        <v>30</v>
      </c>
      <c r="J36" t="s">
        <v>42</v>
      </c>
      <c r="K36">
        <v>1</v>
      </c>
    </row>
    <row r="37" spans="1:11" x14ac:dyDescent="0.3">
      <c r="A37">
        <v>2262699</v>
      </c>
      <c r="B37" t="s">
        <v>55</v>
      </c>
      <c r="C37" t="s">
        <v>56</v>
      </c>
      <c r="D37" t="s">
        <v>52</v>
      </c>
      <c r="E37">
        <v>5998.9189999999944</v>
      </c>
      <c r="F37">
        <v>0</v>
      </c>
      <c r="G37">
        <v>1</v>
      </c>
      <c r="H37">
        <v>0</v>
      </c>
      <c r="I37">
        <v>0</v>
      </c>
      <c r="J37" t="s">
        <v>38</v>
      </c>
      <c r="K37">
        <v>0</v>
      </c>
    </row>
  </sheetData>
  <sortState xmlns:xlrd2="http://schemas.microsoft.com/office/spreadsheetml/2017/richdata2" ref="B2:J37">
    <sortCondition ref="D2:D3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82E70-3647-4E6A-96F8-56A5BAD1F4FC}">
  <dimension ref="A1:AS588"/>
  <sheetViews>
    <sheetView topLeftCell="A276" workbookViewId="0">
      <selection activeCell="K313" sqref="K313"/>
    </sheetView>
  </sheetViews>
  <sheetFormatPr defaultRowHeight="15.65" x14ac:dyDescent="0.3"/>
  <cols>
    <col min="36" max="36" width="13" customWidth="1"/>
    <col min="42" max="42" width="15.59765625" customWidth="1"/>
    <col min="44" max="44" width="14.59765625" customWidth="1"/>
  </cols>
  <sheetData>
    <row r="1" spans="1:45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5</v>
      </c>
      <c r="AK1" t="s">
        <v>7</v>
      </c>
      <c r="AL1" t="s">
        <v>8</v>
      </c>
      <c r="AM1" t="s">
        <v>125</v>
      </c>
      <c r="AN1" t="s">
        <v>11</v>
      </c>
      <c r="AO1" t="s">
        <v>12</v>
      </c>
      <c r="AP1" t="s">
        <v>13</v>
      </c>
      <c r="AQ1" t="s">
        <v>14</v>
      </c>
      <c r="AR1" t="s">
        <v>15</v>
      </c>
      <c r="AS1" t="s">
        <v>17</v>
      </c>
    </row>
    <row r="2" spans="1:45" x14ac:dyDescent="0.3">
      <c r="A2">
        <v>1</v>
      </c>
      <c r="B2">
        <v>1605101848694</v>
      </c>
      <c r="C2" s="24">
        <v>44146.567685185182</v>
      </c>
      <c r="D2">
        <v>1605101847645</v>
      </c>
      <c r="E2">
        <v>0</v>
      </c>
      <c r="F2" s="24">
        <v>44146.567673611113</v>
      </c>
      <c r="G2">
        <v>26210</v>
      </c>
      <c r="H2">
        <v>24</v>
      </c>
      <c r="I2" t="s">
        <v>901</v>
      </c>
      <c r="K2">
        <v>7717050</v>
      </c>
      <c r="L2" t="s">
        <v>167</v>
      </c>
      <c r="M2">
        <v>2262692</v>
      </c>
      <c r="O2" t="s">
        <v>168</v>
      </c>
      <c r="R2" t="s">
        <v>169</v>
      </c>
      <c r="S2" t="s">
        <v>170</v>
      </c>
      <c r="T2" t="s">
        <v>171</v>
      </c>
      <c r="U2" t="s">
        <v>904</v>
      </c>
      <c r="V2" t="s">
        <v>392</v>
      </c>
      <c r="W2" t="s">
        <v>907</v>
      </c>
      <c r="Y2" t="s">
        <v>175</v>
      </c>
      <c r="Z2">
        <v>35</v>
      </c>
      <c r="AA2" t="s">
        <v>176</v>
      </c>
      <c r="AD2" t="s">
        <v>129</v>
      </c>
      <c r="AK2">
        <v>0</v>
      </c>
      <c r="AL2">
        <v>1</v>
      </c>
    </row>
    <row r="3" spans="1:45" x14ac:dyDescent="0.3">
      <c r="A3">
        <v>2</v>
      </c>
      <c r="B3">
        <v>1605101863369</v>
      </c>
      <c r="C3" s="24">
        <v>44146.567858796298</v>
      </c>
      <c r="D3">
        <v>1605101862361</v>
      </c>
      <c r="E3">
        <v>0</v>
      </c>
      <c r="F3" s="24">
        <v>44146.567847222221</v>
      </c>
      <c r="G3">
        <v>26210</v>
      </c>
      <c r="H3">
        <v>24</v>
      </c>
      <c r="I3" t="s">
        <v>901</v>
      </c>
      <c r="K3">
        <v>7717050</v>
      </c>
      <c r="L3" t="s">
        <v>167</v>
      </c>
      <c r="M3">
        <v>2262692</v>
      </c>
      <c r="O3" t="s">
        <v>168</v>
      </c>
      <c r="R3" t="s">
        <v>169</v>
      </c>
      <c r="S3" t="s">
        <v>170</v>
      </c>
      <c r="T3" t="s">
        <v>171</v>
      </c>
      <c r="U3" t="s">
        <v>904</v>
      </c>
      <c r="V3" t="s">
        <v>392</v>
      </c>
      <c r="W3" t="s">
        <v>907</v>
      </c>
      <c r="Y3" t="s">
        <v>175</v>
      </c>
      <c r="Z3">
        <v>35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14694.694999954663</v>
      </c>
      <c r="AK3">
        <v>0</v>
      </c>
      <c r="AL3">
        <v>1</v>
      </c>
      <c r="AO3" t="s">
        <v>20</v>
      </c>
    </row>
    <row r="4" spans="1:45" x14ac:dyDescent="0.3">
      <c r="A4">
        <v>3</v>
      </c>
      <c r="B4">
        <v>1605101876993</v>
      </c>
      <c r="C4" s="24">
        <v>44146.568009259259</v>
      </c>
      <c r="D4">
        <v>1605101875985</v>
      </c>
      <c r="E4">
        <v>0</v>
      </c>
      <c r="F4" s="24">
        <v>44146.567997685182</v>
      </c>
      <c r="G4">
        <v>26210</v>
      </c>
      <c r="H4">
        <v>24</v>
      </c>
      <c r="I4" t="s">
        <v>901</v>
      </c>
      <c r="K4">
        <v>7717050</v>
      </c>
      <c r="L4" t="s">
        <v>167</v>
      </c>
      <c r="M4">
        <v>2262692</v>
      </c>
      <c r="O4" t="s">
        <v>168</v>
      </c>
      <c r="R4" t="s">
        <v>169</v>
      </c>
      <c r="S4" t="s">
        <v>170</v>
      </c>
      <c r="T4" t="s">
        <v>171</v>
      </c>
      <c r="U4" t="s">
        <v>904</v>
      </c>
      <c r="V4" t="s">
        <v>392</v>
      </c>
      <c r="W4" t="s">
        <v>907</v>
      </c>
      <c r="Y4" t="s">
        <v>175</v>
      </c>
      <c r="Z4">
        <v>35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13612.834999919869</v>
      </c>
      <c r="AK4">
        <v>0</v>
      </c>
      <c r="AL4">
        <v>1</v>
      </c>
      <c r="AO4" t="s">
        <v>21</v>
      </c>
    </row>
    <row r="5" spans="1:45" x14ac:dyDescent="0.3">
      <c r="A5">
        <v>4</v>
      </c>
      <c r="B5">
        <v>1605101912340</v>
      </c>
      <c r="C5" s="24">
        <v>44146.568425925929</v>
      </c>
      <c r="D5">
        <v>1605101911342</v>
      </c>
      <c r="E5">
        <v>0</v>
      </c>
      <c r="F5" s="24">
        <v>44146.568414351852</v>
      </c>
      <c r="G5">
        <v>26210</v>
      </c>
      <c r="H5">
        <v>24</v>
      </c>
      <c r="I5" t="s">
        <v>901</v>
      </c>
      <c r="K5">
        <v>7717050</v>
      </c>
      <c r="L5" t="s">
        <v>167</v>
      </c>
      <c r="M5">
        <v>2262692</v>
      </c>
      <c r="O5" t="s">
        <v>168</v>
      </c>
      <c r="R5" t="s">
        <v>169</v>
      </c>
      <c r="S5" t="s">
        <v>170</v>
      </c>
      <c r="T5" t="s">
        <v>171</v>
      </c>
      <c r="U5" t="s">
        <v>904</v>
      </c>
      <c r="V5" t="s">
        <v>392</v>
      </c>
      <c r="W5" t="s">
        <v>907</v>
      </c>
      <c r="Y5" t="s">
        <v>175</v>
      </c>
      <c r="Z5">
        <v>35</v>
      </c>
      <c r="AA5" t="s">
        <v>176</v>
      </c>
      <c r="AB5" t="s">
        <v>176</v>
      </c>
      <c r="AC5">
        <v>3</v>
      </c>
      <c r="AD5">
        <v>1</v>
      </c>
      <c r="AE5">
        <v>1</v>
      </c>
      <c r="AF5" t="s">
        <v>126</v>
      </c>
      <c r="AG5" t="s">
        <v>18</v>
      </c>
      <c r="AH5" t="s">
        <v>19</v>
      </c>
      <c r="AI5">
        <v>35339.160000090487</v>
      </c>
      <c r="AK5">
        <v>0</v>
      </c>
      <c r="AL5">
        <v>1</v>
      </c>
      <c r="AO5" t="s">
        <v>127</v>
      </c>
    </row>
    <row r="6" spans="1:45" x14ac:dyDescent="0.3">
      <c r="A6">
        <v>5</v>
      </c>
      <c r="B6">
        <v>1605101917094</v>
      </c>
      <c r="C6" s="24">
        <v>44146.568483796298</v>
      </c>
      <c r="D6">
        <v>1605101916084</v>
      </c>
      <c r="E6">
        <v>0</v>
      </c>
      <c r="F6" s="24">
        <v>44146.568472222221</v>
      </c>
      <c r="G6">
        <v>26210</v>
      </c>
      <c r="H6">
        <v>24</v>
      </c>
      <c r="I6" t="s">
        <v>901</v>
      </c>
      <c r="K6">
        <v>7717050</v>
      </c>
      <c r="L6" t="s">
        <v>167</v>
      </c>
      <c r="M6">
        <v>2262692</v>
      </c>
      <c r="O6" t="s">
        <v>168</v>
      </c>
      <c r="R6" t="s">
        <v>169</v>
      </c>
      <c r="S6" t="s">
        <v>170</v>
      </c>
      <c r="T6" t="s">
        <v>171</v>
      </c>
      <c r="U6" t="s">
        <v>904</v>
      </c>
      <c r="V6" t="s">
        <v>392</v>
      </c>
      <c r="W6" t="s">
        <v>907</v>
      </c>
      <c r="Y6" t="s">
        <v>175</v>
      </c>
      <c r="Z6">
        <v>35</v>
      </c>
      <c r="AA6" t="s">
        <v>176</v>
      </c>
      <c r="AB6" t="s">
        <v>176</v>
      </c>
      <c r="AC6">
        <v>76</v>
      </c>
      <c r="AD6">
        <v>1</v>
      </c>
      <c r="AE6">
        <v>1</v>
      </c>
      <c r="AF6" t="s">
        <v>126</v>
      </c>
      <c r="AG6" t="s">
        <v>22</v>
      </c>
      <c r="AH6" t="s">
        <v>23</v>
      </c>
      <c r="AI6">
        <v>4730.0749999703839</v>
      </c>
      <c r="AJ6" t="s">
        <v>24</v>
      </c>
      <c r="AK6">
        <v>0</v>
      </c>
      <c r="AL6">
        <v>1</v>
      </c>
      <c r="AN6">
        <v>1</v>
      </c>
      <c r="AO6" t="s">
        <v>25</v>
      </c>
      <c r="AP6" t="s">
        <v>61</v>
      </c>
      <c r="AQ6" t="s">
        <v>27</v>
      </c>
      <c r="AR6" t="s">
        <v>62</v>
      </c>
      <c r="AS6" t="s">
        <v>29</v>
      </c>
    </row>
    <row r="7" spans="1:45" x14ac:dyDescent="0.3">
      <c r="A7">
        <v>6</v>
      </c>
      <c r="B7">
        <v>1605101917187</v>
      </c>
      <c r="C7" s="24">
        <v>44146.568483796298</v>
      </c>
      <c r="D7">
        <v>1605101916101</v>
      </c>
      <c r="E7">
        <v>0</v>
      </c>
      <c r="F7" s="24">
        <v>44146.568472222221</v>
      </c>
      <c r="G7">
        <v>26210</v>
      </c>
      <c r="H7">
        <v>24</v>
      </c>
      <c r="I7" t="s">
        <v>901</v>
      </c>
      <c r="K7">
        <v>7717050</v>
      </c>
      <c r="L7" t="s">
        <v>167</v>
      </c>
      <c r="M7">
        <v>2262692</v>
      </c>
      <c r="O7" t="s">
        <v>168</v>
      </c>
      <c r="R7" t="s">
        <v>169</v>
      </c>
      <c r="S7" t="s">
        <v>170</v>
      </c>
      <c r="T7" t="s">
        <v>171</v>
      </c>
      <c r="U7" t="s">
        <v>904</v>
      </c>
      <c r="V7" t="s">
        <v>392</v>
      </c>
      <c r="W7" t="s">
        <v>907</v>
      </c>
      <c r="Y7" t="s">
        <v>175</v>
      </c>
      <c r="Z7">
        <v>35</v>
      </c>
      <c r="AA7" t="s">
        <v>176</v>
      </c>
      <c r="AB7" t="s">
        <v>176</v>
      </c>
      <c r="AC7">
        <v>5</v>
      </c>
      <c r="AD7">
        <v>1</v>
      </c>
      <c r="AE7">
        <v>1</v>
      </c>
      <c r="AF7" t="s">
        <v>126</v>
      </c>
      <c r="AG7" t="s">
        <v>30</v>
      </c>
      <c r="AH7" t="s">
        <v>31</v>
      </c>
      <c r="AI7">
        <v>0</v>
      </c>
      <c r="AJ7">
        <v>50</v>
      </c>
      <c r="AK7">
        <v>0</v>
      </c>
      <c r="AL7">
        <v>1</v>
      </c>
      <c r="AO7" t="s">
        <v>33</v>
      </c>
    </row>
    <row r="8" spans="1:45" x14ac:dyDescent="0.3">
      <c r="A8">
        <v>7</v>
      </c>
      <c r="B8">
        <v>1605101926079</v>
      </c>
      <c r="C8" s="24">
        <v>44146.56858796296</v>
      </c>
      <c r="D8">
        <v>1605101925085</v>
      </c>
      <c r="E8">
        <v>0</v>
      </c>
      <c r="F8" s="24">
        <v>44146.568576388891</v>
      </c>
      <c r="G8">
        <v>26210</v>
      </c>
      <c r="H8">
        <v>24</v>
      </c>
      <c r="I8" t="s">
        <v>901</v>
      </c>
      <c r="K8">
        <v>7717050</v>
      </c>
      <c r="L8" t="s">
        <v>167</v>
      </c>
      <c r="M8">
        <v>2262692</v>
      </c>
      <c r="O8" t="s">
        <v>168</v>
      </c>
      <c r="R8" t="s">
        <v>169</v>
      </c>
      <c r="S8" t="s">
        <v>170</v>
      </c>
      <c r="T8" t="s">
        <v>171</v>
      </c>
      <c r="U8" t="s">
        <v>904</v>
      </c>
      <c r="V8" t="s">
        <v>392</v>
      </c>
      <c r="W8" t="s">
        <v>907</v>
      </c>
      <c r="Y8" t="s">
        <v>175</v>
      </c>
      <c r="Z8">
        <v>35</v>
      </c>
      <c r="AA8" t="s">
        <v>176</v>
      </c>
      <c r="AB8" t="s">
        <v>176</v>
      </c>
      <c r="AC8">
        <v>5</v>
      </c>
      <c r="AD8">
        <v>1</v>
      </c>
      <c r="AE8">
        <v>1</v>
      </c>
      <c r="AF8" t="s">
        <v>126</v>
      </c>
      <c r="AG8" t="s">
        <v>30</v>
      </c>
      <c r="AH8" t="s">
        <v>34</v>
      </c>
      <c r="AI8">
        <v>8984.5300000160933</v>
      </c>
      <c r="AJ8">
        <v>0</v>
      </c>
      <c r="AK8">
        <v>0</v>
      </c>
      <c r="AL8">
        <v>1</v>
      </c>
      <c r="AO8" t="s">
        <v>33</v>
      </c>
    </row>
    <row r="9" spans="1:45" x14ac:dyDescent="0.3">
      <c r="A9">
        <v>8</v>
      </c>
      <c r="B9">
        <v>1605101926205</v>
      </c>
      <c r="C9" s="24">
        <v>44146.56858796296</v>
      </c>
      <c r="D9">
        <v>1605101925086</v>
      </c>
      <c r="E9">
        <v>0</v>
      </c>
      <c r="F9" s="24">
        <v>44146.568576388891</v>
      </c>
      <c r="G9">
        <v>26210</v>
      </c>
      <c r="H9">
        <v>24</v>
      </c>
      <c r="I9" t="s">
        <v>901</v>
      </c>
      <c r="K9">
        <v>7717050</v>
      </c>
      <c r="L9" t="s">
        <v>167</v>
      </c>
      <c r="M9">
        <v>2262692</v>
      </c>
      <c r="O9" t="s">
        <v>168</v>
      </c>
      <c r="R9" t="s">
        <v>169</v>
      </c>
      <c r="S9" t="s">
        <v>170</v>
      </c>
      <c r="T9" t="s">
        <v>171</v>
      </c>
      <c r="U9" t="s">
        <v>904</v>
      </c>
      <c r="V9" t="s">
        <v>392</v>
      </c>
      <c r="W9" t="s">
        <v>907</v>
      </c>
      <c r="Y9" t="s">
        <v>175</v>
      </c>
      <c r="Z9">
        <v>35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35</v>
      </c>
      <c r="AH9" t="s">
        <v>19</v>
      </c>
      <c r="AI9">
        <v>8984.5300000160933</v>
      </c>
      <c r="AK9">
        <v>0</v>
      </c>
      <c r="AL9">
        <v>1</v>
      </c>
      <c r="AO9" t="s">
        <v>33</v>
      </c>
    </row>
    <row r="10" spans="1:45" x14ac:dyDescent="0.3">
      <c r="A10">
        <v>9</v>
      </c>
      <c r="B10">
        <v>1605101926205</v>
      </c>
      <c r="C10" s="24">
        <v>44146.56858796296</v>
      </c>
      <c r="D10">
        <v>1605101925100</v>
      </c>
      <c r="E10">
        <v>0</v>
      </c>
      <c r="F10" s="24">
        <v>44146.568576388891</v>
      </c>
      <c r="G10">
        <v>26210</v>
      </c>
      <c r="H10">
        <v>24</v>
      </c>
      <c r="I10" t="s">
        <v>901</v>
      </c>
      <c r="K10">
        <v>7717050</v>
      </c>
      <c r="L10" t="s">
        <v>167</v>
      </c>
      <c r="M10">
        <v>2262692</v>
      </c>
      <c r="O10" t="s">
        <v>168</v>
      </c>
      <c r="R10" t="s">
        <v>169</v>
      </c>
      <c r="S10" t="s">
        <v>170</v>
      </c>
      <c r="T10" t="s">
        <v>171</v>
      </c>
      <c r="U10" t="s">
        <v>904</v>
      </c>
      <c r="V10" t="s">
        <v>392</v>
      </c>
      <c r="W10" t="s">
        <v>907</v>
      </c>
      <c r="Y10" t="s">
        <v>175</v>
      </c>
      <c r="Z10">
        <v>35</v>
      </c>
      <c r="AA10" t="s">
        <v>176</v>
      </c>
      <c r="AB10" t="s">
        <v>176</v>
      </c>
      <c r="AC10">
        <v>6</v>
      </c>
      <c r="AD10">
        <v>1</v>
      </c>
      <c r="AE10">
        <v>1</v>
      </c>
      <c r="AF10" t="s">
        <v>126</v>
      </c>
      <c r="AG10" t="s">
        <v>30</v>
      </c>
      <c r="AH10" t="s">
        <v>31</v>
      </c>
      <c r="AI10">
        <v>0</v>
      </c>
      <c r="AJ10">
        <v>50</v>
      </c>
      <c r="AK10">
        <v>0</v>
      </c>
      <c r="AL10">
        <v>1</v>
      </c>
      <c r="AO10" t="s">
        <v>36</v>
      </c>
    </row>
    <row r="11" spans="1:45" x14ac:dyDescent="0.3">
      <c r="A11">
        <v>10</v>
      </c>
      <c r="B11">
        <v>1605101940932</v>
      </c>
      <c r="C11" s="24">
        <v>44146.568749999999</v>
      </c>
      <c r="D11">
        <v>1605101939934</v>
      </c>
      <c r="E11">
        <v>0</v>
      </c>
      <c r="F11" s="24">
        <v>44146.568738425929</v>
      </c>
      <c r="G11">
        <v>26210</v>
      </c>
      <c r="H11">
        <v>24</v>
      </c>
      <c r="I11" t="s">
        <v>901</v>
      </c>
      <c r="K11">
        <v>7717050</v>
      </c>
      <c r="L11" t="s">
        <v>167</v>
      </c>
      <c r="M11">
        <v>2262692</v>
      </c>
      <c r="O11" t="s">
        <v>168</v>
      </c>
      <c r="R11" t="s">
        <v>169</v>
      </c>
      <c r="S11" t="s">
        <v>170</v>
      </c>
      <c r="T11" t="s">
        <v>171</v>
      </c>
      <c r="U11" t="s">
        <v>904</v>
      </c>
      <c r="V11" t="s">
        <v>392</v>
      </c>
      <c r="W11" t="s">
        <v>907</v>
      </c>
      <c r="Y11" t="s">
        <v>175</v>
      </c>
      <c r="Z11">
        <v>35</v>
      </c>
      <c r="AA11" t="s">
        <v>176</v>
      </c>
      <c r="AB11" t="s">
        <v>176</v>
      </c>
      <c r="AC11">
        <v>6</v>
      </c>
      <c r="AD11">
        <v>1</v>
      </c>
      <c r="AE11">
        <v>1</v>
      </c>
      <c r="AF11" t="s">
        <v>126</v>
      </c>
      <c r="AG11" t="s">
        <v>30</v>
      </c>
      <c r="AH11" t="s">
        <v>34</v>
      </c>
      <c r="AI11">
        <v>14833.775000064634</v>
      </c>
      <c r="AJ11">
        <v>0</v>
      </c>
      <c r="AK11">
        <v>0</v>
      </c>
      <c r="AL11">
        <v>1</v>
      </c>
      <c r="AO11" t="s">
        <v>36</v>
      </c>
    </row>
    <row r="12" spans="1:45" x14ac:dyDescent="0.3">
      <c r="A12">
        <v>11</v>
      </c>
      <c r="B12">
        <v>1605101940994</v>
      </c>
      <c r="C12" s="24">
        <v>44146.568749999999</v>
      </c>
      <c r="D12">
        <v>1605101939934</v>
      </c>
      <c r="E12">
        <v>0</v>
      </c>
      <c r="F12" s="24">
        <v>44146.568738425929</v>
      </c>
      <c r="G12">
        <v>26210</v>
      </c>
      <c r="H12">
        <v>24</v>
      </c>
      <c r="I12" t="s">
        <v>901</v>
      </c>
      <c r="K12">
        <v>7717050</v>
      </c>
      <c r="L12" t="s">
        <v>167</v>
      </c>
      <c r="M12">
        <v>2262692</v>
      </c>
      <c r="O12" t="s">
        <v>168</v>
      </c>
      <c r="R12" t="s">
        <v>169</v>
      </c>
      <c r="S12" t="s">
        <v>170</v>
      </c>
      <c r="T12" t="s">
        <v>171</v>
      </c>
      <c r="U12" t="s">
        <v>904</v>
      </c>
      <c r="V12" t="s">
        <v>392</v>
      </c>
      <c r="W12" t="s">
        <v>907</v>
      </c>
      <c r="Y12" t="s">
        <v>175</v>
      </c>
      <c r="Z12">
        <v>35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35</v>
      </c>
      <c r="AH12" t="s">
        <v>19</v>
      </c>
      <c r="AI12">
        <v>14833.775000064634</v>
      </c>
      <c r="AK12">
        <v>0</v>
      </c>
      <c r="AL12">
        <v>1</v>
      </c>
      <c r="AO12" t="s">
        <v>36</v>
      </c>
    </row>
    <row r="13" spans="1:45" x14ac:dyDescent="0.3">
      <c r="A13">
        <v>12</v>
      </c>
      <c r="B13">
        <v>1605101953465</v>
      </c>
      <c r="C13" s="24">
        <v>44146.56890046296</v>
      </c>
      <c r="D13">
        <v>1605101952468</v>
      </c>
      <c r="E13">
        <v>0</v>
      </c>
      <c r="F13" s="24">
        <v>44146.568888888891</v>
      </c>
      <c r="G13">
        <v>26210</v>
      </c>
      <c r="H13">
        <v>24</v>
      </c>
      <c r="I13" t="s">
        <v>901</v>
      </c>
      <c r="K13">
        <v>7717050</v>
      </c>
      <c r="L13" t="s">
        <v>167</v>
      </c>
      <c r="M13">
        <v>2262692</v>
      </c>
      <c r="O13" t="s">
        <v>168</v>
      </c>
      <c r="R13" t="s">
        <v>169</v>
      </c>
      <c r="S13" t="s">
        <v>170</v>
      </c>
      <c r="T13" t="s">
        <v>171</v>
      </c>
      <c r="U13" t="s">
        <v>904</v>
      </c>
      <c r="V13" t="s">
        <v>392</v>
      </c>
      <c r="W13" t="s">
        <v>907</v>
      </c>
      <c r="Y13" t="s">
        <v>175</v>
      </c>
      <c r="Z13">
        <v>35</v>
      </c>
      <c r="AA13" t="s">
        <v>176</v>
      </c>
      <c r="AB13" t="s">
        <v>176</v>
      </c>
      <c r="AC13">
        <v>7</v>
      </c>
      <c r="AD13">
        <v>1</v>
      </c>
      <c r="AE13">
        <v>1</v>
      </c>
      <c r="AF13" t="s">
        <v>126</v>
      </c>
      <c r="AG13" t="s">
        <v>41</v>
      </c>
      <c r="AH13" t="s">
        <v>23</v>
      </c>
      <c r="AI13">
        <v>12525.920000043698</v>
      </c>
      <c r="AJ13" t="s">
        <v>42</v>
      </c>
      <c r="AK13">
        <v>0</v>
      </c>
      <c r="AL13">
        <v>1</v>
      </c>
      <c r="AO13" t="s">
        <v>16</v>
      </c>
    </row>
    <row r="14" spans="1:45" x14ac:dyDescent="0.3">
      <c r="A14">
        <v>13</v>
      </c>
      <c r="B14">
        <v>1605101956262</v>
      </c>
      <c r="C14" s="24">
        <v>44146.568935185183</v>
      </c>
      <c r="D14">
        <v>1605101955267</v>
      </c>
      <c r="E14">
        <v>0</v>
      </c>
      <c r="F14" s="24">
        <v>44146.568923611114</v>
      </c>
      <c r="G14">
        <v>26210</v>
      </c>
      <c r="H14">
        <v>24</v>
      </c>
      <c r="I14" t="s">
        <v>901</v>
      </c>
      <c r="K14">
        <v>7717050</v>
      </c>
      <c r="L14" t="s">
        <v>167</v>
      </c>
      <c r="M14">
        <v>2262692</v>
      </c>
      <c r="O14" t="s">
        <v>168</v>
      </c>
      <c r="R14" t="s">
        <v>169</v>
      </c>
      <c r="S14" t="s">
        <v>170</v>
      </c>
      <c r="T14" t="s">
        <v>171</v>
      </c>
      <c r="U14" t="s">
        <v>904</v>
      </c>
      <c r="V14" t="s">
        <v>392</v>
      </c>
      <c r="W14" t="s">
        <v>907</v>
      </c>
      <c r="Y14" t="s">
        <v>175</v>
      </c>
      <c r="Z14">
        <v>35</v>
      </c>
      <c r="AA14" t="s">
        <v>176</v>
      </c>
      <c r="AB14" t="s">
        <v>176</v>
      </c>
      <c r="AC14">
        <v>128</v>
      </c>
      <c r="AD14">
        <v>2</v>
      </c>
      <c r="AE14">
        <v>1</v>
      </c>
      <c r="AF14" t="s">
        <v>126</v>
      </c>
      <c r="AG14" t="s">
        <v>45</v>
      </c>
      <c r="AH14" t="s">
        <v>23</v>
      </c>
      <c r="AI14">
        <v>2791.5300000458956</v>
      </c>
      <c r="AJ14" t="s">
        <v>27</v>
      </c>
      <c r="AK14">
        <v>0</v>
      </c>
      <c r="AL14">
        <v>1</v>
      </c>
      <c r="AN14">
        <v>1</v>
      </c>
      <c r="AO14" t="s">
        <v>25</v>
      </c>
      <c r="AP14" t="s">
        <v>55</v>
      </c>
      <c r="AQ14" t="s">
        <v>24</v>
      </c>
      <c r="AR14" t="s">
        <v>56</v>
      </c>
      <c r="AS14" t="s">
        <v>52</v>
      </c>
    </row>
    <row r="15" spans="1:45" x14ac:dyDescent="0.3">
      <c r="A15">
        <v>14</v>
      </c>
      <c r="B15">
        <v>1605101956356</v>
      </c>
      <c r="C15" s="24">
        <v>44146.568935185183</v>
      </c>
      <c r="D15">
        <v>1605101955277</v>
      </c>
      <c r="E15">
        <v>0</v>
      </c>
      <c r="F15" s="24">
        <v>44146.568923611114</v>
      </c>
      <c r="G15">
        <v>26210</v>
      </c>
      <c r="H15">
        <v>24</v>
      </c>
      <c r="I15" t="s">
        <v>901</v>
      </c>
      <c r="K15">
        <v>7717050</v>
      </c>
      <c r="L15" t="s">
        <v>167</v>
      </c>
      <c r="M15">
        <v>2262692</v>
      </c>
      <c r="O15" t="s">
        <v>168</v>
      </c>
      <c r="R15" t="s">
        <v>169</v>
      </c>
      <c r="S15" t="s">
        <v>170</v>
      </c>
      <c r="T15" t="s">
        <v>171</v>
      </c>
      <c r="U15" t="s">
        <v>904</v>
      </c>
      <c r="V15" t="s">
        <v>392</v>
      </c>
      <c r="W15" t="s">
        <v>907</v>
      </c>
      <c r="Y15" t="s">
        <v>175</v>
      </c>
      <c r="Z15">
        <v>35</v>
      </c>
      <c r="AA15" t="s">
        <v>176</v>
      </c>
      <c r="AB15" t="s">
        <v>176</v>
      </c>
      <c r="AC15">
        <v>9</v>
      </c>
      <c r="AD15">
        <v>2</v>
      </c>
      <c r="AE15">
        <v>1</v>
      </c>
      <c r="AF15" t="s">
        <v>126</v>
      </c>
      <c r="AG15" t="s">
        <v>30</v>
      </c>
      <c r="AH15" t="s">
        <v>31</v>
      </c>
      <c r="AI15">
        <v>0</v>
      </c>
      <c r="AJ15">
        <v>50</v>
      </c>
      <c r="AK15">
        <v>0</v>
      </c>
      <c r="AL15">
        <v>1</v>
      </c>
      <c r="AO15" t="s">
        <v>33</v>
      </c>
    </row>
    <row r="16" spans="1:45" x14ac:dyDescent="0.3">
      <c r="A16">
        <v>15</v>
      </c>
      <c r="B16">
        <v>1605101959247</v>
      </c>
      <c r="C16" s="24">
        <v>44146.568969907406</v>
      </c>
      <c r="D16">
        <v>1605101958249</v>
      </c>
      <c r="E16">
        <v>0</v>
      </c>
      <c r="F16" s="24">
        <v>44146.568958333337</v>
      </c>
      <c r="G16">
        <v>26210</v>
      </c>
      <c r="H16">
        <v>24</v>
      </c>
      <c r="I16" t="s">
        <v>901</v>
      </c>
      <c r="K16">
        <v>7717050</v>
      </c>
      <c r="L16" t="s">
        <v>167</v>
      </c>
      <c r="M16">
        <v>2262692</v>
      </c>
      <c r="O16" t="s">
        <v>168</v>
      </c>
      <c r="R16" t="s">
        <v>169</v>
      </c>
      <c r="S16" t="s">
        <v>170</v>
      </c>
      <c r="T16" t="s">
        <v>171</v>
      </c>
      <c r="U16" t="s">
        <v>904</v>
      </c>
      <c r="V16" t="s">
        <v>392</v>
      </c>
      <c r="W16" t="s">
        <v>907</v>
      </c>
      <c r="Y16" t="s">
        <v>175</v>
      </c>
      <c r="Z16">
        <v>35</v>
      </c>
      <c r="AA16" t="s">
        <v>176</v>
      </c>
      <c r="AB16" t="s">
        <v>176</v>
      </c>
      <c r="AC16">
        <v>9</v>
      </c>
      <c r="AD16">
        <v>2</v>
      </c>
      <c r="AE16">
        <v>1</v>
      </c>
      <c r="AF16" t="s">
        <v>126</v>
      </c>
      <c r="AG16" t="s">
        <v>30</v>
      </c>
      <c r="AH16" t="s">
        <v>34</v>
      </c>
      <c r="AI16">
        <v>2972.4249999271706</v>
      </c>
      <c r="AJ16">
        <v>63</v>
      </c>
      <c r="AO16" t="s">
        <v>33</v>
      </c>
    </row>
    <row r="17" spans="1:45" x14ac:dyDescent="0.3">
      <c r="A17">
        <v>16</v>
      </c>
      <c r="B17">
        <v>1605101959309</v>
      </c>
      <c r="C17" s="24">
        <v>44146.568969907406</v>
      </c>
      <c r="D17">
        <v>1605101958250</v>
      </c>
      <c r="E17">
        <v>0</v>
      </c>
      <c r="F17" s="24">
        <v>44146.568958333337</v>
      </c>
      <c r="G17">
        <v>26210</v>
      </c>
      <c r="H17">
        <v>24</v>
      </c>
      <c r="I17" t="s">
        <v>901</v>
      </c>
      <c r="K17">
        <v>7717050</v>
      </c>
      <c r="L17" t="s">
        <v>167</v>
      </c>
      <c r="M17">
        <v>2262692</v>
      </c>
      <c r="O17" t="s">
        <v>168</v>
      </c>
      <c r="R17" t="s">
        <v>169</v>
      </c>
      <c r="S17" t="s">
        <v>170</v>
      </c>
      <c r="T17" t="s">
        <v>171</v>
      </c>
      <c r="U17" t="s">
        <v>904</v>
      </c>
      <c r="V17" t="s">
        <v>392</v>
      </c>
      <c r="W17" t="s">
        <v>907</v>
      </c>
      <c r="Y17" t="s">
        <v>175</v>
      </c>
      <c r="Z17">
        <v>35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35</v>
      </c>
      <c r="AH17" t="s">
        <v>19</v>
      </c>
      <c r="AI17">
        <v>2972.4249999271706</v>
      </c>
      <c r="AK17">
        <v>0</v>
      </c>
      <c r="AL17">
        <v>1</v>
      </c>
      <c r="AO17" t="s">
        <v>33</v>
      </c>
    </row>
    <row r="18" spans="1:45" x14ac:dyDescent="0.3">
      <c r="A18">
        <v>17</v>
      </c>
      <c r="B18">
        <v>1605101959309</v>
      </c>
      <c r="C18" s="24">
        <v>44146.568969907406</v>
      </c>
      <c r="D18">
        <v>1605101958259</v>
      </c>
      <c r="E18">
        <v>0</v>
      </c>
      <c r="F18" s="24">
        <v>44146.568958333337</v>
      </c>
      <c r="G18">
        <v>26210</v>
      </c>
      <c r="H18">
        <v>24</v>
      </c>
      <c r="I18" t="s">
        <v>901</v>
      </c>
      <c r="K18">
        <v>7717050</v>
      </c>
      <c r="L18" t="s">
        <v>167</v>
      </c>
      <c r="M18">
        <v>2262692</v>
      </c>
      <c r="O18" t="s">
        <v>168</v>
      </c>
      <c r="R18" t="s">
        <v>169</v>
      </c>
      <c r="S18" t="s">
        <v>170</v>
      </c>
      <c r="T18" t="s">
        <v>171</v>
      </c>
      <c r="U18" t="s">
        <v>904</v>
      </c>
      <c r="V18" t="s">
        <v>392</v>
      </c>
      <c r="W18" t="s">
        <v>907</v>
      </c>
      <c r="Y18" t="s">
        <v>175</v>
      </c>
      <c r="Z18">
        <v>35</v>
      </c>
      <c r="AA18" t="s">
        <v>176</v>
      </c>
      <c r="AB18" t="s">
        <v>176</v>
      </c>
      <c r="AC18">
        <v>10</v>
      </c>
      <c r="AD18">
        <v>2</v>
      </c>
      <c r="AE18">
        <v>1</v>
      </c>
      <c r="AF18" t="s">
        <v>126</v>
      </c>
      <c r="AG18" t="s">
        <v>30</v>
      </c>
      <c r="AH18" t="s">
        <v>31</v>
      </c>
      <c r="AI18">
        <v>0</v>
      </c>
      <c r="AJ18">
        <v>50</v>
      </c>
      <c r="AK18">
        <v>0</v>
      </c>
      <c r="AL18">
        <v>1</v>
      </c>
      <c r="AO18" t="s">
        <v>36</v>
      </c>
    </row>
    <row r="19" spans="1:45" x14ac:dyDescent="0.3">
      <c r="A19">
        <v>18</v>
      </c>
      <c r="B19">
        <v>1605101962252</v>
      </c>
      <c r="C19" s="24">
        <v>44146.569004629629</v>
      </c>
      <c r="D19">
        <v>1605101961256</v>
      </c>
      <c r="E19">
        <v>0</v>
      </c>
      <c r="F19" s="24">
        <v>44146.568993055553</v>
      </c>
      <c r="G19">
        <v>26210</v>
      </c>
      <c r="H19">
        <v>24</v>
      </c>
      <c r="I19" t="s">
        <v>901</v>
      </c>
      <c r="K19">
        <v>7717050</v>
      </c>
      <c r="L19" t="s">
        <v>167</v>
      </c>
      <c r="M19">
        <v>2262692</v>
      </c>
      <c r="O19" t="s">
        <v>168</v>
      </c>
      <c r="R19" t="s">
        <v>169</v>
      </c>
      <c r="S19" t="s">
        <v>170</v>
      </c>
      <c r="T19" t="s">
        <v>171</v>
      </c>
      <c r="U19" t="s">
        <v>904</v>
      </c>
      <c r="V19" t="s">
        <v>392</v>
      </c>
      <c r="W19" t="s">
        <v>907</v>
      </c>
      <c r="Y19" t="s">
        <v>175</v>
      </c>
      <c r="Z19">
        <v>35</v>
      </c>
      <c r="AA19" t="s">
        <v>176</v>
      </c>
      <c r="AB19" t="s">
        <v>176</v>
      </c>
      <c r="AC19">
        <v>10</v>
      </c>
      <c r="AD19">
        <v>2</v>
      </c>
      <c r="AE19">
        <v>1</v>
      </c>
      <c r="AF19" t="s">
        <v>126</v>
      </c>
      <c r="AG19" t="s">
        <v>30</v>
      </c>
      <c r="AH19" t="s">
        <v>34</v>
      </c>
      <c r="AI19">
        <v>2997.5850000046194</v>
      </c>
      <c r="AJ19">
        <v>84</v>
      </c>
      <c r="AK19">
        <v>0</v>
      </c>
      <c r="AL19">
        <v>1</v>
      </c>
      <c r="AO19" t="s">
        <v>36</v>
      </c>
    </row>
    <row r="20" spans="1:45" x14ac:dyDescent="0.3">
      <c r="A20">
        <v>19</v>
      </c>
      <c r="B20">
        <v>1605101962330</v>
      </c>
      <c r="C20" s="24">
        <v>44146.569004629629</v>
      </c>
      <c r="D20">
        <v>1605101961257</v>
      </c>
      <c r="E20">
        <v>0</v>
      </c>
      <c r="F20" s="24">
        <v>44146.568993055553</v>
      </c>
      <c r="G20">
        <v>26210</v>
      </c>
      <c r="H20">
        <v>24</v>
      </c>
      <c r="I20" t="s">
        <v>901</v>
      </c>
      <c r="K20">
        <v>7717050</v>
      </c>
      <c r="L20" t="s">
        <v>167</v>
      </c>
      <c r="M20">
        <v>2262692</v>
      </c>
      <c r="O20" t="s">
        <v>168</v>
      </c>
      <c r="R20" t="s">
        <v>169</v>
      </c>
      <c r="S20" t="s">
        <v>170</v>
      </c>
      <c r="T20" t="s">
        <v>171</v>
      </c>
      <c r="U20" t="s">
        <v>904</v>
      </c>
      <c r="V20" t="s">
        <v>392</v>
      </c>
      <c r="W20" t="s">
        <v>907</v>
      </c>
      <c r="Y20" t="s">
        <v>175</v>
      </c>
      <c r="Z20">
        <v>35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35</v>
      </c>
      <c r="AH20" t="s">
        <v>19</v>
      </c>
      <c r="AI20">
        <v>2997.5850000046194</v>
      </c>
      <c r="AK20">
        <v>0</v>
      </c>
      <c r="AL20">
        <v>1</v>
      </c>
      <c r="AO20" t="s">
        <v>36</v>
      </c>
    </row>
    <row r="21" spans="1:45" x14ac:dyDescent="0.3">
      <c r="A21">
        <v>20</v>
      </c>
      <c r="B21">
        <v>1605101967068</v>
      </c>
      <c r="C21" s="24">
        <v>44146.569062499999</v>
      </c>
      <c r="D21">
        <v>1605101966072</v>
      </c>
      <c r="E21">
        <v>0</v>
      </c>
      <c r="F21" s="24">
        <v>44146.569050925929</v>
      </c>
      <c r="G21">
        <v>26210</v>
      </c>
      <c r="H21">
        <v>24</v>
      </c>
      <c r="I21" t="s">
        <v>901</v>
      </c>
      <c r="K21">
        <v>7717050</v>
      </c>
      <c r="L21" t="s">
        <v>167</v>
      </c>
      <c r="M21">
        <v>2262692</v>
      </c>
      <c r="O21" t="s">
        <v>168</v>
      </c>
      <c r="R21" t="s">
        <v>169</v>
      </c>
      <c r="S21" t="s">
        <v>170</v>
      </c>
      <c r="T21" t="s">
        <v>171</v>
      </c>
      <c r="U21" t="s">
        <v>904</v>
      </c>
      <c r="V21" t="s">
        <v>392</v>
      </c>
      <c r="W21" t="s">
        <v>907</v>
      </c>
      <c r="Y21" t="s">
        <v>175</v>
      </c>
      <c r="Z21">
        <v>35</v>
      </c>
      <c r="AA21" t="s">
        <v>176</v>
      </c>
      <c r="AB21" t="s">
        <v>176</v>
      </c>
      <c r="AC21">
        <v>11</v>
      </c>
      <c r="AD21">
        <v>2</v>
      </c>
      <c r="AE21">
        <v>1</v>
      </c>
      <c r="AF21" t="s">
        <v>126</v>
      </c>
      <c r="AG21" t="s">
        <v>41</v>
      </c>
      <c r="AH21" t="s">
        <v>23</v>
      </c>
      <c r="AI21">
        <v>4807.5550000648946</v>
      </c>
      <c r="AJ21" t="s">
        <v>42</v>
      </c>
      <c r="AK21">
        <v>0</v>
      </c>
      <c r="AL21">
        <v>1</v>
      </c>
      <c r="AO21" t="s">
        <v>16</v>
      </c>
    </row>
    <row r="22" spans="1:45" x14ac:dyDescent="0.3">
      <c r="A22">
        <v>21</v>
      </c>
      <c r="B22">
        <v>1605101973053</v>
      </c>
      <c r="C22" s="24">
        <v>44146.569131944445</v>
      </c>
      <c r="D22">
        <v>1605101972056</v>
      </c>
      <c r="E22">
        <v>0</v>
      </c>
      <c r="F22" s="24">
        <v>44146.569120370368</v>
      </c>
      <c r="G22">
        <v>26210</v>
      </c>
      <c r="H22">
        <v>24</v>
      </c>
      <c r="I22" t="s">
        <v>901</v>
      </c>
      <c r="K22">
        <v>7717050</v>
      </c>
      <c r="L22" t="s">
        <v>167</v>
      </c>
      <c r="M22">
        <v>2262692</v>
      </c>
      <c r="O22" t="s">
        <v>168</v>
      </c>
      <c r="R22" t="s">
        <v>169</v>
      </c>
      <c r="S22" t="s">
        <v>170</v>
      </c>
      <c r="T22" t="s">
        <v>171</v>
      </c>
      <c r="U22" t="s">
        <v>904</v>
      </c>
      <c r="V22" t="s">
        <v>392</v>
      </c>
      <c r="W22" t="s">
        <v>907</v>
      </c>
      <c r="Y22" t="s">
        <v>175</v>
      </c>
      <c r="Z22">
        <v>35</v>
      </c>
      <c r="AA22" t="s">
        <v>176</v>
      </c>
      <c r="AB22" t="s">
        <v>176</v>
      </c>
      <c r="AC22">
        <v>88</v>
      </c>
      <c r="AD22">
        <v>3</v>
      </c>
      <c r="AE22">
        <v>1</v>
      </c>
      <c r="AF22" t="s">
        <v>126</v>
      </c>
      <c r="AG22" t="s">
        <v>133</v>
      </c>
      <c r="AH22" t="s">
        <v>134</v>
      </c>
      <c r="AI22">
        <v>6000.1300000000047</v>
      </c>
      <c r="AK22">
        <v>0</v>
      </c>
      <c r="AL22">
        <v>1</v>
      </c>
      <c r="AM22">
        <v>1</v>
      </c>
      <c r="AN22">
        <v>1</v>
      </c>
      <c r="AO22" t="s">
        <v>25</v>
      </c>
      <c r="AP22" t="s">
        <v>65</v>
      </c>
      <c r="AQ22" t="s">
        <v>27</v>
      </c>
      <c r="AR22" t="s">
        <v>66</v>
      </c>
      <c r="AS22" t="s">
        <v>29</v>
      </c>
    </row>
    <row r="23" spans="1:45" x14ac:dyDescent="0.3">
      <c r="A23">
        <v>22</v>
      </c>
      <c r="B23">
        <v>1605101973131</v>
      </c>
      <c r="C23" s="24">
        <v>44146.569131944445</v>
      </c>
      <c r="D23">
        <v>1605101972065</v>
      </c>
      <c r="E23">
        <v>0</v>
      </c>
      <c r="F23" s="24">
        <v>44146.569120370368</v>
      </c>
      <c r="G23">
        <v>26210</v>
      </c>
      <c r="H23">
        <v>24</v>
      </c>
      <c r="I23" t="s">
        <v>901</v>
      </c>
      <c r="K23">
        <v>7717050</v>
      </c>
      <c r="L23" t="s">
        <v>167</v>
      </c>
      <c r="M23">
        <v>2262692</v>
      </c>
      <c r="O23" t="s">
        <v>168</v>
      </c>
      <c r="R23" t="s">
        <v>169</v>
      </c>
      <c r="S23" t="s">
        <v>170</v>
      </c>
      <c r="T23" t="s">
        <v>171</v>
      </c>
      <c r="U23" t="s">
        <v>904</v>
      </c>
      <c r="V23" t="s">
        <v>392</v>
      </c>
      <c r="W23" t="s">
        <v>907</v>
      </c>
      <c r="Y23" t="s">
        <v>175</v>
      </c>
      <c r="Z23">
        <v>35</v>
      </c>
      <c r="AA23" t="s">
        <v>176</v>
      </c>
      <c r="AB23" t="s">
        <v>176</v>
      </c>
      <c r="AC23">
        <v>13</v>
      </c>
      <c r="AD23">
        <v>3</v>
      </c>
      <c r="AE23">
        <v>1</v>
      </c>
      <c r="AF23" t="s">
        <v>126</v>
      </c>
      <c r="AG23" t="s">
        <v>30</v>
      </c>
      <c r="AH23" t="s">
        <v>31</v>
      </c>
      <c r="AI23">
        <v>0</v>
      </c>
      <c r="AJ23">
        <v>50</v>
      </c>
      <c r="AK23">
        <v>0</v>
      </c>
      <c r="AL23">
        <v>1</v>
      </c>
      <c r="AO23" t="s">
        <v>33</v>
      </c>
    </row>
    <row r="24" spans="1:45" x14ac:dyDescent="0.3">
      <c r="A24">
        <v>23</v>
      </c>
      <c r="B24">
        <v>1605101979851</v>
      </c>
      <c r="C24" s="24">
        <v>44146.569201388891</v>
      </c>
      <c r="D24">
        <v>1605101978831</v>
      </c>
      <c r="E24">
        <v>0</v>
      </c>
      <c r="F24" s="24">
        <v>44146.569189814814</v>
      </c>
      <c r="G24">
        <v>26210</v>
      </c>
      <c r="H24">
        <v>24</v>
      </c>
      <c r="I24" t="s">
        <v>901</v>
      </c>
      <c r="K24">
        <v>7717050</v>
      </c>
      <c r="L24" t="s">
        <v>167</v>
      </c>
      <c r="M24">
        <v>2262692</v>
      </c>
      <c r="O24" t="s">
        <v>168</v>
      </c>
      <c r="R24" t="s">
        <v>169</v>
      </c>
      <c r="S24" t="s">
        <v>170</v>
      </c>
      <c r="T24" t="s">
        <v>171</v>
      </c>
      <c r="U24" t="s">
        <v>904</v>
      </c>
      <c r="V24" t="s">
        <v>392</v>
      </c>
      <c r="W24" t="s">
        <v>907</v>
      </c>
      <c r="Y24" t="s">
        <v>175</v>
      </c>
      <c r="Z24">
        <v>35</v>
      </c>
      <c r="AA24" t="s">
        <v>176</v>
      </c>
      <c r="AB24" t="s">
        <v>176</v>
      </c>
      <c r="AC24">
        <v>13</v>
      </c>
      <c r="AD24">
        <v>3</v>
      </c>
      <c r="AE24">
        <v>1</v>
      </c>
      <c r="AF24" t="s">
        <v>126</v>
      </c>
      <c r="AG24" t="s">
        <v>30</v>
      </c>
      <c r="AH24" t="s">
        <v>34</v>
      </c>
      <c r="AI24">
        <v>6765.9950000233948</v>
      </c>
      <c r="AJ24">
        <v>65</v>
      </c>
      <c r="AK24">
        <v>0</v>
      </c>
      <c r="AL24">
        <v>1</v>
      </c>
      <c r="AO24" t="s">
        <v>33</v>
      </c>
    </row>
    <row r="25" spans="1:45" x14ac:dyDescent="0.3">
      <c r="A25">
        <v>24</v>
      </c>
      <c r="B25">
        <v>1605101979929</v>
      </c>
      <c r="C25" s="24">
        <v>44146.569201388891</v>
      </c>
      <c r="D25">
        <v>1605101978832</v>
      </c>
      <c r="E25">
        <v>0</v>
      </c>
      <c r="F25" s="24">
        <v>44146.569189814814</v>
      </c>
      <c r="G25">
        <v>26210</v>
      </c>
      <c r="H25">
        <v>24</v>
      </c>
      <c r="I25" t="s">
        <v>901</v>
      </c>
      <c r="K25">
        <v>7717050</v>
      </c>
      <c r="L25" t="s">
        <v>167</v>
      </c>
      <c r="M25">
        <v>2262692</v>
      </c>
      <c r="O25" t="s">
        <v>168</v>
      </c>
      <c r="R25" t="s">
        <v>169</v>
      </c>
      <c r="S25" t="s">
        <v>170</v>
      </c>
      <c r="T25" t="s">
        <v>171</v>
      </c>
      <c r="U25" t="s">
        <v>904</v>
      </c>
      <c r="V25" t="s">
        <v>392</v>
      </c>
      <c r="W25" t="s">
        <v>907</v>
      </c>
      <c r="Y25" t="s">
        <v>175</v>
      </c>
      <c r="Z25">
        <v>35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35</v>
      </c>
      <c r="AH25" t="s">
        <v>19</v>
      </c>
      <c r="AI25">
        <v>6765.9950000233948</v>
      </c>
      <c r="AK25">
        <v>0</v>
      </c>
      <c r="AL25">
        <v>1</v>
      </c>
      <c r="AO25" t="s">
        <v>33</v>
      </c>
    </row>
    <row r="26" spans="1:45" x14ac:dyDescent="0.3">
      <c r="A26">
        <v>25</v>
      </c>
      <c r="B26">
        <v>1605101979929</v>
      </c>
      <c r="C26" s="24">
        <v>44146.569201388891</v>
      </c>
      <c r="D26">
        <v>1605101978844</v>
      </c>
      <c r="E26">
        <v>0</v>
      </c>
      <c r="F26" s="24">
        <v>44146.569189814814</v>
      </c>
      <c r="G26">
        <v>26210</v>
      </c>
      <c r="H26">
        <v>24</v>
      </c>
      <c r="I26" t="s">
        <v>901</v>
      </c>
      <c r="K26">
        <v>7717050</v>
      </c>
      <c r="L26" t="s">
        <v>167</v>
      </c>
      <c r="M26">
        <v>2262692</v>
      </c>
      <c r="O26" t="s">
        <v>168</v>
      </c>
      <c r="R26" t="s">
        <v>169</v>
      </c>
      <c r="S26" t="s">
        <v>170</v>
      </c>
      <c r="T26" t="s">
        <v>171</v>
      </c>
      <c r="U26" t="s">
        <v>904</v>
      </c>
      <c r="V26" t="s">
        <v>392</v>
      </c>
      <c r="W26" t="s">
        <v>907</v>
      </c>
      <c r="Y26" t="s">
        <v>175</v>
      </c>
      <c r="Z26">
        <v>35</v>
      </c>
      <c r="AA26" t="s">
        <v>176</v>
      </c>
      <c r="AB26" t="s">
        <v>176</v>
      </c>
      <c r="AC26">
        <v>14</v>
      </c>
      <c r="AD26">
        <v>3</v>
      </c>
      <c r="AE26">
        <v>1</v>
      </c>
      <c r="AF26" t="s">
        <v>126</v>
      </c>
      <c r="AG26" t="s">
        <v>30</v>
      </c>
      <c r="AH26" t="s">
        <v>31</v>
      </c>
      <c r="AI26">
        <v>0</v>
      </c>
      <c r="AJ26">
        <v>50</v>
      </c>
      <c r="AK26">
        <v>0</v>
      </c>
      <c r="AL26">
        <v>1</v>
      </c>
      <c r="AO26" t="s">
        <v>36</v>
      </c>
    </row>
    <row r="27" spans="1:45" x14ac:dyDescent="0.3">
      <c r="A27">
        <v>26</v>
      </c>
      <c r="B27">
        <v>1605101981688</v>
      </c>
      <c r="C27" s="24">
        <v>44146.569224537037</v>
      </c>
      <c r="D27">
        <v>1605101980699</v>
      </c>
      <c r="E27">
        <v>0</v>
      </c>
      <c r="F27" s="24">
        <v>44146.569212962961</v>
      </c>
      <c r="G27">
        <v>26210</v>
      </c>
      <c r="H27">
        <v>24</v>
      </c>
      <c r="I27" t="s">
        <v>901</v>
      </c>
      <c r="K27">
        <v>7717050</v>
      </c>
      <c r="L27" t="s">
        <v>167</v>
      </c>
      <c r="M27">
        <v>2262692</v>
      </c>
      <c r="O27" t="s">
        <v>168</v>
      </c>
      <c r="R27" t="s">
        <v>169</v>
      </c>
      <c r="S27" t="s">
        <v>170</v>
      </c>
      <c r="T27" t="s">
        <v>171</v>
      </c>
      <c r="U27" t="s">
        <v>904</v>
      </c>
      <c r="V27" t="s">
        <v>392</v>
      </c>
      <c r="W27" t="s">
        <v>907</v>
      </c>
      <c r="Y27" t="s">
        <v>175</v>
      </c>
      <c r="Z27">
        <v>35</v>
      </c>
      <c r="AA27" t="s">
        <v>176</v>
      </c>
      <c r="AB27" t="s">
        <v>176</v>
      </c>
      <c r="AC27">
        <v>14</v>
      </c>
      <c r="AD27">
        <v>3</v>
      </c>
      <c r="AE27">
        <v>1</v>
      </c>
      <c r="AF27" t="s">
        <v>126</v>
      </c>
      <c r="AG27" t="s">
        <v>30</v>
      </c>
      <c r="AH27" t="s">
        <v>34</v>
      </c>
      <c r="AI27">
        <v>1854.0300000458956</v>
      </c>
      <c r="AJ27">
        <v>24</v>
      </c>
      <c r="AK27">
        <v>0</v>
      </c>
      <c r="AL27">
        <v>1</v>
      </c>
      <c r="AO27" t="s">
        <v>36</v>
      </c>
    </row>
    <row r="28" spans="1:45" x14ac:dyDescent="0.3">
      <c r="A28">
        <v>27</v>
      </c>
      <c r="B28">
        <v>1605101981782</v>
      </c>
      <c r="C28" s="24">
        <v>44146.569224537037</v>
      </c>
      <c r="D28">
        <v>1605101980700</v>
      </c>
      <c r="E28">
        <v>0</v>
      </c>
      <c r="F28" s="24">
        <v>44146.569212962961</v>
      </c>
      <c r="G28">
        <v>26210</v>
      </c>
      <c r="H28">
        <v>24</v>
      </c>
      <c r="I28" t="s">
        <v>901</v>
      </c>
      <c r="K28">
        <v>7717050</v>
      </c>
      <c r="L28" t="s">
        <v>167</v>
      </c>
      <c r="M28">
        <v>2262692</v>
      </c>
      <c r="O28" t="s">
        <v>168</v>
      </c>
      <c r="R28" t="s">
        <v>169</v>
      </c>
      <c r="S28" t="s">
        <v>170</v>
      </c>
      <c r="T28" t="s">
        <v>171</v>
      </c>
      <c r="U28" t="s">
        <v>904</v>
      </c>
      <c r="V28" t="s">
        <v>392</v>
      </c>
      <c r="W28" t="s">
        <v>907</v>
      </c>
      <c r="Y28" t="s">
        <v>175</v>
      </c>
      <c r="Z28">
        <v>35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35</v>
      </c>
      <c r="AH28" t="s">
        <v>19</v>
      </c>
      <c r="AI28">
        <v>1854.0300000458956</v>
      </c>
      <c r="AK28">
        <v>0</v>
      </c>
      <c r="AL28">
        <v>1</v>
      </c>
      <c r="AO28" t="s">
        <v>36</v>
      </c>
    </row>
    <row r="29" spans="1:45" x14ac:dyDescent="0.3">
      <c r="A29">
        <v>28</v>
      </c>
      <c r="B29">
        <v>1605101983423</v>
      </c>
      <c r="C29" s="24">
        <v>44146.569247685184</v>
      </c>
      <c r="D29">
        <v>1605101982378</v>
      </c>
      <c r="E29">
        <v>0</v>
      </c>
      <c r="F29" s="24">
        <v>44146.569236111114</v>
      </c>
      <c r="G29">
        <v>26210</v>
      </c>
      <c r="H29">
        <v>24</v>
      </c>
      <c r="I29" t="s">
        <v>901</v>
      </c>
      <c r="K29">
        <v>7717050</v>
      </c>
      <c r="L29" t="s">
        <v>167</v>
      </c>
      <c r="M29">
        <v>2262692</v>
      </c>
      <c r="O29" t="s">
        <v>168</v>
      </c>
      <c r="R29" t="s">
        <v>169</v>
      </c>
      <c r="S29" t="s">
        <v>170</v>
      </c>
      <c r="T29" t="s">
        <v>171</v>
      </c>
      <c r="U29" t="s">
        <v>904</v>
      </c>
      <c r="V29" t="s">
        <v>392</v>
      </c>
      <c r="W29" t="s">
        <v>907</v>
      </c>
      <c r="Y29" t="s">
        <v>175</v>
      </c>
      <c r="Z29">
        <v>35</v>
      </c>
      <c r="AA29" t="s">
        <v>176</v>
      </c>
      <c r="AB29" t="s">
        <v>176</v>
      </c>
      <c r="AC29">
        <v>15</v>
      </c>
      <c r="AD29">
        <v>3</v>
      </c>
      <c r="AE29">
        <v>1</v>
      </c>
      <c r="AF29" t="s">
        <v>126</v>
      </c>
      <c r="AG29" t="s">
        <v>41</v>
      </c>
      <c r="AH29" t="s">
        <v>23</v>
      </c>
      <c r="AI29">
        <v>1670.2450000448152</v>
      </c>
      <c r="AJ29" t="s">
        <v>42</v>
      </c>
      <c r="AK29">
        <v>0</v>
      </c>
      <c r="AL29">
        <v>1</v>
      </c>
      <c r="AO29" t="s">
        <v>16</v>
      </c>
    </row>
    <row r="30" spans="1:45" x14ac:dyDescent="0.3">
      <c r="A30">
        <v>29</v>
      </c>
      <c r="B30">
        <v>1605101986395</v>
      </c>
      <c r="C30" s="24">
        <v>44146.569282407407</v>
      </c>
      <c r="D30">
        <v>1605101985399</v>
      </c>
      <c r="E30">
        <v>0</v>
      </c>
      <c r="F30" s="24">
        <v>44146.56927083333</v>
      </c>
      <c r="G30">
        <v>26210</v>
      </c>
      <c r="H30">
        <v>24</v>
      </c>
      <c r="I30" t="s">
        <v>901</v>
      </c>
      <c r="K30">
        <v>7717050</v>
      </c>
      <c r="L30" t="s">
        <v>167</v>
      </c>
      <c r="M30">
        <v>2262692</v>
      </c>
      <c r="O30" t="s">
        <v>168</v>
      </c>
      <c r="R30" t="s">
        <v>169</v>
      </c>
      <c r="S30" t="s">
        <v>170</v>
      </c>
      <c r="T30" t="s">
        <v>171</v>
      </c>
      <c r="U30" t="s">
        <v>904</v>
      </c>
      <c r="V30" t="s">
        <v>392</v>
      </c>
      <c r="W30" t="s">
        <v>907</v>
      </c>
      <c r="Y30" t="s">
        <v>175</v>
      </c>
      <c r="Z30">
        <v>35</v>
      </c>
      <c r="AA30" t="s">
        <v>176</v>
      </c>
      <c r="AB30" t="s">
        <v>176</v>
      </c>
      <c r="AC30">
        <v>40</v>
      </c>
      <c r="AD30">
        <v>4</v>
      </c>
      <c r="AE30">
        <v>1</v>
      </c>
      <c r="AF30" t="s">
        <v>126</v>
      </c>
      <c r="AG30" t="s">
        <v>45</v>
      </c>
      <c r="AH30" t="s">
        <v>23</v>
      </c>
      <c r="AI30">
        <v>3014.3200000748038</v>
      </c>
      <c r="AJ30" t="s">
        <v>27</v>
      </c>
      <c r="AK30">
        <v>0</v>
      </c>
      <c r="AL30">
        <v>1</v>
      </c>
      <c r="AN30">
        <v>1</v>
      </c>
      <c r="AO30" t="s">
        <v>25</v>
      </c>
      <c r="AP30" t="s">
        <v>82</v>
      </c>
      <c r="AQ30" t="s">
        <v>24</v>
      </c>
      <c r="AR30" t="s">
        <v>83</v>
      </c>
      <c r="AS30" t="s">
        <v>69</v>
      </c>
    </row>
    <row r="31" spans="1:45" x14ac:dyDescent="0.3">
      <c r="A31">
        <v>30</v>
      </c>
      <c r="B31">
        <v>1605101986551</v>
      </c>
      <c r="C31" s="24">
        <v>44146.569282407407</v>
      </c>
      <c r="D31">
        <v>1605101985407</v>
      </c>
      <c r="E31">
        <v>0</v>
      </c>
      <c r="F31" s="24">
        <v>44146.56927083333</v>
      </c>
      <c r="G31">
        <v>26210</v>
      </c>
      <c r="H31">
        <v>24</v>
      </c>
      <c r="I31" t="s">
        <v>901</v>
      </c>
      <c r="K31">
        <v>7717050</v>
      </c>
      <c r="L31" t="s">
        <v>167</v>
      </c>
      <c r="M31">
        <v>2262692</v>
      </c>
      <c r="O31" t="s">
        <v>168</v>
      </c>
      <c r="R31" t="s">
        <v>169</v>
      </c>
      <c r="S31" t="s">
        <v>170</v>
      </c>
      <c r="T31" t="s">
        <v>171</v>
      </c>
      <c r="U31" t="s">
        <v>904</v>
      </c>
      <c r="V31" t="s">
        <v>392</v>
      </c>
      <c r="W31" t="s">
        <v>907</v>
      </c>
      <c r="Y31" t="s">
        <v>175</v>
      </c>
      <c r="Z31">
        <v>35</v>
      </c>
      <c r="AA31" t="s">
        <v>176</v>
      </c>
      <c r="AB31" t="s">
        <v>176</v>
      </c>
      <c r="AC31">
        <v>17</v>
      </c>
      <c r="AD31">
        <v>4</v>
      </c>
      <c r="AE31">
        <v>1</v>
      </c>
      <c r="AF31" t="s">
        <v>126</v>
      </c>
      <c r="AG31" t="s">
        <v>30</v>
      </c>
      <c r="AH31" t="s">
        <v>31</v>
      </c>
      <c r="AI31">
        <v>0</v>
      </c>
      <c r="AJ31">
        <v>50</v>
      </c>
      <c r="AK31">
        <v>0</v>
      </c>
      <c r="AL31">
        <v>1</v>
      </c>
      <c r="AO31" t="s">
        <v>33</v>
      </c>
    </row>
    <row r="32" spans="1:45" x14ac:dyDescent="0.3">
      <c r="A32">
        <v>31</v>
      </c>
      <c r="B32">
        <v>1605101994820</v>
      </c>
      <c r="C32" s="24">
        <v>44146.569374999999</v>
      </c>
      <c r="D32">
        <v>1605101993837</v>
      </c>
      <c r="E32">
        <v>0</v>
      </c>
      <c r="F32" s="24">
        <v>44146.569363425922</v>
      </c>
      <c r="G32">
        <v>26210</v>
      </c>
      <c r="H32">
        <v>24</v>
      </c>
      <c r="I32" t="s">
        <v>901</v>
      </c>
      <c r="K32">
        <v>7717050</v>
      </c>
      <c r="L32" t="s">
        <v>167</v>
      </c>
      <c r="M32">
        <v>2262692</v>
      </c>
      <c r="O32" t="s">
        <v>168</v>
      </c>
      <c r="R32" t="s">
        <v>169</v>
      </c>
      <c r="S32" t="s">
        <v>170</v>
      </c>
      <c r="T32" t="s">
        <v>171</v>
      </c>
      <c r="U32" t="s">
        <v>904</v>
      </c>
      <c r="V32" t="s">
        <v>392</v>
      </c>
      <c r="W32" t="s">
        <v>907</v>
      </c>
      <c r="Y32" t="s">
        <v>175</v>
      </c>
      <c r="Z32">
        <v>35</v>
      </c>
      <c r="AA32" t="s">
        <v>176</v>
      </c>
      <c r="AB32" t="s">
        <v>176</v>
      </c>
      <c r="AC32">
        <v>17</v>
      </c>
      <c r="AD32">
        <v>4</v>
      </c>
      <c r="AE32">
        <v>1</v>
      </c>
      <c r="AF32" t="s">
        <v>126</v>
      </c>
      <c r="AG32" t="s">
        <v>30</v>
      </c>
      <c r="AH32" t="s">
        <v>34</v>
      </c>
      <c r="AI32">
        <v>8429.7500000102445</v>
      </c>
      <c r="AJ32">
        <v>100</v>
      </c>
      <c r="AK32">
        <v>0</v>
      </c>
      <c r="AL32">
        <v>1</v>
      </c>
      <c r="AO32" t="s">
        <v>33</v>
      </c>
    </row>
    <row r="33" spans="1:45" x14ac:dyDescent="0.3">
      <c r="A33">
        <v>32</v>
      </c>
      <c r="B33">
        <v>1605101994898</v>
      </c>
      <c r="C33" s="24">
        <v>44146.569374999999</v>
      </c>
      <c r="D33">
        <v>1605101993838</v>
      </c>
      <c r="E33">
        <v>0</v>
      </c>
      <c r="F33" s="24">
        <v>44146.569363425922</v>
      </c>
      <c r="G33">
        <v>26210</v>
      </c>
      <c r="H33">
        <v>24</v>
      </c>
      <c r="I33" t="s">
        <v>901</v>
      </c>
      <c r="K33">
        <v>7717050</v>
      </c>
      <c r="L33" t="s">
        <v>167</v>
      </c>
      <c r="M33">
        <v>2262692</v>
      </c>
      <c r="O33" t="s">
        <v>168</v>
      </c>
      <c r="R33" t="s">
        <v>169</v>
      </c>
      <c r="S33" t="s">
        <v>170</v>
      </c>
      <c r="T33" t="s">
        <v>171</v>
      </c>
      <c r="U33" t="s">
        <v>904</v>
      </c>
      <c r="V33" t="s">
        <v>392</v>
      </c>
      <c r="W33" t="s">
        <v>907</v>
      </c>
      <c r="Y33" t="s">
        <v>175</v>
      </c>
      <c r="Z33">
        <v>35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35</v>
      </c>
      <c r="AH33" t="s">
        <v>19</v>
      </c>
      <c r="AI33">
        <v>8429.7500000102445</v>
      </c>
      <c r="AK33">
        <v>0</v>
      </c>
      <c r="AL33">
        <v>1</v>
      </c>
      <c r="AO33" t="s">
        <v>33</v>
      </c>
    </row>
    <row r="34" spans="1:45" x14ac:dyDescent="0.3">
      <c r="A34">
        <v>33</v>
      </c>
      <c r="B34">
        <v>1605101994898</v>
      </c>
      <c r="C34" s="24">
        <v>44146.569374999999</v>
      </c>
      <c r="D34">
        <v>1605101993846</v>
      </c>
      <c r="E34">
        <v>0</v>
      </c>
      <c r="F34" s="24">
        <v>44146.569363425922</v>
      </c>
      <c r="G34">
        <v>26210</v>
      </c>
      <c r="H34">
        <v>24</v>
      </c>
      <c r="I34" t="s">
        <v>901</v>
      </c>
      <c r="K34">
        <v>7717050</v>
      </c>
      <c r="L34" t="s">
        <v>167</v>
      </c>
      <c r="M34">
        <v>2262692</v>
      </c>
      <c r="O34" t="s">
        <v>168</v>
      </c>
      <c r="R34" t="s">
        <v>169</v>
      </c>
      <c r="S34" t="s">
        <v>170</v>
      </c>
      <c r="T34" t="s">
        <v>171</v>
      </c>
      <c r="U34" t="s">
        <v>904</v>
      </c>
      <c r="V34" t="s">
        <v>392</v>
      </c>
      <c r="W34" t="s">
        <v>907</v>
      </c>
      <c r="Y34" t="s">
        <v>175</v>
      </c>
      <c r="Z34">
        <v>35</v>
      </c>
      <c r="AA34" t="s">
        <v>176</v>
      </c>
      <c r="AB34" t="s">
        <v>176</v>
      </c>
      <c r="AC34">
        <v>18</v>
      </c>
      <c r="AD34">
        <v>4</v>
      </c>
      <c r="AE34">
        <v>1</v>
      </c>
      <c r="AF34" t="s">
        <v>126</v>
      </c>
      <c r="AG34" t="s">
        <v>30</v>
      </c>
      <c r="AH34" t="s">
        <v>31</v>
      </c>
      <c r="AI34">
        <v>0</v>
      </c>
      <c r="AJ34">
        <v>50</v>
      </c>
      <c r="AK34">
        <v>0</v>
      </c>
      <c r="AL34">
        <v>1</v>
      </c>
      <c r="AO34" t="s">
        <v>36</v>
      </c>
    </row>
    <row r="35" spans="1:45" x14ac:dyDescent="0.3">
      <c r="A35">
        <v>34</v>
      </c>
      <c r="B35">
        <v>1605101999304</v>
      </c>
      <c r="C35" s="24">
        <v>44146.569432870368</v>
      </c>
      <c r="D35">
        <v>1605101998302</v>
      </c>
      <c r="E35">
        <v>0</v>
      </c>
      <c r="F35" s="24">
        <v>44146.569421296299</v>
      </c>
      <c r="G35">
        <v>26210</v>
      </c>
      <c r="H35">
        <v>24</v>
      </c>
      <c r="I35" t="s">
        <v>901</v>
      </c>
      <c r="K35">
        <v>7717050</v>
      </c>
      <c r="L35" t="s">
        <v>167</v>
      </c>
      <c r="M35">
        <v>2262692</v>
      </c>
      <c r="O35" t="s">
        <v>168</v>
      </c>
      <c r="R35" t="s">
        <v>169</v>
      </c>
      <c r="S35" t="s">
        <v>170</v>
      </c>
      <c r="T35" t="s">
        <v>171</v>
      </c>
      <c r="U35" t="s">
        <v>904</v>
      </c>
      <c r="V35" t="s">
        <v>392</v>
      </c>
      <c r="W35" t="s">
        <v>907</v>
      </c>
      <c r="Y35" t="s">
        <v>175</v>
      </c>
      <c r="Z35">
        <v>35</v>
      </c>
      <c r="AA35" t="s">
        <v>176</v>
      </c>
      <c r="AB35" t="s">
        <v>176</v>
      </c>
      <c r="AC35">
        <v>18</v>
      </c>
      <c r="AD35">
        <v>4</v>
      </c>
      <c r="AE35">
        <v>1</v>
      </c>
      <c r="AF35" t="s">
        <v>126</v>
      </c>
      <c r="AG35" t="s">
        <v>30</v>
      </c>
      <c r="AH35" t="s">
        <v>34</v>
      </c>
      <c r="AI35">
        <v>4456.2150000128895</v>
      </c>
      <c r="AJ35">
        <v>98</v>
      </c>
      <c r="AK35">
        <v>0</v>
      </c>
      <c r="AL35">
        <v>1</v>
      </c>
      <c r="AO35" t="s">
        <v>36</v>
      </c>
    </row>
    <row r="36" spans="1:45" x14ac:dyDescent="0.3">
      <c r="A36">
        <v>35</v>
      </c>
      <c r="B36">
        <v>1605101999367</v>
      </c>
      <c r="C36" s="24">
        <v>44146.569432870368</v>
      </c>
      <c r="D36">
        <v>1605101998303</v>
      </c>
      <c r="E36">
        <v>0</v>
      </c>
      <c r="F36" s="24">
        <v>44146.569421296299</v>
      </c>
      <c r="G36">
        <v>26210</v>
      </c>
      <c r="H36">
        <v>24</v>
      </c>
      <c r="I36" t="s">
        <v>901</v>
      </c>
      <c r="K36">
        <v>7717050</v>
      </c>
      <c r="L36" t="s">
        <v>167</v>
      </c>
      <c r="M36">
        <v>2262692</v>
      </c>
      <c r="O36" t="s">
        <v>168</v>
      </c>
      <c r="R36" t="s">
        <v>169</v>
      </c>
      <c r="S36" t="s">
        <v>170</v>
      </c>
      <c r="T36" t="s">
        <v>171</v>
      </c>
      <c r="U36" t="s">
        <v>904</v>
      </c>
      <c r="V36" t="s">
        <v>392</v>
      </c>
      <c r="W36" t="s">
        <v>907</v>
      </c>
      <c r="Y36" t="s">
        <v>175</v>
      </c>
      <c r="Z36">
        <v>35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35</v>
      </c>
      <c r="AH36" t="s">
        <v>19</v>
      </c>
      <c r="AI36">
        <v>4456.2150000128895</v>
      </c>
      <c r="AK36">
        <v>0</v>
      </c>
      <c r="AL36">
        <v>1</v>
      </c>
      <c r="AO36" t="s">
        <v>36</v>
      </c>
    </row>
    <row r="37" spans="1:45" x14ac:dyDescent="0.3">
      <c r="A37">
        <v>36</v>
      </c>
      <c r="B37">
        <v>1605102006111</v>
      </c>
      <c r="C37" s="24">
        <v>44146.569513888891</v>
      </c>
      <c r="D37">
        <v>1605102005106</v>
      </c>
      <c r="E37">
        <v>0</v>
      </c>
      <c r="F37" s="24">
        <v>44146.569502314815</v>
      </c>
      <c r="G37">
        <v>26210</v>
      </c>
      <c r="H37">
        <v>24</v>
      </c>
      <c r="I37" t="s">
        <v>901</v>
      </c>
      <c r="K37">
        <v>7717050</v>
      </c>
      <c r="L37" t="s">
        <v>167</v>
      </c>
      <c r="M37">
        <v>2262692</v>
      </c>
      <c r="O37" t="s">
        <v>168</v>
      </c>
      <c r="R37" t="s">
        <v>169</v>
      </c>
      <c r="S37" t="s">
        <v>170</v>
      </c>
      <c r="T37" t="s">
        <v>171</v>
      </c>
      <c r="U37" t="s">
        <v>904</v>
      </c>
      <c r="V37" t="s">
        <v>392</v>
      </c>
      <c r="W37" t="s">
        <v>907</v>
      </c>
      <c r="Y37" t="s">
        <v>175</v>
      </c>
      <c r="Z37">
        <v>35</v>
      </c>
      <c r="AA37" t="s">
        <v>176</v>
      </c>
      <c r="AB37" t="s">
        <v>176</v>
      </c>
      <c r="AC37">
        <v>19</v>
      </c>
      <c r="AD37">
        <v>4</v>
      </c>
      <c r="AE37">
        <v>1</v>
      </c>
      <c r="AF37" t="s">
        <v>126</v>
      </c>
      <c r="AG37" t="s">
        <v>41</v>
      </c>
      <c r="AH37" t="s">
        <v>23</v>
      </c>
      <c r="AI37">
        <v>6796.8999999575317</v>
      </c>
      <c r="AJ37" t="s">
        <v>42</v>
      </c>
      <c r="AK37">
        <v>0</v>
      </c>
      <c r="AL37">
        <v>1</v>
      </c>
      <c r="AO37" t="s">
        <v>16</v>
      </c>
    </row>
    <row r="38" spans="1:45" x14ac:dyDescent="0.3">
      <c r="A38">
        <v>37</v>
      </c>
      <c r="B38">
        <v>1605102008892</v>
      </c>
      <c r="C38" s="24">
        <v>44146.569537037038</v>
      </c>
      <c r="D38">
        <v>1605102007896</v>
      </c>
      <c r="E38">
        <v>0</v>
      </c>
      <c r="F38" s="24">
        <v>44146.569525462961</v>
      </c>
      <c r="G38">
        <v>26210</v>
      </c>
      <c r="H38">
        <v>24</v>
      </c>
      <c r="I38" t="s">
        <v>901</v>
      </c>
      <c r="K38">
        <v>7717050</v>
      </c>
      <c r="L38" t="s">
        <v>167</v>
      </c>
      <c r="M38">
        <v>2262692</v>
      </c>
      <c r="O38" t="s">
        <v>168</v>
      </c>
      <c r="R38" t="s">
        <v>169</v>
      </c>
      <c r="S38" t="s">
        <v>170</v>
      </c>
      <c r="T38" t="s">
        <v>171</v>
      </c>
      <c r="U38" t="s">
        <v>904</v>
      </c>
      <c r="V38" t="s">
        <v>392</v>
      </c>
      <c r="W38" t="s">
        <v>907</v>
      </c>
      <c r="Y38" t="s">
        <v>175</v>
      </c>
      <c r="Z38">
        <v>35</v>
      </c>
      <c r="AA38" t="s">
        <v>176</v>
      </c>
      <c r="AB38" t="s">
        <v>176</v>
      </c>
      <c r="AC38">
        <v>24</v>
      </c>
      <c r="AD38">
        <v>5</v>
      </c>
      <c r="AE38">
        <v>1</v>
      </c>
      <c r="AF38" t="s">
        <v>126</v>
      </c>
      <c r="AG38" t="s">
        <v>22</v>
      </c>
      <c r="AH38" t="s">
        <v>23</v>
      </c>
      <c r="AI38">
        <v>2780.4100000066683</v>
      </c>
      <c r="AJ38" t="s">
        <v>24</v>
      </c>
      <c r="AK38">
        <v>1</v>
      </c>
      <c r="AL38">
        <v>0</v>
      </c>
      <c r="AN38">
        <v>1</v>
      </c>
      <c r="AO38" t="s">
        <v>25</v>
      </c>
      <c r="AP38" t="s">
        <v>92</v>
      </c>
      <c r="AQ38" t="s">
        <v>24</v>
      </c>
      <c r="AR38" t="s">
        <v>93</v>
      </c>
      <c r="AS38" t="s">
        <v>69</v>
      </c>
    </row>
    <row r="39" spans="1:45" x14ac:dyDescent="0.3">
      <c r="A39">
        <v>38</v>
      </c>
      <c r="B39">
        <v>1605102008969</v>
      </c>
      <c r="C39" s="24">
        <v>44146.569537037038</v>
      </c>
      <c r="D39">
        <v>1605102007904</v>
      </c>
      <c r="E39">
        <v>0</v>
      </c>
      <c r="F39" s="24">
        <v>44146.569525462961</v>
      </c>
      <c r="G39">
        <v>26210</v>
      </c>
      <c r="H39">
        <v>24</v>
      </c>
      <c r="I39" t="s">
        <v>901</v>
      </c>
      <c r="K39">
        <v>7717050</v>
      </c>
      <c r="L39" t="s">
        <v>167</v>
      </c>
      <c r="M39">
        <v>2262692</v>
      </c>
      <c r="O39" t="s">
        <v>168</v>
      </c>
      <c r="R39" t="s">
        <v>169</v>
      </c>
      <c r="S39" t="s">
        <v>170</v>
      </c>
      <c r="T39" t="s">
        <v>171</v>
      </c>
      <c r="U39" t="s">
        <v>904</v>
      </c>
      <c r="V39" t="s">
        <v>392</v>
      </c>
      <c r="W39" t="s">
        <v>907</v>
      </c>
      <c r="Y39" t="s">
        <v>175</v>
      </c>
      <c r="Z39">
        <v>35</v>
      </c>
      <c r="AA39" t="s">
        <v>176</v>
      </c>
      <c r="AB39" t="s">
        <v>176</v>
      </c>
      <c r="AC39">
        <v>21</v>
      </c>
      <c r="AD39">
        <v>5</v>
      </c>
      <c r="AE39">
        <v>1</v>
      </c>
      <c r="AF39" t="s">
        <v>126</v>
      </c>
      <c r="AG39" t="s">
        <v>30</v>
      </c>
      <c r="AH39" t="s">
        <v>31</v>
      </c>
      <c r="AI39">
        <v>0</v>
      </c>
      <c r="AJ39">
        <v>50</v>
      </c>
      <c r="AK39">
        <v>0</v>
      </c>
      <c r="AL39">
        <v>1</v>
      </c>
      <c r="AO39" t="s">
        <v>33</v>
      </c>
    </row>
    <row r="40" spans="1:45" x14ac:dyDescent="0.3">
      <c r="A40">
        <v>39</v>
      </c>
      <c r="B40">
        <v>1605102011235</v>
      </c>
      <c r="C40" s="24">
        <v>44146.569571759261</v>
      </c>
      <c r="D40">
        <v>1605102010232</v>
      </c>
      <c r="E40">
        <v>0</v>
      </c>
      <c r="F40" s="24">
        <v>44146.569560185184</v>
      </c>
      <c r="G40">
        <v>26210</v>
      </c>
      <c r="H40">
        <v>24</v>
      </c>
      <c r="I40" t="s">
        <v>901</v>
      </c>
      <c r="K40">
        <v>7717050</v>
      </c>
      <c r="L40" t="s">
        <v>167</v>
      </c>
      <c r="M40">
        <v>2262692</v>
      </c>
      <c r="O40" t="s">
        <v>168</v>
      </c>
      <c r="R40" t="s">
        <v>169</v>
      </c>
      <c r="S40" t="s">
        <v>170</v>
      </c>
      <c r="T40" t="s">
        <v>171</v>
      </c>
      <c r="U40" t="s">
        <v>904</v>
      </c>
      <c r="V40" t="s">
        <v>392</v>
      </c>
      <c r="W40" t="s">
        <v>907</v>
      </c>
      <c r="Y40" t="s">
        <v>175</v>
      </c>
      <c r="Z40">
        <v>35</v>
      </c>
      <c r="AA40" t="s">
        <v>176</v>
      </c>
      <c r="AB40" t="s">
        <v>176</v>
      </c>
      <c r="AC40">
        <v>21</v>
      </c>
      <c r="AD40">
        <v>5</v>
      </c>
      <c r="AE40">
        <v>1</v>
      </c>
      <c r="AF40" t="s">
        <v>126</v>
      </c>
      <c r="AG40" t="s">
        <v>30</v>
      </c>
      <c r="AH40" t="s">
        <v>34</v>
      </c>
      <c r="AI40">
        <v>2328.0849999282509</v>
      </c>
      <c r="AJ40">
        <v>72</v>
      </c>
      <c r="AK40">
        <v>0</v>
      </c>
      <c r="AL40">
        <v>1</v>
      </c>
      <c r="AO40" t="s">
        <v>33</v>
      </c>
    </row>
    <row r="41" spans="1:45" x14ac:dyDescent="0.3">
      <c r="A41">
        <v>40</v>
      </c>
      <c r="B41">
        <v>1605102011298</v>
      </c>
      <c r="C41" s="24">
        <v>44146.569571759261</v>
      </c>
      <c r="D41">
        <v>1605102010233</v>
      </c>
      <c r="E41">
        <v>0</v>
      </c>
      <c r="F41" s="24">
        <v>44146.569560185184</v>
      </c>
      <c r="G41">
        <v>26210</v>
      </c>
      <c r="H41">
        <v>24</v>
      </c>
      <c r="I41" t="s">
        <v>901</v>
      </c>
      <c r="K41">
        <v>7717050</v>
      </c>
      <c r="L41" t="s">
        <v>167</v>
      </c>
      <c r="M41">
        <v>2262692</v>
      </c>
      <c r="O41" t="s">
        <v>168</v>
      </c>
      <c r="R41" t="s">
        <v>169</v>
      </c>
      <c r="S41" t="s">
        <v>170</v>
      </c>
      <c r="T41" t="s">
        <v>171</v>
      </c>
      <c r="U41" t="s">
        <v>904</v>
      </c>
      <c r="V41" t="s">
        <v>392</v>
      </c>
      <c r="W41" t="s">
        <v>907</v>
      </c>
      <c r="Y41" t="s">
        <v>175</v>
      </c>
      <c r="Z41">
        <v>35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35</v>
      </c>
      <c r="AH41" t="s">
        <v>19</v>
      </c>
      <c r="AI41">
        <v>2328.0849999282509</v>
      </c>
      <c r="AK41">
        <v>0</v>
      </c>
      <c r="AL41">
        <v>1</v>
      </c>
      <c r="AO41" t="s">
        <v>33</v>
      </c>
    </row>
    <row r="42" spans="1:45" x14ac:dyDescent="0.3">
      <c r="A42">
        <v>41</v>
      </c>
      <c r="B42">
        <v>1605102011298</v>
      </c>
      <c r="C42" s="24">
        <v>44146.569571759261</v>
      </c>
      <c r="D42">
        <v>1605102010242</v>
      </c>
      <c r="E42">
        <v>0</v>
      </c>
      <c r="F42" s="24">
        <v>44146.569560185184</v>
      </c>
      <c r="G42">
        <v>26210</v>
      </c>
      <c r="H42">
        <v>24</v>
      </c>
      <c r="I42" t="s">
        <v>901</v>
      </c>
      <c r="K42">
        <v>7717050</v>
      </c>
      <c r="L42" t="s">
        <v>167</v>
      </c>
      <c r="M42">
        <v>2262692</v>
      </c>
      <c r="O42" t="s">
        <v>168</v>
      </c>
      <c r="R42" t="s">
        <v>169</v>
      </c>
      <c r="S42" t="s">
        <v>170</v>
      </c>
      <c r="T42" t="s">
        <v>171</v>
      </c>
      <c r="U42" t="s">
        <v>904</v>
      </c>
      <c r="V42" t="s">
        <v>392</v>
      </c>
      <c r="W42" t="s">
        <v>907</v>
      </c>
      <c r="Y42" t="s">
        <v>175</v>
      </c>
      <c r="Z42">
        <v>35</v>
      </c>
      <c r="AA42" t="s">
        <v>176</v>
      </c>
      <c r="AB42" t="s">
        <v>176</v>
      </c>
      <c r="AC42">
        <v>22</v>
      </c>
      <c r="AD42">
        <v>5</v>
      </c>
      <c r="AE42">
        <v>1</v>
      </c>
      <c r="AF42" t="s">
        <v>126</v>
      </c>
      <c r="AG42" t="s">
        <v>30</v>
      </c>
      <c r="AH42" t="s">
        <v>31</v>
      </c>
      <c r="AI42">
        <v>0</v>
      </c>
      <c r="AJ42">
        <v>50</v>
      </c>
      <c r="AK42">
        <v>0</v>
      </c>
      <c r="AL42">
        <v>1</v>
      </c>
      <c r="AO42" t="s">
        <v>36</v>
      </c>
    </row>
    <row r="43" spans="1:45" x14ac:dyDescent="0.3">
      <c r="A43">
        <v>42</v>
      </c>
      <c r="B43">
        <v>1605102013126</v>
      </c>
      <c r="C43" s="24">
        <v>44146.569594907407</v>
      </c>
      <c r="D43">
        <v>1605102012125</v>
      </c>
      <c r="E43">
        <v>0</v>
      </c>
      <c r="F43" s="24">
        <v>44146.56958333333</v>
      </c>
      <c r="G43">
        <v>26210</v>
      </c>
      <c r="H43">
        <v>24</v>
      </c>
      <c r="I43" t="s">
        <v>901</v>
      </c>
      <c r="K43">
        <v>7717050</v>
      </c>
      <c r="L43" t="s">
        <v>167</v>
      </c>
      <c r="M43">
        <v>2262692</v>
      </c>
      <c r="O43" t="s">
        <v>168</v>
      </c>
      <c r="R43" t="s">
        <v>169</v>
      </c>
      <c r="S43" t="s">
        <v>170</v>
      </c>
      <c r="T43" t="s">
        <v>171</v>
      </c>
      <c r="U43" t="s">
        <v>904</v>
      </c>
      <c r="V43" t="s">
        <v>392</v>
      </c>
      <c r="W43" t="s">
        <v>907</v>
      </c>
      <c r="Y43" t="s">
        <v>175</v>
      </c>
      <c r="Z43">
        <v>35</v>
      </c>
      <c r="AA43" t="s">
        <v>176</v>
      </c>
      <c r="AB43" t="s">
        <v>176</v>
      </c>
      <c r="AC43">
        <v>22</v>
      </c>
      <c r="AD43">
        <v>5</v>
      </c>
      <c r="AE43">
        <v>1</v>
      </c>
      <c r="AF43" t="s">
        <v>126</v>
      </c>
      <c r="AG43" t="s">
        <v>30</v>
      </c>
      <c r="AH43" t="s">
        <v>34</v>
      </c>
      <c r="AI43">
        <v>1882.3649999685585</v>
      </c>
      <c r="AJ43">
        <v>84</v>
      </c>
      <c r="AK43">
        <v>0</v>
      </c>
      <c r="AL43">
        <v>1</v>
      </c>
      <c r="AO43" t="s">
        <v>36</v>
      </c>
    </row>
    <row r="44" spans="1:45" x14ac:dyDescent="0.3">
      <c r="A44">
        <v>43</v>
      </c>
      <c r="B44">
        <v>1605102013220</v>
      </c>
      <c r="C44" s="24">
        <v>44146.569594907407</v>
      </c>
      <c r="D44">
        <v>1605102012125</v>
      </c>
      <c r="E44">
        <v>0</v>
      </c>
      <c r="F44" s="24">
        <v>44146.56958333333</v>
      </c>
      <c r="G44">
        <v>26210</v>
      </c>
      <c r="H44">
        <v>24</v>
      </c>
      <c r="I44" t="s">
        <v>901</v>
      </c>
      <c r="K44">
        <v>7717050</v>
      </c>
      <c r="L44" t="s">
        <v>167</v>
      </c>
      <c r="M44">
        <v>2262692</v>
      </c>
      <c r="O44" t="s">
        <v>168</v>
      </c>
      <c r="R44" t="s">
        <v>169</v>
      </c>
      <c r="S44" t="s">
        <v>170</v>
      </c>
      <c r="T44" t="s">
        <v>171</v>
      </c>
      <c r="U44" t="s">
        <v>904</v>
      </c>
      <c r="V44" t="s">
        <v>392</v>
      </c>
      <c r="W44" t="s">
        <v>907</v>
      </c>
      <c r="Y44" t="s">
        <v>175</v>
      </c>
      <c r="Z44">
        <v>35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35</v>
      </c>
      <c r="AH44" t="s">
        <v>19</v>
      </c>
      <c r="AI44">
        <v>1882.3649999685585</v>
      </c>
      <c r="AK44">
        <v>0</v>
      </c>
      <c r="AL44">
        <v>1</v>
      </c>
      <c r="AO44" t="s">
        <v>36</v>
      </c>
    </row>
    <row r="45" spans="1:45" x14ac:dyDescent="0.3">
      <c r="A45">
        <v>44</v>
      </c>
      <c r="B45">
        <v>1605102014595</v>
      </c>
      <c r="C45" s="24">
        <v>44146.569606481484</v>
      </c>
      <c r="D45">
        <v>1605102013601</v>
      </c>
      <c r="E45">
        <v>0</v>
      </c>
      <c r="F45" s="24">
        <v>44146.569594907407</v>
      </c>
      <c r="G45">
        <v>26210</v>
      </c>
      <c r="H45">
        <v>24</v>
      </c>
      <c r="I45" t="s">
        <v>901</v>
      </c>
      <c r="K45">
        <v>7717050</v>
      </c>
      <c r="L45" t="s">
        <v>167</v>
      </c>
      <c r="M45">
        <v>2262692</v>
      </c>
      <c r="O45" t="s">
        <v>168</v>
      </c>
      <c r="R45" t="s">
        <v>169</v>
      </c>
      <c r="S45" t="s">
        <v>170</v>
      </c>
      <c r="T45" t="s">
        <v>171</v>
      </c>
      <c r="U45" t="s">
        <v>904</v>
      </c>
      <c r="V45" t="s">
        <v>392</v>
      </c>
      <c r="W45" t="s">
        <v>907</v>
      </c>
      <c r="Y45" t="s">
        <v>175</v>
      </c>
      <c r="Z45">
        <v>35</v>
      </c>
      <c r="AA45" t="s">
        <v>176</v>
      </c>
      <c r="AB45" t="s">
        <v>176</v>
      </c>
      <c r="AC45">
        <v>23</v>
      </c>
      <c r="AD45">
        <v>5</v>
      </c>
      <c r="AE45">
        <v>1</v>
      </c>
      <c r="AF45" t="s">
        <v>126</v>
      </c>
      <c r="AG45" t="s">
        <v>41</v>
      </c>
      <c r="AH45" t="s">
        <v>23</v>
      </c>
      <c r="AI45">
        <v>1468.5349999926984</v>
      </c>
      <c r="AJ45" t="s">
        <v>42</v>
      </c>
      <c r="AK45">
        <v>0</v>
      </c>
      <c r="AL45">
        <v>1</v>
      </c>
      <c r="AO45" t="s">
        <v>16</v>
      </c>
    </row>
    <row r="46" spans="1:45" x14ac:dyDescent="0.3">
      <c r="A46">
        <v>45</v>
      </c>
      <c r="B46">
        <v>1605102018236</v>
      </c>
      <c r="C46" s="24">
        <v>44146.569652777776</v>
      </c>
      <c r="D46">
        <v>1605102017245</v>
      </c>
      <c r="E46">
        <v>0</v>
      </c>
      <c r="F46" s="24">
        <v>44146.569641203707</v>
      </c>
      <c r="G46">
        <v>26210</v>
      </c>
      <c r="H46">
        <v>24</v>
      </c>
      <c r="I46" t="s">
        <v>901</v>
      </c>
      <c r="K46">
        <v>7717050</v>
      </c>
      <c r="L46" t="s">
        <v>167</v>
      </c>
      <c r="M46">
        <v>2262692</v>
      </c>
      <c r="O46" t="s">
        <v>168</v>
      </c>
      <c r="R46" t="s">
        <v>169</v>
      </c>
      <c r="S46" t="s">
        <v>170</v>
      </c>
      <c r="T46" t="s">
        <v>171</v>
      </c>
      <c r="U46" t="s">
        <v>904</v>
      </c>
      <c r="V46" t="s">
        <v>392</v>
      </c>
      <c r="W46" t="s">
        <v>907</v>
      </c>
      <c r="Y46" t="s">
        <v>175</v>
      </c>
      <c r="Z46">
        <v>35</v>
      </c>
      <c r="AA46" t="s">
        <v>176</v>
      </c>
      <c r="AB46" t="s">
        <v>176</v>
      </c>
      <c r="AC46">
        <v>68</v>
      </c>
      <c r="AD46">
        <v>6</v>
      </c>
      <c r="AE46">
        <v>1</v>
      </c>
      <c r="AF46" t="s">
        <v>126</v>
      </c>
      <c r="AG46" t="s">
        <v>45</v>
      </c>
      <c r="AH46" t="s">
        <v>23</v>
      </c>
      <c r="AI46">
        <v>3638.2549999980256</v>
      </c>
      <c r="AJ46" t="s">
        <v>27</v>
      </c>
      <c r="AK46">
        <v>1</v>
      </c>
      <c r="AL46">
        <v>0</v>
      </c>
      <c r="AN46">
        <v>1</v>
      </c>
      <c r="AO46" t="s">
        <v>25</v>
      </c>
      <c r="AP46" t="s">
        <v>39</v>
      </c>
      <c r="AQ46" t="s">
        <v>27</v>
      </c>
      <c r="AR46" t="s">
        <v>40</v>
      </c>
      <c r="AS46" t="s">
        <v>29</v>
      </c>
    </row>
    <row r="47" spans="1:45" x14ac:dyDescent="0.3">
      <c r="A47">
        <v>46</v>
      </c>
      <c r="B47">
        <v>1605102018314</v>
      </c>
      <c r="C47" s="24">
        <v>44146.569652777776</v>
      </c>
      <c r="D47">
        <v>1605102017255</v>
      </c>
      <c r="E47">
        <v>0</v>
      </c>
      <c r="F47" s="24">
        <v>44146.569641203707</v>
      </c>
      <c r="G47">
        <v>26210</v>
      </c>
      <c r="H47">
        <v>24</v>
      </c>
      <c r="I47" t="s">
        <v>901</v>
      </c>
      <c r="K47">
        <v>7717050</v>
      </c>
      <c r="L47" t="s">
        <v>167</v>
      </c>
      <c r="M47">
        <v>2262692</v>
      </c>
      <c r="O47" t="s">
        <v>168</v>
      </c>
      <c r="R47" t="s">
        <v>169</v>
      </c>
      <c r="S47" t="s">
        <v>170</v>
      </c>
      <c r="T47" t="s">
        <v>171</v>
      </c>
      <c r="U47" t="s">
        <v>904</v>
      </c>
      <c r="V47" t="s">
        <v>392</v>
      </c>
      <c r="W47" t="s">
        <v>907</v>
      </c>
      <c r="Y47" t="s">
        <v>175</v>
      </c>
      <c r="Z47">
        <v>35</v>
      </c>
      <c r="AA47" t="s">
        <v>176</v>
      </c>
      <c r="AB47" t="s">
        <v>176</v>
      </c>
      <c r="AC47">
        <v>25</v>
      </c>
      <c r="AD47">
        <v>6</v>
      </c>
      <c r="AE47">
        <v>1</v>
      </c>
      <c r="AF47" t="s">
        <v>126</v>
      </c>
      <c r="AG47" t="s">
        <v>30</v>
      </c>
      <c r="AH47" t="s">
        <v>31</v>
      </c>
      <c r="AI47">
        <v>0</v>
      </c>
      <c r="AJ47">
        <v>50</v>
      </c>
      <c r="AK47">
        <v>0</v>
      </c>
      <c r="AL47">
        <v>1</v>
      </c>
      <c r="AO47" t="s">
        <v>33</v>
      </c>
    </row>
    <row r="48" spans="1:45" x14ac:dyDescent="0.3">
      <c r="A48">
        <v>47</v>
      </c>
      <c r="B48">
        <v>1605102020955</v>
      </c>
      <c r="C48" s="24">
        <v>44146.569675925923</v>
      </c>
      <c r="D48">
        <v>1605102019960</v>
      </c>
      <c r="E48">
        <v>0</v>
      </c>
      <c r="F48" s="24">
        <v>44146.569664351853</v>
      </c>
      <c r="G48">
        <v>26210</v>
      </c>
      <c r="H48">
        <v>24</v>
      </c>
      <c r="I48" t="s">
        <v>901</v>
      </c>
      <c r="K48">
        <v>7717050</v>
      </c>
      <c r="L48" t="s">
        <v>167</v>
      </c>
      <c r="M48">
        <v>2262692</v>
      </c>
      <c r="O48" t="s">
        <v>168</v>
      </c>
      <c r="R48" t="s">
        <v>169</v>
      </c>
      <c r="S48" t="s">
        <v>170</v>
      </c>
      <c r="T48" t="s">
        <v>171</v>
      </c>
      <c r="U48" t="s">
        <v>904</v>
      </c>
      <c r="V48" t="s">
        <v>392</v>
      </c>
      <c r="W48" t="s">
        <v>907</v>
      </c>
      <c r="Y48" t="s">
        <v>175</v>
      </c>
      <c r="Z48">
        <v>35</v>
      </c>
      <c r="AA48" t="s">
        <v>176</v>
      </c>
      <c r="AB48" t="s">
        <v>176</v>
      </c>
      <c r="AC48">
        <v>25</v>
      </c>
      <c r="AD48">
        <v>6</v>
      </c>
      <c r="AE48">
        <v>1</v>
      </c>
      <c r="AF48" t="s">
        <v>126</v>
      </c>
      <c r="AG48" t="s">
        <v>30</v>
      </c>
      <c r="AH48" t="s">
        <v>34</v>
      </c>
      <c r="AI48">
        <v>2704.8850000137463</v>
      </c>
      <c r="AJ48">
        <v>0</v>
      </c>
      <c r="AK48">
        <v>0</v>
      </c>
      <c r="AL48">
        <v>1</v>
      </c>
      <c r="AO48" t="s">
        <v>33</v>
      </c>
    </row>
    <row r="49" spans="1:45" x14ac:dyDescent="0.3">
      <c r="A49">
        <v>48</v>
      </c>
      <c r="B49">
        <v>1605102021033</v>
      </c>
      <c r="C49" s="24">
        <v>44146.569687499999</v>
      </c>
      <c r="D49">
        <v>1605102019961</v>
      </c>
      <c r="E49">
        <v>0</v>
      </c>
      <c r="F49" s="24">
        <v>44146.569664351853</v>
      </c>
      <c r="G49">
        <v>26210</v>
      </c>
      <c r="H49">
        <v>24</v>
      </c>
      <c r="I49" t="s">
        <v>901</v>
      </c>
      <c r="K49">
        <v>7717050</v>
      </c>
      <c r="L49" t="s">
        <v>167</v>
      </c>
      <c r="M49">
        <v>2262692</v>
      </c>
      <c r="O49" t="s">
        <v>168</v>
      </c>
      <c r="R49" t="s">
        <v>169</v>
      </c>
      <c r="S49" t="s">
        <v>170</v>
      </c>
      <c r="T49" t="s">
        <v>171</v>
      </c>
      <c r="U49" t="s">
        <v>904</v>
      </c>
      <c r="V49" t="s">
        <v>392</v>
      </c>
      <c r="W49" t="s">
        <v>907</v>
      </c>
      <c r="Y49" t="s">
        <v>175</v>
      </c>
      <c r="Z49">
        <v>35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35</v>
      </c>
      <c r="AH49" t="s">
        <v>19</v>
      </c>
      <c r="AI49">
        <v>2704.8850000137463</v>
      </c>
      <c r="AK49">
        <v>0</v>
      </c>
      <c r="AL49">
        <v>1</v>
      </c>
      <c r="AO49" t="s">
        <v>33</v>
      </c>
    </row>
    <row r="50" spans="1:45" x14ac:dyDescent="0.3">
      <c r="A50">
        <v>49</v>
      </c>
      <c r="B50">
        <v>1605102021033</v>
      </c>
      <c r="C50" s="24">
        <v>44146.569687499999</v>
      </c>
      <c r="D50">
        <v>1605102019969</v>
      </c>
      <c r="E50">
        <v>0</v>
      </c>
      <c r="F50" s="24">
        <v>44146.569664351853</v>
      </c>
      <c r="G50">
        <v>26210</v>
      </c>
      <c r="H50">
        <v>24</v>
      </c>
      <c r="I50" t="s">
        <v>901</v>
      </c>
      <c r="K50">
        <v>7717050</v>
      </c>
      <c r="L50" t="s">
        <v>167</v>
      </c>
      <c r="M50">
        <v>2262692</v>
      </c>
      <c r="O50" t="s">
        <v>168</v>
      </c>
      <c r="R50" t="s">
        <v>169</v>
      </c>
      <c r="S50" t="s">
        <v>170</v>
      </c>
      <c r="T50" t="s">
        <v>171</v>
      </c>
      <c r="U50" t="s">
        <v>904</v>
      </c>
      <c r="V50" t="s">
        <v>392</v>
      </c>
      <c r="W50" t="s">
        <v>907</v>
      </c>
      <c r="Y50" t="s">
        <v>175</v>
      </c>
      <c r="Z50">
        <v>35</v>
      </c>
      <c r="AA50" t="s">
        <v>176</v>
      </c>
      <c r="AB50" t="s">
        <v>176</v>
      </c>
      <c r="AC50">
        <v>26</v>
      </c>
      <c r="AD50">
        <v>6</v>
      </c>
      <c r="AE50">
        <v>1</v>
      </c>
      <c r="AF50" t="s">
        <v>126</v>
      </c>
      <c r="AG50" t="s">
        <v>30</v>
      </c>
      <c r="AH50" t="s">
        <v>31</v>
      </c>
      <c r="AI50">
        <v>0</v>
      </c>
      <c r="AJ50">
        <v>50</v>
      </c>
      <c r="AK50">
        <v>0</v>
      </c>
      <c r="AL50">
        <v>1</v>
      </c>
      <c r="AO50" t="s">
        <v>36</v>
      </c>
    </row>
    <row r="51" spans="1:45" x14ac:dyDescent="0.3">
      <c r="A51">
        <v>50</v>
      </c>
      <c r="B51">
        <v>1605102022236</v>
      </c>
      <c r="C51" s="24">
        <v>44146.569699074076</v>
      </c>
      <c r="D51">
        <v>1605102021250</v>
      </c>
      <c r="E51">
        <v>0</v>
      </c>
      <c r="F51" s="24">
        <v>44146.569687499999</v>
      </c>
      <c r="G51">
        <v>26210</v>
      </c>
      <c r="H51">
        <v>24</v>
      </c>
      <c r="I51" t="s">
        <v>901</v>
      </c>
      <c r="K51">
        <v>7717050</v>
      </c>
      <c r="L51" t="s">
        <v>167</v>
      </c>
      <c r="M51">
        <v>2262692</v>
      </c>
      <c r="O51" t="s">
        <v>168</v>
      </c>
      <c r="R51" t="s">
        <v>169</v>
      </c>
      <c r="S51" t="s">
        <v>170</v>
      </c>
      <c r="T51" t="s">
        <v>171</v>
      </c>
      <c r="U51" t="s">
        <v>904</v>
      </c>
      <c r="V51" t="s">
        <v>392</v>
      </c>
      <c r="W51" t="s">
        <v>907</v>
      </c>
      <c r="Y51" t="s">
        <v>175</v>
      </c>
      <c r="Z51">
        <v>35</v>
      </c>
      <c r="AA51" t="s">
        <v>176</v>
      </c>
      <c r="AB51" t="s">
        <v>176</v>
      </c>
      <c r="AC51">
        <v>26</v>
      </c>
      <c r="AD51">
        <v>6</v>
      </c>
      <c r="AE51">
        <v>1</v>
      </c>
      <c r="AF51" t="s">
        <v>126</v>
      </c>
      <c r="AG51" t="s">
        <v>30</v>
      </c>
      <c r="AH51" t="s">
        <v>34</v>
      </c>
      <c r="AI51">
        <v>1280.4749999195337</v>
      </c>
      <c r="AJ51">
        <v>0</v>
      </c>
      <c r="AK51">
        <v>0</v>
      </c>
      <c r="AL51">
        <v>1</v>
      </c>
      <c r="AO51" t="s">
        <v>36</v>
      </c>
    </row>
    <row r="52" spans="1:45" x14ac:dyDescent="0.3">
      <c r="A52">
        <v>51</v>
      </c>
      <c r="B52">
        <v>1605102022314</v>
      </c>
      <c r="C52" s="24">
        <v>44146.569699074076</v>
      </c>
      <c r="D52">
        <v>1605102021250</v>
      </c>
      <c r="E52">
        <v>0</v>
      </c>
      <c r="F52" s="24">
        <v>44146.569687499999</v>
      </c>
      <c r="G52">
        <v>26210</v>
      </c>
      <c r="H52">
        <v>24</v>
      </c>
      <c r="I52" t="s">
        <v>901</v>
      </c>
      <c r="K52">
        <v>7717050</v>
      </c>
      <c r="L52" t="s">
        <v>167</v>
      </c>
      <c r="M52">
        <v>2262692</v>
      </c>
      <c r="O52" t="s">
        <v>168</v>
      </c>
      <c r="R52" t="s">
        <v>169</v>
      </c>
      <c r="S52" t="s">
        <v>170</v>
      </c>
      <c r="T52" t="s">
        <v>171</v>
      </c>
      <c r="U52" t="s">
        <v>904</v>
      </c>
      <c r="V52" t="s">
        <v>392</v>
      </c>
      <c r="W52" t="s">
        <v>907</v>
      </c>
      <c r="Y52" t="s">
        <v>175</v>
      </c>
      <c r="Z52">
        <v>35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35</v>
      </c>
      <c r="AH52" t="s">
        <v>19</v>
      </c>
      <c r="AI52">
        <v>1280.4749999195337</v>
      </c>
      <c r="AK52">
        <v>0</v>
      </c>
      <c r="AL52">
        <v>1</v>
      </c>
      <c r="AO52" t="s">
        <v>36</v>
      </c>
    </row>
    <row r="53" spans="1:45" x14ac:dyDescent="0.3">
      <c r="A53">
        <v>52</v>
      </c>
      <c r="B53">
        <v>1605102032591</v>
      </c>
      <c r="C53" s="24">
        <v>44146.569814814815</v>
      </c>
      <c r="D53">
        <v>1605102031596</v>
      </c>
      <c r="E53">
        <v>0</v>
      </c>
      <c r="F53" s="24">
        <v>44146.569803240738</v>
      </c>
      <c r="G53">
        <v>26210</v>
      </c>
      <c r="H53">
        <v>24</v>
      </c>
      <c r="I53" t="s">
        <v>901</v>
      </c>
      <c r="K53">
        <v>7717050</v>
      </c>
      <c r="L53" t="s">
        <v>167</v>
      </c>
      <c r="M53">
        <v>2262692</v>
      </c>
      <c r="O53" t="s">
        <v>168</v>
      </c>
      <c r="R53" t="s">
        <v>169</v>
      </c>
      <c r="S53" t="s">
        <v>170</v>
      </c>
      <c r="T53" t="s">
        <v>171</v>
      </c>
      <c r="U53" t="s">
        <v>904</v>
      </c>
      <c r="V53" t="s">
        <v>392</v>
      </c>
      <c r="W53" t="s">
        <v>907</v>
      </c>
      <c r="Y53" t="s">
        <v>175</v>
      </c>
      <c r="Z53">
        <v>35</v>
      </c>
      <c r="AA53" t="s">
        <v>176</v>
      </c>
      <c r="AB53" t="s">
        <v>176</v>
      </c>
      <c r="AC53">
        <v>27</v>
      </c>
      <c r="AD53">
        <v>6</v>
      </c>
      <c r="AE53">
        <v>1</v>
      </c>
      <c r="AF53" t="s">
        <v>126</v>
      </c>
      <c r="AG53" t="s">
        <v>37</v>
      </c>
      <c r="AH53" t="s">
        <v>23</v>
      </c>
      <c r="AI53">
        <v>10336.944999988191</v>
      </c>
      <c r="AJ53" t="s">
        <v>38</v>
      </c>
      <c r="AK53">
        <v>0</v>
      </c>
      <c r="AL53">
        <v>1</v>
      </c>
      <c r="AO53" t="s">
        <v>16</v>
      </c>
    </row>
    <row r="54" spans="1:45" x14ac:dyDescent="0.3">
      <c r="A54">
        <v>53</v>
      </c>
      <c r="B54">
        <v>1605102035106</v>
      </c>
      <c r="C54" s="24">
        <v>44146.569849537038</v>
      </c>
      <c r="D54">
        <v>1605102034120</v>
      </c>
      <c r="E54">
        <v>0</v>
      </c>
      <c r="F54" s="24">
        <v>44146.569837962961</v>
      </c>
      <c r="G54">
        <v>26210</v>
      </c>
      <c r="H54">
        <v>24</v>
      </c>
      <c r="I54" t="s">
        <v>901</v>
      </c>
      <c r="K54">
        <v>7717050</v>
      </c>
      <c r="L54" t="s">
        <v>167</v>
      </c>
      <c r="M54">
        <v>2262692</v>
      </c>
      <c r="O54" t="s">
        <v>168</v>
      </c>
      <c r="R54" t="s">
        <v>169</v>
      </c>
      <c r="S54" t="s">
        <v>170</v>
      </c>
      <c r="T54" t="s">
        <v>171</v>
      </c>
      <c r="U54" t="s">
        <v>904</v>
      </c>
      <c r="V54" t="s">
        <v>392</v>
      </c>
      <c r="W54" t="s">
        <v>907</v>
      </c>
      <c r="Y54" t="s">
        <v>175</v>
      </c>
      <c r="Z54">
        <v>35</v>
      </c>
      <c r="AA54" t="s">
        <v>176</v>
      </c>
      <c r="AB54" t="s">
        <v>176</v>
      </c>
      <c r="AC54">
        <v>20</v>
      </c>
      <c r="AD54">
        <v>7</v>
      </c>
      <c r="AE54">
        <v>1</v>
      </c>
      <c r="AF54" t="s">
        <v>126</v>
      </c>
      <c r="AG54" t="s">
        <v>22</v>
      </c>
      <c r="AH54" t="s">
        <v>23</v>
      </c>
      <c r="AI54">
        <v>2514.5799999590963</v>
      </c>
      <c r="AJ54" t="s">
        <v>24</v>
      </c>
      <c r="AK54">
        <v>0</v>
      </c>
      <c r="AL54">
        <v>1</v>
      </c>
      <c r="AN54">
        <v>1</v>
      </c>
      <c r="AO54" t="s">
        <v>25</v>
      </c>
      <c r="AP54" t="s">
        <v>106</v>
      </c>
      <c r="AQ54" t="s">
        <v>27</v>
      </c>
      <c r="AR54" t="s">
        <v>107</v>
      </c>
      <c r="AS54" t="s">
        <v>69</v>
      </c>
    </row>
    <row r="55" spans="1:45" x14ac:dyDescent="0.3">
      <c r="A55">
        <v>54</v>
      </c>
      <c r="B55">
        <v>1605102035185</v>
      </c>
      <c r="C55" s="24">
        <v>44146.569849537038</v>
      </c>
      <c r="D55">
        <v>1605102034128</v>
      </c>
      <c r="E55">
        <v>0</v>
      </c>
      <c r="F55" s="24">
        <v>44146.569837962961</v>
      </c>
      <c r="G55">
        <v>26210</v>
      </c>
      <c r="H55">
        <v>24</v>
      </c>
      <c r="I55" t="s">
        <v>901</v>
      </c>
      <c r="K55">
        <v>7717050</v>
      </c>
      <c r="L55" t="s">
        <v>167</v>
      </c>
      <c r="M55">
        <v>2262692</v>
      </c>
      <c r="O55" t="s">
        <v>168</v>
      </c>
      <c r="R55" t="s">
        <v>169</v>
      </c>
      <c r="S55" t="s">
        <v>170</v>
      </c>
      <c r="T55" t="s">
        <v>171</v>
      </c>
      <c r="U55" t="s">
        <v>904</v>
      </c>
      <c r="V55" t="s">
        <v>392</v>
      </c>
      <c r="W55" t="s">
        <v>907</v>
      </c>
      <c r="Y55" t="s">
        <v>175</v>
      </c>
      <c r="Z55">
        <v>35</v>
      </c>
      <c r="AA55" t="s">
        <v>176</v>
      </c>
      <c r="AB55" t="s">
        <v>176</v>
      </c>
      <c r="AC55">
        <v>29</v>
      </c>
      <c r="AD55">
        <v>7</v>
      </c>
      <c r="AE55">
        <v>1</v>
      </c>
      <c r="AF55" t="s">
        <v>126</v>
      </c>
      <c r="AG55" t="s">
        <v>30</v>
      </c>
      <c r="AH55" t="s">
        <v>31</v>
      </c>
      <c r="AI55">
        <v>0</v>
      </c>
      <c r="AJ55">
        <v>50</v>
      </c>
      <c r="AK55">
        <v>0</v>
      </c>
      <c r="AL55">
        <v>1</v>
      </c>
      <c r="AO55" t="s">
        <v>33</v>
      </c>
    </row>
    <row r="56" spans="1:45" x14ac:dyDescent="0.3">
      <c r="A56">
        <v>55</v>
      </c>
      <c r="B56">
        <v>1605102036690</v>
      </c>
      <c r="C56" s="24">
        <v>44146.569861111115</v>
      </c>
      <c r="D56">
        <v>1605102035398</v>
      </c>
      <c r="E56">
        <v>0</v>
      </c>
      <c r="F56" s="24">
        <v>44146.569849537038</v>
      </c>
      <c r="G56">
        <v>26210</v>
      </c>
      <c r="H56">
        <v>24</v>
      </c>
      <c r="I56" t="s">
        <v>901</v>
      </c>
      <c r="K56">
        <v>7717050</v>
      </c>
      <c r="L56" t="s">
        <v>167</v>
      </c>
      <c r="M56">
        <v>2262692</v>
      </c>
      <c r="O56" t="s">
        <v>168</v>
      </c>
      <c r="R56" t="s">
        <v>169</v>
      </c>
      <c r="S56" t="s">
        <v>170</v>
      </c>
      <c r="T56" t="s">
        <v>171</v>
      </c>
      <c r="U56" t="s">
        <v>904</v>
      </c>
      <c r="V56" t="s">
        <v>392</v>
      </c>
      <c r="W56" t="s">
        <v>907</v>
      </c>
      <c r="Y56" t="s">
        <v>175</v>
      </c>
      <c r="Z56">
        <v>35</v>
      </c>
      <c r="AA56" t="s">
        <v>176</v>
      </c>
      <c r="AB56" t="s">
        <v>176</v>
      </c>
      <c r="AC56">
        <v>29</v>
      </c>
      <c r="AD56">
        <v>7</v>
      </c>
      <c r="AE56">
        <v>1</v>
      </c>
      <c r="AF56" t="s">
        <v>126</v>
      </c>
      <c r="AG56" t="s">
        <v>30</v>
      </c>
      <c r="AH56" t="s">
        <v>34</v>
      </c>
      <c r="AI56">
        <v>1269.5700000040233</v>
      </c>
      <c r="AJ56">
        <v>100</v>
      </c>
      <c r="AK56">
        <v>0</v>
      </c>
      <c r="AL56">
        <v>1</v>
      </c>
      <c r="AO56" t="s">
        <v>33</v>
      </c>
    </row>
    <row r="57" spans="1:45" x14ac:dyDescent="0.3">
      <c r="A57">
        <v>56</v>
      </c>
      <c r="B57">
        <v>1605102036799</v>
      </c>
      <c r="C57" s="24">
        <v>44146.569861111115</v>
      </c>
      <c r="D57">
        <v>1605102035399</v>
      </c>
      <c r="E57">
        <v>0</v>
      </c>
      <c r="F57" s="24">
        <v>44146.569849537038</v>
      </c>
      <c r="G57">
        <v>26210</v>
      </c>
      <c r="H57">
        <v>24</v>
      </c>
      <c r="I57" t="s">
        <v>901</v>
      </c>
      <c r="K57">
        <v>7717050</v>
      </c>
      <c r="L57" t="s">
        <v>167</v>
      </c>
      <c r="M57">
        <v>2262692</v>
      </c>
      <c r="O57" t="s">
        <v>168</v>
      </c>
      <c r="R57" t="s">
        <v>169</v>
      </c>
      <c r="S57" t="s">
        <v>170</v>
      </c>
      <c r="T57" t="s">
        <v>171</v>
      </c>
      <c r="U57" t="s">
        <v>904</v>
      </c>
      <c r="V57" t="s">
        <v>392</v>
      </c>
      <c r="W57" t="s">
        <v>907</v>
      </c>
      <c r="Y57" t="s">
        <v>175</v>
      </c>
      <c r="Z57">
        <v>35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35</v>
      </c>
      <c r="AH57" t="s">
        <v>19</v>
      </c>
      <c r="AI57">
        <v>1269.5700000040233</v>
      </c>
      <c r="AK57">
        <v>0</v>
      </c>
      <c r="AL57">
        <v>1</v>
      </c>
      <c r="AO57" t="s">
        <v>33</v>
      </c>
    </row>
    <row r="58" spans="1:45" x14ac:dyDescent="0.3">
      <c r="A58">
        <v>57</v>
      </c>
      <c r="B58">
        <v>1605102036799</v>
      </c>
      <c r="C58" s="24">
        <v>44146.569861111115</v>
      </c>
      <c r="D58">
        <v>1605102035409</v>
      </c>
      <c r="E58">
        <v>0</v>
      </c>
      <c r="F58" s="24">
        <v>44146.569849537038</v>
      </c>
      <c r="G58">
        <v>26210</v>
      </c>
      <c r="H58">
        <v>24</v>
      </c>
      <c r="I58" t="s">
        <v>901</v>
      </c>
      <c r="K58">
        <v>7717050</v>
      </c>
      <c r="L58" t="s">
        <v>167</v>
      </c>
      <c r="M58">
        <v>2262692</v>
      </c>
      <c r="O58" t="s">
        <v>168</v>
      </c>
      <c r="R58" t="s">
        <v>169</v>
      </c>
      <c r="S58" t="s">
        <v>170</v>
      </c>
      <c r="T58" t="s">
        <v>171</v>
      </c>
      <c r="U58" t="s">
        <v>904</v>
      </c>
      <c r="V58" t="s">
        <v>392</v>
      </c>
      <c r="W58" t="s">
        <v>907</v>
      </c>
      <c r="Y58" t="s">
        <v>175</v>
      </c>
      <c r="Z58">
        <v>35</v>
      </c>
      <c r="AA58" t="s">
        <v>176</v>
      </c>
      <c r="AB58" t="s">
        <v>176</v>
      </c>
      <c r="AC58">
        <v>30</v>
      </c>
      <c r="AD58">
        <v>7</v>
      </c>
      <c r="AE58">
        <v>1</v>
      </c>
      <c r="AF58" t="s">
        <v>126</v>
      </c>
      <c r="AG58" t="s">
        <v>30</v>
      </c>
      <c r="AH58" t="s">
        <v>31</v>
      </c>
      <c r="AI58">
        <v>0</v>
      </c>
      <c r="AJ58">
        <v>50</v>
      </c>
      <c r="AK58">
        <v>0</v>
      </c>
      <c r="AL58">
        <v>1</v>
      </c>
      <c r="AO58" t="s">
        <v>36</v>
      </c>
    </row>
    <row r="59" spans="1:45" x14ac:dyDescent="0.3">
      <c r="A59">
        <v>58</v>
      </c>
      <c r="B59">
        <v>1605102037972</v>
      </c>
      <c r="C59" s="24">
        <v>44146.569872685184</v>
      </c>
      <c r="D59">
        <v>1605102036984</v>
      </c>
      <c r="E59">
        <v>0</v>
      </c>
      <c r="F59" s="24">
        <v>44146.569861111115</v>
      </c>
      <c r="G59">
        <v>26210</v>
      </c>
      <c r="H59">
        <v>24</v>
      </c>
      <c r="I59" t="s">
        <v>901</v>
      </c>
      <c r="K59">
        <v>7717050</v>
      </c>
      <c r="L59" t="s">
        <v>167</v>
      </c>
      <c r="M59">
        <v>2262692</v>
      </c>
      <c r="O59" t="s">
        <v>168</v>
      </c>
      <c r="R59" t="s">
        <v>169</v>
      </c>
      <c r="S59" t="s">
        <v>170</v>
      </c>
      <c r="T59" t="s">
        <v>171</v>
      </c>
      <c r="U59" t="s">
        <v>904</v>
      </c>
      <c r="V59" t="s">
        <v>392</v>
      </c>
      <c r="W59" t="s">
        <v>907</v>
      </c>
      <c r="Y59" t="s">
        <v>175</v>
      </c>
      <c r="Z59">
        <v>35</v>
      </c>
      <c r="AA59" t="s">
        <v>176</v>
      </c>
      <c r="AB59" t="s">
        <v>176</v>
      </c>
      <c r="AC59">
        <v>30</v>
      </c>
      <c r="AD59">
        <v>7</v>
      </c>
      <c r="AE59">
        <v>1</v>
      </c>
      <c r="AF59" t="s">
        <v>126</v>
      </c>
      <c r="AG59" t="s">
        <v>30</v>
      </c>
      <c r="AH59" t="s">
        <v>34</v>
      </c>
      <c r="AI59">
        <v>1575.1749998889863</v>
      </c>
      <c r="AJ59">
        <v>100</v>
      </c>
      <c r="AK59">
        <v>0</v>
      </c>
      <c r="AL59">
        <v>1</v>
      </c>
      <c r="AO59" t="s">
        <v>36</v>
      </c>
    </row>
    <row r="60" spans="1:45" x14ac:dyDescent="0.3">
      <c r="A60">
        <v>59</v>
      </c>
      <c r="B60">
        <v>1605102038033</v>
      </c>
      <c r="C60" s="24">
        <v>44146.569884259261</v>
      </c>
      <c r="D60">
        <v>1605102036984</v>
      </c>
      <c r="E60">
        <v>0</v>
      </c>
      <c r="F60" s="24">
        <v>44146.569861111115</v>
      </c>
      <c r="G60">
        <v>26210</v>
      </c>
      <c r="H60">
        <v>24</v>
      </c>
      <c r="I60" t="s">
        <v>901</v>
      </c>
      <c r="K60">
        <v>7717050</v>
      </c>
      <c r="L60" t="s">
        <v>167</v>
      </c>
      <c r="M60">
        <v>2262692</v>
      </c>
      <c r="O60" t="s">
        <v>168</v>
      </c>
      <c r="R60" t="s">
        <v>169</v>
      </c>
      <c r="S60" t="s">
        <v>170</v>
      </c>
      <c r="T60" t="s">
        <v>171</v>
      </c>
      <c r="U60" t="s">
        <v>904</v>
      </c>
      <c r="V60" t="s">
        <v>392</v>
      </c>
      <c r="W60" t="s">
        <v>907</v>
      </c>
      <c r="Y60" t="s">
        <v>175</v>
      </c>
      <c r="Z60">
        <v>35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35</v>
      </c>
      <c r="AH60" t="s">
        <v>19</v>
      </c>
      <c r="AI60">
        <v>1575.1749998889863</v>
      </c>
      <c r="AK60">
        <v>0</v>
      </c>
      <c r="AL60">
        <v>1</v>
      </c>
      <c r="AO60" t="s">
        <v>36</v>
      </c>
    </row>
    <row r="61" spans="1:45" x14ac:dyDescent="0.3">
      <c r="A61">
        <v>60</v>
      </c>
      <c r="B61">
        <v>1605102038237</v>
      </c>
      <c r="C61" s="24">
        <v>44146.569884259261</v>
      </c>
      <c r="D61">
        <v>1605102037241</v>
      </c>
      <c r="E61">
        <v>0</v>
      </c>
      <c r="F61" s="24">
        <v>44146.569872685184</v>
      </c>
      <c r="G61">
        <v>26210</v>
      </c>
      <c r="H61">
        <v>24</v>
      </c>
      <c r="I61" t="s">
        <v>901</v>
      </c>
      <c r="K61">
        <v>7717050</v>
      </c>
      <c r="L61" t="s">
        <v>167</v>
      </c>
      <c r="M61">
        <v>2262692</v>
      </c>
      <c r="O61" t="s">
        <v>168</v>
      </c>
      <c r="R61" t="s">
        <v>169</v>
      </c>
      <c r="S61" t="s">
        <v>170</v>
      </c>
      <c r="T61" t="s">
        <v>171</v>
      </c>
      <c r="U61" t="s">
        <v>904</v>
      </c>
      <c r="V61" t="s">
        <v>392</v>
      </c>
      <c r="W61" t="s">
        <v>907</v>
      </c>
      <c r="Y61" t="s">
        <v>175</v>
      </c>
      <c r="Z61">
        <v>35</v>
      </c>
      <c r="AA61" t="s">
        <v>176</v>
      </c>
      <c r="AB61" t="s">
        <v>176</v>
      </c>
      <c r="AC61">
        <v>31</v>
      </c>
      <c r="AD61">
        <v>7</v>
      </c>
      <c r="AE61">
        <v>1</v>
      </c>
      <c r="AF61" t="s">
        <v>126</v>
      </c>
      <c r="AG61" t="s">
        <v>41</v>
      </c>
      <c r="AH61" t="s">
        <v>23</v>
      </c>
      <c r="AI61">
        <v>251.50000001303852</v>
      </c>
      <c r="AJ61" t="s">
        <v>42</v>
      </c>
      <c r="AK61">
        <v>0</v>
      </c>
      <c r="AL61">
        <v>1</v>
      </c>
      <c r="AO61" t="s">
        <v>16</v>
      </c>
    </row>
    <row r="62" spans="1:45" x14ac:dyDescent="0.3">
      <c r="A62">
        <v>61</v>
      </c>
      <c r="B62">
        <v>1605102042102</v>
      </c>
      <c r="C62" s="24">
        <v>44146.569930555554</v>
      </c>
      <c r="D62">
        <v>1605102041101</v>
      </c>
      <c r="E62">
        <v>0</v>
      </c>
      <c r="F62" s="24">
        <v>44146.569918981484</v>
      </c>
      <c r="G62">
        <v>26210</v>
      </c>
      <c r="H62">
        <v>24</v>
      </c>
      <c r="I62" t="s">
        <v>901</v>
      </c>
      <c r="K62">
        <v>7717050</v>
      </c>
      <c r="L62" t="s">
        <v>167</v>
      </c>
      <c r="M62">
        <v>2262692</v>
      </c>
      <c r="O62" t="s">
        <v>168</v>
      </c>
      <c r="R62" t="s">
        <v>169</v>
      </c>
      <c r="S62" t="s">
        <v>170</v>
      </c>
      <c r="T62" t="s">
        <v>171</v>
      </c>
      <c r="U62" t="s">
        <v>904</v>
      </c>
      <c r="V62" t="s">
        <v>392</v>
      </c>
      <c r="W62" t="s">
        <v>907</v>
      </c>
      <c r="Y62" t="s">
        <v>175</v>
      </c>
      <c r="Z62">
        <v>35</v>
      </c>
      <c r="AA62" t="s">
        <v>176</v>
      </c>
      <c r="AB62" t="s">
        <v>176</v>
      </c>
      <c r="AC62">
        <v>92</v>
      </c>
      <c r="AD62">
        <v>8</v>
      </c>
      <c r="AE62">
        <v>1</v>
      </c>
      <c r="AF62" t="s">
        <v>126</v>
      </c>
      <c r="AG62" t="s">
        <v>45</v>
      </c>
      <c r="AH62" t="s">
        <v>23</v>
      </c>
      <c r="AI62">
        <v>3852.2799999918789</v>
      </c>
      <c r="AJ62" t="s">
        <v>27</v>
      </c>
      <c r="AK62">
        <v>0</v>
      </c>
      <c r="AL62">
        <v>1</v>
      </c>
      <c r="AN62">
        <v>1</v>
      </c>
      <c r="AO62" t="s">
        <v>25</v>
      </c>
      <c r="AP62" t="s">
        <v>80</v>
      </c>
      <c r="AQ62" t="s">
        <v>24</v>
      </c>
      <c r="AR62" t="s">
        <v>81</v>
      </c>
      <c r="AS62" t="s">
        <v>29</v>
      </c>
    </row>
    <row r="63" spans="1:45" x14ac:dyDescent="0.3">
      <c r="A63">
        <v>62</v>
      </c>
      <c r="B63">
        <v>1605102042181</v>
      </c>
      <c r="C63" s="24">
        <v>44146.569930555554</v>
      </c>
      <c r="D63">
        <v>1605102041109</v>
      </c>
      <c r="E63">
        <v>0</v>
      </c>
      <c r="F63" s="24">
        <v>44146.569918981484</v>
      </c>
      <c r="G63">
        <v>26210</v>
      </c>
      <c r="H63">
        <v>24</v>
      </c>
      <c r="I63" t="s">
        <v>901</v>
      </c>
      <c r="K63">
        <v>7717050</v>
      </c>
      <c r="L63" t="s">
        <v>167</v>
      </c>
      <c r="M63">
        <v>2262692</v>
      </c>
      <c r="O63" t="s">
        <v>168</v>
      </c>
      <c r="R63" t="s">
        <v>169</v>
      </c>
      <c r="S63" t="s">
        <v>170</v>
      </c>
      <c r="T63" t="s">
        <v>171</v>
      </c>
      <c r="U63" t="s">
        <v>904</v>
      </c>
      <c r="V63" t="s">
        <v>392</v>
      </c>
      <c r="W63" t="s">
        <v>907</v>
      </c>
      <c r="Y63" t="s">
        <v>175</v>
      </c>
      <c r="Z63">
        <v>35</v>
      </c>
      <c r="AA63" t="s">
        <v>176</v>
      </c>
      <c r="AB63" t="s">
        <v>176</v>
      </c>
      <c r="AC63">
        <v>33</v>
      </c>
      <c r="AD63">
        <v>8</v>
      </c>
      <c r="AE63">
        <v>1</v>
      </c>
      <c r="AF63" t="s">
        <v>126</v>
      </c>
      <c r="AG63" t="s">
        <v>30</v>
      </c>
      <c r="AH63" t="s">
        <v>31</v>
      </c>
      <c r="AI63">
        <v>0</v>
      </c>
      <c r="AJ63">
        <v>50</v>
      </c>
      <c r="AK63">
        <v>0</v>
      </c>
      <c r="AL63">
        <v>1</v>
      </c>
      <c r="AO63" t="s">
        <v>33</v>
      </c>
    </row>
    <row r="64" spans="1:45" x14ac:dyDescent="0.3">
      <c r="A64">
        <v>63</v>
      </c>
      <c r="B64">
        <v>1605102043713</v>
      </c>
      <c r="C64" s="24">
        <v>44146.56994212963</v>
      </c>
      <c r="D64">
        <v>1605102042717</v>
      </c>
      <c r="E64">
        <v>0</v>
      </c>
      <c r="F64" s="24">
        <v>44146.569930555554</v>
      </c>
      <c r="G64">
        <v>26210</v>
      </c>
      <c r="H64">
        <v>24</v>
      </c>
      <c r="I64" t="s">
        <v>901</v>
      </c>
      <c r="K64">
        <v>7717050</v>
      </c>
      <c r="L64" t="s">
        <v>167</v>
      </c>
      <c r="M64">
        <v>2262692</v>
      </c>
      <c r="O64" t="s">
        <v>168</v>
      </c>
      <c r="R64" t="s">
        <v>169</v>
      </c>
      <c r="S64" t="s">
        <v>170</v>
      </c>
      <c r="T64" t="s">
        <v>171</v>
      </c>
      <c r="U64" t="s">
        <v>904</v>
      </c>
      <c r="V64" t="s">
        <v>392</v>
      </c>
      <c r="W64" t="s">
        <v>907</v>
      </c>
      <c r="Y64" t="s">
        <v>175</v>
      </c>
      <c r="Z64">
        <v>35</v>
      </c>
      <c r="AA64" t="s">
        <v>176</v>
      </c>
      <c r="AB64" t="s">
        <v>176</v>
      </c>
      <c r="AC64">
        <v>33</v>
      </c>
      <c r="AD64">
        <v>8</v>
      </c>
      <c r="AE64">
        <v>1</v>
      </c>
      <c r="AF64" t="s">
        <v>126</v>
      </c>
      <c r="AG64" t="s">
        <v>30</v>
      </c>
      <c r="AH64" t="s">
        <v>34</v>
      </c>
      <c r="AI64">
        <v>1607.5849999906495</v>
      </c>
      <c r="AJ64">
        <v>100</v>
      </c>
      <c r="AK64">
        <v>0</v>
      </c>
      <c r="AL64">
        <v>1</v>
      </c>
      <c r="AO64" t="s">
        <v>33</v>
      </c>
    </row>
    <row r="65" spans="1:45" x14ac:dyDescent="0.3">
      <c r="A65">
        <v>64</v>
      </c>
      <c r="B65">
        <v>1605102043790</v>
      </c>
      <c r="C65" s="24">
        <v>44146.56994212963</v>
      </c>
      <c r="D65">
        <v>1605102042718</v>
      </c>
      <c r="E65">
        <v>0</v>
      </c>
      <c r="F65" s="24">
        <v>44146.569930555554</v>
      </c>
      <c r="G65">
        <v>26210</v>
      </c>
      <c r="H65">
        <v>24</v>
      </c>
      <c r="I65" t="s">
        <v>901</v>
      </c>
      <c r="K65">
        <v>7717050</v>
      </c>
      <c r="L65" t="s">
        <v>167</v>
      </c>
      <c r="M65">
        <v>2262692</v>
      </c>
      <c r="O65" t="s">
        <v>168</v>
      </c>
      <c r="R65" t="s">
        <v>169</v>
      </c>
      <c r="S65" t="s">
        <v>170</v>
      </c>
      <c r="T65" t="s">
        <v>171</v>
      </c>
      <c r="U65" t="s">
        <v>904</v>
      </c>
      <c r="V65" t="s">
        <v>392</v>
      </c>
      <c r="W65" t="s">
        <v>907</v>
      </c>
      <c r="Y65" t="s">
        <v>175</v>
      </c>
      <c r="Z65">
        <v>35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35</v>
      </c>
      <c r="AH65" t="s">
        <v>19</v>
      </c>
      <c r="AI65">
        <v>1607.5849999906495</v>
      </c>
      <c r="AK65">
        <v>0</v>
      </c>
      <c r="AL65">
        <v>1</v>
      </c>
      <c r="AO65" t="s">
        <v>33</v>
      </c>
    </row>
    <row r="66" spans="1:45" x14ac:dyDescent="0.3">
      <c r="A66">
        <v>65</v>
      </c>
      <c r="B66">
        <v>1605102043790</v>
      </c>
      <c r="C66" s="24">
        <v>44146.56994212963</v>
      </c>
      <c r="D66">
        <v>1605102042728</v>
      </c>
      <c r="E66">
        <v>0</v>
      </c>
      <c r="F66" s="24">
        <v>44146.569930555554</v>
      </c>
      <c r="G66">
        <v>26210</v>
      </c>
      <c r="H66">
        <v>24</v>
      </c>
      <c r="I66" t="s">
        <v>901</v>
      </c>
      <c r="K66">
        <v>7717050</v>
      </c>
      <c r="L66" t="s">
        <v>167</v>
      </c>
      <c r="M66">
        <v>2262692</v>
      </c>
      <c r="O66" t="s">
        <v>168</v>
      </c>
      <c r="R66" t="s">
        <v>169</v>
      </c>
      <c r="S66" t="s">
        <v>170</v>
      </c>
      <c r="T66" t="s">
        <v>171</v>
      </c>
      <c r="U66" t="s">
        <v>904</v>
      </c>
      <c r="V66" t="s">
        <v>392</v>
      </c>
      <c r="W66" t="s">
        <v>907</v>
      </c>
      <c r="Y66" t="s">
        <v>175</v>
      </c>
      <c r="Z66">
        <v>35</v>
      </c>
      <c r="AA66" t="s">
        <v>176</v>
      </c>
      <c r="AB66" t="s">
        <v>176</v>
      </c>
      <c r="AC66">
        <v>34</v>
      </c>
      <c r="AD66">
        <v>8</v>
      </c>
      <c r="AE66">
        <v>1</v>
      </c>
      <c r="AF66" t="s">
        <v>126</v>
      </c>
      <c r="AG66" t="s">
        <v>30</v>
      </c>
      <c r="AH66" t="s">
        <v>31</v>
      </c>
      <c r="AI66">
        <v>0</v>
      </c>
      <c r="AJ66">
        <v>50</v>
      </c>
      <c r="AK66">
        <v>0</v>
      </c>
      <c r="AL66">
        <v>1</v>
      </c>
      <c r="AO66" t="s">
        <v>36</v>
      </c>
    </row>
    <row r="67" spans="1:45" x14ac:dyDescent="0.3">
      <c r="A67">
        <v>66</v>
      </c>
      <c r="B67">
        <v>1605102044824</v>
      </c>
      <c r="C67" s="24">
        <v>44146.569953703707</v>
      </c>
      <c r="D67">
        <v>1605102043833</v>
      </c>
      <c r="E67">
        <v>0</v>
      </c>
      <c r="F67" s="24">
        <v>44146.56994212963</v>
      </c>
      <c r="G67">
        <v>26210</v>
      </c>
      <c r="H67">
        <v>24</v>
      </c>
      <c r="I67" t="s">
        <v>901</v>
      </c>
      <c r="K67">
        <v>7717050</v>
      </c>
      <c r="L67" t="s">
        <v>167</v>
      </c>
      <c r="M67">
        <v>2262692</v>
      </c>
      <c r="O67" t="s">
        <v>168</v>
      </c>
      <c r="R67" t="s">
        <v>169</v>
      </c>
      <c r="S67" t="s">
        <v>170</v>
      </c>
      <c r="T67" t="s">
        <v>171</v>
      </c>
      <c r="U67" t="s">
        <v>904</v>
      </c>
      <c r="V67" t="s">
        <v>392</v>
      </c>
      <c r="W67" t="s">
        <v>907</v>
      </c>
      <c r="Y67" t="s">
        <v>175</v>
      </c>
      <c r="Z67">
        <v>35</v>
      </c>
      <c r="AA67" t="s">
        <v>176</v>
      </c>
      <c r="AB67" t="s">
        <v>176</v>
      </c>
      <c r="AC67">
        <v>34</v>
      </c>
      <c r="AD67">
        <v>8</v>
      </c>
      <c r="AE67">
        <v>1</v>
      </c>
      <c r="AF67" t="s">
        <v>126</v>
      </c>
      <c r="AG67" t="s">
        <v>30</v>
      </c>
      <c r="AH67" t="s">
        <v>34</v>
      </c>
      <c r="AI67">
        <v>1104.8600000794977</v>
      </c>
      <c r="AJ67">
        <v>100</v>
      </c>
      <c r="AK67">
        <v>0</v>
      </c>
      <c r="AL67">
        <v>1</v>
      </c>
      <c r="AO67" t="s">
        <v>36</v>
      </c>
    </row>
    <row r="68" spans="1:45" x14ac:dyDescent="0.3">
      <c r="A68">
        <v>67</v>
      </c>
      <c r="B68">
        <v>1605102044903</v>
      </c>
      <c r="C68" s="24">
        <v>44146.569953703707</v>
      </c>
      <c r="D68">
        <v>1605102043834</v>
      </c>
      <c r="E68">
        <v>0</v>
      </c>
      <c r="F68" s="24">
        <v>44146.56994212963</v>
      </c>
      <c r="G68">
        <v>26210</v>
      </c>
      <c r="H68">
        <v>24</v>
      </c>
      <c r="I68" t="s">
        <v>901</v>
      </c>
      <c r="K68">
        <v>7717050</v>
      </c>
      <c r="L68" t="s">
        <v>167</v>
      </c>
      <c r="M68">
        <v>2262692</v>
      </c>
      <c r="O68" t="s">
        <v>168</v>
      </c>
      <c r="R68" t="s">
        <v>169</v>
      </c>
      <c r="S68" t="s">
        <v>170</v>
      </c>
      <c r="T68" t="s">
        <v>171</v>
      </c>
      <c r="U68" t="s">
        <v>904</v>
      </c>
      <c r="V68" t="s">
        <v>392</v>
      </c>
      <c r="W68" t="s">
        <v>907</v>
      </c>
      <c r="Y68" t="s">
        <v>175</v>
      </c>
      <c r="Z68">
        <v>35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35</v>
      </c>
      <c r="AH68" t="s">
        <v>19</v>
      </c>
      <c r="AI68">
        <v>1104.8600000794977</v>
      </c>
      <c r="AK68">
        <v>0</v>
      </c>
      <c r="AL68">
        <v>1</v>
      </c>
      <c r="AO68" t="s">
        <v>36</v>
      </c>
    </row>
    <row r="69" spans="1:45" x14ac:dyDescent="0.3">
      <c r="A69">
        <v>68</v>
      </c>
      <c r="B69">
        <v>1605102049220</v>
      </c>
      <c r="C69" s="24">
        <v>44146.570011574076</v>
      </c>
      <c r="D69">
        <v>1605102048233</v>
      </c>
      <c r="E69">
        <v>0</v>
      </c>
      <c r="F69" s="24">
        <v>44146.57</v>
      </c>
      <c r="G69">
        <v>26210</v>
      </c>
      <c r="H69">
        <v>24</v>
      </c>
      <c r="I69" t="s">
        <v>901</v>
      </c>
      <c r="K69">
        <v>7717050</v>
      </c>
      <c r="L69" t="s">
        <v>167</v>
      </c>
      <c r="M69">
        <v>2262692</v>
      </c>
      <c r="O69" t="s">
        <v>168</v>
      </c>
      <c r="R69" t="s">
        <v>169</v>
      </c>
      <c r="S69" t="s">
        <v>170</v>
      </c>
      <c r="T69" t="s">
        <v>171</v>
      </c>
      <c r="U69" t="s">
        <v>904</v>
      </c>
      <c r="V69" t="s">
        <v>392</v>
      </c>
      <c r="W69" t="s">
        <v>907</v>
      </c>
      <c r="Y69" t="s">
        <v>175</v>
      </c>
      <c r="Z69">
        <v>35</v>
      </c>
      <c r="AA69" t="s">
        <v>176</v>
      </c>
      <c r="AB69" t="s">
        <v>176</v>
      </c>
      <c r="AC69">
        <v>35</v>
      </c>
      <c r="AD69">
        <v>8</v>
      </c>
      <c r="AE69">
        <v>1</v>
      </c>
      <c r="AF69" t="s">
        <v>126</v>
      </c>
      <c r="AG69" t="s">
        <v>41</v>
      </c>
      <c r="AH69" t="s">
        <v>23</v>
      </c>
      <c r="AI69">
        <v>4394.0999999176711</v>
      </c>
      <c r="AJ69" t="s">
        <v>42</v>
      </c>
      <c r="AK69">
        <v>0</v>
      </c>
      <c r="AL69">
        <v>1</v>
      </c>
      <c r="AO69" t="s">
        <v>16</v>
      </c>
    </row>
    <row r="70" spans="1:45" x14ac:dyDescent="0.3">
      <c r="A70">
        <v>69</v>
      </c>
      <c r="B70">
        <v>1605102052816</v>
      </c>
      <c r="C70" s="24">
        <v>44146.5700462963</v>
      </c>
      <c r="D70">
        <v>1605102051831</v>
      </c>
      <c r="E70">
        <v>0</v>
      </c>
      <c r="F70" s="24">
        <v>44146.570034722223</v>
      </c>
      <c r="G70">
        <v>26210</v>
      </c>
      <c r="H70">
        <v>24</v>
      </c>
      <c r="I70" t="s">
        <v>901</v>
      </c>
      <c r="K70">
        <v>7717050</v>
      </c>
      <c r="L70" t="s">
        <v>167</v>
      </c>
      <c r="M70">
        <v>2262692</v>
      </c>
      <c r="O70" t="s">
        <v>168</v>
      </c>
      <c r="R70" t="s">
        <v>169</v>
      </c>
      <c r="S70" t="s">
        <v>170</v>
      </c>
      <c r="T70" t="s">
        <v>171</v>
      </c>
      <c r="U70" t="s">
        <v>904</v>
      </c>
      <c r="V70" t="s">
        <v>392</v>
      </c>
      <c r="W70" t="s">
        <v>907</v>
      </c>
      <c r="Y70" t="s">
        <v>175</v>
      </c>
      <c r="Z70">
        <v>35</v>
      </c>
      <c r="AA70" t="s">
        <v>176</v>
      </c>
      <c r="AB70" t="s">
        <v>176</v>
      </c>
      <c r="AC70">
        <v>64</v>
      </c>
      <c r="AD70">
        <v>9</v>
      </c>
      <c r="AE70">
        <v>1</v>
      </c>
      <c r="AF70" t="s">
        <v>126</v>
      </c>
      <c r="AG70" t="s">
        <v>22</v>
      </c>
      <c r="AH70" t="s">
        <v>23</v>
      </c>
      <c r="AI70">
        <v>3590.654999949038</v>
      </c>
      <c r="AJ70" t="s">
        <v>24</v>
      </c>
      <c r="AK70">
        <v>0</v>
      </c>
      <c r="AL70">
        <v>1</v>
      </c>
      <c r="AN70">
        <v>1</v>
      </c>
      <c r="AO70" t="s">
        <v>25</v>
      </c>
      <c r="AP70" t="s">
        <v>110</v>
      </c>
      <c r="AQ70" t="s">
        <v>27</v>
      </c>
      <c r="AR70" t="s">
        <v>111</v>
      </c>
      <c r="AS70" t="s">
        <v>29</v>
      </c>
    </row>
    <row r="71" spans="1:45" x14ac:dyDescent="0.3">
      <c r="A71">
        <v>70</v>
      </c>
      <c r="B71">
        <v>1605102052894</v>
      </c>
      <c r="C71" s="24">
        <v>44146.5700462963</v>
      </c>
      <c r="D71">
        <v>1605102051840</v>
      </c>
      <c r="E71">
        <v>0</v>
      </c>
      <c r="F71" s="24">
        <v>44146.570034722223</v>
      </c>
      <c r="G71">
        <v>26210</v>
      </c>
      <c r="H71">
        <v>24</v>
      </c>
      <c r="I71" t="s">
        <v>901</v>
      </c>
      <c r="K71">
        <v>7717050</v>
      </c>
      <c r="L71" t="s">
        <v>167</v>
      </c>
      <c r="M71">
        <v>2262692</v>
      </c>
      <c r="O71" t="s">
        <v>168</v>
      </c>
      <c r="R71" t="s">
        <v>169</v>
      </c>
      <c r="S71" t="s">
        <v>170</v>
      </c>
      <c r="T71" t="s">
        <v>171</v>
      </c>
      <c r="U71" t="s">
        <v>904</v>
      </c>
      <c r="V71" t="s">
        <v>392</v>
      </c>
      <c r="W71" t="s">
        <v>907</v>
      </c>
      <c r="Y71" t="s">
        <v>175</v>
      </c>
      <c r="Z71">
        <v>35</v>
      </c>
      <c r="AA71" t="s">
        <v>176</v>
      </c>
      <c r="AB71" t="s">
        <v>176</v>
      </c>
      <c r="AC71">
        <v>37</v>
      </c>
      <c r="AD71">
        <v>9</v>
      </c>
      <c r="AE71">
        <v>1</v>
      </c>
      <c r="AF71" t="s">
        <v>126</v>
      </c>
      <c r="AG71" t="s">
        <v>30</v>
      </c>
      <c r="AH71" t="s">
        <v>31</v>
      </c>
      <c r="AI71">
        <v>0</v>
      </c>
      <c r="AJ71">
        <v>50</v>
      </c>
      <c r="AK71">
        <v>0</v>
      </c>
      <c r="AL71">
        <v>1</v>
      </c>
      <c r="AO71" t="s">
        <v>33</v>
      </c>
    </row>
    <row r="72" spans="1:45" x14ac:dyDescent="0.3">
      <c r="A72">
        <v>71</v>
      </c>
      <c r="B72">
        <v>1605102054363</v>
      </c>
      <c r="C72" s="24">
        <v>44146.570069444446</v>
      </c>
      <c r="D72">
        <v>1605102053362</v>
      </c>
      <c r="E72">
        <v>0</v>
      </c>
      <c r="F72" s="24">
        <v>44146.570057870369</v>
      </c>
      <c r="G72">
        <v>26210</v>
      </c>
      <c r="H72">
        <v>24</v>
      </c>
      <c r="I72" t="s">
        <v>901</v>
      </c>
      <c r="K72">
        <v>7717050</v>
      </c>
      <c r="L72" t="s">
        <v>167</v>
      </c>
      <c r="M72">
        <v>2262692</v>
      </c>
      <c r="O72" t="s">
        <v>168</v>
      </c>
      <c r="R72" t="s">
        <v>169</v>
      </c>
      <c r="S72" t="s">
        <v>170</v>
      </c>
      <c r="T72" t="s">
        <v>171</v>
      </c>
      <c r="U72" t="s">
        <v>904</v>
      </c>
      <c r="V72" t="s">
        <v>392</v>
      </c>
      <c r="W72" t="s">
        <v>907</v>
      </c>
      <c r="Y72" t="s">
        <v>175</v>
      </c>
      <c r="Z72">
        <v>35</v>
      </c>
      <c r="AA72" t="s">
        <v>176</v>
      </c>
      <c r="AB72" t="s">
        <v>176</v>
      </c>
      <c r="AC72">
        <v>37</v>
      </c>
      <c r="AD72">
        <v>9</v>
      </c>
      <c r="AE72">
        <v>1</v>
      </c>
      <c r="AF72" t="s">
        <v>126</v>
      </c>
      <c r="AG72" t="s">
        <v>30</v>
      </c>
      <c r="AH72" t="s">
        <v>34</v>
      </c>
      <c r="AI72">
        <v>1522.4800000432879</v>
      </c>
      <c r="AJ72">
        <v>79</v>
      </c>
      <c r="AK72">
        <v>0</v>
      </c>
      <c r="AL72">
        <v>1</v>
      </c>
      <c r="AO72" t="s">
        <v>33</v>
      </c>
    </row>
    <row r="73" spans="1:45" x14ac:dyDescent="0.3">
      <c r="A73">
        <v>72</v>
      </c>
      <c r="B73">
        <v>1605102054441</v>
      </c>
      <c r="C73" s="24">
        <v>44146.570069444446</v>
      </c>
      <c r="D73">
        <v>1605102053363</v>
      </c>
      <c r="E73">
        <v>0</v>
      </c>
      <c r="F73" s="24">
        <v>44146.570057870369</v>
      </c>
      <c r="G73">
        <v>26210</v>
      </c>
      <c r="H73">
        <v>24</v>
      </c>
      <c r="I73" t="s">
        <v>901</v>
      </c>
      <c r="K73">
        <v>7717050</v>
      </c>
      <c r="L73" t="s">
        <v>167</v>
      </c>
      <c r="M73">
        <v>2262692</v>
      </c>
      <c r="O73" t="s">
        <v>168</v>
      </c>
      <c r="R73" t="s">
        <v>169</v>
      </c>
      <c r="S73" t="s">
        <v>170</v>
      </c>
      <c r="T73" t="s">
        <v>171</v>
      </c>
      <c r="U73" t="s">
        <v>904</v>
      </c>
      <c r="V73" t="s">
        <v>392</v>
      </c>
      <c r="W73" t="s">
        <v>907</v>
      </c>
      <c r="Y73" t="s">
        <v>175</v>
      </c>
      <c r="Z73">
        <v>35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35</v>
      </c>
      <c r="AH73" t="s">
        <v>19</v>
      </c>
      <c r="AI73">
        <v>1522.4800000432879</v>
      </c>
      <c r="AK73">
        <v>0</v>
      </c>
      <c r="AL73">
        <v>1</v>
      </c>
      <c r="AO73" t="s">
        <v>33</v>
      </c>
    </row>
    <row r="74" spans="1:45" x14ac:dyDescent="0.3">
      <c r="A74">
        <v>73</v>
      </c>
      <c r="B74">
        <v>1605102054441</v>
      </c>
      <c r="C74" s="24">
        <v>44146.570069444446</v>
      </c>
      <c r="D74">
        <v>1605102053372</v>
      </c>
      <c r="E74">
        <v>0</v>
      </c>
      <c r="F74" s="24">
        <v>44146.570057870369</v>
      </c>
      <c r="G74">
        <v>26210</v>
      </c>
      <c r="H74">
        <v>24</v>
      </c>
      <c r="I74" t="s">
        <v>901</v>
      </c>
      <c r="K74">
        <v>7717050</v>
      </c>
      <c r="L74" t="s">
        <v>167</v>
      </c>
      <c r="M74">
        <v>2262692</v>
      </c>
      <c r="O74" t="s">
        <v>168</v>
      </c>
      <c r="R74" t="s">
        <v>169</v>
      </c>
      <c r="S74" t="s">
        <v>170</v>
      </c>
      <c r="T74" t="s">
        <v>171</v>
      </c>
      <c r="U74" t="s">
        <v>904</v>
      </c>
      <c r="V74" t="s">
        <v>392</v>
      </c>
      <c r="W74" t="s">
        <v>907</v>
      </c>
      <c r="Y74" t="s">
        <v>175</v>
      </c>
      <c r="Z74">
        <v>35</v>
      </c>
      <c r="AA74" t="s">
        <v>176</v>
      </c>
      <c r="AB74" t="s">
        <v>176</v>
      </c>
      <c r="AC74">
        <v>38</v>
      </c>
      <c r="AD74">
        <v>9</v>
      </c>
      <c r="AE74">
        <v>1</v>
      </c>
      <c r="AF74" t="s">
        <v>126</v>
      </c>
      <c r="AG74" t="s">
        <v>30</v>
      </c>
      <c r="AH74" t="s">
        <v>31</v>
      </c>
      <c r="AI74">
        <v>0</v>
      </c>
      <c r="AJ74">
        <v>50</v>
      </c>
      <c r="AK74">
        <v>0</v>
      </c>
      <c r="AL74">
        <v>1</v>
      </c>
      <c r="AO74" t="s">
        <v>36</v>
      </c>
    </row>
    <row r="75" spans="1:45" x14ac:dyDescent="0.3">
      <c r="A75">
        <v>74</v>
      </c>
      <c r="B75">
        <v>1605102055987</v>
      </c>
      <c r="C75" s="24">
        <v>44146.570081018515</v>
      </c>
      <c r="D75">
        <v>1605102054990</v>
      </c>
      <c r="E75">
        <v>0</v>
      </c>
      <c r="F75" s="24">
        <v>44146.570069444446</v>
      </c>
      <c r="G75">
        <v>26210</v>
      </c>
      <c r="H75">
        <v>24</v>
      </c>
      <c r="I75" t="s">
        <v>901</v>
      </c>
      <c r="K75">
        <v>7717050</v>
      </c>
      <c r="L75" t="s">
        <v>167</v>
      </c>
      <c r="M75">
        <v>2262692</v>
      </c>
      <c r="O75" t="s">
        <v>168</v>
      </c>
      <c r="R75" t="s">
        <v>169</v>
      </c>
      <c r="S75" t="s">
        <v>170</v>
      </c>
      <c r="T75" t="s">
        <v>171</v>
      </c>
      <c r="U75" t="s">
        <v>904</v>
      </c>
      <c r="V75" t="s">
        <v>392</v>
      </c>
      <c r="W75" t="s">
        <v>907</v>
      </c>
      <c r="Y75" t="s">
        <v>175</v>
      </c>
      <c r="Z75">
        <v>35</v>
      </c>
      <c r="AA75" t="s">
        <v>176</v>
      </c>
      <c r="AB75" t="s">
        <v>176</v>
      </c>
      <c r="AC75">
        <v>38</v>
      </c>
      <c r="AD75">
        <v>9</v>
      </c>
      <c r="AE75">
        <v>1</v>
      </c>
      <c r="AF75" t="s">
        <v>126</v>
      </c>
      <c r="AG75" t="s">
        <v>30</v>
      </c>
      <c r="AH75" t="s">
        <v>34</v>
      </c>
      <c r="AI75">
        <v>1617.2899999655783</v>
      </c>
      <c r="AJ75">
        <v>31</v>
      </c>
      <c r="AK75">
        <v>0</v>
      </c>
      <c r="AL75">
        <v>1</v>
      </c>
      <c r="AO75" t="s">
        <v>36</v>
      </c>
    </row>
    <row r="76" spans="1:45" x14ac:dyDescent="0.3">
      <c r="A76">
        <v>75</v>
      </c>
      <c r="B76">
        <v>1605102056067</v>
      </c>
      <c r="C76" s="24">
        <v>44146.570092592592</v>
      </c>
      <c r="D76">
        <v>1605102054990</v>
      </c>
      <c r="E76">
        <v>0</v>
      </c>
      <c r="F76" s="24">
        <v>44146.570069444446</v>
      </c>
      <c r="G76">
        <v>26210</v>
      </c>
      <c r="H76">
        <v>24</v>
      </c>
      <c r="I76" t="s">
        <v>901</v>
      </c>
      <c r="K76">
        <v>7717050</v>
      </c>
      <c r="L76" t="s">
        <v>167</v>
      </c>
      <c r="M76">
        <v>2262692</v>
      </c>
      <c r="O76" t="s">
        <v>168</v>
      </c>
      <c r="R76" t="s">
        <v>169</v>
      </c>
      <c r="S76" t="s">
        <v>170</v>
      </c>
      <c r="T76" t="s">
        <v>171</v>
      </c>
      <c r="U76" t="s">
        <v>904</v>
      </c>
      <c r="V76" t="s">
        <v>392</v>
      </c>
      <c r="W76" t="s">
        <v>907</v>
      </c>
      <c r="Y76" t="s">
        <v>175</v>
      </c>
      <c r="Z76">
        <v>35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35</v>
      </c>
      <c r="AH76" t="s">
        <v>19</v>
      </c>
      <c r="AI76">
        <v>1617.2899999655783</v>
      </c>
      <c r="AK76">
        <v>0</v>
      </c>
      <c r="AL76">
        <v>1</v>
      </c>
      <c r="AO76" t="s">
        <v>36</v>
      </c>
    </row>
    <row r="77" spans="1:45" x14ac:dyDescent="0.3">
      <c r="A77">
        <v>76</v>
      </c>
      <c r="B77">
        <v>1605102056817</v>
      </c>
      <c r="C77" s="24">
        <v>44146.570092592592</v>
      </c>
      <c r="D77">
        <v>1605102055822</v>
      </c>
      <c r="E77">
        <v>0</v>
      </c>
      <c r="F77" s="24">
        <v>44146.570081018515</v>
      </c>
      <c r="G77">
        <v>26210</v>
      </c>
      <c r="H77">
        <v>24</v>
      </c>
      <c r="I77" t="s">
        <v>901</v>
      </c>
      <c r="K77">
        <v>7717050</v>
      </c>
      <c r="L77" t="s">
        <v>167</v>
      </c>
      <c r="M77">
        <v>2262692</v>
      </c>
      <c r="O77" t="s">
        <v>168</v>
      </c>
      <c r="R77" t="s">
        <v>169</v>
      </c>
      <c r="S77" t="s">
        <v>170</v>
      </c>
      <c r="T77" t="s">
        <v>171</v>
      </c>
      <c r="U77" t="s">
        <v>904</v>
      </c>
      <c r="V77" t="s">
        <v>392</v>
      </c>
      <c r="W77" t="s">
        <v>907</v>
      </c>
      <c r="Y77" t="s">
        <v>175</v>
      </c>
      <c r="Z77">
        <v>35</v>
      </c>
      <c r="AA77" t="s">
        <v>176</v>
      </c>
      <c r="AB77" t="s">
        <v>176</v>
      </c>
      <c r="AC77">
        <v>39</v>
      </c>
      <c r="AD77">
        <v>9</v>
      </c>
      <c r="AE77">
        <v>1</v>
      </c>
      <c r="AF77" t="s">
        <v>126</v>
      </c>
      <c r="AG77" t="s">
        <v>41</v>
      </c>
      <c r="AH77" t="s">
        <v>23</v>
      </c>
      <c r="AI77">
        <v>824.66499996371567</v>
      </c>
      <c r="AJ77" t="s">
        <v>42</v>
      </c>
      <c r="AK77">
        <v>0</v>
      </c>
      <c r="AL77">
        <v>1</v>
      </c>
      <c r="AO77" t="s">
        <v>16</v>
      </c>
    </row>
    <row r="78" spans="1:45" x14ac:dyDescent="0.3">
      <c r="A78">
        <v>77</v>
      </c>
      <c r="B78">
        <v>1605102059818</v>
      </c>
      <c r="C78" s="24">
        <v>44146.570127314815</v>
      </c>
      <c r="D78">
        <v>1605102058836</v>
      </c>
      <c r="E78">
        <v>0</v>
      </c>
      <c r="F78" s="24">
        <v>44146.570115740738</v>
      </c>
      <c r="G78">
        <v>26210</v>
      </c>
      <c r="H78">
        <v>24</v>
      </c>
      <c r="I78" t="s">
        <v>901</v>
      </c>
      <c r="K78">
        <v>7717050</v>
      </c>
      <c r="L78" t="s">
        <v>167</v>
      </c>
      <c r="M78">
        <v>2262692</v>
      </c>
      <c r="O78" t="s">
        <v>168</v>
      </c>
      <c r="R78" t="s">
        <v>169</v>
      </c>
      <c r="S78" t="s">
        <v>170</v>
      </c>
      <c r="T78" t="s">
        <v>171</v>
      </c>
      <c r="U78" t="s">
        <v>904</v>
      </c>
      <c r="V78" t="s">
        <v>392</v>
      </c>
      <c r="W78" t="s">
        <v>907</v>
      </c>
      <c r="Y78" t="s">
        <v>175</v>
      </c>
      <c r="Z78">
        <v>35</v>
      </c>
      <c r="AA78" t="s">
        <v>176</v>
      </c>
      <c r="AB78" t="s">
        <v>176</v>
      </c>
      <c r="AC78">
        <v>52</v>
      </c>
      <c r="AD78">
        <v>10</v>
      </c>
      <c r="AE78">
        <v>1</v>
      </c>
      <c r="AF78" t="s">
        <v>126</v>
      </c>
      <c r="AG78" t="s">
        <v>45</v>
      </c>
      <c r="AH78" t="s">
        <v>23</v>
      </c>
      <c r="AI78">
        <v>3008.7649999186397</v>
      </c>
      <c r="AJ78" t="s">
        <v>27</v>
      </c>
      <c r="AK78">
        <v>0</v>
      </c>
      <c r="AL78">
        <v>1</v>
      </c>
      <c r="AN78">
        <v>1</v>
      </c>
      <c r="AO78" t="s">
        <v>25</v>
      </c>
      <c r="AP78" t="s">
        <v>53</v>
      </c>
      <c r="AQ78" t="s">
        <v>24</v>
      </c>
      <c r="AR78" t="s">
        <v>54</v>
      </c>
      <c r="AS78" t="s">
        <v>29</v>
      </c>
    </row>
    <row r="79" spans="1:45" x14ac:dyDescent="0.3">
      <c r="A79">
        <v>78</v>
      </c>
      <c r="B79">
        <v>1605102059896</v>
      </c>
      <c r="C79" s="24">
        <v>44146.570127314815</v>
      </c>
      <c r="D79">
        <v>1605102058846</v>
      </c>
      <c r="E79">
        <v>0</v>
      </c>
      <c r="F79" s="24">
        <v>44146.570115740738</v>
      </c>
      <c r="G79">
        <v>26210</v>
      </c>
      <c r="H79">
        <v>24</v>
      </c>
      <c r="I79" t="s">
        <v>901</v>
      </c>
      <c r="K79">
        <v>7717050</v>
      </c>
      <c r="L79" t="s">
        <v>167</v>
      </c>
      <c r="M79">
        <v>2262692</v>
      </c>
      <c r="O79" t="s">
        <v>168</v>
      </c>
      <c r="R79" t="s">
        <v>169</v>
      </c>
      <c r="S79" t="s">
        <v>170</v>
      </c>
      <c r="T79" t="s">
        <v>171</v>
      </c>
      <c r="U79" t="s">
        <v>904</v>
      </c>
      <c r="V79" t="s">
        <v>392</v>
      </c>
      <c r="W79" t="s">
        <v>907</v>
      </c>
      <c r="Y79" t="s">
        <v>175</v>
      </c>
      <c r="Z79">
        <v>35</v>
      </c>
      <c r="AA79" t="s">
        <v>176</v>
      </c>
      <c r="AB79" t="s">
        <v>176</v>
      </c>
      <c r="AC79">
        <v>41</v>
      </c>
      <c r="AD79">
        <v>10</v>
      </c>
      <c r="AE79">
        <v>1</v>
      </c>
      <c r="AF79" t="s">
        <v>126</v>
      </c>
      <c r="AG79" t="s">
        <v>30</v>
      </c>
      <c r="AH79" t="s">
        <v>31</v>
      </c>
      <c r="AI79">
        <v>0</v>
      </c>
      <c r="AJ79">
        <v>50</v>
      </c>
      <c r="AK79">
        <v>0</v>
      </c>
      <c r="AL79">
        <v>1</v>
      </c>
      <c r="AO79" t="s">
        <v>33</v>
      </c>
    </row>
    <row r="80" spans="1:45" x14ac:dyDescent="0.3">
      <c r="A80">
        <v>79</v>
      </c>
      <c r="B80">
        <v>1605102061553</v>
      </c>
      <c r="C80" s="24">
        <v>44146.570150462961</v>
      </c>
      <c r="D80">
        <v>1605102060551</v>
      </c>
      <c r="E80">
        <v>0</v>
      </c>
      <c r="F80" s="24">
        <v>44146.570138888892</v>
      </c>
      <c r="G80">
        <v>26210</v>
      </c>
      <c r="H80">
        <v>24</v>
      </c>
      <c r="I80" t="s">
        <v>901</v>
      </c>
      <c r="K80">
        <v>7717050</v>
      </c>
      <c r="L80" t="s">
        <v>167</v>
      </c>
      <c r="M80">
        <v>2262692</v>
      </c>
      <c r="O80" t="s">
        <v>168</v>
      </c>
      <c r="R80" t="s">
        <v>169</v>
      </c>
      <c r="S80" t="s">
        <v>170</v>
      </c>
      <c r="T80" t="s">
        <v>171</v>
      </c>
      <c r="U80" t="s">
        <v>904</v>
      </c>
      <c r="V80" t="s">
        <v>392</v>
      </c>
      <c r="W80" t="s">
        <v>907</v>
      </c>
      <c r="Y80" t="s">
        <v>175</v>
      </c>
      <c r="Z80">
        <v>35</v>
      </c>
      <c r="AA80" t="s">
        <v>176</v>
      </c>
      <c r="AB80" t="s">
        <v>176</v>
      </c>
      <c r="AC80">
        <v>41</v>
      </c>
      <c r="AD80">
        <v>10</v>
      </c>
      <c r="AE80">
        <v>1</v>
      </c>
      <c r="AF80" t="s">
        <v>126</v>
      </c>
      <c r="AG80" t="s">
        <v>30</v>
      </c>
      <c r="AH80" t="s">
        <v>34</v>
      </c>
      <c r="AI80">
        <v>1704.5599999837577</v>
      </c>
      <c r="AJ80">
        <v>98</v>
      </c>
      <c r="AK80">
        <v>0</v>
      </c>
      <c r="AL80">
        <v>1</v>
      </c>
      <c r="AO80" t="s">
        <v>33</v>
      </c>
    </row>
    <row r="81" spans="1:45" x14ac:dyDescent="0.3">
      <c r="A81">
        <v>80</v>
      </c>
      <c r="B81">
        <v>1605102061615</v>
      </c>
      <c r="C81" s="24">
        <v>44146.570150462961</v>
      </c>
      <c r="D81">
        <v>1605102060551</v>
      </c>
      <c r="E81">
        <v>0</v>
      </c>
      <c r="F81" s="24">
        <v>44146.570138888892</v>
      </c>
      <c r="G81">
        <v>26210</v>
      </c>
      <c r="H81">
        <v>24</v>
      </c>
      <c r="I81" t="s">
        <v>901</v>
      </c>
      <c r="K81">
        <v>7717050</v>
      </c>
      <c r="L81" t="s">
        <v>167</v>
      </c>
      <c r="M81">
        <v>2262692</v>
      </c>
      <c r="O81" t="s">
        <v>168</v>
      </c>
      <c r="R81" t="s">
        <v>169</v>
      </c>
      <c r="S81" t="s">
        <v>170</v>
      </c>
      <c r="T81" t="s">
        <v>171</v>
      </c>
      <c r="U81" t="s">
        <v>904</v>
      </c>
      <c r="V81" t="s">
        <v>392</v>
      </c>
      <c r="W81" t="s">
        <v>907</v>
      </c>
      <c r="Y81" t="s">
        <v>175</v>
      </c>
      <c r="Z81">
        <v>35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35</v>
      </c>
      <c r="AH81" t="s">
        <v>19</v>
      </c>
      <c r="AI81">
        <v>1704.5599999837577</v>
      </c>
      <c r="AK81">
        <v>0</v>
      </c>
      <c r="AL81">
        <v>1</v>
      </c>
      <c r="AO81" t="s">
        <v>33</v>
      </c>
    </row>
    <row r="82" spans="1:45" x14ac:dyDescent="0.3">
      <c r="A82">
        <v>81</v>
      </c>
      <c r="B82">
        <v>1605102061615</v>
      </c>
      <c r="C82" s="24">
        <v>44146.570150462961</v>
      </c>
      <c r="D82">
        <v>1605102060561</v>
      </c>
      <c r="E82">
        <v>0</v>
      </c>
      <c r="F82" s="24">
        <v>44146.570138888892</v>
      </c>
      <c r="G82">
        <v>26210</v>
      </c>
      <c r="H82">
        <v>24</v>
      </c>
      <c r="I82" t="s">
        <v>901</v>
      </c>
      <c r="K82">
        <v>7717050</v>
      </c>
      <c r="L82" t="s">
        <v>167</v>
      </c>
      <c r="M82">
        <v>2262692</v>
      </c>
      <c r="O82" t="s">
        <v>168</v>
      </c>
      <c r="R82" t="s">
        <v>169</v>
      </c>
      <c r="S82" t="s">
        <v>170</v>
      </c>
      <c r="T82" t="s">
        <v>171</v>
      </c>
      <c r="U82" t="s">
        <v>904</v>
      </c>
      <c r="V82" t="s">
        <v>392</v>
      </c>
      <c r="W82" t="s">
        <v>907</v>
      </c>
      <c r="Y82" t="s">
        <v>175</v>
      </c>
      <c r="Z82">
        <v>35</v>
      </c>
      <c r="AA82" t="s">
        <v>176</v>
      </c>
      <c r="AB82" t="s">
        <v>176</v>
      </c>
      <c r="AC82">
        <v>42</v>
      </c>
      <c r="AD82">
        <v>10</v>
      </c>
      <c r="AE82">
        <v>1</v>
      </c>
      <c r="AF82" t="s">
        <v>126</v>
      </c>
      <c r="AG82" t="s">
        <v>30</v>
      </c>
      <c r="AH82" t="s">
        <v>31</v>
      </c>
      <c r="AI82">
        <v>0</v>
      </c>
      <c r="AJ82">
        <v>50</v>
      </c>
      <c r="AK82">
        <v>0</v>
      </c>
      <c r="AL82">
        <v>1</v>
      </c>
      <c r="AO82" t="s">
        <v>36</v>
      </c>
    </row>
    <row r="83" spans="1:45" x14ac:dyDescent="0.3">
      <c r="A83">
        <v>82</v>
      </c>
      <c r="B83">
        <v>1605102062553</v>
      </c>
      <c r="C83" s="24">
        <v>44146.570162037038</v>
      </c>
      <c r="D83">
        <v>1605102061565</v>
      </c>
      <c r="E83">
        <v>0</v>
      </c>
      <c r="F83" s="24">
        <v>44146.570150462961</v>
      </c>
      <c r="G83">
        <v>26210</v>
      </c>
      <c r="H83">
        <v>24</v>
      </c>
      <c r="I83" t="s">
        <v>901</v>
      </c>
      <c r="K83">
        <v>7717050</v>
      </c>
      <c r="L83" t="s">
        <v>167</v>
      </c>
      <c r="M83">
        <v>2262692</v>
      </c>
      <c r="O83" t="s">
        <v>168</v>
      </c>
      <c r="R83" t="s">
        <v>169</v>
      </c>
      <c r="S83" t="s">
        <v>170</v>
      </c>
      <c r="T83" t="s">
        <v>171</v>
      </c>
      <c r="U83" t="s">
        <v>904</v>
      </c>
      <c r="V83" t="s">
        <v>392</v>
      </c>
      <c r="W83" t="s">
        <v>907</v>
      </c>
      <c r="Y83" t="s">
        <v>175</v>
      </c>
      <c r="Z83">
        <v>35</v>
      </c>
      <c r="AA83" t="s">
        <v>176</v>
      </c>
      <c r="AB83" t="s">
        <v>176</v>
      </c>
      <c r="AC83">
        <v>42</v>
      </c>
      <c r="AD83">
        <v>10</v>
      </c>
      <c r="AE83">
        <v>1</v>
      </c>
      <c r="AF83" t="s">
        <v>126</v>
      </c>
      <c r="AG83" t="s">
        <v>30</v>
      </c>
      <c r="AH83" t="s">
        <v>34</v>
      </c>
      <c r="AI83">
        <v>1003.6350000882521</v>
      </c>
      <c r="AJ83">
        <v>100</v>
      </c>
      <c r="AK83">
        <v>0</v>
      </c>
      <c r="AL83">
        <v>1</v>
      </c>
      <c r="AO83" t="s">
        <v>36</v>
      </c>
    </row>
    <row r="84" spans="1:45" x14ac:dyDescent="0.3">
      <c r="A84">
        <v>83</v>
      </c>
      <c r="B84">
        <v>1605102062615</v>
      </c>
      <c r="C84" s="24">
        <v>44146.570162037038</v>
      </c>
      <c r="D84">
        <v>1605102061565</v>
      </c>
      <c r="E84">
        <v>0</v>
      </c>
      <c r="F84" s="24">
        <v>44146.570150462961</v>
      </c>
      <c r="G84">
        <v>26210</v>
      </c>
      <c r="H84">
        <v>24</v>
      </c>
      <c r="I84" t="s">
        <v>901</v>
      </c>
      <c r="K84">
        <v>7717050</v>
      </c>
      <c r="L84" t="s">
        <v>167</v>
      </c>
      <c r="M84">
        <v>2262692</v>
      </c>
      <c r="O84" t="s">
        <v>168</v>
      </c>
      <c r="R84" t="s">
        <v>169</v>
      </c>
      <c r="S84" t="s">
        <v>170</v>
      </c>
      <c r="T84" t="s">
        <v>171</v>
      </c>
      <c r="U84" t="s">
        <v>904</v>
      </c>
      <c r="V84" t="s">
        <v>392</v>
      </c>
      <c r="W84" t="s">
        <v>907</v>
      </c>
      <c r="Y84" t="s">
        <v>175</v>
      </c>
      <c r="Z84">
        <v>35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35</v>
      </c>
      <c r="AH84" t="s">
        <v>19</v>
      </c>
      <c r="AI84">
        <v>1003.6350000882521</v>
      </c>
      <c r="AK84">
        <v>0</v>
      </c>
      <c r="AL84">
        <v>1</v>
      </c>
      <c r="AO84" t="s">
        <v>36</v>
      </c>
    </row>
    <row r="85" spans="1:45" x14ac:dyDescent="0.3">
      <c r="A85">
        <v>84</v>
      </c>
      <c r="B85">
        <v>1605102063290</v>
      </c>
      <c r="C85" s="24">
        <v>44146.570173611108</v>
      </c>
      <c r="D85">
        <v>1605102062290</v>
      </c>
      <c r="E85">
        <v>0</v>
      </c>
      <c r="F85" s="24">
        <v>44146.570162037038</v>
      </c>
      <c r="G85">
        <v>26210</v>
      </c>
      <c r="H85">
        <v>24</v>
      </c>
      <c r="I85" t="s">
        <v>901</v>
      </c>
      <c r="K85">
        <v>7717050</v>
      </c>
      <c r="L85" t="s">
        <v>167</v>
      </c>
      <c r="M85">
        <v>2262692</v>
      </c>
      <c r="O85" t="s">
        <v>168</v>
      </c>
      <c r="R85" t="s">
        <v>169</v>
      </c>
      <c r="S85" t="s">
        <v>170</v>
      </c>
      <c r="T85" t="s">
        <v>171</v>
      </c>
      <c r="U85" t="s">
        <v>904</v>
      </c>
      <c r="V85" t="s">
        <v>392</v>
      </c>
      <c r="W85" t="s">
        <v>907</v>
      </c>
      <c r="Y85" t="s">
        <v>175</v>
      </c>
      <c r="Z85">
        <v>35</v>
      </c>
      <c r="AA85" t="s">
        <v>176</v>
      </c>
      <c r="AB85" t="s">
        <v>176</v>
      </c>
      <c r="AC85">
        <v>43</v>
      </c>
      <c r="AD85">
        <v>10</v>
      </c>
      <c r="AE85">
        <v>1</v>
      </c>
      <c r="AF85" t="s">
        <v>126</v>
      </c>
      <c r="AG85" t="s">
        <v>41</v>
      </c>
      <c r="AH85" t="s">
        <v>23</v>
      </c>
      <c r="AI85">
        <v>716.96499991230667</v>
      </c>
      <c r="AJ85" t="s">
        <v>42</v>
      </c>
      <c r="AK85">
        <v>0</v>
      </c>
      <c r="AL85">
        <v>1</v>
      </c>
      <c r="AO85" t="s">
        <v>16</v>
      </c>
    </row>
    <row r="86" spans="1:45" x14ac:dyDescent="0.3">
      <c r="A86">
        <v>85</v>
      </c>
      <c r="B86">
        <v>1605102066728</v>
      </c>
      <c r="C86" s="24">
        <v>44146.570208333331</v>
      </c>
      <c r="D86">
        <v>1605102065732</v>
      </c>
      <c r="E86">
        <v>0</v>
      </c>
      <c r="F86" s="24">
        <v>44146.570196759261</v>
      </c>
      <c r="G86">
        <v>26210</v>
      </c>
      <c r="H86">
        <v>24</v>
      </c>
      <c r="I86" t="s">
        <v>901</v>
      </c>
      <c r="K86">
        <v>7717050</v>
      </c>
      <c r="L86" t="s">
        <v>167</v>
      </c>
      <c r="M86">
        <v>2262692</v>
      </c>
      <c r="O86" t="s">
        <v>168</v>
      </c>
      <c r="R86" t="s">
        <v>169</v>
      </c>
      <c r="S86" t="s">
        <v>170</v>
      </c>
      <c r="T86" t="s">
        <v>171</v>
      </c>
      <c r="U86" t="s">
        <v>904</v>
      </c>
      <c r="V86" t="s">
        <v>392</v>
      </c>
      <c r="W86" t="s">
        <v>907</v>
      </c>
      <c r="Y86" t="s">
        <v>175</v>
      </c>
      <c r="Z86">
        <v>35</v>
      </c>
      <c r="AA86" t="s">
        <v>176</v>
      </c>
      <c r="AB86" t="s">
        <v>176</v>
      </c>
      <c r="AC86">
        <v>16</v>
      </c>
      <c r="AD86">
        <v>11</v>
      </c>
      <c r="AE86">
        <v>1</v>
      </c>
      <c r="AF86" t="s">
        <v>126</v>
      </c>
      <c r="AG86" t="s">
        <v>45</v>
      </c>
      <c r="AH86" t="s">
        <v>23</v>
      </c>
      <c r="AI86">
        <v>3435.8800000045449</v>
      </c>
      <c r="AJ86" t="s">
        <v>27</v>
      </c>
      <c r="AK86">
        <v>0</v>
      </c>
      <c r="AL86">
        <v>1</v>
      </c>
      <c r="AN86">
        <v>1</v>
      </c>
      <c r="AO86" t="s">
        <v>25</v>
      </c>
      <c r="AP86" t="s">
        <v>108</v>
      </c>
      <c r="AQ86" t="s">
        <v>24</v>
      </c>
      <c r="AR86" t="s">
        <v>109</v>
      </c>
      <c r="AS86" t="s">
        <v>69</v>
      </c>
    </row>
    <row r="87" spans="1:45" x14ac:dyDescent="0.3">
      <c r="A87">
        <v>86</v>
      </c>
      <c r="B87">
        <v>1605102066790</v>
      </c>
      <c r="C87" s="24">
        <v>44146.570208333331</v>
      </c>
      <c r="D87">
        <v>1605102065741</v>
      </c>
      <c r="E87">
        <v>0</v>
      </c>
      <c r="F87" s="24">
        <v>44146.570196759261</v>
      </c>
      <c r="G87">
        <v>26210</v>
      </c>
      <c r="H87">
        <v>24</v>
      </c>
      <c r="I87" t="s">
        <v>901</v>
      </c>
      <c r="K87">
        <v>7717050</v>
      </c>
      <c r="L87" t="s">
        <v>167</v>
      </c>
      <c r="M87">
        <v>2262692</v>
      </c>
      <c r="O87" t="s">
        <v>168</v>
      </c>
      <c r="R87" t="s">
        <v>169</v>
      </c>
      <c r="S87" t="s">
        <v>170</v>
      </c>
      <c r="T87" t="s">
        <v>171</v>
      </c>
      <c r="U87" t="s">
        <v>904</v>
      </c>
      <c r="V87" t="s">
        <v>392</v>
      </c>
      <c r="W87" t="s">
        <v>907</v>
      </c>
      <c r="Y87" t="s">
        <v>175</v>
      </c>
      <c r="Z87">
        <v>35</v>
      </c>
      <c r="AA87" t="s">
        <v>176</v>
      </c>
      <c r="AB87" t="s">
        <v>176</v>
      </c>
      <c r="AC87">
        <v>45</v>
      </c>
      <c r="AD87">
        <v>11</v>
      </c>
      <c r="AE87">
        <v>1</v>
      </c>
      <c r="AF87" t="s">
        <v>126</v>
      </c>
      <c r="AG87" t="s">
        <v>30</v>
      </c>
      <c r="AH87" t="s">
        <v>31</v>
      </c>
      <c r="AI87">
        <v>0</v>
      </c>
      <c r="AJ87">
        <v>50</v>
      </c>
      <c r="AK87">
        <v>0</v>
      </c>
      <c r="AL87">
        <v>1</v>
      </c>
      <c r="AO87" t="s">
        <v>33</v>
      </c>
    </row>
    <row r="88" spans="1:45" x14ac:dyDescent="0.3">
      <c r="A88">
        <v>87</v>
      </c>
      <c r="B88">
        <v>1605102076777</v>
      </c>
      <c r="C88" s="24">
        <v>44146.570324074077</v>
      </c>
      <c r="D88">
        <v>1605102075779</v>
      </c>
      <c r="E88">
        <v>0</v>
      </c>
      <c r="F88" s="24">
        <v>44146.5703125</v>
      </c>
      <c r="G88">
        <v>26210</v>
      </c>
      <c r="H88">
        <v>24</v>
      </c>
      <c r="I88" t="s">
        <v>901</v>
      </c>
      <c r="K88">
        <v>7717050</v>
      </c>
      <c r="L88" t="s">
        <v>167</v>
      </c>
      <c r="M88">
        <v>2262692</v>
      </c>
      <c r="O88" t="s">
        <v>168</v>
      </c>
      <c r="R88" t="s">
        <v>169</v>
      </c>
      <c r="S88" t="s">
        <v>170</v>
      </c>
      <c r="T88" t="s">
        <v>171</v>
      </c>
      <c r="U88" t="s">
        <v>904</v>
      </c>
      <c r="V88" t="s">
        <v>392</v>
      </c>
      <c r="W88" t="s">
        <v>907</v>
      </c>
      <c r="Y88" t="s">
        <v>175</v>
      </c>
      <c r="Z88">
        <v>35</v>
      </c>
      <c r="AA88" t="s">
        <v>176</v>
      </c>
      <c r="AB88" t="s">
        <v>176</v>
      </c>
      <c r="AC88">
        <v>45</v>
      </c>
      <c r="AD88">
        <v>11</v>
      </c>
      <c r="AE88">
        <v>1</v>
      </c>
      <c r="AF88" t="s">
        <v>126</v>
      </c>
      <c r="AG88" t="s">
        <v>30</v>
      </c>
      <c r="AH88" t="s">
        <v>34</v>
      </c>
      <c r="AI88">
        <v>10037.92999999132</v>
      </c>
      <c r="AJ88">
        <v>20</v>
      </c>
      <c r="AK88">
        <v>0</v>
      </c>
      <c r="AL88">
        <v>1</v>
      </c>
      <c r="AO88" t="s">
        <v>33</v>
      </c>
    </row>
    <row r="89" spans="1:45" x14ac:dyDescent="0.3">
      <c r="A89">
        <v>88</v>
      </c>
      <c r="B89">
        <v>1605102076855</v>
      </c>
      <c r="C89" s="24">
        <v>44146.570324074077</v>
      </c>
      <c r="D89">
        <v>1605102075779</v>
      </c>
      <c r="E89">
        <v>0</v>
      </c>
      <c r="F89" s="24">
        <v>44146.5703125</v>
      </c>
      <c r="G89">
        <v>26210</v>
      </c>
      <c r="H89">
        <v>24</v>
      </c>
      <c r="I89" t="s">
        <v>901</v>
      </c>
      <c r="K89">
        <v>7717050</v>
      </c>
      <c r="L89" t="s">
        <v>167</v>
      </c>
      <c r="M89">
        <v>2262692</v>
      </c>
      <c r="O89" t="s">
        <v>168</v>
      </c>
      <c r="R89" t="s">
        <v>169</v>
      </c>
      <c r="S89" t="s">
        <v>170</v>
      </c>
      <c r="T89" t="s">
        <v>171</v>
      </c>
      <c r="U89" t="s">
        <v>904</v>
      </c>
      <c r="V89" t="s">
        <v>392</v>
      </c>
      <c r="W89" t="s">
        <v>907</v>
      </c>
      <c r="Y89" t="s">
        <v>175</v>
      </c>
      <c r="Z89">
        <v>35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35</v>
      </c>
      <c r="AH89" t="s">
        <v>19</v>
      </c>
      <c r="AI89">
        <v>10037.92999999132</v>
      </c>
      <c r="AK89">
        <v>0</v>
      </c>
      <c r="AL89">
        <v>1</v>
      </c>
      <c r="AO89" t="s">
        <v>33</v>
      </c>
    </row>
    <row r="90" spans="1:45" x14ac:dyDescent="0.3">
      <c r="A90">
        <v>89</v>
      </c>
      <c r="B90">
        <v>1605102076855</v>
      </c>
      <c r="C90" s="24">
        <v>44146.570324074077</v>
      </c>
      <c r="D90">
        <v>1605102075787</v>
      </c>
      <c r="E90">
        <v>0</v>
      </c>
      <c r="F90" s="24">
        <v>44146.5703125</v>
      </c>
      <c r="G90">
        <v>26210</v>
      </c>
      <c r="H90">
        <v>24</v>
      </c>
      <c r="I90" t="s">
        <v>901</v>
      </c>
      <c r="K90">
        <v>7717050</v>
      </c>
      <c r="L90" t="s">
        <v>167</v>
      </c>
      <c r="M90">
        <v>2262692</v>
      </c>
      <c r="O90" t="s">
        <v>168</v>
      </c>
      <c r="R90" t="s">
        <v>169</v>
      </c>
      <c r="S90" t="s">
        <v>170</v>
      </c>
      <c r="T90" t="s">
        <v>171</v>
      </c>
      <c r="U90" t="s">
        <v>904</v>
      </c>
      <c r="V90" t="s">
        <v>392</v>
      </c>
      <c r="W90" t="s">
        <v>907</v>
      </c>
      <c r="Y90" t="s">
        <v>175</v>
      </c>
      <c r="Z90">
        <v>35</v>
      </c>
      <c r="AA90" t="s">
        <v>176</v>
      </c>
      <c r="AB90" t="s">
        <v>176</v>
      </c>
      <c r="AC90">
        <v>46</v>
      </c>
      <c r="AD90">
        <v>11</v>
      </c>
      <c r="AE90">
        <v>1</v>
      </c>
      <c r="AF90" t="s">
        <v>126</v>
      </c>
      <c r="AG90" t="s">
        <v>30</v>
      </c>
      <c r="AH90" t="s">
        <v>31</v>
      </c>
      <c r="AI90">
        <v>0</v>
      </c>
      <c r="AJ90">
        <v>50</v>
      </c>
      <c r="AK90">
        <v>0</v>
      </c>
      <c r="AL90">
        <v>1</v>
      </c>
      <c r="AO90" t="s">
        <v>36</v>
      </c>
    </row>
    <row r="91" spans="1:45" x14ac:dyDescent="0.3">
      <c r="A91">
        <v>90</v>
      </c>
      <c r="B91">
        <v>1605102089406</v>
      </c>
      <c r="C91" s="24">
        <v>44146.570474537039</v>
      </c>
      <c r="D91">
        <v>1605102088407</v>
      </c>
      <c r="E91">
        <v>0</v>
      </c>
      <c r="F91" s="24">
        <v>44146.570462962962</v>
      </c>
      <c r="G91">
        <v>26210</v>
      </c>
      <c r="H91">
        <v>24</v>
      </c>
      <c r="I91" t="s">
        <v>901</v>
      </c>
      <c r="K91">
        <v>7717050</v>
      </c>
      <c r="L91" t="s">
        <v>167</v>
      </c>
      <c r="M91">
        <v>2262692</v>
      </c>
      <c r="O91" t="s">
        <v>168</v>
      </c>
      <c r="R91" t="s">
        <v>169</v>
      </c>
      <c r="S91" t="s">
        <v>170</v>
      </c>
      <c r="T91" t="s">
        <v>171</v>
      </c>
      <c r="U91" t="s">
        <v>904</v>
      </c>
      <c r="V91" t="s">
        <v>392</v>
      </c>
      <c r="W91" t="s">
        <v>907</v>
      </c>
      <c r="Y91" t="s">
        <v>175</v>
      </c>
      <c r="Z91">
        <v>35</v>
      </c>
      <c r="AA91" t="s">
        <v>176</v>
      </c>
      <c r="AB91" t="s">
        <v>176</v>
      </c>
      <c r="AC91">
        <v>46</v>
      </c>
      <c r="AD91">
        <v>11</v>
      </c>
      <c r="AE91">
        <v>1</v>
      </c>
      <c r="AF91" t="s">
        <v>126</v>
      </c>
      <c r="AG91" t="s">
        <v>30</v>
      </c>
      <c r="AH91" t="s">
        <v>34</v>
      </c>
      <c r="AI91">
        <v>12619.394999928772</v>
      </c>
      <c r="AJ91">
        <v>0</v>
      </c>
      <c r="AK91">
        <v>0</v>
      </c>
      <c r="AL91">
        <v>1</v>
      </c>
      <c r="AO91" t="s">
        <v>36</v>
      </c>
    </row>
    <row r="92" spans="1:45" x14ac:dyDescent="0.3">
      <c r="A92">
        <v>91</v>
      </c>
      <c r="B92">
        <v>1605102089453</v>
      </c>
      <c r="C92" s="24">
        <v>44146.570474537039</v>
      </c>
      <c r="D92">
        <v>1605102088407</v>
      </c>
      <c r="E92">
        <v>0</v>
      </c>
      <c r="F92" s="24">
        <v>44146.570462962962</v>
      </c>
      <c r="G92">
        <v>26210</v>
      </c>
      <c r="H92">
        <v>24</v>
      </c>
      <c r="I92" t="s">
        <v>901</v>
      </c>
      <c r="K92">
        <v>7717050</v>
      </c>
      <c r="L92" t="s">
        <v>167</v>
      </c>
      <c r="M92">
        <v>2262692</v>
      </c>
      <c r="O92" t="s">
        <v>168</v>
      </c>
      <c r="R92" t="s">
        <v>169</v>
      </c>
      <c r="S92" t="s">
        <v>170</v>
      </c>
      <c r="T92" t="s">
        <v>171</v>
      </c>
      <c r="U92" t="s">
        <v>904</v>
      </c>
      <c r="V92" t="s">
        <v>392</v>
      </c>
      <c r="W92" t="s">
        <v>907</v>
      </c>
      <c r="Y92" t="s">
        <v>175</v>
      </c>
      <c r="Z92">
        <v>35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35</v>
      </c>
      <c r="AH92" t="s">
        <v>19</v>
      </c>
      <c r="AI92">
        <v>12619.394999928772</v>
      </c>
      <c r="AK92">
        <v>0</v>
      </c>
      <c r="AL92">
        <v>1</v>
      </c>
      <c r="AO92" t="s">
        <v>36</v>
      </c>
    </row>
    <row r="93" spans="1:45" x14ac:dyDescent="0.3">
      <c r="A93">
        <v>92</v>
      </c>
      <c r="B93">
        <v>1605102093343</v>
      </c>
      <c r="C93" s="24">
        <v>44146.570520833331</v>
      </c>
      <c r="D93">
        <v>1605102092350</v>
      </c>
      <c r="E93">
        <v>0</v>
      </c>
      <c r="F93" s="24">
        <v>44146.570509259262</v>
      </c>
      <c r="G93">
        <v>26210</v>
      </c>
      <c r="H93">
        <v>24</v>
      </c>
      <c r="I93" t="s">
        <v>901</v>
      </c>
      <c r="K93">
        <v>7717050</v>
      </c>
      <c r="L93" t="s">
        <v>167</v>
      </c>
      <c r="M93">
        <v>2262692</v>
      </c>
      <c r="O93" t="s">
        <v>168</v>
      </c>
      <c r="R93" t="s">
        <v>169</v>
      </c>
      <c r="S93" t="s">
        <v>170</v>
      </c>
      <c r="T93" t="s">
        <v>171</v>
      </c>
      <c r="U93" t="s">
        <v>904</v>
      </c>
      <c r="V93" t="s">
        <v>392</v>
      </c>
      <c r="W93" t="s">
        <v>907</v>
      </c>
      <c r="Y93" t="s">
        <v>175</v>
      </c>
      <c r="Z93">
        <v>35</v>
      </c>
      <c r="AA93" t="s">
        <v>176</v>
      </c>
      <c r="AB93" t="s">
        <v>176</v>
      </c>
      <c r="AC93">
        <v>47</v>
      </c>
      <c r="AD93">
        <v>11</v>
      </c>
      <c r="AE93">
        <v>1</v>
      </c>
      <c r="AF93" t="s">
        <v>126</v>
      </c>
      <c r="AG93" t="s">
        <v>41</v>
      </c>
      <c r="AH93" t="s">
        <v>23</v>
      </c>
      <c r="AI93">
        <v>3936.4199999254197</v>
      </c>
      <c r="AJ93" t="s">
        <v>42</v>
      </c>
      <c r="AK93">
        <v>0</v>
      </c>
      <c r="AL93">
        <v>1</v>
      </c>
      <c r="AO93" t="s">
        <v>16</v>
      </c>
    </row>
    <row r="94" spans="1:45" x14ac:dyDescent="0.3">
      <c r="A94">
        <v>93</v>
      </c>
      <c r="B94">
        <v>1605102097303</v>
      </c>
      <c r="C94" s="24">
        <v>44146.570567129631</v>
      </c>
      <c r="D94">
        <v>1605102096312</v>
      </c>
      <c r="E94">
        <v>0</v>
      </c>
      <c r="F94" s="24">
        <v>44146.570555555554</v>
      </c>
      <c r="G94">
        <v>26210</v>
      </c>
      <c r="H94">
        <v>24</v>
      </c>
      <c r="I94" t="s">
        <v>901</v>
      </c>
      <c r="K94">
        <v>7717050</v>
      </c>
      <c r="L94" t="s">
        <v>167</v>
      </c>
      <c r="M94">
        <v>2262692</v>
      </c>
      <c r="O94" t="s">
        <v>168</v>
      </c>
      <c r="R94" t="s">
        <v>169</v>
      </c>
      <c r="S94" t="s">
        <v>170</v>
      </c>
      <c r="T94" t="s">
        <v>171</v>
      </c>
      <c r="U94" t="s">
        <v>904</v>
      </c>
      <c r="V94" t="s">
        <v>392</v>
      </c>
      <c r="W94" t="s">
        <v>907</v>
      </c>
      <c r="Y94" t="s">
        <v>175</v>
      </c>
      <c r="Z94">
        <v>35</v>
      </c>
      <c r="AA94" t="s">
        <v>176</v>
      </c>
      <c r="AB94" t="s">
        <v>176</v>
      </c>
      <c r="AC94">
        <v>124</v>
      </c>
      <c r="AD94">
        <v>12</v>
      </c>
      <c r="AE94">
        <v>1</v>
      </c>
      <c r="AF94" t="s">
        <v>126</v>
      </c>
      <c r="AG94" t="s">
        <v>45</v>
      </c>
      <c r="AH94" t="s">
        <v>23</v>
      </c>
      <c r="AI94">
        <v>3953.0750000849366</v>
      </c>
      <c r="AJ94" t="s">
        <v>27</v>
      </c>
      <c r="AK94">
        <v>0</v>
      </c>
      <c r="AL94">
        <v>1</v>
      </c>
      <c r="AN94">
        <v>1</v>
      </c>
      <c r="AO94" t="s">
        <v>25</v>
      </c>
      <c r="AP94" t="s">
        <v>112</v>
      </c>
      <c r="AQ94" t="s">
        <v>24</v>
      </c>
      <c r="AR94" t="s">
        <v>113</v>
      </c>
      <c r="AS94" t="s">
        <v>52</v>
      </c>
    </row>
    <row r="95" spans="1:45" x14ac:dyDescent="0.3">
      <c r="A95">
        <v>94</v>
      </c>
      <c r="B95">
        <v>1605102097381</v>
      </c>
      <c r="C95" s="24">
        <v>44146.570567129631</v>
      </c>
      <c r="D95">
        <v>1605102096322</v>
      </c>
      <c r="E95">
        <v>0</v>
      </c>
      <c r="F95" s="24">
        <v>44146.570555555554</v>
      </c>
      <c r="G95">
        <v>26210</v>
      </c>
      <c r="H95">
        <v>24</v>
      </c>
      <c r="I95" t="s">
        <v>901</v>
      </c>
      <c r="K95">
        <v>7717050</v>
      </c>
      <c r="L95" t="s">
        <v>167</v>
      </c>
      <c r="M95">
        <v>2262692</v>
      </c>
      <c r="O95" t="s">
        <v>168</v>
      </c>
      <c r="R95" t="s">
        <v>169</v>
      </c>
      <c r="S95" t="s">
        <v>170</v>
      </c>
      <c r="T95" t="s">
        <v>171</v>
      </c>
      <c r="U95" t="s">
        <v>904</v>
      </c>
      <c r="V95" t="s">
        <v>392</v>
      </c>
      <c r="W95" t="s">
        <v>907</v>
      </c>
      <c r="Y95" t="s">
        <v>175</v>
      </c>
      <c r="Z95">
        <v>35</v>
      </c>
      <c r="AA95" t="s">
        <v>176</v>
      </c>
      <c r="AB95" t="s">
        <v>176</v>
      </c>
      <c r="AC95">
        <v>49</v>
      </c>
      <c r="AD95">
        <v>12</v>
      </c>
      <c r="AE95">
        <v>1</v>
      </c>
      <c r="AF95" t="s">
        <v>126</v>
      </c>
      <c r="AG95" t="s">
        <v>30</v>
      </c>
      <c r="AH95" t="s">
        <v>31</v>
      </c>
      <c r="AI95">
        <v>0</v>
      </c>
      <c r="AJ95">
        <v>50</v>
      </c>
      <c r="AK95">
        <v>0</v>
      </c>
      <c r="AL95">
        <v>1</v>
      </c>
      <c r="AO95" t="s">
        <v>33</v>
      </c>
    </row>
    <row r="96" spans="1:45" x14ac:dyDescent="0.3">
      <c r="A96">
        <v>95</v>
      </c>
      <c r="B96">
        <v>1605102099664</v>
      </c>
      <c r="C96" s="24">
        <v>44146.570590277777</v>
      </c>
      <c r="D96">
        <v>1605102098656</v>
      </c>
      <c r="E96">
        <v>0</v>
      </c>
      <c r="F96" s="24">
        <v>44146.5705787037</v>
      </c>
      <c r="G96">
        <v>26210</v>
      </c>
      <c r="H96">
        <v>24</v>
      </c>
      <c r="I96" t="s">
        <v>901</v>
      </c>
      <c r="K96">
        <v>7717050</v>
      </c>
      <c r="L96" t="s">
        <v>167</v>
      </c>
      <c r="M96">
        <v>2262692</v>
      </c>
      <c r="O96" t="s">
        <v>168</v>
      </c>
      <c r="R96" t="s">
        <v>169</v>
      </c>
      <c r="S96" t="s">
        <v>170</v>
      </c>
      <c r="T96" t="s">
        <v>171</v>
      </c>
      <c r="U96" t="s">
        <v>904</v>
      </c>
      <c r="V96" t="s">
        <v>392</v>
      </c>
      <c r="W96" t="s">
        <v>907</v>
      </c>
      <c r="Y96" t="s">
        <v>175</v>
      </c>
      <c r="Z96">
        <v>35</v>
      </c>
      <c r="AA96" t="s">
        <v>176</v>
      </c>
      <c r="AB96" t="s">
        <v>176</v>
      </c>
      <c r="AC96">
        <v>49</v>
      </c>
      <c r="AD96">
        <v>12</v>
      </c>
      <c r="AE96">
        <v>1</v>
      </c>
      <c r="AF96" t="s">
        <v>126</v>
      </c>
      <c r="AG96" t="s">
        <v>30</v>
      </c>
      <c r="AH96" t="s">
        <v>34</v>
      </c>
      <c r="AI96">
        <v>2334.3299999833107</v>
      </c>
      <c r="AJ96">
        <v>100</v>
      </c>
      <c r="AK96">
        <v>0</v>
      </c>
      <c r="AL96">
        <v>1</v>
      </c>
      <c r="AO96" t="s">
        <v>33</v>
      </c>
    </row>
    <row r="97" spans="1:45" x14ac:dyDescent="0.3">
      <c r="A97">
        <v>96</v>
      </c>
      <c r="B97">
        <v>1605102099727</v>
      </c>
      <c r="C97" s="24">
        <v>44146.570590277777</v>
      </c>
      <c r="D97">
        <v>1605102098656</v>
      </c>
      <c r="E97">
        <v>0</v>
      </c>
      <c r="F97" s="24">
        <v>44146.5705787037</v>
      </c>
      <c r="G97">
        <v>26210</v>
      </c>
      <c r="H97">
        <v>24</v>
      </c>
      <c r="I97" t="s">
        <v>901</v>
      </c>
      <c r="K97">
        <v>7717050</v>
      </c>
      <c r="L97" t="s">
        <v>167</v>
      </c>
      <c r="M97">
        <v>2262692</v>
      </c>
      <c r="O97" t="s">
        <v>168</v>
      </c>
      <c r="R97" t="s">
        <v>169</v>
      </c>
      <c r="S97" t="s">
        <v>170</v>
      </c>
      <c r="T97" t="s">
        <v>171</v>
      </c>
      <c r="U97" t="s">
        <v>904</v>
      </c>
      <c r="V97" t="s">
        <v>392</v>
      </c>
      <c r="W97" t="s">
        <v>907</v>
      </c>
      <c r="Y97" t="s">
        <v>175</v>
      </c>
      <c r="Z97">
        <v>35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35</v>
      </c>
      <c r="AH97" t="s">
        <v>19</v>
      </c>
      <c r="AI97">
        <v>2334.3299999833107</v>
      </c>
      <c r="AK97">
        <v>0</v>
      </c>
      <c r="AL97">
        <v>1</v>
      </c>
      <c r="AO97" t="s">
        <v>33</v>
      </c>
    </row>
    <row r="98" spans="1:45" x14ac:dyDescent="0.3">
      <c r="A98">
        <v>97</v>
      </c>
      <c r="B98">
        <v>1605102099727</v>
      </c>
      <c r="C98" s="24">
        <v>44146.570590277777</v>
      </c>
      <c r="D98">
        <v>1605102098664</v>
      </c>
      <c r="E98">
        <v>0</v>
      </c>
      <c r="F98" s="24">
        <v>44146.5705787037</v>
      </c>
      <c r="G98">
        <v>26210</v>
      </c>
      <c r="H98">
        <v>24</v>
      </c>
      <c r="I98" t="s">
        <v>901</v>
      </c>
      <c r="K98">
        <v>7717050</v>
      </c>
      <c r="L98" t="s">
        <v>167</v>
      </c>
      <c r="M98">
        <v>2262692</v>
      </c>
      <c r="O98" t="s">
        <v>168</v>
      </c>
      <c r="R98" t="s">
        <v>169</v>
      </c>
      <c r="S98" t="s">
        <v>170</v>
      </c>
      <c r="T98" t="s">
        <v>171</v>
      </c>
      <c r="U98" t="s">
        <v>904</v>
      </c>
      <c r="V98" t="s">
        <v>392</v>
      </c>
      <c r="W98" t="s">
        <v>907</v>
      </c>
      <c r="Y98" t="s">
        <v>175</v>
      </c>
      <c r="Z98">
        <v>35</v>
      </c>
      <c r="AA98" t="s">
        <v>176</v>
      </c>
      <c r="AB98" t="s">
        <v>176</v>
      </c>
      <c r="AC98">
        <v>50</v>
      </c>
      <c r="AD98">
        <v>12</v>
      </c>
      <c r="AE98">
        <v>1</v>
      </c>
      <c r="AF98" t="s">
        <v>126</v>
      </c>
      <c r="AG98" t="s">
        <v>30</v>
      </c>
      <c r="AH98" t="s">
        <v>31</v>
      </c>
      <c r="AI98">
        <v>0</v>
      </c>
      <c r="AJ98">
        <v>50</v>
      </c>
      <c r="AK98">
        <v>0</v>
      </c>
      <c r="AL98">
        <v>1</v>
      </c>
      <c r="AO98" t="s">
        <v>36</v>
      </c>
    </row>
    <row r="99" spans="1:45" x14ac:dyDescent="0.3">
      <c r="A99">
        <v>98</v>
      </c>
      <c r="B99">
        <v>1605102101040</v>
      </c>
      <c r="C99" s="24">
        <v>44146.570613425924</v>
      </c>
      <c r="D99">
        <v>1605102100048</v>
      </c>
      <c r="E99">
        <v>0</v>
      </c>
      <c r="F99" s="24">
        <v>44146.570601851854</v>
      </c>
      <c r="G99">
        <v>26210</v>
      </c>
      <c r="H99">
        <v>24</v>
      </c>
      <c r="I99" t="s">
        <v>901</v>
      </c>
      <c r="K99">
        <v>7717050</v>
      </c>
      <c r="L99" t="s">
        <v>167</v>
      </c>
      <c r="M99">
        <v>2262692</v>
      </c>
      <c r="O99" t="s">
        <v>168</v>
      </c>
      <c r="R99" t="s">
        <v>169</v>
      </c>
      <c r="S99" t="s">
        <v>170</v>
      </c>
      <c r="T99" t="s">
        <v>171</v>
      </c>
      <c r="U99" t="s">
        <v>904</v>
      </c>
      <c r="V99" t="s">
        <v>392</v>
      </c>
      <c r="W99" t="s">
        <v>907</v>
      </c>
      <c r="Y99" t="s">
        <v>175</v>
      </c>
      <c r="Z99">
        <v>35</v>
      </c>
      <c r="AA99" t="s">
        <v>176</v>
      </c>
      <c r="AB99" t="s">
        <v>176</v>
      </c>
      <c r="AC99">
        <v>50</v>
      </c>
      <c r="AD99">
        <v>12</v>
      </c>
      <c r="AE99">
        <v>1</v>
      </c>
      <c r="AF99" t="s">
        <v>126</v>
      </c>
      <c r="AG99" t="s">
        <v>30</v>
      </c>
      <c r="AH99" t="s">
        <v>34</v>
      </c>
      <c r="AI99">
        <v>1383.5550000658259</v>
      </c>
      <c r="AJ99">
        <v>100</v>
      </c>
      <c r="AK99">
        <v>0</v>
      </c>
      <c r="AL99">
        <v>1</v>
      </c>
      <c r="AO99" t="s">
        <v>36</v>
      </c>
    </row>
    <row r="100" spans="1:45" x14ac:dyDescent="0.3">
      <c r="A100">
        <v>99</v>
      </c>
      <c r="B100">
        <v>1605102101118</v>
      </c>
      <c r="C100" s="24">
        <v>44146.570613425924</v>
      </c>
      <c r="D100">
        <v>1605102100049</v>
      </c>
      <c r="E100">
        <v>0</v>
      </c>
      <c r="F100" s="24">
        <v>44146.570601851854</v>
      </c>
      <c r="G100">
        <v>26210</v>
      </c>
      <c r="H100">
        <v>24</v>
      </c>
      <c r="I100" t="s">
        <v>901</v>
      </c>
      <c r="K100">
        <v>7717050</v>
      </c>
      <c r="L100" t="s">
        <v>167</v>
      </c>
      <c r="M100">
        <v>2262692</v>
      </c>
      <c r="O100" t="s">
        <v>168</v>
      </c>
      <c r="R100" t="s">
        <v>169</v>
      </c>
      <c r="S100" t="s">
        <v>170</v>
      </c>
      <c r="T100" t="s">
        <v>171</v>
      </c>
      <c r="U100" t="s">
        <v>904</v>
      </c>
      <c r="V100" t="s">
        <v>392</v>
      </c>
      <c r="W100" t="s">
        <v>907</v>
      </c>
      <c r="Y100" t="s">
        <v>175</v>
      </c>
      <c r="Z100">
        <v>35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35</v>
      </c>
      <c r="AH100" t="s">
        <v>19</v>
      </c>
      <c r="AI100">
        <v>1383.5550000658259</v>
      </c>
      <c r="AK100">
        <v>0</v>
      </c>
      <c r="AL100">
        <v>1</v>
      </c>
      <c r="AO100" t="s">
        <v>36</v>
      </c>
    </row>
    <row r="101" spans="1:45" x14ac:dyDescent="0.3">
      <c r="A101">
        <v>100</v>
      </c>
      <c r="B101">
        <v>1605102101336</v>
      </c>
      <c r="C101" s="24">
        <v>44146.570613425924</v>
      </c>
      <c r="D101">
        <v>1605102100340</v>
      </c>
      <c r="E101">
        <v>0</v>
      </c>
      <c r="F101" s="24">
        <v>44146.570601851854</v>
      </c>
      <c r="G101">
        <v>26210</v>
      </c>
      <c r="H101">
        <v>24</v>
      </c>
      <c r="I101" t="s">
        <v>901</v>
      </c>
      <c r="K101">
        <v>7717050</v>
      </c>
      <c r="L101" t="s">
        <v>167</v>
      </c>
      <c r="M101">
        <v>2262692</v>
      </c>
      <c r="O101" t="s">
        <v>168</v>
      </c>
      <c r="R101" t="s">
        <v>169</v>
      </c>
      <c r="S101" t="s">
        <v>170</v>
      </c>
      <c r="T101" t="s">
        <v>171</v>
      </c>
      <c r="U101" t="s">
        <v>904</v>
      </c>
      <c r="V101" t="s">
        <v>392</v>
      </c>
      <c r="W101" t="s">
        <v>907</v>
      </c>
      <c r="Y101" t="s">
        <v>175</v>
      </c>
      <c r="Z101">
        <v>35</v>
      </c>
      <c r="AA101" t="s">
        <v>176</v>
      </c>
      <c r="AB101" t="s">
        <v>176</v>
      </c>
      <c r="AC101">
        <v>51</v>
      </c>
      <c r="AD101">
        <v>12</v>
      </c>
      <c r="AE101">
        <v>1</v>
      </c>
      <c r="AF101" t="s">
        <v>126</v>
      </c>
      <c r="AG101" t="s">
        <v>41</v>
      </c>
      <c r="AH101" t="s">
        <v>23</v>
      </c>
      <c r="AI101">
        <v>285.43000004719943</v>
      </c>
      <c r="AJ101" t="s">
        <v>42</v>
      </c>
      <c r="AK101">
        <v>0</v>
      </c>
      <c r="AL101">
        <v>1</v>
      </c>
      <c r="AO101" t="s">
        <v>16</v>
      </c>
    </row>
    <row r="102" spans="1:45" x14ac:dyDescent="0.3">
      <c r="A102">
        <v>101</v>
      </c>
      <c r="B102">
        <v>1605102102841</v>
      </c>
      <c r="C102" s="24">
        <v>44146.570625</v>
      </c>
      <c r="D102">
        <v>1605102101837</v>
      </c>
      <c r="E102">
        <v>0</v>
      </c>
      <c r="F102" s="24">
        <v>44146.570613425924</v>
      </c>
      <c r="G102">
        <v>26210</v>
      </c>
      <c r="H102">
        <v>24</v>
      </c>
      <c r="I102" t="s">
        <v>901</v>
      </c>
      <c r="K102">
        <v>7717050</v>
      </c>
      <c r="L102" t="s">
        <v>167</v>
      </c>
      <c r="M102">
        <v>2262692</v>
      </c>
      <c r="O102" t="s">
        <v>168</v>
      </c>
      <c r="R102" t="s">
        <v>169</v>
      </c>
      <c r="S102" t="s">
        <v>170</v>
      </c>
      <c r="T102" t="s">
        <v>171</v>
      </c>
      <c r="U102" t="s">
        <v>904</v>
      </c>
      <c r="V102" t="s">
        <v>392</v>
      </c>
      <c r="W102" t="s">
        <v>907</v>
      </c>
      <c r="Y102" t="s">
        <v>175</v>
      </c>
      <c r="Z102">
        <v>35</v>
      </c>
      <c r="AA102" t="s">
        <v>176</v>
      </c>
      <c r="AB102" t="s">
        <v>176</v>
      </c>
      <c r="AC102">
        <v>96</v>
      </c>
      <c r="AD102">
        <v>13</v>
      </c>
      <c r="AE102">
        <v>1</v>
      </c>
      <c r="AF102" t="s">
        <v>126</v>
      </c>
      <c r="AG102" t="s">
        <v>22</v>
      </c>
      <c r="AH102" t="s">
        <v>23</v>
      </c>
      <c r="AI102">
        <v>1490.6600000103936</v>
      </c>
      <c r="AJ102" t="s">
        <v>24</v>
      </c>
      <c r="AK102">
        <v>0</v>
      </c>
      <c r="AL102">
        <v>1</v>
      </c>
      <c r="AN102">
        <v>1</v>
      </c>
      <c r="AO102" t="s">
        <v>25</v>
      </c>
      <c r="AP102" t="s">
        <v>26</v>
      </c>
      <c r="AQ102" t="s">
        <v>27</v>
      </c>
      <c r="AR102" t="s">
        <v>28</v>
      </c>
      <c r="AS102" t="s">
        <v>29</v>
      </c>
    </row>
    <row r="103" spans="1:45" x14ac:dyDescent="0.3">
      <c r="A103">
        <v>102</v>
      </c>
      <c r="B103">
        <v>1605102102919</v>
      </c>
      <c r="C103" s="24">
        <v>44146.570625</v>
      </c>
      <c r="D103">
        <v>1605102101845</v>
      </c>
      <c r="E103">
        <v>0</v>
      </c>
      <c r="F103" s="24">
        <v>44146.570613425924</v>
      </c>
      <c r="G103">
        <v>26210</v>
      </c>
      <c r="H103">
        <v>24</v>
      </c>
      <c r="I103" t="s">
        <v>901</v>
      </c>
      <c r="K103">
        <v>7717050</v>
      </c>
      <c r="L103" t="s">
        <v>167</v>
      </c>
      <c r="M103">
        <v>2262692</v>
      </c>
      <c r="O103" t="s">
        <v>168</v>
      </c>
      <c r="R103" t="s">
        <v>169</v>
      </c>
      <c r="S103" t="s">
        <v>170</v>
      </c>
      <c r="T103" t="s">
        <v>171</v>
      </c>
      <c r="U103" t="s">
        <v>904</v>
      </c>
      <c r="V103" t="s">
        <v>392</v>
      </c>
      <c r="W103" t="s">
        <v>907</v>
      </c>
      <c r="Y103" t="s">
        <v>175</v>
      </c>
      <c r="Z103">
        <v>35</v>
      </c>
      <c r="AA103" t="s">
        <v>176</v>
      </c>
      <c r="AB103" t="s">
        <v>176</v>
      </c>
      <c r="AC103">
        <v>53</v>
      </c>
      <c r="AD103">
        <v>13</v>
      </c>
      <c r="AE103">
        <v>1</v>
      </c>
      <c r="AF103" t="s">
        <v>126</v>
      </c>
      <c r="AG103" t="s">
        <v>30</v>
      </c>
      <c r="AH103" t="s">
        <v>31</v>
      </c>
      <c r="AI103">
        <v>0</v>
      </c>
      <c r="AJ103">
        <v>50</v>
      </c>
      <c r="AK103">
        <v>0</v>
      </c>
      <c r="AL103">
        <v>1</v>
      </c>
      <c r="AO103" t="s">
        <v>33</v>
      </c>
    </row>
    <row r="104" spans="1:45" x14ac:dyDescent="0.3">
      <c r="A104">
        <v>103</v>
      </c>
      <c r="B104">
        <v>1605102104437</v>
      </c>
      <c r="C104" s="24">
        <v>44146.570648148147</v>
      </c>
      <c r="D104">
        <v>1605102103432</v>
      </c>
      <c r="E104">
        <v>0</v>
      </c>
      <c r="F104" s="24">
        <v>44146.570636574077</v>
      </c>
      <c r="G104">
        <v>26210</v>
      </c>
      <c r="H104">
        <v>24</v>
      </c>
      <c r="I104" t="s">
        <v>901</v>
      </c>
      <c r="K104">
        <v>7717050</v>
      </c>
      <c r="L104" t="s">
        <v>167</v>
      </c>
      <c r="M104">
        <v>2262692</v>
      </c>
      <c r="O104" t="s">
        <v>168</v>
      </c>
      <c r="R104" t="s">
        <v>169</v>
      </c>
      <c r="S104" t="s">
        <v>170</v>
      </c>
      <c r="T104" t="s">
        <v>171</v>
      </c>
      <c r="U104" t="s">
        <v>904</v>
      </c>
      <c r="V104" t="s">
        <v>392</v>
      </c>
      <c r="W104" t="s">
        <v>907</v>
      </c>
      <c r="Y104" t="s">
        <v>175</v>
      </c>
      <c r="Z104">
        <v>35</v>
      </c>
      <c r="AA104" t="s">
        <v>176</v>
      </c>
      <c r="AB104" t="s">
        <v>176</v>
      </c>
      <c r="AC104">
        <v>53</v>
      </c>
      <c r="AD104">
        <v>13</v>
      </c>
      <c r="AE104">
        <v>1</v>
      </c>
      <c r="AF104" t="s">
        <v>126</v>
      </c>
      <c r="AG104" t="s">
        <v>30</v>
      </c>
      <c r="AH104" t="s">
        <v>34</v>
      </c>
      <c r="AI104">
        <v>1586.3299999618903</v>
      </c>
      <c r="AJ104">
        <v>100</v>
      </c>
      <c r="AK104">
        <v>0</v>
      </c>
      <c r="AL104">
        <v>1</v>
      </c>
      <c r="AO104" t="s">
        <v>33</v>
      </c>
    </row>
    <row r="105" spans="1:45" x14ac:dyDescent="0.3">
      <c r="A105">
        <v>104</v>
      </c>
      <c r="B105">
        <v>1605102104500</v>
      </c>
      <c r="C105" s="24">
        <v>44146.570648148147</v>
      </c>
      <c r="D105">
        <v>1605102103432</v>
      </c>
      <c r="E105">
        <v>0</v>
      </c>
      <c r="F105" s="24">
        <v>44146.570636574077</v>
      </c>
      <c r="G105">
        <v>26210</v>
      </c>
      <c r="H105">
        <v>24</v>
      </c>
      <c r="I105" t="s">
        <v>901</v>
      </c>
      <c r="K105">
        <v>7717050</v>
      </c>
      <c r="L105" t="s">
        <v>167</v>
      </c>
      <c r="M105">
        <v>2262692</v>
      </c>
      <c r="O105" t="s">
        <v>168</v>
      </c>
      <c r="R105" t="s">
        <v>169</v>
      </c>
      <c r="S105" t="s">
        <v>170</v>
      </c>
      <c r="T105" t="s">
        <v>171</v>
      </c>
      <c r="U105" t="s">
        <v>904</v>
      </c>
      <c r="V105" t="s">
        <v>392</v>
      </c>
      <c r="W105" t="s">
        <v>907</v>
      </c>
      <c r="Y105" t="s">
        <v>175</v>
      </c>
      <c r="Z105">
        <v>35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35</v>
      </c>
      <c r="AH105" t="s">
        <v>19</v>
      </c>
      <c r="AI105">
        <v>1586.3299999618903</v>
      </c>
      <c r="AK105">
        <v>0</v>
      </c>
      <c r="AL105">
        <v>1</v>
      </c>
      <c r="AO105" t="s">
        <v>33</v>
      </c>
    </row>
    <row r="106" spans="1:45" x14ac:dyDescent="0.3">
      <c r="A106">
        <v>105</v>
      </c>
      <c r="B106">
        <v>1605102104500</v>
      </c>
      <c r="C106" s="24">
        <v>44146.570648148147</v>
      </c>
      <c r="D106">
        <v>1605102103441</v>
      </c>
      <c r="E106">
        <v>0</v>
      </c>
      <c r="F106" s="24">
        <v>44146.570636574077</v>
      </c>
      <c r="G106">
        <v>26210</v>
      </c>
      <c r="H106">
        <v>24</v>
      </c>
      <c r="I106" t="s">
        <v>901</v>
      </c>
      <c r="K106">
        <v>7717050</v>
      </c>
      <c r="L106" t="s">
        <v>167</v>
      </c>
      <c r="M106">
        <v>2262692</v>
      </c>
      <c r="O106" t="s">
        <v>168</v>
      </c>
      <c r="R106" t="s">
        <v>169</v>
      </c>
      <c r="S106" t="s">
        <v>170</v>
      </c>
      <c r="T106" t="s">
        <v>171</v>
      </c>
      <c r="U106" t="s">
        <v>904</v>
      </c>
      <c r="V106" t="s">
        <v>392</v>
      </c>
      <c r="W106" t="s">
        <v>907</v>
      </c>
      <c r="Y106" t="s">
        <v>175</v>
      </c>
      <c r="Z106">
        <v>35</v>
      </c>
      <c r="AA106" t="s">
        <v>176</v>
      </c>
      <c r="AB106" t="s">
        <v>176</v>
      </c>
      <c r="AC106">
        <v>54</v>
      </c>
      <c r="AD106">
        <v>13</v>
      </c>
      <c r="AE106">
        <v>1</v>
      </c>
      <c r="AF106" t="s">
        <v>126</v>
      </c>
      <c r="AG106" t="s">
        <v>30</v>
      </c>
      <c r="AH106" t="s">
        <v>31</v>
      </c>
      <c r="AI106">
        <v>0</v>
      </c>
      <c r="AJ106">
        <v>50</v>
      </c>
      <c r="AK106">
        <v>0</v>
      </c>
      <c r="AL106">
        <v>1</v>
      </c>
      <c r="AO106" t="s">
        <v>36</v>
      </c>
    </row>
    <row r="107" spans="1:45" x14ac:dyDescent="0.3">
      <c r="A107">
        <v>106</v>
      </c>
      <c r="B107">
        <v>1605102105437</v>
      </c>
      <c r="C107" s="24">
        <v>44146.570659722223</v>
      </c>
      <c r="D107">
        <v>1605102104249</v>
      </c>
      <c r="E107">
        <v>0</v>
      </c>
      <c r="F107" s="24">
        <v>44146.570648148147</v>
      </c>
      <c r="G107">
        <v>26210</v>
      </c>
      <c r="H107">
        <v>24</v>
      </c>
      <c r="I107" t="s">
        <v>901</v>
      </c>
      <c r="K107">
        <v>7717050</v>
      </c>
      <c r="L107" t="s">
        <v>167</v>
      </c>
      <c r="M107">
        <v>2262692</v>
      </c>
      <c r="O107" t="s">
        <v>168</v>
      </c>
      <c r="R107" t="s">
        <v>169</v>
      </c>
      <c r="S107" t="s">
        <v>170</v>
      </c>
      <c r="T107" t="s">
        <v>171</v>
      </c>
      <c r="U107" t="s">
        <v>904</v>
      </c>
      <c r="V107" t="s">
        <v>392</v>
      </c>
      <c r="W107" t="s">
        <v>907</v>
      </c>
      <c r="Y107" t="s">
        <v>175</v>
      </c>
      <c r="Z107">
        <v>35</v>
      </c>
      <c r="AA107" t="s">
        <v>176</v>
      </c>
      <c r="AB107" t="s">
        <v>176</v>
      </c>
      <c r="AC107">
        <v>54</v>
      </c>
      <c r="AD107">
        <v>13</v>
      </c>
      <c r="AE107">
        <v>1</v>
      </c>
      <c r="AF107" t="s">
        <v>126</v>
      </c>
      <c r="AG107" t="s">
        <v>30</v>
      </c>
      <c r="AH107" t="s">
        <v>34</v>
      </c>
      <c r="AI107">
        <v>808.14000009559095</v>
      </c>
      <c r="AJ107">
        <v>100</v>
      </c>
      <c r="AK107">
        <v>0</v>
      </c>
      <c r="AL107">
        <v>1</v>
      </c>
      <c r="AO107" t="s">
        <v>36</v>
      </c>
    </row>
    <row r="108" spans="1:45" x14ac:dyDescent="0.3">
      <c r="A108">
        <v>107</v>
      </c>
      <c r="B108">
        <v>1605102105531</v>
      </c>
      <c r="C108" s="24">
        <v>44146.570659722223</v>
      </c>
      <c r="D108">
        <v>1605102104250</v>
      </c>
      <c r="E108">
        <v>0</v>
      </c>
      <c r="F108" s="24">
        <v>44146.570648148147</v>
      </c>
      <c r="G108">
        <v>26210</v>
      </c>
      <c r="H108">
        <v>24</v>
      </c>
      <c r="I108" t="s">
        <v>901</v>
      </c>
      <c r="K108">
        <v>7717050</v>
      </c>
      <c r="L108" t="s">
        <v>167</v>
      </c>
      <c r="M108">
        <v>2262692</v>
      </c>
      <c r="O108" t="s">
        <v>168</v>
      </c>
      <c r="R108" t="s">
        <v>169</v>
      </c>
      <c r="S108" t="s">
        <v>170</v>
      </c>
      <c r="T108" t="s">
        <v>171</v>
      </c>
      <c r="U108" t="s">
        <v>904</v>
      </c>
      <c r="V108" t="s">
        <v>392</v>
      </c>
      <c r="W108" t="s">
        <v>907</v>
      </c>
      <c r="Y108" t="s">
        <v>175</v>
      </c>
      <c r="Z108">
        <v>35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35</v>
      </c>
      <c r="AH108" t="s">
        <v>19</v>
      </c>
      <c r="AI108">
        <v>808.14000009559095</v>
      </c>
      <c r="AK108">
        <v>0</v>
      </c>
      <c r="AL108">
        <v>1</v>
      </c>
      <c r="AO108" t="s">
        <v>36</v>
      </c>
    </row>
    <row r="109" spans="1:45" x14ac:dyDescent="0.3">
      <c r="A109">
        <v>108</v>
      </c>
      <c r="B109">
        <v>1605102105774</v>
      </c>
      <c r="C109" s="24">
        <v>44146.570659722223</v>
      </c>
      <c r="D109">
        <v>1605102104782</v>
      </c>
      <c r="E109">
        <v>0</v>
      </c>
      <c r="F109" s="24">
        <v>44146.570648148147</v>
      </c>
      <c r="G109">
        <v>26210</v>
      </c>
      <c r="H109">
        <v>24</v>
      </c>
      <c r="I109" t="s">
        <v>901</v>
      </c>
      <c r="K109">
        <v>7717050</v>
      </c>
      <c r="L109" t="s">
        <v>167</v>
      </c>
      <c r="M109">
        <v>2262692</v>
      </c>
      <c r="O109" t="s">
        <v>168</v>
      </c>
      <c r="R109" t="s">
        <v>169</v>
      </c>
      <c r="S109" t="s">
        <v>170</v>
      </c>
      <c r="T109" t="s">
        <v>171</v>
      </c>
      <c r="U109" t="s">
        <v>904</v>
      </c>
      <c r="V109" t="s">
        <v>392</v>
      </c>
      <c r="W109" t="s">
        <v>907</v>
      </c>
      <c r="Y109" t="s">
        <v>175</v>
      </c>
      <c r="Z109">
        <v>35</v>
      </c>
      <c r="AA109" t="s">
        <v>176</v>
      </c>
      <c r="AB109" t="s">
        <v>176</v>
      </c>
      <c r="AC109">
        <v>55</v>
      </c>
      <c r="AD109">
        <v>13</v>
      </c>
      <c r="AE109">
        <v>1</v>
      </c>
      <c r="AF109" t="s">
        <v>126</v>
      </c>
      <c r="AG109" t="s">
        <v>41</v>
      </c>
      <c r="AH109" t="s">
        <v>23</v>
      </c>
      <c r="AI109">
        <v>526.36999997776002</v>
      </c>
      <c r="AJ109" t="s">
        <v>42</v>
      </c>
      <c r="AK109">
        <v>0</v>
      </c>
      <c r="AL109">
        <v>1</v>
      </c>
      <c r="AO109" t="s">
        <v>16</v>
      </c>
    </row>
    <row r="110" spans="1:45" x14ac:dyDescent="0.3">
      <c r="A110">
        <v>109</v>
      </c>
      <c r="B110">
        <v>1605102108369</v>
      </c>
      <c r="C110" s="24">
        <v>44146.570694444446</v>
      </c>
      <c r="D110">
        <v>1605102107360</v>
      </c>
      <c r="E110">
        <v>0</v>
      </c>
      <c r="F110" s="24">
        <v>44146.57068287037</v>
      </c>
      <c r="G110">
        <v>26210</v>
      </c>
      <c r="H110">
        <v>24</v>
      </c>
      <c r="I110" t="s">
        <v>901</v>
      </c>
      <c r="K110">
        <v>7717050</v>
      </c>
      <c r="L110" t="s">
        <v>167</v>
      </c>
      <c r="M110">
        <v>2262692</v>
      </c>
      <c r="O110" t="s">
        <v>168</v>
      </c>
      <c r="R110" t="s">
        <v>169</v>
      </c>
      <c r="S110" t="s">
        <v>170</v>
      </c>
      <c r="T110" t="s">
        <v>171</v>
      </c>
      <c r="U110" t="s">
        <v>904</v>
      </c>
      <c r="V110" t="s">
        <v>392</v>
      </c>
      <c r="W110" t="s">
        <v>907</v>
      </c>
      <c r="Y110" t="s">
        <v>175</v>
      </c>
      <c r="Z110">
        <v>35</v>
      </c>
      <c r="AA110" t="s">
        <v>176</v>
      </c>
      <c r="AB110" t="s">
        <v>176</v>
      </c>
      <c r="AC110">
        <v>116</v>
      </c>
      <c r="AD110">
        <v>14</v>
      </c>
      <c r="AE110">
        <v>1</v>
      </c>
      <c r="AF110" t="s">
        <v>126</v>
      </c>
      <c r="AG110" t="s">
        <v>45</v>
      </c>
      <c r="AH110" t="s">
        <v>23</v>
      </c>
      <c r="AI110">
        <v>2571.8900000210851</v>
      </c>
      <c r="AJ110" t="s">
        <v>27</v>
      </c>
      <c r="AK110">
        <v>1</v>
      </c>
      <c r="AL110">
        <v>0</v>
      </c>
      <c r="AN110">
        <v>1</v>
      </c>
      <c r="AO110" t="s">
        <v>25</v>
      </c>
      <c r="AP110" t="s">
        <v>88</v>
      </c>
      <c r="AQ110" t="s">
        <v>27</v>
      </c>
      <c r="AR110" t="s">
        <v>89</v>
      </c>
      <c r="AS110" t="s">
        <v>52</v>
      </c>
    </row>
    <row r="111" spans="1:45" x14ac:dyDescent="0.3">
      <c r="A111">
        <v>110</v>
      </c>
      <c r="B111">
        <v>1605102108432</v>
      </c>
      <c r="C111" s="24">
        <v>44146.570694444446</v>
      </c>
      <c r="D111">
        <v>1605102107369</v>
      </c>
      <c r="E111">
        <v>0</v>
      </c>
      <c r="F111" s="24">
        <v>44146.57068287037</v>
      </c>
      <c r="G111">
        <v>26210</v>
      </c>
      <c r="H111">
        <v>24</v>
      </c>
      <c r="I111" t="s">
        <v>901</v>
      </c>
      <c r="K111">
        <v>7717050</v>
      </c>
      <c r="L111" t="s">
        <v>167</v>
      </c>
      <c r="M111">
        <v>2262692</v>
      </c>
      <c r="O111" t="s">
        <v>168</v>
      </c>
      <c r="R111" t="s">
        <v>169</v>
      </c>
      <c r="S111" t="s">
        <v>170</v>
      </c>
      <c r="T111" t="s">
        <v>171</v>
      </c>
      <c r="U111" t="s">
        <v>904</v>
      </c>
      <c r="V111" t="s">
        <v>392</v>
      </c>
      <c r="W111" t="s">
        <v>907</v>
      </c>
      <c r="Y111" t="s">
        <v>175</v>
      </c>
      <c r="Z111">
        <v>35</v>
      </c>
      <c r="AA111" t="s">
        <v>176</v>
      </c>
      <c r="AB111" t="s">
        <v>176</v>
      </c>
      <c r="AC111">
        <v>57</v>
      </c>
      <c r="AD111">
        <v>14</v>
      </c>
      <c r="AE111">
        <v>1</v>
      </c>
      <c r="AF111" t="s">
        <v>126</v>
      </c>
      <c r="AG111" t="s">
        <v>30</v>
      </c>
      <c r="AH111" t="s">
        <v>31</v>
      </c>
      <c r="AI111">
        <v>0</v>
      </c>
      <c r="AJ111">
        <v>50</v>
      </c>
      <c r="AK111">
        <v>0</v>
      </c>
      <c r="AL111">
        <v>1</v>
      </c>
      <c r="AO111" t="s">
        <v>33</v>
      </c>
    </row>
    <row r="112" spans="1:45" x14ac:dyDescent="0.3">
      <c r="A112">
        <v>111</v>
      </c>
      <c r="B112">
        <v>1605102109966</v>
      </c>
      <c r="C112" s="24">
        <v>44146.570706018516</v>
      </c>
      <c r="D112">
        <v>1605102108968</v>
      </c>
      <c r="E112">
        <v>0</v>
      </c>
      <c r="F112" s="24">
        <v>44146.570694444446</v>
      </c>
      <c r="G112">
        <v>26210</v>
      </c>
      <c r="H112">
        <v>24</v>
      </c>
      <c r="I112" t="s">
        <v>901</v>
      </c>
      <c r="K112">
        <v>7717050</v>
      </c>
      <c r="L112" t="s">
        <v>167</v>
      </c>
      <c r="M112">
        <v>2262692</v>
      </c>
      <c r="O112" t="s">
        <v>168</v>
      </c>
      <c r="R112" t="s">
        <v>169</v>
      </c>
      <c r="S112" t="s">
        <v>170</v>
      </c>
      <c r="T112" t="s">
        <v>171</v>
      </c>
      <c r="U112" t="s">
        <v>904</v>
      </c>
      <c r="V112" t="s">
        <v>392</v>
      </c>
      <c r="W112" t="s">
        <v>907</v>
      </c>
      <c r="Y112" t="s">
        <v>175</v>
      </c>
      <c r="Z112">
        <v>35</v>
      </c>
      <c r="AA112" t="s">
        <v>176</v>
      </c>
      <c r="AB112" t="s">
        <v>176</v>
      </c>
      <c r="AC112">
        <v>57</v>
      </c>
      <c r="AD112">
        <v>14</v>
      </c>
      <c r="AE112">
        <v>1</v>
      </c>
      <c r="AF112" t="s">
        <v>126</v>
      </c>
      <c r="AG112" t="s">
        <v>30</v>
      </c>
      <c r="AH112" t="s">
        <v>34</v>
      </c>
      <c r="AI112">
        <v>1599.5750000001863</v>
      </c>
      <c r="AJ112">
        <v>28</v>
      </c>
      <c r="AK112">
        <v>0</v>
      </c>
      <c r="AL112">
        <v>1</v>
      </c>
      <c r="AO112" t="s">
        <v>33</v>
      </c>
    </row>
    <row r="113" spans="1:45" x14ac:dyDescent="0.3">
      <c r="A113">
        <v>112</v>
      </c>
      <c r="B113">
        <v>1605102110044</v>
      </c>
      <c r="C113" s="24">
        <v>44146.570717592593</v>
      </c>
      <c r="D113">
        <v>1605102108969</v>
      </c>
      <c r="E113">
        <v>0</v>
      </c>
      <c r="F113" s="24">
        <v>44146.570694444446</v>
      </c>
      <c r="G113">
        <v>26210</v>
      </c>
      <c r="H113">
        <v>24</v>
      </c>
      <c r="I113" t="s">
        <v>901</v>
      </c>
      <c r="K113">
        <v>7717050</v>
      </c>
      <c r="L113" t="s">
        <v>167</v>
      </c>
      <c r="M113">
        <v>2262692</v>
      </c>
      <c r="O113" t="s">
        <v>168</v>
      </c>
      <c r="R113" t="s">
        <v>169</v>
      </c>
      <c r="S113" t="s">
        <v>170</v>
      </c>
      <c r="T113" t="s">
        <v>171</v>
      </c>
      <c r="U113" t="s">
        <v>904</v>
      </c>
      <c r="V113" t="s">
        <v>392</v>
      </c>
      <c r="W113" t="s">
        <v>907</v>
      </c>
      <c r="Y113" t="s">
        <v>175</v>
      </c>
      <c r="Z113">
        <v>35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35</v>
      </c>
      <c r="AH113" t="s">
        <v>19</v>
      </c>
      <c r="AI113">
        <v>1599.5750000001863</v>
      </c>
      <c r="AK113">
        <v>0</v>
      </c>
      <c r="AL113">
        <v>1</v>
      </c>
      <c r="AO113" t="s">
        <v>33</v>
      </c>
    </row>
    <row r="114" spans="1:45" x14ac:dyDescent="0.3">
      <c r="A114">
        <v>113</v>
      </c>
      <c r="B114">
        <v>1605102110044</v>
      </c>
      <c r="C114" s="24">
        <v>44146.570717592593</v>
      </c>
      <c r="D114">
        <v>1605102108977</v>
      </c>
      <c r="E114">
        <v>0</v>
      </c>
      <c r="F114" s="24">
        <v>44146.570694444446</v>
      </c>
      <c r="G114">
        <v>26210</v>
      </c>
      <c r="H114">
        <v>24</v>
      </c>
      <c r="I114" t="s">
        <v>901</v>
      </c>
      <c r="K114">
        <v>7717050</v>
      </c>
      <c r="L114" t="s">
        <v>167</v>
      </c>
      <c r="M114">
        <v>2262692</v>
      </c>
      <c r="O114" t="s">
        <v>168</v>
      </c>
      <c r="R114" t="s">
        <v>169</v>
      </c>
      <c r="S114" t="s">
        <v>170</v>
      </c>
      <c r="T114" t="s">
        <v>171</v>
      </c>
      <c r="U114" t="s">
        <v>904</v>
      </c>
      <c r="V114" t="s">
        <v>392</v>
      </c>
      <c r="W114" t="s">
        <v>907</v>
      </c>
      <c r="Y114" t="s">
        <v>175</v>
      </c>
      <c r="Z114">
        <v>35</v>
      </c>
      <c r="AA114" t="s">
        <v>176</v>
      </c>
      <c r="AB114" t="s">
        <v>176</v>
      </c>
      <c r="AC114">
        <v>58</v>
      </c>
      <c r="AD114">
        <v>14</v>
      </c>
      <c r="AE114">
        <v>1</v>
      </c>
      <c r="AF114" t="s">
        <v>126</v>
      </c>
      <c r="AG114" t="s">
        <v>30</v>
      </c>
      <c r="AH114" t="s">
        <v>31</v>
      </c>
      <c r="AI114">
        <v>0</v>
      </c>
      <c r="AJ114">
        <v>50</v>
      </c>
      <c r="AK114">
        <v>0</v>
      </c>
      <c r="AL114">
        <v>1</v>
      </c>
      <c r="AO114" t="s">
        <v>36</v>
      </c>
    </row>
    <row r="115" spans="1:45" x14ac:dyDescent="0.3">
      <c r="A115">
        <v>114</v>
      </c>
      <c r="B115">
        <v>1605102111012</v>
      </c>
      <c r="C115" s="24">
        <v>44146.570729166669</v>
      </c>
      <c r="D115">
        <v>1605102109904</v>
      </c>
      <c r="E115">
        <v>0</v>
      </c>
      <c r="F115" s="24">
        <v>44146.570706018516</v>
      </c>
      <c r="G115">
        <v>26210</v>
      </c>
      <c r="H115">
        <v>24</v>
      </c>
      <c r="I115" t="s">
        <v>901</v>
      </c>
      <c r="K115">
        <v>7717050</v>
      </c>
      <c r="L115" t="s">
        <v>167</v>
      </c>
      <c r="M115">
        <v>2262692</v>
      </c>
      <c r="O115" t="s">
        <v>168</v>
      </c>
      <c r="R115" t="s">
        <v>169</v>
      </c>
      <c r="S115" t="s">
        <v>170</v>
      </c>
      <c r="T115" t="s">
        <v>171</v>
      </c>
      <c r="U115" t="s">
        <v>904</v>
      </c>
      <c r="V115" t="s">
        <v>392</v>
      </c>
      <c r="W115" t="s">
        <v>907</v>
      </c>
      <c r="Y115" t="s">
        <v>175</v>
      </c>
      <c r="Z115">
        <v>35</v>
      </c>
      <c r="AA115" t="s">
        <v>176</v>
      </c>
      <c r="AB115" t="s">
        <v>176</v>
      </c>
      <c r="AC115">
        <v>58</v>
      </c>
      <c r="AD115">
        <v>14</v>
      </c>
      <c r="AE115">
        <v>1</v>
      </c>
      <c r="AF115" t="s">
        <v>126</v>
      </c>
      <c r="AG115" t="s">
        <v>30</v>
      </c>
      <c r="AH115" t="s">
        <v>34</v>
      </c>
      <c r="AI115">
        <v>927.09000001195818</v>
      </c>
      <c r="AJ115">
        <v>17</v>
      </c>
      <c r="AK115">
        <v>0</v>
      </c>
      <c r="AL115">
        <v>1</v>
      </c>
      <c r="AO115" t="s">
        <v>36</v>
      </c>
    </row>
    <row r="116" spans="1:45" x14ac:dyDescent="0.3">
      <c r="A116">
        <v>115</v>
      </c>
      <c r="B116">
        <v>1605102111122</v>
      </c>
      <c r="C116" s="24">
        <v>44146.570729166669</v>
      </c>
      <c r="D116">
        <v>1605102109905</v>
      </c>
      <c r="E116">
        <v>0</v>
      </c>
      <c r="F116" s="24">
        <v>44146.570706018516</v>
      </c>
      <c r="G116">
        <v>26210</v>
      </c>
      <c r="H116">
        <v>24</v>
      </c>
      <c r="I116" t="s">
        <v>901</v>
      </c>
      <c r="K116">
        <v>7717050</v>
      </c>
      <c r="L116" t="s">
        <v>167</v>
      </c>
      <c r="M116">
        <v>2262692</v>
      </c>
      <c r="O116" t="s">
        <v>168</v>
      </c>
      <c r="R116" t="s">
        <v>169</v>
      </c>
      <c r="S116" t="s">
        <v>170</v>
      </c>
      <c r="T116" t="s">
        <v>171</v>
      </c>
      <c r="U116" t="s">
        <v>904</v>
      </c>
      <c r="V116" t="s">
        <v>392</v>
      </c>
      <c r="W116" t="s">
        <v>907</v>
      </c>
      <c r="Y116" t="s">
        <v>175</v>
      </c>
      <c r="Z116">
        <v>35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35</v>
      </c>
      <c r="AH116" t="s">
        <v>19</v>
      </c>
      <c r="AI116">
        <v>927.09000001195818</v>
      </c>
      <c r="AK116">
        <v>0</v>
      </c>
      <c r="AL116">
        <v>1</v>
      </c>
      <c r="AO116" t="s">
        <v>36</v>
      </c>
    </row>
    <row r="117" spans="1:45" x14ac:dyDescent="0.3">
      <c r="A117">
        <v>116</v>
      </c>
      <c r="B117">
        <v>1605102111981</v>
      </c>
      <c r="C117" s="24">
        <v>44146.570729166669</v>
      </c>
      <c r="D117">
        <v>1605102110995</v>
      </c>
      <c r="E117">
        <v>0</v>
      </c>
      <c r="F117" s="24">
        <v>44146.570717592593</v>
      </c>
      <c r="G117">
        <v>26210</v>
      </c>
      <c r="H117">
        <v>24</v>
      </c>
      <c r="I117" t="s">
        <v>901</v>
      </c>
      <c r="K117">
        <v>7717050</v>
      </c>
      <c r="L117" t="s">
        <v>167</v>
      </c>
      <c r="M117">
        <v>2262692</v>
      </c>
      <c r="O117" t="s">
        <v>168</v>
      </c>
      <c r="R117" t="s">
        <v>169</v>
      </c>
      <c r="S117" t="s">
        <v>170</v>
      </c>
      <c r="T117" t="s">
        <v>171</v>
      </c>
      <c r="U117" t="s">
        <v>904</v>
      </c>
      <c r="V117" t="s">
        <v>392</v>
      </c>
      <c r="W117" t="s">
        <v>907</v>
      </c>
      <c r="Y117" t="s">
        <v>175</v>
      </c>
      <c r="Z117">
        <v>35</v>
      </c>
      <c r="AA117" t="s">
        <v>176</v>
      </c>
      <c r="AB117" t="s">
        <v>176</v>
      </c>
      <c r="AC117">
        <v>59</v>
      </c>
      <c r="AD117">
        <v>14</v>
      </c>
      <c r="AE117">
        <v>1</v>
      </c>
      <c r="AF117" t="s">
        <v>126</v>
      </c>
      <c r="AG117" t="s">
        <v>41</v>
      </c>
      <c r="AH117" t="s">
        <v>23</v>
      </c>
      <c r="AI117">
        <v>1084.0399999869987</v>
      </c>
      <c r="AJ117" t="s">
        <v>42</v>
      </c>
      <c r="AK117">
        <v>0</v>
      </c>
      <c r="AL117">
        <v>1</v>
      </c>
      <c r="AO117" t="s">
        <v>16</v>
      </c>
    </row>
    <row r="118" spans="1:45" x14ac:dyDescent="0.3">
      <c r="A118">
        <v>117</v>
      </c>
      <c r="B118">
        <v>1605102113763</v>
      </c>
      <c r="C118" s="24">
        <v>44146.570752314816</v>
      </c>
      <c r="D118">
        <v>1605102112693</v>
      </c>
      <c r="E118">
        <v>0</v>
      </c>
      <c r="F118" s="24">
        <v>44146.570740740739</v>
      </c>
      <c r="G118">
        <v>26210</v>
      </c>
      <c r="H118">
        <v>24</v>
      </c>
      <c r="I118" t="s">
        <v>901</v>
      </c>
      <c r="K118">
        <v>7717050</v>
      </c>
      <c r="L118" t="s">
        <v>167</v>
      </c>
      <c r="M118">
        <v>2262692</v>
      </c>
      <c r="O118" t="s">
        <v>168</v>
      </c>
      <c r="R118" t="s">
        <v>169</v>
      </c>
      <c r="S118" t="s">
        <v>170</v>
      </c>
      <c r="T118" t="s">
        <v>171</v>
      </c>
      <c r="U118" t="s">
        <v>904</v>
      </c>
      <c r="V118" t="s">
        <v>392</v>
      </c>
      <c r="W118" t="s">
        <v>907</v>
      </c>
      <c r="Y118" t="s">
        <v>175</v>
      </c>
      <c r="Z118">
        <v>35</v>
      </c>
      <c r="AA118" t="s">
        <v>176</v>
      </c>
      <c r="AB118" t="s">
        <v>176</v>
      </c>
      <c r="AC118">
        <v>132</v>
      </c>
      <c r="AD118">
        <v>15</v>
      </c>
      <c r="AE118">
        <v>1</v>
      </c>
      <c r="AF118" t="s">
        <v>126</v>
      </c>
      <c r="AG118" t="s">
        <v>22</v>
      </c>
      <c r="AH118" t="s">
        <v>23</v>
      </c>
      <c r="AI118">
        <v>1691.4700000779703</v>
      </c>
      <c r="AJ118" t="s">
        <v>24</v>
      </c>
      <c r="AK118">
        <v>1</v>
      </c>
      <c r="AL118">
        <v>0</v>
      </c>
      <c r="AN118">
        <v>1</v>
      </c>
      <c r="AO118" t="s">
        <v>25</v>
      </c>
      <c r="AP118" t="s">
        <v>76</v>
      </c>
      <c r="AQ118" t="s">
        <v>24</v>
      </c>
      <c r="AR118" t="s">
        <v>77</v>
      </c>
      <c r="AS118" t="s">
        <v>52</v>
      </c>
    </row>
    <row r="119" spans="1:45" x14ac:dyDescent="0.3">
      <c r="A119">
        <v>118</v>
      </c>
      <c r="B119">
        <v>1605102113872</v>
      </c>
      <c r="C119" s="24">
        <v>44146.570752314816</v>
      </c>
      <c r="D119">
        <v>1605102112702</v>
      </c>
      <c r="E119">
        <v>0</v>
      </c>
      <c r="F119" s="24">
        <v>44146.570740740739</v>
      </c>
      <c r="G119">
        <v>26210</v>
      </c>
      <c r="H119">
        <v>24</v>
      </c>
      <c r="I119" t="s">
        <v>901</v>
      </c>
      <c r="K119">
        <v>7717050</v>
      </c>
      <c r="L119" t="s">
        <v>167</v>
      </c>
      <c r="M119">
        <v>2262692</v>
      </c>
      <c r="O119" t="s">
        <v>168</v>
      </c>
      <c r="R119" t="s">
        <v>169</v>
      </c>
      <c r="S119" t="s">
        <v>170</v>
      </c>
      <c r="T119" t="s">
        <v>171</v>
      </c>
      <c r="U119" t="s">
        <v>904</v>
      </c>
      <c r="V119" t="s">
        <v>392</v>
      </c>
      <c r="W119" t="s">
        <v>907</v>
      </c>
      <c r="Y119" t="s">
        <v>175</v>
      </c>
      <c r="Z119">
        <v>35</v>
      </c>
      <c r="AA119" t="s">
        <v>176</v>
      </c>
      <c r="AB119" t="s">
        <v>176</v>
      </c>
      <c r="AC119">
        <v>61</v>
      </c>
      <c r="AD119">
        <v>15</v>
      </c>
      <c r="AE119">
        <v>1</v>
      </c>
      <c r="AF119" t="s">
        <v>126</v>
      </c>
      <c r="AG119" t="s">
        <v>30</v>
      </c>
      <c r="AH119" t="s">
        <v>31</v>
      </c>
      <c r="AI119">
        <v>0</v>
      </c>
      <c r="AJ119">
        <v>50</v>
      </c>
      <c r="AK119">
        <v>0</v>
      </c>
      <c r="AL119">
        <v>1</v>
      </c>
      <c r="AO119" t="s">
        <v>33</v>
      </c>
    </row>
    <row r="120" spans="1:45" x14ac:dyDescent="0.3">
      <c r="A120">
        <v>119</v>
      </c>
      <c r="B120">
        <v>1605102115060</v>
      </c>
      <c r="C120" s="24">
        <v>44146.570775462962</v>
      </c>
      <c r="D120">
        <v>1605102114070</v>
      </c>
      <c r="E120">
        <v>0</v>
      </c>
      <c r="F120" s="24">
        <v>44146.570763888885</v>
      </c>
      <c r="G120">
        <v>26210</v>
      </c>
      <c r="H120">
        <v>24</v>
      </c>
      <c r="I120" t="s">
        <v>901</v>
      </c>
      <c r="K120">
        <v>7717050</v>
      </c>
      <c r="L120" t="s">
        <v>167</v>
      </c>
      <c r="M120">
        <v>2262692</v>
      </c>
      <c r="O120" t="s">
        <v>168</v>
      </c>
      <c r="R120" t="s">
        <v>169</v>
      </c>
      <c r="S120" t="s">
        <v>170</v>
      </c>
      <c r="T120" t="s">
        <v>171</v>
      </c>
      <c r="U120" t="s">
        <v>904</v>
      </c>
      <c r="V120" t="s">
        <v>392</v>
      </c>
      <c r="W120" t="s">
        <v>907</v>
      </c>
      <c r="Y120" t="s">
        <v>175</v>
      </c>
      <c r="Z120">
        <v>35</v>
      </c>
      <c r="AA120" t="s">
        <v>176</v>
      </c>
      <c r="AB120" t="s">
        <v>176</v>
      </c>
      <c r="AC120">
        <v>61</v>
      </c>
      <c r="AD120">
        <v>15</v>
      </c>
      <c r="AE120">
        <v>1</v>
      </c>
      <c r="AF120" t="s">
        <v>126</v>
      </c>
      <c r="AG120" t="s">
        <v>30</v>
      </c>
      <c r="AH120" t="s">
        <v>34</v>
      </c>
      <c r="AI120">
        <v>1367.3549999948591</v>
      </c>
      <c r="AJ120">
        <v>100</v>
      </c>
      <c r="AK120">
        <v>0</v>
      </c>
      <c r="AL120">
        <v>1</v>
      </c>
      <c r="AO120" t="s">
        <v>33</v>
      </c>
    </row>
    <row r="121" spans="1:45" x14ac:dyDescent="0.3">
      <c r="A121">
        <v>120</v>
      </c>
      <c r="B121">
        <v>1605102115138</v>
      </c>
      <c r="C121" s="24">
        <v>44146.570775462962</v>
      </c>
      <c r="D121">
        <v>1605102114070</v>
      </c>
      <c r="E121">
        <v>0</v>
      </c>
      <c r="F121" s="24">
        <v>44146.570763888885</v>
      </c>
      <c r="G121">
        <v>26210</v>
      </c>
      <c r="H121">
        <v>24</v>
      </c>
      <c r="I121" t="s">
        <v>901</v>
      </c>
      <c r="K121">
        <v>7717050</v>
      </c>
      <c r="L121" t="s">
        <v>167</v>
      </c>
      <c r="M121">
        <v>2262692</v>
      </c>
      <c r="O121" t="s">
        <v>168</v>
      </c>
      <c r="R121" t="s">
        <v>169</v>
      </c>
      <c r="S121" t="s">
        <v>170</v>
      </c>
      <c r="T121" t="s">
        <v>171</v>
      </c>
      <c r="U121" t="s">
        <v>904</v>
      </c>
      <c r="V121" t="s">
        <v>392</v>
      </c>
      <c r="W121" t="s">
        <v>907</v>
      </c>
      <c r="Y121" t="s">
        <v>175</v>
      </c>
      <c r="Z121">
        <v>35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35</v>
      </c>
      <c r="AH121" t="s">
        <v>19</v>
      </c>
      <c r="AI121">
        <v>1367.3549999948591</v>
      </c>
      <c r="AK121">
        <v>0</v>
      </c>
      <c r="AL121">
        <v>1</v>
      </c>
      <c r="AO121" t="s">
        <v>33</v>
      </c>
    </row>
    <row r="122" spans="1:45" x14ac:dyDescent="0.3">
      <c r="A122">
        <v>121</v>
      </c>
      <c r="B122">
        <v>1605102115138</v>
      </c>
      <c r="C122" s="24">
        <v>44146.570775462962</v>
      </c>
      <c r="D122">
        <v>1605102114078</v>
      </c>
      <c r="E122">
        <v>0</v>
      </c>
      <c r="F122" s="24">
        <v>44146.570763888885</v>
      </c>
      <c r="G122">
        <v>26210</v>
      </c>
      <c r="H122">
        <v>24</v>
      </c>
      <c r="I122" t="s">
        <v>901</v>
      </c>
      <c r="K122">
        <v>7717050</v>
      </c>
      <c r="L122" t="s">
        <v>167</v>
      </c>
      <c r="M122">
        <v>2262692</v>
      </c>
      <c r="O122" t="s">
        <v>168</v>
      </c>
      <c r="R122" t="s">
        <v>169</v>
      </c>
      <c r="S122" t="s">
        <v>170</v>
      </c>
      <c r="T122" t="s">
        <v>171</v>
      </c>
      <c r="U122" t="s">
        <v>904</v>
      </c>
      <c r="V122" t="s">
        <v>392</v>
      </c>
      <c r="W122" t="s">
        <v>907</v>
      </c>
      <c r="Y122" t="s">
        <v>175</v>
      </c>
      <c r="Z122">
        <v>35</v>
      </c>
      <c r="AA122" t="s">
        <v>176</v>
      </c>
      <c r="AB122" t="s">
        <v>176</v>
      </c>
      <c r="AC122">
        <v>62</v>
      </c>
      <c r="AD122">
        <v>15</v>
      </c>
      <c r="AE122">
        <v>1</v>
      </c>
      <c r="AF122" t="s">
        <v>126</v>
      </c>
      <c r="AG122" t="s">
        <v>30</v>
      </c>
      <c r="AH122" t="s">
        <v>31</v>
      </c>
      <c r="AI122">
        <v>0</v>
      </c>
      <c r="AJ122">
        <v>50</v>
      </c>
      <c r="AK122">
        <v>0</v>
      </c>
      <c r="AL122">
        <v>1</v>
      </c>
      <c r="AO122" t="s">
        <v>36</v>
      </c>
    </row>
    <row r="123" spans="1:45" x14ac:dyDescent="0.3">
      <c r="A123">
        <v>122</v>
      </c>
      <c r="B123">
        <v>1605102116438</v>
      </c>
      <c r="C123" s="24">
        <v>44146.570787037039</v>
      </c>
      <c r="D123">
        <v>1605102115348</v>
      </c>
      <c r="E123">
        <v>0</v>
      </c>
      <c r="F123" s="24">
        <v>44146.570775462962</v>
      </c>
      <c r="G123">
        <v>26210</v>
      </c>
      <c r="H123">
        <v>24</v>
      </c>
      <c r="I123" t="s">
        <v>901</v>
      </c>
      <c r="K123">
        <v>7717050</v>
      </c>
      <c r="L123" t="s">
        <v>167</v>
      </c>
      <c r="M123">
        <v>2262692</v>
      </c>
      <c r="O123" t="s">
        <v>168</v>
      </c>
      <c r="R123" t="s">
        <v>169</v>
      </c>
      <c r="S123" t="s">
        <v>170</v>
      </c>
      <c r="T123" t="s">
        <v>171</v>
      </c>
      <c r="U123" t="s">
        <v>904</v>
      </c>
      <c r="V123" t="s">
        <v>392</v>
      </c>
      <c r="W123" t="s">
        <v>907</v>
      </c>
      <c r="Y123" t="s">
        <v>175</v>
      </c>
      <c r="Z123">
        <v>35</v>
      </c>
      <c r="AA123" t="s">
        <v>176</v>
      </c>
      <c r="AB123" t="s">
        <v>176</v>
      </c>
      <c r="AC123">
        <v>62</v>
      </c>
      <c r="AD123">
        <v>15</v>
      </c>
      <c r="AE123">
        <v>1</v>
      </c>
      <c r="AF123" t="s">
        <v>126</v>
      </c>
      <c r="AG123" t="s">
        <v>30</v>
      </c>
      <c r="AH123" t="s">
        <v>34</v>
      </c>
      <c r="AI123">
        <v>1270.4899999080226</v>
      </c>
      <c r="AJ123">
        <v>73</v>
      </c>
      <c r="AK123">
        <v>0</v>
      </c>
      <c r="AL123">
        <v>1</v>
      </c>
      <c r="AO123" t="s">
        <v>36</v>
      </c>
    </row>
    <row r="124" spans="1:45" x14ac:dyDescent="0.3">
      <c r="A124">
        <v>123</v>
      </c>
      <c r="B124">
        <v>1605102116563</v>
      </c>
      <c r="C124" s="24">
        <v>44146.570787037039</v>
      </c>
      <c r="D124">
        <v>1605102115349</v>
      </c>
      <c r="E124">
        <v>0</v>
      </c>
      <c r="F124" s="24">
        <v>44146.570775462962</v>
      </c>
      <c r="G124">
        <v>26210</v>
      </c>
      <c r="H124">
        <v>24</v>
      </c>
      <c r="I124" t="s">
        <v>901</v>
      </c>
      <c r="K124">
        <v>7717050</v>
      </c>
      <c r="L124" t="s">
        <v>167</v>
      </c>
      <c r="M124">
        <v>2262692</v>
      </c>
      <c r="O124" t="s">
        <v>168</v>
      </c>
      <c r="R124" t="s">
        <v>169</v>
      </c>
      <c r="S124" t="s">
        <v>170</v>
      </c>
      <c r="T124" t="s">
        <v>171</v>
      </c>
      <c r="U124" t="s">
        <v>904</v>
      </c>
      <c r="V124" t="s">
        <v>392</v>
      </c>
      <c r="W124" t="s">
        <v>907</v>
      </c>
      <c r="Y124" t="s">
        <v>175</v>
      </c>
      <c r="Z124">
        <v>35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35</v>
      </c>
      <c r="AH124" t="s">
        <v>19</v>
      </c>
      <c r="AI124">
        <v>1270.4899999080226</v>
      </c>
      <c r="AK124">
        <v>0</v>
      </c>
      <c r="AL124">
        <v>1</v>
      </c>
      <c r="AO124" t="s">
        <v>36</v>
      </c>
    </row>
    <row r="125" spans="1:45" x14ac:dyDescent="0.3">
      <c r="A125">
        <v>124</v>
      </c>
      <c r="B125">
        <v>1605102117079</v>
      </c>
      <c r="C125" s="24">
        <v>44146.570798611108</v>
      </c>
      <c r="D125">
        <v>1605102116076</v>
      </c>
      <c r="E125">
        <v>0</v>
      </c>
      <c r="F125" s="24">
        <v>44146.570787037039</v>
      </c>
      <c r="G125">
        <v>26210</v>
      </c>
      <c r="H125">
        <v>24</v>
      </c>
      <c r="I125" t="s">
        <v>901</v>
      </c>
      <c r="K125">
        <v>7717050</v>
      </c>
      <c r="L125" t="s">
        <v>167</v>
      </c>
      <c r="M125">
        <v>2262692</v>
      </c>
      <c r="O125" t="s">
        <v>168</v>
      </c>
      <c r="R125" t="s">
        <v>169</v>
      </c>
      <c r="S125" t="s">
        <v>170</v>
      </c>
      <c r="T125" t="s">
        <v>171</v>
      </c>
      <c r="U125" t="s">
        <v>904</v>
      </c>
      <c r="V125" t="s">
        <v>392</v>
      </c>
      <c r="W125" t="s">
        <v>907</v>
      </c>
      <c r="Y125" t="s">
        <v>175</v>
      </c>
      <c r="Z125">
        <v>35</v>
      </c>
      <c r="AA125" t="s">
        <v>176</v>
      </c>
      <c r="AB125" t="s">
        <v>176</v>
      </c>
      <c r="AC125">
        <v>63</v>
      </c>
      <c r="AD125">
        <v>15</v>
      </c>
      <c r="AE125">
        <v>1</v>
      </c>
      <c r="AF125" t="s">
        <v>126</v>
      </c>
      <c r="AG125" t="s">
        <v>41</v>
      </c>
      <c r="AH125" t="s">
        <v>23</v>
      </c>
      <c r="AI125">
        <v>720.60499992221594</v>
      </c>
      <c r="AJ125" t="s">
        <v>42</v>
      </c>
      <c r="AK125">
        <v>0</v>
      </c>
      <c r="AL125">
        <v>1</v>
      </c>
      <c r="AO125" t="s">
        <v>16</v>
      </c>
    </row>
    <row r="126" spans="1:45" x14ac:dyDescent="0.3">
      <c r="A126">
        <v>125</v>
      </c>
      <c r="B126">
        <v>1605102119079</v>
      </c>
      <c r="C126" s="24">
        <v>44146.570821759262</v>
      </c>
      <c r="D126">
        <v>1605102118018</v>
      </c>
      <c r="E126">
        <v>0</v>
      </c>
      <c r="F126" s="24">
        <v>44146.570810185185</v>
      </c>
      <c r="G126">
        <v>26210</v>
      </c>
      <c r="H126">
        <v>24</v>
      </c>
      <c r="I126" t="s">
        <v>901</v>
      </c>
      <c r="K126">
        <v>7717050</v>
      </c>
      <c r="L126" t="s">
        <v>167</v>
      </c>
      <c r="M126">
        <v>2262692</v>
      </c>
      <c r="O126" t="s">
        <v>168</v>
      </c>
      <c r="R126" t="s">
        <v>169</v>
      </c>
      <c r="S126" t="s">
        <v>170</v>
      </c>
      <c r="T126" t="s">
        <v>171</v>
      </c>
      <c r="U126" t="s">
        <v>904</v>
      </c>
      <c r="V126" t="s">
        <v>392</v>
      </c>
      <c r="W126" t="s">
        <v>907</v>
      </c>
      <c r="Y126" t="s">
        <v>175</v>
      </c>
      <c r="Z126">
        <v>35</v>
      </c>
      <c r="AA126" t="s">
        <v>176</v>
      </c>
      <c r="AB126" t="s">
        <v>176</v>
      </c>
      <c r="AC126">
        <v>80</v>
      </c>
      <c r="AD126">
        <v>16</v>
      </c>
      <c r="AE126">
        <v>1</v>
      </c>
      <c r="AF126" t="s">
        <v>126</v>
      </c>
      <c r="AG126" t="s">
        <v>22</v>
      </c>
      <c r="AH126" t="s">
        <v>23</v>
      </c>
      <c r="AI126">
        <v>1935.8249999349937</v>
      </c>
      <c r="AJ126" t="s">
        <v>24</v>
      </c>
      <c r="AK126">
        <v>1</v>
      </c>
      <c r="AL126">
        <v>0</v>
      </c>
      <c r="AN126">
        <v>1</v>
      </c>
      <c r="AO126" t="s">
        <v>25</v>
      </c>
      <c r="AP126" t="s">
        <v>43</v>
      </c>
      <c r="AQ126" t="s">
        <v>24</v>
      </c>
      <c r="AR126" t="s">
        <v>44</v>
      </c>
      <c r="AS126" t="s">
        <v>29</v>
      </c>
    </row>
    <row r="127" spans="1:45" x14ac:dyDescent="0.3">
      <c r="A127">
        <v>126</v>
      </c>
      <c r="B127">
        <v>1605102119220</v>
      </c>
      <c r="C127" s="24">
        <v>44146.570821759262</v>
      </c>
      <c r="D127">
        <v>1605102118027</v>
      </c>
      <c r="E127">
        <v>0</v>
      </c>
      <c r="F127" s="24">
        <v>44146.570810185185</v>
      </c>
      <c r="G127">
        <v>26210</v>
      </c>
      <c r="H127">
        <v>24</v>
      </c>
      <c r="I127" t="s">
        <v>901</v>
      </c>
      <c r="K127">
        <v>7717050</v>
      </c>
      <c r="L127" t="s">
        <v>167</v>
      </c>
      <c r="M127">
        <v>2262692</v>
      </c>
      <c r="O127" t="s">
        <v>168</v>
      </c>
      <c r="R127" t="s">
        <v>169</v>
      </c>
      <c r="S127" t="s">
        <v>170</v>
      </c>
      <c r="T127" t="s">
        <v>171</v>
      </c>
      <c r="U127" t="s">
        <v>904</v>
      </c>
      <c r="V127" t="s">
        <v>392</v>
      </c>
      <c r="W127" t="s">
        <v>907</v>
      </c>
      <c r="Y127" t="s">
        <v>175</v>
      </c>
      <c r="Z127">
        <v>35</v>
      </c>
      <c r="AA127" t="s">
        <v>176</v>
      </c>
      <c r="AB127" t="s">
        <v>176</v>
      </c>
      <c r="AC127">
        <v>65</v>
      </c>
      <c r="AD127">
        <v>16</v>
      </c>
      <c r="AE127">
        <v>1</v>
      </c>
      <c r="AF127" t="s">
        <v>126</v>
      </c>
      <c r="AG127" t="s">
        <v>30</v>
      </c>
      <c r="AH127" t="s">
        <v>31</v>
      </c>
      <c r="AI127">
        <v>0</v>
      </c>
      <c r="AJ127">
        <v>50</v>
      </c>
      <c r="AK127">
        <v>0</v>
      </c>
      <c r="AL127">
        <v>1</v>
      </c>
      <c r="AO127" t="s">
        <v>33</v>
      </c>
    </row>
    <row r="128" spans="1:45" x14ac:dyDescent="0.3">
      <c r="A128">
        <v>127</v>
      </c>
      <c r="B128">
        <v>1605102120095</v>
      </c>
      <c r="C128" s="24">
        <v>44146.570833333331</v>
      </c>
      <c r="D128">
        <v>1605102119096</v>
      </c>
      <c r="E128">
        <v>0</v>
      </c>
      <c r="F128" s="24">
        <v>44146.570821759262</v>
      </c>
      <c r="G128">
        <v>26210</v>
      </c>
      <c r="H128">
        <v>24</v>
      </c>
      <c r="I128" t="s">
        <v>901</v>
      </c>
      <c r="K128">
        <v>7717050</v>
      </c>
      <c r="L128" t="s">
        <v>167</v>
      </c>
      <c r="M128">
        <v>2262692</v>
      </c>
      <c r="O128" t="s">
        <v>168</v>
      </c>
      <c r="R128" t="s">
        <v>169</v>
      </c>
      <c r="S128" t="s">
        <v>170</v>
      </c>
      <c r="T128" t="s">
        <v>171</v>
      </c>
      <c r="U128" t="s">
        <v>904</v>
      </c>
      <c r="V128" t="s">
        <v>392</v>
      </c>
      <c r="W128" t="s">
        <v>907</v>
      </c>
      <c r="Y128" t="s">
        <v>175</v>
      </c>
      <c r="Z128">
        <v>35</v>
      </c>
      <c r="AA128" t="s">
        <v>176</v>
      </c>
      <c r="AB128" t="s">
        <v>176</v>
      </c>
      <c r="AC128">
        <v>65</v>
      </c>
      <c r="AD128">
        <v>16</v>
      </c>
      <c r="AE128">
        <v>1</v>
      </c>
      <c r="AF128" t="s">
        <v>126</v>
      </c>
      <c r="AG128" t="s">
        <v>30</v>
      </c>
      <c r="AH128" t="s">
        <v>34</v>
      </c>
      <c r="AI128">
        <v>1068.8000000081956</v>
      </c>
      <c r="AJ128">
        <v>72</v>
      </c>
      <c r="AK128">
        <v>0</v>
      </c>
      <c r="AL128">
        <v>1</v>
      </c>
      <c r="AO128" t="s">
        <v>33</v>
      </c>
    </row>
    <row r="129" spans="1:45" x14ac:dyDescent="0.3">
      <c r="A129">
        <v>128</v>
      </c>
      <c r="B129">
        <v>1605102120157</v>
      </c>
      <c r="C129" s="24">
        <v>44146.570833333331</v>
      </c>
      <c r="D129">
        <v>1605102119096</v>
      </c>
      <c r="E129">
        <v>0</v>
      </c>
      <c r="F129" s="24">
        <v>44146.570821759262</v>
      </c>
      <c r="G129">
        <v>26210</v>
      </c>
      <c r="H129">
        <v>24</v>
      </c>
      <c r="I129" t="s">
        <v>901</v>
      </c>
      <c r="K129">
        <v>7717050</v>
      </c>
      <c r="L129" t="s">
        <v>167</v>
      </c>
      <c r="M129">
        <v>2262692</v>
      </c>
      <c r="O129" t="s">
        <v>168</v>
      </c>
      <c r="R129" t="s">
        <v>169</v>
      </c>
      <c r="S129" t="s">
        <v>170</v>
      </c>
      <c r="T129" t="s">
        <v>171</v>
      </c>
      <c r="U129" t="s">
        <v>904</v>
      </c>
      <c r="V129" t="s">
        <v>392</v>
      </c>
      <c r="W129" t="s">
        <v>907</v>
      </c>
      <c r="Y129" t="s">
        <v>175</v>
      </c>
      <c r="Z129">
        <v>35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35</v>
      </c>
      <c r="AH129" t="s">
        <v>19</v>
      </c>
      <c r="AI129">
        <v>1068.8000000081956</v>
      </c>
      <c r="AK129">
        <v>0</v>
      </c>
      <c r="AL129">
        <v>1</v>
      </c>
      <c r="AO129" t="s">
        <v>33</v>
      </c>
    </row>
    <row r="130" spans="1:45" x14ac:dyDescent="0.3">
      <c r="A130">
        <v>129</v>
      </c>
      <c r="B130">
        <v>1605102120157</v>
      </c>
      <c r="C130" s="24">
        <v>44146.570833333331</v>
      </c>
      <c r="D130">
        <v>1605102119106</v>
      </c>
      <c r="E130">
        <v>0</v>
      </c>
      <c r="F130" s="24">
        <v>44146.570821759262</v>
      </c>
      <c r="G130">
        <v>26210</v>
      </c>
      <c r="H130">
        <v>24</v>
      </c>
      <c r="I130" t="s">
        <v>901</v>
      </c>
      <c r="K130">
        <v>7717050</v>
      </c>
      <c r="L130" t="s">
        <v>167</v>
      </c>
      <c r="M130">
        <v>2262692</v>
      </c>
      <c r="O130" t="s">
        <v>168</v>
      </c>
      <c r="R130" t="s">
        <v>169</v>
      </c>
      <c r="S130" t="s">
        <v>170</v>
      </c>
      <c r="T130" t="s">
        <v>171</v>
      </c>
      <c r="U130" t="s">
        <v>904</v>
      </c>
      <c r="V130" t="s">
        <v>392</v>
      </c>
      <c r="W130" t="s">
        <v>907</v>
      </c>
      <c r="Y130" t="s">
        <v>175</v>
      </c>
      <c r="Z130">
        <v>35</v>
      </c>
      <c r="AA130" t="s">
        <v>176</v>
      </c>
      <c r="AB130" t="s">
        <v>176</v>
      </c>
      <c r="AC130">
        <v>66</v>
      </c>
      <c r="AD130">
        <v>16</v>
      </c>
      <c r="AE130">
        <v>1</v>
      </c>
      <c r="AF130" t="s">
        <v>126</v>
      </c>
      <c r="AG130" t="s">
        <v>30</v>
      </c>
      <c r="AH130" t="s">
        <v>31</v>
      </c>
      <c r="AI130">
        <v>0</v>
      </c>
      <c r="AJ130">
        <v>50</v>
      </c>
      <c r="AK130">
        <v>0</v>
      </c>
      <c r="AL130">
        <v>1</v>
      </c>
      <c r="AO130" t="s">
        <v>36</v>
      </c>
    </row>
    <row r="131" spans="1:45" x14ac:dyDescent="0.3">
      <c r="A131">
        <v>130</v>
      </c>
      <c r="B131">
        <v>1605102121095</v>
      </c>
      <c r="C131" s="24">
        <v>44146.570844907408</v>
      </c>
      <c r="D131">
        <v>1605102120105</v>
      </c>
      <c r="E131">
        <v>0</v>
      </c>
      <c r="F131" s="24">
        <v>44146.570833333331</v>
      </c>
      <c r="G131">
        <v>26210</v>
      </c>
      <c r="H131">
        <v>24</v>
      </c>
      <c r="I131" t="s">
        <v>901</v>
      </c>
      <c r="K131">
        <v>7717050</v>
      </c>
      <c r="L131" t="s">
        <v>167</v>
      </c>
      <c r="M131">
        <v>2262692</v>
      </c>
      <c r="O131" t="s">
        <v>168</v>
      </c>
      <c r="R131" t="s">
        <v>169</v>
      </c>
      <c r="S131" t="s">
        <v>170</v>
      </c>
      <c r="T131" t="s">
        <v>171</v>
      </c>
      <c r="U131" t="s">
        <v>904</v>
      </c>
      <c r="V131" t="s">
        <v>392</v>
      </c>
      <c r="W131" t="s">
        <v>907</v>
      </c>
      <c r="Y131" t="s">
        <v>175</v>
      </c>
      <c r="Z131">
        <v>35</v>
      </c>
      <c r="AA131" t="s">
        <v>176</v>
      </c>
      <c r="AB131" t="s">
        <v>176</v>
      </c>
      <c r="AC131">
        <v>66</v>
      </c>
      <c r="AD131">
        <v>16</v>
      </c>
      <c r="AE131">
        <v>1</v>
      </c>
      <c r="AF131" t="s">
        <v>126</v>
      </c>
      <c r="AG131" t="s">
        <v>30</v>
      </c>
      <c r="AH131" t="s">
        <v>34</v>
      </c>
      <c r="AI131">
        <v>998.29500005580485</v>
      </c>
      <c r="AJ131">
        <v>75</v>
      </c>
      <c r="AK131">
        <v>0</v>
      </c>
      <c r="AL131">
        <v>1</v>
      </c>
      <c r="AO131" t="s">
        <v>36</v>
      </c>
    </row>
    <row r="132" spans="1:45" x14ac:dyDescent="0.3">
      <c r="A132">
        <v>131</v>
      </c>
      <c r="B132">
        <v>1605102121157</v>
      </c>
      <c r="C132" s="24">
        <v>44146.570844907408</v>
      </c>
      <c r="D132">
        <v>1605102120105</v>
      </c>
      <c r="E132">
        <v>0</v>
      </c>
      <c r="F132" s="24">
        <v>44146.570833333331</v>
      </c>
      <c r="G132">
        <v>26210</v>
      </c>
      <c r="H132">
        <v>24</v>
      </c>
      <c r="I132" t="s">
        <v>901</v>
      </c>
      <c r="K132">
        <v>7717050</v>
      </c>
      <c r="L132" t="s">
        <v>167</v>
      </c>
      <c r="M132">
        <v>2262692</v>
      </c>
      <c r="O132" t="s">
        <v>168</v>
      </c>
      <c r="R132" t="s">
        <v>169</v>
      </c>
      <c r="S132" t="s">
        <v>170</v>
      </c>
      <c r="T132" t="s">
        <v>171</v>
      </c>
      <c r="U132" t="s">
        <v>904</v>
      </c>
      <c r="V132" t="s">
        <v>392</v>
      </c>
      <c r="W132" t="s">
        <v>907</v>
      </c>
      <c r="Y132" t="s">
        <v>175</v>
      </c>
      <c r="Z132">
        <v>35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35</v>
      </c>
      <c r="AH132" t="s">
        <v>19</v>
      </c>
      <c r="AI132">
        <v>998.29500005580485</v>
      </c>
      <c r="AK132">
        <v>0</v>
      </c>
      <c r="AL132">
        <v>1</v>
      </c>
      <c r="AO132" t="s">
        <v>36</v>
      </c>
    </row>
    <row r="133" spans="1:45" x14ac:dyDescent="0.3">
      <c r="A133">
        <v>132</v>
      </c>
      <c r="B133">
        <v>1605102121689</v>
      </c>
      <c r="C133" s="24">
        <v>44146.570844907408</v>
      </c>
      <c r="D133">
        <v>1605102120697</v>
      </c>
      <c r="E133">
        <v>0</v>
      </c>
      <c r="F133" s="24">
        <v>44146.570833333331</v>
      </c>
      <c r="G133">
        <v>26210</v>
      </c>
      <c r="H133">
        <v>24</v>
      </c>
      <c r="I133" t="s">
        <v>901</v>
      </c>
      <c r="K133">
        <v>7717050</v>
      </c>
      <c r="L133" t="s">
        <v>167</v>
      </c>
      <c r="M133">
        <v>2262692</v>
      </c>
      <c r="O133" t="s">
        <v>168</v>
      </c>
      <c r="R133" t="s">
        <v>169</v>
      </c>
      <c r="S133" t="s">
        <v>170</v>
      </c>
      <c r="T133" t="s">
        <v>171</v>
      </c>
      <c r="U133" t="s">
        <v>904</v>
      </c>
      <c r="V133" t="s">
        <v>392</v>
      </c>
      <c r="W133" t="s">
        <v>907</v>
      </c>
      <c r="Y133" t="s">
        <v>175</v>
      </c>
      <c r="Z133">
        <v>35</v>
      </c>
      <c r="AA133" t="s">
        <v>176</v>
      </c>
      <c r="AB133" t="s">
        <v>176</v>
      </c>
      <c r="AC133">
        <v>67</v>
      </c>
      <c r="AD133">
        <v>16</v>
      </c>
      <c r="AE133">
        <v>1</v>
      </c>
      <c r="AF133" t="s">
        <v>126</v>
      </c>
      <c r="AG133" t="s">
        <v>41</v>
      </c>
      <c r="AH133" t="s">
        <v>23</v>
      </c>
      <c r="AI133">
        <v>585.51999996416271</v>
      </c>
      <c r="AJ133" t="s">
        <v>42</v>
      </c>
      <c r="AK133">
        <v>0</v>
      </c>
      <c r="AL133">
        <v>1</v>
      </c>
      <c r="AO133" t="s">
        <v>16</v>
      </c>
    </row>
    <row r="134" spans="1:45" x14ac:dyDescent="0.3">
      <c r="A134">
        <v>133</v>
      </c>
      <c r="B134">
        <v>1605102123378</v>
      </c>
      <c r="C134" s="24">
        <v>44146.570868055554</v>
      </c>
      <c r="D134">
        <v>1605102122331</v>
      </c>
      <c r="E134">
        <v>0</v>
      </c>
      <c r="F134" s="24">
        <v>44146.570856481485</v>
      </c>
      <c r="G134">
        <v>26210</v>
      </c>
      <c r="H134">
        <v>24</v>
      </c>
      <c r="I134" t="s">
        <v>901</v>
      </c>
      <c r="K134">
        <v>7717050</v>
      </c>
      <c r="L134" t="s">
        <v>167</v>
      </c>
      <c r="M134">
        <v>2262692</v>
      </c>
      <c r="O134" t="s">
        <v>168</v>
      </c>
      <c r="R134" t="s">
        <v>169</v>
      </c>
      <c r="S134" t="s">
        <v>170</v>
      </c>
      <c r="T134" t="s">
        <v>171</v>
      </c>
      <c r="U134" t="s">
        <v>904</v>
      </c>
      <c r="V134" t="s">
        <v>392</v>
      </c>
      <c r="W134" t="s">
        <v>907</v>
      </c>
      <c r="Y134" t="s">
        <v>175</v>
      </c>
      <c r="Z134">
        <v>35</v>
      </c>
      <c r="AA134" t="s">
        <v>176</v>
      </c>
      <c r="AB134" t="s">
        <v>176</v>
      </c>
      <c r="AC134">
        <v>32</v>
      </c>
      <c r="AD134">
        <v>17</v>
      </c>
      <c r="AE134">
        <v>1</v>
      </c>
      <c r="AF134" t="s">
        <v>126</v>
      </c>
      <c r="AG134" t="s">
        <v>22</v>
      </c>
      <c r="AH134" t="s">
        <v>23</v>
      </c>
      <c r="AI134">
        <v>1627.7749999426305</v>
      </c>
      <c r="AJ134" t="s">
        <v>24</v>
      </c>
      <c r="AK134">
        <v>1</v>
      </c>
      <c r="AL134">
        <v>0</v>
      </c>
      <c r="AN134">
        <v>1</v>
      </c>
      <c r="AO134" t="s">
        <v>25</v>
      </c>
      <c r="AP134" t="s">
        <v>67</v>
      </c>
      <c r="AQ134" t="s">
        <v>24</v>
      </c>
      <c r="AR134" t="s">
        <v>68</v>
      </c>
      <c r="AS134" t="s">
        <v>69</v>
      </c>
    </row>
    <row r="135" spans="1:45" x14ac:dyDescent="0.3">
      <c r="A135">
        <v>134</v>
      </c>
      <c r="B135">
        <v>1605102123518</v>
      </c>
      <c r="C135" s="24">
        <v>44146.570868055554</v>
      </c>
      <c r="D135">
        <v>1605102122338</v>
      </c>
      <c r="E135">
        <v>0</v>
      </c>
      <c r="F135" s="24">
        <v>44146.570856481485</v>
      </c>
      <c r="G135">
        <v>26210</v>
      </c>
      <c r="H135">
        <v>24</v>
      </c>
      <c r="I135" t="s">
        <v>901</v>
      </c>
      <c r="K135">
        <v>7717050</v>
      </c>
      <c r="L135" t="s">
        <v>167</v>
      </c>
      <c r="M135">
        <v>2262692</v>
      </c>
      <c r="O135" t="s">
        <v>168</v>
      </c>
      <c r="R135" t="s">
        <v>169</v>
      </c>
      <c r="S135" t="s">
        <v>170</v>
      </c>
      <c r="T135" t="s">
        <v>171</v>
      </c>
      <c r="U135" t="s">
        <v>904</v>
      </c>
      <c r="V135" t="s">
        <v>392</v>
      </c>
      <c r="W135" t="s">
        <v>907</v>
      </c>
      <c r="Y135" t="s">
        <v>175</v>
      </c>
      <c r="Z135">
        <v>35</v>
      </c>
      <c r="AA135" t="s">
        <v>176</v>
      </c>
      <c r="AB135" t="s">
        <v>176</v>
      </c>
      <c r="AC135">
        <v>69</v>
      </c>
      <c r="AD135">
        <v>17</v>
      </c>
      <c r="AE135">
        <v>1</v>
      </c>
      <c r="AF135" t="s">
        <v>126</v>
      </c>
      <c r="AG135" t="s">
        <v>30</v>
      </c>
      <c r="AH135" t="s">
        <v>31</v>
      </c>
      <c r="AI135">
        <v>0</v>
      </c>
      <c r="AJ135">
        <v>50</v>
      </c>
      <c r="AK135">
        <v>0</v>
      </c>
      <c r="AL135">
        <v>1</v>
      </c>
      <c r="AO135" t="s">
        <v>33</v>
      </c>
    </row>
    <row r="136" spans="1:45" x14ac:dyDescent="0.3">
      <c r="A136">
        <v>135</v>
      </c>
      <c r="B136">
        <v>1605102125221</v>
      </c>
      <c r="C136" s="24">
        <v>44146.570891203701</v>
      </c>
      <c r="D136">
        <v>1605102124224</v>
      </c>
      <c r="E136">
        <v>0</v>
      </c>
      <c r="F136" s="24">
        <v>44146.570879629631</v>
      </c>
      <c r="G136">
        <v>26210</v>
      </c>
      <c r="H136">
        <v>24</v>
      </c>
      <c r="I136" t="s">
        <v>901</v>
      </c>
      <c r="K136">
        <v>7717050</v>
      </c>
      <c r="L136" t="s">
        <v>167</v>
      </c>
      <c r="M136">
        <v>2262692</v>
      </c>
      <c r="O136" t="s">
        <v>168</v>
      </c>
      <c r="R136" t="s">
        <v>169</v>
      </c>
      <c r="S136" t="s">
        <v>170</v>
      </c>
      <c r="T136" t="s">
        <v>171</v>
      </c>
      <c r="U136" t="s">
        <v>904</v>
      </c>
      <c r="V136" t="s">
        <v>392</v>
      </c>
      <c r="W136" t="s">
        <v>907</v>
      </c>
      <c r="Y136" t="s">
        <v>175</v>
      </c>
      <c r="Z136">
        <v>35</v>
      </c>
      <c r="AA136" t="s">
        <v>176</v>
      </c>
      <c r="AB136" t="s">
        <v>176</v>
      </c>
      <c r="AC136">
        <v>69</v>
      </c>
      <c r="AD136">
        <v>17</v>
      </c>
      <c r="AE136">
        <v>1</v>
      </c>
      <c r="AF136" t="s">
        <v>126</v>
      </c>
      <c r="AG136" t="s">
        <v>30</v>
      </c>
      <c r="AH136" t="s">
        <v>34</v>
      </c>
      <c r="AI136">
        <v>1886.1649999162182</v>
      </c>
      <c r="AJ136">
        <v>100</v>
      </c>
      <c r="AK136">
        <v>0</v>
      </c>
      <c r="AL136">
        <v>1</v>
      </c>
      <c r="AO136" t="s">
        <v>33</v>
      </c>
    </row>
    <row r="137" spans="1:45" x14ac:dyDescent="0.3">
      <c r="A137">
        <v>136</v>
      </c>
      <c r="B137">
        <v>1605102125300</v>
      </c>
      <c r="C137" s="24">
        <v>44146.570891203701</v>
      </c>
      <c r="D137">
        <v>1605102124225</v>
      </c>
      <c r="E137">
        <v>0</v>
      </c>
      <c r="F137" s="24">
        <v>44146.570879629631</v>
      </c>
      <c r="G137">
        <v>26210</v>
      </c>
      <c r="H137">
        <v>24</v>
      </c>
      <c r="I137" t="s">
        <v>901</v>
      </c>
      <c r="K137">
        <v>7717050</v>
      </c>
      <c r="L137" t="s">
        <v>167</v>
      </c>
      <c r="M137">
        <v>2262692</v>
      </c>
      <c r="O137" t="s">
        <v>168</v>
      </c>
      <c r="R137" t="s">
        <v>169</v>
      </c>
      <c r="S137" t="s">
        <v>170</v>
      </c>
      <c r="T137" t="s">
        <v>171</v>
      </c>
      <c r="U137" t="s">
        <v>904</v>
      </c>
      <c r="V137" t="s">
        <v>392</v>
      </c>
      <c r="W137" t="s">
        <v>907</v>
      </c>
      <c r="Y137" t="s">
        <v>175</v>
      </c>
      <c r="Z137">
        <v>35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35</v>
      </c>
      <c r="AH137" t="s">
        <v>19</v>
      </c>
      <c r="AI137">
        <v>1886.1649999162182</v>
      </c>
      <c r="AK137">
        <v>0</v>
      </c>
      <c r="AL137">
        <v>1</v>
      </c>
      <c r="AO137" t="s">
        <v>33</v>
      </c>
    </row>
    <row r="138" spans="1:45" x14ac:dyDescent="0.3">
      <c r="A138">
        <v>137</v>
      </c>
      <c r="B138">
        <v>1605102125300</v>
      </c>
      <c r="C138" s="24">
        <v>44146.570891203701</v>
      </c>
      <c r="D138">
        <v>1605102124233</v>
      </c>
      <c r="E138">
        <v>0</v>
      </c>
      <c r="F138" s="24">
        <v>44146.570879629631</v>
      </c>
      <c r="G138">
        <v>26210</v>
      </c>
      <c r="H138">
        <v>24</v>
      </c>
      <c r="I138" t="s">
        <v>901</v>
      </c>
      <c r="K138">
        <v>7717050</v>
      </c>
      <c r="L138" t="s">
        <v>167</v>
      </c>
      <c r="M138">
        <v>2262692</v>
      </c>
      <c r="O138" t="s">
        <v>168</v>
      </c>
      <c r="R138" t="s">
        <v>169</v>
      </c>
      <c r="S138" t="s">
        <v>170</v>
      </c>
      <c r="T138" t="s">
        <v>171</v>
      </c>
      <c r="U138" t="s">
        <v>904</v>
      </c>
      <c r="V138" t="s">
        <v>392</v>
      </c>
      <c r="W138" t="s">
        <v>907</v>
      </c>
      <c r="Y138" t="s">
        <v>175</v>
      </c>
      <c r="Z138">
        <v>35</v>
      </c>
      <c r="AA138" t="s">
        <v>176</v>
      </c>
      <c r="AB138" t="s">
        <v>176</v>
      </c>
      <c r="AC138">
        <v>70</v>
      </c>
      <c r="AD138">
        <v>17</v>
      </c>
      <c r="AE138">
        <v>1</v>
      </c>
      <c r="AF138" t="s">
        <v>126</v>
      </c>
      <c r="AG138" t="s">
        <v>30</v>
      </c>
      <c r="AH138" t="s">
        <v>31</v>
      </c>
      <c r="AI138">
        <v>0</v>
      </c>
      <c r="AJ138">
        <v>50</v>
      </c>
      <c r="AK138">
        <v>0</v>
      </c>
      <c r="AL138">
        <v>1</v>
      </c>
      <c r="AO138" t="s">
        <v>36</v>
      </c>
    </row>
    <row r="139" spans="1:45" x14ac:dyDescent="0.3">
      <c r="A139">
        <v>138</v>
      </c>
      <c r="B139">
        <v>1605102126722</v>
      </c>
      <c r="C139" s="24">
        <v>44146.570902777778</v>
      </c>
      <c r="D139">
        <v>1605102125714</v>
      </c>
      <c r="E139">
        <v>0</v>
      </c>
      <c r="F139" s="24">
        <v>44146.570891203701</v>
      </c>
      <c r="G139">
        <v>26210</v>
      </c>
      <c r="H139">
        <v>24</v>
      </c>
      <c r="I139" t="s">
        <v>901</v>
      </c>
      <c r="K139">
        <v>7717050</v>
      </c>
      <c r="L139" t="s">
        <v>167</v>
      </c>
      <c r="M139">
        <v>2262692</v>
      </c>
      <c r="O139" t="s">
        <v>168</v>
      </c>
      <c r="R139" t="s">
        <v>169</v>
      </c>
      <c r="S139" t="s">
        <v>170</v>
      </c>
      <c r="T139" t="s">
        <v>171</v>
      </c>
      <c r="U139" t="s">
        <v>904</v>
      </c>
      <c r="V139" t="s">
        <v>392</v>
      </c>
      <c r="W139" t="s">
        <v>907</v>
      </c>
      <c r="Y139" t="s">
        <v>175</v>
      </c>
      <c r="Z139">
        <v>35</v>
      </c>
      <c r="AA139" t="s">
        <v>176</v>
      </c>
      <c r="AB139" t="s">
        <v>176</v>
      </c>
      <c r="AC139">
        <v>70</v>
      </c>
      <c r="AD139">
        <v>17</v>
      </c>
      <c r="AE139">
        <v>1</v>
      </c>
      <c r="AF139" t="s">
        <v>126</v>
      </c>
      <c r="AG139" t="s">
        <v>30</v>
      </c>
      <c r="AH139" t="s">
        <v>34</v>
      </c>
      <c r="AI139">
        <v>1481.169999926351</v>
      </c>
      <c r="AJ139">
        <v>100</v>
      </c>
      <c r="AK139">
        <v>0</v>
      </c>
      <c r="AL139">
        <v>1</v>
      </c>
      <c r="AO139" t="s">
        <v>36</v>
      </c>
    </row>
    <row r="140" spans="1:45" x14ac:dyDescent="0.3">
      <c r="A140">
        <v>139</v>
      </c>
      <c r="B140">
        <v>1605102126800</v>
      </c>
      <c r="C140" s="24">
        <v>44146.570902777778</v>
      </c>
      <c r="D140">
        <v>1605102125715</v>
      </c>
      <c r="E140">
        <v>0</v>
      </c>
      <c r="F140" s="24">
        <v>44146.570891203701</v>
      </c>
      <c r="G140">
        <v>26210</v>
      </c>
      <c r="H140">
        <v>24</v>
      </c>
      <c r="I140" t="s">
        <v>901</v>
      </c>
      <c r="K140">
        <v>7717050</v>
      </c>
      <c r="L140" t="s">
        <v>167</v>
      </c>
      <c r="M140">
        <v>2262692</v>
      </c>
      <c r="O140" t="s">
        <v>168</v>
      </c>
      <c r="R140" t="s">
        <v>169</v>
      </c>
      <c r="S140" t="s">
        <v>170</v>
      </c>
      <c r="T140" t="s">
        <v>171</v>
      </c>
      <c r="U140" t="s">
        <v>904</v>
      </c>
      <c r="V140" t="s">
        <v>392</v>
      </c>
      <c r="W140" t="s">
        <v>907</v>
      </c>
      <c r="Y140" t="s">
        <v>175</v>
      </c>
      <c r="Z140">
        <v>35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35</v>
      </c>
      <c r="AH140" t="s">
        <v>19</v>
      </c>
      <c r="AI140">
        <v>1481.169999926351</v>
      </c>
      <c r="AK140">
        <v>0</v>
      </c>
      <c r="AL140">
        <v>1</v>
      </c>
      <c r="AO140" t="s">
        <v>36</v>
      </c>
    </row>
    <row r="141" spans="1:45" x14ac:dyDescent="0.3">
      <c r="A141">
        <v>140</v>
      </c>
      <c r="B141">
        <v>1605102127322</v>
      </c>
      <c r="C141" s="24">
        <v>44146.570914351854</v>
      </c>
      <c r="D141">
        <v>1605102126341</v>
      </c>
      <c r="E141">
        <v>0</v>
      </c>
      <c r="F141" s="24">
        <v>44146.570902777778</v>
      </c>
      <c r="G141">
        <v>26210</v>
      </c>
      <c r="H141">
        <v>24</v>
      </c>
      <c r="I141" t="s">
        <v>901</v>
      </c>
      <c r="K141">
        <v>7717050</v>
      </c>
      <c r="L141" t="s">
        <v>167</v>
      </c>
      <c r="M141">
        <v>2262692</v>
      </c>
      <c r="O141" t="s">
        <v>168</v>
      </c>
      <c r="R141" t="s">
        <v>169</v>
      </c>
      <c r="S141" t="s">
        <v>170</v>
      </c>
      <c r="T141" t="s">
        <v>171</v>
      </c>
      <c r="U141" t="s">
        <v>904</v>
      </c>
      <c r="V141" t="s">
        <v>392</v>
      </c>
      <c r="W141" t="s">
        <v>907</v>
      </c>
      <c r="Y141" t="s">
        <v>175</v>
      </c>
      <c r="Z141">
        <v>35</v>
      </c>
      <c r="AA141" t="s">
        <v>176</v>
      </c>
      <c r="AB141" t="s">
        <v>176</v>
      </c>
      <c r="AC141">
        <v>71</v>
      </c>
      <c r="AD141">
        <v>17</v>
      </c>
      <c r="AE141">
        <v>1</v>
      </c>
      <c r="AF141" t="s">
        <v>126</v>
      </c>
      <c r="AG141" t="s">
        <v>41</v>
      </c>
      <c r="AH141" t="s">
        <v>23</v>
      </c>
      <c r="AI141">
        <v>620.71000004652888</v>
      </c>
      <c r="AJ141" t="s">
        <v>42</v>
      </c>
      <c r="AK141">
        <v>0</v>
      </c>
      <c r="AL141">
        <v>1</v>
      </c>
      <c r="AO141" t="s">
        <v>16</v>
      </c>
    </row>
    <row r="142" spans="1:45" x14ac:dyDescent="0.3">
      <c r="A142">
        <v>141</v>
      </c>
      <c r="B142">
        <v>1605102128602</v>
      </c>
      <c r="C142" s="24">
        <v>44146.570925925924</v>
      </c>
      <c r="D142">
        <v>1605102127615</v>
      </c>
      <c r="E142">
        <v>0</v>
      </c>
      <c r="F142" s="24">
        <v>44146.570914351854</v>
      </c>
      <c r="G142">
        <v>26210</v>
      </c>
      <c r="H142">
        <v>24</v>
      </c>
      <c r="I142" t="s">
        <v>901</v>
      </c>
      <c r="K142">
        <v>7717050</v>
      </c>
      <c r="L142" t="s">
        <v>167</v>
      </c>
      <c r="M142">
        <v>2262692</v>
      </c>
      <c r="O142" t="s">
        <v>168</v>
      </c>
      <c r="R142" t="s">
        <v>169</v>
      </c>
      <c r="S142" t="s">
        <v>170</v>
      </c>
      <c r="T142" t="s">
        <v>171</v>
      </c>
      <c r="U142" t="s">
        <v>904</v>
      </c>
      <c r="V142" t="s">
        <v>392</v>
      </c>
      <c r="W142" t="s">
        <v>907</v>
      </c>
      <c r="Y142" t="s">
        <v>175</v>
      </c>
      <c r="Z142">
        <v>35</v>
      </c>
      <c r="AA142" t="s">
        <v>176</v>
      </c>
      <c r="AB142" t="s">
        <v>176</v>
      </c>
      <c r="AC142">
        <v>12</v>
      </c>
      <c r="AD142">
        <v>18</v>
      </c>
      <c r="AE142">
        <v>1</v>
      </c>
      <c r="AF142" t="s">
        <v>126</v>
      </c>
      <c r="AG142" t="s">
        <v>45</v>
      </c>
      <c r="AH142" t="s">
        <v>23</v>
      </c>
      <c r="AI142">
        <v>1266.7900000233203</v>
      </c>
      <c r="AJ142" t="s">
        <v>27</v>
      </c>
      <c r="AK142">
        <v>1</v>
      </c>
      <c r="AL142">
        <v>0</v>
      </c>
      <c r="AN142">
        <v>1</v>
      </c>
      <c r="AO142" t="s">
        <v>25</v>
      </c>
      <c r="AP142" t="s">
        <v>114</v>
      </c>
      <c r="AQ142" t="s">
        <v>27</v>
      </c>
      <c r="AR142" t="s">
        <v>115</v>
      </c>
      <c r="AS142" t="s">
        <v>69</v>
      </c>
    </row>
    <row r="143" spans="1:45" x14ac:dyDescent="0.3">
      <c r="A143">
        <v>142</v>
      </c>
      <c r="B143">
        <v>1605102128681</v>
      </c>
      <c r="C143" s="24">
        <v>44146.570925925924</v>
      </c>
      <c r="D143">
        <v>1605102127623</v>
      </c>
      <c r="E143">
        <v>0</v>
      </c>
      <c r="F143" s="24">
        <v>44146.570914351854</v>
      </c>
      <c r="G143">
        <v>26210</v>
      </c>
      <c r="H143">
        <v>24</v>
      </c>
      <c r="I143" t="s">
        <v>901</v>
      </c>
      <c r="K143">
        <v>7717050</v>
      </c>
      <c r="L143" t="s">
        <v>167</v>
      </c>
      <c r="M143">
        <v>2262692</v>
      </c>
      <c r="O143" t="s">
        <v>168</v>
      </c>
      <c r="R143" t="s">
        <v>169</v>
      </c>
      <c r="S143" t="s">
        <v>170</v>
      </c>
      <c r="T143" t="s">
        <v>171</v>
      </c>
      <c r="U143" t="s">
        <v>904</v>
      </c>
      <c r="V143" t="s">
        <v>392</v>
      </c>
      <c r="W143" t="s">
        <v>907</v>
      </c>
      <c r="Y143" t="s">
        <v>175</v>
      </c>
      <c r="Z143">
        <v>35</v>
      </c>
      <c r="AA143" t="s">
        <v>176</v>
      </c>
      <c r="AB143" t="s">
        <v>176</v>
      </c>
      <c r="AC143">
        <v>73</v>
      </c>
      <c r="AD143">
        <v>18</v>
      </c>
      <c r="AE143">
        <v>1</v>
      </c>
      <c r="AF143" t="s">
        <v>126</v>
      </c>
      <c r="AG143" t="s">
        <v>30</v>
      </c>
      <c r="AH143" t="s">
        <v>31</v>
      </c>
      <c r="AI143">
        <v>0</v>
      </c>
      <c r="AJ143">
        <v>50</v>
      </c>
      <c r="AK143">
        <v>0</v>
      </c>
      <c r="AL143">
        <v>1</v>
      </c>
      <c r="AO143" t="s">
        <v>33</v>
      </c>
    </row>
    <row r="144" spans="1:45" x14ac:dyDescent="0.3">
      <c r="A144">
        <v>143</v>
      </c>
      <c r="B144">
        <v>1605102130619</v>
      </c>
      <c r="C144" s="24">
        <v>44146.570949074077</v>
      </c>
      <c r="D144">
        <v>1605102129500</v>
      </c>
      <c r="E144">
        <v>0</v>
      </c>
      <c r="F144" s="24">
        <v>44146.570937500001</v>
      </c>
      <c r="G144">
        <v>26210</v>
      </c>
      <c r="H144">
        <v>24</v>
      </c>
      <c r="I144" t="s">
        <v>901</v>
      </c>
      <c r="K144">
        <v>7717050</v>
      </c>
      <c r="L144" t="s">
        <v>167</v>
      </c>
      <c r="M144">
        <v>2262692</v>
      </c>
      <c r="O144" t="s">
        <v>168</v>
      </c>
      <c r="R144" t="s">
        <v>169</v>
      </c>
      <c r="S144" t="s">
        <v>170</v>
      </c>
      <c r="T144" t="s">
        <v>171</v>
      </c>
      <c r="U144" t="s">
        <v>904</v>
      </c>
      <c r="V144" t="s">
        <v>392</v>
      </c>
      <c r="W144" t="s">
        <v>907</v>
      </c>
      <c r="Y144" t="s">
        <v>175</v>
      </c>
      <c r="Z144">
        <v>35</v>
      </c>
      <c r="AA144" t="s">
        <v>176</v>
      </c>
      <c r="AB144" t="s">
        <v>176</v>
      </c>
      <c r="AC144">
        <v>73</v>
      </c>
      <c r="AD144">
        <v>18</v>
      </c>
      <c r="AE144">
        <v>1</v>
      </c>
      <c r="AF144" t="s">
        <v>126</v>
      </c>
      <c r="AG144" t="s">
        <v>30</v>
      </c>
      <c r="AH144" t="s">
        <v>34</v>
      </c>
      <c r="AI144">
        <v>1876.9750000210479</v>
      </c>
      <c r="AJ144">
        <v>100</v>
      </c>
      <c r="AK144">
        <v>0</v>
      </c>
      <c r="AL144">
        <v>1</v>
      </c>
      <c r="AO144" t="s">
        <v>33</v>
      </c>
    </row>
    <row r="145" spans="1:45" x14ac:dyDescent="0.3">
      <c r="A145">
        <v>144</v>
      </c>
      <c r="B145">
        <v>1605102130805</v>
      </c>
      <c r="C145" s="24">
        <v>44146.570949074077</v>
      </c>
      <c r="D145">
        <v>1605102129501</v>
      </c>
      <c r="E145">
        <v>0</v>
      </c>
      <c r="F145" s="24">
        <v>44146.570937500001</v>
      </c>
      <c r="G145">
        <v>26210</v>
      </c>
      <c r="H145">
        <v>24</v>
      </c>
      <c r="I145" t="s">
        <v>901</v>
      </c>
      <c r="K145">
        <v>7717050</v>
      </c>
      <c r="L145" t="s">
        <v>167</v>
      </c>
      <c r="M145">
        <v>2262692</v>
      </c>
      <c r="O145" t="s">
        <v>168</v>
      </c>
      <c r="R145" t="s">
        <v>169</v>
      </c>
      <c r="S145" t="s">
        <v>170</v>
      </c>
      <c r="T145" t="s">
        <v>171</v>
      </c>
      <c r="U145" t="s">
        <v>904</v>
      </c>
      <c r="V145" t="s">
        <v>392</v>
      </c>
      <c r="W145" t="s">
        <v>907</v>
      </c>
      <c r="Y145" t="s">
        <v>175</v>
      </c>
      <c r="Z145">
        <v>35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35</v>
      </c>
      <c r="AH145" t="s">
        <v>19</v>
      </c>
      <c r="AI145">
        <v>1876.9750000210479</v>
      </c>
      <c r="AK145">
        <v>0</v>
      </c>
      <c r="AL145">
        <v>1</v>
      </c>
      <c r="AO145" t="s">
        <v>33</v>
      </c>
    </row>
    <row r="146" spans="1:45" x14ac:dyDescent="0.3">
      <c r="A146">
        <v>145</v>
      </c>
      <c r="B146">
        <v>1605102130805</v>
      </c>
      <c r="C146" s="24">
        <v>44146.570949074077</v>
      </c>
      <c r="D146">
        <v>1605102129510</v>
      </c>
      <c r="E146">
        <v>0</v>
      </c>
      <c r="F146" s="24">
        <v>44146.570937500001</v>
      </c>
      <c r="G146">
        <v>26210</v>
      </c>
      <c r="H146">
        <v>24</v>
      </c>
      <c r="I146" t="s">
        <v>901</v>
      </c>
      <c r="K146">
        <v>7717050</v>
      </c>
      <c r="L146" t="s">
        <v>167</v>
      </c>
      <c r="M146">
        <v>2262692</v>
      </c>
      <c r="O146" t="s">
        <v>168</v>
      </c>
      <c r="R146" t="s">
        <v>169</v>
      </c>
      <c r="S146" t="s">
        <v>170</v>
      </c>
      <c r="T146" t="s">
        <v>171</v>
      </c>
      <c r="U146" t="s">
        <v>904</v>
      </c>
      <c r="V146" t="s">
        <v>392</v>
      </c>
      <c r="W146" t="s">
        <v>907</v>
      </c>
      <c r="Y146" t="s">
        <v>175</v>
      </c>
      <c r="Z146">
        <v>35</v>
      </c>
      <c r="AA146" t="s">
        <v>176</v>
      </c>
      <c r="AB146" t="s">
        <v>176</v>
      </c>
      <c r="AC146">
        <v>74</v>
      </c>
      <c r="AD146">
        <v>18</v>
      </c>
      <c r="AE146">
        <v>1</v>
      </c>
      <c r="AF146" t="s">
        <v>126</v>
      </c>
      <c r="AG146" t="s">
        <v>30</v>
      </c>
      <c r="AH146" t="s">
        <v>31</v>
      </c>
      <c r="AI146">
        <v>0</v>
      </c>
      <c r="AJ146">
        <v>50</v>
      </c>
      <c r="AK146">
        <v>0</v>
      </c>
      <c r="AL146">
        <v>1</v>
      </c>
      <c r="AO146" t="s">
        <v>36</v>
      </c>
    </row>
    <row r="147" spans="1:45" x14ac:dyDescent="0.3">
      <c r="A147">
        <v>146</v>
      </c>
      <c r="B147">
        <v>1605102133169</v>
      </c>
      <c r="C147" s="24">
        <v>44146.570983796293</v>
      </c>
      <c r="D147">
        <v>1605102132162</v>
      </c>
      <c r="E147">
        <v>0</v>
      </c>
      <c r="F147" s="24">
        <v>44146.570972222224</v>
      </c>
      <c r="G147">
        <v>26210</v>
      </c>
      <c r="H147">
        <v>24</v>
      </c>
      <c r="I147" t="s">
        <v>901</v>
      </c>
      <c r="K147">
        <v>7717050</v>
      </c>
      <c r="L147" t="s">
        <v>167</v>
      </c>
      <c r="M147">
        <v>2262692</v>
      </c>
      <c r="O147" t="s">
        <v>168</v>
      </c>
      <c r="R147" t="s">
        <v>169</v>
      </c>
      <c r="S147" t="s">
        <v>170</v>
      </c>
      <c r="T147" t="s">
        <v>171</v>
      </c>
      <c r="U147" t="s">
        <v>904</v>
      </c>
      <c r="V147" t="s">
        <v>392</v>
      </c>
      <c r="W147" t="s">
        <v>907</v>
      </c>
      <c r="Y147" t="s">
        <v>175</v>
      </c>
      <c r="Z147">
        <v>35</v>
      </c>
      <c r="AA147" t="s">
        <v>176</v>
      </c>
      <c r="AB147" t="s">
        <v>176</v>
      </c>
      <c r="AC147">
        <v>74</v>
      </c>
      <c r="AD147">
        <v>18</v>
      </c>
      <c r="AE147">
        <v>1</v>
      </c>
      <c r="AF147" t="s">
        <v>126</v>
      </c>
      <c r="AG147" t="s">
        <v>30</v>
      </c>
      <c r="AH147" t="s">
        <v>34</v>
      </c>
      <c r="AI147">
        <v>2651.6899999696761</v>
      </c>
      <c r="AJ147">
        <v>27</v>
      </c>
      <c r="AK147">
        <v>0</v>
      </c>
      <c r="AL147">
        <v>1</v>
      </c>
      <c r="AO147" t="s">
        <v>36</v>
      </c>
    </row>
    <row r="148" spans="1:45" x14ac:dyDescent="0.3">
      <c r="A148">
        <v>147</v>
      </c>
      <c r="B148">
        <v>1605102133232</v>
      </c>
      <c r="C148" s="24">
        <v>44146.570983796293</v>
      </c>
      <c r="D148">
        <v>1605102132162</v>
      </c>
      <c r="E148">
        <v>0</v>
      </c>
      <c r="F148" s="24">
        <v>44146.570972222224</v>
      </c>
      <c r="G148">
        <v>26210</v>
      </c>
      <c r="H148">
        <v>24</v>
      </c>
      <c r="I148" t="s">
        <v>901</v>
      </c>
      <c r="K148">
        <v>7717050</v>
      </c>
      <c r="L148" t="s">
        <v>167</v>
      </c>
      <c r="M148">
        <v>2262692</v>
      </c>
      <c r="O148" t="s">
        <v>168</v>
      </c>
      <c r="R148" t="s">
        <v>169</v>
      </c>
      <c r="S148" t="s">
        <v>170</v>
      </c>
      <c r="T148" t="s">
        <v>171</v>
      </c>
      <c r="U148" t="s">
        <v>904</v>
      </c>
      <c r="V148" t="s">
        <v>392</v>
      </c>
      <c r="W148" t="s">
        <v>907</v>
      </c>
      <c r="Y148" t="s">
        <v>175</v>
      </c>
      <c r="Z148">
        <v>35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35</v>
      </c>
      <c r="AH148" t="s">
        <v>19</v>
      </c>
      <c r="AI148">
        <v>2651.6899999696761</v>
      </c>
      <c r="AK148">
        <v>0</v>
      </c>
      <c r="AL148">
        <v>1</v>
      </c>
      <c r="AO148" t="s">
        <v>36</v>
      </c>
    </row>
    <row r="149" spans="1:45" x14ac:dyDescent="0.3">
      <c r="A149">
        <v>148</v>
      </c>
      <c r="B149">
        <v>1605102133918</v>
      </c>
      <c r="C149" s="24">
        <v>44146.570983796293</v>
      </c>
      <c r="D149">
        <v>1605102132922</v>
      </c>
      <c r="E149">
        <v>0</v>
      </c>
      <c r="F149" s="24">
        <v>44146.570972222224</v>
      </c>
      <c r="G149">
        <v>26210</v>
      </c>
      <c r="H149">
        <v>24</v>
      </c>
      <c r="I149" t="s">
        <v>901</v>
      </c>
      <c r="K149">
        <v>7717050</v>
      </c>
      <c r="L149" t="s">
        <v>167</v>
      </c>
      <c r="M149">
        <v>2262692</v>
      </c>
      <c r="O149" t="s">
        <v>168</v>
      </c>
      <c r="R149" t="s">
        <v>169</v>
      </c>
      <c r="S149" t="s">
        <v>170</v>
      </c>
      <c r="T149" t="s">
        <v>171</v>
      </c>
      <c r="U149" t="s">
        <v>904</v>
      </c>
      <c r="V149" t="s">
        <v>392</v>
      </c>
      <c r="W149" t="s">
        <v>907</v>
      </c>
      <c r="Y149" t="s">
        <v>175</v>
      </c>
      <c r="Z149">
        <v>35</v>
      </c>
      <c r="AA149" t="s">
        <v>176</v>
      </c>
      <c r="AB149" t="s">
        <v>176</v>
      </c>
      <c r="AC149">
        <v>75</v>
      </c>
      <c r="AD149">
        <v>18</v>
      </c>
      <c r="AE149">
        <v>1</v>
      </c>
      <c r="AF149" t="s">
        <v>126</v>
      </c>
      <c r="AG149" t="s">
        <v>41</v>
      </c>
      <c r="AH149" t="s">
        <v>23</v>
      </c>
      <c r="AI149">
        <v>753.73499991837889</v>
      </c>
      <c r="AJ149" t="s">
        <v>42</v>
      </c>
      <c r="AK149">
        <v>0</v>
      </c>
      <c r="AL149">
        <v>1</v>
      </c>
      <c r="AO149" t="s">
        <v>16</v>
      </c>
    </row>
    <row r="150" spans="1:45" x14ac:dyDescent="0.3">
      <c r="A150">
        <v>149</v>
      </c>
      <c r="B150">
        <v>1605102135805</v>
      </c>
      <c r="C150" s="24">
        <v>44146.571006944447</v>
      </c>
      <c r="D150">
        <v>1605102134708</v>
      </c>
      <c r="E150">
        <v>0</v>
      </c>
      <c r="F150" s="24">
        <v>44146.57099537037</v>
      </c>
      <c r="G150">
        <v>26210</v>
      </c>
      <c r="H150">
        <v>24</v>
      </c>
      <c r="I150" t="s">
        <v>901</v>
      </c>
      <c r="K150">
        <v>7717050</v>
      </c>
      <c r="L150" t="s">
        <v>167</v>
      </c>
      <c r="M150">
        <v>2262692</v>
      </c>
      <c r="O150" t="s">
        <v>168</v>
      </c>
      <c r="R150" t="s">
        <v>169</v>
      </c>
      <c r="S150" t="s">
        <v>170</v>
      </c>
      <c r="T150" t="s">
        <v>171</v>
      </c>
      <c r="U150" t="s">
        <v>904</v>
      </c>
      <c r="V150" t="s">
        <v>392</v>
      </c>
      <c r="W150" t="s">
        <v>907</v>
      </c>
      <c r="Y150" t="s">
        <v>175</v>
      </c>
      <c r="Z150">
        <v>35</v>
      </c>
      <c r="AA150" t="s">
        <v>176</v>
      </c>
      <c r="AB150" t="s">
        <v>176</v>
      </c>
      <c r="AC150">
        <v>100</v>
      </c>
      <c r="AD150">
        <v>19</v>
      </c>
      <c r="AE150">
        <v>1</v>
      </c>
      <c r="AF150" t="s">
        <v>126</v>
      </c>
      <c r="AG150" t="s">
        <v>22</v>
      </c>
      <c r="AH150" t="s">
        <v>23</v>
      </c>
      <c r="AI150">
        <v>1780.739999958314</v>
      </c>
      <c r="AJ150" t="s">
        <v>24</v>
      </c>
      <c r="AK150">
        <v>1</v>
      </c>
      <c r="AL150">
        <v>0</v>
      </c>
      <c r="AN150">
        <v>1</v>
      </c>
      <c r="AO150" t="s">
        <v>25</v>
      </c>
      <c r="AP150" t="s">
        <v>50</v>
      </c>
      <c r="AQ150" t="s">
        <v>24</v>
      </c>
      <c r="AR150" t="s">
        <v>51</v>
      </c>
      <c r="AS150" t="s">
        <v>52</v>
      </c>
    </row>
    <row r="151" spans="1:45" x14ac:dyDescent="0.3">
      <c r="A151">
        <v>150</v>
      </c>
      <c r="B151">
        <v>1605102135983</v>
      </c>
      <c r="C151" s="24">
        <v>44146.571006944447</v>
      </c>
      <c r="D151">
        <v>1605102134716</v>
      </c>
      <c r="E151">
        <v>0</v>
      </c>
      <c r="F151" s="24">
        <v>44146.57099537037</v>
      </c>
      <c r="G151">
        <v>26210</v>
      </c>
      <c r="H151">
        <v>24</v>
      </c>
      <c r="I151" t="s">
        <v>901</v>
      </c>
      <c r="K151">
        <v>7717050</v>
      </c>
      <c r="L151" t="s">
        <v>167</v>
      </c>
      <c r="M151">
        <v>2262692</v>
      </c>
      <c r="O151" t="s">
        <v>168</v>
      </c>
      <c r="R151" t="s">
        <v>169</v>
      </c>
      <c r="S151" t="s">
        <v>170</v>
      </c>
      <c r="T151" t="s">
        <v>171</v>
      </c>
      <c r="U151" t="s">
        <v>904</v>
      </c>
      <c r="V151" t="s">
        <v>392</v>
      </c>
      <c r="W151" t="s">
        <v>907</v>
      </c>
      <c r="Y151" t="s">
        <v>175</v>
      </c>
      <c r="Z151">
        <v>35</v>
      </c>
      <c r="AA151" t="s">
        <v>176</v>
      </c>
      <c r="AB151" t="s">
        <v>176</v>
      </c>
      <c r="AC151">
        <v>77</v>
      </c>
      <c r="AD151">
        <v>19</v>
      </c>
      <c r="AE151">
        <v>1</v>
      </c>
      <c r="AF151" t="s">
        <v>126</v>
      </c>
      <c r="AG151" t="s">
        <v>30</v>
      </c>
      <c r="AH151" t="s">
        <v>31</v>
      </c>
      <c r="AI151">
        <v>0</v>
      </c>
      <c r="AJ151">
        <v>50</v>
      </c>
      <c r="AK151">
        <v>0</v>
      </c>
      <c r="AL151">
        <v>1</v>
      </c>
      <c r="AO151" t="s">
        <v>33</v>
      </c>
    </row>
    <row r="152" spans="1:45" x14ac:dyDescent="0.3">
      <c r="A152">
        <v>151</v>
      </c>
      <c r="B152">
        <v>1605102136984</v>
      </c>
      <c r="C152" s="24">
        <v>44146.571018518516</v>
      </c>
      <c r="D152">
        <v>1605102135946</v>
      </c>
      <c r="E152">
        <v>0</v>
      </c>
      <c r="F152" s="24">
        <v>44146.571006944447</v>
      </c>
      <c r="G152">
        <v>26210</v>
      </c>
      <c r="H152">
        <v>24</v>
      </c>
      <c r="I152" t="s">
        <v>901</v>
      </c>
      <c r="K152">
        <v>7717050</v>
      </c>
      <c r="L152" t="s">
        <v>167</v>
      </c>
      <c r="M152">
        <v>2262692</v>
      </c>
      <c r="O152" t="s">
        <v>168</v>
      </c>
      <c r="R152" t="s">
        <v>169</v>
      </c>
      <c r="S152" t="s">
        <v>170</v>
      </c>
      <c r="T152" t="s">
        <v>171</v>
      </c>
      <c r="U152" t="s">
        <v>904</v>
      </c>
      <c r="V152" t="s">
        <v>392</v>
      </c>
      <c r="W152" t="s">
        <v>907</v>
      </c>
      <c r="Y152" t="s">
        <v>175</v>
      </c>
      <c r="Z152">
        <v>35</v>
      </c>
      <c r="AA152" t="s">
        <v>176</v>
      </c>
      <c r="AB152" t="s">
        <v>176</v>
      </c>
      <c r="AC152">
        <v>77</v>
      </c>
      <c r="AD152">
        <v>19</v>
      </c>
      <c r="AE152">
        <v>1</v>
      </c>
      <c r="AF152" t="s">
        <v>126</v>
      </c>
      <c r="AG152" t="s">
        <v>30</v>
      </c>
      <c r="AH152" t="s">
        <v>34</v>
      </c>
      <c r="AI152">
        <v>1229.7899998957291</v>
      </c>
      <c r="AJ152">
        <v>100</v>
      </c>
      <c r="AK152">
        <v>0</v>
      </c>
      <c r="AL152">
        <v>1</v>
      </c>
      <c r="AO152" t="s">
        <v>33</v>
      </c>
    </row>
    <row r="153" spans="1:45" x14ac:dyDescent="0.3">
      <c r="A153">
        <v>152</v>
      </c>
      <c r="B153">
        <v>1605102137093</v>
      </c>
      <c r="C153" s="24">
        <v>44146.571030092593</v>
      </c>
      <c r="D153">
        <v>1605102135947</v>
      </c>
      <c r="E153">
        <v>0</v>
      </c>
      <c r="F153" s="24">
        <v>44146.571006944447</v>
      </c>
      <c r="G153">
        <v>26210</v>
      </c>
      <c r="H153">
        <v>24</v>
      </c>
      <c r="I153" t="s">
        <v>901</v>
      </c>
      <c r="K153">
        <v>7717050</v>
      </c>
      <c r="L153" t="s">
        <v>167</v>
      </c>
      <c r="M153">
        <v>2262692</v>
      </c>
      <c r="O153" t="s">
        <v>168</v>
      </c>
      <c r="R153" t="s">
        <v>169</v>
      </c>
      <c r="S153" t="s">
        <v>170</v>
      </c>
      <c r="T153" t="s">
        <v>171</v>
      </c>
      <c r="U153" t="s">
        <v>904</v>
      </c>
      <c r="V153" t="s">
        <v>392</v>
      </c>
      <c r="W153" t="s">
        <v>907</v>
      </c>
      <c r="Y153" t="s">
        <v>175</v>
      </c>
      <c r="Z153">
        <v>35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35</v>
      </c>
      <c r="AH153" t="s">
        <v>19</v>
      </c>
      <c r="AI153">
        <v>1229.7899998957291</v>
      </c>
      <c r="AK153">
        <v>0</v>
      </c>
      <c r="AL153">
        <v>1</v>
      </c>
      <c r="AO153" t="s">
        <v>33</v>
      </c>
    </row>
    <row r="154" spans="1:45" x14ac:dyDescent="0.3">
      <c r="A154">
        <v>153</v>
      </c>
      <c r="B154">
        <v>1605102137093</v>
      </c>
      <c r="C154" s="24">
        <v>44146.571030092593</v>
      </c>
      <c r="D154">
        <v>1605102135955</v>
      </c>
      <c r="E154">
        <v>0</v>
      </c>
      <c r="F154" s="24">
        <v>44146.571006944447</v>
      </c>
      <c r="G154">
        <v>26210</v>
      </c>
      <c r="H154">
        <v>24</v>
      </c>
      <c r="I154" t="s">
        <v>901</v>
      </c>
      <c r="K154">
        <v>7717050</v>
      </c>
      <c r="L154" t="s">
        <v>167</v>
      </c>
      <c r="M154">
        <v>2262692</v>
      </c>
      <c r="O154" t="s">
        <v>168</v>
      </c>
      <c r="R154" t="s">
        <v>169</v>
      </c>
      <c r="S154" t="s">
        <v>170</v>
      </c>
      <c r="T154" t="s">
        <v>171</v>
      </c>
      <c r="U154" t="s">
        <v>904</v>
      </c>
      <c r="V154" t="s">
        <v>392</v>
      </c>
      <c r="W154" t="s">
        <v>907</v>
      </c>
      <c r="Y154" t="s">
        <v>175</v>
      </c>
      <c r="Z154">
        <v>35</v>
      </c>
      <c r="AA154" t="s">
        <v>176</v>
      </c>
      <c r="AB154" t="s">
        <v>176</v>
      </c>
      <c r="AC154">
        <v>78</v>
      </c>
      <c r="AD154">
        <v>19</v>
      </c>
      <c r="AE154">
        <v>1</v>
      </c>
      <c r="AF154" t="s">
        <v>126</v>
      </c>
      <c r="AG154" t="s">
        <v>30</v>
      </c>
      <c r="AH154" t="s">
        <v>31</v>
      </c>
      <c r="AI154">
        <v>0</v>
      </c>
      <c r="AJ154">
        <v>50</v>
      </c>
      <c r="AK154">
        <v>0</v>
      </c>
      <c r="AL154">
        <v>1</v>
      </c>
      <c r="AO154" t="s">
        <v>36</v>
      </c>
    </row>
    <row r="155" spans="1:45" x14ac:dyDescent="0.3">
      <c r="A155">
        <v>154</v>
      </c>
      <c r="B155">
        <v>1605102138218</v>
      </c>
      <c r="C155" s="24">
        <v>44146.57104166667</v>
      </c>
      <c r="D155">
        <v>1605102137224</v>
      </c>
      <c r="E155">
        <v>0</v>
      </c>
      <c r="F155" s="24">
        <v>44146.571030092593</v>
      </c>
      <c r="G155">
        <v>26210</v>
      </c>
      <c r="H155">
        <v>24</v>
      </c>
      <c r="I155" t="s">
        <v>901</v>
      </c>
      <c r="K155">
        <v>7717050</v>
      </c>
      <c r="L155" t="s">
        <v>167</v>
      </c>
      <c r="M155">
        <v>2262692</v>
      </c>
      <c r="O155" t="s">
        <v>168</v>
      </c>
      <c r="R155" t="s">
        <v>169</v>
      </c>
      <c r="S155" t="s">
        <v>170</v>
      </c>
      <c r="T155" t="s">
        <v>171</v>
      </c>
      <c r="U155" t="s">
        <v>904</v>
      </c>
      <c r="V155" t="s">
        <v>392</v>
      </c>
      <c r="W155" t="s">
        <v>907</v>
      </c>
      <c r="Y155" t="s">
        <v>175</v>
      </c>
      <c r="Z155">
        <v>35</v>
      </c>
      <c r="AA155" t="s">
        <v>176</v>
      </c>
      <c r="AB155" t="s">
        <v>176</v>
      </c>
      <c r="AC155">
        <v>78</v>
      </c>
      <c r="AD155">
        <v>19</v>
      </c>
      <c r="AE155">
        <v>1</v>
      </c>
      <c r="AF155" t="s">
        <v>126</v>
      </c>
      <c r="AG155" t="s">
        <v>30</v>
      </c>
      <c r="AH155" t="s">
        <v>34</v>
      </c>
      <c r="AI155">
        <v>1268.6049999902025</v>
      </c>
      <c r="AJ155">
        <v>100</v>
      </c>
      <c r="AK155">
        <v>0</v>
      </c>
      <c r="AL155">
        <v>1</v>
      </c>
      <c r="AO155" t="s">
        <v>36</v>
      </c>
    </row>
    <row r="156" spans="1:45" x14ac:dyDescent="0.3">
      <c r="A156">
        <v>155</v>
      </c>
      <c r="B156">
        <v>1605102138281</v>
      </c>
      <c r="C156" s="24">
        <v>44146.57104166667</v>
      </c>
      <c r="D156">
        <v>1605102137224</v>
      </c>
      <c r="E156">
        <v>0</v>
      </c>
      <c r="F156" s="24">
        <v>44146.571030092593</v>
      </c>
      <c r="G156">
        <v>26210</v>
      </c>
      <c r="H156">
        <v>24</v>
      </c>
      <c r="I156" t="s">
        <v>901</v>
      </c>
      <c r="K156">
        <v>7717050</v>
      </c>
      <c r="L156" t="s">
        <v>167</v>
      </c>
      <c r="M156">
        <v>2262692</v>
      </c>
      <c r="O156" t="s">
        <v>168</v>
      </c>
      <c r="R156" t="s">
        <v>169</v>
      </c>
      <c r="S156" t="s">
        <v>170</v>
      </c>
      <c r="T156" t="s">
        <v>171</v>
      </c>
      <c r="U156" t="s">
        <v>904</v>
      </c>
      <c r="V156" t="s">
        <v>392</v>
      </c>
      <c r="W156" t="s">
        <v>907</v>
      </c>
      <c r="Y156" t="s">
        <v>175</v>
      </c>
      <c r="Z156">
        <v>35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35</v>
      </c>
      <c r="AH156" t="s">
        <v>19</v>
      </c>
      <c r="AI156">
        <v>1268.6049999902025</v>
      </c>
      <c r="AK156">
        <v>0</v>
      </c>
      <c r="AL156">
        <v>1</v>
      </c>
      <c r="AO156" t="s">
        <v>36</v>
      </c>
    </row>
    <row r="157" spans="1:45" x14ac:dyDescent="0.3">
      <c r="A157">
        <v>156</v>
      </c>
      <c r="B157">
        <v>1605102138484</v>
      </c>
      <c r="C157" s="24">
        <v>44146.57104166667</v>
      </c>
      <c r="D157">
        <v>1605102137506</v>
      </c>
      <c r="E157">
        <v>0</v>
      </c>
      <c r="F157" s="24">
        <v>44146.571030092593</v>
      </c>
      <c r="G157">
        <v>26210</v>
      </c>
      <c r="H157">
        <v>24</v>
      </c>
      <c r="I157" t="s">
        <v>901</v>
      </c>
      <c r="K157">
        <v>7717050</v>
      </c>
      <c r="L157" t="s">
        <v>167</v>
      </c>
      <c r="M157">
        <v>2262692</v>
      </c>
      <c r="O157" t="s">
        <v>168</v>
      </c>
      <c r="R157" t="s">
        <v>169</v>
      </c>
      <c r="S157" t="s">
        <v>170</v>
      </c>
      <c r="T157" t="s">
        <v>171</v>
      </c>
      <c r="U157" t="s">
        <v>904</v>
      </c>
      <c r="V157" t="s">
        <v>392</v>
      </c>
      <c r="W157" t="s">
        <v>907</v>
      </c>
      <c r="Y157" t="s">
        <v>175</v>
      </c>
      <c r="Z157">
        <v>35</v>
      </c>
      <c r="AA157" t="s">
        <v>176</v>
      </c>
      <c r="AB157" t="s">
        <v>176</v>
      </c>
      <c r="AC157">
        <v>79</v>
      </c>
      <c r="AD157">
        <v>19</v>
      </c>
      <c r="AE157">
        <v>1</v>
      </c>
      <c r="AF157" t="s">
        <v>126</v>
      </c>
      <c r="AG157" t="s">
        <v>41</v>
      </c>
      <c r="AH157" t="s">
        <v>23</v>
      </c>
      <c r="AI157">
        <v>276.36999997776002</v>
      </c>
      <c r="AJ157" t="s">
        <v>42</v>
      </c>
      <c r="AK157">
        <v>0</v>
      </c>
      <c r="AL157">
        <v>1</v>
      </c>
      <c r="AO157" t="s">
        <v>16</v>
      </c>
    </row>
    <row r="158" spans="1:45" x14ac:dyDescent="0.3">
      <c r="A158">
        <v>157</v>
      </c>
      <c r="B158">
        <v>1605102140108</v>
      </c>
      <c r="C158" s="24">
        <v>44146.571064814816</v>
      </c>
      <c r="D158">
        <v>1605102139109</v>
      </c>
      <c r="E158">
        <v>0</v>
      </c>
      <c r="F158" s="24">
        <v>44146.571053240739</v>
      </c>
      <c r="G158">
        <v>26210</v>
      </c>
      <c r="H158">
        <v>24</v>
      </c>
      <c r="I158" t="s">
        <v>901</v>
      </c>
      <c r="K158">
        <v>7717050</v>
      </c>
      <c r="L158" t="s">
        <v>167</v>
      </c>
      <c r="M158">
        <v>2262692</v>
      </c>
      <c r="O158" t="s">
        <v>168</v>
      </c>
      <c r="R158" t="s">
        <v>169</v>
      </c>
      <c r="S158" t="s">
        <v>170</v>
      </c>
      <c r="T158" t="s">
        <v>171</v>
      </c>
      <c r="U158" t="s">
        <v>904</v>
      </c>
      <c r="V158" t="s">
        <v>392</v>
      </c>
      <c r="W158" t="s">
        <v>907</v>
      </c>
      <c r="Y158" t="s">
        <v>175</v>
      </c>
      <c r="Z158">
        <v>35</v>
      </c>
      <c r="AA158" t="s">
        <v>176</v>
      </c>
      <c r="AB158" t="s">
        <v>176</v>
      </c>
      <c r="AC158">
        <v>36</v>
      </c>
      <c r="AD158">
        <v>20</v>
      </c>
      <c r="AE158">
        <v>1</v>
      </c>
      <c r="AF158" t="s">
        <v>126</v>
      </c>
      <c r="AG158" t="s">
        <v>45</v>
      </c>
      <c r="AH158" t="s">
        <v>23</v>
      </c>
      <c r="AI158">
        <v>1595.7499999785796</v>
      </c>
      <c r="AJ158" t="s">
        <v>27</v>
      </c>
      <c r="AK158">
        <v>1</v>
      </c>
      <c r="AL158">
        <v>0</v>
      </c>
      <c r="AN158">
        <v>1</v>
      </c>
      <c r="AO158" t="s">
        <v>25</v>
      </c>
      <c r="AP158" t="s">
        <v>86</v>
      </c>
      <c r="AQ158" t="s">
        <v>27</v>
      </c>
      <c r="AR158" t="s">
        <v>87</v>
      </c>
      <c r="AS158" t="s">
        <v>69</v>
      </c>
    </row>
    <row r="159" spans="1:45" x14ac:dyDescent="0.3">
      <c r="A159">
        <v>158</v>
      </c>
      <c r="B159">
        <v>1605102140172</v>
      </c>
      <c r="C159" s="24">
        <v>44146.571064814816</v>
      </c>
      <c r="D159">
        <v>1605102139117</v>
      </c>
      <c r="E159">
        <v>0</v>
      </c>
      <c r="F159" s="24">
        <v>44146.571053240739</v>
      </c>
      <c r="G159">
        <v>26210</v>
      </c>
      <c r="H159">
        <v>24</v>
      </c>
      <c r="I159" t="s">
        <v>901</v>
      </c>
      <c r="K159">
        <v>7717050</v>
      </c>
      <c r="L159" t="s">
        <v>167</v>
      </c>
      <c r="M159">
        <v>2262692</v>
      </c>
      <c r="O159" t="s">
        <v>168</v>
      </c>
      <c r="R159" t="s">
        <v>169</v>
      </c>
      <c r="S159" t="s">
        <v>170</v>
      </c>
      <c r="T159" t="s">
        <v>171</v>
      </c>
      <c r="U159" t="s">
        <v>904</v>
      </c>
      <c r="V159" t="s">
        <v>392</v>
      </c>
      <c r="W159" t="s">
        <v>907</v>
      </c>
      <c r="Y159" t="s">
        <v>175</v>
      </c>
      <c r="Z159">
        <v>35</v>
      </c>
      <c r="AA159" t="s">
        <v>176</v>
      </c>
      <c r="AB159" t="s">
        <v>176</v>
      </c>
      <c r="AC159">
        <v>81</v>
      </c>
      <c r="AD159">
        <v>20</v>
      </c>
      <c r="AE159">
        <v>1</v>
      </c>
      <c r="AF159" t="s">
        <v>126</v>
      </c>
      <c r="AG159" t="s">
        <v>30</v>
      </c>
      <c r="AH159" t="s">
        <v>31</v>
      </c>
      <c r="AI159">
        <v>0</v>
      </c>
      <c r="AJ159">
        <v>50</v>
      </c>
      <c r="AK159">
        <v>0</v>
      </c>
      <c r="AL159">
        <v>1</v>
      </c>
      <c r="AO159" t="s">
        <v>33</v>
      </c>
    </row>
    <row r="160" spans="1:45" x14ac:dyDescent="0.3">
      <c r="A160">
        <v>159</v>
      </c>
      <c r="B160">
        <v>1605102141280</v>
      </c>
      <c r="C160" s="24">
        <v>44146.571076388886</v>
      </c>
      <c r="D160">
        <v>1605102140231</v>
      </c>
      <c r="E160">
        <v>0</v>
      </c>
      <c r="F160" s="24">
        <v>44146.571064814816</v>
      </c>
      <c r="G160">
        <v>26210</v>
      </c>
      <c r="H160">
        <v>24</v>
      </c>
      <c r="I160" t="s">
        <v>901</v>
      </c>
      <c r="K160">
        <v>7717050</v>
      </c>
      <c r="L160" t="s">
        <v>167</v>
      </c>
      <c r="M160">
        <v>2262692</v>
      </c>
      <c r="O160" t="s">
        <v>168</v>
      </c>
      <c r="R160" t="s">
        <v>169</v>
      </c>
      <c r="S160" t="s">
        <v>170</v>
      </c>
      <c r="T160" t="s">
        <v>171</v>
      </c>
      <c r="U160" t="s">
        <v>904</v>
      </c>
      <c r="V160" t="s">
        <v>392</v>
      </c>
      <c r="W160" t="s">
        <v>907</v>
      </c>
      <c r="Y160" t="s">
        <v>175</v>
      </c>
      <c r="Z160">
        <v>35</v>
      </c>
      <c r="AA160" t="s">
        <v>176</v>
      </c>
      <c r="AB160" t="s">
        <v>176</v>
      </c>
      <c r="AC160">
        <v>81</v>
      </c>
      <c r="AD160">
        <v>20</v>
      </c>
      <c r="AE160">
        <v>1</v>
      </c>
      <c r="AF160" t="s">
        <v>126</v>
      </c>
      <c r="AG160" t="s">
        <v>30</v>
      </c>
      <c r="AH160" t="s">
        <v>34</v>
      </c>
      <c r="AI160">
        <v>1114.0899999300018</v>
      </c>
      <c r="AJ160">
        <v>100</v>
      </c>
      <c r="AK160">
        <v>0</v>
      </c>
      <c r="AL160">
        <v>1</v>
      </c>
      <c r="AO160" t="s">
        <v>33</v>
      </c>
    </row>
    <row r="161" spans="1:45" x14ac:dyDescent="0.3">
      <c r="A161">
        <v>160</v>
      </c>
      <c r="B161">
        <v>1605102141515</v>
      </c>
      <c r="C161" s="24">
        <v>44146.571076388886</v>
      </c>
      <c r="D161">
        <v>1605102140232</v>
      </c>
      <c r="E161">
        <v>0</v>
      </c>
      <c r="F161" s="24">
        <v>44146.571064814816</v>
      </c>
      <c r="G161">
        <v>26210</v>
      </c>
      <c r="H161">
        <v>24</v>
      </c>
      <c r="I161" t="s">
        <v>901</v>
      </c>
      <c r="K161">
        <v>7717050</v>
      </c>
      <c r="L161" t="s">
        <v>167</v>
      </c>
      <c r="M161">
        <v>2262692</v>
      </c>
      <c r="O161" t="s">
        <v>168</v>
      </c>
      <c r="R161" t="s">
        <v>169</v>
      </c>
      <c r="S161" t="s">
        <v>170</v>
      </c>
      <c r="T161" t="s">
        <v>171</v>
      </c>
      <c r="U161" t="s">
        <v>904</v>
      </c>
      <c r="V161" t="s">
        <v>392</v>
      </c>
      <c r="W161" t="s">
        <v>907</v>
      </c>
      <c r="Y161" t="s">
        <v>175</v>
      </c>
      <c r="Z161">
        <v>35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35</v>
      </c>
      <c r="AH161" t="s">
        <v>19</v>
      </c>
      <c r="AI161">
        <v>1114.0899999300018</v>
      </c>
      <c r="AK161">
        <v>0</v>
      </c>
      <c r="AL161">
        <v>1</v>
      </c>
      <c r="AO161" t="s">
        <v>33</v>
      </c>
    </row>
    <row r="162" spans="1:45" x14ac:dyDescent="0.3">
      <c r="A162">
        <v>161</v>
      </c>
      <c r="B162">
        <v>1605102141515</v>
      </c>
      <c r="C162" s="24">
        <v>44146.571076388886</v>
      </c>
      <c r="D162">
        <v>1605102140241</v>
      </c>
      <c r="E162">
        <v>0</v>
      </c>
      <c r="F162" s="24">
        <v>44146.571064814816</v>
      </c>
      <c r="G162">
        <v>26210</v>
      </c>
      <c r="H162">
        <v>24</v>
      </c>
      <c r="I162" t="s">
        <v>901</v>
      </c>
      <c r="K162">
        <v>7717050</v>
      </c>
      <c r="L162" t="s">
        <v>167</v>
      </c>
      <c r="M162">
        <v>2262692</v>
      </c>
      <c r="O162" t="s">
        <v>168</v>
      </c>
      <c r="R162" t="s">
        <v>169</v>
      </c>
      <c r="S162" t="s">
        <v>170</v>
      </c>
      <c r="T162" t="s">
        <v>171</v>
      </c>
      <c r="U162" t="s">
        <v>904</v>
      </c>
      <c r="V162" t="s">
        <v>392</v>
      </c>
      <c r="W162" t="s">
        <v>907</v>
      </c>
      <c r="Y162" t="s">
        <v>175</v>
      </c>
      <c r="Z162">
        <v>35</v>
      </c>
      <c r="AA162" t="s">
        <v>176</v>
      </c>
      <c r="AB162" t="s">
        <v>176</v>
      </c>
      <c r="AC162">
        <v>82</v>
      </c>
      <c r="AD162">
        <v>20</v>
      </c>
      <c r="AE162">
        <v>1</v>
      </c>
      <c r="AF162" t="s">
        <v>126</v>
      </c>
      <c r="AG162" t="s">
        <v>30</v>
      </c>
      <c r="AH162" t="s">
        <v>31</v>
      </c>
      <c r="AI162">
        <v>0</v>
      </c>
      <c r="AJ162">
        <v>50</v>
      </c>
      <c r="AK162">
        <v>0</v>
      </c>
      <c r="AL162">
        <v>1</v>
      </c>
      <c r="AO162" t="s">
        <v>36</v>
      </c>
    </row>
    <row r="163" spans="1:45" x14ac:dyDescent="0.3">
      <c r="A163">
        <v>162</v>
      </c>
      <c r="B163">
        <v>1605102142552</v>
      </c>
      <c r="C163" s="24">
        <v>44146.571087962962</v>
      </c>
      <c r="D163">
        <v>1605102141552</v>
      </c>
      <c r="E163">
        <v>0</v>
      </c>
      <c r="F163" s="24">
        <v>44146.571076388886</v>
      </c>
      <c r="G163">
        <v>26210</v>
      </c>
      <c r="H163">
        <v>24</v>
      </c>
      <c r="I163" t="s">
        <v>901</v>
      </c>
      <c r="K163">
        <v>7717050</v>
      </c>
      <c r="L163" t="s">
        <v>167</v>
      </c>
      <c r="M163">
        <v>2262692</v>
      </c>
      <c r="O163" t="s">
        <v>168</v>
      </c>
      <c r="R163" t="s">
        <v>169</v>
      </c>
      <c r="S163" t="s">
        <v>170</v>
      </c>
      <c r="T163" t="s">
        <v>171</v>
      </c>
      <c r="U163" t="s">
        <v>904</v>
      </c>
      <c r="V163" t="s">
        <v>392</v>
      </c>
      <c r="W163" t="s">
        <v>907</v>
      </c>
      <c r="Y163" t="s">
        <v>175</v>
      </c>
      <c r="Z163">
        <v>35</v>
      </c>
      <c r="AA163" t="s">
        <v>176</v>
      </c>
      <c r="AB163" t="s">
        <v>176</v>
      </c>
      <c r="AC163">
        <v>82</v>
      </c>
      <c r="AD163">
        <v>20</v>
      </c>
      <c r="AE163">
        <v>1</v>
      </c>
      <c r="AF163" t="s">
        <v>126</v>
      </c>
      <c r="AG163" t="s">
        <v>30</v>
      </c>
      <c r="AH163" t="s">
        <v>34</v>
      </c>
      <c r="AI163">
        <v>1311.2700000638142</v>
      </c>
      <c r="AJ163">
        <v>100</v>
      </c>
      <c r="AK163">
        <v>0</v>
      </c>
      <c r="AL163">
        <v>1</v>
      </c>
      <c r="AO163" t="s">
        <v>36</v>
      </c>
    </row>
    <row r="164" spans="1:45" x14ac:dyDescent="0.3">
      <c r="A164">
        <v>163</v>
      </c>
      <c r="B164">
        <v>1605102142614</v>
      </c>
      <c r="C164" s="24">
        <v>44146.571087962962</v>
      </c>
      <c r="D164">
        <v>1605102141553</v>
      </c>
      <c r="E164">
        <v>0</v>
      </c>
      <c r="F164" s="24">
        <v>44146.571076388886</v>
      </c>
      <c r="G164">
        <v>26210</v>
      </c>
      <c r="H164">
        <v>24</v>
      </c>
      <c r="I164" t="s">
        <v>901</v>
      </c>
      <c r="K164">
        <v>7717050</v>
      </c>
      <c r="L164" t="s">
        <v>167</v>
      </c>
      <c r="M164">
        <v>2262692</v>
      </c>
      <c r="O164" t="s">
        <v>168</v>
      </c>
      <c r="R164" t="s">
        <v>169</v>
      </c>
      <c r="S164" t="s">
        <v>170</v>
      </c>
      <c r="T164" t="s">
        <v>171</v>
      </c>
      <c r="U164" t="s">
        <v>904</v>
      </c>
      <c r="V164" t="s">
        <v>392</v>
      </c>
      <c r="W164" t="s">
        <v>907</v>
      </c>
      <c r="Y164" t="s">
        <v>175</v>
      </c>
      <c r="Z164">
        <v>35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35</v>
      </c>
      <c r="AH164" t="s">
        <v>19</v>
      </c>
      <c r="AI164">
        <v>1311.2700000638142</v>
      </c>
      <c r="AK164">
        <v>0</v>
      </c>
      <c r="AL164">
        <v>1</v>
      </c>
      <c r="AO164" t="s">
        <v>36</v>
      </c>
    </row>
    <row r="165" spans="1:45" x14ac:dyDescent="0.3">
      <c r="A165">
        <v>164</v>
      </c>
      <c r="B165">
        <v>1605102142786</v>
      </c>
      <c r="C165" s="24">
        <v>44146.571087962962</v>
      </c>
      <c r="D165">
        <v>1605102141798</v>
      </c>
      <c r="E165">
        <v>0</v>
      </c>
      <c r="F165" s="24">
        <v>44146.571076388886</v>
      </c>
      <c r="G165">
        <v>26210</v>
      </c>
      <c r="H165">
        <v>24</v>
      </c>
      <c r="I165" t="s">
        <v>901</v>
      </c>
      <c r="K165">
        <v>7717050</v>
      </c>
      <c r="L165" t="s">
        <v>167</v>
      </c>
      <c r="M165">
        <v>2262692</v>
      </c>
      <c r="O165" t="s">
        <v>168</v>
      </c>
      <c r="R165" t="s">
        <v>169</v>
      </c>
      <c r="S165" t="s">
        <v>170</v>
      </c>
      <c r="T165" t="s">
        <v>171</v>
      </c>
      <c r="U165" t="s">
        <v>904</v>
      </c>
      <c r="V165" t="s">
        <v>392</v>
      </c>
      <c r="W165" t="s">
        <v>907</v>
      </c>
      <c r="Y165" t="s">
        <v>175</v>
      </c>
      <c r="Z165">
        <v>35</v>
      </c>
      <c r="AA165" t="s">
        <v>176</v>
      </c>
      <c r="AB165" t="s">
        <v>176</v>
      </c>
      <c r="AC165">
        <v>83</v>
      </c>
      <c r="AD165">
        <v>20</v>
      </c>
      <c r="AE165">
        <v>1</v>
      </c>
      <c r="AF165" t="s">
        <v>126</v>
      </c>
      <c r="AG165" t="s">
        <v>41</v>
      </c>
      <c r="AH165" t="s">
        <v>23</v>
      </c>
      <c r="AI165">
        <v>239.3999999621883</v>
      </c>
      <c r="AJ165" t="s">
        <v>42</v>
      </c>
      <c r="AK165">
        <v>0</v>
      </c>
      <c r="AL165">
        <v>1</v>
      </c>
      <c r="AO165" t="s">
        <v>16</v>
      </c>
    </row>
    <row r="166" spans="1:45" x14ac:dyDescent="0.3">
      <c r="A166">
        <v>165</v>
      </c>
      <c r="B166">
        <v>1605102144583</v>
      </c>
      <c r="C166" s="24">
        <v>44146.571111111109</v>
      </c>
      <c r="D166">
        <v>1605102143483</v>
      </c>
      <c r="E166">
        <v>0</v>
      </c>
      <c r="F166" s="24">
        <v>44146.571099537039</v>
      </c>
      <c r="G166">
        <v>26210</v>
      </c>
      <c r="H166">
        <v>24</v>
      </c>
      <c r="I166" t="s">
        <v>901</v>
      </c>
      <c r="K166">
        <v>7717050</v>
      </c>
      <c r="L166" t="s">
        <v>167</v>
      </c>
      <c r="M166">
        <v>2262692</v>
      </c>
      <c r="O166" t="s">
        <v>168</v>
      </c>
      <c r="R166" t="s">
        <v>169</v>
      </c>
      <c r="S166" t="s">
        <v>170</v>
      </c>
      <c r="T166" t="s">
        <v>171</v>
      </c>
      <c r="U166" t="s">
        <v>904</v>
      </c>
      <c r="V166" t="s">
        <v>392</v>
      </c>
      <c r="W166" t="s">
        <v>907</v>
      </c>
      <c r="Y166" t="s">
        <v>175</v>
      </c>
      <c r="Z166">
        <v>35</v>
      </c>
      <c r="AA166" t="s">
        <v>176</v>
      </c>
      <c r="AB166" t="s">
        <v>176</v>
      </c>
      <c r="AC166">
        <v>84</v>
      </c>
      <c r="AD166">
        <v>21</v>
      </c>
      <c r="AE166">
        <v>1</v>
      </c>
      <c r="AF166" t="s">
        <v>126</v>
      </c>
      <c r="AG166" t="s">
        <v>45</v>
      </c>
      <c r="AH166" t="s">
        <v>23</v>
      </c>
      <c r="AI166">
        <v>1678.6799998953938</v>
      </c>
      <c r="AJ166" t="s">
        <v>27</v>
      </c>
      <c r="AK166">
        <v>1</v>
      </c>
      <c r="AL166">
        <v>0</v>
      </c>
      <c r="AN166">
        <v>1</v>
      </c>
      <c r="AO166" t="s">
        <v>25</v>
      </c>
      <c r="AP166" t="s">
        <v>46</v>
      </c>
      <c r="AQ166" t="s">
        <v>27</v>
      </c>
      <c r="AR166" t="s">
        <v>47</v>
      </c>
      <c r="AS166" t="s">
        <v>29</v>
      </c>
    </row>
    <row r="167" spans="1:45" x14ac:dyDescent="0.3">
      <c r="A167">
        <v>166</v>
      </c>
      <c r="B167">
        <v>1605102144786</v>
      </c>
      <c r="C167" s="24">
        <v>44146.571111111109</v>
      </c>
      <c r="D167">
        <v>1605102143492</v>
      </c>
      <c r="E167">
        <v>0</v>
      </c>
      <c r="F167" s="24">
        <v>44146.571099537039</v>
      </c>
      <c r="G167">
        <v>26210</v>
      </c>
      <c r="H167">
        <v>24</v>
      </c>
      <c r="I167" t="s">
        <v>901</v>
      </c>
      <c r="K167">
        <v>7717050</v>
      </c>
      <c r="L167" t="s">
        <v>167</v>
      </c>
      <c r="M167">
        <v>2262692</v>
      </c>
      <c r="O167" t="s">
        <v>168</v>
      </c>
      <c r="R167" t="s">
        <v>169</v>
      </c>
      <c r="S167" t="s">
        <v>170</v>
      </c>
      <c r="T167" t="s">
        <v>171</v>
      </c>
      <c r="U167" t="s">
        <v>904</v>
      </c>
      <c r="V167" t="s">
        <v>392</v>
      </c>
      <c r="W167" t="s">
        <v>907</v>
      </c>
      <c r="Y167" t="s">
        <v>175</v>
      </c>
      <c r="Z167">
        <v>35</v>
      </c>
      <c r="AA167" t="s">
        <v>176</v>
      </c>
      <c r="AB167" t="s">
        <v>176</v>
      </c>
      <c r="AC167">
        <v>85</v>
      </c>
      <c r="AD167">
        <v>21</v>
      </c>
      <c r="AE167">
        <v>1</v>
      </c>
      <c r="AF167" t="s">
        <v>126</v>
      </c>
      <c r="AG167" t="s">
        <v>30</v>
      </c>
      <c r="AH167" t="s">
        <v>31</v>
      </c>
      <c r="AI167">
        <v>0</v>
      </c>
      <c r="AJ167">
        <v>50</v>
      </c>
      <c r="AK167">
        <v>0</v>
      </c>
      <c r="AL167">
        <v>1</v>
      </c>
      <c r="AO167" t="s">
        <v>33</v>
      </c>
    </row>
    <row r="168" spans="1:45" x14ac:dyDescent="0.3">
      <c r="A168">
        <v>167</v>
      </c>
      <c r="B168">
        <v>1605102145989</v>
      </c>
      <c r="C168" s="24">
        <v>44146.571122685185</v>
      </c>
      <c r="D168">
        <v>1605102145008</v>
      </c>
      <c r="E168">
        <v>0</v>
      </c>
      <c r="F168" s="24">
        <v>44146.571122685185</v>
      </c>
      <c r="G168">
        <v>26210</v>
      </c>
      <c r="H168">
        <v>24</v>
      </c>
      <c r="I168" t="s">
        <v>901</v>
      </c>
      <c r="K168">
        <v>7717050</v>
      </c>
      <c r="L168" t="s">
        <v>167</v>
      </c>
      <c r="M168">
        <v>2262692</v>
      </c>
      <c r="O168" t="s">
        <v>168</v>
      </c>
      <c r="R168" t="s">
        <v>169</v>
      </c>
      <c r="S168" t="s">
        <v>170</v>
      </c>
      <c r="T168" t="s">
        <v>171</v>
      </c>
      <c r="U168" t="s">
        <v>904</v>
      </c>
      <c r="V168" t="s">
        <v>392</v>
      </c>
      <c r="W168" t="s">
        <v>907</v>
      </c>
      <c r="Y168" t="s">
        <v>175</v>
      </c>
      <c r="Z168">
        <v>35</v>
      </c>
      <c r="AA168" t="s">
        <v>176</v>
      </c>
      <c r="AB168" t="s">
        <v>176</v>
      </c>
      <c r="AC168">
        <v>85</v>
      </c>
      <c r="AD168">
        <v>21</v>
      </c>
      <c r="AE168">
        <v>1</v>
      </c>
      <c r="AF168" t="s">
        <v>126</v>
      </c>
      <c r="AG168" t="s">
        <v>30</v>
      </c>
      <c r="AH168" t="s">
        <v>34</v>
      </c>
      <c r="AI168">
        <v>1515.830000047572</v>
      </c>
      <c r="AJ168">
        <v>0</v>
      </c>
      <c r="AK168">
        <v>0</v>
      </c>
      <c r="AL168">
        <v>1</v>
      </c>
      <c r="AO168" t="s">
        <v>33</v>
      </c>
    </row>
    <row r="169" spans="1:45" x14ac:dyDescent="0.3">
      <c r="A169">
        <v>168</v>
      </c>
      <c r="B169">
        <v>1605102146082</v>
      </c>
      <c r="C169" s="24">
        <v>44146.571134259262</v>
      </c>
      <c r="D169">
        <v>1605102145008</v>
      </c>
      <c r="E169">
        <v>0</v>
      </c>
      <c r="F169" s="24">
        <v>44146.571122685185</v>
      </c>
      <c r="G169">
        <v>26210</v>
      </c>
      <c r="H169">
        <v>24</v>
      </c>
      <c r="I169" t="s">
        <v>901</v>
      </c>
      <c r="K169">
        <v>7717050</v>
      </c>
      <c r="L169" t="s">
        <v>167</v>
      </c>
      <c r="M169">
        <v>2262692</v>
      </c>
      <c r="O169" t="s">
        <v>168</v>
      </c>
      <c r="R169" t="s">
        <v>169</v>
      </c>
      <c r="S169" t="s">
        <v>170</v>
      </c>
      <c r="T169" t="s">
        <v>171</v>
      </c>
      <c r="U169" t="s">
        <v>904</v>
      </c>
      <c r="V169" t="s">
        <v>392</v>
      </c>
      <c r="W169" t="s">
        <v>907</v>
      </c>
      <c r="Y169" t="s">
        <v>175</v>
      </c>
      <c r="Z169">
        <v>35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35</v>
      </c>
      <c r="AH169" t="s">
        <v>19</v>
      </c>
      <c r="AI169">
        <v>1515.830000047572</v>
      </c>
      <c r="AK169">
        <v>0</v>
      </c>
      <c r="AL169">
        <v>1</v>
      </c>
      <c r="AO169" t="s">
        <v>33</v>
      </c>
    </row>
    <row r="170" spans="1:45" x14ac:dyDescent="0.3">
      <c r="A170">
        <v>169</v>
      </c>
      <c r="B170">
        <v>1605102146082</v>
      </c>
      <c r="C170" s="24">
        <v>44146.571134259262</v>
      </c>
      <c r="D170">
        <v>1605102145017</v>
      </c>
      <c r="E170">
        <v>0</v>
      </c>
      <c r="F170" s="24">
        <v>44146.571122685185</v>
      </c>
      <c r="G170">
        <v>26210</v>
      </c>
      <c r="H170">
        <v>24</v>
      </c>
      <c r="I170" t="s">
        <v>901</v>
      </c>
      <c r="K170">
        <v>7717050</v>
      </c>
      <c r="L170" t="s">
        <v>167</v>
      </c>
      <c r="M170">
        <v>2262692</v>
      </c>
      <c r="O170" t="s">
        <v>168</v>
      </c>
      <c r="R170" t="s">
        <v>169</v>
      </c>
      <c r="S170" t="s">
        <v>170</v>
      </c>
      <c r="T170" t="s">
        <v>171</v>
      </c>
      <c r="U170" t="s">
        <v>904</v>
      </c>
      <c r="V170" t="s">
        <v>392</v>
      </c>
      <c r="W170" t="s">
        <v>907</v>
      </c>
      <c r="Y170" t="s">
        <v>175</v>
      </c>
      <c r="Z170">
        <v>35</v>
      </c>
      <c r="AA170" t="s">
        <v>176</v>
      </c>
      <c r="AB170" t="s">
        <v>176</v>
      </c>
      <c r="AC170">
        <v>86</v>
      </c>
      <c r="AD170">
        <v>21</v>
      </c>
      <c r="AE170">
        <v>1</v>
      </c>
      <c r="AF170" t="s">
        <v>126</v>
      </c>
      <c r="AG170" t="s">
        <v>30</v>
      </c>
      <c r="AH170" t="s">
        <v>31</v>
      </c>
      <c r="AI170">
        <v>0</v>
      </c>
      <c r="AJ170">
        <v>50</v>
      </c>
      <c r="AK170">
        <v>0</v>
      </c>
      <c r="AL170">
        <v>1</v>
      </c>
      <c r="AO170" t="s">
        <v>36</v>
      </c>
    </row>
    <row r="171" spans="1:45" x14ac:dyDescent="0.3">
      <c r="A171">
        <v>170</v>
      </c>
      <c r="B171">
        <v>1605102147021</v>
      </c>
      <c r="C171" s="24">
        <v>44146.571145833332</v>
      </c>
      <c r="D171">
        <v>1605102145966</v>
      </c>
      <c r="E171">
        <v>0</v>
      </c>
      <c r="F171" s="24">
        <v>44146.571122685185</v>
      </c>
      <c r="G171">
        <v>26210</v>
      </c>
      <c r="H171">
        <v>24</v>
      </c>
      <c r="I171" t="s">
        <v>901</v>
      </c>
      <c r="K171">
        <v>7717050</v>
      </c>
      <c r="L171" t="s">
        <v>167</v>
      </c>
      <c r="M171">
        <v>2262692</v>
      </c>
      <c r="O171" t="s">
        <v>168</v>
      </c>
      <c r="R171" t="s">
        <v>169</v>
      </c>
      <c r="S171" t="s">
        <v>170</v>
      </c>
      <c r="T171" t="s">
        <v>171</v>
      </c>
      <c r="U171" t="s">
        <v>904</v>
      </c>
      <c r="V171" t="s">
        <v>392</v>
      </c>
      <c r="W171" t="s">
        <v>907</v>
      </c>
      <c r="Y171" t="s">
        <v>175</v>
      </c>
      <c r="Z171">
        <v>35</v>
      </c>
      <c r="AA171" t="s">
        <v>176</v>
      </c>
      <c r="AB171" t="s">
        <v>176</v>
      </c>
      <c r="AC171">
        <v>86</v>
      </c>
      <c r="AD171">
        <v>21</v>
      </c>
      <c r="AE171">
        <v>1</v>
      </c>
      <c r="AF171" t="s">
        <v>126</v>
      </c>
      <c r="AG171" t="s">
        <v>30</v>
      </c>
      <c r="AH171" t="s">
        <v>34</v>
      </c>
      <c r="AI171">
        <v>948.8549999659881</v>
      </c>
      <c r="AJ171">
        <v>0</v>
      </c>
      <c r="AK171">
        <v>0</v>
      </c>
      <c r="AL171">
        <v>1</v>
      </c>
      <c r="AO171" t="s">
        <v>36</v>
      </c>
    </row>
    <row r="172" spans="1:45" x14ac:dyDescent="0.3">
      <c r="A172">
        <v>171</v>
      </c>
      <c r="B172">
        <v>1605102147192</v>
      </c>
      <c r="C172" s="24">
        <v>44146.571145833332</v>
      </c>
      <c r="D172">
        <v>1605102145966</v>
      </c>
      <c r="E172">
        <v>0</v>
      </c>
      <c r="F172" s="24">
        <v>44146.571122685185</v>
      </c>
      <c r="G172">
        <v>26210</v>
      </c>
      <c r="H172">
        <v>24</v>
      </c>
      <c r="I172" t="s">
        <v>901</v>
      </c>
      <c r="K172">
        <v>7717050</v>
      </c>
      <c r="L172" t="s">
        <v>167</v>
      </c>
      <c r="M172">
        <v>2262692</v>
      </c>
      <c r="O172" t="s">
        <v>168</v>
      </c>
      <c r="R172" t="s">
        <v>169</v>
      </c>
      <c r="S172" t="s">
        <v>170</v>
      </c>
      <c r="T172" t="s">
        <v>171</v>
      </c>
      <c r="U172" t="s">
        <v>904</v>
      </c>
      <c r="V172" t="s">
        <v>392</v>
      </c>
      <c r="W172" t="s">
        <v>907</v>
      </c>
      <c r="Y172" t="s">
        <v>175</v>
      </c>
      <c r="Z172">
        <v>35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35</v>
      </c>
      <c r="AH172" t="s">
        <v>19</v>
      </c>
      <c r="AI172">
        <v>948.8549999659881</v>
      </c>
      <c r="AK172">
        <v>0</v>
      </c>
      <c r="AL172">
        <v>1</v>
      </c>
      <c r="AO172" t="s">
        <v>36</v>
      </c>
    </row>
    <row r="173" spans="1:45" x14ac:dyDescent="0.3">
      <c r="A173">
        <v>172</v>
      </c>
      <c r="B173">
        <v>1605102147724</v>
      </c>
      <c r="C173" s="24">
        <v>44146.571145833332</v>
      </c>
      <c r="D173">
        <v>1605102146648</v>
      </c>
      <c r="E173">
        <v>0</v>
      </c>
      <c r="F173" s="24">
        <v>44146.571134259262</v>
      </c>
      <c r="G173">
        <v>26210</v>
      </c>
      <c r="H173">
        <v>24</v>
      </c>
      <c r="I173" t="s">
        <v>901</v>
      </c>
      <c r="K173">
        <v>7717050</v>
      </c>
      <c r="L173" t="s">
        <v>167</v>
      </c>
      <c r="M173">
        <v>2262692</v>
      </c>
      <c r="O173" t="s">
        <v>168</v>
      </c>
      <c r="R173" t="s">
        <v>169</v>
      </c>
      <c r="S173" t="s">
        <v>170</v>
      </c>
      <c r="T173" t="s">
        <v>171</v>
      </c>
      <c r="U173" t="s">
        <v>904</v>
      </c>
      <c r="V173" t="s">
        <v>392</v>
      </c>
      <c r="W173" t="s">
        <v>907</v>
      </c>
      <c r="Y173" t="s">
        <v>175</v>
      </c>
      <c r="Z173">
        <v>35</v>
      </c>
      <c r="AA173" t="s">
        <v>176</v>
      </c>
      <c r="AB173" t="s">
        <v>176</v>
      </c>
      <c r="AC173">
        <v>87</v>
      </c>
      <c r="AD173">
        <v>21</v>
      </c>
      <c r="AE173">
        <v>1</v>
      </c>
      <c r="AF173" t="s">
        <v>126</v>
      </c>
      <c r="AG173" t="s">
        <v>41</v>
      </c>
      <c r="AH173" t="s">
        <v>23</v>
      </c>
      <c r="AI173">
        <v>675.90000003110617</v>
      </c>
      <c r="AJ173" t="s">
        <v>42</v>
      </c>
      <c r="AK173">
        <v>0</v>
      </c>
      <c r="AL173">
        <v>1</v>
      </c>
      <c r="AO173" t="s">
        <v>16</v>
      </c>
    </row>
    <row r="174" spans="1:45" x14ac:dyDescent="0.3">
      <c r="A174">
        <v>173</v>
      </c>
      <c r="B174">
        <v>1605102150254</v>
      </c>
      <c r="C174" s="24">
        <v>44146.571180555555</v>
      </c>
      <c r="D174">
        <v>1605102148879</v>
      </c>
      <c r="E174">
        <v>0</v>
      </c>
      <c r="F174" s="24">
        <v>44146.571157407408</v>
      </c>
      <c r="G174">
        <v>26210</v>
      </c>
      <c r="H174">
        <v>24</v>
      </c>
      <c r="I174" t="s">
        <v>901</v>
      </c>
      <c r="K174">
        <v>7717050</v>
      </c>
      <c r="L174" t="s">
        <v>167</v>
      </c>
      <c r="M174">
        <v>2262692</v>
      </c>
      <c r="O174" t="s">
        <v>168</v>
      </c>
      <c r="R174" t="s">
        <v>169</v>
      </c>
      <c r="S174" t="s">
        <v>170</v>
      </c>
      <c r="T174" t="s">
        <v>171</v>
      </c>
      <c r="U174" t="s">
        <v>904</v>
      </c>
      <c r="V174" t="s">
        <v>392</v>
      </c>
      <c r="W174" t="s">
        <v>907</v>
      </c>
      <c r="Y174" t="s">
        <v>175</v>
      </c>
      <c r="Z174">
        <v>35</v>
      </c>
      <c r="AA174" t="s">
        <v>176</v>
      </c>
      <c r="AB174" t="s">
        <v>176</v>
      </c>
      <c r="AC174">
        <v>112</v>
      </c>
      <c r="AD174">
        <v>22</v>
      </c>
      <c r="AE174">
        <v>1</v>
      </c>
      <c r="AF174" t="s">
        <v>126</v>
      </c>
      <c r="AG174" t="s">
        <v>45</v>
      </c>
      <c r="AH174" t="s">
        <v>23</v>
      </c>
      <c r="AI174">
        <v>2225.3900000359863</v>
      </c>
      <c r="AJ174" t="s">
        <v>27</v>
      </c>
      <c r="AK174">
        <v>1</v>
      </c>
      <c r="AL174">
        <v>0</v>
      </c>
      <c r="AN174">
        <v>1</v>
      </c>
      <c r="AO174" t="s">
        <v>25</v>
      </c>
      <c r="AP174" t="s">
        <v>90</v>
      </c>
      <c r="AQ174" t="s">
        <v>27</v>
      </c>
      <c r="AR174" t="s">
        <v>91</v>
      </c>
      <c r="AS174" t="s">
        <v>52</v>
      </c>
    </row>
    <row r="175" spans="1:45" x14ac:dyDescent="0.3">
      <c r="A175">
        <v>174</v>
      </c>
      <c r="B175">
        <v>1605102150459</v>
      </c>
      <c r="C175" s="24">
        <v>44146.571180555555</v>
      </c>
      <c r="D175">
        <v>1605102148887</v>
      </c>
      <c r="E175">
        <v>0</v>
      </c>
      <c r="F175" s="24">
        <v>44146.571157407408</v>
      </c>
      <c r="G175">
        <v>26210</v>
      </c>
      <c r="H175">
        <v>24</v>
      </c>
      <c r="I175" t="s">
        <v>901</v>
      </c>
      <c r="K175">
        <v>7717050</v>
      </c>
      <c r="L175" t="s">
        <v>167</v>
      </c>
      <c r="M175">
        <v>2262692</v>
      </c>
      <c r="O175" t="s">
        <v>168</v>
      </c>
      <c r="R175" t="s">
        <v>169</v>
      </c>
      <c r="S175" t="s">
        <v>170</v>
      </c>
      <c r="T175" t="s">
        <v>171</v>
      </c>
      <c r="U175" t="s">
        <v>904</v>
      </c>
      <c r="V175" t="s">
        <v>392</v>
      </c>
      <c r="W175" t="s">
        <v>907</v>
      </c>
      <c r="Y175" t="s">
        <v>175</v>
      </c>
      <c r="Z175">
        <v>35</v>
      </c>
      <c r="AA175" t="s">
        <v>176</v>
      </c>
      <c r="AB175" t="s">
        <v>176</v>
      </c>
      <c r="AC175">
        <v>89</v>
      </c>
      <c r="AD175">
        <v>22</v>
      </c>
      <c r="AE175">
        <v>1</v>
      </c>
      <c r="AF175" t="s">
        <v>126</v>
      </c>
      <c r="AG175" t="s">
        <v>30</v>
      </c>
      <c r="AH175" t="s">
        <v>31</v>
      </c>
      <c r="AI175">
        <v>0</v>
      </c>
      <c r="AJ175">
        <v>50</v>
      </c>
      <c r="AK175">
        <v>0</v>
      </c>
      <c r="AL175">
        <v>1</v>
      </c>
      <c r="AO175" t="s">
        <v>33</v>
      </c>
    </row>
    <row r="176" spans="1:45" x14ac:dyDescent="0.3">
      <c r="A176">
        <v>175</v>
      </c>
      <c r="B176">
        <v>1605102151506</v>
      </c>
      <c r="C176" s="24">
        <v>44146.571192129632</v>
      </c>
      <c r="D176">
        <v>1605102150372</v>
      </c>
      <c r="E176">
        <v>0</v>
      </c>
      <c r="F176" s="24">
        <v>44146.571180555555</v>
      </c>
      <c r="G176">
        <v>26210</v>
      </c>
      <c r="H176">
        <v>24</v>
      </c>
      <c r="I176" t="s">
        <v>901</v>
      </c>
      <c r="K176">
        <v>7717050</v>
      </c>
      <c r="L176" t="s">
        <v>167</v>
      </c>
      <c r="M176">
        <v>2262692</v>
      </c>
      <c r="O176" t="s">
        <v>168</v>
      </c>
      <c r="R176" t="s">
        <v>169</v>
      </c>
      <c r="S176" t="s">
        <v>170</v>
      </c>
      <c r="T176" t="s">
        <v>171</v>
      </c>
      <c r="U176" t="s">
        <v>904</v>
      </c>
      <c r="V176" t="s">
        <v>392</v>
      </c>
      <c r="W176" t="s">
        <v>907</v>
      </c>
      <c r="Y176" t="s">
        <v>175</v>
      </c>
      <c r="Z176">
        <v>35</v>
      </c>
      <c r="AA176" t="s">
        <v>176</v>
      </c>
      <c r="AB176" t="s">
        <v>176</v>
      </c>
      <c r="AC176">
        <v>89</v>
      </c>
      <c r="AD176">
        <v>22</v>
      </c>
      <c r="AE176">
        <v>1</v>
      </c>
      <c r="AF176" t="s">
        <v>126</v>
      </c>
      <c r="AG176" t="s">
        <v>30</v>
      </c>
      <c r="AH176" t="s">
        <v>34</v>
      </c>
      <c r="AI176">
        <v>1484.9600000306964</v>
      </c>
      <c r="AJ176">
        <v>94</v>
      </c>
      <c r="AK176">
        <v>0</v>
      </c>
      <c r="AL176">
        <v>1</v>
      </c>
      <c r="AO176" t="s">
        <v>33</v>
      </c>
    </row>
    <row r="177" spans="1:45" x14ac:dyDescent="0.3">
      <c r="A177">
        <v>176</v>
      </c>
      <c r="B177">
        <v>1605102151615</v>
      </c>
      <c r="C177" s="24">
        <v>44146.571192129632</v>
      </c>
      <c r="D177">
        <v>1605102150373</v>
      </c>
      <c r="E177">
        <v>0</v>
      </c>
      <c r="F177" s="24">
        <v>44146.571180555555</v>
      </c>
      <c r="G177">
        <v>26210</v>
      </c>
      <c r="H177">
        <v>24</v>
      </c>
      <c r="I177" t="s">
        <v>901</v>
      </c>
      <c r="K177">
        <v>7717050</v>
      </c>
      <c r="L177" t="s">
        <v>167</v>
      </c>
      <c r="M177">
        <v>2262692</v>
      </c>
      <c r="O177" t="s">
        <v>168</v>
      </c>
      <c r="R177" t="s">
        <v>169</v>
      </c>
      <c r="S177" t="s">
        <v>170</v>
      </c>
      <c r="T177" t="s">
        <v>171</v>
      </c>
      <c r="U177" t="s">
        <v>904</v>
      </c>
      <c r="V177" t="s">
        <v>392</v>
      </c>
      <c r="W177" t="s">
        <v>907</v>
      </c>
      <c r="Y177" t="s">
        <v>175</v>
      </c>
      <c r="Z177">
        <v>35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35</v>
      </c>
      <c r="AH177" t="s">
        <v>19</v>
      </c>
      <c r="AI177">
        <v>1484.9600000306964</v>
      </c>
      <c r="AK177">
        <v>0</v>
      </c>
      <c r="AL177">
        <v>1</v>
      </c>
      <c r="AO177" t="s">
        <v>33</v>
      </c>
    </row>
    <row r="178" spans="1:45" x14ac:dyDescent="0.3">
      <c r="A178">
        <v>177</v>
      </c>
      <c r="B178">
        <v>1605102151615</v>
      </c>
      <c r="C178" s="24">
        <v>44146.571192129632</v>
      </c>
      <c r="D178">
        <v>1605102150380</v>
      </c>
      <c r="E178">
        <v>0</v>
      </c>
      <c r="F178" s="24">
        <v>44146.571180555555</v>
      </c>
      <c r="G178">
        <v>26210</v>
      </c>
      <c r="H178">
        <v>24</v>
      </c>
      <c r="I178" t="s">
        <v>901</v>
      </c>
      <c r="K178">
        <v>7717050</v>
      </c>
      <c r="L178" t="s">
        <v>167</v>
      </c>
      <c r="M178">
        <v>2262692</v>
      </c>
      <c r="O178" t="s">
        <v>168</v>
      </c>
      <c r="R178" t="s">
        <v>169</v>
      </c>
      <c r="S178" t="s">
        <v>170</v>
      </c>
      <c r="T178" t="s">
        <v>171</v>
      </c>
      <c r="U178" t="s">
        <v>904</v>
      </c>
      <c r="V178" t="s">
        <v>392</v>
      </c>
      <c r="W178" t="s">
        <v>907</v>
      </c>
      <c r="Y178" t="s">
        <v>175</v>
      </c>
      <c r="Z178">
        <v>35</v>
      </c>
      <c r="AA178" t="s">
        <v>176</v>
      </c>
      <c r="AB178" t="s">
        <v>176</v>
      </c>
      <c r="AC178">
        <v>90</v>
      </c>
      <c r="AD178">
        <v>22</v>
      </c>
      <c r="AE178">
        <v>1</v>
      </c>
      <c r="AF178" t="s">
        <v>126</v>
      </c>
      <c r="AG178" t="s">
        <v>30</v>
      </c>
      <c r="AH178" t="s">
        <v>31</v>
      </c>
      <c r="AI178">
        <v>0</v>
      </c>
      <c r="AJ178">
        <v>50</v>
      </c>
      <c r="AK178">
        <v>0</v>
      </c>
      <c r="AL178">
        <v>1</v>
      </c>
      <c r="AO178" t="s">
        <v>36</v>
      </c>
    </row>
    <row r="179" spans="1:45" x14ac:dyDescent="0.3">
      <c r="A179">
        <v>178</v>
      </c>
      <c r="B179">
        <v>1605102152786</v>
      </c>
      <c r="C179" s="24">
        <v>44146.571203703701</v>
      </c>
      <c r="D179">
        <v>1605102151795</v>
      </c>
      <c r="E179">
        <v>0</v>
      </c>
      <c r="F179" s="24">
        <v>44146.571192129632</v>
      </c>
      <c r="G179">
        <v>26210</v>
      </c>
      <c r="H179">
        <v>24</v>
      </c>
      <c r="I179" t="s">
        <v>901</v>
      </c>
      <c r="K179">
        <v>7717050</v>
      </c>
      <c r="L179" t="s">
        <v>167</v>
      </c>
      <c r="M179">
        <v>2262692</v>
      </c>
      <c r="O179" t="s">
        <v>168</v>
      </c>
      <c r="R179" t="s">
        <v>169</v>
      </c>
      <c r="S179" t="s">
        <v>170</v>
      </c>
      <c r="T179" t="s">
        <v>171</v>
      </c>
      <c r="U179" t="s">
        <v>904</v>
      </c>
      <c r="V179" t="s">
        <v>392</v>
      </c>
      <c r="W179" t="s">
        <v>907</v>
      </c>
      <c r="Y179" t="s">
        <v>175</v>
      </c>
      <c r="Z179">
        <v>35</v>
      </c>
      <c r="AA179" t="s">
        <v>176</v>
      </c>
      <c r="AB179" t="s">
        <v>176</v>
      </c>
      <c r="AC179">
        <v>90</v>
      </c>
      <c r="AD179">
        <v>22</v>
      </c>
      <c r="AE179">
        <v>1</v>
      </c>
      <c r="AF179" t="s">
        <v>126</v>
      </c>
      <c r="AG179" t="s">
        <v>30</v>
      </c>
      <c r="AH179" t="s">
        <v>34</v>
      </c>
      <c r="AI179">
        <v>1414.4749999977648</v>
      </c>
      <c r="AJ179">
        <v>8</v>
      </c>
      <c r="AK179">
        <v>0</v>
      </c>
      <c r="AL179">
        <v>1</v>
      </c>
      <c r="AO179" t="s">
        <v>36</v>
      </c>
    </row>
    <row r="180" spans="1:45" x14ac:dyDescent="0.3">
      <c r="A180">
        <v>179</v>
      </c>
      <c r="B180">
        <v>1605102152865</v>
      </c>
      <c r="C180" s="24">
        <v>44146.571203703701</v>
      </c>
      <c r="D180">
        <v>1605102151796</v>
      </c>
      <c r="E180">
        <v>0</v>
      </c>
      <c r="F180" s="24">
        <v>44146.571192129632</v>
      </c>
      <c r="G180">
        <v>26210</v>
      </c>
      <c r="H180">
        <v>24</v>
      </c>
      <c r="I180" t="s">
        <v>901</v>
      </c>
      <c r="K180">
        <v>7717050</v>
      </c>
      <c r="L180" t="s">
        <v>167</v>
      </c>
      <c r="M180">
        <v>2262692</v>
      </c>
      <c r="O180" t="s">
        <v>168</v>
      </c>
      <c r="R180" t="s">
        <v>169</v>
      </c>
      <c r="S180" t="s">
        <v>170</v>
      </c>
      <c r="T180" t="s">
        <v>171</v>
      </c>
      <c r="U180" t="s">
        <v>904</v>
      </c>
      <c r="V180" t="s">
        <v>392</v>
      </c>
      <c r="W180" t="s">
        <v>907</v>
      </c>
      <c r="Y180" t="s">
        <v>175</v>
      </c>
      <c r="Z180">
        <v>35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35</v>
      </c>
      <c r="AH180" t="s">
        <v>19</v>
      </c>
      <c r="AI180">
        <v>1414.4749999977648</v>
      </c>
      <c r="AK180">
        <v>0</v>
      </c>
      <c r="AL180">
        <v>1</v>
      </c>
      <c r="AO180" t="s">
        <v>36</v>
      </c>
    </row>
    <row r="181" spans="1:45" x14ac:dyDescent="0.3">
      <c r="A181">
        <v>180</v>
      </c>
      <c r="B181">
        <v>1605102153514</v>
      </c>
      <c r="C181" s="24">
        <v>44146.571215277778</v>
      </c>
      <c r="D181">
        <v>1605102152468</v>
      </c>
      <c r="E181">
        <v>0</v>
      </c>
      <c r="F181" s="24">
        <v>44146.571203703701</v>
      </c>
      <c r="G181">
        <v>26210</v>
      </c>
      <c r="H181">
        <v>24</v>
      </c>
      <c r="I181" t="s">
        <v>901</v>
      </c>
      <c r="K181">
        <v>7717050</v>
      </c>
      <c r="L181" t="s">
        <v>167</v>
      </c>
      <c r="M181">
        <v>2262692</v>
      </c>
      <c r="O181" t="s">
        <v>168</v>
      </c>
      <c r="R181" t="s">
        <v>169</v>
      </c>
      <c r="S181" t="s">
        <v>170</v>
      </c>
      <c r="T181" t="s">
        <v>171</v>
      </c>
      <c r="U181" t="s">
        <v>904</v>
      </c>
      <c r="V181" t="s">
        <v>392</v>
      </c>
      <c r="W181" t="s">
        <v>907</v>
      </c>
      <c r="Y181" t="s">
        <v>175</v>
      </c>
      <c r="Z181">
        <v>35</v>
      </c>
      <c r="AA181" t="s">
        <v>176</v>
      </c>
      <c r="AB181" t="s">
        <v>176</v>
      </c>
      <c r="AC181">
        <v>91</v>
      </c>
      <c r="AD181">
        <v>22</v>
      </c>
      <c r="AE181">
        <v>1</v>
      </c>
      <c r="AF181" t="s">
        <v>126</v>
      </c>
      <c r="AG181" t="s">
        <v>41</v>
      </c>
      <c r="AH181" t="s">
        <v>23</v>
      </c>
      <c r="AI181">
        <v>663.15999999642372</v>
      </c>
      <c r="AJ181" t="s">
        <v>42</v>
      </c>
      <c r="AK181">
        <v>0</v>
      </c>
      <c r="AL181">
        <v>1</v>
      </c>
      <c r="AO181" t="s">
        <v>16</v>
      </c>
    </row>
    <row r="182" spans="1:45" x14ac:dyDescent="0.3">
      <c r="A182">
        <v>181</v>
      </c>
      <c r="B182">
        <v>1605102156138</v>
      </c>
      <c r="C182" s="24">
        <v>44146.571250000001</v>
      </c>
      <c r="D182">
        <v>1605102155091</v>
      </c>
      <c r="E182">
        <v>0</v>
      </c>
      <c r="F182" s="24">
        <v>44146.571238425924</v>
      </c>
      <c r="G182">
        <v>26210</v>
      </c>
      <c r="H182">
        <v>24</v>
      </c>
      <c r="I182" t="s">
        <v>901</v>
      </c>
      <c r="K182">
        <v>7717050</v>
      </c>
      <c r="L182" t="s">
        <v>167</v>
      </c>
      <c r="M182">
        <v>2262692</v>
      </c>
      <c r="O182" t="s">
        <v>168</v>
      </c>
      <c r="R182" t="s">
        <v>169</v>
      </c>
      <c r="S182" t="s">
        <v>170</v>
      </c>
      <c r="T182" t="s">
        <v>171</v>
      </c>
      <c r="U182" t="s">
        <v>904</v>
      </c>
      <c r="V182" t="s">
        <v>392</v>
      </c>
      <c r="W182" t="s">
        <v>907</v>
      </c>
      <c r="Y182" t="s">
        <v>175</v>
      </c>
      <c r="Z182">
        <v>35</v>
      </c>
      <c r="AA182" t="s">
        <v>176</v>
      </c>
      <c r="AB182" t="s">
        <v>176</v>
      </c>
      <c r="AC182">
        <v>56</v>
      </c>
      <c r="AD182">
        <v>23</v>
      </c>
      <c r="AE182">
        <v>1</v>
      </c>
      <c r="AF182" t="s">
        <v>126</v>
      </c>
      <c r="AG182" t="s">
        <v>22</v>
      </c>
      <c r="AH182" t="s">
        <v>23</v>
      </c>
      <c r="AI182">
        <v>2616.9450000161305</v>
      </c>
      <c r="AJ182" t="s">
        <v>24</v>
      </c>
      <c r="AK182">
        <v>1</v>
      </c>
      <c r="AL182">
        <v>0</v>
      </c>
      <c r="AN182">
        <v>1</v>
      </c>
      <c r="AO182" t="s">
        <v>25</v>
      </c>
      <c r="AP182" t="s">
        <v>48</v>
      </c>
      <c r="AQ182" t="s">
        <v>24</v>
      </c>
      <c r="AR182" t="s">
        <v>49</v>
      </c>
      <c r="AS182" t="s">
        <v>29</v>
      </c>
    </row>
    <row r="183" spans="1:45" x14ac:dyDescent="0.3">
      <c r="A183">
        <v>182</v>
      </c>
      <c r="B183">
        <v>1605102156200</v>
      </c>
      <c r="C183" s="24">
        <v>44146.571250000001</v>
      </c>
      <c r="D183">
        <v>1605102155099</v>
      </c>
      <c r="E183">
        <v>0</v>
      </c>
      <c r="F183" s="24">
        <v>44146.571238425924</v>
      </c>
      <c r="G183">
        <v>26210</v>
      </c>
      <c r="H183">
        <v>24</v>
      </c>
      <c r="I183" t="s">
        <v>901</v>
      </c>
      <c r="K183">
        <v>7717050</v>
      </c>
      <c r="L183" t="s">
        <v>167</v>
      </c>
      <c r="M183">
        <v>2262692</v>
      </c>
      <c r="O183" t="s">
        <v>168</v>
      </c>
      <c r="R183" t="s">
        <v>169</v>
      </c>
      <c r="S183" t="s">
        <v>170</v>
      </c>
      <c r="T183" t="s">
        <v>171</v>
      </c>
      <c r="U183" t="s">
        <v>904</v>
      </c>
      <c r="V183" t="s">
        <v>392</v>
      </c>
      <c r="W183" t="s">
        <v>907</v>
      </c>
      <c r="Y183" t="s">
        <v>175</v>
      </c>
      <c r="Z183">
        <v>35</v>
      </c>
      <c r="AA183" t="s">
        <v>176</v>
      </c>
      <c r="AB183" t="s">
        <v>176</v>
      </c>
      <c r="AC183">
        <v>93</v>
      </c>
      <c r="AD183">
        <v>23</v>
      </c>
      <c r="AE183">
        <v>1</v>
      </c>
      <c r="AF183" t="s">
        <v>126</v>
      </c>
      <c r="AG183" t="s">
        <v>30</v>
      </c>
      <c r="AH183" t="s">
        <v>31</v>
      </c>
      <c r="AI183">
        <v>0</v>
      </c>
      <c r="AJ183">
        <v>50</v>
      </c>
      <c r="AK183">
        <v>0</v>
      </c>
      <c r="AL183">
        <v>1</v>
      </c>
      <c r="AO183" t="s">
        <v>33</v>
      </c>
    </row>
    <row r="184" spans="1:45" x14ac:dyDescent="0.3">
      <c r="A184">
        <v>183</v>
      </c>
      <c r="B184">
        <v>1605102157470</v>
      </c>
      <c r="C184" s="24">
        <v>44146.571261574078</v>
      </c>
      <c r="D184">
        <v>1605102156422</v>
      </c>
      <c r="E184">
        <v>0</v>
      </c>
      <c r="F184" s="24">
        <v>44146.571250000001</v>
      </c>
      <c r="G184">
        <v>26210</v>
      </c>
      <c r="H184">
        <v>24</v>
      </c>
      <c r="I184" t="s">
        <v>901</v>
      </c>
      <c r="K184">
        <v>7717050</v>
      </c>
      <c r="L184" t="s">
        <v>167</v>
      </c>
      <c r="M184">
        <v>2262692</v>
      </c>
      <c r="O184" t="s">
        <v>168</v>
      </c>
      <c r="R184" t="s">
        <v>169</v>
      </c>
      <c r="S184" t="s">
        <v>170</v>
      </c>
      <c r="T184" t="s">
        <v>171</v>
      </c>
      <c r="U184" t="s">
        <v>904</v>
      </c>
      <c r="V184" t="s">
        <v>392</v>
      </c>
      <c r="W184" t="s">
        <v>907</v>
      </c>
      <c r="Y184" t="s">
        <v>175</v>
      </c>
      <c r="Z184">
        <v>35</v>
      </c>
      <c r="AA184" t="s">
        <v>176</v>
      </c>
      <c r="AB184" t="s">
        <v>176</v>
      </c>
      <c r="AC184">
        <v>93</v>
      </c>
      <c r="AD184">
        <v>23</v>
      </c>
      <c r="AE184">
        <v>1</v>
      </c>
      <c r="AF184" t="s">
        <v>126</v>
      </c>
      <c r="AG184" t="s">
        <v>30</v>
      </c>
      <c r="AH184" t="s">
        <v>34</v>
      </c>
      <c r="AI184">
        <v>1323.0850000400096</v>
      </c>
      <c r="AJ184">
        <v>100</v>
      </c>
      <c r="AK184">
        <v>0</v>
      </c>
      <c r="AL184">
        <v>1</v>
      </c>
      <c r="AO184" t="s">
        <v>33</v>
      </c>
    </row>
    <row r="185" spans="1:45" x14ac:dyDescent="0.3">
      <c r="A185">
        <v>184</v>
      </c>
      <c r="B185">
        <v>1605102157610</v>
      </c>
      <c r="C185" s="24">
        <v>44146.571261574078</v>
      </c>
      <c r="D185">
        <v>1605102156423</v>
      </c>
      <c r="E185">
        <v>0</v>
      </c>
      <c r="F185" s="24">
        <v>44146.571250000001</v>
      </c>
      <c r="G185">
        <v>26210</v>
      </c>
      <c r="H185">
        <v>24</v>
      </c>
      <c r="I185" t="s">
        <v>901</v>
      </c>
      <c r="K185">
        <v>7717050</v>
      </c>
      <c r="L185" t="s">
        <v>167</v>
      </c>
      <c r="M185">
        <v>2262692</v>
      </c>
      <c r="O185" t="s">
        <v>168</v>
      </c>
      <c r="R185" t="s">
        <v>169</v>
      </c>
      <c r="S185" t="s">
        <v>170</v>
      </c>
      <c r="T185" t="s">
        <v>171</v>
      </c>
      <c r="U185" t="s">
        <v>904</v>
      </c>
      <c r="V185" t="s">
        <v>392</v>
      </c>
      <c r="W185" t="s">
        <v>907</v>
      </c>
      <c r="Y185" t="s">
        <v>175</v>
      </c>
      <c r="Z185">
        <v>35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35</v>
      </c>
      <c r="AH185" t="s">
        <v>19</v>
      </c>
      <c r="AI185">
        <v>1323.0850000400096</v>
      </c>
      <c r="AK185">
        <v>0</v>
      </c>
      <c r="AL185">
        <v>1</v>
      </c>
      <c r="AO185" t="s">
        <v>33</v>
      </c>
    </row>
    <row r="186" spans="1:45" x14ac:dyDescent="0.3">
      <c r="A186">
        <v>185</v>
      </c>
      <c r="B186">
        <v>1605102157610</v>
      </c>
      <c r="C186" s="24">
        <v>44146.571261574078</v>
      </c>
      <c r="D186">
        <v>1605102156429</v>
      </c>
      <c r="E186">
        <v>0</v>
      </c>
      <c r="F186" s="24">
        <v>44146.571250000001</v>
      </c>
      <c r="G186">
        <v>26210</v>
      </c>
      <c r="H186">
        <v>24</v>
      </c>
      <c r="I186" t="s">
        <v>901</v>
      </c>
      <c r="K186">
        <v>7717050</v>
      </c>
      <c r="L186" t="s">
        <v>167</v>
      </c>
      <c r="M186">
        <v>2262692</v>
      </c>
      <c r="O186" t="s">
        <v>168</v>
      </c>
      <c r="R186" t="s">
        <v>169</v>
      </c>
      <c r="S186" t="s">
        <v>170</v>
      </c>
      <c r="T186" t="s">
        <v>171</v>
      </c>
      <c r="U186" t="s">
        <v>904</v>
      </c>
      <c r="V186" t="s">
        <v>392</v>
      </c>
      <c r="W186" t="s">
        <v>907</v>
      </c>
      <c r="Y186" t="s">
        <v>175</v>
      </c>
      <c r="Z186">
        <v>35</v>
      </c>
      <c r="AA186" t="s">
        <v>176</v>
      </c>
      <c r="AB186" t="s">
        <v>176</v>
      </c>
      <c r="AC186">
        <v>94</v>
      </c>
      <c r="AD186">
        <v>23</v>
      </c>
      <c r="AE186">
        <v>1</v>
      </c>
      <c r="AF186" t="s">
        <v>126</v>
      </c>
      <c r="AG186" t="s">
        <v>30</v>
      </c>
      <c r="AH186" t="s">
        <v>31</v>
      </c>
      <c r="AI186">
        <v>0</v>
      </c>
      <c r="AJ186">
        <v>50</v>
      </c>
      <c r="AK186">
        <v>0</v>
      </c>
      <c r="AL186">
        <v>1</v>
      </c>
      <c r="AO186" t="s">
        <v>36</v>
      </c>
    </row>
    <row r="187" spans="1:45" x14ac:dyDescent="0.3">
      <c r="A187">
        <v>186</v>
      </c>
      <c r="B187">
        <v>1605102159376</v>
      </c>
      <c r="C187" s="24">
        <v>44146.571284722224</v>
      </c>
      <c r="D187">
        <v>1605102157597</v>
      </c>
      <c r="E187">
        <v>0</v>
      </c>
      <c r="F187" s="24">
        <v>44146.571261574078</v>
      </c>
      <c r="G187">
        <v>26210</v>
      </c>
      <c r="H187">
        <v>24</v>
      </c>
      <c r="I187" t="s">
        <v>901</v>
      </c>
      <c r="K187">
        <v>7717050</v>
      </c>
      <c r="L187" t="s">
        <v>167</v>
      </c>
      <c r="M187">
        <v>2262692</v>
      </c>
      <c r="O187" t="s">
        <v>168</v>
      </c>
      <c r="R187" t="s">
        <v>169</v>
      </c>
      <c r="S187" t="s">
        <v>170</v>
      </c>
      <c r="T187" t="s">
        <v>171</v>
      </c>
      <c r="U187" t="s">
        <v>904</v>
      </c>
      <c r="V187" t="s">
        <v>392</v>
      </c>
      <c r="W187" t="s">
        <v>907</v>
      </c>
      <c r="Y187" t="s">
        <v>175</v>
      </c>
      <c r="Z187">
        <v>35</v>
      </c>
      <c r="AA187" t="s">
        <v>176</v>
      </c>
      <c r="AB187" t="s">
        <v>176</v>
      </c>
      <c r="AC187">
        <v>94</v>
      </c>
      <c r="AD187">
        <v>23</v>
      </c>
      <c r="AE187">
        <v>1</v>
      </c>
      <c r="AF187" t="s">
        <v>126</v>
      </c>
      <c r="AG187" t="s">
        <v>30</v>
      </c>
      <c r="AH187" t="s">
        <v>34</v>
      </c>
      <c r="AI187">
        <v>1168.0300000589341</v>
      </c>
      <c r="AJ187">
        <v>100</v>
      </c>
      <c r="AK187">
        <v>0</v>
      </c>
      <c r="AL187">
        <v>1</v>
      </c>
      <c r="AO187" t="s">
        <v>36</v>
      </c>
    </row>
    <row r="188" spans="1:45" x14ac:dyDescent="0.3">
      <c r="A188">
        <v>187</v>
      </c>
      <c r="B188">
        <v>1605102159798</v>
      </c>
      <c r="C188" s="24">
        <v>44146.571284722224</v>
      </c>
      <c r="D188">
        <v>1605102157598</v>
      </c>
      <c r="E188">
        <v>0</v>
      </c>
      <c r="F188" s="24">
        <v>44146.571261574078</v>
      </c>
      <c r="G188">
        <v>26210</v>
      </c>
      <c r="H188">
        <v>24</v>
      </c>
      <c r="I188" t="s">
        <v>901</v>
      </c>
      <c r="K188">
        <v>7717050</v>
      </c>
      <c r="L188" t="s">
        <v>167</v>
      </c>
      <c r="M188">
        <v>2262692</v>
      </c>
      <c r="O188" t="s">
        <v>168</v>
      </c>
      <c r="R188" t="s">
        <v>169</v>
      </c>
      <c r="S188" t="s">
        <v>170</v>
      </c>
      <c r="T188" t="s">
        <v>171</v>
      </c>
      <c r="U188" t="s">
        <v>904</v>
      </c>
      <c r="V188" t="s">
        <v>392</v>
      </c>
      <c r="W188" t="s">
        <v>907</v>
      </c>
      <c r="Y188" t="s">
        <v>175</v>
      </c>
      <c r="Z188">
        <v>35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35</v>
      </c>
      <c r="AH188" t="s">
        <v>19</v>
      </c>
      <c r="AI188">
        <v>1168.0300000589341</v>
      </c>
      <c r="AK188">
        <v>0</v>
      </c>
      <c r="AL188">
        <v>1</v>
      </c>
      <c r="AO188" t="s">
        <v>36</v>
      </c>
    </row>
    <row r="189" spans="1:45" x14ac:dyDescent="0.3">
      <c r="A189">
        <v>188</v>
      </c>
      <c r="B189">
        <v>1605102159798</v>
      </c>
      <c r="C189" s="24">
        <v>44146.571284722224</v>
      </c>
      <c r="D189">
        <v>1605102158029</v>
      </c>
      <c r="E189">
        <v>0</v>
      </c>
      <c r="F189" s="24">
        <v>44146.571273148147</v>
      </c>
      <c r="G189">
        <v>26210</v>
      </c>
      <c r="H189">
        <v>24</v>
      </c>
      <c r="I189" t="s">
        <v>901</v>
      </c>
      <c r="K189">
        <v>7717050</v>
      </c>
      <c r="L189" t="s">
        <v>167</v>
      </c>
      <c r="M189">
        <v>2262692</v>
      </c>
      <c r="O189" t="s">
        <v>168</v>
      </c>
      <c r="R189" t="s">
        <v>169</v>
      </c>
      <c r="S189" t="s">
        <v>170</v>
      </c>
      <c r="T189" t="s">
        <v>171</v>
      </c>
      <c r="U189" t="s">
        <v>904</v>
      </c>
      <c r="V189" t="s">
        <v>392</v>
      </c>
      <c r="W189" t="s">
        <v>907</v>
      </c>
      <c r="Y189" t="s">
        <v>175</v>
      </c>
      <c r="Z189">
        <v>35</v>
      </c>
      <c r="AA189" t="s">
        <v>176</v>
      </c>
      <c r="AB189" t="s">
        <v>176</v>
      </c>
      <c r="AC189">
        <v>95</v>
      </c>
      <c r="AD189">
        <v>23</v>
      </c>
      <c r="AE189">
        <v>1</v>
      </c>
      <c r="AF189" t="s">
        <v>126</v>
      </c>
      <c r="AG189" t="s">
        <v>41</v>
      </c>
      <c r="AH189" t="s">
        <v>23</v>
      </c>
      <c r="AI189">
        <v>425.70499994326383</v>
      </c>
      <c r="AJ189" t="s">
        <v>42</v>
      </c>
      <c r="AK189">
        <v>0</v>
      </c>
      <c r="AL189">
        <v>1</v>
      </c>
      <c r="AO189" t="s">
        <v>16</v>
      </c>
    </row>
    <row r="190" spans="1:45" x14ac:dyDescent="0.3">
      <c r="A190">
        <v>189</v>
      </c>
      <c r="B190">
        <v>1605102160719</v>
      </c>
      <c r="C190" s="24">
        <v>44146.571296296293</v>
      </c>
      <c r="D190">
        <v>1605102159728</v>
      </c>
      <c r="E190">
        <v>0</v>
      </c>
      <c r="F190" s="24">
        <v>44146.571284722224</v>
      </c>
      <c r="G190">
        <v>26210</v>
      </c>
      <c r="H190">
        <v>24</v>
      </c>
      <c r="I190" t="s">
        <v>901</v>
      </c>
      <c r="K190">
        <v>7717050</v>
      </c>
      <c r="L190" t="s">
        <v>167</v>
      </c>
      <c r="M190">
        <v>2262692</v>
      </c>
      <c r="O190" t="s">
        <v>168</v>
      </c>
      <c r="R190" t="s">
        <v>169</v>
      </c>
      <c r="S190" t="s">
        <v>170</v>
      </c>
      <c r="T190" t="s">
        <v>171</v>
      </c>
      <c r="U190" t="s">
        <v>904</v>
      </c>
      <c r="V190" t="s">
        <v>392</v>
      </c>
      <c r="W190" t="s">
        <v>907</v>
      </c>
      <c r="Y190" t="s">
        <v>175</v>
      </c>
      <c r="Z190">
        <v>35</v>
      </c>
      <c r="AA190" t="s">
        <v>176</v>
      </c>
      <c r="AB190" t="s">
        <v>176</v>
      </c>
      <c r="AC190">
        <v>104</v>
      </c>
      <c r="AD190">
        <v>24</v>
      </c>
      <c r="AE190">
        <v>1</v>
      </c>
      <c r="AF190" t="s">
        <v>126</v>
      </c>
      <c r="AG190" t="s">
        <v>22</v>
      </c>
      <c r="AH190" t="s">
        <v>23</v>
      </c>
      <c r="AI190">
        <v>1692.5200000405312</v>
      </c>
      <c r="AJ190" t="s">
        <v>24</v>
      </c>
      <c r="AK190">
        <v>1</v>
      </c>
      <c r="AL190">
        <v>0</v>
      </c>
      <c r="AN190">
        <v>1</v>
      </c>
      <c r="AO190" t="s">
        <v>25</v>
      </c>
      <c r="AP190" t="s">
        <v>100</v>
      </c>
      <c r="AQ190" t="s">
        <v>24</v>
      </c>
      <c r="AR190" t="s">
        <v>101</v>
      </c>
      <c r="AS190" t="s">
        <v>52</v>
      </c>
    </row>
    <row r="191" spans="1:45" x14ac:dyDescent="0.3">
      <c r="A191">
        <v>190</v>
      </c>
      <c r="B191">
        <v>1605102160797</v>
      </c>
      <c r="C191" s="24">
        <v>44146.571296296293</v>
      </c>
      <c r="D191">
        <v>1605102159738</v>
      </c>
      <c r="E191">
        <v>0</v>
      </c>
      <c r="F191" s="24">
        <v>44146.571284722224</v>
      </c>
      <c r="G191">
        <v>26210</v>
      </c>
      <c r="H191">
        <v>24</v>
      </c>
      <c r="I191" t="s">
        <v>901</v>
      </c>
      <c r="K191">
        <v>7717050</v>
      </c>
      <c r="L191" t="s">
        <v>167</v>
      </c>
      <c r="M191">
        <v>2262692</v>
      </c>
      <c r="O191" t="s">
        <v>168</v>
      </c>
      <c r="R191" t="s">
        <v>169</v>
      </c>
      <c r="S191" t="s">
        <v>170</v>
      </c>
      <c r="T191" t="s">
        <v>171</v>
      </c>
      <c r="U191" t="s">
        <v>904</v>
      </c>
      <c r="V191" t="s">
        <v>392</v>
      </c>
      <c r="W191" t="s">
        <v>907</v>
      </c>
      <c r="Y191" t="s">
        <v>175</v>
      </c>
      <c r="Z191">
        <v>35</v>
      </c>
      <c r="AA191" t="s">
        <v>176</v>
      </c>
      <c r="AB191" t="s">
        <v>176</v>
      </c>
      <c r="AC191">
        <v>97</v>
      </c>
      <c r="AD191">
        <v>24</v>
      </c>
      <c r="AE191">
        <v>1</v>
      </c>
      <c r="AF191" t="s">
        <v>126</v>
      </c>
      <c r="AG191" t="s">
        <v>30</v>
      </c>
      <c r="AH191" t="s">
        <v>31</v>
      </c>
      <c r="AI191">
        <v>0</v>
      </c>
      <c r="AJ191">
        <v>50</v>
      </c>
      <c r="AK191">
        <v>0</v>
      </c>
      <c r="AL191">
        <v>1</v>
      </c>
      <c r="AO191" t="s">
        <v>33</v>
      </c>
    </row>
    <row r="192" spans="1:45" x14ac:dyDescent="0.3">
      <c r="A192">
        <v>191</v>
      </c>
      <c r="B192">
        <v>1605102161986</v>
      </c>
      <c r="C192" s="24">
        <v>44146.57130787037</v>
      </c>
      <c r="D192">
        <v>1605102160988</v>
      </c>
      <c r="E192">
        <v>0</v>
      </c>
      <c r="F192" s="24">
        <v>44146.571296296293</v>
      </c>
      <c r="G192">
        <v>26210</v>
      </c>
      <c r="H192">
        <v>24</v>
      </c>
      <c r="I192" t="s">
        <v>901</v>
      </c>
      <c r="K192">
        <v>7717050</v>
      </c>
      <c r="L192" t="s">
        <v>167</v>
      </c>
      <c r="M192">
        <v>2262692</v>
      </c>
      <c r="O192" t="s">
        <v>168</v>
      </c>
      <c r="R192" t="s">
        <v>169</v>
      </c>
      <c r="S192" t="s">
        <v>170</v>
      </c>
      <c r="T192" t="s">
        <v>171</v>
      </c>
      <c r="U192" t="s">
        <v>904</v>
      </c>
      <c r="V192" t="s">
        <v>392</v>
      </c>
      <c r="W192" t="s">
        <v>907</v>
      </c>
      <c r="Y192" t="s">
        <v>175</v>
      </c>
      <c r="Z192">
        <v>35</v>
      </c>
      <c r="AA192" t="s">
        <v>176</v>
      </c>
      <c r="AB192" t="s">
        <v>176</v>
      </c>
      <c r="AC192">
        <v>97</v>
      </c>
      <c r="AD192">
        <v>24</v>
      </c>
      <c r="AE192">
        <v>1</v>
      </c>
      <c r="AF192" t="s">
        <v>126</v>
      </c>
      <c r="AG192" t="s">
        <v>30</v>
      </c>
      <c r="AH192" t="s">
        <v>34</v>
      </c>
      <c r="AI192">
        <v>1250.4550000885502</v>
      </c>
      <c r="AJ192">
        <v>100</v>
      </c>
      <c r="AK192">
        <v>0</v>
      </c>
      <c r="AL192">
        <v>1</v>
      </c>
      <c r="AO192" t="s">
        <v>33</v>
      </c>
    </row>
    <row r="193" spans="1:45" x14ac:dyDescent="0.3">
      <c r="A193">
        <v>192</v>
      </c>
      <c r="B193">
        <v>1605102162063</v>
      </c>
      <c r="C193" s="24">
        <v>44146.571319444447</v>
      </c>
      <c r="D193">
        <v>1605102160989</v>
      </c>
      <c r="E193">
        <v>0</v>
      </c>
      <c r="F193" s="24">
        <v>44146.571296296293</v>
      </c>
      <c r="G193">
        <v>26210</v>
      </c>
      <c r="H193">
        <v>24</v>
      </c>
      <c r="I193" t="s">
        <v>901</v>
      </c>
      <c r="K193">
        <v>7717050</v>
      </c>
      <c r="L193" t="s">
        <v>167</v>
      </c>
      <c r="M193">
        <v>2262692</v>
      </c>
      <c r="O193" t="s">
        <v>168</v>
      </c>
      <c r="R193" t="s">
        <v>169</v>
      </c>
      <c r="S193" t="s">
        <v>170</v>
      </c>
      <c r="T193" t="s">
        <v>171</v>
      </c>
      <c r="U193" t="s">
        <v>904</v>
      </c>
      <c r="V193" t="s">
        <v>392</v>
      </c>
      <c r="W193" t="s">
        <v>907</v>
      </c>
      <c r="Y193" t="s">
        <v>175</v>
      </c>
      <c r="Z193">
        <v>35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35</v>
      </c>
      <c r="AH193" t="s">
        <v>19</v>
      </c>
      <c r="AI193">
        <v>1250.4550000885502</v>
      </c>
      <c r="AK193">
        <v>0</v>
      </c>
      <c r="AL193">
        <v>1</v>
      </c>
      <c r="AO193" t="s">
        <v>33</v>
      </c>
    </row>
    <row r="194" spans="1:45" x14ac:dyDescent="0.3">
      <c r="A194">
        <v>193</v>
      </c>
      <c r="B194">
        <v>1605102162063</v>
      </c>
      <c r="C194" s="24">
        <v>44146.571319444447</v>
      </c>
      <c r="D194">
        <v>1605102160998</v>
      </c>
      <c r="E194">
        <v>0</v>
      </c>
      <c r="F194" s="24">
        <v>44146.571296296293</v>
      </c>
      <c r="G194">
        <v>26210</v>
      </c>
      <c r="H194">
        <v>24</v>
      </c>
      <c r="I194" t="s">
        <v>901</v>
      </c>
      <c r="K194">
        <v>7717050</v>
      </c>
      <c r="L194" t="s">
        <v>167</v>
      </c>
      <c r="M194">
        <v>2262692</v>
      </c>
      <c r="O194" t="s">
        <v>168</v>
      </c>
      <c r="R194" t="s">
        <v>169</v>
      </c>
      <c r="S194" t="s">
        <v>170</v>
      </c>
      <c r="T194" t="s">
        <v>171</v>
      </c>
      <c r="U194" t="s">
        <v>904</v>
      </c>
      <c r="V194" t="s">
        <v>392</v>
      </c>
      <c r="W194" t="s">
        <v>907</v>
      </c>
      <c r="Y194" t="s">
        <v>175</v>
      </c>
      <c r="Z194">
        <v>35</v>
      </c>
      <c r="AA194" t="s">
        <v>176</v>
      </c>
      <c r="AB194" t="s">
        <v>176</v>
      </c>
      <c r="AC194">
        <v>98</v>
      </c>
      <c r="AD194">
        <v>24</v>
      </c>
      <c r="AE194">
        <v>1</v>
      </c>
      <c r="AF194" t="s">
        <v>126</v>
      </c>
      <c r="AG194" t="s">
        <v>30</v>
      </c>
      <c r="AH194" t="s">
        <v>31</v>
      </c>
      <c r="AI194">
        <v>0</v>
      </c>
      <c r="AJ194">
        <v>50</v>
      </c>
      <c r="AK194">
        <v>0</v>
      </c>
      <c r="AL194">
        <v>1</v>
      </c>
      <c r="AO194" t="s">
        <v>36</v>
      </c>
    </row>
    <row r="195" spans="1:45" x14ac:dyDescent="0.3">
      <c r="A195">
        <v>194</v>
      </c>
      <c r="B195">
        <v>1605102163002</v>
      </c>
      <c r="C195" s="24">
        <v>44146.571331018517</v>
      </c>
      <c r="D195">
        <v>1605102162011</v>
      </c>
      <c r="E195">
        <v>0</v>
      </c>
      <c r="F195" s="24">
        <v>44146.571319444447</v>
      </c>
      <c r="G195">
        <v>26210</v>
      </c>
      <c r="H195">
        <v>24</v>
      </c>
      <c r="I195" t="s">
        <v>901</v>
      </c>
      <c r="K195">
        <v>7717050</v>
      </c>
      <c r="L195" t="s">
        <v>167</v>
      </c>
      <c r="M195">
        <v>2262692</v>
      </c>
      <c r="O195" t="s">
        <v>168</v>
      </c>
      <c r="R195" t="s">
        <v>169</v>
      </c>
      <c r="S195" t="s">
        <v>170</v>
      </c>
      <c r="T195" t="s">
        <v>171</v>
      </c>
      <c r="U195" t="s">
        <v>904</v>
      </c>
      <c r="V195" t="s">
        <v>392</v>
      </c>
      <c r="W195" t="s">
        <v>907</v>
      </c>
      <c r="Y195" t="s">
        <v>175</v>
      </c>
      <c r="Z195">
        <v>35</v>
      </c>
      <c r="AA195" t="s">
        <v>176</v>
      </c>
      <c r="AB195" t="s">
        <v>176</v>
      </c>
      <c r="AC195">
        <v>98</v>
      </c>
      <c r="AD195">
        <v>24</v>
      </c>
      <c r="AE195">
        <v>1</v>
      </c>
      <c r="AF195" t="s">
        <v>126</v>
      </c>
      <c r="AG195" t="s">
        <v>30</v>
      </c>
      <c r="AH195" t="s">
        <v>34</v>
      </c>
      <c r="AI195">
        <v>1013.039999990724</v>
      </c>
      <c r="AJ195">
        <v>100</v>
      </c>
      <c r="AK195">
        <v>0</v>
      </c>
      <c r="AL195">
        <v>1</v>
      </c>
      <c r="AO195" t="s">
        <v>36</v>
      </c>
    </row>
    <row r="196" spans="1:45" x14ac:dyDescent="0.3">
      <c r="A196">
        <v>195</v>
      </c>
      <c r="B196">
        <v>1605102163064</v>
      </c>
      <c r="C196" s="24">
        <v>44146.571331018517</v>
      </c>
      <c r="D196">
        <v>1605102162012</v>
      </c>
      <c r="E196">
        <v>0</v>
      </c>
      <c r="F196" s="24">
        <v>44146.571319444447</v>
      </c>
      <c r="G196">
        <v>26210</v>
      </c>
      <c r="H196">
        <v>24</v>
      </c>
      <c r="I196" t="s">
        <v>901</v>
      </c>
      <c r="K196">
        <v>7717050</v>
      </c>
      <c r="L196" t="s">
        <v>167</v>
      </c>
      <c r="M196">
        <v>2262692</v>
      </c>
      <c r="O196" t="s">
        <v>168</v>
      </c>
      <c r="R196" t="s">
        <v>169</v>
      </c>
      <c r="S196" t="s">
        <v>170</v>
      </c>
      <c r="T196" t="s">
        <v>171</v>
      </c>
      <c r="U196" t="s">
        <v>904</v>
      </c>
      <c r="V196" t="s">
        <v>392</v>
      </c>
      <c r="W196" t="s">
        <v>907</v>
      </c>
      <c r="Y196" t="s">
        <v>175</v>
      </c>
      <c r="Z196">
        <v>35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35</v>
      </c>
      <c r="AH196" t="s">
        <v>19</v>
      </c>
      <c r="AI196">
        <v>1013.039999990724</v>
      </c>
      <c r="AK196">
        <v>0</v>
      </c>
      <c r="AL196">
        <v>1</v>
      </c>
      <c r="AO196" t="s">
        <v>36</v>
      </c>
    </row>
    <row r="197" spans="1:45" x14ac:dyDescent="0.3">
      <c r="A197">
        <v>196</v>
      </c>
      <c r="B197">
        <v>1605102164205</v>
      </c>
      <c r="C197" s="24">
        <v>44146.571342592593</v>
      </c>
      <c r="D197">
        <v>1605102163121</v>
      </c>
      <c r="E197">
        <v>0</v>
      </c>
      <c r="F197" s="24">
        <v>44146.571331018517</v>
      </c>
      <c r="G197">
        <v>26210</v>
      </c>
      <c r="H197">
        <v>24</v>
      </c>
      <c r="I197" t="s">
        <v>901</v>
      </c>
      <c r="K197">
        <v>7717050</v>
      </c>
      <c r="L197" t="s">
        <v>167</v>
      </c>
      <c r="M197">
        <v>2262692</v>
      </c>
      <c r="O197" t="s">
        <v>168</v>
      </c>
      <c r="R197" t="s">
        <v>169</v>
      </c>
      <c r="S197" t="s">
        <v>170</v>
      </c>
      <c r="T197" t="s">
        <v>171</v>
      </c>
      <c r="U197" t="s">
        <v>904</v>
      </c>
      <c r="V197" t="s">
        <v>392</v>
      </c>
      <c r="W197" t="s">
        <v>907</v>
      </c>
      <c r="Y197" t="s">
        <v>175</v>
      </c>
      <c r="Z197">
        <v>35</v>
      </c>
      <c r="AA197" t="s">
        <v>176</v>
      </c>
      <c r="AB197" t="s">
        <v>176</v>
      </c>
      <c r="AC197">
        <v>99</v>
      </c>
      <c r="AD197">
        <v>24</v>
      </c>
      <c r="AE197">
        <v>1</v>
      </c>
      <c r="AF197" t="s">
        <v>126</v>
      </c>
      <c r="AG197" t="s">
        <v>41</v>
      </c>
      <c r="AH197" t="s">
        <v>23</v>
      </c>
      <c r="AI197">
        <v>1103.8100000005215</v>
      </c>
      <c r="AJ197" t="s">
        <v>42</v>
      </c>
      <c r="AK197">
        <v>0</v>
      </c>
      <c r="AL197">
        <v>1</v>
      </c>
      <c r="AO197" t="s">
        <v>16</v>
      </c>
    </row>
    <row r="198" spans="1:45" x14ac:dyDescent="0.3">
      <c r="A198">
        <v>197</v>
      </c>
      <c r="B198">
        <v>1605102170092</v>
      </c>
      <c r="C198" s="24">
        <v>44146.571412037039</v>
      </c>
      <c r="D198">
        <v>1605102169111</v>
      </c>
      <c r="E198">
        <v>0</v>
      </c>
      <c r="F198" s="24">
        <v>44146.571400462963</v>
      </c>
      <c r="G198">
        <v>26210</v>
      </c>
      <c r="H198">
        <v>24</v>
      </c>
      <c r="I198" t="s">
        <v>901</v>
      </c>
      <c r="K198">
        <v>7717050</v>
      </c>
      <c r="L198" t="s">
        <v>167</v>
      </c>
      <c r="M198">
        <v>2262692</v>
      </c>
      <c r="O198" t="s">
        <v>168</v>
      </c>
      <c r="R198" t="s">
        <v>169</v>
      </c>
      <c r="S198" t="s">
        <v>170</v>
      </c>
      <c r="T198" t="s">
        <v>171</v>
      </c>
      <c r="U198" t="s">
        <v>904</v>
      </c>
      <c r="V198" t="s">
        <v>392</v>
      </c>
      <c r="W198" t="s">
        <v>907</v>
      </c>
      <c r="Y198" t="s">
        <v>175</v>
      </c>
      <c r="Z198">
        <v>35</v>
      </c>
      <c r="AA198" t="s">
        <v>176</v>
      </c>
      <c r="AB198" t="s">
        <v>176</v>
      </c>
      <c r="AC198">
        <v>44</v>
      </c>
      <c r="AD198">
        <v>25</v>
      </c>
      <c r="AE198">
        <v>1</v>
      </c>
      <c r="AF198" t="s">
        <v>126</v>
      </c>
      <c r="AG198" t="s">
        <v>133</v>
      </c>
      <c r="AH198" t="s">
        <v>134</v>
      </c>
      <c r="AI198">
        <v>6000.140000000014</v>
      </c>
      <c r="AK198">
        <v>0</v>
      </c>
      <c r="AL198">
        <v>1</v>
      </c>
      <c r="AM198">
        <v>1</v>
      </c>
      <c r="AN198">
        <v>1</v>
      </c>
      <c r="AO198" t="s">
        <v>25</v>
      </c>
      <c r="AP198" t="s">
        <v>74</v>
      </c>
      <c r="AQ198" t="s">
        <v>27</v>
      </c>
      <c r="AR198" t="s">
        <v>75</v>
      </c>
      <c r="AS198" t="s">
        <v>69</v>
      </c>
    </row>
    <row r="199" spans="1:45" x14ac:dyDescent="0.3">
      <c r="A199">
        <v>198</v>
      </c>
      <c r="B199">
        <v>1605102170170</v>
      </c>
      <c r="C199" s="24">
        <v>44146.571412037039</v>
      </c>
      <c r="D199">
        <v>1605102169120</v>
      </c>
      <c r="E199">
        <v>0</v>
      </c>
      <c r="F199" s="24">
        <v>44146.571400462963</v>
      </c>
      <c r="G199">
        <v>26210</v>
      </c>
      <c r="H199">
        <v>24</v>
      </c>
      <c r="I199" t="s">
        <v>901</v>
      </c>
      <c r="K199">
        <v>7717050</v>
      </c>
      <c r="L199" t="s">
        <v>167</v>
      </c>
      <c r="M199">
        <v>2262692</v>
      </c>
      <c r="O199" t="s">
        <v>168</v>
      </c>
      <c r="R199" t="s">
        <v>169</v>
      </c>
      <c r="S199" t="s">
        <v>170</v>
      </c>
      <c r="T199" t="s">
        <v>171</v>
      </c>
      <c r="U199" t="s">
        <v>904</v>
      </c>
      <c r="V199" t="s">
        <v>392</v>
      </c>
      <c r="W199" t="s">
        <v>907</v>
      </c>
      <c r="Y199" t="s">
        <v>175</v>
      </c>
      <c r="Z199">
        <v>35</v>
      </c>
      <c r="AA199" t="s">
        <v>176</v>
      </c>
      <c r="AB199" t="s">
        <v>176</v>
      </c>
      <c r="AC199">
        <v>101</v>
      </c>
      <c r="AD199">
        <v>25</v>
      </c>
      <c r="AE199">
        <v>1</v>
      </c>
      <c r="AF199" t="s">
        <v>126</v>
      </c>
      <c r="AG199" t="s">
        <v>30</v>
      </c>
      <c r="AH199" t="s">
        <v>31</v>
      </c>
      <c r="AI199">
        <v>0</v>
      </c>
      <c r="AJ199">
        <v>50</v>
      </c>
      <c r="AK199">
        <v>0</v>
      </c>
      <c r="AL199">
        <v>1</v>
      </c>
      <c r="AO199" t="s">
        <v>33</v>
      </c>
    </row>
    <row r="200" spans="1:45" x14ac:dyDescent="0.3">
      <c r="A200">
        <v>199</v>
      </c>
      <c r="B200">
        <v>1605102172095</v>
      </c>
      <c r="C200" s="24">
        <v>44146.571435185186</v>
      </c>
      <c r="D200">
        <v>1605102171106</v>
      </c>
      <c r="E200">
        <v>0</v>
      </c>
      <c r="F200" s="24">
        <v>44146.571423611109</v>
      </c>
      <c r="G200">
        <v>26210</v>
      </c>
      <c r="H200">
        <v>24</v>
      </c>
      <c r="I200" t="s">
        <v>901</v>
      </c>
      <c r="K200">
        <v>7717050</v>
      </c>
      <c r="L200" t="s">
        <v>167</v>
      </c>
      <c r="M200">
        <v>2262692</v>
      </c>
      <c r="O200" t="s">
        <v>168</v>
      </c>
      <c r="R200" t="s">
        <v>169</v>
      </c>
      <c r="S200" t="s">
        <v>170</v>
      </c>
      <c r="T200" t="s">
        <v>171</v>
      </c>
      <c r="U200" t="s">
        <v>904</v>
      </c>
      <c r="V200" t="s">
        <v>392</v>
      </c>
      <c r="W200" t="s">
        <v>907</v>
      </c>
      <c r="Y200" t="s">
        <v>175</v>
      </c>
      <c r="Z200">
        <v>35</v>
      </c>
      <c r="AA200" t="s">
        <v>176</v>
      </c>
      <c r="AB200" t="s">
        <v>176</v>
      </c>
      <c r="AC200">
        <v>101</v>
      </c>
      <c r="AD200">
        <v>25</v>
      </c>
      <c r="AE200">
        <v>1</v>
      </c>
      <c r="AF200" t="s">
        <v>126</v>
      </c>
      <c r="AG200" t="s">
        <v>30</v>
      </c>
      <c r="AH200" t="s">
        <v>34</v>
      </c>
      <c r="AI200">
        <v>1985.700000077486</v>
      </c>
      <c r="AJ200">
        <v>100</v>
      </c>
      <c r="AK200">
        <v>0</v>
      </c>
      <c r="AL200">
        <v>1</v>
      </c>
      <c r="AO200" t="s">
        <v>33</v>
      </c>
    </row>
    <row r="201" spans="1:45" x14ac:dyDescent="0.3">
      <c r="A201">
        <v>200</v>
      </c>
      <c r="B201">
        <v>1605102172157</v>
      </c>
      <c r="C201" s="24">
        <v>44146.571435185186</v>
      </c>
      <c r="D201">
        <v>1605102171107</v>
      </c>
      <c r="E201">
        <v>0</v>
      </c>
      <c r="F201" s="24">
        <v>44146.571423611109</v>
      </c>
      <c r="G201">
        <v>26210</v>
      </c>
      <c r="H201">
        <v>24</v>
      </c>
      <c r="I201" t="s">
        <v>901</v>
      </c>
      <c r="K201">
        <v>7717050</v>
      </c>
      <c r="L201" t="s">
        <v>167</v>
      </c>
      <c r="M201">
        <v>2262692</v>
      </c>
      <c r="O201" t="s">
        <v>168</v>
      </c>
      <c r="R201" t="s">
        <v>169</v>
      </c>
      <c r="S201" t="s">
        <v>170</v>
      </c>
      <c r="T201" t="s">
        <v>171</v>
      </c>
      <c r="U201" t="s">
        <v>904</v>
      </c>
      <c r="V201" t="s">
        <v>392</v>
      </c>
      <c r="W201" t="s">
        <v>907</v>
      </c>
      <c r="Y201" t="s">
        <v>175</v>
      </c>
      <c r="Z201">
        <v>35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35</v>
      </c>
      <c r="AH201" t="s">
        <v>19</v>
      </c>
      <c r="AI201">
        <v>1985.700000077486</v>
      </c>
      <c r="AK201">
        <v>0</v>
      </c>
      <c r="AL201">
        <v>1</v>
      </c>
      <c r="AO201" t="s">
        <v>33</v>
      </c>
    </row>
    <row r="202" spans="1:45" x14ac:dyDescent="0.3">
      <c r="A202">
        <v>201</v>
      </c>
      <c r="B202">
        <v>1605102172157</v>
      </c>
      <c r="C202" s="24">
        <v>44146.571435185186</v>
      </c>
      <c r="D202">
        <v>1605102171113</v>
      </c>
      <c r="E202">
        <v>0</v>
      </c>
      <c r="F202" s="24">
        <v>44146.571423611109</v>
      </c>
      <c r="G202">
        <v>26210</v>
      </c>
      <c r="H202">
        <v>24</v>
      </c>
      <c r="I202" t="s">
        <v>901</v>
      </c>
      <c r="K202">
        <v>7717050</v>
      </c>
      <c r="L202" t="s">
        <v>167</v>
      </c>
      <c r="M202">
        <v>2262692</v>
      </c>
      <c r="O202" t="s">
        <v>168</v>
      </c>
      <c r="R202" t="s">
        <v>169</v>
      </c>
      <c r="S202" t="s">
        <v>170</v>
      </c>
      <c r="T202" t="s">
        <v>171</v>
      </c>
      <c r="U202" t="s">
        <v>904</v>
      </c>
      <c r="V202" t="s">
        <v>392</v>
      </c>
      <c r="W202" t="s">
        <v>907</v>
      </c>
      <c r="Y202" t="s">
        <v>175</v>
      </c>
      <c r="Z202">
        <v>35</v>
      </c>
      <c r="AA202" t="s">
        <v>176</v>
      </c>
      <c r="AB202" t="s">
        <v>176</v>
      </c>
      <c r="AC202">
        <v>102</v>
      </c>
      <c r="AD202">
        <v>25</v>
      </c>
      <c r="AE202">
        <v>1</v>
      </c>
      <c r="AF202" t="s">
        <v>126</v>
      </c>
      <c r="AG202" t="s">
        <v>30</v>
      </c>
      <c r="AH202" t="s">
        <v>31</v>
      </c>
      <c r="AI202">
        <v>0</v>
      </c>
      <c r="AJ202">
        <v>50</v>
      </c>
      <c r="AK202">
        <v>0</v>
      </c>
      <c r="AL202">
        <v>1</v>
      </c>
      <c r="AO202" t="s">
        <v>36</v>
      </c>
    </row>
    <row r="203" spans="1:45" x14ac:dyDescent="0.3">
      <c r="A203">
        <v>202</v>
      </c>
      <c r="B203">
        <v>1605102173001</v>
      </c>
      <c r="C203" s="24">
        <v>44146.571446759262</v>
      </c>
      <c r="D203">
        <v>1605102172017</v>
      </c>
      <c r="E203">
        <v>0</v>
      </c>
      <c r="F203" s="24">
        <v>44146.571435185186</v>
      </c>
      <c r="G203">
        <v>26210</v>
      </c>
      <c r="H203">
        <v>24</v>
      </c>
      <c r="I203" t="s">
        <v>901</v>
      </c>
      <c r="K203">
        <v>7717050</v>
      </c>
      <c r="L203" t="s">
        <v>167</v>
      </c>
      <c r="M203">
        <v>2262692</v>
      </c>
      <c r="O203" t="s">
        <v>168</v>
      </c>
      <c r="R203" t="s">
        <v>169</v>
      </c>
      <c r="S203" t="s">
        <v>170</v>
      </c>
      <c r="T203" t="s">
        <v>171</v>
      </c>
      <c r="U203" t="s">
        <v>904</v>
      </c>
      <c r="V203" t="s">
        <v>392</v>
      </c>
      <c r="W203" t="s">
        <v>907</v>
      </c>
      <c r="Y203" t="s">
        <v>175</v>
      </c>
      <c r="Z203">
        <v>35</v>
      </c>
      <c r="AA203" t="s">
        <v>176</v>
      </c>
      <c r="AB203" t="s">
        <v>176</v>
      </c>
      <c r="AC203">
        <v>102</v>
      </c>
      <c r="AD203">
        <v>25</v>
      </c>
      <c r="AE203">
        <v>1</v>
      </c>
      <c r="AF203" t="s">
        <v>126</v>
      </c>
      <c r="AG203" t="s">
        <v>30</v>
      </c>
      <c r="AH203" t="s">
        <v>34</v>
      </c>
      <c r="AI203">
        <v>903.21999997831881</v>
      </c>
      <c r="AJ203">
        <v>100</v>
      </c>
      <c r="AK203">
        <v>0</v>
      </c>
      <c r="AL203">
        <v>1</v>
      </c>
      <c r="AO203" t="s">
        <v>36</v>
      </c>
    </row>
    <row r="204" spans="1:45" x14ac:dyDescent="0.3">
      <c r="A204">
        <v>203</v>
      </c>
      <c r="B204">
        <v>1605102173111</v>
      </c>
      <c r="C204" s="24">
        <v>44146.571446759262</v>
      </c>
      <c r="D204">
        <v>1605102172017</v>
      </c>
      <c r="E204">
        <v>0</v>
      </c>
      <c r="F204" s="24">
        <v>44146.571435185186</v>
      </c>
      <c r="G204">
        <v>26210</v>
      </c>
      <c r="H204">
        <v>24</v>
      </c>
      <c r="I204" t="s">
        <v>901</v>
      </c>
      <c r="K204">
        <v>7717050</v>
      </c>
      <c r="L204" t="s">
        <v>167</v>
      </c>
      <c r="M204">
        <v>2262692</v>
      </c>
      <c r="O204" t="s">
        <v>168</v>
      </c>
      <c r="R204" t="s">
        <v>169</v>
      </c>
      <c r="S204" t="s">
        <v>170</v>
      </c>
      <c r="T204" t="s">
        <v>171</v>
      </c>
      <c r="U204" t="s">
        <v>904</v>
      </c>
      <c r="V204" t="s">
        <v>392</v>
      </c>
      <c r="W204" t="s">
        <v>907</v>
      </c>
      <c r="Y204" t="s">
        <v>175</v>
      </c>
      <c r="Z204">
        <v>35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35</v>
      </c>
      <c r="AH204" t="s">
        <v>19</v>
      </c>
      <c r="AI204">
        <v>903.21999997831881</v>
      </c>
      <c r="AK204">
        <v>0</v>
      </c>
      <c r="AL204">
        <v>1</v>
      </c>
      <c r="AO204" t="s">
        <v>36</v>
      </c>
    </row>
    <row r="205" spans="1:45" x14ac:dyDescent="0.3">
      <c r="A205">
        <v>204</v>
      </c>
      <c r="B205">
        <v>1605102174627</v>
      </c>
      <c r="C205" s="24">
        <v>44146.571458333332</v>
      </c>
      <c r="D205">
        <v>1605102173636</v>
      </c>
      <c r="E205">
        <v>0</v>
      </c>
      <c r="F205" s="24">
        <v>44146.571446759262</v>
      </c>
      <c r="G205">
        <v>26210</v>
      </c>
      <c r="H205">
        <v>24</v>
      </c>
      <c r="I205" t="s">
        <v>901</v>
      </c>
      <c r="K205">
        <v>7717050</v>
      </c>
      <c r="L205" t="s">
        <v>167</v>
      </c>
      <c r="M205">
        <v>2262692</v>
      </c>
      <c r="O205" t="s">
        <v>168</v>
      </c>
      <c r="R205" t="s">
        <v>169</v>
      </c>
      <c r="S205" t="s">
        <v>170</v>
      </c>
      <c r="T205" t="s">
        <v>171</v>
      </c>
      <c r="U205" t="s">
        <v>904</v>
      </c>
      <c r="V205" t="s">
        <v>392</v>
      </c>
      <c r="W205" t="s">
        <v>907</v>
      </c>
      <c r="Y205" t="s">
        <v>175</v>
      </c>
      <c r="Z205">
        <v>35</v>
      </c>
      <c r="AA205" t="s">
        <v>176</v>
      </c>
      <c r="AB205" t="s">
        <v>176</v>
      </c>
      <c r="AC205">
        <v>103</v>
      </c>
      <c r="AD205">
        <v>25</v>
      </c>
      <c r="AE205">
        <v>1</v>
      </c>
      <c r="AF205" t="s">
        <v>126</v>
      </c>
      <c r="AG205" t="s">
        <v>41</v>
      </c>
      <c r="AH205" t="s">
        <v>23</v>
      </c>
      <c r="AI205">
        <v>1612.5250000040978</v>
      </c>
      <c r="AJ205" t="s">
        <v>42</v>
      </c>
      <c r="AK205">
        <v>0</v>
      </c>
      <c r="AL205">
        <v>1</v>
      </c>
      <c r="AO205" t="s">
        <v>16</v>
      </c>
    </row>
    <row r="206" spans="1:45" x14ac:dyDescent="0.3">
      <c r="A206">
        <v>205</v>
      </c>
      <c r="B206">
        <v>1605102176111</v>
      </c>
      <c r="C206" s="24">
        <v>44146.571481481478</v>
      </c>
      <c r="D206">
        <v>1605102175116</v>
      </c>
      <c r="E206">
        <v>0</v>
      </c>
      <c r="F206" s="24">
        <v>44146.571469907409</v>
      </c>
      <c r="G206">
        <v>26210</v>
      </c>
      <c r="H206">
        <v>24</v>
      </c>
      <c r="I206" t="s">
        <v>901</v>
      </c>
      <c r="K206">
        <v>7717050</v>
      </c>
      <c r="L206" t="s">
        <v>167</v>
      </c>
      <c r="M206">
        <v>2262692</v>
      </c>
      <c r="O206" t="s">
        <v>168</v>
      </c>
      <c r="R206" t="s">
        <v>169</v>
      </c>
      <c r="S206" t="s">
        <v>170</v>
      </c>
      <c r="T206" t="s">
        <v>171</v>
      </c>
      <c r="U206" t="s">
        <v>904</v>
      </c>
      <c r="V206" t="s">
        <v>392</v>
      </c>
      <c r="W206" t="s">
        <v>907</v>
      </c>
      <c r="Y206" t="s">
        <v>175</v>
      </c>
      <c r="Z206">
        <v>35</v>
      </c>
      <c r="AA206" t="s">
        <v>176</v>
      </c>
      <c r="AB206" t="s">
        <v>176</v>
      </c>
      <c r="AC206">
        <v>136</v>
      </c>
      <c r="AD206">
        <v>26</v>
      </c>
      <c r="AE206">
        <v>1</v>
      </c>
      <c r="AF206" t="s">
        <v>126</v>
      </c>
      <c r="AG206" t="s">
        <v>45</v>
      </c>
      <c r="AH206" t="s">
        <v>23</v>
      </c>
      <c r="AI206">
        <v>1474.2049999767914</v>
      </c>
      <c r="AJ206" t="s">
        <v>27</v>
      </c>
      <c r="AK206">
        <v>0</v>
      </c>
      <c r="AL206">
        <v>1</v>
      </c>
      <c r="AN206">
        <v>1</v>
      </c>
      <c r="AO206" t="s">
        <v>25</v>
      </c>
      <c r="AP206" t="s">
        <v>78</v>
      </c>
      <c r="AQ206" t="s">
        <v>24</v>
      </c>
      <c r="AR206" t="s">
        <v>79</v>
      </c>
      <c r="AS206" t="s">
        <v>52</v>
      </c>
    </row>
    <row r="207" spans="1:45" x14ac:dyDescent="0.3">
      <c r="A207">
        <v>206</v>
      </c>
      <c r="B207">
        <v>1605102176173</v>
      </c>
      <c r="C207" s="24">
        <v>44146.571481481478</v>
      </c>
      <c r="D207">
        <v>1605102175125</v>
      </c>
      <c r="E207">
        <v>0</v>
      </c>
      <c r="F207" s="24">
        <v>44146.571469907409</v>
      </c>
      <c r="G207">
        <v>26210</v>
      </c>
      <c r="H207">
        <v>24</v>
      </c>
      <c r="I207" t="s">
        <v>901</v>
      </c>
      <c r="K207">
        <v>7717050</v>
      </c>
      <c r="L207" t="s">
        <v>167</v>
      </c>
      <c r="M207">
        <v>2262692</v>
      </c>
      <c r="O207" t="s">
        <v>168</v>
      </c>
      <c r="R207" t="s">
        <v>169</v>
      </c>
      <c r="S207" t="s">
        <v>170</v>
      </c>
      <c r="T207" t="s">
        <v>171</v>
      </c>
      <c r="U207" t="s">
        <v>904</v>
      </c>
      <c r="V207" t="s">
        <v>392</v>
      </c>
      <c r="W207" t="s">
        <v>907</v>
      </c>
      <c r="Y207" t="s">
        <v>175</v>
      </c>
      <c r="Z207">
        <v>35</v>
      </c>
      <c r="AA207" t="s">
        <v>176</v>
      </c>
      <c r="AB207" t="s">
        <v>176</v>
      </c>
      <c r="AC207">
        <v>105</v>
      </c>
      <c r="AD207">
        <v>26</v>
      </c>
      <c r="AE207">
        <v>1</v>
      </c>
      <c r="AF207" t="s">
        <v>126</v>
      </c>
      <c r="AG207" t="s">
        <v>30</v>
      </c>
      <c r="AH207" t="s">
        <v>31</v>
      </c>
      <c r="AI207">
        <v>0</v>
      </c>
      <c r="AJ207">
        <v>50</v>
      </c>
      <c r="AK207">
        <v>0</v>
      </c>
      <c r="AL207">
        <v>1</v>
      </c>
      <c r="AO207" t="s">
        <v>33</v>
      </c>
    </row>
    <row r="208" spans="1:45" x14ac:dyDescent="0.3">
      <c r="A208">
        <v>207</v>
      </c>
      <c r="B208">
        <v>1605102177752</v>
      </c>
      <c r="C208" s="24">
        <v>44146.571493055555</v>
      </c>
      <c r="D208">
        <v>1605102176756</v>
      </c>
      <c r="E208">
        <v>0</v>
      </c>
      <c r="F208" s="24">
        <v>44146.571481481478</v>
      </c>
      <c r="G208">
        <v>26210</v>
      </c>
      <c r="H208">
        <v>24</v>
      </c>
      <c r="I208" t="s">
        <v>901</v>
      </c>
      <c r="K208">
        <v>7717050</v>
      </c>
      <c r="L208" t="s">
        <v>167</v>
      </c>
      <c r="M208">
        <v>2262692</v>
      </c>
      <c r="O208" t="s">
        <v>168</v>
      </c>
      <c r="R208" t="s">
        <v>169</v>
      </c>
      <c r="S208" t="s">
        <v>170</v>
      </c>
      <c r="T208" t="s">
        <v>171</v>
      </c>
      <c r="U208" t="s">
        <v>904</v>
      </c>
      <c r="V208" t="s">
        <v>392</v>
      </c>
      <c r="W208" t="s">
        <v>907</v>
      </c>
      <c r="Y208" t="s">
        <v>175</v>
      </c>
      <c r="Z208">
        <v>35</v>
      </c>
      <c r="AA208" t="s">
        <v>176</v>
      </c>
      <c r="AB208" t="s">
        <v>176</v>
      </c>
      <c r="AC208">
        <v>105</v>
      </c>
      <c r="AD208">
        <v>26</v>
      </c>
      <c r="AE208">
        <v>1</v>
      </c>
      <c r="AF208" t="s">
        <v>126</v>
      </c>
      <c r="AG208" t="s">
        <v>30</v>
      </c>
      <c r="AH208" t="s">
        <v>34</v>
      </c>
      <c r="AI208">
        <v>1630.8100000023842</v>
      </c>
      <c r="AJ208">
        <v>65</v>
      </c>
      <c r="AK208">
        <v>0</v>
      </c>
      <c r="AL208">
        <v>1</v>
      </c>
      <c r="AO208" t="s">
        <v>33</v>
      </c>
    </row>
    <row r="209" spans="1:45" x14ac:dyDescent="0.3">
      <c r="A209">
        <v>208</v>
      </c>
      <c r="B209">
        <v>1605102177814</v>
      </c>
      <c r="C209" s="24">
        <v>44146.571493055555</v>
      </c>
      <c r="D209">
        <v>1605102176756</v>
      </c>
      <c r="E209">
        <v>0</v>
      </c>
      <c r="F209" s="24">
        <v>44146.571481481478</v>
      </c>
      <c r="G209">
        <v>26210</v>
      </c>
      <c r="H209">
        <v>24</v>
      </c>
      <c r="I209" t="s">
        <v>901</v>
      </c>
      <c r="K209">
        <v>7717050</v>
      </c>
      <c r="L209" t="s">
        <v>167</v>
      </c>
      <c r="M209">
        <v>2262692</v>
      </c>
      <c r="O209" t="s">
        <v>168</v>
      </c>
      <c r="R209" t="s">
        <v>169</v>
      </c>
      <c r="S209" t="s">
        <v>170</v>
      </c>
      <c r="T209" t="s">
        <v>171</v>
      </c>
      <c r="U209" t="s">
        <v>904</v>
      </c>
      <c r="V209" t="s">
        <v>392</v>
      </c>
      <c r="W209" t="s">
        <v>907</v>
      </c>
      <c r="Y209" t="s">
        <v>175</v>
      </c>
      <c r="Z209">
        <v>35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35</v>
      </c>
      <c r="AH209" t="s">
        <v>19</v>
      </c>
      <c r="AI209">
        <v>1630.8100000023842</v>
      </c>
      <c r="AK209">
        <v>0</v>
      </c>
      <c r="AL209">
        <v>1</v>
      </c>
      <c r="AO209" t="s">
        <v>33</v>
      </c>
    </row>
    <row r="210" spans="1:45" x14ac:dyDescent="0.3">
      <c r="A210">
        <v>209</v>
      </c>
      <c r="B210">
        <v>1605102177814</v>
      </c>
      <c r="C210" s="24">
        <v>44146.571493055555</v>
      </c>
      <c r="D210">
        <v>1605102176764</v>
      </c>
      <c r="E210">
        <v>0</v>
      </c>
      <c r="F210" s="24">
        <v>44146.571481481478</v>
      </c>
      <c r="G210">
        <v>26210</v>
      </c>
      <c r="H210">
        <v>24</v>
      </c>
      <c r="I210" t="s">
        <v>901</v>
      </c>
      <c r="K210">
        <v>7717050</v>
      </c>
      <c r="L210" t="s">
        <v>167</v>
      </c>
      <c r="M210">
        <v>2262692</v>
      </c>
      <c r="O210" t="s">
        <v>168</v>
      </c>
      <c r="R210" t="s">
        <v>169</v>
      </c>
      <c r="S210" t="s">
        <v>170</v>
      </c>
      <c r="T210" t="s">
        <v>171</v>
      </c>
      <c r="U210" t="s">
        <v>904</v>
      </c>
      <c r="V210" t="s">
        <v>392</v>
      </c>
      <c r="W210" t="s">
        <v>907</v>
      </c>
      <c r="Y210" t="s">
        <v>175</v>
      </c>
      <c r="Z210">
        <v>35</v>
      </c>
      <c r="AA210" t="s">
        <v>176</v>
      </c>
      <c r="AB210" t="s">
        <v>176</v>
      </c>
      <c r="AC210">
        <v>106</v>
      </c>
      <c r="AD210">
        <v>26</v>
      </c>
      <c r="AE210">
        <v>1</v>
      </c>
      <c r="AF210" t="s">
        <v>126</v>
      </c>
      <c r="AG210" t="s">
        <v>30</v>
      </c>
      <c r="AH210" t="s">
        <v>31</v>
      </c>
      <c r="AI210">
        <v>0</v>
      </c>
      <c r="AJ210">
        <v>50</v>
      </c>
      <c r="AK210">
        <v>0</v>
      </c>
      <c r="AL210">
        <v>1</v>
      </c>
      <c r="AO210" t="s">
        <v>36</v>
      </c>
    </row>
    <row r="211" spans="1:45" x14ac:dyDescent="0.3">
      <c r="A211">
        <v>210</v>
      </c>
      <c r="B211">
        <v>1605102178768</v>
      </c>
      <c r="C211" s="24">
        <v>44146.571504629632</v>
      </c>
      <c r="D211">
        <v>1605102177775</v>
      </c>
      <c r="E211">
        <v>0</v>
      </c>
      <c r="F211" s="24">
        <v>44146.571493055555</v>
      </c>
      <c r="G211">
        <v>26210</v>
      </c>
      <c r="H211">
        <v>24</v>
      </c>
      <c r="I211" t="s">
        <v>901</v>
      </c>
      <c r="K211">
        <v>7717050</v>
      </c>
      <c r="L211" t="s">
        <v>167</v>
      </c>
      <c r="M211">
        <v>2262692</v>
      </c>
      <c r="O211" t="s">
        <v>168</v>
      </c>
      <c r="R211" t="s">
        <v>169</v>
      </c>
      <c r="S211" t="s">
        <v>170</v>
      </c>
      <c r="T211" t="s">
        <v>171</v>
      </c>
      <c r="U211" t="s">
        <v>904</v>
      </c>
      <c r="V211" t="s">
        <v>392</v>
      </c>
      <c r="W211" t="s">
        <v>907</v>
      </c>
      <c r="Y211" t="s">
        <v>175</v>
      </c>
      <c r="Z211">
        <v>35</v>
      </c>
      <c r="AA211" t="s">
        <v>176</v>
      </c>
      <c r="AB211" t="s">
        <v>176</v>
      </c>
      <c r="AC211">
        <v>106</v>
      </c>
      <c r="AD211">
        <v>26</v>
      </c>
      <c r="AE211">
        <v>1</v>
      </c>
      <c r="AF211" t="s">
        <v>126</v>
      </c>
      <c r="AG211" t="s">
        <v>30</v>
      </c>
      <c r="AH211" t="s">
        <v>34</v>
      </c>
      <c r="AI211">
        <v>1010.8649999601766</v>
      </c>
      <c r="AJ211">
        <v>77</v>
      </c>
      <c r="AK211">
        <v>0</v>
      </c>
      <c r="AL211">
        <v>1</v>
      </c>
      <c r="AO211" t="s">
        <v>36</v>
      </c>
    </row>
    <row r="212" spans="1:45" x14ac:dyDescent="0.3">
      <c r="A212">
        <v>211</v>
      </c>
      <c r="B212">
        <v>1605102178845</v>
      </c>
      <c r="C212" s="24">
        <v>44146.571504629632</v>
      </c>
      <c r="D212">
        <v>1605102177776</v>
      </c>
      <c r="E212">
        <v>0</v>
      </c>
      <c r="F212" s="24">
        <v>44146.571493055555</v>
      </c>
      <c r="G212">
        <v>26210</v>
      </c>
      <c r="H212">
        <v>24</v>
      </c>
      <c r="I212" t="s">
        <v>901</v>
      </c>
      <c r="K212">
        <v>7717050</v>
      </c>
      <c r="L212" t="s">
        <v>167</v>
      </c>
      <c r="M212">
        <v>2262692</v>
      </c>
      <c r="O212" t="s">
        <v>168</v>
      </c>
      <c r="R212" t="s">
        <v>169</v>
      </c>
      <c r="S212" t="s">
        <v>170</v>
      </c>
      <c r="T212" t="s">
        <v>171</v>
      </c>
      <c r="U212" t="s">
        <v>904</v>
      </c>
      <c r="V212" t="s">
        <v>392</v>
      </c>
      <c r="W212" t="s">
        <v>907</v>
      </c>
      <c r="Y212" t="s">
        <v>175</v>
      </c>
      <c r="Z212">
        <v>35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35</v>
      </c>
      <c r="AH212" t="s">
        <v>19</v>
      </c>
      <c r="AI212">
        <v>1010.8649999601766</v>
      </c>
      <c r="AK212">
        <v>0</v>
      </c>
      <c r="AL212">
        <v>1</v>
      </c>
      <c r="AO212" t="s">
        <v>36</v>
      </c>
    </row>
    <row r="213" spans="1:45" x14ac:dyDescent="0.3">
      <c r="A213">
        <v>212</v>
      </c>
      <c r="B213">
        <v>1605102179377</v>
      </c>
      <c r="C213" s="24">
        <v>44146.571516203701</v>
      </c>
      <c r="D213">
        <v>1605102178401</v>
      </c>
      <c r="E213">
        <v>0</v>
      </c>
      <c r="F213" s="24">
        <v>44146.571504629632</v>
      </c>
      <c r="G213">
        <v>26210</v>
      </c>
      <c r="H213">
        <v>24</v>
      </c>
      <c r="I213" t="s">
        <v>901</v>
      </c>
      <c r="K213">
        <v>7717050</v>
      </c>
      <c r="L213" t="s">
        <v>167</v>
      </c>
      <c r="M213">
        <v>2262692</v>
      </c>
      <c r="O213" t="s">
        <v>168</v>
      </c>
      <c r="R213" t="s">
        <v>169</v>
      </c>
      <c r="S213" t="s">
        <v>170</v>
      </c>
      <c r="T213" t="s">
        <v>171</v>
      </c>
      <c r="U213" t="s">
        <v>904</v>
      </c>
      <c r="V213" t="s">
        <v>392</v>
      </c>
      <c r="W213" t="s">
        <v>907</v>
      </c>
      <c r="Y213" t="s">
        <v>175</v>
      </c>
      <c r="Z213">
        <v>35</v>
      </c>
      <c r="AA213" t="s">
        <v>176</v>
      </c>
      <c r="AB213" t="s">
        <v>176</v>
      </c>
      <c r="AC213">
        <v>107</v>
      </c>
      <c r="AD213">
        <v>26</v>
      </c>
      <c r="AE213">
        <v>1</v>
      </c>
      <c r="AF213" t="s">
        <v>126</v>
      </c>
      <c r="AG213" t="s">
        <v>41</v>
      </c>
      <c r="AH213" t="s">
        <v>23</v>
      </c>
      <c r="AI213">
        <v>618.03000001236796</v>
      </c>
      <c r="AJ213" t="s">
        <v>42</v>
      </c>
      <c r="AK213">
        <v>0</v>
      </c>
      <c r="AL213">
        <v>1</v>
      </c>
      <c r="AO213" t="s">
        <v>16</v>
      </c>
    </row>
    <row r="214" spans="1:45" x14ac:dyDescent="0.3">
      <c r="A214">
        <v>213</v>
      </c>
      <c r="B214">
        <v>1605102180753</v>
      </c>
      <c r="C214" s="24">
        <v>44146.571527777778</v>
      </c>
      <c r="D214">
        <v>1605102179758</v>
      </c>
      <c r="E214">
        <v>0</v>
      </c>
      <c r="F214" s="24">
        <v>44146.571516203701</v>
      </c>
      <c r="G214">
        <v>26210</v>
      </c>
      <c r="H214">
        <v>24</v>
      </c>
      <c r="I214" t="s">
        <v>901</v>
      </c>
      <c r="K214">
        <v>7717050</v>
      </c>
      <c r="L214" t="s">
        <v>167</v>
      </c>
      <c r="M214">
        <v>2262692</v>
      </c>
      <c r="O214" t="s">
        <v>168</v>
      </c>
      <c r="R214" t="s">
        <v>169</v>
      </c>
      <c r="S214" t="s">
        <v>170</v>
      </c>
      <c r="T214" t="s">
        <v>171</v>
      </c>
      <c r="U214" t="s">
        <v>904</v>
      </c>
      <c r="V214" t="s">
        <v>392</v>
      </c>
      <c r="W214" t="s">
        <v>907</v>
      </c>
      <c r="Y214" t="s">
        <v>175</v>
      </c>
      <c r="Z214">
        <v>35</v>
      </c>
      <c r="AA214" t="s">
        <v>176</v>
      </c>
      <c r="AB214" t="s">
        <v>176</v>
      </c>
      <c r="AC214">
        <v>140</v>
      </c>
      <c r="AD214">
        <v>27</v>
      </c>
      <c r="AE214">
        <v>1</v>
      </c>
      <c r="AF214" t="s">
        <v>126</v>
      </c>
      <c r="AG214" t="s">
        <v>22</v>
      </c>
      <c r="AH214" t="s">
        <v>23</v>
      </c>
      <c r="AI214">
        <v>1351.5350000234321</v>
      </c>
      <c r="AJ214" t="s">
        <v>24</v>
      </c>
      <c r="AK214">
        <v>0</v>
      </c>
      <c r="AL214">
        <v>1</v>
      </c>
      <c r="AN214">
        <v>1</v>
      </c>
      <c r="AO214" t="s">
        <v>25</v>
      </c>
      <c r="AP214" t="s">
        <v>102</v>
      </c>
      <c r="AQ214" t="s">
        <v>27</v>
      </c>
      <c r="AR214" t="s">
        <v>103</v>
      </c>
      <c r="AS214" t="s">
        <v>52</v>
      </c>
    </row>
    <row r="215" spans="1:45" x14ac:dyDescent="0.3">
      <c r="A215">
        <v>214</v>
      </c>
      <c r="B215">
        <v>1605102180846</v>
      </c>
      <c r="C215" s="24">
        <v>44146.571527777778</v>
      </c>
      <c r="D215">
        <v>1605102179766</v>
      </c>
      <c r="E215">
        <v>0</v>
      </c>
      <c r="F215" s="24">
        <v>44146.571516203701</v>
      </c>
      <c r="G215">
        <v>26210</v>
      </c>
      <c r="H215">
        <v>24</v>
      </c>
      <c r="I215" t="s">
        <v>901</v>
      </c>
      <c r="K215">
        <v>7717050</v>
      </c>
      <c r="L215" t="s">
        <v>167</v>
      </c>
      <c r="M215">
        <v>2262692</v>
      </c>
      <c r="O215" t="s">
        <v>168</v>
      </c>
      <c r="R215" t="s">
        <v>169</v>
      </c>
      <c r="S215" t="s">
        <v>170</v>
      </c>
      <c r="T215" t="s">
        <v>171</v>
      </c>
      <c r="U215" t="s">
        <v>904</v>
      </c>
      <c r="V215" t="s">
        <v>392</v>
      </c>
      <c r="W215" t="s">
        <v>907</v>
      </c>
      <c r="Y215" t="s">
        <v>175</v>
      </c>
      <c r="Z215">
        <v>35</v>
      </c>
      <c r="AA215" t="s">
        <v>176</v>
      </c>
      <c r="AB215" t="s">
        <v>176</v>
      </c>
      <c r="AC215">
        <v>109</v>
      </c>
      <c r="AD215">
        <v>27</v>
      </c>
      <c r="AE215">
        <v>1</v>
      </c>
      <c r="AF215" t="s">
        <v>126</v>
      </c>
      <c r="AG215" t="s">
        <v>30</v>
      </c>
      <c r="AH215" t="s">
        <v>31</v>
      </c>
      <c r="AI215">
        <v>0</v>
      </c>
      <c r="AJ215">
        <v>50</v>
      </c>
      <c r="AK215">
        <v>0</v>
      </c>
      <c r="AL215">
        <v>1</v>
      </c>
      <c r="AO215" t="s">
        <v>33</v>
      </c>
    </row>
    <row r="216" spans="1:45" x14ac:dyDescent="0.3">
      <c r="A216">
        <v>215</v>
      </c>
      <c r="B216">
        <v>1605102181971</v>
      </c>
      <c r="C216" s="24">
        <v>44146.571539351855</v>
      </c>
      <c r="D216">
        <v>1605102180985</v>
      </c>
      <c r="E216">
        <v>0</v>
      </c>
      <c r="F216" s="24">
        <v>44146.571527777778</v>
      </c>
      <c r="G216">
        <v>26210</v>
      </c>
      <c r="H216">
        <v>24</v>
      </c>
      <c r="I216" t="s">
        <v>901</v>
      </c>
      <c r="K216">
        <v>7717050</v>
      </c>
      <c r="L216" t="s">
        <v>167</v>
      </c>
      <c r="M216">
        <v>2262692</v>
      </c>
      <c r="O216" t="s">
        <v>168</v>
      </c>
      <c r="R216" t="s">
        <v>169</v>
      </c>
      <c r="S216" t="s">
        <v>170</v>
      </c>
      <c r="T216" t="s">
        <v>171</v>
      </c>
      <c r="U216" t="s">
        <v>904</v>
      </c>
      <c r="V216" t="s">
        <v>392</v>
      </c>
      <c r="W216" t="s">
        <v>907</v>
      </c>
      <c r="Y216" t="s">
        <v>175</v>
      </c>
      <c r="Z216">
        <v>35</v>
      </c>
      <c r="AA216" t="s">
        <v>176</v>
      </c>
      <c r="AB216" t="s">
        <v>176</v>
      </c>
      <c r="AC216">
        <v>109</v>
      </c>
      <c r="AD216">
        <v>27</v>
      </c>
      <c r="AE216">
        <v>1</v>
      </c>
      <c r="AF216" t="s">
        <v>126</v>
      </c>
      <c r="AG216" t="s">
        <v>30</v>
      </c>
      <c r="AH216" t="s">
        <v>34</v>
      </c>
      <c r="AI216">
        <v>1218.4150000102818</v>
      </c>
      <c r="AJ216">
        <v>100</v>
      </c>
      <c r="AK216">
        <v>0</v>
      </c>
      <c r="AL216">
        <v>1</v>
      </c>
      <c r="AO216" t="s">
        <v>33</v>
      </c>
    </row>
    <row r="217" spans="1:45" x14ac:dyDescent="0.3">
      <c r="A217">
        <v>216</v>
      </c>
      <c r="B217">
        <v>1605102182034</v>
      </c>
      <c r="C217" s="24">
        <v>44146.571550925924</v>
      </c>
      <c r="D217">
        <v>1605102180986</v>
      </c>
      <c r="E217">
        <v>0</v>
      </c>
      <c r="F217" s="24">
        <v>44146.571527777778</v>
      </c>
      <c r="G217">
        <v>26210</v>
      </c>
      <c r="H217">
        <v>24</v>
      </c>
      <c r="I217" t="s">
        <v>901</v>
      </c>
      <c r="K217">
        <v>7717050</v>
      </c>
      <c r="L217" t="s">
        <v>167</v>
      </c>
      <c r="M217">
        <v>2262692</v>
      </c>
      <c r="O217" t="s">
        <v>168</v>
      </c>
      <c r="R217" t="s">
        <v>169</v>
      </c>
      <c r="S217" t="s">
        <v>170</v>
      </c>
      <c r="T217" t="s">
        <v>171</v>
      </c>
      <c r="U217" t="s">
        <v>904</v>
      </c>
      <c r="V217" t="s">
        <v>392</v>
      </c>
      <c r="W217" t="s">
        <v>907</v>
      </c>
      <c r="Y217" t="s">
        <v>175</v>
      </c>
      <c r="Z217">
        <v>35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35</v>
      </c>
      <c r="AH217" t="s">
        <v>19</v>
      </c>
      <c r="AI217">
        <v>1218.4150000102818</v>
      </c>
      <c r="AK217">
        <v>0</v>
      </c>
      <c r="AL217">
        <v>1</v>
      </c>
      <c r="AO217" t="s">
        <v>33</v>
      </c>
    </row>
    <row r="218" spans="1:45" x14ac:dyDescent="0.3">
      <c r="A218">
        <v>217</v>
      </c>
      <c r="B218">
        <v>1605102182034</v>
      </c>
      <c r="C218" s="24">
        <v>44146.571550925924</v>
      </c>
      <c r="D218">
        <v>1605102180996</v>
      </c>
      <c r="E218">
        <v>0</v>
      </c>
      <c r="F218" s="24">
        <v>44146.571527777778</v>
      </c>
      <c r="G218">
        <v>26210</v>
      </c>
      <c r="H218">
        <v>24</v>
      </c>
      <c r="I218" t="s">
        <v>901</v>
      </c>
      <c r="K218">
        <v>7717050</v>
      </c>
      <c r="L218" t="s">
        <v>167</v>
      </c>
      <c r="M218">
        <v>2262692</v>
      </c>
      <c r="O218" t="s">
        <v>168</v>
      </c>
      <c r="R218" t="s">
        <v>169</v>
      </c>
      <c r="S218" t="s">
        <v>170</v>
      </c>
      <c r="T218" t="s">
        <v>171</v>
      </c>
      <c r="U218" t="s">
        <v>904</v>
      </c>
      <c r="V218" t="s">
        <v>392</v>
      </c>
      <c r="W218" t="s">
        <v>907</v>
      </c>
      <c r="Y218" t="s">
        <v>175</v>
      </c>
      <c r="Z218">
        <v>35</v>
      </c>
      <c r="AA218" t="s">
        <v>176</v>
      </c>
      <c r="AB218" t="s">
        <v>176</v>
      </c>
      <c r="AC218">
        <v>110</v>
      </c>
      <c r="AD218">
        <v>27</v>
      </c>
      <c r="AE218">
        <v>1</v>
      </c>
      <c r="AF218" t="s">
        <v>126</v>
      </c>
      <c r="AG218" t="s">
        <v>30</v>
      </c>
      <c r="AH218" t="s">
        <v>31</v>
      </c>
      <c r="AI218">
        <v>0</v>
      </c>
      <c r="AJ218">
        <v>50</v>
      </c>
      <c r="AK218">
        <v>0</v>
      </c>
      <c r="AL218">
        <v>1</v>
      </c>
      <c r="AO218" t="s">
        <v>36</v>
      </c>
    </row>
    <row r="219" spans="1:45" x14ac:dyDescent="0.3">
      <c r="A219">
        <v>218</v>
      </c>
      <c r="B219">
        <v>1605102183502</v>
      </c>
      <c r="C219" s="24">
        <v>44146.571562500001</v>
      </c>
      <c r="D219">
        <v>1605102182455</v>
      </c>
      <c r="E219">
        <v>0</v>
      </c>
      <c r="F219" s="24">
        <v>44146.571550925924</v>
      </c>
      <c r="G219">
        <v>26210</v>
      </c>
      <c r="H219">
        <v>24</v>
      </c>
      <c r="I219" t="s">
        <v>901</v>
      </c>
      <c r="K219">
        <v>7717050</v>
      </c>
      <c r="L219" t="s">
        <v>167</v>
      </c>
      <c r="M219">
        <v>2262692</v>
      </c>
      <c r="O219" t="s">
        <v>168</v>
      </c>
      <c r="R219" t="s">
        <v>169</v>
      </c>
      <c r="S219" t="s">
        <v>170</v>
      </c>
      <c r="T219" t="s">
        <v>171</v>
      </c>
      <c r="U219" t="s">
        <v>904</v>
      </c>
      <c r="V219" t="s">
        <v>392</v>
      </c>
      <c r="W219" t="s">
        <v>907</v>
      </c>
      <c r="Y219" t="s">
        <v>175</v>
      </c>
      <c r="Z219">
        <v>35</v>
      </c>
      <c r="AA219" t="s">
        <v>176</v>
      </c>
      <c r="AB219" t="s">
        <v>176</v>
      </c>
      <c r="AC219">
        <v>110</v>
      </c>
      <c r="AD219">
        <v>27</v>
      </c>
      <c r="AE219">
        <v>1</v>
      </c>
      <c r="AF219" t="s">
        <v>126</v>
      </c>
      <c r="AG219" t="s">
        <v>30</v>
      </c>
      <c r="AH219" t="s">
        <v>34</v>
      </c>
      <c r="AI219">
        <v>1458.7799999862909</v>
      </c>
      <c r="AJ219">
        <v>10</v>
      </c>
      <c r="AK219">
        <v>0</v>
      </c>
      <c r="AL219">
        <v>1</v>
      </c>
      <c r="AO219" t="s">
        <v>36</v>
      </c>
    </row>
    <row r="220" spans="1:45" x14ac:dyDescent="0.3">
      <c r="A220">
        <v>219</v>
      </c>
      <c r="B220">
        <v>1605102183565</v>
      </c>
      <c r="C220" s="24">
        <v>44146.571562500001</v>
      </c>
      <c r="D220">
        <v>1605102182456</v>
      </c>
      <c r="E220">
        <v>0</v>
      </c>
      <c r="F220" s="24">
        <v>44146.571550925924</v>
      </c>
      <c r="G220">
        <v>26210</v>
      </c>
      <c r="H220">
        <v>24</v>
      </c>
      <c r="I220" t="s">
        <v>901</v>
      </c>
      <c r="K220">
        <v>7717050</v>
      </c>
      <c r="L220" t="s">
        <v>167</v>
      </c>
      <c r="M220">
        <v>2262692</v>
      </c>
      <c r="O220" t="s">
        <v>168</v>
      </c>
      <c r="R220" t="s">
        <v>169</v>
      </c>
      <c r="S220" t="s">
        <v>170</v>
      </c>
      <c r="T220" t="s">
        <v>171</v>
      </c>
      <c r="U220" t="s">
        <v>904</v>
      </c>
      <c r="V220" t="s">
        <v>392</v>
      </c>
      <c r="W220" t="s">
        <v>907</v>
      </c>
      <c r="Y220" t="s">
        <v>175</v>
      </c>
      <c r="Z220">
        <v>35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35</v>
      </c>
      <c r="AH220" t="s">
        <v>19</v>
      </c>
      <c r="AI220">
        <v>1458.7799999862909</v>
      </c>
      <c r="AK220">
        <v>0</v>
      </c>
      <c r="AL220">
        <v>1</v>
      </c>
      <c r="AO220" t="s">
        <v>36</v>
      </c>
    </row>
    <row r="221" spans="1:45" x14ac:dyDescent="0.3">
      <c r="A221">
        <v>220</v>
      </c>
      <c r="B221">
        <v>1605102184003</v>
      </c>
      <c r="C221" s="24">
        <v>44146.571574074071</v>
      </c>
      <c r="D221">
        <v>1605102183011</v>
      </c>
      <c r="E221">
        <v>0</v>
      </c>
      <c r="F221" s="24">
        <v>44146.571562500001</v>
      </c>
      <c r="G221">
        <v>26210</v>
      </c>
      <c r="H221">
        <v>24</v>
      </c>
      <c r="I221" t="s">
        <v>901</v>
      </c>
      <c r="K221">
        <v>7717050</v>
      </c>
      <c r="L221" t="s">
        <v>167</v>
      </c>
      <c r="M221">
        <v>2262692</v>
      </c>
      <c r="O221" t="s">
        <v>168</v>
      </c>
      <c r="R221" t="s">
        <v>169</v>
      </c>
      <c r="S221" t="s">
        <v>170</v>
      </c>
      <c r="T221" t="s">
        <v>171</v>
      </c>
      <c r="U221" t="s">
        <v>904</v>
      </c>
      <c r="V221" t="s">
        <v>392</v>
      </c>
      <c r="W221" t="s">
        <v>907</v>
      </c>
      <c r="Y221" t="s">
        <v>175</v>
      </c>
      <c r="Z221">
        <v>35</v>
      </c>
      <c r="AA221" t="s">
        <v>176</v>
      </c>
      <c r="AB221" t="s">
        <v>176</v>
      </c>
      <c r="AC221">
        <v>111</v>
      </c>
      <c r="AD221">
        <v>27</v>
      </c>
      <c r="AE221">
        <v>1</v>
      </c>
      <c r="AF221" t="s">
        <v>126</v>
      </c>
      <c r="AG221" t="s">
        <v>41</v>
      </c>
      <c r="AH221" t="s">
        <v>23</v>
      </c>
      <c r="AI221">
        <v>549.58500002976507</v>
      </c>
      <c r="AJ221" t="s">
        <v>42</v>
      </c>
      <c r="AK221">
        <v>0</v>
      </c>
      <c r="AL221">
        <v>1</v>
      </c>
      <c r="AO221" t="s">
        <v>16</v>
      </c>
    </row>
    <row r="222" spans="1:45" x14ac:dyDescent="0.3">
      <c r="A222">
        <v>221</v>
      </c>
      <c r="B222">
        <v>1605102185440</v>
      </c>
      <c r="C222" s="24">
        <v>44146.571585648147</v>
      </c>
      <c r="D222">
        <v>1605102184448</v>
      </c>
      <c r="E222">
        <v>0</v>
      </c>
      <c r="F222" s="24">
        <v>44146.571574074071</v>
      </c>
      <c r="G222">
        <v>26210</v>
      </c>
      <c r="H222">
        <v>24</v>
      </c>
      <c r="I222" t="s">
        <v>901</v>
      </c>
      <c r="K222">
        <v>7717050</v>
      </c>
      <c r="L222" t="s">
        <v>167</v>
      </c>
      <c r="M222">
        <v>2262692</v>
      </c>
      <c r="O222" t="s">
        <v>168</v>
      </c>
      <c r="R222" t="s">
        <v>169</v>
      </c>
      <c r="S222" t="s">
        <v>170</v>
      </c>
      <c r="T222" t="s">
        <v>171</v>
      </c>
      <c r="U222" t="s">
        <v>904</v>
      </c>
      <c r="V222" t="s">
        <v>392</v>
      </c>
      <c r="W222" t="s">
        <v>907</v>
      </c>
      <c r="Y222" t="s">
        <v>175</v>
      </c>
      <c r="Z222">
        <v>35</v>
      </c>
      <c r="AA222" t="s">
        <v>176</v>
      </c>
      <c r="AB222" t="s">
        <v>176</v>
      </c>
      <c r="AC222">
        <v>60</v>
      </c>
      <c r="AD222">
        <v>28</v>
      </c>
      <c r="AE222">
        <v>1</v>
      </c>
      <c r="AF222" t="s">
        <v>126</v>
      </c>
      <c r="AG222" t="s">
        <v>45</v>
      </c>
      <c r="AH222" t="s">
        <v>23</v>
      </c>
      <c r="AI222">
        <v>1430.4300000658259</v>
      </c>
      <c r="AJ222" t="s">
        <v>27</v>
      </c>
      <c r="AK222">
        <v>1</v>
      </c>
      <c r="AL222">
        <v>0</v>
      </c>
      <c r="AN222">
        <v>1</v>
      </c>
      <c r="AO222" t="s">
        <v>25</v>
      </c>
      <c r="AP222" t="s">
        <v>63</v>
      </c>
      <c r="AQ222" t="s">
        <v>27</v>
      </c>
      <c r="AR222" t="s">
        <v>64</v>
      </c>
      <c r="AS222" t="s">
        <v>29</v>
      </c>
    </row>
    <row r="223" spans="1:45" x14ac:dyDescent="0.3">
      <c r="A223">
        <v>222</v>
      </c>
      <c r="B223">
        <v>1605102185503</v>
      </c>
      <c r="C223" s="24">
        <v>44146.571585648147</v>
      </c>
      <c r="D223">
        <v>1605102184459</v>
      </c>
      <c r="E223">
        <v>0</v>
      </c>
      <c r="F223" s="24">
        <v>44146.571574074071</v>
      </c>
      <c r="G223">
        <v>26210</v>
      </c>
      <c r="H223">
        <v>24</v>
      </c>
      <c r="I223" t="s">
        <v>901</v>
      </c>
      <c r="K223">
        <v>7717050</v>
      </c>
      <c r="L223" t="s">
        <v>167</v>
      </c>
      <c r="M223">
        <v>2262692</v>
      </c>
      <c r="O223" t="s">
        <v>168</v>
      </c>
      <c r="R223" t="s">
        <v>169</v>
      </c>
      <c r="S223" t="s">
        <v>170</v>
      </c>
      <c r="T223" t="s">
        <v>171</v>
      </c>
      <c r="U223" t="s">
        <v>904</v>
      </c>
      <c r="V223" t="s">
        <v>392</v>
      </c>
      <c r="W223" t="s">
        <v>907</v>
      </c>
      <c r="Y223" t="s">
        <v>175</v>
      </c>
      <c r="Z223">
        <v>35</v>
      </c>
      <c r="AA223" t="s">
        <v>176</v>
      </c>
      <c r="AB223" t="s">
        <v>176</v>
      </c>
      <c r="AC223">
        <v>113</v>
      </c>
      <c r="AD223">
        <v>28</v>
      </c>
      <c r="AE223">
        <v>1</v>
      </c>
      <c r="AF223" t="s">
        <v>126</v>
      </c>
      <c r="AG223" t="s">
        <v>30</v>
      </c>
      <c r="AH223" t="s">
        <v>31</v>
      </c>
      <c r="AI223">
        <v>0</v>
      </c>
      <c r="AJ223">
        <v>50</v>
      </c>
      <c r="AK223">
        <v>0</v>
      </c>
      <c r="AL223">
        <v>1</v>
      </c>
      <c r="AO223" t="s">
        <v>33</v>
      </c>
    </row>
    <row r="224" spans="1:45" x14ac:dyDescent="0.3">
      <c r="A224">
        <v>223</v>
      </c>
      <c r="B224">
        <v>1605102186822</v>
      </c>
      <c r="C224" s="24">
        <v>44146.571597222224</v>
      </c>
      <c r="D224">
        <v>1605102185825</v>
      </c>
      <c r="E224">
        <v>0</v>
      </c>
      <c r="F224" s="24">
        <v>44146.571585648147</v>
      </c>
      <c r="G224">
        <v>26210</v>
      </c>
      <c r="H224">
        <v>24</v>
      </c>
      <c r="I224" t="s">
        <v>901</v>
      </c>
      <c r="K224">
        <v>7717050</v>
      </c>
      <c r="L224" t="s">
        <v>167</v>
      </c>
      <c r="M224">
        <v>2262692</v>
      </c>
      <c r="O224" t="s">
        <v>168</v>
      </c>
      <c r="R224" t="s">
        <v>169</v>
      </c>
      <c r="S224" t="s">
        <v>170</v>
      </c>
      <c r="T224" t="s">
        <v>171</v>
      </c>
      <c r="U224" t="s">
        <v>904</v>
      </c>
      <c r="V224" t="s">
        <v>392</v>
      </c>
      <c r="W224" t="s">
        <v>907</v>
      </c>
      <c r="Y224" t="s">
        <v>175</v>
      </c>
      <c r="Z224">
        <v>35</v>
      </c>
      <c r="AA224" t="s">
        <v>176</v>
      </c>
      <c r="AB224" t="s">
        <v>176</v>
      </c>
      <c r="AC224">
        <v>113</v>
      </c>
      <c r="AD224">
        <v>28</v>
      </c>
      <c r="AE224">
        <v>1</v>
      </c>
      <c r="AF224" t="s">
        <v>126</v>
      </c>
      <c r="AG224" t="s">
        <v>30</v>
      </c>
      <c r="AH224" t="s">
        <v>34</v>
      </c>
      <c r="AI224">
        <v>1366.24500004109</v>
      </c>
      <c r="AJ224">
        <v>100</v>
      </c>
      <c r="AK224">
        <v>0</v>
      </c>
      <c r="AL224">
        <v>1</v>
      </c>
      <c r="AO224" t="s">
        <v>33</v>
      </c>
    </row>
    <row r="225" spans="1:45" x14ac:dyDescent="0.3">
      <c r="A225">
        <v>224</v>
      </c>
      <c r="B225">
        <v>1605102186885</v>
      </c>
      <c r="C225" s="24">
        <v>44146.571597222224</v>
      </c>
      <c r="D225">
        <v>1605102185826</v>
      </c>
      <c r="E225">
        <v>0</v>
      </c>
      <c r="F225" s="24">
        <v>44146.571585648147</v>
      </c>
      <c r="G225">
        <v>26210</v>
      </c>
      <c r="H225">
        <v>24</v>
      </c>
      <c r="I225" t="s">
        <v>901</v>
      </c>
      <c r="K225">
        <v>7717050</v>
      </c>
      <c r="L225" t="s">
        <v>167</v>
      </c>
      <c r="M225">
        <v>2262692</v>
      </c>
      <c r="O225" t="s">
        <v>168</v>
      </c>
      <c r="R225" t="s">
        <v>169</v>
      </c>
      <c r="S225" t="s">
        <v>170</v>
      </c>
      <c r="T225" t="s">
        <v>171</v>
      </c>
      <c r="U225" t="s">
        <v>904</v>
      </c>
      <c r="V225" t="s">
        <v>392</v>
      </c>
      <c r="W225" t="s">
        <v>907</v>
      </c>
      <c r="Y225" t="s">
        <v>175</v>
      </c>
      <c r="Z225">
        <v>35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35</v>
      </c>
      <c r="AH225" t="s">
        <v>19</v>
      </c>
      <c r="AI225">
        <v>1366.24500004109</v>
      </c>
      <c r="AK225">
        <v>0</v>
      </c>
      <c r="AL225">
        <v>1</v>
      </c>
      <c r="AO225" t="s">
        <v>33</v>
      </c>
    </row>
    <row r="226" spans="1:45" x14ac:dyDescent="0.3">
      <c r="A226">
        <v>225</v>
      </c>
      <c r="B226">
        <v>1605102186885</v>
      </c>
      <c r="C226" s="24">
        <v>44146.571597222224</v>
      </c>
      <c r="D226">
        <v>1605102185833</v>
      </c>
      <c r="E226">
        <v>0</v>
      </c>
      <c r="F226" s="24">
        <v>44146.571585648147</v>
      </c>
      <c r="G226">
        <v>26210</v>
      </c>
      <c r="H226">
        <v>24</v>
      </c>
      <c r="I226" t="s">
        <v>901</v>
      </c>
      <c r="K226">
        <v>7717050</v>
      </c>
      <c r="L226" t="s">
        <v>167</v>
      </c>
      <c r="M226">
        <v>2262692</v>
      </c>
      <c r="O226" t="s">
        <v>168</v>
      </c>
      <c r="R226" t="s">
        <v>169</v>
      </c>
      <c r="S226" t="s">
        <v>170</v>
      </c>
      <c r="T226" t="s">
        <v>171</v>
      </c>
      <c r="U226" t="s">
        <v>904</v>
      </c>
      <c r="V226" t="s">
        <v>392</v>
      </c>
      <c r="W226" t="s">
        <v>907</v>
      </c>
      <c r="Y226" t="s">
        <v>175</v>
      </c>
      <c r="Z226">
        <v>35</v>
      </c>
      <c r="AA226" t="s">
        <v>176</v>
      </c>
      <c r="AB226" t="s">
        <v>176</v>
      </c>
      <c r="AC226">
        <v>114</v>
      </c>
      <c r="AD226">
        <v>28</v>
      </c>
      <c r="AE226">
        <v>1</v>
      </c>
      <c r="AF226" t="s">
        <v>126</v>
      </c>
      <c r="AG226" t="s">
        <v>30</v>
      </c>
      <c r="AH226" t="s">
        <v>31</v>
      </c>
      <c r="AI226">
        <v>0</v>
      </c>
      <c r="AJ226">
        <v>50</v>
      </c>
      <c r="AK226">
        <v>0</v>
      </c>
      <c r="AL226">
        <v>1</v>
      </c>
      <c r="AO226" t="s">
        <v>36</v>
      </c>
    </row>
    <row r="227" spans="1:45" x14ac:dyDescent="0.3">
      <c r="A227">
        <v>226</v>
      </c>
      <c r="B227">
        <v>1605102188291</v>
      </c>
      <c r="C227" s="24">
        <v>44146.571620370371</v>
      </c>
      <c r="D227">
        <v>1605102186955</v>
      </c>
      <c r="E227">
        <v>0</v>
      </c>
      <c r="F227" s="24">
        <v>44146.571597222224</v>
      </c>
      <c r="G227">
        <v>26210</v>
      </c>
      <c r="H227">
        <v>24</v>
      </c>
      <c r="I227" t="s">
        <v>901</v>
      </c>
      <c r="K227">
        <v>7717050</v>
      </c>
      <c r="L227" t="s">
        <v>167</v>
      </c>
      <c r="M227">
        <v>2262692</v>
      </c>
      <c r="O227" t="s">
        <v>168</v>
      </c>
      <c r="R227" t="s">
        <v>169</v>
      </c>
      <c r="S227" t="s">
        <v>170</v>
      </c>
      <c r="T227" t="s">
        <v>171</v>
      </c>
      <c r="U227" t="s">
        <v>904</v>
      </c>
      <c r="V227" t="s">
        <v>392</v>
      </c>
      <c r="W227" t="s">
        <v>907</v>
      </c>
      <c r="Y227" t="s">
        <v>175</v>
      </c>
      <c r="Z227">
        <v>35</v>
      </c>
      <c r="AA227" t="s">
        <v>176</v>
      </c>
      <c r="AB227" t="s">
        <v>176</v>
      </c>
      <c r="AC227">
        <v>114</v>
      </c>
      <c r="AD227">
        <v>28</v>
      </c>
      <c r="AE227">
        <v>1</v>
      </c>
      <c r="AF227" t="s">
        <v>126</v>
      </c>
      <c r="AG227" t="s">
        <v>30</v>
      </c>
      <c r="AH227" t="s">
        <v>34</v>
      </c>
      <c r="AI227">
        <v>1121.7900000046939</v>
      </c>
      <c r="AJ227">
        <v>100</v>
      </c>
      <c r="AK227">
        <v>0</v>
      </c>
      <c r="AL227">
        <v>1</v>
      </c>
      <c r="AO227" t="s">
        <v>36</v>
      </c>
    </row>
    <row r="228" spans="1:45" x14ac:dyDescent="0.3">
      <c r="A228">
        <v>227</v>
      </c>
      <c r="B228">
        <v>1605102188556</v>
      </c>
      <c r="C228" s="24">
        <v>44146.571620370371</v>
      </c>
      <c r="D228">
        <v>1605102186955</v>
      </c>
      <c r="E228">
        <v>0</v>
      </c>
      <c r="F228" s="24">
        <v>44146.571597222224</v>
      </c>
      <c r="G228">
        <v>26210</v>
      </c>
      <c r="H228">
        <v>24</v>
      </c>
      <c r="I228" t="s">
        <v>901</v>
      </c>
      <c r="K228">
        <v>7717050</v>
      </c>
      <c r="L228" t="s">
        <v>167</v>
      </c>
      <c r="M228">
        <v>2262692</v>
      </c>
      <c r="O228" t="s">
        <v>168</v>
      </c>
      <c r="R228" t="s">
        <v>169</v>
      </c>
      <c r="S228" t="s">
        <v>170</v>
      </c>
      <c r="T228" t="s">
        <v>171</v>
      </c>
      <c r="U228" t="s">
        <v>904</v>
      </c>
      <c r="V228" t="s">
        <v>392</v>
      </c>
      <c r="W228" t="s">
        <v>907</v>
      </c>
      <c r="Y228" t="s">
        <v>175</v>
      </c>
      <c r="Z228">
        <v>35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35</v>
      </c>
      <c r="AH228" t="s">
        <v>19</v>
      </c>
      <c r="AI228">
        <v>1121.7900000046939</v>
      </c>
      <c r="AK228">
        <v>0</v>
      </c>
      <c r="AL228">
        <v>1</v>
      </c>
      <c r="AO228" t="s">
        <v>36</v>
      </c>
    </row>
    <row r="229" spans="1:45" x14ac:dyDescent="0.3">
      <c r="A229">
        <v>228</v>
      </c>
      <c r="B229">
        <v>1605102188634</v>
      </c>
      <c r="C229" s="24">
        <v>44146.571620370371</v>
      </c>
      <c r="D229">
        <v>1605102187424</v>
      </c>
      <c r="E229">
        <v>0</v>
      </c>
      <c r="F229" s="24">
        <v>44146.571608796294</v>
      </c>
      <c r="G229">
        <v>26210</v>
      </c>
      <c r="H229">
        <v>24</v>
      </c>
      <c r="I229" t="s">
        <v>901</v>
      </c>
      <c r="K229">
        <v>7717050</v>
      </c>
      <c r="L229" t="s">
        <v>167</v>
      </c>
      <c r="M229">
        <v>2262692</v>
      </c>
      <c r="O229" t="s">
        <v>168</v>
      </c>
      <c r="R229" t="s">
        <v>169</v>
      </c>
      <c r="S229" t="s">
        <v>170</v>
      </c>
      <c r="T229" t="s">
        <v>171</v>
      </c>
      <c r="U229" t="s">
        <v>904</v>
      </c>
      <c r="V229" t="s">
        <v>392</v>
      </c>
      <c r="W229" t="s">
        <v>907</v>
      </c>
      <c r="Y229" t="s">
        <v>175</v>
      </c>
      <c r="Z229">
        <v>35</v>
      </c>
      <c r="AA229" t="s">
        <v>176</v>
      </c>
      <c r="AB229" t="s">
        <v>176</v>
      </c>
      <c r="AC229">
        <v>115</v>
      </c>
      <c r="AD229">
        <v>28</v>
      </c>
      <c r="AE229">
        <v>1</v>
      </c>
      <c r="AF229" t="s">
        <v>126</v>
      </c>
      <c r="AG229" t="s">
        <v>41</v>
      </c>
      <c r="AH229" t="s">
        <v>23</v>
      </c>
      <c r="AI229">
        <v>461.15999994799495</v>
      </c>
      <c r="AJ229" t="s">
        <v>42</v>
      </c>
      <c r="AK229">
        <v>0</v>
      </c>
      <c r="AL229">
        <v>1</v>
      </c>
      <c r="AO229" t="s">
        <v>16</v>
      </c>
    </row>
    <row r="230" spans="1:45" x14ac:dyDescent="0.3">
      <c r="A230">
        <v>229</v>
      </c>
      <c r="B230">
        <v>1605102189462</v>
      </c>
      <c r="C230" s="24">
        <v>44146.571631944447</v>
      </c>
      <c r="D230">
        <v>1605102188465</v>
      </c>
      <c r="E230">
        <v>0</v>
      </c>
      <c r="F230" s="24">
        <v>44146.571620370371</v>
      </c>
      <c r="G230">
        <v>26210</v>
      </c>
      <c r="H230">
        <v>24</v>
      </c>
      <c r="I230" t="s">
        <v>901</v>
      </c>
      <c r="K230">
        <v>7717050</v>
      </c>
      <c r="L230" t="s">
        <v>167</v>
      </c>
      <c r="M230">
        <v>2262692</v>
      </c>
      <c r="O230" t="s">
        <v>168</v>
      </c>
      <c r="R230" t="s">
        <v>169</v>
      </c>
      <c r="S230" t="s">
        <v>170</v>
      </c>
      <c r="T230" t="s">
        <v>171</v>
      </c>
      <c r="U230" t="s">
        <v>904</v>
      </c>
      <c r="V230" t="s">
        <v>392</v>
      </c>
      <c r="W230" t="s">
        <v>907</v>
      </c>
      <c r="Y230" t="s">
        <v>175</v>
      </c>
      <c r="Z230">
        <v>35</v>
      </c>
      <c r="AA230" t="s">
        <v>176</v>
      </c>
      <c r="AB230" t="s">
        <v>176</v>
      </c>
      <c r="AC230">
        <v>108</v>
      </c>
      <c r="AD230">
        <v>29</v>
      </c>
      <c r="AE230">
        <v>1</v>
      </c>
      <c r="AF230" t="s">
        <v>126</v>
      </c>
      <c r="AG230" t="s">
        <v>22</v>
      </c>
      <c r="AH230" t="s">
        <v>23</v>
      </c>
      <c r="AI230">
        <v>1035.329999984242</v>
      </c>
      <c r="AJ230" t="s">
        <v>24</v>
      </c>
      <c r="AK230">
        <v>0</v>
      </c>
      <c r="AL230">
        <v>1</v>
      </c>
      <c r="AN230">
        <v>1</v>
      </c>
      <c r="AO230" t="s">
        <v>25</v>
      </c>
      <c r="AP230" t="s">
        <v>57</v>
      </c>
      <c r="AQ230" t="s">
        <v>27</v>
      </c>
      <c r="AR230" t="s">
        <v>58</v>
      </c>
      <c r="AS230" t="s">
        <v>52</v>
      </c>
    </row>
    <row r="231" spans="1:45" x14ac:dyDescent="0.3">
      <c r="A231">
        <v>230</v>
      </c>
      <c r="B231">
        <v>1605102189525</v>
      </c>
      <c r="C231" s="24">
        <v>44146.571631944447</v>
      </c>
      <c r="D231">
        <v>1605102188473</v>
      </c>
      <c r="E231">
        <v>0</v>
      </c>
      <c r="F231" s="24">
        <v>44146.571620370371</v>
      </c>
      <c r="G231">
        <v>26210</v>
      </c>
      <c r="H231">
        <v>24</v>
      </c>
      <c r="I231" t="s">
        <v>901</v>
      </c>
      <c r="K231">
        <v>7717050</v>
      </c>
      <c r="L231" t="s">
        <v>167</v>
      </c>
      <c r="M231">
        <v>2262692</v>
      </c>
      <c r="O231" t="s">
        <v>168</v>
      </c>
      <c r="R231" t="s">
        <v>169</v>
      </c>
      <c r="S231" t="s">
        <v>170</v>
      </c>
      <c r="T231" t="s">
        <v>171</v>
      </c>
      <c r="U231" t="s">
        <v>904</v>
      </c>
      <c r="V231" t="s">
        <v>392</v>
      </c>
      <c r="W231" t="s">
        <v>907</v>
      </c>
      <c r="Y231" t="s">
        <v>175</v>
      </c>
      <c r="Z231">
        <v>35</v>
      </c>
      <c r="AA231" t="s">
        <v>176</v>
      </c>
      <c r="AB231" t="s">
        <v>176</v>
      </c>
      <c r="AC231">
        <v>117</v>
      </c>
      <c r="AD231">
        <v>29</v>
      </c>
      <c r="AE231">
        <v>1</v>
      </c>
      <c r="AF231" t="s">
        <v>126</v>
      </c>
      <c r="AG231" t="s">
        <v>30</v>
      </c>
      <c r="AH231" t="s">
        <v>31</v>
      </c>
      <c r="AI231">
        <v>0</v>
      </c>
      <c r="AJ231">
        <v>50</v>
      </c>
      <c r="AK231">
        <v>0</v>
      </c>
      <c r="AL231">
        <v>1</v>
      </c>
      <c r="AO231" t="s">
        <v>33</v>
      </c>
    </row>
    <row r="232" spans="1:45" x14ac:dyDescent="0.3">
      <c r="A232">
        <v>231</v>
      </c>
      <c r="B232">
        <v>1605102191229</v>
      </c>
      <c r="C232" s="24">
        <v>44146.571655092594</v>
      </c>
      <c r="D232">
        <v>1605102190248</v>
      </c>
      <c r="E232">
        <v>0</v>
      </c>
      <c r="F232" s="24">
        <v>44146.571643518517</v>
      </c>
      <c r="G232">
        <v>26210</v>
      </c>
      <c r="H232">
        <v>24</v>
      </c>
      <c r="I232" t="s">
        <v>901</v>
      </c>
      <c r="K232">
        <v>7717050</v>
      </c>
      <c r="L232" t="s">
        <v>167</v>
      </c>
      <c r="M232">
        <v>2262692</v>
      </c>
      <c r="O232" t="s">
        <v>168</v>
      </c>
      <c r="R232" t="s">
        <v>169</v>
      </c>
      <c r="S232" t="s">
        <v>170</v>
      </c>
      <c r="T232" t="s">
        <v>171</v>
      </c>
      <c r="U232" t="s">
        <v>904</v>
      </c>
      <c r="V232" t="s">
        <v>392</v>
      </c>
      <c r="W232" t="s">
        <v>907</v>
      </c>
      <c r="Y232" t="s">
        <v>175</v>
      </c>
      <c r="Z232">
        <v>35</v>
      </c>
      <c r="AA232" t="s">
        <v>176</v>
      </c>
      <c r="AB232" t="s">
        <v>176</v>
      </c>
      <c r="AC232">
        <v>117</v>
      </c>
      <c r="AD232">
        <v>29</v>
      </c>
      <c r="AE232">
        <v>1</v>
      </c>
      <c r="AF232" t="s">
        <v>126</v>
      </c>
      <c r="AG232" t="s">
        <v>30</v>
      </c>
      <c r="AH232" t="s">
        <v>34</v>
      </c>
      <c r="AI232">
        <v>1775.3550000488758</v>
      </c>
      <c r="AJ232">
        <v>100</v>
      </c>
      <c r="AK232">
        <v>0</v>
      </c>
      <c r="AL232">
        <v>1</v>
      </c>
      <c r="AO232" t="s">
        <v>33</v>
      </c>
    </row>
    <row r="233" spans="1:45" x14ac:dyDescent="0.3">
      <c r="A233">
        <v>232</v>
      </c>
      <c r="B233">
        <v>1605102191306</v>
      </c>
      <c r="C233" s="24">
        <v>44146.571655092594</v>
      </c>
      <c r="D233">
        <v>1605102190249</v>
      </c>
      <c r="E233">
        <v>0</v>
      </c>
      <c r="F233" s="24">
        <v>44146.571643518517</v>
      </c>
      <c r="G233">
        <v>26210</v>
      </c>
      <c r="H233">
        <v>24</v>
      </c>
      <c r="I233" t="s">
        <v>901</v>
      </c>
      <c r="K233">
        <v>7717050</v>
      </c>
      <c r="L233" t="s">
        <v>167</v>
      </c>
      <c r="M233">
        <v>2262692</v>
      </c>
      <c r="O233" t="s">
        <v>168</v>
      </c>
      <c r="R233" t="s">
        <v>169</v>
      </c>
      <c r="S233" t="s">
        <v>170</v>
      </c>
      <c r="T233" t="s">
        <v>171</v>
      </c>
      <c r="U233" t="s">
        <v>904</v>
      </c>
      <c r="V233" t="s">
        <v>392</v>
      </c>
      <c r="W233" t="s">
        <v>907</v>
      </c>
      <c r="Y233" t="s">
        <v>175</v>
      </c>
      <c r="Z233">
        <v>35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35</v>
      </c>
      <c r="AH233" t="s">
        <v>19</v>
      </c>
      <c r="AI233">
        <v>1775.3550000488758</v>
      </c>
      <c r="AK233">
        <v>0</v>
      </c>
      <c r="AL233">
        <v>1</v>
      </c>
      <c r="AO233" t="s">
        <v>33</v>
      </c>
    </row>
    <row r="234" spans="1:45" x14ac:dyDescent="0.3">
      <c r="A234">
        <v>233</v>
      </c>
      <c r="B234">
        <v>1605102191306</v>
      </c>
      <c r="C234" s="24">
        <v>44146.571655092594</v>
      </c>
      <c r="D234">
        <v>1605102190256</v>
      </c>
      <c r="E234">
        <v>0</v>
      </c>
      <c r="F234" s="24">
        <v>44146.571643518517</v>
      </c>
      <c r="G234">
        <v>26210</v>
      </c>
      <c r="H234">
        <v>24</v>
      </c>
      <c r="I234" t="s">
        <v>901</v>
      </c>
      <c r="K234">
        <v>7717050</v>
      </c>
      <c r="L234" t="s">
        <v>167</v>
      </c>
      <c r="M234">
        <v>2262692</v>
      </c>
      <c r="O234" t="s">
        <v>168</v>
      </c>
      <c r="R234" t="s">
        <v>169</v>
      </c>
      <c r="S234" t="s">
        <v>170</v>
      </c>
      <c r="T234" t="s">
        <v>171</v>
      </c>
      <c r="U234" t="s">
        <v>904</v>
      </c>
      <c r="V234" t="s">
        <v>392</v>
      </c>
      <c r="W234" t="s">
        <v>907</v>
      </c>
      <c r="Y234" t="s">
        <v>175</v>
      </c>
      <c r="Z234">
        <v>35</v>
      </c>
      <c r="AA234" t="s">
        <v>176</v>
      </c>
      <c r="AB234" t="s">
        <v>176</v>
      </c>
      <c r="AC234">
        <v>118</v>
      </c>
      <c r="AD234">
        <v>29</v>
      </c>
      <c r="AE234">
        <v>1</v>
      </c>
      <c r="AF234" t="s">
        <v>126</v>
      </c>
      <c r="AG234" t="s">
        <v>30</v>
      </c>
      <c r="AH234" t="s">
        <v>31</v>
      </c>
      <c r="AI234">
        <v>0</v>
      </c>
      <c r="AJ234">
        <v>50</v>
      </c>
      <c r="AK234">
        <v>0</v>
      </c>
      <c r="AL234">
        <v>1</v>
      </c>
      <c r="AO234" t="s">
        <v>36</v>
      </c>
    </row>
    <row r="235" spans="1:45" x14ac:dyDescent="0.3">
      <c r="A235">
        <v>234</v>
      </c>
      <c r="B235">
        <v>1605102193544</v>
      </c>
      <c r="C235" s="24">
        <v>44146.57167824074</v>
      </c>
      <c r="D235">
        <v>1605102192546</v>
      </c>
      <c r="E235">
        <v>0</v>
      </c>
      <c r="F235" s="24">
        <v>44146.571666666663</v>
      </c>
      <c r="G235">
        <v>26210</v>
      </c>
      <c r="H235">
        <v>24</v>
      </c>
      <c r="I235" t="s">
        <v>901</v>
      </c>
      <c r="K235">
        <v>7717050</v>
      </c>
      <c r="L235" t="s">
        <v>167</v>
      </c>
      <c r="M235">
        <v>2262692</v>
      </c>
      <c r="O235" t="s">
        <v>168</v>
      </c>
      <c r="R235" t="s">
        <v>169</v>
      </c>
      <c r="S235" t="s">
        <v>170</v>
      </c>
      <c r="T235" t="s">
        <v>171</v>
      </c>
      <c r="U235" t="s">
        <v>904</v>
      </c>
      <c r="V235" t="s">
        <v>392</v>
      </c>
      <c r="W235" t="s">
        <v>907</v>
      </c>
      <c r="Y235" t="s">
        <v>175</v>
      </c>
      <c r="Z235">
        <v>35</v>
      </c>
      <c r="AA235" t="s">
        <v>176</v>
      </c>
      <c r="AB235" t="s">
        <v>176</v>
      </c>
      <c r="AC235">
        <v>118</v>
      </c>
      <c r="AD235">
        <v>29</v>
      </c>
      <c r="AE235">
        <v>1</v>
      </c>
      <c r="AF235" t="s">
        <v>126</v>
      </c>
      <c r="AG235" t="s">
        <v>30</v>
      </c>
      <c r="AH235" t="s">
        <v>34</v>
      </c>
      <c r="AI235">
        <v>2290.0099999969825</v>
      </c>
      <c r="AJ235">
        <v>98</v>
      </c>
      <c r="AK235">
        <v>0</v>
      </c>
      <c r="AL235">
        <v>1</v>
      </c>
      <c r="AO235" t="s">
        <v>36</v>
      </c>
    </row>
    <row r="236" spans="1:45" x14ac:dyDescent="0.3">
      <c r="A236">
        <v>235</v>
      </c>
      <c r="B236">
        <v>1605102193606</v>
      </c>
      <c r="C236" s="24">
        <v>44146.57167824074</v>
      </c>
      <c r="D236">
        <v>1605102192547</v>
      </c>
      <c r="E236">
        <v>0</v>
      </c>
      <c r="F236" s="24">
        <v>44146.571666666663</v>
      </c>
      <c r="G236">
        <v>26210</v>
      </c>
      <c r="H236">
        <v>24</v>
      </c>
      <c r="I236" t="s">
        <v>901</v>
      </c>
      <c r="K236">
        <v>7717050</v>
      </c>
      <c r="L236" t="s">
        <v>167</v>
      </c>
      <c r="M236">
        <v>2262692</v>
      </c>
      <c r="O236" t="s">
        <v>168</v>
      </c>
      <c r="R236" t="s">
        <v>169</v>
      </c>
      <c r="S236" t="s">
        <v>170</v>
      </c>
      <c r="T236" t="s">
        <v>171</v>
      </c>
      <c r="U236" t="s">
        <v>904</v>
      </c>
      <c r="V236" t="s">
        <v>392</v>
      </c>
      <c r="W236" t="s">
        <v>907</v>
      </c>
      <c r="Y236" t="s">
        <v>175</v>
      </c>
      <c r="Z236">
        <v>35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35</v>
      </c>
      <c r="AH236" t="s">
        <v>19</v>
      </c>
      <c r="AI236">
        <v>2290.0099999969825</v>
      </c>
      <c r="AK236">
        <v>0</v>
      </c>
      <c r="AL236">
        <v>1</v>
      </c>
      <c r="AO236" t="s">
        <v>36</v>
      </c>
    </row>
    <row r="237" spans="1:45" x14ac:dyDescent="0.3">
      <c r="A237">
        <v>236</v>
      </c>
      <c r="B237">
        <v>1605102194311</v>
      </c>
      <c r="C237" s="24">
        <v>44146.571689814817</v>
      </c>
      <c r="D237">
        <v>1605102193324</v>
      </c>
      <c r="E237">
        <v>0</v>
      </c>
      <c r="F237" s="24">
        <v>44146.57167824074</v>
      </c>
      <c r="G237">
        <v>26210</v>
      </c>
      <c r="H237">
        <v>24</v>
      </c>
      <c r="I237" t="s">
        <v>901</v>
      </c>
      <c r="K237">
        <v>7717050</v>
      </c>
      <c r="L237" t="s">
        <v>167</v>
      </c>
      <c r="M237">
        <v>2262692</v>
      </c>
      <c r="O237" t="s">
        <v>168</v>
      </c>
      <c r="R237" t="s">
        <v>169</v>
      </c>
      <c r="S237" t="s">
        <v>170</v>
      </c>
      <c r="T237" t="s">
        <v>171</v>
      </c>
      <c r="U237" t="s">
        <v>904</v>
      </c>
      <c r="V237" t="s">
        <v>392</v>
      </c>
      <c r="W237" t="s">
        <v>907</v>
      </c>
      <c r="Y237" t="s">
        <v>175</v>
      </c>
      <c r="Z237">
        <v>35</v>
      </c>
      <c r="AA237" t="s">
        <v>176</v>
      </c>
      <c r="AB237" t="s">
        <v>176</v>
      </c>
      <c r="AC237">
        <v>119</v>
      </c>
      <c r="AD237">
        <v>29</v>
      </c>
      <c r="AE237">
        <v>1</v>
      </c>
      <c r="AF237" t="s">
        <v>126</v>
      </c>
      <c r="AG237" t="s">
        <v>41</v>
      </c>
      <c r="AH237" t="s">
        <v>23</v>
      </c>
      <c r="AI237">
        <v>772.2150000045076</v>
      </c>
      <c r="AJ237" t="s">
        <v>42</v>
      </c>
      <c r="AK237">
        <v>0</v>
      </c>
      <c r="AL237">
        <v>1</v>
      </c>
      <c r="AO237" t="s">
        <v>16</v>
      </c>
    </row>
    <row r="238" spans="1:45" x14ac:dyDescent="0.3">
      <c r="A238">
        <v>237</v>
      </c>
      <c r="B238">
        <v>1605102195592</v>
      </c>
      <c r="C238" s="24">
        <v>44146.571701388886</v>
      </c>
      <c r="D238">
        <v>1605102194608</v>
      </c>
      <c r="E238">
        <v>0</v>
      </c>
      <c r="F238" s="24">
        <v>44146.571689814817</v>
      </c>
      <c r="G238">
        <v>26210</v>
      </c>
      <c r="H238">
        <v>24</v>
      </c>
      <c r="I238" t="s">
        <v>901</v>
      </c>
      <c r="K238">
        <v>7717050</v>
      </c>
      <c r="L238" t="s">
        <v>167</v>
      </c>
      <c r="M238">
        <v>2262692</v>
      </c>
      <c r="O238" t="s">
        <v>168</v>
      </c>
      <c r="R238" t="s">
        <v>169</v>
      </c>
      <c r="S238" t="s">
        <v>170</v>
      </c>
      <c r="T238" t="s">
        <v>171</v>
      </c>
      <c r="U238" t="s">
        <v>904</v>
      </c>
      <c r="V238" t="s">
        <v>392</v>
      </c>
      <c r="W238" t="s">
        <v>907</v>
      </c>
      <c r="Y238" t="s">
        <v>175</v>
      </c>
      <c r="Z238">
        <v>35</v>
      </c>
      <c r="AA238" t="s">
        <v>176</v>
      </c>
      <c r="AB238" t="s">
        <v>176</v>
      </c>
      <c r="AC238">
        <v>8</v>
      </c>
      <c r="AD238">
        <v>30</v>
      </c>
      <c r="AE238">
        <v>1</v>
      </c>
      <c r="AF238" t="s">
        <v>126</v>
      </c>
      <c r="AG238" t="s">
        <v>45</v>
      </c>
      <c r="AH238" t="s">
        <v>23</v>
      </c>
      <c r="AI238">
        <v>1277.0200000377372</v>
      </c>
      <c r="AJ238" t="s">
        <v>27</v>
      </c>
      <c r="AK238">
        <v>0</v>
      </c>
      <c r="AL238">
        <v>1</v>
      </c>
      <c r="AN238">
        <v>1</v>
      </c>
      <c r="AO238" t="s">
        <v>25</v>
      </c>
      <c r="AP238" t="s">
        <v>96</v>
      </c>
      <c r="AQ238" t="s">
        <v>24</v>
      </c>
      <c r="AR238" t="s">
        <v>97</v>
      </c>
      <c r="AS238" t="s">
        <v>69</v>
      </c>
    </row>
    <row r="239" spans="1:45" x14ac:dyDescent="0.3">
      <c r="A239">
        <v>238</v>
      </c>
      <c r="B239">
        <v>1605102195670</v>
      </c>
      <c r="C239" s="24">
        <v>44146.571701388886</v>
      </c>
      <c r="D239">
        <v>1605102194615</v>
      </c>
      <c r="E239">
        <v>0</v>
      </c>
      <c r="F239" s="24">
        <v>44146.571689814817</v>
      </c>
      <c r="G239">
        <v>26210</v>
      </c>
      <c r="H239">
        <v>24</v>
      </c>
      <c r="I239" t="s">
        <v>901</v>
      </c>
      <c r="K239">
        <v>7717050</v>
      </c>
      <c r="L239" t="s">
        <v>167</v>
      </c>
      <c r="M239">
        <v>2262692</v>
      </c>
      <c r="O239" t="s">
        <v>168</v>
      </c>
      <c r="R239" t="s">
        <v>169</v>
      </c>
      <c r="S239" t="s">
        <v>170</v>
      </c>
      <c r="T239" t="s">
        <v>171</v>
      </c>
      <c r="U239" t="s">
        <v>904</v>
      </c>
      <c r="V239" t="s">
        <v>392</v>
      </c>
      <c r="W239" t="s">
        <v>907</v>
      </c>
      <c r="Y239" t="s">
        <v>175</v>
      </c>
      <c r="Z239">
        <v>35</v>
      </c>
      <c r="AA239" t="s">
        <v>176</v>
      </c>
      <c r="AB239" t="s">
        <v>176</v>
      </c>
      <c r="AC239">
        <v>121</v>
      </c>
      <c r="AD239">
        <v>30</v>
      </c>
      <c r="AE239">
        <v>1</v>
      </c>
      <c r="AF239" t="s">
        <v>126</v>
      </c>
      <c r="AG239" t="s">
        <v>30</v>
      </c>
      <c r="AH239" t="s">
        <v>31</v>
      </c>
      <c r="AI239">
        <v>0</v>
      </c>
      <c r="AJ239">
        <v>50</v>
      </c>
      <c r="AK239">
        <v>0</v>
      </c>
      <c r="AL239">
        <v>1</v>
      </c>
      <c r="AO239" t="s">
        <v>33</v>
      </c>
    </row>
    <row r="240" spans="1:45" x14ac:dyDescent="0.3">
      <c r="A240">
        <v>239</v>
      </c>
      <c r="B240">
        <v>1605102196640</v>
      </c>
      <c r="C240" s="24">
        <v>44146.571712962963</v>
      </c>
      <c r="D240">
        <v>1605102195657</v>
      </c>
      <c r="E240">
        <v>0</v>
      </c>
      <c r="F240" s="24">
        <v>44146.571701388886</v>
      </c>
      <c r="G240">
        <v>26210</v>
      </c>
      <c r="H240">
        <v>24</v>
      </c>
      <c r="I240" t="s">
        <v>901</v>
      </c>
      <c r="K240">
        <v>7717050</v>
      </c>
      <c r="L240" t="s">
        <v>167</v>
      </c>
      <c r="M240">
        <v>2262692</v>
      </c>
      <c r="O240" t="s">
        <v>168</v>
      </c>
      <c r="R240" t="s">
        <v>169</v>
      </c>
      <c r="S240" t="s">
        <v>170</v>
      </c>
      <c r="T240" t="s">
        <v>171</v>
      </c>
      <c r="U240" t="s">
        <v>904</v>
      </c>
      <c r="V240" t="s">
        <v>392</v>
      </c>
      <c r="W240" t="s">
        <v>907</v>
      </c>
      <c r="Y240" t="s">
        <v>175</v>
      </c>
      <c r="Z240">
        <v>35</v>
      </c>
      <c r="AA240" t="s">
        <v>176</v>
      </c>
      <c r="AB240" t="s">
        <v>176</v>
      </c>
      <c r="AC240">
        <v>121</v>
      </c>
      <c r="AD240">
        <v>30</v>
      </c>
      <c r="AE240">
        <v>1</v>
      </c>
      <c r="AF240" t="s">
        <v>126</v>
      </c>
      <c r="AG240" t="s">
        <v>30</v>
      </c>
      <c r="AH240" t="s">
        <v>34</v>
      </c>
      <c r="AI240">
        <v>1041.9199999887496</v>
      </c>
      <c r="AJ240">
        <v>100</v>
      </c>
      <c r="AK240">
        <v>0</v>
      </c>
      <c r="AL240">
        <v>1</v>
      </c>
      <c r="AO240" t="s">
        <v>33</v>
      </c>
    </row>
    <row r="241" spans="1:45" x14ac:dyDescent="0.3">
      <c r="A241">
        <v>240</v>
      </c>
      <c r="B241">
        <v>1605102196717</v>
      </c>
      <c r="C241" s="24">
        <v>44146.571712962963</v>
      </c>
      <c r="D241">
        <v>1605102195657</v>
      </c>
      <c r="E241">
        <v>0</v>
      </c>
      <c r="F241" s="24">
        <v>44146.571701388886</v>
      </c>
      <c r="G241">
        <v>26210</v>
      </c>
      <c r="H241">
        <v>24</v>
      </c>
      <c r="I241" t="s">
        <v>901</v>
      </c>
      <c r="K241">
        <v>7717050</v>
      </c>
      <c r="L241" t="s">
        <v>167</v>
      </c>
      <c r="M241">
        <v>2262692</v>
      </c>
      <c r="O241" t="s">
        <v>168</v>
      </c>
      <c r="R241" t="s">
        <v>169</v>
      </c>
      <c r="S241" t="s">
        <v>170</v>
      </c>
      <c r="T241" t="s">
        <v>171</v>
      </c>
      <c r="U241" t="s">
        <v>904</v>
      </c>
      <c r="V241" t="s">
        <v>392</v>
      </c>
      <c r="W241" t="s">
        <v>907</v>
      </c>
      <c r="Y241" t="s">
        <v>175</v>
      </c>
      <c r="Z241">
        <v>35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35</v>
      </c>
      <c r="AH241" t="s">
        <v>19</v>
      </c>
      <c r="AI241">
        <v>1041.9199999887496</v>
      </c>
      <c r="AK241">
        <v>0</v>
      </c>
      <c r="AL241">
        <v>1</v>
      </c>
      <c r="AO241" t="s">
        <v>33</v>
      </c>
    </row>
    <row r="242" spans="1:45" x14ac:dyDescent="0.3">
      <c r="A242">
        <v>241</v>
      </c>
      <c r="B242">
        <v>1605102196717</v>
      </c>
      <c r="C242" s="24">
        <v>44146.571712962963</v>
      </c>
      <c r="D242">
        <v>1605102195665</v>
      </c>
      <c r="E242">
        <v>0</v>
      </c>
      <c r="F242" s="24">
        <v>44146.571701388886</v>
      </c>
      <c r="G242">
        <v>26210</v>
      </c>
      <c r="H242">
        <v>24</v>
      </c>
      <c r="I242" t="s">
        <v>901</v>
      </c>
      <c r="K242">
        <v>7717050</v>
      </c>
      <c r="L242" t="s">
        <v>167</v>
      </c>
      <c r="M242">
        <v>2262692</v>
      </c>
      <c r="O242" t="s">
        <v>168</v>
      </c>
      <c r="R242" t="s">
        <v>169</v>
      </c>
      <c r="S242" t="s">
        <v>170</v>
      </c>
      <c r="T242" t="s">
        <v>171</v>
      </c>
      <c r="U242" t="s">
        <v>904</v>
      </c>
      <c r="V242" t="s">
        <v>392</v>
      </c>
      <c r="W242" t="s">
        <v>907</v>
      </c>
      <c r="Y242" t="s">
        <v>175</v>
      </c>
      <c r="Z242">
        <v>35</v>
      </c>
      <c r="AA242" t="s">
        <v>176</v>
      </c>
      <c r="AB242" t="s">
        <v>176</v>
      </c>
      <c r="AC242">
        <v>122</v>
      </c>
      <c r="AD242">
        <v>30</v>
      </c>
      <c r="AE242">
        <v>1</v>
      </c>
      <c r="AF242" t="s">
        <v>126</v>
      </c>
      <c r="AG242" t="s">
        <v>30</v>
      </c>
      <c r="AH242" t="s">
        <v>31</v>
      </c>
      <c r="AI242">
        <v>0</v>
      </c>
      <c r="AJ242">
        <v>50</v>
      </c>
      <c r="AK242">
        <v>0</v>
      </c>
      <c r="AL242">
        <v>1</v>
      </c>
      <c r="AO242" t="s">
        <v>36</v>
      </c>
    </row>
    <row r="243" spans="1:45" x14ac:dyDescent="0.3">
      <c r="A243">
        <v>242</v>
      </c>
      <c r="B243">
        <v>1605102198811</v>
      </c>
      <c r="C243" s="24">
        <v>44146.571736111109</v>
      </c>
      <c r="D243">
        <v>1605102197766</v>
      </c>
      <c r="E243">
        <v>0</v>
      </c>
      <c r="F243" s="24">
        <v>44146.57172453704</v>
      </c>
      <c r="G243">
        <v>26210</v>
      </c>
      <c r="H243">
        <v>24</v>
      </c>
      <c r="I243" t="s">
        <v>901</v>
      </c>
      <c r="K243">
        <v>7717050</v>
      </c>
      <c r="L243" t="s">
        <v>167</v>
      </c>
      <c r="M243">
        <v>2262692</v>
      </c>
      <c r="O243" t="s">
        <v>168</v>
      </c>
      <c r="R243" t="s">
        <v>169</v>
      </c>
      <c r="S243" t="s">
        <v>170</v>
      </c>
      <c r="T243" t="s">
        <v>171</v>
      </c>
      <c r="U243" t="s">
        <v>904</v>
      </c>
      <c r="V243" t="s">
        <v>392</v>
      </c>
      <c r="W243" t="s">
        <v>907</v>
      </c>
      <c r="Y243" t="s">
        <v>175</v>
      </c>
      <c r="Z243">
        <v>35</v>
      </c>
      <c r="AA243" t="s">
        <v>176</v>
      </c>
      <c r="AB243" t="s">
        <v>176</v>
      </c>
      <c r="AC243">
        <v>122</v>
      </c>
      <c r="AD243">
        <v>30</v>
      </c>
      <c r="AE243">
        <v>1</v>
      </c>
      <c r="AF243" t="s">
        <v>126</v>
      </c>
      <c r="AG243" t="s">
        <v>30</v>
      </c>
      <c r="AH243" t="s">
        <v>34</v>
      </c>
      <c r="AI243">
        <v>2101.1149999685585</v>
      </c>
      <c r="AJ243">
        <v>100</v>
      </c>
      <c r="AK243">
        <v>0</v>
      </c>
      <c r="AL243">
        <v>1</v>
      </c>
      <c r="AO243" t="s">
        <v>36</v>
      </c>
    </row>
    <row r="244" spans="1:45" x14ac:dyDescent="0.3">
      <c r="A244">
        <v>243</v>
      </c>
      <c r="B244">
        <v>1605102198889</v>
      </c>
      <c r="C244" s="24">
        <v>44146.571736111109</v>
      </c>
      <c r="D244">
        <v>1605102197767</v>
      </c>
      <c r="E244">
        <v>0</v>
      </c>
      <c r="F244" s="24">
        <v>44146.57172453704</v>
      </c>
      <c r="G244">
        <v>26210</v>
      </c>
      <c r="H244">
        <v>24</v>
      </c>
      <c r="I244" t="s">
        <v>901</v>
      </c>
      <c r="K244">
        <v>7717050</v>
      </c>
      <c r="L244" t="s">
        <v>167</v>
      </c>
      <c r="M244">
        <v>2262692</v>
      </c>
      <c r="O244" t="s">
        <v>168</v>
      </c>
      <c r="R244" t="s">
        <v>169</v>
      </c>
      <c r="S244" t="s">
        <v>170</v>
      </c>
      <c r="T244" t="s">
        <v>171</v>
      </c>
      <c r="U244" t="s">
        <v>904</v>
      </c>
      <c r="V244" t="s">
        <v>392</v>
      </c>
      <c r="W244" t="s">
        <v>907</v>
      </c>
      <c r="Y244" t="s">
        <v>175</v>
      </c>
      <c r="Z244">
        <v>35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35</v>
      </c>
      <c r="AH244" t="s">
        <v>19</v>
      </c>
      <c r="AI244">
        <v>2101.1149999685585</v>
      </c>
      <c r="AK244">
        <v>0</v>
      </c>
      <c r="AL244">
        <v>1</v>
      </c>
      <c r="AO244" t="s">
        <v>36</v>
      </c>
    </row>
    <row r="245" spans="1:45" x14ac:dyDescent="0.3">
      <c r="A245">
        <v>244</v>
      </c>
      <c r="B245">
        <v>1605102199442</v>
      </c>
      <c r="C245" s="24">
        <v>44146.571747685186</v>
      </c>
      <c r="D245">
        <v>1605102198453</v>
      </c>
      <c r="E245">
        <v>0</v>
      </c>
      <c r="F245" s="24">
        <v>44146.571736111109</v>
      </c>
      <c r="G245">
        <v>26210</v>
      </c>
      <c r="H245">
        <v>24</v>
      </c>
      <c r="I245" t="s">
        <v>901</v>
      </c>
      <c r="K245">
        <v>7717050</v>
      </c>
      <c r="L245" t="s">
        <v>167</v>
      </c>
      <c r="M245">
        <v>2262692</v>
      </c>
      <c r="O245" t="s">
        <v>168</v>
      </c>
      <c r="R245" t="s">
        <v>169</v>
      </c>
      <c r="S245" t="s">
        <v>170</v>
      </c>
      <c r="T245" t="s">
        <v>171</v>
      </c>
      <c r="U245" t="s">
        <v>904</v>
      </c>
      <c r="V245" t="s">
        <v>392</v>
      </c>
      <c r="W245" t="s">
        <v>907</v>
      </c>
      <c r="Y245" t="s">
        <v>175</v>
      </c>
      <c r="Z245">
        <v>35</v>
      </c>
      <c r="AA245" t="s">
        <v>176</v>
      </c>
      <c r="AB245" t="s">
        <v>176</v>
      </c>
      <c r="AC245">
        <v>123</v>
      </c>
      <c r="AD245">
        <v>30</v>
      </c>
      <c r="AE245">
        <v>1</v>
      </c>
      <c r="AF245" t="s">
        <v>126</v>
      </c>
      <c r="AG245" t="s">
        <v>41</v>
      </c>
      <c r="AH245" t="s">
        <v>23</v>
      </c>
      <c r="AI245">
        <v>680.46499998308718</v>
      </c>
      <c r="AJ245" t="s">
        <v>42</v>
      </c>
      <c r="AK245">
        <v>0</v>
      </c>
      <c r="AL245">
        <v>1</v>
      </c>
      <c r="AO245" t="s">
        <v>16</v>
      </c>
    </row>
    <row r="246" spans="1:45" x14ac:dyDescent="0.3">
      <c r="A246">
        <v>245</v>
      </c>
      <c r="B246">
        <v>1605102200473</v>
      </c>
      <c r="C246" s="24">
        <v>44146.571759259263</v>
      </c>
      <c r="D246">
        <v>1605102199478</v>
      </c>
      <c r="E246">
        <v>0</v>
      </c>
      <c r="F246" s="24">
        <v>44146.571747685186</v>
      </c>
      <c r="G246">
        <v>26210</v>
      </c>
      <c r="H246">
        <v>24</v>
      </c>
      <c r="I246" t="s">
        <v>901</v>
      </c>
      <c r="K246">
        <v>7717050</v>
      </c>
      <c r="L246" t="s">
        <v>167</v>
      </c>
      <c r="M246">
        <v>2262692</v>
      </c>
      <c r="O246" t="s">
        <v>168</v>
      </c>
      <c r="R246" t="s">
        <v>169</v>
      </c>
      <c r="S246" t="s">
        <v>170</v>
      </c>
      <c r="T246" t="s">
        <v>171</v>
      </c>
      <c r="U246" t="s">
        <v>904</v>
      </c>
      <c r="V246" t="s">
        <v>392</v>
      </c>
      <c r="W246" t="s">
        <v>907</v>
      </c>
      <c r="Y246" t="s">
        <v>175</v>
      </c>
      <c r="Z246">
        <v>35</v>
      </c>
      <c r="AA246" t="s">
        <v>176</v>
      </c>
      <c r="AB246" t="s">
        <v>176</v>
      </c>
      <c r="AC246">
        <v>28</v>
      </c>
      <c r="AD246">
        <v>31</v>
      </c>
      <c r="AE246">
        <v>1</v>
      </c>
      <c r="AF246" t="s">
        <v>126</v>
      </c>
      <c r="AG246" t="s">
        <v>22</v>
      </c>
      <c r="AH246" t="s">
        <v>23</v>
      </c>
      <c r="AI246">
        <v>1017.3700000159442</v>
      </c>
      <c r="AJ246" t="s">
        <v>24</v>
      </c>
      <c r="AK246">
        <v>0</v>
      </c>
      <c r="AL246">
        <v>1</v>
      </c>
      <c r="AN246">
        <v>1</v>
      </c>
      <c r="AO246" t="s">
        <v>25</v>
      </c>
      <c r="AP246" t="s">
        <v>104</v>
      </c>
      <c r="AQ246" t="s">
        <v>27</v>
      </c>
      <c r="AR246" t="s">
        <v>105</v>
      </c>
      <c r="AS246" t="s">
        <v>69</v>
      </c>
    </row>
    <row r="247" spans="1:45" x14ac:dyDescent="0.3">
      <c r="A247">
        <v>246</v>
      </c>
      <c r="B247">
        <v>1605102200535</v>
      </c>
      <c r="C247" s="24">
        <v>44146.571759259263</v>
      </c>
      <c r="D247">
        <v>1605102199485</v>
      </c>
      <c r="E247">
        <v>0</v>
      </c>
      <c r="F247" s="24">
        <v>44146.571747685186</v>
      </c>
      <c r="G247">
        <v>26210</v>
      </c>
      <c r="H247">
        <v>24</v>
      </c>
      <c r="I247" t="s">
        <v>901</v>
      </c>
      <c r="K247">
        <v>7717050</v>
      </c>
      <c r="L247" t="s">
        <v>167</v>
      </c>
      <c r="M247">
        <v>2262692</v>
      </c>
      <c r="O247" t="s">
        <v>168</v>
      </c>
      <c r="R247" t="s">
        <v>169</v>
      </c>
      <c r="S247" t="s">
        <v>170</v>
      </c>
      <c r="T247" t="s">
        <v>171</v>
      </c>
      <c r="U247" t="s">
        <v>904</v>
      </c>
      <c r="V247" t="s">
        <v>392</v>
      </c>
      <c r="W247" t="s">
        <v>907</v>
      </c>
      <c r="Y247" t="s">
        <v>175</v>
      </c>
      <c r="Z247">
        <v>35</v>
      </c>
      <c r="AA247" t="s">
        <v>176</v>
      </c>
      <c r="AB247" t="s">
        <v>176</v>
      </c>
      <c r="AC247">
        <v>125</v>
      </c>
      <c r="AD247">
        <v>31</v>
      </c>
      <c r="AE247">
        <v>1</v>
      </c>
      <c r="AF247" t="s">
        <v>126</v>
      </c>
      <c r="AG247" t="s">
        <v>30</v>
      </c>
      <c r="AH247" t="s">
        <v>31</v>
      </c>
      <c r="AI247">
        <v>0</v>
      </c>
      <c r="AJ247">
        <v>50</v>
      </c>
      <c r="AK247">
        <v>0</v>
      </c>
      <c r="AL247">
        <v>1</v>
      </c>
      <c r="AO247" t="s">
        <v>33</v>
      </c>
    </row>
    <row r="248" spans="1:45" x14ac:dyDescent="0.3">
      <c r="A248">
        <v>247</v>
      </c>
      <c r="B248">
        <v>1605102201915</v>
      </c>
      <c r="C248" s="24">
        <v>44146.571770833332</v>
      </c>
      <c r="D248">
        <v>1605102200922</v>
      </c>
      <c r="E248">
        <v>0</v>
      </c>
      <c r="F248" s="24">
        <v>44146.571759259263</v>
      </c>
      <c r="G248">
        <v>26210</v>
      </c>
      <c r="H248">
        <v>24</v>
      </c>
      <c r="I248" t="s">
        <v>901</v>
      </c>
      <c r="K248">
        <v>7717050</v>
      </c>
      <c r="L248" t="s">
        <v>167</v>
      </c>
      <c r="M248">
        <v>2262692</v>
      </c>
      <c r="O248" t="s">
        <v>168</v>
      </c>
      <c r="R248" t="s">
        <v>169</v>
      </c>
      <c r="S248" t="s">
        <v>170</v>
      </c>
      <c r="T248" t="s">
        <v>171</v>
      </c>
      <c r="U248" t="s">
        <v>904</v>
      </c>
      <c r="V248" t="s">
        <v>392</v>
      </c>
      <c r="W248" t="s">
        <v>907</v>
      </c>
      <c r="Y248" t="s">
        <v>175</v>
      </c>
      <c r="Z248">
        <v>35</v>
      </c>
      <c r="AA248" t="s">
        <v>176</v>
      </c>
      <c r="AB248" t="s">
        <v>176</v>
      </c>
      <c r="AC248">
        <v>125</v>
      </c>
      <c r="AD248">
        <v>31</v>
      </c>
      <c r="AE248">
        <v>1</v>
      </c>
      <c r="AF248" t="s">
        <v>126</v>
      </c>
      <c r="AG248" t="s">
        <v>30</v>
      </c>
      <c r="AH248" t="s">
        <v>34</v>
      </c>
      <c r="AI248">
        <v>1436.3900000462309</v>
      </c>
      <c r="AJ248">
        <v>100</v>
      </c>
      <c r="AK248">
        <v>0</v>
      </c>
      <c r="AL248">
        <v>1</v>
      </c>
      <c r="AO248" t="s">
        <v>33</v>
      </c>
    </row>
    <row r="249" spans="1:45" x14ac:dyDescent="0.3">
      <c r="A249">
        <v>248</v>
      </c>
      <c r="B249">
        <v>1605102201976</v>
      </c>
      <c r="C249" s="24">
        <v>44146.571770833332</v>
      </c>
      <c r="D249">
        <v>1605102200922</v>
      </c>
      <c r="E249">
        <v>0</v>
      </c>
      <c r="F249" s="24">
        <v>44146.571759259263</v>
      </c>
      <c r="G249">
        <v>26210</v>
      </c>
      <c r="H249">
        <v>24</v>
      </c>
      <c r="I249" t="s">
        <v>901</v>
      </c>
      <c r="K249">
        <v>7717050</v>
      </c>
      <c r="L249" t="s">
        <v>167</v>
      </c>
      <c r="M249">
        <v>2262692</v>
      </c>
      <c r="O249" t="s">
        <v>168</v>
      </c>
      <c r="R249" t="s">
        <v>169</v>
      </c>
      <c r="S249" t="s">
        <v>170</v>
      </c>
      <c r="T249" t="s">
        <v>171</v>
      </c>
      <c r="U249" t="s">
        <v>904</v>
      </c>
      <c r="V249" t="s">
        <v>392</v>
      </c>
      <c r="W249" t="s">
        <v>907</v>
      </c>
      <c r="Y249" t="s">
        <v>175</v>
      </c>
      <c r="Z249">
        <v>35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35</v>
      </c>
      <c r="AH249" t="s">
        <v>19</v>
      </c>
      <c r="AI249">
        <v>1436.3900000462309</v>
      </c>
      <c r="AK249">
        <v>0</v>
      </c>
      <c r="AL249">
        <v>1</v>
      </c>
      <c r="AO249" t="s">
        <v>33</v>
      </c>
    </row>
    <row r="250" spans="1:45" x14ac:dyDescent="0.3">
      <c r="A250">
        <v>249</v>
      </c>
      <c r="B250">
        <v>1605102201976</v>
      </c>
      <c r="C250" s="24">
        <v>44146.571770833332</v>
      </c>
      <c r="D250">
        <v>1605102200930</v>
      </c>
      <c r="E250">
        <v>0</v>
      </c>
      <c r="F250" s="24">
        <v>44146.571759259263</v>
      </c>
      <c r="G250">
        <v>26210</v>
      </c>
      <c r="H250">
        <v>24</v>
      </c>
      <c r="I250" t="s">
        <v>901</v>
      </c>
      <c r="K250">
        <v>7717050</v>
      </c>
      <c r="L250" t="s">
        <v>167</v>
      </c>
      <c r="M250">
        <v>2262692</v>
      </c>
      <c r="O250" t="s">
        <v>168</v>
      </c>
      <c r="R250" t="s">
        <v>169</v>
      </c>
      <c r="S250" t="s">
        <v>170</v>
      </c>
      <c r="T250" t="s">
        <v>171</v>
      </c>
      <c r="U250" t="s">
        <v>904</v>
      </c>
      <c r="V250" t="s">
        <v>392</v>
      </c>
      <c r="W250" t="s">
        <v>907</v>
      </c>
      <c r="Y250" t="s">
        <v>175</v>
      </c>
      <c r="Z250">
        <v>35</v>
      </c>
      <c r="AA250" t="s">
        <v>176</v>
      </c>
      <c r="AB250" t="s">
        <v>176</v>
      </c>
      <c r="AC250">
        <v>126</v>
      </c>
      <c r="AD250">
        <v>31</v>
      </c>
      <c r="AE250">
        <v>1</v>
      </c>
      <c r="AF250" t="s">
        <v>126</v>
      </c>
      <c r="AG250" t="s">
        <v>30</v>
      </c>
      <c r="AH250" t="s">
        <v>31</v>
      </c>
      <c r="AI250">
        <v>0</v>
      </c>
      <c r="AJ250">
        <v>50</v>
      </c>
      <c r="AK250">
        <v>0</v>
      </c>
      <c r="AL250">
        <v>1</v>
      </c>
      <c r="AO250" t="s">
        <v>36</v>
      </c>
    </row>
    <row r="251" spans="1:45" x14ac:dyDescent="0.3">
      <c r="A251">
        <v>250</v>
      </c>
      <c r="B251">
        <v>1605102202727</v>
      </c>
      <c r="C251" s="24">
        <v>44146.571782407409</v>
      </c>
      <c r="D251">
        <v>1605102201745</v>
      </c>
      <c r="E251">
        <v>0</v>
      </c>
      <c r="F251" s="24">
        <v>44146.571770833332</v>
      </c>
      <c r="G251">
        <v>26210</v>
      </c>
      <c r="H251">
        <v>24</v>
      </c>
      <c r="I251" t="s">
        <v>901</v>
      </c>
      <c r="K251">
        <v>7717050</v>
      </c>
      <c r="L251" t="s">
        <v>167</v>
      </c>
      <c r="M251">
        <v>2262692</v>
      </c>
      <c r="O251" t="s">
        <v>168</v>
      </c>
      <c r="R251" t="s">
        <v>169</v>
      </c>
      <c r="S251" t="s">
        <v>170</v>
      </c>
      <c r="T251" t="s">
        <v>171</v>
      </c>
      <c r="U251" t="s">
        <v>904</v>
      </c>
      <c r="V251" t="s">
        <v>392</v>
      </c>
      <c r="W251" t="s">
        <v>907</v>
      </c>
      <c r="Y251" t="s">
        <v>175</v>
      </c>
      <c r="Z251">
        <v>35</v>
      </c>
      <c r="AA251" t="s">
        <v>176</v>
      </c>
      <c r="AB251" t="s">
        <v>176</v>
      </c>
      <c r="AC251">
        <v>126</v>
      </c>
      <c r="AD251">
        <v>31</v>
      </c>
      <c r="AE251">
        <v>1</v>
      </c>
      <c r="AF251" t="s">
        <v>126</v>
      </c>
      <c r="AG251" t="s">
        <v>30</v>
      </c>
      <c r="AH251" t="s">
        <v>34</v>
      </c>
      <c r="AI251">
        <v>814.85500000417233</v>
      </c>
      <c r="AJ251">
        <v>100</v>
      </c>
      <c r="AK251">
        <v>0</v>
      </c>
      <c r="AL251">
        <v>1</v>
      </c>
      <c r="AO251" t="s">
        <v>36</v>
      </c>
    </row>
    <row r="252" spans="1:45" x14ac:dyDescent="0.3">
      <c r="A252">
        <v>251</v>
      </c>
      <c r="B252">
        <v>1605102202790</v>
      </c>
      <c r="C252" s="24">
        <v>44146.571782407409</v>
      </c>
      <c r="D252">
        <v>1605102201746</v>
      </c>
      <c r="E252">
        <v>0</v>
      </c>
      <c r="F252" s="24">
        <v>44146.571770833332</v>
      </c>
      <c r="G252">
        <v>26210</v>
      </c>
      <c r="H252">
        <v>24</v>
      </c>
      <c r="I252" t="s">
        <v>901</v>
      </c>
      <c r="K252">
        <v>7717050</v>
      </c>
      <c r="L252" t="s">
        <v>167</v>
      </c>
      <c r="M252">
        <v>2262692</v>
      </c>
      <c r="O252" t="s">
        <v>168</v>
      </c>
      <c r="R252" t="s">
        <v>169</v>
      </c>
      <c r="S252" t="s">
        <v>170</v>
      </c>
      <c r="T252" t="s">
        <v>171</v>
      </c>
      <c r="U252" t="s">
        <v>904</v>
      </c>
      <c r="V252" t="s">
        <v>392</v>
      </c>
      <c r="W252" t="s">
        <v>907</v>
      </c>
      <c r="Y252" t="s">
        <v>175</v>
      </c>
      <c r="Z252">
        <v>35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35</v>
      </c>
      <c r="AH252" t="s">
        <v>19</v>
      </c>
      <c r="AI252">
        <v>814.85500000417233</v>
      </c>
      <c r="AK252">
        <v>0</v>
      </c>
      <c r="AL252">
        <v>1</v>
      </c>
      <c r="AO252" t="s">
        <v>36</v>
      </c>
    </row>
    <row r="253" spans="1:45" x14ac:dyDescent="0.3">
      <c r="A253">
        <v>252</v>
      </c>
      <c r="B253">
        <v>1605102203617</v>
      </c>
      <c r="C253" s="24">
        <v>44146.571793981479</v>
      </c>
      <c r="D253">
        <v>1605102202631</v>
      </c>
      <c r="E253">
        <v>0</v>
      </c>
      <c r="F253" s="24">
        <v>44146.571782407409</v>
      </c>
      <c r="G253">
        <v>26210</v>
      </c>
      <c r="H253">
        <v>24</v>
      </c>
      <c r="I253" t="s">
        <v>901</v>
      </c>
      <c r="K253">
        <v>7717050</v>
      </c>
      <c r="L253" t="s">
        <v>167</v>
      </c>
      <c r="M253">
        <v>2262692</v>
      </c>
      <c r="O253" t="s">
        <v>168</v>
      </c>
      <c r="R253" t="s">
        <v>169</v>
      </c>
      <c r="S253" t="s">
        <v>170</v>
      </c>
      <c r="T253" t="s">
        <v>171</v>
      </c>
      <c r="U253" t="s">
        <v>904</v>
      </c>
      <c r="V253" t="s">
        <v>392</v>
      </c>
      <c r="W253" t="s">
        <v>907</v>
      </c>
      <c r="Y253" t="s">
        <v>175</v>
      </c>
      <c r="Z253">
        <v>35</v>
      </c>
      <c r="AA253" t="s">
        <v>176</v>
      </c>
      <c r="AB253" t="s">
        <v>176</v>
      </c>
      <c r="AC253">
        <v>127</v>
      </c>
      <c r="AD253">
        <v>31</v>
      </c>
      <c r="AE253">
        <v>1</v>
      </c>
      <c r="AF253" t="s">
        <v>126</v>
      </c>
      <c r="AG253" t="s">
        <v>41</v>
      </c>
      <c r="AH253" t="s">
        <v>23</v>
      </c>
      <c r="AI253">
        <v>878.78999998793006</v>
      </c>
      <c r="AJ253" t="s">
        <v>42</v>
      </c>
      <c r="AK253">
        <v>0</v>
      </c>
      <c r="AL253">
        <v>1</v>
      </c>
      <c r="AO253" t="s">
        <v>16</v>
      </c>
    </row>
    <row r="254" spans="1:45" x14ac:dyDescent="0.3">
      <c r="A254">
        <v>253</v>
      </c>
      <c r="B254">
        <v>1605102204649</v>
      </c>
      <c r="C254" s="24">
        <v>44146.571805555555</v>
      </c>
      <c r="D254">
        <v>1605102203608</v>
      </c>
      <c r="E254">
        <v>0</v>
      </c>
      <c r="F254" s="24">
        <v>44146.571793981479</v>
      </c>
      <c r="G254">
        <v>26210</v>
      </c>
      <c r="H254">
        <v>24</v>
      </c>
      <c r="I254" t="s">
        <v>901</v>
      </c>
      <c r="K254">
        <v>7717050</v>
      </c>
      <c r="L254" t="s">
        <v>167</v>
      </c>
      <c r="M254">
        <v>2262692</v>
      </c>
      <c r="O254" t="s">
        <v>168</v>
      </c>
      <c r="R254" t="s">
        <v>169</v>
      </c>
      <c r="S254" t="s">
        <v>170</v>
      </c>
      <c r="T254" t="s">
        <v>171</v>
      </c>
      <c r="U254" t="s">
        <v>904</v>
      </c>
      <c r="V254" t="s">
        <v>392</v>
      </c>
      <c r="W254" t="s">
        <v>907</v>
      </c>
      <c r="Y254" t="s">
        <v>175</v>
      </c>
      <c r="Z254">
        <v>35</v>
      </c>
      <c r="AA254" t="s">
        <v>176</v>
      </c>
      <c r="AB254" t="s">
        <v>176</v>
      </c>
      <c r="AC254">
        <v>72</v>
      </c>
      <c r="AD254">
        <v>32</v>
      </c>
      <c r="AE254">
        <v>1</v>
      </c>
      <c r="AF254" t="s">
        <v>126</v>
      </c>
      <c r="AG254" t="s">
        <v>22</v>
      </c>
      <c r="AH254" t="s">
        <v>23</v>
      </c>
      <c r="AI254">
        <v>969.54000007826835</v>
      </c>
      <c r="AJ254" t="s">
        <v>24</v>
      </c>
      <c r="AK254">
        <v>1</v>
      </c>
      <c r="AL254">
        <v>0</v>
      </c>
      <c r="AN254">
        <v>1</v>
      </c>
      <c r="AO254" t="s">
        <v>25</v>
      </c>
      <c r="AP254" t="s">
        <v>59</v>
      </c>
      <c r="AQ254" t="s">
        <v>24</v>
      </c>
      <c r="AR254" t="s">
        <v>60</v>
      </c>
      <c r="AS254" t="s">
        <v>29</v>
      </c>
    </row>
    <row r="255" spans="1:45" x14ac:dyDescent="0.3">
      <c r="A255">
        <v>254</v>
      </c>
      <c r="B255">
        <v>1605102204726</v>
      </c>
      <c r="C255" s="24">
        <v>44146.571805555555</v>
      </c>
      <c r="D255">
        <v>1605102203615</v>
      </c>
      <c r="E255">
        <v>0</v>
      </c>
      <c r="F255" s="24">
        <v>44146.571793981479</v>
      </c>
      <c r="G255">
        <v>26210</v>
      </c>
      <c r="H255">
        <v>24</v>
      </c>
      <c r="I255" t="s">
        <v>901</v>
      </c>
      <c r="K255">
        <v>7717050</v>
      </c>
      <c r="L255" t="s">
        <v>167</v>
      </c>
      <c r="M255">
        <v>2262692</v>
      </c>
      <c r="O255" t="s">
        <v>168</v>
      </c>
      <c r="R255" t="s">
        <v>169</v>
      </c>
      <c r="S255" t="s">
        <v>170</v>
      </c>
      <c r="T255" t="s">
        <v>171</v>
      </c>
      <c r="U255" t="s">
        <v>904</v>
      </c>
      <c r="V255" t="s">
        <v>392</v>
      </c>
      <c r="W255" t="s">
        <v>907</v>
      </c>
      <c r="Y255" t="s">
        <v>175</v>
      </c>
      <c r="Z255">
        <v>35</v>
      </c>
      <c r="AA255" t="s">
        <v>176</v>
      </c>
      <c r="AB255" t="s">
        <v>176</v>
      </c>
      <c r="AC255">
        <v>129</v>
      </c>
      <c r="AD255">
        <v>32</v>
      </c>
      <c r="AE255">
        <v>1</v>
      </c>
      <c r="AF255" t="s">
        <v>126</v>
      </c>
      <c r="AG255" t="s">
        <v>30</v>
      </c>
      <c r="AH255" t="s">
        <v>31</v>
      </c>
      <c r="AI255">
        <v>0</v>
      </c>
      <c r="AJ255">
        <v>50</v>
      </c>
      <c r="AK255">
        <v>0</v>
      </c>
      <c r="AL255">
        <v>1</v>
      </c>
      <c r="AO255" t="s">
        <v>33</v>
      </c>
    </row>
    <row r="256" spans="1:45" x14ac:dyDescent="0.3">
      <c r="A256">
        <v>255</v>
      </c>
      <c r="B256">
        <v>1605102205953</v>
      </c>
      <c r="C256" s="24">
        <v>44146.571817129632</v>
      </c>
      <c r="D256">
        <v>1605102204959</v>
      </c>
      <c r="E256">
        <v>0</v>
      </c>
      <c r="F256" s="24">
        <v>44146.571805555555</v>
      </c>
      <c r="G256">
        <v>26210</v>
      </c>
      <c r="H256">
        <v>24</v>
      </c>
      <c r="I256" t="s">
        <v>901</v>
      </c>
      <c r="K256">
        <v>7717050</v>
      </c>
      <c r="L256" t="s">
        <v>167</v>
      </c>
      <c r="M256">
        <v>2262692</v>
      </c>
      <c r="O256" t="s">
        <v>168</v>
      </c>
      <c r="R256" t="s">
        <v>169</v>
      </c>
      <c r="S256" t="s">
        <v>170</v>
      </c>
      <c r="T256" t="s">
        <v>171</v>
      </c>
      <c r="U256" t="s">
        <v>904</v>
      </c>
      <c r="V256" t="s">
        <v>392</v>
      </c>
      <c r="W256" t="s">
        <v>907</v>
      </c>
      <c r="Y256" t="s">
        <v>175</v>
      </c>
      <c r="Z256">
        <v>35</v>
      </c>
      <c r="AA256" t="s">
        <v>176</v>
      </c>
      <c r="AB256" t="s">
        <v>176</v>
      </c>
      <c r="AC256">
        <v>129</v>
      </c>
      <c r="AD256">
        <v>32</v>
      </c>
      <c r="AE256">
        <v>1</v>
      </c>
      <c r="AF256" t="s">
        <v>126</v>
      </c>
      <c r="AG256" t="s">
        <v>30</v>
      </c>
      <c r="AH256" t="s">
        <v>34</v>
      </c>
      <c r="AI256">
        <v>1343.7850000336766</v>
      </c>
      <c r="AJ256">
        <v>19</v>
      </c>
      <c r="AK256">
        <v>0</v>
      </c>
      <c r="AL256">
        <v>1</v>
      </c>
      <c r="AO256" t="s">
        <v>33</v>
      </c>
    </row>
    <row r="257" spans="1:45" x14ac:dyDescent="0.3">
      <c r="A257">
        <v>256</v>
      </c>
      <c r="B257">
        <v>1605102206032</v>
      </c>
      <c r="C257" s="24">
        <v>44146.571828703702</v>
      </c>
      <c r="D257">
        <v>1605102204960</v>
      </c>
      <c r="E257">
        <v>0</v>
      </c>
      <c r="F257" s="24">
        <v>44146.571805555555</v>
      </c>
      <c r="G257">
        <v>26210</v>
      </c>
      <c r="H257">
        <v>24</v>
      </c>
      <c r="I257" t="s">
        <v>901</v>
      </c>
      <c r="K257">
        <v>7717050</v>
      </c>
      <c r="L257" t="s">
        <v>167</v>
      </c>
      <c r="M257">
        <v>2262692</v>
      </c>
      <c r="O257" t="s">
        <v>168</v>
      </c>
      <c r="R257" t="s">
        <v>169</v>
      </c>
      <c r="S257" t="s">
        <v>170</v>
      </c>
      <c r="T257" t="s">
        <v>171</v>
      </c>
      <c r="U257" t="s">
        <v>904</v>
      </c>
      <c r="V257" t="s">
        <v>392</v>
      </c>
      <c r="W257" t="s">
        <v>907</v>
      </c>
      <c r="Y257" t="s">
        <v>175</v>
      </c>
      <c r="Z257">
        <v>35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35</v>
      </c>
      <c r="AH257" t="s">
        <v>19</v>
      </c>
      <c r="AI257">
        <v>1343.7850000336766</v>
      </c>
      <c r="AK257">
        <v>0</v>
      </c>
      <c r="AL257">
        <v>1</v>
      </c>
      <c r="AO257" t="s">
        <v>33</v>
      </c>
    </row>
    <row r="258" spans="1:45" x14ac:dyDescent="0.3">
      <c r="A258">
        <v>257</v>
      </c>
      <c r="B258">
        <v>1605102206032</v>
      </c>
      <c r="C258" s="24">
        <v>44146.571828703702</v>
      </c>
      <c r="D258">
        <v>1605102204968</v>
      </c>
      <c r="E258">
        <v>0</v>
      </c>
      <c r="F258" s="24">
        <v>44146.571805555555</v>
      </c>
      <c r="G258">
        <v>26210</v>
      </c>
      <c r="H258">
        <v>24</v>
      </c>
      <c r="I258" t="s">
        <v>901</v>
      </c>
      <c r="K258">
        <v>7717050</v>
      </c>
      <c r="L258" t="s">
        <v>167</v>
      </c>
      <c r="M258">
        <v>2262692</v>
      </c>
      <c r="O258" t="s">
        <v>168</v>
      </c>
      <c r="R258" t="s">
        <v>169</v>
      </c>
      <c r="S258" t="s">
        <v>170</v>
      </c>
      <c r="T258" t="s">
        <v>171</v>
      </c>
      <c r="U258" t="s">
        <v>904</v>
      </c>
      <c r="V258" t="s">
        <v>392</v>
      </c>
      <c r="W258" t="s">
        <v>907</v>
      </c>
      <c r="Y258" t="s">
        <v>175</v>
      </c>
      <c r="Z258">
        <v>35</v>
      </c>
      <c r="AA258" t="s">
        <v>176</v>
      </c>
      <c r="AB258" t="s">
        <v>176</v>
      </c>
      <c r="AC258">
        <v>130</v>
      </c>
      <c r="AD258">
        <v>32</v>
      </c>
      <c r="AE258">
        <v>1</v>
      </c>
      <c r="AF258" t="s">
        <v>126</v>
      </c>
      <c r="AG258" t="s">
        <v>30</v>
      </c>
      <c r="AH258" t="s">
        <v>31</v>
      </c>
      <c r="AI258">
        <v>0</v>
      </c>
      <c r="AJ258">
        <v>50</v>
      </c>
      <c r="AK258">
        <v>0</v>
      </c>
      <c r="AL258">
        <v>1</v>
      </c>
      <c r="AO258" t="s">
        <v>36</v>
      </c>
    </row>
    <row r="259" spans="1:45" x14ac:dyDescent="0.3">
      <c r="A259">
        <v>258</v>
      </c>
      <c r="B259">
        <v>1605102206813</v>
      </c>
      <c r="C259" s="24">
        <v>44146.571828703702</v>
      </c>
      <c r="D259">
        <v>1605102205803</v>
      </c>
      <c r="E259">
        <v>0</v>
      </c>
      <c r="F259" s="24">
        <v>44146.571817129632</v>
      </c>
      <c r="G259">
        <v>26210</v>
      </c>
      <c r="H259">
        <v>24</v>
      </c>
      <c r="I259" t="s">
        <v>901</v>
      </c>
      <c r="K259">
        <v>7717050</v>
      </c>
      <c r="L259" t="s">
        <v>167</v>
      </c>
      <c r="M259">
        <v>2262692</v>
      </c>
      <c r="O259" t="s">
        <v>168</v>
      </c>
      <c r="R259" t="s">
        <v>169</v>
      </c>
      <c r="S259" t="s">
        <v>170</v>
      </c>
      <c r="T259" t="s">
        <v>171</v>
      </c>
      <c r="U259" t="s">
        <v>904</v>
      </c>
      <c r="V259" t="s">
        <v>392</v>
      </c>
      <c r="W259" t="s">
        <v>907</v>
      </c>
      <c r="Y259" t="s">
        <v>175</v>
      </c>
      <c r="Z259">
        <v>35</v>
      </c>
      <c r="AA259" t="s">
        <v>176</v>
      </c>
      <c r="AB259" t="s">
        <v>176</v>
      </c>
      <c r="AC259">
        <v>130</v>
      </c>
      <c r="AD259">
        <v>32</v>
      </c>
      <c r="AE259">
        <v>1</v>
      </c>
      <c r="AF259" t="s">
        <v>126</v>
      </c>
      <c r="AG259" t="s">
        <v>30</v>
      </c>
      <c r="AH259" t="s">
        <v>34</v>
      </c>
      <c r="AI259">
        <v>835.69499989971519</v>
      </c>
      <c r="AJ259">
        <v>21</v>
      </c>
      <c r="AK259">
        <v>0</v>
      </c>
      <c r="AL259">
        <v>1</v>
      </c>
      <c r="AO259" t="s">
        <v>36</v>
      </c>
    </row>
    <row r="260" spans="1:45" x14ac:dyDescent="0.3">
      <c r="A260">
        <v>259</v>
      </c>
      <c r="B260">
        <v>1605102206906</v>
      </c>
      <c r="C260" s="24">
        <v>44146.571828703702</v>
      </c>
      <c r="D260">
        <v>1605102205804</v>
      </c>
      <c r="E260">
        <v>0</v>
      </c>
      <c r="F260" s="24">
        <v>44146.571817129632</v>
      </c>
      <c r="G260">
        <v>26210</v>
      </c>
      <c r="H260">
        <v>24</v>
      </c>
      <c r="I260" t="s">
        <v>901</v>
      </c>
      <c r="K260">
        <v>7717050</v>
      </c>
      <c r="L260" t="s">
        <v>167</v>
      </c>
      <c r="M260">
        <v>2262692</v>
      </c>
      <c r="O260" t="s">
        <v>168</v>
      </c>
      <c r="R260" t="s">
        <v>169</v>
      </c>
      <c r="S260" t="s">
        <v>170</v>
      </c>
      <c r="T260" t="s">
        <v>171</v>
      </c>
      <c r="U260" t="s">
        <v>904</v>
      </c>
      <c r="V260" t="s">
        <v>392</v>
      </c>
      <c r="W260" t="s">
        <v>907</v>
      </c>
      <c r="Y260" t="s">
        <v>175</v>
      </c>
      <c r="Z260">
        <v>35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35</v>
      </c>
      <c r="AH260" t="s">
        <v>19</v>
      </c>
      <c r="AI260">
        <v>835.69499989971519</v>
      </c>
      <c r="AK260">
        <v>0</v>
      </c>
      <c r="AL260">
        <v>1</v>
      </c>
      <c r="AO260" t="s">
        <v>36</v>
      </c>
    </row>
    <row r="261" spans="1:45" x14ac:dyDescent="0.3">
      <c r="A261">
        <v>260</v>
      </c>
      <c r="B261">
        <v>1605102207531</v>
      </c>
      <c r="C261" s="24">
        <v>44146.571840277778</v>
      </c>
      <c r="D261">
        <v>1605102206537</v>
      </c>
      <c r="E261">
        <v>0</v>
      </c>
      <c r="F261" s="24">
        <v>44146.571828703702</v>
      </c>
      <c r="G261">
        <v>26210</v>
      </c>
      <c r="H261">
        <v>24</v>
      </c>
      <c r="I261" t="s">
        <v>901</v>
      </c>
      <c r="K261">
        <v>7717050</v>
      </c>
      <c r="L261" t="s">
        <v>167</v>
      </c>
      <c r="M261">
        <v>2262692</v>
      </c>
      <c r="O261" t="s">
        <v>168</v>
      </c>
      <c r="R261" t="s">
        <v>169</v>
      </c>
      <c r="S261" t="s">
        <v>170</v>
      </c>
      <c r="T261" t="s">
        <v>171</v>
      </c>
      <c r="U261" t="s">
        <v>904</v>
      </c>
      <c r="V261" t="s">
        <v>392</v>
      </c>
      <c r="W261" t="s">
        <v>907</v>
      </c>
      <c r="Y261" t="s">
        <v>175</v>
      </c>
      <c r="Z261">
        <v>35</v>
      </c>
      <c r="AA261" t="s">
        <v>176</v>
      </c>
      <c r="AB261" t="s">
        <v>176</v>
      </c>
      <c r="AC261">
        <v>131</v>
      </c>
      <c r="AD261">
        <v>32</v>
      </c>
      <c r="AE261">
        <v>1</v>
      </c>
      <c r="AF261" t="s">
        <v>126</v>
      </c>
      <c r="AG261" t="s">
        <v>41</v>
      </c>
      <c r="AH261" t="s">
        <v>23</v>
      </c>
      <c r="AI261">
        <v>727.70499996840954</v>
      </c>
      <c r="AJ261" t="s">
        <v>42</v>
      </c>
      <c r="AK261">
        <v>0</v>
      </c>
      <c r="AL261">
        <v>1</v>
      </c>
      <c r="AO261" t="s">
        <v>16</v>
      </c>
    </row>
    <row r="262" spans="1:45" x14ac:dyDescent="0.3">
      <c r="A262">
        <v>261</v>
      </c>
      <c r="B262">
        <v>1605102210423</v>
      </c>
      <c r="C262" s="24">
        <v>44146.571875000001</v>
      </c>
      <c r="D262">
        <v>1605102209428</v>
      </c>
      <c r="E262">
        <v>0</v>
      </c>
      <c r="F262" s="24">
        <v>44146.571863425925</v>
      </c>
      <c r="G262">
        <v>26210</v>
      </c>
      <c r="H262">
        <v>24</v>
      </c>
      <c r="I262" t="s">
        <v>901</v>
      </c>
      <c r="K262">
        <v>7717050</v>
      </c>
      <c r="L262" t="s">
        <v>167</v>
      </c>
      <c r="M262">
        <v>2262692</v>
      </c>
      <c r="O262" t="s">
        <v>168</v>
      </c>
      <c r="R262" t="s">
        <v>169</v>
      </c>
      <c r="S262" t="s">
        <v>170</v>
      </c>
      <c r="T262" t="s">
        <v>171</v>
      </c>
      <c r="U262" t="s">
        <v>904</v>
      </c>
      <c r="V262" t="s">
        <v>392</v>
      </c>
      <c r="W262" t="s">
        <v>907</v>
      </c>
      <c r="Y262" t="s">
        <v>175</v>
      </c>
      <c r="Z262">
        <v>35</v>
      </c>
      <c r="AA262" t="s">
        <v>176</v>
      </c>
      <c r="AB262" t="s">
        <v>176</v>
      </c>
      <c r="AC262">
        <v>120</v>
      </c>
      <c r="AD262">
        <v>33</v>
      </c>
      <c r="AE262">
        <v>1</v>
      </c>
      <c r="AF262" t="s">
        <v>126</v>
      </c>
      <c r="AG262" t="s">
        <v>22</v>
      </c>
      <c r="AH262" t="s">
        <v>23</v>
      </c>
      <c r="AI262">
        <v>2884.0099999215454</v>
      </c>
      <c r="AJ262" t="s">
        <v>24</v>
      </c>
      <c r="AK262">
        <v>0</v>
      </c>
      <c r="AL262">
        <v>1</v>
      </c>
      <c r="AN262">
        <v>1</v>
      </c>
      <c r="AO262" t="s">
        <v>25</v>
      </c>
      <c r="AP262" t="s">
        <v>72</v>
      </c>
      <c r="AQ262" t="s">
        <v>27</v>
      </c>
      <c r="AR262" t="s">
        <v>73</v>
      </c>
      <c r="AS262" t="s">
        <v>52</v>
      </c>
    </row>
    <row r="263" spans="1:45" x14ac:dyDescent="0.3">
      <c r="A263">
        <v>262</v>
      </c>
      <c r="B263">
        <v>1605102210469</v>
      </c>
      <c r="C263" s="24">
        <v>44146.571875000001</v>
      </c>
      <c r="D263">
        <v>1605102209436</v>
      </c>
      <c r="E263">
        <v>0</v>
      </c>
      <c r="F263" s="24">
        <v>44146.571863425925</v>
      </c>
      <c r="G263">
        <v>26210</v>
      </c>
      <c r="H263">
        <v>24</v>
      </c>
      <c r="I263" t="s">
        <v>901</v>
      </c>
      <c r="K263">
        <v>7717050</v>
      </c>
      <c r="L263" t="s">
        <v>167</v>
      </c>
      <c r="M263">
        <v>2262692</v>
      </c>
      <c r="O263" t="s">
        <v>168</v>
      </c>
      <c r="R263" t="s">
        <v>169</v>
      </c>
      <c r="S263" t="s">
        <v>170</v>
      </c>
      <c r="T263" t="s">
        <v>171</v>
      </c>
      <c r="U263" t="s">
        <v>904</v>
      </c>
      <c r="V263" t="s">
        <v>392</v>
      </c>
      <c r="W263" t="s">
        <v>907</v>
      </c>
      <c r="Y263" t="s">
        <v>175</v>
      </c>
      <c r="Z263">
        <v>35</v>
      </c>
      <c r="AA263" t="s">
        <v>176</v>
      </c>
      <c r="AB263" t="s">
        <v>176</v>
      </c>
      <c r="AC263">
        <v>133</v>
      </c>
      <c r="AD263">
        <v>33</v>
      </c>
      <c r="AE263">
        <v>1</v>
      </c>
      <c r="AF263" t="s">
        <v>126</v>
      </c>
      <c r="AG263" t="s">
        <v>30</v>
      </c>
      <c r="AH263" t="s">
        <v>31</v>
      </c>
      <c r="AI263">
        <v>0</v>
      </c>
      <c r="AJ263">
        <v>50</v>
      </c>
      <c r="AK263">
        <v>0</v>
      </c>
      <c r="AL263">
        <v>1</v>
      </c>
      <c r="AO263" t="s">
        <v>33</v>
      </c>
    </row>
    <row r="264" spans="1:45" x14ac:dyDescent="0.3">
      <c r="A264">
        <v>263</v>
      </c>
      <c r="B264">
        <v>1605102212641</v>
      </c>
      <c r="C264" s="24">
        <v>44146.571898148148</v>
      </c>
      <c r="D264">
        <v>1605102211639</v>
      </c>
      <c r="E264">
        <v>0</v>
      </c>
      <c r="F264" s="24">
        <v>44146.571886574071</v>
      </c>
      <c r="G264">
        <v>26210</v>
      </c>
      <c r="H264">
        <v>24</v>
      </c>
      <c r="I264" t="s">
        <v>901</v>
      </c>
      <c r="K264">
        <v>7717050</v>
      </c>
      <c r="L264" t="s">
        <v>167</v>
      </c>
      <c r="M264">
        <v>2262692</v>
      </c>
      <c r="O264" t="s">
        <v>168</v>
      </c>
      <c r="R264" t="s">
        <v>169</v>
      </c>
      <c r="S264" t="s">
        <v>170</v>
      </c>
      <c r="T264" t="s">
        <v>171</v>
      </c>
      <c r="U264" t="s">
        <v>904</v>
      </c>
      <c r="V264" t="s">
        <v>392</v>
      </c>
      <c r="W264" t="s">
        <v>907</v>
      </c>
      <c r="Y264" t="s">
        <v>175</v>
      </c>
      <c r="Z264">
        <v>35</v>
      </c>
      <c r="AA264" t="s">
        <v>176</v>
      </c>
      <c r="AB264" t="s">
        <v>176</v>
      </c>
      <c r="AC264">
        <v>133</v>
      </c>
      <c r="AD264">
        <v>33</v>
      </c>
      <c r="AE264">
        <v>1</v>
      </c>
      <c r="AF264" t="s">
        <v>126</v>
      </c>
      <c r="AG264" t="s">
        <v>30</v>
      </c>
      <c r="AH264" t="s">
        <v>34</v>
      </c>
      <c r="AI264">
        <v>2202.6599999517202</v>
      </c>
      <c r="AJ264">
        <v>0</v>
      </c>
      <c r="AK264">
        <v>0</v>
      </c>
      <c r="AL264">
        <v>1</v>
      </c>
      <c r="AO264" t="s">
        <v>33</v>
      </c>
    </row>
    <row r="265" spans="1:45" x14ac:dyDescent="0.3">
      <c r="A265">
        <v>264</v>
      </c>
      <c r="B265">
        <v>1605102212719</v>
      </c>
      <c r="C265" s="24">
        <v>44146.571898148148</v>
      </c>
      <c r="D265">
        <v>1605102211640</v>
      </c>
      <c r="E265">
        <v>0</v>
      </c>
      <c r="F265" s="24">
        <v>44146.571886574071</v>
      </c>
      <c r="G265">
        <v>26210</v>
      </c>
      <c r="H265">
        <v>24</v>
      </c>
      <c r="I265" t="s">
        <v>901</v>
      </c>
      <c r="K265">
        <v>7717050</v>
      </c>
      <c r="L265" t="s">
        <v>167</v>
      </c>
      <c r="M265">
        <v>2262692</v>
      </c>
      <c r="O265" t="s">
        <v>168</v>
      </c>
      <c r="R265" t="s">
        <v>169</v>
      </c>
      <c r="S265" t="s">
        <v>170</v>
      </c>
      <c r="T265" t="s">
        <v>171</v>
      </c>
      <c r="U265" t="s">
        <v>904</v>
      </c>
      <c r="V265" t="s">
        <v>392</v>
      </c>
      <c r="W265" t="s">
        <v>907</v>
      </c>
      <c r="Y265" t="s">
        <v>175</v>
      </c>
      <c r="Z265">
        <v>35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35</v>
      </c>
      <c r="AH265" t="s">
        <v>19</v>
      </c>
      <c r="AI265">
        <v>2202.6599999517202</v>
      </c>
      <c r="AK265">
        <v>0</v>
      </c>
      <c r="AL265">
        <v>1</v>
      </c>
      <c r="AO265" t="s">
        <v>33</v>
      </c>
    </row>
    <row r="266" spans="1:45" x14ac:dyDescent="0.3">
      <c r="A266">
        <v>265</v>
      </c>
      <c r="B266">
        <v>1605102212719</v>
      </c>
      <c r="C266" s="24">
        <v>44146.571898148148</v>
      </c>
      <c r="D266">
        <v>1605102211647</v>
      </c>
      <c r="E266">
        <v>0</v>
      </c>
      <c r="F266" s="24">
        <v>44146.571886574071</v>
      </c>
      <c r="G266">
        <v>26210</v>
      </c>
      <c r="H266">
        <v>24</v>
      </c>
      <c r="I266" t="s">
        <v>901</v>
      </c>
      <c r="K266">
        <v>7717050</v>
      </c>
      <c r="L266" t="s">
        <v>167</v>
      </c>
      <c r="M266">
        <v>2262692</v>
      </c>
      <c r="O266" t="s">
        <v>168</v>
      </c>
      <c r="R266" t="s">
        <v>169</v>
      </c>
      <c r="S266" t="s">
        <v>170</v>
      </c>
      <c r="T266" t="s">
        <v>171</v>
      </c>
      <c r="U266" t="s">
        <v>904</v>
      </c>
      <c r="V266" t="s">
        <v>392</v>
      </c>
      <c r="W266" t="s">
        <v>907</v>
      </c>
      <c r="Y266" t="s">
        <v>175</v>
      </c>
      <c r="Z266">
        <v>35</v>
      </c>
      <c r="AA266" t="s">
        <v>176</v>
      </c>
      <c r="AB266" t="s">
        <v>176</v>
      </c>
      <c r="AC266">
        <v>134</v>
      </c>
      <c r="AD266">
        <v>33</v>
      </c>
      <c r="AE266">
        <v>1</v>
      </c>
      <c r="AF266" t="s">
        <v>126</v>
      </c>
      <c r="AG266" t="s">
        <v>30</v>
      </c>
      <c r="AH266" t="s">
        <v>31</v>
      </c>
      <c r="AI266">
        <v>0</v>
      </c>
      <c r="AJ266">
        <v>50</v>
      </c>
      <c r="AK266">
        <v>0</v>
      </c>
      <c r="AL266">
        <v>1</v>
      </c>
      <c r="AO266" t="s">
        <v>36</v>
      </c>
    </row>
    <row r="267" spans="1:45" x14ac:dyDescent="0.3">
      <c r="A267">
        <v>266</v>
      </c>
      <c r="B267">
        <v>1605102214345</v>
      </c>
      <c r="C267" s="24">
        <v>44146.571921296294</v>
      </c>
      <c r="D267">
        <v>1605102213285</v>
      </c>
      <c r="E267">
        <v>0</v>
      </c>
      <c r="F267" s="24">
        <v>44146.571909722225</v>
      </c>
      <c r="G267">
        <v>26210</v>
      </c>
      <c r="H267">
        <v>24</v>
      </c>
      <c r="I267" t="s">
        <v>901</v>
      </c>
      <c r="K267">
        <v>7717050</v>
      </c>
      <c r="L267" t="s">
        <v>167</v>
      </c>
      <c r="M267">
        <v>2262692</v>
      </c>
      <c r="O267" t="s">
        <v>168</v>
      </c>
      <c r="R267" t="s">
        <v>169</v>
      </c>
      <c r="S267" t="s">
        <v>170</v>
      </c>
      <c r="T267" t="s">
        <v>171</v>
      </c>
      <c r="U267" t="s">
        <v>904</v>
      </c>
      <c r="V267" t="s">
        <v>392</v>
      </c>
      <c r="W267" t="s">
        <v>907</v>
      </c>
      <c r="Y267" t="s">
        <v>175</v>
      </c>
      <c r="Z267">
        <v>35</v>
      </c>
      <c r="AA267" t="s">
        <v>176</v>
      </c>
      <c r="AB267" t="s">
        <v>176</v>
      </c>
      <c r="AC267">
        <v>134</v>
      </c>
      <c r="AD267">
        <v>33</v>
      </c>
      <c r="AE267">
        <v>1</v>
      </c>
      <c r="AF267" t="s">
        <v>126</v>
      </c>
      <c r="AG267" t="s">
        <v>30</v>
      </c>
      <c r="AH267" t="s">
        <v>34</v>
      </c>
      <c r="AI267">
        <v>1637.3250000178814</v>
      </c>
      <c r="AJ267">
        <v>0</v>
      </c>
      <c r="AK267">
        <v>0</v>
      </c>
      <c r="AL267">
        <v>1</v>
      </c>
      <c r="AO267" t="s">
        <v>36</v>
      </c>
    </row>
    <row r="268" spans="1:45" x14ac:dyDescent="0.3">
      <c r="A268">
        <v>267</v>
      </c>
      <c r="B268">
        <v>1605102214407</v>
      </c>
      <c r="C268" s="24">
        <v>44146.571921296294</v>
      </c>
      <c r="D268">
        <v>1605102213286</v>
      </c>
      <c r="E268">
        <v>0</v>
      </c>
      <c r="F268" s="24">
        <v>44146.571909722225</v>
      </c>
      <c r="G268">
        <v>26210</v>
      </c>
      <c r="H268">
        <v>24</v>
      </c>
      <c r="I268" t="s">
        <v>901</v>
      </c>
      <c r="K268">
        <v>7717050</v>
      </c>
      <c r="L268" t="s">
        <v>167</v>
      </c>
      <c r="M268">
        <v>2262692</v>
      </c>
      <c r="O268" t="s">
        <v>168</v>
      </c>
      <c r="R268" t="s">
        <v>169</v>
      </c>
      <c r="S268" t="s">
        <v>170</v>
      </c>
      <c r="T268" t="s">
        <v>171</v>
      </c>
      <c r="U268" t="s">
        <v>904</v>
      </c>
      <c r="V268" t="s">
        <v>392</v>
      </c>
      <c r="W268" t="s">
        <v>907</v>
      </c>
      <c r="Y268" t="s">
        <v>175</v>
      </c>
      <c r="Z268">
        <v>35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35</v>
      </c>
      <c r="AH268" t="s">
        <v>19</v>
      </c>
      <c r="AI268">
        <v>1637.3250000178814</v>
      </c>
      <c r="AK268">
        <v>0</v>
      </c>
      <c r="AL268">
        <v>1</v>
      </c>
      <c r="AO268" t="s">
        <v>36</v>
      </c>
    </row>
    <row r="269" spans="1:45" x14ac:dyDescent="0.3">
      <c r="A269">
        <v>268</v>
      </c>
      <c r="B269">
        <v>1605102214549</v>
      </c>
      <c r="C269" s="24">
        <v>44146.571921296294</v>
      </c>
      <c r="D269">
        <v>1605102213563</v>
      </c>
      <c r="E269">
        <v>0</v>
      </c>
      <c r="F269" s="24">
        <v>44146.571909722225</v>
      </c>
      <c r="G269">
        <v>26210</v>
      </c>
      <c r="H269">
        <v>24</v>
      </c>
      <c r="I269" t="s">
        <v>901</v>
      </c>
      <c r="K269">
        <v>7717050</v>
      </c>
      <c r="L269" t="s">
        <v>167</v>
      </c>
      <c r="M269">
        <v>2262692</v>
      </c>
      <c r="O269" t="s">
        <v>168</v>
      </c>
      <c r="R269" t="s">
        <v>169</v>
      </c>
      <c r="S269" t="s">
        <v>170</v>
      </c>
      <c r="T269" t="s">
        <v>171</v>
      </c>
      <c r="U269" t="s">
        <v>904</v>
      </c>
      <c r="V269" t="s">
        <v>392</v>
      </c>
      <c r="W269" t="s">
        <v>907</v>
      </c>
      <c r="Y269" t="s">
        <v>175</v>
      </c>
      <c r="Z269">
        <v>35</v>
      </c>
      <c r="AA269" t="s">
        <v>176</v>
      </c>
      <c r="AB269" t="s">
        <v>176</v>
      </c>
      <c r="AC269">
        <v>135</v>
      </c>
      <c r="AD269">
        <v>33</v>
      </c>
      <c r="AE269">
        <v>1</v>
      </c>
      <c r="AF269" t="s">
        <v>126</v>
      </c>
      <c r="AG269" t="s">
        <v>37</v>
      </c>
      <c r="AH269" t="s">
        <v>23</v>
      </c>
      <c r="AI269">
        <v>270.81999997608364</v>
      </c>
      <c r="AJ269" t="s">
        <v>38</v>
      </c>
      <c r="AK269">
        <v>0</v>
      </c>
      <c r="AL269">
        <v>1</v>
      </c>
      <c r="AO269" t="s">
        <v>16</v>
      </c>
    </row>
    <row r="270" spans="1:45" x14ac:dyDescent="0.3">
      <c r="A270">
        <v>269</v>
      </c>
      <c r="B270">
        <v>1605102216097</v>
      </c>
      <c r="C270" s="24">
        <v>44146.571944444448</v>
      </c>
      <c r="D270">
        <v>1605102215111</v>
      </c>
      <c r="E270">
        <v>0</v>
      </c>
      <c r="F270" s="24">
        <v>44146.571932870371</v>
      </c>
      <c r="G270">
        <v>26210</v>
      </c>
      <c r="H270">
        <v>24</v>
      </c>
      <c r="I270" t="s">
        <v>901</v>
      </c>
      <c r="K270">
        <v>7717050</v>
      </c>
      <c r="L270" t="s">
        <v>167</v>
      </c>
      <c r="M270">
        <v>2262692</v>
      </c>
      <c r="O270" t="s">
        <v>168</v>
      </c>
      <c r="R270" t="s">
        <v>169</v>
      </c>
      <c r="S270" t="s">
        <v>170</v>
      </c>
      <c r="T270" t="s">
        <v>171</v>
      </c>
      <c r="U270" t="s">
        <v>904</v>
      </c>
      <c r="V270" t="s">
        <v>392</v>
      </c>
      <c r="W270" t="s">
        <v>907</v>
      </c>
      <c r="Y270" t="s">
        <v>175</v>
      </c>
      <c r="Z270">
        <v>35</v>
      </c>
      <c r="AA270" t="s">
        <v>176</v>
      </c>
      <c r="AB270" t="s">
        <v>176</v>
      </c>
      <c r="AC270">
        <v>4</v>
      </c>
      <c r="AD270">
        <v>34</v>
      </c>
      <c r="AE270">
        <v>1</v>
      </c>
      <c r="AF270" t="s">
        <v>126</v>
      </c>
      <c r="AG270" t="s">
        <v>22</v>
      </c>
      <c r="AH270" t="s">
        <v>23</v>
      </c>
      <c r="AI270">
        <v>1539.8250001017004</v>
      </c>
      <c r="AJ270" t="s">
        <v>24</v>
      </c>
      <c r="AK270">
        <v>0</v>
      </c>
      <c r="AL270">
        <v>1</v>
      </c>
      <c r="AN270">
        <v>1</v>
      </c>
      <c r="AO270" t="s">
        <v>25</v>
      </c>
      <c r="AP270" t="s">
        <v>94</v>
      </c>
      <c r="AQ270" t="s">
        <v>27</v>
      </c>
      <c r="AR270" t="s">
        <v>95</v>
      </c>
      <c r="AS270" t="s">
        <v>69</v>
      </c>
    </row>
    <row r="271" spans="1:45" x14ac:dyDescent="0.3">
      <c r="A271">
        <v>270</v>
      </c>
      <c r="B271">
        <v>1605102216176</v>
      </c>
      <c r="C271" s="24">
        <v>44146.571944444448</v>
      </c>
      <c r="D271">
        <v>1605102215119</v>
      </c>
      <c r="E271">
        <v>0</v>
      </c>
      <c r="F271" s="24">
        <v>44146.571932870371</v>
      </c>
      <c r="G271">
        <v>26210</v>
      </c>
      <c r="H271">
        <v>24</v>
      </c>
      <c r="I271" t="s">
        <v>901</v>
      </c>
      <c r="K271">
        <v>7717050</v>
      </c>
      <c r="L271" t="s">
        <v>167</v>
      </c>
      <c r="M271">
        <v>2262692</v>
      </c>
      <c r="O271" t="s">
        <v>168</v>
      </c>
      <c r="R271" t="s">
        <v>169</v>
      </c>
      <c r="S271" t="s">
        <v>170</v>
      </c>
      <c r="T271" t="s">
        <v>171</v>
      </c>
      <c r="U271" t="s">
        <v>904</v>
      </c>
      <c r="V271" t="s">
        <v>392</v>
      </c>
      <c r="W271" t="s">
        <v>907</v>
      </c>
      <c r="Y271" t="s">
        <v>175</v>
      </c>
      <c r="Z271">
        <v>35</v>
      </c>
      <c r="AA271" t="s">
        <v>176</v>
      </c>
      <c r="AB271" t="s">
        <v>176</v>
      </c>
      <c r="AC271">
        <v>137</v>
      </c>
      <c r="AD271">
        <v>34</v>
      </c>
      <c r="AE271">
        <v>1</v>
      </c>
      <c r="AF271" t="s">
        <v>126</v>
      </c>
      <c r="AG271" t="s">
        <v>30</v>
      </c>
      <c r="AH271" t="s">
        <v>31</v>
      </c>
      <c r="AI271">
        <v>0</v>
      </c>
      <c r="AJ271">
        <v>50</v>
      </c>
      <c r="AK271">
        <v>0</v>
      </c>
      <c r="AL271">
        <v>1</v>
      </c>
      <c r="AO271" t="s">
        <v>33</v>
      </c>
    </row>
    <row r="272" spans="1:45" x14ac:dyDescent="0.3">
      <c r="A272">
        <v>271</v>
      </c>
      <c r="B272">
        <v>1605102219270</v>
      </c>
      <c r="C272" s="24">
        <v>44146.571979166663</v>
      </c>
      <c r="D272">
        <v>1605102218241</v>
      </c>
      <c r="E272">
        <v>0</v>
      </c>
      <c r="F272" s="24">
        <v>44146.571967592594</v>
      </c>
      <c r="G272">
        <v>26210</v>
      </c>
      <c r="H272">
        <v>24</v>
      </c>
      <c r="I272" t="s">
        <v>901</v>
      </c>
      <c r="K272">
        <v>7717050</v>
      </c>
      <c r="L272" t="s">
        <v>167</v>
      </c>
      <c r="M272">
        <v>2262692</v>
      </c>
      <c r="O272" t="s">
        <v>168</v>
      </c>
      <c r="R272" t="s">
        <v>169</v>
      </c>
      <c r="S272" t="s">
        <v>170</v>
      </c>
      <c r="T272" t="s">
        <v>171</v>
      </c>
      <c r="U272" t="s">
        <v>904</v>
      </c>
      <c r="V272" t="s">
        <v>392</v>
      </c>
      <c r="W272" t="s">
        <v>907</v>
      </c>
      <c r="Y272" t="s">
        <v>175</v>
      </c>
      <c r="Z272">
        <v>35</v>
      </c>
      <c r="AA272" t="s">
        <v>176</v>
      </c>
      <c r="AB272" t="s">
        <v>176</v>
      </c>
      <c r="AC272">
        <v>137</v>
      </c>
      <c r="AD272">
        <v>34</v>
      </c>
      <c r="AE272">
        <v>1</v>
      </c>
      <c r="AF272" t="s">
        <v>126</v>
      </c>
      <c r="AG272" t="s">
        <v>30</v>
      </c>
      <c r="AH272" t="s">
        <v>34</v>
      </c>
      <c r="AI272">
        <v>3122.1799999475479</v>
      </c>
      <c r="AJ272">
        <v>0</v>
      </c>
      <c r="AK272">
        <v>0</v>
      </c>
      <c r="AL272">
        <v>1</v>
      </c>
      <c r="AO272" t="s">
        <v>33</v>
      </c>
    </row>
    <row r="273" spans="1:45" x14ac:dyDescent="0.3">
      <c r="A273">
        <v>272</v>
      </c>
      <c r="B273">
        <v>1605102219333</v>
      </c>
      <c r="C273" s="24">
        <v>44146.571979166663</v>
      </c>
      <c r="D273">
        <v>1605102218241</v>
      </c>
      <c r="E273">
        <v>0</v>
      </c>
      <c r="F273" s="24">
        <v>44146.571967592594</v>
      </c>
      <c r="G273">
        <v>26210</v>
      </c>
      <c r="H273">
        <v>24</v>
      </c>
      <c r="I273" t="s">
        <v>901</v>
      </c>
      <c r="K273">
        <v>7717050</v>
      </c>
      <c r="L273" t="s">
        <v>167</v>
      </c>
      <c r="M273">
        <v>2262692</v>
      </c>
      <c r="O273" t="s">
        <v>168</v>
      </c>
      <c r="R273" t="s">
        <v>169</v>
      </c>
      <c r="S273" t="s">
        <v>170</v>
      </c>
      <c r="T273" t="s">
        <v>171</v>
      </c>
      <c r="U273" t="s">
        <v>904</v>
      </c>
      <c r="V273" t="s">
        <v>392</v>
      </c>
      <c r="W273" t="s">
        <v>907</v>
      </c>
      <c r="Y273" t="s">
        <v>175</v>
      </c>
      <c r="Z273">
        <v>35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35</v>
      </c>
      <c r="AH273" t="s">
        <v>19</v>
      </c>
      <c r="AI273">
        <v>3122.1799999475479</v>
      </c>
      <c r="AK273">
        <v>0</v>
      </c>
      <c r="AL273">
        <v>1</v>
      </c>
      <c r="AO273" t="s">
        <v>33</v>
      </c>
    </row>
    <row r="274" spans="1:45" x14ac:dyDescent="0.3">
      <c r="A274">
        <v>273</v>
      </c>
      <c r="B274">
        <v>1605102219333</v>
      </c>
      <c r="C274" s="24">
        <v>44146.571979166663</v>
      </c>
      <c r="D274">
        <v>1605102218248</v>
      </c>
      <c r="E274">
        <v>0</v>
      </c>
      <c r="F274" s="24">
        <v>44146.571967592594</v>
      </c>
      <c r="G274">
        <v>26210</v>
      </c>
      <c r="H274">
        <v>24</v>
      </c>
      <c r="I274" t="s">
        <v>901</v>
      </c>
      <c r="K274">
        <v>7717050</v>
      </c>
      <c r="L274" t="s">
        <v>167</v>
      </c>
      <c r="M274">
        <v>2262692</v>
      </c>
      <c r="O274" t="s">
        <v>168</v>
      </c>
      <c r="R274" t="s">
        <v>169</v>
      </c>
      <c r="S274" t="s">
        <v>170</v>
      </c>
      <c r="T274" t="s">
        <v>171</v>
      </c>
      <c r="U274" t="s">
        <v>904</v>
      </c>
      <c r="V274" t="s">
        <v>392</v>
      </c>
      <c r="W274" t="s">
        <v>907</v>
      </c>
      <c r="Y274" t="s">
        <v>175</v>
      </c>
      <c r="Z274">
        <v>35</v>
      </c>
      <c r="AA274" t="s">
        <v>176</v>
      </c>
      <c r="AB274" t="s">
        <v>176</v>
      </c>
      <c r="AC274">
        <v>138</v>
      </c>
      <c r="AD274">
        <v>34</v>
      </c>
      <c r="AE274">
        <v>1</v>
      </c>
      <c r="AF274" t="s">
        <v>126</v>
      </c>
      <c r="AG274" t="s">
        <v>30</v>
      </c>
      <c r="AH274" t="s">
        <v>31</v>
      </c>
      <c r="AI274">
        <v>0</v>
      </c>
      <c r="AJ274">
        <v>50</v>
      </c>
      <c r="AK274">
        <v>0</v>
      </c>
      <c r="AL274">
        <v>1</v>
      </c>
      <c r="AO274" t="s">
        <v>36</v>
      </c>
    </row>
    <row r="275" spans="1:45" x14ac:dyDescent="0.3">
      <c r="A275">
        <v>274</v>
      </c>
      <c r="B275">
        <v>1605102220380</v>
      </c>
      <c r="C275" s="24">
        <v>44146.57199074074</v>
      </c>
      <c r="D275">
        <v>1605102219390</v>
      </c>
      <c r="E275">
        <v>0</v>
      </c>
      <c r="F275" s="24">
        <v>44146.571979166663</v>
      </c>
      <c r="G275">
        <v>26210</v>
      </c>
      <c r="H275">
        <v>24</v>
      </c>
      <c r="I275" t="s">
        <v>901</v>
      </c>
      <c r="K275">
        <v>7717050</v>
      </c>
      <c r="L275" t="s">
        <v>167</v>
      </c>
      <c r="M275">
        <v>2262692</v>
      </c>
      <c r="O275" t="s">
        <v>168</v>
      </c>
      <c r="R275" t="s">
        <v>169</v>
      </c>
      <c r="S275" t="s">
        <v>170</v>
      </c>
      <c r="T275" t="s">
        <v>171</v>
      </c>
      <c r="U275" t="s">
        <v>904</v>
      </c>
      <c r="V275" t="s">
        <v>392</v>
      </c>
      <c r="W275" t="s">
        <v>907</v>
      </c>
      <c r="Y275" t="s">
        <v>175</v>
      </c>
      <c r="Z275">
        <v>35</v>
      </c>
      <c r="AA275" t="s">
        <v>176</v>
      </c>
      <c r="AB275" t="s">
        <v>176</v>
      </c>
      <c r="AC275">
        <v>138</v>
      </c>
      <c r="AD275">
        <v>34</v>
      </c>
      <c r="AE275">
        <v>1</v>
      </c>
      <c r="AF275" t="s">
        <v>126</v>
      </c>
      <c r="AG275" t="s">
        <v>30</v>
      </c>
      <c r="AH275" t="s">
        <v>34</v>
      </c>
      <c r="AI275">
        <v>1141.8700000504032</v>
      </c>
      <c r="AJ275">
        <v>0</v>
      </c>
      <c r="AK275">
        <v>0</v>
      </c>
      <c r="AL275">
        <v>1</v>
      </c>
      <c r="AO275" t="s">
        <v>36</v>
      </c>
    </row>
    <row r="276" spans="1:45" x14ac:dyDescent="0.3">
      <c r="A276">
        <v>275</v>
      </c>
      <c r="B276">
        <v>1605102220442</v>
      </c>
      <c r="C276" s="24">
        <v>44146.57199074074</v>
      </c>
      <c r="D276">
        <v>1605102219391</v>
      </c>
      <c r="E276">
        <v>0</v>
      </c>
      <c r="F276" s="24">
        <v>44146.571979166663</v>
      </c>
      <c r="G276">
        <v>26210</v>
      </c>
      <c r="H276">
        <v>24</v>
      </c>
      <c r="I276" t="s">
        <v>901</v>
      </c>
      <c r="K276">
        <v>7717050</v>
      </c>
      <c r="L276" t="s">
        <v>167</v>
      </c>
      <c r="M276">
        <v>2262692</v>
      </c>
      <c r="O276" t="s">
        <v>168</v>
      </c>
      <c r="R276" t="s">
        <v>169</v>
      </c>
      <c r="S276" t="s">
        <v>170</v>
      </c>
      <c r="T276" t="s">
        <v>171</v>
      </c>
      <c r="U276" t="s">
        <v>904</v>
      </c>
      <c r="V276" t="s">
        <v>392</v>
      </c>
      <c r="W276" t="s">
        <v>907</v>
      </c>
      <c r="Y276" t="s">
        <v>175</v>
      </c>
      <c r="Z276">
        <v>35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35</v>
      </c>
      <c r="AH276" t="s">
        <v>19</v>
      </c>
      <c r="AI276">
        <v>1141.8700000504032</v>
      </c>
      <c r="AK276">
        <v>0</v>
      </c>
      <c r="AL276">
        <v>1</v>
      </c>
      <c r="AO276" t="s">
        <v>36</v>
      </c>
    </row>
    <row r="277" spans="1:45" x14ac:dyDescent="0.3">
      <c r="A277">
        <v>276</v>
      </c>
      <c r="B277">
        <v>1605102221068</v>
      </c>
      <c r="C277" s="24">
        <v>44146.572002314817</v>
      </c>
      <c r="D277">
        <v>1605102220039</v>
      </c>
      <c r="E277">
        <v>0</v>
      </c>
      <c r="F277" s="24">
        <v>44146.57199074074</v>
      </c>
      <c r="G277">
        <v>26210</v>
      </c>
      <c r="H277">
        <v>24</v>
      </c>
      <c r="I277" t="s">
        <v>901</v>
      </c>
      <c r="K277">
        <v>7717050</v>
      </c>
      <c r="L277" t="s">
        <v>167</v>
      </c>
      <c r="M277">
        <v>2262692</v>
      </c>
      <c r="O277" t="s">
        <v>168</v>
      </c>
      <c r="R277" t="s">
        <v>169</v>
      </c>
      <c r="S277" t="s">
        <v>170</v>
      </c>
      <c r="T277" t="s">
        <v>171</v>
      </c>
      <c r="U277" t="s">
        <v>904</v>
      </c>
      <c r="V277" t="s">
        <v>392</v>
      </c>
      <c r="W277" t="s">
        <v>907</v>
      </c>
      <c r="Y277" t="s">
        <v>175</v>
      </c>
      <c r="Z277">
        <v>35</v>
      </c>
      <c r="AA277" t="s">
        <v>176</v>
      </c>
      <c r="AB277" t="s">
        <v>176</v>
      </c>
      <c r="AC277">
        <v>139</v>
      </c>
      <c r="AD277">
        <v>34</v>
      </c>
      <c r="AE277">
        <v>1</v>
      </c>
      <c r="AF277" t="s">
        <v>126</v>
      </c>
      <c r="AG277" t="s">
        <v>37</v>
      </c>
      <c r="AH277" t="s">
        <v>23</v>
      </c>
      <c r="AI277">
        <v>642.9100000532344</v>
      </c>
      <c r="AJ277" t="s">
        <v>38</v>
      </c>
      <c r="AK277">
        <v>0</v>
      </c>
      <c r="AL277">
        <v>1</v>
      </c>
      <c r="AO277" t="s">
        <v>16</v>
      </c>
    </row>
    <row r="278" spans="1:45" x14ac:dyDescent="0.3">
      <c r="A278">
        <v>277</v>
      </c>
      <c r="B278">
        <v>1605102223365</v>
      </c>
      <c r="C278" s="24">
        <v>44146.572025462963</v>
      </c>
      <c r="D278">
        <v>1605102222377</v>
      </c>
      <c r="E278">
        <v>0</v>
      </c>
      <c r="F278" s="24">
        <v>44146.572013888886</v>
      </c>
      <c r="G278">
        <v>26210</v>
      </c>
      <c r="H278">
        <v>24</v>
      </c>
      <c r="I278" t="s">
        <v>901</v>
      </c>
      <c r="K278">
        <v>7717050</v>
      </c>
      <c r="L278" t="s">
        <v>167</v>
      </c>
      <c r="M278">
        <v>2262692</v>
      </c>
      <c r="O278" t="s">
        <v>168</v>
      </c>
      <c r="R278" t="s">
        <v>169</v>
      </c>
      <c r="S278" t="s">
        <v>170</v>
      </c>
      <c r="T278" t="s">
        <v>171</v>
      </c>
      <c r="U278" t="s">
        <v>904</v>
      </c>
      <c r="V278" t="s">
        <v>392</v>
      </c>
      <c r="W278" t="s">
        <v>907</v>
      </c>
      <c r="Y278" t="s">
        <v>175</v>
      </c>
      <c r="Z278">
        <v>35</v>
      </c>
      <c r="AA278" t="s">
        <v>176</v>
      </c>
      <c r="AB278" t="s">
        <v>176</v>
      </c>
      <c r="AC278">
        <v>48</v>
      </c>
      <c r="AD278">
        <v>35</v>
      </c>
      <c r="AE278">
        <v>1</v>
      </c>
      <c r="AF278" t="s">
        <v>126</v>
      </c>
      <c r="AG278" t="s">
        <v>22</v>
      </c>
      <c r="AH278" t="s">
        <v>23</v>
      </c>
      <c r="AI278">
        <v>2331.1300000641495</v>
      </c>
      <c r="AJ278" t="s">
        <v>24</v>
      </c>
      <c r="AK278">
        <v>1</v>
      </c>
      <c r="AL278">
        <v>0</v>
      </c>
      <c r="AN278">
        <v>1</v>
      </c>
      <c r="AO278" t="s">
        <v>25</v>
      </c>
      <c r="AP278" t="s">
        <v>98</v>
      </c>
      <c r="AQ278" t="s">
        <v>24</v>
      </c>
      <c r="AR278" t="s">
        <v>99</v>
      </c>
      <c r="AS278" t="s">
        <v>69</v>
      </c>
    </row>
    <row r="279" spans="1:45" x14ac:dyDescent="0.3">
      <c r="A279">
        <v>278</v>
      </c>
      <c r="B279">
        <v>1605102223428</v>
      </c>
      <c r="C279" s="24">
        <v>44146.572025462963</v>
      </c>
      <c r="D279">
        <v>1605102222385</v>
      </c>
      <c r="E279">
        <v>0</v>
      </c>
      <c r="F279" s="24">
        <v>44146.572013888886</v>
      </c>
      <c r="G279">
        <v>26210</v>
      </c>
      <c r="H279">
        <v>24</v>
      </c>
      <c r="I279" t="s">
        <v>901</v>
      </c>
      <c r="K279">
        <v>7717050</v>
      </c>
      <c r="L279" t="s">
        <v>167</v>
      </c>
      <c r="M279">
        <v>2262692</v>
      </c>
      <c r="O279" t="s">
        <v>168</v>
      </c>
      <c r="R279" t="s">
        <v>169</v>
      </c>
      <c r="S279" t="s">
        <v>170</v>
      </c>
      <c r="T279" t="s">
        <v>171</v>
      </c>
      <c r="U279" t="s">
        <v>904</v>
      </c>
      <c r="V279" t="s">
        <v>392</v>
      </c>
      <c r="W279" t="s">
        <v>907</v>
      </c>
      <c r="Y279" t="s">
        <v>175</v>
      </c>
      <c r="Z279">
        <v>35</v>
      </c>
      <c r="AA279" t="s">
        <v>176</v>
      </c>
      <c r="AB279" t="s">
        <v>176</v>
      </c>
      <c r="AC279">
        <v>141</v>
      </c>
      <c r="AD279">
        <v>35</v>
      </c>
      <c r="AE279">
        <v>1</v>
      </c>
      <c r="AF279" t="s">
        <v>126</v>
      </c>
      <c r="AG279" t="s">
        <v>30</v>
      </c>
      <c r="AH279" t="s">
        <v>31</v>
      </c>
      <c r="AI279">
        <v>0</v>
      </c>
      <c r="AJ279">
        <v>50</v>
      </c>
      <c r="AK279">
        <v>0</v>
      </c>
      <c r="AL279">
        <v>1</v>
      </c>
      <c r="AO279" t="s">
        <v>33</v>
      </c>
    </row>
    <row r="280" spans="1:45" x14ac:dyDescent="0.3">
      <c r="A280">
        <v>279</v>
      </c>
      <c r="B280">
        <v>1605102225037</v>
      </c>
      <c r="C280" s="24">
        <v>44146.572048611109</v>
      </c>
      <c r="D280">
        <v>1605102224030</v>
      </c>
      <c r="E280">
        <v>0</v>
      </c>
      <c r="F280" s="24">
        <v>44146.57203703704</v>
      </c>
      <c r="G280">
        <v>26210</v>
      </c>
      <c r="H280">
        <v>24</v>
      </c>
      <c r="I280" t="s">
        <v>901</v>
      </c>
      <c r="K280">
        <v>7717050</v>
      </c>
      <c r="L280" t="s">
        <v>167</v>
      </c>
      <c r="M280">
        <v>2262692</v>
      </c>
      <c r="O280" t="s">
        <v>168</v>
      </c>
      <c r="R280" t="s">
        <v>169</v>
      </c>
      <c r="S280" t="s">
        <v>170</v>
      </c>
      <c r="T280" t="s">
        <v>171</v>
      </c>
      <c r="U280" t="s">
        <v>904</v>
      </c>
      <c r="V280" t="s">
        <v>392</v>
      </c>
      <c r="W280" t="s">
        <v>907</v>
      </c>
      <c r="Y280" t="s">
        <v>175</v>
      </c>
      <c r="Z280">
        <v>35</v>
      </c>
      <c r="AA280" t="s">
        <v>176</v>
      </c>
      <c r="AB280" t="s">
        <v>176</v>
      </c>
      <c r="AC280">
        <v>141</v>
      </c>
      <c r="AD280">
        <v>35</v>
      </c>
      <c r="AE280">
        <v>1</v>
      </c>
      <c r="AF280" t="s">
        <v>126</v>
      </c>
      <c r="AG280" t="s">
        <v>30</v>
      </c>
      <c r="AH280" t="s">
        <v>34</v>
      </c>
      <c r="AI280">
        <v>1645.4950000625104</v>
      </c>
      <c r="AJ280">
        <v>86</v>
      </c>
      <c r="AK280">
        <v>0</v>
      </c>
      <c r="AL280">
        <v>1</v>
      </c>
      <c r="AO280" t="s">
        <v>33</v>
      </c>
    </row>
    <row r="281" spans="1:45" x14ac:dyDescent="0.3">
      <c r="A281">
        <v>280</v>
      </c>
      <c r="B281">
        <v>1605102225224</v>
      </c>
      <c r="C281" s="24">
        <v>44146.572048611109</v>
      </c>
      <c r="D281">
        <v>1605102224031</v>
      </c>
      <c r="E281">
        <v>0</v>
      </c>
      <c r="F281" s="24">
        <v>44146.57203703704</v>
      </c>
      <c r="G281">
        <v>26210</v>
      </c>
      <c r="H281">
        <v>24</v>
      </c>
      <c r="I281" t="s">
        <v>901</v>
      </c>
      <c r="K281">
        <v>7717050</v>
      </c>
      <c r="L281" t="s">
        <v>167</v>
      </c>
      <c r="M281">
        <v>2262692</v>
      </c>
      <c r="O281" t="s">
        <v>168</v>
      </c>
      <c r="R281" t="s">
        <v>169</v>
      </c>
      <c r="S281" t="s">
        <v>170</v>
      </c>
      <c r="T281" t="s">
        <v>171</v>
      </c>
      <c r="U281" t="s">
        <v>904</v>
      </c>
      <c r="V281" t="s">
        <v>392</v>
      </c>
      <c r="W281" t="s">
        <v>907</v>
      </c>
      <c r="Y281" t="s">
        <v>175</v>
      </c>
      <c r="Z281">
        <v>35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35</v>
      </c>
      <c r="AH281" t="s">
        <v>19</v>
      </c>
      <c r="AI281">
        <v>1645.4950000625104</v>
      </c>
      <c r="AK281">
        <v>0</v>
      </c>
      <c r="AL281">
        <v>1</v>
      </c>
      <c r="AO281" t="s">
        <v>33</v>
      </c>
    </row>
    <row r="282" spans="1:45" x14ac:dyDescent="0.3">
      <c r="A282">
        <v>281</v>
      </c>
      <c r="B282">
        <v>1605102225224</v>
      </c>
      <c r="C282" s="24">
        <v>44146.572048611109</v>
      </c>
      <c r="D282">
        <v>1605102224040</v>
      </c>
      <c r="E282">
        <v>0</v>
      </c>
      <c r="F282" s="24">
        <v>44146.57203703704</v>
      </c>
      <c r="G282">
        <v>26210</v>
      </c>
      <c r="H282">
        <v>24</v>
      </c>
      <c r="I282" t="s">
        <v>901</v>
      </c>
      <c r="K282">
        <v>7717050</v>
      </c>
      <c r="L282" t="s">
        <v>167</v>
      </c>
      <c r="M282">
        <v>2262692</v>
      </c>
      <c r="O282" t="s">
        <v>168</v>
      </c>
      <c r="R282" t="s">
        <v>169</v>
      </c>
      <c r="S282" t="s">
        <v>170</v>
      </c>
      <c r="T282" t="s">
        <v>171</v>
      </c>
      <c r="U282" t="s">
        <v>904</v>
      </c>
      <c r="V282" t="s">
        <v>392</v>
      </c>
      <c r="W282" t="s">
        <v>907</v>
      </c>
      <c r="Y282" t="s">
        <v>175</v>
      </c>
      <c r="Z282">
        <v>35</v>
      </c>
      <c r="AA282" t="s">
        <v>176</v>
      </c>
      <c r="AB282" t="s">
        <v>176</v>
      </c>
      <c r="AC282">
        <v>142</v>
      </c>
      <c r="AD282">
        <v>35</v>
      </c>
      <c r="AE282">
        <v>1</v>
      </c>
      <c r="AF282" t="s">
        <v>126</v>
      </c>
      <c r="AG282" t="s">
        <v>30</v>
      </c>
      <c r="AH282" t="s">
        <v>31</v>
      </c>
      <c r="AI282">
        <v>0</v>
      </c>
      <c r="AJ282">
        <v>50</v>
      </c>
      <c r="AK282">
        <v>0</v>
      </c>
      <c r="AL282">
        <v>1</v>
      </c>
      <c r="AO282" t="s">
        <v>36</v>
      </c>
    </row>
    <row r="283" spans="1:45" x14ac:dyDescent="0.3">
      <c r="A283">
        <v>282</v>
      </c>
      <c r="B283">
        <v>1605102226147</v>
      </c>
      <c r="C283" s="24">
        <v>44146.572060185186</v>
      </c>
      <c r="D283">
        <v>1605102225160</v>
      </c>
      <c r="E283">
        <v>0</v>
      </c>
      <c r="F283" s="24">
        <v>44146.572048611109</v>
      </c>
      <c r="G283">
        <v>26210</v>
      </c>
      <c r="H283">
        <v>24</v>
      </c>
      <c r="I283" t="s">
        <v>901</v>
      </c>
      <c r="K283">
        <v>7717050</v>
      </c>
      <c r="L283" t="s">
        <v>167</v>
      </c>
      <c r="M283">
        <v>2262692</v>
      </c>
      <c r="O283" t="s">
        <v>168</v>
      </c>
      <c r="R283" t="s">
        <v>169</v>
      </c>
      <c r="S283" t="s">
        <v>170</v>
      </c>
      <c r="T283" t="s">
        <v>171</v>
      </c>
      <c r="U283" t="s">
        <v>904</v>
      </c>
      <c r="V283" t="s">
        <v>392</v>
      </c>
      <c r="W283" t="s">
        <v>907</v>
      </c>
      <c r="Y283" t="s">
        <v>175</v>
      </c>
      <c r="Z283">
        <v>35</v>
      </c>
      <c r="AA283" t="s">
        <v>176</v>
      </c>
      <c r="AB283" t="s">
        <v>176</v>
      </c>
      <c r="AC283">
        <v>142</v>
      </c>
      <c r="AD283">
        <v>35</v>
      </c>
      <c r="AE283">
        <v>1</v>
      </c>
      <c r="AF283" t="s">
        <v>126</v>
      </c>
      <c r="AG283" t="s">
        <v>30</v>
      </c>
      <c r="AH283" t="s">
        <v>34</v>
      </c>
      <c r="AI283">
        <v>1120.1400000136346</v>
      </c>
      <c r="AJ283">
        <v>79</v>
      </c>
      <c r="AK283">
        <v>0</v>
      </c>
      <c r="AL283">
        <v>1</v>
      </c>
      <c r="AO283" t="s">
        <v>36</v>
      </c>
    </row>
    <row r="284" spans="1:45" x14ac:dyDescent="0.3">
      <c r="A284">
        <v>283</v>
      </c>
      <c r="B284">
        <v>1605102226208</v>
      </c>
      <c r="C284" s="24">
        <v>44146.572060185186</v>
      </c>
      <c r="D284">
        <v>1605102225161</v>
      </c>
      <c r="E284">
        <v>0</v>
      </c>
      <c r="F284" s="24">
        <v>44146.572048611109</v>
      </c>
      <c r="G284">
        <v>26210</v>
      </c>
      <c r="H284">
        <v>24</v>
      </c>
      <c r="I284" t="s">
        <v>901</v>
      </c>
      <c r="K284">
        <v>7717050</v>
      </c>
      <c r="L284" t="s">
        <v>167</v>
      </c>
      <c r="M284">
        <v>2262692</v>
      </c>
      <c r="O284" t="s">
        <v>168</v>
      </c>
      <c r="R284" t="s">
        <v>169</v>
      </c>
      <c r="S284" t="s">
        <v>170</v>
      </c>
      <c r="T284" t="s">
        <v>171</v>
      </c>
      <c r="U284" t="s">
        <v>904</v>
      </c>
      <c r="V284" t="s">
        <v>392</v>
      </c>
      <c r="W284" t="s">
        <v>907</v>
      </c>
      <c r="Y284" t="s">
        <v>175</v>
      </c>
      <c r="Z284">
        <v>35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35</v>
      </c>
      <c r="AH284" t="s">
        <v>19</v>
      </c>
      <c r="AI284">
        <v>1120.1400000136346</v>
      </c>
      <c r="AK284">
        <v>0</v>
      </c>
      <c r="AL284">
        <v>1</v>
      </c>
      <c r="AO284" t="s">
        <v>36</v>
      </c>
    </row>
    <row r="285" spans="1:45" x14ac:dyDescent="0.3">
      <c r="A285">
        <v>284</v>
      </c>
      <c r="B285">
        <v>1605102226615</v>
      </c>
      <c r="C285" s="24">
        <v>44146.572060185186</v>
      </c>
      <c r="D285">
        <v>1605102225617</v>
      </c>
      <c r="E285">
        <v>0</v>
      </c>
      <c r="F285" s="24">
        <v>44146.572048611109</v>
      </c>
      <c r="G285">
        <v>26210</v>
      </c>
      <c r="H285">
        <v>24</v>
      </c>
      <c r="I285" t="s">
        <v>901</v>
      </c>
      <c r="K285">
        <v>7717050</v>
      </c>
      <c r="L285" t="s">
        <v>167</v>
      </c>
      <c r="M285">
        <v>2262692</v>
      </c>
      <c r="O285" t="s">
        <v>168</v>
      </c>
      <c r="R285" t="s">
        <v>169</v>
      </c>
      <c r="S285" t="s">
        <v>170</v>
      </c>
      <c r="T285" t="s">
        <v>171</v>
      </c>
      <c r="U285" t="s">
        <v>904</v>
      </c>
      <c r="V285" t="s">
        <v>392</v>
      </c>
      <c r="W285" t="s">
        <v>907</v>
      </c>
      <c r="Y285" t="s">
        <v>175</v>
      </c>
      <c r="Z285">
        <v>35</v>
      </c>
      <c r="AA285" t="s">
        <v>176</v>
      </c>
      <c r="AB285" t="s">
        <v>176</v>
      </c>
      <c r="AC285">
        <v>143</v>
      </c>
      <c r="AD285">
        <v>35</v>
      </c>
      <c r="AE285">
        <v>1</v>
      </c>
      <c r="AF285" t="s">
        <v>126</v>
      </c>
      <c r="AG285" t="s">
        <v>41</v>
      </c>
      <c r="AH285" t="s">
        <v>23</v>
      </c>
      <c r="AI285">
        <v>450.06499998271465</v>
      </c>
      <c r="AJ285" t="s">
        <v>42</v>
      </c>
      <c r="AK285">
        <v>0</v>
      </c>
      <c r="AL285">
        <v>1</v>
      </c>
      <c r="AO285" t="s">
        <v>16</v>
      </c>
    </row>
    <row r="286" spans="1:45" x14ac:dyDescent="0.3">
      <c r="A286">
        <v>285</v>
      </c>
      <c r="B286">
        <v>1605102229429</v>
      </c>
      <c r="C286" s="24">
        <v>44146.572094907409</v>
      </c>
      <c r="D286">
        <v>1605102228316</v>
      </c>
      <c r="E286">
        <v>0</v>
      </c>
      <c r="F286" s="24">
        <v>44146.572083333333</v>
      </c>
      <c r="G286">
        <v>26210</v>
      </c>
      <c r="H286">
        <v>24</v>
      </c>
      <c r="I286" t="s">
        <v>901</v>
      </c>
      <c r="K286">
        <v>7717050</v>
      </c>
      <c r="L286" t="s">
        <v>167</v>
      </c>
      <c r="M286">
        <v>2262692</v>
      </c>
      <c r="O286" t="s">
        <v>168</v>
      </c>
      <c r="R286" t="s">
        <v>169</v>
      </c>
      <c r="S286" t="s">
        <v>170</v>
      </c>
      <c r="T286" t="s">
        <v>171</v>
      </c>
      <c r="U286" t="s">
        <v>904</v>
      </c>
      <c r="V286" t="s">
        <v>392</v>
      </c>
      <c r="W286" t="s">
        <v>907</v>
      </c>
      <c r="Y286" t="s">
        <v>175</v>
      </c>
      <c r="Z286">
        <v>35</v>
      </c>
      <c r="AA286" t="s">
        <v>176</v>
      </c>
      <c r="AB286" t="s">
        <v>176</v>
      </c>
      <c r="AC286">
        <v>144</v>
      </c>
      <c r="AD286">
        <v>36</v>
      </c>
      <c r="AE286">
        <v>1</v>
      </c>
      <c r="AF286" t="s">
        <v>126</v>
      </c>
      <c r="AG286" t="s">
        <v>45</v>
      </c>
      <c r="AH286" t="s">
        <v>23</v>
      </c>
      <c r="AI286">
        <v>2693.0250000441447</v>
      </c>
      <c r="AJ286" t="s">
        <v>27</v>
      </c>
      <c r="AK286">
        <v>1</v>
      </c>
      <c r="AL286">
        <v>0</v>
      </c>
      <c r="AN286">
        <v>1</v>
      </c>
      <c r="AO286" t="s">
        <v>25</v>
      </c>
      <c r="AP286" t="s">
        <v>70</v>
      </c>
      <c r="AQ286" t="s">
        <v>27</v>
      </c>
      <c r="AR286" t="s">
        <v>71</v>
      </c>
      <c r="AS286" t="s">
        <v>52</v>
      </c>
    </row>
    <row r="287" spans="1:45" x14ac:dyDescent="0.3">
      <c r="A287">
        <v>286</v>
      </c>
      <c r="B287">
        <v>1605102229539</v>
      </c>
      <c r="C287" s="24">
        <v>44146.572094907409</v>
      </c>
      <c r="D287">
        <v>1605102228325</v>
      </c>
      <c r="E287">
        <v>0</v>
      </c>
      <c r="F287" s="24">
        <v>44146.572083333333</v>
      </c>
      <c r="G287">
        <v>26210</v>
      </c>
      <c r="H287">
        <v>24</v>
      </c>
      <c r="I287" t="s">
        <v>901</v>
      </c>
      <c r="K287">
        <v>7717050</v>
      </c>
      <c r="L287" t="s">
        <v>167</v>
      </c>
      <c r="M287">
        <v>2262692</v>
      </c>
      <c r="O287" t="s">
        <v>168</v>
      </c>
      <c r="R287" t="s">
        <v>169</v>
      </c>
      <c r="S287" t="s">
        <v>170</v>
      </c>
      <c r="T287" t="s">
        <v>171</v>
      </c>
      <c r="U287" t="s">
        <v>904</v>
      </c>
      <c r="V287" t="s">
        <v>392</v>
      </c>
      <c r="W287" t="s">
        <v>907</v>
      </c>
      <c r="Y287" t="s">
        <v>175</v>
      </c>
      <c r="Z287">
        <v>35</v>
      </c>
      <c r="AA287" t="s">
        <v>176</v>
      </c>
      <c r="AB287" t="s">
        <v>176</v>
      </c>
      <c r="AC287">
        <v>145</v>
      </c>
      <c r="AD287">
        <v>36</v>
      </c>
      <c r="AE287">
        <v>1</v>
      </c>
      <c r="AF287" t="s">
        <v>126</v>
      </c>
      <c r="AG287" t="s">
        <v>30</v>
      </c>
      <c r="AH287" t="s">
        <v>31</v>
      </c>
      <c r="AI287">
        <v>0</v>
      </c>
      <c r="AJ287">
        <v>50</v>
      </c>
      <c r="AK287">
        <v>0</v>
      </c>
      <c r="AL287">
        <v>1</v>
      </c>
      <c r="AO287" t="s">
        <v>33</v>
      </c>
    </row>
    <row r="288" spans="1:45" x14ac:dyDescent="0.3">
      <c r="A288">
        <v>287</v>
      </c>
      <c r="B288">
        <v>1605102230694</v>
      </c>
      <c r="C288" s="24">
        <v>44146.572106481479</v>
      </c>
      <c r="D288">
        <v>1605102229711</v>
      </c>
      <c r="E288">
        <v>0</v>
      </c>
      <c r="F288" s="24">
        <v>44146.572094907409</v>
      </c>
      <c r="G288">
        <v>26210</v>
      </c>
      <c r="H288">
        <v>24</v>
      </c>
      <c r="I288" t="s">
        <v>901</v>
      </c>
      <c r="K288">
        <v>7717050</v>
      </c>
      <c r="L288" t="s">
        <v>167</v>
      </c>
      <c r="M288">
        <v>2262692</v>
      </c>
      <c r="O288" t="s">
        <v>168</v>
      </c>
      <c r="R288" t="s">
        <v>169</v>
      </c>
      <c r="S288" t="s">
        <v>170</v>
      </c>
      <c r="T288" t="s">
        <v>171</v>
      </c>
      <c r="U288" t="s">
        <v>904</v>
      </c>
      <c r="V288" t="s">
        <v>392</v>
      </c>
      <c r="W288" t="s">
        <v>907</v>
      </c>
      <c r="Y288" t="s">
        <v>175</v>
      </c>
      <c r="Z288">
        <v>35</v>
      </c>
      <c r="AA288" t="s">
        <v>176</v>
      </c>
      <c r="AB288" t="s">
        <v>176</v>
      </c>
      <c r="AC288">
        <v>145</v>
      </c>
      <c r="AD288">
        <v>36</v>
      </c>
      <c r="AE288">
        <v>1</v>
      </c>
      <c r="AF288" t="s">
        <v>126</v>
      </c>
      <c r="AG288" t="s">
        <v>30</v>
      </c>
      <c r="AH288" t="s">
        <v>34</v>
      </c>
      <c r="AI288">
        <v>1385.6149999191985</v>
      </c>
      <c r="AJ288">
        <v>68</v>
      </c>
      <c r="AK288">
        <v>0</v>
      </c>
      <c r="AL288">
        <v>1</v>
      </c>
      <c r="AO288" t="s">
        <v>33</v>
      </c>
    </row>
    <row r="289" spans="1:41" x14ac:dyDescent="0.3">
      <c r="A289">
        <v>288</v>
      </c>
      <c r="B289">
        <v>1605102230772</v>
      </c>
      <c r="C289" s="24">
        <v>44146.572106481479</v>
      </c>
      <c r="D289">
        <v>1605102229711</v>
      </c>
      <c r="E289">
        <v>0</v>
      </c>
      <c r="F289" s="24">
        <v>44146.572094907409</v>
      </c>
      <c r="G289">
        <v>26210</v>
      </c>
      <c r="H289">
        <v>24</v>
      </c>
      <c r="I289" t="s">
        <v>901</v>
      </c>
      <c r="K289">
        <v>7717050</v>
      </c>
      <c r="L289" t="s">
        <v>167</v>
      </c>
      <c r="M289">
        <v>2262692</v>
      </c>
      <c r="O289" t="s">
        <v>168</v>
      </c>
      <c r="R289" t="s">
        <v>169</v>
      </c>
      <c r="S289" t="s">
        <v>170</v>
      </c>
      <c r="T289" t="s">
        <v>171</v>
      </c>
      <c r="U289" t="s">
        <v>904</v>
      </c>
      <c r="V289" t="s">
        <v>392</v>
      </c>
      <c r="W289" t="s">
        <v>907</v>
      </c>
      <c r="Y289" t="s">
        <v>175</v>
      </c>
      <c r="Z289">
        <v>35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35</v>
      </c>
      <c r="AH289" t="s">
        <v>19</v>
      </c>
      <c r="AI289">
        <v>1385.6149999191985</v>
      </c>
      <c r="AK289">
        <v>0</v>
      </c>
      <c r="AL289">
        <v>1</v>
      </c>
      <c r="AO289" t="s">
        <v>33</v>
      </c>
    </row>
    <row r="290" spans="1:41" x14ac:dyDescent="0.3">
      <c r="A290">
        <v>289</v>
      </c>
      <c r="B290">
        <v>1605102230772</v>
      </c>
      <c r="C290" s="24">
        <v>44146.572106481479</v>
      </c>
      <c r="D290">
        <v>1605102229724</v>
      </c>
      <c r="E290">
        <v>0</v>
      </c>
      <c r="F290" s="24">
        <v>44146.572094907409</v>
      </c>
      <c r="G290">
        <v>26210</v>
      </c>
      <c r="H290">
        <v>24</v>
      </c>
      <c r="I290" t="s">
        <v>901</v>
      </c>
      <c r="K290">
        <v>7717050</v>
      </c>
      <c r="L290" t="s">
        <v>167</v>
      </c>
      <c r="M290">
        <v>2262692</v>
      </c>
      <c r="O290" t="s">
        <v>168</v>
      </c>
      <c r="R290" t="s">
        <v>169</v>
      </c>
      <c r="S290" t="s">
        <v>170</v>
      </c>
      <c r="T290" t="s">
        <v>171</v>
      </c>
      <c r="U290" t="s">
        <v>904</v>
      </c>
      <c r="V290" t="s">
        <v>392</v>
      </c>
      <c r="W290" t="s">
        <v>907</v>
      </c>
      <c r="Y290" t="s">
        <v>175</v>
      </c>
      <c r="Z290">
        <v>35</v>
      </c>
      <c r="AA290" t="s">
        <v>176</v>
      </c>
      <c r="AB290" t="s">
        <v>176</v>
      </c>
      <c r="AC290">
        <v>146</v>
      </c>
      <c r="AD290">
        <v>36</v>
      </c>
      <c r="AE290">
        <v>1</v>
      </c>
      <c r="AF290" t="s">
        <v>126</v>
      </c>
      <c r="AG290" t="s">
        <v>30</v>
      </c>
      <c r="AH290" t="s">
        <v>31</v>
      </c>
      <c r="AI290">
        <v>0</v>
      </c>
      <c r="AJ290">
        <v>50</v>
      </c>
      <c r="AK290">
        <v>0</v>
      </c>
      <c r="AL290">
        <v>1</v>
      </c>
      <c r="AO290" t="s">
        <v>36</v>
      </c>
    </row>
    <row r="291" spans="1:41" x14ac:dyDescent="0.3">
      <c r="A291">
        <v>290</v>
      </c>
      <c r="B291">
        <v>1605102231929</v>
      </c>
      <c r="C291" s="24">
        <v>44146.572118055556</v>
      </c>
      <c r="D291">
        <v>1605102230941</v>
      </c>
      <c r="E291">
        <v>0</v>
      </c>
      <c r="F291" s="24">
        <v>44146.572106481479</v>
      </c>
      <c r="G291">
        <v>26210</v>
      </c>
      <c r="H291">
        <v>24</v>
      </c>
      <c r="I291" t="s">
        <v>901</v>
      </c>
      <c r="K291">
        <v>7717050</v>
      </c>
      <c r="L291" t="s">
        <v>167</v>
      </c>
      <c r="M291">
        <v>2262692</v>
      </c>
      <c r="O291" t="s">
        <v>168</v>
      </c>
      <c r="R291" t="s">
        <v>169</v>
      </c>
      <c r="S291" t="s">
        <v>170</v>
      </c>
      <c r="T291" t="s">
        <v>171</v>
      </c>
      <c r="U291" t="s">
        <v>904</v>
      </c>
      <c r="V291" t="s">
        <v>392</v>
      </c>
      <c r="W291" t="s">
        <v>907</v>
      </c>
      <c r="Y291" t="s">
        <v>175</v>
      </c>
      <c r="Z291">
        <v>35</v>
      </c>
      <c r="AA291" t="s">
        <v>176</v>
      </c>
      <c r="AB291" t="s">
        <v>176</v>
      </c>
      <c r="AC291">
        <v>146</v>
      </c>
      <c r="AD291">
        <v>36</v>
      </c>
      <c r="AE291">
        <v>1</v>
      </c>
      <c r="AF291" t="s">
        <v>126</v>
      </c>
      <c r="AG291" t="s">
        <v>30</v>
      </c>
      <c r="AH291" t="s">
        <v>34</v>
      </c>
      <c r="AI291">
        <v>1216.7400000616908</v>
      </c>
      <c r="AJ291">
        <v>71</v>
      </c>
      <c r="AK291">
        <v>0</v>
      </c>
      <c r="AL291">
        <v>1</v>
      </c>
      <c r="AO291" t="s">
        <v>36</v>
      </c>
    </row>
    <row r="292" spans="1:41" x14ac:dyDescent="0.3">
      <c r="A292">
        <v>291</v>
      </c>
      <c r="B292">
        <v>1605102232007</v>
      </c>
      <c r="C292" s="24">
        <v>44146.572129629632</v>
      </c>
      <c r="D292">
        <v>1605102230941</v>
      </c>
      <c r="E292">
        <v>0</v>
      </c>
      <c r="F292" s="24">
        <v>44146.572106481479</v>
      </c>
      <c r="G292">
        <v>26210</v>
      </c>
      <c r="H292">
        <v>24</v>
      </c>
      <c r="I292" t="s">
        <v>901</v>
      </c>
      <c r="K292">
        <v>7717050</v>
      </c>
      <c r="L292" t="s">
        <v>167</v>
      </c>
      <c r="M292">
        <v>2262692</v>
      </c>
      <c r="O292" t="s">
        <v>168</v>
      </c>
      <c r="R292" t="s">
        <v>169</v>
      </c>
      <c r="S292" t="s">
        <v>170</v>
      </c>
      <c r="T292" t="s">
        <v>171</v>
      </c>
      <c r="U292" t="s">
        <v>904</v>
      </c>
      <c r="V292" t="s">
        <v>392</v>
      </c>
      <c r="W292" t="s">
        <v>907</v>
      </c>
      <c r="Y292" t="s">
        <v>175</v>
      </c>
      <c r="Z292">
        <v>35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35</v>
      </c>
      <c r="AH292" t="s">
        <v>19</v>
      </c>
      <c r="AI292">
        <v>1216.7400000616908</v>
      </c>
      <c r="AK292">
        <v>0</v>
      </c>
      <c r="AL292">
        <v>1</v>
      </c>
      <c r="AO292" t="s">
        <v>36</v>
      </c>
    </row>
    <row r="293" spans="1:41" x14ac:dyDescent="0.3">
      <c r="A293">
        <v>292</v>
      </c>
      <c r="B293">
        <v>1605102236399</v>
      </c>
      <c r="C293" s="24">
        <v>44146.572175925925</v>
      </c>
      <c r="D293">
        <v>1605102235409</v>
      </c>
      <c r="E293">
        <v>0</v>
      </c>
      <c r="F293" s="24">
        <v>44146.572164351855</v>
      </c>
      <c r="G293">
        <v>26210</v>
      </c>
      <c r="H293">
        <v>24</v>
      </c>
      <c r="I293" t="s">
        <v>901</v>
      </c>
      <c r="K293">
        <v>7717050</v>
      </c>
      <c r="L293" t="s">
        <v>167</v>
      </c>
      <c r="M293">
        <v>2262692</v>
      </c>
      <c r="O293" t="s">
        <v>168</v>
      </c>
      <c r="R293" t="s">
        <v>169</v>
      </c>
      <c r="S293" t="s">
        <v>170</v>
      </c>
      <c r="T293" t="s">
        <v>171</v>
      </c>
      <c r="U293" t="s">
        <v>904</v>
      </c>
      <c r="V293" t="s">
        <v>392</v>
      </c>
      <c r="W293" t="s">
        <v>907</v>
      </c>
      <c r="Y293" t="s">
        <v>175</v>
      </c>
      <c r="Z293">
        <v>35</v>
      </c>
      <c r="AA293" t="s">
        <v>176</v>
      </c>
      <c r="AB293" t="s">
        <v>176</v>
      </c>
      <c r="AC293">
        <v>147</v>
      </c>
      <c r="AD293">
        <v>36</v>
      </c>
      <c r="AE293">
        <v>1</v>
      </c>
      <c r="AF293" t="s">
        <v>126</v>
      </c>
      <c r="AG293" t="s">
        <v>41</v>
      </c>
      <c r="AH293" t="s">
        <v>23</v>
      </c>
      <c r="AI293">
        <v>4463.0400000605732</v>
      </c>
      <c r="AJ293" t="s">
        <v>42</v>
      </c>
      <c r="AK293">
        <v>0</v>
      </c>
      <c r="AL293">
        <v>1</v>
      </c>
      <c r="AO293" t="s">
        <v>16</v>
      </c>
    </row>
    <row r="294" spans="1:41" x14ac:dyDescent="0.3">
      <c r="A294">
        <v>293</v>
      </c>
      <c r="B294">
        <v>1605102244304</v>
      </c>
      <c r="C294" s="24">
        <v>44146.572268518517</v>
      </c>
      <c r="D294">
        <v>1605102240442</v>
      </c>
      <c r="E294">
        <v>0</v>
      </c>
      <c r="F294" s="24">
        <v>44146.572222222225</v>
      </c>
      <c r="G294">
        <v>26210</v>
      </c>
      <c r="H294">
        <v>24</v>
      </c>
      <c r="I294" t="s">
        <v>901</v>
      </c>
      <c r="K294">
        <v>7717050</v>
      </c>
      <c r="L294" t="s">
        <v>167</v>
      </c>
      <c r="M294">
        <v>2262692</v>
      </c>
      <c r="O294" t="s">
        <v>168</v>
      </c>
      <c r="R294" t="s">
        <v>169</v>
      </c>
      <c r="S294" t="s">
        <v>170</v>
      </c>
      <c r="T294" t="s">
        <v>171</v>
      </c>
      <c r="U294" t="s">
        <v>904</v>
      </c>
      <c r="V294" t="s">
        <v>392</v>
      </c>
      <c r="W294" t="s">
        <v>907</v>
      </c>
      <c r="Y294" t="s">
        <v>175</v>
      </c>
      <c r="Z294">
        <v>35</v>
      </c>
      <c r="AA294" t="s">
        <v>176</v>
      </c>
      <c r="AB294" t="s">
        <v>176</v>
      </c>
      <c r="AC294">
        <v>148</v>
      </c>
      <c r="AD294">
        <v>1</v>
      </c>
      <c r="AE294">
        <v>1</v>
      </c>
      <c r="AF294" t="s">
        <v>126</v>
      </c>
      <c r="AG294" t="s">
        <v>18</v>
      </c>
      <c r="AH294" t="s">
        <v>19</v>
      </c>
      <c r="AI294">
        <v>5029.5650000916794</v>
      </c>
      <c r="AK294">
        <v>0</v>
      </c>
      <c r="AL294">
        <v>1</v>
      </c>
      <c r="AO294" t="s">
        <v>116</v>
      </c>
    </row>
    <row r="295" spans="1:41" x14ac:dyDescent="0.3">
      <c r="A295">
        <v>294</v>
      </c>
      <c r="B295">
        <v>1605102244429</v>
      </c>
      <c r="C295" s="24">
        <v>44146.572268518517</v>
      </c>
      <c r="D295">
        <v>1605102240445</v>
      </c>
      <c r="E295">
        <v>0</v>
      </c>
      <c r="F295" s="24">
        <v>44146.572222222225</v>
      </c>
      <c r="G295">
        <v>26210</v>
      </c>
      <c r="H295">
        <v>24</v>
      </c>
      <c r="I295" t="s">
        <v>901</v>
      </c>
      <c r="K295">
        <v>7717050</v>
      </c>
      <c r="L295" t="s">
        <v>167</v>
      </c>
      <c r="M295">
        <v>2262692</v>
      </c>
      <c r="O295" t="s">
        <v>168</v>
      </c>
      <c r="R295" t="s">
        <v>169</v>
      </c>
      <c r="S295" t="s">
        <v>170</v>
      </c>
      <c r="T295" t="s">
        <v>171</v>
      </c>
      <c r="U295" t="s">
        <v>904</v>
      </c>
      <c r="V295" t="s">
        <v>392</v>
      </c>
      <c r="W295" t="s">
        <v>907</v>
      </c>
      <c r="Y295" t="s">
        <v>175</v>
      </c>
      <c r="Z295">
        <v>35</v>
      </c>
      <c r="AA295" t="s">
        <v>176</v>
      </c>
      <c r="AD295" t="s">
        <v>135</v>
      </c>
      <c r="AI295">
        <v>392800</v>
      </c>
      <c r="AK295">
        <v>0</v>
      </c>
      <c r="AL295">
        <v>1</v>
      </c>
    </row>
    <row r="296" spans="1:41" x14ac:dyDescent="0.3">
      <c r="C296" s="24"/>
      <c r="F296" s="24"/>
    </row>
    <row r="297" spans="1:41" x14ac:dyDescent="0.3">
      <c r="C297" s="24"/>
      <c r="F297" s="24"/>
    </row>
    <row r="298" spans="1:41" x14ac:dyDescent="0.3">
      <c r="C298" s="24"/>
      <c r="F298" s="24"/>
    </row>
    <row r="299" spans="1:41" x14ac:dyDescent="0.3">
      <c r="C299" s="24"/>
      <c r="F299" s="24"/>
    </row>
    <row r="300" spans="1:41" x14ac:dyDescent="0.3">
      <c r="C300" s="24"/>
      <c r="F300" s="24"/>
    </row>
    <row r="301" spans="1:41" x14ac:dyDescent="0.3">
      <c r="C301" s="24"/>
      <c r="F301" s="24"/>
    </row>
    <row r="302" spans="1:41" x14ac:dyDescent="0.3">
      <c r="C302" s="24"/>
      <c r="F302" s="24"/>
    </row>
    <row r="303" spans="1:41" x14ac:dyDescent="0.3">
      <c r="C303" s="24"/>
      <c r="F303" s="24"/>
    </row>
    <row r="304" spans="1:41" x14ac:dyDescent="0.3">
      <c r="C304" s="24"/>
      <c r="F304" s="24"/>
    </row>
    <row r="305" spans="3:6" x14ac:dyDescent="0.3">
      <c r="C305" s="24"/>
      <c r="F305" s="24"/>
    </row>
    <row r="306" spans="3:6" x14ac:dyDescent="0.3">
      <c r="C306" s="24"/>
      <c r="F306" s="24"/>
    </row>
    <row r="307" spans="3:6" x14ac:dyDescent="0.3">
      <c r="C307" s="24"/>
      <c r="F307" s="24"/>
    </row>
    <row r="308" spans="3:6" x14ac:dyDescent="0.3">
      <c r="C308" s="24"/>
      <c r="F308" s="24"/>
    </row>
    <row r="309" spans="3:6" x14ac:dyDescent="0.3">
      <c r="C309" s="24"/>
      <c r="F309" s="24"/>
    </row>
    <row r="310" spans="3:6" x14ac:dyDescent="0.3">
      <c r="C310" s="24"/>
      <c r="F310" s="24"/>
    </row>
    <row r="311" spans="3:6" x14ac:dyDescent="0.3">
      <c r="C311" s="24"/>
      <c r="F311" s="24"/>
    </row>
    <row r="312" spans="3:6" x14ac:dyDescent="0.3">
      <c r="C312" s="24"/>
      <c r="F312" s="24"/>
    </row>
    <row r="313" spans="3:6" x14ac:dyDescent="0.3">
      <c r="C313" s="24"/>
      <c r="F313" s="24"/>
    </row>
    <row r="314" spans="3:6" x14ac:dyDescent="0.3">
      <c r="C314" s="24"/>
      <c r="F314" s="24"/>
    </row>
    <row r="315" spans="3:6" x14ac:dyDescent="0.3">
      <c r="C315" s="24"/>
      <c r="F315" s="24"/>
    </row>
    <row r="316" spans="3:6" x14ac:dyDescent="0.3">
      <c r="C316" s="24"/>
      <c r="F316" s="24"/>
    </row>
    <row r="317" spans="3:6" x14ac:dyDescent="0.3">
      <c r="C317" s="24"/>
      <c r="F317" s="24"/>
    </row>
    <row r="318" spans="3:6" x14ac:dyDescent="0.3">
      <c r="C318" s="24"/>
      <c r="F318" s="24"/>
    </row>
    <row r="319" spans="3:6" x14ac:dyDescent="0.3">
      <c r="C319" s="24"/>
      <c r="F319" s="24"/>
    </row>
    <row r="320" spans="3:6" x14ac:dyDescent="0.3">
      <c r="C320" s="24"/>
      <c r="F320" s="24"/>
    </row>
    <row r="321" spans="3:6" x14ac:dyDescent="0.3">
      <c r="C321" s="24"/>
      <c r="F321" s="24"/>
    </row>
    <row r="322" spans="3:6" x14ac:dyDescent="0.3">
      <c r="C322" s="24"/>
      <c r="F322" s="24"/>
    </row>
    <row r="323" spans="3:6" x14ac:dyDescent="0.3">
      <c r="C323" s="24"/>
      <c r="F323" s="24"/>
    </row>
    <row r="324" spans="3:6" x14ac:dyDescent="0.3">
      <c r="C324" s="24"/>
      <c r="F324" s="24"/>
    </row>
    <row r="325" spans="3:6" x14ac:dyDescent="0.3">
      <c r="C325" s="24"/>
      <c r="F325" s="24"/>
    </row>
    <row r="326" spans="3:6" x14ac:dyDescent="0.3">
      <c r="C326" s="24"/>
      <c r="F326" s="24"/>
    </row>
    <row r="327" spans="3:6" x14ac:dyDescent="0.3">
      <c r="C327" s="24"/>
      <c r="F327" s="24"/>
    </row>
    <row r="328" spans="3:6" x14ac:dyDescent="0.3">
      <c r="C328" s="24"/>
      <c r="F328" s="24"/>
    </row>
    <row r="329" spans="3:6" x14ac:dyDescent="0.3">
      <c r="C329" s="24"/>
      <c r="F329" s="24"/>
    </row>
    <row r="330" spans="3:6" x14ac:dyDescent="0.3">
      <c r="C330" s="24"/>
      <c r="F330" s="24"/>
    </row>
    <row r="331" spans="3:6" x14ac:dyDescent="0.3">
      <c r="C331" s="24"/>
      <c r="F331" s="24"/>
    </row>
    <row r="332" spans="3:6" x14ac:dyDescent="0.3">
      <c r="C332" s="24"/>
      <c r="F332" s="24"/>
    </row>
    <row r="333" spans="3:6" x14ac:dyDescent="0.3">
      <c r="C333" s="24"/>
      <c r="F333" s="24"/>
    </row>
    <row r="334" spans="3:6" x14ac:dyDescent="0.3">
      <c r="C334" s="24"/>
      <c r="F334" s="24"/>
    </row>
    <row r="335" spans="3:6" x14ac:dyDescent="0.3">
      <c r="C335" s="24"/>
      <c r="F335" s="24"/>
    </row>
    <row r="336" spans="3:6" x14ac:dyDescent="0.3">
      <c r="C336" s="24"/>
      <c r="F336" s="24"/>
    </row>
    <row r="337" spans="3:6" x14ac:dyDescent="0.3">
      <c r="C337" s="24"/>
      <c r="F337" s="24"/>
    </row>
    <row r="338" spans="3:6" x14ac:dyDescent="0.3">
      <c r="C338" s="24"/>
      <c r="F338" s="24"/>
    </row>
    <row r="339" spans="3:6" x14ac:dyDescent="0.3">
      <c r="C339" s="24"/>
      <c r="F339" s="24"/>
    </row>
    <row r="340" spans="3:6" x14ac:dyDescent="0.3">
      <c r="C340" s="24"/>
      <c r="F340" s="24"/>
    </row>
    <row r="341" spans="3:6" x14ac:dyDescent="0.3">
      <c r="C341" s="24"/>
      <c r="F341" s="24"/>
    </row>
    <row r="342" spans="3:6" x14ac:dyDescent="0.3">
      <c r="C342" s="24"/>
      <c r="F342" s="24"/>
    </row>
    <row r="343" spans="3:6" x14ac:dyDescent="0.3">
      <c r="C343" s="24"/>
      <c r="F343" s="24"/>
    </row>
    <row r="344" spans="3:6" x14ac:dyDescent="0.3">
      <c r="C344" s="24"/>
      <c r="F344" s="24"/>
    </row>
    <row r="345" spans="3:6" x14ac:dyDescent="0.3">
      <c r="C345" s="24"/>
      <c r="F345" s="24"/>
    </row>
    <row r="346" spans="3:6" x14ac:dyDescent="0.3">
      <c r="C346" s="24"/>
      <c r="F346" s="24"/>
    </row>
    <row r="347" spans="3:6" x14ac:dyDescent="0.3">
      <c r="C347" s="24"/>
      <c r="F347" s="24"/>
    </row>
    <row r="348" spans="3:6" x14ac:dyDescent="0.3">
      <c r="C348" s="24"/>
      <c r="F348" s="24"/>
    </row>
    <row r="349" spans="3:6" x14ac:dyDescent="0.3">
      <c r="C349" s="24"/>
      <c r="F349" s="24"/>
    </row>
    <row r="350" spans="3:6" x14ac:dyDescent="0.3">
      <c r="C350" s="24"/>
      <c r="F350" s="24"/>
    </row>
    <row r="351" spans="3:6" x14ac:dyDescent="0.3">
      <c r="C351" s="24"/>
      <c r="F351" s="24"/>
    </row>
    <row r="352" spans="3:6" x14ac:dyDescent="0.3">
      <c r="C352" s="24"/>
      <c r="F352" s="24"/>
    </row>
    <row r="353" spans="3:6" x14ac:dyDescent="0.3">
      <c r="C353" s="24"/>
      <c r="F353" s="24"/>
    </row>
    <row r="354" spans="3:6" x14ac:dyDescent="0.3">
      <c r="C354" s="24"/>
      <c r="F354" s="24"/>
    </row>
    <row r="355" spans="3:6" x14ac:dyDescent="0.3">
      <c r="C355" s="24"/>
      <c r="F355" s="24"/>
    </row>
    <row r="356" spans="3:6" x14ac:dyDescent="0.3">
      <c r="C356" s="24"/>
      <c r="F356" s="24"/>
    </row>
    <row r="357" spans="3:6" x14ac:dyDescent="0.3">
      <c r="C357" s="24"/>
      <c r="F357" s="24"/>
    </row>
    <row r="358" spans="3:6" x14ac:dyDescent="0.3">
      <c r="C358" s="24"/>
      <c r="F358" s="24"/>
    </row>
    <row r="359" spans="3:6" x14ac:dyDescent="0.3">
      <c r="C359" s="24"/>
      <c r="F359" s="24"/>
    </row>
    <row r="360" spans="3:6" x14ac:dyDescent="0.3">
      <c r="C360" s="24"/>
      <c r="F360" s="24"/>
    </row>
    <row r="361" spans="3:6" x14ac:dyDescent="0.3">
      <c r="C361" s="24"/>
      <c r="F361" s="24"/>
    </row>
    <row r="362" spans="3:6" x14ac:dyDescent="0.3">
      <c r="C362" s="24"/>
      <c r="F362" s="24"/>
    </row>
    <row r="363" spans="3:6" x14ac:dyDescent="0.3">
      <c r="C363" s="24"/>
      <c r="F363" s="24"/>
    </row>
    <row r="364" spans="3:6" x14ac:dyDescent="0.3">
      <c r="C364" s="24"/>
      <c r="F364" s="24"/>
    </row>
    <row r="365" spans="3:6" x14ac:dyDescent="0.3">
      <c r="C365" s="24"/>
      <c r="F365" s="24"/>
    </row>
    <row r="366" spans="3:6" x14ac:dyDescent="0.3">
      <c r="C366" s="24"/>
      <c r="F366" s="24"/>
    </row>
    <row r="367" spans="3:6" x14ac:dyDescent="0.3">
      <c r="C367" s="24"/>
      <c r="F367" s="24"/>
    </row>
    <row r="368" spans="3:6" x14ac:dyDescent="0.3">
      <c r="C368" s="24"/>
      <c r="F368" s="24"/>
    </row>
    <row r="369" spans="3:6" x14ac:dyDescent="0.3">
      <c r="C369" s="24"/>
      <c r="F369" s="24"/>
    </row>
    <row r="370" spans="3:6" x14ac:dyDescent="0.3">
      <c r="C370" s="24"/>
      <c r="F370" s="24"/>
    </row>
    <row r="371" spans="3:6" x14ac:dyDescent="0.3">
      <c r="C371" s="24"/>
      <c r="F371" s="24"/>
    </row>
    <row r="372" spans="3:6" x14ac:dyDescent="0.3">
      <c r="C372" s="24"/>
      <c r="F372" s="24"/>
    </row>
    <row r="373" spans="3:6" x14ac:dyDescent="0.3">
      <c r="C373" s="24"/>
      <c r="F373" s="24"/>
    </row>
    <row r="374" spans="3:6" x14ac:dyDescent="0.3">
      <c r="C374" s="24"/>
      <c r="F374" s="24"/>
    </row>
    <row r="375" spans="3:6" x14ac:dyDescent="0.3">
      <c r="C375" s="24"/>
      <c r="F375" s="24"/>
    </row>
    <row r="376" spans="3:6" x14ac:dyDescent="0.3">
      <c r="C376" s="24"/>
      <c r="F376" s="24"/>
    </row>
    <row r="377" spans="3:6" x14ac:dyDescent="0.3">
      <c r="C377" s="24"/>
      <c r="F377" s="24"/>
    </row>
    <row r="378" spans="3:6" x14ac:dyDescent="0.3">
      <c r="C378" s="24"/>
      <c r="F378" s="24"/>
    </row>
    <row r="379" spans="3:6" x14ac:dyDescent="0.3">
      <c r="C379" s="24"/>
      <c r="F379" s="24"/>
    </row>
    <row r="380" spans="3:6" x14ac:dyDescent="0.3">
      <c r="C380" s="24"/>
      <c r="F380" s="24"/>
    </row>
    <row r="381" spans="3:6" x14ac:dyDescent="0.3">
      <c r="C381" s="24"/>
      <c r="F381" s="24"/>
    </row>
    <row r="382" spans="3:6" x14ac:dyDescent="0.3">
      <c r="C382" s="24"/>
      <c r="F382" s="24"/>
    </row>
    <row r="383" spans="3:6" x14ac:dyDescent="0.3">
      <c r="C383" s="24"/>
      <c r="F383" s="24"/>
    </row>
    <row r="384" spans="3:6" x14ac:dyDescent="0.3">
      <c r="C384" s="24"/>
      <c r="F384" s="24"/>
    </row>
    <row r="385" spans="3:6" x14ac:dyDescent="0.3">
      <c r="C385" s="24"/>
      <c r="F385" s="24"/>
    </row>
    <row r="386" spans="3:6" x14ac:dyDescent="0.3">
      <c r="C386" s="24"/>
      <c r="F386" s="24"/>
    </row>
    <row r="387" spans="3:6" x14ac:dyDescent="0.3">
      <c r="C387" s="24"/>
      <c r="F387" s="24"/>
    </row>
    <row r="388" spans="3:6" x14ac:dyDescent="0.3">
      <c r="C388" s="24"/>
      <c r="F388" s="24"/>
    </row>
    <row r="389" spans="3:6" x14ac:dyDescent="0.3">
      <c r="C389" s="24"/>
      <c r="F389" s="24"/>
    </row>
    <row r="390" spans="3:6" x14ac:dyDescent="0.3">
      <c r="C390" s="24"/>
      <c r="F390" s="24"/>
    </row>
    <row r="391" spans="3:6" x14ac:dyDescent="0.3">
      <c r="C391" s="24"/>
      <c r="F391" s="24"/>
    </row>
    <row r="392" spans="3:6" x14ac:dyDescent="0.3">
      <c r="C392" s="24"/>
      <c r="F392" s="24"/>
    </row>
    <row r="393" spans="3:6" x14ac:dyDescent="0.3">
      <c r="C393" s="24"/>
      <c r="F393" s="24"/>
    </row>
    <row r="394" spans="3:6" x14ac:dyDescent="0.3">
      <c r="C394" s="24"/>
      <c r="F394" s="24"/>
    </row>
    <row r="395" spans="3:6" x14ac:dyDescent="0.3">
      <c r="C395" s="24"/>
      <c r="F395" s="24"/>
    </row>
    <row r="396" spans="3:6" x14ac:dyDescent="0.3">
      <c r="C396" s="24"/>
      <c r="F396" s="24"/>
    </row>
    <row r="397" spans="3:6" x14ac:dyDescent="0.3">
      <c r="C397" s="24"/>
      <c r="F397" s="24"/>
    </row>
    <row r="398" spans="3:6" x14ac:dyDescent="0.3">
      <c r="C398" s="24"/>
      <c r="F398" s="24"/>
    </row>
    <row r="399" spans="3:6" x14ac:dyDescent="0.3">
      <c r="C399" s="24"/>
      <c r="F399" s="24"/>
    </row>
    <row r="400" spans="3:6" x14ac:dyDescent="0.3">
      <c r="C400" s="24"/>
      <c r="F400" s="24"/>
    </row>
    <row r="401" spans="3:6" x14ac:dyDescent="0.3">
      <c r="C401" s="24"/>
      <c r="F401" s="24"/>
    </row>
    <row r="402" spans="3:6" x14ac:dyDescent="0.3">
      <c r="C402" s="24"/>
      <c r="F402" s="24"/>
    </row>
    <row r="403" spans="3:6" x14ac:dyDescent="0.3">
      <c r="C403" s="24"/>
      <c r="F403" s="24"/>
    </row>
    <row r="404" spans="3:6" x14ac:dyDescent="0.3">
      <c r="C404" s="24"/>
      <c r="F404" s="24"/>
    </row>
    <row r="405" spans="3:6" x14ac:dyDescent="0.3">
      <c r="C405" s="24"/>
      <c r="F405" s="24"/>
    </row>
    <row r="406" spans="3:6" x14ac:dyDescent="0.3">
      <c r="C406" s="24"/>
      <c r="F406" s="24"/>
    </row>
    <row r="407" spans="3:6" x14ac:dyDescent="0.3">
      <c r="C407" s="24"/>
      <c r="F407" s="24"/>
    </row>
    <row r="408" spans="3:6" x14ac:dyDescent="0.3">
      <c r="C408" s="24"/>
      <c r="F408" s="24"/>
    </row>
    <row r="409" spans="3:6" x14ac:dyDescent="0.3">
      <c r="C409" s="24"/>
      <c r="F409" s="24"/>
    </row>
    <row r="410" spans="3:6" x14ac:dyDescent="0.3">
      <c r="C410" s="24"/>
      <c r="F410" s="24"/>
    </row>
    <row r="411" spans="3:6" x14ac:dyDescent="0.3">
      <c r="C411" s="24"/>
      <c r="F411" s="24"/>
    </row>
    <row r="412" spans="3:6" x14ac:dyDescent="0.3">
      <c r="C412" s="24"/>
      <c r="F412" s="24"/>
    </row>
    <row r="413" spans="3:6" x14ac:dyDescent="0.3">
      <c r="C413" s="24"/>
      <c r="F413" s="24"/>
    </row>
    <row r="414" spans="3:6" x14ac:dyDescent="0.3">
      <c r="C414" s="24"/>
      <c r="F414" s="24"/>
    </row>
    <row r="415" spans="3:6" x14ac:dyDescent="0.3">
      <c r="C415" s="24"/>
      <c r="F415" s="24"/>
    </row>
    <row r="416" spans="3:6" x14ac:dyDescent="0.3">
      <c r="C416" s="24"/>
      <c r="F416" s="24"/>
    </row>
    <row r="417" spans="3:6" x14ac:dyDescent="0.3">
      <c r="C417" s="24"/>
      <c r="F417" s="24"/>
    </row>
    <row r="418" spans="3:6" x14ac:dyDescent="0.3">
      <c r="C418" s="24"/>
      <c r="F418" s="24"/>
    </row>
    <row r="419" spans="3:6" x14ac:dyDescent="0.3">
      <c r="C419" s="24"/>
      <c r="F419" s="24"/>
    </row>
    <row r="420" spans="3:6" x14ac:dyDescent="0.3">
      <c r="C420" s="24"/>
      <c r="F420" s="24"/>
    </row>
    <row r="421" spans="3:6" x14ac:dyDescent="0.3">
      <c r="C421" s="24"/>
      <c r="F421" s="24"/>
    </row>
    <row r="422" spans="3:6" x14ac:dyDescent="0.3">
      <c r="C422" s="24"/>
      <c r="F422" s="24"/>
    </row>
    <row r="423" spans="3:6" x14ac:dyDescent="0.3">
      <c r="C423" s="24"/>
      <c r="F423" s="24"/>
    </row>
    <row r="424" spans="3:6" x14ac:dyDescent="0.3">
      <c r="C424" s="24"/>
      <c r="F424" s="24"/>
    </row>
    <row r="425" spans="3:6" x14ac:dyDescent="0.3">
      <c r="C425" s="24"/>
      <c r="F425" s="24"/>
    </row>
    <row r="426" spans="3:6" x14ac:dyDescent="0.3">
      <c r="C426" s="24"/>
      <c r="F426" s="24"/>
    </row>
    <row r="427" spans="3:6" x14ac:dyDescent="0.3">
      <c r="C427" s="24"/>
      <c r="F427" s="24"/>
    </row>
    <row r="428" spans="3:6" x14ac:dyDescent="0.3">
      <c r="C428" s="24"/>
      <c r="F428" s="24"/>
    </row>
    <row r="429" spans="3:6" x14ac:dyDescent="0.3">
      <c r="C429" s="24"/>
      <c r="F429" s="24"/>
    </row>
    <row r="430" spans="3:6" x14ac:dyDescent="0.3">
      <c r="C430" s="24"/>
      <c r="F430" s="24"/>
    </row>
    <row r="431" spans="3:6" x14ac:dyDescent="0.3">
      <c r="C431" s="24"/>
      <c r="F431" s="24"/>
    </row>
    <row r="432" spans="3:6" x14ac:dyDescent="0.3">
      <c r="C432" s="24"/>
      <c r="F432" s="24"/>
    </row>
    <row r="433" spans="3:6" x14ac:dyDescent="0.3">
      <c r="C433" s="24"/>
      <c r="F433" s="24"/>
    </row>
    <row r="434" spans="3:6" x14ac:dyDescent="0.3">
      <c r="C434" s="24"/>
      <c r="F434" s="24"/>
    </row>
    <row r="435" spans="3:6" x14ac:dyDescent="0.3">
      <c r="C435" s="24"/>
      <c r="F435" s="24"/>
    </row>
    <row r="436" spans="3:6" x14ac:dyDescent="0.3">
      <c r="C436" s="24"/>
      <c r="F436" s="24"/>
    </row>
    <row r="437" spans="3:6" x14ac:dyDescent="0.3">
      <c r="C437" s="24"/>
      <c r="F437" s="24"/>
    </row>
    <row r="438" spans="3:6" x14ac:dyDescent="0.3">
      <c r="C438" s="24"/>
      <c r="F438" s="24"/>
    </row>
    <row r="439" spans="3:6" x14ac:dyDescent="0.3">
      <c r="C439" s="24"/>
      <c r="F439" s="24"/>
    </row>
    <row r="440" spans="3:6" x14ac:dyDescent="0.3">
      <c r="C440" s="24"/>
      <c r="F440" s="24"/>
    </row>
    <row r="441" spans="3:6" x14ac:dyDescent="0.3">
      <c r="C441" s="24"/>
      <c r="F441" s="24"/>
    </row>
    <row r="442" spans="3:6" x14ac:dyDescent="0.3">
      <c r="C442" s="24"/>
      <c r="F442" s="24"/>
    </row>
    <row r="443" spans="3:6" x14ac:dyDescent="0.3">
      <c r="C443" s="24"/>
      <c r="F443" s="24"/>
    </row>
    <row r="444" spans="3:6" x14ac:dyDescent="0.3">
      <c r="C444" s="24"/>
      <c r="F444" s="24"/>
    </row>
    <row r="445" spans="3:6" x14ac:dyDescent="0.3">
      <c r="C445" s="24"/>
      <c r="F445" s="24"/>
    </row>
    <row r="446" spans="3:6" x14ac:dyDescent="0.3">
      <c r="C446" s="24"/>
      <c r="F446" s="24"/>
    </row>
    <row r="447" spans="3:6" x14ac:dyDescent="0.3">
      <c r="C447" s="24"/>
      <c r="F447" s="24"/>
    </row>
    <row r="448" spans="3:6" x14ac:dyDescent="0.3">
      <c r="C448" s="24"/>
      <c r="F448" s="24"/>
    </row>
    <row r="449" spans="3:6" x14ac:dyDescent="0.3">
      <c r="C449" s="24"/>
      <c r="F449" s="24"/>
    </row>
    <row r="450" spans="3:6" x14ac:dyDescent="0.3">
      <c r="C450" s="24"/>
      <c r="F450" s="24"/>
    </row>
    <row r="451" spans="3:6" x14ac:dyDescent="0.3">
      <c r="C451" s="24"/>
      <c r="F451" s="24"/>
    </row>
    <row r="452" spans="3:6" x14ac:dyDescent="0.3">
      <c r="C452" s="24"/>
      <c r="F452" s="24"/>
    </row>
    <row r="453" spans="3:6" x14ac:dyDescent="0.3">
      <c r="C453" s="24"/>
      <c r="F453" s="24"/>
    </row>
    <row r="454" spans="3:6" x14ac:dyDescent="0.3">
      <c r="C454" s="24"/>
      <c r="F454" s="24"/>
    </row>
    <row r="455" spans="3:6" x14ac:dyDescent="0.3">
      <c r="C455" s="24"/>
      <c r="F455" s="24"/>
    </row>
    <row r="456" spans="3:6" x14ac:dyDescent="0.3">
      <c r="C456" s="24"/>
      <c r="F456" s="24"/>
    </row>
    <row r="457" spans="3:6" x14ac:dyDescent="0.3">
      <c r="C457" s="24"/>
      <c r="F457" s="24"/>
    </row>
    <row r="458" spans="3:6" x14ac:dyDescent="0.3">
      <c r="C458" s="24"/>
      <c r="F458" s="24"/>
    </row>
    <row r="459" spans="3:6" x14ac:dyDescent="0.3">
      <c r="C459" s="24"/>
      <c r="F459" s="24"/>
    </row>
    <row r="460" spans="3:6" x14ac:dyDescent="0.3">
      <c r="C460" s="24"/>
      <c r="F460" s="24"/>
    </row>
    <row r="461" spans="3:6" x14ac:dyDescent="0.3">
      <c r="C461" s="24"/>
      <c r="F461" s="24"/>
    </row>
    <row r="462" spans="3:6" x14ac:dyDescent="0.3">
      <c r="C462" s="24"/>
      <c r="F462" s="24"/>
    </row>
    <row r="463" spans="3:6" x14ac:dyDescent="0.3">
      <c r="C463" s="24"/>
      <c r="F463" s="24"/>
    </row>
    <row r="464" spans="3:6" x14ac:dyDescent="0.3">
      <c r="C464" s="24"/>
      <c r="F464" s="24"/>
    </row>
    <row r="465" spans="3:6" x14ac:dyDescent="0.3">
      <c r="C465" s="24"/>
      <c r="F465" s="24"/>
    </row>
    <row r="466" spans="3:6" x14ac:dyDescent="0.3">
      <c r="C466" s="24"/>
      <c r="F466" s="24"/>
    </row>
    <row r="467" spans="3:6" x14ac:dyDescent="0.3">
      <c r="C467" s="24"/>
      <c r="F467" s="24"/>
    </row>
    <row r="468" spans="3:6" x14ac:dyDescent="0.3">
      <c r="C468" s="24"/>
      <c r="F468" s="24"/>
    </row>
    <row r="469" spans="3:6" x14ac:dyDescent="0.3">
      <c r="C469" s="24"/>
      <c r="F469" s="24"/>
    </row>
    <row r="470" spans="3:6" x14ac:dyDescent="0.3">
      <c r="C470" s="24"/>
      <c r="F470" s="24"/>
    </row>
    <row r="471" spans="3:6" x14ac:dyDescent="0.3">
      <c r="C471" s="24"/>
      <c r="F471" s="24"/>
    </row>
    <row r="472" spans="3:6" x14ac:dyDescent="0.3">
      <c r="C472" s="24"/>
      <c r="F472" s="24"/>
    </row>
    <row r="473" spans="3:6" x14ac:dyDescent="0.3">
      <c r="C473" s="24"/>
      <c r="F473" s="24"/>
    </row>
    <row r="474" spans="3:6" x14ac:dyDescent="0.3">
      <c r="C474" s="24"/>
      <c r="F474" s="24"/>
    </row>
    <row r="475" spans="3:6" x14ac:dyDescent="0.3">
      <c r="C475" s="24"/>
      <c r="F475" s="24"/>
    </row>
    <row r="476" spans="3:6" x14ac:dyDescent="0.3">
      <c r="C476" s="24"/>
      <c r="F476" s="24"/>
    </row>
    <row r="477" spans="3:6" x14ac:dyDescent="0.3">
      <c r="C477" s="24"/>
      <c r="F477" s="24"/>
    </row>
    <row r="478" spans="3:6" x14ac:dyDescent="0.3">
      <c r="C478" s="24"/>
      <c r="F478" s="24"/>
    </row>
    <row r="479" spans="3:6" x14ac:dyDescent="0.3">
      <c r="C479" s="24"/>
      <c r="F479" s="24"/>
    </row>
    <row r="480" spans="3:6" x14ac:dyDescent="0.3">
      <c r="C480" s="24"/>
      <c r="F480" s="24"/>
    </row>
    <row r="481" spans="3:6" x14ac:dyDescent="0.3">
      <c r="C481" s="24"/>
      <c r="F481" s="24"/>
    </row>
    <row r="482" spans="3:6" x14ac:dyDescent="0.3">
      <c r="C482" s="24"/>
      <c r="F482" s="24"/>
    </row>
    <row r="483" spans="3:6" x14ac:dyDescent="0.3">
      <c r="C483" s="24"/>
      <c r="F483" s="24"/>
    </row>
    <row r="484" spans="3:6" x14ac:dyDescent="0.3">
      <c r="C484" s="24"/>
      <c r="F484" s="24"/>
    </row>
    <row r="485" spans="3:6" x14ac:dyDescent="0.3">
      <c r="C485" s="24"/>
      <c r="F485" s="24"/>
    </row>
    <row r="486" spans="3:6" x14ac:dyDescent="0.3">
      <c r="C486" s="24"/>
      <c r="F486" s="24"/>
    </row>
    <row r="487" spans="3:6" x14ac:dyDescent="0.3">
      <c r="C487" s="24"/>
      <c r="F487" s="24"/>
    </row>
    <row r="488" spans="3:6" x14ac:dyDescent="0.3">
      <c r="C488" s="24"/>
      <c r="F488" s="24"/>
    </row>
    <row r="489" spans="3:6" x14ac:dyDescent="0.3">
      <c r="C489" s="24"/>
      <c r="F489" s="24"/>
    </row>
    <row r="490" spans="3:6" x14ac:dyDescent="0.3">
      <c r="C490" s="24"/>
      <c r="F490" s="24"/>
    </row>
    <row r="491" spans="3:6" x14ac:dyDescent="0.3">
      <c r="C491" s="24"/>
      <c r="F491" s="24"/>
    </row>
    <row r="492" spans="3:6" x14ac:dyDescent="0.3">
      <c r="C492" s="24"/>
      <c r="F492" s="24"/>
    </row>
    <row r="493" spans="3:6" x14ac:dyDescent="0.3">
      <c r="C493" s="24"/>
      <c r="F493" s="24"/>
    </row>
    <row r="494" spans="3:6" x14ac:dyDescent="0.3">
      <c r="C494" s="24"/>
      <c r="F494" s="24"/>
    </row>
    <row r="495" spans="3:6" x14ac:dyDescent="0.3">
      <c r="C495" s="24"/>
      <c r="F495" s="24"/>
    </row>
    <row r="496" spans="3:6" x14ac:dyDescent="0.3">
      <c r="C496" s="24"/>
      <c r="F496" s="24"/>
    </row>
    <row r="497" spans="3:6" x14ac:dyDescent="0.3">
      <c r="C497" s="24"/>
      <c r="F497" s="24"/>
    </row>
    <row r="498" spans="3:6" x14ac:dyDescent="0.3">
      <c r="C498" s="24"/>
      <c r="F498" s="24"/>
    </row>
    <row r="499" spans="3:6" x14ac:dyDescent="0.3">
      <c r="C499" s="24"/>
      <c r="F499" s="24"/>
    </row>
    <row r="500" spans="3:6" x14ac:dyDescent="0.3">
      <c r="C500" s="24"/>
      <c r="F500" s="24"/>
    </row>
    <row r="501" spans="3:6" x14ac:dyDescent="0.3">
      <c r="C501" s="24"/>
      <c r="F501" s="24"/>
    </row>
    <row r="502" spans="3:6" x14ac:dyDescent="0.3">
      <c r="C502" s="24"/>
      <c r="F502" s="24"/>
    </row>
    <row r="503" spans="3:6" x14ac:dyDescent="0.3">
      <c r="C503" s="24"/>
      <c r="F503" s="24"/>
    </row>
    <row r="504" spans="3:6" x14ac:dyDescent="0.3">
      <c r="C504" s="24"/>
      <c r="F504" s="24"/>
    </row>
    <row r="505" spans="3:6" x14ac:dyDescent="0.3">
      <c r="C505" s="24"/>
      <c r="F505" s="24"/>
    </row>
    <row r="506" spans="3:6" x14ac:dyDescent="0.3">
      <c r="C506" s="24"/>
      <c r="F506" s="24"/>
    </row>
    <row r="507" spans="3:6" x14ac:dyDescent="0.3">
      <c r="C507" s="24"/>
      <c r="F507" s="24"/>
    </row>
    <row r="508" spans="3:6" x14ac:dyDescent="0.3">
      <c r="C508" s="24"/>
      <c r="F508" s="24"/>
    </row>
    <row r="509" spans="3:6" x14ac:dyDescent="0.3">
      <c r="C509" s="24"/>
      <c r="F509" s="24"/>
    </row>
    <row r="510" spans="3:6" x14ac:dyDescent="0.3">
      <c r="C510" s="24"/>
      <c r="F510" s="24"/>
    </row>
    <row r="511" spans="3:6" x14ac:dyDescent="0.3">
      <c r="C511" s="24"/>
      <c r="F511" s="24"/>
    </row>
    <row r="512" spans="3:6" x14ac:dyDescent="0.3">
      <c r="C512" s="24"/>
      <c r="F512" s="24"/>
    </row>
    <row r="513" spans="3:6" x14ac:dyDescent="0.3">
      <c r="C513" s="24"/>
      <c r="F513" s="24"/>
    </row>
    <row r="514" spans="3:6" x14ac:dyDescent="0.3">
      <c r="C514" s="24"/>
      <c r="F514" s="24"/>
    </row>
    <row r="515" spans="3:6" x14ac:dyDescent="0.3">
      <c r="C515" s="24"/>
      <c r="F515" s="24"/>
    </row>
    <row r="516" spans="3:6" x14ac:dyDescent="0.3">
      <c r="C516" s="24"/>
      <c r="F516" s="24"/>
    </row>
    <row r="517" spans="3:6" x14ac:dyDescent="0.3">
      <c r="C517" s="24"/>
      <c r="F517" s="24"/>
    </row>
    <row r="518" spans="3:6" x14ac:dyDescent="0.3">
      <c r="C518" s="24"/>
      <c r="F518" s="24"/>
    </row>
    <row r="519" spans="3:6" x14ac:dyDescent="0.3">
      <c r="C519" s="24"/>
      <c r="F519" s="24"/>
    </row>
    <row r="520" spans="3:6" x14ac:dyDescent="0.3">
      <c r="C520" s="24"/>
      <c r="F520" s="24"/>
    </row>
    <row r="521" spans="3:6" x14ac:dyDescent="0.3">
      <c r="C521" s="24"/>
      <c r="F521" s="24"/>
    </row>
    <row r="522" spans="3:6" x14ac:dyDescent="0.3">
      <c r="C522" s="24"/>
      <c r="F522" s="24"/>
    </row>
    <row r="523" spans="3:6" x14ac:dyDescent="0.3">
      <c r="C523" s="24"/>
      <c r="F523" s="24"/>
    </row>
    <row r="524" spans="3:6" x14ac:dyDescent="0.3">
      <c r="C524" s="24"/>
      <c r="F524" s="24"/>
    </row>
    <row r="525" spans="3:6" x14ac:dyDescent="0.3">
      <c r="C525" s="24"/>
      <c r="F525" s="24"/>
    </row>
    <row r="526" spans="3:6" x14ac:dyDescent="0.3">
      <c r="C526" s="24"/>
      <c r="F526" s="24"/>
    </row>
    <row r="527" spans="3:6" x14ac:dyDescent="0.3">
      <c r="C527" s="24"/>
      <c r="F527" s="24"/>
    </row>
    <row r="528" spans="3:6" x14ac:dyDescent="0.3">
      <c r="C528" s="24"/>
      <c r="F528" s="24"/>
    </row>
    <row r="529" spans="3:6" x14ac:dyDescent="0.3">
      <c r="C529" s="24"/>
      <c r="F529" s="24"/>
    </row>
    <row r="530" spans="3:6" x14ac:dyDescent="0.3">
      <c r="C530" s="24"/>
      <c r="F530" s="24"/>
    </row>
    <row r="531" spans="3:6" x14ac:dyDescent="0.3">
      <c r="C531" s="24"/>
      <c r="F531" s="24"/>
    </row>
    <row r="532" spans="3:6" x14ac:dyDescent="0.3">
      <c r="C532" s="24"/>
      <c r="F532" s="24"/>
    </row>
    <row r="533" spans="3:6" x14ac:dyDescent="0.3">
      <c r="C533" s="24"/>
      <c r="F533" s="24"/>
    </row>
    <row r="534" spans="3:6" x14ac:dyDescent="0.3">
      <c r="C534" s="24"/>
      <c r="F534" s="24"/>
    </row>
    <row r="535" spans="3:6" x14ac:dyDescent="0.3">
      <c r="C535" s="24"/>
      <c r="F535" s="24"/>
    </row>
    <row r="536" spans="3:6" x14ac:dyDescent="0.3">
      <c r="C536" s="24"/>
      <c r="F536" s="24"/>
    </row>
    <row r="537" spans="3:6" x14ac:dyDescent="0.3">
      <c r="C537" s="24"/>
      <c r="F537" s="24"/>
    </row>
    <row r="538" spans="3:6" x14ac:dyDescent="0.3">
      <c r="C538" s="24"/>
      <c r="F538" s="24"/>
    </row>
    <row r="539" spans="3:6" x14ac:dyDescent="0.3">
      <c r="C539" s="24"/>
      <c r="F539" s="24"/>
    </row>
    <row r="540" spans="3:6" x14ac:dyDescent="0.3">
      <c r="C540" s="24"/>
      <c r="F540" s="24"/>
    </row>
    <row r="541" spans="3:6" x14ac:dyDescent="0.3">
      <c r="C541" s="24"/>
      <c r="F541" s="24"/>
    </row>
    <row r="542" spans="3:6" x14ac:dyDescent="0.3">
      <c r="C542" s="24"/>
      <c r="F542" s="24"/>
    </row>
    <row r="543" spans="3:6" x14ac:dyDescent="0.3">
      <c r="C543" s="24"/>
      <c r="F543" s="24"/>
    </row>
    <row r="544" spans="3:6" x14ac:dyDescent="0.3">
      <c r="C544" s="24"/>
      <c r="F544" s="24"/>
    </row>
    <row r="545" spans="3:6" x14ac:dyDescent="0.3">
      <c r="C545" s="24"/>
      <c r="F545" s="24"/>
    </row>
    <row r="546" spans="3:6" x14ac:dyDescent="0.3">
      <c r="C546" s="24"/>
      <c r="F546" s="24"/>
    </row>
    <row r="547" spans="3:6" x14ac:dyDescent="0.3">
      <c r="C547" s="24"/>
      <c r="F547" s="24"/>
    </row>
    <row r="548" spans="3:6" x14ac:dyDescent="0.3">
      <c r="C548" s="24"/>
      <c r="F548" s="24"/>
    </row>
    <row r="549" spans="3:6" x14ac:dyDescent="0.3">
      <c r="C549" s="24"/>
      <c r="F549" s="24"/>
    </row>
    <row r="550" spans="3:6" x14ac:dyDescent="0.3">
      <c r="C550" s="24"/>
      <c r="F550" s="24"/>
    </row>
    <row r="551" spans="3:6" x14ac:dyDescent="0.3">
      <c r="C551" s="24"/>
      <c r="F551" s="24"/>
    </row>
    <row r="552" spans="3:6" x14ac:dyDescent="0.3">
      <c r="C552" s="24"/>
      <c r="F552" s="24"/>
    </row>
    <row r="553" spans="3:6" x14ac:dyDescent="0.3">
      <c r="C553" s="24"/>
      <c r="F553" s="24"/>
    </row>
    <row r="554" spans="3:6" x14ac:dyDescent="0.3">
      <c r="C554" s="24"/>
      <c r="F554" s="24"/>
    </row>
    <row r="555" spans="3:6" x14ac:dyDescent="0.3">
      <c r="C555" s="24"/>
      <c r="F555" s="24"/>
    </row>
    <row r="556" spans="3:6" x14ac:dyDescent="0.3">
      <c r="C556" s="24"/>
      <c r="F556" s="24"/>
    </row>
    <row r="557" spans="3:6" x14ac:dyDescent="0.3">
      <c r="C557" s="24"/>
      <c r="F557" s="24"/>
    </row>
    <row r="558" spans="3:6" x14ac:dyDescent="0.3">
      <c r="C558" s="24"/>
      <c r="F558" s="24"/>
    </row>
    <row r="559" spans="3:6" x14ac:dyDescent="0.3">
      <c r="C559" s="24"/>
      <c r="F559" s="24"/>
    </row>
    <row r="560" spans="3:6" x14ac:dyDescent="0.3">
      <c r="C560" s="24"/>
      <c r="F560" s="24"/>
    </row>
    <row r="561" spans="3:6" x14ac:dyDescent="0.3">
      <c r="C561" s="24"/>
      <c r="F561" s="24"/>
    </row>
    <row r="562" spans="3:6" x14ac:dyDescent="0.3">
      <c r="C562" s="24"/>
      <c r="F562" s="24"/>
    </row>
    <row r="563" spans="3:6" x14ac:dyDescent="0.3">
      <c r="C563" s="24"/>
      <c r="F563" s="24"/>
    </row>
    <row r="564" spans="3:6" x14ac:dyDescent="0.3">
      <c r="C564" s="24"/>
      <c r="F564" s="24"/>
    </row>
    <row r="565" spans="3:6" x14ac:dyDescent="0.3">
      <c r="C565" s="24"/>
      <c r="F565" s="24"/>
    </row>
    <row r="566" spans="3:6" x14ac:dyDescent="0.3">
      <c r="C566" s="24"/>
      <c r="F566" s="24"/>
    </row>
    <row r="567" spans="3:6" x14ac:dyDescent="0.3">
      <c r="C567" s="24"/>
      <c r="F567" s="24"/>
    </row>
    <row r="568" spans="3:6" x14ac:dyDescent="0.3">
      <c r="C568" s="24"/>
      <c r="F568" s="24"/>
    </row>
    <row r="569" spans="3:6" x14ac:dyDescent="0.3">
      <c r="C569" s="24"/>
      <c r="F569" s="24"/>
    </row>
    <row r="570" spans="3:6" x14ac:dyDescent="0.3">
      <c r="C570" s="24"/>
      <c r="F570" s="24"/>
    </row>
    <row r="571" spans="3:6" x14ac:dyDescent="0.3">
      <c r="C571" s="24"/>
      <c r="F571" s="24"/>
    </row>
    <row r="572" spans="3:6" x14ac:dyDescent="0.3">
      <c r="C572" s="24"/>
      <c r="F572" s="24"/>
    </row>
    <row r="573" spans="3:6" x14ac:dyDescent="0.3">
      <c r="C573" s="24"/>
      <c r="F573" s="24"/>
    </row>
    <row r="574" spans="3:6" x14ac:dyDescent="0.3">
      <c r="C574" s="24"/>
      <c r="F574" s="24"/>
    </row>
    <row r="575" spans="3:6" x14ac:dyDescent="0.3">
      <c r="C575" s="24"/>
      <c r="F575" s="24"/>
    </row>
    <row r="576" spans="3:6" x14ac:dyDescent="0.3">
      <c r="C576" s="24"/>
      <c r="F576" s="24"/>
    </row>
    <row r="577" spans="3:6" x14ac:dyDescent="0.3">
      <c r="C577" s="24"/>
      <c r="F577" s="24"/>
    </row>
    <row r="578" spans="3:6" x14ac:dyDescent="0.3">
      <c r="C578" s="24"/>
      <c r="F578" s="24"/>
    </row>
    <row r="579" spans="3:6" x14ac:dyDescent="0.3">
      <c r="C579" s="24"/>
      <c r="F579" s="24"/>
    </row>
    <row r="580" spans="3:6" x14ac:dyDescent="0.3">
      <c r="C580" s="24"/>
      <c r="F580" s="24"/>
    </row>
    <row r="581" spans="3:6" x14ac:dyDescent="0.3">
      <c r="C581" s="24"/>
      <c r="F581" s="24"/>
    </row>
    <row r="582" spans="3:6" x14ac:dyDescent="0.3">
      <c r="C582" s="24"/>
      <c r="F582" s="24"/>
    </row>
    <row r="583" spans="3:6" x14ac:dyDescent="0.3">
      <c r="C583" s="24"/>
      <c r="F583" s="24"/>
    </row>
    <row r="584" spans="3:6" x14ac:dyDescent="0.3">
      <c r="C584" s="24"/>
      <c r="F584" s="24"/>
    </row>
    <row r="585" spans="3:6" x14ac:dyDescent="0.3">
      <c r="C585" s="24"/>
      <c r="F585" s="24"/>
    </row>
    <row r="586" spans="3:6" x14ac:dyDescent="0.3">
      <c r="C586" s="24"/>
      <c r="F586" s="24"/>
    </row>
    <row r="587" spans="3:6" x14ac:dyDescent="0.3">
      <c r="C587" s="24"/>
      <c r="F587" s="24"/>
    </row>
    <row r="588" spans="3:6" x14ac:dyDescent="0.3">
      <c r="C588" s="24"/>
      <c r="F588" s="2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51669-060A-4A6B-9FCC-8FAF4441BAC2}">
  <dimension ref="A1:K37"/>
  <sheetViews>
    <sheetView workbookViewId="0">
      <selection activeCell="K2" sqref="K2:K37"/>
    </sheetView>
  </sheetViews>
  <sheetFormatPr defaultRowHeight="15.65" x14ac:dyDescent="0.3"/>
  <cols>
    <col min="2" max="2" width="19.69921875" customWidth="1"/>
    <col min="3" max="3" width="25.69921875" customWidth="1"/>
    <col min="5" max="5" width="16.19921875" customWidth="1"/>
    <col min="10" max="10" width="12.796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28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>
        <v>2262692</v>
      </c>
      <c r="B2" t="s">
        <v>74</v>
      </c>
      <c r="C2" t="s">
        <v>75</v>
      </c>
      <c r="D2" t="s">
        <v>69</v>
      </c>
      <c r="E2">
        <v>6000.140000000014</v>
      </c>
      <c r="F2">
        <v>0</v>
      </c>
      <c r="G2">
        <v>1</v>
      </c>
      <c r="H2">
        <v>100</v>
      </c>
      <c r="I2">
        <v>100</v>
      </c>
      <c r="J2" t="s">
        <v>42</v>
      </c>
      <c r="K2">
        <v>1</v>
      </c>
    </row>
    <row r="3" spans="1:11" x14ac:dyDescent="0.3">
      <c r="A3">
        <v>2262692</v>
      </c>
      <c r="B3" t="s">
        <v>86</v>
      </c>
      <c r="C3" t="s">
        <v>87</v>
      </c>
      <c r="D3" t="s">
        <v>69</v>
      </c>
      <c r="E3">
        <v>1595.7499999785796</v>
      </c>
      <c r="F3">
        <v>1</v>
      </c>
      <c r="G3">
        <v>0</v>
      </c>
      <c r="H3">
        <v>100</v>
      </c>
      <c r="I3">
        <v>100</v>
      </c>
      <c r="J3" t="s">
        <v>42</v>
      </c>
      <c r="K3">
        <v>1</v>
      </c>
    </row>
    <row r="4" spans="1:11" x14ac:dyDescent="0.3">
      <c r="A4">
        <v>2262692</v>
      </c>
      <c r="B4" t="s">
        <v>98</v>
      </c>
      <c r="C4" t="s">
        <v>99</v>
      </c>
      <c r="D4" t="s">
        <v>69</v>
      </c>
      <c r="E4">
        <v>2331.1300000641495</v>
      </c>
      <c r="F4">
        <v>1</v>
      </c>
      <c r="G4">
        <v>0</v>
      </c>
      <c r="H4">
        <v>86</v>
      </c>
      <c r="I4">
        <v>79</v>
      </c>
      <c r="J4" t="s">
        <v>42</v>
      </c>
      <c r="K4">
        <v>1</v>
      </c>
    </row>
    <row r="5" spans="1:11" x14ac:dyDescent="0.3">
      <c r="A5">
        <v>2262692</v>
      </c>
      <c r="B5" t="s">
        <v>114</v>
      </c>
      <c r="C5" t="s">
        <v>115</v>
      </c>
      <c r="D5" t="s">
        <v>69</v>
      </c>
      <c r="E5">
        <v>1266.7900000233203</v>
      </c>
      <c r="F5">
        <v>1</v>
      </c>
      <c r="G5">
        <v>0</v>
      </c>
      <c r="H5">
        <v>100</v>
      </c>
      <c r="I5">
        <v>27</v>
      </c>
      <c r="J5" t="s">
        <v>42</v>
      </c>
      <c r="K5">
        <v>1</v>
      </c>
    </row>
    <row r="6" spans="1:11" x14ac:dyDescent="0.3">
      <c r="A6">
        <v>2262692</v>
      </c>
      <c r="B6" t="s">
        <v>104</v>
      </c>
      <c r="C6" t="s">
        <v>105</v>
      </c>
      <c r="D6" t="s">
        <v>69</v>
      </c>
      <c r="E6">
        <v>1017.3700000159442</v>
      </c>
      <c r="F6">
        <v>0</v>
      </c>
      <c r="G6">
        <v>0</v>
      </c>
      <c r="H6">
        <v>100</v>
      </c>
      <c r="I6">
        <v>100</v>
      </c>
      <c r="J6" t="s">
        <v>42</v>
      </c>
      <c r="K6">
        <v>1</v>
      </c>
    </row>
    <row r="7" spans="1:11" x14ac:dyDescent="0.3">
      <c r="A7">
        <v>2262692</v>
      </c>
      <c r="B7" t="s">
        <v>94</v>
      </c>
      <c r="C7" t="s">
        <v>95</v>
      </c>
      <c r="D7" t="s">
        <v>69</v>
      </c>
      <c r="E7">
        <v>1539.8250001017004</v>
      </c>
      <c r="F7">
        <v>0</v>
      </c>
      <c r="G7">
        <v>0</v>
      </c>
      <c r="H7">
        <v>0</v>
      </c>
      <c r="I7">
        <v>0</v>
      </c>
      <c r="J7" t="s">
        <v>38</v>
      </c>
      <c r="K7">
        <v>0</v>
      </c>
    </row>
    <row r="8" spans="1:11" x14ac:dyDescent="0.3">
      <c r="A8">
        <v>2262692</v>
      </c>
      <c r="B8" t="s">
        <v>92</v>
      </c>
      <c r="C8" t="s">
        <v>93</v>
      </c>
      <c r="D8" t="s">
        <v>69</v>
      </c>
      <c r="E8">
        <v>2780.4100000066683</v>
      </c>
      <c r="F8">
        <v>1</v>
      </c>
      <c r="G8">
        <v>0</v>
      </c>
      <c r="H8">
        <v>72</v>
      </c>
      <c r="I8">
        <v>84</v>
      </c>
      <c r="J8" t="s">
        <v>42</v>
      </c>
      <c r="K8">
        <v>1</v>
      </c>
    </row>
    <row r="9" spans="1:11" x14ac:dyDescent="0.3">
      <c r="A9">
        <v>2262692</v>
      </c>
      <c r="B9" t="s">
        <v>106</v>
      </c>
      <c r="C9" t="s">
        <v>107</v>
      </c>
      <c r="D9" t="s">
        <v>69</v>
      </c>
      <c r="E9">
        <v>2514.5799999590963</v>
      </c>
      <c r="F9">
        <v>0</v>
      </c>
      <c r="G9">
        <v>0</v>
      </c>
      <c r="H9">
        <v>100</v>
      </c>
      <c r="I9">
        <v>100</v>
      </c>
      <c r="J9" t="s">
        <v>42</v>
      </c>
      <c r="K9">
        <v>1</v>
      </c>
    </row>
    <row r="10" spans="1:11" x14ac:dyDescent="0.3">
      <c r="A10">
        <v>2262692</v>
      </c>
      <c r="B10" t="s">
        <v>82</v>
      </c>
      <c r="C10" t="s">
        <v>83</v>
      </c>
      <c r="D10" t="s">
        <v>69</v>
      </c>
      <c r="E10">
        <v>3014.3200000748038</v>
      </c>
      <c r="F10">
        <v>0</v>
      </c>
      <c r="G10">
        <v>0</v>
      </c>
      <c r="H10">
        <v>100</v>
      </c>
      <c r="I10">
        <v>98</v>
      </c>
      <c r="J10" t="s">
        <v>42</v>
      </c>
      <c r="K10">
        <v>1</v>
      </c>
    </row>
    <row r="11" spans="1:11" x14ac:dyDescent="0.3">
      <c r="A11">
        <v>2262692</v>
      </c>
      <c r="B11" t="s">
        <v>108</v>
      </c>
      <c r="C11" t="s">
        <v>109</v>
      </c>
      <c r="D11" t="s">
        <v>69</v>
      </c>
      <c r="E11">
        <v>3435.8800000045449</v>
      </c>
      <c r="F11">
        <v>0</v>
      </c>
      <c r="G11">
        <v>0</v>
      </c>
      <c r="H11">
        <v>20</v>
      </c>
      <c r="I11">
        <v>0</v>
      </c>
      <c r="J11" t="s">
        <v>42</v>
      </c>
      <c r="K11">
        <v>1</v>
      </c>
    </row>
    <row r="12" spans="1:11" x14ac:dyDescent="0.3">
      <c r="A12">
        <v>2262692</v>
      </c>
      <c r="B12" t="s">
        <v>67</v>
      </c>
      <c r="C12" t="s">
        <v>68</v>
      </c>
      <c r="D12" t="s">
        <v>69</v>
      </c>
      <c r="E12">
        <v>1627.7749999426305</v>
      </c>
      <c r="F12">
        <v>1</v>
      </c>
      <c r="G12">
        <v>0</v>
      </c>
      <c r="H12">
        <v>100</v>
      </c>
      <c r="I12">
        <v>100</v>
      </c>
      <c r="J12" t="s">
        <v>42</v>
      </c>
      <c r="K12">
        <v>1</v>
      </c>
    </row>
    <row r="13" spans="1:11" x14ac:dyDescent="0.3">
      <c r="A13">
        <v>2262692</v>
      </c>
      <c r="B13" t="s">
        <v>96</v>
      </c>
      <c r="C13" t="s">
        <v>97</v>
      </c>
      <c r="D13" t="s">
        <v>69</v>
      </c>
      <c r="E13">
        <v>1277.0200000377372</v>
      </c>
      <c r="F13">
        <v>0</v>
      </c>
      <c r="G13">
        <v>0</v>
      </c>
      <c r="H13">
        <v>100</v>
      </c>
      <c r="I13">
        <v>100</v>
      </c>
      <c r="J13" t="s">
        <v>42</v>
      </c>
      <c r="K13">
        <v>1</v>
      </c>
    </row>
    <row r="14" spans="1:11" x14ac:dyDescent="0.3">
      <c r="A14">
        <v>2262692</v>
      </c>
      <c r="B14" t="s">
        <v>63</v>
      </c>
      <c r="C14" t="s">
        <v>64</v>
      </c>
      <c r="D14" t="s">
        <v>29</v>
      </c>
      <c r="E14">
        <v>1430.4300000658259</v>
      </c>
      <c r="F14">
        <v>1</v>
      </c>
      <c r="G14">
        <v>0</v>
      </c>
      <c r="H14">
        <v>100</v>
      </c>
      <c r="I14">
        <v>100</v>
      </c>
      <c r="J14" t="s">
        <v>42</v>
      </c>
      <c r="K14">
        <v>1</v>
      </c>
    </row>
    <row r="15" spans="1:11" x14ac:dyDescent="0.3">
      <c r="A15">
        <v>2262692</v>
      </c>
      <c r="B15" t="s">
        <v>110</v>
      </c>
      <c r="C15" t="s">
        <v>111</v>
      </c>
      <c r="D15" t="s">
        <v>29</v>
      </c>
      <c r="E15">
        <v>3590.654999949038</v>
      </c>
      <c r="F15">
        <v>0</v>
      </c>
      <c r="G15">
        <v>0</v>
      </c>
      <c r="H15">
        <v>79</v>
      </c>
      <c r="I15">
        <v>31</v>
      </c>
      <c r="J15" t="s">
        <v>42</v>
      </c>
      <c r="K15">
        <v>1</v>
      </c>
    </row>
    <row r="16" spans="1:11" x14ac:dyDescent="0.3">
      <c r="A16">
        <v>2262692</v>
      </c>
      <c r="B16" t="s">
        <v>39</v>
      </c>
      <c r="C16" t="s">
        <v>40</v>
      </c>
      <c r="D16" t="s">
        <v>29</v>
      </c>
      <c r="E16">
        <v>3638.2549999980256</v>
      </c>
      <c r="F16">
        <v>1</v>
      </c>
      <c r="G16">
        <v>0</v>
      </c>
      <c r="H16">
        <v>0</v>
      </c>
      <c r="I16">
        <v>0</v>
      </c>
      <c r="J16" t="s">
        <v>38</v>
      </c>
      <c r="K16">
        <v>0</v>
      </c>
    </row>
    <row r="17" spans="1:11" x14ac:dyDescent="0.3">
      <c r="A17">
        <v>2262692</v>
      </c>
      <c r="B17" t="s">
        <v>43</v>
      </c>
      <c r="C17" t="s">
        <v>44</v>
      </c>
      <c r="D17" t="s">
        <v>29</v>
      </c>
      <c r="E17">
        <v>1935.8249999349937</v>
      </c>
      <c r="F17">
        <v>1</v>
      </c>
      <c r="G17">
        <v>0</v>
      </c>
      <c r="H17">
        <v>72</v>
      </c>
      <c r="I17">
        <v>75</v>
      </c>
      <c r="J17" t="s">
        <v>42</v>
      </c>
      <c r="K17">
        <v>1</v>
      </c>
    </row>
    <row r="18" spans="1:11" x14ac:dyDescent="0.3">
      <c r="A18">
        <v>2262692</v>
      </c>
      <c r="B18" t="s">
        <v>46</v>
      </c>
      <c r="C18" t="s">
        <v>47</v>
      </c>
      <c r="D18" t="s">
        <v>29</v>
      </c>
      <c r="E18">
        <v>1678.6799998953938</v>
      </c>
      <c r="F18">
        <v>1</v>
      </c>
      <c r="G18">
        <v>0</v>
      </c>
      <c r="H18">
        <v>0</v>
      </c>
      <c r="I18">
        <v>0</v>
      </c>
      <c r="J18" t="s">
        <v>42</v>
      </c>
      <c r="K18">
        <v>1</v>
      </c>
    </row>
    <row r="19" spans="1:11" x14ac:dyDescent="0.3">
      <c r="A19">
        <v>2262692</v>
      </c>
      <c r="B19" t="s">
        <v>65</v>
      </c>
      <c r="C19" t="s">
        <v>66</v>
      </c>
      <c r="D19" t="s">
        <v>29</v>
      </c>
      <c r="E19">
        <v>6000.1300000000047</v>
      </c>
      <c r="F19">
        <v>0</v>
      </c>
      <c r="G19">
        <v>1</v>
      </c>
      <c r="H19">
        <v>65</v>
      </c>
      <c r="I19">
        <v>24</v>
      </c>
      <c r="J19" t="s">
        <v>42</v>
      </c>
      <c r="K19">
        <v>1</v>
      </c>
    </row>
    <row r="20" spans="1:11" x14ac:dyDescent="0.3">
      <c r="A20">
        <v>2262692</v>
      </c>
      <c r="B20" t="s">
        <v>26</v>
      </c>
      <c r="C20" t="s">
        <v>28</v>
      </c>
      <c r="D20" t="s">
        <v>29</v>
      </c>
      <c r="E20">
        <v>1490.6600000103936</v>
      </c>
      <c r="F20">
        <v>0</v>
      </c>
      <c r="G20">
        <v>0</v>
      </c>
      <c r="H20">
        <v>100</v>
      </c>
      <c r="I20">
        <v>100</v>
      </c>
      <c r="J20" t="s">
        <v>42</v>
      </c>
      <c r="K20">
        <v>1</v>
      </c>
    </row>
    <row r="21" spans="1:11" x14ac:dyDescent="0.3">
      <c r="A21">
        <v>2262692</v>
      </c>
      <c r="B21" t="s">
        <v>61</v>
      </c>
      <c r="C21" t="s">
        <v>62</v>
      </c>
      <c r="D21" t="s">
        <v>29</v>
      </c>
      <c r="E21">
        <v>4730.0749999703839</v>
      </c>
      <c r="F21">
        <v>0</v>
      </c>
      <c r="G21">
        <v>0</v>
      </c>
      <c r="H21">
        <v>0</v>
      </c>
      <c r="I21">
        <v>0</v>
      </c>
      <c r="J21" t="s">
        <v>42</v>
      </c>
      <c r="K21">
        <v>1</v>
      </c>
    </row>
    <row r="22" spans="1:11" x14ac:dyDescent="0.3">
      <c r="A22">
        <v>2262692</v>
      </c>
      <c r="B22" t="s">
        <v>53</v>
      </c>
      <c r="C22" t="s">
        <v>54</v>
      </c>
      <c r="D22" t="s">
        <v>29</v>
      </c>
      <c r="E22">
        <v>3008.7649999186397</v>
      </c>
      <c r="F22">
        <v>0</v>
      </c>
      <c r="G22">
        <v>0</v>
      </c>
      <c r="H22">
        <v>98</v>
      </c>
      <c r="I22">
        <v>100</v>
      </c>
      <c r="J22" t="s">
        <v>42</v>
      </c>
      <c r="K22">
        <v>1</v>
      </c>
    </row>
    <row r="23" spans="1:11" x14ac:dyDescent="0.3">
      <c r="A23">
        <v>2262692</v>
      </c>
      <c r="B23" t="s">
        <v>80</v>
      </c>
      <c r="C23" t="s">
        <v>81</v>
      </c>
      <c r="D23" t="s">
        <v>29</v>
      </c>
      <c r="E23">
        <v>3852.2799999918789</v>
      </c>
      <c r="F23">
        <v>0</v>
      </c>
      <c r="G23">
        <v>0</v>
      </c>
      <c r="H23">
        <v>100</v>
      </c>
      <c r="I23">
        <v>100</v>
      </c>
      <c r="J23" t="s">
        <v>42</v>
      </c>
      <c r="K23">
        <v>1</v>
      </c>
    </row>
    <row r="24" spans="1:11" x14ac:dyDescent="0.3">
      <c r="A24">
        <v>2262692</v>
      </c>
      <c r="B24" t="s">
        <v>59</v>
      </c>
      <c r="C24" t="s">
        <v>60</v>
      </c>
      <c r="D24" t="s">
        <v>29</v>
      </c>
      <c r="E24">
        <v>969.54000007826835</v>
      </c>
      <c r="F24">
        <v>1</v>
      </c>
      <c r="G24">
        <v>0</v>
      </c>
      <c r="H24">
        <v>19</v>
      </c>
      <c r="I24">
        <v>21</v>
      </c>
      <c r="J24" t="s">
        <v>42</v>
      </c>
      <c r="K24">
        <v>1</v>
      </c>
    </row>
    <row r="25" spans="1:11" x14ac:dyDescent="0.3">
      <c r="A25">
        <v>2262692</v>
      </c>
      <c r="B25" t="s">
        <v>48</v>
      </c>
      <c r="C25" t="s">
        <v>49</v>
      </c>
      <c r="D25" t="s">
        <v>29</v>
      </c>
      <c r="E25">
        <v>2616.9450000161305</v>
      </c>
      <c r="F25">
        <v>1</v>
      </c>
      <c r="G25">
        <v>0</v>
      </c>
      <c r="H25">
        <v>100</v>
      </c>
      <c r="I25">
        <v>100</v>
      </c>
      <c r="J25" t="s">
        <v>42</v>
      </c>
      <c r="K25">
        <v>1</v>
      </c>
    </row>
    <row r="26" spans="1:11" x14ac:dyDescent="0.3">
      <c r="A26">
        <v>2262692</v>
      </c>
      <c r="B26" t="s">
        <v>57</v>
      </c>
      <c r="C26" t="s">
        <v>58</v>
      </c>
      <c r="D26" t="s">
        <v>52</v>
      </c>
      <c r="E26">
        <v>1035.329999984242</v>
      </c>
      <c r="F26">
        <v>0</v>
      </c>
      <c r="G26">
        <v>0</v>
      </c>
      <c r="H26">
        <v>100</v>
      </c>
      <c r="I26">
        <v>98</v>
      </c>
      <c r="J26" t="s">
        <v>42</v>
      </c>
      <c r="K26">
        <v>1</v>
      </c>
    </row>
    <row r="27" spans="1:11" x14ac:dyDescent="0.3">
      <c r="A27">
        <v>2262692</v>
      </c>
      <c r="B27" t="s">
        <v>90</v>
      </c>
      <c r="C27" t="s">
        <v>91</v>
      </c>
      <c r="D27" t="s">
        <v>52</v>
      </c>
      <c r="E27">
        <v>2225.3900000359863</v>
      </c>
      <c r="F27">
        <v>1</v>
      </c>
      <c r="G27">
        <v>0</v>
      </c>
      <c r="H27">
        <v>94</v>
      </c>
      <c r="I27">
        <v>8</v>
      </c>
      <c r="J27" t="s">
        <v>42</v>
      </c>
      <c r="K27">
        <v>1</v>
      </c>
    </row>
    <row r="28" spans="1:11" x14ac:dyDescent="0.3">
      <c r="A28">
        <v>2262692</v>
      </c>
      <c r="B28" t="s">
        <v>88</v>
      </c>
      <c r="C28" t="s">
        <v>89</v>
      </c>
      <c r="D28" t="s">
        <v>52</v>
      </c>
      <c r="E28">
        <v>2571.8900000210851</v>
      </c>
      <c r="F28">
        <v>1</v>
      </c>
      <c r="G28">
        <v>0</v>
      </c>
      <c r="H28">
        <v>28</v>
      </c>
      <c r="I28">
        <v>17</v>
      </c>
      <c r="J28" t="s">
        <v>42</v>
      </c>
      <c r="K28">
        <v>1</v>
      </c>
    </row>
    <row r="29" spans="1:11" x14ac:dyDescent="0.3">
      <c r="A29">
        <v>2262692</v>
      </c>
      <c r="B29" t="s">
        <v>72</v>
      </c>
      <c r="C29" t="s">
        <v>73</v>
      </c>
      <c r="D29" t="s">
        <v>52</v>
      </c>
      <c r="E29">
        <v>2884.0099999215454</v>
      </c>
      <c r="F29">
        <v>0</v>
      </c>
      <c r="G29">
        <v>0</v>
      </c>
      <c r="H29">
        <v>0</v>
      </c>
      <c r="I29">
        <v>0</v>
      </c>
      <c r="J29" t="s">
        <v>38</v>
      </c>
      <c r="K29">
        <v>0</v>
      </c>
    </row>
    <row r="30" spans="1:11" x14ac:dyDescent="0.3">
      <c r="A30">
        <v>2262692</v>
      </c>
      <c r="B30" t="s">
        <v>78</v>
      </c>
      <c r="C30" t="s">
        <v>79</v>
      </c>
      <c r="D30" t="s">
        <v>52</v>
      </c>
      <c r="E30">
        <v>1474.2049999767914</v>
      </c>
      <c r="F30">
        <v>0</v>
      </c>
      <c r="G30">
        <v>0</v>
      </c>
      <c r="H30">
        <v>65</v>
      </c>
      <c r="I30">
        <v>77</v>
      </c>
      <c r="J30" t="s">
        <v>42</v>
      </c>
      <c r="K30">
        <v>1</v>
      </c>
    </row>
    <row r="31" spans="1:11" x14ac:dyDescent="0.3">
      <c r="A31">
        <v>2262692</v>
      </c>
      <c r="B31" t="s">
        <v>102</v>
      </c>
      <c r="C31" t="s">
        <v>103</v>
      </c>
      <c r="D31" t="s">
        <v>52</v>
      </c>
      <c r="E31">
        <v>1351.5350000234321</v>
      </c>
      <c r="F31">
        <v>0</v>
      </c>
      <c r="G31">
        <v>0</v>
      </c>
      <c r="H31">
        <v>100</v>
      </c>
      <c r="I31">
        <v>10</v>
      </c>
      <c r="J31" t="s">
        <v>42</v>
      </c>
      <c r="K31">
        <v>1</v>
      </c>
    </row>
    <row r="32" spans="1:11" x14ac:dyDescent="0.3">
      <c r="A32">
        <v>2262692</v>
      </c>
      <c r="B32" t="s">
        <v>70</v>
      </c>
      <c r="C32" t="s">
        <v>71</v>
      </c>
      <c r="D32" t="s">
        <v>52</v>
      </c>
      <c r="E32">
        <v>2693.0250000441447</v>
      </c>
      <c r="F32">
        <v>1</v>
      </c>
      <c r="G32">
        <v>0</v>
      </c>
      <c r="H32">
        <v>68</v>
      </c>
      <c r="I32">
        <v>71</v>
      </c>
      <c r="J32" t="s">
        <v>42</v>
      </c>
      <c r="K32">
        <v>1</v>
      </c>
    </row>
    <row r="33" spans="1:11" x14ac:dyDescent="0.3">
      <c r="A33">
        <v>2262692</v>
      </c>
      <c r="B33" t="s">
        <v>76</v>
      </c>
      <c r="C33" t="s">
        <v>77</v>
      </c>
      <c r="D33" t="s">
        <v>52</v>
      </c>
      <c r="E33">
        <v>1691.4700000779703</v>
      </c>
      <c r="F33">
        <v>1</v>
      </c>
      <c r="G33">
        <v>0</v>
      </c>
      <c r="H33">
        <v>100</v>
      </c>
      <c r="I33">
        <v>73</v>
      </c>
      <c r="J33" t="s">
        <v>42</v>
      </c>
      <c r="K33">
        <v>1</v>
      </c>
    </row>
    <row r="34" spans="1:11" x14ac:dyDescent="0.3">
      <c r="A34">
        <v>2262692</v>
      </c>
      <c r="B34" t="s">
        <v>112</v>
      </c>
      <c r="C34" t="s">
        <v>113</v>
      </c>
      <c r="D34" t="s">
        <v>52</v>
      </c>
      <c r="E34">
        <v>3953.0750000849366</v>
      </c>
      <c r="F34">
        <v>0</v>
      </c>
      <c r="G34">
        <v>0</v>
      </c>
      <c r="H34">
        <v>100</v>
      </c>
      <c r="I34">
        <v>100</v>
      </c>
      <c r="J34" t="s">
        <v>42</v>
      </c>
      <c r="K34">
        <v>1</v>
      </c>
    </row>
    <row r="35" spans="1:11" x14ac:dyDescent="0.3">
      <c r="A35">
        <v>2262692</v>
      </c>
      <c r="B35" t="s">
        <v>100</v>
      </c>
      <c r="C35" t="s">
        <v>101</v>
      </c>
      <c r="D35" t="s">
        <v>52</v>
      </c>
      <c r="E35">
        <v>1692.5200000405312</v>
      </c>
      <c r="F35">
        <v>1</v>
      </c>
      <c r="G35">
        <v>0</v>
      </c>
      <c r="H35">
        <v>100</v>
      </c>
      <c r="I35">
        <v>100</v>
      </c>
      <c r="J35" t="s">
        <v>42</v>
      </c>
      <c r="K35">
        <v>1</v>
      </c>
    </row>
    <row r="36" spans="1:11" x14ac:dyDescent="0.3">
      <c r="A36">
        <v>2262692</v>
      </c>
      <c r="B36" t="s">
        <v>50</v>
      </c>
      <c r="C36" t="s">
        <v>51</v>
      </c>
      <c r="D36" t="s">
        <v>52</v>
      </c>
      <c r="E36">
        <v>1780.739999958314</v>
      </c>
      <c r="F36">
        <v>1</v>
      </c>
      <c r="G36">
        <v>0</v>
      </c>
      <c r="H36">
        <v>100</v>
      </c>
      <c r="I36">
        <v>100</v>
      </c>
      <c r="J36" t="s">
        <v>42</v>
      </c>
      <c r="K36">
        <v>1</v>
      </c>
    </row>
    <row r="37" spans="1:11" x14ac:dyDescent="0.3">
      <c r="A37">
        <v>2262692</v>
      </c>
      <c r="B37" t="s">
        <v>55</v>
      </c>
      <c r="C37" t="s">
        <v>56</v>
      </c>
      <c r="D37" t="s">
        <v>52</v>
      </c>
      <c r="E37">
        <v>2791.5300000458956</v>
      </c>
      <c r="F37">
        <v>0</v>
      </c>
      <c r="G37">
        <v>0</v>
      </c>
      <c r="H37">
        <v>63</v>
      </c>
      <c r="I37">
        <v>84</v>
      </c>
      <c r="J37" t="s">
        <v>42</v>
      </c>
      <c r="K37">
        <v>1</v>
      </c>
    </row>
  </sheetData>
  <sortState xmlns:xlrd2="http://schemas.microsoft.com/office/spreadsheetml/2017/richdata2" ref="B2:J37">
    <sortCondition ref="D2:D37"/>
  </sortState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9800-9AB1-4FDF-95F1-692D2C38636D}">
  <dimension ref="A1:AS295"/>
  <sheetViews>
    <sheetView topLeftCell="Z257" workbookViewId="0">
      <selection activeCell="AJ294" sqref="AJ294"/>
    </sheetView>
  </sheetViews>
  <sheetFormatPr defaultRowHeight="15.65" x14ac:dyDescent="0.3"/>
  <cols>
    <col min="36" max="36" width="14.5" customWidth="1"/>
    <col min="42" max="42" width="17.796875" customWidth="1"/>
    <col min="44" max="44" width="18.3984375" customWidth="1"/>
  </cols>
  <sheetData>
    <row r="1" spans="1:45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5</v>
      </c>
      <c r="AK1" t="s">
        <v>7</v>
      </c>
      <c r="AL1" t="s">
        <v>8</v>
      </c>
      <c r="AM1" t="s">
        <v>125</v>
      </c>
      <c r="AN1" t="s">
        <v>11</v>
      </c>
      <c r="AO1" t="s">
        <v>12</v>
      </c>
      <c r="AP1" t="s">
        <v>13</v>
      </c>
      <c r="AQ1" t="s">
        <v>14</v>
      </c>
      <c r="AR1" t="s">
        <v>15</v>
      </c>
      <c r="AS1" t="s">
        <v>17</v>
      </c>
    </row>
    <row r="2" spans="1:45" x14ac:dyDescent="0.3">
      <c r="A2" s="25">
        <v>1</v>
      </c>
      <c r="B2" s="25">
        <v>1605520566584</v>
      </c>
      <c r="C2" s="25" t="s">
        <v>1029</v>
      </c>
      <c r="D2" s="25">
        <v>1605520567342</v>
      </c>
      <c r="E2" s="25">
        <v>0</v>
      </c>
      <c r="F2" s="25" t="s">
        <v>1030</v>
      </c>
      <c r="G2" s="25">
        <v>26210</v>
      </c>
      <c r="H2" s="25">
        <v>24</v>
      </c>
      <c r="I2" s="25" t="s">
        <v>901</v>
      </c>
      <c r="J2" s="25"/>
      <c r="K2" s="25">
        <v>7813555</v>
      </c>
      <c r="L2" s="25" t="s">
        <v>167</v>
      </c>
      <c r="M2" s="25">
        <v>2317825</v>
      </c>
      <c r="N2" s="25"/>
      <c r="O2" s="25" t="s">
        <v>168</v>
      </c>
      <c r="P2" s="25"/>
      <c r="Q2" s="25"/>
      <c r="R2" s="25" t="s">
        <v>169</v>
      </c>
      <c r="S2" s="25" t="s">
        <v>170</v>
      </c>
      <c r="T2" s="26">
        <v>39002</v>
      </c>
      <c r="U2" s="26">
        <v>37591</v>
      </c>
      <c r="V2" s="25" t="s">
        <v>611</v>
      </c>
      <c r="W2" s="25" t="s">
        <v>1031</v>
      </c>
      <c r="X2" s="25"/>
      <c r="Y2" s="25" t="s">
        <v>175</v>
      </c>
      <c r="Z2" s="25">
        <v>35</v>
      </c>
      <c r="AA2" s="25" t="s">
        <v>176</v>
      </c>
      <c r="AB2" s="25"/>
      <c r="AC2" s="25"/>
      <c r="AD2" s="25" t="s">
        <v>129</v>
      </c>
      <c r="AE2" s="25"/>
      <c r="AF2" s="25"/>
      <c r="AG2" s="25"/>
      <c r="AH2" s="25"/>
      <c r="AI2" s="25"/>
      <c r="AJ2" s="25"/>
      <c r="AK2" s="25">
        <v>0</v>
      </c>
      <c r="AL2" s="25">
        <v>1</v>
      </c>
      <c r="AM2" s="25"/>
      <c r="AN2" s="25"/>
      <c r="AO2" s="25"/>
      <c r="AP2" s="25"/>
      <c r="AQ2" s="25"/>
      <c r="AR2" s="25"/>
      <c r="AS2" s="25"/>
    </row>
    <row r="3" spans="1:45" x14ac:dyDescent="0.3">
      <c r="A3" s="25">
        <v>2</v>
      </c>
      <c r="B3" s="25">
        <v>1605520612753</v>
      </c>
      <c r="C3" s="25" t="s">
        <v>1032</v>
      </c>
      <c r="D3" s="25">
        <v>1605520613734</v>
      </c>
      <c r="E3" s="25">
        <v>0</v>
      </c>
      <c r="F3" s="25" t="s">
        <v>1033</v>
      </c>
      <c r="G3" s="25">
        <v>26210</v>
      </c>
      <c r="H3" s="25">
        <v>24</v>
      </c>
      <c r="I3" s="25" t="s">
        <v>901</v>
      </c>
      <c r="J3" s="25"/>
      <c r="K3" s="25">
        <v>7813555</v>
      </c>
      <c r="L3" s="25" t="s">
        <v>167</v>
      </c>
      <c r="M3" s="25">
        <v>2317825</v>
      </c>
      <c r="N3" s="25"/>
      <c r="O3" s="25" t="s">
        <v>168</v>
      </c>
      <c r="P3" s="25"/>
      <c r="Q3" s="25"/>
      <c r="R3" s="25" t="s">
        <v>169</v>
      </c>
      <c r="S3" s="25" t="s">
        <v>170</v>
      </c>
      <c r="T3" s="26">
        <v>39002</v>
      </c>
      <c r="U3" s="26">
        <v>37591</v>
      </c>
      <c r="V3" s="25" t="s">
        <v>611</v>
      </c>
      <c r="W3" s="25" t="s">
        <v>1031</v>
      </c>
      <c r="X3" s="25"/>
      <c r="Y3" s="25" t="s">
        <v>175</v>
      </c>
      <c r="Z3" s="25">
        <v>35</v>
      </c>
      <c r="AA3" s="25" t="s">
        <v>176</v>
      </c>
      <c r="AB3" s="25" t="s">
        <v>176</v>
      </c>
      <c r="AC3" s="25">
        <v>1</v>
      </c>
      <c r="AD3" s="25">
        <v>1</v>
      </c>
      <c r="AE3" s="25">
        <v>1</v>
      </c>
      <c r="AF3" s="25" t="s">
        <v>126</v>
      </c>
      <c r="AG3" s="25" t="s">
        <v>18</v>
      </c>
      <c r="AH3" s="25" t="s">
        <v>19</v>
      </c>
      <c r="AI3" s="25">
        <v>46354</v>
      </c>
      <c r="AJ3" s="25"/>
      <c r="AK3" s="25">
        <v>0</v>
      </c>
      <c r="AL3" s="25">
        <v>1</v>
      </c>
      <c r="AM3" s="25"/>
      <c r="AN3" s="25"/>
      <c r="AO3" s="25" t="s">
        <v>20</v>
      </c>
      <c r="AP3" s="25"/>
      <c r="AQ3" s="25"/>
      <c r="AR3" s="25"/>
      <c r="AS3" s="25"/>
    </row>
    <row r="4" spans="1:45" x14ac:dyDescent="0.3">
      <c r="A4" s="25">
        <v>3</v>
      </c>
      <c r="B4" s="25">
        <v>1605520645437</v>
      </c>
      <c r="C4" s="25" t="s">
        <v>1034</v>
      </c>
      <c r="D4" s="25">
        <v>1605520646335</v>
      </c>
      <c r="E4" s="25">
        <v>0</v>
      </c>
      <c r="F4" s="25" t="s">
        <v>1035</v>
      </c>
      <c r="G4" s="25">
        <v>26210</v>
      </c>
      <c r="H4" s="25">
        <v>24</v>
      </c>
      <c r="I4" s="25" t="s">
        <v>901</v>
      </c>
      <c r="J4" s="25"/>
      <c r="K4" s="25">
        <v>7813555</v>
      </c>
      <c r="L4" s="25" t="s">
        <v>167</v>
      </c>
      <c r="M4" s="25">
        <v>2317825</v>
      </c>
      <c r="N4" s="25"/>
      <c r="O4" s="25" t="s">
        <v>168</v>
      </c>
      <c r="P4" s="25"/>
      <c r="Q4" s="25"/>
      <c r="R4" s="25" t="s">
        <v>169</v>
      </c>
      <c r="S4" s="25" t="s">
        <v>170</v>
      </c>
      <c r="T4" s="26">
        <v>39002</v>
      </c>
      <c r="U4" s="26">
        <v>37591</v>
      </c>
      <c r="V4" s="25" t="s">
        <v>611</v>
      </c>
      <c r="W4" s="25" t="s">
        <v>1031</v>
      </c>
      <c r="X4" s="25"/>
      <c r="Y4" s="25" t="s">
        <v>175</v>
      </c>
      <c r="Z4" s="25">
        <v>35</v>
      </c>
      <c r="AA4" s="25" t="s">
        <v>176</v>
      </c>
      <c r="AB4" s="25" t="s">
        <v>176</v>
      </c>
      <c r="AC4" s="25">
        <v>2</v>
      </c>
      <c r="AD4" s="25">
        <v>1</v>
      </c>
      <c r="AE4" s="25">
        <v>1</v>
      </c>
      <c r="AF4" s="25" t="s">
        <v>126</v>
      </c>
      <c r="AG4" s="25" t="s">
        <v>18</v>
      </c>
      <c r="AH4" s="25" t="s">
        <v>19</v>
      </c>
      <c r="AI4" s="25">
        <v>32573</v>
      </c>
      <c r="AJ4" s="25"/>
      <c r="AK4" s="25">
        <v>0</v>
      </c>
      <c r="AL4" s="25">
        <v>1</v>
      </c>
      <c r="AM4" s="25"/>
      <c r="AN4" s="25"/>
      <c r="AO4" s="25" t="s">
        <v>21</v>
      </c>
      <c r="AP4" s="25"/>
      <c r="AQ4" s="25"/>
      <c r="AR4" s="25"/>
      <c r="AS4" s="25"/>
    </row>
    <row r="5" spans="1:45" x14ac:dyDescent="0.3">
      <c r="A5" s="25">
        <v>4</v>
      </c>
      <c r="B5" s="25">
        <v>1605520681084</v>
      </c>
      <c r="C5" s="25" t="s">
        <v>1036</v>
      </c>
      <c r="D5" s="25">
        <v>1605520681975</v>
      </c>
      <c r="E5" s="25">
        <v>0</v>
      </c>
      <c r="F5" s="25" t="s">
        <v>1036</v>
      </c>
      <c r="G5" s="25">
        <v>26210</v>
      </c>
      <c r="H5" s="25">
        <v>24</v>
      </c>
      <c r="I5" s="25" t="s">
        <v>901</v>
      </c>
      <c r="J5" s="25"/>
      <c r="K5" s="25">
        <v>7813555</v>
      </c>
      <c r="L5" s="25" t="s">
        <v>167</v>
      </c>
      <c r="M5" s="25">
        <v>2317825</v>
      </c>
      <c r="N5" s="25"/>
      <c r="O5" s="25" t="s">
        <v>168</v>
      </c>
      <c r="P5" s="25"/>
      <c r="Q5" s="25"/>
      <c r="R5" s="25" t="s">
        <v>169</v>
      </c>
      <c r="S5" s="25" t="s">
        <v>170</v>
      </c>
      <c r="T5" s="26">
        <v>39002</v>
      </c>
      <c r="U5" s="26">
        <v>37591</v>
      </c>
      <c r="V5" s="25" t="s">
        <v>611</v>
      </c>
      <c r="W5" s="25" t="s">
        <v>1031</v>
      </c>
      <c r="X5" s="25"/>
      <c r="Y5" s="25" t="s">
        <v>175</v>
      </c>
      <c r="Z5" s="25">
        <v>35</v>
      </c>
      <c r="AA5" s="25" t="s">
        <v>176</v>
      </c>
      <c r="AB5" s="25" t="s">
        <v>176</v>
      </c>
      <c r="AC5" s="25">
        <v>3</v>
      </c>
      <c r="AD5" s="25">
        <v>1</v>
      </c>
      <c r="AE5" s="25">
        <v>1</v>
      </c>
      <c r="AF5" s="25" t="s">
        <v>126</v>
      </c>
      <c r="AG5" s="25" t="s">
        <v>18</v>
      </c>
      <c r="AH5" s="25" t="s">
        <v>19</v>
      </c>
      <c r="AI5" s="25">
        <v>35609</v>
      </c>
      <c r="AJ5" s="25"/>
      <c r="AK5" s="25">
        <v>0</v>
      </c>
      <c r="AL5" s="25">
        <v>1</v>
      </c>
      <c r="AM5" s="25"/>
      <c r="AN5" s="25"/>
      <c r="AO5" s="25" t="s">
        <v>127</v>
      </c>
      <c r="AP5" s="25"/>
      <c r="AQ5" s="25"/>
      <c r="AR5" s="25"/>
      <c r="AS5" s="25"/>
    </row>
    <row r="6" spans="1:45" x14ac:dyDescent="0.3">
      <c r="A6" s="25">
        <v>5</v>
      </c>
      <c r="B6" s="25">
        <v>1605520686212</v>
      </c>
      <c r="C6" s="25" t="s">
        <v>1037</v>
      </c>
      <c r="D6" s="25">
        <v>1605520687218</v>
      </c>
      <c r="E6" s="25">
        <v>0</v>
      </c>
      <c r="F6" s="25" t="s">
        <v>1038</v>
      </c>
      <c r="G6" s="25">
        <v>26210</v>
      </c>
      <c r="H6" s="25">
        <v>24</v>
      </c>
      <c r="I6" s="25" t="s">
        <v>901</v>
      </c>
      <c r="J6" s="25"/>
      <c r="K6" s="25">
        <v>7813555</v>
      </c>
      <c r="L6" s="25" t="s">
        <v>167</v>
      </c>
      <c r="M6" s="25">
        <v>2317825</v>
      </c>
      <c r="N6" s="25"/>
      <c r="O6" s="25" t="s">
        <v>168</v>
      </c>
      <c r="P6" s="25"/>
      <c r="Q6" s="25"/>
      <c r="R6" s="25" t="s">
        <v>169</v>
      </c>
      <c r="S6" s="25" t="s">
        <v>170</v>
      </c>
      <c r="T6" s="26">
        <v>39002</v>
      </c>
      <c r="U6" s="26">
        <v>37591</v>
      </c>
      <c r="V6" s="25" t="s">
        <v>611</v>
      </c>
      <c r="W6" s="25" t="s">
        <v>1031</v>
      </c>
      <c r="X6" s="25"/>
      <c r="Y6" s="25" t="s">
        <v>175</v>
      </c>
      <c r="Z6" s="25">
        <v>35</v>
      </c>
      <c r="AA6" s="25" t="s">
        <v>176</v>
      </c>
      <c r="AB6" s="25" t="s">
        <v>176</v>
      </c>
      <c r="AC6" s="25">
        <v>84</v>
      </c>
      <c r="AD6" s="25">
        <v>1</v>
      </c>
      <c r="AE6" s="25">
        <v>1</v>
      </c>
      <c r="AF6" s="25" t="s">
        <v>126</v>
      </c>
      <c r="AG6" s="25" t="s">
        <v>45</v>
      </c>
      <c r="AH6" s="25" t="s">
        <v>23</v>
      </c>
      <c r="AI6" s="25">
        <v>5208.9999999999854</v>
      </c>
      <c r="AJ6" s="25" t="s">
        <v>27</v>
      </c>
      <c r="AK6" s="25">
        <v>1</v>
      </c>
      <c r="AL6" s="25">
        <v>0</v>
      </c>
      <c r="AM6" s="25"/>
      <c r="AN6" s="25">
        <v>1</v>
      </c>
      <c r="AO6" s="25" t="s">
        <v>25</v>
      </c>
      <c r="AP6" s="25" t="s">
        <v>46</v>
      </c>
      <c r="AQ6" s="25" t="s">
        <v>27</v>
      </c>
      <c r="AR6" s="25" t="s">
        <v>47</v>
      </c>
      <c r="AS6" s="25" t="s">
        <v>29</v>
      </c>
    </row>
    <row r="7" spans="1:45" x14ac:dyDescent="0.3">
      <c r="A7" s="25">
        <v>6</v>
      </c>
      <c r="B7" s="25">
        <v>1605520686431</v>
      </c>
      <c r="C7" s="25" t="s">
        <v>1037</v>
      </c>
      <c r="D7" s="25">
        <v>1605520687248</v>
      </c>
      <c r="E7" s="25">
        <v>0</v>
      </c>
      <c r="F7" s="25" t="s">
        <v>1038</v>
      </c>
      <c r="G7" s="25">
        <v>26210</v>
      </c>
      <c r="H7" s="25">
        <v>24</v>
      </c>
      <c r="I7" s="25" t="s">
        <v>901</v>
      </c>
      <c r="J7" s="25"/>
      <c r="K7" s="25">
        <v>7813555</v>
      </c>
      <c r="L7" s="25" t="s">
        <v>167</v>
      </c>
      <c r="M7" s="25">
        <v>2317825</v>
      </c>
      <c r="N7" s="25"/>
      <c r="O7" s="25" t="s">
        <v>168</v>
      </c>
      <c r="P7" s="25"/>
      <c r="Q7" s="25"/>
      <c r="R7" s="25" t="s">
        <v>169</v>
      </c>
      <c r="S7" s="25" t="s">
        <v>170</v>
      </c>
      <c r="T7" s="26">
        <v>39002</v>
      </c>
      <c r="U7" s="26">
        <v>37591</v>
      </c>
      <c r="V7" s="25" t="s">
        <v>611</v>
      </c>
      <c r="W7" s="25" t="s">
        <v>1031</v>
      </c>
      <c r="X7" s="25"/>
      <c r="Y7" s="25" t="s">
        <v>175</v>
      </c>
      <c r="Z7" s="25">
        <v>35</v>
      </c>
      <c r="AA7" s="25" t="s">
        <v>176</v>
      </c>
      <c r="AB7" s="25" t="s">
        <v>176</v>
      </c>
      <c r="AC7" s="25">
        <v>5</v>
      </c>
      <c r="AD7" s="25">
        <v>1</v>
      </c>
      <c r="AE7" s="25">
        <v>1</v>
      </c>
      <c r="AF7" s="25" t="s">
        <v>126</v>
      </c>
      <c r="AG7" s="25" t="s">
        <v>30</v>
      </c>
      <c r="AH7" s="25" t="s">
        <v>31</v>
      </c>
      <c r="AI7" s="25">
        <v>0</v>
      </c>
      <c r="AJ7" s="25">
        <v>50</v>
      </c>
      <c r="AK7" s="25">
        <v>0</v>
      </c>
      <c r="AL7" s="25">
        <v>1</v>
      </c>
      <c r="AM7" s="25"/>
      <c r="AN7" s="25"/>
      <c r="AO7" s="25" t="s">
        <v>33</v>
      </c>
      <c r="AP7" s="25"/>
      <c r="AQ7" s="25"/>
      <c r="AR7" s="25"/>
      <c r="AS7" s="25"/>
    </row>
    <row r="8" spans="1:45" x14ac:dyDescent="0.3">
      <c r="A8" s="25">
        <v>7</v>
      </c>
      <c r="B8" s="25">
        <v>1605520695406</v>
      </c>
      <c r="C8" s="25" t="s">
        <v>1039</v>
      </c>
      <c r="D8" s="25">
        <v>1605520696420</v>
      </c>
      <c r="E8" s="25">
        <v>0</v>
      </c>
      <c r="F8" s="25" t="s">
        <v>1040</v>
      </c>
      <c r="G8" s="25">
        <v>26210</v>
      </c>
      <c r="H8" s="25">
        <v>24</v>
      </c>
      <c r="I8" s="25" t="s">
        <v>901</v>
      </c>
      <c r="J8" s="25"/>
      <c r="K8" s="25">
        <v>7813555</v>
      </c>
      <c r="L8" s="25" t="s">
        <v>167</v>
      </c>
      <c r="M8" s="25">
        <v>2317825</v>
      </c>
      <c r="N8" s="25"/>
      <c r="O8" s="25" t="s">
        <v>168</v>
      </c>
      <c r="P8" s="25"/>
      <c r="Q8" s="25"/>
      <c r="R8" s="25" t="s">
        <v>169</v>
      </c>
      <c r="S8" s="25" t="s">
        <v>170</v>
      </c>
      <c r="T8" s="26">
        <v>39002</v>
      </c>
      <c r="U8" s="26">
        <v>37591</v>
      </c>
      <c r="V8" s="25" t="s">
        <v>611</v>
      </c>
      <c r="W8" s="25" t="s">
        <v>1031</v>
      </c>
      <c r="X8" s="25"/>
      <c r="Y8" s="25" t="s">
        <v>175</v>
      </c>
      <c r="Z8" s="25">
        <v>35</v>
      </c>
      <c r="AA8" s="25" t="s">
        <v>176</v>
      </c>
      <c r="AB8" s="25" t="s">
        <v>176</v>
      </c>
      <c r="AC8" s="25">
        <v>5</v>
      </c>
      <c r="AD8" s="25">
        <v>1</v>
      </c>
      <c r="AE8" s="25">
        <v>1</v>
      </c>
      <c r="AF8" s="25" t="s">
        <v>126</v>
      </c>
      <c r="AG8" s="25" t="s">
        <v>30</v>
      </c>
      <c r="AH8" s="25" t="s">
        <v>34</v>
      </c>
      <c r="AI8" s="25">
        <v>9173</v>
      </c>
      <c r="AJ8" s="25">
        <v>81</v>
      </c>
      <c r="AK8" s="25">
        <v>0</v>
      </c>
      <c r="AL8" s="25">
        <v>1</v>
      </c>
      <c r="AM8" s="25"/>
      <c r="AN8" s="25"/>
      <c r="AO8" s="25" t="s">
        <v>33</v>
      </c>
      <c r="AP8" s="25"/>
      <c r="AQ8" s="25"/>
      <c r="AR8" s="25"/>
      <c r="AS8" s="25"/>
    </row>
    <row r="9" spans="1:45" x14ac:dyDescent="0.3">
      <c r="A9" s="25">
        <v>8</v>
      </c>
      <c r="B9" s="25">
        <v>1605520695484</v>
      </c>
      <c r="C9" s="25" t="s">
        <v>1039</v>
      </c>
      <c r="D9" s="25">
        <v>1605520696422</v>
      </c>
      <c r="E9" s="25">
        <v>0</v>
      </c>
      <c r="F9" s="25" t="s">
        <v>1040</v>
      </c>
      <c r="G9" s="25">
        <v>26210</v>
      </c>
      <c r="H9" s="25">
        <v>24</v>
      </c>
      <c r="I9" s="25" t="s">
        <v>901</v>
      </c>
      <c r="J9" s="25"/>
      <c r="K9" s="25">
        <v>7813555</v>
      </c>
      <c r="L9" s="25" t="s">
        <v>167</v>
      </c>
      <c r="M9" s="25">
        <v>2317825</v>
      </c>
      <c r="N9" s="25"/>
      <c r="O9" s="25" t="s">
        <v>168</v>
      </c>
      <c r="P9" s="25"/>
      <c r="Q9" s="25"/>
      <c r="R9" s="25" t="s">
        <v>169</v>
      </c>
      <c r="S9" s="25" t="s">
        <v>170</v>
      </c>
      <c r="T9" s="26">
        <v>39002</v>
      </c>
      <c r="U9" s="26">
        <v>37591</v>
      </c>
      <c r="V9" s="25" t="s">
        <v>611</v>
      </c>
      <c r="W9" s="25" t="s">
        <v>1031</v>
      </c>
      <c r="X9" s="25"/>
      <c r="Y9" s="25" t="s">
        <v>175</v>
      </c>
      <c r="Z9" s="25">
        <v>35</v>
      </c>
      <c r="AA9" s="25" t="s">
        <v>176</v>
      </c>
      <c r="AB9" s="25" t="s">
        <v>176</v>
      </c>
      <c r="AC9" s="25">
        <v>5</v>
      </c>
      <c r="AD9" s="25">
        <v>1</v>
      </c>
      <c r="AE9" s="25">
        <v>1</v>
      </c>
      <c r="AF9" s="25" t="s">
        <v>126</v>
      </c>
      <c r="AG9" s="25" t="s">
        <v>35</v>
      </c>
      <c r="AH9" s="25" t="s">
        <v>19</v>
      </c>
      <c r="AI9" s="25">
        <v>9173</v>
      </c>
      <c r="AJ9" s="25"/>
      <c r="AK9" s="25">
        <v>0</v>
      </c>
      <c r="AL9" s="25">
        <v>1</v>
      </c>
      <c r="AM9" s="25"/>
      <c r="AN9" s="25"/>
      <c r="AO9" s="25" t="s">
        <v>33</v>
      </c>
      <c r="AP9" s="25"/>
      <c r="AQ9" s="25"/>
      <c r="AR9" s="25"/>
      <c r="AS9" s="25"/>
    </row>
    <row r="10" spans="1:45" x14ac:dyDescent="0.3">
      <c r="A10" s="25">
        <v>9</v>
      </c>
      <c r="B10" s="25">
        <v>1605520695484</v>
      </c>
      <c r="C10" s="25" t="s">
        <v>1039</v>
      </c>
      <c r="D10" s="25">
        <v>1605520696456</v>
      </c>
      <c r="E10" s="25">
        <v>0</v>
      </c>
      <c r="F10" s="25" t="s">
        <v>1040</v>
      </c>
      <c r="G10" s="25">
        <v>26210</v>
      </c>
      <c r="H10" s="25">
        <v>24</v>
      </c>
      <c r="I10" s="25" t="s">
        <v>901</v>
      </c>
      <c r="J10" s="25"/>
      <c r="K10" s="25">
        <v>7813555</v>
      </c>
      <c r="L10" s="25" t="s">
        <v>167</v>
      </c>
      <c r="M10" s="25">
        <v>2317825</v>
      </c>
      <c r="N10" s="25"/>
      <c r="O10" s="25" t="s">
        <v>168</v>
      </c>
      <c r="P10" s="25"/>
      <c r="Q10" s="25"/>
      <c r="R10" s="25" t="s">
        <v>169</v>
      </c>
      <c r="S10" s="25" t="s">
        <v>170</v>
      </c>
      <c r="T10" s="26">
        <v>39002</v>
      </c>
      <c r="U10" s="26">
        <v>37591</v>
      </c>
      <c r="V10" s="25" t="s">
        <v>611</v>
      </c>
      <c r="W10" s="25" t="s">
        <v>1031</v>
      </c>
      <c r="X10" s="25"/>
      <c r="Y10" s="25" t="s">
        <v>175</v>
      </c>
      <c r="Z10" s="25">
        <v>35</v>
      </c>
      <c r="AA10" s="25" t="s">
        <v>176</v>
      </c>
      <c r="AB10" s="25" t="s">
        <v>176</v>
      </c>
      <c r="AC10" s="25">
        <v>6</v>
      </c>
      <c r="AD10" s="25">
        <v>1</v>
      </c>
      <c r="AE10" s="25">
        <v>1</v>
      </c>
      <c r="AF10" s="25" t="s">
        <v>126</v>
      </c>
      <c r="AG10" s="25" t="s">
        <v>30</v>
      </c>
      <c r="AH10" s="25" t="s">
        <v>31</v>
      </c>
      <c r="AI10" s="25">
        <v>0</v>
      </c>
      <c r="AJ10" s="25">
        <v>50</v>
      </c>
      <c r="AK10" s="25">
        <v>0</v>
      </c>
      <c r="AL10" s="25">
        <v>1</v>
      </c>
      <c r="AM10" s="25"/>
      <c r="AN10" s="25"/>
      <c r="AO10" s="25" t="s">
        <v>36</v>
      </c>
      <c r="AP10" s="25"/>
      <c r="AQ10" s="25"/>
      <c r="AR10" s="25"/>
      <c r="AS10" s="25"/>
    </row>
    <row r="11" spans="1:45" x14ac:dyDescent="0.3">
      <c r="A11" s="25">
        <v>10</v>
      </c>
      <c r="B11" s="25">
        <v>1605520708759</v>
      </c>
      <c r="C11" s="25" t="s">
        <v>1041</v>
      </c>
      <c r="D11" s="25">
        <v>1605520709734</v>
      </c>
      <c r="E11" s="25">
        <v>0</v>
      </c>
      <c r="F11" s="25" t="s">
        <v>1042</v>
      </c>
      <c r="G11" s="25">
        <v>26210</v>
      </c>
      <c r="H11" s="25">
        <v>24</v>
      </c>
      <c r="I11" s="25" t="s">
        <v>901</v>
      </c>
      <c r="J11" s="25"/>
      <c r="K11" s="25">
        <v>7813555</v>
      </c>
      <c r="L11" s="25" t="s">
        <v>167</v>
      </c>
      <c r="M11" s="25">
        <v>2317825</v>
      </c>
      <c r="N11" s="25"/>
      <c r="O11" s="25" t="s">
        <v>168</v>
      </c>
      <c r="P11" s="25"/>
      <c r="Q11" s="25"/>
      <c r="R11" s="25" t="s">
        <v>169</v>
      </c>
      <c r="S11" s="25" t="s">
        <v>170</v>
      </c>
      <c r="T11" s="26">
        <v>39002</v>
      </c>
      <c r="U11" s="26">
        <v>37591</v>
      </c>
      <c r="V11" s="25" t="s">
        <v>611</v>
      </c>
      <c r="W11" s="25" t="s">
        <v>1031</v>
      </c>
      <c r="X11" s="25"/>
      <c r="Y11" s="25" t="s">
        <v>175</v>
      </c>
      <c r="Z11" s="25">
        <v>35</v>
      </c>
      <c r="AA11" s="25" t="s">
        <v>176</v>
      </c>
      <c r="AB11" s="25" t="s">
        <v>176</v>
      </c>
      <c r="AC11" s="25">
        <v>6</v>
      </c>
      <c r="AD11" s="25">
        <v>1</v>
      </c>
      <c r="AE11" s="25">
        <v>1</v>
      </c>
      <c r="AF11" s="25" t="s">
        <v>126</v>
      </c>
      <c r="AG11" s="25" t="s">
        <v>30</v>
      </c>
      <c r="AH11" s="25" t="s">
        <v>34</v>
      </c>
      <c r="AI11" s="25">
        <v>13278</v>
      </c>
      <c r="AJ11" s="25">
        <v>85</v>
      </c>
      <c r="AK11" s="25">
        <v>0</v>
      </c>
      <c r="AL11" s="25">
        <v>1</v>
      </c>
      <c r="AM11" s="25"/>
      <c r="AN11" s="25"/>
      <c r="AO11" s="25" t="s">
        <v>36</v>
      </c>
      <c r="AP11" s="25"/>
      <c r="AQ11" s="25"/>
      <c r="AR11" s="25"/>
      <c r="AS11" s="25"/>
    </row>
    <row r="12" spans="1:45" x14ac:dyDescent="0.3">
      <c r="A12" s="25">
        <v>11</v>
      </c>
      <c r="B12" s="25">
        <v>1605520708946</v>
      </c>
      <c r="C12" s="25" t="s">
        <v>1041</v>
      </c>
      <c r="D12" s="25">
        <v>1605520709736</v>
      </c>
      <c r="E12" s="25">
        <v>0</v>
      </c>
      <c r="F12" s="25" t="s">
        <v>1042</v>
      </c>
      <c r="G12" s="25">
        <v>26210</v>
      </c>
      <c r="H12" s="25">
        <v>24</v>
      </c>
      <c r="I12" s="25" t="s">
        <v>901</v>
      </c>
      <c r="J12" s="25"/>
      <c r="K12" s="25">
        <v>7813555</v>
      </c>
      <c r="L12" s="25" t="s">
        <v>167</v>
      </c>
      <c r="M12" s="25">
        <v>2317825</v>
      </c>
      <c r="N12" s="25"/>
      <c r="O12" s="25" t="s">
        <v>168</v>
      </c>
      <c r="P12" s="25"/>
      <c r="Q12" s="25"/>
      <c r="R12" s="25" t="s">
        <v>169</v>
      </c>
      <c r="S12" s="25" t="s">
        <v>170</v>
      </c>
      <c r="T12" s="26">
        <v>39002</v>
      </c>
      <c r="U12" s="26">
        <v>37591</v>
      </c>
      <c r="V12" s="25" t="s">
        <v>611</v>
      </c>
      <c r="W12" s="25" t="s">
        <v>1031</v>
      </c>
      <c r="X12" s="25"/>
      <c r="Y12" s="25" t="s">
        <v>175</v>
      </c>
      <c r="Z12" s="25">
        <v>35</v>
      </c>
      <c r="AA12" s="25" t="s">
        <v>176</v>
      </c>
      <c r="AB12" s="25" t="s">
        <v>176</v>
      </c>
      <c r="AC12" s="25">
        <v>6</v>
      </c>
      <c r="AD12" s="25">
        <v>1</v>
      </c>
      <c r="AE12" s="25">
        <v>1</v>
      </c>
      <c r="AF12" s="25" t="s">
        <v>126</v>
      </c>
      <c r="AG12" s="25" t="s">
        <v>35</v>
      </c>
      <c r="AH12" s="25" t="s">
        <v>19</v>
      </c>
      <c r="AI12" s="25">
        <v>13278</v>
      </c>
      <c r="AJ12" s="25"/>
      <c r="AK12" s="25">
        <v>0</v>
      </c>
      <c r="AL12" s="25">
        <v>1</v>
      </c>
      <c r="AM12" s="25"/>
      <c r="AN12" s="25"/>
      <c r="AO12" s="25" t="s">
        <v>36</v>
      </c>
      <c r="AP12" s="25"/>
      <c r="AQ12" s="25"/>
      <c r="AR12" s="25"/>
      <c r="AS12" s="25"/>
    </row>
    <row r="13" spans="1:45" x14ac:dyDescent="0.3">
      <c r="A13" s="25">
        <v>12</v>
      </c>
      <c r="B13" s="25">
        <v>1605520711134</v>
      </c>
      <c r="C13" s="25" t="s">
        <v>1043</v>
      </c>
      <c r="D13" s="25">
        <v>1605520712137</v>
      </c>
      <c r="E13" s="25">
        <v>0</v>
      </c>
      <c r="F13" s="25" t="s">
        <v>1044</v>
      </c>
      <c r="G13" s="25">
        <v>26210</v>
      </c>
      <c r="H13" s="25">
        <v>24</v>
      </c>
      <c r="I13" s="25" t="s">
        <v>901</v>
      </c>
      <c r="J13" s="25"/>
      <c r="K13" s="25">
        <v>7813555</v>
      </c>
      <c r="L13" s="25" t="s">
        <v>167</v>
      </c>
      <c r="M13" s="25">
        <v>2317825</v>
      </c>
      <c r="N13" s="25"/>
      <c r="O13" s="25" t="s">
        <v>168</v>
      </c>
      <c r="P13" s="25"/>
      <c r="Q13" s="25"/>
      <c r="R13" s="25" t="s">
        <v>169</v>
      </c>
      <c r="S13" s="25" t="s">
        <v>170</v>
      </c>
      <c r="T13" s="26">
        <v>39002</v>
      </c>
      <c r="U13" s="26">
        <v>37591</v>
      </c>
      <c r="V13" s="25" t="s">
        <v>611</v>
      </c>
      <c r="W13" s="25" t="s">
        <v>1031</v>
      </c>
      <c r="X13" s="25"/>
      <c r="Y13" s="25" t="s">
        <v>175</v>
      </c>
      <c r="Z13" s="25">
        <v>35</v>
      </c>
      <c r="AA13" s="25" t="s">
        <v>176</v>
      </c>
      <c r="AB13" s="25" t="s">
        <v>176</v>
      </c>
      <c r="AC13" s="25">
        <v>7</v>
      </c>
      <c r="AD13" s="25">
        <v>1</v>
      </c>
      <c r="AE13" s="25">
        <v>1</v>
      </c>
      <c r="AF13" s="25" t="s">
        <v>126</v>
      </c>
      <c r="AG13" s="25" t="s">
        <v>41</v>
      </c>
      <c r="AH13" s="25" t="s">
        <v>23</v>
      </c>
      <c r="AI13" s="25">
        <v>2379</v>
      </c>
      <c r="AJ13" s="25" t="s">
        <v>42</v>
      </c>
      <c r="AK13" s="25">
        <v>0</v>
      </c>
      <c r="AL13" s="25">
        <v>1</v>
      </c>
      <c r="AM13" s="25"/>
      <c r="AN13" s="25"/>
      <c r="AO13" s="25" t="s">
        <v>16</v>
      </c>
      <c r="AP13" s="25"/>
      <c r="AQ13" s="25"/>
      <c r="AR13" s="25"/>
      <c r="AS13" s="25"/>
    </row>
    <row r="14" spans="1:45" x14ac:dyDescent="0.3">
      <c r="A14" s="25">
        <v>13</v>
      </c>
      <c r="B14" s="25">
        <v>1605520715202</v>
      </c>
      <c r="C14" s="25" t="s">
        <v>1045</v>
      </c>
      <c r="D14" s="25">
        <v>1605520716140</v>
      </c>
      <c r="E14" s="25">
        <v>0</v>
      </c>
      <c r="F14" s="25" t="s">
        <v>1046</v>
      </c>
      <c r="G14" s="25">
        <v>26210</v>
      </c>
      <c r="H14" s="25">
        <v>24</v>
      </c>
      <c r="I14" s="25" t="s">
        <v>901</v>
      </c>
      <c r="J14" s="25"/>
      <c r="K14" s="25">
        <v>7813555</v>
      </c>
      <c r="L14" s="25" t="s">
        <v>167</v>
      </c>
      <c r="M14" s="25">
        <v>2317825</v>
      </c>
      <c r="N14" s="25"/>
      <c r="O14" s="25" t="s">
        <v>168</v>
      </c>
      <c r="P14" s="25"/>
      <c r="Q14" s="25"/>
      <c r="R14" s="25" t="s">
        <v>169</v>
      </c>
      <c r="S14" s="25" t="s">
        <v>170</v>
      </c>
      <c r="T14" s="26">
        <v>39002</v>
      </c>
      <c r="U14" s="26">
        <v>37591</v>
      </c>
      <c r="V14" s="25" t="s">
        <v>611</v>
      </c>
      <c r="W14" s="25" t="s">
        <v>1031</v>
      </c>
      <c r="X14" s="25"/>
      <c r="Y14" s="25" t="s">
        <v>175</v>
      </c>
      <c r="Z14" s="25">
        <v>35</v>
      </c>
      <c r="AA14" s="25" t="s">
        <v>176</v>
      </c>
      <c r="AB14" s="25" t="s">
        <v>176</v>
      </c>
      <c r="AC14" s="25">
        <v>28</v>
      </c>
      <c r="AD14" s="25">
        <v>2</v>
      </c>
      <c r="AE14" s="25">
        <v>1</v>
      </c>
      <c r="AF14" s="25" t="s">
        <v>126</v>
      </c>
      <c r="AG14" s="25" t="s">
        <v>45</v>
      </c>
      <c r="AH14" s="25" t="s">
        <v>23</v>
      </c>
      <c r="AI14" s="25">
        <v>3982</v>
      </c>
      <c r="AJ14" s="25" t="s">
        <v>27</v>
      </c>
      <c r="AK14" s="25">
        <v>1</v>
      </c>
      <c r="AL14" s="25">
        <v>0</v>
      </c>
      <c r="AM14" s="25"/>
      <c r="AN14" s="25">
        <v>1</v>
      </c>
      <c r="AO14" s="25" t="s">
        <v>25</v>
      </c>
      <c r="AP14" s="47" t="s">
        <v>104</v>
      </c>
      <c r="AQ14" s="47" t="s">
        <v>27</v>
      </c>
      <c r="AR14" s="47" t="s">
        <v>105</v>
      </c>
      <c r="AS14" s="47" t="s">
        <v>69</v>
      </c>
    </row>
    <row r="15" spans="1:45" x14ac:dyDescent="0.3">
      <c r="A15" s="25">
        <v>14</v>
      </c>
      <c r="B15" s="25">
        <v>1605520715421</v>
      </c>
      <c r="C15" s="25" t="s">
        <v>1045</v>
      </c>
      <c r="D15" s="25">
        <v>1605520716166</v>
      </c>
      <c r="E15" s="25">
        <v>0</v>
      </c>
      <c r="F15" s="25" t="s">
        <v>1046</v>
      </c>
      <c r="G15" s="25">
        <v>26210</v>
      </c>
      <c r="H15" s="25">
        <v>24</v>
      </c>
      <c r="I15" s="25" t="s">
        <v>901</v>
      </c>
      <c r="J15" s="25"/>
      <c r="K15" s="25">
        <v>7813555</v>
      </c>
      <c r="L15" s="25" t="s">
        <v>167</v>
      </c>
      <c r="M15" s="25">
        <v>2317825</v>
      </c>
      <c r="N15" s="25"/>
      <c r="O15" s="25" t="s">
        <v>168</v>
      </c>
      <c r="P15" s="25"/>
      <c r="Q15" s="25"/>
      <c r="R15" s="25" t="s">
        <v>169</v>
      </c>
      <c r="S15" s="25" t="s">
        <v>170</v>
      </c>
      <c r="T15" s="26">
        <v>39002</v>
      </c>
      <c r="U15" s="26">
        <v>37591</v>
      </c>
      <c r="V15" s="25" t="s">
        <v>611</v>
      </c>
      <c r="W15" s="25" t="s">
        <v>1031</v>
      </c>
      <c r="X15" s="25"/>
      <c r="Y15" s="25" t="s">
        <v>175</v>
      </c>
      <c r="Z15" s="25">
        <v>35</v>
      </c>
      <c r="AA15" s="25" t="s">
        <v>176</v>
      </c>
      <c r="AB15" s="25" t="s">
        <v>176</v>
      </c>
      <c r="AC15" s="25">
        <v>9</v>
      </c>
      <c r="AD15" s="25">
        <v>2</v>
      </c>
      <c r="AE15" s="25">
        <v>1</v>
      </c>
      <c r="AF15" s="25" t="s">
        <v>126</v>
      </c>
      <c r="AG15" s="25" t="s">
        <v>30</v>
      </c>
      <c r="AH15" s="25" t="s">
        <v>31</v>
      </c>
      <c r="AI15" s="25">
        <v>0</v>
      </c>
      <c r="AJ15" s="25">
        <v>50</v>
      </c>
      <c r="AK15" s="25">
        <v>0</v>
      </c>
      <c r="AL15" s="25">
        <v>1</v>
      </c>
      <c r="AM15" s="25"/>
      <c r="AN15" s="25"/>
      <c r="AO15" s="25" t="s">
        <v>33</v>
      </c>
      <c r="AP15" s="25"/>
      <c r="AQ15" s="25"/>
      <c r="AR15" s="25"/>
      <c r="AS15" s="25"/>
    </row>
    <row r="16" spans="1:45" x14ac:dyDescent="0.3">
      <c r="A16" s="25">
        <v>15</v>
      </c>
      <c r="B16" s="25">
        <v>1605520718155</v>
      </c>
      <c r="C16" s="25" t="s">
        <v>1047</v>
      </c>
      <c r="D16" s="25">
        <v>1605520719182</v>
      </c>
      <c r="E16" s="25">
        <v>0</v>
      </c>
      <c r="F16" s="25" t="s">
        <v>1048</v>
      </c>
      <c r="G16" s="25">
        <v>26210</v>
      </c>
      <c r="H16" s="25">
        <v>24</v>
      </c>
      <c r="I16" s="25" t="s">
        <v>901</v>
      </c>
      <c r="J16" s="25"/>
      <c r="K16" s="25">
        <v>7813555</v>
      </c>
      <c r="L16" s="25" t="s">
        <v>167</v>
      </c>
      <c r="M16" s="25">
        <v>2317825</v>
      </c>
      <c r="N16" s="25"/>
      <c r="O16" s="25" t="s">
        <v>168</v>
      </c>
      <c r="P16" s="25"/>
      <c r="Q16" s="25"/>
      <c r="R16" s="25" t="s">
        <v>169</v>
      </c>
      <c r="S16" s="25" t="s">
        <v>170</v>
      </c>
      <c r="T16" s="26">
        <v>39002</v>
      </c>
      <c r="U16" s="26">
        <v>37591</v>
      </c>
      <c r="V16" s="25" t="s">
        <v>611</v>
      </c>
      <c r="W16" s="25" t="s">
        <v>1031</v>
      </c>
      <c r="X16" s="25"/>
      <c r="Y16" s="25" t="s">
        <v>175</v>
      </c>
      <c r="Z16" s="25">
        <v>35</v>
      </c>
      <c r="AA16" s="25" t="s">
        <v>176</v>
      </c>
      <c r="AB16" s="25" t="s">
        <v>176</v>
      </c>
      <c r="AC16" s="25">
        <v>9</v>
      </c>
      <c r="AD16" s="25">
        <v>2</v>
      </c>
      <c r="AE16" s="25">
        <v>1</v>
      </c>
      <c r="AF16" s="25" t="s">
        <v>126</v>
      </c>
      <c r="AG16" s="25" t="s">
        <v>30</v>
      </c>
      <c r="AH16" s="25" t="s">
        <v>34</v>
      </c>
      <c r="AI16" s="25">
        <v>3016</v>
      </c>
      <c r="AJ16" s="25">
        <v>100</v>
      </c>
      <c r="AK16" s="25">
        <v>0</v>
      </c>
      <c r="AL16" s="25">
        <v>1</v>
      </c>
      <c r="AM16" s="25"/>
      <c r="AN16" s="25"/>
      <c r="AO16" s="25" t="s">
        <v>33</v>
      </c>
      <c r="AP16" s="25"/>
      <c r="AQ16" s="25"/>
      <c r="AR16" s="25"/>
      <c r="AS16" s="25"/>
    </row>
    <row r="17" spans="1:45" x14ac:dyDescent="0.3">
      <c r="A17" s="25">
        <v>16</v>
      </c>
      <c r="B17" s="25">
        <v>1605520718234</v>
      </c>
      <c r="C17" s="25" t="s">
        <v>1047</v>
      </c>
      <c r="D17" s="25">
        <v>1605520719183</v>
      </c>
      <c r="E17" s="25">
        <v>0</v>
      </c>
      <c r="F17" s="25" t="s">
        <v>1048</v>
      </c>
      <c r="G17" s="25">
        <v>26210</v>
      </c>
      <c r="H17" s="25">
        <v>24</v>
      </c>
      <c r="I17" s="25" t="s">
        <v>901</v>
      </c>
      <c r="J17" s="25"/>
      <c r="K17" s="25">
        <v>7813555</v>
      </c>
      <c r="L17" s="25" t="s">
        <v>167</v>
      </c>
      <c r="M17" s="25">
        <v>2317825</v>
      </c>
      <c r="N17" s="25"/>
      <c r="O17" s="25" t="s">
        <v>168</v>
      </c>
      <c r="P17" s="25"/>
      <c r="Q17" s="25"/>
      <c r="R17" s="25" t="s">
        <v>169</v>
      </c>
      <c r="S17" s="25" t="s">
        <v>170</v>
      </c>
      <c r="T17" s="26">
        <v>39002</v>
      </c>
      <c r="U17" s="26">
        <v>37591</v>
      </c>
      <c r="V17" s="25" t="s">
        <v>611</v>
      </c>
      <c r="W17" s="25" t="s">
        <v>1031</v>
      </c>
      <c r="X17" s="25"/>
      <c r="Y17" s="25" t="s">
        <v>175</v>
      </c>
      <c r="Z17" s="25">
        <v>35</v>
      </c>
      <c r="AA17" s="25" t="s">
        <v>176</v>
      </c>
      <c r="AB17" s="25" t="s">
        <v>176</v>
      </c>
      <c r="AC17" s="25">
        <v>9</v>
      </c>
      <c r="AD17" s="25">
        <v>2</v>
      </c>
      <c r="AE17" s="25">
        <v>1</v>
      </c>
      <c r="AF17" s="25" t="s">
        <v>126</v>
      </c>
      <c r="AG17" s="25" t="s">
        <v>35</v>
      </c>
      <c r="AH17" s="25" t="s">
        <v>19</v>
      </c>
      <c r="AI17" s="25">
        <v>3016</v>
      </c>
      <c r="AJ17" s="25"/>
      <c r="AK17" s="25">
        <v>0</v>
      </c>
      <c r="AL17" s="25">
        <v>1</v>
      </c>
      <c r="AM17" s="25"/>
      <c r="AN17" s="25"/>
      <c r="AO17" s="25" t="s">
        <v>33</v>
      </c>
      <c r="AP17" s="25"/>
      <c r="AQ17" s="25"/>
      <c r="AR17" s="25"/>
      <c r="AS17" s="25"/>
    </row>
    <row r="18" spans="1:45" x14ac:dyDescent="0.3">
      <c r="A18" s="25">
        <v>17</v>
      </c>
      <c r="B18" s="25">
        <v>1605520718234</v>
      </c>
      <c r="C18" s="25" t="s">
        <v>1047</v>
      </c>
      <c r="D18" s="25">
        <v>1605520719216</v>
      </c>
      <c r="E18" s="25">
        <v>0</v>
      </c>
      <c r="F18" s="25" t="s">
        <v>1048</v>
      </c>
      <c r="G18" s="25">
        <v>26210</v>
      </c>
      <c r="H18" s="25">
        <v>24</v>
      </c>
      <c r="I18" s="25" t="s">
        <v>901</v>
      </c>
      <c r="J18" s="25"/>
      <c r="K18" s="25">
        <v>7813555</v>
      </c>
      <c r="L18" s="25" t="s">
        <v>167</v>
      </c>
      <c r="M18" s="25">
        <v>2317825</v>
      </c>
      <c r="N18" s="25"/>
      <c r="O18" s="25" t="s">
        <v>168</v>
      </c>
      <c r="P18" s="25"/>
      <c r="Q18" s="25"/>
      <c r="R18" s="25" t="s">
        <v>169</v>
      </c>
      <c r="S18" s="25" t="s">
        <v>170</v>
      </c>
      <c r="T18" s="26">
        <v>39002</v>
      </c>
      <c r="U18" s="26">
        <v>37591</v>
      </c>
      <c r="V18" s="25" t="s">
        <v>611</v>
      </c>
      <c r="W18" s="25" t="s">
        <v>1031</v>
      </c>
      <c r="X18" s="25"/>
      <c r="Y18" s="25" t="s">
        <v>175</v>
      </c>
      <c r="Z18" s="25">
        <v>35</v>
      </c>
      <c r="AA18" s="25" t="s">
        <v>176</v>
      </c>
      <c r="AB18" s="25" t="s">
        <v>176</v>
      </c>
      <c r="AC18" s="25">
        <v>10</v>
      </c>
      <c r="AD18" s="25">
        <v>2</v>
      </c>
      <c r="AE18" s="25">
        <v>1</v>
      </c>
      <c r="AF18" s="25" t="s">
        <v>126</v>
      </c>
      <c r="AG18" s="25" t="s">
        <v>30</v>
      </c>
      <c r="AH18" s="25" t="s">
        <v>31</v>
      </c>
      <c r="AI18" s="25">
        <v>0</v>
      </c>
      <c r="AJ18" s="25">
        <v>50</v>
      </c>
      <c r="AK18" s="25">
        <v>0</v>
      </c>
      <c r="AL18" s="25">
        <v>1</v>
      </c>
      <c r="AM18" s="25"/>
      <c r="AN18" s="25"/>
      <c r="AO18" s="25" t="s">
        <v>36</v>
      </c>
      <c r="AP18" s="25"/>
      <c r="AQ18" s="25"/>
      <c r="AR18" s="25"/>
      <c r="AS18" s="25"/>
    </row>
    <row r="19" spans="1:45" x14ac:dyDescent="0.3">
      <c r="A19" s="25">
        <v>18</v>
      </c>
      <c r="B19" s="25">
        <v>1605520720874</v>
      </c>
      <c r="C19" s="25" t="s">
        <v>1049</v>
      </c>
      <c r="D19" s="25">
        <v>1605520721887</v>
      </c>
      <c r="E19" s="25">
        <v>0</v>
      </c>
      <c r="F19" s="25" t="s">
        <v>1050</v>
      </c>
      <c r="G19" s="25">
        <v>26210</v>
      </c>
      <c r="H19" s="25">
        <v>24</v>
      </c>
      <c r="I19" s="25" t="s">
        <v>901</v>
      </c>
      <c r="J19" s="25"/>
      <c r="K19" s="25">
        <v>7813555</v>
      </c>
      <c r="L19" s="25" t="s">
        <v>167</v>
      </c>
      <c r="M19" s="25">
        <v>2317825</v>
      </c>
      <c r="N19" s="25"/>
      <c r="O19" s="25" t="s">
        <v>168</v>
      </c>
      <c r="P19" s="25"/>
      <c r="Q19" s="25"/>
      <c r="R19" s="25" t="s">
        <v>169</v>
      </c>
      <c r="S19" s="25" t="s">
        <v>170</v>
      </c>
      <c r="T19" s="26">
        <v>39002</v>
      </c>
      <c r="U19" s="26">
        <v>37591</v>
      </c>
      <c r="V19" s="25" t="s">
        <v>611</v>
      </c>
      <c r="W19" s="25" t="s">
        <v>1031</v>
      </c>
      <c r="X19" s="25"/>
      <c r="Y19" s="25" t="s">
        <v>175</v>
      </c>
      <c r="Z19" s="25">
        <v>35</v>
      </c>
      <c r="AA19" s="25" t="s">
        <v>176</v>
      </c>
      <c r="AB19" s="25" t="s">
        <v>176</v>
      </c>
      <c r="AC19" s="25">
        <v>10</v>
      </c>
      <c r="AD19" s="25">
        <v>2</v>
      </c>
      <c r="AE19" s="25">
        <v>1</v>
      </c>
      <c r="AF19" s="25" t="s">
        <v>126</v>
      </c>
      <c r="AG19" s="25" t="s">
        <v>30</v>
      </c>
      <c r="AH19" s="25" t="s">
        <v>34</v>
      </c>
      <c r="AI19" s="25">
        <v>2670</v>
      </c>
      <c r="AJ19" s="25">
        <v>100</v>
      </c>
      <c r="AK19" s="25">
        <v>0</v>
      </c>
      <c r="AL19" s="25">
        <v>1</v>
      </c>
      <c r="AM19" s="25"/>
      <c r="AN19" s="25"/>
      <c r="AO19" s="25" t="s">
        <v>36</v>
      </c>
      <c r="AP19" s="25"/>
      <c r="AQ19" s="25"/>
      <c r="AR19" s="25"/>
      <c r="AS19" s="25"/>
    </row>
    <row r="20" spans="1:45" x14ac:dyDescent="0.3">
      <c r="A20" s="25">
        <v>19</v>
      </c>
      <c r="B20" s="25">
        <v>1605520721031</v>
      </c>
      <c r="C20" s="25" t="s">
        <v>1050</v>
      </c>
      <c r="D20" s="25">
        <v>1605520721888</v>
      </c>
      <c r="E20" s="25">
        <v>0</v>
      </c>
      <c r="F20" s="25" t="s">
        <v>1050</v>
      </c>
      <c r="G20" s="25">
        <v>26210</v>
      </c>
      <c r="H20" s="25">
        <v>24</v>
      </c>
      <c r="I20" s="25" t="s">
        <v>901</v>
      </c>
      <c r="J20" s="25"/>
      <c r="K20" s="25">
        <v>7813555</v>
      </c>
      <c r="L20" s="25" t="s">
        <v>167</v>
      </c>
      <c r="M20" s="25">
        <v>2317825</v>
      </c>
      <c r="N20" s="25"/>
      <c r="O20" s="25" t="s">
        <v>168</v>
      </c>
      <c r="P20" s="25"/>
      <c r="Q20" s="25"/>
      <c r="R20" s="25" t="s">
        <v>169</v>
      </c>
      <c r="S20" s="25" t="s">
        <v>170</v>
      </c>
      <c r="T20" s="26">
        <v>39002</v>
      </c>
      <c r="U20" s="26">
        <v>37591</v>
      </c>
      <c r="V20" s="25" t="s">
        <v>611</v>
      </c>
      <c r="W20" s="25" t="s">
        <v>1031</v>
      </c>
      <c r="X20" s="25"/>
      <c r="Y20" s="25" t="s">
        <v>175</v>
      </c>
      <c r="Z20" s="25">
        <v>35</v>
      </c>
      <c r="AA20" s="25" t="s">
        <v>176</v>
      </c>
      <c r="AB20" s="25" t="s">
        <v>176</v>
      </c>
      <c r="AC20" s="25">
        <v>10</v>
      </c>
      <c r="AD20" s="25">
        <v>2</v>
      </c>
      <c r="AE20" s="25">
        <v>1</v>
      </c>
      <c r="AF20" s="25" t="s">
        <v>126</v>
      </c>
      <c r="AG20" s="25" t="s">
        <v>35</v>
      </c>
      <c r="AH20" s="25" t="s">
        <v>19</v>
      </c>
      <c r="AI20" s="25">
        <v>2670</v>
      </c>
      <c r="AJ20" s="25"/>
      <c r="AK20" s="25">
        <v>0</v>
      </c>
      <c r="AL20" s="25">
        <v>1</v>
      </c>
      <c r="AM20" s="25"/>
      <c r="AN20" s="25"/>
      <c r="AO20" s="25" t="s">
        <v>36</v>
      </c>
      <c r="AP20" s="25"/>
      <c r="AQ20" s="25"/>
      <c r="AR20" s="25"/>
      <c r="AS20" s="25"/>
    </row>
    <row r="21" spans="1:45" x14ac:dyDescent="0.3">
      <c r="A21" s="25">
        <v>20</v>
      </c>
      <c r="B21" s="25">
        <v>1605520723860</v>
      </c>
      <c r="C21" s="25" t="s">
        <v>1051</v>
      </c>
      <c r="D21" s="25">
        <v>1605520724890</v>
      </c>
      <c r="E21" s="25">
        <v>0</v>
      </c>
      <c r="F21" s="25" t="s">
        <v>1052</v>
      </c>
      <c r="G21" s="25">
        <v>26210</v>
      </c>
      <c r="H21" s="25">
        <v>24</v>
      </c>
      <c r="I21" s="25" t="s">
        <v>901</v>
      </c>
      <c r="J21" s="25"/>
      <c r="K21" s="25">
        <v>7813555</v>
      </c>
      <c r="L21" s="25" t="s">
        <v>167</v>
      </c>
      <c r="M21" s="25">
        <v>2317825</v>
      </c>
      <c r="N21" s="25"/>
      <c r="O21" s="25" t="s">
        <v>168</v>
      </c>
      <c r="P21" s="25"/>
      <c r="Q21" s="25"/>
      <c r="R21" s="25" t="s">
        <v>169</v>
      </c>
      <c r="S21" s="25" t="s">
        <v>170</v>
      </c>
      <c r="T21" s="26">
        <v>39002</v>
      </c>
      <c r="U21" s="26">
        <v>37591</v>
      </c>
      <c r="V21" s="25" t="s">
        <v>611</v>
      </c>
      <c r="W21" s="25" t="s">
        <v>1031</v>
      </c>
      <c r="X21" s="25"/>
      <c r="Y21" s="25" t="s">
        <v>175</v>
      </c>
      <c r="Z21" s="25">
        <v>35</v>
      </c>
      <c r="AA21" s="25" t="s">
        <v>176</v>
      </c>
      <c r="AB21" s="25" t="s">
        <v>176</v>
      </c>
      <c r="AC21" s="25">
        <v>11</v>
      </c>
      <c r="AD21" s="25">
        <v>2</v>
      </c>
      <c r="AE21" s="25">
        <v>1</v>
      </c>
      <c r="AF21" s="25" t="s">
        <v>126</v>
      </c>
      <c r="AG21" s="25" t="s">
        <v>41</v>
      </c>
      <c r="AH21" s="25" t="s">
        <v>23</v>
      </c>
      <c r="AI21" s="25">
        <v>2982</v>
      </c>
      <c r="AJ21" s="25" t="s">
        <v>42</v>
      </c>
      <c r="AK21" s="25">
        <v>0</v>
      </c>
      <c r="AL21" s="25">
        <v>1</v>
      </c>
      <c r="AM21" s="25"/>
      <c r="AN21" s="25"/>
      <c r="AO21" s="25" t="s">
        <v>16</v>
      </c>
      <c r="AP21" s="25"/>
      <c r="AQ21" s="25"/>
      <c r="AR21" s="25"/>
      <c r="AS21" s="25"/>
    </row>
    <row r="22" spans="1:45" x14ac:dyDescent="0.3">
      <c r="A22" s="25">
        <v>21</v>
      </c>
      <c r="B22" s="25">
        <v>1605520726868</v>
      </c>
      <c r="C22" s="25" t="s">
        <v>1053</v>
      </c>
      <c r="D22" s="25">
        <v>1605520727884</v>
      </c>
      <c r="E22" s="25">
        <v>0</v>
      </c>
      <c r="F22" s="25" t="s">
        <v>1054</v>
      </c>
      <c r="G22" s="25">
        <v>26210</v>
      </c>
      <c r="H22" s="25">
        <v>24</v>
      </c>
      <c r="I22" s="25" t="s">
        <v>901</v>
      </c>
      <c r="J22" s="25"/>
      <c r="K22" s="25">
        <v>7813555</v>
      </c>
      <c r="L22" s="25" t="s">
        <v>167</v>
      </c>
      <c r="M22" s="25">
        <v>2317825</v>
      </c>
      <c r="N22" s="25"/>
      <c r="O22" s="25" t="s">
        <v>168</v>
      </c>
      <c r="P22" s="25"/>
      <c r="Q22" s="25"/>
      <c r="R22" s="25" t="s">
        <v>169</v>
      </c>
      <c r="S22" s="25" t="s">
        <v>170</v>
      </c>
      <c r="T22" s="26">
        <v>39002</v>
      </c>
      <c r="U22" s="26">
        <v>37591</v>
      </c>
      <c r="V22" s="25" t="s">
        <v>611</v>
      </c>
      <c r="W22" s="25" t="s">
        <v>1031</v>
      </c>
      <c r="X22" s="25"/>
      <c r="Y22" s="25" t="s">
        <v>175</v>
      </c>
      <c r="Z22" s="25">
        <v>35</v>
      </c>
      <c r="AA22" s="25" t="s">
        <v>176</v>
      </c>
      <c r="AB22" s="25" t="s">
        <v>176</v>
      </c>
      <c r="AC22" s="25">
        <v>124</v>
      </c>
      <c r="AD22" s="25">
        <v>3</v>
      </c>
      <c r="AE22" s="25">
        <v>1</v>
      </c>
      <c r="AF22" s="25" t="s">
        <v>126</v>
      </c>
      <c r="AG22" s="25" t="s">
        <v>22</v>
      </c>
      <c r="AH22" s="25" t="s">
        <v>23</v>
      </c>
      <c r="AI22" s="25">
        <v>2977</v>
      </c>
      <c r="AJ22" s="25" t="s">
        <v>24</v>
      </c>
      <c r="AM22" s="25"/>
      <c r="AN22" s="25">
        <v>1</v>
      </c>
      <c r="AO22" s="25" t="s">
        <v>25</v>
      </c>
      <c r="AP22" s="25" t="s">
        <v>112</v>
      </c>
      <c r="AQ22" s="25" t="s">
        <v>24</v>
      </c>
      <c r="AR22" s="25" t="s">
        <v>113</v>
      </c>
      <c r="AS22" s="25" t="s">
        <v>52</v>
      </c>
    </row>
    <row r="23" spans="1:45" x14ac:dyDescent="0.3">
      <c r="A23" s="25">
        <v>22</v>
      </c>
      <c r="B23" s="25">
        <v>1605520727040</v>
      </c>
      <c r="C23" s="25" t="s">
        <v>1054</v>
      </c>
      <c r="D23" s="25">
        <v>1605520727908</v>
      </c>
      <c r="E23" s="25">
        <v>0</v>
      </c>
      <c r="F23" s="25" t="s">
        <v>1054</v>
      </c>
      <c r="G23" s="25">
        <v>26210</v>
      </c>
      <c r="H23" s="25">
        <v>24</v>
      </c>
      <c r="I23" s="25" t="s">
        <v>901</v>
      </c>
      <c r="J23" s="25"/>
      <c r="K23" s="25">
        <v>7813555</v>
      </c>
      <c r="L23" s="25" t="s">
        <v>167</v>
      </c>
      <c r="M23" s="25">
        <v>2317825</v>
      </c>
      <c r="N23" s="25"/>
      <c r="O23" s="25" t="s">
        <v>168</v>
      </c>
      <c r="P23" s="25"/>
      <c r="Q23" s="25"/>
      <c r="R23" s="25" t="s">
        <v>169</v>
      </c>
      <c r="S23" s="25" t="s">
        <v>170</v>
      </c>
      <c r="T23" s="26">
        <v>39002</v>
      </c>
      <c r="U23" s="26">
        <v>37591</v>
      </c>
      <c r="V23" s="25" t="s">
        <v>611</v>
      </c>
      <c r="W23" s="25" t="s">
        <v>1031</v>
      </c>
      <c r="X23" s="25"/>
      <c r="Y23" s="25" t="s">
        <v>175</v>
      </c>
      <c r="Z23" s="25">
        <v>35</v>
      </c>
      <c r="AA23" s="25" t="s">
        <v>176</v>
      </c>
      <c r="AB23" s="25" t="s">
        <v>176</v>
      </c>
      <c r="AC23" s="25">
        <v>13</v>
      </c>
      <c r="AD23" s="25">
        <v>3</v>
      </c>
      <c r="AE23" s="25">
        <v>1</v>
      </c>
      <c r="AF23" s="25" t="s">
        <v>126</v>
      </c>
      <c r="AG23" s="25" t="s">
        <v>30</v>
      </c>
      <c r="AH23" s="25" t="s">
        <v>31</v>
      </c>
      <c r="AI23" s="25">
        <v>0</v>
      </c>
      <c r="AJ23" s="25">
        <v>50</v>
      </c>
      <c r="AK23" s="25">
        <v>0</v>
      </c>
      <c r="AL23" s="25">
        <v>1</v>
      </c>
      <c r="AM23" s="25"/>
      <c r="AN23" s="25"/>
      <c r="AO23" s="25" t="s">
        <v>33</v>
      </c>
      <c r="AP23" s="25"/>
      <c r="AQ23" s="25"/>
      <c r="AR23" s="25"/>
      <c r="AS23" s="25"/>
    </row>
    <row r="24" spans="1:45" x14ac:dyDescent="0.3">
      <c r="A24" s="25">
        <v>23</v>
      </c>
      <c r="B24" s="25">
        <v>1605520730196</v>
      </c>
      <c r="C24" s="25" t="s">
        <v>1055</v>
      </c>
      <c r="D24" s="25">
        <v>1605520731223</v>
      </c>
      <c r="E24" s="25">
        <v>0</v>
      </c>
      <c r="F24" s="25" t="s">
        <v>1056</v>
      </c>
      <c r="G24" s="25">
        <v>26210</v>
      </c>
      <c r="H24" s="25">
        <v>24</v>
      </c>
      <c r="I24" s="25" t="s">
        <v>901</v>
      </c>
      <c r="J24" s="25"/>
      <c r="K24" s="25">
        <v>7813555</v>
      </c>
      <c r="L24" s="25" t="s">
        <v>167</v>
      </c>
      <c r="M24" s="25">
        <v>2317825</v>
      </c>
      <c r="N24" s="25"/>
      <c r="O24" s="25" t="s">
        <v>168</v>
      </c>
      <c r="P24" s="25"/>
      <c r="Q24" s="25"/>
      <c r="R24" s="25" t="s">
        <v>169</v>
      </c>
      <c r="S24" s="25" t="s">
        <v>170</v>
      </c>
      <c r="T24" s="26">
        <v>39002</v>
      </c>
      <c r="U24" s="26">
        <v>37591</v>
      </c>
      <c r="V24" s="25" t="s">
        <v>611</v>
      </c>
      <c r="W24" s="25" t="s">
        <v>1031</v>
      </c>
      <c r="X24" s="25"/>
      <c r="Y24" s="25" t="s">
        <v>175</v>
      </c>
      <c r="Z24" s="25">
        <v>35</v>
      </c>
      <c r="AA24" s="25" t="s">
        <v>176</v>
      </c>
      <c r="AB24" s="25" t="s">
        <v>176</v>
      </c>
      <c r="AC24" s="25">
        <v>13</v>
      </c>
      <c r="AD24" s="25">
        <v>3</v>
      </c>
      <c r="AE24" s="25">
        <v>1</v>
      </c>
      <c r="AF24" s="25" t="s">
        <v>126</v>
      </c>
      <c r="AG24" s="25" t="s">
        <v>30</v>
      </c>
      <c r="AH24" s="25" t="s">
        <v>34</v>
      </c>
      <c r="AI24" s="25">
        <v>3314</v>
      </c>
      <c r="AJ24" s="25">
        <v>100</v>
      </c>
      <c r="AK24" s="25">
        <v>0</v>
      </c>
      <c r="AL24" s="25">
        <v>1</v>
      </c>
      <c r="AM24" s="25"/>
      <c r="AN24" s="25"/>
      <c r="AO24" s="25" t="s">
        <v>33</v>
      </c>
      <c r="AP24" s="25"/>
      <c r="AQ24" s="25"/>
      <c r="AR24" s="25"/>
      <c r="AS24" s="25"/>
    </row>
    <row r="25" spans="1:45" x14ac:dyDescent="0.3">
      <c r="A25" s="25">
        <v>24</v>
      </c>
      <c r="B25" s="25">
        <v>1605520730275</v>
      </c>
      <c r="C25" s="25" t="s">
        <v>1055</v>
      </c>
      <c r="D25" s="25">
        <v>1605520731224</v>
      </c>
      <c r="E25" s="25">
        <v>0</v>
      </c>
      <c r="F25" s="25" t="s">
        <v>1056</v>
      </c>
      <c r="G25" s="25">
        <v>26210</v>
      </c>
      <c r="H25" s="25">
        <v>24</v>
      </c>
      <c r="I25" s="25" t="s">
        <v>901</v>
      </c>
      <c r="J25" s="25"/>
      <c r="K25" s="25">
        <v>7813555</v>
      </c>
      <c r="L25" s="25" t="s">
        <v>167</v>
      </c>
      <c r="M25" s="25">
        <v>2317825</v>
      </c>
      <c r="N25" s="25"/>
      <c r="O25" s="25" t="s">
        <v>168</v>
      </c>
      <c r="P25" s="25"/>
      <c r="Q25" s="25"/>
      <c r="R25" s="25" t="s">
        <v>169</v>
      </c>
      <c r="S25" s="25" t="s">
        <v>170</v>
      </c>
      <c r="T25" s="26">
        <v>39002</v>
      </c>
      <c r="U25" s="26">
        <v>37591</v>
      </c>
      <c r="V25" s="25" t="s">
        <v>611</v>
      </c>
      <c r="W25" s="25" t="s">
        <v>1031</v>
      </c>
      <c r="X25" s="25"/>
      <c r="Y25" s="25" t="s">
        <v>175</v>
      </c>
      <c r="Z25" s="25">
        <v>35</v>
      </c>
      <c r="AA25" s="25" t="s">
        <v>176</v>
      </c>
      <c r="AB25" s="25" t="s">
        <v>176</v>
      </c>
      <c r="AC25" s="25">
        <v>13</v>
      </c>
      <c r="AD25" s="25">
        <v>3</v>
      </c>
      <c r="AE25" s="25">
        <v>1</v>
      </c>
      <c r="AF25" s="25" t="s">
        <v>126</v>
      </c>
      <c r="AG25" s="25" t="s">
        <v>35</v>
      </c>
      <c r="AH25" s="25" t="s">
        <v>19</v>
      </c>
      <c r="AI25" s="25">
        <v>3314</v>
      </c>
      <c r="AJ25" s="25"/>
      <c r="AK25" s="25">
        <v>0</v>
      </c>
      <c r="AL25" s="25">
        <v>1</v>
      </c>
      <c r="AM25" s="25"/>
      <c r="AN25" s="25"/>
      <c r="AO25" s="25" t="s">
        <v>33</v>
      </c>
      <c r="AP25" s="25"/>
      <c r="AQ25" s="25"/>
      <c r="AR25" s="25"/>
      <c r="AS25" s="25"/>
    </row>
    <row r="26" spans="1:45" x14ac:dyDescent="0.3">
      <c r="A26" s="25">
        <v>25</v>
      </c>
      <c r="B26" s="25">
        <v>1605520730275</v>
      </c>
      <c r="C26" s="25" t="s">
        <v>1055</v>
      </c>
      <c r="D26" s="25">
        <v>1605520731255</v>
      </c>
      <c r="E26" s="25">
        <v>0</v>
      </c>
      <c r="F26" s="25" t="s">
        <v>1056</v>
      </c>
      <c r="G26" s="25">
        <v>26210</v>
      </c>
      <c r="H26" s="25">
        <v>24</v>
      </c>
      <c r="I26" s="25" t="s">
        <v>901</v>
      </c>
      <c r="J26" s="25"/>
      <c r="K26" s="25">
        <v>7813555</v>
      </c>
      <c r="L26" s="25" t="s">
        <v>167</v>
      </c>
      <c r="M26" s="25">
        <v>2317825</v>
      </c>
      <c r="N26" s="25"/>
      <c r="O26" s="25" t="s">
        <v>168</v>
      </c>
      <c r="P26" s="25"/>
      <c r="Q26" s="25"/>
      <c r="R26" s="25" t="s">
        <v>169</v>
      </c>
      <c r="S26" s="25" t="s">
        <v>170</v>
      </c>
      <c r="T26" s="26">
        <v>39002</v>
      </c>
      <c r="U26" s="26">
        <v>37591</v>
      </c>
      <c r="V26" s="25" t="s">
        <v>611</v>
      </c>
      <c r="W26" s="25" t="s">
        <v>1031</v>
      </c>
      <c r="X26" s="25"/>
      <c r="Y26" s="25" t="s">
        <v>175</v>
      </c>
      <c r="Z26" s="25">
        <v>35</v>
      </c>
      <c r="AA26" s="25" t="s">
        <v>176</v>
      </c>
      <c r="AB26" s="25" t="s">
        <v>176</v>
      </c>
      <c r="AC26" s="25">
        <v>14</v>
      </c>
      <c r="AD26" s="25">
        <v>3</v>
      </c>
      <c r="AE26" s="25">
        <v>1</v>
      </c>
      <c r="AF26" s="25" t="s">
        <v>126</v>
      </c>
      <c r="AG26" s="25" t="s">
        <v>30</v>
      </c>
      <c r="AH26" s="25" t="s">
        <v>31</v>
      </c>
      <c r="AI26" s="25">
        <v>0</v>
      </c>
      <c r="AJ26" s="25">
        <v>50</v>
      </c>
      <c r="AK26" s="25">
        <v>0</v>
      </c>
      <c r="AL26" s="25">
        <v>1</v>
      </c>
      <c r="AM26" s="25"/>
      <c r="AN26" s="25"/>
      <c r="AO26" s="25" t="s">
        <v>36</v>
      </c>
      <c r="AP26" s="25"/>
      <c r="AQ26" s="25"/>
      <c r="AR26" s="25"/>
      <c r="AS26" s="25"/>
    </row>
    <row r="27" spans="1:45" x14ac:dyDescent="0.3">
      <c r="A27" s="25">
        <v>26</v>
      </c>
      <c r="B27" s="25">
        <v>1605520732791</v>
      </c>
      <c r="C27" s="25" t="s">
        <v>1057</v>
      </c>
      <c r="D27" s="25">
        <v>1605520733812</v>
      </c>
      <c r="E27" s="25">
        <v>0</v>
      </c>
      <c r="F27" s="25" t="s">
        <v>1058</v>
      </c>
      <c r="G27" s="25">
        <v>26210</v>
      </c>
      <c r="H27" s="25">
        <v>24</v>
      </c>
      <c r="I27" s="25" t="s">
        <v>901</v>
      </c>
      <c r="J27" s="25"/>
      <c r="K27" s="25">
        <v>7813555</v>
      </c>
      <c r="L27" s="25" t="s">
        <v>167</v>
      </c>
      <c r="M27" s="25">
        <v>2317825</v>
      </c>
      <c r="N27" s="25"/>
      <c r="O27" s="25" t="s">
        <v>168</v>
      </c>
      <c r="P27" s="25"/>
      <c r="Q27" s="25"/>
      <c r="R27" s="25" t="s">
        <v>169</v>
      </c>
      <c r="S27" s="25" t="s">
        <v>170</v>
      </c>
      <c r="T27" s="26">
        <v>39002</v>
      </c>
      <c r="U27" s="26">
        <v>37591</v>
      </c>
      <c r="V27" s="25" t="s">
        <v>611</v>
      </c>
      <c r="W27" s="25" t="s">
        <v>1031</v>
      </c>
      <c r="X27" s="25"/>
      <c r="Y27" s="25" t="s">
        <v>175</v>
      </c>
      <c r="Z27" s="25">
        <v>35</v>
      </c>
      <c r="AA27" s="25" t="s">
        <v>176</v>
      </c>
      <c r="AB27" s="25" t="s">
        <v>176</v>
      </c>
      <c r="AC27" s="25">
        <v>14</v>
      </c>
      <c r="AD27" s="25">
        <v>3</v>
      </c>
      <c r="AE27" s="25">
        <v>1</v>
      </c>
      <c r="AF27" s="25" t="s">
        <v>126</v>
      </c>
      <c r="AG27" s="25" t="s">
        <v>30</v>
      </c>
      <c r="AH27" s="25" t="s">
        <v>34</v>
      </c>
      <c r="AI27" s="25">
        <v>2556</v>
      </c>
      <c r="AJ27" s="25">
        <v>100</v>
      </c>
      <c r="AK27" s="25">
        <v>0</v>
      </c>
      <c r="AL27" s="25">
        <v>1</v>
      </c>
      <c r="AM27" s="25"/>
      <c r="AN27" s="25"/>
      <c r="AO27" s="25" t="s">
        <v>36</v>
      </c>
      <c r="AP27" s="25"/>
      <c r="AQ27" s="25"/>
      <c r="AR27" s="25"/>
      <c r="AS27" s="25"/>
    </row>
    <row r="28" spans="1:45" x14ac:dyDescent="0.3">
      <c r="A28" s="25">
        <v>27</v>
      </c>
      <c r="B28" s="25">
        <v>1605520732947</v>
      </c>
      <c r="C28" s="25" t="s">
        <v>1057</v>
      </c>
      <c r="D28" s="25">
        <v>1605520733814</v>
      </c>
      <c r="E28" s="25">
        <v>0</v>
      </c>
      <c r="F28" s="25" t="s">
        <v>1058</v>
      </c>
      <c r="G28" s="25">
        <v>26210</v>
      </c>
      <c r="H28" s="25">
        <v>24</v>
      </c>
      <c r="I28" s="25" t="s">
        <v>901</v>
      </c>
      <c r="J28" s="25"/>
      <c r="K28" s="25">
        <v>7813555</v>
      </c>
      <c r="L28" s="25" t="s">
        <v>167</v>
      </c>
      <c r="M28" s="25">
        <v>2317825</v>
      </c>
      <c r="N28" s="25"/>
      <c r="O28" s="25" t="s">
        <v>168</v>
      </c>
      <c r="P28" s="25"/>
      <c r="Q28" s="25"/>
      <c r="R28" s="25" t="s">
        <v>169</v>
      </c>
      <c r="S28" s="25" t="s">
        <v>170</v>
      </c>
      <c r="T28" s="26">
        <v>39002</v>
      </c>
      <c r="U28" s="26">
        <v>37591</v>
      </c>
      <c r="V28" s="25" t="s">
        <v>611</v>
      </c>
      <c r="W28" s="25" t="s">
        <v>1031</v>
      </c>
      <c r="X28" s="25"/>
      <c r="Y28" s="25" t="s">
        <v>175</v>
      </c>
      <c r="Z28" s="25">
        <v>35</v>
      </c>
      <c r="AA28" s="25" t="s">
        <v>176</v>
      </c>
      <c r="AB28" s="25" t="s">
        <v>176</v>
      </c>
      <c r="AC28" s="25">
        <v>14</v>
      </c>
      <c r="AD28" s="25">
        <v>3</v>
      </c>
      <c r="AE28" s="25">
        <v>1</v>
      </c>
      <c r="AF28" s="25" t="s">
        <v>126</v>
      </c>
      <c r="AG28" s="25" t="s">
        <v>35</v>
      </c>
      <c r="AH28" s="25" t="s">
        <v>19</v>
      </c>
      <c r="AI28" s="25">
        <v>2556</v>
      </c>
      <c r="AJ28" s="25"/>
      <c r="AK28" s="25">
        <v>0</v>
      </c>
      <c r="AL28" s="25">
        <v>1</v>
      </c>
      <c r="AM28" s="25"/>
      <c r="AN28" s="25"/>
      <c r="AO28" s="25" t="s">
        <v>36</v>
      </c>
      <c r="AP28" s="25"/>
      <c r="AQ28" s="25"/>
      <c r="AR28" s="25"/>
      <c r="AS28" s="25"/>
    </row>
    <row r="29" spans="1:45" x14ac:dyDescent="0.3">
      <c r="A29" s="25">
        <v>28</v>
      </c>
      <c r="B29" s="25">
        <v>1605520739087</v>
      </c>
      <c r="C29" s="25" t="s">
        <v>1059</v>
      </c>
      <c r="D29" s="25">
        <v>1605520740115</v>
      </c>
      <c r="E29" s="25">
        <v>0</v>
      </c>
      <c r="F29" s="25" t="s">
        <v>1060</v>
      </c>
      <c r="G29" s="25">
        <v>26210</v>
      </c>
      <c r="H29" s="25">
        <v>24</v>
      </c>
      <c r="I29" s="25" t="s">
        <v>901</v>
      </c>
      <c r="J29" s="25"/>
      <c r="K29" s="25">
        <v>7813555</v>
      </c>
      <c r="L29" s="25" t="s">
        <v>167</v>
      </c>
      <c r="M29" s="25">
        <v>2317825</v>
      </c>
      <c r="N29" s="25"/>
      <c r="O29" s="25" t="s">
        <v>168</v>
      </c>
      <c r="P29" s="25"/>
      <c r="Q29" s="25"/>
      <c r="R29" s="25" t="s">
        <v>169</v>
      </c>
      <c r="S29" s="25" t="s">
        <v>170</v>
      </c>
      <c r="T29" s="26">
        <v>39002</v>
      </c>
      <c r="U29" s="26">
        <v>37591</v>
      </c>
      <c r="V29" s="25" t="s">
        <v>611</v>
      </c>
      <c r="W29" s="25" t="s">
        <v>1031</v>
      </c>
      <c r="X29" s="25"/>
      <c r="Y29" s="25" t="s">
        <v>175</v>
      </c>
      <c r="Z29" s="25">
        <v>35</v>
      </c>
      <c r="AA29" s="25" t="s">
        <v>176</v>
      </c>
      <c r="AB29" s="25" t="s">
        <v>176</v>
      </c>
      <c r="AC29" s="25">
        <v>15</v>
      </c>
      <c r="AD29" s="25">
        <v>3</v>
      </c>
      <c r="AE29" s="25">
        <v>1</v>
      </c>
      <c r="AF29" s="25" t="s">
        <v>126</v>
      </c>
      <c r="AG29" s="25" t="s">
        <v>41</v>
      </c>
      <c r="AH29" s="25" t="s">
        <v>23</v>
      </c>
      <c r="AI29" s="25">
        <v>6280</v>
      </c>
      <c r="AJ29" s="25" t="s">
        <v>42</v>
      </c>
      <c r="AK29" s="25">
        <v>0</v>
      </c>
      <c r="AL29" s="25">
        <v>1</v>
      </c>
      <c r="AM29" s="25"/>
      <c r="AN29" s="25"/>
      <c r="AO29" s="25" t="s">
        <v>16</v>
      </c>
      <c r="AP29" s="25"/>
      <c r="AQ29" s="25"/>
      <c r="AR29" s="25"/>
      <c r="AS29" s="25"/>
    </row>
    <row r="30" spans="1:45" x14ac:dyDescent="0.3">
      <c r="A30" s="25">
        <v>29</v>
      </c>
      <c r="B30" s="25">
        <v>1605520745106</v>
      </c>
      <c r="C30" s="25" t="s">
        <v>1061</v>
      </c>
      <c r="D30" s="25">
        <v>1605520746114</v>
      </c>
      <c r="E30" s="25">
        <v>0</v>
      </c>
      <c r="F30" s="25" t="s">
        <v>1062</v>
      </c>
      <c r="G30" s="25">
        <v>26210</v>
      </c>
      <c r="H30" s="25">
        <v>24</v>
      </c>
      <c r="I30" s="25" t="s">
        <v>901</v>
      </c>
      <c r="J30" s="25"/>
      <c r="K30" s="25">
        <v>7813555</v>
      </c>
      <c r="L30" s="25" t="s">
        <v>167</v>
      </c>
      <c r="M30" s="25">
        <v>2317825</v>
      </c>
      <c r="N30" s="25"/>
      <c r="O30" s="25" t="s">
        <v>168</v>
      </c>
      <c r="P30" s="25"/>
      <c r="Q30" s="25"/>
      <c r="R30" s="25" t="s">
        <v>169</v>
      </c>
      <c r="S30" s="25" t="s">
        <v>170</v>
      </c>
      <c r="T30" s="26">
        <v>39002</v>
      </c>
      <c r="U30" s="26">
        <v>37591</v>
      </c>
      <c r="V30" s="25" t="s">
        <v>611</v>
      </c>
      <c r="W30" s="25" t="s">
        <v>1031</v>
      </c>
      <c r="X30" s="25"/>
      <c r="Y30" s="25" t="s">
        <v>175</v>
      </c>
      <c r="Z30" s="25">
        <v>35</v>
      </c>
      <c r="AA30" s="25" t="s">
        <v>176</v>
      </c>
      <c r="AB30" s="25" t="s">
        <v>176</v>
      </c>
      <c r="AC30" s="25">
        <v>88</v>
      </c>
      <c r="AD30" s="25">
        <v>4</v>
      </c>
      <c r="AE30" s="25">
        <v>1</v>
      </c>
      <c r="AF30" s="25" t="s">
        <v>126</v>
      </c>
      <c r="AG30" s="25" t="s">
        <v>133</v>
      </c>
      <c r="AH30" s="25" t="s">
        <v>134</v>
      </c>
      <c r="AI30" s="25">
        <v>6002</v>
      </c>
      <c r="AJ30" s="25"/>
      <c r="AK30" s="25">
        <v>0</v>
      </c>
      <c r="AL30" s="25">
        <v>1</v>
      </c>
      <c r="AM30" s="25">
        <v>1</v>
      </c>
      <c r="AN30" s="25">
        <v>1</v>
      </c>
      <c r="AO30" s="25" t="s">
        <v>25</v>
      </c>
      <c r="AP30" s="25" t="s">
        <v>65</v>
      </c>
      <c r="AQ30" s="25" t="s">
        <v>27</v>
      </c>
      <c r="AR30" s="25" t="s">
        <v>66</v>
      </c>
      <c r="AS30" s="25" t="s">
        <v>29</v>
      </c>
    </row>
    <row r="31" spans="1:45" x14ac:dyDescent="0.3">
      <c r="A31" s="25">
        <v>30</v>
      </c>
      <c r="B31" s="25">
        <v>1605520745281</v>
      </c>
      <c r="C31" s="25" t="s">
        <v>1061</v>
      </c>
      <c r="D31" s="25">
        <v>1605520746139</v>
      </c>
      <c r="E31" s="25">
        <v>0</v>
      </c>
      <c r="F31" s="25" t="s">
        <v>1062</v>
      </c>
      <c r="G31" s="25">
        <v>26210</v>
      </c>
      <c r="H31" s="25">
        <v>24</v>
      </c>
      <c r="I31" s="25" t="s">
        <v>901</v>
      </c>
      <c r="J31" s="25"/>
      <c r="K31" s="25">
        <v>7813555</v>
      </c>
      <c r="L31" s="25" t="s">
        <v>167</v>
      </c>
      <c r="M31" s="25">
        <v>2317825</v>
      </c>
      <c r="N31" s="25"/>
      <c r="O31" s="25" t="s">
        <v>168</v>
      </c>
      <c r="P31" s="25"/>
      <c r="Q31" s="25"/>
      <c r="R31" s="25" t="s">
        <v>169</v>
      </c>
      <c r="S31" s="25" t="s">
        <v>170</v>
      </c>
      <c r="T31" s="26">
        <v>39002</v>
      </c>
      <c r="U31" s="26">
        <v>37591</v>
      </c>
      <c r="V31" s="25" t="s">
        <v>611</v>
      </c>
      <c r="W31" s="25" t="s">
        <v>1031</v>
      </c>
      <c r="X31" s="25"/>
      <c r="Y31" s="25" t="s">
        <v>175</v>
      </c>
      <c r="Z31" s="25">
        <v>35</v>
      </c>
      <c r="AA31" s="25" t="s">
        <v>176</v>
      </c>
      <c r="AB31" s="25" t="s">
        <v>176</v>
      </c>
      <c r="AC31" s="25">
        <v>17</v>
      </c>
      <c r="AD31" s="25">
        <v>4</v>
      </c>
      <c r="AE31" s="25">
        <v>1</v>
      </c>
      <c r="AF31" s="25" t="s">
        <v>126</v>
      </c>
      <c r="AG31" s="25" t="s">
        <v>30</v>
      </c>
      <c r="AH31" s="25" t="s">
        <v>31</v>
      </c>
      <c r="AI31" s="25">
        <v>0</v>
      </c>
      <c r="AJ31" s="25">
        <v>50</v>
      </c>
      <c r="AK31" s="25">
        <v>0</v>
      </c>
      <c r="AL31" s="25">
        <v>1</v>
      </c>
      <c r="AM31" s="25"/>
      <c r="AN31" s="25"/>
      <c r="AO31" s="25" t="s">
        <v>33</v>
      </c>
      <c r="AP31" s="25"/>
      <c r="AQ31" s="25"/>
      <c r="AR31" s="25"/>
      <c r="AS31" s="25"/>
    </row>
    <row r="32" spans="1:45" x14ac:dyDescent="0.3">
      <c r="A32" s="25">
        <v>31</v>
      </c>
      <c r="B32" s="25">
        <v>1605520753810</v>
      </c>
      <c r="C32" s="25" t="s">
        <v>1063</v>
      </c>
      <c r="D32" s="25">
        <v>1605520754791</v>
      </c>
      <c r="E32" s="25">
        <v>0</v>
      </c>
      <c r="F32" s="25" t="s">
        <v>1064</v>
      </c>
      <c r="G32" s="25">
        <v>26210</v>
      </c>
      <c r="H32" s="25">
        <v>24</v>
      </c>
      <c r="I32" s="25" t="s">
        <v>901</v>
      </c>
      <c r="J32" s="25"/>
      <c r="K32" s="25">
        <v>7813555</v>
      </c>
      <c r="L32" s="25" t="s">
        <v>167</v>
      </c>
      <c r="M32" s="25">
        <v>2317825</v>
      </c>
      <c r="N32" s="25"/>
      <c r="O32" s="25" t="s">
        <v>168</v>
      </c>
      <c r="P32" s="25"/>
      <c r="Q32" s="25"/>
      <c r="R32" s="25" t="s">
        <v>169</v>
      </c>
      <c r="S32" s="25" t="s">
        <v>170</v>
      </c>
      <c r="T32" s="26">
        <v>39002</v>
      </c>
      <c r="U32" s="26">
        <v>37591</v>
      </c>
      <c r="V32" s="25" t="s">
        <v>611</v>
      </c>
      <c r="W32" s="25" t="s">
        <v>1031</v>
      </c>
      <c r="X32" s="25"/>
      <c r="Y32" s="25" t="s">
        <v>175</v>
      </c>
      <c r="Z32" s="25">
        <v>35</v>
      </c>
      <c r="AA32" s="25" t="s">
        <v>176</v>
      </c>
      <c r="AB32" s="25" t="s">
        <v>176</v>
      </c>
      <c r="AC32" s="25">
        <v>17</v>
      </c>
      <c r="AD32" s="25">
        <v>4</v>
      </c>
      <c r="AE32" s="25">
        <v>1</v>
      </c>
      <c r="AF32" s="25" t="s">
        <v>126</v>
      </c>
      <c r="AG32" s="25" t="s">
        <v>30</v>
      </c>
      <c r="AH32" s="25" t="s">
        <v>34</v>
      </c>
      <c r="AI32" s="25">
        <v>8651.9999999999709</v>
      </c>
      <c r="AJ32" s="25">
        <v>0</v>
      </c>
      <c r="AK32" s="25">
        <v>0</v>
      </c>
      <c r="AL32" s="25">
        <v>1</v>
      </c>
      <c r="AM32" s="25"/>
      <c r="AN32" s="25"/>
      <c r="AO32" s="25" t="s">
        <v>33</v>
      </c>
      <c r="AP32" s="25"/>
      <c r="AQ32" s="25"/>
      <c r="AR32" s="25"/>
      <c r="AS32" s="25"/>
    </row>
    <row r="33" spans="1:45" x14ac:dyDescent="0.3">
      <c r="A33" s="25">
        <v>32</v>
      </c>
      <c r="B33" s="25">
        <v>1605520753919</v>
      </c>
      <c r="C33" s="25" t="s">
        <v>1063</v>
      </c>
      <c r="D33" s="25">
        <v>1605520754793</v>
      </c>
      <c r="E33" s="25">
        <v>0</v>
      </c>
      <c r="F33" s="25" t="s">
        <v>1064</v>
      </c>
      <c r="G33" s="25">
        <v>26210</v>
      </c>
      <c r="H33" s="25">
        <v>24</v>
      </c>
      <c r="I33" s="25" t="s">
        <v>901</v>
      </c>
      <c r="J33" s="25"/>
      <c r="K33" s="25">
        <v>7813555</v>
      </c>
      <c r="L33" s="25" t="s">
        <v>167</v>
      </c>
      <c r="M33" s="25">
        <v>2317825</v>
      </c>
      <c r="N33" s="25"/>
      <c r="O33" s="25" t="s">
        <v>168</v>
      </c>
      <c r="P33" s="25"/>
      <c r="Q33" s="25"/>
      <c r="R33" s="25" t="s">
        <v>169</v>
      </c>
      <c r="S33" s="25" t="s">
        <v>170</v>
      </c>
      <c r="T33" s="26">
        <v>39002</v>
      </c>
      <c r="U33" s="26">
        <v>37591</v>
      </c>
      <c r="V33" s="25" t="s">
        <v>611</v>
      </c>
      <c r="W33" s="25" t="s">
        <v>1031</v>
      </c>
      <c r="X33" s="25"/>
      <c r="Y33" s="25" t="s">
        <v>175</v>
      </c>
      <c r="Z33" s="25">
        <v>35</v>
      </c>
      <c r="AA33" s="25" t="s">
        <v>176</v>
      </c>
      <c r="AB33" s="25" t="s">
        <v>176</v>
      </c>
      <c r="AC33" s="25">
        <v>17</v>
      </c>
      <c r="AD33" s="25">
        <v>4</v>
      </c>
      <c r="AE33" s="25">
        <v>1</v>
      </c>
      <c r="AF33" s="25" t="s">
        <v>126</v>
      </c>
      <c r="AG33" s="25" t="s">
        <v>35</v>
      </c>
      <c r="AH33" s="25" t="s">
        <v>19</v>
      </c>
      <c r="AI33" s="25">
        <v>8651.9999999999709</v>
      </c>
      <c r="AJ33" s="25"/>
      <c r="AK33" s="25">
        <v>0</v>
      </c>
      <c r="AL33" s="25">
        <v>1</v>
      </c>
      <c r="AM33" s="25"/>
      <c r="AN33" s="25"/>
      <c r="AO33" s="25" t="s">
        <v>33</v>
      </c>
      <c r="AP33" s="25"/>
      <c r="AQ33" s="25"/>
      <c r="AR33" s="25"/>
      <c r="AS33" s="25"/>
    </row>
    <row r="34" spans="1:45" x14ac:dyDescent="0.3">
      <c r="A34" s="25">
        <v>33</v>
      </c>
      <c r="B34" s="25">
        <v>1605520753919</v>
      </c>
      <c r="C34" s="25" t="s">
        <v>1063</v>
      </c>
      <c r="D34" s="25">
        <v>1605520754820</v>
      </c>
      <c r="E34" s="25">
        <v>0</v>
      </c>
      <c r="F34" s="25" t="s">
        <v>1064</v>
      </c>
      <c r="G34" s="25">
        <v>26210</v>
      </c>
      <c r="H34" s="25">
        <v>24</v>
      </c>
      <c r="I34" s="25" t="s">
        <v>901</v>
      </c>
      <c r="J34" s="25"/>
      <c r="K34" s="25">
        <v>7813555</v>
      </c>
      <c r="L34" s="25" t="s">
        <v>167</v>
      </c>
      <c r="M34" s="25">
        <v>2317825</v>
      </c>
      <c r="N34" s="25"/>
      <c r="O34" s="25" t="s">
        <v>168</v>
      </c>
      <c r="P34" s="25"/>
      <c r="Q34" s="25"/>
      <c r="R34" s="25" t="s">
        <v>169</v>
      </c>
      <c r="S34" s="25" t="s">
        <v>170</v>
      </c>
      <c r="T34" s="26">
        <v>39002</v>
      </c>
      <c r="U34" s="26">
        <v>37591</v>
      </c>
      <c r="V34" s="25" t="s">
        <v>611</v>
      </c>
      <c r="W34" s="25" t="s">
        <v>1031</v>
      </c>
      <c r="X34" s="25"/>
      <c r="Y34" s="25" t="s">
        <v>175</v>
      </c>
      <c r="Z34" s="25">
        <v>35</v>
      </c>
      <c r="AA34" s="25" t="s">
        <v>176</v>
      </c>
      <c r="AB34" s="25" t="s">
        <v>176</v>
      </c>
      <c r="AC34" s="25">
        <v>18</v>
      </c>
      <c r="AD34" s="25">
        <v>4</v>
      </c>
      <c r="AE34" s="25">
        <v>1</v>
      </c>
      <c r="AF34" s="25" t="s">
        <v>126</v>
      </c>
      <c r="AG34" s="25" t="s">
        <v>30</v>
      </c>
      <c r="AH34" s="25" t="s">
        <v>31</v>
      </c>
      <c r="AI34" s="25">
        <v>0</v>
      </c>
      <c r="AJ34" s="25">
        <v>50</v>
      </c>
      <c r="AK34" s="25">
        <v>0</v>
      </c>
      <c r="AL34" s="25">
        <v>1</v>
      </c>
      <c r="AM34" s="25"/>
      <c r="AN34" s="25"/>
      <c r="AO34" s="25" t="s">
        <v>36</v>
      </c>
      <c r="AP34" s="25"/>
      <c r="AQ34" s="25"/>
      <c r="AR34" s="25"/>
      <c r="AS34" s="25"/>
    </row>
    <row r="35" spans="1:45" x14ac:dyDescent="0.3">
      <c r="A35" s="25">
        <v>34</v>
      </c>
      <c r="B35" s="25">
        <v>1605520760248</v>
      </c>
      <c r="C35" s="25" t="s">
        <v>1065</v>
      </c>
      <c r="D35" s="25">
        <v>1605520761191</v>
      </c>
      <c r="E35" s="25">
        <v>0</v>
      </c>
      <c r="F35" s="25" t="s">
        <v>1066</v>
      </c>
      <c r="G35" s="25">
        <v>26210</v>
      </c>
      <c r="H35" s="25">
        <v>24</v>
      </c>
      <c r="I35" s="25" t="s">
        <v>901</v>
      </c>
      <c r="J35" s="25"/>
      <c r="K35" s="25">
        <v>7813555</v>
      </c>
      <c r="L35" s="25" t="s">
        <v>167</v>
      </c>
      <c r="M35" s="25">
        <v>2317825</v>
      </c>
      <c r="N35" s="25"/>
      <c r="O35" s="25" t="s">
        <v>168</v>
      </c>
      <c r="P35" s="25"/>
      <c r="Q35" s="25"/>
      <c r="R35" s="25" t="s">
        <v>169</v>
      </c>
      <c r="S35" s="25" t="s">
        <v>170</v>
      </c>
      <c r="T35" s="26">
        <v>39002</v>
      </c>
      <c r="U35" s="26">
        <v>37591</v>
      </c>
      <c r="V35" s="25" t="s">
        <v>611</v>
      </c>
      <c r="W35" s="25" t="s">
        <v>1031</v>
      </c>
      <c r="X35" s="25"/>
      <c r="Y35" s="25" t="s">
        <v>175</v>
      </c>
      <c r="Z35" s="25">
        <v>35</v>
      </c>
      <c r="AA35" s="25" t="s">
        <v>176</v>
      </c>
      <c r="AB35" s="25" t="s">
        <v>176</v>
      </c>
      <c r="AC35" s="25">
        <v>18</v>
      </c>
      <c r="AD35" s="25">
        <v>4</v>
      </c>
      <c r="AE35" s="25">
        <v>1</v>
      </c>
      <c r="AF35" s="25" t="s">
        <v>126</v>
      </c>
      <c r="AG35" s="25" t="s">
        <v>30</v>
      </c>
      <c r="AH35" s="25" t="s">
        <v>34</v>
      </c>
      <c r="AI35" s="25">
        <v>6371</v>
      </c>
      <c r="AJ35" s="25">
        <v>0</v>
      </c>
      <c r="AK35" s="25">
        <v>0</v>
      </c>
      <c r="AL35" s="25">
        <v>1</v>
      </c>
      <c r="AM35" s="25"/>
      <c r="AN35" s="25"/>
      <c r="AO35" s="25" t="s">
        <v>36</v>
      </c>
      <c r="AP35" s="25"/>
      <c r="AQ35" s="25"/>
      <c r="AR35" s="25"/>
      <c r="AS35" s="25"/>
    </row>
    <row r="36" spans="1:45" x14ac:dyDescent="0.3">
      <c r="A36" s="25">
        <v>35</v>
      </c>
      <c r="B36" s="25">
        <v>1605520760639</v>
      </c>
      <c r="C36" s="25" t="s">
        <v>1065</v>
      </c>
      <c r="D36" s="25">
        <v>1605520761193</v>
      </c>
      <c r="E36" s="25">
        <v>0</v>
      </c>
      <c r="F36" s="25" t="s">
        <v>1066</v>
      </c>
      <c r="G36" s="25">
        <v>26210</v>
      </c>
      <c r="H36" s="25">
        <v>24</v>
      </c>
      <c r="I36" s="25" t="s">
        <v>901</v>
      </c>
      <c r="J36" s="25"/>
      <c r="K36" s="25">
        <v>7813555</v>
      </c>
      <c r="L36" s="25" t="s">
        <v>167</v>
      </c>
      <c r="M36" s="25">
        <v>2317825</v>
      </c>
      <c r="N36" s="25"/>
      <c r="O36" s="25" t="s">
        <v>168</v>
      </c>
      <c r="P36" s="25"/>
      <c r="Q36" s="25"/>
      <c r="R36" s="25" t="s">
        <v>169</v>
      </c>
      <c r="S36" s="25" t="s">
        <v>170</v>
      </c>
      <c r="T36" s="26">
        <v>39002</v>
      </c>
      <c r="U36" s="26">
        <v>37591</v>
      </c>
      <c r="V36" s="25" t="s">
        <v>611</v>
      </c>
      <c r="W36" s="25" t="s">
        <v>1031</v>
      </c>
      <c r="X36" s="25"/>
      <c r="Y36" s="25" t="s">
        <v>175</v>
      </c>
      <c r="Z36" s="25">
        <v>35</v>
      </c>
      <c r="AA36" s="25" t="s">
        <v>176</v>
      </c>
      <c r="AB36" s="25" t="s">
        <v>176</v>
      </c>
      <c r="AC36" s="25">
        <v>18</v>
      </c>
      <c r="AD36" s="25">
        <v>4</v>
      </c>
      <c r="AE36" s="25">
        <v>1</v>
      </c>
      <c r="AF36" s="25" t="s">
        <v>126</v>
      </c>
      <c r="AG36" s="25" t="s">
        <v>35</v>
      </c>
      <c r="AH36" s="25" t="s">
        <v>19</v>
      </c>
      <c r="AI36" s="25">
        <v>6371</v>
      </c>
      <c r="AJ36" s="25"/>
      <c r="AK36" s="25">
        <v>0</v>
      </c>
      <c r="AL36" s="25">
        <v>1</v>
      </c>
      <c r="AM36" s="25"/>
      <c r="AN36" s="25"/>
      <c r="AO36" s="25" t="s">
        <v>36</v>
      </c>
      <c r="AP36" s="25"/>
      <c r="AQ36" s="25"/>
      <c r="AR36" s="25"/>
      <c r="AS36" s="25"/>
    </row>
    <row r="37" spans="1:45" x14ac:dyDescent="0.3">
      <c r="A37" s="25">
        <v>36</v>
      </c>
      <c r="B37" s="25">
        <v>1605520761358</v>
      </c>
      <c r="C37" s="25" t="s">
        <v>1066</v>
      </c>
      <c r="D37" s="25">
        <v>1605520762301</v>
      </c>
      <c r="E37" s="25">
        <v>0</v>
      </c>
      <c r="F37" s="25" t="s">
        <v>1067</v>
      </c>
      <c r="G37" s="25">
        <v>26210</v>
      </c>
      <c r="H37" s="25">
        <v>24</v>
      </c>
      <c r="I37" s="25" t="s">
        <v>901</v>
      </c>
      <c r="J37" s="25"/>
      <c r="K37" s="25">
        <v>7813555</v>
      </c>
      <c r="L37" s="25" t="s">
        <v>167</v>
      </c>
      <c r="M37" s="25">
        <v>2317825</v>
      </c>
      <c r="N37" s="25"/>
      <c r="O37" s="25" t="s">
        <v>168</v>
      </c>
      <c r="P37" s="25"/>
      <c r="Q37" s="25"/>
      <c r="R37" s="25" t="s">
        <v>169</v>
      </c>
      <c r="S37" s="25" t="s">
        <v>170</v>
      </c>
      <c r="T37" s="26">
        <v>39002</v>
      </c>
      <c r="U37" s="26">
        <v>37591</v>
      </c>
      <c r="V37" s="25" t="s">
        <v>611</v>
      </c>
      <c r="W37" s="25" t="s">
        <v>1031</v>
      </c>
      <c r="X37" s="25"/>
      <c r="Y37" s="25" t="s">
        <v>175</v>
      </c>
      <c r="Z37" s="25">
        <v>35</v>
      </c>
      <c r="AA37" s="25" t="s">
        <v>176</v>
      </c>
      <c r="AB37" s="25" t="s">
        <v>176</v>
      </c>
      <c r="AC37" s="25">
        <v>19</v>
      </c>
      <c r="AD37" s="25">
        <v>4</v>
      </c>
      <c r="AE37" s="25">
        <v>1</v>
      </c>
      <c r="AF37" s="25" t="s">
        <v>126</v>
      </c>
      <c r="AG37" s="25" t="s">
        <v>37</v>
      </c>
      <c r="AH37" s="25" t="s">
        <v>23</v>
      </c>
      <c r="AI37" s="25">
        <v>1091</v>
      </c>
      <c r="AJ37" s="25" t="s">
        <v>38</v>
      </c>
      <c r="AK37" s="25">
        <v>0</v>
      </c>
      <c r="AL37" s="25">
        <v>1</v>
      </c>
      <c r="AM37" s="25"/>
      <c r="AN37" s="25"/>
      <c r="AO37" s="25" t="s">
        <v>16</v>
      </c>
      <c r="AP37" s="25"/>
      <c r="AQ37" s="25"/>
      <c r="AR37" s="25"/>
      <c r="AS37" s="25"/>
    </row>
    <row r="38" spans="1:45" x14ac:dyDescent="0.3">
      <c r="A38" s="25">
        <v>37</v>
      </c>
      <c r="B38" s="25">
        <v>1605520765641</v>
      </c>
      <c r="C38" s="25" t="s">
        <v>1068</v>
      </c>
      <c r="D38" s="25">
        <v>1605520766657</v>
      </c>
      <c r="E38" s="25">
        <v>0</v>
      </c>
      <c r="F38" s="25" t="s">
        <v>1069</v>
      </c>
      <c r="G38" s="25">
        <v>26210</v>
      </c>
      <c r="H38" s="25">
        <v>24</v>
      </c>
      <c r="I38" s="25" t="s">
        <v>901</v>
      </c>
      <c r="J38" s="25"/>
      <c r="K38" s="25">
        <v>7813555</v>
      </c>
      <c r="L38" s="25" t="s">
        <v>167</v>
      </c>
      <c r="M38" s="25">
        <v>2317825</v>
      </c>
      <c r="N38" s="25"/>
      <c r="O38" s="25" t="s">
        <v>168</v>
      </c>
      <c r="P38" s="25"/>
      <c r="Q38" s="25"/>
      <c r="R38" s="25" t="s">
        <v>169</v>
      </c>
      <c r="S38" s="25" t="s">
        <v>170</v>
      </c>
      <c r="T38" s="26">
        <v>39002</v>
      </c>
      <c r="U38" s="26">
        <v>37591</v>
      </c>
      <c r="V38" s="25" t="s">
        <v>611</v>
      </c>
      <c r="W38" s="25" t="s">
        <v>1031</v>
      </c>
      <c r="X38" s="25"/>
      <c r="Y38" s="25" t="s">
        <v>175</v>
      </c>
      <c r="Z38" s="25">
        <v>35</v>
      </c>
      <c r="AA38" s="25" t="s">
        <v>176</v>
      </c>
      <c r="AB38" s="25" t="s">
        <v>176</v>
      </c>
      <c r="AC38" s="25">
        <v>36</v>
      </c>
      <c r="AD38" s="25">
        <v>5</v>
      </c>
      <c r="AE38" s="25">
        <v>1</v>
      </c>
      <c r="AF38" s="25" t="s">
        <v>126</v>
      </c>
      <c r="AG38" s="25" t="s">
        <v>45</v>
      </c>
      <c r="AH38" s="25" t="s">
        <v>23</v>
      </c>
      <c r="AI38" s="25">
        <v>4336</v>
      </c>
      <c r="AJ38" s="25" t="s">
        <v>27</v>
      </c>
      <c r="AK38" s="25">
        <v>1</v>
      </c>
      <c r="AL38" s="25">
        <v>0</v>
      </c>
      <c r="AM38" s="25"/>
      <c r="AN38" s="25">
        <v>1</v>
      </c>
      <c r="AO38" s="25" t="s">
        <v>25</v>
      </c>
      <c r="AP38" s="25" t="s">
        <v>86</v>
      </c>
      <c r="AQ38" s="25" t="s">
        <v>27</v>
      </c>
      <c r="AR38" s="25" t="s">
        <v>87</v>
      </c>
      <c r="AS38" s="25" t="s">
        <v>69</v>
      </c>
    </row>
    <row r="39" spans="1:45" x14ac:dyDescent="0.3">
      <c r="A39" s="25">
        <v>38</v>
      </c>
      <c r="B39" s="25">
        <v>1605520765797</v>
      </c>
      <c r="C39" s="25" t="s">
        <v>1068</v>
      </c>
      <c r="D39" s="25">
        <v>1605520766680</v>
      </c>
      <c r="E39" s="25">
        <v>0</v>
      </c>
      <c r="F39" s="25" t="s">
        <v>1069</v>
      </c>
      <c r="G39" s="25">
        <v>26210</v>
      </c>
      <c r="H39" s="25">
        <v>24</v>
      </c>
      <c r="I39" s="25" t="s">
        <v>901</v>
      </c>
      <c r="J39" s="25"/>
      <c r="K39" s="25">
        <v>7813555</v>
      </c>
      <c r="L39" s="25" t="s">
        <v>167</v>
      </c>
      <c r="M39" s="25">
        <v>2317825</v>
      </c>
      <c r="N39" s="25"/>
      <c r="O39" s="25" t="s">
        <v>168</v>
      </c>
      <c r="P39" s="25"/>
      <c r="Q39" s="25"/>
      <c r="R39" s="25" t="s">
        <v>169</v>
      </c>
      <c r="S39" s="25" t="s">
        <v>170</v>
      </c>
      <c r="T39" s="26">
        <v>39002</v>
      </c>
      <c r="U39" s="26">
        <v>37591</v>
      </c>
      <c r="V39" s="25" t="s">
        <v>611</v>
      </c>
      <c r="W39" s="25" t="s">
        <v>1031</v>
      </c>
      <c r="X39" s="25"/>
      <c r="Y39" s="25" t="s">
        <v>175</v>
      </c>
      <c r="Z39" s="25">
        <v>35</v>
      </c>
      <c r="AA39" s="25" t="s">
        <v>176</v>
      </c>
      <c r="AB39" s="25" t="s">
        <v>176</v>
      </c>
      <c r="AC39" s="25">
        <v>21</v>
      </c>
      <c r="AD39" s="25">
        <v>5</v>
      </c>
      <c r="AE39" s="25">
        <v>1</v>
      </c>
      <c r="AF39" s="25" t="s">
        <v>126</v>
      </c>
      <c r="AG39" s="25" t="s">
        <v>30</v>
      </c>
      <c r="AH39" s="25" t="s">
        <v>31</v>
      </c>
      <c r="AI39" s="25">
        <v>0</v>
      </c>
      <c r="AJ39" s="25">
        <v>50</v>
      </c>
      <c r="AK39" s="25">
        <v>0</v>
      </c>
      <c r="AL39" s="25">
        <v>1</v>
      </c>
      <c r="AM39" s="25"/>
      <c r="AN39" s="25"/>
      <c r="AO39" s="25" t="s">
        <v>33</v>
      </c>
      <c r="AP39" s="25"/>
      <c r="AQ39" s="25"/>
      <c r="AR39" s="25"/>
      <c r="AS39" s="25"/>
    </row>
    <row r="40" spans="1:45" x14ac:dyDescent="0.3">
      <c r="A40" s="25">
        <v>39</v>
      </c>
      <c r="B40" s="25">
        <v>1605520768285</v>
      </c>
      <c r="C40" s="25" t="s">
        <v>1070</v>
      </c>
      <c r="D40" s="25">
        <v>1605520769126</v>
      </c>
      <c r="E40" s="25">
        <v>0</v>
      </c>
      <c r="F40" s="25" t="s">
        <v>1071</v>
      </c>
      <c r="G40" s="25">
        <v>26210</v>
      </c>
      <c r="H40" s="25">
        <v>24</v>
      </c>
      <c r="I40" s="25" t="s">
        <v>901</v>
      </c>
      <c r="J40" s="25"/>
      <c r="K40" s="25">
        <v>7813555</v>
      </c>
      <c r="L40" s="25" t="s">
        <v>167</v>
      </c>
      <c r="M40" s="25">
        <v>2317825</v>
      </c>
      <c r="N40" s="25"/>
      <c r="O40" s="25" t="s">
        <v>168</v>
      </c>
      <c r="P40" s="25"/>
      <c r="Q40" s="25"/>
      <c r="R40" s="25" t="s">
        <v>169</v>
      </c>
      <c r="S40" s="25" t="s">
        <v>170</v>
      </c>
      <c r="T40" s="26">
        <v>39002</v>
      </c>
      <c r="U40" s="26">
        <v>37591</v>
      </c>
      <c r="V40" s="25" t="s">
        <v>611</v>
      </c>
      <c r="W40" s="25" t="s">
        <v>1031</v>
      </c>
      <c r="X40" s="25"/>
      <c r="Y40" s="25" t="s">
        <v>175</v>
      </c>
      <c r="Z40" s="25">
        <v>35</v>
      </c>
      <c r="AA40" s="25" t="s">
        <v>176</v>
      </c>
      <c r="AB40" s="25" t="s">
        <v>176</v>
      </c>
      <c r="AC40" s="25">
        <v>21</v>
      </c>
      <c r="AD40" s="25">
        <v>5</v>
      </c>
      <c r="AE40" s="25">
        <v>1</v>
      </c>
      <c r="AF40" s="25" t="s">
        <v>126</v>
      </c>
      <c r="AG40" s="25" t="s">
        <v>30</v>
      </c>
      <c r="AH40" s="25" t="s">
        <v>34</v>
      </c>
      <c r="AI40" s="25">
        <v>2446</v>
      </c>
      <c r="AJ40" s="25">
        <v>100</v>
      </c>
      <c r="AK40" s="25">
        <v>0</v>
      </c>
      <c r="AL40" s="25">
        <v>1</v>
      </c>
      <c r="AM40" s="25"/>
      <c r="AN40" s="25"/>
      <c r="AO40" s="25" t="s">
        <v>33</v>
      </c>
      <c r="AP40" s="25"/>
      <c r="AQ40" s="25"/>
      <c r="AR40" s="25"/>
      <c r="AS40" s="25"/>
    </row>
    <row r="41" spans="1:45" x14ac:dyDescent="0.3">
      <c r="A41" s="25">
        <v>40</v>
      </c>
      <c r="B41" s="25">
        <v>1605520768364</v>
      </c>
      <c r="C41" s="25" t="s">
        <v>1070</v>
      </c>
      <c r="D41" s="25">
        <v>1605520769127</v>
      </c>
      <c r="E41" s="25">
        <v>0</v>
      </c>
      <c r="F41" s="25" t="s">
        <v>1071</v>
      </c>
      <c r="G41" s="25">
        <v>26210</v>
      </c>
      <c r="H41" s="25">
        <v>24</v>
      </c>
      <c r="I41" s="25" t="s">
        <v>901</v>
      </c>
      <c r="J41" s="25"/>
      <c r="K41" s="25">
        <v>7813555</v>
      </c>
      <c r="L41" s="25" t="s">
        <v>167</v>
      </c>
      <c r="M41" s="25">
        <v>2317825</v>
      </c>
      <c r="N41" s="25"/>
      <c r="O41" s="25" t="s">
        <v>168</v>
      </c>
      <c r="P41" s="25"/>
      <c r="Q41" s="25"/>
      <c r="R41" s="25" t="s">
        <v>169</v>
      </c>
      <c r="S41" s="25" t="s">
        <v>170</v>
      </c>
      <c r="T41" s="26">
        <v>39002</v>
      </c>
      <c r="U41" s="26">
        <v>37591</v>
      </c>
      <c r="V41" s="25" t="s">
        <v>611</v>
      </c>
      <c r="W41" s="25" t="s">
        <v>1031</v>
      </c>
      <c r="X41" s="25"/>
      <c r="Y41" s="25" t="s">
        <v>175</v>
      </c>
      <c r="Z41" s="25">
        <v>35</v>
      </c>
      <c r="AA41" s="25" t="s">
        <v>176</v>
      </c>
      <c r="AB41" s="25" t="s">
        <v>176</v>
      </c>
      <c r="AC41" s="25">
        <v>21</v>
      </c>
      <c r="AD41" s="25">
        <v>5</v>
      </c>
      <c r="AE41" s="25">
        <v>1</v>
      </c>
      <c r="AF41" s="25" t="s">
        <v>126</v>
      </c>
      <c r="AG41" s="25" t="s">
        <v>35</v>
      </c>
      <c r="AH41" s="25" t="s">
        <v>19</v>
      </c>
      <c r="AI41" s="25">
        <v>2446</v>
      </c>
      <c r="AJ41" s="25"/>
      <c r="AK41" s="25">
        <v>0</v>
      </c>
      <c r="AL41" s="25">
        <v>1</v>
      </c>
      <c r="AM41" s="25"/>
      <c r="AN41" s="25"/>
      <c r="AO41" s="25" t="s">
        <v>33</v>
      </c>
      <c r="AP41" s="25"/>
      <c r="AQ41" s="25"/>
      <c r="AR41" s="25"/>
      <c r="AS41" s="25"/>
    </row>
    <row r="42" spans="1:45" x14ac:dyDescent="0.3">
      <c r="A42" s="25">
        <v>41</v>
      </c>
      <c r="B42" s="25">
        <v>1605520768364</v>
      </c>
      <c r="C42" s="25" t="s">
        <v>1070</v>
      </c>
      <c r="D42" s="25">
        <v>1605520769155</v>
      </c>
      <c r="E42" s="25">
        <v>0</v>
      </c>
      <c r="F42" s="25" t="s">
        <v>1071</v>
      </c>
      <c r="G42" s="25">
        <v>26210</v>
      </c>
      <c r="H42" s="25">
        <v>24</v>
      </c>
      <c r="I42" s="25" t="s">
        <v>901</v>
      </c>
      <c r="J42" s="25"/>
      <c r="K42" s="25">
        <v>7813555</v>
      </c>
      <c r="L42" s="25" t="s">
        <v>167</v>
      </c>
      <c r="M42" s="25">
        <v>2317825</v>
      </c>
      <c r="N42" s="25"/>
      <c r="O42" s="25" t="s">
        <v>168</v>
      </c>
      <c r="P42" s="25"/>
      <c r="Q42" s="25"/>
      <c r="R42" s="25" t="s">
        <v>169</v>
      </c>
      <c r="S42" s="25" t="s">
        <v>170</v>
      </c>
      <c r="T42" s="26">
        <v>39002</v>
      </c>
      <c r="U42" s="26">
        <v>37591</v>
      </c>
      <c r="V42" s="25" t="s">
        <v>611</v>
      </c>
      <c r="W42" s="25" t="s">
        <v>1031</v>
      </c>
      <c r="X42" s="25"/>
      <c r="Y42" s="25" t="s">
        <v>175</v>
      </c>
      <c r="Z42" s="25">
        <v>35</v>
      </c>
      <c r="AA42" s="25" t="s">
        <v>176</v>
      </c>
      <c r="AB42" s="25" t="s">
        <v>176</v>
      </c>
      <c r="AC42" s="25">
        <v>22</v>
      </c>
      <c r="AD42" s="25">
        <v>5</v>
      </c>
      <c r="AE42" s="25">
        <v>1</v>
      </c>
      <c r="AF42" s="25" t="s">
        <v>126</v>
      </c>
      <c r="AG42" s="25" t="s">
        <v>30</v>
      </c>
      <c r="AH42" s="25" t="s">
        <v>31</v>
      </c>
      <c r="AI42" s="25">
        <v>0</v>
      </c>
      <c r="AJ42" s="25">
        <v>50</v>
      </c>
      <c r="AK42" s="25">
        <v>0</v>
      </c>
      <c r="AL42" s="25">
        <v>1</v>
      </c>
      <c r="AM42" s="25"/>
      <c r="AN42" s="25"/>
      <c r="AO42" s="25" t="s">
        <v>36</v>
      </c>
      <c r="AP42" s="25"/>
      <c r="AQ42" s="25"/>
      <c r="AR42" s="25"/>
      <c r="AS42" s="25"/>
    </row>
    <row r="43" spans="1:45" x14ac:dyDescent="0.3">
      <c r="A43" s="25">
        <v>42</v>
      </c>
      <c r="B43" s="25">
        <v>1605520770458</v>
      </c>
      <c r="C43" s="25" t="s">
        <v>1072</v>
      </c>
      <c r="D43" s="25">
        <v>1605520771482</v>
      </c>
      <c r="E43" s="25">
        <v>0</v>
      </c>
      <c r="F43" s="25" t="s">
        <v>1073</v>
      </c>
      <c r="G43" s="25">
        <v>26210</v>
      </c>
      <c r="H43" s="25">
        <v>24</v>
      </c>
      <c r="I43" s="25" t="s">
        <v>901</v>
      </c>
      <c r="J43" s="25"/>
      <c r="K43" s="25">
        <v>7813555</v>
      </c>
      <c r="L43" s="25" t="s">
        <v>167</v>
      </c>
      <c r="M43" s="25">
        <v>2317825</v>
      </c>
      <c r="N43" s="25"/>
      <c r="O43" s="25" t="s">
        <v>168</v>
      </c>
      <c r="P43" s="25"/>
      <c r="Q43" s="25"/>
      <c r="R43" s="25" t="s">
        <v>169</v>
      </c>
      <c r="S43" s="25" t="s">
        <v>170</v>
      </c>
      <c r="T43" s="26">
        <v>39002</v>
      </c>
      <c r="U43" s="26">
        <v>37591</v>
      </c>
      <c r="V43" s="25" t="s">
        <v>611</v>
      </c>
      <c r="W43" s="25" t="s">
        <v>1031</v>
      </c>
      <c r="X43" s="25"/>
      <c r="Y43" s="25" t="s">
        <v>175</v>
      </c>
      <c r="Z43" s="25">
        <v>35</v>
      </c>
      <c r="AA43" s="25" t="s">
        <v>176</v>
      </c>
      <c r="AB43" s="25" t="s">
        <v>176</v>
      </c>
      <c r="AC43" s="25">
        <v>22</v>
      </c>
      <c r="AD43" s="25">
        <v>5</v>
      </c>
      <c r="AE43" s="25">
        <v>1</v>
      </c>
      <c r="AF43" s="25" t="s">
        <v>126</v>
      </c>
      <c r="AG43" s="25" t="s">
        <v>30</v>
      </c>
      <c r="AH43" s="25" t="s">
        <v>34</v>
      </c>
      <c r="AI43" s="25">
        <v>2326</v>
      </c>
      <c r="AJ43" s="25">
        <v>100</v>
      </c>
      <c r="AK43" s="25">
        <v>0</v>
      </c>
      <c r="AL43" s="25">
        <v>1</v>
      </c>
      <c r="AM43" s="25"/>
      <c r="AN43" s="25"/>
      <c r="AO43" s="25" t="s">
        <v>36</v>
      </c>
      <c r="AP43" s="25"/>
      <c r="AQ43" s="25"/>
      <c r="AR43" s="25"/>
      <c r="AS43" s="25"/>
    </row>
    <row r="44" spans="1:45" x14ac:dyDescent="0.3">
      <c r="A44" s="25">
        <v>43</v>
      </c>
      <c r="B44" s="25">
        <v>1605520770614</v>
      </c>
      <c r="C44" s="25" t="s">
        <v>1072</v>
      </c>
      <c r="D44" s="25">
        <v>1605520771484</v>
      </c>
      <c r="E44" s="25">
        <v>0</v>
      </c>
      <c r="F44" s="25" t="s">
        <v>1073</v>
      </c>
      <c r="G44" s="25">
        <v>26210</v>
      </c>
      <c r="H44" s="25">
        <v>24</v>
      </c>
      <c r="I44" s="25" t="s">
        <v>901</v>
      </c>
      <c r="J44" s="25"/>
      <c r="K44" s="25">
        <v>7813555</v>
      </c>
      <c r="L44" s="25" t="s">
        <v>167</v>
      </c>
      <c r="M44" s="25">
        <v>2317825</v>
      </c>
      <c r="N44" s="25"/>
      <c r="O44" s="25" t="s">
        <v>168</v>
      </c>
      <c r="P44" s="25"/>
      <c r="Q44" s="25"/>
      <c r="R44" s="25" t="s">
        <v>169</v>
      </c>
      <c r="S44" s="25" t="s">
        <v>170</v>
      </c>
      <c r="T44" s="26">
        <v>39002</v>
      </c>
      <c r="U44" s="26">
        <v>37591</v>
      </c>
      <c r="V44" s="25" t="s">
        <v>611</v>
      </c>
      <c r="W44" s="25" t="s">
        <v>1031</v>
      </c>
      <c r="X44" s="25"/>
      <c r="Y44" s="25" t="s">
        <v>175</v>
      </c>
      <c r="Z44" s="25">
        <v>35</v>
      </c>
      <c r="AA44" s="25" t="s">
        <v>176</v>
      </c>
      <c r="AB44" s="25" t="s">
        <v>176</v>
      </c>
      <c r="AC44" s="25">
        <v>22</v>
      </c>
      <c r="AD44" s="25">
        <v>5</v>
      </c>
      <c r="AE44" s="25">
        <v>1</v>
      </c>
      <c r="AF44" s="25" t="s">
        <v>126</v>
      </c>
      <c r="AG44" s="25" t="s">
        <v>35</v>
      </c>
      <c r="AH44" s="25" t="s">
        <v>19</v>
      </c>
      <c r="AI44" s="25">
        <v>2326</v>
      </c>
      <c r="AJ44" s="25"/>
      <c r="AK44" s="25">
        <v>0</v>
      </c>
      <c r="AL44" s="25">
        <v>1</v>
      </c>
      <c r="AM44" s="25"/>
      <c r="AN44" s="25"/>
      <c r="AO44" s="25" t="s">
        <v>36</v>
      </c>
      <c r="AP44" s="25"/>
      <c r="AQ44" s="25"/>
      <c r="AR44" s="25"/>
      <c r="AS44" s="25"/>
    </row>
    <row r="45" spans="1:45" x14ac:dyDescent="0.3">
      <c r="A45" s="25">
        <v>44</v>
      </c>
      <c r="B45" s="25">
        <v>1605520771489</v>
      </c>
      <c r="C45" s="25" t="s">
        <v>1073</v>
      </c>
      <c r="D45" s="25">
        <v>1605520772484</v>
      </c>
      <c r="E45" s="25">
        <v>0</v>
      </c>
      <c r="F45" s="25" t="s">
        <v>1074</v>
      </c>
      <c r="G45" s="25">
        <v>26210</v>
      </c>
      <c r="H45" s="25">
        <v>24</v>
      </c>
      <c r="I45" s="25" t="s">
        <v>901</v>
      </c>
      <c r="J45" s="25"/>
      <c r="K45" s="25">
        <v>7813555</v>
      </c>
      <c r="L45" s="25" t="s">
        <v>167</v>
      </c>
      <c r="M45" s="25">
        <v>2317825</v>
      </c>
      <c r="N45" s="25"/>
      <c r="O45" s="25" t="s">
        <v>168</v>
      </c>
      <c r="P45" s="25"/>
      <c r="Q45" s="25"/>
      <c r="R45" s="25" t="s">
        <v>169</v>
      </c>
      <c r="S45" s="25" t="s">
        <v>170</v>
      </c>
      <c r="T45" s="26">
        <v>39002</v>
      </c>
      <c r="U45" s="26">
        <v>37591</v>
      </c>
      <c r="V45" s="25" t="s">
        <v>611</v>
      </c>
      <c r="W45" s="25" t="s">
        <v>1031</v>
      </c>
      <c r="X45" s="25"/>
      <c r="Y45" s="25" t="s">
        <v>175</v>
      </c>
      <c r="Z45" s="25">
        <v>35</v>
      </c>
      <c r="AA45" s="25" t="s">
        <v>176</v>
      </c>
      <c r="AB45" s="25" t="s">
        <v>176</v>
      </c>
      <c r="AC45" s="25">
        <v>23</v>
      </c>
      <c r="AD45" s="25">
        <v>5</v>
      </c>
      <c r="AE45" s="25">
        <v>1</v>
      </c>
      <c r="AF45" s="25" t="s">
        <v>126</v>
      </c>
      <c r="AG45" s="25" t="s">
        <v>41</v>
      </c>
      <c r="AH45" s="25" t="s">
        <v>23</v>
      </c>
      <c r="AI45" s="25">
        <v>983</v>
      </c>
      <c r="AJ45" s="25" t="s">
        <v>42</v>
      </c>
      <c r="AK45" s="25">
        <v>0</v>
      </c>
      <c r="AL45" s="25">
        <v>1</v>
      </c>
      <c r="AM45" s="25"/>
      <c r="AN45" s="25"/>
      <c r="AO45" s="25" t="s">
        <v>16</v>
      </c>
      <c r="AP45" s="25"/>
      <c r="AQ45" s="25"/>
      <c r="AR45" s="25"/>
      <c r="AS45" s="25"/>
    </row>
    <row r="46" spans="1:45" x14ac:dyDescent="0.3">
      <c r="A46" s="25">
        <v>45</v>
      </c>
      <c r="B46" s="25">
        <v>1605520775755</v>
      </c>
      <c r="C46" s="25" t="s">
        <v>1075</v>
      </c>
      <c r="D46" s="25">
        <v>1605520776777</v>
      </c>
      <c r="E46" s="25">
        <v>0</v>
      </c>
      <c r="F46" s="25" t="s">
        <v>1076</v>
      </c>
      <c r="G46" s="25">
        <v>26210</v>
      </c>
      <c r="H46" s="25">
        <v>24</v>
      </c>
      <c r="I46" s="25" t="s">
        <v>901</v>
      </c>
      <c r="J46" s="25"/>
      <c r="K46" s="25">
        <v>7813555</v>
      </c>
      <c r="L46" s="25" t="s">
        <v>167</v>
      </c>
      <c r="M46" s="25">
        <v>2317825</v>
      </c>
      <c r="N46" s="25"/>
      <c r="O46" s="25" t="s">
        <v>168</v>
      </c>
      <c r="P46" s="25"/>
      <c r="Q46" s="25"/>
      <c r="R46" s="25" t="s">
        <v>169</v>
      </c>
      <c r="S46" s="25" t="s">
        <v>170</v>
      </c>
      <c r="T46" s="26">
        <v>39002</v>
      </c>
      <c r="U46" s="26">
        <v>37591</v>
      </c>
      <c r="V46" s="25" t="s">
        <v>611</v>
      </c>
      <c r="W46" s="25" t="s">
        <v>1031</v>
      </c>
      <c r="X46" s="25"/>
      <c r="Y46" s="25" t="s">
        <v>175</v>
      </c>
      <c r="Z46" s="25">
        <v>35</v>
      </c>
      <c r="AA46" s="25" t="s">
        <v>176</v>
      </c>
      <c r="AB46" s="25" t="s">
        <v>176</v>
      </c>
      <c r="AC46" s="25">
        <v>12</v>
      </c>
      <c r="AD46" s="25">
        <v>6</v>
      </c>
      <c r="AE46" s="25">
        <v>1</v>
      </c>
      <c r="AF46" s="25" t="s">
        <v>126</v>
      </c>
      <c r="AG46" s="25" t="s">
        <v>45</v>
      </c>
      <c r="AH46" s="25" t="s">
        <v>23</v>
      </c>
      <c r="AI46" s="25">
        <v>4275.0000000000291</v>
      </c>
      <c r="AJ46" s="25" t="s">
        <v>27</v>
      </c>
      <c r="AK46" s="25">
        <v>1</v>
      </c>
      <c r="AL46" s="25">
        <v>0</v>
      </c>
      <c r="AM46" s="25"/>
      <c r="AN46" s="25">
        <v>1</v>
      </c>
      <c r="AO46" s="25" t="s">
        <v>25</v>
      </c>
      <c r="AP46" s="25" t="s">
        <v>114</v>
      </c>
      <c r="AQ46" s="25" t="s">
        <v>27</v>
      </c>
      <c r="AR46" s="25" t="s">
        <v>115</v>
      </c>
      <c r="AS46" s="25" t="s">
        <v>69</v>
      </c>
    </row>
    <row r="47" spans="1:45" x14ac:dyDescent="0.3">
      <c r="A47" s="25">
        <v>46</v>
      </c>
      <c r="B47" s="25">
        <v>1605520775926</v>
      </c>
      <c r="C47" s="25" t="s">
        <v>1075</v>
      </c>
      <c r="D47" s="25">
        <v>1605520776801</v>
      </c>
      <c r="E47" s="25">
        <v>0</v>
      </c>
      <c r="F47" s="25" t="s">
        <v>1076</v>
      </c>
      <c r="G47" s="25">
        <v>26210</v>
      </c>
      <c r="H47" s="25">
        <v>24</v>
      </c>
      <c r="I47" s="25" t="s">
        <v>901</v>
      </c>
      <c r="J47" s="25"/>
      <c r="K47" s="25">
        <v>7813555</v>
      </c>
      <c r="L47" s="25" t="s">
        <v>167</v>
      </c>
      <c r="M47" s="25">
        <v>2317825</v>
      </c>
      <c r="N47" s="25"/>
      <c r="O47" s="25" t="s">
        <v>168</v>
      </c>
      <c r="P47" s="25"/>
      <c r="Q47" s="25"/>
      <c r="R47" s="25" t="s">
        <v>169</v>
      </c>
      <c r="S47" s="25" t="s">
        <v>170</v>
      </c>
      <c r="T47" s="26">
        <v>39002</v>
      </c>
      <c r="U47" s="26">
        <v>37591</v>
      </c>
      <c r="V47" s="25" t="s">
        <v>611</v>
      </c>
      <c r="W47" s="25" t="s">
        <v>1031</v>
      </c>
      <c r="X47" s="25"/>
      <c r="Y47" s="25" t="s">
        <v>175</v>
      </c>
      <c r="Z47" s="25">
        <v>35</v>
      </c>
      <c r="AA47" s="25" t="s">
        <v>176</v>
      </c>
      <c r="AB47" s="25" t="s">
        <v>176</v>
      </c>
      <c r="AC47" s="25">
        <v>25</v>
      </c>
      <c r="AD47" s="25">
        <v>6</v>
      </c>
      <c r="AE47" s="25">
        <v>1</v>
      </c>
      <c r="AF47" s="25" t="s">
        <v>126</v>
      </c>
      <c r="AG47" s="25" t="s">
        <v>30</v>
      </c>
      <c r="AH47" s="25" t="s">
        <v>31</v>
      </c>
      <c r="AI47" s="25">
        <v>0</v>
      </c>
      <c r="AJ47" s="25">
        <v>50</v>
      </c>
      <c r="AK47" s="25">
        <v>0</v>
      </c>
      <c r="AL47" s="25">
        <v>1</v>
      </c>
      <c r="AM47" s="25"/>
      <c r="AN47" s="25"/>
      <c r="AO47" s="25" t="s">
        <v>33</v>
      </c>
      <c r="AP47" s="25"/>
      <c r="AQ47" s="25"/>
      <c r="AR47" s="25"/>
      <c r="AS47" s="25"/>
    </row>
    <row r="48" spans="1:45" x14ac:dyDescent="0.3">
      <c r="A48" s="25">
        <v>47</v>
      </c>
      <c r="B48" s="25">
        <v>1605520782049</v>
      </c>
      <c r="C48" s="25" t="s">
        <v>1077</v>
      </c>
      <c r="D48" s="25">
        <v>1605520783036</v>
      </c>
      <c r="E48" s="25">
        <v>0</v>
      </c>
      <c r="F48" s="25" t="s">
        <v>1078</v>
      </c>
      <c r="G48" s="25">
        <v>26210</v>
      </c>
      <c r="H48" s="25">
        <v>24</v>
      </c>
      <c r="I48" s="25" t="s">
        <v>901</v>
      </c>
      <c r="J48" s="25"/>
      <c r="K48" s="25">
        <v>7813555</v>
      </c>
      <c r="L48" s="25" t="s">
        <v>167</v>
      </c>
      <c r="M48" s="25">
        <v>2317825</v>
      </c>
      <c r="N48" s="25"/>
      <c r="O48" s="25" t="s">
        <v>168</v>
      </c>
      <c r="P48" s="25"/>
      <c r="Q48" s="25"/>
      <c r="R48" s="25" t="s">
        <v>169</v>
      </c>
      <c r="S48" s="25" t="s">
        <v>170</v>
      </c>
      <c r="T48" s="26">
        <v>39002</v>
      </c>
      <c r="U48" s="26">
        <v>37591</v>
      </c>
      <c r="V48" s="25" t="s">
        <v>611</v>
      </c>
      <c r="W48" s="25" t="s">
        <v>1031</v>
      </c>
      <c r="X48" s="25"/>
      <c r="Y48" s="25" t="s">
        <v>175</v>
      </c>
      <c r="Z48" s="25">
        <v>35</v>
      </c>
      <c r="AA48" s="25" t="s">
        <v>176</v>
      </c>
      <c r="AB48" s="25" t="s">
        <v>176</v>
      </c>
      <c r="AC48" s="25">
        <v>25</v>
      </c>
      <c r="AD48" s="25">
        <v>6</v>
      </c>
      <c r="AE48" s="25">
        <v>1</v>
      </c>
      <c r="AF48" s="25" t="s">
        <v>126</v>
      </c>
      <c r="AG48" s="25" t="s">
        <v>30</v>
      </c>
      <c r="AH48" s="25" t="s">
        <v>34</v>
      </c>
      <c r="AI48" s="25">
        <v>6235</v>
      </c>
      <c r="AJ48" s="25">
        <v>77</v>
      </c>
      <c r="AK48" s="25">
        <v>0</v>
      </c>
      <c r="AL48" s="25">
        <v>1</v>
      </c>
      <c r="AM48" s="25"/>
      <c r="AN48" s="25"/>
      <c r="AO48" s="25" t="s">
        <v>33</v>
      </c>
      <c r="AP48" s="25"/>
      <c r="AQ48" s="25"/>
      <c r="AR48" s="25"/>
      <c r="AS48" s="25"/>
    </row>
    <row r="49" spans="1:45" x14ac:dyDescent="0.3">
      <c r="A49" s="25">
        <v>48</v>
      </c>
      <c r="B49" s="25">
        <v>1605520782128</v>
      </c>
      <c r="C49" s="25" t="s">
        <v>1077</v>
      </c>
      <c r="D49" s="25">
        <v>1605520783038</v>
      </c>
      <c r="E49" s="25">
        <v>0</v>
      </c>
      <c r="F49" s="25" t="s">
        <v>1078</v>
      </c>
      <c r="G49" s="25">
        <v>26210</v>
      </c>
      <c r="H49" s="25">
        <v>24</v>
      </c>
      <c r="I49" s="25" t="s">
        <v>901</v>
      </c>
      <c r="J49" s="25"/>
      <c r="K49" s="25">
        <v>7813555</v>
      </c>
      <c r="L49" s="25" t="s">
        <v>167</v>
      </c>
      <c r="M49" s="25">
        <v>2317825</v>
      </c>
      <c r="N49" s="25"/>
      <c r="O49" s="25" t="s">
        <v>168</v>
      </c>
      <c r="P49" s="25"/>
      <c r="Q49" s="25"/>
      <c r="R49" s="25" t="s">
        <v>169</v>
      </c>
      <c r="S49" s="25" t="s">
        <v>170</v>
      </c>
      <c r="T49" s="26">
        <v>39002</v>
      </c>
      <c r="U49" s="26">
        <v>37591</v>
      </c>
      <c r="V49" s="25" t="s">
        <v>611</v>
      </c>
      <c r="W49" s="25" t="s">
        <v>1031</v>
      </c>
      <c r="X49" s="25"/>
      <c r="Y49" s="25" t="s">
        <v>175</v>
      </c>
      <c r="Z49" s="25">
        <v>35</v>
      </c>
      <c r="AA49" s="25" t="s">
        <v>176</v>
      </c>
      <c r="AB49" s="25" t="s">
        <v>176</v>
      </c>
      <c r="AC49" s="25">
        <v>25</v>
      </c>
      <c r="AD49" s="25">
        <v>6</v>
      </c>
      <c r="AE49" s="25">
        <v>1</v>
      </c>
      <c r="AF49" s="25" t="s">
        <v>126</v>
      </c>
      <c r="AG49" s="25" t="s">
        <v>35</v>
      </c>
      <c r="AH49" s="25" t="s">
        <v>19</v>
      </c>
      <c r="AI49" s="25">
        <v>6235</v>
      </c>
      <c r="AJ49" s="25"/>
      <c r="AK49" s="25">
        <v>0</v>
      </c>
      <c r="AL49" s="25">
        <v>1</v>
      </c>
      <c r="AM49" s="25"/>
      <c r="AN49" s="25"/>
      <c r="AO49" s="25" t="s">
        <v>33</v>
      </c>
      <c r="AP49" s="25"/>
      <c r="AQ49" s="25"/>
      <c r="AR49" s="25"/>
      <c r="AS49" s="25"/>
    </row>
    <row r="50" spans="1:45" x14ac:dyDescent="0.3">
      <c r="A50" s="25">
        <v>49</v>
      </c>
      <c r="B50" s="25">
        <v>1605520782128</v>
      </c>
      <c r="C50" s="25" t="s">
        <v>1077</v>
      </c>
      <c r="D50" s="25">
        <v>1605520783067</v>
      </c>
      <c r="E50" s="25">
        <v>0</v>
      </c>
      <c r="F50" s="25" t="s">
        <v>1078</v>
      </c>
      <c r="G50" s="25">
        <v>26210</v>
      </c>
      <c r="H50" s="25">
        <v>24</v>
      </c>
      <c r="I50" s="25" t="s">
        <v>901</v>
      </c>
      <c r="J50" s="25"/>
      <c r="K50" s="25">
        <v>7813555</v>
      </c>
      <c r="L50" s="25" t="s">
        <v>167</v>
      </c>
      <c r="M50" s="25">
        <v>2317825</v>
      </c>
      <c r="N50" s="25"/>
      <c r="O50" s="25" t="s">
        <v>168</v>
      </c>
      <c r="P50" s="25"/>
      <c r="Q50" s="25"/>
      <c r="R50" s="25" t="s">
        <v>169</v>
      </c>
      <c r="S50" s="25" t="s">
        <v>170</v>
      </c>
      <c r="T50" s="26">
        <v>39002</v>
      </c>
      <c r="U50" s="26">
        <v>37591</v>
      </c>
      <c r="V50" s="25" t="s">
        <v>611</v>
      </c>
      <c r="W50" s="25" t="s">
        <v>1031</v>
      </c>
      <c r="X50" s="25"/>
      <c r="Y50" s="25" t="s">
        <v>175</v>
      </c>
      <c r="Z50" s="25">
        <v>35</v>
      </c>
      <c r="AA50" s="25" t="s">
        <v>176</v>
      </c>
      <c r="AB50" s="25" t="s">
        <v>176</v>
      </c>
      <c r="AC50" s="25">
        <v>26</v>
      </c>
      <c r="AD50" s="25">
        <v>6</v>
      </c>
      <c r="AE50" s="25">
        <v>1</v>
      </c>
      <c r="AF50" s="25" t="s">
        <v>126</v>
      </c>
      <c r="AG50" s="25" t="s">
        <v>30</v>
      </c>
      <c r="AH50" s="25" t="s">
        <v>31</v>
      </c>
      <c r="AI50" s="25">
        <v>0</v>
      </c>
      <c r="AJ50" s="25">
        <v>50</v>
      </c>
      <c r="AK50" s="25">
        <v>0</v>
      </c>
      <c r="AL50" s="25">
        <v>1</v>
      </c>
      <c r="AM50" s="25"/>
      <c r="AN50" s="25"/>
      <c r="AO50" s="25" t="s">
        <v>36</v>
      </c>
      <c r="AP50" s="25"/>
      <c r="AQ50" s="25"/>
      <c r="AR50" s="25"/>
      <c r="AS50" s="25"/>
    </row>
    <row r="51" spans="1:45" x14ac:dyDescent="0.3">
      <c r="A51" s="25">
        <v>50</v>
      </c>
      <c r="B51" s="25">
        <v>1605520786534</v>
      </c>
      <c r="C51" s="25" t="s">
        <v>1079</v>
      </c>
      <c r="D51" s="25">
        <v>1605520787497</v>
      </c>
      <c r="E51" s="25">
        <v>0</v>
      </c>
      <c r="F51" s="25" t="s">
        <v>1080</v>
      </c>
      <c r="G51" s="25">
        <v>26210</v>
      </c>
      <c r="H51" s="25">
        <v>24</v>
      </c>
      <c r="I51" s="25" t="s">
        <v>901</v>
      </c>
      <c r="J51" s="25"/>
      <c r="K51" s="25">
        <v>7813555</v>
      </c>
      <c r="L51" s="25" t="s">
        <v>167</v>
      </c>
      <c r="M51" s="25">
        <v>2317825</v>
      </c>
      <c r="N51" s="25"/>
      <c r="O51" s="25" t="s">
        <v>168</v>
      </c>
      <c r="P51" s="25"/>
      <c r="Q51" s="25"/>
      <c r="R51" s="25" t="s">
        <v>169</v>
      </c>
      <c r="S51" s="25" t="s">
        <v>170</v>
      </c>
      <c r="T51" s="26">
        <v>39002</v>
      </c>
      <c r="U51" s="26">
        <v>37591</v>
      </c>
      <c r="V51" s="25" t="s">
        <v>611</v>
      </c>
      <c r="W51" s="25" t="s">
        <v>1031</v>
      </c>
      <c r="X51" s="25"/>
      <c r="Y51" s="25" t="s">
        <v>175</v>
      </c>
      <c r="Z51" s="25">
        <v>35</v>
      </c>
      <c r="AA51" s="25" t="s">
        <v>176</v>
      </c>
      <c r="AB51" s="25" t="s">
        <v>176</v>
      </c>
      <c r="AC51" s="25">
        <v>26</v>
      </c>
      <c r="AD51" s="25">
        <v>6</v>
      </c>
      <c r="AE51" s="25">
        <v>1</v>
      </c>
      <c r="AF51" s="25" t="s">
        <v>126</v>
      </c>
      <c r="AG51" s="25" t="s">
        <v>30</v>
      </c>
      <c r="AH51" s="25" t="s">
        <v>34</v>
      </c>
      <c r="AI51" s="25">
        <v>4430.0000000000291</v>
      </c>
      <c r="AJ51" s="25">
        <v>82</v>
      </c>
      <c r="AK51" s="25">
        <v>0</v>
      </c>
      <c r="AL51" s="25">
        <v>1</v>
      </c>
      <c r="AM51" s="25"/>
      <c r="AN51" s="25"/>
      <c r="AO51" s="25" t="s">
        <v>36</v>
      </c>
      <c r="AP51" s="25"/>
      <c r="AQ51" s="25"/>
      <c r="AR51" s="25"/>
      <c r="AS51" s="25"/>
    </row>
    <row r="52" spans="1:45" x14ac:dyDescent="0.3">
      <c r="A52" s="25">
        <v>51</v>
      </c>
      <c r="B52" s="25">
        <v>1605520786690</v>
      </c>
      <c r="C52" s="25" t="s">
        <v>1079</v>
      </c>
      <c r="D52" s="25">
        <v>1605520787499</v>
      </c>
      <c r="E52" s="25">
        <v>0</v>
      </c>
      <c r="F52" s="25" t="s">
        <v>1080</v>
      </c>
      <c r="G52" s="25">
        <v>26210</v>
      </c>
      <c r="H52" s="25">
        <v>24</v>
      </c>
      <c r="I52" s="25" t="s">
        <v>901</v>
      </c>
      <c r="J52" s="25"/>
      <c r="K52" s="25">
        <v>7813555</v>
      </c>
      <c r="L52" s="25" t="s">
        <v>167</v>
      </c>
      <c r="M52" s="25">
        <v>2317825</v>
      </c>
      <c r="N52" s="25"/>
      <c r="O52" s="25" t="s">
        <v>168</v>
      </c>
      <c r="P52" s="25"/>
      <c r="Q52" s="25"/>
      <c r="R52" s="25" t="s">
        <v>169</v>
      </c>
      <c r="S52" s="25" t="s">
        <v>170</v>
      </c>
      <c r="T52" s="26">
        <v>39002</v>
      </c>
      <c r="U52" s="26">
        <v>37591</v>
      </c>
      <c r="V52" s="25" t="s">
        <v>611</v>
      </c>
      <c r="W52" s="25" t="s">
        <v>1031</v>
      </c>
      <c r="X52" s="25"/>
      <c r="Y52" s="25" t="s">
        <v>175</v>
      </c>
      <c r="Z52" s="25">
        <v>35</v>
      </c>
      <c r="AA52" s="25" t="s">
        <v>176</v>
      </c>
      <c r="AB52" s="25" t="s">
        <v>176</v>
      </c>
      <c r="AC52" s="25">
        <v>26</v>
      </c>
      <c r="AD52" s="25">
        <v>6</v>
      </c>
      <c r="AE52" s="25">
        <v>1</v>
      </c>
      <c r="AF52" s="25" t="s">
        <v>126</v>
      </c>
      <c r="AG52" s="25" t="s">
        <v>35</v>
      </c>
      <c r="AH52" s="25" t="s">
        <v>19</v>
      </c>
      <c r="AI52" s="25">
        <v>4430.0000000000291</v>
      </c>
      <c r="AJ52" s="25"/>
      <c r="AK52" s="25">
        <v>0</v>
      </c>
      <c r="AL52" s="25">
        <v>1</v>
      </c>
      <c r="AM52" s="25"/>
      <c r="AN52" s="25"/>
      <c r="AO52" s="25" t="s">
        <v>36</v>
      </c>
      <c r="AP52" s="25"/>
      <c r="AQ52" s="25"/>
      <c r="AR52" s="25"/>
      <c r="AS52" s="25"/>
    </row>
    <row r="53" spans="1:45" x14ac:dyDescent="0.3">
      <c r="A53" s="25">
        <v>52</v>
      </c>
      <c r="B53" s="25">
        <v>1605520788049</v>
      </c>
      <c r="C53" s="25" t="s">
        <v>1081</v>
      </c>
      <c r="D53" s="25">
        <v>1605520789075</v>
      </c>
      <c r="E53" s="25">
        <v>0</v>
      </c>
      <c r="F53" s="25" t="s">
        <v>1082</v>
      </c>
      <c r="G53" s="25">
        <v>26210</v>
      </c>
      <c r="H53" s="25">
        <v>24</v>
      </c>
      <c r="I53" s="25" t="s">
        <v>901</v>
      </c>
      <c r="J53" s="25"/>
      <c r="K53" s="25">
        <v>7813555</v>
      </c>
      <c r="L53" s="25" t="s">
        <v>167</v>
      </c>
      <c r="M53" s="25">
        <v>2317825</v>
      </c>
      <c r="N53" s="25"/>
      <c r="O53" s="25" t="s">
        <v>168</v>
      </c>
      <c r="P53" s="25"/>
      <c r="Q53" s="25"/>
      <c r="R53" s="25" t="s">
        <v>169</v>
      </c>
      <c r="S53" s="25" t="s">
        <v>170</v>
      </c>
      <c r="T53" s="26">
        <v>39002</v>
      </c>
      <c r="U53" s="26">
        <v>37591</v>
      </c>
      <c r="V53" s="25" t="s">
        <v>611</v>
      </c>
      <c r="W53" s="25" t="s">
        <v>1031</v>
      </c>
      <c r="X53" s="25"/>
      <c r="Y53" s="25" t="s">
        <v>175</v>
      </c>
      <c r="Z53" s="25">
        <v>35</v>
      </c>
      <c r="AA53" s="25" t="s">
        <v>176</v>
      </c>
      <c r="AB53" s="25" t="s">
        <v>176</v>
      </c>
      <c r="AC53" s="25">
        <v>27</v>
      </c>
      <c r="AD53" s="25">
        <v>6</v>
      </c>
      <c r="AE53" s="25">
        <v>1</v>
      </c>
      <c r="AF53" s="25" t="s">
        <v>126</v>
      </c>
      <c r="AG53" s="25" t="s">
        <v>41</v>
      </c>
      <c r="AH53" s="25" t="s">
        <v>23</v>
      </c>
      <c r="AI53" s="25">
        <v>1558</v>
      </c>
      <c r="AJ53" s="25" t="s">
        <v>42</v>
      </c>
      <c r="AK53" s="25">
        <v>0</v>
      </c>
      <c r="AL53" s="25">
        <v>1</v>
      </c>
      <c r="AM53" s="25"/>
      <c r="AN53" s="25"/>
      <c r="AO53" s="25" t="s">
        <v>16</v>
      </c>
      <c r="AP53" s="25"/>
      <c r="AQ53" s="25"/>
      <c r="AR53" s="25"/>
      <c r="AS53" s="25"/>
    </row>
    <row r="54" spans="1:45" x14ac:dyDescent="0.3">
      <c r="A54" s="25">
        <v>53</v>
      </c>
      <c r="B54" s="25">
        <v>1605520793604</v>
      </c>
      <c r="C54" s="25" t="s">
        <v>1083</v>
      </c>
      <c r="D54" s="25">
        <v>1605520794628</v>
      </c>
      <c r="E54" s="25">
        <v>0</v>
      </c>
      <c r="F54" s="25" t="s">
        <v>1084</v>
      </c>
      <c r="G54" s="25">
        <v>26210</v>
      </c>
      <c r="H54" s="25">
        <v>24</v>
      </c>
      <c r="I54" s="25" t="s">
        <v>901</v>
      </c>
      <c r="J54" s="25"/>
      <c r="K54" s="25">
        <v>7813555</v>
      </c>
      <c r="L54" s="25" t="s">
        <v>167</v>
      </c>
      <c r="M54" s="25">
        <v>2317825</v>
      </c>
      <c r="N54" s="25"/>
      <c r="O54" s="25" t="s">
        <v>168</v>
      </c>
      <c r="P54" s="25"/>
      <c r="Q54" s="25"/>
      <c r="R54" s="25" t="s">
        <v>169</v>
      </c>
      <c r="S54" s="25" t="s">
        <v>170</v>
      </c>
      <c r="T54" s="26">
        <v>39002</v>
      </c>
      <c r="U54" s="26">
        <v>37591</v>
      </c>
      <c r="V54" s="25" t="s">
        <v>611</v>
      </c>
      <c r="W54" s="25" t="s">
        <v>1031</v>
      </c>
      <c r="X54" s="25"/>
      <c r="Y54" s="25" t="s">
        <v>175</v>
      </c>
      <c r="Z54" s="25">
        <v>35</v>
      </c>
      <c r="AA54" s="25" t="s">
        <v>176</v>
      </c>
      <c r="AB54" s="25" t="s">
        <v>176</v>
      </c>
      <c r="AC54" s="25">
        <v>76</v>
      </c>
      <c r="AD54" s="25">
        <v>7</v>
      </c>
      <c r="AE54" s="25">
        <v>1</v>
      </c>
      <c r="AF54" s="25" t="s">
        <v>126</v>
      </c>
      <c r="AG54" s="25" t="s">
        <v>22</v>
      </c>
      <c r="AH54" s="25" t="s">
        <v>23</v>
      </c>
      <c r="AI54" s="25">
        <v>5533</v>
      </c>
      <c r="AJ54" s="25" t="s">
        <v>24</v>
      </c>
      <c r="AK54" s="25">
        <v>0</v>
      </c>
      <c r="AL54" s="25">
        <v>1</v>
      </c>
      <c r="AM54" s="25"/>
      <c r="AN54" s="25">
        <v>1</v>
      </c>
      <c r="AO54" s="25" t="s">
        <v>25</v>
      </c>
      <c r="AP54" s="25" t="s">
        <v>61</v>
      </c>
      <c r="AQ54" s="25" t="s">
        <v>27</v>
      </c>
      <c r="AR54" s="25" t="s">
        <v>62</v>
      </c>
      <c r="AS54" s="25" t="s">
        <v>29</v>
      </c>
    </row>
    <row r="55" spans="1:45" x14ac:dyDescent="0.3">
      <c r="A55" s="25">
        <v>54</v>
      </c>
      <c r="B55" s="25">
        <v>1605520793761</v>
      </c>
      <c r="C55" s="25" t="s">
        <v>1083</v>
      </c>
      <c r="D55" s="25">
        <v>1605520794651</v>
      </c>
      <c r="E55" s="25">
        <v>0</v>
      </c>
      <c r="F55" s="25" t="s">
        <v>1084</v>
      </c>
      <c r="G55" s="25">
        <v>26210</v>
      </c>
      <c r="H55" s="25">
        <v>24</v>
      </c>
      <c r="I55" s="25" t="s">
        <v>901</v>
      </c>
      <c r="J55" s="25"/>
      <c r="K55" s="25">
        <v>7813555</v>
      </c>
      <c r="L55" s="25" t="s">
        <v>167</v>
      </c>
      <c r="M55" s="25">
        <v>2317825</v>
      </c>
      <c r="N55" s="25"/>
      <c r="O55" s="25" t="s">
        <v>168</v>
      </c>
      <c r="P55" s="25"/>
      <c r="Q55" s="25"/>
      <c r="R55" s="25" t="s">
        <v>169</v>
      </c>
      <c r="S55" s="25" t="s">
        <v>170</v>
      </c>
      <c r="T55" s="26">
        <v>39002</v>
      </c>
      <c r="U55" s="26">
        <v>37591</v>
      </c>
      <c r="V55" s="25" t="s">
        <v>611</v>
      </c>
      <c r="W55" s="25" t="s">
        <v>1031</v>
      </c>
      <c r="X55" s="25"/>
      <c r="Y55" s="25" t="s">
        <v>175</v>
      </c>
      <c r="Z55" s="25">
        <v>35</v>
      </c>
      <c r="AA55" s="25" t="s">
        <v>176</v>
      </c>
      <c r="AB55" s="25" t="s">
        <v>176</v>
      </c>
      <c r="AC55" s="25">
        <v>29</v>
      </c>
      <c r="AD55" s="25">
        <v>7</v>
      </c>
      <c r="AE55" s="25">
        <v>1</v>
      </c>
      <c r="AF55" s="25" t="s">
        <v>126</v>
      </c>
      <c r="AG55" s="25" t="s">
        <v>30</v>
      </c>
      <c r="AH55" s="25" t="s">
        <v>31</v>
      </c>
      <c r="AI55" s="25">
        <v>0</v>
      </c>
      <c r="AJ55" s="25">
        <v>50</v>
      </c>
      <c r="AK55" s="25">
        <v>0</v>
      </c>
      <c r="AL55" s="25">
        <v>1</v>
      </c>
      <c r="AM55" s="25"/>
      <c r="AN55" s="25"/>
      <c r="AO55" s="25" t="s">
        <v>33</v>
      </c>
      <c r="AP55" s="25"/>
      <c r="AQ55" s="25"/>
      <c r="AR55" s="25"/>
      <c r="AS55" s="25"/>
    </row>
    <row r="56" spans="1:45" x14ac:dyDescent="0.3">
      <c r="A56" s="25">
        <v>55</v>
      </c>
      <c r="B56" s="25">
        <v>1605520800485</v>
      </c>
      <c r="C56" s="25" t="s">
        <v>1085</v>
      </c>
      <c r="D56" s="25">
        <v>1605520801500</v>
      </c>
      <c r="E56" s="25">
        <v>0</v>
      </c>
      <c r="F56" s="25" t="s">
        <v>1086</v>
      </c>
      <c r="G56" s="25">
        <v>26210</v>
      </c>
      <c r="H56" s="25">
        <v>24</v>
      </c>
      <c r="I56" s="25" t="s">
        <v>901</v>
      </c>
      <c r="J56" s="25"/>
      <c r="K56" s="25">
        <v>7813555</v>
      </c>
      <c r="L56" s="25" t="s">
        <v>167</v>
      </c>
      <c r="M56" s="25">
        <v>2317825</v>
      </c>
      <c r="N56" s="25"/>
      <c r="O56" s="25" t="s">
        <v>168</v>
      </c>
      <c r="P56" s="25"/>
      <c r="Q56" s="25"/>
      <c r="R56" s="25" t="s">
        <v>169</v>
      </c>
      <c r="S56" s="25" t="s">
        <v>170</v>
      </c>
      <c r="T56" s="26">
        <v>39002</v>
      </c>
      <c r="U56" s="26">
        <v>37591</v>
      </c>
      <c r="V56" s="25" t="s">
        <v>611</v>
      </c>
      <c r="W56" s="25" t="s">
        <v>1031</v>
      </c>
      <c r="X56" s="25"/>
      <c r="Y56" s="25" t="s">
        <v>175</v>
      </c>
      <c r="Z56" s="25">
        <v>35</v>
      </c>
      <c r="AA56" s="25" t="s">
        <v>176</v>
      </c>
      <c r="AB56" s="25" t="s">
        <v>176</v>
      </c>
      <c r="AC56" s="25">
        <v>29</v>
      </c>
      <c r="AD56" s="25">
        <v>7</v>
      </c>
      <c r="AE56" s="25">
        <v>1</v>
      </c>
      <c r="AF56" s="25" t="s">
        <v>126</v>
      </c>
      <c r="AG56" s="25" t="s">
        <v>30</v>
      </c>
      <c r="AH56" s="25" t="s">
        <v>34</v>
      </c>
      <c r="AI56" s="25">
        <v>6849</v>
      </c>
      <c r="AJ56" s="25">
        <v>4</v>
      </c>
      <c r="AK56" s="25">
        <v>0</v>
      </c>
      <c r="AL56" s="25">
        <v>1</v>
      </c>
      <c r="AM56" s="25"/>
      <c r="AN56" s="25"/>
      <c r="AO56" s="25" t="s">
        <v>33</v>
      </c>
      <c r="AP56" s="25"/>
      <c r="AQ56" s="25"/>
      <c r="AR56" s="25"/>
      <c r="AS56" s="25"/>
    </row>
    <row r="57" spans="1:45" x14ac:dyDescent="0.3">
      <c r="A57" s="25">
        <v>56</v>
      </c>
      <c r="B57" s="25">
        <v>1605520800548</v>
      </c>
      <c r="C57" s="25" t="s">
        <v>1085</v>
      </c>
      <c r="D57" s="25">
        <v>1605520801502</v>
      </c>
      <c r="E57" s="25">
        <v>0</v>
      </c>
      <c r="F57" s="25" t="s">
        <v>1086</v>
      </c>
      <c r="G57" s="25">
        <v>26210</v>
      </c>
      <c r="H57" s="25">
        <v>24</v>
      </c>
      <c r="I57" s="25" t="s">
        <v>901</v>
      </c>
      <c r="J57" s="25"/>
      <c r="K57" s="25">
        <v>7813555</v>
      </c>
      <c r="L57" s="25" t="s">
        <v>167</v>
      </c>
      <c r="M57" s="25">
        <v>2317825</v>
      </c>
      <c r="N57" s="25"/>
      <c r="O57" s="25" t="s">
        <v>168</v>
      </c>
      <c r="P57" s="25"/>
      <c r="Q57" s="25"/>
      <c r="R57" s="25" t="s">
        <v>169</v>
      </c>
      <c r="S57" s="25" t="s">
        <v>170</v>
      </c>
      <c r="T57" s="26">
        <v>39002</v>
      </c>
      <c r="U57" s="26">
        <v>37591</v>
      </c>
      <c r="V57" s="25" t="s">
        <v>611</v>
      </c>
      <c r="W57" s="25" t="s">
        <v>1031</v>
      </c>
      <c r="X57" s="25"/>
      <c r="Y57" s="25" t="s">
        <v>175</v>
      </c>
      <c r="Z57" s="25">
        <v>35</v>
      </c>
      <c r="AA57" s="25" t="s">
        <v>176</v>
      </c>
      <c r="AB57" s="25" t="s">
        <v>176</v>
      </c>
      <c r="AC57" s="25">
        <v>29</v>
      </c>
      <c r="AD57" s="25">
        <v>7</v>
      </c>
      <c r="AE57" s="25">
        <v>1</v>
      </c>
      <c r="AF57" s="25" t="s">
        <v>126</v>
      </c>
      <c r="AG57" s="25" t="s">
        <v>35</v>
      </c>
      <c r="AH57" s="25" t="s">
        <v>19</v>
      </c>
      <c r="AI57" s="25">
        <v>6849</v>
      </c>
      <c r="AJ57" s="25"/>
      <c r="AK57" s="25">
        <v>0</v>
      </c>
      <c r="AL57" s="25">
        <v>1</v>
      </c>
      <c r="AM57" s="25"/>
      <c r="AN57" s="25"/>
      <c r="AO57" s="25" t="s">
        <v>33</v>
      </c>
      <c r="AP57" s="25"/>
      <c r="AQ57" s="25"/>
      <c r="AR57" s="25"/>
      <c r="AS57" s="25"/>
    </row>
    <row r="58" spans="1:45" x14ac:dyDescent="0.3">
      <c r="A58" s="25">
        <v>57</v>
      </c>
      <c r="B58" s="25">
        <v>1605520800548</v>
      </c>
      <c r="C58" s="25" t="s">
        <v>1085</v>
      </c>
      <c r="D58" s="25">
        <v>1605520801528</v>
      </c>
      <c r="E58" s="25">
        <v>0</v>
      </c>
      <c r="F58" s="25" t="s">
        <v>1086</v>
      </c>
      <c r="G58" s="25">
        <v>26210</v>
      </c>
      <c r="H58" s="25">
        <v>24</v>
      </c>
      <c r="I58" s="25" t="s">
        <v>901</v>
      </c>
      <c r="J58" s="25"/>
      <c r="K58" s="25">
        <v>7813555</v>
      </c>
      <c r="L58" s="25" t="s">
        <v>167</v>
      </c>
      <c r="M58" s="25">
        <v>2317825</v>
      </c>
      <c r="N58" s="25"/>
      <c r="O58" s="25" t="s">
        <v>168</v>
      </c>
      <c r="P58" s="25"/>
      <c r="Q58" s="25"/>
      <c r="R58" s="25" t="s">
        <v>169</v>
      </c>
      <c r="S58" s="25" t="s">
        <v>170</v>
      </c>
      <c r="T58" s="26">
        <v>39002</v>
      </c>
      <c r="U58" s="26">
        <v>37591</v>
      </c>
      <c r="V58" s="25" t="s">
        <v>611</v>
      </c>
      <c r="W58" s="25" t="s">
        <v>1031</v>
      </c>
      <c r="X58" s="25"/>
      <c r="Y58" s="25" t="s">
        <v>175</v>
      </c>
      <c r="Z58" s="25">
        <v>35</v>
      </c>
      <c r="AA58" s="25" t="s">
        <v>176</v>
      </c>
      <c r="AB58" s="25" t="s">
        <v>176</v>
      </c>
      <c r="AC58" s="25">
        <v>30</v>
      </c>
      <c r="AD58" s="25">
        <v>7</v>
      </c>
      <c r="AE58" s="25">
        <v>1</v>
      </c>
      <c r="AF58" s="25" t="s">
        <v>126</v>
      </c>
      <c r="AG58" s="25" t="s">
        <v>30</v>
      </c>
      <c r="AH58" s="25" t="s">
        <v>31</v>
      </c>
      <c r="AI58" s="25">
        <v>0</v>
      </c>
      <c r="AJ58" s="25">
        <v>50</v>
      </c>
      <c r="AK58" s="25">
        <v>0</v>
      </c>
      <c r="AL58" s="25">
        <v>1</v>
      </c>
      <c r="AM58" s="25"/>
      <c r="AN58" s="25"/>
      <c r="AO58" s="25" t="s">
        <v>36</v>
      </c>
      <c r="AP58" s="25"/>
      <c r="AQ58" s="25"/>
      <c r="AR58" s="25"/>
      <c r="AS58" s="25"/>
    </row>
    <row r="59" spans="1:45" x14ac:dyDescent="0.3">
      <c r="A59" s="25">
        <v>58</v>
      </c>
      <c r="B59" s="25">
        <v>1605520817610</v>
      </c>
      <c r="C59" s="25" t="s">
        <v>1087</v>
      </c>
      <c r="D59" s="25">
        <v>1605520818514</v>
      </c>
      <c r="E59" s="25">
        <v>0</v>
      </c>
      <c r="F59" s="25" t="s">
        <v>1088</v>
      </c>
      <c r="G59" s="25">
        <v>26210</v>
      </c>
      <c r="H59" s="25">
        <v>24</v>
      </c>
      <c r="I59" s="25" t="s">
        <v>901</v>
      </c>
      <c r="J59" s="25"/>
      <c r="K59" s="25">
        <v>7813555</v>
      </c>
      <c r="L59" s="25" t="s">
        <v>167</v>
      </c>
      <c r="M59" s="25">
        <v>2317825</v>
      </c>
      <c r="N59" s="25"/>
      <c r="O59" s="25" t="s">
        <v>168</v>
      </c>
      <c r="P59" s="25"/>
      <c r="Q59" s="25"/>
      <c r="R59" s="25" t="s">
        <v>169</v>
      </c>
      <c r="S59" s="25" t="s">
        <v>170</v>
      </c>
      <c r="T59" s="26">
        <v>39002</v>
      </c>
      <c r="U59" s="26">
        <v>37591</v>
      </c>
      <c r="V59" s="25" t="s">
        <v>611</v>
      </c>
      <c r="W59" s="25" t="s">
        <v>1031</v>
      </c>
      <c r="X59" s="25"/>
      <c r="Y59" s="25" t="s">
        <v>175</v>
      </c>
      <c r="Z59" s="25">
        <v>35</v>
      </c>
      <c r="AA59" s="25" t="s">
        <v>176</v>
      </c>
      <c r="AB59" s="25" t="s">
        <v>176</v>
      </c>
      <c r="AC59" s="25">
        <v>30</v>
      </c>
      <c r="AD59" s="25">
        <v>7</v>
      </c>
      <c r="AE59" s="25">
        <v>1</v>
      </c>
      <c r="AF59" s="25" t="s">
        <v>126</v>
      </c>
      <c r="AG59" s="25" t="s">
        <v>30</v>
      </c>
      <c r="AH59" s="25" t="s">
        <v>34</v>
      </c>
      <c r="AI59" s="25">
        <v>16985</v>
      </c>
      <c r="AJ59" s="25">
        <v>0</v>
      </c>
      <c r="AK59" s="25">
        <v>0</v>
      </c>
      <c r="AL59" s="25">
        <v>1</v>
      </c>
      <c r="AM59" s="25"/>
      <c r="AN59" s="25"/>
      <c r="AO59" s="25" t="s">
        <v>36</v>
      </c>
      <c r="AP59" s="25"/>
      <c r="AQ59" s="25"/>
      <c r="AR59" s="25"/>
      <c r="AS59" s="25"/>
    </row>
    <row r="60" spans="1:45" x14ac:dyDescent="0.3">
      <c r="A60" s="25">
        <v>59</v>
      </c>
      <c r="B60" s="25">
        <v>1605520817892</v>
      </c>
      <c r="C60" s="25" t="s">
        <v>1087</v>
      </c>
      <c r="D60" s="25">
        <v>1605520818516</v>
      </c>
      <c r="E60" s="25">
        <v>0</v>
      </c>
      <c r="F60" s="25" t="s">
        <v>1088</v>
      </c>
      <c r="G60" s="25">
        <v>26210</v>
      </c>
      <c r="H60" s="25">
        <v>24</v>
      </c>
      <c r="I60" s="25" t="s">
        <v>901</v>
      </c>
      <c r="J60" s="25"/>
      <c r="K60" s="25">
        <v>7813555</v>
      </c>
      <c r="L60" s="25" t="s">
        <v>167</v>
      </c>
      <c r="M60" s="25">
        <v>2317825</v>
      </c>
      <c r="N60" s="25"/>
      <c r="O60" s="25" t="s">
        <v>168</v>
      </c>
      <c r="P60" s="25"/>
      <c r="Q60" s="25"/>
      <c r="R60" s="25" t="s">
        <v>169</v>
      </c>
      <c r="S60" s="25" t="s">
        <v>170</v>
      </c>
      <c r="T60" s="26">
        <v>39002</v>
      </c>
      <c r="U60" s="26">
        <v>37591</v>
      </c>
      <c r="V60" s="25" t="s">
        <v>611</v>
      </c>
      <c r="W60" s="25" t="s">
        <v>1031</v>
      </c>
      <c r="X60" s="25"/>
      <c r="Y60" s="25" t="s">
        <v>175</v>
      </c>
      <c r="Z60" s="25">
        <v>35</v>
      </c>
      <c r="AA60" s="25" t="s">
        <v>176</v>
      </c>
      <c r="AB60" s="25" t="s">
        <v>176</v>
      </c>
      <c r="AC60" s="25">
        <v>30</v>
      </c>
      <c r="AD60" s="25">
        <v>7</v>
      </c>
      <c r="AE60" s="25">
        <v>1</v>
      </c>
      <c r="AF60" s="25" t="s">
        <v>126</v>
      </c>
      <c r="AG60" s="25" t="s">
        <v>35</v>
      </c>
      <c r="AH60" s="25" t="s">
        <v>19</v>
      </c>
      <c r="AI60" s="25">
        <v>16985</v>
      </c>
      <c r="AJ60" s="25"/>
      <c r="AK60" s="25">
        <v>0</v>
      </c>
      <c r="AL60" s="25">
        <v>1</v>
      </c>
      <c r="AM60" s="25"/>
      <c r="AN60" s="25"/>
      <c r="AO60" s="25" t="s">
        <v>36</v>
      </c>
      <c r="AP60" s="25"/>
      <c r="AQ60" s="25"/>
      <c r="AR60" s="25"/>
      <c r="AS60" s="25"/>
    </row>
    <row r="61" spans="1:45" x14ac:dyDescent="0.3">
      <c r="A61" s="25">
        <v>60</v>
      </c>
      <c r="B61" s="25">
        <v>1605520821001</v>
      </c>
      <c r="C61" s="25" t="s">
        <v>1089</v>
      </c>
      <c r="D61" s="25">
        <v>1605520822005</v>
      </c>
      <c r="E61" s="25">
        <v>0</v>
      </c>
      <c r="F61" s="25" t="s">
        <v>1090</v>
      </c>
      <c r="G61" s="25">
        <v>26210</v>
      </c>
      <c r="H61" s="25">
        <v>24</v>
      </c>
      <c r="I61" s="25" t="s">
        <v>901</v>
      </c>
      <c r="J61" s="25"/>
      <c r="K61" s="25">
        <v>7813555</v>
      </c>
      <c r="L61" s="25" t="s">
        <v>167</v>
      </c>
      <c r="M61" s="25">
        <v>2317825</v>
      </c>
      <c r="N61" s="25"/>
      <c r="O61" s="25" t="s">
        <v>168</v>
      </c>
      <c r="P61" s="25"/>
      <c r="Q61" s="25"/>
      <c r="R61" s="25" t="s">
        <v>169</v>
      </c>
      <c r="S61" s="25" t="s">
        <v>170</v>
      </c>
      <c r="T61" s="26">
        <v>39002</v>
      </c>
      <c r="U61" s="26">
        <v>37591</v>
      </c>
      <c r="V61" s="25" t="s">
        <v>611</v>
      </c>
      <c r="W61" s="25" t="s">
        <v>1031</v>
      </c>
      <c r="X61" s="25"/>
      <c r="Y61" s="25" t="s">
        <v>175</v>
      </c>
      <c r="Z61" s="25">
        <v>35</v>
      </c>
      <c r="AA61" s="25" t="s">
        <v>176</v>
      </c>
      <c r="AB61" s="25" t="s">
        <v>176</v>
      </c>
      <c r="AC61" s="25">
        <v>31</v>
      </c>
      <c r="AD61" s="25">
        <v>7</v>
      </c>
      <c r="AE61" s="25">
        <v>1</v>
      </c>
      <c r="AF61" s="25" t="s">
        <v>126</v>
      </c>
      <c r="AG61" s="25" t="s">
        <v>37</v>
      </c>
      <c r="AH61" s="25" t="s">
        <v>23</v>
      </c>
      <c r="AI61" s="25">
        <v>3470</v>
      </c>
      <c r="AJ61" s="25" t="s">
        <v>38</v>
      </c>
      <c r="AK61" s="25">
        <v>0</v>
      </c>
      <c r="AL61" s="25">
        <v>1</v>
      </c>
      <c r="AM61" s="25"/>
      <c r="AN61" s="25"/>
      <c r="AO61" s="25" t="s">
        <v>16</v>
      </c>
      <c r="AP61" s="25"/>
      <c r="AQ61" s="25"/>
      <c r="AR61" s="25"/>
      <c r="AS61" s="25"/>
    </row>
    <row r="62" spans="1:45" x14ac:dyDescent="0.3">
      <c r="A62" s="25">
        <v>61</v>
      </c>
      <c r="B62" s="25">
        <v>1605520824456</v>
      </c>
      <c r="C62" s="25" t="s">
        <v>1091</v>
      </c>
      <c r="D62" s="25">
        <v>1605520825452</v>
      </c>
      <c r="E62" s="25">
        <v>0</v>
      </c>
      <c r="F62" s="25" t="s">
        <v>1092</v>
      </c>
      <c r="G62" s="25">
        <v>26210</v>
      </c>
      <c r="H62" s="25">
        <v>24</v>
      </c>
      <c r="I62" s="25" t="s">
        <v>901</v>
      </c>
      <c r="J62" s="25"/>
      <c r="K62" s="25">
        <v>7813555</v>
      </c>
      <c r="L62" s="25" t="s">
        <v>167</v>
      </c>
      <c r="M62" s="25">
        <v>2317825</v>
      </c>
      <c r="N62" s="25"/>
      <c r="O62" s="25" t="s">
        <v>168</v>
      </c>
      <c r="P62" s="25"/>
      <c r="Q62" s="25"/>
      <c r="R62" s="25" t="s">
        <v>169</v>
      </c>
      <c r="S62" s="25" t="s">
        <v>170</v>
      </c>
      <c r="T62" s="26">
        <v>39002</v>
      </c>
      <c r="U62" s="26">
        <v>37591</v>
      </c>
      <c r="V62" s="25" t="s">
        <v>611</v>
      </c>
      <c r="W62" s="25" t="s">
        <v>1031</v>
      </c>
      <c r="X62" s="25"/>
      <c r="Y62" s="25" t="s">
        <v>175</v>
      </c>
      <c r="Z62" s="25">
        <v>35</v>
      </c>
      <c r="AA62" s="25" t="s">
        <v>176</v>
      </c>
      <c r="AB62" s="25" t="s">
        <v>176</v>
      </c>
      <c r="AC62" s="25">
        <v>72</v>
      </c>
      <c r="AD62" s="25">
        <v>8</v>
      </c>
      <c r="AE62" s="25">
        <v>1</v>
      </c>
      <c r="AF62" s="25" t="s">
        <v>126</v>
      </c>
      <c r="AG62" s="25" t="s">
        <v>22</v>
      </c>
      <c r="AH62" s="25" t="s">
        <v>23</v>
      </c>
      <c r="AI62" s="25">
        <v>3428.9999999999709</v>
      </c>
      <c r="AJ62" s="25" t="s">
        <v>24</v>
      </c>
      <c r="AK62" s="25">
        <v>1</v>
      </c>
      <c r="AL62" s="25">
        <v>0</v>
      </c>
      <c r="AM62" s="25"/>
      <c r="AN62" s="25">
        <v>1</v>
      </c>
      <c r="AO62" s="25" t="s">
        <v>25</v>
      </c>
      <c r="AP62" s="25" t="s">
        <v>59</v>
      </c>
      <c r="AQ62" s="25" t="s">
        <v>24</v>
      </c>
      <c r="AR62" s="25" t="s">
        <v>60</v>
      </c>
      <c r="AS62" s="25" t="s">
        <v>29</v>
      </c>
    </row>
    <row r="63" spans="1:45" x14ac:dyDescent="0.3">
      <c r="A63" s="25">
        <v>62</v>
      </c>
      <c r="B63" s="25">
        <v>1605520824769</v>
      </c>
      <c r="C63" s="25" t="s">
        <v>1091</v>
      </c>
      <c r="D63" s="25">
        <v>1605520825483</v>
      </c>
      <c r="E63" s="25">
        <v>0</v>
      </c>
      <c r="F63" s="25" t="s">
        <v>1092</v>
      </c>
      <c r="G63" s="25">
        <v>26210</v>
      </c>
      <c r="H63" s="25">
        <v>24</v>
      </c>
      <c r="I63" s="25" t="s">
        <v>901</v>
      </c>
      <c r="J63" s="25"/>
      <c r="K63" s="25">
        <v>7813555</v>
      </c>
      <c r="L63" s="25" t="s">
        <v>167</v>
      </c>
      <c r="M63" s="25">
        <v>2317825</v>
      </c>
      <c r="N63" s="25"/>
      <c r="O63" s="25" t="s">
        <v>168</v>
      </c>
      <c r="P63" s="25"/>
      <c r="Q63" s="25"/>
      <c r="R63" s="25" t="s">
        <v>169</v>
      </c>
      <c r="S63" s="25" t="s">
        <v>170</v>
      </c>
      <c r="T63" s="26">
        <v>39002</v>
      </c>
      <c r="U63" s="26">
        <v>37591</v>
      </c>
      <c r="V63" s="25" t="s">
        <v>611</v>
      </c>
      <c r="W63" s="25" t="s">
        <v>1031</v>
      </c>
      <c r="X63" s="25"/>
      <c r="Y63" s="25" t="s">
        <v>175</v>
      </c>
      <c r="Z63" s="25">
        <v>35</v>
      </c>
      <c r="AA63" s="25" t="s">
        <v>176</v>
      </c>
      <c r="AB63" s="25" t="s">
        <v>176</v>
      </c>
      <c r="AC63" s="25">
        <v>33</v>
      </c>
      <c r="AD63" s="25">
        <v>8</v>
      </c>
      <c r="AE63" s="25">
        <v>1</v>
      </c>
      <c r="AF63" s="25" t="s">
        <v>126</v>
      </c>
      <c r="AG63" s="25" t="s">
        <v>30</v>
      </c>
      <c r="AH63" s="25" t="s">
        <v>31</v>
      </c>
      <c r="AI63" s="25">
        <v>0</v>
      </c>
      <c r="AJ63" s="25">
        <v>50</v>
      </c>
      <c r="AK63" s="25">
        <v>0</v>
      </c>
      <c r="AL63" s="25">
        <v>1</v>
      </c>
      <c r="AM63" s="25"/>
      <c r="AN63" s="25"/>
      <c r="AO63" s="25" t="s">
        <v>33</v>
      </c>
      <c r="AP63" s="25"/>
      <c r="AQ63" s="25"/>
      <c r="AR63" s="25"/>
      <c r="AS63" s="25"/>
    </row>
    <row r="64" spans="1:45" x14ac:dyDescent="0.3">
      <c r="A64" s="25">
        <v>63</v>
      </c>
      <c r="B64" s="25">
        <v>1605520831851</v>
      </c>
      <c r="C64" s="25" t="s">
        <v>1093</v>
      </c>
      <c r="D64" s="25">
        <v>1605520832851</v>
      </c>
      <c r="E64" s="25">
        <v>0</v>
      </c>
      <c r="F64" s="25" t="s">
        <v>1094</v>
      </c>
      <c r="G64" s="25">
        <v>26210</v>
      </c>
      <c r="H64" s="25">
        <v>24</v>
      </c>
      <c r="I64" s="25" t="s">
        <v>901</v>
      </c>
      <c r="J64" s="25"/>
      <c r="K64" s="25">
        <v>7813555</v>
      </c>
      <c r="L64" s="25" t="s">
        <v>167</v>
      </c>
      <c r="M64" s="25">
        <v>2317825</v>
      </c>
      <c r="N64" s="25"/>
      <c r="O64" s="25" t="s">
        <v>168</v>
      </c>
      <c r="P64" s="25"/>
      <c r="Q64" s="25"/>
      <c r="R64" s="25" t="s">
        <v>169</v>
      </c>
      <c r="S64" s="25" t="s">
        <v>170</v>
      </c>
      <c r="T64" s="26">
        <v>39002</v>
      </c>
      <c r="U64" s="26">
        <v>37591</v>
      </c>
      <c r="V64" s="25" t="s">
        <v>611</v>
      </c>
      <c r="W64" s="25" t="s">
        <v>1031</v>
      </c>
      <c r="X64" s="25"/>
      <c r="Y64" s="25" t="s">
        <v>175</v>
      </c>
      <c r="Z64" s="25">
        <v>35</v>
      </c>
      <c r="AA64" s="25" t="s">
        <v>176</v>
      </c>
      <c r="AB64" s="25" t="s">
        <v>176</v>
      </c>
      <c r="AC64" s="25">
        <v>33</v>
      </c>
      <c r="AD64" s="25">
        <v>8</v>
      </c>
      <c r="AE64" s="25">
        <v>1</v>
      </c>
      <c r="AF64" s="25" t="s">
        <v>126</v>
      </c>
      <c r="AG64" s="25" t="s">
        <v>30</v>
      </c>
      <c r="AH64" s="25" t="s">
        <v>34</v>
      </c>
      <c r="AI64" s="25">
        <v>7368</v>
      </c>
      <c r="AJ64" s="25">
        <v>32</v>
      </c>
      <c r="AK64" s="25">
        <v>0</v>
      </c>
      <c r="AL64" s="25">
        <v>1</v>
      </c>
      <c r="AM64" s="25"/>
      <c r="AN64" s="25"/>
      <c r="AO64" s="25" t="s">
        <v>33</v>
      </c>
      <c r="AP64" s="25"/>
      <c r="AQ64" s="25"/>
      <c r="AR64" s="25"/>
      <c r="AS64" s="25"/>
    </row>
    <row r="65" spans="1:45" x14ac:dyDescent="0.3">
      <c r="A65" s="25">
        <v>64</v>
      </c>
      <c r="B65" s="25">
        <v>1605520831914</v>
      </c>
      <c r="C65" s="25" t="s">
        <v>1093</v>
      </c>
      <c r="D65" s="25">
        <v>1605520832852</v>
      </c>
      <c r="E65" s="25">
        <v>0</v>
      </c>
      <c r="F65" s="25" t="s">
        <v>1094</v>
      </c>
      <c r="G65" s="25">
        <v>26210</v>
      </c>
      <c r="H65" s="25">
        <v>24</v>
      </c>
      <c r="I65" s="25" t="s">
        <v>901</v>
      </c>
      <c r="J65" s="25"/>
      <c r="K65" s="25">
        <v>7813555</v>
      </c>
      <c r="L65" s="25" t="s">
        <v>167</v>
      </c>
      <c r="M65" s="25">
        <v>2317825</v>
      </c>
      <c r="N65" s="25"/>
      <c r="O65" s="25" t="s">
        <v>168</v>
      </c>
      <c r="P65" s="25"/>
      <c r="Q65" s="25"/>
      <c r="R65" s="25" t="s">
        <v>169</v>
      </c>
      <c r="S65" s="25" t="s">
        <v>170</v>
      </c>
      <c r="T65" s="26">
        <v>39002</v>
      </c>
      <c r="U65" s="26">
        <v>37591</v>
      </c>
      <c r="V65" s="25" t="s">
        <v>611</v>
      </c>
      <c r="W65" s="25" t="s">
        <v>1031</v>
      </c>
      <c r="X65" s="25"/>
      <c r="Y65" s="25" t="s">
        <v>175</v>
      </c>
      <c r="Z65" s="25">
        <v>35</v>
      </c>
      <c r="AA65" s="25" t="s">
        <v>176</v>
      </c>
      <c r="AB65" s="25" t="s">
        <v>176</v>
      </c>
      <c r="AC65" s="25">
        <v>33</v>
      </c>
      <c r="AD65" s="25">
        <v>8</v>
      </c>
      <c r="AE65" s="25">
        <v>1</v>
      </c>
      <c r="AF65" s="25" t="s">
        <v>126</v>
      </c>
      <c r="AG65" s="25" t="s">
        <v>35</v>
      </c>
      <c r="AH65" s="25" t="s">
        <v>19</v>
      </c>
      <c r="AI65" s="25">
        <v>7368</v>
      </c>
      <c r="AJ65" s="25"/>
      <c r="AK65" s="25">
        <v>0</v>
      </c>
      <c r="AL65" s="25">
        <v>1</v>
      </c>
      <c r="AM65" s="25"/>
      <c r="AN65" s="25"/>
      <c r="AO65" s="25" t="s">
        <v>33</v>
      </c>
      <c r="AP65" s="25"/>
      <c r="AQ65" s="25"/>
      <c r="AR65" s="25"/>
      <c r="AS65" s="25"/>
    </row>
    <row r="66" spans="1:45" x14ac:dyDescent="0.3">
      <c r="A66" s="25">
        <v>65</v>
      </c>
      <c r="B66" s="25">
        <v>1605520831914</v>
      </c>
      <c r="C66" s="25" t="s">
        <v>1093</v>
      </c>
      <c r="D66" s="25">
        <v>1605520832879</v>
      </c>
      <c r="E66" s="25">
        <v>0</v>
      </c>
      <c r="F66" s="25" t="s">
        <v>1094</v>
      </c>
      <c r="G66" s="25">
        <v>26210</v>
      </c>
      <c r="H66" s="25">
        <v>24</v>
      </c>
      <c r="I66" s="25" t="s">
        <v>901</v>
      </c>
      <c r="J66" s="25"/>
      <c r="K66" s="25">
        <v>7813555</v>
      </c>
      <c r="L66" s="25" t="s">
        <v>167</v>
      </c>
      <c r="M66" s="25">
        <v>2317825</v>
      </c>
      <c r="N66" s="25"/>
      <c r="O66" s="25" t="s">
        <v>168</v>
      </c>
      <c r="P66" s="25"/>
      <c r="Q66" s="25"/>
      <c r="R66" s="25" t="s">
        <v>169</v>
      </c>
      <c r="S66" s="25" t="s">
        <v>170</v>
      </c>
      <c r="T66" s="26">
        <v>39002</v>
      </c>
      <c r="U66" s="26">
        <v>37591</v>
      </c>
      <c r="V66" s="25" t="s">
        <v>611</v>
      </c>
      <c r="W66" s="25" t="s">
        <v>1031</v>
      </c>
      <c r="X66" s="25"/>
      <c r="Y66" s="25" t="s">
        <v>175</v>
      </c>
      <c r="Z66" s="25">
        <v>35</v>
      </c>
      <c r="AA66" s="25" t="s">
        <v>176</v>
      </c>
      <c r="AB66" s="25" t="s">
        <v>176</v>
      </c>
      <c r="AC66" s="25">
        <v>34</v>
      </c>
      <c r="AD66" s="25">
        <v>8</v>
      </c>
      <c r="AE66" s="25">
        <v>1</v>
      </c>
      <c r="AF66" s="25" t="s">
        <v>126</v>
      </c>
      <c r="AG66" s="25" t="s">
        <v>30</v>
      </c>
      <c r="AH66" s="25" t="s">
        <v>31</v>
      </c>
      <c r="AI66" s="25">
        <v>0</v>
      </c>
      <c r="AJ66" s="25">
        <v>50</v>
      </c>
      <c r="AK66" s="25">
        <v>0</v>
      </c>
      <c r="AL66" s="25">
        <v>1</v>
      </c>
      <c r="AM66" s="25"/>
      <c r="AN66" s="25"/>
      <c r="AO66" s="25" t="s">
        <v>36</v>
      </c>
      <c r="AP66" s="25"/>
      <c r="AQ66" s="25"/>
      <c r="AR66" s="25"/>
      <c r="AS66" s="25"/>
    </row>
    <row r="67" spans="1:45" x14ac:dyDescent="0.3">
      <c r="A67" s="25">
        <v>66</v>
      </c>
      <c r="B67" s="25">
        <v>1605520838093</v>
      </c>
      <c r="C67" s="25" t="s">
        <v>1095</v>
      </c>
      <c r="D67" s="25">
        <v>1605520839091</v>
      </c>
      <c r="E67" s="25">
        <v>0</v>
      </c>
      <c r="F67" s="25" t="s">
        <v>1096</v>
      </c>
      <c r="G67" s="25">
        <v>26210</v>
      </c>
      <c r="H67" s="25">
        <v>24</v>
      </c>
      <c r="I67" s="25" t="s">
        <v>901</v>
      </c>
      <c r="J67" s="25"/>
      <c r="K67" s="25">
        <v>7813555</v>
      </c>
      <c r="L67" s="25" t="s">
        <v>167</v>
      </c>
      <c r="M67" s="25">
        <v>2317825</v>
      </c>
      <c r="N67" s="25"/>
      <c r="O67" s="25" t="s">
        <v>168</v>
      </c>
      <c r="P67" s="25"/>
      <c r="Q67" s="25"/>
      <c r="R67" s="25" t="s">
        <v>169</v>
      </c>
      <c r="S67" s="25" t="s">
        <v>170</v>
      </c>
      <c r="T67" s="26">
        <v>39002</v>
      </c>
      <c r="U67" s="26">
        <v>37591</v>
      </c>
      <c r="V67" s="25" t="s">
        <v>611</v>
      </c>
      <c r="W67" s="25" t="s">
        <v>1031</v>
      </c>
      <c r="X67" s="25"/>
      <c r="Y67" s="25" t="s">
        <v>175</v>
      </c>
      <c r="Z67" s="25">
        <v>35</v>
      </c>
      <c r="AA67" s="25" t="s">
        <v>176</v>
      </c>
      <c r="AB67" s="25" t="s">
        <v>176</v>
      </c>
      <c r="AC67" s="25">
        <v>34</v>
      </c>
      <c r="AD67" s="25">
        <v>8</v>
      </c>
      <c r="AE67" s="25">
        <v>1</v>
      </c>
      <c r="AF67" s="25" t="s">
        <v>126</v>
      </c>
      <c r="AG67" s="25" t="s">
        <v>30</v>
      </c>
      <c r="AH67" s="25" t="s">
        <v>34</v>
      </c>
      <c r="AI67" s="25">
        <v>6212</v>
      </c>
      <c r="AJ67" s="25">
        <v>35</v>
      </c>
      <c r="AK67" s="25">
        <v>0</v>
      </c>
      <c r="AL67" s="25">
        <v>1</v>
      </c>
      <c r="AM67" s="25"/>
      <c r="AN67" s="25"/>
      <c r="AO67" s="25" t="s">
        <v>36</v>
      </c>
      <c r="AP67" s="25"/>
      <c r="AQ67" s="25"/>
      <c r="AR67" s="25"/>
      <c r="AS67" s="25"/>
    </row>
    <row r="68" spans="1:45" x14ac:dyDescent="0.3">
      <c r="A68" s="25">
        <v>67</v>
      </c>
      <c r="B68" s="25">
        <v>1605520838249</v>
      </c>
      <c r="C68" s="25" t="s">
        <v>1095</v>
      </c>
      <c r="D68" s="25">
        <v>1605520839093</v>
      </c>
      <c r="E68" s="25">
        <v>0</v>
      </c>
      <c r="F68" s="25" t="s">
        <v>1096</v>
      </c>
      <c r="G68" s="25">
        <v>26210</v>
      </c>
      <c r="H68" s="25">
        <v>24</v>
      </c>
      <c r="I68" s="25" t="s">
        <v>901</v>
      </c>
      <c r="J68" s="25"/>
      <c r="K68" s="25">
        <v>7813555</v>
      </c>
      <c r="L68" s="25" t="s">
        <v>167</v>
      </c>
      <c r="M68" s="25">
        <v>2317825</v>
      </c>
      <c r="N68" s="25"/>
      <c r="O68" s="25" t="s">
        <v>168</v>
      </c>
      <c r="P68" s="25"/>
      <c r="Q68" s="25"/>
      <c r="R68" s="25" t="s">
        <v>169</v>
      </c>
      <c r="S68" s="25" t="s">
        <v>170</v>
      </c>
      <c r="T68" s="26">
        <v>39002</v>
      </c>
      <c r="U68" s="26">
        <v>37591</v>
      </c>
      <c r="V68" s="25" t="s">
        <v>611</v>
      </c>
      <c r="W68" s="25" t="s">
        <v>1031</v>
      </c>
      <c r="X68" s="25"/>
      <c r="Y68" s="25" t="s">
        <v>175</v>
      </c>
      <c r="Z68" s="25">
        <v>35</v>
      </c>
      <c r="AA68" s="25" t="s">
        <v>176</v>
      </c>
      <c r="AB68" s="25" t="s">
        <v>176</v>
      </c>
      <c r="AC68" s="25">
        <v>34</v>
      </c>
      <c r="AD68" s="25">
        <v>8</v>
      </c>
      <c r="AE68" s="25">
        <v>1</v>
      </c>
      <c r="AF68" s="25" t="s">
        <v>126</v>
      </c>
      <c r="AG68" s="25" t="s">
        <v>35</v>
      </c>
      <c r="AH68" s="25" t="s">
        <v>19</v>
      </c>
      <c r="AI68" s="25">
        <v>6212</v>
      </c>
      <c r="AJ68" s="25"/>
      <c r="AK68" s="25">
        <v>0</v>
      </c>
      <c r="AL68" s="25">
        <v>1</v>
      </c>
      <c r="AM68" s="25"/>
      <c r="AN68" s="25"/>
      <c r="AO68" s="25" t="s">
        <v>36</v>
      </c>
      <c r="AP68" s="25"/>
      <c r="AQ68" s="25"/>
      <c r="AR68" s="25"/>
      <c r="AS68" s="25"/>
    </row>
    <row r="69" spans="1:45" x14ac:dyDescent="0.3">
      <c r="A69" s="25">
        <v>68</v>
      </c>
      <c r="B69" s="25">
        <v>1605520839818</v>
      </c>
      <c r="C69" s="25" t="s">
        <v>1096</v>
      </c>
      <c r="D69" s="25">
        <v>1605520840822</v>
      </c>
      <c r="E69" s="25">
        <v>0</v>
      </c>
      <c r="F69" s="25" t="s">
        <v>1097</v>
      </c>
      <c r="G69" s="25">
        <v>26210</v>
      </c>
      <c r="H69" s="25">
        <v>24</v>
      </c>
      <c r="I69" s="25" t="s">
        <v>901</v>
      </c>
      <c r="J69" s="25"/>
      <c r="K69" s="25">
        <v>7813555</v>
      </c>
      <c r="L69" s="25" t="s">
        <v>167</v>
      </c>
      <c r="M69" s="25">
        <v>2317825</v>
      </c>
      <c r="N69" s="25"/>
      <c r="O69" s="25" t="s">
        <v>168</v>
      </c>
      <c r="P69" s="25"/>
      <c r="Q69" s="25"/>
      <c r="R69" s="25" t="s">
        <v>169</v>
      </c>
      <c r="S69" s="25" t="s">
        <v>170</v>
      </c>
      <c r="T69" s="26">
        <v>39002</v>
      </c>
      <c r="U69" s="26">
        <v>37591</v>
      </c>
      <c r="V69" s="25" t="s">
        <v>611</v>
      </c>
      <c r="W69" s="25" t="s">
        <v>1031</v>
      </c>
      <c r="X69" s="25"/>
      <c r="Y69" s="25" t="s">
        <v>175</v>
      </c>
      <c r="Z69" s="25">
        <v>35</v>
      </c>
      <c r="AA69" s="25" t="s">
        <v>176</v>
      </c>
      <c r="AB69" s="25" t="s">
        <v>176</v>
      </c>
      <c r="AC69" s="25">
        <v>35</v>
      </c>
      <c r="AD69" s="25">
        <v>8</v>
      </c>
      <c r="AE69" s="25">
        <v>1</v>
      </c>
      <c r="AF69" s="25" t="s">
        <v>126</v>
      </c>
      <c r="AG69" s="25" t="s">
        <v>41</v>
      </c>
      <c r="AH69" s="25" t="s">
        <v>23</v>
      </c>
      <c r="AI69" s="25">
        <v>1704</v>
      </c>
      <c r="AJ69" s="25" t="s">
        <v>42</v>
      </c>
      <c r="AK69" s="25">
        <v>0</v>
      </c>
      <c r="AL69" s="25">
        <v>1</v>
      </c>
      <c r="AM69" s="25"/>
      <c r="AN69" s="25"/>
      <c r="AO69" s="25" t="s">
        <v>16</v>
      </c>
      <c r="AP69" s="25"/>
      <c r="AQ69" s="25"/>
      <c r="AR69" s="25"/>
      <c r="AS69" s="25"/>
    </row>
    <row r="70" spans="1:45" x14ac:dyDescent="0.3">
      <c r="A70" s="25">
        <v>69</v>
      </c>
      <c r="B70" s="25">
        <v>1605520844773</v>
      </c>
      <c r="C70" s="25" t="s">
        <v>1098</v>
      </c>
      <c r="D70" s="25">
        <v>1605520845791</v>
      </c>
      <c r="E70" s="25">
        <v>0</v>
      </c>
      <c r="F70" s="25" t="s">
        <v>1099</v>
      </c>
      <c r="G70" s="25">
        <v>26210</v>
      </c>
      <c r="H70" s="25">
        <v>24</v>
      </c>
      <c r="I70" s="25" t="s">
        <v>901</v>
      </c>
      <c r="J70" s="25"/>
      <c r="K70" s="25">
        <v>7813555</v>
      </c>
      <c r="L70" s="25" t="s">
        <v>167</v>
      </c>
      <c r="M70" s="25">
        <v>2317825</v>
      </c>
      <c r="N70" s="25"/>
      <c r="O70" s="25" t="s">
        <v>168</v>
      </c>
      <c r="P70" s="25"/>
      <c r="Q70" s="25"/>
      <c r="R70" s="25" t="s">
        <v>169</v>
      </c>
      <c r="S70" s="25" t="s">
        <v>170</v>
      </c>
      <c r="T70" s="26">
        <v>39002</v>
      </c>
      <c r="U70" s="26">
        <v>37591</v>
      </c>
      <c r="V70" s="25" t="s">
        <v>611</v>
      </c>
      <c r="W70" s="25" t="s">
        <v>1031</v>
      </c>
      <c r="X70" s="25"/>
      <c r="Y70" s="25" t="s">
        <v>175</v>
      </c>
      <c r="Z70" s="25">
        <v>35</v>
      </c>
      <c r="AA70" s="25" t="s">
        <v>176</v>
      </c>
      <c r="AB70" s="25" t="s">
        <v>176</v>
      </c>
      <c r="AC70" s="25">
        <v>4</v>
      </c>
      <c r="AD70" s="25">
        <v>9</v>
      </c>
      <c r="AE70" s="25">
        <v>1</v>
      </c>
      <c r="AF70" s="25" t="s">
        <v>126</v>
      </c>
      <c r="AG70" s="25" t="s">
        <v>45</v>
      </c>
      <c r="AH70" s="25" t="s">
        <v>23</v>
      </c>
      <c r="AI70" s="25">
        <v>4950</v>
      </c>
      <c r="AJ70" s="25" t="s">
        <v>27</v>
      </c>
      <c r="AK70" s="25">
        <v>1</v>
      </c>
      <c r="AL70" s="25">
        <v>0</v>
      </c>
      <c r="AM70" s="25"/>
      <c r="AN70" s="25">
        <v>1</v>
      </c>
      <c r="AO70" s="25" t="s">
        <v>25</v>
      </c>
      <c r="AP70" s="25" t="s">
        <v>94</v>
      </c>
      <c r="AQ70" s="25" t="s">
        <v>27</v>
      </c>
      <c r="AR70" s="25" t="s">
        <v>95</v>
      </c>
      <c r="AS70" s="25" t="s">
        <v>69</v>
      </c>
    </row>
    <row r="71" spans="1:45" x14ac:dyDescent="0.3">
      <c r="A71" s="25">
        <v>70</v>
      </c>
      <c r="B71" s="25">
        <v>1605520844914</v>
      </c>
      <c r="C71" s="25" t="s">
        <v>1098</v>
      </c>
      <c r="D71" s="25">
        <v>1605520845817</v>
      </c>
      <c r="E71" s="25">
        <v>0</v>
      </c>
      <c r="F71" s="25" t="s">
        <v>1099</v>
      </c>
      <c r="G71" s="25">
        <v>26210</v>
      </c>
      <c r="H71" s="25">
        <v>24</v>
      </c>
      <c r="I71" s="25" t="s">
        <v>901</v>
      </c>
      <c r="J71" s="25"/>
      <c r="K71" s="25">
        <v>7813555</v>
      </c>
      <c r="L71" s="25" t="s">
        <v>167</v>
      </c>
      <c r="M71" s="25">
        <v>2317825</v>
      </c>
      <c r="N71" s="25"/>
      <c r="O71" s="25" t="s">
        <v>168</v>
      </c>
      <c r="P71" s="25"/>
      <c r="Q71" s="25"/>
      <c r="R71" s="25" t="s">
        <v>169</v>
      </c>
      <c r="S71" s="25" t="s">
        <v>170</v>
      </c>
      <c r="T71" s="26">
        <v>39002</v>
      </c>
      <c r="U71" s="26">
        <v>37591</v>
      </c>
      <c r="V71" s="25" t="s">
        <v>611</v>
      </c>
      <c r="W71" s="25" t="s">
        <v>1031</v>
      </c>
      <c r="X71" s="25"/>
      <c r="Y71" s="25" t="s">
        <v>175</v>
      </c>
      <c r="Z71" s="25">
        <v>35</v>
      </c>
      <c r="AA71" s="25" t="s">
        <v>176</v>
      </c>
      <c r="AB71" s="25" t="s">
        <v>176</v>
      </c>
      <c r="AC71" s="25">
        <v>37</v>
      </c>
      <c r="AD71" s="25">
        <v>9</v>
      </c>
      <c r="AE71" s="25">
        <v>1</v>
      </c>
      <c r="AF71" s="25" t="s">
        <v>126</v>
      </c>
      <c r="AG71" s="25" t="s">
        <v>30</v>
      </c>
      <c r="AH71" s="25" t="s">
        <v>31</v>
      </c>
      <c r="AI71" s="25">
        <v>0</v>
      </c>
      <c r="AJ71" s="25">
        <v>50</v>
      </c>
      <c r="AK71" s="25">
        <v>0</v>
      </c>
      <c r="AL71" s="25">
        <v>1</v>
      </c>
      <c r="AM71" s="25"/>
      <c r="AN71" s="25"/>
      <c r="AO71" s="25" t="s">
        <v>33</v>
      </c>
      <c r="AP71" s="25"/>
      <c r="AQ71" s="25"/>
      <c r="AR71" s="25"/>
      <c r="AS71" s="25"/>
    </row>
    <row r="72" spans="1:45" x14ac:dyDescent="0.3">
      <c r="A72" s="25">
        <v>71</v>
      </c>
      <c r="B72" s="25">
        <v>1605520853992</v>
      </c>
      <c r="C72" s="25" t="s">
        <v>1100</v>
      </c>
      <c r="D72" s="25">
        <v>1605520855001</v>
      </c>
      <c r="E72" s="25">
        <v>0</v>
      </c>
      <c r="F72" s="25" t="s">
        <v>1101</v>
      </c>
      <c r="G72" s="25">
        <v>26210</v>
      </c>
      <c r="H72" s="25">
        <v>24</v>
      </c>
      <c r="I72" s="25" t="s">
        <v>901</v>
      </c>
      <c r="J72" s="25"/>
      <c r="K72" s="25">
        <v>7813555</v>
      </c>
      <c r="L72" s="25" t="s">
        <v>167</v>
      </c>
      <c r="M72" s="25">
        <v>2317825</v>
      </c>
      <c r="N72" s="25"/>
      <c r="O72" s="25" t="s">
        <v>168</v>
      </c>
      <c r="P72" s="25"/>
      <c r="Q72" s="25"/>
      <c r="R72" s="25" t="s">
        <v>169</v>
      </c>
      <c r="S72" s="25" t="s">
        <v>170</v>
      </c>
      <c r="T72" s="26">
        <v>39002</v>
      </c>
      <c r="U72" s="26">
        <v>37591</v>
      </c>
      <c r="V72" s="25" t="s">
        <v>611</v>
      </c>
      <c r="W72" s="25" t="s">
        <v>1031</v>
      </c>
      <c r="X72" s="25"/>
      <c r="Y72" s="25" t="s">
        <v>175</v>
      </c>
      <c r="Z72" s="25">
        <v>35</v>
      </c>
      <c r="AA72" s="25" t="s">
        <v>176</v>
      </c>
      <c r="AB72" s="25" t="s">
        <v>176</v>
      </c>
      <c r="AC72" s="25">
        <v>37</v>
      </c>
      <c r="AD72" s="25">
        <v>9</v>
      </c>
      <c r="AE72" s="25">
        <v>1</v>
      </c>
      <c r="AF72" s="25" t="s">
        <v>126</v>
      </c>
      <c r="AG72" s="25" t="s">
        <v>30</v>
      </c>
      <c r="AH72" s="25" t="s">
        <v>34</v>
      </c>
      <c r="AI72" s="25">
        <v>9183</v>
      </c>
      <c r="AJ72" s="25">
        <v>0</v>
      </c>
      <c r="AK72" s="25">
        <v>0</v>
      </c>
      <c r="AL72" s="25">
        <v>1</v>
      </c>
      <c r="AM72" s="25"/>
      <c r="AN72" s="25"/>
      <c r="AO72" s="25" t="s">
        <v>33</v>
      </c>
      <c r="AP72" s="25"/>
      <c r="AQ72" s="25"/>
      <c r="AR72" s="25"/>
      <c r="AS72" s="25"/>
    </row>
    <row r="73" spans="1:45" x14ac:dyDescent="0.3">
      <c r="A73" s="25">
        <v>72</v>
      </c>
      <c r="B73" s="25">
        <v>1605520854071</v>
      </c>
      <c r="C73" s="25" t="s">
        <v>1102</v>
      </c>
      <c r="D73" s="25">
        <v>1605520855003</v>
      </c>
      <c r="E73" s="25">
        <v>0</v>
      </c>
      <c r="F73" s="25" t="s">
        <v>1101</v>
      </c>
      <c r="G73" s="25">
        <v>26210</v>
      </c>
      <c r="H73" s="25">
        <v>24</v>
      </c>
      <c r="I73" s="25" t="s">
        <v>901</v>
      </c>
      <c r="J73" s="25"/>
      <c r="K73" s="25">
        <v>7813555</v>
      </c>
      <c r="L73" s="25" t="s">
        <v>167</v>
      </c>
      <c r="M73" s="25">
        <v>2317825</v>
      </c>
      <c r="N73" s="25"/>
      <c r="O73" s="25" t="s">
        <v>168</v>
      </c>
      <c r="P73" s="25"/>
      <c r="Q73" s="25"/>
      <c r="R73" s="25" t="s">
        <v>169</v>
      </c>
      <c r="S73" s="25" t="s">
        <v>170</v>
      </c>
      <c r="T73" s="26">
        <v>39002</v>
      </c>
      <c r="U73" s="26">
        <v>37591</v>
      </c>
      <c r="V73" s="25" t="s">
        <v>611</v>
      </c>
      <c r="W73" s="25" t="s">
        <v>1031</v>
      </c>
      <c r="X73" s="25"/>
      <c r="Y73" s="25" t="s">
        <v>175</v>
      </c>
      <c r="Z73" s="25">
        <v>35</v>
      </c>
      <c r="AA73" s="25" t="s">
        <v>176</v>
      </c>
      <c r="AB73" s="25" t="s">
        <v>176</v>
      </c>
      <c r="AC73" s="25">
        <v>37</v>
      </c>
      <c r="AD73" s="25">
        <v>9</v>
      </c>
      <c r="AE73" s="25">
        <v>1</v>
      </c>
      <c r="AF73" s="25" t="s">
        <v>126</v>
      </c>
      <c r="AG73" s="25" t="s">
        <v>35</v>
      </c>
      <c r="AH73" s="25" t="s">
        <v>19</v>
      </c>
      <c r="AI73" s="25">
        <v>9183</v>
      </c>
      <c r="AJ73" s="25"/>
      <c r="AK73" s="25">
        <v>0</v>
      </c>
      <c r="AL73" s="25">
        <v>1</v>
      </c>
      <c r="AM73" s="25"/>
      <c r="AN73" s="25"/>
      <c r="AO73" s="25" t="s">
        <v>33</v>
      </c>
      <c r="AP73" s="25"/>
      <c r="AQ73" s="25"/>
      <c r="AR73" s="25"/>
      <c r="AS73" s="25"/>
    </row>
    <row r="74" spans="1:45" x14ac:dyDescent="0.3">
      <c r="A74" s="25">
        <v>73</v>
      </c>
      <c r="B74" s="25">
        <v>1605520854071</v>
      </c>
      <c r="C74" s="25" t="s">
        <v>1102</v>
      </c>
      <c r="D74" s="25">
        <v>1605520855029</v>
      </c>
      <c r="E74" s="25">
        <v>0</v>
      </c>
      <c r="F74" s="25" t="s">
        <v>1101</v>
      </c>
      <c r="G74" s="25">
        <v>26210</v>
      </c>
      <c r="H74" s="25">
        <v>24</v>
      </c>
      <c r="I74" s="25" t="s">
        <v>901</v>
      </c>
      <c r="J74" s="25"/>
      <c r="K74" s="25">
        <v>7813555</v>
      </c>
      <c r="L74" s="25" t="s">
        <v>167</v>
      </c>
      <c r="M74" s="25">
        <v>2317825</v>
      </c>
      <c r="N74" s="25"/>
      <c r="O74" s="25" t="s">
        <v>168</v>
      </c>
      <c r="P74" s="25"/>
      <c r="Q74" s="25"/>
      <c r="R74" s="25" t="s">
        <v>169</v>
      </c>
      <c r="S74" s="25" t="s">
        <v>170</v>
      </c>
      <c r="T74" s="26">
        <v>39002</v>
      </c>
      <c r="U74" s="26">
        <v>37591</v>
      </c>
      <c r="V74" s="25" t="s">
        <v>611</v>
      </c>
      <c r="W74" s="25" t="s">
        <v>1031</v>
      </c>
      <c r="X74" s="25"/>
      <c r="Y74" s="25" t="s">
        <v>175</v>
      </c>
      <c r="Z74" s="25">
        <v>35</v>
      </c>
      <c r="AA74" s="25" t="s">
        <v>176</v>
      </c>
      <c r="AB74" s="25" t="s">
        <v>176</v>
      </c>
      <c r="AC74" s="25">
        <v>38</v>
      </c>
      <c r="AD74" s="25">
        <v>9</v>
      </c>
      <c r="AE74" s="25">
        <v>1</v>
      </c>
      <c r="AF74" s="25" t="s">
        <v>126</v>
      </c>
      <c r="AG74" s="25" t="s">
        <v>30</v>
      </c>
      <c r="AH74" s="25" t="s">
        <v>31</v>
      </c>
      <c r="AI74" s="25">
        <v>0</v>
      </c>
      <c r="AJ74" s="25">
        <v>50</v>
      </c>
      <c r="AK74" s="25">
        <v>0</v>
      </c>
      <c r="AL74" s="25">
        <v>1</v>
      </c>
      <c r="AM74" s="25"/>
      <c r="AN74" s="25"/>
      <c r="AO74" s="25" t="s">
        <v>36</v>
      </c>
      <c r="AP74" s="25"/>
      <c r="AQ74" s="25"/>
      <c r="AR74" s="25"/>
      <c r="AS74" s="25"/>
    </row>
    <row r="75" spans="1:45" x14ac:dyDescent="0.3">
      <c r="A75" s="25">
        <v>74</v>
      </c>
      <c r="B75" s="25">
        <v>1605520858135</v>
      </c>
      <c r="C75" s="25" t="s">
        <v>1103</v>
      </c>
      <c r="D75" s="25">
        <v>1605520859133</v>
      </c>
      <c r="E75" s="25">
        <v>0</v>
      </c>
      <c r="F75" s="25" t="s">
        <v>1104</v>
      </c>
      <c r="G75" s="25">
        <v>26210</v>
      </c>
      <c r="H75" s="25">
        <v>24</v>
      </c>
      <c r="I75" s="25" t="s">
        <v>901</v>
      </c>
      <c r="J75" s="25"/>
      <c r="K75" s="25">
        <v>7813555</v>
      </c>
      <c r="L75" s="25" t="s">
        <v>167</v>
      </c>
      <c r="M75" s="25">
        <v>2317825</v>
      </c>
      <c r="N75" s="25"/>
      <c r="O75" s="25" t="s">
        <v>168</v>
      </c>
      <c r="P75" s="25"/>
      <c r="Q75" s="25"/>
      <c r="R75" s="25" t="s">
        <v>169</v>
      </c>
      <c r="S75" s="25" t="s">
        <v>170</v>
      </c>
      <c r="T75" s="26">
        <v>39002</v>
      </c>
      <c r="U75" s="26">
        <v>37591</v>
      </c>
      <c r="V75" s="25" t="s">
        <v>611</v>
      </c>
      <c r="W75" s="25" t="s">
        <v>1031</v>
      </c>
      <c r="X75" s="25"/>
      <c r="Y75" s="25" t="s">
        <v>175</v>
      </c>
      <c r="Z75" s="25">
        <v>35</v>
      </c>
      <c r="AA75" s="25" t="s">
        <v>176</v>
      </c>
      <c r="AB75" s="25" t="s">
        <v>176</v>
      </c>
      <c r="AC75" s="25">
        <v>38</v>
      </c>
      <c r="AD75" s="25">
        <v>9</v>
      </c>
      <c r="AE75" s="25">
        <v>1</v>
      </c>
      <c r="AF75" s="25" t="s">
        <v>126</v>
      </c>
      <c r="AG75" s="25" t="s">
        <v>30</v>
      </c>
      <c r="AH75" s="25" t="s">
        <v>34</v>
      </c>
      <c r="AI75" s="25">
        <v>4103</v>
      </c>
      <c r="AJ75" s="25">
        <v>0</v>
      </c>
      <c r="AK75" s="25">
        <v>0</v>
      </c>
      <c r="AL75" s="25">
        <v>1</v>
      </c>
      <c r="AM75" s="25"/>
      <c r="AN75" s="25"/>
      <c r="AO75" s="25" t="s">
        <v>36</v>
      </c>
      <c r="AP75" s="25"/>
      <c r="AQ75" s="25"/>
      <c r="AR75" s="25"/>
      <c r="AS75" s="25"/>
    </row>
    <row r="76" spans="1:45" x14ac:dyDescent="0.3">
      <c r="A76" s="25">
        <v>75</v>
      </c>
      <c r="B76" s="25">
        <v>1605520858291</v>
      </c>
      <c r="C76" s="25" t="s">
        <v>1103</v>
      </c>
      <c r="D76" s="25">
        <v>1605520859135</v>
      </c>
      <c r="E76" s="25">
        <v>0</v>
      </c>
      <c r="F76" s="25" t="s">
        <v>1104</v>
      </c>
      <c r="G76" s="25">
        <v>26210</v>
      </c>
      <c r="H76" s="25">
        <v>24</v>
      </c>
      <c r="I76" s="25" t="s">
        <v>901</v>
      </c>
      <c r="J76" s="25"/>
      <c r="K76" s="25">
        <v>7813555</v>
      </c>
      <c r="L76" s="25" t="s">
        <v>167</v>
      </c>
      <c r="M76" s="25">
        <v>2317825</v>
      </c>
      <c r="N76" s="25"/>
      <c r="O76" s="25" t="s">
        <v>168</v>
      </c>
      <c r="P76" s="25"/>
      <c r="Q76" s="25"/>
      <c r="R76" s="25" t="s">
        <v>169</v>
      </c>
      <c r="S76" s="25" t="s">
        <v>170</v>
      </c>
      <c r="T76" s="26">
        <v>39002</v>
      </c>
      <c r="U76" s="26">
        <v>37591</v>
      </c>
      <c r="V76" s="25" t="s">
        <v>611</v>
      </c>
      <c r="W76" s="25" t="s">
        <v>1031</v>
      </c>
      <c r="X76" s="25"/>
      <c r="Y76" s="25" t="s">
        <v>175</v>
      </c>
      <c r="Z76" s="25">
        <v>35</v>
      </c>
      <c r="AA76" s="25" t="s">
        <v>176</v>
      </c>
      <c r="AB76" s="25" t="s">
        <v>176</v>
      </c>
      <c r="AC76" s="25">
        <v>38</v>
      </c>
      <c r="AD76" s="25">
        <v>9</v>
      </c>
      <c r="AE76" s="25">
        <v>1</v>
      </c>
      <c r="AF76" s="25" t="s">
        <v>126</v>
      </c>
      <c r="AG76" s="25" t="s">
        <v>35</v>
      </c>
      <c r="AH76" s="25" t="s">
        <v>19</v>
      </c>
      <c r="AI76" s="25">
        <v>4103</v>
      </c>
      <c r="AJ76" s="25"/>
      <c r="AK76" s="25">
        <v>0</v>
      </c>
      <c r="AL76" s="25">
        <v>1</v>
      </c>
      <c r="AM76" s="25"/>
      <c r="AN76" s="25"/>
      <c r="AO76" s="25" t="s">
        <v>36</v>
      </c>
      <c r="AP76" s="25"/>
      <c r="AQ76" s="25"/>
      <c r="AR76" s="25"/>
      <c r="AS76" s="25"/>
    </row>
    <row r="77" spans="1:45" x14ac:dyDescent="0.3">
      <c r="A77" s="25">
        <v>76</v>
      </c>
      <c r="B77" s="25">
        <v>1605520860158</v>
      </c>
      <c r="C77" s="25" t="s">
        <v>1105</v>
      </c>
      <c r="D77" s="25">
        <v>1605520861177</v>
      </c>
      <c r="E77" s="25">
        <v>0</v>
      </c>
      <c r="F77" s="25" t="s">
        <v>1106</v>
      </c>
      <c r="G77" s="25">
        <v>26210</v>
      </c>
      <c r="H77" s="25">
        <v>24</v>
      </c>
      <c r="I77" s="25" t="s">
        <v>901</v>
      </c>
      <c r="J77" s="25"/>
      <c r="K77" s="25">
        <v>7813555</v>
      </c>
      <c r="L77" s="25" t="s">
        <v>167</v>
      </c>
      <c r="M77" s="25">
        <v>2317825</v>
      </c>
      <c r="N77" s="25"/>
      <c r="O77" s="25" t="s">
        <v>168</v>
      </c>
      <c r="P77" s="25"/>
      <c r="Q77" s="25"/>
      <c r="R77" s="25" t="s">
        <v>169</v>
      </c>
      <c r="S77" s="25" t="s">
        <v>170</v>
      </c>
      <c r="T77" s="26">
        <v>39002</v>
      </c>
      <c r="U77" s="26">
        <v>37591</v>
      </c>
      <c r="V77" s="25" t="s">
        <v>611</v>
      </c>
      <c r="W77" s="25" t="s">
        <v>1031</v>
      </c>
      <c r="X77" s="25"/>
      <c r="Y77" s="25" t="s">
        <v>175</v>
      </c>
      <c r="Z77" s="25">
        <v>35</v>
      </c>
      <c r="AA77" s="25" t="s">
        <v>176</v>
      </c>
      <c r="AB77" s="25" t="s">
        <v>176</v>
      </c>
      <c r="AC77" s="25">
        <v>39</v>
      </c>
      <c r="AD77" s="25">
        <v>9</v>
      </c>
      <c r="AE77" s="25">
        <v>1</v>
      </c>
      <c r="AF77" s="25" t="s">
        <v>126</v>
      </c>
      <c r="AG77" s="25" t="s">
        <v>37</v>
      </c>
      <c r="AH77" s="25" t="s">
        <v>23</v>
      </c>
      <c r="AI77" s="25">
        <v>2025</v>
      </c>
      <c r="AJ77" s="25" t="s">
        <v>38</v>
      </c>
      <c r="AK77" s="25">
        <v>0</v>
      </c>
      <c r="AL77" s="25">
        <v>1</v>
      </c>
      <c r="AM77" s="25"/>
      <c r="AN77" s="25"/>
      <c r="AO77" s="25" t="s">
        <v>16</v>
      </c>
      <c r="AP77" s="25"/>
      <c r="AQ77" s="25"/>
      <c r="AR77" s="25"/>
      <c r="AS77" s="25"/>
    </row>
    <row r="78" spans="1:45" x14ac:dyDescent="0.3">
      <c r="A78" s="25">
        <v>77</v>
      </c>
      <c r="B78" s="25">
        <v>1605520863849</v>
      </c>
      <c r="C78" s="25" t="s">
        <v>1107</v>
      </c>
      <c r="D78" s="25">
        <v>1605520864875</v>
      </c>
      <c r="E78" s="25">
        <v>0</v>
      </c>
      <c r="F78" s="25" t="s">
        <v>1108</v>
      </c>
      <c r="G78" s="25">
        <v>26210</v>
      </c>
      <c r="H78" s="25">
        <v>24</v>
      </c>
      <c r="I78" s="25" t="s">
        <v>901</v>
      </c>
      <c r="J78" s="25"/>
      <c r="K78" s="25">
        <v>7813555</v>
      </c>
      <c r="L78" s="25" t="s">
        <v>167</v>
      </c>
      <c r="M78" s="25">
        <v>2317825</v>
      </c>
      <c r="N78" s="25"/>
      <c r="O78" s="25" t="s">
        <v>168</v>
      </c>
      <c r="P78" s="25"/>
      <c r="Q78" s="25"/>
      <c r="R78" s="25" t="s">
        <v>169</v>
      </c>
      <c r="S78" s="25" t="s">
        <v>170</v>
      </c>
      <c r="T78" s="26">
        <v>39002</v>
      </c>
      <c r="U78" s="26">
        <v>37591</v>
      </c>
      <c r="V78" s="25" t="s">
        <v>611</v>
      </c>
      <c r="W78" s="25" t="s">
        <v>1031</v>
      </c>
      <c r="X78" s="25"/>
      <c r="Y78" s="25" t="s">
        <v>175</v>
      </c>
      <c r="Z78" s="25">
        <v>35</v>
      </c>
      <c r="AA78" s="25" t="s">
        <v>176</v>
      </c>
      <c r="AB78" s="25" t="s">
        <v>176</v>
      </c>
      <c r="AC78" s="25">
        <v>64</v>
      </c>
      <c r="AD78" s="25">
        <v>10</v>
      </c>
      <c r="AE78" s="25">
        <v>1</v>
      </c>
      <c r="AF78" s="25" t="s">
        <v>126</v>
      </c>
      <c r="AG78" s="25" t="s">
        <v>22</v>
      </c>
      <c r="AH78" s="25" t="s">
        <v>23</v>
      </c>
      <c r="AI78" s="25">
        <v>3679</v>
      </c>
      <c r="AJ78" s="25" t="s">
        <v>24</v>
      </c>
      <c r="AK78" s="25">
        <v>0</v>
      </c>
      <c r="AL78" s="25">
        <v>1</v>
      </c>
      <c r="AM78" s="25"/>
      <c r="AN78" s="25">
        <v>1</v>
      </c>
      <c r="AO78" s="25" t="s">
        <v>25</v>
      </c>
      <c r="AP78" s="25" t="s">
        <v>110</v>
      </c>
      <c r="AQ78" s="25" t="s">
        <v>27</v>
      </c>
      <c r="AR78" s="25" t="s">
        <v>111</v>
      </c>
      <c r="AS78" s="25" t="s">
        <v>29</v>
      </c>
    </row>
    <row r="79" spans="1:45" x14ac:dyDescent="0.3">
      <c r="A79" s="25">
        <v>78</v>
      </c>
      <c r="B79" s="25">
        <v>1605520864006</v>
      </c>
      <c r="C79" s="25" t="s">
        <v>1108</v>
      </c>
      <c r="D79" s="25">
        <v>1605520864899</v>
      </c>
      <c r="E79" s="25">
        <v>0</v>
      </c>
      <c r="F79" s="25" t="s">
        <v>1108</v>
      </c>
      <c r="G79" s="25">
        <v>26210</v>
      </c>
      <c r="H79" s="25">
        <v>24</v>
      </c>
      <c r="I79" s="25" t="s">
        <v>901</v>
      </c>
      <c r="J79" s="25"/>
      <c r="K79" s="25">
        <v>7813555</v>
      </c>
      <c r="L79" s="25" t="s">
        <v>167</v>
      </c>
      <c r="M79" s="25">
        <v>2317825</v>
      </c>
      <c r="N79" s="25"/>
      <c r="O79" s="25" t="s">
        <v>168</v>
      </c>
      <c r="P79" s="25"/>
      <c r="Q79" s="25"/>
      <c r="R79" s="25" t="s">
        <v>169</v>
      </c>
      <c r="S79" s="25" t="s">
        <v>170</v>
      </c>
      <c r="T79" s="26">
        <v>39002</v>
      </c>
      <c r="U79" s="26">
        <v>37591</v>
      </c>
      <c r="V79" s="25" t="s">
        <v>611</v>
      </c>
      <c r="W79" s="25" t="s">
        <v>1031</v>
      </c>
      <c r="X79" s="25"/>
      <c r="Y79" s="25" t="s">
        <v>175</v>
      </c>
      <c r="Z79" s="25">
        <v>35</v>
      </c>
      <c r="AA79" s="25" t="s">
        <v>176</v>
      </c>
      <c r="AB79" s="25" t="s">
        <v>176</v>
      </c>
      <c r="AC79" s="25">
        <v>41</v>
      </c>
      <c r="AD79" s="25">
        <v>10</v>
      </c>
      <c r="AE79" s="25">
        <v>1</v>
      </c>
      <c r="AF79" s="25" t="s">
        <v>126</v>
      </c>
      <c r="AG79" s="25" t="s">
        <v>30</v>
      </c>
      <c r="AH79" s="25" t="s">
        <v>31</v>
      </c>
      <c r="AI79" s="25">
        <v>0</v>
      </c>
      <c r="AJ79" s="25">
        <v>50</v>
      </c>
      <c r="AK79" s="25">
        <v>0</v>
      </c>
      <c r="AL79" s="25">
        <v>1</v>
      </c>
      <c r="AM79" s="25"/>
      <c r="AN79" s="25"/>
      <c r="AO79" s="25" t="s">
        <v>33</v>
      </c>
      <c r="AP79" s="25"/>
      <c r="AQ79" s="25"/>
      <c r="AR79" s="25"/>
      <c r="AS79" s="25"/>
    </row>
    <row r="80" spans="1:45" x14ac:dyDescent="0.3">
      <c r="A80" s="25">
        <v>79</v>
      </c>
      <c r="B80" s="25">
        <v>1605520869933</v>
      </c>
      <c r="C80" s="25" t="s">
        <v>1109</v>
      </c>
      <c r="D80" s="25">
        <v>1605520870955</v>
      </c>
      <c r="E80" s="25">
        <v>0</v>
      </c>
      <c r="F80" s="25" t="s">
        <v>1110</v>
      </c>
      <c r="G80" s="25">
        <v>26210</v>
      </c>
      <c r="H80" s="25">
        <v>24</v>
      </c>
      <c r="I80" s="25" t="s">
        <v>901</v>
      </c>
      <c r="J80" s="25"/>
      <c r="K80" s="25">
        <v>7813555</v>
      </c>
      <c r="L80" s="25" t="s">
        <v>167</v>
      </c>
      <c r="M80" s="25">
        <v>2317825</v>
      </c>
      <c r="N80" s="25"/>
      <c r="O80" s="25" t="s">
        <v>168</v>
      </c>
      <c r="P80" s="25"/>
      <c r="Q80" s="25"/>
      <c r="R80" s="25" t="s">
        <v>169</v>
      </c>
      <c r="S80" s="25" t="s">
        <v>170</v>
      </c>
      <c r="T80" s="26">
        <v>39002</v>
      </c>
      <c r="U80" s="26">
        <v>37591</v>
      </c>
      <c r="V80" s="25" t="s">
        <v>611</v>
      </c>
      <c r="W80" s="25" t="s">
        <v>1031</v>
      </c>
      <c r="X80" s="25"/>
      <c r="Y80" s="25" t="s">
        <v>175</v>
      </c>
      <c r="Z80" s="25">
        <v>35</v>
      </c>
      <c r="AA80" s="25" t="s">
        <v>176</v>
      </c>
      <c r="AB80" s="25" t="s">
        <v>176</v>
      </c>
      <c r="AC80" s="25">
        <v>41</v>
      </c>
      <c r="AD80" s="25">
        <v>10</v>
      </c>
      <c r="AE80" s="25">
        <v>1</v>
      </c>
      <c r="AF80" s="25" t="s">
        <v>126</v>
      </c>
      <c r="AG80" s="25" t="s">
        <v>30</v>
      </c>
      <c r="AH80" s="25" t="s">
        <v>34</v>
      </c>
      <c r="AI80" s="25">
        <v>6055</v>
      </c>
      <c r="AJ80" s="25">
        <v>63</v>
      </c>
      <c r="AK80" s="25">
        <v>0</v>
      </c>
      <c r="AL80" s="25">
        <v>1</v>
      </c>
      <c r="AM80" s="25"/>
      <c r="AN80" s="25"/>
      <c r="AO80" s="25" t="s">
        <v>33</v>
      </c>
      <c r="AP80" s="25"/>
      <c r="AQ80" s="25"/>
      <c r="AR80" s="25"/>
      <c r="AS80" s="25"/>
    </row>
    <row r="81" spans="1:45" x14ac:dyDescent="0.3">
      <c r="A81" s="25">
        <v>80</v>
      </c>
      <c r="B81" s="25">
        <v>1605520870011</v>
      </c>
      <c r="C81" s="25" t="s">
        <v>1110</v>
      </c>
      <c r="D81" s="25">
        <v>1605520870957</v>
      </c>
      <c r="E81" s="25">
        <v>0</v>
      </c>
      <c r="F81" s="25" t="s">
        <v>1110</v>
      </c>
      <c r="G81" s="25">
        <v>26210</v>
      </c>
      <c r="H81" s="25">
        <v>24</v>
      </c>
      <c r="I81" s="25" t="s">
        <v>901</v>
      </c>
      <c r="J81" s="25"/>
      <c r="K81" s="25">
        <v>7813555</v>
      </c>
      <c r="L81" s="25" t="s">
        <v>167</v>
      </c>
      <c r="M81" s="25">
        <v>2317825</v>
      </c>
      <c r="N81" s="25"/>
      <c r="O81" s="25" t="s">
        <v>168</v>
      </c>
      <c r="P81" s="25"/>
      <c r="Q81" s="25"/>
      <c r="R81" s="25" t="s">
        <v>169</v>
      </c>
      <c r="S81" s="25" t="s">
        <v>170</v>
      </c>
      <c r="T81" s="26">
        <v>39002</v>
      </c>
      <c r="U81" s="26">
        <v>37591</v>
      </c>
      <c r="V81" s="25" t="s">
        <v>611</v>
      </c>
      <c r="W81" s="25" t="s">
        <v>1031</v>
      </c>
      <c r="X81" s="25"/>
      <c r="Y81" s="25" t="s">
        <v>175</v>
      </c>
      <c r="Z81" s="25">
        <v>35</v>
      </c>
      <c r="AA81" s="25" t="s">
        <v>176</v>
      </c>
      <c r="AB81" s="25" t="s">
        <v>176</v>
      </c>
      <c r="AC81" s="25">
        <v>41</v>
      </c>
      <c r="AD81" s="25">
        <v>10</v>
      </c>
      <c r="AE81" s="25">
        <v>1</v>
      </c>
      <c r="AF81" s="25" t="s">
        <v>126</v>
      </c>
      <c r="AG81" s="25" t="s">
        <v>35</v>
      </c>
      <c r="AH81" s="25" t="s">
        <v>19</v>
      </c>
      <c r="AI81" s="25">
        <v>6055</v>
      </c>
      <c r="AJ81" s="25"/>
      <c r="AK81" s="25">
        <v>0</v>
      </c>
      <c r="AL81" s="25">
        <v>1</v>
      </c>
      <c r="AM81" s="25"/>
      <c r="AN81" s="25"/>
      <c r="AO81" s="25" t="s">
        <v>33</v>
      </c>
      <c r="AP81" s="25"/>
      <c r="AQ81" s="25"/>
      <c r="AR81" s="25"/>
      <c r="AS81" s="25"/>
    </row>
    <row r="82" spans="1:45" x14ac:dyDescent="0.3">
      <c r="A82" s="25">
        <v>81</v>
      </c>
      <c r="B82" s="25">
        <v>1605520870011</v>
      </c>
      <c r="C82" s="25" t="s">
        <v>1110</v>
      </c>
      <c r="D82" s="25">
        <v>1605520870985</v>
      </c>
      <c r="E82" s="25">
        <v>0</v>
      </c>
      <c r="F82" s="25" t="s">
        <v>1110</v>
      </c>
      <c r="G82" s="25">
        <v>26210</v>
      </c>
      <c r="H82" s="25">
        <v>24</v>
      </c>
      <c r="I82" s="25" t="s">
        <v>901</v>
      </c>
      <c r="J82" s="25"/>
      <c r="K82" s="25">
        <v>7813555</v>
      </c>
      <c r="L82" s="25" t="s">
        <v>167</v>
      </c>
      <c r="M82" s="25">
        <v>2317825</v>
      </c>
      <c r="N82" s="25"/>
      <c r="O82" s="25" t="s">
        <v>168</v>
      </c>
      <c r="P82" s="25"/>
      <c r="Q82" s="25"/>
      <c r="R82" s="25" t="s">
        <v>169</v>
      </c>
      <c r="S82" s="25" t="s">
        <v>170</v>
      </c>
      <c r="T82" s="26">
        <v>39002</v>
      </c>
      <c r="U82" s="26">
        <v>37591</v>
      </c>
      <c r="V82" s="25" t="s">
        <v>611</v>
      </c>
      <c r="W82" s="25" t="s">
        <v>1031</v>
      </c>
      <c r="X82" s="25"/>
      <c r="Y82" s="25" t="s">
        <v>175</v>
      </c>
      <c r="Z82" s="25">
        <v>35</v>
      </c>
      <c r="AA82" s="25" t="s">
        <v>176</v>
      </c>
      <c r="AB82" s="25" t="s">
        <v>176</v>
      </c>
      <c r="AC82" s="25">
        <v>42</v>
      </c>
      <c r="AD82" s="25">
        <v>10</v>
      </c>
      <c r="AE82" s="25">
        <v>1</v>
      </c>
      <c r="AF82" s="25" t="s">
        <v>126</v>
      </c>
      <c r="AG82" s="25" t="s">
        <v>30</v>
      </c>
      <c r="AH82" s="25" t="s">
        <v>31</v>
      </c>
      <c r="AI82" s="25">
        <v>0</v>
      </c>
      <c r="AJ82" s="25">
        <v>50</v>
      </c>
      <c r="AK82" s="25">
        <v>0</v>
      </c>
      <c r="AL82" s="25">
        <v>1</v>
      </c>
      <c r="AM82" s="25"/>
      <c r="AN82" s="25"/>
      <c r="AO82" s="25" t="s">
        <v>36</v>
      </c>
      <c r="AP82" s="25"/>
      <c r="AQ82" s="25"/>
      <c r="AR82" s="25"/>
      <c r="AS82" s="25"/>
    </row>
    <row r="83" spans="1:45" x14ac:dyDescent="0.3">
      <c r="A83" s="25">
        <v>82</v>
      </c>
      <c r="B83" s="25">
        <v>1605520875814</v>
      </c>
      <c r="C83" s="25" t="s">
        <v>1111</v>
      </c>
      <c r="D83" s="25">
        <v>1605520876827</v>
      </c>
      <c r="E83" s="25">
        <v>0</v>
      </c>
      <c r="F83" s="25" t="s">
        <v>1112</v>
      </c>
      <c r="G83" s="25">
        <v>26210</v>
      </c>
      <c r="H83" s="25">
        <v>24</v>
      </c>
      <c r="I83" s="25" t="s">
        <v>901</v>
      </c>
      <c r="J83" s="25"/>
      <c r="K83" s="25">
        <v>7813555</v>
      </c>
      <c r="L83" s="25" t="s">
        <v>167</v>
      </c>
      <c r="M83" s="25">
        <v>2317825</v>
      </c>
      <c r="N83" s="25"/>
      <c r="O83" s="25" t="s">
        <v>168</v>
      </c>
      <c r="P83" s="25"/>
      <c r="Q83" s="25"/>
      <c r="R83" s="25" t="s">
        <v>169</v>
      </c>
      <c r="S83" s="25" t="s">
        <v>170</v>
      </c>
      <c r="T83" s="26">
        <v>39002</v>
      </c>
      <c r="U83" s="26">
        <v>37591</v>
      </c>
      <c r="V83" s="25" t="s">
        <v>611</v>
      </c>
      <c r="W83" s="25" t="s">
        <v>1031</v>
      </c>
      <c r="X83" s="25"/>
      <c r="Y83" s="25" t="s">
        <v>175</v>
      </c>
      <c r="Z83" s="25">
        <v>35</v>
      </c>
      <c r="AA83" s="25" t="s">
        <v>176</v>
      </c>
      <c r="AB83" s="25" t="s">
        <v>176</v>
      </c>
      <c r="AC83" s="25">
        <v>42</v>
      </c>
      <c r="AD83" s="25">
        <v>10</v>
      </c>
      <c r="AE83" s="25">
        <v>1</v>
      </c>
      <c r="AF83" s="25" t="s">
        <v>126</v>
      </c>
      <c r="AG83" s="25" t="s">
        <v>30</v>
      </c>
      <c r="AH83" s="25" t="s">
        <v>34</v>
      </c>
      <c r="AI83" s="25">
        <v>5841</v>
      </c>
      <c r="AJ83" s="25">
        <v>55</v>
      </c>
      <c r="AK83" s="25">
        <v>0</v>
      </c>
      <c r="AL83" s="25">
        <v>1</v>
      </c>
      <c r="AM83" s="25"/>
      <c r="AN83" s="25"/>
      <c r="AO83" s="25" t="s">
        <v>36</v>
      </c>
      <c r="AP83" s="25"/>
      <c r="AQ83" s="25"/>
      <c r="AR83" s="25"/>
      <c r="AS83" s="25"/>
    </row>
    <row r="84" spans="1:45" x14ac:dyDescent="0.3">
      <c r="A84" s="25">
        <v>83</v>
      </c>
      <c r="B84" s="25">
        <v>1605520875971</v>
      </c>
      <c r="C84" s="25" t="s">
        <v>1111</v>
      </c>
      <c r="D84" s="25">
        <v>1605520876828</v>
      </c>
      <c r="E84" s="25">
        <v>0</v>
      </c>
      <c r="F84" s="25" t="s">
        <v>1112</v>
      </c>
      <c r="G84" s="25">
        <v>26210</v>
      </c>
      <c r="H84" s="25">
        <v>24</v>
      </c>
      <c r="I84" s="25" t="s">
        <v>901</v>
      </c>
      <c r="J84" s="25"/>
      <c r="K84" s="25">
        <v>7813555</v>
      </c>
      <c r="L84" s="25" t="s">
        <v>167</v>
      </c>
      <c r="M84" s="25">
        <v>2317825</v>
      </c>
      <c r="N84" s="25"/>
      <c r="O84" s="25" t="s">
        <v>168</v>
      </c>
      <c r="P84" s="25"/>
      <c r="Q84" s="25"/>
      <c r="R84" s="25" t="s">
        <v>169</v>
      </c>
      <c r="S84" s="25" t="s">
        <v>170</v>
      </c>
      <c r="T84" s="26">
        <v>39002</v>
      </c>
      <c r="U84" s="26">
        <v>37591</v>
      </c>
      <c r="V84" s="25" t="s">
        <v>611</v>
      </c>
      <c r="W84" s="25" t="s">
        <v>1031</v>
      </c>
      <c r="X84" s="25"/>
      <c r="Y84" s="25" t="s">
        <v>175</v>
      </c>
      <c r="Z84" s="25">
        <v>35</v>
      </c>
      <c r="AA84" s="25" t="s">
        <v>176</v>
      </c>
      <c r="AB84" s="25" t="s">
        <v>176</v>
      </c>
      <c r="AC84" s="25">
        <v>42</v>
      </c>
      <c r="AD84" s="25">
        <v>10</v>
      </c>
      <c r="AE84" s="25">
        <v>1</v>
      </c>
      <c r="AF84" s="25" t="s">
        <v>126</v>
      </c>
      <c r="AG84" s="25" t="s">
        <v>35</v>
      </c>
      <c r="AH84" s="25" t="s">
        <v>19</v>
      </c>
      <c r="AI84" s="25">
        <v>5841</v>
      </c>
      <c r="AJ84" s="25"/>
      <c r="AK84" s="25">
        <v>0</v>
      </c>
      <c r="AL84" s="25">
        <v>1</v>
      </c>
      <c r="AM84" s="25"/>
      <c r="AN84" s="25"/>
      <c r="AO84" s="25" t="s">
        <v>36</v>
      </c>
      <c r="AP84" s="25"/>
      <c r="AQ84" s="25"/>
      <c r="AR84" s="25"/>
      <c r="AS84" s="25"/>
    </row>
    <row r="85" spans="1:45" x14ac:dyDescent="0.3">
      <c r="A85" s="25">
        <v>84</v>
      </c>
      <c r="B85" s="25">
        <v>1605520878721</v>
      </c>
      <c r="C85" s="25" t="s">
        <v>1113</v>
      </c>
      <c r="D85" s="25">
        <v>1605520879739</v>
      </c>
      <c r="E85" s="25">
        <v>0</v>
      </c>
      <c r="F85" s="25" t="s">
        <v>1114</v>
      </c>
      <c r="G85" s="25">
        <v>26210</v>
      </c>
      <c r="H85" s="25">
        <v>24</v>
      </c>
      <c r="I85" s="25" t="s">
        <v>901</v>
      </c>
      <c r="J85" s="25"/>
      <c r="K85" s="25">
        <v>7813555</v>
      </c>
      <c r="L85" s="25" t="s">
        <v>167</v>
      </c>
      <c r="M85" s="25">
        <v>2317825</v>
      </c>
      <c r="N85" s="25"/>
      <c r="O85" s="25" t="s">
        <v>168</v>
      </c>
      <c r="P85" s="25"/>
      <c r="Q85" s="25"/>
      <c r="R85" s="25" t="s">
        <v>169</v>
      </c>
      <c r="S85" s="25" t="s">
        <v>170</v>
      </c>
      <c r="T85" s="26">
        <v>39002</v>
      </c>
      <c r="U85" s="26">
        <v>37591</v>
      </c>
      <c r="V85" s="25" t="s">
        <v>611</v>
      </c>
      <c r="W85" s="25" t="s">
        <v>1031</v>
      </c>
      <c r="X85" s="25"/>
      <c r="Y85" s="25" t="s">
        <v>175</v>
      </c>
      <c r="Z85" s="25">
        <v>35</v>
      </c>
      <c r="AA85" s="25" t="s">
        <v>176</v>
      </c>
      <c r="AB85" s="25" t="s">
        <v>176</v>
      </c>
      <c r="AC85" s="25">
        <v>43</v>
      </c>
      <c r="AD85" s="25">
        <v>10</v>
      </c>
      <c r="AE85" s="25">
        <v>1</v>
      </c>
      <c r="AF85" s="25" t="s">
        <v>126</v>
      </c>
      <c r="AG85" s="25" t="s">
        <v>41</v>
      </c>
      <c r="AH85" s="25" t="s">
        <v>23</v>
      </c>
      <c r="AI85" s="25">
        <v>2893</v>
      </c>
      <c r="AJ85" s="25" t="s">
        <v>42</v>
      </c>
      <c r="AK85" s="25">
        <v>0</v>
      </c>
      <c r="AL85" s="25">
        <v>1</v>
      </c>
      <c r="AM85" s="25"/>
      <c r="AN85" s="25"/>
      <c r="AO85" s="25" t="s">
        <v>16</v>
      </c>
      <c r="AP85" s="25"/>
      <c r="AQ85" s="25"/>
      <c r="AR85" s="25"/>
      <c r="AS85" s="25"/>
    </row>
    <row r="86" spans="1:45" x14ac:dyDescent="0.3">
      <c r="A86" s="25">
        <v>85</v>
      </c>
      <c r="B86" s="25">
        <v>1605520883862</v>
      </c>
      <c r="C86" s="25" t="s">
        <v>1115</v>
      </c>
      <c r="D86" s="25">
        <v>1605520884865</v>
      </c>
      <c r="E86" s="25">
        <v>0</v>
      </c>
      <c r="F86" s="25" t="s">
        <v>1116</v>
      </c>
      <c r="G86" s="25">
        <v>26210</v>
      </c>
      <c r="H86" s="25">
        <v>24</v>
      </c>
      <c r="I86" s="25" t="s">
        <v>901</v>
      </c>
      <c r="J86" s="25"/>
      <c r="K86" s="25">
        <v>7813555</v>
      </c>
      <c r="L86" s="25" t="s">
        <v>167</v>
      </c>
      <c r="M86" s="25">
        <v>2317825</v>
      </c>
      <c r="N86" s="25"/>
      <c r="O86" s="25" t="s">
        <v>168</v>
      </c>
      <c r="P86" s="25"/>
      <c r="Q86" s="25"/>
      <c r="R86" s="25" t="s">
        <v>169</v>
      </c>
      <c r="S86" s="25" t="s">
        <v>170</v>
      </c>
      <c r="T86" s="26">
        <v>39002</v>
      </c>
      <c r="U86" s="26">
        <v>37591</v>
      </c>
      <c r="V86" s="25" t="s">
        <v>611</v>
      </c>
      <c r="W86" s="25" t="s">
        <v>1031</v>
      </c>
      <c r="X86" s="25"/>
      <c r="Y86" s="25" t="s">
        <v>175</v>
      </c>
      <c r="Z86" s="25">
        <v>35</v>
      </c>
      <c r="AA86" s="25" t="s">
        <v>176</v>
      </c>
      <c r="AB86" s="25" t="s">
        <v>176</v>
      </c>
      <c r="AC86" s="25">
        <v>32</v>
      </c>
      <c r="AD86" s="25">
        <v>11</v>
      </c>
      <c r="AE86" s="25">
        <v>1</v>
      </c>
      <c r="AF86" s="25" t="s">
        <v>126</v>
      </c>
      <c r="AG86" s="25" t="s">
        <v>22</v>
      </c>
      <c r="AH86" s="25" t="s">
        <v>23</v>
      </c>
      <c r="AI86" s="25">
        <v>5107.0000000000582</v>
      </c>
      <c r="AJ86" s="25" t="s">
        <v>24</v>
      </c>
      <c r="AK86" s="25">
        <v>1</v>
      </c>
      <c r="AL86" s="25">
        <v>0</v>
      </c>
      <c r="AM86" s="25"/>
      <c r="AN86" s="25">
        <v>1</v>
      </c>
      <c r="AO86" s="25" t="s">
        <v>25</v>
      </c>
      <c r="AP86" s="25" t="s">
        <v>67</v>
      </c>
      <c r="AQ86" s="25" t="s">
        <v>24</v>
      </c>
      <c r="AR86" s="25" t="s">
        <v>68</v>
      </c>
      <c r="AS86" s="25" t="s">
        <v>69</v>
      </c>
    </row>
    <row r="87" spans="1:45" x14ac:dyDescent="0.3">
      <c r="A87" s="25">
        <v>86</v>
      </c>
      <c r="B87" s="25">
        <v>1605520884034</v>
      </c>
      <c r="C87" s="25" t="s">
        <v>1116</v>
      </c>
      <c r="D87" s="25">
        <v>1605520884890</v>
      </c>
      <c r="E87" s="25">
        <v>0</v>
      </c>
      <c r="F87" s="25" t="s">
        <v>1116</v>
      </c>
      <c r="G87" s="25">
        <v>26210</v>
      </c>
      <c r="H87" s="25">
        <v>24</v>
      </c>
      <c r="I87" s="25" t="s">
        <v>901</v>
      </c>
      <c r="J87" s="25"/>
      <c r="K87" s="25">
        <v>7813555</v>
      </c>
      <c r="L87" s="25" t="s">
        <v>167</v>
      </c>
      <c r="M87" s="25">
        <v>2317825</v>
      </c>
      <c r="N87" s="25"/>
      <c r="O87" s="25" t="s">
        <v>168</v>
      </c>
      <c r="P87" s="25"/>
      <c r="Q87" s="25"/>
      <c r="R87" s="25" t="s">
        <v>169</v>
      </c>
      <c r="S87" s="25" t="s">
        <v>170</v>
      </c>
      <c r="T87" s="26">
        <v>39002</v>
      </c>
      <c r="U87" s="26">
        <v>37591</v>
      </c>
      <c r="V87" s="25" t="s">
        <v>611</v>
      </c>
      <c r="W87" s="25" t="s">
        <v>1031</v>
      </c>
      <c r="X87" s="25"/>
      <c r="Y87" s="25" t="s">
        <v>175</v>
      </c>
      <c r="Z87" s="25">
        <v>35</v>
      </c>
      <c r="AA87" s="25" t="s">
        <v>176</v>
      </c>
      <c r="AB87" s="25" t="s">
        <v>176</v>
      </c>
      <c r="AC87" s="25">
        <v>45</v>
      </c>
      <c r="AD87" s="25">
        <v>11</v>
      </c>
      <c r="AE87" s="25">
        <v>1</v>
      </c>
      <c r="AF87" s="25" t="s">
        <v>126</v>
      </c>
      <c r="AG87" s="25" t="s">
        <v>30</v>
      </c>
      <c r="AH87" s="25" t="s">
        <v>31</v>
      </c>
      <c r="AI87" s="25">
        <v>0</v>
      </c>
      <c r="AJ87" s="25">
        <v>50</v>
      </c>
      <c r="AK87" s="25">
        <v>0</v>
      </c>
      <c r="AL87" s="25">
        <v>1</v>
      </c>
      <c r="AM87" s="25"/>
      <c r="AN87" s="25"/>
      <c r="AO87" s="25" t="s">
        <v>33</v>
      </c>
      <c r="AP87" s="25"/>
      <c r="AQ87" s="25"/>
      <c r="AR87" s="25"/>
      <c r="AS87" s="25"/>
    </row>
    <row r="88" spans="1:45" x14ac:dyDescent="0.3">
      <c r="A88" s="25">
        <v>87</v>
      </c>
      <c r="B88" s="25">
        <v>1605520886097</v>
      </c>
      <c r="C88" s="25" t="s">
        <v>1117</v>
      </c>
      <c r="D88" s="25">
        <v>1605520887110</v>
      </c>
      <c r="E88" s="25">
        <v>0</v>
      </c>
      <c r="F88" s="25" t="s">
        <v>1118</v>
      </c>
      <c r="G88" s="25">
        <v>26210</v>
      </c>
      <c r="H88" s="25">
        <v>24</v>
      </c>
      <c r="I88" s="25" t="s">
        <v>901</v>
      </c>
      <c r="J88" s="25"/>
      <c r="K88" s="25">
        <v>7813555</v>
      </c>
      <c r="L88" s="25" t="s">
        <v>167</v>
      </c>
      <c r="M88" s="25">
        <v>2317825</v>
      </c>
      <c r="N88" s="25"/>
      <c r="O88" s="25" t="s">
        <v>168</v>
      </c>
      <c r="P88" s="25"/>
      <c r="Q88" s="25"/>
      <c r="R88" s="25" t="s">
        <v>169</v>
      </c>
      <c r="S88" s="25" t="s">
        <v>170</v>
      </c>
      <c r="T88" s="26">
        <v>39002</v>
      </c>
      <c r="U88" s="26">
        <v>37591</v>
      </c>
      <c r="V88" s="25" t="s">
        <v>611</v>
      </c>
      <c r="W88" s="25" t="s">
        <v>1031</v>
      </c>
      <c r="X88" s="25"/>
      <c r="Y88" s="25" t="s">
        <v>175</v>
      </c>
      <c r="Z88" s="25">
        <v>35</v>
      </c>
      <c r="AA88" s="25" t="s">
        <v>176</v>
      </c>
      <c r="AB88" s="25" t="s">
        <v>176</v>
      </c>
      <c r="AC88" s="25">
        <v>45</v>
      </c>
      <c r="AD88" s="25">
        <v>11</v>
      </c>
      <c r="AE88" s="25">
        <v>1</v>
      </c>
      <c r="AF88" s="25" t="s">
        <v>126</v>
      </c>
      <c r="AG88" s="25" t="s">
        <v>30</v>
      </c>
      <c r="AH88" s="25" t="s">
        <v>34</v>
      </c>
      <c r="AI88" s="25">
        <v>2219</v>
      </c>
      <c r="AJ88" s="25">
        <v>100</v>
      </c>
      <c r="AK88" s="25">
        <v>0</v>
      </c>
      <c r="AL88" s="25">
        <v>1</v>
      </c>
      <c r="AM88" s="25"/>
      <c r="AN88" s="25"/>
      <c r="AO88" s="25" t="s">
        <v>33</v>
      </c>
      <c r="AP88" s="25"/>
      <c r="AQ88" s="25"/>
      <c r="AR88" s="25"/>
      <c r="AS88" s="25"/>
    </row>
    <row r="89" spans="1:45" x14ac:dyDescent="0.3">
      <c r="A89" s="25">
        <v>88</v>
      </c>
      <c r="B89" s="25">
        <v>1605520886175</v>
      </c>
      <c r="C89" s="25" t="s">
        <v>1117</v>
      </c>
      <c r="D89" s="25">
        <v>1605520887111</v>
      </c>
      <c r="E89" s="25">
        <v>0</v>
      </c>
      <c r="F89" s="25" t="s">
        <v>1118</v>
      </c>
      <c r="G89" s="25">
        <v>26210</v>
      </c>
      <c r="H89" s="25">
        <v>24</v>
      </c>
      <c r="I89" s="25" t="s">
        <v>901</v>
      </c>
      <c r="J89" s="25"/>
      <c r="K89" s="25">
        <v>7813555</v>
      </c>
      <c r="L89" s="25" t="s">
        <v>167</v>
      </c>
      <c r="M89" s="25">
        <v>2317825</v>
      </c>
      <c r="N89" s="25"/>
      <c r="O89" s="25" t="s">
        <v>168</v>
      </c>
      <c r="P89" s="25"/>
      <c r="Q89" s="25"/>
      <c r="R89" s="25" t="s">
        <v>169</v>
      </c>
      <c r="S89" s="25" t="s">
        <v>170</v>
      </c>
      <c r="T89" s="26">
        <v>39002</v>
      </c>
      <c r="U89" s="26">
        <v>37591</v>
      </c>
      <c r="V89" s="25" t="s">
        <v>611</v>
      </c>
      <c r="W89" s="25" t="s">
        <v>1031</v>
      </c>
      <c r="X89" s="25"/>
      <c r="Y89" s="25" t="s">
        <v>175</v>
      </c>
      <c r="Z89" s="25">
        <v>35</v>
      </c>
      <c r="AA89" s="25" t="s">
        <v>176</v>
      </c>
      <c r="AB89" s="25" t="s">
        <v>176</v>
      </c>
      <c r="AC89" s="25">
        <v>45</v>
      </c>
      <c r="AD89" s="25">
        <v>11</v>
      </c>
      <c r="AE89" s="25">
        <v>1</v>
      </c>
      <c r="AF89" s="25" t="s">
        <v>126</v>
      </c>
      <c r="AG89" s="25" t="s">
        <v>35</v>
      </c>
      <c r="AH89" s="25" t="s">
        <v>19</v>
      </c>
      <c r="AI89" s="25">
        <v>2219</v>
      </c>
      <c r="AJ89" s="25"/>
      <c r="AK89" s="25">
        <v>0</v>
      </c>
      <c r="AL89" s="25">
        <v>1</v>
      </c>
      <c r="AM89" s="25"/>
      <c r="AN89" s="25"/>
      <c r="AO89" s="25" t="s">
        <v>33</v>
      </c>
      <c r="AP89" s="25"/>
      <c r="AQ89" s="25"/>
      <c r="AR89" s="25"/>
      <c r="AS89" s="25"/>
    </row>
    <row r="90" spans="1:45" x14ac:dyDescent="0.3">
      <c r="A90" s="25">
        <v>89</v>
      </c>
      <c r="B90" s="25">
        <v>1605520886175</v>
      </c>
      <c r="C90" s="25" t="s">
        <v>1117</v>
      </c>
      <c r="D90" s="25">
        <v>1605520887142</v>
      </c>
      <c r="E90" s="25">
        <v>0</v>
      </c>
      <c r="F90" s="25" t="s">
        <v>1118</v>
      </c>
      <c r="G90" s="25">
        <v>26210</v>
      </c>
      <c r="H90" s="25">
        <v>24</v>
      </c>
      <c r="I90" s="25" t="s">
        <v>901</v>
      </c>
      <c r="J90" s="25"/>
      <c r="K90" s="25">
        <v>7813555</v>
      </c>
      <c r="L90" s="25" t="s">
        <v>167</v>
      </c>
      <c r="M90" s="25">
        <v>2317825</v>
      </c>
      <c r="N90" s="25"/>
      <c r="O90" s="25" t="s">
        <v>168</v>
      </c>
      <c r="P90" s="25"/>
      <c r="Q90" s="25"/>
      <c r="R90" s="25" t="s">
        <v>169</v>
      </c>
      <c r="S90" s="25" t="s">
        <v>170</v>
      </c>
      <c r="T90" s="26">
        <v>39002</v>
      </c>
      <c r="U90" s="26">
        <v>37591</v>
      </c>
      <c r="V90" s="25" t="s">
        <v>611</v>
      </c>
      <c r="W90" s="25" t="s">
        <v>1031</v>
      </c>
      <c r="X90" s="25"/>
      <c r="Y90" s="25" t="s">
        <v>175</v>
      </c>
      <c r="Z90" s="25">
        <v>35</v>
      </c>
      <c r="AA90" s="25" t="s">
        <v>176</v>
      </c>
      <c r="AB90" s="25" t="s">
        <v>176</v>
      </c>
      <c r="AC90" s="25">
        <v>46</v>
      </c>
      <c r="AD90" s="25">
        <v>11</v>
      </c>
      <c r="AE90" s="25">
        <v>1</v>
      </c>
      <c r="AF90" s="25" t="s">
        <v>126</v>
      </c>
      <c r="AG90" s="25" t="s">
        <v>30</v>
      </c>
      <c r="AH90" s="25" t="s">
        <v>31</v>
      </c>
      <c r="AI90" s="25">
        <v>0</v>
      </c>
      <c r="AJ90" s="25">
        <v>50</v>
      </c>
      <c r="AK90" s="25">
        <v>0</v>
      </c>
      <c r="AL90" s="25">
        <v>1</v>
      </c>
      <c r="AM90" s="25"/>
      <c r="AN90" s="25"/>
      <c r="AO90" s="25" t="s">
        <v>36</v>
      </c>
      <c r="AP90" s="25"/>
      <c r="AQ90" s="25"/>
      <c r="AR90" s="25"/>
      <c r="AS90" s="25"/>
    </row>
    <row r="91" spans="1:45" x14ac:dyDescent="0.3">
      <c r="A91" s="25">
        <v>90</v>
      </c>
      <c r="B91" s="25">
        <v>1605520888352</v>
      </c>
      <c r="C91" s="25" t="s">
        <v>1119</v>
      </c>
      <c r="D91" s="25">
        <v>1605520889378</v>
      </c>
      <c r="E91" s="25">
        <v>0</v>
      </c>
      <c r="F91" s="25" t="s">
        <v>1120</v>
      </c>
      <c r="G91" s="25">
        <v>26210</v>
      </c>
      <c r="H91" s="25">
        <v>24</v>
      </c>
      <c r="I91" s="25" t="s">
        <v>901</v>
      </c>
      <c r="J91" s="25"/>
      <c r="K91" s="25">
        <v>7813555</v>
      </c>
      <c r="L91" s="25" t="s">
        <v>167</v>
      </c>
      <c r="M91" s="25">
        <v>2317825</v>
      </c>
      <c r="N91" s="25"/>
      <c r="O91" s="25" t="s">
        <v>168</v>
      </c>
      <c r="P91" s="25"/>
      <c r="Q91" s="25"/>
      <c r="R91" s="25" t="s">
        <v>169</v>
      </c>
      <c r="S91" s="25" t="s">
        <v>170</v>
      </c>
      <c r="T91" s="26">
        <v>39002</v>
      </c>
      <c r="U91" s="26">
        <v>37591</v>
      </c>
      <c r="V91" s="25" t="s">
        <v>611</v>
      </c>
      <c r="W91" s="25" t="s">
        <v>1031</v>
      </c>
      <c r="X91" s="25"/>
      <c r="Y91" s="25" t="s">
        <v>175</v>
      </c>
      <c r="Z91" s="25">
        <v>35</v>
      </c>
      <c r="AA91" s="25" t="s">
        <v>176</v>
      </c>
      <c r="AB91" s="25" t="s">
        <v>176</v>
      </c>
      <c r="AC91" s="25">
        <v>46</v>
      </c>
      <c r="AD91" s="25">
        <v>11</v>
      </c>
      <c r="AE91" s="25">
        <v>1</v>
      </c>
      <c r="AF91" s="25" t="s">
        <v>126</v>
      </c>
      <c r="AG91" s="25" t="s">
        <v>30</v>
      </c>
      <c r="AH91" s="25" t="s">
        <v>34</v>
      </c>
      <c r="AI91" s="25">
        <v>2236.0000000000582</v>
      </c>
      <c r="AJ91" s="25">
        <v>100</v>
      </c>
      <c r="AK91" s="25">
        <v>0</v>
      </c>
      <c r="AL91" s="25">
        <v>1</v>
      </c>
      <c r="AM91" s="25"/>
      <c r="AN91" s="25"/>
      <c r="AO91" s="25" t="s">
        <v>36</v>
      </c>
      <c r="AP91" s="25"/>
      <c r="AQ91" s="25"/>
      <c r="AR91" s="25"/>
      <c r="AS91" s="25"/>
    </row>
    <row r="92" spans="1:45" x14ac:dyDescent="0.3">
      <c r="A92" s="25">
        <v>91</v>
      </c>
      <c r="B92" s="25">
        <v>1605520888493</v>
      </c>
      <c r="C92" s="25" t="s">
        <v>1119</v>
      </c>
      <c r="D92" s="25">
        <v>1605520889379</v>
      </c>
      <c r="E92" s="25">
        <v>0</v>
      </c>
      <c r="F92" s="25" t="s">
        <v>1120</v>
      </c>
      <c r="G92" s="25">
        <v>26210</v>
      </c>
      <c r="H92" s="25">
        <v>24</v>
      </c>
      <c r="I92" s="25" t="s">
        <v>901</v>
      </c>
      <c r="J92" s="25"/>
      <c r="K92" s="25">
        <v>7813555</v>
      </c>
      <c r="L92" s="25" t="s">
        <v>167</v>
      </c>
      <c r="M92" s="25">
        <v>2317825</v>
      </c>
      <c r="N92" s="25"/>
      <c r="O92" s="25" t="s">
        <v>168</v>
      </c>
      <c r="P92" s="25"/>
      <c r="Q92" s="25"/>
      <c r="R92" s="25" t="s">
        <v>169</v>
      </c>
      <c r="S92" s="25" t="s">
        <v>170</v>
      </c>
      <c r="T92" s="26">
        <v>39002</v>
      </c>
      <c r="U92" s="26">
        <v>37591</v>
      </c>
      <c r="V92" s="25" t="s">
        <v>611</v>
      </c>
      <c r="W92" s="25" t="s">
        <v>1031</v>
      </c>
      <c r="X92" s="25"/>
      <c r="Y92" s="25" t="s">
        <v>175</v>
      </c>
      <c r="Z92" s="25">
        <v>35</v>
      </c>
      <c r="AA92" s="25" t="s">
        <v>176</v>
      </c>
      <c r="AB92" s="25" t="s">
        <v>176</v>
      </c>
      <c r="AC92" s="25">
        <v>46</v>
      </c>
      <c r="AD92" s="25">
        <v>11</v>
      </c>
      <c r="AE92" s="25">
        <v>1</v>
      </c>
      <c r="AF92" s="25" t="s">
        <v>126</v>
      </c>
      <c r="AG92" s="25" t="s">
        <v>35</v>
      </c>
      <c r="AH92" s="25" t="s">
        <v>19</v>
      </c>
      <c r="AI92" s="25">
        <v>2236.0000000000582</v>
      </c>
      <c r="AJ92" s="25"/>
      <c r="AK92" s="25">
        <v>0</v>
      </c>
      <c r="AL92" s="25">
        <v>1</v>
      </c>
      <c r="AM92" s="25"/>
      <c r="AN92" s="25"/>
      <c r="AO92" s="25" t="s">
        <v>36</v>
      </c>
      <c r="AP92" s="25"/>
      <c r="AQ92" s="25"/>
      <c r="AR92" s="25"/>
      <c r="AS92" s="25"/>
    </row>
    <row r="93" spans="1:45" x14ac:dyDescent="0.3">
      <c r="A93" s="25">
        <v>92</v>
      </c>
      <c r="B93" s="25">
        <v>1605520890197</v>
      </c>
      <c r="C93" s="25" t="s">
        <v>1121</v>
      </c>
      <c r="D93" s="25">
        <v>1605520890893</v>
      </c>
      <c r="E93" s="25">
        <v>0</v>
      </c>
      <c r="F93" s="25" t="s">
        <v>1121</v>
      </c>
      <c r="G93" s="25">
        <v>26210</v>
      </c>
      <c r="H93" s="25">
        <v>24</v>
      </c>
      <c r="I93" s="25" t="s">
        <v>901</v>
      </c>
      <c r="J93" s="25"/>
      <c r="K93" s="25">
        <v>7813555</v>
      </c>
      <c r="L93" s="25" t="s">
        <v>167</v>
      </c>
      <c r="M93" s="25">
        <v>2317825</v>
      </c>
      <c r="N93" s="25"/>
      <c r="O93" s="25" t="s">
        <v>168</v>
      </c>
      <c r="P93" s="25"/>
      <c r="Q93" s="25"/>
      <c r="R93" s="25" t="s">
        <v>169</v>
      </c>
      <c r="S93" s="25" t="s">
        <v>170</v>
      </c>
      <c r="T93" s="26">
        <v>39002</v>
      </c>
      <c r="U93" s="26">
        <v>37591</v>
      </c>
      <c r="V93" s="25" t="s">
        <v>611</v>
      </c>
      <c r="W93" s="25" t="s">
        <v>1031</v>
      </c>
      <c r="X93" s="25"/>
      <c r="Y93" s="25" t="s">
        <v>175</v>
      </c>
      <c r="Z93" s="25">
        <v>35</v>
      </c>
      <c r="AA93" s="25" t="s">
        <v>176</v>
      </c>
      <c r="AB93" s="25" t="s">
        <v>176</v>
      </c>
      <c r="AC93" s="25">
        <v>47</v>
      </c>
      <c r="AD93" s="25">
        <v>11</v>
      </c>
      <c r="AE93" s="25">
        <v>1</v>
      </c>
      <c r="AF93" s="25" t="s">
        <v>126</v>
      </c>
      <c r="AG93" s="25" t="s">
        <v>41</v>
      </c>
      <c r="AH93" s="25" t="s">
        <v>23</v>
      </c>
      <c r="AI93" s="25">
        <v>1494</v>
      </c>
      <c r="AJ93" s="25" t="s">
        <v>42</v>
      </c>
      <c r="AK93" s="25">
        <v>0</v>
      </c>
      <c r="AL93" s="25">
        <v>1</v>
      </c>
      <c r="AM93" s="25"/>
      <c r="AN93" s="25"/>
      <c r="AO93" s="25" t="s">
        <v>16</v>
      </c>
      <c r="AP93" s="25"/>
      <c r="AQ93" s="25"/>
      <c r="AR93" s="25"/>
      <c r="AS93" s="25"/>
    </row>
    <row r="94" spans="1:45" x14ac:dyDescent="0.3">
      <c r="A94" s="25">
        <v>93</v>
      </c>
      <c r="B94" s="25">
        <v>1605520893213</v>
      </c>
      <c r="C94" s="25" t="s">
        <v>1122</v>
      </c>
      <c r="D94" s="25">
        <v>1605520894232</v>
      </c>
      <c r="E94" s="25">
        <v>0</v>
      </c>
      <c r="F94" s="25" t="s">
        <v>1123</v>
      </c>
      <c r="G94" s="25">
        <v>26210</v>
      </c>
      <c r="H94" s="25">
        <v>24</v>
      </c>
      <c r="I94" s="25" t="s">
        <v>901</v>
      </c>
      <c r="J94" s="25"/>
      <c r="K94" s="25">
        <v>7813555</v>
      </c>
      <c r="L94" s="25" t="s">
        <v>167</v>
      </c>
      <c r="M94" s="25">
        <v>2317825</v>
      </c>
      <c r="N94" s="25"/>
      <c r="O94" s="25" t="s">
        <v>168</v>
      </c>
      <c r="P94" s="25"/>
      <c r="Q94" s="25"/>
      <c r="R94" s="25" t="s">
        <v>169</v>
      </c>
      <c r="S94" s="25" t="s">
        <v>170</v>
      </c>
      <c r="T94" s="26">
        <v>39002</v>
      </c>
      <c r="U94" s="26">
        <v>37591</v>
      </c>
      <c r="V94" s="25" t="s">
        <v>611</v>
      </c>
      <c r="W94" s="25" t="s">
        <v>1031</v>
      </c>
      <c r="X94" s="25"/>
      <c r="Y94" s="25" t="s">
        <v>175</v>
      </c>
      <c r="Z94" s="25">
        <v>35</v>
      </c>
      <c r="AA94" s="25" t="s">
        <v>176</v>
      </c>
      <c r="AB94" s="25" t="s">
        <v>176</v>
      </c>
      <c r="AC94" s="25">
        <v>48</v>
      </c>
      <c r="AD94" s="25">
        <v>12</v>
      </c>
      <c r="AE94" s="25">
        <v>1</v>
      </c>
      <c r="AF94" s="25" t="s">
        <v>126</v>
      </c>
      <c r="AG94" s="25" t="s">
        <v>22</v>
      </c>
      <c r="AH94" s="25" t="s">
        <v>23</v>
      </c>
      <c r="AI94" s="25">
        <v>3314</v>
      </c>
      <c r="AJ94" s="25" t="s">
        <v>24</v>
      </c>
      <c r="AK94" s="25">
        <v>1</v>
      </c>
      <c r="AL94" s="25">
        <v>0</v>
      </c>
      <c r="AM94" s="25"/>
      <c r="AN94" s="25">
        <v>1</v>
      </c>
      <c r="AO94" s="25" t="s">
        <v>25</v>
      </c>
      <c r="AP94" s="25" t="s">
        <v>98</v>
      </c>
      <c r="AQ94" s="25" t="s">
        <v>24</v>
      </c>
      <c r="AR94" s="25" t="s">
        <v>99</v>
      </c>
      <c r="AS94" s="25" t="s">
        <v>69</v>
      </c>
    </row>
    <row r="95" spans="1:45" x14ac:dyDescent="0.3">
      <c r="A95" s="25">
        <v>94</v>
      </c>
      <c r="B95" s="25">
        <v>1605520893385</v>
      </c>
      <c r="C95" s="25" t="s">
        <v>1122</v>
      </c>
      <c r="D95" s="25">
        <v>1605520894261</v>
      </c>
      <c r="E95" s="25">
        <v>0</v>
      </c>
      <c r="F95" s="25" t="s">
        <v>1123</v>
      </c>
      <c r="G95" s="25">
        <v>26210</v>
      </c>
      <c r="H95" s="25">
        <v>24</v>
      </c>
      <c r="I95" s="25" t="s">
        <v>901</v>
      </c>
      <c r="J95" s="25"/>
      <c r="K95" s="25">
        <v>7813555</v>
      </c>
      <c r="L95" s="25" t="s">
        <v>167</v>
      </c>
      <c r="M95" s="25">
        <v>2317825</v>
      </c>
      <c r="N95" s="25"/>
      <c r="O95" s="25" t="s">
        <v>168</v>
      </c>
      <c r="P95" s="25"/>
      <c r="Q95" s="25"/>
      <c r="R95" s="25" t="s">
        <v>169</v>
      </c>
      <c r="S95" s="25" t="s">
        <v>170</v>
      </c>
      <c r="T95" s="26">
        <v>39002</v>
      </c>
      <c r="U95" s="26">
        <v>37591</v>
      </c>
      <c r="V95" s="25" t="s">
        <v>611</v>
      </c>
      <c r="W95" s="25" t="s">
        <v>1031</v>
      </c>
      <c r="X95" s="25"/>
      <c r="Y95" s="25" t="s">
        <v>175</v>
      </c>
      <c r="Z95" s="25">
        <v>35</v>
      </c>
      <c r="AA95" s="25" t="s">
        <v>176</v>
      </c>
      <c r="AB95" s="25" t="s">
        <v>176</v>
      </c>
      <c r="AC95" s="25">
        <v>49</v>
      </c>
      <c r="AD95" s="25">
        <v>12</v>
      </c>
      <c r="AE95" s="25">
        <v>1</v>
      </c>
      <c r="AF95" s="25" t="s">
        <v>126</v>
      </c>
      <c r="AG95" s="25" t="s">
        <v>30</v>
      </c>
      <c r="AH95" s="25" t="s">
        <v>31</v>
      </c>
      <c r="AI95" s="25">
        <v>0</v>
      </c>
      <c r="AJ95" s="25">
        <v>50</v>
      </c>
      <c r="AK95" s="25">
        <v>0</v>
      </c>
      <c r="AL95" s="25">
        <v>1</v>
      </c>
      <c r="AM95" s="25"/>
      <c r="AN95" s="25"/>
      <c r="AO95" s="25" t="s">
        <v>33</v>
      </c>
      <c r="AP95" s="25"/>
      <c r="AQ95" s="25"/>
      <c r="AR95" s="25"/>
      <c r="AS95" s="25"/>
    </row>
    <row r="96" spans="1:45" x14ac:dyDescent="0.3">
      <c r="A96" s="25">
        <v>95</v>
      </c>
      <c r="B96" s="25">
        <v>1605520895843</v>
      </c>
      <c r="C96" s="25" t="s">
        <v>1124</v>
      </c>
      <c r="D96" s="25">
        <v>1605520896833</v>
      </c>
      <c r="E96" s="25">
        <v>0</v>
      </c>
      <c r="F96" s="25" t="s">
        <v>1125</v>
      </c>
      <c r="G96" s="25">
        <v>26210</v>
      </c>
      <c r="H96" s="25">
        <v>24</v>
      </c>
      <c r="I96" s="25" t="s">
        <v>901</v>
      </c>
      <c r="J96" s="25"/>
      <c r="K96" s="25">
        <v>7813555</v>
      </c>
      <c r="L96" s="25" t="s">
        <v>167</v>
      </c>
      <c r="M96" s="25">
        <v>2317825</v>
      </c>
      <c r="N96" s="25"/>
      <c r="O96" s="25" t="s">
        <v>168</v>
      </c>
      <c r="P96" s="25"/>
      <c r="Q96" s="25"/>
      <c r="R96" s="25" t="s">
        <v>169</v>
      </c>
      <c r="S96" s="25" t="s">
        <v>170</v>
      </c>
      <c r="T96" s="26">
        <v>39002</v>
      </c>
      <c r="U96" s="26">
        <v>37591</v>
      </c>
      <c r="V96" s="25" t="s">
        <v>611</v>
      </c>
      <c r="W96" s="25" t="s">
        <v>1031</v>
      </c>
      <c r="X96" s="25"/>
      <c r="Y96" s="25" t="s">
        <v>175</v>
      </c>
      <c r="Z96" s="25">
        <v>35</v>
      </c>
      <c r="AA96" s="25" t="s">
        <v>176</v>
      </c>
      <c r="AB96" s="25" t="s">
        <v>176</v>
      </c>
      <c r="AC96" s="25">
        <v>49</v>
      </c>
      <c r="AD96" s="25">
        <v>12</v>
      </c>
      <c r="AE96" s="25">
        <v>1</v>
      </c>
      <c r="AF96" s="25" t="s">
        <v>126</v>
      </c>
      <c r="AG96" s="25" t="s">
        <v>30</v>
      </c>
      <c r="AH96" s="25" t="s">
        <v>34</v>
      </c>
      <c r="AI96" s="25">
        <v>2571</v>
      </c>
      <c r="AJ96" s="25">
        <v>100</v>
      </c>
      <c r="AK96" s="25">
        <v>0</v>
      </c>
      <c r="AL96" s="25">
        <v>1</v>
      </c>
      <c r="AM96" s="25"/>
      <c r="AN96" s="25"/>
      <c r="AO96" s="25" t="s">
        <v>33</v>
      </c>
      <c r="AP96" s="25"/>
      <c r="AQ96" s="25"/>
      <c r="AR96" s="25"/>
      <c r="AS96" s="25"/>
    </row>
    <row r="97" spans="1:45" x14ac:dyDescent="0.3">
      <c r="A97" s="25">
        <v>96</v>
      </c>
      <c r="B97" s="25">
        <v>1605520895906</v>
      </c>
      <c r="C97" s="25" t="s">
        <v>1124</v>
      </c>
      <c r="D97" s="25">
        <v>1605520896834</v>
      </c>
      <c r="E97" s="25">
        <v>0</v>
      </c>
      <c r="F97" s="25" t="s">
        <v>1125</v>
      </c>
      <c r="G97" s="25">
        <v>26210</v>
      </c>
      <c r="H97" s="25">
        <v>24</v>
      </c>
      <c r="I97" s="25" t="s">
        <v>901</v>
      </c>
      <c r="J97" s="25"/>
      <c r="K97" s="25">
        <v>7813555</v>
      </c>
      <c r="L97" s="25" t="s">
        <v>167</v>
      </c>
      <c r="M97" s="25">
        <v>2317825</v>
      </c>
      <c r="N97" s="25"/>
      <c r="O97" s="25" t="s">
        <v>168</v>
      </c>
      <c r="P97" s="25"/>
      <c r="Q97" s="25"/>
      <c r="R97" s="25" t="s">
        <v>169</v>
      </c>
      <c r="S97" s="25" t="s">
        <v>170</v>
      </c>
      <c r="T97" s="26">
        <v>39002</v>
      </c>
      <c r="U97" s="26">
        <v>37591</v>
      </c>
      <c r="V97" s="25" t="s">
        <v>611</v>
      </c>
      <c r="W97" s="25" t="s">
        <v>1031</v>
      </c>
      <c r="X97" s="25"/>
      <c r="Y97" s="25" t="s">
        <v>175</v>
      </c>
      <c r="Z97" s="25">
        <v>35</v>
      </c>
      <c r="AA97" s="25" t="s">
        <v>176</v>
      </c>
      <c r="AB97" s="25" t="s">
        <v>176</v>
      </c>
      <c r="AC97" s="25">
        <v>49</v>
      </c>
      <c r="AD97" s="25">
        <v>12</v>
      </c>
      <c r="AE97" s="25">
        <v>1</v>
      </c>
      <c r="AF97" s="25" t="s">
        <v>126</v>
      </c>
      <c r="AG97" s="25" t="s">
        <v>35</v>
      </c>
      <c r="AH97" s="25" t="s">
        <v>19</v>
      </c>
      <c r="AI97" s="25">
        <v>2571</v>
      </c>
      <c r="AJ97" s="25"/>
      <c r="AK97" s="25">
        <v>0</v>
      </c>
      <c r="AL97" s="25">
        <v>1</v>
      </c>
      <c r="AM97" s="25"/>
      <c r="AN97" s="25"/>
      <c r="AO97" s="25" t="s">
        <v>33</v>
      </c>
      <c r="AP97" s="25"/>
      <c r="AQ97" s="25"/>
      <c r="AR97" s="25"/>
      <c r="AS97" s="25"/>
    </row>
    <row r="98" spans="1:45" x14ac:dyDescent="0.3">
      <c r="A98" s="25">
        <v>97</v>
      </c>
      <c r="B98" s="25">
        <v>1605520895906</v>
      </c>
      <c r="C98" s="25" t="s">
        <v>1124</v>
      </c>
      <c r="D98" s="25">
        <v>1605520896863</v>
      </c>
      <c r="E98" s="25">
        <v>0</v>
      </c>
      <c r="F98" s="25" t="s">
        <v>1125</v>
      </c>
      <c r="G98" s="25">
        <v>26210</v>
      </c>
      <c r="H98" s="25">
        <v>24</v>
      </c>
      <c r="I98" s="25" t="s">
        <v>901</v>
      </c>
      <c r="J98" s="25"/>
      <c r="K98" s="25">
        <v>7813555</v>
      </c>
      <c r="L98" s="25" t="s">
        <v>167</v>
      </c>
      <c r="M98" s="25">
        <v>2317825</v>
      </c>
      <c r="N98" s="25"/>
      <c r="O98" s="25" t="s">
        <v>168</v>
      </c>
      <c r="P98" s="25"/>
      <c r="Q98" s="25"/>
      <c r="R98" s="25" t="s">
        <v>169</v>
      </c>
      <c r="S98" s="25" t="s">
        <v>170</v>
      </c>
      <c r="T98" s="26">
        <v>39002</v>
      </c>
      <c r="U98" s="26">
        <v>37591</v>
      </c>
      <c r="V98" s="25" t="s">
        <v>611</v>
      </c>
      <c r="W98" s="25" t="s">
        <v>1031</v>
      </c>
      <c r="X98" s="25"/>
      <c r="Y98" s="25" t="s">
        <v>175</v>
      </c>
      <c r="Z98" s="25">
        <v>35</v>
      </c>
      <c r="AA98" s="25" t="s">
        <v>176</v>
      </c>
      <c r="AB98" s="25" t="s">
        <v>176</v>
      </c>
      <c r="AC98" s="25">
        <v>50</v>
      </c>
      <c r="AD98" s="25">
        <v>12</v>
      </c>
      <c r="AE98" s="25">
        <v>1</v>
      </c>
      <c r="AF98" s="25" t="s">
        <v>126</v>
      </c>
      <c r="AG98" s="25" t="s">
        <v>30</v>
      </c>
      <c r="AH98" s="25" t="s">
        <v>31</v>
      </c>
      <c r="AI98" s="25">
        <v>0</v>
      </c>
      <c r="AJ98" s="25">
        <v>50</v>
      </c>
      <c r="AK98" s="25">
        <v>0</v>
      </c>
      <c r="AL98" s="25">
        <v>1</v>
      </c>
      <c r="AM98" s="25"/>
      <c r="AN98" s="25"/>
      <c r="AO98" s="25" t="s">
        <v>36</v>
      </c>
      <c r="AP98" s="25"/>
      <c r="AQ98" s="25"/>
      <c r="AR98" s="25"/>
      <c r="AS98" s="25"/>
    </row>
    <row r="99" spans="1:45" x14ac:dyDescent="0.3">
      <c r="A99" s="25">
        <v>98</v>
      </c>
      <c r="B99" s="25">
        <v>1605520898516</v>
      </c>
      <c r="C99" s="25" t="s">
        <v>1126</v>
      </c>
      <c r="D99" s="25">
        <v>1605520899526</v>
      </c>
      <c r="E99" s="25">
        <v>0</v>
      </c>
      <c r="F99" s="25" t="s">
        <v>1127</v>
      </c>
      <c r="G99" s="25">
        <v>26210</v>
      </c>
      <c r="H99" s="25">
        <v>24</v>
      </c>
      <c r="I99" s="25" t="s">
        <v>901</v>
      </c>
      <c r="J99" s="25"/>
      <c r="K99" s="25">
        <v>7813555</v>
      </c>
      <c r="L99" s="25" t="s">
        <v>167</v>
      </c>
      <c r="M99" s="25">
        <v>2317825</v>
      </c>
      <c r="N99" s="25"/>
      <c r="O99" s="25" t="s">
        <v>168</v>
      </c>
      <c r="P99" s="25"/>
      <c r="Q99" s="25"/>
      <c r="R99" s="25" t="s">
        <v>169</v>
      </c>
      <c r="S99" s="25" t="s">
        <v>170</v>
      </c>
      <c r="T99" s="26">
        <v>39002</v>
      </c>
      <c r="U99" s="26">
        <v>37591</v>
      </c>
      <c r="V99" s="25" t="s">
        <v>611</v>
      </c>
      <c r="W99" s="25" t="s">
        <v>1031</v>
      </c>
      <c r="X99" s="25"/>
      <c r="Y99" s="25" t="s">
        <v>175</v>
      </c>
      <c r="Z99" s="25">
        <v>35</v>
      </c>
      <c r="AA99" s="25" t="s">
        <v>176</v>
      </c>
      <c r="AB99" s="25" t="s">
        <v>176</v>
      </c>
      <c r="AC99" s="25">
        <v>50</v>
      </c>
      <c r="AD99" s="25">
        <v>12</v>
      </c>
      <c r="AE99" s="25">
        <v>1</v>
      </c>
      <c r="AF99" s="25" t="s">
        <v>126</v>
      </c>
      <c r="AG99" s="25" t="s">
        <v>30</v>
      </c>
      <c r="AH99" s="25" t="s">
        <v>34</v>
      </c>
      <c r="AI99" s="25">
        <v>2663</v>
      </c>
      <c r="AJ99" s="25">
        <v>100</v>
      </c>
      <c r="AK99" s="25">
        <v>0</v>
      </c>
      <c r="AL99" s="25">
        <v>1</v>
      </c>
      <c r="AM99" s="25"/>
      <c r="AN99" s="25"/>
      <c r="AO99" s="25" t="s">
        <v>36</v>
      </c>
      <c r="AP99" s="25"/>
      <c r="AQ99" s="25"/>
      <c r="AR99" s="25"/>
      <c r="AS99" s="25"/>
    </row>
    <row r="100" spans="1:45" x14ac:dyDescent="0.3">
      <c r="A100" s="25">
        <v>99</v>
      </c>
      <c r="B100" s="25">
        <v>1605520898672</v>
      </c>
      <c r="C100" s="25" t="s">
        <v>1126</v>
      </c>
      <c r="D100" s="25">
        <v>1605520899528</v>
      </c>
      <c r="E100" s="25">
        <v>0</v>
      </c>
      <c r="F100" s="25" t="s">
        <v>1127</v>
      </c>
      <c r="G100" s="25">
        <v>26210</v>
      </c>
      <c r="H100" s="25">
        <v>24</v>
      </c>
      <c r="I100" s="25" t="s">
        <v>901</v>
      </c>
      <c r="J100" s="25"/>
      <c r="K100" s="25">
        <v>7813555</v>
      </c>
      <c r="L100" s="25" t="s">
        <v>167</v>
      </c>
      <c r="M100" s="25">
        <v>2317825</v>
      </c>
      <c r="N100" s="25"/>
      <c r="O100" s="25" t="s">
        <v>168</v>
      </c>
      <c r="P100" s="25"/>
      <c r="Q100" s="25"/>
      <c r="R100" s="25" t="s">
        <v>169</v>
      </c>
      <c r="S100" s="25" t="s">
        <v>170</v>
      </c>
      <c r="T100" s="26">
        <v>39002</v>
      </c>
      <c r="U100" s="26">
        <v>37591</v>
      </c>
      <c r="V100" s="25" t="s">
        <v>611</v>
      </c>
      <c r="W100" s="25" t="s">
        <v>1031</v>
      </c>
      <c r="X100" s="25"/>
      <c r="Y100" s="25" t="s">
        <v>175</v>
      </c>
      <c r="Z100" s="25">
        <v>35</v>
      </c>
      <c r="AA100" s="25" t="s">
        <v>176</v>
      </c>
      <c r="AB100" s="25" t="s">
        <v>176</v>
      </c>
      <c r="AC100" s="25">
        <v>50</v>
      </c>
      <c r="AD100" s="25">
        <v>12</v>
      </c>
      <c r="AE100" s="25">
        <v>1</v>
      </c>
      <c r="AF100" s="25" t="s">
        <v>126</v>
      </c>
      <c r="AG100" s="25" t="s">
        <v>35</v>
      </c>
      <c r="AH100" s="25" t="s">
        <v>19</v>
      </c>
      <c r="AI100" s="25">
        <v>2663</v>
      </c>
      <c r="AJ100" s="25"/>
      <c r="AK100" s="25">
        <v>0</v>
      </c>
      <c r="AL100" s="25">
        <v>1</v>
      </c>
      <c r="AM100" s="25"/>
      <c r="AN100" s="25"/>
      <c r="AO100" s="25" t="s">
        <v>36</v>
      </c>
      <c r="AP100" s="25"/>
      <c r="AQ100" s="25"/>
      <c r="AR100" s="25"/>
      <c r="AS100" s="25"/>
    </row>
    <row r="101" spans="1:45" x14ac:dyDescent="0.3">
      <c r="A101" s="25">
        <v>100</v>
      </c>
      <c r="B101" s="25">
        <v>1605520899719</v>
      </c>
      <c r="C101" s="25" t="s">
        <v>1127</v>
      </c>
      <c r="D101" s="25">
        <v>1605520900716</v>
      </c>
      <c r="E101" s="25">
        <v>0</v>
      </c>
      <c r="F101" s="25" t="s">
        <v>1128</v>
      </c>
      <c r="G101" s="25">
        <v>26210</v>
      </c>
      <c r="H101" s="25">
        <v>24</v>
      </c>
      <c r="I101" s="25" t="s">
        <v>901</v>
      </c>
      <c r="J101" s="25"/>
      <c r="K101" s="25">
        <v>7813555</v>
      </c>
      <c r="L101" s="25" t="s">
        <v>167</v>
      </c>
      <c r="M101" s="25">
        <v>2317825</v>
      </c>
      <c r="N101" s="25"/>
      <c r="O101" s="25" t="s">
        <v>168</v>
      </c>
      <c r="P101" s="25"/>
      <c r="Q101" s="25"/>
      <c r="R101" s="25" t="s">
        <v>169</v>
      </c>
      <c r="S101" s="25" t="s">
        <v>170</v>
      </c>
      <c r="T101" s="26">
        <v>39002</v>
      </c>
      <c r="U101" s="26">
        <v>37591</v>
      </c>
      <c r="V101" s="25" t="s">
        <v>611</v>
      </c>
      <c r="W101" s="25" t="s">
        <v>1031</v>
      </c>
      <c r="X101" s="25"/>
      <c r="Y101" s="25" t="s">
        <v>175</v>
      </c>
      <c r="Z101" s="25">
        <v>35</v>
      </c>
      <c r="AA101" s="25" t="s">
        <v>176</v>
      </c>
      <c r="AB101" s="25" t="s">
        <v>176</v>
      </c>
      <c r="AC101" s="25">
        <v>51</v>
      </c>
      <c r="AD101" s="25">
        <v>12</v>
      </c>
      <c r="AE101" s="25">
        <v>1</v>
      </c>
      <c r="AF101" s="25" t="s">
        <v>126</v>
      </c>
      <c r="AG101" s="25" t="s">
        <v>41</v>
      </c>
      <c r="AH101" s="25" t="s">
        <v>23</v>
      </c>
      <c r="AI101" s="25">
        <v>1171</v>
      </c>
      <c r="AJ101" s="25" t="s">
        <v>42</v>
      </c>
      <c r="AK101" s="25">
        <v>0</v>
      </c>
      <c r="AL101" s="25">
        <v>1</v>
      </c>
      <c r="AM101" s="25"/>
      <c r="AN101" s="25"/>
      <c r="AO101" s="25" t="s">
        <v>16</v>
      </c>
      <c r="AP101" s="25"/>
      <c r="AQ101" s="25"/>
      <c r="AR101" s="25"/>
      <c r="AS101" s="25"/>
    </row>
    <row r="102" spans="1:45" x14ac:dyDescent="0.3">
      <c r="A102" s="25">
        <v>101</v>
      </c>
      <c r="B102" s="25">
        <v>1605520903426</v>
      </c>
      <c r="C102" s="25" t="s">
        <v>1129</v>
      </c>
      <c r="D102" s="25">
        <v>1605520904459</v>
      </c>
      <c r="E102" s="25">
        <v>0</v>
      </c>
      <c r="F102" s="25" t="s">
        <v>1130</v>
      </c>
      <c r="G102" s="25">
        <v>26210</v>
      </c>
      <c r="H102" s="25">
        <v>24</v>
      </c>
      <c r="I102" s="25" t="s">
        <v>901</v>
      </c>
      <c r="J102" s="25"/>
      <c r="K102" s="25">
        <v>7813555</v>
      </c>
      <c r="L102" s="25" t="s">
        <v>167</v>
      </c>
      <c r="M102" s="25">
        <v>2317825</v>
      </c>
      <c r="N102" s="25"/>
      <c r="O102" s="25" t="s">
        <v>168</v>
      </c>
      <c r="P102" s="25"/>
      <c r="Q102" s="25"/>
      <c r="R102" s="25" t="s">
        <v>169</v>
      </c>
      <c r="S102" s="25" t="s">
        <v>170</v>
      </c>
      <c r="T102" s="26">
        <v>39002</v>
      </c>
      <c r="U102" s="26">
        <v>37591</v>
      </c>
      <c r="V102" s="25" t="s">
        <v>611</v>
      </c>
      <c r="W102" s="25" t="s">
        <v>1031</v>
      </c>
      <c r="X102" s="25"/>
      <c r="Y102" s="25" t="s">
        <v>175</v>
      </c>
      <c r="Z102" s="25">
        <v>35</v>
      </c>
      <c r="AA102" s="25" t="s">
        <v>176</v>
      </c>
      <c r="AB102" s="25" t="s">
        <v>176</v>
      </c>
      <c r="AC102" s="25">
        <v>140</v>
      </c>
      <c r="AD102" s="25">
        <v>13</v>
      </c>
      <c r="AE102" s="25">
        <v>1</v>
      </c>
      <c r="AF102" s="25" t="s">
        <v>126</v>
      </c>
      <c r="AG102" s="25" t="s">
        <v>45</v>
      </c>
      <c r="AH102" s="25" t="s">
        <v>23</v>
      </c>
      <c r="AI102" s="25">
        <v>3722.9999999999418</v>
      </c>
      <c r="AJ102" s="25" t="s">
        <v>27</v>
      </c>
      <c r="AK102" s="25">
        <v>1</v>
      </c>
      <c r="AL102" s="25">
        <v>0</v>
      </c>
      <c r="AM102" s="25"/>
      <c r="AN102" s="25">
        <v>1</v>
      </c>
      <c r="AO102" s="25" t="s">
        <v>25</v>
      </c>
      <c r="AP102" s="25" t="s">
        <v>102</v>
      </c>
      <c r="AQ102" s="25" t="s">
        <v>27</v>
      </c>
      <c r="AR102" s="25" t="s">
        <v>103</v>
      </c>
      <c r="AS102" s="25" t="s">
        <v>52</v>
      </c>
    </row>
    <row r="103" spans="1:45" x14ac:dyDescent="0.3">
      <c r="A103" s="25">
        <v>102</v>
      </c>
      <c r="B103" s="25">
        <v>1605520903598</v>
      </c>
      <c r="C103" s="25" t="s">
        <v>1129</v>
      </c>
      <c r="D103" s="25">
        <v>1605520904483</v>
      </c>
      <c r="E103" s="25">
        <v>0</v>
      </c>
      <c r="F103" s="25" t="s">
        <v>1130</v>
      </c>
      <c r="G103" s="25">
        <v>26210</v>
      </c>
      <c r="H103" s="25">
        <v>24</v>
      </c>
      <c r="I103" s="25" t="s">
        <v>901</v>
      </c>
      <c r="J103" s="25"/>
      <c r="K103" s="25">
        <v>7813555</v>
      </c>
      <c r="L103" s="25" t="s">
        <v>167</v>
      </c>
      <c r="M103" s="25">
        <v>2317825</v>
      </c>
      <c r="N103" s="25"/>
      <c r="O103" s="25" t="s">
        <v>168</v>
      </c>
      <c r="P103" s="25"/>
      <c r="Q103" s="25"/>
      <c r="R103" s="25" t="s">
        <v>169</v>
      </c>
      <c r="S103" s="25" t="s">
        <v>170</v>
      </c>
      <c r="T103" s="26">
        <v>39002</v>
      </c>
      <c r="U103" s="26">
        <v>37591</v>
      </c>
      <c r="V103" s="25" t="s">
        <v>611</v>
      </c>
      <c r="W103" s="25" t="s">
        <v>1031</v>
      </c>
      <c r="X103" s="25"/>
      <c r="Y103" s="25" t="s">
        <v>175</v>
      </c>
      <c r="Z103" s="25">
        <v>35</v>
      </c>
      <c r="AA103" s="25" t="s">
        <v>176</v>
      </c>
      <c r="AB103" s="25" t="s">
        <v>176</v>
      </c>
      <c r="AC103" s="25">
        <v>53</v>
      </c>
      <c r="AD103" s="25">
        <v>13</v>
      </c>
      <c r="AE103" s="25">
        <v>1</v>
      </c>
      <c r="AF103" s="25" t="s">
        <v>126</v>
      </c>
      <c r="AG103" s="25" t="s">
        <v>30</v>
      </c>
      <c r="AH103" s="25" t="s">
        <v>31</v>
      </c>
      <c r="AI103" s="25">
        <v>0</v>
      </c>
      <c r="AJ103" s="25">
        <v>50</v>
      </c>
      <c r="AK103" s="25">
        <v>0</v>
      </c>
      <c r="AL103" s="25">
        <v>1</v>
      </c>
      <c r="AM103" s="25"/>
      <c r="AN103" s="25"/>
      <c r="AO103" s="25" t="s">
        <v>33</v>
      </c>
      <c r="AP103" s="25"/>
      <c r="AQ103" s="25"/>
      <c r="AR103" s="25"/>
      <c r="AS103" s="25"/>
    </row>
    <row r="104" spans="1:45" x14ac:dyDescent="0.3">
      <c r="A104" s="25">
        <v>103</v>
      </c>
      <c r="B104" s="25">
        <v>1605520906588</v>
      </c>
      <c r="C104" s="25" t="s">
        <v>1131</v>
      </c>
      <c r="D104" s="25">
        <v>1605520907581</v>
      </c>
      <c r="E104" s="25">
        <v>0</v>
      </c>
      <c r="F104" s="25" t="s">
        <v>1132</v>
      </c>
      <c r="G104" s="25">
        <v>26210</v>
      </c>
      <c r="H104" s="25">
        <v>24</v>
      </c>
      <c r="I104" s="25" t="s">
        <v>901</v>
      </c>
      <c r="J104" s="25"/>
      <c r="K104" s="25">
        <v>7813555</v>
      </c>
      <c r="L104" s="25" t="s">
        <v>167</v>
      </c>
      <c r="M104" s="25">
        <v>2317825</v>
      </c>
      <c r="N104" s="25"/>
      <c r="O104" s="25" t="s">
        <v>168</v>
      </c>
      <c r="P104" s="25"/>
      <c r="Q104" s="25"/>
      <c r="R104" s="25" t="s">
        <v>169</v>
      </c>
      <c r="S104" s="25" t="s">
        <v>170</v>
      </c>
      <c r="T104" s="26">
        <v>39002</v>
      </c>
      <c r="U104" s="26">
        <v>37591</v>
      </c>
      <c r="V104" s="25" t="s">
        <v>611</v>
      </c>
      <c r="W104" s="25" t="s">
        <v>1031</v>
      </c>
      <c r="X104" s="25"/>
      <c r="Y104" s="25" t="s">
        <v>175</v>
      </c>
      <c r="Z104" s="25">
        <v>35</v>
      </c>
      <c r="AA104" s="25" t="s">
        <v>176</v>
      </c>
      <c r="AB104" s="25" t="s">
        <v>176</v>
      </c>
      <c r="AC104" s="25">
        <v>53</v>
      </c>
      <c r="AD104" s="25">
        <v>13</v>
      </c>
      <c r="AE104" s="25">
        <v>1</v>
      </c>
      <c r="AF104" s="25" t="s">
        <v>126</v>
      </c>
      <c r="AG104" s="25" t="s">
        <v>30</v>
      </c>
      <c r="AH104" s="25" t="s">
        <v>34</v>
      </c>
      <c r="AI104" s="25">
        <v>3098</v>
      </c>
      <c r="AJ104" s="25">
        <v>65</v>
      </c>
      <c r="AK104" s="25">
        <v>0</v>
      </c>
      <c r="AL104" s="25">
        <v>1</v>
      </c>
      <c r="AM104" s="25"/>
      <c r="AN104" s="25"/>
      <c r="AO104" s="25" t="s">
        <v>33</v>
      </c>
      <c r="AP104" s="25"/>
      <c r="AQ104" s="25"/>
      <c r="AR104" s="25"/>
      <c r="AS104" s="25"/>
    </row>
    <row r="105" spans="1:45" x14ac:dyDescent="0.3">
      <c r="A105" s="25">
        <v>104</v>
      </c>
      <c r="B105" s="25">
        <v>1605520906666</v>
      </c>
      <c r="C105" s="25" t="s">
        <v>1131</v>
      </c>
      <c r="D105" s="25">
        <v>1605520907583</v>
      </c>
      <c r="E105" s="25">
        <v>0</v>
      </c>
      <c r="F105" s="25" t="s">
        <v>1132</v>
      </c>
      <c r="G105" s="25">
        <v>26210</v>
      </c>
      <c r="H105" s="25">
        <v>24</v>
      </c>
      <c r="I105" s="25" t="s">
        <v>901</v>
      </c>
      <c r="J105" s="25"/>
      <c r="K105" s="25">
        <v>7813555</v>
      </c>
      <c r="L105" s="25" t="s">
        <v>167</v>
      </c>
      <c r="M105" s="25">
        <v>2317825</v>
      </c>
      <c r="N105" s="25"/>
      <c r="O105" s="25" t="s">
        <v>168</v>
      </c>
      <c r="P105" s="25"/>
      <c r="Q105" s="25"/>
      <c r="R105" s="25" t="s">
        <v>169</v>
      </c>
      <c r="S105" s="25" t="s">
        <v>170</v>
      </c>
      <c r="T105" s="26">
        <v>39002</v>
      </c>
      <c r="U105" s="26">
        <v>37591</v>
      </c>
      <c r="V105" s="25" t="s">
        <v>611</v>
      </c>
      <c r="W105" s="25" t="s">
        <v>1031</v>
      </c>
      <c r="X105" s="25"/>
      <c r="Y105" s="25" t="s">
        <v>175</v>
      </c>
      <c r="Z105" s="25">
        <v>35</v>
      </c>
      <c r="AA105" s="25" t="s">
        <v>176</v>
      </c>
      <c r="AB105" s="25" t="s">
        <v>176</v>
      </c>
      <c r="AC105" s="25">
        <v>53</v>
      </c>
      <c r="AD105" s="25">
        <v>13</v>
      </c>
      <c r="AE105" s="25">
        <v>1</v>
      </c>
      <c r="AF105" s="25" t="s">
        <v>126</v>
      </c>
      <c r="AG105" s="25" t="s">
        <v>35</v>
      </c>
      <c r="AH105" s="25" t="s">
        <v>19</v>
      </c>
      <c r="AI105" s="25">
        <v>3098</v>
      </c>
      <c r="AJ105" s="25"/>
      <c r="AK105" s="25">
        <v>0</v>
      </c>
      <c r="AL105" s="25">
        <v>1</v>
      </c>
      <c r="AM105" s="25"/>
      <c r="AN105" s="25"/>
      <c r="AO105" s="25" t="s">
        <v>33</v>
      </c>
      <c r="AP105" s="25"/>
      <c r="AQ105" s="25"/>
      <c r="AR105" s="25"/>
      <c r="AS105" s="25"/>
    </row>
    <row r="106" spans="1:45" x14ac:dyDescent="0.3">
      <c r="A106" s="25">
        <v>105</v>
      </c>
      <c r="B106" s="25">
        <v>1605520906666</v>
      </c>
      <c r="C106" s="25" t="s">
        <v>1131</v>
      </c>
      <c r="D106" s="25">
        <v>1605520907610</v>
      </c>
      <c r="E106" s="25">
        <v>0</v>
      </c>
      <c r="F106" s="25" t="s">
        <v>1132</v>
      </c>
      <c r="G106" s="25">
        <v>26210</v>
      </c>
      <c r="H106" s="25">
        <v>24</v>
      </c>
      <c r="I106" s="25" t="s">
        <v>901</v>
      </c>
      <c r="J106" s="25"/>
      <c r="K106" s="25">
        <v>7813555</v>
      </c>
      <c r="L106" s="25" t="s">
        <v>167</v>
      </c>
      <c r="M106" s="25">
        <v>2317825</v>
      </c>
      <c r="N106" s="25"/>
      <c r="O106" s="25" t="s">
        <v>168</v>
      </c>
      <c r="P106" s="25"/>
      <c r="Q106" s="25"/>
      <c r="R106" s="25" t="s">
        <v>169</v>
      </c>
      <c r="S106" s="25" t="s">
        <v>170</v>
      </c>
      <c r="T106" s="26">
        <v>39002</v>
      </c>
      <c r="U106" s="26">
        <v>37591</v>
      </c>
      <c r="V106" s="25" t="s">
        <v>611</v>
      </c>
      <c r="W106" s="25" t="s">
        <v>1031</v>
      </c>
      <c r="X106" s="25"/>
      <c r="Y106" s="25" t="s">
        <v>175</v>
      </c>
      <c r="Z106" s="25">
        <v>35</v>
      </c>
      <c r="AA106" s="25" t="s">
        <v>176</v>
      </c>
      <c r="AB106" s="25" t="s">
        <v>176</v>
      </c>
      <c r="AC106" s="25">
        <v>54</v>
      </c>
      <c r="AD106" s="25">
        <v>13</v>
      </c>
      <c r="AE106" s="25">
        <v>1</v>
      </c>
      <c r="AF106" s="25" t="s">
        <v>126</v>
      </c>
      <c r="AG106" s="25" t="s">
        <v>30</v>
      </c>
      <c r="AH106" s="25" t="s">
        <v>31</v>
      </c>
      <c r="AI106" s="25">
        <v>0</v>
      </c>
      <c r="AJ106" s="25">
        <v>50</v>
      </c>
      <c r="AK106" s="25">
        <v>0</v>
      </c>
      <c r="AL106" s="25">
        <v>1</v>
      </c>
      <c r="AM106" s="25"/>
      <c r="AN106" s="25"/>
      <c r="AO106" s="25" t="s">
        <v>36</v>
      </c>
      <c r="AP106" s="25"/>
      <c r="AQ106" s="25"/>
      <c r="AR106" s="25"/>
      <c r="AS106" s="25"/>
    </row>
    <row r="107" spans="1:45" x14ac:dyDescent="0.3">
      <c r="A107" s="25">
        <v>106</v>
      </c>
      <c r="B107" s="25">
        <v>1605520910151</v>
      </c>
      <c r="C107" s="25" t="s">
        <v>1133</v>
      </c>
      <c r="D107" s="25">
        <v>1605520911148</v>
      </c>
      <c r="E107" s="25">
        <v>0</v>
      </c>
      <c r="F107" s="25" t="s">
        <v>1134</v>
      </c>
      <c r="G107" s="25">
        <v>26210</v>
      </c>
      <c r="H107" s="25">
        <v>24</v>
      </c>
      <c r="I107" s="25" t="s">
        <v>901</v>
      </c>
      <c r="J107" s="25"/>
      <c r="K107" s="25">
        <v>7813555</v>
      </c>
      <c r="L107" s="25" t="s">
        <v>167</v>
      </c>
      <c r="M107" s="25">
        <v>2317825</v>
      </c>
      <c r="N107" s="25"/>
      <c r="O107" s="25" t="s">
        <v>168</v>
      </c>
      <c r="P107" s="25"/>
      <c r="Q107" s="25"/>
      <c r="R107" s="25" t="s">
        <v>169</v>
      </c>
      <c r="S107" s="25" t="s">
        <v>170</v>
      </c>
      <c r="T107" s="26">
        <v>39002</v>
      </c>
      <c r="U107" s="26">
        <v>37591</v>
      </c>
      <c r="V107" s="25" t="s">
        <v>611</v>
      </c>
      <c r="W107" s="25" t="s">
        <v>1031</v>
      </c>
      <c r="X107" s="25"/>
      <c r="Y107" s="25" t="s">
        <v>175</v>
      </c>
      <c r="Z107" s="25">
        <v>35</v>
      </c>
      <c r="AA107" s="25" t="s">
        <v>176</v>
      </c>
      <c r="AB107" s="25" t="s">
        <v>176</v>
      </c>
      <c r="AC107" s="25">
        <v>54</v>
      </c>
      <c r="AD107" s="25">
        <v>13</v>
      </c>
      <c r="AE107" s="25">
        <v>1</v>
      </c>
      <c r="AF107" s="25" t="s">
        <v>126</v>
      </c>
      <c r="AG107" s="25" t="s">
        <v>30</v>
      </c>
      <c r="AH107" s="25" t="s">
        <v>34</v>
      </c>
      <c r="AI107" s="25">
        <v>3538</v>
      </c>
      <c r="AJ107" s="25">
        <v>71</v>
      </c>
      <c r="AK107" s="25">
        <v>0</v>
      </c>
      <c r="AL107" s="25">
        <v>1</v>
      </c>
      <c r="AM107" s="25"/>
      <c r="AN107" s="25"/>
      <c r="AO107" s="25" t="s">
        <v>36</v>
      </c>
      <c r="AP107" s="25"/>
      <c r="AQ107" s="25"/>
      <c r="AR107" s="25"/>
      <c r="AS107" s="25"/>
    </row>
    <row r="108" spans="1:45" x14ac:dyDescent="0.3">
      <c r="A108" s="25">
        <v>107</v>
      </c>
      <c r="B108" s="25">
        <v>1605520910448</v>
      </c>
      <c r="C108" s="25" t="s">
        <v>1133</v>
      </c>
      <c r="D108" s="25">
        <v>1605520911150</v>
      </c>
      <c r="E108" s="25">
        <v>0</v>
      </c>
      <c r="F108" s="25" t="s">
        <v>1134</v>
      </c>
      <c r="G108" s="25">
        <v>26210</v>
      </c>
      <c r="H108" s="25">
        <v>24</v>
      </c>
      <c r="I108" s="25" t="s">
        <v>901</v>
      </c>
      <c r="J108" s="25"/>
      <c r="K108" s="25">
        <v>7813555</v>
      </c>
      <c r="L108" s="25" t="s">
        <v>167</v>
      </c>
      <c r="M108" s="25">
        <v>2317825</v>
      </c>
      <c r="N108" s="25"/>
      <c r="O108" s="25" t="s">
        <v>168</v>
      </c>
      <c r="P108" s="25"/>
      <c r="Q108" s="25"/>
      <c r="R108" s="25" t="s">
        <v>169</v>
      </c>
      <c r="S108" s="25" t="s">
        <v>170</v>
      </c>
      <c r="T108" s="26">
        <v>39002</v>
      </c>
      <c r="U108" s="26">
        <v>37591</v>
      </c>
      <c r="V108" s="25" t="s">
        <v>611</v>
      </c>
      <c r="W108" s="25" t="s">
        <v>1031</v>
      </c>
      <c r="X108" s="25"/>
      <c r="Y108" s="25" t="s">
        <v>175</v>
      </c>
      <c r="Z108" s="25">
        <v>35</v>
      </c>
      <c r="AA108" s="25" t="s">
        <v>176</v>
      </c>
      <c r="AB108" s="25" t="s">
        <v>176</v>
      </c>
      <c r="AC108" s="25">
        <v>54</v>
      </c>
      <c r="AD108" s="25">
        <v>13</v>
      </c>
      <c r="AE108" s="25">
        <v>1</v>
      </c>
      <c r="AF108" s="25" t="s">
        <v>126</v>
      </c>
      <c r="AG108" s="25" t="s">
        <v>35</v>
      </c>
      <c r="AH108" s="25" t="s">
        <v>19</v>
      </c>
      <c r="AI108" s="25">
        <v>3538</v>
      </c>
      <c r="AJ108" s="25"/>
      <c r="AK108" s="25">
        <v>0</v>
      </c>
      <c r="AL108" s="25">
        <v>1</v>
      </c>
      <c r="AM108" s="25"/>
      <c r="AN108" s="25"/>
      <c r="AO108" s="25" t="s">
        <v>36</v>
      </c>
      <c r="AP108" s="25"/>
      <c r="AQ108" s="25"/>
      <c r="AR108" s="25"/>
      <c r="AS108" s="25"/>
    </row>
    <row r="109" spans="1:45" x14ac:dyDescent="0.3">
      <c r="A109" s="25">
        <v>108</v>
      </c>
      <c r="B109" s="25">
        <v>1605520911182</v>
      </c>
      <c r="C109" s="25" t="s">
        <v>1134</v>
      </c>
      <c r="D109" s="25">
        <v>1605520912190</v>
      </c>
      <c r="E109" s="25">
        <v>0</v>
      </c>
      <c r="F109" s="25" t="s">
        <v>1135</v>
      </c>
      <c r="G109" s="25">
        <v>26210</v>
      </c>
      <c r="H109" s="25">
        <v>24</v>
      </c>
      <c r="I109" s="25" t="s">
        <v>901</v>
      </c>
      <c r="J109" s="25"/>
      <c r="K109" s="25">
        <v>7813555</v>
      </c>
      <c r="L109" s="25" t="s">
        <v>167</v>
      </c>
      <c r="M109" s="25">
        <v>2317825</v>
      </c>
      <c r="N109" s="25"/>
      <c r="O109" s="25" t="s">
        <v>168</v>
      </c>
      <c r="P109" s="25"/>
      <c r="Q109" s="25"/>
      <c r="R109" s="25" t="s">
        <v>169</v>
      </c>
      <c r="S109" s="25" t="s">
        <v>170</v>
      </c>
      <c r="T109" s="26">
        <v>39002</v>
      </c>
      <c r="U109" s="26">
        <v>37591</v>
      </c>
      <c r="V109" s="25" t="s">
        <v>611</v>
      </c>
      <c r="W109" s="25" t="s">
        <v>1031</v>
      </c>
      <c r="X109" s="25"/>
      <c r="Y109" s="25" t="s">
        <v>175</v>
      </c>
      <c r="Z109" s="25">
        <v>35</v>
      </c>
      <c r="AA109" s="25" t="s">
        <v>176</v>
      </c>
      <c r="AB109" s="25" t="s">
        <v>176</v>
      </c>
      <c r="AC109" s="25">
        <v>55</v>
      </c>
      <c r="AD109" s="25">
        <v>13</v>
      </c>
      <c r="AE109" s="25">
        <v>1</v>
      </c>
      <c r="AF109" s="25" t="s">
        <v>126</v>
      </c>
      <c r="AG109" s="25" t="s">
        <v>41</v>
      </c>
      <c r="AH109" s="25" t="s">
        <v>23</v>
      </c>
      <c r="AI109" s="25">
        <v>1021</v>
      </c>
      <c r="AJ109" s="25" t="s">
        <v>42</v>
      </c>
      <c r="AK109" s="25">
        <v>0</v>
      </c>
      <c r="AL109" s="25">
        <v>1</v>
      </c>
      <c r="AM109" s="25"/>
      <c r="AN109" s="25"/>
      <c r="AO109" s="25" t="s">
        <v>16</v>
      </c>
      <c r="AP109" s="25"/>
      <c r="AQ109" s="25"/>
      <c r="AR109" s="25"/>
      <c r="AS109" s="25"/>
    </row>
    <row r="110" spans="1:45" x14ac:dyDescent="0.3">
      <c r="A110" s="25">
        <v>109</v>
      </c>
      <c r="B110" s="25">
        <v>1605520916097</v>
      </c>
      <c r="C110" s="25" t="s">
        <v>1136</v>
      </c>
      <c r="D110" s="25">
        <v>1605520917114</v>
      </c>
      <c r="E110" s="25">
        <v>0</v>
      </c>
      <c r="F110" s="25" t="s">
        <v>1137</v>
      </c>
      <c r="G110" s="25">
        <v>26210</v>
      </c>
      <c r="H110" s="25">
        <v>24</v>
      </c>
      <c r="I110" s="25" t="s">
        <v>901</v>
      </c>
      <c r="J110" s="25"/>
      <c r="K110" s="25">
        <v>7813555</v>
      </c>
      <c r="L110" s="25" t="s">
        <v>167</v>
      </c>
      <c r="M110" s="25">
        <v>2317825</v>
      </c>
      <c r="N110" s="25"/>
      <c r="O110" s="25" t="s">
        <v>168</v>
      </c>
      <c r="P110" s="25"/>
      <c r="Q110" s="25"/>
      <c r="R110" s="25" t="s">
        <v>169</v>
      </c>
      <c r="S110" s="25" t="s">
        <v>170</v>
      </c>
      <c r="T110" s="26">
        <v>39002</v>
      </c>
      <c r="U110" s="26">
        <v>37591</v>
      </c>
      <c r="V110" s="25" t="s">
        <v>611</v>
      </c>
      <c r="W110" s="25" t="s">
        <v>1031</v>
      </c>
      <c r="X110" s="25"/>
      <c r="Y110" s="25" t="s">
        <v>175</v>
      </c>
      <c r="Z110" s="25">
        <v>35</v>
      </c>
      <c r="AA110" s="25" t="s">
        <v>176</v>
      </c>
      <c r="AB110" s="25" t="s">
        <v>176</v>
      </c>
      <c r="AC110" s="25">
        <v>56</v>
      </c>
      <c r="AD110" s="25">
        <v>14</v>
      </c>
      <c r="AE110" s="25">
        <v>1</v>
      </c>
      <c r="AF110" s="25" t="s">
        <v>126</v>
      </c>
      <c r="AG110" s="25" t="s">
        <v>45</v>
      </c>
      <c r="AH110" s="25" t="s">
        <v>23</v>
      </c>
      <c r="AI110" s="25">
        <v>4901</v>
      </c>
      <c r="AJ110" s="25" t="s">
        <v>27</v>
      </c>
      <c r="AK110" s="25">
        <v>0</v>
      </c>
      <c r="AL110" s="25">
        <v>1</v>
      </c>
      <c r="AM110" s="25"/>
      <c r="AN110" s="25">
        <v>1</v>
      </c>
      <c r="AO110" s="25" t="s">
        <v>25</v>
      </c>
      <c r="AP110" s="25" t="s">
        <v>48</v>
      </c>
      <c r="AQ110" s="25" t="s">
        <v>24</v>
      </c>
      <c r="AR110" s="25" t="s">
        <v>49</v>
      </c>
      <c r="AS110" s="25" t="s">
        <v>29</v>
      </c>
    </row>
    <row r="111" spans="1:45" x14ac:dyDescent="0.3">
      <c r="A111" s="25">
        <v>110</v>
      </c>
      <c r="B111" s="25">
        <v>1605520916252</v>
      </c>
      <c r="C111" s="25" t="s">
        <v>1136</v>
      </c>
      <c r="D111" s="25">
        <v>1605520917137</v>
      </c>
      <c r="E111" s="25">
        <v>0</v>
      </c>
      <c r="F111" s="25" t="s">
        <v>1137</v>
      </c>
      <c r="G111" s="25">
        <v>26210</v>
      </c>
      <c r="H111" s="25">
        <v>24</v>
      </c>
      <c r="I111" s="25" t="s">
        <v>901</v>
      </c>
      <c r="J111" s="25"/>
      <c r="K111" s="25">
        <v>7813555</v>
      </c>
      <c r="L111" s="25" t="s">
        <v>167</v>
      </c>
      <c r="M111" s="25">
        <v>2317825</v>
      </c>
      <c r="N111" s="25"/>
      <c r="O111" s="25" t="s">
        <v>168</v>
      </c>
      <c r="P111" s="25"/>
      <c r="Q111" s="25"/>
      <c r="R111" s="25" t="s">
        <v>169</v>
      </c>
      <c r="S111" s="25" t="s">
        <v>170</v>
      </c>
      <c r="T111" s="26">
        <v>39002</v>
      </c>
      <c r="U111" s="26">
        <v>37591</v>
      </c>
      <c r="V111" s="25" t="s">
        <v>611</v>
      </c>
      <c r="W111" s="25" t="s">
        <v>1031</v>
      </c>
      <c r="X111" s="25"/>
      <c r="Y111" s="25" t="s">
        <v>175</v>
      </c>
      <c r="Z111" s="25">
        <v>35</v>
      </c>
      <c r="AA111" s="25" t="s">
        <v>176</v>
      </c>
      <c r="AB111" s="25" t="s">
        <v>176</v>
      </c>
      <c r="AC111" s="25">
        <v>57</v>
      </c>
      <c r="AD111" s="25">
        <v>14</v>
      </c>
      <c r="AE111" s="25">
        <v>1</v>
      </c>
      <c r="AF111" s="25" t="s">
        <v>126</v>
      </c>
      <c r="AG111" s="25" t="s">
        <v>30</v>
      </c>
      <c r="AH111" s="25" t="s">
        <v>31</v>
      </c>
      <c r="AI111" s="25">
        <v>0</v>
      </c>
      <c r="AJ111" s="25">
        <v>50</v>
      </c>
      <c r="AK111" s="25">
        <v>0</v>
      </c>
      <c r="AL111" s="25">
        <v>1</v>
      </c>
      <c r="AM111" s="25"/>
      <c r="AN111" s="25"/>
      <c r="AO111" s="25" t="s">
        <v>33</v>
      </c>
      <c r="AP111" s="25"/>
      <c r="AQ111" s="25"/>
      <c r="AR111" s="25"/>
      <c r="AS111" s="25"/>
    </row>
    <row r="112" spans="1:45" x14ac:dyDescent="0.3">
      <c r="A112" s="25">
        <v>111</v>
      </c>
      <c r="B112" s="25">
        <v>1605520922152</v>
      </c>
      <c r="C112" s="25" t="s">
        <v>1138</v>
      </c>
      <c r="D112" s="25">
        <v>1605520923106</v>
      </c>
      <c r="E112" s="25">
        <v>0</v>
      </c>
      <c r="F112" s="25" t="s">
        <v>1139</v>
      </c>
      <c r="G112" s="25">
        <v>26210</v>
      </c>
      <c r="H112" s="25">
        <v>24</v>
      </c>
      <c r="I112" s="25" t="s">
        <v>901</v>
      </c>
      <c r="J112" s="25"/>
      <c r="K112" s="25">
        <v>7813555</v>
      </c>
      <c r="L112" s="25" t="s">
        <v>167</v>
      </c>
      <c r="M112" s="25">
        <v>2317825</v>
      </c>
      <c r="N112" s="25"/>
      <c r="O112" s="25" t="s">
        <v>168</v>
      </c>
      <c r="P112" s="25"/>
      <c r="Q112" s="25"/>
      <c r="R112" s="25" t="s">
        <v>169</v>
      </c>
      <c r="S112" s="25" t="s">
        <v>170</v>
      </c>
      <c r="T112" s="26">
        <v>39002</v>
      </c>
      <c r="U112" s="26">
        <v>37591</v>
      </c>
      <c r="V112" s="25" t="s">
        <v>611</v>
      </c>
      <c r="W112" s="25" t="s">
        <v>1031</v>
      </c>
      <c r="X112" s="25"/>
      <c r="Y112" s="25" t="s">
        <v>175</v>
      </c>
      <c r="Z112" s="25">
        <v>35</v>
      </c>
      <c r="AA112" s="25" t="s">
        <v>176</v>
      </c>
      <c r="AB112" s="25" t="s">
        <v>176</v>
      </c>
      <c r="AC112" s="25">
        <v>57</v>
      </c>
      <c r="AD112" s="25">
        <v>14</v>
      </c>
      <c r="AE112" s="25">
        <v>1</v>
      </c>
      <c r="AF112" s="25" t="s">
        <v>126</v>
      </c>
      <c r="AG112" s="25" t="s">
        <v>30</v>
      </c>
      <c r="AH112" s="25" t="s">
        <v>34</v>
      </c>
      <c r="AI112" s="25">
        <v>5968</v>
      </c>
      <c r="AJ112" s="25">
        <v>26</v>
      </c>
      <c r="AK112" s="25">
        <v>0</v>
      </c>
      <c r="AL112" s="25">
        <v>1</v>
      </c>
      <c r="AM112" s="25"/>
      <c r="AN112" s="25"/>
      <c r="AO112" s="25" t="s">
        <v>33</v>
      </c>
      <c r="AP112" s="25"/>
      <c r="AQ112" s="25"/>
      <c r="AR112" s="25"/>
      <c r="AS112" s="25"/>
    </row>
    <row r="113" spans="1:45" x14ac:dyDescent="0.3">
      <c r="A113" s="25">
        <v>112</v>
      </c>
      <c r="B113" s="25">
        <v>1605520922246</v>
      </c>
      <c r="C113" s="25" t="s">
        <v>1138</v>
      </c>
      <c r="D113" s="25">
        <v>1605520923108</v>
      </c>
      <c r="E113" s="25">
        <v>0</v>
      </c>
      <c r="F113" s="25" t="s">
        <v>1139</v>
      </c>
      <c r="G113" s="25">
        <v>26210</v>
      </c>
      <c r="H113" s="25">
        <v>24</v>
      </c>
      <c r="I113" s="25" t="s">
        <v>901</v>
      </c>
      <c r="J113" s="25"/>
      <c r="K113" s="25">
        <v>7813555</v>
      </c>
      <c r="L113" s="25" t="s">
        <v>167</v>
      </c>
      <c r="M113" s="25">
        <v>2317825</v>
      </c>
      <c r="N113" s="25"/>
      <c r="O113" s="25" t="s">
        <v>168</v>
      </c>
      <c r="P113" s="25"/>
      <c r="Q113" s="25"/>
      <c r="R113" s="25" t="s">
        <v>169</v>
      </c>
      <c r="S113" s="25" t="s">
        <v>170</v>
      </c>
      <c r="T113" s="26">
        <v>39002</v>
      </c>
      <c r="U113" s="26">
        <v>37591</v>
      </c>
      <c r="V113" s="25" t="s">
        <v>611</v>
      </c>
      <c r="W113" s="25" t="s">
        <v>1031</v>
      </c>
      <c r="X113" s="25"/>
      <c r="Y113" s="25" t="s">
        <v>175</v>
      </c>
      <c r="Z113" s="25">
        <v>35</v>
      </c>
      <c r="AA113" s="25" t="s">
        <v>176</v>
      </c>
      <c r="AB113" s="25" t="s">
        <v>176</v>
      </c>
      <c r="AC113" s="25">
        <v>57</v>
      </c>
      <c r="AD113" s="25">
        <v>14</v>
      </c>
      <c r="AE113" s="25">
        <v>1</v>
      </c>
      <c r="AF113" s="25" t="s">
        <v>126</v>
      </c>
      <c r="AG113" s="25" t="s">
        <v>35</v>
      </c>
      <c r="AH113" s="25" t="s">
        <v>19</v>
      </c>
      <c r="AI113" s="25">
        <v>5968</v>
      </c>
      <c r="AJ113" s="25"/>
      <c r="AK113" s="25">
        <v>0</v>
      </c>
      <c r="AL113" s="25">
        <v>1</v>
      </c>
      <c r="AM113" s="25"/>
      <c r="AN113" s="25"/>
      <c r="AO113" s="25" t="s">
        <v>33</v>
      </c>
      <c r="AP113" s="25"/>
      <c r="AQ113" s="25"/>
      <c r="AR113" s="25"/>
      <c r="AS113" s="25"/>
    </row>
    <row r="114" spans="1:45" x14ac:dyDescent="0.3">
      <c r="A114" s="25">
        <v>113</v>
      </c>
      <c r="B114" s="25">
        <v>1605520922246</v>
      </c>
      <c r="C114" s="25" t="s">
        <v>1138</v>
      </c>
      <c r="D114" s="25">
        <v>1605520923140</v>
      </c>
      <c r="E114" s="25">
        <v>0</v>
      </c>
      <c r="F114" s="25" t="s">
        <v>1139</v>
      </c>
      <c r="G114" s="25">
        <v>26210</v>
      </c>
      <c r="H114" s="25">
        <v>24</v>
      </c>
      <c r="I114" s="25" t="s">
        <v>901</v>
      </c>
      <c r="J114" s="25"/>
      <c r="K114" s="25">
        <v>7813555</v>
      </c>
      <c r="L114" s="25" t="s">
        <v>167</v>
      </c>
      <c r="M114" s="25">
        <v>2317825</v>
      </c>
      <c r="N114" s="25"/>
      <c r="O114" s="25" t="s">
        <v>168</v>
      </c>
      <c r="P114" s="25"/>
      <c r="Q114" s="25"/>
      <c r="R114" s="25" t="s">
        <v>169</v>
      </c>
      <c r="S114" s="25" t="s">
        <v>170</v>
      </c>
      <c r="T114" s="26">
        <v>39002</v>
      </c>
      <c r="U114" s="26">
        <v>37591</v>
      </c>
      <c r="V114" s="25" t="s">
        <v>611</v>
      </c>
      <c r="W114" s="25" t="s">
        <v>1031</v>
      </c>
      <c r="X114" s="25"/>
      <c r="Y114" s="25" t="s">
        <v>175</v>
      </c>
      <c r="Z114" s="25">
        <v>35</v>
      </c>
      <c r="AA114" s="25" t="s">
        <v>176</v>
      </c>
      <c r="AB114" s="25" t="s">
        <v>176</v>
      </c>
      <c r="AC114" s="25">
        <v>58</v>
      </c>
      <c r="AD114" s="25">
        <v>14</v>
      </c>
      <c r="AE114" s="25">
        <v>1</v>
      </c>
      <c r="AF114" s="25" t="s">
        <v>126</v>
      </c>
      <c r="AG114" s="25" t="s">
        <v>30</v>
      </c>
      <c r="AH114" s="25" t="s">
        <v>31</v>
      </c>
      <c r="AI114" s="25">
        <v>0</v>
      </c>
      <c r="AJ114" s="25">
        <v>50</v>
      </c>
      <c r="AK114" s="25">
        <v>0</v>
      </c>
      <c r="AL114" s="25">
        <v>1</v>
      </c>
      <c r="AM114" s="25"/>
      <c r="AN114" s="25"/>
      <c r="AO114" s="25" t="s">
        <v>36</v>
      </c>
      <c r="AP114" s="25"/>
      <c r="AQ114" s="25"/>
      <c r="AR114" s="25"/>
      <c r="AS114" s="25"/>
    </row>
    <row r="115" spans="1:45" x14ac:dyDescent="0.3">
      <c r="A115" s="25">
        <v>114</v>
      </c>
      <c r="B115" s="25">
        <v>1605520923652</v>
      </c>
      <c r="C115" s="25" t="s">
        <v>1139</v>
      </c>
      <c r="D115" s="25">
        <v>1605520924669</v>
      </c>
      <c r="E115" s="25">
        <v>0</v>
      </c>
      <c r="F115" s="25" t="s">
        <v>1140</v>
      </c>
      <c r="G115" s="25">
        <v>26210</v>
      </c>
      <c r="H115" s="25">
        <v>24</v>
      </c>
      <c r="I115" s="25" t="s">
        <v>901</v>
      </c>
      <c r="J115" s="25"/>
      <c r="K115" s="25">
        <v>7813555</v>
      </c>
      <c r="L115" s="25" t="s">
        <v>167</v>
      </c>
      <c r="M115" s="25">
        <v>2317825</v>
      </c>
      <c r="N115" s="25"/>
      <c r="O115" s="25" t="s">
        <v>168</v>
      </c>
      <c r="P115" s="25"/>
      <c r="Q115" s="25"/>
      <c r="R115" s="25" t="s">
        <v>169</v>
      </c>
      <c r="S115" s="25" t="s">
        <v>170</v>
      </c>
      <c r="T115" s="26">
        <v>39002</v>
      </c>
      <c r="U115" s="26">
        <v>37591</v>
      </c>
      <c r="V115" s="25" t="s">
        <v>611</v>
      </c>
      <c r="W115" s="25" t="s">
        <v>1031</v>
      </c>
      <c r="X115" s="25"/>
      <c r="Y115" s="25" t="s">
        <v>175</v>
      </c>
      <c r="Z115" s="25">
        <v>35</v>
      </c>
      <c r="AA115" s="25" t="s">
        <v>176</v>
      </c>
      <c r="AB115" s="25" t="s">
        <v>176</v>
      </c>
      <c r="AC115" s="25">
        <v>58</v>
      </c>
      <c r="AD115" s="25">
        <v>14</v>
      </c>
      <c r="AE115" s="25">
        <v>1</v>
      </c>
      <c r="AF115" s="25" t="s">
        <v>126</v>
      </c>
      <c r="AG115" s="25" t="s">
        <v>30</v>
      </c>
      <c r="AH115" s="25" t="s">
        <v>34</v>
      </c>
      <c r="AI115" s="25">
        <v>1527.9999999999418</v>
      </c>
      <c r="AJ115" s="25">
        <v>50</v>
      </c>
      <c r="AK115" s="25">
        <v>0</v>
      </c>
      <c r="AL115" s="25">
        <v>1</v>
      </c>
      <c r="AM115" s="25"/>
      <c r="AN115" s="25"/>
      <c r="AO115" s="25" t="s">
        <v>36</v>
      </c>
      <c r="AP115" s="25"/>
      <c r="AQ115" s="25"/>
      <c r="AR115" s="25"/>
      <c r="AS115" s="25"/>
    </row>
    <row r="116" spans="1:45" x14ac:dyDescent="0.3">
      <c r="A116" s="25">
        <v>115</v>
      </c>
      <c r="B116" s="25">
        <v>1605520923824</v>
      </c>
      <c r="C116" s="25" t="s">
        <v>1139</v>
      </c>
      <c r="D116" s="25">
        <v>1605520924670</v>
      </c>
      <c r="E116" s="25">
        <v>0</v>
      </c>
      <c r="F116" s="25" t="s">
        <v>1140</v>
      </c>
      <c r="G116" s="25">
        <v>26210</v>
      </c>
      <c r="H116" s="25">
        <v>24</v>
      </c>
      <c r="I116" s="25" t="s">
        <v>901</v>
      </c>
      <c r="J116" s="25"/>
      <c r="K116" s="25">
        <v>7813555</v>
      </c>
      <c r="L116" s="25" t="s">
        <v>167</v>
      </c>
      <c r="M116" s="25">
        <v>2317825</v>
      </c>
      <c r="N116" s="25"/>
      <c r="O116" s="25" t="s">
        <v>168</v>
      </c>
      <c r="P116" s="25"/>
      <c r="Q116" s="25"/>
      <c r="R116" s="25" t="s">
        <v>169</v>
      </c>
      <c r="S116" s="25" t="s">
        <v>170</v>
      </c>
      <c r="T116" s="26">
        <v>39002</v>
      </c>
      <c r="U116" s="26">
        <v>37591</v>
      </c>
      <c r="V116" s="25" t="s">
        <v>611</v>
      </c>
      <c r="W116" s="25" t="s">
        <v>1031</v>
      </c>
      <c r="X116" s="25"/>
      <c r="Y116" s="25" t="s">
        <v>175</v>
      </c>
      <c r="Z116" s="25">
        <v>35</v>
      </c>
      <c r="AA116" s="25" t="s">
        <v>176</v>
      </c>
      <c r="AB116" s="25" t="s">
        <v>176</v>
      </c>
      <c r="AC116" s="25">
        <v>58</v>
      </c>
      <c r="AD116" s="25">
        <v>14</v>
      </c>
      <c r="AE116" s="25">
        <v>1</v>
      </c>
      <c r="AF116" s="25" t="s">
        <v>126</v>
      </c>
      <c r="AG116" s="25" t="s">
        <v>35</v>
      </c>
      <c r="AH116" s="25" t="s">
        <v>19</v>
      </c>
      <c r="AI116" s="25">
        <v>1527.9999999999418</v>
      </c>
      <c r="AJ116" s="25"/>
      <c r="AK116" s="25">
        <v>0</v>
      </c>
      <c r="AL116" s="25">
        <v>1</v>
      </c>
      <c r="AM116" s="25"/>
      <c r="AN116" s="25"/>
      <c r="AO116" s="25" t="s">
        <v>36</v>
      </c>
      <c r="AP116" s="25"/>
      <c r="AQ116" s="25"/>
      <c r="AR116" s="25"/>
      <c r="AS116" s="25"/>
    </row>
    <row r="117" spans="1:45" x14ac:dyDescent="0.3">
      <c r="A117" s="25">
        <v>116</v>
      </c>
      <c r="B117" s="25">
        <v>1605520926218</v>
      </c>
      <c r="C117" s="25" t="s">
        <v>1141</v>
      </c>
      <c r="D117" s="25">
        <v>1605520927216</v>
      </c>
      <c r="E117" s="25">
        <v>0</v>
      </c>
      <c r="F117" s="25" t="s">
        <v>1142</v>
      </c>
      <c r="G117" s="25">
        <v>26210</v>
      </c>
      <c r="H117" s="25">
        <v>24</v>
      </c>
      <c r="I117" s="25" t="s">
        <v>901</v>
      </c>
      <c r="J117" s="25"/>
      <c r="K117" s="25">
        <v>7813555</v>
      </c>
      <c r="L117" s="25" t="s">
        <v>167</v>
      </c>
      <c r="M117" s="25">
        <v>2317825</v>
      </c>
      <c r="N117" s="25"/>
      <c r="O117" s="25" t="s">
        <v>168</v>
      </c>
      <c r="P117" s="25"/>
      <c r="Q117" s="25"/>
      <c r="R117" s="25" t="s">
        <v>169</v>
      </c>
      <c r="S117" s="25" t="s">
        <v>170</v>
      </c>
      <c r="T117" s="26">
        <v>39002</v>
      </c>
      <c r="U117" s="26">
        <v>37591</v>
      </c>
      <c r="V117" s="25" t="s">
        <v>611</v>
      </c>
      <c r="W117" s="25" t="s">
        <v>1031</v>
      </c>
      <c r="X117" s="25"/>
      <c r="Y117" s="25" t="s">
        <v>175</v>
      </c>
      <c r="Z117" s="25">
        <v>35</v>
      </c>
      <c r="AA117" s="25" t="s">
        <v>176</v>
      </c>
      <c r="AB117" s="25" t="s">
        <v>176</v>
      </c>
      <c r="AC117" s="25">
        <v>59</v>
      </c>
      <c r="AD117" s="25">
        <v>14</v>
      </c>
      <c r="AE117" s="25">
        <v>1</v>
      </c>
      <c r="AF117" s="25" t="s">
        <v>126</v>
      </c>
      <c r="AG117" s="25" t="s">
        <v>41</v>
      </c>
      <c r="AH117" s="25" t="s">
        <v>23</v>
      </c>
      <c r="AI117" s="25">
        <v>2529</v>
      </c>
      <c r="AJ117" s="25" t="s">
        <v>42</v>
      </c>
      <c r="AK117" s="25">
        <v>0</v>
      </c>
      <c r="AL117" s="25">
        <v>1</v>
      </c>
      <c r="AM117" s="25"/>
      <c r="AN117" s="25"/>
      <c r="AO117" s="25" t="s">
        <v>16</v>
      </c>
      <c r="AP117" s="25"/>
      <c r="AQ117" s="25"/>
      <c r="AR117" s="25"/>
      <c r="AS117" s="25"/>
    </row>
    <row r="118" spans="1:45" x14ac:dyDescent="0.3">
      <c r="A118" s="25">
        <v>117</v>
      </c>
      <c r="B118" s="25">
        <v>1605520930362</v>
      </c>
      <c r="C118" s="25" t="s">
        <v>1143</v>
      </c>
      <c r="D118" s="25">
        <v>1605520931389</v>
      </c>
      <c r="E118" s="25">
        <v>0</v>
      </c>
      <c r="F118" s="25" t="s">
        <v>1144</v>
      </c>
      <c r="G118" s="25">
        <v>26210</v>
      </c>
      <c r="H118" s="25">
        <v>24</v>
      </c>
      <c r="I118" s="25" t="s">
        <v>901</v>
      </c>
      <c r="J118" s="25"/>
      <c r="K118" s="25">
        <v>7813555</v>
      </c>
      <c r="L118" s="25" t="s">
        <v>167</v>
      </c>
      <c r="M118" s="25">
        <v>2317825</v>
      </c>
      <c r="N118" s="25"/>
      <c r="O118" s="25" t="s">
        <v>168</v>
      </c>
      <c r="P118" s="25"/>
      <c r="Q118" s="25"/>
      <c r="R118" s="25" t="s">
        <v>169</v>
      </c>
      <c r="S118" s="25" t="s">
        <v>170</v>
      </c>
      <c r="T118" s="26">
        <v>39002</v>
      </c>
      <c r="U118" s="26">
        <v>37591</v>
      </c>
      <c r="V118" s="25" t="s">
        <v>611</v>
      </c>
      <c r="W118" s="25" t="s">
        <v>1031</v>
      </c>
      <c r="X118" s="25"/>
      <c r="Y118" s="25" t="s">
        <v>175</v>
      </c>
      <c r="Z118" s="25">
        <v>35</v>
      </c>
      <c r="AA118" s="25" t="s">
        <v>176</v>
      </c>
      <c r="AB118" s="25" t="s">
        <v>176</v>
      </c>
      <c r="AC118" s="25">
        <v>136</v>
      </c>
      <c r="AD118" s="25">
        <v>15</v>
      </c>
      <c r="AE118" s="25">
        <v>1</v>
      </c>
      <c r="AF118" s="25" t="s">
        <v>126</v>
      </c>
      <c r="AG118" s="25" t="s">
        <v>22</v>
      </c>
      <c r="AH118" s="25" t="s">
        <v>23</v>
      </c>
      <c r="AI118" s="25">
        <v>4151.9999999999418</v>
      </c>
      <c r="AJ118" s="25" t="s">
        <v>24</v>
      </c>
      <c r="AK118" s="25">
        <v>1</v>
      </c>
      <c r="AL118" s="25">
        <v>0</v>
      </c>
      <c r="AM118" s="25"/>
      <c r="AN118" s="25">
        <v>1</v>
      </c>
      <c r="AO118" s="25" t="s">
        <v>25</v>
      </c>
      <c r="AP118" s="25" t="s">
        <v>78</v>
      </c>
      <c r="AQ118" s="25" t="s">
        <v>24</v>
      </c>
      <c r="AR118" s="25" t="s">
        <v>79</v>
      </c>
      <c r="AS118" s="25" t="s">
        <v>52</v>
      </c>
    </row>
    <row r="119" spans="1:45" x14ac:dyDescent="0.3">
      <c r="A119" s="25">
        <v>118</v>
      </c>
      <c r="B119" s="25">
        <v>1605520930566</v>
      </c>
      <c r="C119" s="25" t="s">
        <v>1143</v>
      </c>
      <c r="D119" s="25">
        <v>1605520931414</v>
      </c>
      <c r="E119" s="25">
        <v>0</v>
      </c>
      <c r="F119" s="25" t="s">
        <v>1144</v>
      </c>
      <c r="G119" s="25">
        <v>26210</v>
      </c>
      <c r="H119" s="25">
        <v>24</v>
      </c>
      <c r="I119" s="25" t="s">
        <v>901</v>
      </c>
      <c r="J119" s="25"/>
      <c r="K119" s="25">
        <v>7813555</v>
      </c>
      <c r="L119" s="25" t="s">
        <v>167</v>
      </c>
      <c r="M119" s="25">
        <v>2317825</v>
      </c>
      <c r="N119" s="25"/>
      <c r="O119" s="25" t="s">
        <v>168</v>
      </c>
      <c r="P119" s="25"/>
      <c r="Q119" s="25"/>
      <c r="R119" s="25" t="s">
        <v>169</v>
      </c>
      <c r="S119" s="25" t="s">
        <v>170</v>
      </c>
      <c r="T119" s="26">
        <v>39002</v>
      </c>
      <c r="U119" s="26">
        <v>37591</v>
      </c>
      <c r="V119" s="25" t="s">
        <v>611</v>
      </c>
      <c r="W119" s="25" t="s">
        <v>1031</v>
      </c>
      <c r="X119" s="25"/>
      <c r="Y119" s="25" t="s">
        <v>175</v>
      </c>
      <c r="Z119" s="25">
        <v>35</v>
      </c>
      <c r="AA119" s="25" t="s">
        <v>176</v>
      </c>
      <c r="AB119" s="25" t="s">
        <v>176</v>
      </c>
      <c r="AC119" s="25">
        <v>61</v>
      </c>
      <c r="AD119" s="25">
        <v>15</v>
      </c>
      <c r="AE119" s="25">
        <v>1</v>
      </c>
      <c r="AF119" s="25" t="s">
        <v>126</v>
      </c>
      <c r="AG119" s="25" t="s">
        <v>30</v>
      </c>
      <c r="AH119" s="25" t="s">
        <v>31</v>
      </c>
      <c r="AI119" s="25">
        <v>0</v>
      </c>
      <c r="AJ119" s="25">
        <v>50</v>
      </c>
      <c r="AK119" s="25">
        <v>0</v>
      </c>
      <c r="AL119" s="25">
        <v>1</v>
      </c>
      <c r="AM119" s="25"/>
      <c r="AN119" s="25"/>
      <c r="AO119" s="25" t="s">
        <v>33</v>
      </c>
      <c r="AP119" s="25"/>
      <c r="AQ119" s="25"/>
      <c r="AR119" s="25"/>
      <c r="AS119" s="25"/>
    </row>
    <row r="120" spans="1:45" x14ac:dyDescent="0.3">
      <c r="A120" s="25">
        <v>119</v>
      </c>
      <c r="B120" s="25">
        <v>1605520934731</v>
      </c>
      <c r="C120" s="25" t="s">
        <v>1145</v>
      </c>
      <c r="D120" s="25">
        <v>1605520935753</v>
      </c>
      <c r="E120" s="25">
        <v>0</v>
      </c>
      <c r="F120" s="25" t="s">
        <v>1146</v>
      </c>
      <c r="G120" s="25">
        <v>26210</v>
      </c>
      <c r="H120" s="25">
        <v>24</v>
      </c>
      <c r="I120" s="25" t="s">
        <v>901</v>
      </c>
      <c r="J120" s="25"/>
      <c r="K120" s="25">
        <v>7813555</v>
      </c>
      <c r="L120" s="25" t="s">
        <v>167</v>
      </c>
      <c r="M120" s="25">
        <v>2317825</v>
      </c>
      <c r="N120" s="25"/>
      <c r="O120" s="25" t="s">
        <v>168</v>
      </c>
      <c r="P120" s="25"/>
      <c r="Q120" s="25"/>
      <c r="R120" s="25" t="s">
        <v>169</v>
      </c>
      <c r="S120" s="25" t="s">
        <v>170</v>
      </c>
      <c r="T120" s="26">
        <v>39002</v>
      </c>
      <c r="U120" s="26">
        <v>37591</v>
      </c>
      <c r="V120" s="25" t="s">
        <v>611</v>
      </c>
      <c r="W120" s="25" t="s">
        <v>1031</v>
      </c>
      <c r="X120" s="25"/>
      <c r="Y120" s="25" t="s">
        <v>175</v>
      </c>
      <c r="Z120" s="25">
        <v>35</v>
      </c>
      <c r="AA120" s="25" t="s">
        <v>176</v>
      </c>
      <c r="AB120" s="25" t="s">
        <v>176</v>
      </c>
      <c r="AC120" s="25">
        <v>61</v>
      </c>
      <c r="AD120" s="25">
        <v>15</v>
      </c>
      <c r="AE120" s="25">
        <v>1</v>
      </c>
      <c r="AF120" s="25" t="s">
        <v>126</v>
      </c>
      <c r="AG120" s="25" t="s">
        <v>30</v>
      </c>
      <c r="AH120" s="25" t="s">
        <v>34</v>
      </c>
      <c r="AI120" s="25">
        <v>4337.9999999999418</v>
      </c>
      <c r="AJ120" s="25">
        <v>0</v>
      </c>
      <c r="AK120" s="25">
        <v>0</v>
      </c>
      <c r="AL120" s="25">
        <v>1</v>
      </c>
      <c r="AM120" s="25"/>
      <c r="AN120" s="25"/>
      <c r="AO120" s="25" t="s">
        <v>33</v>
      </c>
      <c r="AP120" s="25"/>
      <c r="AQ120" s="25"/>
      <c r="AR120" s="25"/>
      <c r="AS120" s="25"/>
    </row>
    <row r="121" spans="1:45" x14ac:dyDescent="0.3">
      <c r="A121" s="25">
        <v>120</v>
      </c>
      <c r="B121" s="25">
        <v>1605520934824</v>
      </c>
      <c r="C121" s="25" t="s">
        <v>1145</v>
      </c>
      <c r="D121" s="25">
        <v>1605520935756</v>
      </c>
      <c r="E121" s="25">
        <v>0</v>
      </c>
      <c r="F121" s="25" t="s">
        <v>1146</v>
      </c>
      <c r="G121" s="25">
        <v>26210</v>
      </c>
      <c r="H121" s="25">
        <v>24</v>
      </c>
      <c r="I121" s="25" t="s">
        <v>901</v>
      </c>
      <c r="J121" s="25"/>
      <c r="K121" s="25">
        <v>7813555</v>
      </c>
      <c r="L121" s="25" t="s">
        <v>167</v>
      </c>
      <c r="M121" s="25">
        <v>2317825</v>
      </c>
      <c r="N121" s="25"/>
      <c r="O121" s="25" t="s">
        <v>168</v>
      </c>
      <c r="P121" s="25"/>
      <c r="Q121" s="25"/>
      <c r="R121" s="25" t="s">
        <v>169</v>
      </c>
      <c r="S121" s="25" t="s">
        <v>170</v>
      </c>
      <c r="T121" s="26">
        <v>39002</v>
      </c>
      <c r="U121" s="26">
        <v>37591</v>
      </c>
      <c r="V121" s="25" t="s">
        <v>611</v>
      </c>
      <c r="W121" s="25" t="s">
        <v>1031</v>
      </c>
      <c r="X121" s="25"/>
      <c r="Y121" s="25" t="s">
        <v>175</v>
      </c>
      <c r="Z121" s="25">
        <v>35</v>
      </c>
      <c r="AA121" s="25" t="s">
        <v>176</v>
      </c>
      <c r="AB121" s="25" t="s">
        <v>176</v>
      </c>
      <c r="AC121" s="25">
        <v>61</v>
      </c>
      <c r="AD121" s="25">
        <v>15</v>
      </c>
      <c r="AE121" s="25">
        <v>1</v>
      </c>
      <c r="AF121" s="25" t="s">
        <v>126</v>
      </c>
      <c r="AG121" s="25" t="s">
        <v>35</v>
      </c>
      <c r="AH121" s="25" t="s">
        <v>19</v>
      </c>
      <c r="AI121" s="25">
        <v>4337.9999999999418</v>
      </c>
      <c r="AJ121" s="25"/>
      <c r="AK121" s="25">
        <v>0</v>
      </c>
      <c r="AL121" s="25">
        <v>1</v>
      </c>
      <c r="AM121" s="25"/>
      <c r="AN121" s="25"/>
      <c r="AO121" s="25" t="s">
        <v>33</v>
      </c>
      <c r="AP121" s="25"/>
      <c r="AQ121" s="25"/>
      <c r="AR121" s="25"/>
      <c r="AS121" s="25"/>
    </row>
    <row r="122" spans="1:45" x14ac:dyDescent="0.3">
      <c r="A122" s="25">
        <v>121</v>
      </c>
      <c r="B122" s="25">
        <v>1605520934824</v>
      </c>
      <c r="C122" s="25" t="s">
        <v>1145</v>
      </c>
      <c r="D122" s="25">
        <v>1605520935786</v>
      </c>
      <c r="E122" s="25">
        <v>0</v>
      </c>
      <c r="F122" s="25" t="s">
        <v>1146</v>
      </c>
      <c r="G122" s="25">
        <v>26210</v>
      </c>
      <c r="H122" s="25">
        <v>24</v>
      </c>
      <c r="I122" s="25" t="s">
        <v>901</v>
      </c>
      <c r="J122" s="25"/>
      <c r="K122" s="25">
        <v>7813555</v>
      </c>
      <c r="L122" s="25" t="s">
        <v>167</v>
      </c>
      <c r="M122" s="25">
        <v>2317825</v>
      </c>
      <c r="N122" s="25"/>
      <c r="O122" s="25" t="s">
        <v>168</v>
      </c>
      <c r="P122" s="25"/>
      <c r="Q122" s="25"/>
      <c r="R122" s="25" t="s">
        <v>169</v>
      </c>
      <c r="S122" s="25" t="s">
        <v>170</v>
      </c>
      <c r="T122" s="26">
        <v>39002</v>
      </c>
      <c r="U122" s="26">
        <v>37591</v>
      </c>
      <c r="V122" s="25" t="s">
        <v>611</v>
      </c>
      <c r="W122" s="25" t="s">
        <v>1031</v>
      </c>
      <c r="X122" s="25"/>
      <c r="Y122" s="25" t="s">
        <v>175</v>
      </c>
      <c r="Z122" s="25">
        <v>35</v>
      </c>
      <c r="AA122" s="25" t="s">
        <v>176</v>
      </c>
      <c r="AB122" s="25" t="s">
        <v>176</v>
      </c>
      <c r="AC122" s="25">
        <v>62</v>
      </c>
      <c r="AD122" s="25">
        <v>15</v>
      </c>
      <c r="AE122" s="25">
        <v>1</v>
      </c>
      <c r="AF122" s="25" t="s">
        <v>126</v>
      </c>
      <c r="AG122" s="25" t="s">
        <v>30</v>
      </c>
      <c r="AH122" s="25" t="s">
        <v>31</v>
      </c>
      <c r="AI122" s="25">
        <v>0</v>
      </c>
      <c r="AJ122" s="25">
        <v>50</v>
      </c>
      <c r="AK122" s="25">
        <v>0</v>
      </c>
      <c r="AL122" s="25">
        <v>1</v>
      </c>
      <c r="AM122" s="25"/>
      <c r="AN122" s="25"/>
      <c r="AO122" s="25" t="s">
        <v>36</v>
      </c>
      <c r="AP122" s="25"/>
      <c r="AQ122" s="25"/>
      <c r="AR122" s="25"/>
      <c r="AS122" s="25"/>
    </row>
    <row r="123" spans="1:45" x14ac:dyDescent="0.3">
      <c r="A123" s="25">
        <v>122</v>
      </c>
      <c r="B123" s="25">
        <v>1605520938029</v>
      </c>
      <c r="C123" s="25" t="s">
        <v>1147</v>
      </c>
      <c r="D123" s="25">
        <v>1605520939047</v>
      </c>
      <c r="E123" s="25">
        <v>0</v>
      </c>
      <c r="F123" s="25" t="s">
        <v>1148</v>
      </c>
      <c r="G123" s="25">
        <v>26210</v>
      </c>
      <c r="H123" s="25">
        <v>24</v>
      </c>
      <c r="I123" s="25" t="s">
        <v>901</v>
      </c>
      <c r="J123" s="25"/>
      <c r="K123" s="25">
        <v>7813555</v>
      </c>
      <c r="L123" s="25" t="s">
        <v>167</v>
      </c>
      <c r="M123" s="25">
        <v>2317825</v>
      </c>
      <c r="N123" s="25"/>
      <c r="O123" s="25" t="s">
        <v>168</v>
      </c>
      <c r="P123" s="25"/>
      <c r="Q123" s="25"/>
      <c r="R123" s="25" t="s">
        <v>169</v>
      </c>
      <c r="S123" s="25" t="s">
        <v>170</v>
      </c>
      <c r="T123" s="26">
        <v>39002</v>
      </c>
      <c r="U123" s="26">
        <v>37591</v>
      </c>
      <c r="V123" s="25" t="s">
        <v>611</v>
      </c>
      <c r="W123" s="25" t="s">
        <v>1031</v>
      </c>
      <c r="X123" s="25"/>
      <c r="Y123" s="25" t="s">
        <v>175</v>
      </c>
      <c r="Z123" s="25">
        <v>35</v>
      </c>
      <c r="AA123" s="25" t="s">
        <v>176</v>
      </c>
      <c r="AB123" s="25" t="s">
        <v>176</v>
      </c>
      <c r="AC123" s="25">
        <v>62</v>
      </c>
      <c r="AD123" s="25">
        <v>15</v>
      </c>
      <c r="AE123" s="25">
        <v>1</v>
      </c>
      <c r="AF123" s="25" t="s">
        <v>126</v>
      </c>
      <c r="AG123" s="25" t="s">
        <v>30</v>
      </c>
      <c r="AH123" s="25" t="s">
        <v>34</v>
      </c>
      <c r="AI123" s="25">
        <v>3260</v>
      </c>
      <c r="AJ123" s="25">
        <v>8</v>
      </c>
      <c r="AK123" s="25">
        <v>0</v>
      </c>
      <c r="AL123" s="25">
        <v>1</v>
      </c>
      <c r="AM123" s="25"/>
      <c r="AN123" s="25"/>
      <c r="AO123" s="25" t="s">
        <v>36</v>
      </c>
      <c r="AP123" s="25"/>
      <c r="AQ123" s="25"/>
      <c r="AR123" s="25"/>
      <c r="AS123" s="25"/>
    </row>
    <row r="124" spans="1:45" x14ac:dyDescent="0.3">
      <c r="A124" s="25">
        <v>123</v>
      </c>
      <c r="B124" s="25">
        <v>1605520938170</v>
      </c>
      <c r="C124" s="25" t="s">
        <v>1147</v>
      </c>
      <c r="D124" s="25">
        <v>1605520939049</v>
      </c>
      <c r="E124" s="25">
        <v>0</v>
      </c>
      <c r="F124" s="25" t="s">
        <v>1148</v>
      </c>
      <c r="G124" s="25">
        <v>26210</v>
      </c>
      <c r="H124" s="25">
        <v>24</v>
      </c>
      <c r="I124" s="25" t="s">
        <v>901</v>
      </c>
      <c r="J124" s="25"/>
      <c r="K124" s="25">
        <v>7813555</v>
      </c>
      <c r="L124" s="25" t="s">
        <v>167</v>
      </c>
      <c r="M124" s="25">
        <v>2317825</v>
      </c>
      <c r="N124" s="25"/>
      <c r="O124" s="25" t="s">
        <v>168</v>
      </c>
      <c r="P124" s="25"/>
      <c r="Q124" s="25"/>
      <c r="R124" s="25" t="s">
        <v>169</v>
      </c>
      <c r="S124" s="25" t="s">
        <v>170</v>
      </c>
      <c r="T124" s="26">
        <v>39002</v>
      </c>
      <c r="U124" s="26">
        <v>37591</v>
      </c>
      <c r="V124" s="25" t="s">
        <v>611</v>
      </c>
      <c r="W124" s="25" t="s">
        <v>1031</v>
      </c>
      <c r="X124" s="25"/>
      <c r="Y124" s="25" t="s">
        <v>175</v>
      </c>
      <c r="Z124" s="25">
        <v>35</v>
      </c>
      <c r="AA124" s="25" t="s">
        <v>176</v>
      </c>
      <c r="AB124" s="25" t="s">
        <v>176</v>
      </c>
      <c r="AC124" s="25">
        <v>62</v>
      </c>
      <c r="AD124" s="25">
        <v>15</v>
      </c>
      <c r="AE124" s="25">
        <v>1</v>
      </c>
      <c r="AF124" s="25" t="s">
        <v>126</v>
      </c>
      <c r="AG124" s="25" t="s">
        <v>35</v>
      </c>
      <c r="AH124" s="25" t="s">
        <v>19</v>
      </c>
      <c r="AI124" s="25">
        <v>3260</v>
      </c>
      <c r="AJ124" s="25"/>
      <c r="AK124" s="25">
        <v>0</v>
      </c>
      <c r="AL124" s="25">
        <v>1</v>
      </c>
      <c r="AM124" s="25"/>
      <c r="AN124" s="25"/>
      <c r="AO124" s="25" t="s">
        <v>36</v>
      </c>
      <c r="AP124" s="25"/>
      <c r="AQ124" s="25"/>
      <c r="AR124" s="25"/>
      <c r="AS124" s="25"/>
    </row>
    <row r="125" spans="1:45" x14ac:dyDescent="0.3">
      <c r="A125" s="25">
        <v>124</v>
      </c>
      <c r="B125" s="25">
        <v>1605520940092</v>
      </c>
      <c r="C125" s="25" t="s">
        <v>1149</v>
      </c>
      <c r="D125" s="25">
        <v>1605520941067</v>
      </c>
      <c r="E125" s="25">
        <v>0</v>
      </c>
      <c r="F125" s="25" t="s">
        <v>1150</v>
      </c>
      <c r="G125" s="25">
        <v>26210</v>
      </c>
      <c r="H125" s="25">
        <v>24</v>
      </c>
      <c r="I125" s="25" t="s">
        <v>901</v>
      </c>
      <c r="J125" s="25"/>
      <c r="K125" s="25">
        <v>7813555</v>
      </c>
      <c r="L125" s="25" t="s">
        <v>167</v>
      </c>
      <c r="M125" s="25">
        <v>2317825</v>
      </c>
      <c r="N125" s="25"/>
      <c r="O125" s="25" t="s">
        <v>168</v>
      </c>
      <c r="P125" s="25"/>
      <c r="Q125" s="25"/>
      <c r="R125" s="25" t="s">
        <v>169</v>
      </c>
      <c r="S125" s="25" t="s">
        <v>170</v>
      </c>
      <c r="T125" s="26">
        <v>39002</v>
      </c>
      <c r="U125" s="26">
        <v>37591</v>
      </c>
      <c r="V125" s="25" t="s">
        <v>611</v>
      </c>
      <c r="W125" s="25" t="s">
        <v>1031</v>
      </c>
      <c r="X125" s="25"/>
      <c r="Y125" s="25" t="s">
        <v>175</v>
      </c>
      <c r="Z125" s="25">
        <v>35</v>
      </c>
      <c r="AA125" s="25" t="s">
        <v>176</v>
      </c>
      <c r="AB125" s="25" t="s">
        <v>176</v>
      </c>
      <c r="AC125" s="25">
        <v>63</v>
      </c>
      <c r="AD125" s="25">
        <v>15</v>
      </c>
      <c r="AE125" s="25">
        <v>1</v>
      </c>
      <c r="AF125" s="25" t="s">
        <v>126</v>
      </c>
      <c r="AG125" s="25" t="s">
        <v>37</v>
      </c>
      <c r="AH125" s="25" t="s">
        <v>23</v>
      </c>
      <c r="AI125" s="25">
        <v>1997</v>
      </c>
      <c r="AJ125" s="25" t="s">
        <v>38</v>
      </c>
      <c r="AK125" s="25">
        <v>0</v>
      </c>
      <c r="AL125" s="25">
        <v>1</v>
      </c>
      <c r="AM125" s="25"/>
      <c r="AN125" s="25"/>
      <c r="AO125" s="25" t="s">
        <v>16</v>
      </c>
      <c r="AP125" s="25"/>
      <c r="AQ125" s="25"/>
      <c r="AR125" s="25"/>
      <c r="AS125" s="25"/>
    </row>
    <row r="126" spans="1:45" x14ac:dyDescent="0.3">
      <c r="A126" s="25">
        <v>125</v>
      </c>
      <c r="B126" s="25">
        <v>1605520944734</v>
      </c>
      <c r="C126" s="25" t="s">
        <v>1151</v>
      </c>
      <c r="D126" s="25">
        <v>1605520945645</v>
      </c>
      <c r="E126" s="25">
        <v>0</v>
      </c>
      <c r="F126" s="25" t="s">
        <v>1152</v>
      </c>
      <c r="G126" s="25">
        <v>26210</v>
      </c>
      <c r="H126" s="25">
        <v>24</v>
      </c>
      <c r="I126" s="25" t="s">
        <v>901</v>
      </c>
      <c r="J126" s="25"/>
      <c r="K126" s="25">
        <v>7813555</v>
      </c>
      <c r="L126" s="25" t="s">
        <v>167</v>
      </c>
      <c r="M126" s="25">
        <v>2317825</v>
      </c>
      <c r="N126" s="25"/>
      <c r="O126" s="25" t="s">
        <v>168</v>
      </c>
      <c r="P126" s="25"/>
      <c r="Q126" s="25"/>
      <c r="R126" s="25" t="s">
        <v>169</v>
      </c>
      <c r="S126" s="25" t="s">
        <v>170</v>
      </c>
      <c r="T126" s="26">
        <v>39002</v>
      </c>
      <c r="U126" s="26">
        <v>37591</v>
      </c>
      <c r="V126" s="25" t="s">
        <v>611</v>
      </c>
      <c r="W126" s="25" t="s">
        <v>1031</v>
      </c>
      <c r="X126" s="25"/>
      <c r="Y126" s="25" t="s">
        <v>175</v>
      </c>
      <c r="Z126" s="25">
        <v>35</v>
      </c>
      <c r="AA126" s="25" t="s">
        <v>176</v>
      </c>
      <c r="AB126" s="25" t="s">
        <v>176</v>
      </c>
      <c r="AC126" s="25">
        <v>40</v>
      </c>
      <c r="AD126" s="25">
        <v>16</v>
      </c>
      <c r="AE126" s="25">
        <v>1</v>
      </c>
      <c r="AF126" s="25" t="s">
        <v>126</v>
      </c>
      <c r="AG126" s="25" t="s">
        <v>22</v>
      </c>
      <c r="AH126" s="25" t="s">
        <v>23</v>
      </c>
      <c r="AI126" s="25">
        <v>4560</v>
      </c>
      <c r="AJ126" s="25" t="s">
        <v>24</v>
      </c>
      <c r="AK126" s="25">
        <v>1</v>
      </c>
      <c r="AL126" s="25">
        <v>0</v>
      </c>
      <c r="AM126" s="25"/>
      <c r="AN126" s="25">
        <v>1</v>
      </c>
      <c r="AO126" s="25" t="s">
        <v>25</v>
      </c>
      <c r="AP126" s="25" t="s">
        <v>82</v>
      </c>
      <c r="AQ126" s="25" t="s">
        <v>24</v>
      </c>
      <c r="AR126" s="25" t="s">
        <v>83</v>
      </c>
      <c r="AS126" s="25" t="s">
        <v>69</v>
      </c>
    </row>
    <row r="127" spans="1:45" x14ac:dyDescent="0.3">
      <c r="A127" s="25">
        <v>126</v>
      </c>
      <c r="B127" s="25">
        <v>1605520944889</v>
      </c>
      <c r="C127" s="25" t="s">
        <v>1151</v>
      </c>
      <c r="D127" s="25">
        <v>1605520945672</v>
      </c>
      <c r="E127" s="25">
        <v>0</v>
      </c>
      <c r="F127" s="25" t="s">
        <v>1152</v>
      </c>
      <c r="G127" s="25">
        <v>26210</v>
      </c>
      <c r="H127" s="25">
        <v>24</v>
      </c>
      <c r="I127" s="25" t="s">
        <v>901</v>
      </c>
      <c r="J127" s="25"/>
      <c r="K127" s="25">
        <v>7813555</v>
      </c>
      <c r="L127" s="25" t="s">
        <v>167</v>
      </c>
      <c r="M127" s="25">
        <v>2317825</v>
      </c>
      <c r="N127" s="25"/>
      <c r="O127" s="25" t="s">
        <v>168</v>
      </c>
      <c r="P127" s="25"/>
      <c r="Q127" s="25"/>
      <c r="R127" s="25" t="s">
        <v>169</v>
      </c>
      <c r="S127" s="25" t="s">
        <v>170</v>
      </c>
      <c r="T127" s="26">
        <v>39002</v>
      </c>
      <c r="U127" s="26">
        <v>37591</v>
      </c>
      <c r="V127" s="25" t="s">
        <v>611</v>
      </c>
      <c r="W127" s="25" t="s">
        <v>1031</v>
      </c>
      <c r="X127" s="25"/>
      <c r="Y127" s="25" t="s">
        <v>175</v>
      </c>
      <c r="Z127" s="25">
        <v>35</v>
      </c>
      <c r="AA127" s="25" t="s">
        <v>176</v>
      </c>
      <c r="AB127" s="25" t="s">
        <v>176</v>
      </c>
      <c r="AC127" s="25">
        <v>65</v>
      </c>
      <c r="AD127" s="25">
        <v>16</v>
      </c>
      <c r="AE127" s="25">
        <v>1</v>
      </c>
      <c r="AF127" s="25" t="s">
        <v>126</v>
      </c>
      <c r="AG127" s="25" t="s">
        <v>30</v>
      </c>
      <c r="AH127" s="25" t="s">
        <v>31</v>
      </c>
      <c r="AI127" s="25">
        <v>0</v>
      </c>
      <c r="AJ127" s="25">
        <v>50</v>
      </c>
      <c r="AK127" s="25">
        <v>0</v>
      </c>
      <c r="AL127" s="25">
        <v>1</v>
      </c>
      <c r="AM127" s="25"/>
      <c r="AN127" s="25"/>
      <c r="AO127" s="25" t="s">
        <v>33</v>
      </c>
      <c r="AP127" s="25"/>
      <c r="AQ127" s="25"/>
      <c r="AR127" s="25"/>
      <c r="AS127" s="25"/>
    </row>
    <row r="128" spans="1:45" x14ac:dyDescent="0.3">
      <c r="A128" s="25">
        <v>127</v>
      </c>
      <c r="B128" s="25">
        <v>1605520949007</v>
      </c>
      <c r="C128" s="25" t="s">
        <v>1153</v>
      </c>
      <c r="D128" s="25">
        <v>1605520950025</v>
      </c>
      <c r="E128" s="25">
        <v>0</v>
      </c>
      <c r="F128" s="25" t="s">
        <v>1154</v>
      </c>
      <c r="G128" s="25">
        <v>26210</v>
      </c>
      <c r="H128" s="25">
        <v>24</v>
      </c>
      <c r="I128" s="25" t="s">
        <v>901</v>
      </c>
      <c r="J128" s="25"/>
      <c r="K128" s="25">
        <v>7813555</v>
      </c>
      <c r="L128" s="25" t="s">
        <v>167</v>
      </c>
      <c r="M128" s="25">
        <v>2317825</v>
      </c>
      <c r="N128" s="25"/>
      <c r="O128" s="25" t="s">
        <v>168</v>
      </c>
      <c r="P128" s="25"/>
      <c r="Q128" s="25"/>
      <c r="R128" s="25" t="s">
        <v>169</v>
      </c>
      <c r="S128" s="25" t="s">
        <v>170</v>
      </c>
      <c r="T128" s="26">
        <v>39002</v>
      </c>
      <c r="U128" s="26">
        <v>37591</v>
      </c>
      <c r="V128" s="25" t="s">
        <v>611</v>
      </c>
      <c r="W128" s="25" t="s">
        <v>1031</v>
      </c>
      <c r="X128" s="25"/>
      <c r="Y128" s="25" t="s">
        <v>175</v>
      </c>
      <c r="Z128" s="25">
        <v>35</v>
      </c>
      <c r="AA128" s="25" t="s">
        <v>176</v>
      </c>
      <c r="AB128" s="25" t="s">
        <v>176</v>
      </c>
      <c r="AC128" s="25">
        <v>65</v>
      </c>
      <c r="AD128" s="25">
        <v>16</v>
      </c>
      <c r="AE128" s="25">
        <v>1</v>
      </c>
      <c r="AF128" s="25" t="s">
        <v>126</v>
      </c>
      <c r="AG128" s="25" t="s">
        <v>30</v>
      </c>
      <c r="AH128" s="25" t="s">
        <v>34</v>
      </c>
      <c r="AI128" s="25">
        <v>4353</v>
      </c>
      <c r="AJ128" s="25">
        <v>100</v>
      </c>
      <c r="AK128" s="25">
        <v>0</v>
      </c>
      <c r="AL128" s="25">
        <v>1</v>
      </c>
      <c r="AM128" s="25"/>
      <c r="AN128" s="25"/>
      <c r="AO128" s="25" t="s">
        <v>33</v>
      </c>
      <c r="AP128" s="25"/>
      <c r="AQ128" s="25"/>
      <c r="AR128" s="25"/>
      <c r="AS128" s="25"/>
    </row>
    <row r="129" spans="1:45" x14ac:dyDescent="0.3">
      <c r="A129" s="25">
        <v>128</v>
      </c>
      <c r="B129" s="25">
        <v>1605520949084</v>
      </c>
      <c r="C129" s="25" t="s">
        <v>1153</v>
      </c>
      <c r="D129" s="25">
        <v>1605520950027</v>
      </c>
      <c r="E129" s="25">
        <v>0</v>
      </c>
      <c r="F129" s="25" t="s">
        <v>1154</v>
      </c>
      <c r="G129" s="25">
        <v>26210</v>
      </c>
      <c r="H129" s="25">
        <v>24</v>
      </c>
      <c r="I129" s="25" t="s">
        <v>901</v>
      </c>
      <c r="J129" s="25"/>
      <c r="K129" s="25">
        <v>7813555</v>
      </c>
      <c r="L129" s="25" t="s">
        <v>167</v>
      </c>
      <c r="M129" s="25">
        <v>2317825</v>
      </c>
      <c r="N129" s="25"/>
      <c r="O129" s="25" t="s">
        <v>168</v>
      </c>
      <c r="P129" s="25"/>
      <c r="Q129" s="25"/>
      <c r="R129" s="25" t="s">
        <v>169</v>
      </c>
      <c r="S129" s="25" t="s">
        <v>170</v>
      </c>
      <c r="T129" s="26">
        <v>39002</v>
      </c>
      <c r="U129" s="26">
        <v>37591</v>
      </c>
      <c r="V129" s="25" t="s">
        <v>611</v>
      </c>
      <c r="W129" s="25" t="s">
        <v>1031</v>
      </c>
      <c r="X129" s="25"/>
      <c r="Y129" s="25" t="s">
        <v>175</v>
      </c>
      <c r="Z129" s="25">
        <v>35</v>
      </c>
      <c r="AA129" s="25" t="s">
        <v>176</v>
      </c>
      <c r="AB129" s="25" t="s">
        <v>176</v>
      </c>
      <c r="AC129" s="25">
        <v>65</v>
      </c>
      <c r="AD129" s="25">
        <v>16</v>
      </c>
      <c r="AE129" s="25">
        <v>1</v>
      </c>
      <c r="AF129" s="25" t="s">
        <v>126</v>
      </c>
      <c r="AG129" s="25" t="s">
        <v>35</v>
      </c>
      <c r="AH129" s="25" t="s">
        <v>19</v>
      </c>
      <c r="AI129" s="25">
        <v>4353</v>
      </c>
      <c r="AJ129" s="25"/>
      <c r="AK129" s="25">
        <v>0</v>
      </c>
      <c r="AL129" s="25">
        <v>1</v>
      </c>
      <c r="AM129" s="25"/>
      <c r="AN129" s="25"/>
      <c r="AO129" s="25" t="s">
        <v>33</v>
      </c>
      <c r="AP129" s="25"/>
      <c r="AQ129" s="25"/>
      <c r="AR129" s="25"/>
      <c r="AS129" s="25"/>
    </row>
    <row r="130" spans="1:45" x14ac:dyDescent="0.3">
      <c r="A130" s="25">
        <v>129</v>
      </c>
      <c r="B130" s="25">
        <v>1605520949084</v>
      </c>
      <c r="C130" s="25" t="s">
        <v>1153</v>
      </c>
      <c r="D130" s="25">
        <v>1605520950053</v>
      </c>
      <c r="E130" s="25">
        <v>0</v>
      </c>
      <c r="F130" s="25" t="s">
        <v>1154</v>
      </c>
      <c r="G130" s="25">
        <v>26210</v>
      </c>
      <c r="H130" s="25">
        <v>24</v>
      </c>
      <c r="I130" s="25" t="s">
        <v>901</v>
      </c>
      <c r="J130" s="25"/>
      <c r="K130" s="25">
        <v>7813555</v>
      </c>
      <c r="L130" s="25" t="s">
        <v>167</v>
      </c>
      <c r="M130" s="25">
        <v>2317825</v>
      </c>
      <c r="N130" s="25"/>
      <c r="O130" s="25" t="s">
        <v>168</v>
      </c>
      <c r="P130" s="25"/>
      <c r="Q130" s="25"/>
      <c r="R130" s="25" t="s">
        <v>169</v>
      </c>
      <c r="S130" s="25" t="s">
        <v>170</v>
      </c>
      <c r="T130" s="26">
        <v>39002</v>
      </c>
      <c r="U130" s="26">
        <v>37591</v>
      </c>
      <c r="V130" s="25" t="s">
        <v>611</v>
      </c>
      <c r="W130" s="25" t="s">
        <v>1031</v>
      </c>
      <c r="X130" s="25"/>
      <c r="Y130" s="25" t="s">
        <v>175</v>
      </c>
      <c r="Z130" s="25">
        <v>35</v>
      </c>
      <c r="AA130" s="25" t="s">
        <v>176</v>
      </c>
      <c r="AB130" s="25" t="s">
        <v>176</v>
      </c>
      <c r="AC130" s="25">
        <v>66</v>
      </c>
      <c r="AD130" s="25">
        <v>16</v>
      </c>
      <c r="AE130" s="25">
        <v>1</v>
      </c>
      <c r="AF130" s="25" t="s">
        <v>126</v>
      </c>
      <c r="AG130" s="25" t="s">
        <v>30</v>
      </c>
      <c r="AH130" s="25" t="s">
        <v>31</v>
      </c>
      <c r="AI130" s="25">
        <v>0</v>
      </c>
      <c r="AJ130" s="25">
        <v>50</v>
      </c>
      <c r="AK130" s="25">
        <v>0</v>
      </c>
      <c r="AL130" s="25">
        <v>1</v>
      </c>
      <c r="AM130" s="25"/>
      <c r="AN130" s="25"/>
      <c r="AO130" s="25" t="s">
        <v>36</v>
      </c>
      <c r="AP130" s="25"/>
      <c r="AQ130" s="25"/>
      <c r="AR130" s="25"/>
      <c r="AS130" s="25"/>
    </row>
    <row r="131" spans="1:45" x14ac:dyDescent="0.3">
      <c r="A131" s="25">
        <v>130</v>
      </c>
      <c r="B131" s="25">
        <v>1605520952078</v>
      </c>
      <c r="C131" s="25" t="s">
        <v>1155</v>
      </c>
      <c r="D131" s="25">
        <v>1605520953091</v>
      </c>
      <c r="E131" s="25">
        <v>0</v>
      </c>
      <c r="F131" s="25" t="s">
        <v>1156</v>
      </c>
      <c r="G131" s="25">
        <v>26210</v>
      </c>
      <c r="H131" s="25">
        <v>24</v>
      </c>
      <c r="I131" s="25" t="s">
        <v>901</v>
      </c>
      <c r="J131" s="25"/>
      <c r="K131" s="25">
        <v>7813555</v>
      </c>
      <c r="L131" s="25" t="s">
        <v>167</v>
      </c>
      <c r="M131" s="25">
        <v>2317825</v>
      </c>
      <c r="N131" s="25"/>
      <c r="O131" s="25" t="s">
        <v>168</v>
      </c>
      <c r="P131" s="25"/>
      <c r="Q131" s="25"/>
      <c r="R131" s="25" t="s">
        <v>169</v>
      </c>
      <c r="S131" s="25" t="s">
        <v>170</v>
      </c>
      <c r="T131" s="26">
        <v>39002</v>
      </c>
      <c r="U131" s="26">
        <v>37591</v>
      </c>
      <c r="V131" s="25" t="s">
        <v>611</v>
      </c>
      <c r="W131" s="25" t="s">
        <v>1031</v>
      </c>
      <c r="X131" s="25"/>
      <c r="Y131" s="25" t="s">
        <v>175</v>
      </c>
      <c r="Z131" s="25">
        <v>35</v>
      </c>
      <c r="AA131" s="25" t="s">
        <v>176</v>
      </c>
      <c r="AB131" s="25" t="s">
        <v>176</v>
      </c>
      <c r="AC131" s="25">
        <v>66</v>
      </c>
      <c r="AD131" s="25">
        <v>16</v>
      </c>
      <c r="AE131" s="25">
        <v>1</v>
      </c>
      <c r="AF131" s="25" t="s">
        <v>126</v>
      </c>
      <c r="AG131" s="25" t="s">
        <v>30</v>
      </c>
      <c r="AH131" s="25" t="s">
        <v>34</v>
      </c>
      <c r="AI131" s="25">
        <v>3038</v>
      </c>
      <c r="AJ131" s="25">
        <v>100</v>
      </c>
      <c r="AK131" s="25">
        <v>0</v>
      </c>
      <c r="AL131" s="25">
        <v>1</v>
      </c>
      <c r="AM131" s="25"/>
      <c r="AN131" s="25"/>
      <c r="AO131" s="25" t="s">
        <v>36</v>
      </c>
      <c r="AP131" s="25"/>
      <c r="AQ131" s="25"/>
      <c r="AR131" s="25"/>
      <c r="AS131" s="25"/>
    </row>
    <row r="132" spans="1:45" x14ac:dyDescent="0.3">
      <c r="A132" s="25">
        <v>131</v>
      </c>
      <c r="B132" s="25">
        <v>1605520952266</v>
      </c>
      <c r="C132" s="25" t="s">
        <v>1155</v>
      </c>
      <c r="D132" s="25">
        <v>1605520953093</v>
      </c>
      <c r="E132" s="25">
        <v>0</v>
      </c>
      <c r="F132" s="25" t="s">
        <v>1156</v>
      </c>
      <c r="G132" s="25">
        <v>26210</v>
      </c>
      <c r="H132" s="25">
        <v>24</v>
      </c>
      <c r="I132" s="25" t="s">
        <v>901</v>
      </c>
      <c r="J132" s="25"/>
      <c r="K132" s="25">
        <v>7813555</v>
      </c>
      <c r="L132" s="25" t="s">
        <v>167</v>
      </c>
      <c r="M132" s="25">
        <v>2317825</v>
      </c>
      <c r="N132" s="25"/>
      <c r="O132" s="25" t="s">
        <v>168</v>
      </c>
      <c r="P132" s="25"/>
      <c r="Q132" s="25"/>
      <c r="R132" s="25" t="s">
        <v>169</v>
      </c>
      <c r="S132" s="25" t="s">
        <v>170</v>
      </c>
      <c r="T132" s="26">
        <v>39002</v>
      </c>
      <c r="U132" s="26">
        <v>37591</v>
      </c>
      <c r="V132" s="25" t="s">
        <v>611</v>
      </c>
      <c r="W132" s="25" t="s">
        <v>1031</v>
      </c>
      <c r="X132" s="25"/>
      <c r="Y132" s="25" t="s">
        <v>175</v>
      </c>
      <c r="Z132" s="25">
        <v>35</v>
      </c>
      <c r="AA132" s="25" t="s">
        <v>176</v>
      </c>
      <c r="AB132" s="25" t="s">
        <v>176</v>
      </c>
      <c r="AC132" s="25">
        <v>66</v>
      </c>
      <c r="AD132" s="25">
        <v>16</v>
      </c>
      <c r="AE132" s="25">
        <v>1</v>
      </c>
      <c r="AF132" s="25" t="s">
        <v>126</v>
      </c>
      <c r="AG132" s="25" t="s">
        <v>35</v>
      </c>
      <c r="AH132" s="25" t="s">
        <v>19</v>
      </c>
      <c r="AI132" s="25">
        <v>3038</v>
      </c>
      <c r="AJ132" s="25"/>
      <c r="AK132" s="25">
        <v>0</v>
      </c>
      <c r="AL132" s="25">
        <v>1</v>
      </c>
      <c r="AM132" s="25"/>
      <c r="AN132" s="25"/>
      <c r="AO132" s="25" t="s">
        <v>36</v>
      </c>
      <c r="AP132" s="25"/>
      <c r="AQ132" s="25"/>
      <c r="AR132" s="25"/>
      <c r="AS132" s="25"/>
    </row>
    <row r="133" spans="1:45" x14ac:dyDescent="0.3">
      <c r="A133" s="25">
        <v>132</v>
      </c>
      <c r="B133" s="25">
        <v>1605520953501</v>
      </c>
      <c r="C133" s="25" t="s">
        <v>1156</v>
      </c>
      <c r="D133" s="25">
        <v>1605520954446</v>
      </c>
      <c r="E133" s="25">
        <v>0</v>
      </c>
      <c r="F133" s="25" t="s">
        <v>1157</v>
      </c>
      <c r="G133" s="25">
        <v>26210</v>
      </c>
      <c r="H133" s="25">
        <v>24</v>
      </c>
      <c r="I133" s="25" t="s">
        <v>901</v>
      </c>
      <c r="J133" s="25"/>
      <c r="K133" s="25">
        <v>7813555</v>
      </c>
      <c r="L133" s="25" t="s">
        <v>167</v>
      </c>
      <c r="M133" s="25">
        <v>2317825</v>
      </c>
      <c r="N133" s="25"/>
      <c r="O133" s="25" t="s">
        <v>168</v>
      </c>
      <c r="P133" s="25"/>
      <c r="Q133" s="25"/>
      <c r="R133" s="25" t="s">
        <v>169</v>
      </c>
      <c r="S133" s="25" t="s">
        <v>170</v>
      </c>
      <c r="T133" s="26">
        <v>39002</v>
      </c>
      <c r="U133" s="26">
        <v>37591</v>
      </c>
      <c r="V133" s="25" t="s">
        <v>611</v>
      </c>
      <c r="W133" s="25" t="s">
        <v>1031</v>
      </c>
      <c r="X133" s="25"/>
      <c r="Y133" s="25" t="s">
        <v>175</v>
      </c>
      <c r="Z133" s="25">
        <v>35</v>
      </c>
      <c r="AA133" s="25" t="s">
        <v>176</v>
      </c>
      <c r="AB133" s="25" t="s">
        <v>176</v>
      </c>
      <c r="AC133" s="25">
        <v>67</v>
      </c>
      <c r="AD133" s="25">
        <v>16</v>
      </c>
      <c r="AE133" s="25">
        <v>1</v>
      </c>
      <c r="AF133" s="25" t="s">
        <v>126</v>
      </c>
      <c r="AG133" s="25" t="s">
        <v>41</v>
      </c>
      <c r="AH133" s="25" t="s">
        <v>23</v>
      </c>
      <c r="AI133" s="25">
        <v>1332.9999999999418</v>
      </c>
      <c r="AJ133" s="25" t="s">
        <v>42</v>
      </c>
      <c r="AK133" s="25">
        <v>0</v>
      </c>
      <c r="AL133" s="25">
        <v>1</v>
      </c>
      <c r="AM133" s="25"/>
      <c r="AN133" s="25"/>
      <c r="AO133" s="25" t="s">
        <v>16</v>
      </c>
      <c r="AP133" s="25"/>
      <c r="AQ133" s="25"/>
      <c r="AR133" s="25"/>
      <c r="AS133" s="25"/>
    </row>
    <row r="134" spans="1:45" x14ac:dyDescent="0.3">
      <c r="A134" s="25">
        <v>133</v>
      </c>
      <c r="B134" s="25">
        <v>1605520957438</v>
      </c>
      <c r="C134" s="25" t="s">
        <v>1158</v>
      </c>
      <c r="D134" s="25">
        <v>1605520958444</v>
      </c>
      <c r="E134" s="25">
        <v>0</v>
      </c>
      <c r="F134" s="25" t="s">
        <v>1159</v>
      </c>
      <c r="G134" s="25">
        <v>26210</v>
      </c>
      <c r="H134" s="25">
        <v>24</v>
      </c>
      <c r="I134" s="25" t="s">
        <v>901</v>
      </c>
      <c r="J134" s="25"/>
      <c r="K134" s="25">
        <v>7813555</v>
      </c>
      <c r="L134" s="25" t="s">
        <v>167</v>
      </c>
      <c r="M134" s="25">
        <v>2317825</v>
      </c>
      <c r="N134" s="25"/>
      <c r="O134" s="25" t="s">
        <v>168</v>
      </c>
      <c r="P134" s="25"/>
      <c r="Q134" s="25"/>
      <c r="R134" s="25" t="s">
        <v>169</v>
      </c>
      <c r="S134" s="25" t="s">
        <v>170</v>
      </c>
      <c r="T134" s="26">
        <v>39002</v>
      </c>
      <c r="U134" s="26">
        <v>37591</v>
      </c>
      <c r="V134" s="25" t="s">
        <v>611</v>
      </c>
      <c r="W134" s="25" t="s">
        <v>1031</v>
      </c>
      <c r="X134" s="25"/>
      <c r="Y134" s="25" t="s">
        <v>175</v>
      </c>
      <c r="Z134" s="25">
        <v>35</v>
      </c>
      <c r="AA134" s="25" t="s">
        <v>176</v>
      </c>
      <c r="AB134" s="25" t="s">
        <v>176</v>
      </c>
      <c r="AC134" s="25">
        <v>112</v>
      </c>
      <c r="AD134" s="25">
        <v>17</v>
      </c>
      <c r="AE134" s="25">
        <v>1</v>
      </c>
      <c r="AF134" s="25" t="s">
        <v>126</v>
      </c>
      <c r="AG134" s="25" t="s">
        <v>45</v>
      </c>
      <c r="AH134" s="25" t="s">
        <v>23</v>
      </c>
      <c r="AI134" s="25">
        <v>3979</v>
      </c>
      <c r="AJ134" s="25" t="s">
        <v>27</v>
      </c>
      <c r="AK134" s="25">
        <v>1</v>
      </c>
      <c r="AL134" s="25">
        <v>0</v>
      </c>
      <c r="AM134" s="25"/>
      <c r="AN134" s="25">
        <v>1</v>
      </c>
      <c r="AO134" s="25" t="s">
        <v>25</v>
      </c>
      <c r="AP134" s="25" t="s">
        <v>90</v>
      </c>
      <c r="AQ134" s="25" t="s">
        <v>27</v>
      </c>
      <c r="AR134" s="25" t="s">
        <v>91</v>
      </c>
      <c r="AS134" s="25" t="s">
        <v>52</v>
      </c>
    </row>
    <row r="135" spans="1:45" x14ac:dyDescent="0.3">
      <c r="A135" s="25">
        <v>134</v>
      </c>
      <c r="B135" s="25">
        <v>1605520957594</v>
      </c>
      <c r="C135" s="25" t="s">
        <v>1158</v>
      </c>
      <c r="D135" s="25">
        <v>1605520958467</v>
      </c>
      <c r="E135" s="25">
        <v>0</v>
      </c>
      <c r="F135" s="25" t="s">
        <v>1159</v>
      </c>
      <c r="G135" s="25">
        <v>26210</v>
      </c>
      <c r="H135" s="25">
        <v>24</v>
      </c>
      <c r="I135" s="25" t="s">
        <v>901</v>
      </c>
      <c r="J135" s="25"/>
      <c r="K135" s="25">
        <v>7813555</v>
      </c>
      <c r="L135" s="25" t="s">
        <v>167</v>
      </c>
      <c r="M135" s="25">
        <v>2317825</v>
      </c>
      <c r="N135" s="25"/>
      <c r="O135" s="25" t="s">
        <v>168</v>
      </c>
      <c r="P135" s="25"/>
      <c r="Q135" s="25"/>
      <c r="R135" s="25" t="s">
        <v>169</v>
      </c>
      <c r="S135" s="25" t="s">
        <v>170</v>
      </c>
      <c r="T135" s="26">
        <v>39002</v>
      </c>
      <c r="U135" s="26">
        <v>37591</v>
      </c>
      <c r="V135" s="25" t="s">
        <v>611</v>
      </c>
      <c r="W135" s="25" t="s">
        <v>1031</v>
      </c>
      <c r="X135" s="25"/>
      <c r="Y135" s="25" t="s">
        <v>175</v>
      </c>
      <c r="Z135" s="25">
        <v>35</v>
      </c>
      <c r="AA135" s="25" t="s">
        <v>176</v>
      </c>
      <c r="AB135" s="25" t="s">
        <v>176</v>
      </c>
      <c r="AC135" s="25">
        <v>69</v>
      </c>
      <c r="AD135" s="25">
        <v>17</v>
      </c>
      <c r="AE135" s="25">
        <v>1</v>
      </c>
      <c r="AF135" s="25" t="s">
        <v>126</v>
      </c>
      <c r="AG135" s="25" t="s">
        <v>30</v>
      </c>
      <c r="AH135" s="25" t="s">
        <v>31</v>
      </c>
      <c r="AI135" s="25">
        <v>0</v>
      </c>
      <c r="AJ135" s="25">
        <v>50</v>
      </c>
      <c r="AK135" s="25">
        <v>0</v>
      </c>
      <c r="AL135" s="25">
        <v>1</v>
      </c>
      <c r="AM135" s="25"/>
      <c r="AN135" s="25"/>
      <c r="AO135" s="25" t="s">
        <v>33</v>
      </c>
      <c r="AP135" s="25"/>
      <c r="AQ135" s="25"/>
      <c r="AR135" s="25"/>
      <c r="AS135" s="25"/>
    </row>
    <row r="136" spans="1:45" x14ac:dyDescent="0.3">
      <c r="A136" s="25">
        <v>135</v>
      </c>
      <c r="B136" s="25">
        <v>1605520962384</v>
      </c>
      <c r="C136" s="25" t="s">
        <v>1160</v>
      </c>
      <c r="D136" s="25">
        <v>1605520963403</v>
      </c>
      <c r="E136" s="25">
        <v>0</v>
      </c>
      <c r="F136" s="25" t="s">
        <v>1161</v>
      </c>
      <c r="G136" s="25">
        <v>26210</v>
      </c>
      <c r="H136" s="25">
        <v>24</v>
      </c>
      <c r="I136" s="25" t="s">
        <v>901</v>
      </c>
      <c r="J136" s="25"/>
      <c r="K136" s="25">
        <v>7813555</v>
      </c>
      <c r="L136" s="25" t="s">
        <v>167</v>
      </c>
      <c r="M136" s="25">
        <v>2317825</v>
      </c>
      <c r="N136" s="25"/>
      <c r="O136" s="25" t="s">
        <v>168</v>
      </c>
      <c r="P136" s="25"/>
      <c r="Q136" s="25"/>
      <c r="R136" s="25" t="s">
        <v>169</v>
      </c>
      <c r="S136" s="25" t="s">
        <v>170</v>
      </c>
      <c r="T136" s="26">
        <v>39002</v>
      </c>
      <c r="U136" s="26">
        <v>37591</v>
      </c>
      <c r="V136" s="25" t="s">
        <v>611</v>
      </c>
      <c r="W136" s="25" t="s">
        <v>1031</v>
      </c>
      <c r="X136" s="25"/>
      <c r="Y136" s="25" t="s">
        <v>175</v>
      </c>
      <c r="Z136" s="25">
        <v>35</v>
      </c>
      <c r="AA136" s="25" t="s">
        <v>176</v>
      </c>
      <c r="AB136" s="25" t="s">
        <v>176</v>
      </c>
      <c r="AC136" s="25">
        <v>69</v>
      </c>
      <c r="AD136" s="25">
        <v>17</v>
      </c>
      <c r="AE136" s="25">
        <v>1</v>
      </c>
      <c r="AF136" s="25" t="s">
        <v>126</v>
      </c>
      <c r="AG136" s="25" t="s">
        <v>30</v>
      </c>
      <c r="AH136" s="25" t="s">
        <v>34</v>
      </c>
      <c r="AI136" s="25">
        <v>4935</v>
      </c>
      <c r="AJ136" s="25">
        <v>0</v>
      </c>
      <c r="AK136" s="25">
        <v>0</v>
      </c>
      <c r="AL136" s="25">
        <v>1</v>
      </c>
      <c r="AM136" s="25"/>
      <c r="AN136" s="25"/>
      <c r="AO136" s="25" t="s">
        <v>33</v>
      </c>
      <c r="AP136" s="25"/>
      <c r="AQ136" s="25"/>
      <c r="AR136" s="25"/>
      <c r="AS136" s="25"/>
    </row>
    <row r="137" spans="1:45" x14ac:dyDescent="0.3">
      <c r="A137" s="25">
        <v>136</v>
      </c>
      <c r="B137" s="25">
        <v>1605520962462</v>
      </c>
      <c r="C137" s="25" t="s">
        <v>1160</v>
      </c>
      <c r="D137" s="25">
        <v>1605520963404</v>
      </c>
      <c r="E137" s="25">
        <v>0</v>
      </c>
      <c r="F137" s="25" t="s">
        <v>1161</v>
      </c>
      <c r="G137" s="25">
        <v>26210</v>
      </c>
      <c r="H137" s="25">
        <v>24</v>
      </c>
      <c r="I137" s="25" t="s">
        <v>901</v>
      </c>
      <c r="J137" s="25"/>
      <c r="K137" s="25">
        <v>7813555</v>
      </c>
      <c r="L137" s="25" t="s">
        <v>167</v>
      </c>
      <c r="M137" s="25">
        <v>2317825</v>
      </c>
      <c r="N137" s="25"/>
      <c r="O137" s="25" t="s">
        <v>168</v>
      </c>
      <c r="P137" s="25"/>
      <c r="Q137" s="25"/>
      <c r="R137" s="25" t="s">
        <v>169</v>
      </c>
      <c r="S137" s="25" t="s">
        <v>170</v>
      </c>
      <c r="T137" s="26">
        <v>39002</v>
      </c>
      <c r="U137" s="26">
        <v>37591</v>
      </c>
      <c r="V137" s="25" t="s">
        <v>611</v>
      </c>
      <c r="W137" s="25" t="s">
        <v>1031</v>
      </c>
      <c r="X137" s="25"/>
      <c r="Y137" s="25" t="s">
        <v>175</v>
      </c>
      <c r="Z137" s="25">
        <v>35</v>
      </c>
      <c r="AA137" s="25" t="s">
        <v>176</v>
      </c>
      <c r="AB137" s="25" t="s">
        <v>176</v>
      </c>
      <c r="AC137" s="25">
        <v>69</v>
      </c>
      <c r="AD137" s="25">
        <v>17</v>
      </c>
      <c r="AE137" s="25">
        <v>1</v>
      </c>
      <c r="AF137" s="25" t="s">
        <v>126</v>
      </c>
      <c r="AG137" s="25" t="s">
        <v>35</v>
      </c>
      <c r="AH137" s="25" t="s">
        <v>19</v>
      </c>
      <c r="AI137" s="25">
        <v>4935</v>
      </c>
      <c r="AJ137" s="25"/>
      <c r="AK137" s="25">
        <v>0</v>
      </c>
      <c r="AL137" s="25">
        <v>1</v>
      </c>
      <c r="AM137" s="25"/>
      <c r="AN137" s="25"/>
      <c r="AO137" s="25" t="s">
        <v>33</v>
      </c>
      <c r="AP137" s="25"/>
      <c r="AQ137" s="25"/>
      <c r="AR137" s="25"/>
      <c r="AS137" s="25"/>
    </row>
    <row r="138" spans="1:45" x14ac:dyDescent="0.3">
      <c r="A138" s="25">
        <v>137</v>
      </c>
      <c r="B138" s="25">
        <v>1605520962462</v>
      </c>
      <c r="C138" s="25" t="s">
        <v>1160</v>
      </c>
      <c r="D138" s="25">
        <v>1605520963431</v>
      </c>
      <c r="E138" s="25">
        <v>0</v>
      </c>
      <c r="F138" s="25" t="s">
        <v>1161</v>
      </c>
      <c r="G138" s="25">
        <v>26210</v>
      </c>
      <c r="H138" s="25">
        <v>24</v>
      </c>
      <c r="I138" s="25" t="s">
        <v>901</v>
      </c>
      <c r="J138" s="25"/>
      <c r="K138" s="25">
        <v>7813555</v>
      </c>
      <c r="L138" s="25" t="s">
        <v>167</v>
      </c>
      <c r="M138" s="25">
        <v>2317825</v>
      </c>
      <c r="N138" s="25"/>
      <c r="O138" s="25" t="s">
        <v>168</v>
      </c>
      <c r="P138" s="25"/>
      <c r="Q138" s="25"/>
      <c r="R138" s="25" t="s">
        <v>169</v>
      </c>
      <c r="S138" s="25" t="s">
        <v>170</v>
      </c>
      <c r="T138" s="26">
        <v>39002</v>
      </c>
      <c r="U138" s="26">
        <v>37591</v>
      </c>
      <c r="V138" s="25" t="s">
        <v>611</v>
      </c>
      <c r="W138" s="25" t="s">
        <v>1031</v>
      </c>
      <c r="X138" s="25"/>
      <c r="Y138" s="25" t="s">
        <v>175</v>
      </c>
      <c r="Z138" s="25">
        <v>35</v>
      </c>
      <c r="AA138" s="25" t="s">
        <v>176</v>
      </c>
      <c r="AB138" s="25" t="s">
        <v>176</v>
      </c>
      <c r="AC138" s="25">
        <v>70</v>
      </c>
      <c r="AD138" s="25">
        <v>17</v>
      </c>
      <c r="AE138" s="25">
        <v>1</v>
      </c>
      <c r="AF138" s="25" t="s">
        <v>126</v>
      </c>
      <c r="AG138" s="25" t="s">
        <v>30</v>
      </c>
      <c r="AH138" s="25" t="s">
        <v>31</v>
      </c>
      <c r="AI138" s="25">
        <v>0</v>
      </c>
      <c r="AJ138" s="25">
        <v>50</v>
      </c>
      <c r="AK138" s="25">
        <v>0</v>
      </c>
      <c r="AL138" s="25">
        <v>1</v>
      </c>
      <c r="AM138" s="25"/>
      <c r="AN138" s="25"/>
      <c r="AO138" s="25" t="s">
        <v>36</v>
      </c>
      <c r="AP138" s="25"/>
      <c r="AQ138" s="25"/>
      <c r="AR138" s="25"/>
      <c r="AS138" s="25"/>
    </row>
    <row r="139" spans="1:45" x14ac:dyDescent="0.3">
      <c r="A139" s="25">
        <v>138</v>
      </c>
      <c r="B139" s="25">
        <v>1605520975805</v>
      </c>
      <c r="C139" s="25" t="s">
        <v>1162</v>
      </c>
      <c r="D139" s="25">
        <v>1605520976784</v>
      </c>
      <c r="E139" s="25">
        <v>0</v>
      </c>
      <c r="F139" s="25" t="s">
        <v>1163</v>
      </c>
      <c r="G139" s="25">
        <v>26210</v>
      </c>
      <c r="H139" s="25">
        <v>24</v>
      </c>
      <c r="I139" s="25" t="s">
        <v>901</v>
      </c>
      <c r="J139" s="25"/>
      <c r="K139" s="25">
        <v>7813555</v>
      </c>
      <c r="L139" s="25" t="s">
        <v>167</v>
      </c>
      <c r="M139" s="25">
        <v>2317825</v>
      </c>
      <c r="N139" s="25"/>
      <c r="O139" s="25" t="s">
        <v>168</v>
      </c>
      <c r="P139" s="25"/>
      <c r="Q139" s="25"/>
      <c r="R139" s="25" t="s">
        <v>169</v>
      </c>
      <c r="S139" s="25" t="s">
        <v>170</v>
      </c>
      <c r="T139" s="26">
        <v>39002</v>
      </c>
      <c r="U139" s="26">
        <v>37591</v>
      </c>
      <c r="V139" s="25" t="s">
        <v>611</v>
      </c>
      <c r="W139" s="25" t="s">
        <v>1031</v>
      </c>
      <c r="X139" s="25"/>
      <c r="Y139" s="25" t="s">
        <v>175</v>
      </c>
      <c r="Z139" s="25">
        <v>35</v>
      </c>
      <c r="AA139" s="25" t="s">
        <v>176</v>
      </c>
      <c r="AB139" s="25" t="s">
        <v>176</v>
      </c>
      <c r="AC139" s="25">
        <v>70</v>
      </c>
      <c r="AD139" s="25">
        <v>17</v>
      </c>
      <c r="AE139" s="25">
        <v>1</v>
      </c>
      <c r="AF139" s="25" t="s">
        <v>126</v>
      </c>
      <c r="AG139" s="25" t="s">
        <v>30</v>
      </c>
      <c r="AH139" s="25" t="s">
        <v>34</v>
      </c>
      <c r="AI139" s="25">
        <v>13352</v>
      </c>
      <c r="AJ139" s="25">
        <v>0</v>
      </c>
      <c r="AK139" s="25">
        <v>0</v>
      </c>
      <c r="AL139" s="25">
        <v>1</v>
      </c>
      <c r="AM139" s="25"/>
      <c r="AN139" s="25"/>
      <c r="AO139" s="25" t="s">
        <v>36</v>
      </c>
      <c r="AP139" s="25"/>
      <c r="AQ139" s="25"/>
      <c r="AR139" s="25"/>
      <c r="AS139" s="25"/>
    </row>
    <row r="140" spans="1:45" x14ac:dyDescent="0.3">
      <c r="A140" s="25">
        <v>139</v>
      </c>
      <c r="B140" s="25">
        <v>1605520975962</v>
      </c>
      <c r="C140" s="25" t="s">
        <v>1162</v>
      </c>
      <c r="D140" s="25">
        <v>1605520976786</v>
      </c>
      <c r="E140" s="25">
        <v>0</v>
      </c>
      <c r="F140" s="25" t="s">
        <v>1163</v>
      </c>
      <c r="G140" s="25">
        <v>26210</v>
      </c>
      <c r="H140" s="25">
        <v>24</v>
      </c>
      <c r="I140" s="25" t="s">
        <v>901</v>
      </c>
      <c r="J140" s="25"/>
      <c r="K140" s="25">
        <v>7813555</v>
      </c>
      <c r="L140" s="25" t="s">
        <v>167</v>
      </c>
      <c r="M140" s="25">
        <v>2317825</v>
      </c>
      <c r="N140" s="25"/>
      <c r="O140" s="25" t="s">
        <v>168</v>
      </c>
      <c r="P140" s="25"/>
      <c r="Q140" s="25"/>
      <c r="R140" s="25" t="s">
        <v>169</v>
      </c>
      <c r="S140" s="25" t="s">
        <v>170</v>
      </c>
      <c r="T140" s="26">
        <v>39002</v>
      </c>
      <c r="U140" s="26">
        <v>37591</v>
      </c>
      <c r="V140" s="25" t="s">
        <v>611</v>
      </c>
      <c r="W140" s="25" t="s">
        <v>1031</v>
      </c>
      <c r="X140" s="25"/>
      <c r="Y140" s="25" t="s">
        <v>175</v>
      </c>
      <c r="Z140" s="25">
        <v>35</v>
      </c>
      <c r="AA140" s="25" t="s">
        <v>176</v>
      </c>
      <c r="AB140" s="25" t="s">
        <v>176</v>
      </c>
      <c r="AC140" s="25">
        <v>70</v>
      </c>
      <c r="AD140" s="25">
        <v>17</v>
      </c>
      <c r="AE140" s="25">
        <v>1</v>
      </c>
      <c r="AF140" s="25" t="s">
        <v>126</v>
      </c>
      <c r="AG140" s="25" t="s">
        <v>35</v>
      </c>
      <c r="AH140" s="25" t="s">
        <v>19</v>
      </c>
      <c r="AI140" s="25">
        <v>13352</v>
      </c>
      <c r="AJ140" s="25"/>
      <c r="AK140" s="25">
        <v>0</v>
      </c>
      <c r="AL140" s="25">
        <v>1</v>
      </c>
      <c r="AM140" s="25"/>
      <c r="AN140" s="25"/>
      <c r="AO140" s="25" t="s">
        <v>36</v>
      </c>
      <c r="AP140" s="25"/>
      <c r="AQ140" s="25"/>
      <c r="AR140" s="25"/>
      <c r="AS140" s="25"/>
    </row>
    <row r="141" spans="1:45" x14ac:dyDescent="0.3">
      <c r="A141" s="25">
        <v>140</v>
      </c>
      <c r="B141" s="25">
        <v>1605520977074</v>
      </c>
      <c r="C141" s="25" t="s">
        <v>1164</v>
      </c>
      <c r="D141" s="25">
        <v>1605520978081</v>
      </c>
      <c r="E141" s="25">
        <v>0</v>
      </c>
      <c r="F141" s="25" t="s">
        <v>1165</v>
      </c>
      <c r="G141" s="25">
        <v>26210</v>
      </c>
      <c r="H141" s="25">
        <v>24</v>
      </c>
      <c r="I141" s="25" t="s">
        <v>901</v>
      </c>
      <c r="J141" s="25"/>
      <c r="K141" s="25">
        <v>7813555</v>
      </c>
      <c r="L141" s="25" t="s">
        <v>167</v>
      </c>
      <c r="M141" s="25">
        <v>2317825</v>
      </c>
      <c r="N141" s="25"/>
      <c r="O141" s="25" t="s">
        <v>168</v>
      </c>
      <c r="P141" s="25"/>
      <c r="Q141" s="25"/>
      <c r="R141" s="25" t="s">
        <v>169</v>
      </c>
      <c r="S141" s="25" t="s">
        <v>170</v>
      </c>
      <c r="T141" s="26">
        <v>39002</v>
      </c>
      <c r="U141" s="26">
        <v>37591</v>
      </c>
      <c r="V141" s="25" t="s">
        <v>611</v>
      </c>
      <c r="W141" s="25" t="s">
        <v>1031</v>
      </c>
      <c r="X141" s="25"/>
      <c r="Y141" s="25" t="s">
        <v>175</v>
      </c>
      <c r="Z141" s="25">
        <v>35</v>
      </c>
      <c r="AA141" s="25" t="s">
        <v>176</v>
      </c>
      <c r="AB141" s="25" t="s">
        <v>176</v>
      </c>
      <c r="AC141" s="25">
        <v>71</v>
      </c>
      <c r="AD141" s="25">
        <v>17</v>
      </c>
      <c r="AE141" s="25">
        <v>1</v>
      </c>
      <c r="AF141" s="25" t="s">
        <v>126</v>
      </c>
      <c r="AG141" s="25" t="s">
        <v>37</v>
      </c>
      <c r="AH141" s="25" t="s">
        <v>23</v>
      </c>
      <c r="AI141" s="25">
        <v>1274</v>
      </c>
      <c r="AJ141" s="25" t="s">
        <v>38</v>
      </c>
      <c r="AK141" s="25">
        <v>0</v>
      </c>
      <c r="AL141" s="25">
        <v>1</v>
      </c>
      <c r="AM141" s="25"/>
      <c r="AN141" s="25"/>
      <c r="AO141" s="25" t="s">
        <v>16</v>
      </c>
      <c r="AP141" s="25"/>
      <c r="AQ141" s="25"/>
      <c r="AR141" s="25"/>
      <c r="AS141" s="25"/>
    </row>
    <row r="142" spans="1:45" x14ac:dyDescent="0.3">
      <c r="A142" s="25">
        <v>141</v>
      </c>
      <c r="B142" s="25">
        <v>1605520979526</v>
      </c>
      <c r="C142" s="25" t="s">
        <v>1166</v>
      </c>
      <c r="D142" s="25">
        <v>1605520980553</v>
      </c>
      <c r="E142" s="25">
        <v>0</v>
      </c>
      <c r="F142" s="25" t="s">
        <v>1167</v>
      </c>
      <c r="G142" s="25">
        <v>26210</v>
      </c>
      <c r="H142" s="25">
        <v>24</v>
      </c>
      <c r="I142" s="25" t="s">
        <v>901</v>
      </c>
      <c r="J142" s="25"/>
      <c r="K142" s="25">
        <v>7813555</v>
      </c>
      <c r="L142" s="25" t="s">
        <v>167</v>
      </c>
      <c r="M142" s="25">
        <v>2317825</v>
      </c>
      <c r="N142" s="25"/>
      <c r="O142" s="25" t="s">
        <v>168</v>
      </c>
      <c r="P142" s="25"/>
      <c r="Q142" s="25"/>
      <c r="R142" s="25" t="s">
        <v>169</v>
      </c>
      <c r="S142" s="25" t="s">
        <v>170</v>
      </c>
      <c r="T142" s="26">
        <v>39002</v>
      </c>
      <c r="U142" s="26">
        <v>37591</v>
      </c>
      <c r="V142" s="25" t="s">
        <v>611</v>
      </c>
      <c r="W142" s="25" t="s">
        <v>1031</v>
      </c>
      <c r="X142" s="25"/>
      <c r="Y142" s="25" t="s">
        <v>175</v>
      </c>
      <c r="Z142" s="25">
        <v>35</v>
      </c>
      <c r="AA142" s="25" t="s">
        <v>176</v>
      </c>
      <c r="AB142" s="25" t="s">
        <v>176</v>
      </c>
      <c r="AC142" s="25">
        <v>60</v>
      </c>
      <c r="AD142" s="25">
        <v>18</v>
      </c>
      <c r="AE142" s="25">
        <v>1</v>
      </c>
      <c r="AF142" s="25" t="s">
        <v>126</v>
      </c>
      <c r="AG142" s="25" t="s">
        <v>22</v>
      </c>
      <c r="AH142" s="25" t="s">
        <v>23</v>
      </c>
      <c r="AI142" s="25">
        <v>2452</v>
      </c>
      <c r="AJ142" s="25" t="s">
        <v>24</v>
      </c>
      <c r="AK142" s="25">
        <v>0</v>
      </c>
      <c r="AL142" s="25">
        <v>1</v>
      </c>
      <c r="AM142" s="25"/>
      <c r="AN142" s="25">
        <v>1</v>
      </c>
      <c r="AO142" s="25" t="s">
        <v>25</v>
      </c>
      <c r="AP142" s="25" t="s">
        <v>63</v>
      </c>
      <c r="AQ142" s="25" t="s">
        <v>27</v>
      </c>
      <c r="AR142" s="25" t="s">
        <v>64</v>
      </c>
      <c r="AS142" s="25" t="s">
        <v>29</v>
      </c>
    </row>
    <row r="143" spans="1:45" x14ac:dyDescent="0.3">
      <c r="A143" s="25">
        <v>142</v>
      </c>
      <c r="B143" s="25">
        <v>1605520979682</v>
      </c>
      <c r="C143" s="25" t="s">
        <v>1166</v>
      </c>
      <c r="D143" s="25">
        <v>1605520980577</v>
      </c>
      <c r="E143" s="25">
        <v>0</v>
      </c>
      <c r="F143" s="25" t="s">
        <v>1167</v>
      </c>
      <c r="G143" s="25">
        <v>26210</v>
      </c>
      <c r="H143" s="25">
        <v>24</v>
      </c>
      <c r="I143" s="25" t="s">
        <v>901</v>
      </c>
      <c r="J143" s="25"/>
      <c r="K143" s="25">
        <v>7813555</v>
      </c>
      <c r="L143" s="25" t="s">
        <v>167</v>
      </c>
      <c r="M143" s="25">
        <v>2317825</v>
      </c>
      <c r="N143" s="25"/>
      <c r="O143" s="25" t="s">
        <v>168</v>
      </c>
      <c r="P143" s="25"/>
      <c r="Q143" s="25"/>
      <c r="R143" s="25" t="s">
        <v>169</v>
      </c>
      <c r="S143" s="25" t="s">
        <v>170</v>
      </c>
      <c r="T143" s="26">
        <v>39002</v>
      </c>
      <c r="U143" s="26">
        <v>37591</v>
      </c>
      <c r="V143" s="25" t="s">
        <v>611</v>
      </c>
      <c r="W143" s="25" t="s">
        <v>1031</v>
      </c>
      <c r="X143" s="25"/>
      <c r="Y143" s="25" t="s">
        <v>175</v>
      </c>
      <c r="Z143" s="25">
        <v>35</v>
      </c>
      <c r="AA143" s="25" t="s">
        <v>176</v>
      </c>
      <c r="AB143" s="25" t="s">
        <v>176</v>
      </c>
      <c r="AC143" s="25">
        <v>73</v>
      </c>
      <c r="AD143" s="25">
        <v>18</v>
      </c>
      <c r="AE143" s="25">
        <v>1</v>
      </c>
      <c r="AF143" s="25" t="s">
        <v>126</v>
      </c>
      <c r="AG143" s="25" t="s">
        <v>30</v>
      </c>
      <c r="AH143" s="25" t="s">
        <v>31</v>
      </c>
      <c r="AI143" s="25">
        <v>0</v>
      </c>
      <c r="AJ143" s="25">
        <v>50</v>
      </c>
      <c r="AK143" s="25">
        <v>0</v>
      </c>
      <c r="AL143" s="25">
        <v>1</v>
      </c>
      <c r="AM143" s="25"/>
      <c r="AN143" s="25"/>
      <c r="AO143" s="25" t="s">
        <v>33</v>
      </c>
      <c r="AP143" s="25"/>
      <c r="AQ143" s="25"/>
      <c r="AR143" s="25"/>
      <c r="AS143" s="25"/>
    </row>
    <row r="144" spans="1:45" x14ac:dyDescent="0.3">
      <c r="A144" s="25">
        <v>143</v>
      </c>
      <c r="B144" s="25">
        <v>1605520982468</v>
      </c>
      <c r="C144" s="25" t="s">
        <v>1168</v>
      </c>
      <c r="D144" s="25">
        <v>1605520983469</v>
      </c>
      <c r="E144" s="25">
        <v>0</v>
      </c>
      <c r="F144" s="25" t="s">
        <v>1169</v>
      </c>
      <c r="G144" s="25">
        <v>26210</v>
      </c>
      <c r="H144" s="25">
        <v>24</v>
      </c>
      <c r="I144" s="25" t="s">
        <v>901</v>
      </c>
      <c r="J144" s="25"/>
      <c r="K144" s="25">
        <v>7813555</v>
      </c>
      <c r="L144" s="25" t="s">
        <v>167</v>
      </c>
      <c r="M144" s="25">
        <v>2317825</v>
      </c>
      <c r="N144" s="25"/>
      <c r="O144" s="25" t="s">
        <v>168</v>
      </c>
      <c r="P144" s="25"/>
      <c r="Q144" s="25"/>
      <c r="R144" s="25" t="s">
        <v>169</v>
      </c>
      <c r="S144" s="25" t="s">
        <v>170</v>
      </c>
      <c r="T144" s="26">
        <v>39002</v>
      </c>
      <c r="U144" s="26">
        <v>37591</v>
      </c>
      <c r="V144" s="25" t="s">
        <v>611</v>
      </c>
      <c r="W144" s="25" t="s">
        <v>1031</v>
      </c>
      <c r="X144" s="25"/>
      <c r="Y144" s="25" t="s">
        <v>175</v>
      </c>
      <c r="Z144" s="25">
        <v>35</v>
      </c>
      <c r="AA144" s="25" t="s">
        <v>176</v>
      </c>
      <c r="AB144" s="25" t="s">
        <v>176</v>
      </c>
      <c r="AC144" s="25">
        <v>73</v>
      </c>
      <c r="AD144" s="25">
        <v>18</v>
      </c>
      <c r="AE144" s="25">
        <v>1</v>
      </c>
      <c r="AF144" s="25" t="s">
        <v>126</v>
      </c>
      <c r="AG144" s="25" t="s">
        <v>30</v>
      </c>
      <c r="AH144" s="25" t="s">
        <v>34</v>
      </c>
      <c r="AI144" s="25">
        <v>2892.9999999999418</v>
      </c>
      <c r="AJ144" s="25">
        <v>62</v>
      </c>
      <c r="AK144" s="25">
        <v>0</v>
      </c>
      <c r="AL144" s="25">
        <v>1</v>
      </c>
      <c r="AM144" s="25"/>
      <c r="AN144" s="25"/>
      <c r="AO144" s="25" t="s">
        <v>33</v>
      </c>
      <c r="AP144" s="25"/>
      <c r="AQ144" s="25"/>
      <c r="AR144" s="25"/>
      <c r="AS144" s="25"/>
    </row>
    <row r="145" spans="1:45" x14ac:dyDescent="0.3">
      <c r="A145" s="25">
        <v>144</v>
      </c>
      <c r="B145" s="25">
        <v>1605520982546</v>
      </c>
      <c r="C145" s="25" t="s">
        <v>1168</v>
      </c>
      <c r="D145" s="25">
        <v>1605520983471</v>
      </c>
      <c r="E145" s="25">
        <v>0</v>
      </c>
      <c r="F145" s="25" t="s">
        <v>1169</v>
      </c>
      <c r="G145" s="25">
        <v>26210</v>
      </c>
      <c r="H145" s="25">
        <v>24</v>
      </c>
      <c r="I145" s="25" t="s">
        <v>901</v>
      </c>
      <c r="J145" s="25"/>
      <c r="K145" s="25">
        <v>7813555</v>
      </c>
      <c r="L145" s="25" t="s">
        <v>167</v>
      </c>
      <c r="M145" s="25">
        <v>2317825</v>
      </c>
      <c r="N145" s="25"/>
      <c r="O145" s="25" t="s">
        <v>168</v>
      </c>
      <c r="P145" s="25"/>
      <c r="Q145" s="25"/>
      <c r="R145" s="25" t="s">
        <v>169</v>
      </c>
      <c r="S145" s="25" t="s">
        <v>170</v>
      </c>
      <c r="T145" s="26">
        <v>39002</v>
      </c>
      <c r="U145" s="26">
        <v>37591</v>
      </c>
      <c r="V145" s="25" t="s">
        <v>611</v>
      </c>
      <c r="W145" s="25" t="s">
        <v>1031</v>
      </c>
      <c r="X145" s="25"/>
      <c r="Y145" s="25" t="s">
        <v>175</v>
      </c>
      <c r="Z145" s="25">
        <v>35</v>
      </c>
      <c r="AA145" s="25" t="s">
        <v>176</v>
      </c>
      <c r="AB145" s="25" t="s">
        <v>176</v>
      </c>
      <c r="AC145" s="25">
        <v>73</v>
      </c>
      <c r="AD145" s="25">
        <v>18</v>
      </c>
      <c r="AE145" s="25">
        <v>1</v>
      </c>
      <c r="AF145" s="25" t="s">
        <v>126</v>
      </c>
      <c r="AG145" s="25" t="s">
        <v>35</v>
      </c>
      <c r="AH145" s="25" t="s">
        <v>19</v>
      </c>
      <c r="AI145" s="25">
        <v>2892.9999999999418</v>
      </c>
      <c r="AJ145" s="25"/>
      <c r="AK145" s="25">
        <v>0</v>
      </c>
      <c r="AL145" s="25">
        <v>1</v>
      </c>
      <c r="AM145" s="25"/>
      <c r="AN145" s="25"/>
      <c r="AO145" s="25" t="s">
        <v>33</v>
      </c>
      <c r="AP145" s="25"/>
      <c r="AQ145" s="25"/>
      <c r="AR145" s="25"/>
      <c r="AS145" s="25"/>
    </row>
    <row r="146" spans="1:45" x14ac:dyDescent="0.3">
      <c r="A146" s="25">
        <v>145</v>
      </c>
      <c r="B146" s="25">
        <v>1605520982546</v>
      </c>
      <c r="C146" s="25" t="s">
        <v>1168</v>
      </c>
      <c r="D146" s="25">
        <v>1605520983500</v>
      </c>
      <c r="E146" s="25">
        <v>0</v>
      </c>
      <c r="F146" s="25" t="s">
        <v>1169</v>
      </c>
      <c r="G146" s="25">
        <v>26210</v>
      </c>
      <c r="H146" s="25">
        <v>24</v>
      </c>
      <c r="I146" s="25" t="s">
        <v>901</v>
      </c>
      <c r="J146" s="25"/>
      <c r="K146" s="25">
        <v>7813555</v>
      </c>
      <c r="L146" s="25" t="s">
        <v>167</v>
      </c>
      <c r="M146" s="25">
        <v>2317825</v>
      </c>
      <c r="N146" s="25"/>
      <c r="O146" s="25" t="s">
        <v>168</v>
      </c>
      <c r="P146" s="25"/>
      <c r="Q146" s="25"/>
      <c r="R146" s="25" t="s">
        <v>169</v>
      </c>
      <c r="S146" s="25" t="s">
        <v>170</v>
      </c>
      <c r="T146" s="26">
        <v>39002</v>
      </c>
      <c r="U146" s="26">
        <v>37591</v>
      </c>
      <c r="V146" s="25" t="s">
        <v>611</v>
      </c>
      <c r="W146" s="25" t="s">
        <v>1031</v>
      </c>
      <c r="X146" s="25"/>
      <c r="Y146" s="25" t="s">
        <v>175</v>
      </c>
      <c r="Z146" s="25">
        <v>35</v>
      </c>
      <c r="AA146" s="25" t="s">
        <v>176</v>
      </c>
      <c r="AB146" s="25" t="s">
        <v>176</v>
      </c>
      <c r="AC146" s="25">
        <v>74</v>
      </c>
      <c r="AD146" s="25">
        <v>18</v>
      </c>
      <c r="AE146" s="25">
        <v>1</v>
      </c>
      <c r="AF146" s="25" t="s">
        <v>126</v>
      </c>
      <c r="AG146" s="25" t="s">
        <v>30</v>
      </c>
      <c r="AH146" s="25" t="s">
        <v>31</v>
      </c>
      <c r="AI146" s="25">
        <v>0</v>
      </c>
      <c r="AJ146" s="25">
        <v>50</v>
      </c>
      <c r="AK146" s="25">
        <v>0</v>
      </c>
      <c r="AL146" s="25">
        <v>1</v>
      </c>
      <c r="AM146" s="25"/>
      <c r="AN146" s="25"/>
      <c r="AO146" s="25" t="s">
        <v>36</v>
      </c>
      <c r="AP146" s="25"/>
      <c r="AQ146" s="25"/>
      <c r="AR146" s="25"/>
      <c r="AS146" s="25"/>
    </row>
    <row r="147" spans="1:45" x14ac:dyDescent="0.3">
      <c r="A147" s="25">
        <v>146</v>
      </c>
      <c r="B147" s="25">
        <v>1605520983390</v>
      </c>
      <c r="C147" s="25" t="s">
        <v>1169</v>
      </c>
      <c r="D147" s="25">
        <v>1605520984406</v>
      </c>
      <c r="E147" s="25">
        <v>0</v>
      </c>
      <c r="F147" s="25" t="s">
        <v>1170</v>
      </c>
      <c r="G147" s="25">
        <v>26210</v>
      </c>
      <c r="H147" s="25">
        <v>24</v>
      </c>
      <c r="I147" s="25" t="s">
        <v>901</v>
      </c>
      <c r="J147" s="25"/>
      <c r="K147" s="25">
        <v>7813555</v>
      </c>
      <c r="L147" s="25" t="s">
        <v>167</v>
      </c>
      <c r="M147" s="25">
        <v>2317825</v>
      </c>
      <c r="N147" s="25"/>
      <c r="O147" s="25" t="s">
        <v>168</v>
      </c>
      <c r="P147" s="25"/>
      <c r="Q147" s="25"/>
      <c r="R147" s="25" t="s">
        <v>169</v>
      </c>
      <c r="S147" s="25" t="s">
        <v>170</v>
      </c>
      <c r="T147" s="26">
        <v>39002</v>
      </c>
      <c r="U147" s="26">
        <v>37591</v>
      </c>
      <c r="V147" s="25" t="s">
        <v>611</v>
      </c>
      <c r="W147" s="25" t="s">
        <v>1031</v>
      </c>
      <c r="X147" s="25"/>
      <c r="Y147" s="25" t="s">
        <v>175</v>
      </c>
      <c r="Z147" s="25">
        <v>35</v>
      </c>
      <c r="AA147" s="25" t="s">
        <v>176</v>
      </c>
      <c r="AB147" s="25" t="s">
        <v>176</v>
      </c>
      <c r="AC147" s="25">
        <v>74</v>
      </c>
      <c r="AD147" s="25">
        <v>18</v>
      </c>
      <c r="AE147" s="25">
        <v>1</v>
      </c>
      <c r="AF147" s="25" t="s">
        <v>126</v>
      </c>
      <c r="AG147" s="25" t="s">
        <v>30</v>
      </c>
      <c r="AH147" s="25" t="s">
        <v>34</v>
      </c>
      <c r="AI147" s="25">
        <v>906.99999999994179</v>
      </c>
      <c r="AJ147" s="25">
        <v>50</v>
      </c>
      <c r="AK147" s="25">
        <v>0</v>
      </c>
      <c r="AL147" s="25">
        <v>1</v>
      </c>
      <c r="AM147" s="25"/>
      <c r="AN147" s="25"/>
      <c r="AO147" s="25" t="s">
        <v>36</v>
      </c>
      <c r="AP147" s="25"/>
      <c r="AQ147" s="25"/>
      <c r="AR147" s="25"/>
      <c r="AS147" s="25"/>
    </row>
    <row r="148" spans="1:45" x14ac:dyDescent="0.3">
      <c r="A148" s="25">
        <v>147</v>
      </c>
      <c r="B148" s="25">
        <v>1605520983546</v>
      </c>
      <c r="C148" s="25" t="s">
        <v>1169</v>
      </c>
      <c r="D148" s="25">
        <v>1605520984408</v>
      </c>
      <c r="E148" s="25">
        <v>0</v>
      </c>
      <c r="F148" s="25" t="s">
        <v>1170</v>
      </c>
      <c r="G148" s="25">
        <v>26210</v>
      </c>
      <c r="H148" s="25">
        <v>24</v>
      </c>
      <c r="I148" s="25" t="s">
        <v>901</v>
      </c>
      <c r="J148" s="25"/>
      <c r="K148" s="25">
        <v>7813555</v>
      </c>
      <c r="L148" s="25" t="s">
        <v>167</v>
      </c>
      <c r="M148" s="25">
        <v>2317825</v>
      </c>
      <c r="N148" s="25"/>
      <c r="O148" s="25" t="s">
        <v>168</v>
      </c>
      <c r="P148" s="25"/>
      <c r="Q148" s="25"/>
      <c r="R148" s="25" t="s">
        <v>169</v>
      </c>
      <c r="S148" s="25" t="s">
        <v>170</v>
      </c>
      <c r="T148" s="26">
        <v>39002</v>
      </c>
      <c r="U148" s="26">
        <v>37591</v>
      </c>
      <c r="V148" s="25" t="s">
        <v>611</v>
      </c>
      <c r="W148" s="25" t="s">
        <v>1031</v>
      </c>
      <c r="X148" s="25"/>
      <c r="Y148" s="25" t="s">
        <v>175</v>
      </c>
      <c r="Z148" s="25">
        <v>35</v>
      </c>
      <c r="AA148" s="25" t="s">
        <v>176</v>
      </c>
      <c r="AB148" s="25" t="s">
        <v>176</v>
      </c>
      <c r="AC148" s="25">
        <v>74</v>
      </c>
      <c r="AD148" s="25">
        <v>18</v>
      </c>
      <c r="AE148" s="25">
        <v>1</v>
      </c>
      <c r="AF148" s="25" t="s">
        <v>126</v>
      </c>
      <c r="AG148" s="25" t="s">
        <v>35</v>
      </c>
      <c r="AH148" s="25" t="s">
        <v>19</v>
      </c>
      <c r="AI148" s="25">
        <v>906.99999999994179</v>
      </c>
      <c r="AJ148" s="25"/>
      <c r="AK148" s="25">
        <v>0</v>
      </c>
      <c r="AL148" s="25">
        <v>1</v>
      </c>
      <c r="AM148" s="25"/>
      <c r="AN148" s="25"/>
      <c r="AO148" s="25" t="s">
        <v>36</v>
      </c>
      <c r="AP148" s="25"/>
      <c r="AQ148" s="25"/>
      <c r="AR148" s="25"/>
      <c r="AS148" s="25"/>
    </row>
    <row r="149" spans="1:45" x14ac:dyDescent="0.3">
      <c r="A149" s="25">
        <v>148</v>
      </c>
      <c r="B149" s="25">
        <v>1605520984405</v>
      </c>
      <c r="C149" s="25" t="s">
        <v>1170</v>
      </c>
      <c r="D149" s="25">
        <v>1605520985432</v>
      </c>
      <c r="E149" s="25">
        <v>0</v>
      </c>
      <c r="F149" s="25" t="s">
        <v>1171</v>
      </c>
      <c r="G149" s="25">
        <v>26210</v>
      </c>
      <c r="H149" s="25">
        <v>24</v>
      </c>
      <c r="I149" s="25" t="s">
        <v>901</v>
      </c>
      <c r="J149" s="25"/>
      <c r="K149" s="25">
        <v>7813555</v>
      </c>
      <c r="L149" s="25" t="s">
        <v>167</v>
      </c>
      <c r="M149" s="25">
        <v>2317825</v>
      </c>
      <c r="N149" s="25"/>
      <c r="O149" s="25" t="s">
        <v>168</v>
      </c>
      <c r="P149" s="25"/>
      <c r="Q149" s="25"/>
      <c r="R149" s="25" t="s">
        <v>169</v>
      </c>
      <c r="S149" s="25" t="s">
        <v>170</v>
      </c>
      <c r="T149" s="26">
        <v>39002</v>
      </c>
      <c r="U149" s="26">
        <v>37591</v>
      </c>
      <c r="V149" s="25" t="s">
        <v>611</v>
      </c>
      <c r="W149" s="25" t="s">
        <v>1031</v>
      </c>
      <c r="X149" s="25"/>
      <c r="Y149" s="25" t="s">
        <v>175</v>
      </c>
      <c r="Z149" s="25">
        <v>35</v>
      </c>
      <c r="AA149" s="25" t="s">
        <v>176</v>
      </c>
      <c r="AB149" s="25" t="s">
        <v>176</v>
      </c>
      <c r="AC149" s="25">
        <v>75</v>
      </c>
      <c r="AD149" s="25">
        <v>18</v>
      </c>
      <c r="AE149" s="25">
        <v>1</v>
      </c>
      <c r="AF149" s="25" t="s">
        <v>126</v>
      </c>
      <c r="AG149" s="25" t="s">
        <v>41</v>
      </c>
      <c r="AH149" s="25" t="s">
        <v>23</v>
      </c>
      <c r="AI149" s="25">
        <v>1008</v>
      </c>
      <c r="AJ149" s="25" t="s">
        <v>42</v>
      </c>
      <c r="AK149" s="25">
        <v>0</v>
      </c>
      <c r="AL149" s="25">
        <v>1</v>
      </c>
      <c r="AM149" s="25"/>
      <c r="AN149" s="25"/>
      <c r="AO149" s="25" t="s">
        <v>16</v>
      </c>
      <c r="AP149" s="25"/>
      <c r="AQ149" s="25"/>
      <c r="AR149" s="25"/>
      <c r="AS149" s="25"/>
    </row>
    <row r="150" spans="1:45" x14ac:dyDescent="0.3">
      <c r="A150" s="25">
        <v>149</v>
      </c>
      <c r="B150" s="25">
        <v>1605520988970</v>
      </c>
      <c r="C150" s="25" t="s">
        <v>1172</v>
      </c>
      <c r="D150" s="25">
        <v>1605520989964</v>
      </c>
      <c r="E150" s="25">
        <v>0</v>
      </c>
      <c r="F150" s="25" t="s">
        <v>1173</v>
      </c>
      <c r="G150" s="25">
        <v>26210</v>
      </c>
      <c r="H150" s="25">
        <v>24</v>
      </c>
      <c r="I150" s="25" t="s">
        <v>901</v>
      </c>
      <c r="J150" s="25"/>
      <c r="K150" s="25">
        <v>7813555</v>
      </c>
      <c r="L150" s="25" t="s">
        <v>167</v>
      </c>
      <c r="M150" s="25">
        <v>2317825</v>
      </c>
      <c r="N150" s="25"/>
      <c r="O150" s="25" t="s">
        <v>168</v>
      </c>
      <c r="P150" s="25"/>
      <c r="Q150" s="25"/>
      <c r="R150" s="25" t="s">
        <v>169</v>
      </c>
      <c r="S150" s="25" t="s">
        <v>170</v>
      </c>
      <c r="T150" s="26">
        <v>39002</v>
      </c>
      <c r="U150" s="26">
        <v>37591</v>
      </c>
      <c r="V150" s="25" t="s">
        <v>611</v>
      </c>
      <c r="W150" s="25" t="s">
        <v>1031</v>
      </c>
      <c r="X150" s="25"/>
      <c r="Y150" s="25" t="s">
        <v>175</v>
      </c>
      <c r="Z150" s="25">
        <v>35</v>
      </c>
      <c r="AA150" s="25" t="s">
        <v>176</v>
      </c>
      <c r="AB150" s="25" t="s">
        <v>176</v>
      </c>
      <c r="AC150" s="25">
        <v>24</v>
      </c>
      <c r="AD150" s="25">
        <v>19</v>
      </c>
      <c r="AE150" s="25">
        <v>1</v>
      </c>
      <c r="AF150" s="25" t="s">
        <v>126</v>
      </c>
      <c r="AG150" s="25" t="s">
        <v>45</v>
      </c>
      <c r="AH150" s="25" t="s">
        <v>23</v>
      </c>
      <c r="AI150" s="25">
        <v>4514.0000000000582</v>
      </c>
      <c r="AJ150" s="25" t="s">
        <v>27</v>
      </c>
      <c r="AK150" s="25">
        <v>0</v>
      </c>
      <c r="AL150" s="25">
        <v>1</v>
      </c>
      <c r="AM150" s="25"/>
      <c r="AN150" s="25">
        <v>1</v>
      </c>
      <c r="AO150" s="25" t="s">
        <v>25</v>
      </c>
      <c r="AP150" s="25" t="s">
        <v>92</v>
      </c>
      <c r="AQ150" s="25" t="s">
        <v>24</v>
      </c>
      <c r="AR150" s="25" t="s">
        <v>93</v>
      </c>
      <c r="AS150" s="25" t="s">
        <v>69</v>
      </c>
    </row>
    <row r="151" spans="1:45" x14ac:dyDescent="0.3">
      <c r="A151" s="25">
        <v>150</v>
      </c>
      <c r="B151" s="25">
        <v>1605520989126</v>
      </c>
      <c r="C151" s="25" t="s">
        <v>1173</v>
      </c>
      <c r="D151" s="25">
        <v>1605520989989</v>
      </c>
      <c r="E151" s="25">
        <v>0</v>
      </c>
      <c r="F151" s="25" t="s">
        <v>1173</v>
      </c>
      <c r="G151" s="25">
        <v>26210</v>
      </c>
      <c r="H151" s="25">
        <v>24</v>
      </c>
      <c r="I151" s="25" t="s">
        <v>901</v>
      </c>
      <c r="J151" s="25"/>
      <c r="K151" s="25">
        <v>7813555</v>
      </c>
      <c r="L151" s="25" t="s">
        <v>167</v>
      </c>
      <c r="M151" s="25">
        <v>2317825</v>
      </c>
      <c r="N151" s="25"/>
      <c r="O151" s="25" t="s">
        <v>168</v>
      </c>
      <c r="P151" s="25"/>
      <c r="Q151" s="25"/>
      <c r="R151" s="25" t="s">
        <v>169</v>
      </c>
      <c r="S151" s="25" t="s">
        <v>170</v>
      </c>
      <c r="T151" s="26">
        <v>39002</v>
      </c>
      <c r="U151" s="26">
        <v>37591</v>
      </c>
      <c r="V151" s="25" t="s">
        <v>611</v>
      </c>
      <c r="W151" s="25" t="s">
        <v>1031</v>
      </c>
      <c r="X151" s="25"/>
      <c r="Y151" s="25" t="s">
        <v>175</v>
      </c>
      <c r="Z151" s="25">
        <v>35</v>
      </c>
      <c r="AA151" s="25" t="s">
        <v>176</v>
      </c>
      <c r="AB151" s="25" t="s">
        <v>176</v>
      </c>
      <c r="AC151" s="25">
        <v>77</v>
      </c>
      <c r="AD151" s="25">
        <v>19</v>
      </c>
      <c r="AE151" s="25">
        <v>1</v>
      </c>
      <c r="AF151" s="25" t="s">
        <v>126</v>
      </c>
      <c r="AG151" s="25" t="s">
        <v>30</v>
      </c>
      <c r="AH151" s="25" t="s">
        <v>31</v>
      </c>
      <c r="AI151" s="25">
        <v>0</v>
      </c>
      <c r="AJ151" s="25">
        <v>50</v>
      </c>
      <c r="AK151" s="25">
        <v>0</v>
      </c>
      <c r="AL151" s="25">
        <v>1</v>
      </c>
      <c r="AM151" s="25"/>
      <c r="AN151" s="25"/>
      <c r="AO151" s="25" t="s">
        <v>33</v>
      </c>
      <c r="AP151" s="25"/>
      <c r="AQ151" s="25"/>
      <c r="AR151" s="25"/>
      <c r="AS151" s="25"/>
    </row>
    <row r="152" spans="1:45" x14ac:dyDescent="0.3">
      <c r="A152" s="25">
        <v>151</v>
      </c>
      <c r="B152" s="25">
        <v>1605520993298</v>
      </c>
      <c r="C152" s="25" t="s">
        <v>1174</v>
      </c>
      <c r="D152" s="25">
        <v>1605520994313</v>
      </c>
      <c r="E152" s="25">
        <v>0</v>
      </c>
      <c r="F152" s="25" t="s">
        <v>1175</v>
      </c>
      <c r="G152" s="25">
        <v>26210</v>
      </c>
      <c r="H152" s="25">
        <v>24</v>
      </c>
      <c r="I152" s="25" t="s">
        <v>901</v>
      </c>
      <c r="J152" s="25"/>
      <c r="K152" s="25">
        <v>7813555</v>
      </c>
      <c r="L152" s="25" t="s">
        <v>167</v>
      </c>
      <c r="M152" s="25">
        <v>2317825</v>
      </c>
      <c r="N152" s="25"/>
      <c r="O152" s="25" t="s">
        <v>168</v>
      </c>
      <c r="P152" s="25"/>
      <c r="Q152" s="25"/>
      <c r="R152" s="25" t="s">
        <v>169</v>
      </c>
      <c r="S152" s="25" t="s">
        <v>170</v>
      </c>
      <c r="T152" s="26">
        <v>39002</v>
      </c>
      <c r="U152" s="26">
        <v>37591</v>
      </c>
      <c r="V152" s="25" t="s">
        <v>611</v>
      </c>
      <c r="W152" s="25" t="s">
        <v>1031</v>
      </c>
      <c r="X152" s="25"/>
      <c r="Y152" s="25" t="s">
        <v>175</v>
      </c>
      <c r="Z152" s="25">
        <v>35</v>
      </c>
      <c r="AA152" s="25" t="s">
        <v>176</v>
      </c>
      <c r="AB152" s="25" t="s">
        <v>176</v>
      </c>
      <c r="AC152" s="25">
        <v>77</v>
      </c>
      <c r="AD152" s="25">
        <v>19</v>
      </c>
      <c r="AE152" s="25">
        <v>1</v>
      </c>
      <c r="AF152" s="25" t="s">
        <v>126</v>
      </c>
      <c r="AG152" s="25" t="s">
        <v>30</v>
      </c>
      <c r="AH152" s="25" t="s">
        <v>34</v>
      </c>
      <c r="AI152" s="25">
        <v>4324</v>
      </c>
      <c r="AJ152" s="25">
        <v>26</v>
      </c>
      <c r="AK152" s="25">
        <v>0</v>
      </c>
      <c r="AL152" s="25">
        <v>1</v>
      </c>
      <c r="AM152" s="25"/>
      <c r="AN152" s="25"/>
      <c r="AO152" s="25" t="s">
        <v>33</v>
      </c>
      <c r="AP152" s="25"/>
      <c r="AQ152" s="25"/>
      <c r="AR152" s="25"/>
      <c r="AS152" s="25"/>
    </row>
    <row r="153" spans="1:45" x14ac:dyDescent="0.3">
      <c r="A153" s="25">
        <v>152</v>
      </c>
      <c r="B153" s="25">
        <v>1605520993377</v>
      </c>
      <c r="C153" s="25" t="s">
        <v>1174</v>
      </c>
      <c r="D153" s="25">
        <v>1605520994314</v>
      </c>
      <c r="E153" s="25">
        <v>0</v>
      </c>
      <c r="F153" s="25" t="s">
        <v>1175</v>
      </c>
      <c r="G153" s="25">
        <v>26210</v>
      </c>
      <c r="H153" s="25">
        <v>24</v>
      </c>
      <c r="I153" s="25" t="s">
        <v>901</v>
      </c>
      <c r="J153" s="25"/>
      <c r="K153" s="25">
        <v>7813555</v>
      </c>
      <c r="L153" s="25" t="s">
        <v>167</v>
      </c>
      <c r="M153" s="25">
        <v>2317825</v>
      </c>
      <c r="N153" s="25"/>
      <c r="O153" s="25" t="s">
        <v>168</v>
      </c>
      <c r="P153" s="25"/>
      <c r="Q153" s="25"/>
      <c r="R153" s="25" t="s">
        <v>169</v>
      </c>
      <c r="S153" s="25" t="s">
        <v>170</v>
      </c>
      <c r="T153" s="26">
        <v>39002</v>
      </c>
      <c r="U153" s="26">
        <v>37591</v>
      </c>
      <c r="V153" s="25" t="s">
        <v>611</v>
      </c>
      <c r="W153" s="25" t="s">
        <v>1031</v>
      </c>
      <c r="X153" s="25"/>
      <c r="Y153" s="25" t="s">
        <v>175</v>
      </c>
      <c r="Z153" s="25">
        <v>35</v>
      </c>
      <c r="AA153" s="25" t="s">
        <v>176</v>
      </c>
      <c r="AB153" s="25" t="s">
        <v>176</v>
      </c>
      <c r="AC153" s="25">
        <v>77</v>
      </c>
      <c r="AD153" s="25">
        <v>19</v>
      </c>
      <c r="AE153" s="25">
        <v>1</v>
      </c>
      <c r="AF153" s="25" t="s">
        <v>126</v>
      </c>
      <c r="AG153" s="25" t="s">
        <v>35</v>
      </c>
      <c r="AH153" s="25" t="s">
        <v>19</v>
      </c>
      <c r="AI153" s="25">
        <v>4324</v>
      </c>
      <c r="AJ153" s="25"/>
      <c r="AK153" s="25">
        <v>0</v>
      </c>
      <c r="AL153" s="25">
        <v>1</v>
      </c>
      <c r="AM153" s="25"/>
      <c r="AN153" s="25"/>
      <c r="AO153" s="25" t="s">
        <v>33</v>
      </c>
      <c r="AP153" s="25"/>
      <c r="AQ153" s="25"/>
      <c r="AR153" s="25"/>
      <c r="AS153" s="25"/>
    </row>
    <row r="154" spans="1:45" x14ac:dyDescent="0.3">
      <c r="A154" s="25">
        <v>153</v>
      </c>
      <c r="B154" s="25">
        <v>1605520993377</v>
      </c>
      <c r="C154" s="25" t="s">
        <v>1174</v>
      </c>
      <c r="D154" s="25">
        <v>1605520994340</v>
      </c>
      <c r="E154" s="25">
        <v>0</v>
      </c>
      <c r="F154" s="25" t="s">
        <v>1175</v>
      </c>
      <c r="G154" s="25">
        <v>26210</v>
      </c>
      <c r="H154" s="25">
        <v>24</v>
      </c>
      <c r="I154" s="25" t="s">
        <v>901</v>
      </c>
      <c r="J154" s="25"/>
      <c r="K154" s="25">
        <v>7813555</v>
      </c>
      <c r="L154" s="25" t="s">
        <v>167</v>
      </c>
      <c r="M154" s="25">
        <v>2317825</v>
      </c>
      <c r="N154" s="25"/>
      <c r="O154" s="25" t="s">
        <v>168</v>
      </c>
      <c r="P154" s="25"/>
      <c r="Q154" s="25"/>
      <c r="R154" s="25" t="s">
        <v>169</v>
      </c>
      <c r="S154" s="25" t="s">
        <v>170</v>
      </c>
      <c r="T154" s="26">
        <v>39002</v>
      </c>
      <c r="U154" s="26">
        <v>37591</v>
      </c>
      <c r="V154" s="25" t="s">
        <v>611</v>
      </c>
      <c r="W154" s="25" t="s">
        <v>1031</v>
      </c>
      <c r="X154" s="25"/>
      <c r="Y154" s="25" t="s">
        <v>175</v>
      </c>
      <c r="Z154" s="25">
        <v>35</v>
      </c>
      <c r="AA154" s="25" t="s">
        <v>176</v>
      </c>
      <c r="AB154" s="25" t="s">
        <v>176</v>
      </c>
      <c r="AC154" s="25">
        <v>78</v>
      </c>
      <c r="AD154" s="25">
        <v>19</v>
      </c>
      <c r="AE154" s="25">
        <v>1</v>
      </c>
      <c r="AF154" s="25" t="s">
        <v>126</v>
      </c>
      <c r="AG154" s="25" t="s">
        <v>30</v>
      </c>
      <c r="AH154" s="25" t="s">
        <v>31</v>
      </c>
      <c r="AI154" s="25">
        <v>0</v>
      </c>
      <c r="AJ154" s="25">
        <v>50</v>
      </c>
      <c r="AK154" s="25">
        <v>0</v>
      </c>
      <c r="AL154" s="25">
        <v>1</v>
      </c>
      <c r="AM154" s="25"/>
      <c r="AN154" s="25"/>
      <c r="AO154" s="25" t="s">
        <v>36</v>
      </c>
      <c r="AP154" s="25"/>
      <c r="AQ154" s="25"/>
      <c r="AR154" s="25"/>
      <c r="AS154" s="25"/>
    </row>
    <row r="155" spans="1:45" x14ac:dyDescent="0.3">
      <c r="A155" s="25">
        <v>154</v>
      </c>
      <c r="B155" s="25">
        <v>1605520996717</v>
      </c>
      <c r="C155" s="25" t="s">
        <v>1176</v>
      </c>
      <c r="D155" s="25">
        <v>1605520997731</v>
      </c>
      <c r="E155" s="25">
        <v>0</v>
      </c>
      <c r="F155" s="25" t="s">
        <v>1177</v>
      </c>
      <c r="G155" s="25">
        <v>26210</v>
      </c>
      <c r="H155" s="25">
        <v>24</v>
      </c>
      <c r="I155" s="25" t="s">
        <v>901</v>
      </c>
      <c r="J155" s="25"/>
      <c r="K155" s="25">
        <v>7813555</v>
      </c>
      <c r="L155" s="25" t="s">
        <v>167</v>
      </c>
      <c r="M155" s="25">
        <v>2317825</v>
      </c>
      <c r="N155" s="25"/>
      <c r="O155" s="25" t="s">
        <v>168</v>
      </c>
      <c r="P155" s="25"/>
      <c r="Q155" s="25"/>
      <c r="R155" s="25" t="s">
        <v>169</v>
      </c>
      <c r="S155" s="25" t="s">
        <v>170</v>
      </c>
      <c r="T155" s="26">
        <v>39002</v>
      </c>
      <c r="U155" s="26">
        <v>37591</v>
      </c>
      <c r="V155" s="25" t="s">
        <v>611</v>
      </c>
      <c r="W155" s="25" t="s">
        <v>1031</v>
      </c>
      <c r="X155" s="25"/>
      <c r="Y155" s="25" t="s">
        <v>175</v>
      </c>
      <c r="Z155" s="25">
        <v>35</v>
      </c>
      <c r="AA155" s="25" t="s">
        <v>176</v>
      </c>
      <c r="AB155" s="25" t="s">
        <v>176</v>
      </c>
      <c r="AC155" s="25">
        <v>78</v>
      </c>
      <c r="AD155" s="25">
        <v>19</v>
      </c>
      <c r="AE155" s="25">
        <v>1</v>
      </c>
      <c r="AF155" s="25" t="s">
        <v>126</v>
      </c>
      <c r="AG155" s="25" t="s">
        <v>30</v>
      </c>
      <c r="AH155" s="25" t="s">
        <v>34</v>
      </c>
      <c r="AI155" s="25">
        <v>3390</v>
      </c>
      <c r="AJ155" s="25">
        <v>36</v>
      </c>
      <c r="AK155" s="25">
        <v>0</v>
      </c>
      <c r="AL155" s="25">
        <v>1</v>
      </c>
      <c r="AM155" s="25"/>
      <c r="AN155" s="25"/>
      <c r="AO155" s="25" t="s">
        <v>36</v>
      </c>
      <c r="AP155" s="25"/>
      <c r="AQ155" s="25"/>
      <c r="AR155" s="25"/>
      <c r="AS155" s="25"/>
    </row>
    <row r="156" spans="1:45" x14ac:dyDescent="0.3">
      <c r="A156" s="25">
        <v>155</v>
      </c>
      <c r="B156" s="25">
        <v>1605520996873</v>
      </c>
      <c r="C156" s="25" t="s">
        <v>1176</v>
      </c>
      <c r="D156" s="25">
        <v>1605520997732</v>
      </c>
      <c r="E156" s="25">
        <v>0</v>
      </c>
      <c r="F156" s="25" t="s">
        <v>1177</v>
      </c>
      <c r="G156" s="25">
        <v>26210</v>
      </c>
      <c r="H156" s="25">
        <v>24</v>
      </c>
      <c r="I156" s="25" t="s">
        <v>901</v>
      </c>
      <c r="J156" s="25"/>
      <c r="K156" s="25">
        <v>7813555</v>
      </c>
      <c r="L156" s="25" t="s">
        <v>167</v>
      </c>
      <c r="M156" s="25">
        <v>2317825</v>
      </c>
      <c r="N156" s="25"/>
      <c r="O156" s="25" t="s">
        <v>168</v>
      </c>
      <c r="P156" s="25"/>
      <c r="Q156" s="25"/>
      <c r="R156" s="25" t="s">
        <v>169</v>
      </c>
      <c r="S156" s="25" t="s">
        <v>170</v>
      </c>
      <c r="T156" s="26">
        <v>39002</v>
      </c>
      <c r="U156" s="26">
        <v>37591</v>
      </c>
      <c r="V156" s="25" t="s">
        <v>611</v>
      </c>
      <c r="W156" s="25" t="s">
        <v>1031</v>
      </c>
      <c r="X156" s="25"/>
      <c r="Y156" s="25" t="s">
        <v>175</v>
      </c>
      <c r="Z156" s="25">
        <v>35</v>
      </c>
      <c r="AA156" s="25" t="s">
        <v>176</v>
      </c>
      <c r="AB156" s="25" t="s">
        <v>176</v>
      </c>
      <c r="AC156" s="25">
        <v>78</v>
      </c>
      <c r="AD156" s="25">
        <v>19</v>
      </c>
      <c r="AE156" s="25">
        <v>1</v>
      </c>
      <c r="AF156" s="25" t="s">
        <v>126</v>
      </c>
      <c r="AG156" s="25" t="s">
        <v>35</v>
      </c>
      <c r="AH156" s="25" t="s">
        <v>19</v>
      </c>
      <c r="AI156" s="25">
        <v>3390</v>
      </c>
      <c r="AJ156" s="25"/>
      <c r="AK156" s="25">
        <v>0</v>
      </c>
      <c r="AL156" s="25">
        <v>1</v>
      </c>
      <c r="AM156" s="25"/>
      <c r="AN156" s="25"/>
      <c r="AO156" s="25" t="s">
        <v>36</v>
      </c>
      <c r="AP156" s="25"/>
      <c r="AQ156" s="25"/>
      <c r="AR156" s="25"/>
      <c r="AS156" s="25"/>
    </row>
    <row r="157" spans="1:45" x14ac:dyDescent="0.3">
      <c r="A157" s="25">
        <v>156</v>
      </c>
      <c r="B157" s="25">
        <v>1605520998924</v>
      </c>
      <c r="C157" s="25" t="s">
        <v>1178</v>
      </c>
      <c r="D157" s="25">
        <v>1605520999933</v>
      </c>
      <c r="E157" s="25">
        <v>0</v>
      </c>
      <c r="F157" s="25" t="s">
        <v>1179</v>
      </c>
      <c r="G157" s="25">
        <v>26210</v>
      </c>
      <c r="H157" s="25">
        <v>24</v>
      </c>
      <c r="I157" s="25" t="s">
        <v>901</v>
      </c>
      <c r="J157" s="25"/>
      <c r="K157" s="25">
        <v>7813555</v>
      </c>
      <c r="L157" s="25" t="s">
        <v>167</v>
      </c>
      <c r="M157" s="25">
        <v>2317825</v>
      </c>
      <c r="N157" s="25"/>
      <c r="O157" s="25" t="s">
        <v>168</v>
      </c>
      <c r="P157" s="25"/>
      <c r="Q157" s="25"/>
      <c r="R157" s="25" t="s">
        <v>169</v>
      </c>
      <c r="S157" s="25" t="s">
        <v>170</v>
      </c>
      <c r="T157" s="26">
        <v>39002</v>
      </c>
      <c r="U157" s="26">
        <v>37591</v>
      </c>
      <c r="V157" s="25" t="s">
        <v>611</v>
      </c>
      <c r="W157" s="25" t="s">
        <v>1031</v>
      </c>
      <c r="X157" s="25"/>
      <c r="Y157" s="25" t="s">
        <v>175</v>
      </c>
      <c r="Z157" s="25">
        <v>35</v>
      </c>
      <c r="AA157" s="25" t="s">
        <v>176</v>
      </c>
      <c r="AB157" s="25" t="s">
        <v>176</v>
      </c>
      <c r="AC157" s="25">
        <v>79</v>
      </c>
      <c r="AD157" s="25">
        <v>19</v>
      </c>
      <c r="AE157" s="25">
        <v>1</v>
      </c>
      <c r="AF157" s="25" t="s">
        <v>126</v>
      </c>
      <c r="AG157" s="25" t="s">
        <v>41</v>
      </c>
      <c r="AH157" s="25" t="s">
        <v>23</v>
      </c>
      <c r="AI157" s="25">
        <v>2178</v>
      </c>
      <c r="AJ157" s="25" t="s">
        <v>42</v>
      </c>
      <c r="AK157" s="25">
        <v>0</v>
      </c>
      <c r="AL157" s="25">
        <v>1</v>
      </c>
      <c r="AM157" s="25"/>
      <c r="AN157" s="25"/>
      <c r="AO157" s="25" t="s">
        <v>16</v>
      </c>
      <c r="AP157" s="25"/>
      <c r="AQ157" s="25"/>
      <c r="AR157" s="25"/>
      <c r="AS157" s="25"/>
    </row>
    <row r="158" spans="1:45" x14ac:dyDescent="0.3">
      <c r="A158" s="25">
        <v>157</v>
      </c>
      <c r="B158" s="25">
        <v>1605521004893</v>
      </c>
      <c r="C158" s="25" t="s">
        <v>1180</v>
      </c>
      <c r="D158" s="25">
        <v>1605521005922</v>
      </c>
      <c r="E158" s="25">
        <v>0</v>
      </c>
      <c r="F158" s="25" t="s">
        <v>1181</v>
      </c>
      <c r="G158" s="25">
        <v>26210</v>
      </c>
      <c r="H158" s="25">
        <v>24</v>
      </c>
      <c r="I158" s="25" t="s">
        <v>901</v>
      </c>
      <c r="J158" s="25"/>
      <c r="K158" s="25">
        <v>7813555</v>
      </c>
      <c r="L158" s="25" t="s">
        <v>167</v>
      </c>
      <c r="M158" s="25">
        <v>2317825</v>
      </c>
      <c r="N158" s="25"/>
      <c r="O158" s="25" t="s">
        <v>168</v>
      </c>
      <c r="P158" s="25"/>
      <c r="Q158" s="25"/>
      <c r="R158" s="25" t="s">
        <v>169</v>
      </c>
      <c r="S158" s="25" t="s">
        <v>170</v>
      </c>
      <c r="T158" s="26">
        <v>39002</v>
      </c>
      <c r="U158" s="26">
        <v>37591</v>
      </c>
      <c r="V158" s="25" t="s">
        <v>611</v>
      </c>
      <c r="W158" s="25" t="s">
        <v>1031</v>
      </c>
      <c r="X158" s="25"/>
      <c r="Y158" s="25" t="s">
        <v>175</v>
      </c>
      <c r="Z158" s="25">
        <v>35</v>
      </c>
      <c r="AA158" s="25" t="s">
        <v>176</v>
      </c>
      <c r="AB158" s="25" t="s">
        <v>176</v>
      </c>
      <c r="AC158" s="25">
        <v>68</v>
      </c>
      <c r="AD158" s="25">
        <v>20</v>
      </c>
      <c r="AE158" s="25">
        <v>1</v>
      </c>
      <c r="AF158" s="25" t="s">
        <v>126</v>
      </c>
      <c r="AG158" s="25" t="s">
        <v>133</v>
      </c>
      <c r="AH158" s="25" t="s">
        <v>134</v>
      </c>
      <c r="AI158" s="25">
        <v>6000</v>
      </c>
      <c r="AJ158" s="25"/>
      <c r="AK158" s="25">
        <v>0</v>
      </c>
      <c r="AL158" s="25">
        <v>1</v>
      </c>
      <c r="AM158" s="25">
        <v>1</v>
      </c>
      <c r="AN158" s="25">
        <v>1</v>
      </c>
      <c r="AO158" s="25" t="s">
        <v>25</v>
      </c>
      <c r="AP158" s="25" t="s">
        <v>39</v>
      </c>
      <c r="AQ158" s="25" t="s">
        <v>27</v>
      </c>
      <c r="AR158" s="25" t="s">
        <v>40</v>
      </c>
      <c r="AS158" s="25" t="s">
        <v>29</v>
      </c>
    </row>
    <row r="159" spans="1:45" x14ac:dyDescent="0.3">
      <c r="A159" s="25">
        <v>158</v>
      </c>
      <c r="B159" s="25">
        <v>1605521005080</v>
      </c>
      <c r="C159" s="25" t="s">
        <v>1181</v>
      </c>
      <c r="D159" s="25">
        <v>1605521005946</v>
      </c>
      <c r="E159" s="25">
        <v>0</v>
      </c>
      <c r="F159" s="25" t="s">
        <v>1181</v>
      </c>
      <c r="G159" s="25">
        <v>26210</v>
      </c>
      <c r="H159" s="25">
        <v>24</v>
      </c>
      <c r="I159" s="25" t="s">
        <v>901</v>
      </c>
      <c r="J159" s="25"/>
      <c r="K159" s="25">
        <v>7813555</v>
      </c>
      <c r="L159" s="25" t="s">
        <v>167</v>
      </c>
      <c r="M159" s="25">
        <v>2317825</v>
      </c>
      <c r="N159" s="25"/>
      <c r="O159" s="25" t="s">
        <v>168</v>
      </c>
      <c r="P159" s="25"/>
      <c r="Q159" s="25"/>
      <c r="R159" s="25" t="s">
        <v>169</v>
      </c>
      <c r="S159" s="25" t="s">
        <v>170</v>
      </c>
      <c r="T159" s="26">
        <v>39002</v>
      </c>
      <c r="U159" s="26">
        <v>37591</v>
      </c>
      <c r="V159" s="25" t="s">
        <v>611</v>
      </c>
      <c r="W159" s="25" t="s">
        <v>1031</v>
      </c>
      <c r="X159" s="25"/>
      <c r="Y159" s="25" t="s">
        <v>175</v>
      </c>
      <c r="Z159" s="25">
        <v>35</v>
      </c>
      <c r="AA159" s="25" t="s">
        <v>176</v>
      </c>
      <c r="AB159" s="25" t="s">
        <v>176</v>
      </c>
      <c r="AC159" s="25">
        <v>81</v>
      </c>
      <c r="AD159" s="25">
        <v>20</v>
      </c>
      <c r="AE159" s="25">
        <v>1</v>
      </c>
      <c r="AF159" s="25" t="s">
        <v>126</v>
      </c>
      <c r="AG159" s="25" t="s">
        <v>30</v>
      </c>
      <c r="AH159" s="25" t="s">
        <v>31</v>
      </c>
      <c r="AI159" s="25">
        <v>0</v>
      </c>
      <c r="AJ159" s="25">
        <v>50</v>
      </c>
      <c r="AK159" s="25">
        <v>0</v>
      </c>
      <c r="AL159" s="25">
        <v>1</v>
      </c>
      <c r="AM159" s="25"/>
      <c r="AN159" s="25"/>
      <c r="AO159" s="25" t="s">
        <v>33</v>
      </c>
      <c r="AP159" s="25"/>
      <c r="AQ159" s="25"/>
      <c r="AR159" s="25"/>
      <c r="AS159" s="25"/>
    </row>
    <row r="160" spans="1:45" x14ac:dyDescent="0.3">
      <c r="A160" s="25">
        <v>159</v>
      </c>
      <c r="B160" s="25">
        <v>1605521009335</v>
      </c>
      <c r="C160" s="25" t="s">
        <v>1182</v>
      </c>
      <c r="D160" s="25">
        <v>1605521010336</v>
      </c>
      <c r="E160" s="25">
        <v>0</v>
      </c>
      <c r="F160" s="25" t="s">
        <v>1183</v>
      </c>
      <c r="G160" s="25">
        <v>26210</v>
      </c>
      <c r="H160" s="25">
        <v>24</v>
      </c>
      <c r="I160" s="25" t="s">
        <v>901</v>
      </c>
      <c r="J160" s="25"/>
      <c r="K160" s="25">
        <v>7813555</v>
      </c>
      <c r="L160" s="25" t="s">
        <v>167</v>
      </c>
      <c r="M160" s="25">
        <v>2317825</v>
      </c>
      <c r="N160" s="25"/>
      <c r="O160" s="25" t="s">
        <v>168</v>
      </c>
      <c r="P160" s="25"/>
      <c r="Q160" s="25"/>
      <c r="R160" s="25" t="s">
        <v>169</v>
      </c>
      <c r="S160" s="25" t="s">
        <v>170</v>
      </c>
      <c r="T160" s="26">
        <v>39002</v>
      </c>
      <c r="U160" s="26">
        <v>37591</v>
      </c>
      <c r="V160" s="25" t="s">
        <v>611</v>
      </c>
      <c r="W160" s="25" t="s">
        <v>1031</v>
      </c>
      <c r="X160" s="25"/>
      <c r="Y160" s="25" t="s">
        <v>175</v>
      </c>
      <c r="Z160" s="25">
        <v>35</v>
      </c>
      <c r="AA160" s="25" t="s">
        <v>176</v>
      </c>
      <c r="AB160" s="25" t="s">
        <v>176</v>
      </c>
      <c r="AC160" s="25">
        <v>81</v>
      </c>
      <c r="AD160" s="25">
        <v>20</v>
      </c>
      <c r="AE160" s="25">
        <v>1</v>
      </c>
      <c r="AF160" s="25" t="s">
        <v>126</v>
      </c>
      <c r="AG160" s="25" t="s">
        <v>30</v>
      </c>
      <c r="AH160" s="25" t="s">
        <v>34</v>
      </c>
      <c r="AI160" s="25">
        <v>4390</v>
      </c>
      <c r="AJ160" s="25">
        <v>0</v>
      </c>
      <c r="AK160" s="25">
        <v>0</v>
      </c>
      <c r="AL160" s="25">
        <v>1</v>
      </c>
      <c r="AM160" s="25"/>
      <c r="AN160" s="25"/>
      <c r="AO160" s="25" t="s">
        <v>33</v>
      </c>
      <c r="AP160" s="25"/>
      <c r="AQ160" s="25"/>
      <c r="AR160" s="25"/>
      <c r="AS160" s="25"/>
    </row>
    <row r="161" spans="1:45" x14ac:dyDescent="0.3">
      <c r="A161" s="25">
        <v>160</v>
      </c>
      <c r="B161" s="25">
        <v>1605521009398</v>
      </c>
      <c r="C161" s="25" t="s">
        <v>1182</v>
      </c>
      <c r="D161" s="25">
        <v>1605521010338</v>
      </c>
      <c r="E161" s="25">
        <v>0</v>
      </c>
      <c r="F161" s="25" t="s">
        <v>1183</v>
      </c>
      <c r="G161" s="25">
        <v>26210</v>
      </c>
      <c r="H161" s="25">
        <v>24</v>
      </c>
      <c r="I161" s="25" t="s">
        <v>901</v>
      </c>
      <c r="J161" s="25"/>
      <c r="K161" s="25">
        <v>7813555</v>
      </c>
      <c r="L161" s="25" t="s">
        <v>167</v>
      </c>
      <c r="M161" s="25">
        <v>2317825</v>
      </c>
      <c r="N161" s="25"/>
      <c r="O161" s="25" t="s">
        <v>168</v>
      </c>
      <c r="P161" s="25"/>
      <c r="Q161" s="25"/>
      <c r="R161" s="25" t="s">
        <v>169</v>
      </c>
      <c r="S161" s="25" t="s">
        <v>170</v>
      </c>
      <c r="T161" s="26">
        <v>39002</v>
      </c>
      <c r="U161" s="26">
        <v>37591</v>
      </c>
      <c r="V161" s="25" t="s">
        <v>611</v>
      </c>
      <c r="W161" s="25" t="s">
        <v>1031</v>
      </c>
      <c r="X161" s="25"/>
      <c r="Y161" s="25" t="s">
        <v>175</v>
      </c>
      <c r="Z161" s="25">
        <v>35</v>
      </c>
      <c r="AA161" s="25" t="s">
        <v>176</v>
      </c>
      <c r="AB161" s="25" t="s">
        <v>176</v>
      </c>
      <c r="AC161" s="25">
        <v>81</v>
      </c>
      <c r="AD161" s="25">
        <v>20</v>
      </c>
      <c r="AE161" s="25">
        <v>1</v>
      </c>
      <c r="AF161" s="25" t="s">
        <v>126</v>
      </c>
      <c r="AG161" s="25" t="s">
        <v>35</v>
      </c>
      <c r="AH161" s="25" t="s">
        <v>19</v>
      </c>
      <c r="AI161" s="25">
        <v>4390</v>
      </c>
      <c r="AJ161" s="25"/>
      <c r="AK161" s="25">
        <v>0</v>
      </c>
      <c r="AL161" s="25">
        <v>1</v>
      </c>
      <c r="AM161" s="25"/>
      <c r="AN161" s="25"/>
      <c r="AO161" s="25" t="s">
        <v>33</v>
      </c>
      <c r="AP161" s="25"/>
      <c r="AQ161" s="25"/>
      <c r="AR161" s="25"/>
      <c r="AS161" s="25"/>
    </row>
    <row r="162" spans="1:45" x14ac:dyDescent="0.3">
      <c r="A162" s="25">
        <v>161</v>
      </c>
      <c r="B162" s="25">
        <v>1605521009398</v>
      </c>
      <c r="C162" s="25" t="s">
        <v>1182</v>
      </c>
      <c r="D162" s="25">
        <v>1605521010365</v>
      </c>
      <c r="E162" s="25">
        <v>0</v>
      </c>
      <c r="F162" s="25" t="s">
        <v>1183</v>
      </c>
      <c r="G162" s="25">
        <v>26210</v>
      </c>
      <c r="H162" s="25">
        <v>24</v>
      </c>
      <c r="I162" s="25" t="s">
        <v>901</v>
      </c>
      <c r="J162" s="25"/>
      <c r="K162" s="25">
        <v>7813555</v>
      </c>
      <c r="L162" s="25" t="s">
        <v>167</v>
      </c>
      <c r="M162" s="25">
        <v>2317825</v>
      </c>
      <c r="N162" s="25"/>
      <c r="O162" s="25" t="s">
        <v>168</v>
      </c>
      <c r="P162" s="25"/>
      <c r="Q162" s="25"/>
      <c r="R162" s="25" t="s">
        <v>169</v>
      </c>
      <c r="S162" s="25" t="s">
        <v>170</v>
      </c>
      <c r="T162" s="26">
        <v>39002</v>
      </c>
      <c r="U162" s="26">
        <v>37591</v>
      </c>
      <c r="V162" s="25" t="s">
        <v>611</v>
      </c>
      <c r="W162" s="25" t="s">
        <v>1031</v>
      </c>
      <c r="X162" s="25"/>
      <c r="Y162" s="25" t="s">
        <v>175</v>
      </c>
      <c r="Z162" s="25">
        <v>35</v>
      </c>
      <c r="AA162" s="25" t="s">
        <v>176</v>
      </c>
      <c r="AB162" s="25" t="s">
        <v>176</v>
      </c>
      <c r="AC162" s="25">
        <v>82</v>
      </c>
      <c r="AD162" s="25">
        <v>20</v>
      </c>
      <c r="AE162" s="25">
        <v>1</v>
      </c>
      <c r="AF162" s="25" t="s">
        <v>126</v>
      </c>
      <c r="AG162" s="25" t="s">
        <v>30</v>
      </c>
      <c r="AH162" s="25" t="s">
        <v>31</v>
      </c>
      <c r="AI162" s="25">
        <v>0</v>
      </c>
      <c r="AJ162" s="25">
        <v>50</v>
      </c>
      <c r="AK162" s="25">
        <v>0</v>
      </c>
      <c r="AL162" s="25">
        <v>1</v>
      </c>
      <c r="AM162" s="25"/>
      <c r="AN162" s="25"/>
      <c r="AO162" s="25" t="s">
        <v>36</v>
      </c>
      <c r="AP162" s="25"/>
      <c r="AQ162" s="25"/>
      <c r="AR162" s="25"/>
      <c r="AS162" s="25"/>
    </row>
    <row r="163" spans="1:45" x14ac:dyDescent="0.3">
      <c r="A163" s="25">
        <v>162</v>
      </c>
      <c r="B163" s="25">
        <v>1605521012512</v>
      </c>
      <c r="C163" s="25" t="s">
        <v>1184</v>
      </c>
      <c r="D163" s="25">
        <v>1605521013462</v>
      </c>
      <c r="E163" s="25">
        <v>0</v>
      </c>
      <c r="F163" s="25" t="s">
        <v>1185</v>
      </c>
      <c r="G163" s="25">
        <v>26210</v>
      </c>
      <c r="H163" s="25">
        <v>24</v>
      </c>
      <c r="I163" s="25" t="s">
        <v>901</v>
      </c>
      <c r="J163" s="25"/>
      <c r="K163" s="25">
        <v>7813555</v>
      </c>
      <c r="L163" s="25" t="s">
        <v>167</v>
      </c>
      <c r="M163" s="25">
        <v>2317825</v>
      </c>
      <c r="N163" s="25"/>
      <c r="O163" s="25" t="s">
        <v>168</v>
      </c>
      <c r="P163" s="25"/>
      <c r="Q163" s="25"/>
      <c r="R163" s="25" t="s">
        <v>169</v>
      </c>
      <c r="S163" s="25" t="s">
        <v>170</v>
      </c>
      <c r="T163" s="26">
        <v>39002</v>
      </c>
      <c r="U163" s="26">
        <v>37591</v>
      </c>
      <c r="V163" s="25" t="s">
        <v>611</v>
      </c>
      <c r="W163" s="25" t="s">
        <v>1031</v>
      </c>
      <c r="X163" s="25"/>
      <c r="Y163" s="25" t="s">
        <v>175</v>
      </c>
      <c r="Z163" s="25">
        <v>35</v>
      </c>
      <c r="AA163" s="25" t="s">
        <v>176</v>
      </c>
      <c r="AB163" s="25" t="s">
        <v>176</v>
      </c>
      <c r="AC163" s="25">
        <v>82</v>
      </c>
      <c r="AD163" s="25">
        <v>20</v>
      </c>
      <c r="AE163" s="25">
        <v>1</v>
      </c>
      <c r="AF163" s="25" t="s">
        <v>126</v>
      </c>
      <c r="AG163" s="25" t="s">
        <v>30</v>
      </c>
      <c r="AH163" s="25" t="s">
        <v>34</v>
      </c>
      <c r="AI163" s="25">
        <v>3096</v>
      </c>
      <c r="AJ163" s="25">
        <v>0</v>
      </c>
      <c r="AK163" s="25">
        <v>0</v>
      </c>
      <c r="AL163" s="25">
        <v>1</v>
      </c>
      <c r="AM163" s="25"/>
      <c r="AN163" s="25"/>
      <c r="AO163" s="25" t="s">
        <v>36</v>
      </c>
      <c r="AP163" s="25"/>
      <c r="AQ163" s="25"/>
      <c r="AR163" s="25"/>
      <c r="AS163" s="25"/>
    </row>
    <row r="164" spans="1:45" x14ac:dyDescent="0.3">
      <c r="A164" s="25">
        <v>163</v>
      </c>
      <c r="B164" s="25">
        <v>1605521012699</v>
      </c>
      <c r="C164" s="25" t="s">
        <v>1184</v>
      </c>
      <c r="D164" s="25">
        <v>1605521013464</v>
      </c>
      <c r="E164" s="25">
        <v>0</v>
      </c>
      <c r="F164" s="25" t="s">
        <v>1185</v>
      </c>
      <c r="G164" s="25">
        <v>26210</v>
      </c>
      <c r="H164" s="25">
        <v>24</v>
      </c>
      <c r="I164" s="25" t="s">
        <v>901</v>
      </c>
      <c r="J164" s="25"/>
      <c r="K164" s="25">
        <v>7813555</v>
      </c>
      <c r="L164" s="25" t="s">
        <v>167</v>
      </c>
      <c r="M164" s="25">
        <v>2317825</v>
      </c>
      <c r="N164" s="25"/>
      <c r="O164" s="25" t="s">
        <v>168</v>
      </c>
      <c r="P164" s="25"/>
      <c r="Q164" s="25"/>
      <c r="R164" s="25" t="s">
        <v>169</v>
      </c>
      <c r="S164" s="25" t="s">
        <v>170</v>
      </c>
      <c r="T164" s="26">
        <v>39002</v>
      </c>
      <c r="U164" s="26">
        <v>37591</v>
      </c>
      <c r="V164" s="25" t="s">
        <v>611</v>
      </c>
      <c r="W164" s="25" t="s">
        <v>1031</v>
      </c>
      <c r="X164" s="25"/>
      <c r="Y164" s="25" t="s">
        <v>175</v>
      </c>
      <c r="Z164" s="25">
        <v>35</v>
      </c>
      <c r="AA164" s="25" t="s">
        <v>176</v>
      </c>
      <c r="AB164" s="25" t="s">
        <v>176</v>
      </c>
      <c r="AC164" s="25">
        <v>82</v>
      </c>
      <c r="AD164" s="25">
        <v>20</v>
      </c>
      <c r="AE164" s="25">
        <v>1</v>
      </c>
      <c r="AF164" s="25" t="s">
        <v>126</v>
      </c>
      <c r="AG164" s="25" t="s">
        <v>35</v>
      </c>
      <c r="AH164" s="25" t="s">
        <v>19</v>
      </c>
      <c r="AI164" s="25">
        <v>3096</v>
      </c>
      <c r="AJ164" s="25"/>
      <c r="AK164" s="25">
        <v>0</v>
      </c>
      <c r="AL164" s="25">
        <v>1</v>
      </c>
      <c r="AM164" s="25"/>
      <c r="AN164" s="25"/>
      <c r="AO164" s="25" t="s">
        <v>36</v>
      </c>
      <c r="AP164" s="25"/>
      <c r="AQ164" s="25"/>
      <c r="AR164" s="25"/>
      <c r="AS164" s="25"/>
    </row>
    <row r="165" spans="1:45" x14ac:dyDescent="0.3">
      <c r="A165" s="25">
        <v>164</v>
      </c>
      <c r="B165" s="25">
        <v>1605521019240</v>
      </c>
      <c r="C165" s="25" t="s">
        <v>1186</v>
      </c>
      <c r="D165" s="25">
        <v>1605521020247</v>
      </c>
      <c r="E165" s="25">
        <v>0</v>
      </c>
      <c r="F165" s="25" t="s">
        <v>1187</v>
      </c>
      <c r="G165" s="25">
        <v>26210</v>
      </c>
      <c r="H165" s="25">
        <v>24</v>
      </c>
      <c r="I165" s="25" t="s">
        <v>901</v>
      </c>
      <c r="J165" s="25"/>
      <c r="K165" s="25">
        <v>7813555</v>
      </c>
      <c r="L165" s="25" t="s">
        <v>167</v>
      </c>
      <c r="M165" s="25">
        <v>2317825</v>
      </c>
      <c r="N165" s="25"/>
      <c r="O165" s="25" t="s">
        <v>168</v>
      </c>
      <c r="P165" s="25"/>
      <c r="Q165" s="25"/>
      <c r="R165" s="25" t="s">
        <v>169</v>
      </c>
      <c r="S165" s="25" t="s">
        <v>170</v>
      </c>
      <c r="T165" s="26">
        <v>39002</v>
      </c>
      <c r="U165" s="26">
        <v>37591</v>
      </c>
      <c r="V165" s="25" t="s">
        <v>611</v>
      </c>
      <c r="W165" s="25" t="s">
        <v>1031</v>
      </c>
      <c r="X165" s="25"/>
      <c r="Y165" s="25" t="s">
        <v>175</v>
      </c>
      <c r="Z165" s="25">
        <v>35</v>
      </c>
      <c r="AA165" s="25" t="s">
        <v>176</v>
      </c>
      <c r="AB165" s="25" t="s">
        <v>176</v>
      </c>
      <c r="AC165" s="25">
        <v>83</v>
      </c>
      <c r="AD165" s="25">
        <v>20</v>
      </c>
      <c r="AE165" s="25">
        <v>1</v>
      </c>
      <c r="AF165" s="25" t="s">
        <v>126</v>
      </c>
      <c r="AG165" s="25" t="s">
        <v>37</v>
      </c>
      <c r="AH165" s="25" t="s">
        <v>23</v>
      </c>
      <c r="AI165" s="25">
        <v>6762</v>
      </c>
      <c r="AJ165" s="25" t="s">
        <v>38</v>
      </c>
      <c r="AK165" s="25">
        <v>0</v>
      </c>
      <c r="AL165" s="25">
        <v>1</v>
      </c>
      <c r="AM165" s="25"/>
      <c r="AN165" s="25"/>
      <c r="AO165" s="25" t="s">
        <v>16</v>
      </c>
      <c r="AP165" s="25"/>
      <c r="AQ165" s="25"/>
      <c r="AR165" s="25"/>
      <c r="AS165" s="25"/>
    </row>
    <row r="166" spans="1:45" x14ac:dyDescent="0.3">
      <c r="A166" s="25">
        <v>165</v>
      </c>
      <c r="B166" s="25">
        <v>1605521024321</v>
      </c>
      <c r="C166" s="25" t="s">
        <v>1188</v>
      </c>
      <c r="D166" s="25">
        <v>1605521025348</v>
      </c>
      <c r="E166" s="25">
        <v>0</v>
      </c>
      <c r="F166" s="25" t="s">
        <v>1189</v>
      </c>
      <c r="G166" s="25">
        <v>26210</v>
      </c>
      <c r="H166" s="25">
        <v>24</v>
      </c>
      <c r="I166" s="25" t="s">
        <v>901</v>
      </c>
      <c r="J166" s="25"/>
      <c r="K166" s="25">
        <v>7813555</v>
      </c>
      <c r="L166" s="25" t="s">
        <v>167</v>
      </c>
      <c r="M166" s="25">
        <v>2317825</v>
      </c>
      <c r="N166" s="25"/>
      <c r="O166" s="25" t="s">
        <v>168</v>
      </c>
      <c r="P166" s="25"/>
      <c r="Q166" s="25"/>
      <c r="R166" s="25" t="s">
        <v>169</v>
      </c>
      <c r="S166" s="25" t="s">
        <v>170</v>
      </c>
      <c r="T166" s="26">
        <v>39002</v>
      </c>
      <c r="U166" s="26">
        <v>37591</v>
      </c>
      <c r="V166" s="25" t="s">
        <v>611</v>
      </c>
      <c r="W166" s="25" t="s">
        <v>1031</v>
      </c>
      <c r="X166" s="25"/>
      <c r="Y166" s="25" t="s">
        <v>175</v>
      </c>
      <c r="Z166" s="25">
        <v>35</v>
      </c>
      <c r="AA166" s="25" t="s">
        <v>176</v>
      </c>
      <c r="AB166" s="25" t="s">
        <v>176</v>
      </c>
      <c r="AC166" s="25">
        <v>128</v>
      </c>
      <c r="AD166" s="25">
        <v>21</v>
      </c>
      <c r="AE166" s="25">
        <v>1</v>
      </c>
      <c r="AF166" s="25" t="s">
        <v>126</v>
      </c>
      <c r="AG166" s="25" t="s">
        <v>45</v>
      </c>
      <c r="AH166" s="25" t="s">
        <v>23</v>
      </c>
      <c r="AI166" s="25">
        <v>5081</v>
      </c>
      <c r="AJ166" s="25" t="s">
        <v>27</v>
      </c>
      <c r="AK166" s="25">
        <v>0</v>
      </c>
      <c r="AL166" s="25">
        <v>1</v>
      </c>
      <c r="AM166" s="25"/>
      <c r="AN166" s="25">
        <v>1</v>
      </c>
      <c r="AO166" s="25" t="s">
        <v>25</v>
      </c>
      <c r="AP166" s="25" t="s">
        <v>55</v>
      </c>
      <c r="AQ166" s="25" t="s">
        <v>24</v>
      </c>
      <c r="AR166" s="25" t="s">
        <v>56</v>
      </c>
      <c r="AS166" s="25" t="s">
        <v>52</v>
      </c>
    </row>
    <row r="167" spans="1:45" x14ac:dyDescent="0.3">
      <c r="A167" s="25">
        <v>166</v>
      </c>
      <c r="B167" s="25">
        <v>1605521024493</v>
      </c>
      <c r="C167" s="25" t="s">
        <v>1188</v>
      </c>
      <c r="D167" s="25">
        <v>1605521025372</v>
      </c>
      <c r="E167" s="25">
        <v>0</v>
      </c>
      <c r="F167" s="25" t="s">
        <v>1189</v>
      </c>
      <c r="G167" s="25">
        <v>26210</v>
      </c>
      <c r="H167" s="25">
        <v>24</v>
      </c>
      <c r="I167" s="25" t="s">
        <v>901</v>
      </c>
      <c r="J167" s="25"/>
      <c r="K167" s="25">
        <v>7813555</v>
      </c>
      <c r="L167" s="25" t="s">
        <v>167</v>
      </c>
      <c r="M167" s="25">
        <v>2317825</v>
      </c>
      <c r="N167" s="25"/>
      <c r="O167" s="25" t="s">
        <v>168</v>
      </c>
      <c r="P167" s="25"/>
      <c r="Q167" s="25"/>
      <c r="R167" s="25" t="s">
        <v>169</v>
      </c>
      <c r="S167" s="25" t="s">
        <v>170</v>
      </c>
      <c r="T167" s="26">
        <v>39002</v>
      </c>
      <c r="U167" s="26">
        <v>37591</v>
      </c>
      <c r="V167" s="25" t="s">
        <v>611</v>
      </c>
      <c r="W167" s="25" t="s">
        <v>1031</v>
      </c>
      <c r="X167" s="25"/>
      <c r="Y167" s="25" t="s">
        <v>175</v>
      </c>
      <c r="Z167" s="25">
        <v>35</v>
      </c>
      <c r="AA167" s="25" t="s">
        <v>176</v>
      </c>
      <c r="AB167" s="25" t="s">
        <v>176</v>
      </c>
      <c r="AC167" s="25">
        <v>85</v>
      </c>
      <c r="AD167" s="25">
        <v>21</v>
      </c>
      <c r="AE167" s="25">
        <v>1</v>
      </c>
      <c r="AF167" s="25" t="s">
        <v>126</v>
      </c>
      <c r="AG167" s="25" t="s">
        <v>30</v>
      </c>
      <c r="AH167" s="25" t="s">
        <v>31</v>
      </c>
      <c r="AI167" s="25">
        <v>0</v>
      </c>
      <c r="AJ167" s="25">
        <v>50</v>
      </c>
      <c r="AK167" s="25">
        <v>0</v>
      </c>
      <c r="AL167" s="25">
        <v>1</v>
      </c>
      <c r="AM167" s="25"/>
      <c r="AN167" s="25"/>
      <c r="AO167" s="25" t="s">
        <v>33</v>
      </c>
      <c r="AP167" s="25"/>
      <c r="AQ167" s="25"/>
      <c r="AR167" s="25"/>
      <c r="AS167" s="25"/>
    </row>
    <row r="168" spans="1:45" x14ac:dyDescent="0.3">
      <c r="A168" s="25">
        <v>167</v>
      </c>
      <c r="B168" s="25">
        <v>1605521026759</v>
      </c>
      <c r="C168" s="25" t="s">
        <v>1190</v>
      </c>
      <c r="D168" s="25">
        <v>1605521027656</v>
      </c>
      <c r="E168" s="25">
        <v>0</v>
      </c>
      <c r="F168" s="25" t="s">
        <v>1191</v>
      </c>
      <c r="G168" s="25">
        <v>26210</v>
      </c>
      <c r="H168" s="25">
        <v>24</v>
      </c>
      <c r="I168" s="25" t="s">
        <v>901</v>
      </c>
      <c r="J168" s="25"/>
      <c r="K168" s="25">
        <v>7813555</v>
      </c>
      <c r="L168" s="25" t="s">
        <v>167</v>
      </c>
      <c r="M168" s="25">
        <v>2317825</v>
      </c>
      <c r="N168" s="25"/>
      <c r="O168" s="25" t="s">
        <v>168</v>
      </c>
      <c r="P168" s="25"/>
      <c r="Q168" s="25"/>
      <c r="R168" s="25" t="s">
        <v>169</v>
      </c>
      <c r="S168" s="25" t="s">
        <v>170</v>
      </c>
      <c r="T168" s="26">
        <v>39002</v>
      </c>
      <c r="U168" s="26">
        <v>37591</v>
      </c>
      <c r="V168" s="25" t="s">
        <v>611</v>
      </c>
      <c r="W168" s="25" t="s">
        <v>1031</v>
      </c>
      <c r="X168" s="25"/>
      <c r="Y168" s="25" t="s">
        <v>175</v>
      </c>
      <c r="Z168" s="25">
        <v>35</v>
      </c>
      <c r="AA168" s="25" t="s">
        <v>176</v>
      </c>
      <c r="AB168" s="25" t="s">
        <v>176</v>
      </c>
      <c r="AC168" s="25">
        <v>85</v>
      </c>
      <c r="AD168" s="25">
        <v>21</v>
      </c>
      <c r="AE168" s="25">
        <v>1</v>
      </c>
      <c r="AF168" s="25" t="s">
        <v>126</v>
      </c>
      <c r="AG168" s="25" t="s">
        <v>30</v>
      </c>
      <c r="AH168" s="25" t="s">
        <v>34</v>
      </c>
      <c r="AI168" s="25">
        <v>2285</v>
      </c>
      <c r="AJ168" s="25">
        <v>50</v>
      </c>
      <c r="AK168" s="25">
        <v>0</v>
      </c>
      <c r="AL168" s="25">
        <v>1</v>
      </c>
      <c r="AM168" s="25"/>
      <c r="AN168" s="25"/>
      <c r="AO168" s="25" t="s">
        <v>33</v>
      </c>
      <c r="AP168" s="25"/>
      <c r="AQ168" s="25"/>
      <c r="AR168" s="25"/>
      <c r="AS168" s="25"/>
    </row>
    <row r="169" spans="1:45" x14ac:dyDescent="0.3">
      <c r="A169" s="25">
        <v>168</v>
      </c>
      <c r="B169" s="25">
        <v>1605521026837</v>
      </c>
      <c r="C169" s="25" t="s">
        <v>1190</v>
      </c>
      <c r="D169" s="25">
        <v>1605521027658</v>
      </c>
      <c r="E169" s="25">
        <v>0</v>
      </c>
      <c r="F169" s="25" t="s">
        <v>1191</v>
      </c>
      <c r="G169" s="25">
        <v>26210</v>
      </c>
      <c r="H169" s="25">
        <v>24</v>
      </c>
      <c r="I169" s="25" t="s">
        <v>901</v>
      </c>
      <c r="J169" s="25"/>
      <c r="K169" s="25">
        <v>7813555</v>
      </c>
      <c r="L169" s="25" t="s">
        <v>167</v>
      </c>
      <c r="M169" s="25">
        <v>2317825</v>
      </c>
      <c r="N169" s="25"/>
      <c r="O169" s="25" t="s">
        <v>168</v>
      </c>
      <c r="P169" s="25"/>
      <c r="Q169" s="25"/>
      <c r="R169" s="25" t="s">
        <v>169</v>
      </c>
      <c r="S169" s="25" t="s">
        <v>170</v>
      </c>
      <c r="T169" s="26">
        <v>39002</v>
      </c>
      <c r="U169" s="26">
        <v>37591</v>
      </c>
      <c r="V169" s="25" t="s">
        <v>611</v>
      </c>
      <c r="W169" s="25" t="s">
        <v>1031</v>
      </c>
      <c r="X169" s="25"/>
      <c r="Y169" s="25" t="s">
        <v>175</v>
      </c>
      <c r="Z169" s="25">
        <v>35</v>
      </c>
      <c r="AA169" s="25" t="s">
        <v>176</v>
      </c>
      <c r="AB169" s="25" t="s">
        <v>176</v>
      </c>
      <c r="AC169" s="25">
        <v>85</v>
      </c>
      <c r="AD169" s="25">
        <v>21</v>
      </c>
      <c r="AE169" s="25">
        <v>1</v>
      </c>
      <c r="AF169" s="25" t="s">
        <v>126</v>
      </c>
      <c r="AG169" s="25" t="s">
        <v>35</v>
      </c>
      <c r="AH169" s="25" t="s">
        <v>19</v>
      </c>
      <c r="AI169" s="25">
        <v>2285</v>
      </c>
      <c r="AJ169" s="25"/>
      <c r="AK169" s="25">
        <v>0</v>
      </c>
      <c r="AL169" s="25">
        <v>1</v>
      </c>
      <c r="AM169" s="25"/>
      <c r="AN169" s="25"/>
      <c r="AO169" s="25" t="s">
        <v>33</v>
      </c>
      <c r="AP169" s="25"/>
      <c r="AQ169" s="25"/>
      <c r="AR169" s="25"/>
      <c r="AS169" s="25"/>
    </row>
    <row r="170" spans="1:45" x14ac:dyDescent="0.3">
      <c r="A170" s="25">
        <v>169</v>
      </c>
      <c r="B170" s="25">
        <v>1605521026837</v>
      </c>
      <c r="C170" s="25" t="s">
        <v>1190</v>
      </c>
      <c r="D170" s="25">
        <v>1605521027683</v>
      </c>
      <c r="E170" s="25">
        <v>0</v>
      </c>
      <c r="F170" s="25" t="s">
        <v>1191</v>
      </c>
      <c r="G170" s="25">
        <v>26210</v>
      </c>
      <c r="H170" s="25">
        <v>24</v>
      </c>
      <c r="I170" s="25" t="s">
        <v>901</v>
      </c>
      <c r="J170" s="25"/>
      <c r="K170" s="25">
        <v>7813555</v>
      </c>
      <c r="L170" s="25" t="s">
        <v>167</v>
      </c>
      <c r="M170" s="25">
        <v>2317825</v>
      </c>
      <c r="N170" s="25"/>
      <c r="O170" s="25" t="s">
        <v>168</v>
      </c>
      <c r="P170" s="25"/>
      <c r="Q170" s="25"/>
      <c r="R170" s="25" t="s">
        <v>169</v>
      </c>
      <c r="S170" s="25" t="s">
        <v>170</v>
      </c>
      <c r="T170" s="26">
        <v>39002</v>
      </c>
      <c r="U170" s="26">
        <v>37591</v>
      </c>
      <c r="V170" s="25" t="s">
        <v>611</v>
      </c>
      <c r="W170" s="25" t="s">
        <v>1031</v>
      </c>
      <c r="X170" s="25"/>
      <c r="Y170" s="25" t="s">
        <v>175</v>
      </c>
      <c r="Z170" s="25">
        <v>35</v>
      </c>
      <c r="AA170" s="25" t="s">
        <v>176</v>
      </c>
      <c r="AB170" s="25" t="s">
        <v>176</v>
      </c>
      <c r="AC170" s="25">
        <v>86</v>
      </c>
      <c r="AD170" s="25">
        <v>21</v>
      </c>
      <c r="AE170" s="25">
        <v>1</v>
      </c>
      <c r="AF170" s="25" t="s">
        <v>126</v>
      </c>
      <c r="AG170" s="25" t="s">
        <v>30</v>
      </c>
      <c r="AH170" s="25" t="s">
        <v>31</v>
      </c>
      <c r="AI170" s="25">
        <v>0</v>
      </c>
      <c r="AJ170" s="25">
        <v>50</v>
      </c>
      <c r="AK170" s="25">
        <v>0</v>
      </c>
      <c r="AL170" s="25">
        <v>1</v>
      </c>
      <c r="AM170" s="25"/>
      <c r="AN170" s="25"/>
      <c r="AO170" s="25" t="s">
        <v>36</v>
      </c>
      <c r="AP170" s="25"/>
      <c r="AQ170" s="25"/>
      <c r="AR170" s="25"/>
      <c r="AS170" s="25"/>
    </row>
    <row r="171" spans="1:45" x14ac:dyDescent="0.3">
      <c r="A171" s="25">
        <v>170</v>
      </c>
      <c r="B171" s="25">
        <v>1605521027462</v>
      </c>
      <c r="C171" s="25" t="s">
        <v>1191</v>
      </c>
      <c r="D171" s="25">
        <v>1605521028458</v>
      </c>
      <c r="E171" s="25">
        <v>0</v>
      </c>
      <c r="F171" s="25" t="s">
        <v>1192</v>
      </c>
      <c r="G171" s="25">
        <v>26210</v>
      </c>
      <c r="H171" s="25">
        <v>24</v>
      </c>
      <c r="I171" s="25" t="s">
        <v>901</v>
      </c>
      <c r="J171" s="25"/>
      <c r="K171" s="25">
        <v>7813555</v>
      </c>
      <c r="L171" s="25" t="s">
        <v>167</v>
      </c>
      <c r="M171" s="25">
        <v>2317825</v>
      </c>
      <c r="N171" s="25"/>
      <c r="O171" s="25" t="s">
        <v>168</v>
      </c>
      <c r="P171" s="25"/>
      <c r="Q171" s="25"/>
      <c r="R171" s="25" t="s">
        <v>169</v>
      </c>
      <c r="S171" s="25" t="s">
        <v>170</v>
      </c>
      <c r="T171" s="26">
        <v>39002</v>
      </c>
      <c r="U171" s="26">
        <v>37591</v>
      </c>
      <c r="V171" s="25" t="s">
        <v>611</v>
      </c>
      <c r="W171" s="25" t="s">
        <v>1031</v>
      </c>
      <c r="X171" s="25"/>
      <c r="Y171" s="25" t="s">
        <v>175</v>
      </c>
      <c r="Z171" s="25">
        <v>35</v>
      </c>
      <c r="AA171" s="25" t="s">
        <v>176</v>
      </c>
      <c r="AB171" s="25" t="s">
        <v>176</v>
      </c>
      <c r="AC171" s="25">
        <v>86</v>
      </c>
      <c r="AD171" s="25">
        <v>21</v>
      </c>
      <c r="AE171" s="25">
        <v>1</v>
      </c>
      <c r="AF171" s="25" t="s">
        <v>126</v>
      </c>
      <c r="AG171" s="25" t="s">
        <v>30</v>
      </c>
      <c r="AH171" s="25" t="s">
        <v>34</v>
      </c>
      <c r="AI171" s="25">
        <v>775</v>
      </c>
      <c r="AJ171" s="25">
        <v>50</v>
      </c>
      <c r="AK171" s="25">
        <v>0</v>
      </c>
      <c r="AL171" s="25">
        <v>1</v>
      </c>
      <c r="AM171" s="25"/>
      <c r="AN171" s="25"/>
      <c r="AO171" s="25" t="s">
        <v>36</v>
      </c>
      <c r="AP171" s="25"/>
      <c r="AQ171" s="25"/>
      <c r="AR171" s="25"/>
      <c r="AS171" s="25"/>
    </row>
    <row r="172" spans="1:45" x14ac:dyDescent="0.3">
      <c r="A172" s="25">
        <v>171</v>
      </c>
      <c r="B172" s="25">
        <v>1605521027634</v>
      </c>
      <c r="C172" s="25" t="s">
        <v>1191</v>
      </c>
      <c r="D172" s="25">
        <v>1605521028460</v>
      </c>
      <c r="E172" s="25">
        <v>0</v>
      </c>
      <c r="F172" s="25" t="s">
        <v>1192</v>
      </c>
      <c r="G172" s="25">
        <v>26210</v>
      </c>
      <c r="H172" s="25">
        <v>24</v>
      </c>
      <c r="I172" s="25" t="s">
        <v>901</v>
      </c>
      <c r="J172" s="25"/>
      <c r="K172" s="25">
        <v>7813555</v>
      </c>
      <c r="L172" s="25" t="s">
        <v>167</v>
      </c>
      <c r="M172" s="25">
        <v>2317825</v>
      </c>
      <c r="N172" s="25"/>
      <c r="O172" s="25" t="s">
        <v>168</v>
      </c>
      <c r="P172" s="25"/>
      <c r="Q172" s="25"/>
      <c r="R172" s="25" t="s">
        <v>169</v>
      </c>
      <c r="S172" s="25" t="s">
        <v>170</v>
      </c>
      <c r="T172" s="26">
        <v>39002</v>
      </c>
      <c r="U172" s="26">
        <v>37591</v>
      </c>
      <c r="V172" s="25" t="s">
        <v>611</v>
      </c>
      <c r="W172" s="25" t="s">
        <v>1031</v>
      </c>
      <c r="X172" s="25"/>
      <c r="Y172" s="25" t="s">
        <v>175</v>
      </c>
      <c r="Z172" s="25">
        <v>35</v>
      </c>
      <c r="AA172" s="25" t="s">
        <v>176</v>
      </c>
      <c r="AB172" s="25" t="s">
        <v>176</v>
      </c>
      <c r="AC172" s="25">
        <v>86</v>
      </c>
      <c r="AD172" s="25">
        <v>21</v>
      </c>
      <c r="AE172" s="25">
        <v>1</v>
      </c>
      <c r="AF172" s="25" t="s">
        <v>126</v>
      </c>
      <c r="AG172" s="25" t="s">
        <v>35</v>
      </c>
      <c r="AH172" s="25" t="s">
        <v>19</v>
      </c>
      <c r="AI172" s="25">
        <v>775</v>
      </c>
      <c r="AJ172" s="25"/>
      <c r="AK172" s="25">
        <v>0</v>
      </c>
      <c r="AL172" s="25">
        <v>1</v>
      </c>
      <c r="AM172" s="25"/>
      <c r="AN172" s="25"/>
      <c r="AO172" s="25" t="s">
        <v>36</v>
      </c>
      <c r="AP172" s="25"/>
      <c r="AQ172" s="25"/>
      <c r="AR172" s="25"/>
      <c r="AS172" s="25"/>
    </row>
    <row r="173" spans="1:45" x14ac:dyDescent="0.3">
      <c r="A173" s="25">
        <v>172</v>
      </c>
      <c r="B173" s="25">
        <v>1605521029713</v>
      </c>
      <c r="C173" s="25" t="s">
        <v>1193</v>
      </c>
      <c r="D173" s="25">
        <v>1605521030715</v>
      </c>
      <c r="E173" s="25">
        <v>0</v>
      </c>
      <c r="F173" s="25" t="s">
        <v>1194</v>
      </c>
      <c r="G173" s="25">
        <v>26210</v>
      </c>
      <c r="H173" s="25">
        <v>24</v>
      </c>
      <c r="I173" s="25" t="s">
        <v>901</v>
      </c>
      <c r="J173" s="25"/>
      <c r="K173" s="25">
        <v>7813555</v>
      </c>
      <c r="L173" s="25" t="s">
        <v>167</v>
      </c>
      <c r="M173" s="25">
        <v>2317825</v>
      </c>
      <c r="N173" s="25"/>
      <c r="O173" s="25" t="s">
        <v>168</v>
      </c>
      <c r="P173" s="25"/>
      <c r="Q173" s="25"/>
      <c r="R173" s="25" t="s">
        <v>169</v>
      </c>
      <c r="S173" s="25" t="s">
        <v>170</v>
      </c>
      <c r="T173" s="26">
        <v>39002</v>
      </c>
      <c r="U173" s="26">
        <v>37591</v>
      </c>
      <c r="V173" s="25" t="s">
        <v>611</v>
      </c>
      <c r="W173" s="25" t="s">
        <v>1031</v>
      </c>
      <c r="X173" s="25"/>
      <c r="Y173" s="25" t="s">
        <v>175</v>
      </c>
      <c r="Z173" s="25">
        <v>35</v>
      </c>
      <c r="AA173" s="25" t="s">
        <v>176</v>
      </c>
      <c r="AB173" s="25" t="s">
        <v>176</v>
      </c>
      <c r="AC173" s="25">
        <v>87</v>
      </c>
      <c r="AD173" s="25">
        <v>21</v>
      </c>
      <c r="AE173" s="25">
        <v>1</v>
      </c>
      <c r="AF173" s="25" t="s">
        <v>126</v>
      </c>
      <c r="AG173" s="25" t="s">
        <v>37</v>
      </c>
      <c r="AH173" s="25" t="s">
        <v>23</v>
      </c>
      <c r="AI173" s="25">
        <v>2239.0000000000582</v>
      </c>
      <c r="AJ173" s="25" t="s">
        <v>38</v>
      </c>
      <c r="AK173" s="25">
        <v>0</v>
      </c>
      <c r="AL173" s="25">
        <v>1</v>
      </c>
      <c r="AM173" s="25"/>
      <c r="AN173" s="25"/>
      <c r="AO173" s="25" t="s">
        <v>16</v>
      </c>
      <c r="AP173" s="25"/>
      <c r="AQ173" s="25"/>
      <c r="AR173" s="25"/>
      <c r="AS173" s="25"/>
    </row>
    <row r="174" spans="1:45" x14ac:dyDescent="0.3">
      <c r="A174" s="25">
        <v>173</v>
      </c>
      <c r="B174" s="25">
        <v>1605521035720</v>
      </c>
      <c r="C174" s="25" t="s">
        <v>1195</v>
      </c>
      <c r="D174" s="25">
        <v>1605521036708</v>
      </c>
      <c r="E174" s="25">
        <v>0</v>
      </c>
      <c r="F174" s="25" t="s">
        <v>1196</v>
      </c>
      <c r="G174" s="25">
        <v>26210</v>
      </c>
      <c r="H174" s="25">
        <v>24</v>
      </c>
      <c r="I174" s="25" t="s">
        <v>901</v>
      </c>
      <c r="J174" s="25"/>
      <c r="K174" s="25">
        <v>7813555</v>
      </c>
      <c r="L174" s="25" t="s">
        <v>167</v>
      </c>
      <c r="M174" s="25">
        <v>2317825</v>
      </c>
      <c r="N174" s="25"/>
      <c r="O174" s="25" t="s">
        <v>168</v>
      </c>
      <c r="P174" s="25"/>
      <c r="Q174" s="25"/>
      <c r="R174" s="25" t="s">
        <v>169</v>
      </c>
      <c r="S174" s="25" t="s">
        <v>170</v>
      </c>
      <c r="T174" s="26">
        <v>39002</v>
      </c>
      <c r="U174" s="26">
        <v>37591</v>
      </c>
      <c r="V174" s="25" t="s">
        <v>611</v>
      </c>
      <c r="W174" s="25" t="s">
        <v>1031</v>
      </c>
      <c r="X174" s="25"/>
      <c r="Y174" s="25" t="s">
        <v>175</v>
      </c>
      <c r="Z174" s="25">
        <v>35</v>
      </c>
      <c r="AA174" s="25" t="s">
        <v>176</v>
      </c>
      <c r="AB174" s="25" t="s">
        <v>176</v>
      </c>
      <c r="AC174" s="25">
        <v>16</v>
      </c>
      <c r="AD174" s="25">
        <v>22</v>
      </c>
      <c r="AE174" s="25">
        <v>1</v>
      </c>
      <c r="AF174" s="25" t="s">
        <v>126</v>
      </c>
      <c r="AG174" s="25" t="s">
        <v>133</v>
      </c>
      <c r="AH174" s="25" t="s">
        <v>134</v>
      </c>
      <c r="AI174" s="25">
        <v>6000</v>
      </c>
      <c r="AJ174" s="25"/>
      <c r="AK174" s="25">
        <v>0</v>
      </c>
      <c r="AL174" s="25">
        <v>1</v>
      </c>
      <c r="AM174" s="25">
        <v>1</v>
      </c>
      <c r="AN174" s="25">
        <v>1</v>
      </c>
      <c r="AO174" s="25" t="s">
        <v>25</v>
      </c>
      <c r="AP174" s="25" t="s">
        <v>108</v>
      </c>
      <c r="AQ174" s="25" t="s">
        <v>24</v>
      </c>
      <c r="AR174" s="25" t="s">
        <v>109</v>
      </c>
      <c r="AS174" s="25" t="s">
        <v>69</v>
      </c>
    </row>
    <row r="175" spans="1:45" x14ac:dyDescent="0.3">
      <c r="A175" s="25">
        <v>174</v>
      </c>
      <c r="B175" s="25">
        <v>1605521035877</v>
      </c>
      <c r="C175" s="25" t="s">
        <v>1195</v>
      </c>
      <c r="D175" s="25">
        <v>1605521036733</v>
      </c>
      <c r="E175" s="25">
        <v>0</v>
      </c>
      <c r="F175" s="25" t="s">
        <v>1196</v>
      </c>
      <c r="G175" s="25">
        <v>26210</v>
      </c>
      <c r="H175" s="25">
        <v>24</v>
      </c>
      <c r="I175" s="25" t="s">
        <v>901</v>
      </c>
      <c r="J175" s="25"/>
      <c r="K175" s="25">
        <v>7813555</v>
      </c>
      <c r="L175" s="25" t="s">
        <v>167</v>
      </c>
      <c r="M175" s="25">
        <v>2317825</v>
      </c>
      <c r="N175" s="25"/>
      <c r="O175" s="25" t="s">
        <v>168</v>
      </c>
      <c r="P175" s="25"/>
      <c r="Q175" s="25"/>
      <c r="R175" s="25" t="s">
        <v>169</v>
      </c>
      <c r="S175" s="25" t="s">
        <v>170</v>
      </c>
      <c r="T175" s="26">
        <v>39002</v>
      </c>
      <c r="U175" s="26">
        <v>37591</v>
      </c>
      <c r="V175" s="25" t="s">
        <v>611</v>
      </c>
      <c r="W175" s="25" t="s">
        <v>1031</v>
      </c>
      <c r="X175" s="25"/>
      <c r="Y175" s="25" t="s">
        <v>175</v>
      </c>
      <c r="Z175" s="25">
        <v>35</v>
      </c>
      <c r="AA175" s="25" t="s">
        <v>176</v>
      </c>
      <c r="AB175" s="25" t="s">
        <v>176</v>
      </c>
      <c r="AC175" s="25">
        <v>89</v>
      </c>
      <c r="AD175" s="25">
        <v>22</v>
      </c>
      <c r="AE175" s="25">
        <v>1</v>
      </c>
      <c r="AF175" s="25" t="s">
        <v>126</v>
      </c>
      <c r="AG175" s="25" t="s">
        <v>30</v>
      </c>
      <c r="AH175" s="25" t="s">
        <v>31</v>
      </c>
      <c r="AI175" s="25">
        <v>0</v>
      </c>
      <c r="AJ175" s="25">
        <v>50</v>
      </c>
      <c r="AK175" s="25">
        <v>0</v>
      </c>
      <c r="AL175" s="25">
        <v>1</v>
      </c>
      <c r="AM175" s="25"/>
      <c r="AN175" s="25"/>
      <c r="AO175" s="25" t="s">
        <v>33</v>
      </c>
      <c r="AP175" s="25"/>
      <c r="AQ175" s="25"/>
      <c r="AR175" s="25"/>
      <c r="AS175" s="25"/>
    </row>
    <row r="176" spans="1:45" x14ac:dyDescent="0.3">
      <c r="A176" s="25">
        <v>175</v>
      </c>
      <c r="B176" s="25">
        <v>1605521040700</v>
      </c>
      <c r="C176" s="25" t="s">
        <v>1197</v>
      </c>
      <c r="D176" s="25">
        <v>1605521041718</v>
      </c>
      <c r="E176" s="25">
        <v>0</v>
      </c>
      <c r="F176" s="25" t="s">
        <v>1198</v>
      </c>
      <c r="G176" s="25">
        <v>26210</v>
      </c>
      <c r="H176" s="25">
        <v>24</v>
      </c>
      <c r="I176" s="25" t="s">
        <v>901</v>
      </c>
      <c r="J176" s="25"/>
      <c r="K176" s="25">
        <v>7813555</v>
      </c>
      <c r="L176" s="25" t="s">
        <v>167</v>
      </c>
      <c r="M176" s="25">
        <v>2317825</v>
      </c>
      <c r="N176" s="25"/>
      <c r="O176" s="25" t="s">
        <v>168</v>
      </c>
      <c r="P176" s="25"/>
      <c r="Q176" s="25"/>
      <c r="R176" s="25" t="s">
        <v>169</v>
      </c>
      <c r="S176" s="25" t="s">
        <v>170</v>
      </c>
      <c r="T176" s="26">
        <v>39002</v>
      </c>
      <c r="U176" s="26">
        <v>37591</v>
      </c>
      <c r="V176" s="25" t="s">
        <v>611</v>
      </c>
      <c r="W176" s="25" t="s">
        <v>1031</v>
      </c>
      <c r="X176" s="25"/>
      <c r="Y176" s="25" t="s">
        <v>175</v>
      </c>
      <c r="Z176" s="25">
        <v>35</v>
      </c>
      <c r="AA176" s="25" t="s">
        <v>176</v>
      </c>
      <c r="AB176" s="25" t="s">
        <v>176</v>
      </c>
      <c r="AC176" s="25">
        <v>89</v>
      </c>
      <c r="AD176" s="25">
        <v>22</v>
      </c>
      <c r="AE176" s="25">
        <v>1</v>
      </c>
      <c r="AF176" s="25" t="s">
        <v>126</v>
      </c>
      <c r="AG176" s="25" t="s">
        <v>30</v>
      </c>
      <c r="AH176" s="25" t="s">
        <v>34</v>
      </c>
      <c r="AI176" s="25">
        <v>4985</v>
      </c>
      <c r="AJ176" s="25">
        <v>0</v>
      </c>
      <c r="AK176" s="25">
        <v>0</v>
      </c>
      <c r="AL176" s="25">
        <v>1</v>
      </c>
      <c r="AM176" s="25"/>
      <c r="AN176" s="25"/>
      <c r="AO176" s="25" t="s">
        <v>33</v>
      </c>
      <c r="AP176" s="25"/>
      <c r="AQ176" s="25"/>
      <c r="AR176" s="25"/>
      <c r="AS176" s="25"/>
    </row>
    <row r="177" spans="1:45" x14ac:dyDescent="0.3">
      <c r="A177" s="25">
        <v>176</v>
      </c>
      <c r="B177" s="25">
        <v>1605521040809</v>
      </c>
      <c r="C177" s="25" t="s">
        <v>1197</v>
      </c>
      <c r="D177" s="25">
        <v>1605521041720</v>
      </c>
      <c r="E177" s="25">
        <v>0</v>
      </c>
      <c r="F177" s="25" t="s">
        <v>1198</v>
      </c>
      <c r="G177" s="25">
        <v>26210</v>
      </c>
      <c r="H177" s="25">
        <v>24</v>
      </c>
      <c r="I177" s="25" t="s">
        <v>901</v>
      </c>
      <c r="J177" s="25"/>
      <c r="K177" s="25">
        <v>7813555</v>
      </c>
      <c r="L177" s="25" t="s">
        <v>167</v>
      </c>
      <c r="M177" s="25">
        <v>2317825</v>
      </c>
      <c r="N177" s="25"/>
      <c r="O177" s="25" t="s">
        <v>168</v>
      </c>
      <c r="P177" s="25"/>
      <c r="Q177" s="25"/>
      <c r="R177" s="25" t="s">
        <v>169</v>
      </c>
      <c r="S177" s="25" t="s">
        <v>170</v>
      </c>
      <c r="T177" s="26">
        <v>39002</v>
      </c>
      <c r="U177" s="26">
        <v>37591</v>
      </c>
      <c r="V177" s="25" t="s">
        <v>611</v>
      </c>
      <c r="W177" s="25" t="s">
        <v>1031</v>
      </c>
      <c r="X177" s="25"/>
      <c r="Y177" s="25" t="s">
        <v>175</v>
      </c>
      <c r="Z177" s="25">
        <v>35</v>
      </c>
      <c r="AA177" s="25" t="s">
        <v>176</v>
      </c>
      <c r="AB177" s="25" t="s">
        <v>176</v>
      </c>
      <c r="AC177" s="25">
        <v>89</v>
      </c>
      <c r="AD177" s="25">
        <v>22</v>
      </c>
      <c r="AE177" s="25">
        <v>1</v>
      </c>
      <c r="AF177" s="25" t="s">
        <v>126</v>
      </c>
      <c r="AG177" s="25" t="s">
        <v>35</v>
      </c>
      <c r="AH177" s="25" t="s">
        <v>19</v>
      </c>
      <c r="AI177" s="25">
        <v>4985</v>
      </c>
      <c r="AJ177" s="25"/>
      <c r="AK177" s="25">
        <v>0</v>
      </c>
      <c r="AL177" s="25">
        <v>1</v>
      </c>
      <c r="AM177" s="25"/>
      <c r="AN177" s="25"/>
      <c r="AO177" s="25" t="s">
        <v>33</v>
      </c>
      <c r="AP177" s="25"/>
      <c r="AQ177" s="25"/>
      <c r="AR177" s="25"/>
      <c r="AS177" s="25"/>
    </row>
    <row r="178" spans="1:45" x14ac:dyDescent="0.3">
      <c r="A178" s="25">
        <v>177</v>
      </c>
      <c r="B178" s="25">
        <v>1605521040809</v>
      </c>
      <c r="C178" s="25" t="s">
        <v>1197</v>
      </c>
      <c r="D178" s="25">
        <v>1605521041744</v>
      </c>
      <c r="E178" s="25">
        <v>0</v>
      </c>
      <c r="F178" s="25" t="s">
        <v>1198</v>
      </c>
      <c r="G178" s="25">
        <v>26210</v>
      </c>
      <c r="H178" s="25">
        <v>24</v>
      </c>
      <c r="I178" s="25" t="s">
        <v>901</v>
      </c>
      <c r="J178" s="25"/>
      <c r="K178" s="25">
        <v>7813555</v>
      </c>
      <c r="L178" s="25" t="s">
        <v>167</v>
      </c>
      <c r="M178" s="25">
        <v>2317825</v>
      </c>
      <c r="N178" s="25"/>
      <c r="O178" s="25" t="s">
        <v>168</v>
      </c>
      <c r="P178" s="25"/>
      <c r="Q178" s="25"/>
      <c r="R178" s="25" t="s">
        <v>169</v>
      </c>
      <c r="S178" s="25" t="s">
        <v>170</v>
      </c>
      <c r="T178" s="26">
        <v>39002</v>
      </c>
      <c r="U178" s="26">
        <v>37591</v>
      </c>
      <c r="V178" s="25" t="s">
        <v>611</v>
      </c>
      <c r="W178" s="25" t="s">
        <v>1031</v>
      </c>
      <c r="X178" s="25"/>
      <c r="Y178" s="25" t="s">
        <v>175</v>
      </c>
      <c r="Z178" s="25">
        <v>35</v>
      </c>
      <c r="AA178" s="25" t="s">
        <v>176</v>
      </c>
      <c r="AB178" s="25" t="s">
        <v>176</v>
      </c>
      <c r="AC178" s="25">
        <v>90</v>
      </c>
      <c r="AD178" s="25">
        <v>22</v>
      </c>
      <c r="AE178" s="25">
        <v>1</v>
      </c>
      <c r="AF178" s="25" t="s">
        <v>126</v>
      </c>
      <c r="AG178" s="25" t="s">
        <v>30</v>
      </c>
      <c r="AH178" s="25" t="s">
        <v>31</v>
      </c>
      <c r="AI178" s="25">
        <v>0</v>
      </c>
      <c r="AJ178" s="25">
        <v>50</v>
      </c>
      <c r="AK178" s="25">
        <v>0</v>
      </c>
      <c r="AL178" s="25">
        <v>1</v>
      </c>
      <c r="AM178" s="25"/>
      <c r="AN178" s="25"/>
      <c r="AO178" s="25" t="s">
        <v>36</v>
      </c>
      <c r="AP178" s="25"/>
      <c r="AQ178" s="25"/>
      <c r="AR178" s="25"/>
      <c r="AS178" s="25"/>
    </row>
    <row r="179" spans="1:45" x14ac:dyDescent="0.3">
      <c r="A179" s="25">
        <v>178</v>
      </c>
      <c r="B179" s="25">
        <v>1605521043748</v>
      </c>
      <c r="C179" s="25" t="s">
        <v>1199</v>
      </c>
      <c r="D179" s="25">
        <v>1605521044767</v>
      </c>
      <c r="E179" s="25">
        <v>0</v>
      </c>
      <c r="F179" s="25" t="s">
        <v>1200</v>
      </c>
      <c r="G179" s="25">
        <v>26210</v>
      </c>
      <c r="H179" s="25">
        <v>24</v>
      </c>
      <c r="I179" s="25" t="s">
        <v>901</v>
      </c>
      <c r="J179" s="25"/>
      <c r="K179" s="25">
        <v>7813555</v>
      </c>
      <c r="L179" s="25" t="s">
        <v>167</v>
      </c>
      <c r="M179" s="25">
        <v>2317825</v>
      </c>
      <c r="N179" s="25"/>
      <c r="O179" s="25" t="s">
        <v>168</v>
      </c>
      <c r="P179" s="25"/>
      <c r="Q179" s="25"/>
      <c r="R179" s="25" t="s">
        <v>169</v>
      </c>
      <c r="S179" s="25" t="s">
        <v>170</v>
      </c>
      <c r="T179" s="26">
        <v>39002</v>
      </c>
      <c r="U179" s="26">
        <v>37591</v>
      </c>
      <c r="V179" s="25" t="s">
        <v>611</v>
      </c>
      <c r="W179" s="25" t="s">
        <v>1031</v>
      </c>
      <c r="X179" s="25"/>
      <c r="Y179" s="25" t="s">
        <v>175</v>
      </c>
      <c r="Z179" s="25">
        <v>35</v>
      </c>
      <c r="AA179" s="25" t="s">
        <v>176</v>
      </c>
      <c r="AB179" s="25" t="s">
        <v>176</v>
      </c>
      <c r="AC179" s="25">
        <v>90</v>
      </c>
      <c r="AD179" s="25">
        <v>22</v>
      </c>
      <c r="AE179" s="25">
        <v>1</v>
      </c>
      <c r="AF179" s="25" t="s">
        <v>126</v>
      </c>
      <c r="AG179" s="25" t="s">
        <v>30</v>
      </c>
      <c r="AH179" s="25" t="s">
        <v>34</v>
      </c>
      <c r="AI179" s="25">
        <v>3022.9999999999418</v>
      </c>
      <c r="AJ179" s="25">
        <v>0</v>
      </c>
      <c r="AK179" s="25">
        <v>0</v>
      </c>
      <c r="AL179" s="25">
        <v>1</v>
      </c>
      <c r="AM179" s="25"/>
      <c r="AN179" s="25"/>
      <c r="AO179" s="25" t="s">
        <v>36</v>
      </c>
      <c r="AP179" s="25"/>
      <c r="AQ179" s="25"/>
      <c r="AR179" s="25"/>
      <c r="AS179" s="25"/>
    </row>
    <row r="180" spans="1:45" x14ac:dyDescent="0.3">
      <c r="A180" s="25">
        <v>179</v>
      </c>
      <c r="B180" s="25">
        <v>1605521043904</v>
      </c>
      <c r="C180" s="25" t="s">
        <v>1199</v>
      </c>
      <c r="D180" s="25">
        <v>1605521044769</v>
      </c>
      <c r="E180" s="25">
        <v>0</v>
      </c>
      <c r="F180" s="25" t="s">
        <v>1200</v>
      </c>
      <c r="G180" s="25">
        <v>26210</v>
      </c>
      <c r="H180" s="25">
        <v>24</v>
      </c>
      <c r="I180" s="25" t="s">
        <v>901</v>
      </c>
      <c r="J180" s="25"/>
      <c r="K180" s="25">
        <v>7813555</v>
      </c>
      <c r="L180" s="25" t="s">
        <v>167</v>
      </c>
      <c r="M180" s="25">
        <v>2317825</v>
      </c>
      <c r="N180" s="25"/>
      <c r="O180" s="25" t="s">
        <v>168</v>
      </c>
      <c r="P180" s="25"/>
      <c r="Q180" s="25"/>
      <c r="R180" s="25" t="s">
        <v>169</v>
      </c>
      <c r="S180" s="25" t="s">
        <v>170</v>
      </c>
      <c r="T180" s="26">
        <v>39002</v>
      </c>
      <c r="U180" s="26">
        <v>37591</v>
      </c>
      <c r="V180" s="25" t="s">
        <v>611</v>
      </c>
      <c r="W180" s="25" t="s">
        <v>1031</v>
      </c>
      <c r="X180" s="25"/>
      <c r="Y180" s="25" t="s">
        <v>175</v>
      </c>
      <c r="Z180" s="25">
        <v>35</v>
      </c>
      <c r="AA180" s="25" t="s">
        <v>176</v>
      </c>
      <c r="AB180" s="25" t="s">
        <v>176</v>
      </c>
      <c r="AC180" s="25">
        <v>90</v>
      </c>
      <c r="AD180" s="25">
        <v>22</v>
      </c>
      <c r="AE180" s="25">
        <v>1</v>
      </c>
      <c r="AF180" s="25" t="s">
        <v>126</v>
      </c>
      <c r="AG180" s="25" t="s">
        <v>35</v>
      </c>
      <c r="AH180" s="25" t="s">
        <v>19</v>
      </c>
      <c r="AI180" s="25">
        <v>3022.9999999999418</v>
      </c>
      <c r="AJ180" s="25"/>
      <c r="AK180" s="25">
        <v>0</v>
      </c>
      <c r="AL180" s="25">
        <v>1</v>
      </c>
      <c r="AM180" s="25"/>
      <c r="AN180" s="25"/>
      <c r="AO180" s="25" t="s">
        <v>36</v>
      </c>
      <c r="AP180" s="25"/>
      <c r="AQ180" s="25"/>
      <c r="AR180" s="25"/>
      <c r="AS180" s="25"/>
    </row>
    <row r="181" spans="1:45" x14ac:dyDescent="0.3">
      <c r="A181" s="25">
        <v>180</v>
      </c>
      <c r="B181" s="25">
        <v>1605521045156</v>
      </c>
      <c r="C181" s="25" t="s">
        <v>1201</v>
      </c>
      <c r="D181" s="25">
        <v>1605521046177</v>
      </c>
      <c r="E181" s="25">
        <v>0</v>
      </c>
      <c r="F181" s="25" t="s">
        <v>1202</v>
      </c>
      <c r="G181" s="25">
        <v>26210</v>
      </c>
      <c r="H181" s="25">
        <v>24</v>
      </c>
      <c r="I181" s="25" t="s">
        <v>901</v>
      </c>
      <c r="J181" s="25"/>
      <c r="K181" s="25">
        <v>7813555</v>
      </c>
      <c r="L181" s="25" t="s">
        <v>167</v>
      </c>
      <c r="M181" s="25">
        <v>2317825</v>
      </c>
      <c r="N181" s="25"/>
      <c r="O181" s="25" t="s">
        <v>168</v>
      </c>
      <c r="P181" s="25"/>
      <c r="Q181" s="25"/>
      <c r="R181" s="25" t="s">
        <v>169</v>
      </c>
      <c r="S181" s="25" t="s">
        <v>170</v>
      </c>
      <c r="T181" s="26">
        <v>39002</v>
      </c>
      <c r="U181" s="26">
        <v>37591</v>
      </c>
      <c r="V181" s="25" t="s">
        <v>611</v>
      </c>
      <c r="W181" s="25" t="s">
        <v>1031</v>
      </c>
      <c r="X181" s="25"/>
      <c r="Y181" s="25" t="s">
        <v>175</v>
      </c>
      <c r="Z181" s="25">
        <v>35</v>
      </c>
      <c r="AA181" s="25" t="s">
        <v>176</v>
      </c>
      <c r="AB181" s="25" t="s">
        <v>176</v>
      </c>
      <c r="AC181" s="25">
        <v>91</v>
      </c>
      <c r="AD181" s="25">
        <v>22</v>
      </c>
      <c r="AE181" s="25">
        <v>1</v>
      </c>
      <c r="AF181" s="25" t="s">
        <v>126</v>
      </c>
      <c r="AG181" s="25" t="s">
        <v>37</v>
      </c>
      <c r="AH181" s="25" t="s">
        <v>23</v>
      </c>
      <c r="AI181" s="25">
        <v>1389.9999999999418</v>
      </c>
      <c r="AJ181" s="25" t="s">
        <v>38</v>
      </c>
      <c r="AK181" s="25">
        <v>0</v>
      </c>
      <c r="AL181" s="25">
        <v>1</v>
      </c>
      <c r="AM181" s="25"/>
      <c r="AN181" s="25"/>
      <c r="AO181" s="25" t="s">
        <v>16</v>
      </c>
      <c r="AP181" s="25"/>
      <c r="AQ181" s="25"/>
      <c r="AR181" s="25"/>
      <c r="AS181" s="25"/>
    </row>
    <row r="182" spans="1:45" x14ac:dyDescent="0.3">
      <c r="A182" s="25">
        <v>181</v>
      </c>
      <c r="B182" s="25">
        <v>1605521048433</v>
      </c>
      <c r="C182" s="25" t="s">
        <v>1203</v>
      </c>
      <c r="D182" s="25">
        <v>1605521049447</v>
      </c>
      <c r="E182" s="25">
        <v>0</v>
      </c>
      <c r="F182" s="25" t="s">
        <v>1204</v>
      </c>
      <c r="G182" s="25">
        <v>26210</v>
      </c>
      <c r="H182" s="25">
        <v>24</v>
      </c>
      <c r="I182" s="25" t="s">
        <v>901</v>
      </c>
      <c r="J182" s="25"/>
      <c r="K182" s="25">
        <v>7813555</v>
      </c>
      <c r="L182" s="25" t="s">
        <v>167</v>
      </c>
      <c r="M182" s="25">
        <v>2317825</v>
      </c>
      <c r="N182" s="25"/>
      <c r="O182" s="25" t="s">
        <v>168</v>
      </c>
      <c r="P182" s="25"/>
      <c r="Q182" s="25"/>
      <c r="R182" s="25" t="s">
        <v>169</v>
      </c>
      <c r="S182" s="25" t="s">
        <v>170</v>
      </c>
      <c r="T182" s="26">
        <v>39002</v>
      </c>
      <c r="U182" s="26">
        <v>37591</v>
      </c>
      <c r="V182" s="25" t="s">
        <v>611</v>
      </c>
      <c r="W182" s="25" t="s">
        <v>1031</v>
      </c>
      <c r="X182" s="25"/>
      <c r="Y182" s="25" t="s">
        <v>175</v>
      </c>
      <c r="Z182" s="25">
        <v>35</v>
      </c>
      <c r="AA182" s="25" t="s">
        <v>176</v>
      </c>
      <c r="AB182" s="25" t="s">
        <v>176</v>
      </c>
      <c r="AC182" s="25">
        <v>104</v>
      </c>
      <c r="AD182" s="25">
        <v>23</v>
      </c>
      <c r="AE182" s="25">
        <v>1</v>
      </c>
      <c r="AF182" s="25" t="s">
        <v>126</v>
      </c>
      <c r="AG182" s="25" t="s">
        <v>45</v>
      </c>
      <c r="AH182" s="25" t="s">
        <v>23</v>
      </c>
      <c r="AI182" s="25">
        <v>3251</v>
      </c>
      <c r="AJ182" s="25" t="s">
        <v>27</v>
      </c>
      <c r="AK182" s="25">
        <v>0</v>
      </c>
      <c r="AL182" s="25">
        <v>1</v>
      </c>
      <c r="AM182" s="25"/>
      <c r="AN182" s="25">
        <v>1</v>
      </c>
      <c r="AO182" s="25" t="s">
        <v>25</v>
      </c>
      <c r="AP182" s="25" t="s">
        <v>100</v>
      </c>
      <c r="AQ182" s="25" t="s">
        <v>24</v>
      </c>
      <c r="AR182" s="25" t="s">
        <v>101</v>
      </c>
      <c r="AS182" s="25" t="s">
        <v>52</v>
      </c>
    </row>
    <row r="183" spans="1:45" x14ac:dyDescent="0.3">
      <c r="A183" s="25">
        <v>182</v>
      </c>
      <c r="B183" s="25">
        <v>1605521048574</v>
      </c>
      <c r="C183" s="25" t="s">
        <v>1203</v>
      </c>
      <c r="D183" s="25">
        <v>1605521049471</v>
      </c>
      <c r="E183" s="25">
        <v>0</v>
      </c>
      <c r="F183" s="25" t="s">
        <v>1204</v>
      </c>
      <c r="G183" s="25">
        <v>26210</v>
      </c>
      <c r="H183" s="25">
        <v>24</v>
      </c>
      <c r="I183" s="25" t="s">
        <v>901</v>
      </c>
      <c r="J183" s="25"/>
      <c r="K183" s="25">
        <v>7813555</v>
      </c>
      <c r="L183" s="25" t="s">
        <v>167</v>
      </c>
      <c r="M183" s="25">
        <v>2317825</v>
      </c>
      <c r="N183" s="25"/>
      <c r="O183" s="25" t="s">
        <v>168</v>
      </c>
      <c r="P183" s="25"/>
      <c r="Q183" s="25"/>
      <c r="R183" s="25" t="s">
        <v>169</v>
      </c>
      <c r="S183" s="25" t="s">
        <v>170</v>
      </c>
      <c r="T183" s="26">
        <v>39002</v>
      </c>
      <c r="U183" s="26">
        <v>37591</v>
      </c>
      <c r="V183" s="25" t="s">
        <v>611</v>
      </c>
      <c r="W183" s="25" t="s">
        <v>1031</v>
      </c>
      <c r="X183" s="25"/>
      <c r="Y183" s="25" t="s">
        <v>175</v>
      </c>
      <c r="Z183" s="25">
        <v>35</v>
      </c>
      <c r="AA183" s="25" t="s">
        <v>176</v>
      </c>
      <c r="AB183" s="25" t="s">
        <v>176</v>
      </c>
      <c r="AC183" s="25">
        <v>93</v>
      </c>
      <c r="AD183" s="25">
        <v>23</v>
      </c>
      <c r="AE183" s="25">
        <v>1</v>
      </c>
      <c r="AF183" s="25" t="s">
        <v>126</v>
      </c>
      <c r="AG183" s="25" t="s">
        <v>30</v>
      </c>
      <c r="AH183" s="25" t="s">
        <v>31</v>
      </c>
      <c r="AI183" s="25">
        <v>0</v>
      </c>
      <c r="AJ183" s="25">
        <v>50</v>
      </c>
      <c r="AK183" s="25">
        <v>0</v>
      </c>
      <c r="AL183" s="25">
        <v>1</v>
      </c>
      <c r="AM183" s="25"/>
      <c r="AN183" s="25"/>
      <c r="AO183" s="25" t="s">
        <v>33</v>
      </c>
      <c r="AP183" s="25"/>
      <c r="AQ183" s="25"/>
      <c r="AR183" s="25"/>
      <c r="AS183" s="25"/>
    </row>
    <row r="184" spans="1:45" x14ac:dyDescent="0.3">
      <c r="A184" s="25">
        <v>183</v>
      </c>
      <c r="B184" s="25">
        <v>1605521052408</v>
      </c>
      <c r="C184" s="25" t="s">
        <v>1205</v>
      </c>
      <c r="D184" s="25">
        <v>1605521053435</v>
      </c>
      <c r="E184" s="25">
        <v>0</v>
      </c>
      <c r="F184" s="25" t="s">
        <v>1206</v>
      </c>
      <c r="G184" s="25">
        <v>26210</v>
      </c>
      <c r="H184" s="25">
        <v>24</v>
      </c>
      <c r="I184" s="25" t="s">
        <v>901</v>
      </c>
      <c r="J184" s="25"/>
      <c r="K184" s="25">
        <v>7813555</v>
      </c>
      <c r="L184" s="25" t="s">
        <v>167</v>
      </c>
      <c r="M184" s="25">
        <v>2317825</v>
      </c>
      <c r="N184" s="25"/>
      <c r="O184" s="25" t="s">
        <v>168</v>
      </c>
      <c r="P184" s="25"/>
      <c r="Q184" s="25"/>
      <c r="R184" s="25" t="s">
        <v>169</v>
      </c>
      <c r="S184" s="25" t="s">
        <v>170</v>
      </c>
      <c r="T184" s="26">
        <v>39002</v>
      </c>
      <c r="U184" s="26">
        <v>37591</v>
      </c>
      <c r="V184" s="25" t="s">
        <v>611</v>
      </c>
      <c r="W184" s="25" t="s">
        <v>1031</v>
      </c>
      <c r="X184" s="25"/>
      <c r="Y184" s="25" t="s">
        <v>175</v>
      </c>
      <c r="Z184" s="25">
        <v>35</v>
      </c>
      <c r="AA184" s="25" t="s">
        <v>176</v>
      </c>
      <c r="AB184" s="25" t="s">
        <v>176</v>
      </c>
      <c r="AC184" s="25">
        <v>93</v>
      </c>
      <c r="AD184" s="25">
        <v>23</v>
      </c>
      <c r="AE184" s="25">
        <v>1</v>
      </c>
      <c r="AF184" s="25" t="s">
        <v>126</v>
      </c>
      <c r="AG184" s="25" t="s">
        <v>30</v>
      </c>
      <c r="AH184" s="25" t="s">
        <v>34</v>
      </c>
      <c r="AI184" s="25">
        <v>3963</v>
      </c>
      <c r="AJ184" s="25">
        <v>59</v>
      </c>
      <c r="AK184" s="25">
        <v>0</v>
      </c>
      <c r="AL184" s="25">
        <v>1</v>
      </c>
      <c r="AM184" s="25"/>
      <c r="AN184" s="25"/>
      <c r="AO184" s="25" t="s">
        <v>33</v>
      </c>
      <c r="AP184" s="25"/>
      <c r="AQ184" s="25"/>
      <c r="AR184" s="25"/>
      <c r="AS184" s="25"/>
    </row>
    <row r="185" spans="1:45" x14ac:dyDescent="0.3">
      <c r="A185" s="25">
        <v>184</v>
      </c>
      <c r="B185" s="25">
        <v>1605521052486</v>
      </c>
      <c r="C185" s="25" t="s">
        <v>1205</v>
      </c>
      <c r="D185" s="25">
        <v>1605521053436</v>
      </c>
      <c r="E185" s="25">
        <v>0</v>
      </c>
      <c r="F185" s="25" t="s">
        <v>1206</v>
      </c>
      <c r="G185" s="25">
        <v>26210</v>
      </c>
      <c r="H185" s="25">
        <v>24</v>
      </c>
      <c r="I185" s="25" t="s">
        <v>901</v>
      </c>
      <c r="J185" s="25"/>
      <c r="K185" s="25">
        <v>7813555</v>
      </c>
      <c r="L185" s="25" t="s">
        <v>167</v>
      </c>
      <c r="M185" s="25">
        <v>2317825</v>
      </c>
      <c r="N185" s="25"/>
      <c r="O185" s="25" t="s">
        <v>168</v>
      </c>
      <c r="P185" s="25"/>
      <c r="Q185" s="25"/>
      <c r="R185" s="25" t="s">
        <v>169</v>
      </c>
      <c r="S185" s="25" t="s">
        <v>170</v>
      </c>
      <c r="T185" s="26">
        <v>39002</v>
      </c>
      <c r="U185" s="26">
        <v>37591</v>
      </c>
      <c r="V185" s="25" t="s">
        <v>611</v>
      </c>
      <c r="W185" s="25" t="s">
        <v>1031</v>
      </c>
      <c r="X185" s="25"/>
      <c r="Y185" s="25" t="s">
        <v>175</v>
      </c>
      <c r="Z185" s="25">
        <v>35</v>
      </c>
      <c r="AA185" s="25" t="s">
        <v>176</v>
      </c>
      <c r="AB185" s="25" t="s">
        <v>176</v>
      </c>
      <c r="AC185" s="25">
        <v>93</v>
      </c>
      <c r="AD185" s="25">
        <v>23</v>
      </c>
      <c r="AE185" s="25">
        <v>1</v>
      </c>
      <c r="AF185" s="25" t="s">
        <v>126</v>
      </c>
      <c r="AG185" s="25" t="s">
        <v>35</v>
      </c>
      <c r="AH185" s="25" t="s">
        <v>19</v>
      </c>
      <c r="AI185" s="25">
        <v>3963</v>
      </c>
      <c r="AJ185" s="25"/>
      <c r="AK185" s="25">
        <v>0</v>
      </c>
      <c r="AL185" s="25">
        <v>1</v>
      </c>
      <c r="AM185" s="25"/>
      <c r="AN185" s="25"/>
      <c r="AO185" s="25" t="s">
        <v>33</v>
      </c>
      <c r="AP185" s="25"/>
      <c r="AQ185" s="25"/>
      <c r="AR185" s="25"/>
      <c r="AS185" s="25"/>
    </row>
    <row r="186" spans="1:45" x14ac:dyDescent="0.3">
      <c r="A186" s="25">
        <v>185</v>
      </c>
      <c r="B186" s="25">
        <v>1605521052486</v>
      </c>
      <c r="C186" s="25" t="s">
        <v>1205</v>
      </c>
      <c r="D186" s="25">
        <v>1605521053463</v>
      </c>
      <c r="E186" s="25">
        <v>0</v>
      </c>
      <c r="F186" s="25" t="s">
        <v>1206</v>
      </c>
      <c r="G186" s="25">
        <v>26210</v>
      </c>
      <c r="H186" s="25">
        <v>24</v>
      </c>
      <c r="I186" s="25" t="s">
        <v>901</v>
      </c>
      <c r="J186" s="25"/>
      <c r="K186" s="25">
        <v>7813555</v>
      </c>
      <c r="L186" s="25" t="s">
        <v>167</v>
      </c>
      <c r="M186" s="25">
        <v>2317825</v>
      </c>
      <c r="N186" s="25"/>
      <c r="O186" s="25" t="s">
        <v>168</v>
      </c>
      <c r="P186" s="25"/>
      <c r="Q186" s="25"/>
      <c r="R186" s="25" t="s">
        <v>169</v>
      </c>
      <c r="S186" s="25" t="s">
        <v>170</v>
      </c>
      <c r="T186" s="26">
        <v>39002</v>
      </c>
      <c r="U186" s="26">
        <v>37591</v>
      </c>
      <c r="V186" s="25" t="s">
        <v>611</v>
      </c>
      <c r="W186" s="25" t="s">
        <v>1031</v>
      </c>
      <c r="X186" s="25"/>
      <c r="Y186" s="25" t="s">
        <v>175</v>
      </c>
      <c r="Z186" s="25">
        <v>35</v>
      </c>
      <c r="AA186" s="25" t="s">
        <v>176</v>
      </c>
      <c r="AB186" s="25" t="s">
        <v>176</v>
      </c>
      <c r="AC186" s="25">
        <v>94</v>
      </c>
      <c r="AD186" s="25">
        <v>23</v>
      </c>
      <c r="AE186" s="25">
        <v>1</v>
      </c>
      <c r="AF186" s="25" t="s">
        <v>126</v>
      </c>
      <c r="AG186" s="25" t="s">
        <v>30</v>
      </c>
      <c r="AH186" s="25" t="s">
        <v>31</v>
      </c>
      <c r="AI186" s="25">
        <v>0</v>
      </c>
      <c r="AJ186" s="25">
        <v>50</v>
      </c>
      <c r="AK186" s="25">
        <v>0</v>
      </c>
      <c r="AL186" s="25">
        <v>1</v>
      </c>
      <c r="AM186" s="25"/>
      <c r="AN186" s="25"/>
      <c r="AO186" s="25" t="s">
        <v>36</v>
      </c>
      <c r="AP186" s="25"/>
      <c r="AQ186" s="25"/>
      <c r="AR186" s="25"/>
      <c r="AS186" s="25"/>
    </row>
    <row r="187" spans="1:45" x14ac:dyDescent="0.3">
      <c r="A187" s="25">
        <v>186</v>
      </c>
      <c r="B187" s="25">
        <v>1605521053166</v>
      </c>
      <c r="C187" s="25" t="s">
        <v>1206</v>
      </c>
      <c r="D187" s="25">
        <v>1605521054148</v>
      </c>
      <c r="E187" s="25">
        <v>0</v>
      </c>
      <c r="F187" s="25" t="s">
        <v>1207</v>
      </c>
      <c r="G187" s="25">
        <v>26210</v>
      </c>
      <c r="H187" s="25">
        <v>24</v>
      </c>
      <c r="I187" s="25" t="s">
        <v>901</v>
      </c>
      <c r="J187" s="25"/>
      <c r="K187" s="25">
        <v>7813555</v>
      </c>
      <c r="L187" s="25" t="s">
        <v>167</v>
      </c>
      <c r="M187" s="25">
        <v>2317825</v>
      </c>
      <c r="N187" s="25"/>
      <c r="O187" s="25" t="s">
        <v>168</v>
      </c>
      <c r="P187" s="25"/>
      <c r="Q187" s="25"/>
      <c r="R187" s="25" t="s">
        <v>169</v>
      </c>
      <c r="S187" s="25" t="s">
        <v>170</v>
      </c>
      <c r="T187" s="26">
        <v>39002</v>
      </c>
      <c r="U187" s="26">
        <v>37591</v>
      </c>
      <c r="V187" s="25" t="s">
        <v>611</v>
      </c>
      <c r="W187" s="25" t="s">
        <v>1031</v>
      </c>
      <c r="X187" s="25"/>
      <c r="Y187" s="25" t="s">
        <v>175</v>
      </c>
      <c r="Z187" s="25">
        <v>35</v>
      </c>
      <c r="AA187" s="25" t="s">
        <v>176</v>
      </c>
      <c r="AB187" s="25" t="s">
        <v>176</v>
      </c>
      <c r="AC187" s="25">
        <v>94</v>
      </c>
      <c r="AD187" s="25">
        <v>23</v>
      </c>
      <c r="AE187" s="25">
        <v>1</v>
      </c>
      <c r="AF187" s="25" t="s">
        <v>126</v>
      </c>
      <c r="AG187" s="25" t="s">
        <v>30</v>
      </c>
      <c r="AH187" s="25" t="s">
        <v>34</v>
      </c>
      <c r="AI187" s="25">
        <v>685</v>
      </c>
      <c r="AJ187" s="25">
        <v>50</v>
      </c>
      <c r="AK187" s="25">
        <v>0</v>
      </c>
      <c r="AL187" s="25">
        <v>1</v>
      </c>
      <c r="AM187" s="25"/>
      <c r="AN187" s="25"/>
      <c r="AO187" s="25" t="s">
        <v>36</v>
      </c>
      <c r="AP187" s="25"/>
      <c r="AQ187" s="25"/>
      <c r="AR187" s="25"/>
      <c r="AS187" s="25"/>
    </row>
    <row r="188" spans="1:45" x14ac:dyDescent="0.3">
      <c r="A188" s="25">
        <v>187</v>
      </c>
      <c r="B188" s="25">
        <v>1605521053323</v>
      </c>
      <c r="C188" s="25" t="s">
        <v>1206</v>
      </c>
      <c r="D188" s="25">
        <v>1605521054150</v>
      </c>
      <c r="E188" s="25">
        <v>0</v>
      </c>
      <c r="F188" s="25" t="s">
        <v>1207</v>
      </c>
      <c r="G188" s="25">
        <v>26210</v>
      </c>
      <c r="H188" s="25">
        <v>24</v>
      </c>
      <c r="I188" s="25" t="s">
        <v>901</v>
      </c>
      <c r="J188" s="25"/>
      <c r="K188" s="25">
        <v>7813555</v>
      </c>
      <c r="L188" s="25" t="s">
        <v>167</v>
      </c>
      <c r="M188" s="25">
        <v>2317825</v>
      </c>
      <c r="N188" s="25"/>
      <c r="O188" s="25" t="s">
        <v>168</v>
      </c>
      <c r="P188" s="25"/>
      <c r="Q188" s="25"/>
      <c r="R188" s="25" t="s">
        <v>169</v>
      </c>
      <c r="S188" s="25" t="s">
        <v>170</v>
      </c>
      <c r="T188" s="26">
        <v>39002</v>
      </c>
      <c r="U188" s="26">
        <v>37591</v>
      </c>
      <c r="V188" s="25" t="s">
        <v>611</v>
      </c>
      <c r="W188" s="25" t="s">
        <v>1031</v>
      </c>
      <c r="X188" s="25"/>
      <c r="Y188" s="25" t="s">
        <v>175</v>
      </c>
      <c r="Z188" s="25">
        <v>35</v>
      </c>
      <c r="AA188" s="25" t="s">
        <v>176</v>
      </c>
      <c r="AB188" s="25" t="s">
        <v>176</v>
      </c>
      <c r="AC188" s="25">
        <v>94</v>
      </c>
      <c r="AD188" s="25">
        <v>23</v>
      </c>
      <c r="AE188" s="25">
        <v>1</v>
      </c>
      <c r="AF188" s="25" t="s">
        <v>126</v>
      </c>
      <c r="AG188" s="25" t="s">
        <v>35</v>
      </c>
      <c r="AH188" s="25" t="s">
        <v>19</v>
      </c>
      <c r="AI188" s="25">
        <v>685</v>
      </c>
      <c r="AJ188" s="25"/>
      <c r="AK188" s="25">
        <v>0</v>
      </c>
      <c r="AL188" s="25">
        <v>1</v>
      </c>
      <c r="AM188" s="25"/>
      <c r="AN188" s="25"/>
      <c r="AO188" s="25" t="s">
        <v>36</v>
      </c>
      <c r="AP188" s="25"/>
      <c r="AQ188" s="25"/>
      <c r="AR188" s="25"/>
      <c r="AS188" s="25"/>
    </row>
    <row r="189" spans="1:45" x14ac:dyDescent="0.3">
      <c r="A189" s="25">
        <v>188</v>
      </c>
      <c r="B189" s="25">
        <v>1605521054510</v>
      </c>
      <c r="C189" s="25" t="s">
        <v>1207</v>
      </c>
      <c r="D189" s="25">
        <v>1605521055270</v>
      </c>
      <c r="E189" s="25">
        <v>0</v>
      </c>
      <c r="F189" s="25" t="s">
        <v>1208</v>
      </c>
      <c r="G189" s="25">
        <v>26210</v>
      </c>
      <c r="H189" s="25">
        <v>24</v>
      </c>
      <c r="I189" s="25" t="s">
        <v>901</v>
      </c>
      <c r="J189" s="25"/>
      <c r="K189" s="25">
        <v>7813555</v>
      </c>
      <c r="L189" s="25" t="s">
        <v>167</v>
      </c>
      <c r="M189" s="25">
        <v>2317825</v>
      </c>
      <c r="N189" s="25"/>
      <c r="O189" s="25" t="s">
        <v>168</v>
      </c>
      <c r="P189" s="25"/>
      <c r="Q189" s="25"/>
      <c r="R189" s="25" t="s">
        <v>169</v>
      </c>
      <c r="S189" s="25" t="s">
        <v>170</v>
      </c>
      <c r="T189" s="26">
        <v>39002</v>
      </c>
      <c r="U189" s="26">
        <v>37591</v>
      </c>
      <c r="V189" s="25" t="s">
        <v>611</v>
      </c>
      <c r="W189" s="25" t="s">
        <v>1031</v>
      </c>
      <c r="X189" s="25"/>
      <c r="Y189" s="25" t="s">
        <v>175</v>
      </c>
      <c r="Z189" s="25">
        <v>35</v>
      </c>
      <c r="AA189" s="25" t="s">
        <v>176</v>
      </c>
      <c r="AB189" s="25" t="s">
        <v>176</v>
      </c>
      <c r="AC189" s="25">
        <v>95</v>
      </c>
      <c r="AD189" s="25">
        <v>23</v>
      </c>
      <c r="AE189" s="25">
        <v>1</v>
      </c>
      <c r="AF189" s="25" t="s">
        <v>126</v>
      </c>
      <c r="AG189" s="25" t="s">
        <v>41</v>
      </c>
      <c r="AH189" s="25" t="s">
        <v>23</v>
      </c>
      <c r="AI189" s="25">
        <v>1098</v>
      </c>
      <c r="AJ189" s="25" t="s">
        <v>42</v>
      </c>
      <c r="AK189" s="25">
        <v>0</v>
      </c>
      <c r="AL189" s="25">
        <v>1</v>
      </c>
      <c r="AM189" s="25"/>
      <c r="AN189" s="25"/>
      <c r="AO189" s="25" t="s">
        <v>16</v>
      </c>
      <c r="AP189" s="25"/>
      <c r="AQ189" s="25"/>
      <c r="AR189" s="25"/>
      <c r="AS189" s="25"/>
    </row>
    <row r="190" spans="1:45" x14ac:dyDescent="0.3">
      <c r="A190" s="25">
        <v>189</v>
      </c>
      <c r="B190" s="25">
        <v>1605521056502</v>
      </c>
      <c r="C190" s="25" t="s">
        <v>1209</v>
      </c>
      <c r="D190" s="25">
        <v>1605521057499</v>
      </c>
      <c r="E190" s="25">
        <v>0</v>
      </c>
      <c r="F190" s="25" t="s">
        <v>1210</v>
      </c>
      <c r="G190" s="25">
        <v>26210</v>
      </c>
      <c r="H190" s="25">
        <v>24</v>
      </c>
      <c r="I190" s="25" t="s">
        <v>901</v>
      </c>
      <c r="J190" s="25"/>
      <c r="K190" s="25">
        <v>7813555</v>
      </c>
      <c r="L190" s="25" t="s">
        <v>167</v>
      </c>
      <c r="M190" s="25">
        <v>2317825</v>
      </c>
      <c r="N190" s="25"/>
      <c r="O190" s="25" t="s">
        <v>168</v>
      </c>
      <c r="P190" s="25"/>
      <c r="Q190" s="25"/>
      <c r="R190" s="25" t="s">
        <v>169</v>
      </c>
      <c r="S190" s="25" t="s">
        <v>170</v>
      </c>
      <c r="T190" s="26">
        <v>39002</v>
      </c>
      <c r="U190" s="26">
        <v>37591</v>
      </c>
      <c r="V190" s="25" t="s">
        <v>611</v>
      </c>
      <c r="W190" s="25" t="s">
        <v>1031</v>
      </c>
      <c r="X190" s="25"/>
      <c r="Y190" s="25" t="s">
        <v>175</v>
      </c>
      <c r="Z190" s="25">
        <v>35</v>
      </c>
      <c r="AA190" s="25" t="s">
        <v>176</v>
      </c>
      <c r="AB190" s="25" t="s">
        <v>176</v>
      </c>
      <c r="AC190" s="25">
        <v>108</v>
      </c>
      <c r="AD190" s="25">
        <v>24</v>
      </c>
      <c r="AE190" s="25">
        <v>1</v>
      </c>
      <c r="AF190" s="25" t="s">
        <v>126</v>
      </c>
      <c r="AG190" s="25" t="s">
        <v>45</v>
      </c>
      <c r="AH190" s="25" t="s">
        <v>23</v>
      </c>
      <c r="AI190" s="25">
        <v>2202</v>
      </c>
      <c r="AJ190" s="25" t="s">
        <v>27</v>
      </c>
      <c r="AK190" s="25">
        <v>1</v>
      </c>
      <c r="AL190" s="25">
        <v>0</v>
      </c>
      <c r="AM190" s="25"/>
      <c r="AN190" s="25">
        <v>1</v>
      </c>
      <c r="AO190" s="25" t="s">
        <v>25</v>
      </c>
      <c r="AP190" s="25" t="s">
        <v>57</v>
      </c>
      <c r="AQ190" s="25" t="s">
        <v>27</v>
      </c>
      <c r="AR190" s="25" t="s">
        <v>58</v>
      </c>
      <c r="AS190" s="25" t="s">
        <v>52</v>
      </c>
    </row>
    <row r="191" spans="1:45" x14ac:dyDescent="0.3">
      <c r="A191" s="25">
        <v>190</v>
      </c>
      <c r="B191" s="25">
        <v>1605521056657</v>
      </c>
      <c r="C191" s="25" t="s">
        <v>1209</v>
      </c>
      <c r="D191" s="25">
        <v>1605521057521</v>
      </c>
      <c r="E191" s="25">
        <v>0</v>
      </c>
      <c r="F191" s="25" t="s">
        <v>1210</v>
      </c>
      <c r="G191" s="25">
        <v>26210</v>
      </c>
      <c r="H191" s="25">
        <v>24</v>
      </c>
      <c r="I191" s="25" t="s">
        <v>901</v>
      </c>
      <c r="J191" s="25"/>
      <c r="K191" s="25">
        <v>7813555</v>
      </c>
      <c r="L191" s="25" t="s">
        <v>167</v>
      </c>
      <c r="M191" s="25">
        <v>2317825</v>
      </c>
      <c r="N191" s="25"/>
      <c r="O191" s="25" t="s">
        <v>168</v>
      </c>
      <c r="P191" s="25"/>
      <c r="Q191" s="25"/>
      <c r="R191" s="25" t="s">
        <v>169</v>
      </c>
      <c r="S191" s="25" t="s">
        <v>170</v>
      </c>
      <c r="T191" s="26">
        <v>39002</v>
      </c>
      <c r="U191" s="26">
        <v>37591</v>
      </c>
      <c r="V191" s="25" t="s">
        <v>611</v>
      </c>
      <c r="W191" s="25" t="s">
        <v>1031</v>
      </c>
      <c r="X191" s="25"/>
      <c r="Y191" s="25" t="s">
        <v>175</v>
      </c>
      <c r="Z191" s="25">
        <v>35</v>
      </c>
      <c r="AA191" s="25" t="s">
        <v>176</v>
      </c>
      <c r="AB191" s="25" t="s">
        <v>176</v>
      </c>
      <c r="AC191" s="25">
        <v>97</v>
      </c>
      <c r="AD191" s="25">
        <v>24</v>
      </c>
      <c r="AE191" s="25">
        <v>1</v>
      </c>
      <c r="AF191" s="25" t="s">
        <v>126</v>
      </c>
      <c r="AG191" s="25" t="s">
        <v>30</v>
      </c>
      <c r="AH191" s="25" t="s">
        <v>31</v>
      </c>
      <c r="AI191" s="25">
        <v>0</v>
      </c>
      <c r="AJ191" s="25">
        <v>50</v>
      </c>
      <c r="AK191" s="25">
        <v>0</v>
      </c>
      <c r="AL191" s="25">
        <v>1</v>
      </c>
      <c r="AM191" s="25"/>
      <c r="AN191" s="25"/>
      <c r="AO191" s="25" t="s">
        <v>33</v>
      </c>
      <c r="AP191" s="25"/>
      <c r="AQ191" s="25"/>
      <c r="AR191" s="25"/>
      <c r="AS191" s="25"/>
    </row>
    <row r="192" spans="1:45" x14ac:dyDescent="0.3">
      <c r="A192" s="25">
        <v>191</v>
      </c>
      <c r="B192" s="25">
        <v>1605521059521</v>
      </c>
      <c r="C192" s="25" t="s">
        <v>1211</v>
      </c>
      <c r="D192" s="25">
        <v>1605521060547</v>
      </c>
      <c r="E192" s="25">
        <v>0</v>
      </c>
      <c r="F192" s="25" t="s">
        <v>1212</v>
      </c>
      <c r="G192" s="25">
        <v>26210</v>
      </c>
      <c r="H192" s="25">
        <v>24</v>
      </c>
      <c r="I192" s="25" t="s">
        <v>901</v>
      </c>
      <c r="J192" s="25"/>
      <c r="K192" s="25">
        <v>7813555</v>
      </c>
      <c r="L192" s="25" t="s">
        <v>167</v>
      </c>
      <c r="M192" s="25">
        <v>2317825</v>
      </c>
      <c r="N192" s="25"/>
      <c r="O192" s="25" t="s">
        <v>168</v>
      </c>
      <c r="P192" s="25"/>
      <c r="Q192" s="25"/>
      <c r="R192" s="25" t="s">
        <v>169</v>
      </c>
      <c r="S192" s="25" t="s">
        <v>170</v>
      </c>
      <c r="T192" s="26">
        <v>39002</v>
      </c>
      <c r="U192" s="26">
        <v>37591</v>
      </c>
      <c r="V192" s="25" t="s">
        <v>611</v>
      </c>
      <c r="W192" s="25" t="s">
        <v>1031</v>
      </c>
      <c r="X192" s="25"/>
      <c r="Y192" s="25" t="s">
        <v>175</v>
      </c>
      <c r="Z192" s="25">
        <v>35</v>
      </c>
      <c r="AA192" s="25" t="s">
        <v>176</v>
      </c>
      <c r="AB192" s="25" t="s">
        <v>176</v>
      </c>
      <c r="AC192" s="25">
        <v>97</v>
      </c>
      <c r="AD192" s="25">
        <v>24</v>
      </c>
      <c r="AE192" s="25">
        <v>1</v>
      </c>
      <c r="AF192" s="25" t="s">
        <v>126</v>
      </c>
      <c r="AG192" s="25" t="s">
        <v>30</v>
      </c>
      <c r="AH192" s="25" t="s">
        <v>34</v>
      </c>
      <c r="AI192" s="25">
        <v>3025</v>
      </c>
      <c r="AJ192" s="25">
        <v>100</v>
      </c>
      <c r="AK192" s="25">
        <v>0</v>
      </c>
      <c r="AL192" s="25">
        <v>1</v>
      </c>
      <c r="AM192" s="25"/>
      <c r="AN192" s="25"/>
      <c r="AO192" s="25" t="s">
        <v>33</v>
      </c>
      <c r="AP192" s="25"/>
      <c r="AQ192" s="25"/>
      <c r="AR192" s="25"/>
      <c r="AS192" s="25"/>
    </row>
    <row r="193" spans="1:45" x14ac:dyDescent="0.3">
      <c r="A193" s="25">
        <v>192</v>
      </c>
      <c r="B193" s="25">
        <v>1605521059614</v>
      </c>
      <c r="C193" s="25" t="s">
        <v>1211</v>
      </c>
      <c r="D193" s="25">
        <v>1605521060548</v>
      </c>
      <c r="E193" s="25">
        <v>0</v>
      </c>
      <c r="F193" s="25" t="s">
        <v>1212</v>
      </c>
      <c r="G193" s="25">
        <v>26210</v>
      </c>
      <c r="H193" s="25">
        <v>24</v>
      </c>
      <c r="I193" s="25" t="s">
        <v>901</v>
      </c>
      <c r="J193" s="25"/>
      <c r="K193" s="25">
        <v>7813555</v>
      </c>
      <c r="L193" s="25" t="s">
        <v>167</v>
      </c>
      <c r="M193" s="25">
        <v>2317825</v>
      </c>
      <c r="N193" s="25"/>
      <c r="O193" s="25" t="s">
        <v>168</v>
      </c>
      <c r="P193" s="25"/>
      <c r="Q193" s="25"/>
      <c r="R193" s="25" t="s">
        <v>169</v>
      </c>
      <c r="S193" s="25" t="s">
        <v>170</v>
      </c>
      <c r="T193" s="26">
        <v>39002</v>
      </c>
      <c r="U193" s="26">
        <v>37591</v>
      </c>
      <c r="V193" s="25" t="s">
        <v>611</v>
      </c>
      <c r="W193" s="25" t="s">
        <v>1031</v>
      </c>
      <c r="X193" s="25"/>
      <c r="Y193" s="25" t="s">
        <v>175</v>
      </c>
      <c r="Z193" s="25">
        <v>35</v>
      </c>
      <c r="AA193" s="25" t="s">
        <v>176</v>
      </c>
      <c r="AB193" s="25" t="s">
        <v>176</v>
      </c>
      <c r="AC193" s="25">
        <v>97</v>
      </c>
      <c r="AD193" s="25">
        <v>24</v>
      </c>
      <c r="AE193" s="25">
        <v>1</v>
      </c>
      <c r="AF193" s="25" t="s">
        <v>126</v>
      </c>
      <c r="AG193" s="25" t="s">
        <v>35</v>
      </c>
      <c r="AH193" s="25" t="s">
        <v>19</v>
      </c>
      <c r="AI193" s="25">
        <v>3025</v>
      </c>
      <c r="AJ193" s="25"/>
      <c r="AK193" s="25">
        <v>0</v>
      </c>
      <c r="AL193" s="25">
        <v>1</v>
      </c>
      <c r="AM193" s="25"/>
      <c r="AN193" s="25"/>
      <c r="AO193" s="25" t="s">
        <v>33</v>
      </c>
      <c r="AP193" s="25"/>
      <c r="AQ193" s="25"/>
      <c r="AR193" s="25"/>
      <c r="AS193" s="25"/>
    </row>
    <row r="194" spans="1:45" x14ac:dyDescent="0.3">
      <c r="A194" s="25">
        <v>193</v>
      </c>
      <c r="B194" s="25">
        <v>1605521059614</v>
      </c>
      <c r="C194" s="25" t="s">
        <v>1211</v>
      </c>
      <c r="D194" s="25">
        <v>1605521060574</v>
      </c>
      <c r="E194" s="25">
        <v>0</v>
      </c>
      <c r="F194" s="25" t="s">
        <v>1212</v>
      </c>
      <c r="G194" s="25">
        <v>26210</v>
      </c>
      <c r="H194" s="25">
        <v>24</v>
      </c>
      <c r="I194" s="25" t="s">
        <v>901</v>
      </c>
      <c r="J194" s="25"/>
      <c r="K194" s="25">
        <v>7813555</v>
      </c>
      <c r="L194" s="25" t="s">
        <v>167</v>
      </c>
      <c r="M194" s="25">
        <v>2317825</v>
      </c>
      <c r="N194" s="25"/>
      <c r="O194" s="25" t="s">
        <v>168</v>
      </c>
      <c r="P194" s="25"/>
      <c r="Q194" s="25"/>
      <c r="R194" s="25" t="s">
        <v>169</v>
      </c>
      <c r="S194" s="25" t="s">
        <v>170</v>
      </c>
      <c r="T194" s="26">
        <v>39002</v>
      </c>
      <c r="U194" s="26">
        <v>37591</v>
      </c>
      <c r="V194" s="25" t="s">
        <v>611</v>
      </c>
      <c r="W194" s="25" t="s">
        <v>1031</v>
      </c>
      <c r="X194" s="25"/>
      <c r="Y194" s="25" t="s">
        <v>175</v>
      </c>
      <c r="Z194" s="25">
        <v>35</v>
      </c>
      <c r="AA194" s="25" t="s">
        <v>176</v>
      </c>
      <c r="AB194" s="25" t="s">
        <v>176</v>
      </c>
      <c r="AC194" s="25">
        <v>98</v>
      </c>
      <c r="AD194" s="25">
        <v>24</v>
      </c>
      <c r="AE194" s="25">
        <v>1</v>
      </c>
      <c r="AF194" s="25" t="s">
        <v>126</v>
      </c>
      <c r="AG194" s="25" t="s">
        <v>30</v>
      </c>
      <c r="AH194" s="25" t="s">
        <v>31</v>
      </c>
      <c r="AI194" s="25">
        <v>0</v>
      </c>
      <c r="AJ194" s="25">
        <v>50</v>
      </c>
      <c r="AK194" s="25">
        <v>0</v>
      </c>
      <c r="AL194" s="25">
        <v>1</v>
      </c>
      <c r="AM194" s="25"/>
      <c r="AN194" s="25"/>
      <c r="AO194" s="25" t="s">
        <v>36</v>
      </c>
      <c r="AP194" s="25"/>
      <c r="AQ194" s="25"/>
      <c r="AR194" s="25"/>
      <c r="AS194" s="25"/>
    </row>
    <row r="195" spans="1:45" x14ac:dyDescent="0.3">
      <c r="A195" s="25">
        <v>194</v>
      </c>
      <c r="B195" s="25">
        <v>1605521061632</v>
      </c>
      <c r="C195" s="25" t="s">
        <v>1213</v>
      </c>
      <c r="D195" s="25">
        <v>1605521062647</v>
      </c>
      <c r="E195" s="25">
        <v>0</v>
      </c>
      <c r="F195" s="25" t="s">
        <v>1214</v>
      </c>
      <c r="G195" s="25">
        <v>26210</v>
      </c>
      <c r="H195" s="25">
        <v>24</v>
      </c>
      <c r="I195" s="25" t="s">
        <v>901</v>
      </c>
      <c r="J195" s="25"/>
      <c r="K195" s="25">
        <v>7813555</v>
      </c>
      <c r="L195" s="25" t="s">
        <v>167</v>
      </c>
      <c r="M195" s="25">
        <v>2317825</v>
      </c>
      <c r="N195" s="25"/>
      <c r="O195" s="25" t="s">
        <v>168</v>
      </c>
      <c r="P195" s="25"/>
      <c r="Q195" s="25"/>
      <c r="R195" s="25" t="s">
        <v>169</v>
      </c>
      <c r="S195" s="25" t="s">
        <v>170</v>
      </c>
      <c r="T195" s="26">
        <v>39002</v>
      </c>
      <c r="U195" s="26">
        <v>37591</v>
      </c>
      <c r="V195" s="25" t="s">
        <v>611</v>
      </c>
      <c r="W195" s="25" t="s">
        <v>1031</v>
      </c>
      <c r="X195" s="25"/>
      <c r="Y195" s="25" t="s">
        <v>175</v>
      </c>
      <c r="Z195" s="25">
        <v>35</v>
      </c>
      <c r="AA195" s="25" t="s">
        <v>176</v>
      </c>
      <c r="AB195" s="25" t="s">
        <v>176</v>
      </c>
      <c r="AC195" s="25">
        <v>98</v>
      </c>
      <c r="AD195" s="25">
        <v>24</v>
      </c>
      <c r="AE195" s="25">
        <v>1</v>
      </c>
      <c r="AF195" s="25" t="s">
        <v>126</v>
      </c>
      <c r="AG195" s="25" t="s">
        <v>30</v>
      </c>
      <c r="AH195" s="25" t="s">
        <v>34</v>
      </c>
      <c r="AI195" s="25">
        <v>2072.9999999999418</v>
      </c>
      <c r="AJ195" s="25">
        <v>100</v>
      </c>
      <c r="AK195" s="25">
        <v>0</v>
      </c>
      <c r="AL195" s="25">
        <v>1</v>
      </c>
      <c r="AM195" s="25"/>
      <c r="AN195" s="25"/>
      <c r="AO195" s="25" t="s">
        <v>36</v>
      </c>
      <c r="AP195" s="25"/>
      <c r="AQ195" s="25"/>
      <c r="AR195" s="25"/>
      <c r="AS195" s="25"/>
    </row>
    <row r="196" spans="1:45" x14ac:dyDescent="0.3">
      <c r="A196" s="25">
        <v>195</v>
      </c>
      <c r="B196" s="25">
        <v>1605521061772</v>
      </c>
      <c r="C196" s="25" t="s">
        <v>1213</v>
      </c>
      <c r="D196" s="25">
        <v>1605521062648</v>
      </c>
      <c r="E196" s="25">
        <v>0</v>
      </c>
      <c r="F196" s="25" t="s">
        <v>1214</v>
      </c>
      <c r="G196" s="25">
        <v>26210</v>
      </c>
      <c r="H196" s="25">
        <v>24</v>
      </c>
      <c r="I196" s="25" t="s">
        <v>901</v>
      </c>
      <c r="J196" s="25"/>
      <c r="K196" s="25">
        <v>7813555</v>
      </c>
      <c r="L196" s="25" t="s">
        <v>167</v>
      </c>
      <c r="M196" s="25">
        <v>2317825</v>
      </c>
      <c r="N196" s="25"/>
      <c r="O196" s="25" t="s">
        <v>168</v>
      </c>
      <c r="P196" s="25"/>
      <c r="Q196" s="25"/>
      <c r="R196" s="25" t="s">
        <v>169</v>
      </c>
      <c r="S196" s="25" t="s">
        <v>170</v>
      </c>
      <c r="T196" s="26">
        <v>39002</v>
      </c>
      <c r="U196" s="26">
        <v>37591</v>
      </c>
      <c r="V196" s="25" t="s">
        <v>611</v>
      </c>
      <c r="W196" s="25" t="s">
        <v>1031</v>
      </c>
      <c r="X196" s="25"/>
      <c r="Y196" s="25" t="s">
        <v>175</v>
      </c>
      <c r="Z196" s="25">
        <v>35</v>
      </c>
      <c r="AA196" s="25" t="s">
        <v>176</v>
      </c>
      <c r="AB196" s="25" t="s">
        <v>176</v>
      </c>
      <c r="AC196" s="25">
        <v>98</v>
      </c>
      <c r="AD196" s="25">
        <v>24</v>
      </c>
      <c r="AE196" s="25">
        <v>1</v>
      </c>
      <c r="AF196" s="25" t="s">
        <v>126</v>
      </c>
      <c r="AG196" s="25" t="s">
        <v>35</v>
      </c>
      <c r="AH196" s="25" t="s">
        <v>19</v>
      </c>
      <c r="AI196" s="25">
        <v>2072.9999999999418</v>
      </c>
      <c r="AJ196" s="25"/>
      <c r="AK196" s="25">
        <v>0</v>
      </c>
      <c r="AL196" s="25">
        <v>1</v>
      </c>
      <c r="AM196" s="25"/>
      <c r="AN196" s="25"/>
      <c r="AO196" s="25" t="s">
        <v>36</v>
      </c>
      <c r="AP196" s="25"/>
      <c r="AQ196" s="25"/>
      <c r="AR196" s="25"/>
      <c r="AS196" s="25"/>
    </row>
    <row r="197" spans="1:45" x14ac:dyDescent="0.3">
      <c r="A197" s="25">
        <v>196</v>
      </c>
      <c r="B197" s="25">
        <v>1605521062695</v>
      </c>
      <c r="C197" s="25" t="s">
        <v>1214</v>
      </c>
      <c r="D197" s="25">
        <v>1605521063705</v>
      </c>
      <c r="E197" s="25">
        <v>0</v>
      </c>
      <c r="F197" s="25" t="s">
        <v>1215</v>
      </c>
      <c r="G197" s="25">
        <v>26210</v>
      </c>
      <c r="H197" s="25">
        <v>24</v>
      </c>
      <c r="I197" s="25" t="s">
        <v>901</v>
      </c>
      <c r="J197" s="25"/>
      <c r="K197" s="25">
        <v>7813555</v>
      </c>
      <c r="L197" s="25" t="s">
        <v>167</v>
      </c>
      <c r="M197" s="25">
        <v>2317825</v>
      </c>
      <c r="N197" s="25"/>
      <c r="O197" s="25" t="s">
        <v>168</v>
      </c>
      <c r="P197" s="25"/>
      <c r="Q197" s="25"/>
      <c r="R197" s="25" t="s">
        <v>169</v>
      </c>
      <c r="S197" s="25" t="s">
        <v>170</v>
      </c>
      <c r="T197" s="26">
        <v>39002</v>
      </c>
      <c r="U197" s="26">
        <v>37591</v>
      </c>
      <c r="V197" s="25" t="s">
        <v>611</v>
      </c>
      <c r="W197" s="25" t="s">
        <v>1031</v>
      </c>
      <c r="X197" s="25"/>
      <c r="Y197" s="25" t="s">
        <v>175</v>
      </c>
      <c r="Z197" s="25">
        <v>35</v>
      </c>
      <c r="AA197" s="25" t="s">
        <v>176</v>
      </c>
      <c r="AB197" s="25" t="s">
        <v>176</v>
      </c>
      <c r="AC197" s="25">
        <v>99</v>
      </c>
      <c r="AD197" s="25">
        <v>24</v>
      </c>
      <c r="AE197" s="25">
        <v>1</v>
      </c>
      <c r="AF197" s="25" t="s">
        <v>126</v>
      </c>
      <c r="AG197" s="25" t="s">
        <v>41</v>
      </c>
      <c r="AH197" s="25" t="s">
        <v>23</v>
      </c>
      <c r="AI197" s="25">
        <v>1035</v>
      </c>
      <c r="AJ197" s="25" t="s">
        <v>42</v>
      </c>
      <c r="AK197" s="25">
        <v>0</v>
      </c>
      <c r="AL197" s="25">
        <v>1</v>
      </c>
      <c r="AM197" s="25"/>
      <c r="AN197" s="25"/>
      <c r="AO197" s="25" t="s">
        <v>16</v>
      </c>
      <c r="AP197" s="25"/>
      <c r="AQ197" s="25"/>
      <c r="AR197" s="25"/>
      <c r="AS197" s="25"/>
    </row>
    <row r="198" spans="1:45" x14ac:dyDescent="0.3">
      <c r="A198" s="25">
        <v>197</v>
      </c>
      <c r="B198" s="25">
        <v>1605521068533</v>
      </c>
      <c r="C198" s="25" t="s">
        <v>1216</v>
      </c>
      <c r="D198" s="25">
        <v>1605521069536</v>
      </c>
      <c r="E198" s="25">
        <v>0</v>
      </c>
      <c r="F198" s="25" t="s">
        <v>1217</v>
      </c>
      <c r="G198" s="25">
        <v>26210</v>
      </c>
      <c r="H198" s="25">
        <v>24</v>
      </c>
      <c r="I198" s="25" t="s">
        <v>901</v>
      </c>
      <c r="J198" s="25"/>
      <c r="K198" s="25">
        <v>7813555</v>
      </c>
      <c r="L198" s="25" t="s">
        <v>167</v>
      </c>
      <c r="M198" s="25">
        <v>2317825</v>
      </c>
      <c r="N198" s="25"/>
      <c r="O198" s="25" t="s">
        <v>168</v>
      </c>
      <c r="P198" s="25"/>
      <c r="Q198" s="25"/>
      <c r="R198" s="25" t="s">
        <v>169</v>
      </c>
      <c r="S198" s="25" t="s">
        <v>170</v>
      </c>
      <c r="T198" s="26">
        <v>39002</v>
      </c>
      <c r="U198" s="26">
        <v>37591</v>
      </c>
      <c r="V198" s="25" t="s">
        <v>611</v>
      </c>
      <c r="W198" s="25" t="s">
        <v>1031</v>
      </c>
      <c r="X198" s="25"/>
      <c r="Y198" s="25" t="s">
        <v>175</v>
      </c>
      <c r="Z198" s="25">
        <v>35</v>
      </c>
      <c r="AA198" s="25" t="s">
        <v>176</v>
      </c>
      <c r="AB198" s="25" t="s">
        <v>176</v>
      </c>
      <c r="AC198" s="25">
        <v>44</v>
      </c>
      <c r="AD198" s="25">
        <v>25</v>
      </c>
      <c r="AE198" s="25">
        <v>1</v>
      </c>
      <c r="AF198" s="25" t="s">
        <v>126</v>
      </c>
      <c r="AG198" s="25" t="s">
        <v>22</v>
      </c>
      <c r="AH198" s="25" t="s">
        <v>23</v>
      </c>
      <c r="AI198" s="25">
        <v>5812</v>
      </c>
      <c r="AJ198" s="25" t="s">
        <v>24</v>
      </c>
      <c r="AK198" s="25">
        <v>0</v>
      </c>
      <c r="AL198" s="25">
        <v>1</v>
      </c>
      <c r="AM198" s="25"/>
      <c r="AN198" s="25">
        <v>1</v>
      </c>
      <c r="AO198" s="25" t="s">
        <v>25</v>
      </c>
      <c r="AP198" s="25" t="s">
        <v>74</v>
      </c>
      <c r="AQ198" s="25" t="s">
        <v>27</v>
      </c>
      <c r="AR198" s="25" t="s">
        <v>75</v>
      </c>
      <c r="AS198" s="25" t="s">
        <v>69</v>
      </c>
    </row>
    <row r="199" spans="1:45" x14ac:dyDescent="0.3">
      <c r="A199" s="25">
        <v>198</v>
      </c>
      <c r="B199" s="25">
        <v>1605521068673</v>
      </c>
      <c r="C199" s="25" t="s">
        <v>1216</v>
      </c>
      <c r="D199" s="25">
        <v>1605521069564</v>
      </c>
      <c r="E199" s="25">
        <v>0</v>
      </c>
      <c r="F199" s="25" t="s">
        <v>1217</v>
      </c>
      <c r="G199" s="25">
        <v>26210</v>
      </c>
      <c r="H199" s="25">
        <v>24</v>
      </c>
      <c r="I199" s="25" t="s">
        <v>901</v>
      </c>
      <c r="J199" s="25"/>
      <c r="K199" s="25">
        <v>7813555</v>
      </c>
      <c r="L199" s="25" t="s">
        <v>167</v>
      </c>
      <c r="M199" s="25">
        <v>2317825</v>
      </c>
      <c r="N199" s="25"/>
      <c r="O199" s="25" t="s">
        <v>168</v>
      </c>
      <c r="P199" s="25"/>
      <c r="Q199" s="25"/>
      <c r="R199" s="25" t="s">
        <v>169</v>
      </c>
      <c r="S199" s="25" t="s">
        <v>170</v>
      </c>
      <c r="T199" s="26">
        <v>39002</v>
      </c>
      <c r="U199" s="26">
        <v>37591</v>
      </c>
      <c r="V199" s="25" t="s">
        <v>611</v>
      </c>
      <c r="W199" s="25" t="s">
        <v>1031</v>
      </c>
      <c r="X199" s="25"/>
      <c r="Y199" s="25" t="s">
        <v>175</v>
      </c>
      <c r="Z199" s="25">
        <v>35</v>
      </c>
      <c r="AA199" s="25" t="s">
        <v>176</v>
      </c>
      <c r="AB199" s="25" t="s">
        <v>176</v>
      </c>
      <c r="AC199" s="25">
        <v>101</v>
      </c>
      <c r="AD199" s="25">
        <v>25</v>
      </c>
      <c r="AE199" s="25">
        <v>1</v>
      </c>
      <c r="AF199" s="25" t="s">
        <v>126</v>
      </c>
      <c r="AG199" s="25" t="s">
        <v>30</v>
      </c>
      <c r="AH199" s="25" t="s">
        <v>31</v>
      </c>
      <c r="AI199" s="25">
        <v>0</v>
      </c>
      <c r="AJ199" s="25">
        <v>50</v>
      </c>
      <c r="AK199" s="25">
        <v>0</v>
      </c>
      <c r="AL199" s="25">
        <v>1</v>
      </c>
      <c r="AM199" s="25"/>
      <c r="AN199" s="25"/>
      <c r="AO199" s="25" t="s">
        <v>33</v>
      </c>
      <c r="AP199" s="25"/>
      <c r="AQ199" s="25"/>
      <c r="AR199" s="25"/>
      <c r="AS199" s="25"/>
    </row>
    <row r="200" spans="1:45" x14ac:dyDescent="0.3">
      <c r="A200" s="25">
        <v>199</v>
      </c>
      <c r="B200" s="25">
        <v>1605521073053</v>
      </c>
      <c r="C200" s="25" t="s">
        <v>1218</v>
      </c>
      <c r="D200" s="25">
        <v>1605521074073</v>
      </c>
      <c r="E200" s="25">
        <v>0</v>
      </c>
      <c r="F200" s="25" t="s">
        <v>1219</v>
      </c>
      <c r="G200" s="25">
        <v>26210</v>
      </c>
      <c r="H200" s="25">
        <v>24</v>
      </c>
      <c r="I200" s="25" t="s">
        <v>901</v>
      </c>
      <c r="J200" s="25"/>
      <c r="K200" s="25">
        <v>7813555</v>
      </c>
      <c r="L200" s="25" t="s">
        <v>167</v>
      </c>
      <c r="M200" s="25">
        <v>2317825</v>
      </c>
      <c r="N200" s="25"/>
      <c r="O200" s="25" t="s">
        <v>168</v>
      </c>
      <c r="P200" s="25"/>
      <c r="Q200" s="25"/>
      <c r="R200" s="25" t="s">
        <v>169</v>
      </c>
      <c r="S200" s="25" t="s">
        <v>170</v>
      </c>
      <c r="T200" s="26">
        <v>39002</v>
      </c>
      <c r="U200" s="26">
        <v>37591</v>
      </c>
      <c r="V200" s="25" t="s">
        <v>611</v>
      </c>
      <c r="W200" s="25" t="s">
        <v>1031</v>
      </c>
      <c r="X200" s="25"/>
      <c r="Y200" s="25" t="s">
        <v>175</v>
      </c>
      <c r="Z200" s="25">
        <v>35</v>
      </c>
      <c r="AA200" s="25" t="s">
        <v>176</v>
      </c>
      <c r="AB200" s="25" t="s">
        <v>176</v>
      </c>
      <c r="AC200" s="25">
        <v>101</v>
      </c>
      <c r="AD200" s="25">
        <v>25</v>
      </c>
      <c r="AE200" s="25">
        <v>1</v>
      </c>
      <c r="AF200" s="25" t="s">
        <v>126</v>
      </c>
      <c r="AG200" s="25" t="s">
        <v>30</v>
      </c>
      <c r="AH200" s="25" t="s">
        <v>34</v>
      </c>
      <c r="AI200" s="25">
        <v>4509</v>
      </c>
      <c r="AJ200" s="25">
        <v>82</v>
      </c>
      <c r="AK200" s="25">
        <v>0</v>
      </c>
      <c r="AL200" s="25">
        <v>1</v>
      </c>
      <c r="AM200" s="25"/>
      <c r="AN200" s="25"/>
      <c r="AO200" s="25" t="s">
        <v>33</v>
      </c>
      <c r="AP200" s="25"/>
      <c r="AQ200" s="25"/>
      <c r="AR200" s="25"/>
      <c r="AS200" s="25"/>
    </row>
    <row r="201" spans="1:45" x14ac:dyDescent="0.3">
      <c r="A201" s="25">
        <v>200</v>
      </c>
      <c r="B201" s="25">
        <v>1605521073163</v>
      </c>
      <c r="C201" s="25" t="s">
        <v>1218</v>
      </c>
      <c r="D201" s="25">
        <v>1605521074075</v>
      </c>
      <c r="E201" s="25">
        <v>0</v>
      </c>
      <c r="F201" s="25" t="s">
        <v>1219</v>
      </c>
      <c r="G201" s="25">
        <v>26210</v>
      </c>
      <c r="H201" s="25">
        <v>24</v>
      </c>
      <c r="I201" s="25" t="s">
        <v>901</v>
      </c>
      <c r="J201" s="25"/>
      <c r="K201" s="25">
        <v>7813555</v>
      </c>
      <c r="L201" s="25" t="s">
        <v>167</v>
      </c>
      <c r="M201" s="25">
        <v>2317825</v>
      </c>
      <c r="N201" s="25"/>
      <c r="O201" s="25" t="s">
        <v>168</v>
      </c>
      <c r="P201" s="25"/>
      <c r="Q201" s="25"/>
      <c r="R201" s="25" t="s">
        <v>169</v>
      </c>
      <c r="S201" s="25" t="s">
        <v>170</v>
      </c>
      <c r="T201" s="26">
        <v>39002</v>
      </c>
      <c r="U201" s="26">
        <v>37591</v>
      </c>
      <c r="V201" s="25" t="s">
        <v>611</v>
      </c>
      <c r="W201" s="25" t="s">
        <v>1031</v>
      </c>
      <c r="X201" s="25"/>
      <c r="Y201" s="25" t="s">
        <v>175</v>
      </c>
      <c r="Z201" s="25">
        <v>35</v>
      </c>
      <c r="AA201" s="25" t="s">
        <v>176</v>
      </c>
      <c r="AB201" s="25" t="s">
        <v>176</v>
      </c>
      <c r="AC201" s="25">
        <v>101</v>
      </c>
      <c r="AD201" s="25">
        <v>25</v>
      </c>
      <c r="AE201" s="25">
        <v>1</v>
      </c>
      <c r="AF201" s="25" t="s">
        <v>126</v>
      </c>
      <c r="AG201" s="25" t="s">
        <v>35</v>
      </c>
      <c r="AH201" s="25" t="s">
        <v>19</v>
      </c>
      <c r="AI201" s="25">
        <v>4509</v>
      </c>
      <c r="AJ201" s="25"/>
      <c r="AK201" s="25">
        <v>0</v>
      </c>
      <c r="AL201" s="25">
        <v>1</v>
      </c>
      <c r="AM201" s="25"/>
      <c r="AN201" s="25"/>
      <c r="AO201" s="25" t="s">
        <v>33</v>
      </c>
      <c r="AP201" s="25"/>
      <c r="AQ201" s="25"/>
      <c r="AR201" s="25"/>
      <c r="AS201" s="25"/>
    </row>
    <row r="202" spans="1:45" x14ac:dyDescent="0.3">
      <c r="A202" s="25">
        <v>201</v>
      </c>
      <c r="B202" s="25">
        <v>1605521073163</v>
      </c>
      <c r="C202" s="25" t="s">
        <v>1218</v>
      </c>
      <c r="D202" s="25">
        <v>1605521074104</v>
      </c>
      <c r="E202" s="25">
        <v>0</v>
      </c>
      <c r="F202" s="25" t="s">
        <v>1219</v>
      </c>
      <c r="G202" s="25">
        <v>26210</v>
      </c>
      <c r="H202" s="25">
        <v>24</v>
      </c>
      <c r="I202" s="25" t="s">
        <v>901</v>
      </c>
      <c r="J202" s="25"/>
      <c r="K202" s="25">
        <v>7813555</v>
      </c>
      <c r="L202" s="25" t="s">
        <v>167</v>
      </c>
      <c r="M202" s="25">
        <v>2317825</v>
      </c>
      <c r="N202" s="25"/>
      <c r="O202" s="25" t="s">
        <v>168</v>
      </c>
      <c r="P202" s="25"/>
      <c r="Q202" s="25"/>
      <c r="R202" s="25" t="s">
        <v>169</v>
      </c>
      <c r="S202" s="25" t="s">
        <v>170</v>
      </c>
      <c r="T202" s="26">
        <v>39002</v>
      </c>
      <c r="U202" s="26">
        <v>37591</v>
      </c>
      <c r="V202" s="25" t="s">
        <v>611</v>
      </c>
      <c r="W202" s="25" t="s">
        <v>1031</v>
      </c>
      <c r="X202" s="25"/>
      <c r="Y202" s="25" t="s">
        <v>175</v>
      </c>
      <c r="Z202" s="25">
        <v>35</v>
      </c>
      <c r="AA202" s="25" t="s">
        <v>176</v>
      </c>
      <c r="AB202" s="25" t="s">
        <v>176</v>
      </c>
      <c r="AC202" s="25">
        <v>102</v>
      </c>
      <c r="AD202" s="25">
        <v>25</v>
      </c>
      <c r="AE202" s="25">
        <v>1</v>
      </c>
      <c r="AF202" s="25" t="s">
        <v>126</v>
      </c>
      <c r="AG202" s="25" t="s">
        <v>30</v>
      </c>
      <c r="AH202" s="25" t="s">
        <v>31</v>
      </c>
      <c r="AI202" s="25">
        <v>0</v>
      </c>
      <c r="AJ202" s="25">
        <v>50</v>
      </c>
      <c r="AK202" s="25">
        <v>0</v>
      </c>
      <c r="AL202" s="25">
        <v>1</v>
      </c>
      <c r="AM202" s="25"/>
      <c r="AN202" s="25"/>
      <c r="AO202" s="25" t="s">
        <v>36</v>
      </c>
      <c r="AP202" s="25"/>
      <c r="AQ202" s="25"/>
      <c r="AR202" s="25"/>
      <c r="AS202" s="25"/>
    </row>
    <row r="203" spans="1:45" x14ac:dyDescent="0.3">
      <c r="A203" s="25">
        <v>202</v>
      </c>
      <c r="B203" s="25">
        <v>1605521074030</v>
      </c>
      <c r="C203" s="25" t="s">
        <v>1219</v>
      </c>
      <c r="D203" s="25">
        <v>1605521075035</v>
      </c>
      <c r="E203" s="25">
        <v>0</v>
      </c>
      <c r="F203" s="25" t="s">
        <v>1220</v>
      </c>
      <c r="G203" s="25">
        <v>26210</v>
      </c>
      <c r="H203" s="25">
        <v>24</v>
      </c>
      <c r="I203" s="25" t="s">
        <v>901</v>
      </c>
      <c r="J203" s="25"/>
      <c r="K203" s="25">
        <v>7813555</v>
      </c>
      <c r="L203" s="25" t="s">
        <v>167</v>
      </c>
      <c r="M203" s="25">
        <v>2317825</v>
      </c>
      <c r="N203" s="25"/>
      <c r="O203" s="25" t="s">
        <v>168</v>
      </c>
      <c r="P203" s="25"/>
      <c r="Q203" s="25"/>
      <c r="R203" s="25" t="s">
        <v>169</v>
      </c>
      <c r="S203" s="25" t="s">
        <v>170</v>
      </c>
      <c r="T203" s="26">
        <v>39002</v>
      </c>
      <c r="U203" s="26">
        <v>37591</v>
      </c>
      <c r="V203" s="25" t="s">
        <v>611</v>
      </c>
      <c r="W203" s="25" t="s">
        <v>1031</v>
      </c>
      <c r="X203" s="25"/>
      <c r="Y203" s="25" t="s">
        <v>175</v>
      </c>
      <c r="Z203" s="25">
        <v>35</v>
      </c>
      <c r="AA203" s="25" t="s">
        <v>176</v>
      </c>
      <c r="AB203" s="25" t="s">
        <v>176</v>
      </c>
      <c r="AC203" s="25">
        <v>102</v>
      </c>
      <c r="AD203" s="25">
        <v>25</v>
      </c>
      <c r="AE203" s="25">
        <v>1</v>
      </c>
      <c r="AF203" s="25" t="s">
        <v>126</v>
      </c>
      <c r="AG203" s="25" t="s">
        <v>30</v>
      </c>
      <c r="AH203" s="25" t="s">
        <v>34</v>
      </c>
      <c r="AI203" s="25">
        <v>931</v>
      </c>
      <c r="AJ203" s="25">
        <v>50</v>
      </c>
      <c r="AK203" s="25">
        <v>0</v>
      </c>
      <c r="AL203" s="25">
        <v>1</v>
      </c>
      <c r="AM203" s="25"/>
      <c r="AN203" s="25"/>
      <c r="AO203" s="25" t="s">
        <v>36</v>
      </c>
      <c r="AP203" s="25"/>
      <c r="AQ203" s="25"/>
      <c r="AR203" s="25"/>
      <c r="AS203" s="25"/>
    </row>
    <row r="204" spans="1:45" x14ac:dyDescent="0.3">
      <c r="A204" s="25">
        <v>203</v>
      </c>
      <c r="B204" s="25">
        <v>1605521074217</v>
      </c>
      <c r="C204" s="25" t="s">
        <v>1219</v>
      </c>
      <c r="D204" s="25">
        <v>1605521075037</v>
      </c>
      <c r="E204" s="25">
        <v>0</v>
      </c>
      <c r="F204" s="25" t="s">
        <v>1220</v>
      </c>
      <c r="G204" s="25">
        <v>26210</v>
      </c>
      <c r="H204" s="25">
        <v>24</v>
      </c>
      <c r="I204" s="25" t="s">
        <v>901</v>
      </c>
      <c r="J204" s="25"/>
      <c r="K204" s="25">
        <v>7813555</v>
      </c>
      <c r="L204" s="25" t="s">
        <v>167</v>
      </c>
      <c r="M204" s="25">
        <v>2317825</v>
      </c>
      <c r="N204" s="25"/>
      <c r="O204" s="25" t="s">
        <v>168</v>
      </c>
      <c r="P204" s="25"/>
      <c r="Q204" s="25"/>
      <c r="R204" s="25" t="s">
        <v>169</v>
      </c>
      <c r="S204" s="25" t="s">
        <v>170</v>
      </c>
      <c r="T204" s="26">
        <v>39002</v>
      </c>
      <c r="U204" s="26">
        <v>37591</v>
      </c>
      <c r="V204" s="25" t="s">
        <v>611</v>
      </c>
      <c r="W204" s="25" t="s">
        <v>1031</v>
      </c>
      <c r="X204" s="25"/>
      <c r="Y204" s="25" t="s">
        <v>175</v>
      </c>
      <c r="Z204" s="25">
        <v>35</v>
      </c>
      <c r="AA204" s="25" t="s">
        <v>176</v>
      </c>
      <c r="AB204" s="25" t="s">
        <v>176</v>
      </c>
      <c r="AC204" s="25">
        <v>102</v>
      </c>
      <c r="AD204" s="25">
        <v>25</v>
      </c>
      <c r="AE204" s="25">
        <v>1</v>
      </c>
      <c r="AF204" s="25" t="s">
        <v>126</v>
      </c>
      <c r="AG204" s="25" t="s">
        <v>35</v>
      </c>
      <c r="AH204" s="25" t="s">
        <v>19</v>
      </c>
      <c r="AI204" s="25">
        <v>931</v>
      </c>
      <c r="AJ204" s="25"/>
      <c r="AK204" s="25">
        <v>0</v>
      </c>
      <c r="AL204" s="25">
        <v>1</v>
      </c>
      <c r="AM204" s="25"/>
      <c r="AN204" s="25"/>
      <c r="AO204" s="25" t="s">
        <v>36</v>
      </c>
      <c r="AP204" s="25"/>
      <c r="AQ204" s="25"/>
      <c r="AR204" s="25"/>
      <c r="AS204" s="25"/>
    </row>
    <row r="205" spans="1:45" x14ac:dyDescent="0.3">
      <c r="A205" s="25">
        <v>204</v>
      </c>
      <c r="B205" s="25">
        <v>1605521075069</v>
      </c>
      <c r="C205" s="25" t="s">
        <v>1220</v>
      </c>
      <c r="D205" s="25">
        <v>1605521076077</v>
      </c>
      <c r="E205" s="25">
        <v>0</v>
      </c>
      <c r="F205" s="25" t="s">
        <v>1221</v>
      </c>
      <c r="G205" s="25">
        <v>26210</v>
      </c>
      <c r="H205" s="25">
        <v>24</v>
      </c>
      <c r="I205" s="25" t="s">
        <v>901</v>
      </c>
      <c r="J205" s="25"/>
      <c r="K205" s="25">
        <v>7813555</v>
      </c>
      <c r="L205" s="25" t="s">
        <v>167</v>
      </c>
      <c r="M205" s="25">
        <v>2317825</v>
      </c>
      <c r="N205" s="25"/>
      <c r="O205" s="25" t="s">
        <v>168</v>
      </c>
      <c r="P205" s="25"/>
      <c r="Q205" s="25"/>
      <c r="R205" s="25" t="s">
        <v>169</v>
      </c>
      <c r="S205" s="25" t="s">
        <v>170</v>
      </c>
      <c r="T205" s="26">
        <v>39002</v>
      </c>
      <c r="U205" s="26">
        <v>37591</v>
      </c>
      <c r="V205" s="25" t="s">
        <v>611</v>
      </c>
      <c r="W205" s="25" t="s">
        <v>1031</v>
      </c>
      <c r="X205" s="25"/>
      <c r="Y205" s="25" t="s">
        <v>175</v>
      </c>
      <c r="Z205" s="25">
        <v>35</v>
      </c>
      <c r="AA205" s="25" t="s">
        <v>176</v>
      </c>
      <c r="AB205" s="25" t="s">
        <v>176</v>
      </c>
      <c r="AC205" s="25">
        <v>103</v>
      </c>
      <c r="AD205" s="25">
        <v>25</v>
      </c>
      <c r="AE205" s="25">
        <v>1</v>
      </c>
      <c r="AF205" s="25" t="s">
        <v>126</v>
      </c>
      <c r="AG205" s="25" t="s">
        <v>41</v>
      </c>
      <c r="AH205" s="25" t="s">
        <v>23</v>
      </c>
      <c r="AI205" s="25">
        <v>1024</v>
      </c>
      <c r="AJ205" s="25" t="s">
        <v>42</v>
      </c>
      <c r="AK205" s="25">
        <v>0</v>
      </c>
      <c r="AL205" s="25">
        <v>1</v>
      </c>
      <c r="AM205" s="25"/>
      <c r="AN205" s="25"/>
      <c r="AO205" s="25" t="s">
        <v>16</v>
      </c>
      <c r="AP205" s="25"/>
      <c r="AQ205" s="25"/>
      <c r="AR205" s="25"/>
      <c r="AS205" s="25"/>
    </row>
    <row r="206" spans="1:45" x14ac:dyDescent="0.3">
      <c r="A206" s="25">
        <v>205</v>
      </c>
      <c r="B206" s="25">
        <v>1605521079064</v>
      </c>
      <c r="C206" s="25" t="s">
        <v>1222</v>
      </c>
      <c r="D206" s="25">
        <v>1605521080072</v>
      </c>
      <c r="E206" s="25">
        <v>0</v>
      </c>
      <c r="F206" s="25" t="s">
        <v>1223</v>
      </c>
      <c r="G206" s="25">
        <v>26210</v>
      </c>
      <c r="H206" s="25">
        <v>24</v>
      </c>
      <c r="I206" s="25" t="s">
        <v>901</v>
      </c>
      <c r="J206" s="25"/>
      <c r="K206" s="25">
        <v>7813555</v>
      </c>
      <c r="L206" s="25" t="s">
        <v>167</v>
      </c>
      <c r="M206" s="25">
        <v>2317825</v>
      </c>
      <c r="N206" s="25"/>
      <c r="O206" s="25" t="s">
        <v>168</v>
      </c>
      <c r="P206" s="25"/>
      <c r="Q206" s="25"/>
      <c r="R206" s="25" t="s">
        <v>169</v>
      </c>
      <c r="S206" s="25" t="s">
        <v>170</v>
      </c>
      <c r="T206" s="26">
        <v>39002</v>
      </c>
      <c r="U206" s="26">
        <v>37591</v>
      </c>
      <c r="V206" s="25" t="s">
        <v>611</v>
      </c>
      <c r="W206" s="25" t="s">
        <v>1031</v>
      </c>
      <c r="X206" s="25"/>
      <c r="Y206" s="25" t="s">
        <v>175</v>
      </c>
      <c r="Z206" s="25">
        <v>35</v>
      </c>
      <c r="AA206" s="25" t="s">
        <v>176</v>
      </c>
      <c r="AB206" s="25" t="s">
        <v>176</v>
      </c>
      <c r="AC206" s="25">
        <v>116</v>
      </c>
      <c r="AD206" s="25">
        <v>26</v>
      </c>
      <c r="AE206" s="25">
        <v>1</v>
      </c>
      <c r="AF206" s="25" t="s">
        <v>126</v>
      </c>
      <c r="AG206" s="25" t="s">
        <v>45</v>
      </c>
      <c r="AH206" s="25" t="s">
        <v>23</v>
      </c>
      <c r="AI206" s="25">
        <v>3975</v>
      </c>
      <c r="AJ206" s="25" t="s">
        <v>27</v>
      </c>
      <c r="AK206" s="25">
        <v>1</v>
      </c>
      <c r="AL206" s="25">
        <v>0</v>
      </c>
      <c r="AM206" s="25"/>
      <c r="AN206" s="25">
        <v>1</v>
      </c>
      <c r="AO206" s="25" t="s">
        <v>25</v>
      </c>
      <c r="AP206" s="25" t="s">
        <v>88</v>
      </c>
      <c r="AQ206" s="25" t="s">
        <v>27</v>
      </c>
      <c r="AR206" s="25" t="s">
        <v>89</v>
      </c>
      <c r="AS206" s="25" t="s">
        <v>52</v>
      </c>
    </row>
    <row r="207" spans="1:45" x14ac:dyDescent="0.3">
      <c r="A207" s="25">
        <v>206</v>
      </c>
      <c r="B207" s="25">
        <v>1605521079205</v>
      </c>
      <c r="C207" s="25" t="s">
        <v>1222</v>
      </c>
      <c r="D207" s="25">
        <v>1605521080097</v>
      </c>
      <c r="E207" s="25">
        <v>0</v>
      </c>
      <c r="F207" s="25" t="s">
        <v>1223</v>
      </c>
      <c r="G207" s="25">
        <v>26210</v>
      </c>
      <c r="H207" s="25">
        <v>24</v>
      </c>
      <c r="I207" s="25" t="s">
        <v>901</v>
      </c>
      <c r="J207" s="25"/>
      <c r="K207" s="25">
        <v>7813555</v>
      </c>
      <c r="L207" s="25" t="s">
        <v>167</v>
      </c>
      <c r="M207" s="25">
        <v>2317825</v>
      </c>
      <c r="N207" s="25"/>
      <c r="O207" s="25" t="s">
        <v>168</v>
      </c>
      <c r="P207" s="25"/>
      <c r="Q207" s="25"/>
      <c r="R207" s="25" t="s">
        <v>169</v>
      </c>
      <c r="S207" s="25" t="s">
        <v>170</v>
      </c>
      <c r="T207" s="26">
        <v>39002</v>
      </c>
      <c r="U207" s="26">
        <v>37591</v>
      </c>
      <c r="V207" s="25" t="s">
        <v>611</v>
      </c>
      <c r="W207" s="25" t="s">
        <v>1031</v>
      </c>
      <c r="X207" s="25"/>
      <c r="Y207" s="25" t="s">
        <v>175</v>
      </c>
      <c r="Z207" s="25">
        <v>35</v>
      </c>
      <c r="AA207" s="25" t="s">
        <v>176</v>
      </c>
      <c r="AB207" s="25" t="s">
        <v>176</v>
      </c>
      <c r="AC207" s="25">
        <v>105</v>
      </c>
      <c r="AD207" s="25">
        <v>26</v>
      </c>
      <c r="AE207" s="25">
        <v>1</v>
      </c>
      <c r="AF207" s="25" t="s">
        <v>126</v>
      </c>
      <c r="AG207" s="25" t="s">
        <v>30</v>
      </c>
      <c r="AH207" s="25" t="s">
        <v>31</v>
      </c>
      <c r="AI207" s="25">
        <v>0</v>
      </c>
      <c r="AJ207" s="25">
        <v>50</v>
      </c>
      <c r="AK207" s="25">
        <v>0</v>
      </c>
      <c r="AL207" s="25">
        <v>1</v>
      </c>
      <c r="AM207" s="25"/>
      <c r="AN207" s="25"/>
      <c r="AO207" s="25" t="s">
        <v>33</v>
      </c>
      <c r="AP207" s="25"/>
      <c r="AQ207" s="25"/>
      <c r="AR207" s="25"/>
      <c r="AS207" s="25"/>
    </row>
    <row r="208" spans="1:45" x14ac:dyDescent="0.3">
      <c r="A208" s="25">
        <v>207</v>
      </c>
      <c r="B208" s="25">
        <v>1605521083841</v>
      </c>
      <c r="C208" s="25" t="s">
        <v>1224</v>
      </c>
      <c r="D208" s="25">
        <v>1605521084854</v>
      </c>
      <c r="E208" s="25">
        <v>0</v>
      </c>
      <c r="F208" s="25" t="s">
        <v>1225</v>
      </c>
      <c r="G208" s="25">
        <v>26210</v>
      </c>
      <c r="H208" s="25">
        <v>24</v>
      </c>
      <c r="I208" s="25" t="s">
        <v>901</v>
      </c>
      <c r="J208" s="25"/>
      <c r="K208" s="25">
        <v>7813555</v>
      </c>
      <c r="L208" s="25" t="s">
        <v>167</v>
      </c>
      <c r="M208" s="25">
        <v>2317825</v>
      </c>
      <c r="N208" s="25"/>
      <c r="O208" s="25" t="s">
        <v>168</v>
      </c>
      <c r="P208" s="25"/>
      <c r="Q208" s="25"/>
      <c r="R208" s="25" t="s">
        <v>169</v>
      </c>
      <c r="S208" s="25" t="s">
        <v>170</v>
      </c>
      <c r="T208" s="26">
        <v>39002</v>
      </c>
      <c r="U208" s="26">
        <v>37591</v>
      </c>
      <c r="V208" s="25" t="s">
        <v>611</v>
      </c>
      <c r="W208" s="25" t="s">
        <v>1031</v>
      </c>
      <c r="X208" s="25"/>
      <c r="Y208" s="25" t="s">
        <v>175</v>
      </c>
      <c r="Z208" s="25">
        <v>35</v>
      </c>
      <c r="AA208" s="25" t="s">
        <v>176</v>
      </c>
      <c r="AB208" s="25" t="s">
        <v>176</v>
      </c>
      <c r="AC208" s="25">
        <v>105</v>
      </c>
      <c r="AD208" s="25">
        <v>26</v>
      </c>
      <c r="AE208" s="25">
        <v>1</v>
      </c>
      <c r="AF208" s="25" t="s">
        <v>126</v>
      </c>
      <c r="AG208" s="25" t="s">
        <v>30</v>
      </c>
      <c r="AH208" s="25" t="s">
        <v>34</v>
      </c>
      <c r="AI208" s="25">
        <v>4756.9999999999418</v>
      </c>
      <c r="AJ208" s="25">
        <v>42</v>
      </c>
      <c r="AK208" s="25">
        <v>0</v>
      </c>
      <c r="AL208" s="25">
        <v>1</v>
      </c>
      <c r="AM208" s="25"/>
      <c r="AN208" s="25"/>
      <c r="AO208" s="25" t="s">
        <v>33</v>
      </c>
      <c r="AP208" s="25"/>
      <c r="AQ208" s="25"/>
      <c r="AR208" s="25"/>
      <c r="AS208" s="25"/>
    </row>
    <row r="209" spans="1:45" x14ac:dyDescent="0.3">
      <c r="A209" s="25">
        <v>208</v>
      </c>
      <c r="B209" s="25">
        <v>1605521083903</v>
      </c>
      <c r="C209" s="25" t="s">
        <v>1224</v>
      </c>
      <c r="D209" s="25">
        <v>1605521084856</v>
      </c>
      <c r="E209" s="25">
        <v>0</v>
      </c>
      <c r="F209" s="25" t="s">
        <v>1225</v>
      </c>
      <c r="G209" s="25">
        <v>26210</v>
      </c>
      <c r="H209" s="25">
        <v>24</v>
      </c>
      <c r="I209" s="25" t="s">
        <v>901</v>
      </c>
      <c r="J209" s="25"/>
      <c r="K209" s="25">
        <v>7813555</v>
      </c>
      <c r="L209" s="25" t="s">
        <v>167</v>
      </c>
      <c r="M209" s="25">
        <v>2317825</v>
      </c>
      <c r="N209" s="25"/>
      <c r="O209" s="25" t="s">
        <v>168</v>
      </c>
      <c r="P209" s="25"/>
      <c r="Q209" s="25"/>
      <c r="R209" s="25" t="s">
        <v>169</v>
      </c>
      <c r="S209" s="25" t="s">
        <v>170</v>
      </c>
      <c r="T209" s="26">
        <v>39002</v>
      </c>
      <c r="U209" s="26">
        <v>37591</v>
      </c>
      <c r="V209" s="25" t="s">
        <v>611</v>
      </c>
      <c r="W209" s="25" t="s">
        <v>1031</v>
      </c>
      <c r="X209" s="25"/>
      <c r="Y209" s="25" t="s">
        <v>175</v>
      </c>
      <c r="Z209" s="25">
        <v>35</v>
      </c>
      <c r="AA209" s="25" t="s">
        <v>176</v>
      </c>
      <c r="AB209" s="25" t="s">
        <v>176</v>
      </c>
      <c r="AC209" s="25">
        <v>105</v>
      </c>
      <c r="AD209" s="25">
        <v>26</v>
      </c>
      <c r="AE209" s="25">
        <v>1</v>
      </c>
      <c r="AF209" s="25" t="s">
        <v>126</v>
      </c>
      <c r="AG209" s="25" t="s">
        <v>35</v>
      </c>
      <c r="AH209" s="25" t="s">
        <v>19</v>
      </c>
      <c r="AI209" s="25">
        <v>4756.9999999999418</v>
      </c>
      <c r="AJ209" s="25"/>
      <c r="AK209" s="25">
        <v>0</v>
      </c>
      <c r="AL209" s="25">
        <v>1</v>
      </c>
      <c r="AM209" s="25"/>
      <c r="AN209" s="25"/>
      <c r="AO209" s="25" t="s">
        <v>33</v>
      </c>
      <c r="AP209" s="25"/>
      <c r="AQ209" s="25"/>
      <c r="AR209" s="25"/>
      <c r="AS209" s="25"/>
    </row>
    <row r="210" spans="1:45" x14ac:dyDescent="0.3">
      <c r="A210" s="25">
        <v>209</v>
      </c>
      <c r="B210" s="25">
        <v>1605521083903</v>
      </c>
      <c r="C210" s="25" t="s">
        <v>1224</v>
      </c>
      <c r="D210" s="25">
        <v>1605521084887</v>
      </c>
      <c r="E210" s="25">
        <v>0</v>
      </c>
      <c r="F210" s="25" t="s">
        <v>1225</v>
      </c>
      <c r="G210" s="25">
        <v>26210</v>
      </c>
      <c r="H210" s="25">
        <v>24</v>
      </c>
      <c r="I210" s="25" t="s">
        <v>901</v>
      </c>
      <c r="J210" s="25"/>
      <c r="K210" s="25">
        <v>7813555</v>
      </c>
      <c r="L210" s="25" t="s">
        <v>167</v>
      </c>
      <c r="M210" s="25">
        <v>2317825</v>
      </c>
      <c r="N210" s="25"/>
      <c r="O210" s="25" t="s">
        <v>168</v>
      </c>
      <c r="P210" s="25"/>
      <c r="Q210" s="25"/>
      <c r="R210" s="25" t="s">
        <v>169</v>
      </c>
      <c r="S210" s="25" t="s">
        <v>170</v>
      </c>
      <c r="T210" s="26">
        <v>39002</v>
      </c>
      <c r="U210" s="26">
        <v>37591</v>
      </c>
      <c r="V210" s="25" t="s">
        <v>611</v>
      </c>
      <c r="W210" s="25" t="s">
        <v>1031</v>
      </c>
      <c r="X210" s="25"/>
      <c r="Y210" s="25" t="s">
        <v>175</v>
      </c>
      <c r="Z210" s="25">
        <v>35</v>
      </c>
      <c r="AA210" s="25" t="s">
        <v>176</v>
      </c>
      <c r="AB210" s="25" t="s">
        <v>176</v>
      </c>
      <c r="AC210" s="25">
        <v>106</v>
      </c>
      <c r="AD210" s="25">
        <v>26</v>
      </c>
      <c r="AE210" s="25">
        <v>1</v>
      </c>
      <c r="AF210" s="25" t="s">
        <v>126</v>
      </c>
      <c r="AG210" s="25" t="s">
        <v>30</v>
      </c>
      <c r="AH210" s="25" t="s">
        <v>31</v>
      </c>
      <c r="AI210" s="25">
        <v>0</v>
      </c>
      <c r="AJ210" s="25">
        <v>50</v>
      </c>
      <c r="AK210" s="25">
        <v>0</v>
      </c>
      <c r="AL210" s="25">
        <v>1</v>
      </c>
      <c r="AM210" s="25"/>
      <c r="AN210" s="25"/>
      <c r="AO210" s="25" t="s">
        <v>36</v>
      </c>
      <c r="AP210" s="25"/>
      <c r="AQ210" s="25"/>
      <c r="AR210" s="25"/>
      <c r="AS210" s="25"/>
    </row>
    <row r="211" spans="1:45" x14ac:dyDescent="0.3">
      <c r="A211" s="25">
        <v>210</v>
      </c>
      <c r="B211" s="25">
        <v>1605521084591</v>
      </c>
      <c r="C211" s="25" t="s">
        <v>1225</v>
      </c>
      <c r="D211" s="25">
        <v>1605521085600</v>
      </c>
      <c r="E211" s="25">
        <v>0</v>
      </c>
      <c r="F211" s="25" t="s">
        <v>1226</v>
      </c>
      <c r="G211" s="25">
        <v>26210</v>
      </c>
      <c r="H211" s="25">
        <v>24</v>
      </c>
      <c r="I211" s="25" t="s">
        <v>901</v>
      </c>
      <c r="J211" s="25"/>
      <c r="K211" s="25">
        <v>7813555</v>
      </c>
      <c r="L211" s="25" t="s">
        <v>167</v>
      </c>
      <c r="M211" s="25">
        <v>2317825</v>
      </c>
      <c r="N211" s="25"/>
      <c r="O211" s="25" t="s">
        <v>168</v>
      </c>
      <c r="P211" s="25"/>
      <c r="Q211" s="25"/>
      <c r="R211" s="25" t="s">
        <v>169</v>
      </c>
      <c r="S211" s="25" t="s">
        <v>170</v>
      </c>
      <c r="T211" s="26">
        <v>39002</v>
      </c>
      <c r="U211" s="26">
        <v>37591</v>
      </c>
      <c r="V211" s="25" t="s">
        <v>611</v>
      </c>
      <c r="W211" s="25" t="s">
        <v>1031</v>
      </c>
      <c r="X211" s="25"/>
      <c r="Y211" s="25" t="s">
        <v>175</v>
      </c>
      <c r="Z211" s="25">
        <v>35</v>
      </c>
      <c r="AA211" s="25" t="s">
        <v>176</v>
      </c>
      <c r="AB211" s="25" t="s">
        <v>176</v>
      </c>
      <c r="AC211" s="25">
        <v>106</v>
      </c>
      <c r="AD211" s="25">
        <v>26</v>
      </c>
      <c r="AE211" s="25">
        <v>1</v>
      </c>
      <c r="AF211" s="25" t="s">
        <v>126</v>
      </c>
      <c r="AG211" s="25" t="s">
        <v>30</v>
      </c>
      <c r="AH211" s="25" t="s">
        <v>34</v>
      </c>
      <c r="AI211" s="25">
        <v>712</v>
      </c>
      <c r="AJ211" s="25">
        <v>50</v>
      </c>
      <c r="AK211" s="25">
        <v>0</v>
      </c>
      <c r="AL211" s="25">
        <v>1</v>
      </c>
      <c r="AM211" s="25"/>
      <c r="AN211" s="25"/>
      <c r="AO211" s="25" t="s">
        <v>36</v>
      </c>
      <c r="AP211" s="25"/>
      <c r="AQ211" s="25"/>
      <c r="AR211" s="25"/>
      <c r="AS211" s="25"/>
    </row>
    <row r="212" spans="1:45" x14ac:dyDescent="0.3">
      <c r="A212" s="25">
        <v>211</v>
      </c>
      <c r="B212" s="25">
        <v>1605521084747</v>
      </c>
      <c r="C212" s="25" t="s">
        <v>1225</v>
      </c>
      <c r="D212" s="25">
        <v>1605521085601</v>
      </c>
      <c r="E212" s="25">
        <v>0</v>
      </c>
      <c r="F212" s="25" t="s">
        <v>1226</v>
      </c>
      <c r="G212" s="25">
        <v>26210</v>
      </c>
      <c r="H212" s="25">
        <v>24</v>
      </c>
      <c r="I212" s="25" t="s">
        <v>901</v>
      </c>
      <c r="J212" s="25"/>
      <c r="K212" s="25">
        <v>7813555</v>
      </c>
      <c r="L212" s="25" t="s">
        <v>167</v>
      </c>
      <c r="M212" s="25">
        <v>2317825</v>
      </c>
      <c r="N212" s="25"/>
      <c r="O212" s="25" t="s">
        <v>168</v>
      </c>
      <c r="P212" s="25"/>
      <c r="Q212" s="25"/>
      <c r="R212" s="25" t="s">
        <v>169</v>
      </c>
      <c r="S212" s="25" t="s">
        <v>170</v>
      </c>
      <c r="T212" s="26">
        <v>39002</v>
      </c>
      <c r="U212" s="26">
        <v>37591</v>
      </c>
      <c r="V212" s="25" t="s">
        <v>611</v>
      </c>
      <c r="W212" s="25" t="s">
        <v>1031</v>
      </c>
      <c r="X212" s="25"/>
      <c r="Y212" s="25" t="s">
        <v>175</v>
      </c>
      <c r="Z212" s="25">
        <v>35</v>
      </c>
      <c r="AA212" s="25" t="s">
        <v>176</v>
      </c>
      <c r="AB212" s="25" t="s">
        <v>176</v>
      </c>
      <c r="AC212" s="25">
        <v>106</v>
      </c>
      <c r="AD212" s="25">
        <v>26</v>
      </c>
      <c r="AE212" s="25">
        <v>1</v>
      </c>
      <c r="AF212" s="25" t="s">
        <v>126</v>
      </c>
      <c r="AG212" s="25" t="s">
        <v>35</v>
      </c>
      <c r="AH212" s="25" t="s">
        <v>19</v>
      </c>
      <c r="AI212" s="25">
        <v>712</v>
      </c>
      <c r="AJ212" s="25"/>
      <c r="AK212" s="25">
        <v>0</v>
      </c>
      <c r="AL212" s="25">
        <v>1</v>
      </c>
      <c r="AM212" s="25"/>
      <c r="AN212" s="25"/>
      <c r="AO212" s="25" t="s">
        <v>36</v>
      </c>
      <c r="AP212" s="25"/>
      <c r="AQ212" s="25"/>
      <c r="AR212" s="25"/>
      <c r="AS212" s="25"/>
    </row>
    <row r="213" spans="1:45" x14ac:dyDescent="0.3">
      <c r="A213" s="25">
        <v>212</v>
      </c>
      <c r="B213" s="25">
        <v>1605521087835</v>
      </c>
      <c r="C213" s="25" t="s">
        <v>1227</v>
      </c>
      <c r="D213" s="25">
        <v>1605521088857</v>
      </c>
      <c r="E213" s="25">
        <v>0</v>
      </c>
      <c r="F213" s="25" t="s">
        <v>1228</v>
      </c>
      <c r="G213" s="25">
        <v>26210</v>
      </c>
      <c r="H213" s="25">
        <v>24</v>
      </c>
      <c r="I213" s="25" t="s">
        <v>901</v>
      </c>
      <c r="J213" s="25"/>
      <c r="K213" s="25">
        <v>7813555</v>
      </c>
      <c r="L213" s="25" t="s">
        <v>167</v>
      </c>
      <c r="M213" s="25">
        <v>2317825</v>
      </c>
      <c r="N213" s="25"/>
      <c r="O213" s="25" t="s">
        <v>168</v>
      </c>
      <c r="P213" s="25"/>
      <c r="Q213" s="25"/>
      <c r="R213" s="25" t="s">
        <v>169</v>
      </c>
      <c r="S213" s="25" t="s">
        <v>170</v>
      </c>
      <c r="T213" s="26">
        <v>39002</v>
      </c>
      <c r="U213" s="26">
        <v>37591</v>
      </c>
      <c r="V213" s="25" t="s">
        <v>611</v>
      </c>
      <c r="W213" s="25" t="s">
        <v>1031</v>
      </c>
      <c r="X213" s="25"/>
      <c r="Y213" s="25" t="s">
        <v>175</v>
      </c>
      <c r="Z213" s="25">
        <v>35</v>
      </c>
      <c r="AA213" s="25" t="s">
        <v>176</v>
      </c>
      <c r="AB213" s="25" t="s">
        <v>176</v>
      </c>
      <c r="AC213" s="25">
        <v>107</v>
      </c>
      <c r="AD213" s="25">
        <v>26</v>
      </c>
      <c r="AE213" s="25">
        <v>1</v>
      </c>
      <c r="AF213" s="25" t="s">
        <v>126</v>
      </c>
      <c r="AG213" s="25" t="s">
        <v>37</v>
      </c>
      <c r="AH213" s="25" t="s">
        <v>23</v>
      </c>
      <c r="AI213" s="25">
        <v>3239.0000000000582</v>
      </c>
      <c r="AJ213" s="25" t="s">
        <v>38</v>
      </c>
      <c r="AK213" s="25">
        <v>0</v>
      </c>
      <c r="AL213" s="25">
        <v>1</v>
      </c>
      <c r="AM213" s="25"/>
      <c r="AN213" s="25"/>
      <c r="AO213" s="25" t="s">
        <v>16</v>
      </c>
      <c r="AP213" s="25"/>
      <c r="AQ213" s="25"/>
      <c r="AR213" s="25"/>
      <c r="AS213" s="25"/>
    </row>
    <row r="214" spans="1:45" x14ac:dyDescent="0.3">
      <c r="A214" s="25">
        <v>213</v>
      </c>
      <c r="B214" s="25">
        <v>1605521091443</v>
      </c>
      <c r="C214" s="25" t="s">
        <v>1229</v>
      </c>
      <c r="D214" s="25">
        <v>1605521092448</v>
      </c>
      <c r="E214" s="25">
        <v>0</v>
      </c>
      <c r="F214" s="25" t="s">
        <v>1230</v>
      </c>
      <c r="G214" s="25">
        <v>26210</v>
      </c>
      <c r="H214" s="25">
        <v>24</v>
      </c>
      <c r="I214" s="25" t="s">
        <v>901</v>
      </c>
      <c r="J214" s="25"/>
      <c r="K214" s="25">
        <v>7813555</v>
      </c>
      <c r="L214" s="25" t="s">
        <v>167</v>
      </c>
      <c r="M214" s="25">
        <v>2317825</v>
      </c>
      <c r="N214" s="25"/>
      <c r="O214" s="25" t="s">
        <v>168</v>
      </c>
      <c r="P214" s="25"/>
      <c r="Q214" s="25"/>
      <c r="R214" s="25" t="s">
        <v>169</v>
      </c>
      <c r="S214" s="25" t="s">
        <v>170</v>
      </c>
      <c r="T214" s="26">
        <v>39002</v>
      </c>
      <c r="U214" s="26">
        <v>37591</v>
      </c>
      <c r="V214" s="25" t="s">
        <v>611</v>
      </c>
      <c r="W214" s="25" t="s">
        <v>1031</v>
      </c>
      <c r="X214" s="25"/>
      <c r="Y214" s="25" t="s">
        <v>175</v>
      </c>
      <c r="Z214" s="25">
        <v>35</v>
      </c>
      <c r="AA214" s="25" t="s">
        <v>176</v>
      </c>
      <c r="AB214" s="25" t="s">
        <v>176</v>
      </c>
      <c r="AC214" s="25">
        <v>120</v>
      </c>
      <c r="AD214" s="25">
        <v>27</v>
      </c>
      <c r="AE214" s="25">
        <v>1</v>
      </c>
      <c r="AF214" s="25" t="s">
        <v>126</v>
      </c>
      <c r="AG214" s="25" t="s">
        <v>45</v>
      </c>
      <c r="AH214" s="25" t="s">
        <v>23</v>
      </c>
      <c r="AI214" s="25">
        <v>3569.9999999999418</v>
      </c>
      <c r="AJ214" s="25" t="s">
        <v>27</v>
      </c>
      <c r="AK214" s="25">
        <v>1</v>
      </c>
      <c r="AL214" s="25">
        <v>0</v>
      </c>
      <c r="AM214" s="25"/>
      <c r="AN214" s="25">
        <v>1</v>
      </c>
      <c r="AO214" s="25" t="s">
        <v>25</v>
      </c>
      <c r="AP214" s="25" t="s">
        <v>72</v>
      </c>
      <c r="AQ214" s="25" t="s">
        <v>27</v>
      </c>
      <c r="AR214" s="25" t="s">
        <v>73</v>
      </c>
      <c r="AS214" s="25" t="s">
        <v>52</v>
      </c>
    </row>
    <row r="215" spans="1:45" x14ac:dyDescent="0.3">
      <c r="A215" s="25">
        <v>214</v>
      </c>
      <c r="B215" s="25">
        <v>1605521091584</v>
      </c>
      <c r="C215" s="25" t="s">
        <v>1229</v>
      </c>
      <c r="D215" s="25">
        <v>1605521092471</v>
      </c>
      <c r="E215" s="25">
        <v>0</v>
      </c>
      <c r="F215" s="25" t="s">
        <v>1230</v>
      </c>
      <c r="G215" s="25">
        <v>26210</v>
      </c>
      <c r="H215" s="25">
        <v>24</v>
      </c>
      <c r="I215" s="25" t="s">
        <v>901</v>
      </c>
      <c r="J215" s="25"/>
      <c r="K215" s="25">
        <v>7813555</v>
      </c>
      <c r="L215" s="25" t="s">
        <v>167</v>
      </c>
      <c r="M215" s="25">
        <v>2317825</v>
      </c>
      <c r="N215" s="25"/>
      <c r="O215" s="25" t="s">
        <v>168</v>
      </c>
      <c r="P215" s="25"/>
      <c r="Q215" s="25"/>
      <c r="R215" s="25" t="s">
        <v>169</v>
      </c>
      <c r="S215" s="25" t="s">
        <v>170</v>
      </c>
      <c r="T215" s="26">
        <v>39002</v>
      </c>
      <c r="U215" s="26">
        <v>37591</v>
      </c>
      <c r="V215" s="25" t="s">
        <v>611</v>
      </c>
      <c r="W215" s="25" t="s">
        <v>1031</v>
      </c>
      <c r="X215" s="25"/>
      <c r="Y215" s="25" t="s">
        <v>175</v>
      </c>
      <c r="Z215" s="25">
        <v>35</v>
      </c>
      <c r="AA215" s="25" t="s">
        <v>176</v>
      </c>
      <c r="AB215" s="25" t="s">
        <v>176</v>
      </c>
      <c r="AC215" s="25">
        <v>109</v>
      </c>
      <c r="AD215" s="25">
        <v>27</v>
      </c>
      <c r="AE215" s="25">
        <v>1</v>
      </c>
      <c r="AF215" s="25" t="s">
        <v>126</v>
      </c>
      <c r="AG215" s="25" t="s">
        <v>30</v>
      </c>
      <c r="AH215" s="25" t="s">
        <v>31</v>
      </c>
      <c r="AI215" s="25">
        <v>0</v>
      </c>
      <c r="AJ215" s="25">
        <v>50</v>
      </c>
      <c r="AK215" s="25">
        <v>0</v>
      </c>
      <c r="AL215" s="25">
        <v>1</v>
      </c>
      <c r="AM215" s="25"/>
      <c r="AN215" s="25"/>
      <c r="AO215" s="25" t="s">
        <v>33</v>
      </c>
      <c r="AP215" s="25"/>
      <c r="AQ215" s="25"/>
      <c r="AR215" s="25"/>
      <c r="AS215" s="25"/>
    </row>
    <row r="216" spans="1:45" x14ac:dyDescent="0.3">
      <c r="A216" s="25">
        <v>215</v>
      </c>
      <c r="B216" s="25">
        <v>1605521094512</v>
      </c>
      <c r="C216" s="25" t="s">
        <v>1231</v>
      </c>
      <c r="D216" s="25">
        <v>1605521095481</v>
      </c>
      <c r="E216" s="25">
        <v>0</v>
      </c>
      <c r="F216" s="25" t="s">
        <v>1232</v>
      </c>
      <c r="G216" s="25">
        <v>26210</v>
      </c>
      <c r="H216" s="25">
        <v>24</v>
      </c>
      <c r="I216" s="25" t="s">
        <v>901</v>
      </c>
      <c r="J216" s="25"/>
      <c r="K216" s="25">
        <v>7813555</v>
      </c>
      <c r="L216" s="25" t="s">
        <v>167</v>
      </c>
      <c r="M216" s="25">
        <v>2317825</v>
      </c>
      <c r="N216" s="25"/>
      <c r="O216" s="25" t="s">
        <v>168</v>
      </c>
      <c r="P216" s="25"/>
      <c r="Q216" s="25"/>
      <c r="R216" s="25" t="s">
        <v>169</v>
      </c>
      <c r="S216" s="25" t="s">
        <v>170</v>
      </c>
      <c r="T216" s="26">
        <v>39002</v>
      </c>
      <c r="U216" s="26">
        <v>37591</v>
      </c>
      <c r="V216" s="25" t="s">
        <v>611</v>
      </c>
      <c r="W216" s="25" t="s">
        <v>1031</v>
      </c>
      <c r="X216" s="25"/>
      <c r="Y216" s="25" t="s">
        <v>175</v>
      </c>
      <c r="Z216" s="25">
        <v>35</v>
      </c>
      <c r="AA216" s="25" t="s">
        <v>176</v>
      </c>
      <c r="AB216" s="25" t="s">
        <v>176</v>
      </c>
      <c r="AC216" s="25">
        <v>109</v>
      </c>
      <c r="AD216" s="25">
        <v>27</v>
      </c>
      <c r="AE216" s="25">
        <v>1</v>
      </c>
      <c r="AF216" s="25" t="s">
        <v>126</v>
      </c>
      <c r="AG216" s="25" t="s">
        <v>30</v>
      </c>
      <c r="AH216" s="25" t="s">
        <v>34</v>
      </c>
      <c r="AI216" s="25">
        <v>3010</v>
      </c>
      <c r="AJ216" s="25">
        <v>100</v>
      </c>
      <c r="AK216" s="25">
        <v>0</v>
      </c>
      <c r="AL216" s="25">
        <v>1</v>
      </c>
      <c r="AM216" s="25"/>
      <c r="AN216" s="25"/>
      <c r="AO216" s="25" t="s">
        <v>33</v>
      </c>
      <c r="AP216" s="25"/>
      <c r="AQ216" s="25"/>
      <c r="AR216" s="25"/>
      <c r="AS216" s="25"/>
    </row>
    <row r="217" spans="1:45" x14ac:dyDescent="0.3">
      <c r="A217" s="25">
        <v>216</v>
      </c>
      <c r="B217" s="25">
        <v>1605521094575</v>
      </c>
      <c r="C217" s="25" t="s">
        <v>1231</v>
      </c>
      <c r="D217" s="25">
        <v>1605521095482</v>
      </c>
      <c r="E217" s="25">
        <v>0</v>
      </c>
      <c r="F217" s="25" t="s">
        <v>1232</v>
      </c>
      <c r="G217" s="25">
        <v>26210</v>
      </c>
      <c r="H217" s="25">
        <v>24</v>
      </c>
      <c r="I217" s="25" t="s">
        <v>901</v>
      </c>
      <c r="J217" s="25"/>
      <c r="K217" s="25">
        <v>7813555</v>
      </c>
      <c r="L217" s="25" t="s">
        <v>167</v>
      </c>
      <c r="M217" s="25">
        <v>2317825</v>
      </c>
      <c r="N217" s="25"/>
      <c r="O217" s="25" t="s">
        <v>168</v>
      </c>
      <c r="P217" s="25"/>
      <c r="Q217" s="25"/>
      <c r="R217" s="25" t="s">
        <v>169</v>
      </c>
      <c r="S217" s="25" t="s">
        <v>170</v>
      </c>
      <c r="T217" s="26">
        <v>39002</v>
      </c>
      <c r="U217" s="26">
        <v>37591</v>
      </c>
      <c r="V217" s="25" t="s">
        <v>611</v>
      </c>
      <c r="W217" s="25" t="s">
        <v>1031</v>
      </c>
      <c r="X217" s="25"/>
      <c r="Y217" s="25" t="s">
        <v>175</v>
      </c>
      <c r="Z217" s="25">
        <v>35</v>
      </c>
      <c r="AA217" s="25" t="s">
        <v>176</v>
      </c>
      <c r="AB217" s="25" t="s">
        <v>176</v>
      </c>
      <c r="AC217" s="25">
        <v>109</v>
      </c>
      <c r="AD217" s="25">
        <v>27</v>
      </c>
      <c r="AE217" s="25">
        <v>1</v>
      </c>
      <c r="AF217" s="25" t="s">
        <v>126</v>
      </c>
      <c r="AG217" s="25" t="s">
        <v>35</v>
      </c>
      <c r="AH217" s="25" t="s">
        <v>19</v>
      </c>
      <c r="AI217" s="25">
        <v>3010</v>
      </c>
      <c r="AJ217" s="25"/>
      <c r="AK217" s="25">
        <v>0</v>
      </c>
      <c r="AL217" s="25">
        <v>1</v>
      </c>
      <c r="AM217" s="25"/>
      <c r="AN217" s="25"/>
      <c r="AO217" s="25" t="s">
        <v>33</v>
      </c>
      <c r="AP217" s="25"/>
      <c r="AQ217" s="25"/>
      <c r="AR217" s="25"/>
      <c r="AS217" s="25"/>
    </row>
    <row r="218" spans="1:45" x14ac:dyDescent="0.3">
      <c r="A218" s="25">
        <v>217</v>
      </c>
      <c r="B218" s="25">
        <v>1605521094575</v>
      </c>
      <c r="C218" s="25" t="s">
        <v>1231</v>
      </c>
      <c r="D218" s="25">
        <v>1605521095508</v>
      </c>
      <c r="E218" s="25">
        <v>0</v>
      </c>
      <c r="F218" s="25" t="s">
        <v>1232</v>
      </c>
      <c r="G218" s="25">
        <v>26210</v>
      </c>
      <c r="H218" s="25">
        <v>24</v>
      </c>
      <c r="I218" s="25" t="s">
        <v>901</v>
      </c>
      <c r="J218" s="25"/>
      <c r="K218" s="25">
        <v>7813555</v>
      </c>
      <c r="L218" s="25" t="s">
        <v>167</v>
      </c>
      <c r="M218" s="25">
        <v>2317825</v>
      </c>
      <c r="N218" s="25"/>
      <c r="O218" s="25" t="s">
        <v>168</v>
      </c>
      <c r="P218" s="25"/>
      <c r="Q218" s="25"/>
      <c r="R218" s="25" t="s">
        <v>169</v>
      </c>
      <c r="S218" s="25" t="s">
        <v>170</v>
      </c>
      <c r="T218" s="26">
        <v>39002</v>
      </c>
      <c r="U218" s="26">
        <v>37591</v>
      </c>
      <c r="V218" s="25" t="s">
        <v>611</v>
      </c>
      <c r="W218" s="25" t="s">
        <v>1031</v>
      </c>
      <c r="X218" s="25"/>
      <c r="Y218" s="25" t="s">
        <v>175</v>
      </c>
      <c r="Z218" s="25">
        <v>35</v>
      </c>
      <c r="AA218" s="25" t="s">
        <v>176</v>
      </c>
      <c r="AB218" s="25" t="s">
        <v>176</v>
      </c>
      <c r="AC218" s="25">
        <v>110</v>
      </c>
      <c r="AD218" s="25">
        <v>27</v>
      </c>
      <c r="AE218" s="25">
        <v>1</v>
      </c>
      <c r="AF218" s="25" t="s">
        <v>126</v>
      </c>
      <c r="AG218" s="25" t="s">
        <v>30</v>
      </c>
      <c r="AH218" s="25" t="s">
        <v>31</v>
      </c>
      <c r="AI218" s="25">
        <v>0</v>
      </c>
      <c r="AJ218" s="25">
        <v>50</v>
      </c>
      <c r="AK218" s="25">
        <v>0</v>
      </c>
      <c r="AL218" s="25">
        <v>1</v>
      </c>
      <c r="AM218" s="25"/>
      <c r="AN218" s="25"/>
      <c r="AO218" s="25" t="s">
        <v>36</v>
      </c>
      <c r="AP218" s="25"/>
      <c r="AQ218" s="25"/>
      <c r="AR218" s="25"/>
      <c r="AS218" s="25"/>
    </row>
    <row r="219" spans="1:45" x14ac:dyDescent="0.3">
      <c r="A219" s="25">
        <v>218</v>
      </c>
      <c r="B219" s="25">
        <v>1605521096828</v>
      </c>
      <c r="C219" s="25" t="s">
        <v>1233</v>
      </c>
      <c r="D219" s="25">
        <v>1605521097846</v>
      </c>
      <c r="E219" s="25">
        <v>0</v>
      </c>
      <c r="F219" s="25" t="s">
        <v>1234</v>
      </c>
      <c r="G219" s="25">
        <v>26210</v>
      </c>
      <c r="H219" s="25">
        <v>24</v>
      </c>
      <c r="I219" s="25" t="s">
        <v>901</v>
      </c>
      <c r="J219" s="25"/>
      <c r="K219" s="25">
        <v>7813555</v>
      </c>
      <c r="L219" s="25" t="s">
        <v>167</v>
      </c>
      <c r="M219" s="25">
        <v>2317825</v>
      </c>
      <c r="N219" s="25"/>
      <c r="O219" s="25" t="s">
        <v>168</v>
      </c>
      <c r="P219" s="25"/>
      <c r="Q219" s="25"/>
      <c r="R219" s="25" t="s">
        <v>169</v>
      </c>
      <c r="S219" s="25" t="s">
        <v>170</v>
      </c>
      <c r="T219" s="26">
        <v>39002</v>
      </c>
      <c r="U219" s="26">
        <v>37591</v>
      </c>
      <c r="V219" s="25" t="s">
        <v>611</v>
      </c>
      <c r="W219" s="25" t="s">
        <v>1031</v>
      </c>
      <c r="X219" s="25"/>
      <c r="Y219" s="25" t="s">
        <v>175</v>
      </c>
      <c r="Z219" s="25">
        <v>35</v>
      </c>
      <c r="AA219" s="25" t="s">
        <v>176</v>
      </c>
      <c r="AB219" s="25" t="s">
        <v>176</v>
      </c>
      <c r="AC219" s="25">
        <v>110</v>
      </c>
      <c r="AD219" s="25">
        <v>27</v>
      </c>
      <c r="AE219" s="25">
        <v>1</v>
      </c>
      <c r="AF219" s="25" t="s">
        <v>126</v>
      </c>
      <c r="AG219" s="25" t="s">
        <v>30</v>
      </c>
      <c r="AH219" s="25" t="s">
        <v>34</v>
      </c>
      <c r="AI219" s="25">
        <v>2338</v>
      </c>
      <c r="AJ219" s="25">
        <v>100</v>
      </c>
      <c r="AK219" s="25">
        <v>0</v>
      </c>
      <c r="AL219" s="25">
        <v>1</v>
      </c>
      <c r="AM219" s="25"/>
      <c r="AN219" s="25"/>
      <c r="AO219" s="25" t="s">
        <v>36</v>
      </c>
      <c r="AP219" s="25"/>
      <c r="AQ219" s="25"/>
      <c r="AR219" s="25"/>
      <c r="AS219" s="25"/>
    </row>
    <row r="220" spans="1:45" x14ac:dyDescent="0.3">
      <c r="A220" s="25">
        <v>219</v>
      </c>
      <c r="B220" s="25">
        <v>1605521096985</v>
      </c>
      <c r="C220" s="25" t="s">
        <v>1233</v>
      </c>
      <c r="D220" s="25">
        <v>1605521097847</v>
      </c>
      <c r="E220" s="25">
        <v>0</v>
      </c>
      <c r="F220" s="25" t="s">
        <v>1234</v>
      </c>
      <c r="G220" s="25">
        <v>26210</v>
      </c>
      <c r="H220" s="25">
        <v>24</v>
      </c>
      <c r="I220" s="25" t="s">
        <v>901</v>
      </c>
      <c r="J220" s="25"/>
      <c r="K220" s="25">
        <v>7813555</v>
      </c>
      <c r="L220" s="25" t="s">
        <v>167</v>
      </c>
      <c r="M220" s="25">
        <v>2317825</v>
      </c>
      <c r="N220" s="25"/>
      <c r="O220" s="25" t="s">
        <v>168</v>
      </c>
      <c r="P220" s="25"/>
      <c r="Q220" s="25"/>
      <c r="R220" s="25" t="s">
        <v>169</v>
      </c>
      <c r="S220" s="25" t="s">
        <v>170</v>
      </c>
      <c r="T220" s="26">
        <v>39002</v>
      </c>
      <c r="U220" s="26">
        <v>37591</v>
      </c>
      <c r="V220" s="25" t="s">
        <v>611</v>
      </c>
      <c r="W220" s="25" t="s">
        <v>1031</v>
      </c>
      <c r="X220" s="25"/>
      <c r="Y220" s="25" t="s">
        <v>175</v>
      </c>
      <c r="Z220" s="25">
        <v>35</v>
      </c>
      <c r="AA220" s="25" t="s">
        <v>176</v>
      </c>
      <c r="AB220" s="25" t="s">
        <v>176</v>
      </c>
      <c r="AC220" s="25">
        <v>110</v>
      </c>
      <c r="AD220" s="25">
        <v>27</v>
      </c>
      <c r="AE220" s="25">
        <v>1</v>
      </c>
      <c r="AF220" s="25" t="s">
        <v>126</v>
      </c>
      <c r="AG220" s="25" t="s">
        <v>35</v>
      </c>
      <c r="AH220" s="25" t="s">
        <v>19</v>
      </c>
      <c r="AI220" s="25">
        <v>2338</v>
      </c>
      <c r="AJ220" s="25"/>
      <c r="AK220" s="25">
        <v>0</v>
      </c>
      <c r="AL220" s="25">
        <v>1</v>
      </c>
      <c r="AM220" s="25"/>
      <c r="AN220" s="25"/>
      <c r="AO220" s="25" t="s">
        <v>36</v>
      </c>
      <c r="AP220" s="25"/>
      <c r="AQ220" s="25"/>
      <c r="AR220" s="25"/>
      <c r="AS220" s="25"/>
    </row>
    <row r="221" spans="1:45" x14ac:dyDescent="0.3">
      <c r="A221" s="25">
        <v>220</v>
      </c>
      <c r="B221" s="25">
        <v>1605521097860</v>
      </c>
      <c r="C221" s="25" t="s">
        <v>1234</v>
      </c>
      <c r="D221" s="25">
        <v>1605521098880</v>
      </c>
      <c r="E221" s="25">
        <v>0</v>
      </c>
      <c r="F221" s="25" t="s">
        <v>1235</v>
      </c>
      <c r="G221" s="25">
        <v>26210</v>
      </c>
      <c r="H221" s="25">
        <v>24</v>
      </c>
      <c r="I221" s="25" t="s">
        <v>901</v>
      </c>
      <c r="J221" s="25"/>
      <c r="K221" s="25">
        <v>7813555</v>
      </c>
      <c r="L221" s="25" t="s">
        <v>167</v>
      </c>
      <c r="M221" s="25">
        <v>2317825</v>
      </c>
      <c r="N221" s="25"/>
      <c r="O221" s="25" t="s">
        <v>168</v>
      </c>
      <c r="P221" s="25"/>
      <c r="Q221" s="25"/>
      <c r="R221" s="25" t="s">
        <v>169</v>
      </c>
      <c r="S221" s="25" t="s">
        <v>170</v>
      </c>
      <c r="T221" s="26">
        <v>39002</v>
      </c>
      <c r="U221" s="26">
        <v>37591</v>
      </c>
      <c r="V221" s="25" t="s">
        <v>611</v>
      </c>
      <c r="W221" s="25" t="s">
        <v>1031</v>
      </c>
      <c r="X221" s="25"/>
      <c r="Y221" s="25" t="s">
        <v>175</v>
      </c>
      <c r="Z221" s="25">
        <v>35</v>
      </c>
      <c r="AA221" s="25" t="s">
        <v>176</v>
      </c>
      <c r="AB221" s="25" t="s">
        <v>176</v>
      </c>
      <c r="AC221" s="25">
        <v>111</v>
      </c>
      <c r="AD221" s="25">
        <v>27</v>
      </c>
      <c r="AE221" s="25">
        <v>1</v>
      </c>
      <c r="AF221" s="25" t="s">
        <v>126</v>
      </c>
      <c r="AG221" s="25" t="s">
        <v>41</v>
      </c>
      <c r="AH221" s="25" t="s">
        <v>23</v>
      </c>
      <c r="AI221" s="25">
        <v>1014</v>
      </c>
      <c r="AJ221" s="25" t="s">
        <v>42</v>
      </c>
      <c r="AK221" s="25">
        <v>0</v>
      </c>
      <c r="AL221" s="25">
        <v>1</v>
      </c>
      <c r="AM221" s="25"/>
      <c r="AN221" s="25"/>
      <c r="AO221" s="25" t="s">
        <v>16</v>
      </c>
      <c r="AP221" s="25"/>
      <c r="AQ221" s="25"/>
      <c r="AR221" s="25"/>
      <c r="AS221" s="25"/>
    </row>
    <row r="222" spans="1:45" x14ac:dyDescent="0.3">
      <c r="A222" s="25">
        <v>221</v>
      </c>
      <c r="B222" s="25">
        <v>1605521101450</v>
      </c>
      <c r="C222" s="25" t="s">
        <v>1236</v>
      </c>
      <c r="D222" s="25">
        <v>1605521102466</v>
      </c>
      <c r="E222" s="25">
        <v>0</v>
      </c>
      <c r="F222" s="25" t="s">
        <v>1237</v>
      </c>
      <c r="G222" s="25">
        <v>26210</v>
      </c>
      <c r="H222" s="25">
        <v>24</v>
      </c>
      <c r="I222" s="25" t="s">
        <v>901</v>
      </c>
      <c r="J222" s="25"/>
      <c r="K222" s="25">
        <v>7813555</v>
      </c>
      <c r="L222" s="25" t="s">
        <v>167</v>
      </c>
      <c r="M222" s="25">
        <v>2317825</v>
      </c>
      <c r="N222" s="25"/>
      <c r="O222" s="25" t="s">
        <v>168</v>
      </c>
      <c r="P222" s="25"/>
      <c r="Q222" s="25"/>
      <c r="R222" s="25" t="s">
        <v>169</v>
      </c>
      <c r="S222" s="25" t="s">
        <v>170</v>
      </c>
      <c r="T222" s="26">
        <v>39002</v>
      </c>
      <c r="U222" s="26">
        <v>37591</v>
      </c>
      <c r="V222" s="25" t="s">
        <v>611</v>
      </c>
      <c r="W222" s="25" t="s">
        <v>1031</v>
      </c>
      <c r="X222" s="25"/>
      <c r="Y222" s="25" t="s">
        <v>175</v>
      </c>
      <c r="Z222" s="25">
        <v>35</v>
      </c>
      <c r="AA222" s="25" t="s">
        <v>176</v>
      </c>
      <c r="AB222" s="25" t="s">
        <v>176</v>
      </c>
      <c r="AC222" s="25">
        <v>100</v>
      </c>
      <c r="AD222" s="25">
        <v>28</v>
      </c>
      <c r="AE222" s="25">
        <v>1</v>
      </c>
      <c r="AF222" s="25" t="s">
        <v>126</v>
      </c>
      <c r="AG222" s="25" t="s">
        <v>45</v>
      </c>
      <c r="AH222" s="25" t="s">
        <v>23</v>
      </c>
      <c r="AI222" s="25">
        <v>3564</v>
      </c>
      <c r="AJ222" s="25" t="s">
        <v>27</v>
      </c>
      <c r="AK222" s="25">
        <v>0</v>
      </c>
      <c r="AL222" s="25">
        <v>1</v>
      </c>
      <c r="AM222" s="25"/>
      <c r="AN222" s="25">
        <v>1</v>
      </c>
      <c r="AO222" s="25" t="s">
        <v>25</v>
      </c>
      <c r="AP222" s="25" t="s">
        <v>50</v>
      </c>
      <c r="AQ222" s="25" t="s">
        <v>24</v>
      </c>
      <c r="AR222" s="25" t="s">
        <v>51</v>
      </c>
      <c r="AS222" s="25" t="s">
        <v>52</v>
      </c>
    </row>
    <row r="223" spans="1:45" x14ac:dyDescent="0.3">
      <c r="A223" s="25">
        <v>222</v>
      </c>
      <c r="B223" s="25">
        <v>1605521101607</v>
      </c>
      <c r="C223" s="25" t="s">
        <v>1236</v>
      </c>
      <c r="D223" s="25">
        <v>1605521102489</v>
      </c>
      <c r="E223" s="25">
        <v>0</v>
      </c>
      <c r="F223" s="25" t="s">
        <v>1237</v>
      </c>
      <c r="G223" s="25">
        <v>26210</v>
      </c>
      <c r="H223" s="25">
        <v>24</v>
      </c>
      <c r="I223" s="25" t="s">
        <v>901</v>
      </c>
      <c r="J223" s="25"/>
      <c r="K223" s="25">
        <v>7813555</v>
      </c>
      <c r="L223" s="25" t="s">
        <v>167</v>
      </c>
      <c r="M223" s="25">
        <v>2317825</v>
      </c>
      <c r="N223" s="25"/>
      <c r="O223" s="25" t="s">
        <v>168</v>
      </c>
      <c r="P223" s="25"/>
      <c r="Q223" s="25"/>
      <c r="R223" s="25" t="s">
        <v>169</v>
      </c>
      <c r="S223" s="25" t="s">
        <v>170</v>
      </c>
      <c r="T223" s="26">
        <v>39002</v>
      </c>
      <c r="U223" s="26">
        <v>37591</v>
      </c>
      <c r="V223" s="25" t="s">
        <v>611</v>
      </c>
      <c r="W223" s="25" t="s">
        <v>1031</v>
      </c>
      <c r="X223" s="25"/>
      <c r="Y223" s="25" t="s">
        <v>175</v>
      </c>
      <c r="Z223" s="25">
        <v>35</v>
      </c>
      <c r="AA223" s="25" t="s">
        <v>176</v>
      </c>
      <c r="AB223" s="25" t="s">
        <v>176</v>
      </c>
      <c r="AC223" s="25">
        <v>113</v>
      </c>
      <c r="AD223" s="25">
        <v>28</v>
      </c>
      <c r="AE223" s="25">
        <v>1</v>
      </c>
      <c r="AF223" s="25" t="s">
        <v>126</v>
      </c>
      <c r="AG223" s="25" t="s">
        <v>30</v>
      </c>
      <c r="AH223" s="25" t="s">
        <v>31</v>
      </c>
      <c r="AI223" s="25">
        <v>0</v>
      </c>
      <c r="AJ223" s="25">
        <v>50</v>
      </c>
      <c r="AK223" s="25">
        <v>0</v>
      </c>
      <c r="AL223" s="25">
        <v>1</v>
      </c>
      <c r="AM223" s="25"/>
      <c r="AN223" s="25"/>
      <c r="AO223" s="25" t="s">
        <v>33</v>
      </c>
      <c r="AP223" s="25"/>
      <c r="AQ223" s="25"/>
      <c r="AR223" s="25"/>
      <c r="AS223" s="25"/>
    </row>
    <row r="224" spans="1:45" x14ac:dyDescent="0.3">
      <c r="A224" s="25">
        <v>223</v>
      </c>
      <c r="B224" s="25">
        <v>1605521105000</v>
      </c>
      <c r="C224" s="25" t="s">
        <v>1238</v>
      </c>
      <c r="D224" s="25">
        <v>1605521106009</v>
      </c>
      <c r="E224" s="25">
        <v>0</v>
      </c>
      <c r="F224" s="25" t="s">
        <v>1239</v>
      </c>
      <c r="G224" s="25">
        <v>26210</v>
      </c>
      <c r="H224" s="25">
        <v>24</v>
      </c>
      <c r="I224" s="25" t="s">
        <v>901</v>
      </c>
      <c r="J224" s="25"/>
      <c r="K224" s="25">
        <v>7813555</v>
      </c>
      <c r="L224" s="25" t="s">
        <v>167</v>
      </c>
      <c r="M224" s="25">
        <v>2317825</v>
      </c>
      <c r="N224" s="25"/>
      <c r="O224" s="25" t="s">
        <v>168</v>
      </c>
      <c r="P224" s="25"/>
      <c r="Q224" s="25"/>
      <c r="R224" s="25" t="s">
        <v>169</v>
      </c>
      <c r="S224" s="25" t="s">
        <v>170</v>
      </c>
      <c r="T224" s="26">
        <v>39002</v>
      </c>
      <c r="U224" s="26">
        <v>37591</v>
      </c>
      <c r="V224" s="25" t="s">
        <v>611</v>
      </c>
      <c r="W224" s="25" t="s">
        <v>1031</v>
      </c>
      <c r="X224" s="25"/>
      <c r="Y224" s="25" t="s">
        <v>175</v>
      </c>
      <c r="Z224" s="25">
        <v>35</v>
      </c>
      <c r="AA224" s="25" t="s">
        <v>176</v>
      </c>
      <c r="AB224" s="25" t="s">
        <v>176</v>
      </c>
      <c r="AC224" s="25">
        <v>113</v>
      </c>
      <c r="AD224" s="25">
        <v>28</v>
      </c>
      <c r="AE224" s="25">
        <v>1</v>
      </c>
      <c r="AF224" s="25" t="s">
        <v>126</v>
      </c>
      <c r="AG224" s="25" t="s">
        <v>30</v>
      </c>
      <c r="AH224" s="25" t="s">
        <v>34</v>
      </c>
      <c r="AI224" s="25">
        <v>3519</v>
      </c>
      <c r="AJ224" s="25">
        <v>63</v>
      </c>
      <c r="AK224" s="25">
        <v>0</v>
      </c>
      <c r="AL224" s="25">
        <v>1</v>
      </c>
      <c r="AM224" s="25"/>
      <c r="AN224" s="25"/>
      <c r="AO224" s="25" t="s">
        <v>33</v>
      </c>
      <c r="AP224" s="25"/>
      <c r="AQ224" s="25"/>
      <c r="AR224" s="25"/>
      <c r="AS224" s="25"/>
    </row>
    <row r="225" spans="1:45" x14ac:dyDescent="0.3">
      <c r="A225" s="25">
        <v>224</v>
      </c>
      <c r="B225" s="25">
        <v>1605521105062</v>
      </c>
      <c r="C225" s="25" t="s">
        <v>1238</v>
      </c>
      <c r="D225" s="25">
        <v>1605521106010</v>
      </c>
      <c r="E225" s="25">
        <v>0</v>
      </c>
      <c r="F225" s="25" t="s">
        <v>1239</v>
      </c>
      <c r="G225" s="25">
        <v>26210</v>
      </c>
      <c r="H225" s="25">
        <v>24</v>
      </c>
      <c r="I225" s="25" t="s">
        <v>901</v>
      </c>
      <c r="J225" s="25"/>
      <c r="K225" s="25">
        <v>7813555</v>
      </c>
      <c r="L225" s="25" t="s">
        <v>167</v>
      </c>
      <c r="M225" s="25">
        <v>2317825</v>
      </c>
      <c r="N225" s="25"/>
      <c r="O225" s="25" t="s">
        <v>168</v>
      </c>
      <c r="P225" s="25"/>
      <c r="Q225" s="25"/>
      <c r="R225" s="25" t="s">
        <v>169</v>
      </c>
      <c r="S225" s="25" t="s">
        <v>170</v>
      </c>
      <c r="T225" s="26">
        <v>39002</v>
      </c>
      <c r="U225" s="26">
        <v>37591</v>
      </c>
      <c r="V225" s="25" t="s">
        <v>611</v>
      </c>
      <c r="W225" s="25" t="s">
        <v>1031</v>
      </c>
      <c r="X225" s="25"/>
      <c r="Y225" s="25" t="s">
        <v>175</v>
      </c>
      <c r="Z225" s="25">
        <v>35</v>
      </c>
      <c r="AA225" s="25" t="s">
        <v>176</v>
      </c>
      <c r="AB225" s="25" t="s">
        <v>176</v>
      </c>
      <c r="AC225" s="25">
        <v>113</v>
      </c>
      <c r="AD225" s="25">
        <v>28</v>
      </c>
      <c r="AE225" s="25">
        <v>1</v>
      </c>
      <c r="AF225" s="25" t="s">
        <v>126</v>
      </c>
      <c r="AG225" s="25" t="s">
        <v>35</v>
      </c>
      <c r="AH225" s="25" t="s">
        <v>19</v>
      </c>
      <c r="AI225" s="25">
        <v>3519</v>
      </c>
      <c r="AJ225" s="25"/>
      <c r="AK225" s="25">
        <v>0</v>
      </c>
      <c r="AL225" s="25">
        <v>1</v>
      </c>
      <c r="AM225" s="25"/>
      <c r="AN225" s="25"/>
      <c r="AO225" s="25" t="s">
        <v>33</v>
      </c>
      <c r="AP225" s="25"/>
      <c r="AQ225" s="25"/>
      <c r="AR225" s="25"/>
      <c r="AS225" s="25"/>
    </row>
    <row r="226" spans="1:45" x14ac:dyDescent="0.3">
      <c r="A226" s="25">
        <v>225</v>
      </c>
      <c r="B226" s="25">
        <v>1605521105062</v>
      </c>
      <c r="C226" s="25" t="s">
        <v>1238</v>
      </c>
      <c r="D226" s="25">
        <v>1605521106040</v>
      </c>
      <c r="E226" s="25">
        <v>0</v>
      </c>
      <c r="F226" s="25" t="s">
        <v>1239</v>
      </c>
      <c r="G226" s="25">
        <v>26210</v>
      </c>
      <c r="H226" s="25">
        <v>24</v>
      </c>
      <c r="I226" s="25" t="s">
        <v>901</v>
      </c>
      <c r="J226" s="25"/>
      <c r="K226" s="25">
        <v>7813555</v>
      </c>
      <c r="L226" s="25" t="s">
        <v>167</v>
      </c>
      <c r="M226" s="25">
        <v>2317825</v>
      </c>
      <c r="N226" s="25"/>
      <c r="O226" s="25" t="s">
        <v>168</v>
      </c>
      <c r="P226" s="25"/>
      <c r="Q226" s="25"/>
      <c r="R226" s="25" t="s">
        <v>169</v>
      </c>
      <c r="S226" s="25" t="s">
        <v>170</v>
      </c>
      <c r="T226" s="26">
        <v>39002</v>
      </c>
      <c r="U226" s="26">
        <v>37591</v>
      </c>
      <c r="V226" s="25" t="s">
        <v>611</v>
      </c>
      <c r="W226" s="25" t="s">
        <v>1031</v>
      </c>
      <c r="X226" s="25"/>
      <c r="Y226" s="25" t="s">
        <v>175</v>
      </c>
      <c r="Z226" s="25">
        <v>35</v>
      </c>
      <c r="AA226" s="25" t="s">
        <v>176</v>
      </c>
      <c r="AB226" s="25" t="s">
        <v>176</v>
      </c>
      <c r="AC226" s="25">
        <v>114</v>
      </c>
      <c r="AD226" s="25">
        <v>28</v>
      </c>
      <c r="AE226" s="25">
        <v>1</v>
      </c>
      <c r="AF226" s="25" t="s">
        <v>126</v>
      </c>
      <c r="AG226" s="25" t="s">
        <v>30</v>
      </c>
      <c r="AH226" s="25" t="s">
        <v>31</v>
      </c>
      <c r="AI226" s="25">
        <v>0</v>
      </c>
      <c r="AJ226" s="25">
        <v>50</v>
      </c>
      <c r="AK226" s="25">
        <v>0</v>
      </c>
      <c r="AL226" s="25">
        <v>1</v>
      </c>
      <c r="AM226" s="25"/>
      <c r="AN226" s="25"/>
      <c r="AO226" s="25" t="s">
        <v>36</v>
      </c>
      <c r="AP226" s="25"/>
      <c r="AQ226" s="25"/>
      <c r="AR226" s="25"/>
      <c r="AS226" s="25"/>
    </row>
    <row r="227" spans="1:45" x14ac:dyDescent="0.3">
      <c r="A227" s="25">
        <v>226</v>
      </c>
      <c r="B227" s="25">
        <v>1605521105596</v>
      </c>
      <c r="C227" s="25" t="s">
        <v>1238</v>
      </c>
      <c r="D227" s="25">
        <v>1605521106594</v>
      </c>
      <c r="E227" s="25">
        <v>0</v>
      </c>
      <c r="F227" s="25" t="s">
        <v>1239</v>
      </c>
      <c r="G227" s="25">
        <v>26210</v>
      </c>
      <c r="H227" s="25">
        <v>24</v>
      </c>
      <c r="I227" s="25" t="s">
        <v>901</v>
      </c>
      <c r="J227" s="25"/>
      <c r="K227" s="25">
        <v>7813555</v>
      </c>
      <c r="L227" s="25" t="s">
        <v>167</v>
      </c>
      <c r="M227" s="25">
        <v>2317825</v>
      </c>
      <c r="N227" s="25"/>
      <c r="O227" s="25" t="s">
        <v>168</v>
      </c>
      <c r="P227" s="25"/>
      <c r="Q227" s="25"/>
      <c r="R227" s="25" t="s">
        <v>169</v>
      </c>
      <c r="S227" s="25" t="s">
        <v>170</v>
      </c>
      <c r="T227" s="26">
        <v>39002</v>
      </c>
      <c r="U227" s="26">
        <v>37591</v>
      </c>
      <c r="V227" s="25" t="s">
        <v>611</v>
      </c>
      <c r="W227" s="25" t="s">
        <v>1031</v>
      </c>
      <c r="X227" s="25"/>
      <c r="Y227" s="25" t="s">
        <v>175</v>
      </c>
      <c r="Z227" s="25">
        <v>35</v>
      </c>
      <c r="AA227" s="25" t="s">
        <v>176</v>
      </c>
      <c r="AB227" s="25" t="s">
        <v>176</v>
      </c>
      <c r="AC227" s="25">
        <v>114</v>
      </c>
      <c r="AD227" s="25">
        <v>28</v>
      </c>
      <c r="AE227" s="25">
        <v>1</v>
      </c>
      <c r="AF227" s="25" t="s">
        <v>126</v>
      </c>
      <c r="AG227" s="25" t="s">
        <v>30</v>
      </c>
      <c r="AH227" s="25" t="s">
        <v>34</v>
      </c>
      <c r="AI227" s="25">
        <v>554</v>
      </c>
      <c r="AJ227" s="25">
        <v>50</v>
      </c>
      <c r="AK227" s="25">
        <v>0</v>
      </c>
      <c r="AL227" s="25">
        <v>1</v>
      </c>
      <c r="AM227" s="25"/>
      <c r="AN227" s="25"/>
      <c r="AO227" s="25" t="s">
        <v>36</v>
      </c>
      <c r="AP227" s="25"/>
      <c r="AQ227" s="25"/>
      <c r="AR227" s="25"/>
      <c r="AS227" s="25"/>
    </row>
    <row r="228" spans="1:45" x14ac:dyDescent="0.3">
      <c r="A228" s="25">
        <v>227</v>
      </c>
      <c r="B228" s="25">
        <v>1605521105784</v>
      </c>
      <c r="C228" s="25" t="s">
        <v>1238</v>
      </c>
      <c r="D228" s="25">
        <v>1605521106596</v>
      </c>
      <c r="E228" s="25">
        <v>0</v>
      </c>
      <c r="F228" s="25" t="s">
        <v>1239</v>
      </c>
      <c r="G228" s="25">
        <v>26210</v>
      </c>
      <c r="H228" s="25">
        <v>24</v>
      </c>
      <c r="I228" s="25" t="s">
        <v>901</v>
      </c>
      <c r="J228" s="25"/>
      <c r="K228" s="25">
        <v>7813555</v>
      </c>
      <c r="L228" s="25" t="s">
        <v>167</v>
      </c>
      <c r="M228" s="25">
        <v>2317825</v>
      </c>
      <c r="N228" s="25"/>
      <c r="O228" s="25" t="s">
        <v>168</v>
      </c>
      <c r="P228" s="25"/>
      <c r="Q228" s="25"/>
      <c r="R228" s="25" t="s">
        <v>169</v>
      </c>
      <c r="S228" s="25" t="s">
        <v>170</v>
      </c>
      <c r="T228" s="26">
        <v>39002</v>
      </c>
      <c r="U228" s="26">
        <v>37591</v>
      </c>
      <c r="V228" s="25" t="s">
        <v>611</v>
      </c>
      <c r="W228" s="25" t="s">
        <v>1031</v>
      </c>
      <c r="X228" s="25"/>
      <c r="Y228" s="25" t="s">
        <v>175</v>
      </c>
      <c r="Z228" s="25">
        <v>35</v>
      </c>
      <c r="AA228" s="25" t="s">
        <v>176</v>
      </c>
      <c r="AB228" s="25" t="s">
        <v>176</v>
      </c>
      <c r="AC228" s="25">
        <v>114</v>
      </c>
      <c r="AD228" s="25">
        <v>28</v>
      </c>
      <c r="AE228" s="25">
        <v>1</v>
      </c>
      <c r="AF228" s="25" t="s">
        <v>126</v>
      </c>
      <c r="AG228" s="25" t="s">
        <v>35</v>
      </c>
      <c r="AH228" s="25" t="s">
        <v>19</v>
      </c>
      <c r="AI228" s="25">
        <v>554</v>
      </c>
      <c r="AJ228" s="25"/>
      <c r="AK228" s="25">
        <v>0</v>
      </c>
      <c r="AL228" s="25">
        <v>1</v>
      </c>
      <c r="AM228" s="25"/>
      <c r="AN228" s="25"/>
      <c r="AO228" s="25" t="s">
        <v>36</v>
      </c>
      <c r="AP228" s="25"/>
      <c r="AQ228" s="25"/>
      <c r="AR228" s="25"/>
      <c r="AS228" s="25"/>
    </row>
    <row r="229" spans="1:45" x14ac:dyDescent="0.3">
      <c r="A229" s="25">
        <v>228</v>
      </c>
      <c r="B229" s="25">
        <v>1605521106612</v>
      </c>
      <c r="C229" s="25" t="s">
        <v>1239</v>
      </c>
      <c r="D229" s="25">
        <v>1605521107635</v>
      </c>
      <c r="E229" s="25">
        <v>0</v>
      </c>
      <c r="F229" s="25" t="s">
        <v>1240</v>
      </c>
      <c r="G229" s="25">
        <v>26210</v>
      </c>
      <c r="H229" s="25">
        <v>24</v>
      </c>
      <c r="I229" s="25" t="s">
        <v>901</v>
      </c>
      <c r="J229" s="25"/>
      <c r="K229" s="25">
        <v>7813555</v>
      </c>
      <c r="L229" s="25" t="s">
        <v>167</v>
      </c>
      <c r="M229" s="25">
        <v>2317825</v>
      </c>
      <c r="N229" s="25"/>
      <c r="O229" s="25" t="s">
        <v>168</v>
      </c>
      <c r="P229" s="25"/>
      <c r="Q229" s="25"/>
      <c r="R229" s="25" t="s">
        <v>169</v>
      </c>
      <c r="S229" s="25" t="s">
        <v>170</v>
      </c>
      <c r="T229" s="26">
        <v>39002</v>
      </c>
      <c r="U229" s="26">
        <v>37591</v>
      </c>
      <c r="V229" s="25" t="s">
        <v>611</v>
      </c>
      <c r="W229" s="25" t="s">
        <v>1031</v>
      </c>
      <c r="X229" s="25"/>
      <c r="Y229" s="25" t="s">
        <v>175</v>
      </c>
      <c r="Z229" s="25">
        <v>35</v>
      </c>
      <c r="AA229" s="25" t="s">
        <v>176</v>
      </c>
      <c r="AB229" s="25" t="s">
        <v>176</v>
      </c>
      <c r="AC229" s="25">
        <v>115</v>
      </c>
      <c r="AD229" s="25">
        <v>28</v>
      </c>
      <c r="AE229" s="25">
        <v>1</v>
      </c>
      <c r="AF229" s="25" t="s">
        <v>126</v>
      </c>
      <c r="AG229" s="25" t="s">
        <v>41</v>
      </c>
      <c r="AH229" s="25" t="s">
        <v>23</v>
      </c>
      <c r="AI229" s="25">
        <v>1023</v>
      </c>
      <c r="AJ229" s="25" t="s">
        <v>42</v>
      </c>
      <c r="AK229" s="25">
        <v>0</v>
      </c>
      <c r="AL229" s="25">
        <v>1</v>
      </c>
      <c r="AM229" s="25"/>
      <c r="AN229" s="25"/>
      <c r="AO229" s="25" t="s">
        <v>16</v>
      </c>
      <c r="AP229" s="25"/>
      <c r="AQ229" s="25"/>
      <c r="AR229" s="25"/>
      <c r="AS229" s="25"/>
    </row>
    <row r="230" spans="1:45" x14ac:dyDescent="0.3">
      <c r="A230" s="25">
        <v>229</v>
      </c>
      <c r="B230" s="25">
        <v>1605521109942</v>
      </c>
      <c r="C230" s="25" t="s">
        <v>1241</v>
      </c>
      <c r="D230" s="25">
        <v>1605521110950</v>
      </c>
      <c r="E230" s="25">
        <v>0</v>
      </c>
      <c r="F230" s="25" t="s">
        <v>1242</v>
      </c>
      <c r="G230" s="25">
        <v>26210</v>
      </c>
      <c r="H230" s="25">
        <v>24</v>
      </c>
      <c r="I230" s="25" t="s">
        <v>901</v>
      </c>
      <c r="J230" s="25"/>
      <c r="K230" s="25">
        <v>7813555</v>
      </c>
      <c r="L230" s="25" t="s">
        <v>167</v>
      </c>
      <c r="M230" s="25">
        <v>2317825</v>
      </c>
      <c r="N230" s="25"/>
      <c r="O230" s="25" t="s">
        <v>168</v>
      </c>
      <c r="P230" s="25"/>
      <c r="Q230" s="25"/>
      <c r="R230" s="25" t="s">
        <v>169</v>
      </c>
      <c r="S230" s="25" t="s">
        <v>170</v>
      </c>
      <c r="T230" s="26">
        <v>39002</v>
      </c>
      <c r="U230" s="26">
        <v>37591</v>
      </c>
      <c r="V230" s="25" t="s">
        <v>611</v>
      </c>
      <c r="W230" s="25" t="s">
        <v>1031</v>
      </c>
      <c r="X230" s="25"/>
      <c r="Y230" s="25" t="s">
        <v>175</v>
      </c>
      <c r="Z230" s="25">
        <v>35</v>
      </c>
      <c r="AA230" s="25" t="s">
        <v>176</v>
      </c>
      <c r="AB230" s="25" t="s">
        <v>176</v>
      </c>
      <c r="AC230" s="25">
        <v>132</v>
      </c>
      <c r="AD230" s="25">
        <v>29</v>
      </c>
      <c r="AE230" s="25">
        <v>1</v>
      </c>
      <c r="AF230" s="25" t="s">
        <v>126</v>
      </c>
      <c r="AG230" s="25" t="s">
        <v>22</v>
      </c>
      <c r="AH230" s="25" t="s">
        <v>23</v>
      </c>
      <c r="AI230" s="25">
        <v>3297</v>
      </c>
      <c r="AJ230" s="25" t="s">
        <v>24</v>
      </c>
      <c r="AK230" s="25">
        <v>1</v>
      </c>
      <c r="AL230" s="25">
        <v>0</v>
      </c>
      <c r="AM230" s="25"/>
      <c r="AN230" s="25">
        <v>1</v>
      </c>
      <c r="AO230" s="25" t="s">
        <v>25</v>
      </c>
      <c r="AP230" s="25" t="s">
        <v>76</v>
      </c>
      <c r="AQ230" s="25" t="s">
        <v>24</v>
      </c>
      <c r="AR230" s="25" t="s">
        <v>77</v>
      </c>
      <c r="AS230" s="25" t="s">
        <v>52</v>
      </c>
    </row>
    <row r="231" spans="1:45" x14ac:dyDescent="0.3">
      <c r="A231" s="25">
        <v>230</v>
      </c>
      <c r="B231" s="25">
        <v>1605521110083</v>
      </c>
      <c r="C231" s="25" t="s">
        <v>1242</v>
      </c>
      <c r="D231" s="25">
        <v>1605521110972</v>
      </c>
      <c r="E231" s="25">
        <v>0</v>
      </c>
      <c r="F231" s="25" t="s">
        <v>1242</v>
      </c>
      <c r="G231" s="25">
        <v>26210</v>
      </c>
      <c r="H231" s="25">
        <v>24</v>
      </c>
      <c r="I231" s="25" t="s">
        <v>901</v>
      </c>
      <c r="J231" s="25"/>
      <c r="K231" s="25">
        <v>7813555</v>
      </c>
      <c r="L231" s="25" t="s">
        <v>167</v>
      </c>
      <c r="M231" s="25">
        <v>2317825</v>
      </c>
      <c r="N231" s="25"/>
      <c r="O231" s="25" t="s">
        <v>168</v>
      </c>
      <c r="P231" s="25"/>
      <c r="Q231" s="25"/>
      <c r="R231" s="25" t="s">
        <v>169</v>
      </c>
      <c r="S231" s="25" t="s">
        <v>170</v>
      </c>
      <c r="T231" s="26">
        <v>39002</v>
      </c>
      <c r="U231" s="26">
        <v>37591</v>
      </c>
      <c r="V231" s="25" t="s">
        <v>611</v>
      </c>
      <c r="W231" s="25" t="s">
        <v>1031</v>
      </c>
      <c r="X231" s="25"/>
      <c r="Y231" s="25" t="s">
        <v>175</v>
      </c>
      <c r="Z231" s="25">
        <v>35</v>
      </c>
      <c r="AA231" s="25" t="s">
        <v>176</v>
      </c>
      <c r="AB231" s="25" t="s">
        <v>176</v>
      </c>
      <c r="AC231" s="25">
        <v>117</v>
      </c>
      <c r="AD231" s="25">
        <v>29</v>
      </c>
      <c r="AE231" s="25">
        <v>1</v>
      </c>
      <c r="AF231" s="25" t="s">
        <v>126</v>
      </c>
      <c r="AG231" s="25" t="s">
        <v>30</v>
      </c>
      <c r="AH231" s="25" t="s">
        <v>31</v>
      </c>
      <c r="AI231" s="25">
        <v>0</v>
      </c>
      <c r="AJ231" s="25">
        <v>50</v>
      </c>
      <c r="AK231" s="25">
        <v>0</v>
      </c>
      <c r="AL231" s="25">
        <v>1</v>
      </c>
      <c r="AM231" s="25"/>
      <c r="AN231" s="25"/>
      <c r="AO231" s="25" t="s">
        <v>33</v>
      </c>
      <c r="AP231" s="25"/>
      <c r="AQ231" s="25"/>
      <c r="AR231" s="25"/>
      <c r="AS231" s="25"/>
    </row>
    <row r="232" spans="1:45" x14ac:dyDescent="0.3">
      <c r="A232" s="25">
        <v>231</v>
      </c>
      <c r="B232" s="25">
        <v>1605521118950</v>
      </c>
      <c r="C232" s="25" t="s">
        <v>1243</v>
      </c>
      <c r="D232" s="25">
        <v>1605521119943</v>
      </c>
      <c r="E232" s="25">
        <v>0</v>
      </c>
      <c r="F232" s="25" t="s">
        <v>1244</v>
      </c>
      <c r="G232" s="25">
        <v>26210</v>
      </c>
      <c r="H232" s="25">
        <v>24</v>
      </c>
      <c r="I232" s="25" t="s">
        <v>901</v>
      </c>
      <c r="J232" s="25"/>
      <c r="K232" s="25">
        <v>7813555</v>
      </c>
      <c r="L232" s="25" t="s">
        <v>167</v>
      </c>
      <c r="M232" s="25">
        <v>2317825</v>
      </c>
      <c r="N232" s="25"/>
      <c r="O232" s="25" t="s">
        <v>168</v>
      </c>
      <c r="P232" s="25"/>
      <c r="Q232" s="25"/>
      <c r="R232" s="25" t="s">
        <v>169</v>
      </c>
      <c r="S232" s="25" t="s">
        <v>170</v>
      </c>
      <c r="T232" s="26">
        <v>39002</v>
      </c>
      <c r="U232" s="26">
        <v>37591</v>
      </c>
      <c r="V232" s="25" t="s">
        <v>611</v>
      </c>
      <c r="W232" s="25" t="s">
        <v>1031</v>
      </c>
      <c r="X232" s="25"/>
      <c r="Y232" s="25" t="s">
        <v>175</v>
      </c>
      <c r="Z232" s="25">
        <v>35</v>
      </c>
      <c r="AA232" s="25" t="s">
        <v>176</v>
      </c>
      <c r="AB232" s="25" t="s">
        <v>176</v>
      </c>
      <c r="AC232" s="25">
        <v>117</v>
      </c>
      <c r="AD232" s="25">
        <v>29</v>
      </c>
      <c r="AE232" s="25">
        <v>1</v>
      </c>
      <c r="AF232" s="25" t="s">
        <v>126</v>
      </c>
      <c r="AG232" s="25" t="s">
        <v>30</v>
      </c>
      <c r="AH232" s="25" t="s">
        <v>34</v>
      </c>
      <c r="AI232" s="25">
        <v>8971</v>
      </c>
      <c r="AJ232" s="25">
        <v>88</v>
      </c>
      <c r="AK232" s="25">
        <v>0</v>
      </c>
      <c r="AL232" s="25">
        <v>1</v>
      </c>
      <c r="AM232" s="25"/>
      <c r="AN232" s="25"/>
      <c r="AO232" s="25" t="s">
        <v>33</v>
      </c>
      <c r="AP232" s="25"/>
      <c r="AQ232" s="25"/>
      <c r="AR232" s="25"/>
      <c r="AS232" s="25"/>
    </row>
    <row r="233" spans="1:45" x14ac:dyDescent="0.3">
      <c r="A233" s="25">
        <v>232</v>
      </c>
      <c r="B233" s="25">
        <v>1605521119012</v>
      </c>
      <c r="C233" s="25" t="s">
        <v>1244</v>
      </c>
      <c r="D233" s="25">
        <v>1605521119944</v>
      </c>
      <c r="E233" s="25">
        <v>0</v>
      </c>
      <c r="F233" s="25" t="s">
        <v>1244</v>
      </c>
      <c r="G233" s="25">
        <v>26210</v>
      </c>
      <c r="H233" s="25">
        <v>24</v>
      </c>
      <c r="I233" s="25" t="s">
        <v>901</v>
      </c>
      <c r="J233" s="25"/>
      <c r="K233" s="25">
        <v>7813555</v>
      </c>
      <c r="L233" s="25" t="s">
        <v>167</v>
      </c>
      <c r="M233" s="25">
        <v>2317825</v>
      </c>
      <c r="N233" s="25"/>
      <c r="O233" s="25" t="s">
        <v>168</v>
      </c>
      <c r="P233" s="25"/>
      <c r="Q233" s="25"/>
      <c r="R233" s="25" t="s">
        <v>169</v>
      </c>
      <c r="S233" s="25" t="s">
        <v>170</v>
      </c>
      <c r="T233" s="26">
        <v>39002</v>
      </c>
      <c r="U233" s="26">
        <v>37591</v>
      </c>
      <c r="V233" s="25" t="s">
        <v>611</v>
      </c>
      <c r="W233" s="25" t="s">
        <v>1031</v>
      </c>
      <c r="X233" s="25"/>
      <c r="Y233" s="25" t="s">
        <v>175</v>
      </c>
      <c r="Z233" s="25">
        <v>35</v>
      </c>
      <c r="AA233" s="25" t="s">
        <v>176</v>
      </c>
      <c r="AB233" s="25" t="s">
        <v>176</v>
      </c>
      <c r="AC233" s="25">
        <v>117</v>
      </c>
      <c r="AD233" s="25">
        <v>29</v>
      </c>
      <c r="AE233" s="25">
        <v>1</v>
      </c>
      <c r="AF233" s="25" t="s">
        <v>126</v>
      </c>
      <c r="AG233" s="25" t="s">
        <v>35</v>
      </c>
      <c r="AH233" s="25" t="s">
        <v>19</v>
      </c>
      <c r="AI233" s="25">
        <v>8971</v>
      </c>
      <c r="AJ233" s="25"/>
      <c r="AK233" s="25">
        <v>0</v>
      </c>
      <c r="AL233" s="25">
        <v>1</v>
      </c>
      <c r="AM233" s="25"/>
      <c r="AN233" s="25"/>
      <c r="AO233" s="25" t="s">
        <v>33</v>
      </c>
      <c r="AP233" s="25"/>
      <c r="AQ233" s="25"/>
      <c r="AR233" s="25"/>
      <c r="AS233" s="25"/>
    </row>
    <row r="234" spans="1:45" x14ac:dyDescent="0.3">
      <c r="A234" s="25">
        <v>233</v>
      </c>
      <c r="B234" s="25">
        <v>1605521119012</v>
      </c>
      <c r="C234" s="25" t="s">
        <v>1244</v>
      </c>
      <c r="D234" s="25">
        <v>1605521119971</v>
      </c>
      <c r="E234" s="25">
        <v>0</v>
      </c>
      <c r="F234" s="25" t="s">
        <v>1244</v>
      </c>
      <c r="G234" s="25">
        <v>26210</v>
      </c>
      <c r="H234" s="25">
        <v>24</v>
      </c>
      <c r="I234" s="25" t="s">
        <v>901</v>
      </c>
      <c r="J234" s="25"/>
      <c r="K234" s="25">
        <v>7813555</v>
      </c>
      <c r="L234" s="25" t="s">
        <v>167</v>
      </c>
      <c r="M234" s="25">
        <v>2317825</v>
      </c>
      <c r="N234" s="25"/>
      <c r="O234" s="25" t="s">
        <v>168</v>
      </c>
      <c r="P234" s="25"/>
      <c r="Q234" s="25"/>
      <c r="R234" s="25" t="s">
        <v>169</v>
      </c>
      <c r="S234" s="25" t="s">
        <v>170</v>
      </c>
      <c r="T234" s="26">
        <v>39002</v>
      </c>
      <c r="U234" s="26">
        <v>37591</v>
      </c>
      <c r="V234" s="25" t="s">
        <v>611</v>
      </c>
      <c r="W234" s="25" t="s">
        <v>1031</v>
      </c>
      <c r="X234" s="25"/>
      <c r="Y234" s="25" t="s">
        <v>175</v>
      </c>
      <c r="Z234" s="25">
        <v>35</v>
      </c>
      <c r="AA234" s="25" t="s">
        <v>176</v>
      </c>
      <c r="AB234" s="25" t="s">
        <v>176</v>
      </c>
      <c r="AC234" s="25">
        <v>118</v>
      </c>
      <c r="AD234" s="25">
        <v>29</v>
      </c>
      <c r="AE234" s="25">
        <v>1</v>
      </c>
      <c r="AF234" s="25" t="s">
        <v>126</v>
      </c>
      <c r="AG234" s="25" t="s">
        <v>30</v>
      </c>
      <c r="AH234" s="25" t="s">
        <v>31</v>
      </c>
      <c r="AI234" s="25">
        <v>0</v>
      </c>
      <c r="AJ234" s="25">
        <v>50</v>
      </c>
      <c r="AK234" s="25">
        <v>0</v>
      </c>
      <c r="AL234" s="25">
        <v>1</v>
      </c>
      <c r="AM234" s="25"/>
      <c r="AN234" s="25"/>
      <c r="AO234" s="25" t="s">
        <v>36</v>
      </c>
      <c r="AP234" s="25"/>
      <c r="AQ234" s="25"/>
      <c r="AR234" s="25"/>
      <c r="AS234" s="25"/>
    </row>
    <row r="235" spans="1:45" x14ac:dyDescent="0.3">
      <c r="A235" s="25">
        <v>234</v>
      </c>
      <c r="B235" s="25">
        <v>1605521121231</v>
      </c>
      <c r="C235" s="25" t="s">
        <v>1245</v>
      </c>
      <c r="D235" s="25">
        <v>1605521122243</v>
      </c>
      <c r="E235" s="25">
        <v>0</v>
      </c>
      <c r="F235" s="25" t="s">
        <v>1246</v>
      </c>
      <c r="G235" s="25">
        <v>26210</v>
      </c>
      <c r="H235" s="25">
        <v>24</v>
      </c>
      <c r="I235" s="25" t="s">
        <v>901</v>
      </c>
      <c r="J235" s="25"/>
      <c r="K235" s="25">
        <v>7813555</v>
      </c>
      <c r="L235" s="25" t="s">
        <v>167</v>
      </c>
      <c r="M235" s="25">
        <v>2317825</v>
      </c>
      <c r="N235" s="25"/>
      <c r="O235" s="25" t="s">
        <v>168</v>
      </c>
      <c r="P235" s="25"/>
      <c r="Q235" s="25"/>
      <c r="R235" s="25" t="s">
        <v>169</v>
      </c>
      <c r="S235" s="25" t="s">
        <v>170</v>
      </c>
      <c r="T235" s="26">
        <v>39002</v>
      </c>
      <c r="U235" s="26">
        <v>37591</v>
      </c>
      <c r="V235" s="25" t="s">
        <v>611</v>
      </c>
      <c r="W235" s="25" t="s">
        <v>1031</v>
      </c>
      <c r="X235" s="25"/>
      <c r="Y235" s="25" t="s">
        <v>175</v>
      </c>
      <c r="Z235" s="25">
        <v>35</v>
      </c>
      <c r="AA235" s="25" t="s">
        <v>176</v>
      </c>
      <c r="AB235" s="25" t="s">
        <v>176</v>
      </c>
      <c r="AC235" s="25">
        <v>118</v>
      </c>
      <c r="AD235" s="25">
        <v>29</v>
      </c>
      <c r="AE235" s="25">
        <v>1</v>
      </c>
      <c r="AF235" s="25" t="s">
        <v>126</v>
      </c>
      <c r="AG235" s="25" t="s">
        <v>30</v>
      </c>
      <c r="AH235" s="25" t="s">
        <v>34</v>
      </c>
      <c r="AI235" s="25">
        <v>2272</v>
      </c>
      <c r="AJ235" s="25">
        <v>85</v>
      </c>
      <c r="AK235" s="25">
        <v>0</v>
      </c>
      <c r="AL235" s="25">
        <v>1</v>
      </c>
      <c r="AM235" s="25"/>
      <c r="AN235" s="25"/>
      <c r="AO235" s="25" t="s">
        <v>36</v>
      </c>
      <c r="AP235" s="25"/>
      <c r="AQ235" s="25"/>
      <c r="AR235" s="25"/>
      <c r="AS235" s="25"/>
    </row>
    <row r="236" spans="1:45" x14ac:dyDescent="0.3">
      <c r="A236" s="25">
        <v>235</v>
      </c>
      <c r="B236" s="25">
        <v>1605521121387</v>
      </c>
      <c r="C236" s="25" t="s">
        <v>1245</v>
      </c>
      <c r="D236" s="25">
        <v>1605521122245</v>
      </c>
      <c r="E236" s="25">
        <v>0</v>
      </c>
      <c r="F236" s="25" t="s">
        <v>1246</v>
      </c>
      <c r="G236" s="25">
        <v>26210</v>
      </c>
      <c r="H236" s="25">
        <v>24</v>
      </c>
      <c r="I236" s="25" t="s">
        <v>901</v>
      </c>
      <c r="J236" s="25"/>
      <c r="K236" s="25">
        <v>7813555</v>
      </c>
      <c r="L236" s="25" t="s">
        <v>167</v>
      </c>
      <c r="M236" s="25">
        <v>2317825</v>
      </c>
      <c r="N236" s="25"/>
      <c r="O236" s="25" t="s">
        <v>168</v>
      </c>
      <c r="P236" s="25"/>
      <c r="Q236" s="25"/>
      <c r="R236" s="25" t="s">
        <v>169</v>
      </c>
      <c r="S236" s="25" t="s">
        <v>170</v>
      </c>
      <c r="T236" s="26">
        <v>39002</v>
      </c>
      <c r="U236" s="26">
        <v>37591</v>
      </c>
      <c r="V236" s="25" t="s">
        <v>611</v>
      </c>
      <c r="W236" s="25" t="s">
        <v>1031</v>
      </c>
      <c r="X236" s="25"/>
      <c r="Y236" s="25" t="s">
        <v>175</v>
      </c>
      <c r="Z236" s="25">
        <v>35</v>
      </c>
      <c r="AA236" s="25" t="s">
        <v>176</v>
      </c>
      <c r="AB236" s="25" t="s">
        <v>176</v>
      </c>
      <c r="AC236" s="25">
        <v>118</v>
      </c>
      <c r="AD236" s="25">
        <v>29</v>
      </c>
      <c r="AE236" s="25">
        <v>1</v>
      </c>
      <c r="AF236" s="25" t="s">
        <v>126</v>
      </c>
      <c r="AG236" s="25" t="s">
        <v>35</v>
      </c>
      <c r="AH236" s="25" t="s">
        <v>19</v>
      </c>
      <c r="AI236" s="25">
        <v>2272</v>
      </c>
      <c r="AJ236" s="25"/>
      <c r="AK236" s="25">
        <v>0</v>
      </c>
      <c r="AL236" s="25">
        <v>1</v>
      </c>
      <c r="AM236" s="25"/>
      <c r="AN236" s="25"/>
      <c r="AO236" s="25" t="s">
        <v>36</v>
      </c>
      <c r="AP236" s="25"/>
      <c r="AQ236" s="25"/>
      <c r="AR236" s="25"/>
      <c r="AS236" s="25"/>
    </row>
    <row r="237" spans="1:45" x14ac:dyDescent="0.3">
      <c r="A237" s="25">
        <v>236</v>
      </c>
      <c r="B237" s="25">
        <v>1605521122278</v>
      </c>
      <c r="C237" s="25" t="s">
        <v>1246</v>
      </c>
      <c r="D237" s="25">
        <v>1605521123293</v>
      </c>
      <c r="E237" s="25">
        <v>0</v>
      </c>
      <c r="F237" s="25" t="s">
        <v>1247</v>
      </c>
      <c r="G237" s="25">
        <v>26210</v>
      </c>
      <c r="H237" s="25">
        <v>24</v>
      </c>
      <c r="I237" s="25" t="s">
        <v>901</v>
      </c>
      <c r="J237" s="25"/>
      <c r="K237" s="25">
        <v>7813555</v>
      </c>
      <c r="L237" s="25" t="s">
        <v>167</v>
      </c>
      <c r="M237" s="25">
        <v>2317825</v>
      </c>
      <c r="N237" s="25"/>
      <c r="O237" s="25" t="s">
        <v>168</v>
      </c>
      <c r="P237" s="25"/>
      <c r="Q237" s="25"/>
      <c r="R237" s="25" t="s">
        <v>169</v>
      </c>
      <c r="S237" s="25" t="s">
        <v>170</v>
      </c>
      <c r="T237" s="26">
        <v>39002</v>
      </c>
      <c r="U237" s="26">
        <v>37591</v>
      </c>
      <c r="V237" s="25" t="s">
        <v>611</v>
      </c>
      <c r="W237" s="25" t="s">
        <v>1031</v>
      </c>
      <c r="X237" s="25"/>
      <c r="Y237" s="25" t="s">
        <v>175</v>
      </c>
      <c r="Z237" s="25">
        <v>35</v>
      </c>
      <c r="AA237" s="25" t="s">
        <v>176</v>
      </c>
      <c r="AB237" s="25" t="s">
        <v>176</v>
      </c>
      <c r="AC237" s="25">
        <v>119</v>
      </c>
      <c r="AD237" s="25">
        <v>29</v>
      </c>
      <c r="AE237" s="25">
        <v>1</v>
      </c>
      <c r="AF237" s="25" t="s">
        <v>126</v>
      </c>
      <c r="AG237" s="25" t="s">
        <v>41</v>
      </c>
      <c r="AH237" s="25" t="s">
        <v>23</v>
      </c>
      <c r="AI237" s="25">
        <v>1031</v>
      </c>
      <c r="AJ237" s="25" t="s">
        <v>42</v>
      </c>
      <c r="AK237" s="25">
        <v>0</v>
      </c>
      <c r="AL237" s="25">
        <v>1</v>
      </c>
      <c r="AM237" s="25"/>
      <c r="AN237" s="25"/>
      <c r="AO237" s="25" t="s">
        <v>16</v>
      </c>
      <c r="AP237" s="25"/>
      <c r="AQ237" s="25"/>
      <c r="AR237" s="25"/>
      <c r="AS237" s="25"/>
    </row>
    <row r="238" spans="1:45" x14ac:dyDescent="0.3">
      <c r="A238" s="25">
        <v>237</v>
      </c>
      <c r="B238" s="25">
        <v>1605521124909</v>
      </c>
      <c r="C238" s="25" t="s">
        <v>1248</v>
      </c>
      <c r="D238" s="25">
        <v>1605521125910</v>
      </c>
      <c r="E238" s="25">
        <v>0</v>
      </c>
      <c r="F238" s="25" t="s">
        <v>1249</v>
      </c>
      <c r="G238" s="25">
        <v>26210</v>
      </c>
      <c r="H238" s="25">
        <v>24</v>
      </c>
      <c r="I238" s="25" t="s">
        <v>901</v>
      </c>
      <c r="J238" s="25"/>
      <c r="K238" s="25">
        <v>7813555</v>
      </c>
      <c r="L238" s="25" t="s">
        <v>167</v>
      </c>
      <c r="M238" s="25">
        <v>2317825</v>
      </c>
      <c r="N238" s="25"/>
      <c r="O238" s="25" t="s">
        <v>168</v>
      </c>
      <c r="P238" s="25"/>
      <c r="Q238" s="25"/>
      <c r="R238" s="25" t="s">
        <v>169</v>
      </c>
      <c r="S238" s="25" t="s">
        <v>170</v>
      </c>
      <c r="T238" s="26">
        <v>39002</v>
      </c>
      <c r="U238" s="26">
        <v>37591</v>
      </c>
      <c r="V238" s="25" t="s">
        <v>611</v>
      </c>
      <c r="W238" s="25" t="s">
        <v>1031</v>
      </c>
      <c r="X238" s="25"/>
      <c r="Y238" s="25" t="s">
        <v>175</v>
      </c>
      <c r="Z238" s="25">
        <v>35</v>
      </c>
      <c r="AA238" s="25" t="s">
        <v>176</v>
      </c>
      <c r="AB238" s="25" t="s">
        <v>176</v>
      </c>
      <c r="AC238" s="25">
        <v>52</v>
      </c>
      <c r="AD238" s="25">
        <v>30</v>
      </c>
      <c r="AE238" s="25">
        <v>1</v>
      </c>
      <c r="AF238" s="25" t="s">
        <v>126</v>
      </c>
      <c r="AG238" s="25" t="s">
        <v>45</v>
      </c>
      <c r="AH238" s="25" t="s">
        <v>23</v>
      </c>
      <c r="AI238" s="25">
        <v>2594</v>
      </c>
      <c r="AJ238" s="25" t="s">
        <v>27</v>
      </c>
      <c r="AK238" s="25">
        <v>0</v>
      </c>
      <c r="AL238" s="25">
        <v>1</v>
      </c>
      <c r="AM238" s="25"/>
      <c r="AN238" s="25">
        <v>1</v>
      </c>
      <c r="AO238" s="25" t="s">
        <v>25</v>
      </c>
      <c r="AP238" s="25" t="s">
        <v>53</v>
      </c>
      <c r="AQ238" s="25" t="s">
        <v>24</v>
      </c>
      <c r="AR238" s="25" t="s">
        <v>54</v>
      </c>
      <c r="AS238" s="25" t="s">
        <v>29</v>
      </c>
    </row>
    <row r="239" spans="1:45" x14ac:dyDescent="0.3">
      <c r="A239" s="25">
        <v>238</v>
      </c>
      <c r="B239" s="25">
        <v>1605521125065</v>
      </c>
      <c r="C239" s="25" t="s">
        <v>1249</v>
      </c>
      <c r="D239" s="25">
        <v>1605521125933</v>
      </c>
      <c r="E239" s="25">
        <v>0</v>
      </c>
      <c r="F239" s="25" t="s">
        <v>1249</v>
      </c>
      <c r="G239" s="25">
        <v>26210</v>
      </c>
      <c r="H239" s="25">
        <v>24</v>
      </c>
      <c r="I239" s="25" t="s">
        <v>901</v>
      </c>
      <c r="J239" s="25"/>
      <c r="K239" s="25">
        <v>7813555</v>
      </c>
      <c r="L239" s="25" t="s">
        <v>167</v>
      </c>
      <c r="M239" s="25">
        <v>2317825</v>
      </c>
      <c r="N239" s="25"/>
      <c r="O239" s="25" t="s">
        <v>168</v>
      </c>
      <c r="P239" s="25"/>
      <c r="Q239" s="25"/>
      <c r="R239" s="25" t="s">
        <v>169</v>
      </c>
      <c r="S239" s="25" t="s">
        <v>170</v>
      </c>
      <c r="T239" s="26">
        <v>39002</v>
      </c>
      <c r="U239" s="26">
        <v>37591</v>
      </c>
      <c r="V239" s="25" t="s">
        <v>611</v>
      </c>
      <c r="W239" s="25" t="s">
        <v>1031</v>
      </c>
      <c r="X239" s="25"/>
      <c r="Y239" s="25" t="s">
        <v>175</v>
      </c>
      <c r="Z239" s="25">
        <v>35</v>
      </c>
      <c r="AA239" s="25" t="s">
        <v>176</v>
      </c>
      <c r="AB239" s="25" t="s">
        <v>176</v>
      </c>
      <c r="AC239" s="25">
        <v>121</v>
      </c>
      <c r="AD239" s="25">
        <v>30</v>
      </c>
      <c r="AE239" s="25">
        <v>1</v>
      </c>
      <c r="AF239" s="25" t="s">
        <v>126</v>
      </c>
      <c r="AG239" s="25" t="s">
        <v>30</v>
      </c>
      <c r="AH239" s="25" t="s">
        <v>31</v>
      </c>
      <c r="AI239" s="25">
        <v>0</v>
      </c>
      <c r="AJ239" s="25">
        <v>50</v>
      </c>
      <c r="AK239" s="25">
        <v>0</v>
      </c>
      <c r="AL239" s="25">
        <v>1</v>
      </c>
      <c r="AM239" s="25"/>
      <c r="AN239" s="25"/>
      <c r="AO239" s="25" t="s">
        <v>33</v>
      </c>
      <c r="AP239" s="25"/>
      <c r="AQ239" s="25"/>
      <c r="AR239" s="25"/>
      <c r="AS239" s="25"/>
    </row>
    <row r="240" spans="1:45" x14ac:dyDescent="0.3">
      <c r="A240" s="25">
        <v>239</v>
      </c>
      <c r="B240" s="25">
        <v>1605521128802</v>
      </c>
      <c r="C240" s="25" t="s">
        <v>1250</v>
      </c>
      <c r="D240" s="25">
        <v>1605521129798</v>
      </c>
      <c r="E240" s="25">
        <v>0</v>
      </c>
      <c r="F240" s="25" t="s">
        <v>1251</v>
      </c>
      <c r="G240" s="25">
        <v>26210</v>
      </c>
      <c r="H240" s="25">
        <v>24</v>
      </c>
      <c r="I240" s="25" t="s">
        <v>901</v>
      </c>
      <c r="J240" s="25"/>
      <c r="K240" s="25">
        <v>7813555</v>
      </c>
      <c r="L240" s="25" t="s">
        <v>167</v>
      </c>
      <c r="M240" s="25">
        <v>2317825</v>
      </c>
      <c r="N240" s="25"/>
      <c r="O240" s="25" t="s">
        <v>168</v>
      </c>
      <c r="P240" s="25"/>
      <c r="Q240" s="25"/>
      <c r="R240" s="25" t="s">
        <v>169</v>
      </c>
      <c r="S240" s="25" t="s">
        <v>170</v>
      </c>
      <c r="T240" s="26">
        <v>39002</v>
      </c>
      <c r="U240" s="26">
        <v>37591</v>
      </c>
      <c r="V240" s="25" t="s">
        <v>611</v>
      </c>
      <c r="W240" s="25" t="s">
        <v>1031</v>
      </c>
      <c r="X240" s="25"/>
      <c r="Y240" s="25" t="s">
        <v>175</v>
      </c>
      <c r="Z240" s="25">
        <v>35</v>
      </c>
      <c r="AA240" s="25" t="s">
        <v>176</v>
      </c>
      <c r="AB240" s="25" t="s">
        <v>176</v>
      </c>
      <c r="AC240" s="25">
        <v>121</v>
      </c>
      <c r="AD240" s="25">
        <v>30</v>
      </c>
      <c r="AE240" s="25">
        <v>1</v>
      </c>
      <c r="AF240" s="25" t="s">
        <v>126</v>
      </c>
      <c r="AG240" s="25" t="s">
        <v>30</v>
      </c>
      <c r="AH240" s="25" t="s">
        <v>34</v>
      </c>
      <c r="AI240" s="25">
        <v>3865</v>
      </c>
      <c r="AJ240" s="25">
        <v>36</v>
      </c>
      <c r="AK240" s="25">
        <v>0</v>
      </c>
      <c r="AL240" s="25">
        <v>1</v>
      </c>
      <c r="AM240" s="25"/>
      <c r="AN240" s="25"/>
      <c r="AO240" s="25" t="s">
        <v>33</v>
      </c>
      <c r="AP240" s="25"/>
      <c r="AQ240" s="25"/>
      <c r="AR240" s="25"/>
      <c r="AS240" s="25"/>
    </row>
    <row r="241" spans="1:45" x14ac:dyDescent="0.3">
      <c r="A241" s="25">
        <v>240</v>
      </c>
      <c r="B241" s="25">
        <v>1605521128864</v>
      </c>
      <c r="C241" s="25" t="s">
        <v>1250</v>
      </c>
      <c r="D241" s="25">
        <v>1605521129800</v>
      </c>
      <c r="E241" s="25">
        <v>0</v>
      </c>
      <c r="F241" s="25" t="s">
        <v>1251</v>
      </c>
      <c r="G241" s="25">
        <v>26210</v>
      </c>
      <c r="H241" s="25">
        <v>24</v>
      </c>
      <c r="I241" s="25" t="s">
        <v>901</v>
      </c>
      <c r="J241" s="25"/>
      <c r="K241" s="25">
        <v>7813555</v>
      </c>
      <c r="L241" s="25" t="s">
        <v>167</v>
      </c>
      <c r="M241" s="25">
        <v>2317825</v>
      </c>
      <c r="N241" s="25"/>
      <c r="O241" s="25" t="s">
        <v>168</v>
      </c>
      <c r="P241" s="25"/>
      <c r="Q241" s="25"/>
      <c r="R241" s="25" t="s">
        <v>169</v>
      </c>
      <c r="S241" s="25" t="s">
        <v>170</v>
      </c>
      <c r="T241" s="26">
        <v>39002</v>
      </c>
      <c r="U241" s="26">
        <v>37591</v>
      </c>
      <c r="V241" s="25" t="s">
        <v>611</v>
      </c>
      <c r="W241" s="25" t="s">
        <v>1031</v>
      </c>
      <c r="X241" s="25"/>
      <c r="Y241" s="25" t="s">
        <v>175</v>
      </c>
      <c r="Z241" s="25">
        <v>35</v>
      </c>
      <c r="AA241" s="25" t="s">
        <v>176</v>
      </c>
      <c r="AB241" s="25" t="s">
        <v>176</v>
      </c>
      <c r="AC241" s="25">
        <v>121</v>
      </c>
      <c r="AD241" s="25">
        <v>30</v>
      </c>
      <c r="AE241" s="25">
        <v>1</v>
      </c>
      <c r="AF241" s="25" t="s">
        <v>126</v>
      </c>
      <c r="AG241" s="25" t="s">
        <v>35</v>
      </c>
      <c r="AH241" s="25" t="s">
        <v>19</v>
      </c>
      <c r="AI241" s="25">
        <v>3865</v>
      </c>
      <c r="AJ241" s="25"/>
      <c r="AK241" s="25">
        <v>0</v>
      </c>
      <c r="AL241" s="25">
        <v>1</v>
      </c>
      <c r="AM241" s="25"/>
      <c r="AN241" s="25"/>
      <c r="AO241" s="25" t="s">
        <v>33</v>
      </c>
      <c r="AP241" s="25"/>
      <c r="AQ241" s="25"/>
      <c r="AR241" s="25"/>
      <c r="AS241" s="25"/>
    </row>
    <row r="242" spans="1:45" x14ac:dyDescent="0.3">
      <c r="A242" s="25">
        <v>241</v>
      </c>
      <c r="B242" s="25">
        <v>1605521128864</v>
      </c>
      <c r="C242" s="25" t="s">
        <v>1250</v>
      </c>
      <c r="D242" s="25">
        <v>1605521129828</v>
      </c>
      <c r="E242" s="25">
        <v>0</v>
      </c>
      <c r="F242" s="25" t="s">
        <v>1251</v>
      </c>
      <c r="G242" s="25">
        <v>26210</v>
      </c>
      <c r="H242" s="25">
        <v>24</v>
      </c>
      <c r="I242" s="25" t="s">
        <v>901</v>
      </c>
      <c r="J242" s="25"/>
      <c r="K242" s="25">
        <v>7813555</v>
      </c>
      <c r="L242" s="25" t="s">
        <v>167</v>
      </c>
      <c r="M242" s="25">
        <v>2317825</v>
      </c>
      <c r="N242" s="25"/>
      <c r="O242" s="25" t="s">
        <v>168</v>
      </c>
      <c r="P242" s="25"/>
      <c r="Q242" s="25"/>
      <c r="R242" s="25" t="s">
        <v>169</v>
      </c>
      <c r="S242" s="25" t="s">
        <v>170</v>
      </c>
      <c r="T242" s="26">
        <v>39002</v>
      </c>
      <c r="U242" s="26">
        <v>37591</v>
      </c>
      <c r="V242" s="25" t="s">
        <v>611</v>
      </c>
      <c r="W242" s="25" t="s">
        <v>1031</v>
      </c>
      <c r="X242" s="25"/>
      <c r="Y242" s="25" t="s">
        <v>175</v>
      </c>
      <c r="Z242" s="25">
        <v>35</v>
      </c>
      <c r="AA242" s="25" t="s">
        <v>176</v>
      </c>
      <c r="AB242" s="25" t="s">
        <v>176</v>
      </c>
      <c r="AC242" s="25">
        <v>122</v>
      </c>
      <c r="AD242" s="25">
        <v>30</v>
      </c>
      <c r="AE242" s="25">
        <v>1</v>
      </c>
      <c r="AF242" s="25" t="s">
        <v>126</v>
      </c>
      <c r="AG242" s="25" t="s">
        <v>30</v>
      </c>
      <c r="AH242" s="25" t="s">
        <v>31</v>
      </c>
      <c r="AI242" s="25">
        <v>0</v>
      </c>
      <c r="AJ242" s="25">
        <v>50</v>
      </c>
      <c r="AK242" s="25">
        <v>0</v>
      </c>
      <c r="AL242" s="25">
        <v>1</v>
      </c>
      <c r="AM242" s="25"/>
      <c r="AN242" s="25"/>
      <c r="AO242" s="25" t="s">
        <v>36</v>
      </c>
      <c r="AP242" s="25"/>
      <c r="AQ242" s="25"/>
      <c r="AR242" s="25"/>
      <c r="AS242" s="25"/>
    </row>
    <row r="243" spans="1:45" x14ac:dyDescent="0.3">
      <c r="A243" s="25">
        <v>242</v>
      </c>
      <c r="B243" s="25">
        <v>1605521133668</v>
      </c>
      <c r="C243" s="25" t="s">
        <v>1252</v>
      </c>
      <c r="D243" s="25">
        <v>1605521134687</v>
      </c>
      <c r="E243" s="25">
        <v>0</v>
      </c>
      <c r="F243" s="25" t="s">
        <v>1253</v>
      </c>
      <c r="G243" s="25">
        <v>26210</v>
      </c>
      <c r="H243" s="25">
        <v>24</v>
      </c>
      <c r="I243" s="25" t="s">
        <v>901</v>
      </c>
      <c r="J243" s="25"/>
      <c r="K243" s="25">
        <v>7813555</v>
      </c>
      <c r="L243" s="25" t="s">
        <v>167</v>
      </c>
      <c r="M243" s="25">
        <v>2317825</v>
      </c>
      <c r="N243" s="25"/>
      <c r="O243" s="25" t="s">
        <v>168</v>
      </c>
      <c r="P243" s="25"/>
      <c r="Q243" s="25"/>
      <c r="R243" s="25" t="s">
        <v>169</v>
      </c>
      <c r="S243" s="25" t="s">
        <v>170</v>
      </c>
      <c r="T243" s="26">
        <v>39002</v>
      </c>
      <c r="U243" s="26">
        <v>37591</v>
      </c>
      <c r="V243" s="25" t="s">
        <v>611</v>
      </c>
      <c r="W243" s="25" t="s">
        <v>1031</v>
      </c>
      <c r="X243" s="25"/>
      <c r="Y243" s="25" t="s">
        <v>175</v>
      </c>
      <c r="Z243" s="25">
        <v>35</v>
      </c>
      <c r="AA243" s="25" t="s">
        <v>176</v>
      </c>
      <c r="AB243" s="25" t="s">
        <v>176</v>
      </c>
      <c r="AC243" s="25">
        <v>122</v>
      </c>
      <c r="AD243" s="25">
        <v>30</v>
      </c>
      <c r="AE243" s="25">
        <v>1</v>
      </c>
      <c r="AF243" s="25" t="s">
        <v>126</v>
      </c>
      <c r="AG243" s="25" t="s">
        <v>30</v>
      </c>
      <c r="AH243" s="25" t="s">
        <v>34</v>
      </c>
      <c r="AI243" s="25">
        <v>4859</v>
      </c>
      <c r="AJ243" s="25">
        <v>63</v>
      </c>
      <c r="AK243" s="25">
        <v>0</v>
      </c>
      <c r="AL243" s="25">
        <v>1</v>
      </c>
      <c r="AM243" s="25"/>
      <c r="AN243" s="25"/>
      <c r="AO243" s="25" t="s">
        <v>36</v>
      </c>
      <c r="AP243" s="25"/>
      <c r="AQ243" s="25"/>
      <c r="AR243" s="25"/>
      <c r="AS243" s="25"/>
    </row>
    <row r="244" spans="1:45" x14ac:dyDescent="0.3">
      <c r="A244" s="25">
        <v>243</v>
      </c>
      <c r="B244" s="25">
        <v>1605521133827</v>
      </c>
      <c r="C244" s="25" t="s">
        <v>1252</v>
      </c>
      <c r="D244" s="25">
        <v>1605521134689</v>
      </c>
      <c r="E244" s="25">
        <v>0</v>
      </c>
      <c r="F244" s="25" t="s">
        <v>1253</v>
      </c>
      <c r="G244" s="25">
        <v>26210</v>
      </c>
      <c r="H244" s="25">
        <v>24</v>
      </c>
      <c r="I244" s="25" t="s">
        <v>901</v>
      </c>
      <c r="J244" s="25"/>
      <c r="K244" s="25">
        <v>7813555</v>
      </c>
      <c r="L244" s="25" t="s">
        <v>167</v>
      </c>
      <c r="M244" s="25">
        <v>2317825</v>
      </c>
      <c r="N244" s="25"/>
      <c r="O244" s="25" t="s">
        <v>168</v>
      </c>
      <c r="P244" s="25"/>
      <c r="Q244" s="25"/>
      <c r="R244" s="25" t="s">
        <v>169</v>
      </c>
      <c r="S244" s="25" t="s">
        <v>170</v>
      </c>
      <c r="T244" s="26">
        <v>39002</v>
      </c>
      <c r="U244" s="26">
        <v>37591</v>
      </c>
      <c r="V244" s="25" t="s">
        <v>611</v>
      </c>
      <c r="W244" s="25" t="s">
        <v>1031</v>
      </c>
      <c r="X244" s="25"/>
      <c r="Y244" s="25" t="s">
        <v>175</v>
      </c>
      <c r="Z244" s="25">
        <v>35</v>
      </c>
      <c r="AA244" s="25" t="s">
        <v>176</v>
      </c>
      <c r="AB244" s="25" t="s">
        <v>176</v>
      </c>
      <c r="AC244" s="25">
        <v>122</v>
      </c>
      <c r="AD244" s="25">
        <v>30</v>
      </c>
      <c r="AE244" s="25">
        <v>1</v>
      </c>
      <c r="AF244" s="25" t="s">
        <v>126</v>
      </c>
      <c r="AG244" s="25" t="s">
        <v>35</v>
      </c>
      <c r="AH244" s="25" t="s">
        <v>19</v>
      </c>
      <c r="AI244" s="25">
        <v>4859</v>
      </c>
      <c r="AJ244" s="25"/>
      <c r="AK244" s="25">
        <v>0</v>
      </c>
      <c r="AL244" s="25">
        <v>1</v>
      </c>
      <c r="AM244" s="25"/>
      <c r="AN244" s="25"/>
      <c r="AO244" s="25" t="s">
        <v>36</v>
      </c>
      <c r="AP244" s="25"/>
      <c r="AQ244" s="25"/>
      <c r="AR244" s="25"/>
      <c r="AS244" s="25"/>
    </row>
    <row r="245" spans="1:45" x14ac:dyDescent="0.3">
      <c r="A245" s="25">
        <v>244</v>
      </c>
      <c r="B245" s="25">
        <v>1605521137168</v>
      </c>
      <c r="C245" s="25" t="s">
        <v>1254</v>
      </c>
      <c r="D245" s="25">
        <v>1605521138182</v>
      </c>
      <c r="E245" s="25">
        <v>0</v>
      </c>
      <c r="F245" s="25" t="s">
        <v>1255</v>
      </c>
      <c r="G245" s="25">
        <v>26210</v>
      </c>
      <c r="H245" s="25">
        <v>24</v>
      </c>
      <c r="I245" s="25" t="s">
        <v>901</v>
      </c>
      <c r="J245" s="25"/>
      <c r="K245" s="25">
        <v>7813555</v>
      </c>
      <c r="L245" s="25" t="s">
        <v>167</v>
      </c>
      <c r="M245" s="25">
        <v>2317825</v>
      </c>
      <c r="N245" s="25"/>
      <c r="O245" s="25" t="s">
        <v>168</v>
      </c>
      <c r="P245" s="25"/>
      <c r="Q245" s="25"/>
      <c r="R245" s="25" t="s">
        <v>169</v>
      </c>
      <c r="S245" s="25" t="s">
        <v>170</v>
      </c>
      <c r="T245" s="26">
        <v>39002</v>
      </c>
      <c r="U245" s="26">
        <v>37591</v>
      </c>
      <c r="V245" s="25" t="s">
        <v>611</v>
      </c>
      <c r="W245" s="25" t="s">
        <v>1031</v>
      </c>
      <c r="X245" s="25"/>
      <c r="Y245" s="25" t="s">
        <v>175</v>
      </c>
      <c r="Z245" s="25">
        <v>35</v>
      </c>
      <c r="AA245" s="25" t="s">
        <v>176</v>
      </c>
      <c r="AB245" s="25" t="s">
        <v>176</v>
      </c>
      <c r="AC245" s="25">
        <v>123</v>
      </c>
      <c r="AD245" s="25">
        <v>30</v>
      </c>
      <c r="AE245" s="25">
        <v>1</v>
      </c>
      <c r="AF245" s="25" t="s">
        <v>126</v>
      </c>
      <c r="AG245" s="25" t="s">
        <v>37</v>
      </c>
      <c r="AH245" s="25" t="s">
        <v>23</v>
      </c>
      <c r="AI245" s="25">
        <v>3476</v>
      </c>
      <c r="AJ245" s="25" t="s">
        <v>38</v>
      </c>
      <c r="AK245" s="25">
        <v>0</v>
      </c>
      <c r="AL245" s="25">
        <v>1</v>
      </c>
      <c r="AM245" s="25"/>
      <c r="AN245" s="25"/>
      <c r="AO245" s="25" t="s">
        <v>16</v>
      </c>
      <c r="AP245" s="25"/>
      <c r="AQ245" s="25"/>
      <c r="AR245" s="25"/>
      <c r="AS245" s="25"/>
    </row>
    <row r="246" spans="1:45" x14ac:dyDescent="0.3">
      <c r="A246" s="25">
        <v>245</v>
      </c>
      <c r="B246" s="25">
        <v>1605521141437</v>
      </c>
      <c r="C246" s="25" t="s">
        <v>1256</v>
      </c>
      <c r="D246" s="25">
        <v>1605521142430</v>
      </c>
      <c r="E246" s="25">
        <v>0</v>
      </c>
      <c r="F246" s="25" t="s">
        <v>1257</v>
      </c>
      <c r="G246" s="25">
        <v>26210</v>
      </c>
      <c r="H246" s="25">
        <v>24</v>
      </c>
      <c r="I246" s="25" t="s">
        <v>901</v>
      </c>
      <c r="J246" s="25"/>
      <c r="K246" s="25">
        <v>7813555</v>
      </c>
      <c r="L246" s="25" t="s">
        <v>167</v>
      </c>
      <c r="M246" s="25">
        <v>2317825</v>
      </c>
      <c r="N246" s="25"/>
      <c r="O246" s="25" t="s">
        <v>168</v>
      </c>
      <c r="P246" s="25"/>
      <c r="Q246" s="25"/>
      <c r="R246" s="25" t="s">
        <v>169</v>
      </c>
      <c r="S246" s="25" t="s">
        <v>170</v>
      </c>
      <c r="T246" s="26">
        <v>39002</v>
      </c>
      <c r="U246" s="26">
        <v>37591</v>
      </c>
      <c r="V246" s="25" t="s">
        <v>611</v>
      </c>
      <c r="W246" s="25" t="s">
        <v>1031</v>
      </c>
      <c r="X246" s="25"/>
      <c r="Y246" s="25" t="s">
        <v>175</v>
      </c>
      <c r="Z246" s="25">
        <v>35</v>
      </c>
      <c r="AA246" s="25" t="s">
        <v>176</v>
      </c>
      <c r="AB246" s="25" t="s">
        <v>176</v>
      </c>
      <c r="AC246" s="25">
        <v>80</v>
      </c>
      <c r="AD246" s="25">
        <v>31</v>
      </c>
      <c r="AE246" s="25">
        <v>1</v>
      </c>
      <c r="AF246" s="25" t="s">
        <v>126</v>
      </c>
      <c r="AG246" s="25" t="s">
        <v>45</v>
      </c>
      <c r="AH246" s="25" t="s">
        <v>23</v>
      </c>
      <c r="AI246" s="25">
        <v>4230</v>
      </c>
      <c r="AJ246" s="25" t="s">
        <v>27</v>
      </c>
      <c r="AK246" s="25">
        <v>0</v>
      </c>
      <c r="AL246" s="25">
        <v>1</v>
      </c>
      <c r="AM246" s="25"/>
      <c r="AN246" s="25">
        <v>1</v>
      </c>
      <c r="AO246" s="25" t="s">
        <v>25</v>
      </c>
      <c r="AP246" s="25" t="s">
        <v>43</v>
      </c>
      <c r="AQ246" s="25" t="s">
        <v>24</v>
      </c>
      <c r="AR246" s="25" t="s">
        <v>44</v>
      </c>
      <c r="AS246" s="25" t="s">
        <v>29</v>
      </c>
    </row>
    <row r="247" spans="1:45" x14ac:dyDescent="0.3">
      <c r="A247" s="25">
        <v>246</v>
      </c>
      <c r="B247" s="25">
        <v>1605521141594</v>
      </c>
      <c r="C247" s="25" t="s">
        <v>1256</v>
      </c>
      <c r="D247" s="25">
        <v>1605521142458</v>
      </c>
      <c r="E247" s="25">
        <v>0</v>
      </c>
      <c r="F247" s="25" t="s">
        <v>1257</v>
      </c>
      <c r="G247" s="25">
        <v>26210</v>
      </c>
      <c r="H247" s="25">
        <v>24</v>
      </c>
      <c r="I247" s="25" t="s">
        <v>901</v>
      </c>
      <c r="J247" s="25"/>
      <c r="K247" s="25">
        <v>7813555</v>
      </c>
      <c r="L247" s="25" t="s">
        <v>167</v>
      </c>
      <c r="M247" s="25">
        <v>2317825</v>
      </c>
      <c r="N247" s="25"/>
      <c r="O247" s="25" t="s">
        <v>168</v>
      </c>
      <c r="P247" s="25"/>
      <c r="Q247" s="25"/>
      <c r="R247" s="25" t="s">
        <v>169</v>
      </c>
      <c r="S247" s="25" t="s">
        <v>170</v>
      </c>
      <c r="T247" s="26">
        <v>39002</v>
      </c>
      <c r="U247" s="26">
        <v>37591</v>
      </c>
      <c r="V247" s="25" t="s">
        <v>611</v>
      </c>
      <c r="W247" s="25" t="s">
        <v>1031</v>
      </c>
      <c r="X247" s="25"/>
      <c r="Y247" s="25" t="s">
        <v>175</v>
      </c>
      <c r="Z247" s="25">
        <v>35</v>
      </c>
      <c r="AA247" s="25" t="s">
        <v>176</v>
      </c>
      <c r="AB247" s="25" t="s">
        <v>176</v>
      </c>
      <c r="AC247" s="25">
        <v>125</v>
      </c>
      <c r="AD247" s="25">
        <v>31</v>
      </c>
      <c r="AE247" s="25">
        <v>1</v>
      </c>
      <c r="AF247" s="25" t="s">
        <v>126</v>
      </c>
      <c r="AG247" s="25" t="s">
        <v>30</v>
      </c>
      <c r="AH247" s="25" t="s">
        <v>31</v>
      </c>
      <c r="AI247" s="25">
        <v>0</v>
      </c>
      <c r="AJ247" s="25">
        <v>50</v>
      </c>
      <c r="AK247" s="25">
        <v>0</v>
      </c>
      <c r="AL247" s="25">
        <v>1</v>
      </c>
      <c r="AM247" s="25"/>
      <c r="AN247" s="25"/>
      <c r="AO247" s="25" t="s">
        <v>33</v>
      </c>
      <c r="AP247" s="25"/>
      <c r="AQ247" s="25"/>
      <c r="AR247" s="25"/>
      <c r="AS247" s="25"/>
    </row>
    <row r="248" spans="1:45" x14ac:dyDescent="0.3">
      <c r="A248" s="25">
        <v>247</v>
      </c>
      <c r="B248" s="25">
        <v>1605521142813</v>
      </c>
      <c r="C248" s="25" t="s">
        <v>1257</v>
      </c>
      <c r="D248" s="25">
        <v>1605521143827</v>
      </c>
      <c r="E248" s="25">
        <v>0</v>
      </c>
      <c r="F248" s="25" t="s">
        <v>1258</v>
      </c>
      <c r="G248" s="25">
        <v>26210</v>
      </c>
      <c r="H248" s="25">
        <v>24</v>
      </c>
      <c r="I248" s="25" t="s">
        <v>901</v>
      </c>
      <c r="J248" s="25"/>
      <c r="K248" s="25">
        <v>7813555</v>
      </c>
      <c r="L248" s="25" t="s">
        <v>167</v>
      </c>
      <c r="M248" s="25">
        <v>2317825</v>
      </c>
      <c r="N248" s="25"/>
      <c r="O248" s="25" t="s">
        <v>168</v>
      </c>
      <c r="P248" s="25"/>
      <c r="Q248" s="25"/>
      <c r="R248" s="25" t="s">
        <v>169</v>
      </c>
      <c r="S248" s="25" t="s">
        <v>170</v>
      </c>
      <c r="T248" s="26">
        <v>39002</v>
      </c>
      <c r="U248" s="26">
        <v>37591</v>
      </c>
      <c r="V248" s="25" t="s">
        <v>611</v>
      </c>
      <c r="W248" s="25" t="s">
        <v>1031</v>
      </c>
      <c r="X248" s="25"/>
      <c r="Y248" s="25" t="s">
        <v>175</v>
      </c>
      <c r="Z248" s="25">
        <v>35</v>
      </c>
      <c r="AA248" s="25" t="s">
        <v>176</v>
      </c>
      <c r="AB248" s="25" t="s">
        <v>176</v>
      </c>
      <c r="AC248" s="25">
        <v>125</v>
      </c>
      <c r="AD248" s="25">
        <v>31</v>
      </c>
      <c r="AE248" s="25">
        <v>1</v>
      </c>
      <c r="AF248" s="25" t="s">
        <v>126</v>
      </c>
      <c r="AG248" s="25" t="s">
        <v>30</v>
      </c>
      <c r="AH248" s="25" t="s">
        <v>34</v>
      </c>
      <c r="AI248" s="25">
        <v>1370</v>
      </c>
      <c r="AJ248" s="25">
        <v>50</v>
      </c>
      <c r="AK248" s="25">
        <v>0</v>
      </c>
      <c r="AL248" s="25">
        <v>1</v>
      </c>
      <c r="AM248" s="25"/>
      <c r="AN248" s="25"/>
      <c r="AO248" s="25" t="s">
        <v>33</v>
      </c>
      <c r="AP248" s="25"/>
      <c r="AQ248" s="25"/>
      <c r="AR248" s="25"/>
      <c r="AS248" s="25"/>
    </row>
    <row r="249" spans="1:45" x14ac:dyDescent="0.3">
      <c r="A249" s="25">
        <v>248</v>
      </c>
      <c r="B249" s="25">
        <v>1605521142891</v>
      </c>
      <c r="C249" s="25" t="s">
        <v>1257</v>
      </c>
      <c r="D249" s="25">
        <v>1605521143829</v>
      </c>
      <c r="E249" s="25">
        <v>0</v>
      </c>
      <c r="F249" s="25" t="s">
        <v>1258</v>
      </c>
      <c r="G249" s="25">
        <v>26210</v>
      </c>
      <c r="H249" s="25">
        <v>24</v>
      </c>
      <c r="I249" s="25" t="s">
        <v>901</v>
      </c>
      <c r="J249" s="25"/>
      <c r="K249" s="25">
        <v>7813555</v>
      </c>
      <c r="L249" s="25" t="s">
        <v>167</v>
      </c>
      <c r="M249" s="25">
        <v>2317825</v>
      </c>
      <c r="N249" s="25"/>
      <c r="O249" s="25" t="s">
        <v>168</v>
      </c>
      <c r="P249" s="25"/>
      <c r="Q249" s="25"/>
      <c r="R249" s="25" t="s">
        <v>169</v>
      </c>
      <c r="S249" s="25" t="s">
        <v>170</v>
      </c>
      <c r="T249" s="26">
        <v>39002</v>
      </c>
      <c r="U249" s="26">
        <v>37591</v>
      </c>
      <c r="V249" s="25" t="s">
        <v>611</v>
      </c>
      <c r="W249" s="25" t="s">
        <v>1031</v>
      </c>
      <c r="X249" s="25"/>
      <c r="Y249" s="25" t="s">
        <v>175</v>
      </c>
      <c r="Z249" s="25">
        <v>35</v>
      </c>
      <c r="AA249" s="25" t="s">
        <v>176</v>
      </c>
      <c r="AB249" s="25" t="s">
        <v>176</v>
      </c>
      <c r="AC249" s="25">
        <v>125</v>
      </c>
      <c r="AD249" s="25">
        <v>31</v>
      </c>
      <c r="AE249" s="25">
        <v>1</v>
      </c>
      <c r="AF249" s="25" t="s">
        <v>126</v>
      </c>
      <c r="AG249" s="25" t="s">
        <v>35</v>
      </c>
      <c r="AH249" s="25" t="s">
        <v>19</v>
      </c>
      <c r="AI249" s="25">
        <v>1370</v>
      </c>
      <c r="AJ249" s="25"/>
      <c r="AK249" s="25">
        <v>0</v>
      </c>
      <c r="AL249" s="25">
        <v>1</v>
      </c>
      <c r="AM249" s="25"/>
      <c r="AN249" s="25"/>
      <c r="AO249" s="25" t="s">
        <v>33</v>
      </c>
      <c r="AP249" s="25"/>
      <c r="AQ249" s="25"/>
      <c r="AR249" s="25"/>
      <c r="AS249" s="25"/>
    </row>
    <row r="250" spans="1:45" x14ac:dyDescent="0.3">
      <c r="A250" s="25">
        <v>249</v>
      </c>
      <c r="B250" s="25">
        <v>1605521142891</v>
      </c>
      <c r="C250" s="25" t="s">
        <v>1257</v>
      </c>
      <c r="D250" s="25">
        <v>1605521143855</v>
      </c>
      <c r="E250" s="25">
        <v>0</v>
      </c>
      <c r="F250" s="25" t="s">
        <v>1258</v>
      </c>
      <c r="G250" s="25">
        <v>26210</v>
      </c>
      <c r="H250" s="25">
        <v>24</v>
      </c>
      <c r="I250" s="25" t="s">
        <v>901</v>
      </c>
      <c r="J250" s="25"/>
      <c r="K250" s="25">
        <v>7813555</v>
      </c>
      <c r="L250" s="25" t="s">
        <v>167</v>
      </c>
      <c r="M250" s="25">
        <v>2317825</v>
      </c>
      <c r="N250" s="25"/>
      <c r="O250" s="25" t="s">
        <v>168</v>
      </c>
      <c r="P250" s="25"/>
      <c r="Q250" s="25"/>
      <c r="R250" s="25" t="s">
        <v>169</v>
      </c>
      <c r="S250" s="25" t="s">
        <v>170</v>
      </c>
      <c r="T250" s="26">
        <v>39002</v>
      </c>
      <c r="U250" s="26">
        <v>37591</v>
      </c>
      <c r="V250" s="25" t="s">
        <v>611</v>
      </c>
      <c r="W250" s="25" t="s">
        <v>1031</v>
      </c>
      <c r="X250" s="25"/>
      <c r="Y250" s="25" t="s">
        <v>175</v>
      </c>
      <c r="Z250" s="25">
        <v>35</v>
      </c>
      <c r="AA250" s="25" t="s">
        <v>176</v>
      </c>
      <c r="AB250" s="25" t="s">
        <v>176</v>
      </c>
      <c r="AC250" s="25">
        <v>126</v>
      </c>
      <c r="AD250" s="25">
        <v>31</v>
      </c>
      <c r="AE250" s="25">
        <v>1</v>
      </c>
      <c r="AF250" s="25" t="s">
        <v>126</v>
      </c>
      <c r="AG250" s="25" t="s">
        <v>30</v>
      </c>
      <c r="AH250" s="25" t="s">
        <v>31</v>
      </c>
      <c r="AI250" s="25">
        <v>0</v>
      </c>
      <c r="AJ250" s="25">
        <v>50</v>
      </c>
      <c r="AK250" s="25">
        <v>0</v>
      </c>
      <c r="AL250" s="25">
        <v>1</v>
      </c>
      <c r="AM250" s="25"/>
      <c r="AN250" s="25"/>
      <c r="AO250" s="25" t="s">
        <v>36</v>
      </c>
      <c r="AP250" s="25"/>
      <c r="AQ250" s="25"/>
      <c r="AR250" s="25"/>
      <c r="AS250" s="25"/>
    </row>
    <row r="251" spans="1:45" x14ac:dyDescent="0.3">
      <c r="A251" s="25">
        <v>250</v>
      </c>
      <c r="B251" s="25">
        <v>1605521144142</v>
      </c>
      <c r="C251" s="25" t="s">
        <v>1259</v>
      </c>
      <c r="D251" s="25">
        <v>1605521145159</v>
      </c>
      <c r="E251" s="25">
        <v>0</v>
      </c>
      <c r="F251" s="25" t="s">
        <v>1260</v>
      </c>
      <c r="G251" s="25">
        <v>26210</v>
      </c>
      <c r="H251" s="25">
        <v>24</v>
      </c>
      <c r="I251" s="25" t="s">
        <v>901</v>
      </c>
      <c r="J251" s="25"/>
      <c r="K251" s="25">
        <v>7813555</v>
      </c>
      <c r="L251" s="25" t="s">
        <v>167</v>
      </c>
      <c r="M251" s="25">
        <v>2317825</v>
      </c>
      <c r="N251" s="25"/>
      <c r="O251" s="25" t="s">
        <v>168</v>
      </c>
      <c r="P251" s="25"/>
      <c r="Q251" s="25"/>
      <c r="R251" s="25" t="s">
        <v>169</v>
      </c>
      <c r="S251" s="25" t="s">
        <v>170</v>
      </c>
      <c r="T251" s="26">
        <v>39002</v>
      </c>
      <c r="U251" s="26">
        <v>37591</v>
      </c>
      <c r="V251" s="25" t="s">
        <v>611</v>
      </c>
      <c r="W251" s="25" t="s">
        <v>1031</v>
      </c>
      <c r="X251" s="25"/>
      <c r="Y251" s="25" t="s">
        <v>175</v>
      </c>
      <c r="Z251" s="25">
        <v>35</v>
      </c>
      <c r="AA251" s="25" t="s">
        <v>176</v>
      </c>
      <c r="AB251" s="25" t="s">
        <v>176</v>
      </c>
      <c r="AC251" s="25">
        <v>126</v>
      </c>
      <c r="AD251" s="25">
        <v>31</v>
      </c>
      <c r="AE251" s="25">
        <v>1</v>
      </c>
      <c r="AF251" s="25" t="s">
        <v>126</v>
      </c>
      <c r="AG251" s="25" t="s">
        <v>30</v>
      </c>
      <c r="AH251" s="25" t="s">
        <v>34</v>
      </c>
      <c r="AI251" s="25">
        <v>1303</v>
      </c>
      <c r="AJ251" s="25">
        <v>50</v>
      </c>
      <c r="AK251" s="25">
        <v>0</v>
      </c>
      <c r="AL251" s="25">
        <v>1</v>
      </c>
      <c r="AM251" s="25"/>
      <c r="AN251" s="25"/>
      <c r="AO251" s="25" t="s">
        <v>36</v>
      </c>
      <c r="AP251" s="25"/>
      <c r="AQ251" s="25"/>
      <c r="AR251" s="25"/>
      <c r="AS251" s="25"/>
    </row>
    <row r="252" spans="1:45" x14ac:dyDescent="0.3">
      <c r="A252" s="25">
        <v>251</v>
      </c>
      <c r="B252" s="25">
        <v>1605521144298</v>
      </c>
      <c r="C252" s="25" t="s">
        <v>1259</v>
      </c>
      <c r="D252" s="25">
        <v>1605521145161</v>
      </c>
      <c r="E252" s="25">
        <v>0</v>
      </c>
      <c r="F252" s="25" t="s">
        <v>1260</v>
      </c>
      <c r="G252" s="25">
        <v>26210</v>
      </c>
      <c r="H252" s="25">
        <v>24</v>
      </c>
      <c r="I252" s="25" t="s">
        <v>901</v>
      </c>
      <c r="J252" s="25"/>
      <c r="K252" s="25">
        <v>7813555</v>
      </c>
      <c r="L252" s="25" t="s">
        <v>167</v>
      </c>
      <c r="M252" s="25">
        <v>2317825</v>
      </c>
      <c r="N252" s="25"/>
      <c r="O252" s="25" t="s">
        <v>168</v>
      </c>
      <c r="P252" s="25"/>
      <c r="Q252" s="25"/>
      <c r="R252" s="25" t="s">
        <v>169</v>
      </c>
      <c r="S252" s="25" t="s">
        <v>170</v>
      </c>
      <c r="T252" s="26">
        <v>39002</v>
      </c>
      <c r="U252" s="26">
        <v>37591</v>
      </c>
      <c r="V252" s="25" t="s">
        <v>611</v>
      </c>
      <c r="W252" s="25" t="s">
        <v>1031</v>
      </c>
      <c r="X252" s="25"/>
      <c r="Y252" s="25" t="s">
        <v>175</v>
      </c>
      <c r="Z252" s="25">
        <v>35</v>
      </c>
      <c r="AA252" s="25" t="s">
        <v>176</v>
      </c>
      <c r="AB252" s="25" t="s">
        <v>176</v>
      </c>
      <c r="AC252" s="25">
        <v>126</v>
      </c>
      <c r="AD252" s="25">
        <v>31</v>
      </c>
      <c r="AE252" s="25">
        <v>1</v>
      </c>
      <c r="AF252" s="25" t="s">
        <v>126</v>
      </c>
      <c r="AG252" s="25" t="s">
        <v>35</v>
      </c>
      <c r="AH252" s="25" t="s">
        <v>19</v>
      </c>
      <c r="AI252" s="25">
        <v>1303</v>
      </c>
      <c r="AJ252" s="25"/>
      <c r="AK252" s="25">
        <v>0</v>
      </c>
      <c r="AL252" s="25">
        <v>1</v>
      </c>
      <c r="AM252" s="25"/>
      <c r="AN252" s="25"/>
      <c r="AO252" s="25" t="s">
        <v>36</v>
      </c>
      <c r="AP252" s="25"/>
      <c r="AQ252" s="25"/>
      <c r="AR252" s="25"/>
      <c r="AS252" s="25"/>
    </row>
    <row r="253" spans="1:45" x14ac:dyDescent="0.3">
      <c r="A253" s="25">
        <v>252</v>
      </c>
      <c r="B253" s="25">
        <v>1605521147662</v>
      </c>
      <c r="C253" s="25" t="s">
        <v>1261</v>
      </c>
      <c r="D253" s="25">
        <v>1605521148669</v>
      </c>
      <c r="E253" s="25">
        <v>0</v>
      </c>
      <c r="F253" s="25" t="s">
        <v>1262</v>
      </c>
      <c r="G253" s="25">
        <v>26210</v>
      </c>
      <c r="H253" s="25">
        <v>24</v>
      </c>
      <c r="I253" s="25" t="s">
        <v>901</v>
      </c>
      <c r="J253" s="25"/>
      <c r="K253" s="25">
        <v>7813555</v>
      </c>
      <c r="L253" s="25" t="s">
        <v>167</v>
      </c>
      <c r="M253" s="25">
        <v>2317825</v>
      </c>
      <c r="N253" s="25"/>
      <c r="O253" s="25" t="s">
        <v>168</v>
      </c>
      <c r="P253" s="25"/>
      <c r="Q253" s="25"/>
      <c r="R253" s="25" t="s">
        <v>169</v>
      </c>
      <c r="S253" s="25" t="s">
        <v>170</v>
      </c>
      <c r="T253" s="26">
        <v>39002</v>
      </c>
      <c r="U253" s="26">
        <v>37591</v>
      </c>
      <c r="V253" s="25" t="s">
        <v>611</v>
      </c>
      <c r="W253" s="25" t="s">
        <v>1031</v>
      </c>
      <c r="X253" s="25"/>
      <c r="Y253" s="25" t="s">
        <v>175</v>
      </c>
      <c r="Z253" s="25">
        <v>35</v>
      </c>
      <c r="AA253" s="25" t="s">
        <v>176</v>
      </c>
      <c r="AB253" s="25" t="s">
        <v>176</v>
      </c>
      <c r="AC253" s="25">
        <v>127</v>
      </c>
      <c r="AD253" s="25">
        <v>31</v>
      </c>
      <c r="AE253" s="25">
        <v>1</v>
      </c>
      <c r="AF253" s="25" t="s">
        <v>126</v>
      </c>
      <c r="AG253" s="25" t="s">
        <v>41</v>
      </c>
      <c r="AH253" s="25" t="s">
        <v>23</v>
      </c>
      <c r="AI253" s="25">
        <v>3488</v>
      </c>
      <c r="AJ253" s="25" t="s">
        <v>42</v>
      </c>
      <c r="AK253" s="25">
        <v>0</v>
      </c>
      <c r="AL253" s="25">
        <v>1</v>
      </c>
      <c r="AM253" s="25"/>
      <c r="AN253" s="25"/>
      <c r="AO253" s="25" t="s">
        <v>16</v>
      </c>
      <c r="AP253" s="25"/>
      <c r="AQ253" s="25"/>
      <c r="AR253" s="25"/>
      <c r="AS253" s="25"/>
    </row>
    <row r="254" spans="1:45" x14ac:dyDescent="0.3">
      <c r="A254" s="25">
        <v>253</v>
      </c>
      <c r="B254" s="25">
        <v>1605521157729</v>
      </c>
      <c r="C254" s="25" t="s">
        <v>1263</v>
      </c>
      <c r="D254" s="25">
        <v>1605521158681</v>
      </c>
      <c r="E254" s="25">
        <v>0</v>
      </c>
      <c r="F254" s="25" t="s">
        <v>1264</v>
      </c>
      <c r="G254" s="25">
        <v>26210</v>
      </c>
      <c r="H254" s="25">
        <v>24</v>
      </c>
      <c r="I254" s="25" t="s">
        <v>901</v>
      </c>
      <c r="J254" s="25"/>
      <c r="K254" s="25">
        <v>7813555</v>
      </c>
      <c r="L254" s="25" t="s">
        <v>167</v>
      </c>
      <c r="M254" s="25">
        <v>2317825</v>
      </c>
      <c r="N254" s="25"/>
      <c r="O254" s="25" t="s">
        <v>168</v>
      </c>
      <c r="P254" s="25"/>
      <c r="Q254" s="25"/>
      <c r="R254" s="25" t="s">
        <v>169</v>
      </c>
      <c r="S254" s="25" t="s">
        <v>170</v>
      </c>
      <c r="T254" s="26">
        <v>39002</v>
      </c>
      <c r="U254" s="26">
        <v>37591</v>
      </c>
      <c r="V254" s="25" t="s">
        <v>611</v>
      </c>
      <c r="W254" s="25" t="s">
        <v>1031</v>
      </c>
      <c r="X254" s="25"/>
      <c r="Y254" s="25" t="s">
        <v>175</v>
      </c>
      <c r="Z254" s="25">
        <v>35</v>
      </c>
      <c r="AA254" s="25" t="s">
        <v>176</v>
      </c>
      <c r="AB254" s="25"/>
      <c r="AC254" s="25"/>
      <c r="AD254" s="25"/>
      <c r="AE254" s="25"/>
      <c r="AF254" s="25"/>
      <c r="AG254" s="25"/>
      <c r="AH254" s="25"/>
      <c r="AI254" s="25" t="s">
        <v>84</v>
      </c>
      <c r="AJ254" s="25" t="s">
        <v>85</v>
      </c>
      <c r="AK254" s="25">
        <v>0</v>
      </c>
      <c r="AL254" s="25">
        <v>1</v>
      </c>
      <c r="AM254" s="25"/>
      <c r="AN254" s="25"/>
      <c r="AO254" s="25"/>
      <c r="AP254" s="25"/>
      <c r="AQ254" s="25"/>
      <c r="AR254" s="25"/>
      <c r="AS254" s="25"/>
    </row>
    <row r="255" spans="1:45" x14ac:dyDescent="0.3">
      <c r="A255" s="25">
        <v>254</v>
      </c>
      <c r="B255" s="25">
        <v>1605521165548</v>
      </c>
      <c r="C255" s="25" t="s">
        <v>1265</v>
      </c>
      <c r="D255" s="25">
        <v>1605521166555</v>
      </c>
      <c r="E255" s="25">
        <v>0</v>
      </c>
      <c r="F255" s="25" t="s">
        <v>1266</v>
      </c>
      <c r="G255" s="25">
        <v>26210</v>
      </c>
      <c r="H255" s="25">
        <v>24</v>
      </c>
      <c r="I255" s="25" t="s">
        <v>901</v>
      </c>
      <c r="J255" s="25"/>
      <c r="K255" s="25">
        <v>7813555</v>
      </c>
      <c r="L255" s="25" t="s">
        <v>167</v>
      </c>
      <c r="M255" s="25">
        <v>2317825</v>
      </c>
      <c r="N255" s="25"/>
      <c r="O255" s="25" t="s">
        <v>168</v>
      </c>
      <c r="P255" s="25"/>
      <c r="Q255" s="25"/>
      <c r="R255" s="25" t="s">
        <v>169</v>
      </c>
      <c r="S255" s="25" t="s">
        <v>170</v>
      </c>
      <c r="T255" s="26">
        <v>39002</v>
      </c>
      <c r="U255" s="26">
        <v>37591</v>
      </c>
      <c r="V255" s="25" t="s">
        <v>611</v>
      </c>
      <c r="W255" s="25" t="s">
        <v>1031</v>
      </c>
      <c r="X255" s="25"/>
      <c r="Y255" s="25" t="s">
        <v>175</v>
      </c>
      <c r="Z255" s="25">
        <v>35</v>
      </c>
      <c r="AA255" s="25" t="s">
        <v>176</v>
      </c>
      <c r="AB255" s="25" t="s">
        <v>176</v>
      </c>
      <c r="AC255" s="25">
        <v>92</v>
      </c>
      <c r="AD255" s="25">
        <v>32</v>
      </c>
      <c r="AE255" s="25">
        <v>1</v>
      </c>
      <c r="AF255" s="25" t="s">
        <v>126</v>
      </c>
      <c r="AG255" s="25" t="s">
        <v>45</v>
      </c>
      <c r="AH255" s="25" t="s">
        <v>23</v>
      </c>
      <c r="AI255" s="25">
        <v>4012</v>
      </c>
      <c r="AJ255" s="25" t="s">
        <v>27</v>
      </c>
      <c r="AK255" s="25">
        <v>0</v>
      </c>
      <c r="AL255" s="25">
        <v>1</v>
      </c>
      <c r="AM255" s="25"/>
      <c r="AN255" s="25">
        <v>1</v>
      </c>
      <c r="AO255" s="25" t="s">
        <v>25</v>
      </c>
      <c r="AP255" s="25" t="s">
        <v>80</v>
      </c>
      <c r="AQ255" s="25" t="s">
        <v>24</v>
      </c>
      <c r="AR255" s="25" t="s">
        <v>81</v>
      </c>
      <c r="AS255" s="25" t="s">
        <v>29</v>
      </c>
    </row>
    <row r="256" spans="1:45" x14ac:dyDescent="0.3">
      <c r="A256" s="25">
        <v>255</v>
      </c>
      <c r="B256" s="25">
        <v>1605521165705</v>
      </c>
      <c r="C256" s="25" t="s">
        <v>1265</v>
      </c>
      <c r="D256" s="25">
        <v>1605521166580</v>
      </c>
      <c r="E256" s="25">
        <v>0</v>
      </c>
      <c r="F256" s="25" t="s">
        <v>1266</v>
      </c>
      <c r="G256" s="25">
        <v>26210</v>
      </c>
      <c r="H256" s="25">
        <v>24</v>
      </c>
      <c r="I256" s="25" t="s">
        <v>901</v>
      </c>
      <c r="J256" s="25"/>
      <c r="K256" s="25">
        <v>7813555</v>
      </c>
      <c r="L256" s="25" t="s">
        <v>167</v>
      </c>
      <c r="M256" s="25">
        <v>2317825</v>
      </c>
      <c r="N256" s="25"/>
      <c r="O256" s="25" t="s">
        <v>168</v>
      </c>
      <c r="P256" s="25"/>
      <c r="Q256" s="25"/>
      <c r="R256" s="25" t="s">
        <v>169</v>
      </c>
      <c r="S256" s="25" t="s">
        <v>170</v>
      </c>
      <c r="T256" s="26">
        <v>39002</v>
      </c>
      <c r="U256" s="26">
        <v>37591</v>
      </c>
      <c r="V256" s="25" t="s">
        <v>611</v>
      </c>
      <c r="W256" s="25" t="s">
        <v>1031</v>
      </c>
      <c r="X256" s="25"/>
      <c r="Y256" s="25" t="s">
        <v>175</v>
      </c>
      <c r="Z256" s="25">
        <v>35</v>
      </c>
      <c r="AA256" s="25" t="s">
        <v>176</v>
      </c>
      <c r="AB256" s="25" t="s">
        <v>176</v>
      </c>
      <c r="AC256" s="25">
        <v>129</v>
      </c>
      <c r="AD256" s="25">
        <v>32</v>
      </c>
      <c r="AE256" s="25">
        <v>1</v>
      </c>
      <c r="AF256" s="25" t="s">
        <v>126</v>
      </c>
      <c r="AG256" s="25" t="s">
        <v>30</v>
      </c>
      <c r="AH256" s="25" t="s">
        <v>31</v>
      </c>
      <c r="AI256" s="25">
        <v>0</v>
      </c>
      <c r="AJ256" s="25">
        <v>50</v>
      </c>
      <c r="AK256" s="25">
        <v>0</v>
      </c>
      <c r="AL256" s="25">
        <v>1</v>
      </c>
      <c r="AM256" s="25"/>
      <c r="AN256" s="25"/>
      <c r="AO256" s="25" t="s">
        <v>33</v>
      </c>
      <c r="AP256" s="25"/>
      <c r="AQ256" s="25"/>
      <c r="AR256" s="25"/>
      <c r="AS256" s="25"/>
    </row>
    <row r="257" spans="1:45" x14ac:dyDescent="0.3">
      <c r="A257" s="25">
        <v>256</v>
      </c>
      <c r="B257" s="25">
        <v>1605521168501</v>
      </c>
      <c r="C257" s="25" t="s">
        <v>1267</v>
      </c>
      <c r="D257" s="25">
        <v>1605521169493</v>
      </c>
      <c r="E257" s="25">
        <v>0</v>
      </c>
      <c r="F257" s="25" t="s">
        <v>1268</v>
      </c>
      <c r="G257" s="25">
        <v>26210</v>
      </c>
      <c r="H257" s="25">
        <v>24</v>
      </c>
      <c r="I257" s="25" t="s">
        <v>901</v>
      </c>
      <c r="J257" s="25"/>
      <c r="K257" s="25">
        <v>7813555</v>
      </c>
      <c r="L257" s="25" t="s">
        <v>167</v>
      </c>
      <c r="M257" s="25">
        <v>2317825</v>
      </c>
      <c r="N257" s="25"/>
      <c r="O257" s="25" t="s">
        <v>168</v>
      </c>
      <c r="P257" s="25"/>
      <c r="Q257" s="25"/>
      <c r="R257" s="25" t="s">
        <v>169</v>
      </c>
      <c r="S257" s="25" t="s">
        <v>170</v>
      </c>
      <c r="T257" s="26">
        <v>39002</v>
      </c>
      <c r="U257" s="26">
        <v>37591</v>
      </c>
      <c r="V257" s="25" t="s">
        <v>611</v>
      </c>
      <c r="W257" s="25" t="s">
        <v>1031</v>
      </c>
      <c r="X257" s="25"/>
      <c r="Y257" s="25" t="s">
        <v>175</v>
      </c>
      <c r="Z257" s="25">
        <v>35</v>
      </c>
      <c r="AA257" s="25" t="s">
        <v>176</v>
      </c>
      <c r="AB257" s="25" t="s">
        <v>176</v>
      </c>
      <c r="AC257" s="25">
        <v>129</v>
      </c>
      <c r="AD257" s="25">
        <v>32</v>
      </c>
      <c r="AE257" s="25">
        <v>1</v>
      </c>
      <c r="AF257" s="25" t="s">
        <v>126</v>
      </c>
      <c r="AG257" s="25" t="s">
        <v>30</v>
      </c>
      <c r="AH257" s="25" t="s">
        <v>34</v>
      </c>
      <c r="AI257" s="25">
        <v>2913.0000000001164</v>
      </c>
      <c r="AJ257" s="25">
        <v>64</v>
      </c>
      <c r="AK257" s="25">
        <v>0</v>
      </c>
      <c r="AL257" s="25">
        <v>1</v>
      </c>
      <c r="AM257" s="25"/>
      <c r="AN257" s="25"/>
      <c r="AO257" s="25" t="s">
        <v>33</v>
      </c>
      <c r="AP257" s="25"/>
      <c r="AQ257" s="25"/>
      <c r="AR257" s="25"/>
      <c r="AS257" s="25"/>
    </row>
    <row r="258" spans="1:45" x14ac:dyDescent="0.3">
      <c r="A258" s="25">
        <v>257</v>
      </c>
      <c r="B258" s="25">
        <v>1605521168579</v>
      </c>
      <c r="C258" s="25" t="s">
        <v>1267</v>
      </c>
      <c r="D258" s="25">
        <v>1605521169495</v>
      </c>
      <c r="E258" s="25">
        <v>0</v>
      </c>
      <c r="F258" s="25" t="s">
        <v>1268</v>
      </c>
      <c r="G258" s="25">
        <v>26210</v>
      </c>
      <c r="H258" s="25">
        <v>24</v>
      </c>
      <c r="I258" s="25" t="s">
        <v>901</v>
      </c>
      <c r="J258" s="25"/>
      <c r="K258" s="25">
        <v>7813555</v>
      </c>
      <c r="L258" s="25" t="s">
        <v>167</v>
      </c>
      <c r="M258" s="25">
        <v>2317825</v>
      </c>
      <c r="N258" s="25"/>
      <c r="O258" s="25" t="s">
        <v>168</v>
      </c>
      <c r="P258" s="25"/>
      <c r="Q258" s="25"/>
      <c r="R258" s="25" t="s">
        <v>169</v>
      </c>
      <c r="S258" s="25" t="s">
        <v>170</v>
      </c>
      <c r="T258" s="26">
        <v>39002</v>
      </c>
      <c r="U258" s="26">
        <v>37591</v>
      </c>
      <c r="V258" s="25" t="s">
        <v>611</v>
      </c>
      <c r="W258" s="25" t="s">
        <v>1031</v>
      </c>
      <c r="X258" s="25"/>
      <c r="Y258" s="25" t="s">
        <v>175</v>
      </c>
      <c r="Z258" s="25">
        <v>35</v>
      </c>
      <c r="AA258" s="25" t="s">
        <v>176</v>
      </c>
      <c r="AB258" s="25" t="s">
        <v>176</v>
      </c>
      <c r="AC258" s="25">
        <v>129</v>
      </c>
      <c r="AD258" s="25">
        <v>32</v>
      </c>
      <c r="AE258" s="25">
        <v>1</v>
      </c>
      <c r="AF258" s="25" t="s">
        <v>126</v>
      </c>
      <c r="AG258" s="25" t="s">
        <v>35</v>
      </c>
      <c r="AH258" s="25" t="s">
        <v>19</v>
      </c>
      <c r="AI258" s="25">
        <v>2913.0000000001164</v>
      </c>
      <c r="AJ258" s="25"/>
      <c r="AK258" s="25">
        <v>0</v>
      </c>
      <c r="AL258" s="25">
        <v>1</v>
      </c>
      <c r="AM258" s="25"/>
      <c r="AN258" s="25"/>
      <c r="AO258" s="25" t="s">
        <v>33</v>
      </c>
      <c r="AP258" s="25"/>
      <c r="AQ258" s="25"/>
      <c r="AR258" s="25"/>
      <c r="AS258" s="25"/>
    </row>
    <row r="259" spans="1:45" x14ac:dyDescent="0.3">
      <c r="A259" s="25">
        <v>258</v>
      </c>
      <c r="B259" s="25">
        <v>1605521168579</v>
      </c>
      <c r="C259" s="25" t="s">
        <v>1267</v>
      </c>
      <c r="D259" s="25">
        <v>1605521169522</v>
      </c>
      <c r="E259" s="25">
        <v>0</v>
      </c>
      <c r="F259" s="25" t="s">
        <v>1268</v>
      </c>
      <c r="G259" s="25">
        <v>26210</v>
      </c>
      <c r="H259" s="25">
        <v>24</v>
      </c>
      <c r="I259" s="25" t="s">
        <v>901</v>
      </c>
      <c r="J259" s="25"/>
      <c r="K259" s="25">
        <v>7813555</v>
      </c>
      <c r="L259" s="25" t="s">
        <v>167</v>
      </c>
      <c r="M259" s="25">
        <v>2317825</v>
      </c>
      <c r="N259" s="25"/>
      <c r="O259" s="25" t="s">
        <v>168</v>
      </c>
      <c r="P259" s="25"/>
      <c r="Q259" s="25"/>
      <c r="R259" s="25" t="s">
        <v>169</v>
      </c>
      <c r="S259" s="25" t="s">
        <v>170</v>
      </c>
      <c r="T259" s="26">
        <v>39002</v>
      </c>
      <c r="U259" s="26">
        <v>37591</v>
      </c>
      <c r="V259" s="25" t="s">
        <v>611</v>
      </c>
      <c r="W259" s="25" t="s">
        <v>1031</v>
      </c>
      <c r="X259" s="25"/>
      <c r="Y259" s="25" t="s">
        <v>175</v>
      </c>
      <c r="Z259" s="25">
        <v>35</v>
      </c>
      <c r="AA259" s="25" t="s">
        <v>176</v>
      </c>
      <c r="AB259" s="25" t="s">
        <v>176</v>
      </c>
      <c r="AC259" s="25">
        <v>130</v>
      </c>
      <c r="AD259" s="25">
        <v>32</v>
      </c>
      <c r="AE259" s="25">
        <v>1</v>
      </c>
      <c r="AF259" s="25" t="s">
        <v>126</v>
      </c>
      <c r="AG259" s="25" t="s">
        <v>30</v>
      </c>
      <c r="AH259" s="25" t="s">
        <v>31</v>
      </c>
      <c r="AI259" s="25">
        <v>0</v>
      </c>
      <c r="AJ259" s="25">
        <v>50</v>
      </c>
      <c r="AK259" s="25">
        <v>0</v>
      </c>
      <c r="AL259" s="25">
        <v>1</v>
      </c>
      <c r="AM259" s="25"/>
      <c r="AN259" s="25"/>
      <c r="AO259" s="25" t="s">
        <v>36</v>
      </c>
      <c r="AP259" s="25"/>
      <c r="AQ259" s="25"/>
      <c r="AR259" s="25"/>
      <c r="AS259" s="25"/>
    </row>
    <row r="260" spans="1:45" x14ac:dyDescent="0.3">
      <c r="A260" s="25">
        <v>259</v>
      </c>
      <c r="B260" s="25">
        <v>1605521177940</v>
      </c>
      <c r="C260" s="25" t="s">
        <v>1269</v>
      </c>
      <c r="D260" s="25">
        <v>1605521178934</v>
      </c>
      <c r="E260" s="25">
        <v>0</v>
      </c>
      <c r="F260" s="25" t="s">
        <v>1270</v>
      </c>
      <c r="G260" s="25">
        <v>26210</v>
      </c>
      <c r="H260" s="25">
        <v>24</v>
      </c>
      <c r="I260" s="25" t="s">
        <v>901</v>
      </c>
      <c r="J260" s="25"/>
      <c r="K260" s="25">
        <v>7813555</v>
      </c>
      <c r="L260" s="25" t="s">
        <v>167</v>
      </c>
      <c r="M260" s="25">
        <v>2317825</v>
      </c>
      <c r="N260" s="25"/>
      <c r="O260" s="25" t="s">
        <v>168</v>
      </c>
      <c r="P260" s="25"/>
      <c r="Q260" s="25"/>
      <c r="R260" s="25" t="s">
        <v>169</v>
      </c>
      <c r="S260" s="25" t="s">
        <v>170</v>
      </c>
      <c r="T260" s="26">
        <v>39002</v>
      </c>
      <c r="U260" s="26">
        <v>37591</v>
      </c>
      <c r="V260" s="25" t="s">
        <v>611</v>
      </c>
      <c r="W260" s="25" t="s">
        <v>1031</v>
      </c>
      <c r="X260" s="25"/>
      <c r="Y260" s="25" t="s">
        <v>175</v>
      </c>
      <c r="Z260" s="25">
        <v>35</v>
      </c>
      <c r="AA260" s="25" t="s">
        <v>176</v>
      </c>
      <c r="AB260" s="25" t="s">
        <v>176</v>
      </c>
      <c r="AC260" s="25">
        <v>130</v>
      </c>
      <c r="AD260" s="25">
        <v>32</v>
      </c>
      <c r="AE260" s="25">
        <v>1</v>
      </c>
      <c r="AF260" s="25" t="s">
        <v>126</v>
      </c>
      <c r="AG260" s="25" t="s">
        <v>30</v>
      </c>
      <c r="AH260" s="25" t="s">
        <v>34</v>
      </c>
      <c r="AI260" s="25">
        <v>9412</v>
      </c>
      <c r="AJ260" s="25">
        <v>64</v>
      </c>
      <c r="AK260" s="25">
        <v>0</v>
      </c>
      <c r="AL260" s="25">
        <v>1</v>
      </c>
      <c r="AM260" s="25"/>
      <c r="AN260" s="25"/>
      <c r="AO260" s="25" t="s">
        <v>36</v>
      </c>
      <c r="AP260" s="25"/>
      <c r="AQ260" s="25"/>
      <c r="AR260" s="25"/>
      <c r="AS260" s="25"/>
    </row>
    <row r="261" spans="1:45" x14ac:dyDescent="0.3">
      <c r="A261" s="25">
        <v>260</v>
      </c>
      <c r="B261" s="25">
        <v>1605521178112</v>
      </c>
      <c r="C261" s="25" t="s">
        <v>1270</v>
      </c>
      <c r="D261" s="25">
        <v>1605521178936</v>
      </c>
      <c r="E261" s="25">
        <v>0</v>
      </c>
      <c r="F261" s="25" t="s">
        <v>1270</v>
      </c>
      <c r="G261" s="25">
        <v>26210</v>
      </c>
      <c r="H261" s="25">
        <v>24</v>
      </c>
      <c r="I261" s="25" t="s">
        <v>901</v>
      </c>
      <c r="J261" s="25"/>
      <c r="K261" s="25">
        <v>7813555</v>
      </c>
      <c r="L261" s="25" t="s">
        <v>167</v>
      </c>
      <c r="M261" s="25">
        <v>2317825</v>
      </c>
      <c r="N261" s="25"/>
      <c r="O261" s="25" t="s">
        <v>168</v>
      </c>
      <c r="P261" s="25"/>
      <c r="Q261" s="25"/>
      <c r="R261" s="25" t="s">
        <v>169</v>
      </c>
      <c r="S261" s="25" t="s">
        <v>170</v>
      </c>
      <c r="T261" s="26">
        <v>39002</v>
      </c>
      <c r="U261" s="26">
        <v>37591</v>
      </c>
      <c r="V261" s="25" t="s">
        <v>611</v>
      </c>
      <c r="W261" s="25" t="s">
        <v>1031</v>
      </c>
      <c r="X261" s="25"/>
      <c r="Y261" s="25" t="s">
        <v>175</v>
      </c>
      <c r="Z261" s="25">
        <v>35</v>
      </c>
      <c r="AA261" s="25" t="s">
        <v>176</v>
      </c>
      <c r="AB261" s="25" t="s">
        <v>176</v>
      </c>
      <c r="AC261" s="25">
        <v>130</v>
      </c>
      <c r="AD261" s="25">
        <v>32</v>
      </c>
      <c r="AE261" s="25">
        <v>1</v>
      </c>
      <c r="AF261" s="25" t="s">
        <v>126</v>
      </c>
      <c r="AG261" s="25" t="s">
        <v>35</v>
      </c>
      <c r="AH261" s="25" t="s">
        <v>19</v>
      </c>
      <c r="AI261" s="25">
        <v>9412</v>
      </c>
      <c r="AJ261" s="25"/>
      <c r="AK261" s="25">
        <v>0</v>
      </c>
      <c r="AL261" s="25">
        <v>1</v>
      </c>
      <c r="AM261" s="25"/>
      <c r="AN261" s="25"/>
      <c r="AO261" s="25" t="s">
        <v>36</v>
      </c>
      <c r="AP261" s="25"/>
      <c r="AQ261" s="25"/>
      <c r="AR261" s="25"/>
      <c r="AS261" s="25"/>
    </row>
    <row r="262" spans="1:45" x14ac:dyDescent="0.3">
      <c r="A262" s="25">
        <v>261</v>
      </c>
      <c r="B262" s="25">
        <v>1605521179675</v>
      </c>
      <c r="C262" s="25" t="s">
        <v>1271</v>
      </c>
      <c r="D262" s="25">
        <v>1605521180681</v>
      </c>
      <c r="E262" s="25">
        <v>0</v>
      </c>
      <c r="F262" s="25" t="s">
        <v>1272</v>
      </c>
      <c r="G262" s="25">
        <v>26210</v>
      </c>
      <c r="H262" s="25">
        <v>24</v>
      </c>
      <c r="I262" s="25" t="s">
        <v>901</v>
      </c>
      <c r="J262" s="25"/>
      <c r="K262" s="25">
        <v>7813555</v>
      </c>
      <c r="L262" s="25" t="s">
        <v>167</v>
      </c>
      <c r="M262" s="25">
        <v>2317825</v>
      </c>
      <c r="N262" s="25"/>
      <c r="O262" s="25" t="s">
        <v>168</v>
      </c>
      <c r="P262" s="25"/>
      <c r="Q262" s="25"/>
      <c r="R262" s="25" t="s">
        <v>169</v>
      </c>
      <c r="S262" s="25" t="s">
        <v>170</v>
      </c>
      <c r="T262" s="26">
        <v>39002</v>
      </c>
      <c r="U262" s="26">
        <v>37591</v>
      </c>
      <c r="V262" s="25" t="s">
        <v>611</v>
      </c>
      <c r="W262" s="25" t="s">
        <v>1031</v>
      </c>
      <c r="X262" s="25"/>
      <c r="Y262" s="25" t="s">
        <v>175</v>
      </c>
      <c r="Z262" s="25">
        <v>35</v>
      </c>
      <c r="AA262" s="25" t="s">
        <v>176</v>
      </c>
      <c r="AB262" s="25" t="s">
        <v>176</v>
      </c>
      <c r="AC262" s="25">
        <v>131</v>
      </c>
      <c r="AD262" s="25">
        <v>32</v>
      </c>
      <c r="AE262" s="25">
        <v>1</v>
      </c>
      <c r="AF262" s="25" t="s">
        <v>126</v>
      </c>
      <c r="AG262" s="25" t="s">
        <v>41</v>
      </c>
      <c r="AH262" s="25" t="s">
        <v>23</v>
      </c>
      <c r="AI262" s="25">
        <v>1726</v>
      </c>
      <c r="AJ262" s="25" t="s">
        <v>42</v>
      </c>
      <c r="AK262" s="25">
        <v>0</v>
      </c>
      <c r="AL262" s="25">
        <v>1</v>
      </c>
      <c r="AM262" s="25"/>
      <c r="AN262" s="25"/>
      <c r="AO262" s="25" t="s">
        <v>16</v>
      </c>
      <c r="AP262" s="25"/>
      <c r="AQ262" s="25"/>
      <c r="AR262" s="25"/>
      <c r="AS262" s="25"/>
    </row>
    <row r="263" spans="1:45" x14ac:dyDescent="0.3">
      <c r="A263" s="25">
        <v>262</v>
      </c>
      <c r="B263" s="25">
        <v>1605521184232</v>
      </c>
      <c r="C263" s="25" t="s">
        <v>1273</v>
      </c>
      <c r="D263" s="25">
        <v>1605521185229</v>
      </c>
      <c r="E263" s="25">
        <v>0</v>
      </c>
      <c r="F263" s="25" t="s">
        <v>1274</v>
      </c>
      <c r="G263" s="25">
        <v>26210</v>
      </c>
      <c r="H263" s="25">
        <v>24</v>
      </c>
      <c r="I263" s="25" t="s">
        <v>901</v>
      </c>
      <c r="J263" s="25"/>
      <c r="K263" s="25">
        <v>7813555</v>
      </c>
      <c r="L263" s="25" t="s">
        <v>167</v>
      </c>
      <c r="M263" s="25">
        <v>2317825</v>
      </c>
      <c r="N263" s="25"/>
      <c r="O263" s="25" t="s">
        <v>168</v>
      </c>
      <c r="P263" s="25"/>
      <c r="Q263" s="25"/>
      <c r="R263" s="25" t="s">
        <v>169</v>
      </c>
      <c r="S263" s="25" t="s">
        <v>170</v>
      </c>
      <c r="T263" s="26">
        <v>39002</v>
      </c>
      <c r="U263" s="26">
        <v>37591</v>
      </c>
      <c r="V263" s="25" t="s">
        <v>611</v>
      </c>
      <c r="W263" s="25" t="s">
        <v>1031</v>
      </c>
      <c r="X263" s="25"/>
      <c r="Y263" s="25" t="s">
        <v>175</v>
      </c>
      <c r="Z263" s="25">
        <v>35</v>
      </c>
      <c r="AA263" s="25" t="s">
        <v>176</v>
      </c>
      <c r="AB263" s="25" t="s">
        <v>176</v>
      </c>
      <c r="AC263" s="25">
        <v>20</v>
      </c>
      <c r="AD263" s="25">
        <v>33</v>
      </c>
      <c r="AE263" s="25">
        <v>1</v>
      </c>
      <c r="AF263" s="25" t="s">
        <v>126</v>
      </c>
      <c r="AG263" s="25" t="s">
        <v>22</v>
      </c>
      <c r="AH263" s="25" t="s">
        <v>23</v>
      </c>
      <c r="AI263" s="25">
        <v>4530</v>
      </c>
      <c r="AJ263" s="25" t="s">
        <v>24</v>
      </c>
      <c r="AK263" s="25">
        <v>0</v>
      </c>
      <c r="AL263" s="25">
        <v>1</v>
      </c>
      <c r="AM263" s="25"/>
      <c r="AN263" s="25">
        <v>1</v>
      </c>
      <c r="AO263" s="25" t="s">
        <v>25</v>
      </c>
      <c r="AP263" s="25" t="s">
        <v>106</v>
      </c>
      <c r="AQ263" s="25" t="s">
        <v>27</v>
      </c>
      <c r="AR263" s="25" t="s">
        <v>107</v>
      </c>
      <c r="AS263" s="25" t="s">
        <v>69</v>
      </c>
    </row>
    <row r="264" spans="1:45" x14ac:dyDescent="0.3">
      <c r="A264" s="25">
        <v>263</v>
      </c>
      <c r="B264" s="25">
        <v>1605521184357</v>
      </c>
      <c r="C264" s="25" t="s">
        <v>1273</v>
      </c>
      <c r="D264" s="25">
        <v>1605521185252</v>
      </c>
      <c r="E264" s="25">
        <v>0</v>
      </c>
      <c r="F264" s="25" t="s">
        <v>1274</v>
      </c>
      <c r="G264" s="25">
        <v>26210</v>
      </c>
      <c r="H264" s="25">
        <v>24</v>
      </c>
      <c r="I264" s="25" t="s">
        <v>901</v>
      </c>
      <c r="J264" s="25"/>
      <c r="K264" s="25">
        <v>7813555</v>
      </c>
      <c r="L264" s="25" t="s">
        <v>167</v>
      </c>
      <c r="M264" s="25">
        <v>2317825</v>
      </c>
      <c r="N264" s="25"/>
      <c r="O264" s="25" t="s">
        <v>168</v>
      </c>
      <c r="P264" s="25"/>
      <c r="Q264" s="25"/>
      <c r="R264" s="25" t="s">
        <v>169</v>
      </c>
      <c r="S264" s="25" t="s">
        <v>170</v>
      </c>
      <c r="T264" s="26">
        <v>39002</v>
      </c>
      <c r="U264" s="26">
        <v>37591</v>
      </c>
      <c r="V264" s="25" t="s">
        <v>611</v>
      </c>
      <c r="W264" s="25" t="s">
        <v>1031</v>
      </c>
      <c r="X264" s="25"/>
      <c r="Y264" s="25" t="s">
        <v>175</v>
      </c>
      <c r="Z264" s="25">
        <v>35</v>
      </c>
      <c r="AA264" s="25" t="s">
        <v>176</v>
      </c>
      <c r="AB264" s="25" t="s">
        <v>176</v>
      </c>
      <c r="AC264" s="25">
        <v>133</v>
      </c>
      <c r="AD264" s="25">
        <v>33</v>
      </c>
      <c r="AE264" s="25">
        <v>1</v>
      </c>
      <c r="AF264" s="25" t="s">
        <v>126</v>
      </c>
      <c r="AG264" s="25" t="s">
        <v>30</v>
      </c>
      <c r="AH264" s="25" t="s">
        <v>31</v>
      </c>
      <c r="AI264" s="25">
        <v>0</v>
      </c>
      <c r="AJ264" s="25">
        <v>50</v>
      </c>
      <c r="AK264" s="25">
        <v>0</v>
      </c>
      <c r="AL264" s="25">
        <v>1</v>
      </c>
      <c r="AM264" s="25"/>
      <c r="AN264" s="25"/>
      <c r="AO264" s="25" t="s">
        <v>33</v>
      </c>
      <c r="AP264" s="25"/>
      <c r="AQ264" s="25"/>
      <c r="AR264" s="25"/>
      <c r="AS264" s="25"/>
    </row>
    <row r="265" spans="1:45" x14ac:dyDescent="0.3">
      <c r="A265" s="25">
        <v>264</v>
      </c>
      <c r="B265" s="25">
        <v>1605521187919</v>
      </c>
      <c r="C265" s="25" t="s">
        <v>1275</v>
      </c>
      <c r="D265" s="25">
        <v>1605521188928</v>
      </c>
      <c r="E265" s="25">
        <v>0</v>
      </c>
      <c r="F265" s="25" t="s">
        <v>1276</v>
      </c>
      <c r="G265" s="25">
        <v>26210</v>
      </c>
      <c r="H265" s="25">
        <v>24</v>
      </c>
      <c r="I265" s="25" t="s">
        <v>901</v>
      </c>
      <c r="J265" s="25"/>
      <c r="K265" s="25">
        <v>7813555</v>
      </c>
      <c r="L265" s="25" t="s">
        <v>167</v>
      </c>
      <c r="M265" s="25">
        <v>2317825</v>
      </c>
      <c r="N265" s="25"/>
      <c r="O265" s="25" t="s">
        <v>168</v>
      </c>
      <c r="P265" s="25"/>
      <c r="Q265" s="25"/>
      <c r="R265" s="25" t="s">
        <v>169</v>
      </c>
      <c r="S265" s="25" t="s">
        <v>170</v>
      </c>
      <c r="T265" s="26">
        <v>39002</v>
      </c>
      <c r="U265" s="26">
        <v>37591</v>
      </c>
      <c r="V265" s="25" t="s">
        <v>611</v>
      </c>
      <c r="W265" s="25" t="s">
        <v>1031</v>
      </c>
      <c r="X265" s="25"/>
      <c r="Y265" s="25" t="s">
        <v>175</v>
      </c>
      <c r="Z265" s="25">
        <v>35</v>
      </c>
      <c r="AA265" s="25" t="s">
        <v>176</v>
      </c>
      <c r="AB265" s="25" t="s">
        <v>176</v>
      </c>
      <c r="AC265" s="25">
        <v>133</v>
      </c>
      <c r="AD265" s="25">
        <v>33</v>
      </c>
      <c r="AE265" s="25">
        <v>1</v>
      </c>
      <c r="AF265" s="25" t="s">
        <v>126</v>
      </c>
      <c r="AG265" s="25" t="s">
        <v>30</v>
      </c>
      <c r="AH265" s="25" t="s">
        <v>34</v>
      </c>
      <c r="AI265" s="25">
        <v>3676</v>
      </c>
      <c r="AJ265" s="25">
        <v>32</v>
      </c>
      <c r="AK265" s="25">
        <v>0</v>
      </c>
      <c r="AL265" s="25">
        <v>1</v>
      </c>
      <c r="AM265" s="25"/>
      <c r="AN265" s="25"/>
      <c r="AO265" s="25" t="s">
        <v>33</v>
      </c>
      <c r="AP265" s="25"/>
      <c r="AQ265" s="25"/>
      <c r="AR265" s="25"/>
      <c r="AS265" s="25"/>
    </row>
    <row r="266" spans="1:45" x14ac:dyDescent="0.3">
      <c r="A266" s="25">
        <v>265</v>
      </c>
      <c r="B266" s="25">
        <v>1605521188014</v>
      </c>
      <c r="C266" s="25" t="s">
        <v>1276</v>
      </c>
      <c r="D266" s="25">
        <v>1605521188929</v>
      </c>
      <c r="E266" s="25">
        <v>0</v>
      </c>
      <c r="F266" s="25" t="s">
        <v>1276</v>
      </c>
      <c r="G266" s="25">
        <v>26210</v>
      </c>
      <c r="H266" s="25">
        <v>24</v>
      </c>
      <c r="I266" s="25" t="s">
        <v>901</v>
      </c>
      <c r="J266" s="25"/>
      <c r="K266" s="25">
        <v>7813555</v>
      </c>
      <c r="L266" s="25" t="s">
        <v>167</v>
      </c>
      <c r="M266" s="25">
        <v>2317825</v>
      </c>
      <c r="N266" s="25"/>
      <c r="O266" s="25" t="s">
        <v>168</v>
      </c>
      <c r="P266" s="25"/>
      <c r="Q266" s="25"/>
      <c r="R266" s="25" t="s">
        <v>169</v>
      </c>
      <c r="S266" s="25" t="s">
        <v>170</v>
      </c>
      <c r="T266" s="26">
        <v>39002</v>
      </c>
      <c r="U266" s="26">
        <v>37591</v>
      </c>
      <c r="V266" s="25" t="s">
        <v>611</v>
      </c>
      <c r="W266" s="25" t="s">
        <v>1031</v>
      </c>
      <c r="X266" s="25"/>
      <c r="Y266" s="25" t="s">
        <v>175</v>
      </c>
      <c r="Z266" s="25">
        <v>35</v>
      </c>
      <c r="AA266" s="25" t="s">
        <v>176</v>
      </c>
      <c r="AB266" s="25" t="s">
        <v>176</v>
      </c>
      <c r="AC266" s="25">
        <v>133</v>
      </c>
      <c r="AD266" s="25">
        <v>33</v>
      </c>
      <c r="AE266" s="25">
        <v>1</v>
      </c>
      <c r="AF266" s="25" t="s">
        <v>126</v>
      </c>
      <c r="AG266" s="25" t="s">
        <v>35</v>
      </c>
      <c r="AH266" s="25" t="s">
        <v>19</v>
      </c>
      <c r="AI266" s="25">
        <v>3676</v>
      </c>
      <c r="AJ266" s="25"/>
      <c r="AK266" s="25">
        <v>0</v>
      </c>
      <c r="AL266" s="25">
        <v>1</v>
      </c>
      <c r="AM266" s="25"/>
      <c r="AN266" s="25"/>
      <c r="AO266" s="25" t="s">
        <v>33</v>
      </c>
      <c r="AP266" s="25"/>
      <c r="AQ266" s="25"/>
      <c r="AR266" s="25"/>
      <c r="AS266" s="25"/>
    </row>
    <row r="267" spans="1:45" x14ac:dyDescent="0.3">
      <c r="A267" s="25">
        <v>266</v>
      </c>
      <c r="B267" s="25">
        <v>1605521188014</v>
      </c>
      <c r="C267" s="25" t="s">
        <v>1276</v>
      </c>
      <c r="D267" s="25">
        <v>1605521188954</v>
      </c>
      <c r="E267" s="25">
        <v>0</v>
      </c>
      <c r="F267" s="25" t="s">
        <v>1276</v>
      </c>
      <c r="G267" s="25">
        <v>26210</v>
      </c>
      <c r="H267" s="25">
        <v>24</v>
      </c>
      <c r="I267" s="25" t="s">
        <v>901</v>
      </c>
      <c r="J267" s="25"/>
      <c r="K267" s="25">
        <v>7813555</v>
      </c>
      <c r="L267" s="25" t="s">
        <v>167</v>
      </c>
      <c r="M267" s="25">
        <v>2317825</v>
      </c>
      <c r="N267" s="25"/>
      <c r="O267" s="25" t="s">
        <v>168</v>
      </c>
      <c r="P267" s="25"/>
      <c r="Q267" s="25"/>
      <c r="R267" s="25" t="s">
        <v>169</v>
      </c>
      <c r="S267" s="25" t="s">
        <v>170</v>
      </c>
      <c r="T267" s="26">
        <v>39002</v>
      </c>
      <c r="U267" s="26">
        <v>37591</v>
      </c>
      <c r="V267" s="25" t="s">
        <v>611</v>
      </c>
      <c r="W267" s="25" t="s">
        <v>1031</v>
      </c>
      <c r="X267" s="25"/>
      <c r="Y267" s="25" t="s">
        <v>175</v>
      </c>
      <c r="Z267" s="25">
        <v>35</v>
      </c>
      <c r="AA267" s="25" t="s">
        <v>176</v>
      </c>
      <c r="AB267" s="25" t="s">
        <v>176</v>
      </c>
      <c r="AC267" s="25">
        <v>134</v>
      </c>
      <c r="AD267" s="25">
        <v>33</v>
      </c>
      <c r="AE267" s="25">
        <v>1</v>
      </c>
      <c r="AF267" s="25" t="s">
        <v>126</v>
      </c>
      <c r="AG267" s="25" t="s">
        <v>30</v>
      </c>
      <c r="AH267" s="25" t="s">
        <v>31</v>
      </c>
      <c r="AI267" s="25">
        <v>0</v>
      </c>
      <c r="AJ267" s="25">
        <v>50</v>
      </c>
      <c r="AK267" s="25">
        <v>0</v>
      </c>
      <c r="AL267" s="25">
        <v>1</v>
      </c>
      <c r="AM267" s="25"/>
      <c r="AN267" s="25"/>
      <c r="AO267" s="25" t="s">
        <v>36</v>
      </c>
      <c r="AP267" s="25"/>
      <c r="AQ267" s="25"/>
      <c r="AR267" s="25"/>
      <c r="AS267" s="25"/>
    </row>
    <row r="268" spans="1:45" x14ac:dyDescent="0.3">
      <c r="A268" s="25">
        <v>267</v>
      </c>
      <c r="B268" s="25">
        <v>1605521191348</v>
      </c>
      <c r="C268" s="25" t="s">
        <v>1277</v>
      </c>
      <c r="D268" s="25">
        <v>1605521192350</v>
      </c>
      <c r="E268" s="25">
        <v>0</v>
      </c>
      <c r="F268" s="25" t="s">
        <v>1278</v>
      </c>
      <c r="G268" s="25">
        <v>26210</v>
      </c>
      <c r="H268" s="25">
        <v>24</v>
      </c>
      <c r="I268" s="25" t="s">
        <v>901</v>
      </c>
      <c r="J268" s="25"/>
      <c r="K268" s="25">
        <v>7813555</v>
      </c>
      <c r="L268" s="25" t="s">
        <v>167</v>
      </c>
      <c r="M268" s="25">
        <v>2317825</v>
      </c>
      <c r="N268" s="25"/>
      <c r="O268" s="25" t="s">
        <v>168</v>
      </c>
      <c r="P268" s="25"/>
      <c r="Q268" s="25"/>
      <c r="R268" s="25" t="s">
        <v>169</v>
      </c>
      <c r="S268" s="25" t="s">
        <v>170</v>
      </c>
      <c r="T268" s="26">
        <v>39002</v>
      </c>
      <c r="U268" s="26">
        <v>37591</v>
      </c>
      <c r="V268" s="25" t="s">
        <v>611</v>
      </c>
      <c r="W268" s="25" t="s">
        <v>1031</v>
      </c>
      <c r="X268" s="25"/>
      <c r="Y268" s="25" t="s">
        <v>175</v>
      </c>
      <c r="Z268" s="25">
        <v>35</v>
      </c>
      <c r="AA268" s="25" t="s">
        <v>176</v>
      </c>
      <c r="AB268" s="25" t="s">
        <v>176</v>
      </c>
      <c r="AC268" s="25">
        <v>134</v>
      </c>
      <c r="AD268" s="25">
        <v>33</v>
      </c>
      <c r="AE268" s="25">
        <v>1</v>
      </c>
      <c r="AF268" s="25" t="s">
        <v>126</v>
      </c>
      <c r="AG268" s="25" t="s">
        <v>30</v>
      </c>
      <c r="AH268" s="25" t="s">
        <v>34</v>
      </c>
      <c r="AI268" s="25">
        <v>3395.0000000001164</v>
      </c>
      <c r="AJ268" s="25">
        <v>34</v>
      </c>
      <c r="AK268" s="25">
        <v>0</v>
      </c>
      <c r="AL268" s="25">
        <v>1</v>
      </c>
      <c r="AM268" s="25"/>
      <c r="AN268" s="25"/>
      <c r="AO268" s="25" t="s">
        <v>36</v>
      </c>
      <c r="AP268" s="25"/>
      <c r="AQ268" s="25"/>
      <c r="AR268" s="25"/>
      <c r="AS268" s="25"/>
    </row>
    <row r="269" spans="1:45" x14ac:dyDescent="0.3">
      <c r="A269" s="25">
        <v>268</v>
      </c>
      <c r="B269" s="25">
        <v>1605521191520</v>
      </c>
      <c r="C269" s="25" t="s">
        <v>1277</v>
      </c>
      <c r="D269" s="25">
        <v>1605521192351</v>
      </c>
      <c r="E269" s="25">
        <v>0</v>
      </c>
      <c r="F269" s="25" t="s">
        <v>1278</v>
      </c>
      <c r="G269" s="25">
        <v>26210</v>
      </c>
      <c r="H269" s="25">
        <v>24</v>
      </c>
      <c r="I269" s="25" t="s">
        <v>901</v>
      </c>
      <c r="J269" s="25"/>
      <c r="K269" s="25">
        <v>7813555</v>
      </c>
      <c r="L269" s="25" t="s">
        <v>167</v>
      </c>
      <c r="M269" s="25">
        <v>2317825</v>
      </c>
      <c r="N269" s="25"/>
      <c r="O269" s="25" t="s">
        <v>168</v>
      </c>
      <c r="P269" s="25"/>
      <c r="Q269" s="25"/>
      <c r="R269" s="25" t="s">
        <v>169</v>
      </c>
      <c r="S269" s="25" t="s">
        <v>170</v>
      </c>
      <c r="T269" s="26">
        <v>39002</v>
      </c>
      <c r="U269" s="26">
        <v>37591</v>
      </c>
      <c r="V269" s="25" t="s">
        <v>611</v>
      </c>
      <c r="W269" s="25" t="s">
        <v>1031</v>
      </c>
      <c r="X269" s="25"/>
      <c r="Y269" s="25" t="s">
        <v>175</v>
      </c>
      <c r="Z269" s="25">
        <v>35</v>
      </c>
      <c r="AA269" s="25" t="s">
        <v>176</v>
      </c>
      <c r="AB269" s="25" t="s">
        <v>176</v>
      </c>
      <c r="AC269" s="25">
        <v>134</v>
      </c>
      <c r="AD269" s="25">
        <v>33</v>
      </c>
      <c r="AE269" s="25">
        <v>1</v>
      </c>
      <c r="AF269" s="25" t="s">
        <v>126</v>
      </c>
      <c r="AG269" s="25" t="s">
        <v>35</v>
      </c>
      <c r="AH269" s="25" t="s">
        <v>19</v>
      </c>
      <c r="AI269" s="25">
        <v>3395.0000000001164</v>
      </c>
      <c r="AJ269" s="25"/>
      <c r="AK269" s="25">
        <v>0</v>
      </c>
      <c r="AL269" s="25">
        <v>1</v>
      </c>
      <c r="AM269" s="25"/>
      <c r="AN269" s="25"/>
      <c r="AO269" s="25" t="s">
        <v>36</v>
      </c>
      <c r="AP269" s="25"/>
      <c r="AQ269" s="25"/>
      <c r="AR269" s="25"/>
      <c r="AS269" s="25"/>
    </row>
    <row r="270" spans="1:45" x14ac:dyDescent="0.3">
      <c r="A270" s="25">
        <v>269</v>
      </c>
      <c r="B270" s="25">
        <v>1605521192848</v>
      </c>
      <c r="C270" s="25" t="s">
        <v>1278</v>
      </c>
      <c r="D270" s="25">
        <v>1605521193865</v>
      </c>
      <c r="E270" s="25">
        <v>0</v>
      </c>
      <c r="F270" s="25" t="s">
        <v>1279</v>
      </c>
      <c r="G270" s="25">
        <v>26210</v>
      </c>
      <c r="H270" s="25">
        <v>24</v>
      </c>
      <c r="I270" s="25" t="s">
        <v>901</v>
      </c>
      <c r="J270" s="25"/>
      <c r="K270" s="25">
        <v>7813555</v>
      </c>
      <c r="L270" s="25" t="s">
        <v>167</v>
      </c>
      <c r="M270" s="25">
        <v>2317825</v>
      </c>
      <c r="N270" s="25"/>
      <c r="O270" s="25" t="s">
        <v>168</v>
      </c>
      <c r="P270" s="25"/>
      <c r="Q270" s="25"/>
      <c r="R270" s="25" t="s">
        <v>169</v>
      </c>
      <c r="S270" s="25" t="s">
        <v>170</v>
      </c>
      <c r="T270" s="26">
        <v>39002</v>
      </c>
      <c r="U270" s="26">
        <v>37591</v>
      </c>
      <c r="V270" s="25" t="s">
        <v>611</v>
      </c>
      <c r="W270" s="25" t="s">
        <v>1031</v>
      </c>
      <c r="X270" s="25"/>
      <c r="Y270" s="25" t="s">
        <v>175</v>
      </c>
      <c r="Z270" s="25">
        <v>35</v>
      </c>
      <c r="AA270" s="25" t="s">
        <v>176</v>
      </c>
      <c r="AB270" s="25" t="s">
        <v>176</v>
      </c>
      <c r="AC270" s="25">
        <v>135</v>
      </c>
      <c r="AD270" s="25">
        <v>33</v>
      </c>
      <c r="AE270" s="25">
        <v>1</v>
      </c>
      <c r="AF270" s="25" t="s">
        <v>126</v>
      </c>
      <c r="AG270" s="25" t="s">
        <v>37</v>
      </c>
      <c r="AH270" s="25" t="s">
        <v>23</v>
      </c>
      <c r="AI270" s="25">
        <v>1500</v>
      </c>
      <c r="AJ270" s="25" t="s">
        <v>38</v>
      </c>
      <c r="AK270" s="25">
        <v>0</v>
      </c>
      <c r="AL270" s="25">
        <v>1</v>
      </c>
      <c r="AM270" s="25"/>
      <c r="AN270" s="25"/>
      <c r="AO270" s="25" t="s">
        <v>16</v>
      </c>
      <c r="AP270" s="25"/>
      <c r="AQ270" s="25"/>
      <c r="AR270" s="25"/>
      <c r="AS270" s="25"/>
    </row>
    <row r="271" spans="1:45" x14ac:dyDescent="0.3">
      <c r="A271" s="25">
        <v>270</v>
      </c>
      <c r="B271" s="25">
        <v>1605521198319</v>
      </c>
      <c r="C271" s="25" t="s">
        <v>1280</v>
      </c>
      <c r="D271" s="25">
        <v>1605521199342</v>
      </c>
      <c r="E271" s="25">
        <v>0</v>
      </c>
      <c r="F271" s="25" t="s">
        <v>1281</v>
      </c>
      <c r="G271" s="25">
        <v>26210</v>
      </c>
      <c r="H271" s="25">
        <v>24</v>
      </c>
      <c r="I271" s="25" t="s">
        <v>901</v>
      </c>
      <c r="J271" s="25"/>
      <c r="K271" s="25">
        <v>7813555</v>
      </c>
      <c r="L271" s="25" t="s">
        <v>167</v>
      </c>
      <c r="M271" s="25">
        <v>2317825</v>
      </c>
      <c r="N271" s="25"/>
      <c r="O271" s="25" t="s">
        <v>168</v>
      </c>
      <c r="P271" s="25"/>
      <c r="Q271" s="25"/>
      <c r="R271" s="25" t="s">
        <v>169</v>
      </c>
      <c r="S271" s="25" t="s">
        <v>170</v>
      </c>
      <c r="T271" s="26">
        <v>39002</v>
      </c>
      <c r="U271" s="26">
        <v>37591</v>
      </c>
      <c r="V271" s="25" t="s">
        <v>611</v>
      </c>
      <c r="W271" s="25" t="s">
        <v>1031</v>
      </c>
      <c r="X271" s="25"/>
      <c r="Y271" s="25" t="s">
        <v>175</v>
      </c>
      <c r="Z271" s="25">
        <v>35</v>
      </c>
      <c r="AA271" s="25" t="s">
        <v>176</v>
      </c>
      <c r="AB271" s="25" t="s">
        <v>176</v>
      </c>
      <c r="AC271" s="25">
        <v>8</v>
      </c>
      <c r="AD271" s="25">
        <v>34</v>
      </c>
      <c r="AE271" s="25">
        <v>1</v>
      </c>
      <c r="AF271" s="25" t="s">
        <v>126</v>
      </c>
      <c r="AG271" s="25" t="s">
        <v>45</v>
      </c>
      <c r="AH271" s="25" t="s">
        <v>23</v>
      </c>
      <c r="AI271" s="25">
        <v>5459</v>
      </c>
      <c r="AJ271" s="25" t="s">
        <v>27</v>
      </c>
      <c r="AK271" s="25">
        <v>0</v>
      </c>
      <c r="AL271" s="25">
        <v>1</v>
      </c>
      <c r="AM271" s="25"/>
      <c r="AN271" s="25">
        <v>1</v>
      </c>
      <c r="AO271" s="25" t="s">
        <v>25</v>
      </c>
      <c r="AP271" s="25" t="s">
        <v>96</v>
      </c>
      <c r="AQ271" s="25" t="s">
        <v>24</v>
      </c>
      <c r="AR271" s="25" t="s">
        <v>97</v>
      </c>
      <c r="AS271" s="25" t="s">
        <v>69</v>
      </c>
    </row>
    <row r="272" spans="1:45" x14ac:dyDescent="0.3">
      <c r="A272" s="25">
        <v>271</v>
      </c>
      <c r="B272" s="25">
        <v>1605521198522</v>
      </c>
      <c r="C272" s="25" t="s">
        <v>1280</v>
      </c>
      <c r="D272" s="25">
        <v>1605521199365</v>
      </c>
      <c r="E272" s="25">
        <v>0</v>
      </c>
      <c r="F272" s="25" t="s">
        <v>1281</v>
      </c>
      <c r="G272" s="25">
        <v>26210</v>
      </c>
      <c r="H272" s="25">
        <v>24</v>
      </c>
      <c r="I272" s="25" t="s">
        <v>901</v>
      </c>
      <c r="J272" s="25"/>
      <c r="K272" s="25">
        <v>7813555</v>
      </c>
      <c r="L272" s="25" t="s">
        <v>167</v>
      </c>
      <c r="M272" s="25">
        <v>2317825</v>
      </c>
      <c r="N272" s="25"/>
      <c r="O272" s="25" t="s">
        <v>168</v>
      </c>
      <c r="P272" s="25"/>
      <c r="Q272" s="25"/>
      <c r="R272" s="25" t="s">
        <v>169</v>
      </c>
      <c r="S272" s="25" t="s">
        <v>170</v>
      </c>
      <c r="T272" s="26">
        <v>39002</v>
      </c>
      <c r="U272" s="26">
        <v>37591</v>
      </c>
      <c r="V272" s="25" t="s">
        <v>611</v>
      </c>
      <c r="W272" s="25" t="s">
        <v>1031</v>
      </c>
      <c r="X272" s="25"/>
      <c r="Y272" s="25" t="s">
        <v>175</v>
      </c>
      <c r="Z272" s="25">
        <v>35</v>
      </c>
      <c r="AA272" s="25" t="s">
        <v>176</v>
      </c>
      <c r="AB272" s="25" t="s">
        <v>176</v>
      </c>
      <c r="AC272" s="25">
        <v>137</v>
      </c>
      <c r="AD272" s="25">
        <v>34</v>
      </c>
      <c r="AE272" s="25">
        <v>1</v>
      </c>
      <c r="AF272" s="25" t="s">
        <v>126</v>
      </c>
      <c r="AG272" s="25" t="s">
        <v>30</v>
      </c>
      <c r="AH272" s="25" t="s">
        <v>31</v>
      </c>
      <c r="AI272" s="25">
        <v>0</v>
      </c>
      <c r="AJ272" s="25">
        <v>50</v>
      </c>
      <c r="AK272" s="25">
        <v>0</v>
      </c>
      <c r="AL272" s="25">
        <v>1</v>
      </c>
      <c r="AM272" s="25"/>
      <c r="AN272" s="25"/>
      <c r="AO272" s="25" t="s">
        <v>33</v>
      </c>
      <c r="AP272" s="25"/>
      <c r="AQ272" s="25"/>
      <c r="AR272" s="25"/>
      <c r="AS272" s="25"/>
    </row>
    <row r="273" spans="1:45" x14ac:dyDescent="0.3">
      <c r="A273" s="25">
        <v>272</v>
      </c>
      <c r="B273" s="25">
        <v>1605521202996</v>
      </c>
      <c r="C273" s="25" t="s">
        <v>1282</v>
      </c>
      <c r="D273" s="25">
        <v>1605521204011</v>
      </c>
      <c r="E273" s="25">
        <v>0</v>
      </c>
      <c r="F273" s="25" t="s">
        <v>1283</v>
      </c>
      <c r="G273" s="25">
        <v>26210</v>
      </c>
      <c r="H273" s="25">
        <v>24</v>
      </c>
      <c r="I273" s="25" t="s">
        <v>901</v>
      </c>
      <c r="J273" s="25"/>
      <c r="K273" s="25">
        <v>7813555</v>
      </c>
      <c r="L273" s="25" t="s">
        <v>167</v>
      </c>
      <c r="M273" s="25">
        <v>2317825</v>
      </c>
      <c r="N273" s="25"/>
      <c r="O273" s="25" t="s">
        <v>168</v>
      </c>
      <c r="P273" s="25"/>
      <c r="Q273" s="25"/>
      <c r="R273" s="25" t="s">
        <v>169</v>
      </c>
      <c r="S273" s="25" t="s">
        <v>170</v>
      </c>
      <c r="T273" s="26">
        <v>39002</v>
      </c>
      <c r="U273" s="26">
        <v>37591</v>
      </c>
      <c r="V273" s="25" t="s">
        <v>611</v>
      </c>
      <c r="W273" s="25" t="s">
        <v>1031</v>
      </c>
      <c r="X273" s="25"/>
      <c r="Y273" s="25" t="s">
        <v>175</v>
      </c>
      <c r="Z273" s="25">
        <v>35</v>
      </c>
      <c r="AA273" s="25" t="s">
        <v>176</v>
      </c>
      <c r="AB273" s="25" t="s">
        <v>176</v>
      </c>
      <c r="AC273" s="25">
        <v>137</v>
      </c>
      <c r="AD273" s="25">
        <v>34</v>
      </c>
      <c r="AE273" s="25">
        <v>1</v>
      </c>
      <c r="AF273" s="25" t="s">
        <v>126</v>
      </c>
      <c r="AG273" s="25" t="s">
        <v>30</v>
      </c>
      <c r="AH273" s="25" t="s">
        <v>34</v>
      </c>
      <c r="AI273" s="25">
        <v>4646</v>
      </c>
      <c r="AJ273" s="25">
        <v>3</v>
      </c>
      <c r="AK273" s="25">
        <v>0</v>
      </c>
      <c r="AL273" s="25">
        <v>1</v>
      </c>
      <c r="AM273" s="25"/>
      <c r="AN273" s="25"/>
      <c r="AO273" s="25" t="s">
        <v>33</v>
      </c>
      <c r="AP273" s="25"/>
      <c r="AQ273" s="25"/>
      <c r="AR273" s="25"/>
      <c r="AS273" s="25"/>
    </row>
    <row r="274" spans="1:45" x14ac:dyDescent="0.3">
      <c r="A274" s="25">
        <v>273</v>
      </c>
      <c r="B274" s="25">
        <v>1605521203075</v>
      </c>
      <c r="C274" s="25" t="s">
        <v>1284</v>
      </c>
      <c r="D274" s="25">
        <v>1605521204013</v>
      </c>
      <c r="E274" s="25">
        <v>0</v>
      </c>
      <c r="F274" s="25" t="s">
        <v>1283</v>
      </c>
      <c r="G274" s="25">
        <v>26210</v>
      </c>
      <c r="H274" s="25">
        <v>24</v>
      </c>
      <c r="I274" s="25" t="s">
        <v>901</v>
      </c>
      <c r="J274" s="25"/>
      <c r="K274" s="25">
        <v>7813555</v>
      </c>
      <c r="L274" s="25" t="s">
        <v>167</v>
      </c>
      <c r="M274" s="25">
        <v>2317825</v>
      </c>
      <c r="N274" s="25"/>
      <c r="O274" s="25" t="s">
        <v>168</v>
      </c>
      <c r="P274" s="25"/>
      <c r="Q274" s="25"/>
      <c r="R274" s="25" t="s">
        <v>169</v>
      </c>
      <c r="S274" s="25" t="s">
        <v>170</v>
      </c>
      <c r="T274" s="26">
        <v>39002</v>
      </c>
      <c r="U274" s="26">
        <v>37591</v>
      </c>
      <c r="V274" s="25" t="s">
        <v>611</v>
      </c>
      <c r="W274" s="25" t="s">
        <v>1031</v>
      </c>
      <c r="X274" s="25"/>
      <c r="Y274" s="25" t="s">
        <v>175</v>
      </c>
      <c r="Z274" s="25">
        <v>35</v>
      </c>
      <c r="AA274" s="25" t="s">
        <v>176</v>
      </c>
      <c r="AB274" s="25" t="s">
        <v>176</v>
      </c>
      <c r="AC274" s="25">
        <v>137</v>
      </c>
      <c r="AD274" s="25">
        <v>34</v>
      </c>
      <c r="AE274" s="25">
        <v>1</v>
      </c>
      <c r="AF274" s="25" t="s">
        <v>126</v>
      </c>
      <c r="AG274" s="25" t="s">
        <v>35</v>
      </c>
      <c r="AH274" s="25" t="s">
        <v>19</v>
      </c>
      <c r="AI274" s="25">
        <v>4646</v>
      </c>
      <c r="AJ274" s="25"/>
      <c r="AK274" s="25">
        <v>0</v>
      </c>
      <c r="AL274" s="25">
        <v>1</v>
      </c>
      <c r="AM274" s="25"/>
      <c r="AN274" s="25"/>
      <c r="AO274" s="25" t="s">
        <v>33</v>
      </c>
      <c r="AP274" s="25"/>
      <c r="AQ274" s="25"/>
      <c r="AR274" s="25"/>
      <c r="AS274" s="25"/>
    </row>
    <row r="275" spans="1:45" x14ac:dyDescent="0.3">
      <c r="A275" s="25">
        <v>274</v>
      </c>
      <c r="B275" s="25">
        <v>1605521203075</v>
      </c>
      <c r="C275" s="25" t="s">
        <v>1284</v>
      </c>
      <c r="D275" s="25">
        <v>1605521204040</v>
      </c>
      <c r="E275" s="25">
        <v>0</v>
      </c>
      <c r="F275" s="25" t="s">
        <v>1283</v>
      </c>
      <c r="G275" s="25">
        <v>26210</v>
      </c>
      <c r="H275" s="25">
        <v>24</v>
      </c>
      <c r="I275" s="25" t="s">
        <v>901</v>
      </c>
      <c r="J275" s="25"/>
      <c r="K275" s="25">
        <v>7813555</v>
      </c>
      <c r="L275" s="25" t="s">
        <v>167</v>
      </c>
      <c r="M275" s="25">
        <v>2317825</v>
      </c>
      <c r="N275" s="25"/>
      <c r="O275" s="25" t="s">
        <v>168</v>
      </c>
      <c r="P275" s="25"/>
      <c r="Q275" s="25"/>
      <c r="R275" s="25" t="s">
        <v>169</v>
      </c>
      <c r="S275" s="25" t="s">
        <v>170</v>
      </c>
      <c r="T275" s="26">
        <v>39002</v>
      </c>
      <c r="U275" s="26">
        <v>37591</v>
      </c>
      <c r="V275" s="25" t="s">
        <v>611</v>
      </c>
      <c r="W275" s="25" t="s">
        <v>1031</v>
      </c>
      <c r="X275" s="25"/>
      <c r="Y275" s="25" t="s">
        <v>175</v>
      </c>
      <c r="Z275" s="25">
        <v>35</v>
      </c>
      <c r="AA275" s="25" t="s">
        <v>176</v>
      </c>
      <c r="AB275" s="25" t="s">
        <v>176</v>
      </c>
      <c r="AC275" s="25">
        <v>138</v>
      </c>
      <c r="AD275" s="25">
        <v>34</v>
      </c>
      <c r="AE275" s="25">
        <v>1</v>
      </c>
      <c r="AF275" s="25" t="s">
        <v>126</v>
      </c>
      <c r="AG275" s="25" t="s">
        <v>30</v>
      </c>
      <c r="AH275" s="25" t="s">
        <v>31</v>
      </c>
      <c r="AI275" s="25">
        <v>0</v>
      </c>
      <c r="AJ275" s="25">
        <v>50</v>
      </c>
      <c r="AK275" s="25">
        <v>0</v>
      </c>
      <c r="AL275" s="25">
        <v>1</v>
      </c>
      <c r="AM275" s="25"/>
      <c r="AN275" s="25"/>
      <c r="AO275" s="25" t="s">
        <v>36</v>
      </c>
      <c r="AP275" s="25"/>
      <c r="AQ275" s="25"/>
      <c r="AR275" s="25"/>
      <c r="AS275" s="25"/>
    </row>
    <row r="276" spans="1:45" x14ac:dyDescent="0.3">
      <c r="A276" s="25">
        <v>275</v>
      </c>
      <c r="B276" s="25">
        <v>1605521204230</v>
      </c>
      <c r="C276" s="25" t="s">
        <v>1283</v>
      </c>
      <c r="D276" s="25">
        <v>1605521205229</v>
      </c>
      <c r="E276" s="25">
        <v>0</v>
      </c>
      <c r="F276" s="25" t="s">
        <v>1285</v>
      </c>
      <c r="G276" s="25">
        <v>26210</v>
      </c>
      <c r="H276" s="25">
        <v>24</v>
      </c>
      <c r="I276" s="25" t="s">
        <v>901</v>
      </c>
      <c r="J276" s="25"/>
      <c r="K276" s="25">
        <v>7813555</v>
      </c>
      <c r="L276" s="25" t="s">
        <v>167</v>
      </c>
      <c r="M276" s="25">
        <v>2317825</v>
      </c>
      <c r="N276" s="25"/>
      <c r="O276" s="25" t="s">
        <v>168</v>
      </c>
      <c r="P276" s="25"/>
      <c r="Q276" s="25"/>
      <c r="R276" s="25" t="s">
        <v>169</v>
      </c>
      <c r="S276" s="25" t="s">
        <v>170</v>
      </c>
      <c r="T276" s="26">
        <v>39002</v>
      </c>
      <c r="U276" s="26">
        <v>37591</v>
      </c>
      <c r="V276" s="25" t="s">
        <v>611</v>
      </c>
      <c r="W276" s="25" t="s">
        <v>1031</v>
      </c>
      <c r="X276" s="25"/>
      <c r="Y276" s="25" t="s">
        <v>175</v>
      </c>
      <c r="Z276" s="25">
        <v>35</v>
      </c>
      <c r="AA276" s="25" t="s">
        <v>176</v>
      </c>
      <c r="AB276" s="25" t="s">
        <v>176</v>
      </c>
      <c r="AC276" s="25">
        <v>138</v>
      </c>
      <c r="AD276" s="25">
        <v>34</v>
      </c>
      <c r="AE276" s="25">
        <v>1</v>
      </c>
      <c r="AF276" s="25" t="s">
        <v>126</v>
      </c>
      <c r="AG276" s="25" t="s">
        <v>30</v>
      </c>
      <c r="AH276" s="25" t="s">
        <v>34</v>
      </c>
      <c r="AI276" s="25">
        <v>1190</v>
      </c>
      <c r="AJ276" s="25">
        <v>50</v>
      </c>
      <c r="AK276" s="25">
        <v>0</v>
      </c>
      <c r="AL276" s="25">
        <v>1</v>
      </c>
      <c r="AM276" s="25"/>
      <c r="AN276" s="25"/>
      <c r="AO276" s="25" t="s">
        <v>36</v>
      </c>
      <c r="AP276" s="25"/>
      <c r="AQ276" s="25"/>
      <c r="AR276" s="25"/>
      <c r="AS276" s="25"/>
    </row>
    <row r="277" spans="1:45" x14ac:dyDescent="0.3">
      <c r="A277" s="25">
        <v>276</v>
      </c>
      <c r="B277" s="25">
        <v>1605521204434</v>
      </c>
      <c r="C277" s="25" t="s">
        <v>1283</v>
      </c>
      <c r="D277" s="25">
        <v>1605521205231</v>
      </c>
      <c r="E277" s="25">
        <v>0</v>
      </c>
      <c r="F277" s="25" t="s">
        <v>1285</v>
      </c>
      <c r="G277" s="25">
        <v>26210</v>
      </c>
      <c r="H277" s="25">
        <v>24</v>
      </c>
      <c r="I277" s="25" t="s">
        <v>901</v>
      </c>
      <c r="J277" s="25"/>
      <c r="K277" s="25">
        <v>7813555</v>
      </c>
      <c r="L277" s="25" t="s">
        <v>167</v>
      </c>
      <c r="M277" s="25">
        <v>2317825</v>
      </c>
      <c r="N277" s="25"/>
      <c r="O277" s="25" t="s">
        <v>168</v>
      </c>
      <c r="P277" s="25"/>
      <c r="Q277" s="25"/>
      <c r="R277" s="25" t="s">
        <v>169</v>
      </c>
      <c r="S277" s="25" t="s">
        <v>170</v>
      </c>
      <c r="T277" s="26">
        <v>39002</v>
      </c>
      <c r="U277" s="26">
        <v>37591</v>
      </c>
      <c r="V277" s="25" t="s">
        <v>611</v>
      </c>
      <c r="W277" s="25" t="s">
        <v>1031</v>
      </c>
      <c r="X277" s="25"/>
      <c r="Y277" s="25" t="s">
        <v>175</v>
      </c>
      <c r="Z277" s="25">
        <v>35</v>
      </c>
      <c r="AA277" s="25" t="s">
        <v>176</v>
      </c>
      <c r="AB277" s="25" t="s">
        <v>176</v>
      </c>
      <c r="AC277" s="25">
        <v>138</v>
      </c>
      <c r="AD277" s="25">
        <v>34</v>
      </c>
      <c r="AE277" s="25">
        <v>1</v>
      </c>
      <c r="AF277" s="25" t="s">
        <v>126</v>
      </c>
      <c r="AG277" s="25" t="s">
        <v>35</v>
      </c>
      <c r="AH277" s="25" t="s">
        <v>19</v>
      </c>
      <c r="AI277" s="25">
        <v>1190</v>
      </c>
      <c r="AJ277" s="25"/>
      <c r="AK277" s="25">
        <v>0</v>
      </c>
      <c r="AL277" s="25">
        <v>1</v>
      </c>
      <c r="AM277" s="25"/>
      <c r="AN277" s="25"/>
      <c r="AO277" s="25" t="s">
        <v>36</v>
      </c>
      <c r="AP277" s="25"/>
      <c r="AQ277" s="25"/>
      <c r="AR277" s="25"/>
      <c r="AS277" s="25"/>
    </row>
    <row r="278" spans="1:45" x14ac:dyDescent="0.3">
      <c r="A278" s="25">
        <v>277</v>
      </c>
      <c r="B278" s="25">
        <v>1605521205637</v>
      </c>
      <c r="C278" s="25" t="s">
        <v>1285</v>
      </c>
      <c r="D278" s="25">
        <v>1605521206624</v>
      </c>
      <c r="E278" s="25">
        <v>0</v>
      </c>
      <c r="F278" s="25" t="s">
        <v>1286</v>
      </c>
      <c r="G278" s="25">
        <v>26210</v>
      </c>
      <c r="H278" s="25">
        <v>24</v>
      </c>
      <c r="I278" s="25" t="s">
        <v>901</v>
      </c>
      <c r="J278" s="25"/>
      <c r="K278" s="25">
        <v>7813555</v>
      </c>
      <c r="L278" s="25" t="s">
        <v>167</v>
      </c>
      <c r="M278" s="25">
        <v>2317825</v>
      </c>
      <c r="N278" s="25"/>
      <c r="O278" s="25" t="s">
        <v>168</v>
      </c>
      <c r="P278" s="25"/>
      <c r="Q278" s="25"/>
      <c r="R278" s="25" t="s">
        <v>169</v>
      </c>
      <c r="S278" s="25" t="s">
        <v>170</v>
      </c>
      <c r="T278" s="26">
        <v>39002</v>
      </c>
      <c r="U278" s="26">
        <v>37591</v>
      </c>
      <c r="V278" s="25" t="s">
        <v>611</v>
      </c>
      <c r="W278" s="25" t="s">
        <v>1031</v>
      </c>
      <c r="X278" s="25"/>
      <c r="Y278" s="25" t="s">
        <v>175</v>
      </c>
      <c r="Z278" s="25">
        <v>35</v>
      </c>
      <c r="AA278" s="25" t="s">
        <v>176</v>
      </c>
      <c r="AB278" s="25" t="s">
        <v>176</v>
      </c>
      <c r="AC278" s="25">
        <v>139</v>
      </c>
      <c r="AD278" s="25">
        <v>34</v>
      </c>
      <c r="AE278" s="25">
        <v>1</v>
      </c>
      <c r="AF278" s="25" t="s">
        <v>126</v>
      </c>
      <c r="AG278" s="25" t="s">
        <v>37</v>
      </c>
      <c r="AH278" s="25" t="s">
        <v>23</v>
      </c>
      <c r="AI278" s="25">
        <v>1376.0000000001164</v>
      </c>
      <c r="AJ278" s="25" t="s">
        <v>38</v>
      </c>
      <c r="AK278" s="25">
        <v>0</v>
      </c>
      <c r="AL278" s="25">
        <v>1</v>
      </c>
      <c r="AM278" s="25"/>
      <c r="AN278" s="25"/>
      <c r="AO278" s="25" t="s">
        <v>16</v>
      </c>
      <c r="AP278" s="25"/>
      <c r="AQ278" s="25"/>
      <c r="AR278" s="25"/>
      <c r="AS278" s="25"/>
    </row>
    <row r="279" spans="1:45" x14ac:dyDescent="0.3">
      <c r="A279" s="25">
        <v>278</v>
      </c>
      <c r="B279" s="25">
        <v>1605521211265</v>
      </c>
      <c r="C279" s="25" t="s">
        <v>1287</v>
      </c>
      <c r="D279" s="25">
        <v>1605521212270</v>
      </c>
      <c r="E279" s="25">
        <v>0</v>
      </c>
      <c r="F279" s="25" t="s">
        <v>1288</v>
      </c>
      <c r="G279" s="25">
        <v>26210</v>
      </c>
      <c r="H279" s="25">
        <v>24</v>
      </c>
      <c r="I279" s="25" t="s">
        <v>901</v>
      </c>
      <c r="J279" s="25"/>
      <c r="K279" s="25">
        <v>7813555</v>
      </c>
      <c r="L279" s="25" t="s">
        <v>167</v>
      </c>
      <c r="M279" s="25">
        <v>2317825</v>
      </c>
      <c r="N279" s="25"/>
      <c r="O279" s="25" t="s">
        <v>168</v>
      </c>
      <c r="P279" s="25"/>
      <c r="Q279" s="25"/>
      <c r="R279" s="25" t="s">
        <v>169</v>
      </c>
      <c r="S279" s="25" t="s">
        <v>170</v>
      </c>
      <c r="T279" s="26">
        <v>39002</v>
      </c>
      <c r="U279" s="26">
        <v>37591</v>
      </c>
      <c r="V279" s="25" t="s">
        <v>611</v>
      </c>
      <c r="W279" s="25" t="s">
        <v>1031</v>
      </c>
      <c r="X279" s="25"/>
      <c r="Y279" s="25" t="s">
        <v>175</v>
      </c>
      <c r="Z279" s="25">
        <v>35</v>
      </c>
      <c r="AA279" s="25" t="s">
        <v>176</v>
      </c>
      <c r="AB279" s="25" t="s">
        <v>176</v>
      </c>
      <c r="AC279" s="25">
        <v>96</v>
      </c>
      <c r="AD279" s="25">
        <v>35</v>
      </c>
      <c r="AE279" s="25">
        <v>1</v>
      </c>
      <c r="AF279" s="25" t="s">
        <v>126</v>
      </c>
      <c r="AG279" s="25" t="s">
        <v>22</v>
      </c>
      <c r="AH279" s="25" t="s">
        <v>23</v>
      </c>
      <c r="AI279" s="25">
        <v>5628</v>
      </c>
      <c r="AJ279" s="25" t="s">
        <v>24</v>
      </c>
      <c r="AK279" s="25">
        <v>0</v>
      </c>
      <c r="AL279" s="25">
        <v>1</v>
      </c>
      <c r="AM279" s="25"/>
      <c r="AN279" s="25">
        <v>1</v>
      </c>
      <c r="AO279" s="25" t="s">
        <v>25</v>
      </c>
      <c r="AP279" s="25" t="s">
        <v>26</v>
      </c>
      <c r="AQ279" s="25" t="s">
        <v>27</v>
      </c>
      <c r="AR279" s="25" t="s">
        <v>28</v>
      </c>
      <c r="AS279" s="25" t="s">
        <v>29</v>
      </c>
    </row>
    <row r="280" spans="1:45" x14ac:dyDescent="0.3">
      <c r="A280" s="25">
        <v>279</v>
      </c>
      <c r="B280" s="25">
        <v>1605521211422</v>
      </c>
      <c r="C280" s="25" t="s">
        <v>1287</v>
      </c>
      <c r="D280" s="25">
        <v>1605521212297</v>
      </c>
      <c r="E280" s="25">
        <v>0</v>
      </c>
      <c r="F280" s="25" t="s">
        <v>1288</v>
      </c>
      <c r="G280" s="25">
        <v>26210</v>
      </c>
      <c r="H280" s="25">
        <v>24</v>
      </c>
      <c r="I280" s="25" t="s">
        <v>901</v>
      </c>
      <c r="J280" s="25"/>
      <c r="K280" s="25">
        <v>7813555</v>
      </c>
      <c r="L280" s="25" t="s">
        <v>167</v>
      </c>
      <c r="M280" s="25">
        <v>2317825</v>
      </c>
      <c r="N280" s="25"/>
      <c r="O280" s="25" t="s">
        <v>168</v>
      </c>
      <c r="P280" s="25"/>
      <c r="Q280" s="25"/>
      <c r="R280" s="25" t="s">
        <v>169</v>
      </c>
      <c r="S280" s="25" t="s">
        <v>170</v>
      </c>
      <c r="T280" s="26">
        <v>39002</v>
      </c>
      <c r="U280" s="26">
        <v>37591</v>
      </c>
      <c r="V280" s="25" t="s">
        <v>611</v>
      </c>
      <c r="W280" s="25" t="s">
        <v>1031</v>
      </c>
      <c r="X280" s="25"/>
      <c r="Y280" s="25" t="s">
        <v>175</v>
      </c>
      <c r="Z280" s="25">
        <v>35</v>
      </c>
      <c r="AA280" s="25" t="s">
        <v>176</v>
      </c>
      <c r="AB280" s="25" t="s">
        <v>176</v>
      </c>
      <c r="AC280" s="25">
        <v>141</v>
      </c>
      <c r="AD280" s="25">
        <v>35</v>
      </c>
      <c r="AE280" s="25">
        <v>1</v>
      </c>
      <c r="AF280" s="25" t="s">
        <v>126</v>
      </c>
      <c r="AG280" s="25" t="s">
        <v>30</v>
      </c>
      <c r="AH280" s="25" t="s">
        <v>31</v>
      </c>
      <c r="AI280" s="25">
        <v>0</v>
      </c>
      <c r="AJ280" s="25">
        <v>50</v>
      </c>
      <c r="AK280" s="25">
        <v>0</v>
      </c>
      <c r="AL280" s="25">
        <v>1</v>
      </c>
      <c r="AM280" s="25"/>
      <c r="AN280" s="25"/>
      <c r="AO280" s="25" t="s">
        <v>33</v>
      </c>
      <c r="AP280" s="25"/>
      <c r="AQ280" s="25"/>
      <c r="AR280" s="25"/>
      <c r="AS280" s="25"/>
    </row>
    <row r="281" spans="1:45" x14ac:dyDescent="0.3">
      <c r="A281" s="25">
        <v>280</v>
      </c>
      <c r="B281" s="25">
        <v>1605521215737</v>
      </c>
      <c r="C281" s="25" t="s">
        <v>1289</v>
      </c>
      <c r="D281" s="25">
        <v>1605521216743</v>
      </c>
      <c r="E281" s="25">
        <v>0</v>
      </c>
      <c r="F281" s="25" t="s">
        <v>1290</v>
      </c>
      <c r="G281" s="25">
        <v>26210</v>
      </c>
      <c r="H281" s="25">
        <v>24</v>
      </c>
      <c r="I281" s="25" t="s">
        <v>901</v>
      </c>
      <c r="J281" s="25"/>
      <c r="K281" s="25">
        <v>7813555</v>
      </c>
      <c r="L281" s="25" t="s">
        <v>167</v>
      </c>
      <c r="M281" s="25">
        <v>2317825</v>
      </c>
      <c r="N281" s="25"/>
      <c r="O281" s="25" t="s">
        <v>168</v>
      </c>
      <c r="P281" s="25"/>
      <c r="Q281" s="25"/>
      <c r="R281" s="25" t="s">
        <v>169</v>
      </c>
      <c r="S281" s="25" t="s">
        <v>170</v>
      </c>
      <c r="T281" s="26">
        <v>39002</v>
      </c>
      <c r="U281" s="26">
        <v>37591</v>
      </c>
      <c r="V281" s="25" t="s">
        <v>611</v>
      </c>
      <c r="W281" s="25" t="s">
        <v>1031</v>
      </c>
      <c r="X281" s="25"/>
      <c r="Y281" s="25" t="s">
        <v>175</v>
      </c>
      <c r="Z281" s="25">
        <v>35</v>
      </c>
      <c r="AA281" s="25" t="s">
        <v>176</v>
      </c>
      <c r="AB281" s="25" t="s">
        <v>176</v>
      </c>
      <c r="AC281" s="25">
        <v>141</v>
      </c>
      <c r="AD281" s="25">
        <v>35</v>
      </c>
      <c r="AE281" s="25">
        <v>1</v>
      </c>
      <c r="AF281" s="25" t="s">
        <v>126</v>
      </c>
      <c r="AG281" s="25" t="s">
        <v>30</v>
      </c>
      <c r="AH281" s="25" t="s">
        <v>34</v>
      </c>
      <c r="AI281" s="25">
        <v>4444.9999999998836</v>
      </c>
      <c r="AJ281" s="25">
        <v>32</v>
      </c>
      <c r="AK281" s="25">
        <v>0</v>
      </c>
      <c r="AL281" s="25">
        <v>1</v>
      </c>
      <c r="AM281" s="25"/>
      <c r="AN281" s="25"/>
      <c r="AO281" s="25" t="s">
        <v>33</v>
      </c>
      <c r="AP281" s="25"/>
      <c r="AQ281" s="25"/>
      <c r="AR281" s="25"/>
      <c r="AS281" s="25"/>
    </row>
    <row r="282" spans="1:45" x14ac:dyDescent="0.3">
      <c r="A282" s="25">
        <v>281</v>
      </c>
      <c r="B282" s="25">
        <v>1605521215861</v>
      </c>
      <c r="C282" s="25" t="s">
        <v>1289</v>
      </c>
      <c r="D282" s="25">
        <v>1605521216744</v>
      </c>
      <c r="E282" s="25">
        <v>0</v>
      </c>
      <c r="F282" s="25" t="s">
        <v>1290</v>
      </c>
      <c r="G282" s="25">
        <v>26210</v>
      </c>
      <c r="H282" s="25">
        <v>24</v>
      </c>
      <c r="I282" s="25" t="s">
        <v>901</v>
      </c>
      <c r="J282" s="25"/>
      <c r="K282" s="25">
        <v>7813555</v>
      </c>
      <c r="L282" s="25" t="s">
        <v>167</v>
      </c>
      <c r="M282" s="25">
        <v>2317825</v>
      </c>
      <c r="N282" s="25"/>
      <c r="O282" s="25" t="s">
        <v>168</v>
      </c>
      <c r="P282" s="25"/>
      <c r="Q282" s="25"/>
      <c r="R282" s="25" t="s">
        <v>169</v>
      </c>
      <c r="S282" s="25" t="s">
        <v>170</v>
      </c>
      <c r="T282" s="26">
        <v>39002</v>
      </c>
      <c r="U282" s="26">
        <v>37591</v>
      </c>
      <c r="V282" s="25" t="s">
        <v>611</v>
      </c>
      <c r="W282" s="25" t="s">
        <v>1031</v>
      </c>
      <c r="X282" s="25"/>
      <c r="Y282" s="25" t="s">
        <v>175</v>
      </c>
      <c r="Z282" s="25">
        <v>35</v>
      </c>
      <c r="AA282" s="25" t="s">
        <v>176</v>
      </c>
      <c r="AB282" s="25" t="s">
        <v>176</v>
      </c>
      <c r="AC282" s="25">
        <v>141</v>
      </c>
      <c r="AD282" s="25">
        <v>35</v>
      </c>
      <c r="AE282" s="25">
        <v>1</v>
      </c>
      <c r="AF282" s="25" t="s">
        <v>126</v>
      </c>
      <c r="AG282" s="25" t="s">
        <v>35</v>
      </c>
      <c r="AH282" s="25" t="s">
        <v>19</v>
      </c>
      <c r="AI282" s="25">
        <v>4444.9999999998836</v>
      </c>
      <c r="AJ282" s="25"/>
      <c r="AK282" s="25">
        <v>0</v>
      </c>
      <c r="AL282" s="25">
        <v>1</v>
      </c>
      <c r="AM282" s="25"/>
      <c r="AN282" s="25"/>
      <c r="AO282" s="25" t="s">
        <v>33</v>
      </c>
      <c r="AP282" s="25"/>
      <c r="AQ282" s="25"/>
      <c r="AR282" s="25"/>
      <c r="AS282" s="25"/>
    </row>
    <row r="283" spans="1:45" x14ac:dyDescent="0.3">
      <c r="A283" s="25">
        <v>282</v>
      </c>
      <c r="B283" s="25">
        <v>1605521215861</v>
      </c>
      <c r="C283" s="25" t="s">
        <v>1289</v>
      </c>
      <c r="D283" s="25">
        <v>1605521216771</v>
      </c>
      <c r="E283" s="25">
        <v>0</v>
      </c>
      <c r="F283" s="25" t="s">
        <v>1290</v>
      </c>
      <c r="G283" s="25">
        <v>26210</v>
      </c>
      <c r="H283" s="25">
        <v>24</v>
      </c>
      <c r="I283" s="25" t="s">
        <v>901</v>
      </c>
      <c r="J283" s="25"/>
      <c r="K283" s="25">
        <v>7813555</v>
      </c>
      <c r="L283" s="25" t="s">
        <v>167</v>
      </c>
      <c r="M283" s="25">
        <v>2317825</v>
      </c>
      <c r="N283" s="25"/>
      <c r="O283" s="25" t="s">
        <v>168</v>
      </c>
      <c r="P283" s="25"/>
      <c r="Q283" s="25"/>
      <c r="R283" s="25" t="s">
        <v>169</v>
      </c>
      <c r="S283" s="25" t="s">
        <v>170</v>
      </c>
      <c r="T283" s="26">
        <v>39002</v>
      </c>
      <c r="U283" s="26">
        <v>37591</v>
      </c>
      <c r="V283" s="25" t="s">
        <v>611</v>
      </c>
      <c r="W283" s="25" t="s">
        <v>1031</v>
      </c>
      <c r="X283" s="25"/>
      <c r="Y283" s="25" t="s">
        <v>175</v>
      </c>
      <c r="Z283" s="25">
        <v>35</v>
      </c>
      <c r="AA283" s="25" t="s">
        <v>176</v>
      </c>
      <c r="AB283" s="25" t="s">
        <v>176</v>
      </c>
      <c r="AC283" s="25">
        <v>142</v>
      </c>
      <c r="AD283" s="25">
        <v>35</v>
      </c>
      <c r="AE283" s="25">
        <v>1</v>
      </c>
      <c r="AF283" s="25" t="s">
        <v>126</v>
      </c>
      <c r="AG283" s="25" t="s">
        <v>30</v>
      </c>
      <c r="AH283" s="25" t="s">
        <v>31</v>
      </c>
      <c r="AI283" s="25">
        <v>0</v>
      </c>
      <c r="AJ283" s="25">
        <v>50</v>
      </c>
      <c r="AK283" s="25">
        <v>0</v>
      </c>
      <c r="AL283" s="25">
        <v>1</v>
      </c>
      <c r="AM283" s="25"/>
      <c r="AN283" s="25"/>
      <c r="AO283" s="25" t="s">
        <v>36</v>
      </c>
      <c r="AP283" s="25"/>
      <c r="AQ283" s="25"/>
      <c r="AR283" s="25"/>
      <c r="AS283" s="25"/>
    </row>
    <row r="284" spans="1:45" x14ac:dyDescent="0.3">
      <c r="A284" s="25">
        <v>283</v>
      </c>
      <c r="B284" s="25">
        <v>1605521219087</v>
      </c>
      <c r="C284" s="25" t="s">
        <v>1291</v>
      </c>
      <c r="D284" s="25">
        <v>1605521220101</v>
      </c>
      <c r="E284" s="25">
        <v>0</v>
      </c>
      <c r="F284" s="25" t="s">
        <v>1292</v>
      </c>
      <c r="G284" s="25">
        <v>26210</v>
      </c>
      <c r="H284" s="25">
        <v>24</v>
      </c>
      <c r="I284" s="25" t="s">
        <v>901</v>
      </c>
      <c r="J284" s="25"/>
      <c r="K284" s="25">
        <v>7813555</v>
      </c>
      <c r="L284" s="25" t="s">
        <v>167</v>
      </c>
      <c r="M284" s="25">
        <v>2317825</v>
      </c>
      <c r="N284" s="25"/>
      <c r="O284" s="25" t="s">
        <v>168</v>
      </c>
      <c r="P284" s="25"/>
      <c r="Q284" s="25"/>
      <c r="R284" s="25" t="s">
        <v>169</v>
      </c>
      <c r="S284" s="25" t="s">
        <v>170</v>
      </c>
      <c r="T284" s="26">
        <v>39002</v>
      </c>
      <c r="U284" s="26">
        <v>37591</v>
      </c>
      <c r="V284" s="25" t="s">
        <v>611</v>
      </c>
      <c r="W284" s="25" t="s">
        <v>1031</v>
      </c>
      <c r="X284" s="25"/>
      <c r="Y284" s="25" t="s">
        <v>175</v>
      </c>
      <c r="Z284" s="25">
        <v>35</v>
      </c>
      <c r="AA284" s="25" t="s">
        <v>176</v>
      </c>
      <c r="AB284" s="25" t="s">
        <v>176</v>
      </c>
      <c r="AC284" s="25">
        <v>142</v>
      </c>
      <c r="AD284" s="25">
        <v>35</v>
      </c>
      <c r="AE284" s="25">
        <v>1</v>
      </c>
      <c r="AF284" s="25" t="s">
        <v>126</v>
      </c>
      <c r="AG284" s="25" t="s">
        <v>30</v>
      </c>
      <c r="AH284" s="25" t="s">
        <v>34</v>
      </c>
      <c r="AI284" s="25">
        <v>3329.0000000001164</v>
      </c>
      <c r="AJ284" s="25">
        <v>67</v>
      </c>
      <c r="AK284" s="25">
        <v>0</v>
      </c>
      <c r="AL284" s="25">
        <v>1</v>
      </c>
      <c r="AM284" s="25"/>
      <c r="AN284" s="25"/>
      <c r="AO284" s="25" t="s">
        <v>36</v>
      </c>
      <c r="AP284" s="25"/>
      <c r="AQ284" s="25"/>
      <c r="AR284" s="25"/>
      <c r="AS284" s="25"/>
    </row>
    <row r="285" spans="1:45" x14ac:dyDescent="0.3">
      <c r="A285" s="25">
        <v>284</v>
      </c>
      <c r="B285" s="25">
        <v>1605521219228</v>
      </c>
      <c r="C285" s="25" t="s">
        <v>1291</v>
      </c>
      <c r="D285" s="25">
        <v>1605521220102</v>
      </c>
      <c r="E285" s="25">
        <v>0</v>
      </c>
      <c r="F285" s="25" t="s">
        <v>1292</v>
      </c>
      <c r="G285" s="25">
        <v>26210</v>
      </c>
      <c r="H285" s="25">
        <v>24</v>
      </c>
      <c r="I285" s="25" t="s">
        <v>901</v>
      </c>
      <c r="J285" s="25"/>
      <c r="K285" s="25">
        <v>7813555</v>
      </c>
      <c r="L285" s="25" t="s">
        <v>167</v>
      </c>
      <c r="M285" s="25">
        <v>2317825</v>
      </c>
      <c r="N285" s="25"/>
      <c r="O285" s="25" t="s">
        <v>168</v>
      </c>
      <c r="P285" s="25"/>
      <c r="Q285" s="25"/>
      <c r="R285" s="25" t="s">
        <v>169</v>
      </c>
      <c r="S285" s="25" t="s">
        <v>170</v>
      </c>
      <c r="T285" s="26">
        <v>39002</v>
      </c>
      <c r="U285" s="26">
        <v>37591</v>
      </c>
      <c r="V285" s="25" t="s">
        <v>611</v>
      </c>
      <c r="W285" s="25" t="s">
        <v>1031</v>
      </c>
      <c r="X285" s="25"/>
      <c r="Y285" s="25" t="s">
        <v>175</v>
      </c>
      <c r="Z285" s="25">
        <v>35</v>
      </c>
      <c r="AA285" s="25" t="s">
        <v>176</v>
      </c>
      <c r="AB285" s="25" t="s">
        <v>176</v>
      </c>
      <c r="AC285" s="25">
        <v>142</v>
      </c>
      <c r="AD285" s="25">
        <v>35</v>
      </c>
      <c r="AE285" s="25">
        <v>1</v>
      </c>
      <c r="AF285" s="25" t="s">
        <v>126</v>
      </c>
      <c r="AG285" s="25" t="s">
        <v>35</v>
      </c>
      <c r="AH285" s="25" t="s">
        <v>19</v>
      </c>
      <c r="AI285" s="25">
        <v>3329.0000000001164</v>
      </c>
      <c r="AJ285" s="25"/>
      <c r="AK285" s="25">
        <v>0</v>
      </c>
      <c r="AL285" s="25">
        <v>1</v>
      </c>
      <c r="AM285" s="25"/>
      <c r="AN285" s="25"/>
      <c r="AO285" s="25" t="s">
        <v>36</v>
      </c>
      <c r="AP285" s="25"/>
      <c r="AQ285" s="25"/>
      <c r="AR285" s="25"/>
      <c r="AS285" s="25"/>
    </row>
    <row r="286" spans="1:45" x14ac:dyDescent="0.3">
      <c r="A286" s="25">
        <v>285</v>
      </c>
      <c r="B286" s="25">
        <v>1605521221154</v>
      </c>
      <c r="C286" s="25" t="s">
        <v>1293</v>
      </c>
      <c r="D286" s="25">
        <v>1605521222160</v>
      </c>
      <c r="E286" s="25">
        <v>0</v>
      </c>
      <c r="F286" s="25" t="s">
        <v>1294</v>
      </c>
      <c r="G286" s="25">
        <v>26210</v>
      </c>
      <c r="H286" s="25">
        <v>24</v>
      </c>
      <c r="I286" s="25" t="s">
        <v>901</v>
      </c>
      <c r="J286" s="25"/>
      <c r="K286" s="25">
        <v>7813555</v>
      </c>
      <c r="L286" s="25" t="s">
        <v>167</v>
      </c>
      <c r="M286" s="25">
        <v>2317825</v>
      </c>
      <c r="N286" s="25"/>
      <c r="O286" s="25" t="s">
        <v>168</v>
      </c>
      <c r="P286" s="25"/>
      <c r="Q286" s="25"/>
      <c r="R286" s="25" t="s">
        <v>169</v>
      </c>
      <c r="S286" s="25" t="s">
        <v>170</v>
      </c>
      <c r="T286" s="26">
        <v>39002</v>
      </c>
      <c r="U286" s="26">
        <v>37591</v>
      </c>
      <c r="V286" s="25" t="s">
        <v>611</v>
      </c>
      <c r="W286" s="25" t="s">
        <v>1031</v>
      </c>
      <c r="X286" s="25"/>
      <c r="Y286" s="25" t="s">
        <v>175</v>
      </c>
      <c r="Z286" s="25">
        <v>35</v>
      </c>
      <c r="AA286" s="25" t="s">
        <v>176</v>
      </c>
      <c r="AB286" s="25" t="s">
        <v>176</v>
      </c>
      <c r="AC286" s="25">
        <v>143</v>
      </c>
      <c r="AD286" s="25">
        <v>35</v>
      </c>
      <c r="AE286" s="25">
        <v>1</v>
      </c>
      <c r="AF286" s="25" t="s">
        <v>126</v>
      </c>
      <c r="AG286" s="25" t="s">
        <v>37</v>
      </c>
      <c r="AH286" s="25" t="s">
        <v>23</v>
      </c>
      <c r="AI286" s="25">
        <v>2038</v>
      </c>
      <c r="AJ286" s="25" t="s">
        <v>38</v>
      </c>
      <c r="AK286" s="25">
        <v>0</v>
      </c>
      <c r="AL286" s="25">
        <v>1</v>
      </c>
      <c r="AM286" s="25"/>
      <c r="AN286" s="25"/>
      <c r="AO286" s="25" t="s">
        <v>16</v>
      </c>
      <c r="AP286" s="25"/>
      <c r="AQ286" s="25"/>
      <c r="AR286" s="25"/>
      <c r="AS286" s="25"/>
    </row>
    <row r="287" spans="1:45" x14ac:dyDescent="0.3">
      <c r="A287" s="25">
        <v>286</v>
      </c>
      <c r="B287" s="25">
        <v>1605521224906</v>
      </c>
      <c r="C287" s="25" t="s">
        <v>1295</v>
      </c>
      <c r="D287" s="25">
        <v>1605521225923</v>
      </c>
      <c r="E287" s="25">
        <v>0</v>
      </c>
      <c r="F287" s="25" t="s">
        <v>1296</v>
      </c>
      <c r="G287" s="25">
        <v>26210</v>
      </c>
      <c r="H287" s="25">
        <v>24</v>
      </c>
      <c r="I287" s="25" t="s">
        <v>901</v>
      </c>
      <c r="J287" s="25"/>
      <c r="K287" s="25">
        <v>7813555</v>
      </c>
      <c r="L287" s="25" t="s">
        <v>167</v>
      </c>
      <c r="M287" s="25">
        <v>2317825</v>
      </c>
      <c r="N287" s="25"/>
      <c r="O287" s="25" t="s">
        <v>168</v>
      </c>
      <c r="P287" s="25"/>
      <c r="Q287" s="25"/>
      <c r="R287" s="25" t="s">
        <v>169</v>
      </c>
      <c r="S287" s="25" t="s">
        <v>170</v>
      </c>
      <c r="T287" s="26">
        <v>39002</v>
      </c>
      <c r="U287" s="26">
        <v>37591</v>
      </c>
      <c r="V287" s="25" t="s">
        <v>611</v>
      </c>
      <c r="W287" s="25" t="s">
        <v>1031</v>
      </c>
      <c r="X287" s="25"/>
      <c r="Y287" s="25" t="s">
        <v>175</v>
      </c>
      <c r="Z287" s="25">
        <v>35</v>
      </c>
      <c r="AA287" s="25" t="s">
        <v>176</v>
      </c>
      <c r="AB287" s="25" t="s">
        <v>176</v>
      </c>
      <c r="AC287" s="25">
        <v>144</v>
      </c>
      <c r="AD287" s="25">
        <v>36</v>
      </c>
      <c r="AE287" s="25">
        <v>1</v>
      </c>
      <c r="AF287" s="25" t="s">
        <v>126</v>
      </c>
      <c r="AG287" s="25" t="s">
        <v>45</v>
      </c>
      <c r="AH287" s="25" t="s">
        <v>23</v>
      </c>
      <c r="AI287" s="25">
        <v>3743.0000000001164</v>
      </c>
      <c r="AJ287" s="25" t="s">
        <v>27</v>
      </c>
      <c r="AK287" s="25">
        <v>1</v>
      </c>
      <c r="AL287" s="25">
        <v>0</v>
      </c>
      <c r="AM287" s="25"/>
      <c r="AN287" s="25">
        <v>1</v>
      </c>
      <c r="AO287" s="25" t="s">
        <v>25</v>
      </c>
      <c r="AP287" s="25" t="s">
        <v>70</v>
      </c>
      <c r="AQ287" s="25" t="s">
        <v>27</v>
      </c>
      <c r="AR287" s="25" t="s">
        <v>71</v>
      </c>
      <c r="AS287" s="25" t="s">
        <v>52</v>
      </c>
    </row>
    <row r="288" spans="1:45" x14ac:dyDescent="0.3">
      <c r="A288" s="25">
        <v>287</v>
      </c>
      <c r="B288" s="25">
        <v>1605521225063</v>
      </c>
      <c r="C288" s="25" t="s">
        <v>1296</v>
      </c>
      <c r="D288" s="25">
        <v>1605521225946</v>
      </c>
      <c r="E288" s="25">
        <v>0</v>
      </c>
      <c r="F288" s="25" t="s">
        <v>1296</v>
      </c>
      <c r="G288" s="25">
        <v>26210</v>
      </c>
      <c r="H288" s="25">
        <v>24</v>
      </c>
      <c r="I288" s="25" t="s">
        <v>901</v>
      </c>
      <c r="J288" s="25"/>
      <c r="K288" s="25">
        <v>7813555</v>
      </c>
      <c r="L288" s="25" t="s">
        <v>167</v>
      </c>
      <c r="M288" s="25">
        <v>2317825</v>
      </c>
      <c r="N288" s="25"/>
      <c r="O288" s="25" t="s">
        <v>168</v>
      </c>
      <c r="P288" s="25"/>
      <c r="Q288" s="25"/>
      <c r="R288" s="25" t="s">
        <v>169</v>
      </c>
      <c r="S288" s="25" t="s">
        <v>170</v>
      </c>
      <c r="T288" s="26">
        <v>39002</v>
      </c>
      <c r="U288" s="26">
        <v>37591</v>
      </c>
      <c r="V288" s="25" t="s">
        <v>611</v>
      </c>
      <c r="W288" s="25" t="s">
        <v>1031</v>
      </c>
      <c r="X288" s="25"/>
      <c r="Y288" s="25" t="s">
        <v>175</v>
      </c>
      <c r="Z288" s="25">
        <v>35</v>
      </c>
      <c r="AA288" s="25" t="s">
        <v>176</v>
      </c>
      <c r="AB288" s="25" t="s">
        <v>176</v>
      </c>
      <c r="AC288" s="25">
        <v>145</v>
      </c>
      <c r="AD288" s="25">
        <v>36</v>
      </c>
      <c r="AE288" s="25">
        <v>1</v>
      </c>
      <c r="AF288" s="25" t="s">
        <v>126</v>
      </c>
      <c r="AG288" s="25" t="s">
        <v>30</v>
      </c>
      <c r="AH288" s="25" t="s">
        <v>31</v>
      </c>
      <c r="AI288" s="25">
        <v>0</v>
      </c>
      <c r="AJ288" s="25">
        <v>50</v>
      </c>
      <c r="AK288" s="25">
        <v>0</v>
      </c>
      <c r="AL288" s="25">
        <v>1</v>
      </c>
      <c r="AM288" s="25"/>
      <c r="AN288" s="25"/>
      <c r="AO288" s="25" t="s">
        <v>33</v>
      </c>
      <c r="AP288" s="25"/>
      <c r="AQ288" s="25"/>
      <c r="AR288" s="25"/>
      <c r="AS288" s="25"/>
    </row>
    <row r="289" spans="1:45" x14ac:dyDescent="0.3">
      <c r="A289" s="25">
        <v>288</v>
      </c>
      <c r="B289" s="25">
        <v>1605521227688</v>
      </c>
      <c r="C289" s="25" t="s">
        <v>1297</v>
      </c>
      <c r="D289" s="25">
        <v>1605521228644</v>
      </c>
      <c r="E289" s="25">
        <v>0</v>
      </c>
      <c r="F289" s="25" t="s">
        <v>1298</v>
      </c>
      <c r="G289" s="25">
        <v>26210</v>
      </c>
      <c r="H289" s="25">
        <v>24</v>
      </c>
      <c r="I289" s="25" t="s">
        <v>901</v>
      </c>
      <c r="J289" s="25"/>
      <c r="K289" s="25">
        <v>7813555</v>
      </c>
      <c r="L289" s="25" t="s">
        <v>167</v>
      </c>
      <c r="M289" s="25">
        <v>2317825</v>
      </c>
      <c r="N289" s="25"/>
      <c r="O289" s="25" t="s">
        <v>168</v>
      </c>
      <c r="P289" s="25"/>
      <c r="Q289" s="25"/>
      <c r="R289" s="25" t="s">
        <v>169</v>
      </c>
      <c r="S289" s="25" t="s">
        <v>170</v>
      </c>
      <c r="T289" s="26">
        <v>39002</v>
      </c>
      <c r="U289" s="26">
        <v>37591</v>
      </c>
      <c r="V289" s="25" t="s">
        <v>611</v>
      </c>
      <c r="W289" s="25" t="s">
        <v>1031</v>
      </c>
      <c r="X289" s="25"/>
      <c r="Y289" s="25" t="s">
        <v>175</v>
      </c>
      <c r="Z289" s="25">
        <v>35</v>
      </c>
      <c r="AA289" s="25" t="s">
        <v>176</v>
      </c>
      <c r="AB289" s="25" t="s">
        <v>176</v>
      </c>
      <c r="AC289" s="25">
        <v>145</v>
      </c>
      <c r="AD289" s="25">
        <v>36</v>
      </c>
      <c r="AE289" s="25">
        <v>1</v>
      </c>
      <c r="AF289" s="25" t="s">
        <v>126</v>
      </c>
      <c r="AG289" s="25" t="s">
        <v>30</v>
      </c>
      <c r="AH289" s="25" t="s">
        <v>34</v>
      </c>
      <c r="AI289" s="25">
        <v>2697.9999999998836</v>
      </c>
      <c r="AJ289" s="25">
        <v>100</v>
      </c>
      <c r="AK289" s="25">
        <v>0</v>
      </c>
      <c r="AL289" s="25">
        <v>1</v>
      </c>
      <c r="AM289" s="25"/>
      <c r="AN289" s="25"/>
      <c r="AO289" s="25" t="s">
        <v>33</v>
      </c>
      <c r="AP289" s="25"/>
      <c r="AQ289" s="25"/>
      <c r="AR289" s="25"/>
      <c r="AS289" s="25"/>
    </row>
    <row r="290" spans="1:45" x14ac:dyDescent="0.3">
      <c r="A290" s="25">
        <v>289</v>
      </c>
      <c r="B290" s="25">
        <v>1605521227845</v>
      </c>
      <c r="C290" s="25" t="s">
        <v>1297</v>
      </c>
      <c r="D290" s="25">
        <v>1605521228646</v>
      </c>
      <c r="E290" s="25">
        <v>0</v>
      </c>
      <c r="F290" s="25" t="s">
        <v>1298</v>
      </c>
      <c r="G290" s="25">
        <v>26210</v>
      </c>
      <c r="H290" s="25">
        <v>24</v>
      </c>
      <c r="I290" s="25" t="s">
        <v>901</v>
      </c>
      <c r="J290" s="25"/>
      <c r="K290" s="25">
        <v>7813555</v>
      </c>
      <c r="L290" s="25" t="s">
        <v>167</v>
      </c>
      <c r="M290" s="25">
        <v>2317825</v>
      </c>
      <c r="N290" s="25"/>
      <c r="O290" s="25" t="s">
        <v>168</v>
      </c>
      <c r="P290" s="25"/>
      <c r="Q290" s="25"/>
      <c r="R290" s="25" t="s">
        <v>169</v>
      </c>
      <c r="S290" s="25" t="s">
        <v>170</v>
      </c>
      <c r="T290" s="26">
        <v>39002</v>
      </c>
      <c r="U290" s="26">
        <v>37591</v>
      </c>
      <c r="V290" s="25" t="s">
        <v>611</v>
      </c>
      <c r="W290" s="25" t="s">
        <v>1031</v>
      </c>
      <c r="X290" s="25"/>
      <c r="Y290" s="25" t="s">
        <v>175</v>
      </c>
      <c r="Z290" s="25">
        <v>35</v>
      </c>
      <c r="AA290" s="25" t="s">
        <v>176</v>
      </c>
      <c r="AB290" s="25" t="s">
        <v>176</v>
      </c>
      <c r="AC290" s="25">
        <v>145</v>
      </c>
      <c r="AD290" s="25">
        <v>36</v>
      </c>
      <c r="AE290" s="25">
        <v>1</v>
      </c>
      <c r="AF290" s="25" t="s">
        <v>126</v>
      </c>
      <c r="AG290" s="25" t="s">
        <v>35</v>
      </c>
      <c r="AH290" s="25" t="s">
        <v>19</v>
      </c>
      <c r="AI290" s="25">
        <v>2697.9999999998836</v>
      </c>
      <c r="AJ290" s="25"/>
      <c r="AK290" s="25">
        <v>0</v>
      </c>
      <c r="AL290" s="25">
        <v>1</v>
      </c>
      <c r="AM290" s="25"/>
      <c r="AN290" s="25"/>
      <c r="AO290" s="25" t="s">
        <v>33</v>
      </c>
      <c r="AP290" s="25"/>
      <c r="AQ290" s="25"/>
      <c r="AR290" s="25"/>
      <c r="AS290" s="25"/>
    </row>
    <row r="291" spans="1:45" x14ac:dyDescent="0.3">
      <c r="A291" s="25">
        <v>290</v>
      </c>
      <c r="B291" s="25">
        <v>1605521227845</v>
      </c>
      <c r="C291" s="25" t="s">
        <v>1297</v>
      </c>
      <c r="D291" s="25">
        <v>1605521228669</v>
      </c>
      <c r="E291" s="25">
        <v>0</v>
      </c>
      <c r="F291" s="25" t="s">
        <v>1298</v>
      </c>
      <c r="G291" s="25">
        <v>26210</v>
      </c>
      <c r="H291" s="25">
        <v>24</v>
      </c>
      <c r="I291" s="25" t="s">
        <v>901</v>
      </c>
      <c r="J291" s="25"/>
      <c r="K291" s="25">
        <v>7813555</v>
      </c>
      <c r="L291" s="25" t="s">
        <v>167</v>
      </c>
      <c r="M291" s="25">
        <v>2317825</v>
      </c>
      <c r="N291" s="25"/>
      <c r="O291" s="25" t="s">
        <v>168</v>
      </c>
      <c r="P291" s="25"/>
      <c r="Q291" s="25"/>
      <c r="R291" s="25" t="s">
        <v>169</v>
      </c>
      <c r="S291" s="25" t="s">
        <v>170</v>
      </c>
      <c r="T291" s="26">
        <v>39002</v>
      </c>
      <c r="U291" s="26">
        <v>37591</v>
      </c>
      <c r="V291" s="25" t="s">
        <v>611</v>
      </c>
      <c r="W291" s="25" t="s">
        <v>1031</v>
      </c>
      <c r="X291" s="25"/>
      <c r="Y291" s="25" t="s">
        <v>175</v>
      </c>
      <c r="Z291" s="25">
        <v>35</v>
      </c>
      <c r="AA291" s="25" t="s">
        <v>176</v>
      </c>
      <c r="AB291" s="25" t="s">
        <v>176</v>
      </c>
      <c r="AC291" s="25">
        <v>146</v>
      </c>
      <c r="AD291" s="25">
        <v>36</v>
      </c>
      <c r="AE291" s="25">
        <v>1</v>
      </c>
      <c r="AF291" s="25" t="s">
        <v>126</v>
      </c>
      <c r="AG291" s="25" t="s">
        <v>30</v>
      </c>
      <c r="AH291" s="25" t="s">
        <v>31</v>
      </c>
      <c r="AI291" s="25">
        <v>0</v>
      </c>
      <c r="AJ291" s="25">
        <v>50</v>
      </c>
      <c r="AK291" s="25">
        <v>0</v>
      </c>
      <c r="AL291" s="25">
        <v>1</v>
      </c>
      <c r="AM291" s="25"/>
      <c r="AN291" s="25"/>
      <c r="AO291" s="25" t="s">
        <v>36</v>
      </c>
      <c r="AP291" s="25"/>
      <c r="AQ291" s="25"/>
      <c r="AR291" s="25"/>
      <c r="AS291" s="25"/>
    </row>
    <row r="292" spans="1:45" x14ac:dyDescent="0.3">
      <c r="A292" s="25">
        <v>291</v>
      </c>
      <c r="B292" s="25">
        <v>1605521229876</v>
      </c>
      <c r="C292" s="25" t="s">
        <v>1299</v>
      </c>
      <c r="D292" s="25">
        <v>1605521230888</v>
      </c>
      <c r="E292" s="25">
        <v>0</v>
      </c>
      <c r="F292" s="25" t="s">
        <v>1300</v>
      </c>
      <c r="G292" s="25">
        <v>26210</v>
      </c>
      <c r="H292" s="25">
        <v>24</v>
      </c>
      <c r="I292" s="25" t="s">
        <v>901</v>
      </c>
      <c r="J292" s="25"/>
      <c r="K292" s="25">
        <v>7813555</v>
      </c>
      <c r="L292" s="25" t="s">
        <v>167</v>
      </c>
      <c r="M292" s="25">
        <v>2317825</v>
      </c>
      <c r="N292" s="25"/>
      <c r="O292" s="25" t="s">
        <v>168</v>
      </c>
      <c r="P292" s="25"/>
      <c r="Q292" s="25"/>
      <c r="R292" s="25" t="s">
        <v>169</v>
      </c>
      <c r="S292" s="25" t="s">
        <v>170</v>
      </c>
      <c r="T292" s="26">
        <v>39002</v>
      </c>
      <c r="U292" s="26">
        <v>37591</v>
      </c>
      <c r="V292" s="25" t="s">
        <v>611</v>
      </c>
      <c r="W292" s="25" t="s">
        <v>1031</v>
      </c>
      <c r="X292" s="25"/>
      <c r="Y292" s="25" t="s">
        <v>175</v>
      </c>
      <c r="Z292" s="25">
        <v>35</v>
      </c>
      <c r="AA292" s="25" t="s">
        <v>176</v>
      </c>
      <c r="AB292" s="25" t="s">
        <v>176</v>
      </c>
      <c r="AC292" s="25">
        <v>146</v>
      </c>
      <c r="AD292" s="25">
        <v>36</v>
      </c>
      <c r="AE292" s="25">
        <v>1</v>
      </c>
      <c r="AF292" s="25" t="s">
        <v>126</v>
      </c>
      <c r="AG292" s="25" t="s">
        <v>30</v>
      </c>
      <c r="AH292" s="25" t="s">
        <v>34</v>
      </c>
      <c r="AI292" s="25">
        <v>2220</v>
      </c>
      <c r="AJ292" s="25">
        <v>100</v>
      </c>
      <c r="AK292" s="25">
        <v>0</v>
      </c>
      <c r="AL292" s="25">
        <v>1</v>
      </c>
      <c r="AM292" s="25"/>
      <c r="AN292" s="25"/>
      <c r="AO292" s="25" t="s">
        <v>36</v>
      </c>
      <c r="AP292" s="25"/>
      <c r="AQ292" s="25"/>
      <c r="AR292" s="25"/>
      <c r="AS292" s="25"/>
    </row>
    <row r="293" spans="1:45" x14ac:dyDescent="0.3">
      <c r="A293" s="25">
        <v>292</v>
      </c>
      <c r="B293" s="25">
        <v>1605521230048</v>
      </c>
      <c r="C293" s="25" t="s">
        <v>1300</v>
      </c>
      <c r="D293" s="25">
        <v>1605521230890</v>
      </c>
      <c r="E293" s="25">
        <v>0</v>
      </c>
      <c r="F293" s="25" t="s">
        <v>1300</v>
      </c>
      <c r="G293" s="25">
        <v>26210</v>
      </c>
      <c r="H293" s="25">
        <v>24</v>
      </c>
      <c r="I293" s="25" t="s">
        <v>901</v>
      </c>
      <c r="J293" s="25"/>
      <c r="K293" s="25">
        <v>7813555</v>
      </c>
      <c r="L293" s="25" t="s">
        <v>167</v>
      </c>
      <c r="M293" s="25">
        <v>2317825</v>
      </c>
      <c r="N293" s="25"/>
      <c r="O293" s="25" t="s">
        <v>168</v>
      </c>
      <c r="P293" s="25"/>
      <c r="Q293" s="25"/>
      <c r="R293" s="25" t="s">
        <v>169</v>
      </c>
      <c r="S293" s="25" t="s">
        <v>170</v>
      </c>
      <c r="T293" s="26">
        <v>39002</v>
      </c>
      <c r="U293" s="26">
        <v>37591</v>
      </c>
      <c r="V293" s="25" t="s">
        <v>611</v>
      </c>
      <c r="W293" s="25" t="s">
        <v>1031</v>
      </c>
      <c r="X293" s="25"/>
      <c r="Y293" s="25" t="s">
        <v>175</v>
      </c>
      <c r="Z293" s="25">
        <v>35</v>
      </c>
      <c r="AA293" s="25" t="s">
        <v>176</v>
      </c>
      <c r="AB293" s="25" t="s">
        <v>176</v>
      </c>
      <c r="AC293" s="25">
        <v>146</v>
      </c>
      <c r="AD293" s="25">
        <v>36</v>
      </c>
      <c r="AE293" s="25">
        <v>1</v>
      </c>
      <c r="AF293" s="25" t="s">
        <v>126</v>
      </c>
      <c r="AG293" s="25" t="s">
        <v>35</v>
      </c>
      <c r="AH293" s="25" t="s">
        <v>19</v>
      </c>
      <c r="AI293" s="25">
        <v>2220</v>
      </c>
      <c r="AJ293" s="25"/>
      <c r="AK293" s="25">
        <v>0</v>
      </c>
      <c r="AL293" s="25">
        <v>1</v>
      </c>
      <c r="AM293" s="25"/>
      <c r="AN293" s="25"/>
      <c r="AO293" s="25" t="s">
        <v>36</v>
      </c>
      <c r="AP293" s="25"/>
      <c r="AQ293" s="25"/>
      <c r="AR293" s="25"/>
      <c r="AS293" s="25"/>
    </row>
    <row r="294" spans="1:45" x14ac:dyDescent="0.3">
      <c r="A294" s="25">
        <v>293</v>
      </c>
      <c r="B294" s="25">
        <v>1605521231626</v>
      </c>
      <c r="C294" s="25" t="s">
        <v>1301</v>
      </c>
      <c r="D294" s="25">
        <v>1605521232635</v>
      </c>
      <c r="E294" s="25">
        <v>0</v>
      </c>
      <c r="F294" s="25" t="s">
        <v>1302</v>
      </c>
      <c r="G294" s="25">
        <v>26210</v>
      </c>
      <c r="H294" s="25">
        <v>24</v>
      </c>
      <c r="I294" s="25" t="s">
        <v>901</v>
      </c>
      <c r="J294" s="25"/>
      <c r="K294" s="25">
        <v>7813555</v>
      </c>
      <c r="L294" s="25" t="s">
        <v>167</v>
      </c>
      <c r="M294" s="25">
        <v>2317825</v>
      </c>
      <c r="N294" s="25"/>
      <c r="O294" s="25" t="s">
        <v>168</v>
      </c>
      <c r="P294" s="25"/>
      <c r="Q294" s="25"/>
      <c r="R294" s="25" t="s">
        <v>169</v>
      </c>
      <c r="S294" s="25" t="s">
        <v>170</v>
      </c>
      <c r="T294" s="26">
        <v>39002</v>
      </c>
      <c r="U294" s="26">
        <v>37591</v>
      </c>
      <c r="V294" s="25" t="s">
        <v>611</v>
      </c>
      <c r="W294" s="25" t="s">
        <v>1031</v>
      </c>
      <c r="X294" s="25"/>
      <c r="Y294" s="25" t="s">
        <v>175</v>
      </c>
      <c r="Z294" s="25">
        <v>35</v>
      </c>
      <c r="AA294" s="25" t="s">
        <v>176</v>
      </c>
      <c r="AB294" s="25" t="s">
        <v>176</v>
      </c>
      <c r="AC294" s="25">
        <v>147</v>
      </c>
      <c r="AD294" s="25">
        <v>36</v>
      </c>
      <c r="AE294" s="25">
        <v>1</v>
      </c>
      <c r="AF294" s="25" t="s">
        <v>126</v>
      </c>
      <c r="AG294" s="25" t="s">
        <v>41</v>
      </c>
      <c r="AH294" s="25" t="s">
        <v>23</v>
      </c>
      <c r="AI294" s="25">
        <v>1730</v>
      </c>
      <c r="AJ294" s="25" t="s">
        <v>42</v>
      </c>
      <c r="AK294" s="25">
        <v>0</v>
      </c>
      <c r="AL294" s="25">
        <v>1</v>
      </c>
      <c r="AM294" s="25"/>
      <c r="AN294" s="25"/>
      <c r="AO294" s="25" t="s">
        <v>16</v>
      </c>
      <c r="AP294" s="25"/>
      <c r="AQ294" s="25"/>
      <c r="AR294" s="25"/>
      <c r="AS294" s="25"/>
    </row>
    <row r="295" spans="1:45" x14ac:dyDescent="0.3">
      <c r="A295" s="25">
        <v>294</v>
      </c>
      <c r="B295" s="25">
        <v>1605521243692</v>
      </c>
      <c r="C295" s="25" t="s">
        <v>1303</v>
      </c>
      <c r="D295" s="25">
        <v>1605521244669</v>
      </c>
      <c r="E295" s="25">
        <v>0</v>
      </c>
      <c r="F295" s="25" t="s">
        <v>1304</v>
      </c>
      <c r="G295" s="25">
        <v>26210</v>
      </c>
      <c r="H295" s="25">
        <v>24</v>
      </c>
      <c r="I295" s="25" t="s">
        <v>901</v>
      </c>
      <c r="J295" s="25"/>
      <c r="K295" s="25">
        <v>7813555</v>
      </c>
      <c r="L295" s="25" t="s">
        <v>167</v>
      </c>
      <c r="M295" s="25">
        <v>2317825</v>
      </c>
      <c r="N295" s="25"/>
      <c r="O295" s="25" t="s">
        <v>168</v>
      </c>
      <c r="P295" s="25"/>
      <c r="Q295" s="25"/>
      <c r="R295" s="25" t="s">
        <v>169</v>
      </c>
      <c r="S295" s="25" t="s">
        <v>170</v>
      </c>
      <c r="T295" s="26">
        <v>39002</v>
      </c>
      <c r="U295" s="26">
        <v>37591</v>
      </c>
      <c r="V295" s="25" t="s">
        <v>611</v>
      </c>
      <c r="W295" s="25" t="s">
        <v>1031</v>
      </c>
      <c r="X295" s="25"/>
      <c r="Y295" s="25" t="s">
        <v>175</v>
      </c>
      <c r="Z295" s="25">
        <v>35</v>
      </c>
      <c r="AA295" s="25" t="s">
        <v>176</v>
      </c>
      <c r="AB295" s="25" t="s">
        <v>176</v>
      </c>
      <c r="AC295" s="25">
        <v>148</v>
      </c>
      <c r="AD295" s="25">
        <v>1</v>
      </c>
      <c r="AE295" s="25">
        <v>1</v>
      </c>
      <c r="AF295" s="25" t="s">
        <v>126</v>
      </c>
      <c r="AG295" s="25" t="s">
        <v>18</v>
      </c>
      <c r="AH295" s="25" t="s">
        <v>19</v>
      </c>
      <c r="AI295" s="25">
        <v>12019.999999999884</v>
      </c>
      <c r="AJ295" s="25"/>
      <c r="AK295" s="25">
        <v>0</v>
      </c>
      <c r="AL295" s="25">
        <v>1</v>
      </c>
      <c r="AM295" s="25"/>
      <c r="AN295" s="25"/>
      <c r="AO295" s="25" t="s">
        <v>116</v>
      </c>
      <c r="AP295" s="25"/>
      <c r="AQ295" s="25"/>
      <c r="AR295" s="25"/>
      <c r="AS295" s="2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5A9A-FB0D-4DDB-B01D-B00278BA89E2}">
  <dimension ref="A1:K37"/>
  <sheetViews>
    <sheetView workbookViewId="0">
      <selection activeCell="A2" sqref="A2:I37"/>
    </sheetView>
  </sheetViews>
  <sheetFormatPr defaultRowHeight="15.65" x14ac:dyDescent="0.3"/>
  <cols>
    <col min="2" max="2" width="17.09765625" customWidth="1"/>
    <col min="3" max="3" width="17.296875" customWidth="1"/>
    <col min="5" max="5" width="16.19921875" customWidth="1"/>
    <col min="10" max="10" width="12.69921875" customWidth="1"/>
  </cols>
  <sheetData>
    <row r="1" spans="1:11" s="1" customFormat="1" x14ac:dyDescent="0.3">
      <c r="A1" s="50" t="s">
        <v>3007</v>
      </c>
      <c r="B1" s="1" t="s">
        <v>121</v>
      </c>
      <c r="D1" s="1" t="s">
        <v>117</v>
      </c>
      <c r="E1" s="1" t="s">
        <v>136</v>
      </c>
      <c r="F1" s="1" t="s">
        <v>7</v>
      </c>
      <c r="G1" s="51" t="s">
        <v>125</v>
      </c>
      <c r="H1" s="1" t="s">
        <v>119</v>
      </c>
      <c r="I1" s="1" t="s">
        <v>120</v>
      </c>
      <c r="J1" s="52" t="s">
        <v>118</v>
      </c>
    </row>
    <row r="2" spans="1:11" x14ac:dyDescent="0.3">
      <c r="A2" s="47">
        <v>2317825</v>
      </c>
      <c r="B2" s="47" t="s">
        <v>74</v>
      </c>
      <c r="C2" s="47" t="s">
        <v>75</v>
      </c>
      <c r="D2" s="47" t="s">
        <v>69</v>
      </c>
      <c r="E2" s="47">
        <v>5812</v>
      </c>
      <c r="F2" s="47">
        <v>0</v>
      </c>
      <c r="G2" s="56">
        <v>0</v>
      </c>
      <c r="H2" s="47">
        <v>82</v>
      </c>
      <c r="I2" s="47">
        <v>50</v>
      </c>
      <c r="J2" s="47" t="s">
        <v>42</v>
      </c>
      <c r="K2" s="56">
        <v>1</v>
      </c>
    </row>
    <row r="3" spans="1:11" x14ac:dyDescent="0.3">
      <c r="A3" s="47">
        <v>2317825</v>
      </c>
      <c r="B3" s="25" t="s">
        <v>86</v>
      </c>
      <c r="C3" s="25" t="s">
        <v>87</v>
      </c>
      <c r="D3" s="25" t="s">
        <v>69</v>
      </c>
      <c r="E3" s="47">
        <v>4336</v>
      </c>
      <c r="F3" s="47">
        <v>1</v>
      </c>
      <c r="G3" s="56">
        <v>0</v>
      </c>
      <c r="H3" s="47">
        <v>100</v>
      </c>
      <c r="I3" s="47">
        <v>100</v>
      </c>
      <c r="J3" s="47" t="s">
        <v>42</v>
      </c>
      <c r="K3" s="56">
        <v>1</v>
      </c>
    </row>
    <row r="4" spans="1:11" x14ac:dyDescent="0.3">
      <c r="A4" s="47">
        <v>2317825</v>
      </c>
      <c r="B4" s="47" t="s">
        <v>98</v>
      </c>
      <c r="C4" s="47" t="s">
        <v>99</v>
      </c>
      <c r="D4" s="47" t="s">
        <v>69</v>
      </c>
      <c r="E4" s="47">
        <v>3314</v>
      </c>
      <c r="F4" s="25">
        <v>1</v>
      </c>
      <c r="G4" s="56">
        <v>0</v>
      </c>
      <c r="H4" s="47">
        <v>100</v>
      </c>
      <c r="I4" s="47">
        <v>100</v>
      </c>
      <c r="J4" s="47" t="s">
        <v>42</v>
      </c>
      <c r="K4" s="56">
        <v>1</v>
      </c>
    </row>
    <row r="5" spans="1:11" x14ac:dyDescent="0.3">
      <c r="A5" s="47">
        <v>2317825</v>
      </c>
      <c r="B5" s="47" t="s">
        <v>114</v>
      </c>
      <c r="C5" s="47" t="s">
        <v>115</v>
      </c>
      <c r="D5" s="47" t="s">
        <v>69</v>
      </c>
      <c r="E5" s="47">
        <v>4275.0000000000291</v>
      </c>
      <c r="F5" s="47">
        <v>1</v>
      </c>
      <c r="G5" s="56">
        <v>0</v>
      </c>
      <c r="H5" s="47">
        <v>77</v>
      </c>
      <c r="I5" s="47">
        <v>82</v>
      </c>
      <c r="J5" s="47" t="s">
        <v>42</v>
      </c>
      <c r="K5" s="56">
        <v>1</v>
      </c>
    </row>
    <row r="6" spans="1:11" x14ac:dyDescent="0.3">
      <c r="A6" s="47">
        <v>2317825</v>
      </c>
      <c r="B6" s="47" t="s">
        <v>104</v>
      </c>
      <c r="C6" s="47" t="s">
        <v>105</v>
      </c>
      <c r="D6" s="47" t="s">
        <v>69</v>
      </c>
      <c r="E6" s="47">
        <v>3982</v>
      </c>
      <c r="F6" s="47">
        <v>1</v>
      </c>
      <c r="G6" s="56">
        <v>0</v>
      </c>
      <c r="H6" s="47">
        <v>100</v>
      </c>
      <c r="I6" s="47">
        <v>100</v>
      </c>
      <c r="J6" s="47" t="s">
        <v>42</v>
      </c>
      <c r="K6" s="56">
        <v>1</v>
      </c>
    </row>
    <row r="7" spans="1:11" x14ac:dyDescent="0.3">
      <c r="A7" s="47">
        <v>2317825</v>
      </c>
      <c r="B7" s="47" t="s">
        <v>94</v>
      </c>
      <c r="C7" s="47" t="s">
        <v>95</v>
      </c>
      <c r="D7" s="47" t="s">
        <v>69</v>
      </c>
      <c r="E7" s="47">
        <v>4950</v>
      </c>
      <c r="F7" s="47">
        <v>1</v>
      </c>
      <c r="G7" s="56">
        <v>0</v>
      </c>
      <c r="H7" s="47">
        <v>0</v>
      </c>
      <c r="I7" s="47">
        <v>0</v>
      </c>
      <c r="J7" s="47" t="s">
        <v>38</v>
      </c>
      <c r="K7" s="56">
        <v>0</v>
      </c>
    </row>
    <row r="8" spans="1:11" x14ac:dyDescent="0.3">
      <c r="A8" s="47">
        <v>2317825</v>
      </c>
      <c r="B8" s="47" t="s">
        <v>92</v>
      </c>
      <c r="C8" s="47" t="s">
        <v>93</v>
      </c>
      <c r="D8" s="47" t="s">
        <v>69</v>
      </c>
      <c r="E8" s="47">
        <v>4514.0000000000582</v>
      </c>
      <c r="F8" s="47">
        <v>0</v>
      </c>
      <c r="G8" s="56">
        <v>0</v>
      </c>
      <c r="H8" s="47">
        <v>26</v>
      </c>
      <c r="I8" s="47">
        <v>36</v>
      </c>
      <c r="J8" s="47" t="s">
        <v>42</v>
      </c>
      <c r="K8" s="56">
        <v>1</v>
      </c>
    </row>
    <row r="9" spans="1:11" x14ac:dyDescent="0.3">
      <c r="A9" s="47">
        <v>2317825</v>
      </c>
      <c r="B9" s="47" t="s">
        <v>106</v>
      </c>
      <c r="C9" s="47" t="s">
        <v>107</v>
      </c>
      <c r="D9" s="47" t="s">
        <v>69</v>
      </c>
      <c r="E9" s="47">
        <v>4530</v>
      </c>
      <c r="F9" s="47">
        <v>0</v>
      </c>
      <c r="G9" s="56">
        <v>0</v>
      </c>
      <c r="H9" s="47">
        <v>32</v>
      </c>
      <c r="I9" s="47">
        <v>34</v>
      </c>
      <c r="J9" s="47" t="s">
        <v>38</v>
      </c>
      <c r="K9" s="56">
        <v>0</v>
      </c>
    </row>
    <row r="10" spans="1:11" x14ac:dyDescent="0.3">
      <c r="A10" s="47">
        <v>2317825</v>
      </c>
      <c r="B10" s="47" t="s">
        <v>82</v>
      </c>
      <c r="C10" s="47" t="s">
        <v>83</v>
      </c>
      <c r="D10" s="47" t="s">
        <v>69</v>
      </c>
      <c r="E10" s="47">
        <v>4560</v>
      </c>
      <c r="F10" s="47">
        <v>1</v>
      </c>
      <c r="G10" s="56">
        <v>0</v>
      </c>
      <c r="H10" s="47">
        <v>100</v>
      </c>
      <c r="I10" s="47">
        <v>100</v>
      </c>
      <c r="J10" s="47" t="s">
        <v>42</v>
      </c>
      <c r="K10" s="56">
        <v>1</v>
      </c>
    </row>
    <row r="11" spans="1:11" x14ac:dyDescent="0.3">
      <c r="A11" s="47">
        <v>2317825</v>
      </c>
      <c r="B11" s="47" t="s">
        <v>108</v>
      </c>
      <c r="C11" s="47" t="s">
        <v>109</v>
      </c>
      <c r="D11" s="47" t="s">
        <v>69</v>
      </c>
      <c r="E11" s="47">
        <v>6000</v>
      </c>
      <c r="F11" s="47">
        <v>0</v>
      </c>
      <c r="G11" s="47">
        <v>1</v>
      </c>
      <c r="H11" s="47">
        <v>0</v>
      </c>
      <c r="I11" s="47">
        <v>0</v>
      </c>
      <c r="J11" s="47" t="s">
        <v>38</v>
      </c>
      <c r="K11" s="56">
        <v>0</v>
      </c>
    </row>
    <row r="12" spans="1:11" x14ac:dyDescent="0.3">
      <c r="A12" s="47">
        <v>2317825</v>
      </c>
      <c r="B12" s="47" t="s">
        <v>67</v>
      </c>
      <c r="C12" s="47" t="s">
        <v>68</v>
      </c>
      <c r="D12" s="47" t="s">
        <v>69</v>
      </c>
      <c r="E12" s="47">
        <v>5107.0000000000582</v>
      </c>
      <c r="F12" s="47">
        <v>1</v>
      </c>
      <c r="G12" s="56">
        <v>0</v>
      </c>
      <c r="H12" s="47">
        <v>100</v>
      </c>
      <c r="I12" s="47">
        <v>100</v>
      </c>
      <c r="J12" s="47" t="s">
        <v>42</v>
      </c>
      <c r="K12" s="56">
        <v>1</v>
      </c>
    </row>
    <row r="13" spans="1:11" x14ac:dyDescent="0.3">
      <c r="A13" s="47">
        <v>2317825</v>
      </c>
      <c r="B13" s="47" t="s">
        <v>96</v>
      </c>
      <c r="C13" s="47" t="s">
        <v>97</v>
      </c>
      <c r="D13" s="47" t="s">
        <v>69</v>
      </c>
      <c r="E13" s="47">
        <v>5459</v>
      </c>
      <c r="F13" s="47">
        <v>0</v>
      </c>
      <c r="G13" s="56">
        <v>0</v>
      </c>
      <c r="H13" s="47">
        <v>3</v>
      </c>
      <c r="I13" s="47">
        <v>50</v>
      </c>
      <c r="J13" s="47" t="s">
        <v>38</v>
      </c>
      <c r="K13" s="56">
        <v>0</v>
      </c>
    </row>
    <row r="14" spans="1:11" x14ac:dyDescent="0.3">
      <c r="A14" s="47">
        <v>2317825</v>
      </c>
      <c r="B14" s="47" t="s">
        <v>63</v>
      </c>
      <c r="C14" s="47" t="s">
        <v>64</v>
      </c>
      <c r="D14" s="47" t="s">
        <v>29</v>
      </c>
      <c r="E14" s="47">
        <v>2452</v>
      </c>
      <c r="F14" s="47">
        <v>0</v>
      </c>
      <c r="G14" s="56">
        <v>0</v>
      </c>
      <c r="H14" s="47">
        <v>62</v>
      </c>
      <c r="I14" s="47">
        <v>50</v>
      </c>
      <c r="J14" s="47" t="s">
        <v>42</v>
      </c>
      <c r="K14" s="56">
        <v>1</v>
      </c>
    </row>
    <row r="15" spans="1:11" x14ac:dyDescent="0.3">
      <c r="A15" s="47">
        <v>2317825</v>
      </c>
      <c r="B15" s="47" t="s">
        <v>110</v>
      </c>
      <c r="C15" s="47" t="s">
        <v>111</v>
      </c>
      <c r="D15" s="47" t="s">
        <v>29</v>
      </c>
      <c r="E15" s="47">
        <v>3679</v>
      </c>
      <c r="F15" s="47">
        <v>0</v>
      </c>
      <c r="G15" s="56">
        <v>0</v>
      </c>
      <c r="H15" s="47">
        <v>63</v>
      </c>
      <c r="I15" s="47">
        <v>55</v>
      </c>
      <c r="J15" s="47" t="s">
        <v>42</v>
      </c>
      <c r="K15" s="56">
        <v>1</v>
      </c>
    </row>
    <row r="16" spans="1:11" x14ac:dyDescent="0.3">
      <c r="A16" s="47">
        <v>2317825</v>
      </c>
      <c r="B16" s="47" t="s">
        <v>39</v>
      </c>
      <c r="C16" s="47" t="s">
        <v>40</v>
      </c>
      <c r="D16" s="47" t="s">
        <v>29</v>
      </c>
      <c r="E16" s="47">
        <v>6000</v>
      </c>
      <c r="F16" s="47">
        <v>0</v>
      </c>
      <c r="G16" s="47">
        <v>1</v>
      </c>
      <c r="H16" s="47">
        <v>0</v>
      </c>
      <c r="I16" s="47">
        <v>0</v>
      </c>
      <c r="J16" s="47" t="s">
        <v>38</v>
      </c>
      <c r="K16" s="56">
        <v>0</v>
      </c>
    </row>
    <row r="17" spans="1:11" x14ac:dyDescent="0.3">
      <c r="A17" s="47">
        <v>2317825</v>
      </c>
      <c r="B17" s="47" t="s">
        <v>43</v>
      </c>
      <c r="C17" s="47" t="s">
        <v>44</v>
      </c>
      <c r="D17" s="47" t="s">
        <v>29</v>
      </c>
      <c r="E17" s="47">
        <v>4230</v>
      </c>
      <c r="F17" s="47">
        <v>0</v>
      </c>
      <c r="G17" s="56">
        <v>0</v>
      </c>
      <c r="H17" s="47">
        <v>50</v>
      </c>
      <c r="I17" s="47">
        <v>50</v>
      </c>
      <c r="J17" s="47" t="s">
        <v>42</v>
      </c>
      <c r="K17" s="56">
        <v>1</v>
      </c>
    </row>
    <row r="18" spans="1:11" x14ac:dyDescent="0.3">
      <c r="A18" s="47">
        <v>2317825</v>
      </c>
      <c r="B18" s="47" t="s">
        <v>46</v>
      </c>
      <c r="C18" s="47" t="s">
        <v>47</v>
      </c>
      <c r="D18" s="47" t="s">
        <v>29</v>
      </c>
      <c r="E18" s="47">
        <v>5208.9999999999854</v>
      </c>
      <c r="F18" s="47">
        <v>1</v>
      </c>
      <c r="G18" s="56">
        <v>0</v>
      </c>
      <c r="H18" s="47">
        <v>81</v>
      </c>
      <c r="I18" s="47">
        <v>85</v>
      </c>
      <c r="J18" s="47" t="s">
        <v>42</v>
      </c>
      <c r="K18" s="56">
        <v>1</v>
      </c>
    </row>
    <row r="19" spans="1:11" x14ac:dyDescent="0.3">
      <c r="A19" s="47">
        <v>2317825</v>
      </c>
      <c r="B19" s="47" t="s">
        <v>65</v>
      </c>
      <c r="C19" s="47" t="s">
        <v>66</v>
      </c>
      <c r="D19" s="47" t="s">
        <v>29</v>
      </c>
      <c r="E19" s="47">
        <v>6002</v>
      </c>
      <c r="F19" s="47">
        <v>0</v>
      </c>
      <c r="G19" s="47">
        <v>1</v>
      </c>
      <c r="H19" s="47">
        <v>0</v>
      </c>
      <c r="I19" s="47">
        <v>0</v>
      </c>
      <c r="J19" s="47" t="s">
        <v>38</v>
      </c>
      <c r="K19" s="56">
        <v>0</v>
      </c>
    </row>
    <row r="20" spans="1:11" x14ac:dyDescent="0.3">
      <c r="A20" s="47">
        <v>2317825</v>
      </c>
      <c r="B20" s="47" t="s">
        <v>26</v>
      </c>
      <c r="C20" s="47" t="s">
        <v>28</v>
      </c>
      <c r="D20" s="47" t="s">
        <v>29</v>
      </c>
      <c r="E20" s="47">
        <v>5628</v>
      </c>
      <c r="F20" s="47">
        <v>0</v>
      </c>
      <c r="G20" s="56">
        <v>0</v>
      </c>
      <c r="H20" s="47">
        <v>32</v>
      </c>
      <c r="I20" s="47">
        <v>67</v>
      </c>
      <c r="J20" s="47" t="s">
        <v>38</v>
      </c>
      <c r="K20" s="56">
        <v>0</v>
      </c>
    </row>
    <row r="21" spans="1:11" x14ac:dyDescent="0.3">
      <c r="A21" s="47">
        <v>2317825</v>
      </c>
      <c r="B21" s="47" t="s">
        <v>61</v>
      </c>
      <c r="C21" s="47" t="s">
        <v>62</v>
      </c>
      <c r="D21" s="47" t="s">
        <v>29</v>
      </c>
      <c r="E21" s="47">
        <v>5533</v>
      </c>
      <c r="F21" s="47">
        <v>0</v>
      </c>
      <c r="G21" s="56">
        <v>0</v>
      </c>
      <c r="H21" s="47">
        <v>4</v>
      </c>
      <c r="I21" s="47">
        <v>0</v>
      </c>
      <c r="J21" s="47" t="s">
        <v>38</v>
      </c>
      <c r="K21" s="56">
        <v>0</v>
      </c>
    </row>
    <row r="22" spans="1:11" x14ac:dyDescent="0.3">
      <c r="A22" s="47">
        <v>2317825</v>
      </c>
      <c r="B22" s="47" t="s">
        <v>53</v>
      </c>
      <c r="C22" s="47" t="s">
        <v>54</v>
      </c>
      <c r="D22" s="47" t="s">
        <v>29</v>
      </c>
      <c r="E22" s="47">
        <v>2594</v>
      </c>
      <c r="F22" s="47">
        <v>0</v>
      </c>
      <c r="G22" s="56">
        <v>0</v>
      </c>
      <c r="H22" s="47">
        <v>36</v>
      </c>
      <c r="I22" s="47">
        <v>63</v>
      </c>
      <c r="J22" s="47" t="s">
        <v>38</v>
      </c>
      <c r="K22" s="56">
        <v>0</v>
      </c>
    </row>
    <row r="23" spans="1:11" x14ac:dyDescent="0.3">
      <c r="A23" s="47">
        <v>2317825</v>
      </c>
      <c r="B23" s="47" t="s">
        <v>80</v>
      </c>
      <c r="C23" s="47" t="s">
        <v>81</v>
      </c>
      <c r="D23" s="47" t="s">
        <v>29</v>
      </c>
      <c r="E23" s="47">
        <v>4012</v>
      </c>
      <c r="F23" s="47">
        <v>0</v>
      </c>
      <c r="G23" s="56">
        <v>0</v>
      </c>
      <c r="H23" s="47">
        <v>64</v>
      </c>
      <c r="I23" s="47">
        <v>64</v>
      </c>
      <c r="J23" s="47" t="s">
        <v>42</v>
      </c>
      <c r="K23" s="56">
        <v>1</v>
      </c>
    </row>
    <row r="24" spans="1:11" x14ac:dyDescent="0.3">
      <c r="A24" s="47">
        <v>2317825</v>
      </c>
      <c r="B24" s="47" t="s">
        <v>59</v>
      </c>
      <c r="C24" s="47" t="s">
        <v>60</v>
      </c>
      <c r="D24" s="47" t="s">
        <v>29</v>
      </c>
      <c r="E24" s="47">
        <v>3428.9999999999709</v>
      </c>
      <c r="F24" s="47">
        <v>1</v>
      </c>
      <c r="G24" s="56">
        <v>0</v>
      </c>
      <c r="H24" s="47">
        <v>32</v>
      </c>
      <c r="I24" s="47">
        <v>35</v>
      </c>
      <c r="J24" s="47" t="s">
        <v>42</v>
      </c>
      <c r="K24" s="56">
        <v>1</v>
      </c>
    </row>
    <row r="25" spans="1:11" x14ac:dyDescent="0.3">
      <c r="A25" s="47">
        <v>2317825</v>
      </c>
      <c r="B25" s="47" t="s">
        <v>48</v>
      </c>
      <c r="C25" s="47" t="s">
        <v>49</v>
      </c>
      <c r="D25" s="47" t="s">
        <v>29</v>
      </c>
      <c r="E25" s="47">
        <v>4901</v>
      </c>
      <c r="F25" s="47">
        <v>0</v>
      </c>
      <c r="G25" s="56">
        <v>0</v>
      </c>
      <c r="H25" s="47">
        <v>26</v>
      </c>
      <c r="I25" s="47">
        <v>50</v>
      </c>
      <c r="J25" s="47" t="s">
        <v>42</v>
      </c>
      <c r="K25" s="56">
        <v>1</v>
      </c>
    </row>
    <row r="26" spans="1:11" x14ac:dyDescent="0.3">
      <c r="A26" s="47">
        <v>2317825</v>
      </c>
      <c r="B26" s="47" t="s">
        <v>57</v>
      </c>
      <c r="C26" s="47" t="s">
        <v>58</v>
      </c>
      <c r="D26" s="47" t="s">
        <v>52</v>
      </c>
      <c r="E26" s="47">
        <v>2202</v>
      </c>
      <c r="F26" s="47">
        <v>1</v>
      </c>
      <c r="G26" s="56">
        <v>0</v>
      </c>
      <c r="H26" s="47">
        <v>100</v>
      </c>
      <c r="I26" s="47">
        <v>100</v>
      </c>
      <c r="J26" s="47" t="s">
        <v>42</v>
      </c>
      <c r="K26" s="56">
        <v>1</v>
      </c>
    </row>
    <row r="27" spans="1:11" x14ac:dyDescent="0.3">
      <c r="A27" s="47">
        <v>2317825</v>
      </c>
      <c r="B27" s="47" t="s">
        <v>90</v>
      </c>
      <c r="C27" s="47" t="s">
        <v>91</v>
      </c>
      <c r="D27" s="47" t="s">
        <v>52</v>
      </c>
      <c r="E27" s="47">
        <v>3979</v>
      </c>
      <c r="F27" s="47">
        <v>1</v>
      </c>
      <c r="G27" s="56">
        <v>0</v>
      </c>
      <c r="H27" s="47">
        <v>0</v>
      </c>
      <c r="I27" s="47">
        <v>0</v>
      </c>
      <c r="J27" s="47" t="s">
        <v>38</v>
      </c>
      <c r="K27" s="56">
        <v>0</v>
      </c>
    </row>
    <row r="28" spans="1:11" x14ac:dyDescent="0.3">
      <c r="A28" s="47">
        <v>2317825</v>
      </c>
      <c r="B28" s="47" t="s">
        <v>88</v>
      </c>
      <c r="C28" s="47" t="s">
        <v>89</v>
      </c>
      <c r="D28" s="47" t="s">
        <v>52</v>
      </c>
      <c r="E28" s="47">
        <v>3975</v>
      </c>
      <c r="F28" s="47">
        <v>1</v>
      </c>
      <c r="G28" s="56">
        <v>0</v>
      </c>
      <c r="H28" s="47">
        <v>42</v>
      </c>
      <c r="I28" s="47">
        <v>50</v>
      </c>
      <c r="J28" s="47" t="s">
        <v>38</v>
      </c>
      <c r="K28" s="56">
        <v>0</v>
      </c>
    </row>
    <row r="29" spans="1:11" x14ac:dyDescent="0.3">
      <c r="A29" s="47">
        <v>2317825</v>
      </c>
      <c r="B29" s="47" t="s">
        <v>72</v>
      </c>
      <c r="C29" s="47" t="s">
        <v>73</v>
      </c>
      <c r="D29" s="47" t="s">
        <v>52</v>
      </c>
      <c r="E29" s="47">
        <v>3569.9999999999418</v>
      </c>
      <c r="F29" s="47">
        <v>1</v>
      </c>
      <c r="G29" s="56">
        <v>0</v>
      </c>
      <c r="H29" s="47">
        <v>100</v>
      </c>
      <c r="I29" s="47">
        <v>100</v>
      </c>
      <c r="J29" s="47" t="s">
        <v>42</v>
      </c>
      <c r="K29" s="56">
        <v>1</v>
      </c>
    </row>
    <row r="30" spans="1:11" x14ac:dyDescent="0.3">
      <c r="A30" s="47">
        <v>2317825</v>
      </c>
      <c r="B30" s="47" t="s">
        <v>78</v>
      </c>
      <c r="C30" s="47" t="s">
        <v>79</v>
      </c>
      <c r="D30" s="47" t="s">
        <v>52</v>
      </c>
      <c r="E30" s="47">
        <v>4151.9999999999418</v>
      </c>
      <c r="F30" s="47">
        <v>1</v>
      </c>
      <c r="G30" s="56">
        <v>0</v>
      </c>
      <c r="H30" s="47">
        <v>0</v>
      </c>
      <c r="I30" s="47">
        <v>8</v>
      </c>
      <c r="J30" s="47" t="s">
        <v>38</v>
      </c>
      <c r="K30" s="56">
        <v>0</v>
      </c>
    </row>
    <row r="31" spans="1:11" x14ac:dyDescent="0.3">
      <c r="A31" s="47">
        <v>2317825</v>
      </c>
      <c r="B31" s="47" t="s">
        <v>102</v>
      </c>
      <c r="C31" s="47" t="s">
        <v>103</v>
      </c>
      <c r="D31" s="47" t="s">
        <v>52</v>
      </c>
      <c r="E31" s="47">
        <v>3722.9999999999418</v>
      </c>
      <c r="F31" s="47">
        <v>1</v>
      </c>
      <c r="G31" s="56">
        <v>0</v>
      </c>
      <c r="H31" s="47">
        <v>65</v>
      </c>
      <c r="I31" s="47">
        <v>71</v>
      </c>
      <c r="J31" s="47" t="s">
        <v>42</v>
      </c>
      <c r="K31" s="56">
        <v>1</v>
      </c>
    </row>
    <row r="32" spans="1:11" x14ac:dyDescent="0.3">
      <c r="A32" s="47">
        <v>2317825</v>
      </c>
      <c r="B32" s="47" t="s">
        <v>70</v>
      </c>
      <c r="C32" s="47" t="s">
        <v>71</v>
      </c>
      <c r="D32" s="47" t="s">
        <v>52</v>
      </c>
      <c r="E32" s="47">
        <v>3743.0000000001164</v>
      </c>
      <c r="F32" s="47">
        <v>1</v>
      </c>
      <c r="G32" s="56">
        <v>0</v>
      </c>
      <c r="H32" s="47">
        <v>100</v>
      </c>
      <c r="I32" s="47">
        <v>100</v>
      </c>
      <c r="J32" s="47" t="s">
        <v>42</v>
      </c>
      <c r="K32" s="56">
        <v>1</v>
      </c>
    </row>
    <row r="33" spans="1:11" x14ac:dyDescent="0.3">
      <c r="A33" s="47">
        <v>2317825</v>
      </c>
      <c r="B33" s="47" t="s">
        <v>76</v>
      </c>
      <c r="C33" s="47" t="s">
        <v>77</v>
      </c>
      <c r="D33" s="47" t="s">
        <v>52</v>
      </c>
      <c r="E33" s="47">
        <v>3297</v>
      </c>
      <c r="F33" s="47">
        <v>1</v>
      </c>
      <c r="G33" s="56">
        <v>0</v>
      </c>
      <c r="H33" s="47">
        <v>88</v>
      </c>
      <c r="I33" s="47">
        <v>85</v>
      </c>
      <c r="J33" s="47" t="s">
        <v>42</v>
      </c>
      <c r="K33" s="56">
        <v>1</v>
      </c>
    </row>
    <row r="34" spans="1:11" x14ac:dyDescent="0.3">
      <c r="A34" s="47">
        <v>2317825</v>
      </c>
      <c r="B34" s="47" t="s">
        <v>112</v>
      </c>
      <c r="C34" s="47" t="s">
        <v>113</v>
      </c>
      <c r="D34" s="47" t="s">
        <v>52</v>
      </c>
      <c r="E34" s="47">
        <v>2977</v>
      </c>
      <c r="F34" s="47">
        <v>1</v>
      </c>
      <c r="G34" s="56">
        <v>0</v>
      </c>
      <c r="H34" s="47">
        <v>100</v>
      </c>
      <c r="I34" s="47">
        <v>100</v>
      </c>
      <c r="J34" s="47" t="s">
        <v>42</v>
      </c>
      <c r="K34" s="56">
        <v>1</v>
      </c>
    </row>
    <row r="35" spans="1:11" x14ac:dyDescent="0.3">
      <c r="A35" s="47">
        <v>2317825</v>
      </c>
      <c r="B35" s="47" t="s">
        <v>100</v>
      </c>
      <c r="C35" s="47" t="s">
        <v>101</v>
      </c>
      <c r="D35" s="47" t="s">
        <v>52</v>
      </c>
      <c r="E35" s="47">
        <v>3251</v>
      </c>
      <c r="F35" s="47">
        <v>0</v>
      </c>
      <c r="G35" s="56">
        <v>0</v>
      </c>
      <c r="H35" s="47">
        <v>59</v>
      </c>
      <c r="I35" s="47">
        <v>50</v>
      </c>
      <c r="J35" s="47" t="s">
        <v>42</v>
      </c>
      <c r="K35" s="56">
        <v>1</v>
      </c>
    </row>
    <row r="36" spans="1:11" x14ac:dyDescent="0.3">
      <c r="A36" s="47">
        <v>2317825</v>
      </c>
      <c r="B36" s="47" t="s">
        <v>50</v>
      </c>
      <c r="C36" s="47" t="s">
        <v>51</v>
      </c>
      <c r="D36" s="47" t="s">
        <v>52</v>
      </c>
      <c r="E36" s="47">
        <v>3564</v>
      </c>
      <c r="F36" s="47">
        <v>0</v>
      </c>
      <c r="G36" s="56">
        <v>0</v>
      </c>
      <c r="H36" s="47">
        <v>63</v>
      </c>
      <c r="I36" s="47">
        <v>50</v>
      </c>
      <c r="J36" s="47" t="s">
        <v>42</v>
      </c>
      <c r="K36" s="56">
        <v>1</v>
      </c>
    </row>
    <row r="37" spans="1:11" x14ac:dyDescent="0.3">
      <c r="A37" s="47">
        <v>2317825</v>
      </c>
      <c r="B37" s="47" t="s">
        <v>55</v>
      </c>
      <c r="C37" s="47" t="s">
        <v>56</v>
      </c>
      <c r="D37" s="47" t="s">
        <v>52</v>
      </c>
      <c r="E37" s="47">
        <v>5081</v>
      </c>
      <c r="F37" s="47">
        <v>0</v>
      </c>
      <c r="G37" s="56">
        <v>0</v>
      </c>
      <c r="H37" s="47">
        <v>50</v>
      </c>
      <c r="I37" s="47">
        <v>50</v>
      </c>
      <c r="J37" s="47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AF278-4762-47F6-A92D-A164B83F353A}">
  <dimension ref="A1:AT296"/>
  <sheetViews>
    <sheetView topLeftCell="AC33" workbookViewId="0">
      <selection activeCell="AC38" sqref="AC38:AF38"/>
    </sheetView>
  </sheetViews>
  <sheetFormatPr defaultRowHeight="15.65" x14ac:dyDescent="0.3"/>
  <cols>
    <col min="35" max="35" width="14.3984375" customWidth="1"/>
    <col min="36" max="36" width="17.19921875" customWidth="1"/>
    <col min="43" max="43" width="17.19921875" customWidth="1"/>
    <col min="45" max="45" width="17" customWidth="1"/>
  </cols>
  <sheetData>
    <row r="1" spans="1:46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5</v>
      </c>
      <c r="AK1" t="s">
        <v>6</v>
      </c>
      <c r="AL1" t="s">
        <v>7</v>
      </c>
      <c r="AM1" t="s">
        <v>8</v>
      </c>
      <c r="AN1" t="s">
        <v>125</v>
      </c>
      <c r="AO1" t="s">
        <v>11</v>
      </c>
      <c r="AP1" t="s">
        <v>12</v>
      </c>
      <c r="AQ1" t="s">
        <v>13</v>
      </c>
      <c r="AR1" t="s">
        <v>14</v>
      </c>
      <c r="AS1" t="s">
        <v>15</v>
      </c>
      <c r="AT1" t="s">
        <v>17</v>
      </c>
    </row>
    <row r="2" spans="1:46" x14ac:dyDescent="0.3">
      <c r="A2">
        <v>1</v>
      </c>
      <c r="B2">
        <v>1605265160078</v>
      </c>
      <c r="C2" t="s">
        <v>908</v>
      </c>
      <c r="D2">
        <v>1605265159992</v>
      </c>
      <c r="E2">
        <v>0</v>
      </c>
      <c r="F2" t="s">
        <v>909</v>
      </c>
      <c r="G2">
        <v>26210</v>
      </c>
      <c r="H2">
        <v>24</v>
      </c>
      <c r="I2" t="s">
        <v>901</v>
      </c>
      <c r="K2">
        <v>7764235</v>
      </c>
      <c r="L2" t="s">
        <v>167</v>
      </c>
      <c r="M2">
        <v>2262694</v>
      </c>
      <c r="O2" t="s">
        <v>168</v>
      </c>
      <c r="R2" t="s">
        <v>169</v>
      </c>
      <c r="S2" t="s">
        <v>170</v>
      </c>
      <c r="T2" s="24">
        <v>39370</v>
      </c>
      <c r="U2" t="s">
        <v>615</v>
      </c>
      <c r="V2" t="s">
        <v>611</v>
      </c>
      <c r="W2" t="s">
        <v>910</v>
      </c>
      <c r="Y2" t="s">
        <v>175</v>
      </c>
      <c r="Z2">
        <v>35</v>
      </c>
      <c r="AA2" t="s">
        <v>176</v>
      </c>
      <c r="AD2" t="s">
        <v>129</v>
      </c>
      <c r="AL2">
        <v>0</v>
      </c>
      <c r="AM2">
        <v>1</v>
      </c>
    </row>
    <row r="3" spans="1:46" x14ac:dyDescent="0.3">
      <c r="A3">
        <v>2</v>
      </c>
      <c r="B3">
        <v>1605265169613</v>
      </c>
      <c r="C3" t="s">
        <v>911</v>
      </c>
      <c r="D3">
        <v>1605265169579</v>
      </c>
      <c r="E3">
        <v>0</v>
      </c>
      <c r="F3" t="s">
        <v>911</v>
      </c>
      <c r="G3">
        <v>26210</v>
      </c>
      <c r="H3">
        <v>24</v>
      </c>
      <c r="I3" t="s">
        <v>901</v>
      </c>
      <c r="K3">
        <v>7764235</v>
      </c>
      <c r="L3" t="s">
        <v>167</v>
      </c>
      <c r="M3">
        <v>2262694</v>
      </c>
      <c r="O3" t="s">
        <v>168</v>
      </c>
      <c r="R3" t="s">
        <v>169</v>
      </c>
      <c r="S3" t="s">
        <v>170</v>
      </c>
      <c r="T3" s="24">
        <v>39370</v>
      </c>
      <c r="U3" t="s">
        <v>615</v>
      </c>
      <c r="V3" t="s">
        <v>611</v>
      </c>
      <c r="W3" t="s">
        <v>910</v>
      </c>
      <c r="Y3" t="s">
        <v>175</v>
      </c>
      <c r="Z3">
        <v>35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9535</v>
      </c>
      <c r="AL3">
        <v>0</v>
      </c>
      <c r="AM3">
        <v>1</v>
      </c>
      <c r="AP3" t="s">
        <v>20</v>
      </c>
    </row>
    <row r="4" spans="1:46" x14ac:dyDescent="0.3">
      <c r="A4">
        <v>3</v>
      </c>
      <c r="B4">
        <v>1605265181503</v>
      </c>
      <c r="C4" t="s">
        <v>912</v>
      </c>
      <c r="D4">
        <v>1605265181449</v>
      </c>
      <c r="E4">
        <v>0</v>
      </c>
      <c r="F4" t="s">
        <v>912</v>
      </c>
      <c r="G4">
        <v>26210</v>
      </c>
      <c r="H4">
        <v>24</v>
      </c>
      <c r="I4" t="s">
        <v>901</v>
      </c>
      <c r="K4">
        <v>7764235</v>
      </c>
      <c r="L4" t="s">
        <v>167</v>
      </c>
      <c r="M4">
        <v>2262694</v>
      </c>
      <c r="O4" t="s">
        <v>168</v>
      </c>
      <c r="R4" t="s">
        <v>169</v>
      </c>
      <c r="S4" t="s">
        <v>170</v>
      </c>
      <c r="T4" s="24">
        <v>39370</v>
      </c>
      <c r="U4" t="s">
        <v>615</v>
      </c>
      <c r="V4" t="s">
        <v>611</v>
      </c>
      <c r="W4" t="s">
        <v>910</v>
      </c>
      <c r="Y4" t="s">
        <v>175</v>
      </c>
      <c r="Z4">
        <v>35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11849</v>
      </c>
      <c r="AL4">
        <v>0</v>
      </c>
      <c r="AM4">
        <v>1</v>
      </c>
      <c r="AP4" t="s">
        <v>21</v>
      </c>
    </row>
    <row r="5" spans="1:46" x14ac:dyDescent="0.3">
      <c r="A5">
        <v>4</v>
      </c>
      <c r="B5">
        <v>1605265195291</v>
      </c>
      <c r="C5" t="s">
        <v>913</v>
      </c>
      <c r="D5">
        <v>1605265195265</v>
      </c>
      <c r="E5">
        <v>0</v>
      </c>
      <c r="F5" t="s">
        <v>913</v>
      </c>
      <c r="G5">
        <v>26210</v>
      </c>
      <c r="H5">
        <v>24</v>
      </c>
      <c r="I5" t="s">
        <v>901</v>
      </c>
      <c r="K5">
        <v>7764235</v>
      </c>
      <c r="L5" t="s">
        <v>167</v>
      </c>
      <c r="M5">
        <v>2262694</v>
      </c>
      <c r="O5" t="s">
        <v>168</v>
      </c>
      <c r="R5" t="s">
        <v>169</v>
      </c>
      <c r="S5" t="s">
        <v>170</v>
      </c>
      <c r="T5" s="24">
        <v>39370</v>
      </c>
      <c r="U5" t="s">
        <v>615</v>
      </c>
      <c r="V5" t="s">
        <v>611</v>
      </c>
      <c r="W5" t="s">
        <v>910</v>
      </c>
      <c r="Y5" t="s">
        <v>175</v>
      </c>
      <c r="Z5">
        <v>35</v>
      </c>
      <c r="AA5" t="s">
        <v>176</v>
      </c>
      <c r="AB5" t="s">
        <v>176</v>
      </c>
      <c r="AC5">
        <v>3</v>
      </c>
      <c r="AD5">
        <v>1</v>
      </c>
      <c r="AE5">
        <v>1</v>
      </c>
      <c r="AF5" t="s">
        <v>126</v>
      </c>
      <c r="AG5" t="s">
        <v>18</v>
      </c>
      <c r="AH5" t="s">
        <v>19</v>
      </c>
      <c r="AI5">
        <v>13793</v>
      </c>
      <c r="AL5">
        <v>0</v>
      </c>
      <c r="AM5">
        <v>1</v>
      </c>
      <c r="AP5" t="s">
        <v>127</v>
      </c>
    </row>
    <row r="6" spans="1:46" x14ac:dyDescent="0.3">
      <c r="A6">
        <v>5</v>
      </c>
      <c r="B6">
        <v>1605265197842</v>
      </c>
      <c r="C6" t="s">
        <v>914</v>
      </c>
      <c r="D6">
        <v>1605265197823</v>
      </c>
      <c r="E6">
        <v>0</v>
      </c>
      <c r="F6" t="s">
        <v>914</v>
      </c>
      <c r="G6">
        <v>26210</v>
      </c>
      <c r="H6">
        <v>24</v>
      </c>
      <c r="I6" t="s">
        <v>901</v>
      </c>
      <c r="K6">
        <v>7764235</v>
      </c>
      <c r="L6" t="s">
        <v>167</v>
      </c>
      <c r="M6">
        <v>2262694</v>
      </c>
      <c r="O6" t="s">
        <v>168</v>
      </c>
      <c r="R6" t="s">
        <v>169</v>
      </c>
      <c r="S6" t="s">
        <v>170</v>
      </c>
      <c r="T6" s="24">
        <v>39370</v>
      </c>
      <c r="U6" t="s">
        <v>615</v>
      </c>
      <c r="V6" t="s">
        <v>611</v>
      </c>
      <c r="W6" t="s">
        <v>910</v>
      </c>
      <c r="Y6" t="s">
        <v>175</v>
      </c>
      <c r="Z6">
        <v>35</v>
      </c>
      <c r="AA6" t="s">
        <v>176</v>
      </c>
      <c r="AB6" t="s">
        <v>176</v>
      </c>
      <c r="AC6">
        <v>116</v>
      </c>
      <c r="AD6">
        <v>1</v>
      </c>
      <c r="AE6">
        <v>1</v>
      </c>
      <c r="AF6" t="s">
        <v>126</v>
      </c>
      <c r="AG6" t="s">
        <v>22</v>
      </c>
      <c r="AH6" t="s">
        <v>23</v>
      </c>
      <c r="AI6">
        <v>2538</v>
      </c>
      <c r="AJ6" t="s">
        <v>24</v>
      </c>
      <c r="AK6">
        <v>1</v>
      </c>
      <c r="AL6">
        <v>0</v>
      </c>
      <c r="AM6">
        <v>1</v>
      </c>
      <c r="AO6">
        <v>1</v>
      </c>
      <c r="AP6" t="s">
        <v>25</v>
      </c>
      <c r="AQ6" t="s">
        <v>88</v>
      </c>
      <c r="AR6" t="s">
        <v>27</v>
      </c>
      <c r="AS6" t="s">
        <v>89</v>
      </c>
      <c r="AT6" t="s">
        <v>52</v>
      </c>
    </row>
    <row r="7" spans="1:46" x14ac:dyDescent="0.3">
      <c r="A7">
        <v>6</v>
      </c>
      <c r="B7">
        <v>1605265197905</v>
      </c>
      <c r="C7" t="s">
        <v>914</v>
      </c>
      <c r="D7">
        <v>1605265197852</v>
      </c>
      <c r="E7">
        <v>0</v>
      </c>
      <c r="F7" t="s">
        <v>914</v>
      </c>
      <c r="G7">
        <v>26210</v>
      </c>
      <c r="H7">
        <v>24</v>
      </c>
      <c r="I7" t="s">
        <v>901</v>
      </c>
      <c r="K7">
        <v>7764235</v>
      </c>
      <c r="L7" t="s">
        <v>167</v>
      </c>
      <c r="M7">
        <v>2262694</v>
      </c>
      <c r="O7" t="s">
        <v>168</v>
      </c>
      <c r="R7" t="s">
        <v>169</v>
      </c>
      <c r="S7" t="s">
        <v>170</v>
      </c>
      <c r="T7" s="24">
        <v>39370</v>
      </c>
      <c r="U7" t="s">
        <v>615</v>
      </c>
      <c r="V7" t="s">
        <v>611</v>
      </c>
      <c r="W7" t="s">
        <v>910</v>
      </c>
      <c r="Y7" t="s">
        <v>175</v>
      </c>
      <c r="Z7">
        <v>35</v>
      </c>
      <c r="AA7" t="s">
        <v>176</v>
      </c>
      <c r="AB7" t="s">
        <v>176</v>
      </c>
      <c r="AC7">
        <v>5</v>
      </c>
      <c r="AD7">
        <v>1</v>
      </c>
      <c r="AE7">
        <v>1</v>
      </c>
      <c r="AF7" t="s">
        <v>126</v>
      </c>
      <c r="AG7" t="s">
        <v>30</v>
      </c>
      <c r="AH7" t="s">
        <v>31</v>
      </c>
      <c r="AI7">
        <v>0</v>
      </c>
      <c r="AJ7">
        <v>50</v>
      </c>
      <c r="AL7">
        <v>0</v>
      </c>
      <c r="AM7">
        <v>1</v>
      </c>
      <c r="AP7" t="s">
        <v>33</v>
      </c>
    </row>
    <row r="8" spans="1:46" x14ac:dyDescent="0.3">
      <c r="A8">
        <v>7</v>
      </c>
      <c r="B8">
        <v>1605265208556</v>
      </c>
      <c r="C8" t="s">
        <v>915</v>
      </c>
      <c r="D8">
        <v>1605265208532</v>
      </c>
      <c r="E8">
        <v>0</v>
      </c>
      <c r="F8" t="s">
        <v>915</v>
      </c>
      <c r="G8">
        <v>26210</v>
      </c>
      <c r="H8">
        <v>24</v>
      </c>
      <c r="I8" t="s">
        <v>901</v>
      </c>
      <c r="K8">
        <v>7764235</v>
      </c>
      <c r="L8" t="s">
        <v>167</v>
      </c>
      <c r="M8">
        <v>2262694</v>
      </c>
      <c r="O8" t="s">
        <v>168</v>
      </c>
      <c r="R8" t="s">
        <v>169</v>
      </c>
      <c r="S8" t="s">
        <v>170</v>
      </c>
      <c r="T8" s="24">
        <v>39370</v>
      </c>
      <c r="U8" t="s">
        <v>615</v>
      </c>
      <c r="V8" t="s">
        <v>611</v>
      </c>
      <c r="W8" t="s">
        <v>910</v>
      </c>
      <c r="Y8" t="s">
        <v>175</v>
      </c>
      <c r="Z8">
        <v>35</v>
      </c>
      <c r="AA8" t="s">
        <v>176</v>
      </c>
      <c r="AB8" t="s">
        <v>176</v>
      </c>
      <c r="AC8">
        <v>5</v>
      </c>
      <c r="AD8">
        <v>1</v>
      </c>
      <c r="AE8">
        <v>1</v>
      </c>
      <c r="AF8" t="s">
        <v>126</v>
      </c>
      <c r="AG8" t="s">
        <v>30</v>
      </c>
      <c r="AH8" t="s">
        <v>34</v>
      </c>
      <c r="AI8">
        <v>10679</v>
      </c>
      <c r="AJ8">
        <v>68</v>
      </c>
      <c r="AL8">
        <v>0</v>
      </c>
      <c r="AM8">
        <v>1</v>
      </c>
      <c r="AP8" t="s">
        <v>33</v>
      </c>
    </row>
    <row r="9" spans="1:46" x14ac:dyDescent="0.3">
      <c r="A9">
        <v>8</v>
      </c>
      <c r="B9">
        <v>1605265208602</v>
      </c>
      <c r="C9" t="s">
        <v>915</v>
      </c>
      <c r="D9">
        <v>1605265208535</v>
      </c>
      <c r="E9">
        <v>0</v>
      </c>
      <c r="F9" t="s">
        <v>915</v>
      </c>
      <c r="G9">
        <v>26210</v>
      </c>
      <c r="H9">
        <v>24</v>
      </c>
      <c r="I9" t="s">
        <v>901</v>
      </c>
      <c r="K9">
        <v>7764235</v>
      </c>
      <c r="L9" t="s">
        <v>167</v>
      </c>
      <c r="M9">
        <v>2262694</v>
      </c>
      <c r="O9" t="s">
        <v>168</v>
      </c>
      <c r="R9" t="s">
        <v>169</v>
      </c>
      <c r="S9" t="s">
        <v>170</v>
      </c>
      <c r="T9" s="24">
        <v>39370</v>
      </c>
      <c r="U9" t="s">
        <v>615</v>
      </c>
      <c r="V9" t="s">
        <v>611</v>
      </c>
      <c r="W9" t="s">
        <v>910</v>
      </c>
      <c r="Y9" t="s">
        <v>175</v>
      </c>
      <c r="Z9">
        <v>35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35</v>
      </c>
      <c r="AH9" t="s">
        <v>19</v>
      </c>
      <c r="AI9">
        <v>10679</v>
      </c>
      <c r="AL9">
        <v>0</v>
      </c>
      <c r="AM9">
        <v>1</v>
      </c>
      <c r="AP9" t="s">
        <v>33</v>
      </c>
    </row>
    <row r="10" spans="1:46" x14ac:dyDescent="0.3">
      <c r="A10">
        <v>9</v>
      </c>
      <c r="B10">
        <v>1605265208602</v>
      </c>
      <c r="C10" t="s">
        <v>915</v>
      </c>
      <c r="D10">
        <v>1605265208566</v>
      </c>
      <c r="E10">
        <v>0</v>
      </c>
      <c r="F10" t="s">
        <v>915</v>
      </c>
      <c r="G10">
        <v>26210</v>
      </c>
      <c r="H10">
        <v>24</v>
      </c>
      <c r="I10" t="s">
        <v>901</v>
      </c>
      <c r="K10">
        <v>7764235</v>
      </c>
      <c r="L10" t="s">
        <v>167</v>
      </c>
      <c r="M10">
        <v>2262694</v>
      </c>
      <c r="O10" t="s">
        <v>168</v>
      </c>
      <c r="R10" t="s">
        <v>169</v>
      </c>
      <c r="S10" t="s">
        <v>170</v>
      </c>
      <c r="T10" s="24">
        <v>39370</v>
      </c>
      <c r="U10" t="s">
        <v>615</v>
      </c>
      <c r="V10" t="s">
        <v>611</v>
      </c>
      <c r="W10" t="s">
        <v>910</v>
      </c>
      <c r="Y10" t="s">
        <v>175</v>
      </c>
      <c r="Z10">
        <v>35</v>
      </c>
      <c r="AA10" t="s">
        <v>176</v>
      </c>
      <c r="AB10" t="s">
        <v>176</v>
      </c>
      <c r="AC10">
        <v>6</v>
      </c>
      <c r="AD10">
        <v>1</v>
      </c>
      <c r="AE10">
        <v>1</v>
      </c>
      <c r="AF10" t="s">
        <v>126</v>
      </c>
      <c r="AG10" t="s">
        <v>30</v>
      </c>
      <c r="AH10" t="s">
        <v>31</v>
      </c>
      <c r="AI10">
        <v>0</v>
      </c>
      <c r="AJ10">
        <v>50</v>
      </c>
      <c r="AL10">
        <v>0</v>
      </c>
      <c r="AM10">
        <v>1</v>
      </c>
      <c r="AP10" t="s">
        <v>36</v>
      </c>
    </row>
    <row r="11" spans="1:46" x14ac:dyDescent="0.3">
      <c r="A11">
        <v>10</v>
      </c>
      <c r="B11">
        <v>1605265212354</v>
      </c>
      <c r="C11" t="s">
        <v>916</v>
      </c>
      <c r="D11">
        <v>1605265212324</v>
      </c>
      <c r="E11">
        <v>0</v>
      </c>
      <c r="F11" t="s">
        <v>916</v>
      </c>
      <c r="G11">
        <v>26210</v>
      </c>
      <c r="H11">
        <v>24</v>
      </c>
      <c r="I11" t="s">
        <v>901</v>
      </c>
      <c r="K11">
        <v>7764235</v>
      </c>
      <c r="L11" t="s">
        <v>167</v>
      </c>
      <c r="M11">
        <v>2262694</v>
      </c>
      <c r="O11" t="s">
        <v>168</v>
      </c>
      <c r="R11" t="s">
        <v>169</v>
      </c>
      <c r="S11" t="s">
        <v>170</v>
      </c>
      <c r="T11" s="24">
        <v>39370</v>
      </c>
      <c r="U11" t="s">
        <v>615</v>
      </c>
      <c r="V11" t="s">
        <v>611</v>
      </c>
      <c r="W11" t="s">
        <v>910</v>
      </c>
      <c r="Y11" t="s">
        <v>175</v>
      </c>
      <c r="Z11">
        <v>35</v>
      </c>
      <c r="AA11" t="s">
        <v>176</v>
      </c>
      <c r="AB11" t="s">
        <v>176</v>
      </c>
      <c r="AC11">
        <v>6</v>
      </c>
      <c r="AD11">
        <v>1</v>
      </c>
      <c r="AE11">
        <v>1</v>
      </c>
      <c r="AF11" t="s">
        <v>126</v>
      </c>
      <c r="AG11" t="s">
        <v>30</v>
      </c>
      <c r="AH11" t="s">
        <v>34</v>
      </c>
      <c r="AI11">
        <v>3757</v>
      </c>
      <c r="AJ11">
        <v>38</v>
      </c>
      <c r="AL11">
        <v>0</v>
      </c>
      <c r="AM11">
        <v>1</v>
      </c>
      <c r="AP11" t="s">
        <v>36</v>
      </c>
    </row>
    <row r="12" spans="1:46" x14ac:dyDescent="0.3">
      <c r="A12">
        <v>11</v>
      </c>
      <c r="B12">
        <v>1605265212433</v>
      </c>
      <c r="C12" t="s">
        <v>916</v>
      </c>
      <c r="D12">
        <v>1605265212326</v>
      </c>
      <c r="E12">
        <v>0</v>
      </c>
      <c r="F12" t="s">
        <v>916</v>
      </c>
      <c r="G12">
        <v>26210</v>
      </c>
      <c r="H12">
        <v>24</v>
      </c>
      <c r="I12" t="s">
        <v>901</v>
      </c>
      <c r="K12">
        <v>7764235</v>
      </c>
      <c r="L12" t="s">
        <v>167</v>
      </c>
      <c r="M12">
        <v>2262694</v>
      </c>
      <c r="O12" t="s">
        <v>168</v>
      </c>
      <c r="R12" t="s">
        <v>169</v>
      </c>
      <c r="S12" t="s">
        <v>170</v>
      </c>
      <c r="T12" s="24">
        <v>39370</v>
      </c>
      <c r="U12" t="s">
        <v>615</v>
      </c>
      <c r="V12" t="s">
        <v>611</v>
      </c>
      <c r="W12" t="s">
        <v>910</v>
      </c>
      <c r="Y12" t="s">
        <v>175</v>
      </c>
      <c r="Z12">
        <v>35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35</v>
      </c>
      <c r="AH12" t="s">
        <v>19</v>
      </c>
      <c r="AI12">
        <v>3757</v>
      </c>
      <c r="AL12">
        <v>0</v>
      </c>
      <c r="AM12">
        <v>1</v>
      </c>
      <c r="AP12" t="s">
        <v>36</v>
      </c>
    </row>
    <row r="13" spans="1:46" x14ac:dyDescent="0.3">
      <c r="A13">
        <v>12</v>
      </c>
      <c r="B13">
        <v>1605265218303</v>
      </c>
      <c r="C13" t="s">
        <v>917</v>
      </c>
      <c r="D13">
        <v>1605265218287</v>
      </c>
      <c r="E13">
        <v>0</v>
      </c>
      <c r="F13" t="s">
        <v>917</v>
      </c>
      <c r="G13">
        <v>26210</v>
      </c>
      <c r="H13">
        <v>24</v>
      </c>
      <c r="I13" t="s">
        <v>901</v>
      </c>
      <c r="K13">
        <v>7764235</v>
      </c>
      <c r="L13" t="s">
        <v>167</v>
      </c>
      <c r="M13">
        <v>2262694</v>
      </c>
      <c r="O13" t="s">
        <v>168</v>
      </c>
      <c r="R13" t="s">
        <v>169</v>
      </c>
      <c r="S13" t="s">
        <v>170</v>
      </c>
      <c r="T13" s="24">
        <v>39370</v>
      </c>
      <c r="U13" t="s">
        <v>615</v>
      </c>
      <c r="V13" t="s">
        <v>611</v>
      </c>
      <c r="W13" t="s">
        <v>910</v>
      </c>
      <c r="Y13" t="s">
        <v>175</v>
      </c>
      <c r="Z13">
        <v>35</v>
      </c>
      <c r="AA13" t="s">
        <v>176</v>
      </c>
      <c r="AB13" t="s">
        <v>176</v>
      </c>
      <c r="AC13">
        <v>7</v>
      </c>
      <c r="AD13">
        <v>1</v>
      </c>
      <c r="AE13">
        <v>1</v>
      </c>
      <c r="AF13" t="s">
        <v>126</v>
      </c>
      <c r="AG13" t="s">
        <v>41</v>
      </c>
      <c r="AH13" t="s">
        <v>23</v>
      </c>
      <c r="AI13">
        <v>5943</v>
      </c>
      <c r="AJ13" t="s">
        <v>42</v>
      </c>
      <c r="AK13">
        <v>1</v>
      </c>
      <c r="AL13">
        <v>0</v>
      </c>
      <c r="AM13">
        <v>1</v>
      </c>
      <c r="AP13" t="s">
        <v>16</v>
      </c>
    </row>
    <row r="14" spans="1:46" x14ac:dyDescent="0.3">
      <c r="A14">
        <v>13</v>
      </c>
      <c r="B14">
        <v>1605265220637</v>
      </c>
      <c r="C14" t="s">
        <v>918</v>
      </c>
      <c r="D14">
        <v>1605265220595</v>
      </c>
      <c r="E14">
        <v>0</v>
      </c>
      <c r="F14" t="s">
        <v>918</v>
      </c>
      <c r="G14">
        <v>26210</v>
      </c>
      <c r="H14">
        <v>24</v>
      </c>
      <c r="I14" t="s">
        <v>901</v>
      </c>
      <c r="K14">
        <v>7764235</v>
      </c>
      <c r="L14" t="s">
        <v>167</v>
      </c>
      <c r="M14">
        <v>2262694</v>
      </c>
      <c r="O14" t="s">
        <v>168</v>
      </c>
      <c r="R14" t="s">
        <v>169</v>
      </c>
      <c r="S14" t="s">
        <v>170</v>
      </c>
      <c r="T14" s="24">
        <v>39370</v>
      </c>
      <c r="U14" t="s">
        <v>615</v>
      </c>
      <c r="V14" t="s">
        <v>611</v>
      </c>
      <c r="W14" t="s">
        <v>910</v>
      </c>
      <c r="Y14" t="s">
        <v>175</v>
      </c>
      <c r="Z14">
        <v>35</v>
      </c>
      <c r="AA14" t="s">
        <v>176</v>
      </c>
      <c r="AB14" t="s">
        <v>176</v>
      </c>
      <c r="AC14">
        <v>44</v>
      </c>
      <c r="AD14">
        <v>2</v>
      </c>
      <c r="AE14">
        <v>1</v>
      </c>
      <c r="AF14" t="s">
        <v>126</v>
      </c>
      <c r="AG14" t="s">
        <v>22</v>
      </c>
      <c r="AH14" t="s">
        <v>23</v>
      </c>
      <c r="AI14">
        <v>2289</v>
      </c>
      <c r="AJ14" t="s">
        <v>24</v>
      </c>
      <c r="AK14">
        <v>1</v>
      </c>
      <c r="AL14">
        <v>0</v>
      </c>
      <c r="AM14">
        <v>1</v>
      </c>
      <c r="AO14">
        <v>1</v>
      </c>
      <c r="AP14" t="s">
        <v>25</v>
      </c>
      <c r="AQ14" t="s">
        <v>74</v>
      </c>
      <c r="AR14" t="s">
        <v>27</v>
      </c>
      <c r="AS14" t="s">
        <v>75</v>
      </c>
      <c r="AT14" t="s">
        <v>69</v>
      </c>
    </row>
    <row r="15" spans="1:46" x14ac:dyDescent="0.3">
      <c r="A15">
        <v>14</v>
      </c>
      <c r="B15">
        <v>1605265220699</v>
      </c>
      <c r="C15" t="s">
        <v>918</v>
      </c>
      <c r="D15">
        <v>1605265220623</v>
      </c>
      <c r="E15">
        <v>0</v>
      </c>
      <c r="F15" t="s">
        <v>918</v>
      </c>
      <c r="G15">
        <v>26210</v>
      </c>
      <c r="H15">
        <v>24</v>
      </c>
      <c r="I15" t="s">
        <v>901</v>
      </c>
      <c r="K15">
        <v>7764235</v>
      </c>
      <c r="L15" t="s">
        <v>167</v>
      </c>
      <c r="M15">
        <v>2262694</v>
      </c>
      <c r="O15" t="s">
        <v>168</v>
      </c>
      <c r="R15" t="s">
        <v>169</v>
      </c>
      <c r="S15" t="s">
        <v>170</v>
      </c>
      <c r="T15" s="24">
        <v>39370</v>
      </c>
      <c r="U15" t="s">
        <v>615</v>
      </c>
      <c r="V15" t="s">
        <v>611</v>
      </c>
      <c r="W15" t="s">
        <v>910</v>
      </c>
      <c r="Y15" t="s">
        <v>175</v>
      </c>
      <c r="Z15">
        <v>35</v>
      </c>
      <c r="AA15" t="s">
        <v>176</v>
      </c>
      <c r="AB15" t="s">
        <v>176</v>
      </c>
      <c r="AC15">
        <v>9</v>
      </c>
      <c r="AD15">
        <v>2</v>
      </c>
      <c r="AE15">
        <v>1</v>
      </c>
      <c r="AF15" t="s">
        <v>126</v>
      </c>
      <c r="AG15" t="s">
        <v>30</v>
      </c>
      <c r="AH15" t="s">
        <v>31</v>
      </c>
      <c r="AI15">
        <v>0</v>
      </c>
      <c r="AJ15">
        <v>50</v>
      </c>
      <c r="AL15">
        <v>0</v>
      </c>
      <c r="AM15">
        <v>1</v>
      </c>
      <c r="AP15" t="s">
        <v>33</v>
      </c>
    </row>
    <row r="16" spans="1:46" x14ac:dyDescent="0.3">
      <c r="A16">
        <v>15</v>
      </c>
      <c r="B16">
        <v>1605265223220</v>
      </c>
      <c r="C16" t="s">
        <v>919</v>
      </c>
      <c r="D16">
        <v>1605265223181</v>
      </c>
      <c r="E16">
        <v>0</v>
      </c>
      <c r="F16" t="s">
        <v>919</v>
      </c>
      <c r="G16">
        <v>26210</v>
      </c>
      <c r="H16">
        <v>24</v>
      </c>
      <c r="I16" t="s">
        <v>901</v>
      </c>
      <c r="K16">
        <v>7764235</v>
      </c>
      <c r="L16" t="s">
        <v>167</v>
      </c>
      <c r="M16">
        <v>2262694</v>
      </c>
      <c r="O16" t="s">
        <v>168</v>
      </c>
      <c r="R16" t="s">
        <v>169</v>
      </c>
      <c r="S16" t="s">
        <v>170</v>
      </c>
      <c r="T16" s="24">
        <v>39370</v>
      </c>
      <c r="U16" t="s">
        <v>615</v>
      </c>
      <c r="V16" t="s">
        <v>611</v>
      </c>
      <c r="W16" t="s">
        <v>910</v>
      </c>
      <c r="Y16" t="s">
        <v>175</v>
      </c>
      <c r="Z16">
        <v>35</v>
      </c>
      <c r="AA16" t="s">
        <v>176</v>
      </c>
      <c r="AB16" t="s">
        <v>176</v>
      </c>
      <c r="AC16">
        <v>9</v>
      </c>
      <c r="AD16">
        <v>2</v>
      </c>
      <c r="AE16">
        <v>1</v>
      </c>
      <c r="AF16" t="s">
        <v>126</v>
      </c>
      <c r="AG16" t="s">
        <v>30</v>
      </c>
      <c r="AH16" t="s">
        <v>34</v>
      </c>
      <c r="AI16">
        <v>2556.9999999999927</v>
      </c>
      <c r="AJ16">
        <v>62</v>
      </c>
      <c r="AL16">
        <v>0</v>
      </c>
      <c r="AM16">
        <v>1</v>
      </c>
      <c r="AP16" t="s">
        <v>33</v>
      </c>
    </row>
    <row r="17" spans="1:46" x14ac:dyDescent="0.3">
      <c r="A17">
        <v>16</v>
      </c>
      <c r="B17">
        <v>1605265223267</v>
      </c>
      <c r="C17" t="s">
        <v>919</v>
      </c>
      <c r="D17">
        <v>1605265223183</v>
      </c>
      <c r="E17">
        <v>0</v>
      </c>
      <c r="F17" t="s">
        <v>919</v>
      </c>
      <c r="G17">
        <v>26210</v>
      </c>
      <c r="H17">
        <v>24</v>
      </c>
      <c r="I17" t="s">
        <v>901</v>
      </c>
      <c r="K17">
        <v>7764235</v>
      </c>
      <c r="L17" t="s">
        <v>167</v>
      </c>
      <c r="M17">
        <v>2262694</v>
      </c>
      <c r="O17" t="s">
        <v>168</v>
      </c>
      <c r="R17" t="s">
        <v>169</v>
      </c>
      <c r="S17" t="s">
        <v>170</v>
      </c>
      <c r="T17" s="24">
        <v>39370</v>
      </c>
      <c r="U17" t="s">
        <v>615</v>
      </c>
      <c r="V17" t="s">
        <v>611</v>
      </c>
      <c r="W17" t="s">
        <v>910</v>
      </c>
      <c r="Y17" t="s">
        <v>175</v>
      </c>
      <c r="Z17">
        <v>35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35</v>
      </c>
      <c r="AH17" t="s">
        <v>19</v>
      </c>
      <c r="AI17">
        <v>2556.9999999999927</v>
      </c>
      <c r="AL17">
        <v>0</v>
      </c>
      <c r="AM17">
        <v>1</v>
      </c>
      <c r="AP17" t="s">
        <v>33</v>
      </c>
    </row>
    <row r="18" spans="1:46" x14ac:dyDescent="0.3">
      <c r="A18">
        <v>17</v>
      </c>
      <c r="B18">
        <v>1605265223267</v>
      </c>
      <c r="C18" t="s">
        <v>919</v>
      </c>
      <c r="D18">
        <v>1605265223212</v>
      </c>
      <c r="E18">
        <v>0</v>
      </c>
      <c r="F18" t="s">
        <v>919</v>
      </c>
      <c r="G18">
        <v>26210</v>
      </c>
      <c r="H18">
        <v>24</v>
      </c>
      <c r="I18" t="s">
        <v>901</v>
      </c>
      <c r="K18">
        <v>7764235</v>
      </c>
      <c r="L18" t="s">
        <v>167</v>
      </c>
      <c r="M18">
        <v>2262694</v>
      </c>
      <c r="O18" t="s">
        <v>168</v>
      </c>
      <c r="R18" t="s">
        <v>169</v>
      </c>
      <c r="S18" t="s">
        <v>170</v>
      </c>
      <c r="T18" s="24">
        <v>39370</v>
      </c>
      <c r="U18" t="s">
        <v>615</v>
      </c>
      <c r="V18" t="s">
        <v>611</v>
      </c>
      <c r="W18" t="s">
        <v>910</v>
      </c>
      <c r="Y18" t="s">
        <v>175</v>
      </c>
      <c r="Z18">
        <v>35</v>
      </c>
      <c r="AA18" t="s">
        <v>176</v>
      </c>
      <c r="AB18" t="s">
        <v>176</v>
      </c>
      <c r="AC18">
        <v>10</v>
      </c>
      <c r="AD18">
        <v>2</v>
      </c>
      <c r="AE18">
        <v>1</v>
      </c>
      <c r="AF18" t="s">
        <v>126</v>
      </c>
      <c r="AG18" t="s">
        <v>30</v>
      </c>
      <c r="AH18" t="s">
        <v>31</v>
      </c>
      <c r="AI18">
        <v>0</v>
      </c>
      <c r="AJ18">
        <v>50</v>
      </c>
      <c r="AL18">
        <v>0</v>
      </c>
      <c r="AM18">
        <v>1</v>
      </c>
      <c r="AP18" t="s">
        <v>36</v>
      </c>
    </row>
    <row r="19" spans="1:46" x14ac:dyDescent="0.3">
      <c r="A19">
        <v>18</v>
      </c>
      <c r="B19">
        <v>1605265225158</v>
      </c>
      <c r="C19" t="s">
        <v>920</v>
      </c>
      <c r="D19">
        <v>1605265225142</v>
      </c>
      <c r="E19">
        <v>0</v>
      </c>
      <c r="F19" t="s">
        <v>920</v>
      </c>
      <c r="G19">
        <v>26210</v>
      </c>
      <c r="H19">
        <v>24</v>
      </c>
      <c r="I19" t="s">
        <v>901</v>
      </c>
      <c r="K19">
        <v>7764235</v>
      </c>
      <c r="L19" t="s">
        <v>167</v>
      </c>
      <c r="M19">
        <v>2262694</v>
      </c>
      <c r="O19" t="s">
        <v>168</v>
      </c>
      <c r="R19" t="s">
        <v>169</v>
      </c>
      <c r="S19" t="s">
        <v>170</v>
      </c>
      <c r="T19" s="24">
        <v>39370</v>
      </c>
      <c r="U19" t="s">
        <v>615</v>
      </c>
      <c r="V19" t="s">
        <v>611</v>
      </c>
      <c r="W19" t="s">
        <v>910</v>
      </c>
      <c r="Y19" t="s">
        <v>175</v>
      </c>
      <c r="Z19">
        <v>35</v>
      </c>
      <c r="AA19" t="s">
        <v>176</v>
      </c>
      <c r="AB19" t="s">
        <v>176</v>
      </c>
      <c r="AC19">
        <v>10</v>
      </c>
      <c r="AD19">
        <v>2</v>
      </c>
      <c r="AE19">
        <v>1</v>
      </c>
      <c r="AF19" t="s">
        <v>126</v>
      </c>
      <c r="AG19" t="s">
        <v>30</v>
      </c>
      <c r="AH19" t="s">
        <v>34</v>
      </c>
      <c r="AI19">
        <v>1929.9999999999927</v>
      </c>
      <c r="AJ19">
        <v>63</v>
      </c>
      <c r="AL19">
        <v>0</v>
      </c>
      <c r="AM19">
        <v>1</v>
      </c>
      <c r="AP19" t="s">
        <v>36</v>
      </c>
    </row>
    <row r="20" spans="1:46" x14ac:dyDescent="0.3">
      <c r="A20">
        <v>19</v>
      </c>
      <c r="B20">
        <v>1605265225251</v>
      </c>
      <c r="C20" t="s">
        <v>920</v>
      </c>
      <c r="D20">
        <v>1605265225144</v>
      </c>
      <c r="E20">
        <v>0</v>
      </c>
      <c r="F20" t="s">
        <v>920</v>
      </c>
      <c r="G20">
        <v>26210</v>
      </c>
      <c r="H20">
        <v>24</v>
      </c>
      <c r="I20" t="s">
        <v>901</v>
      </c>
      <c r="K20">
        <v>7764235</v>
      </c>
      <c r="L20" t="s">
        <v>167</v>
      </c>
      <c r="M20">
        <v>2262694</v>
      </c>
      <c r="O20" t="s">
        <v>168</v>
      </c>
      <c r="R20" t="s">
        <v>169</v>
      </c>
      <c r="S20" t="s">
        <v>170</v>
      </c>
      <c r="T20" s="24">
        <v>39370</v>
      </c>
      <c r="U20" t="s">
        <v>615</v>
      </c>
      <c r="V20" t="s">
        <v>611</v>
      </c>
      <c r="W20" t="s">
        <v>910</v>
      </c>
      <c r="Y20" t="s">
        <v>175</v>
      </c>
      <c r="Z20">
        <v>35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35</v>
      </c>
      <c r="AH20" t="s">
        <v>19</v>
      </c>
      <c r="AI20">
        <v>1929.9999999999927</v>
      </c>
      <c r="AL20">
        <v>0</v>
      </c>
      <c r="AM20">
        <v>1</v>
      </c>
      <c r="AP20" t="s">
        <v>36</v>
      </c>
    </row>
    <row r="21" spans="1:46" x14ac:dyDescent="0.3">
      <c r="A21">
        <v>20</v>
      </c>
      <c r="B21">
        <v>1605265227392</v>
      </c>
      <c r="C21" t="s">
        <v>921</v>
      </c>
      <c r="D21">
        <v>1605265227363</v>
      </c>
      <c r="E21">
        <v>0</v>
      </c>
      <c r="F21" t="s">
        <v>921</v>
      </c>
      <c r="G21">
        <v>26210</v>
      </c>
      <c r="H21">
        <v>24</v>
      </c>
      <c r="I21" t="s">
        <v>901</v>
      </c>
      <c r="K21">
        <v>7764235</v>
      </c>
      <c r="L21" t="s">
        <v>167</v>
      </c>
      <c r="M21">
        <v>2262694</v>
      </c>
      <c r="O21" t="s">
        <v>168</v>
      </c>
      <c r="R21" t="s">
        <v>169</v>
      </c>
      <c r="S21" t="s">
        <v>170</v>
      </c>
      <c r="T21" s="24">
        <v>39370</v>
      </c>
      <c r="U21" t="s">
        <v>615</v>
      </c>
      <c r="V21" t="s">
        <v>611</v>
      </c>
      <c r="W21" t="s">
        <v>910</v>
      </c>
      <c r="Y21" t="s">
        <v>175</v>
      </c>
      <c r="Z21">
        <v>35</v>
      </c>
      <c r="AA21" t="s">
        <v>176</v>
      </c>
      <c r="AB21" t="s">
        <v>176</v>
      </c>
      <c r="AC21">
        <v>11</v>
      </c>
      <c r="AD21">
        <v>2</v>
      </c>
      <c r="AE21">
        <v>1</v>
      </c>
      <c r="AF21" t="s">
        <v>126</v>
      </c>
      <c r="AG21" t="s">
        <v>41</v>
      </c>
      <c r="AH21" t="s">
        <v>23</v>
      </c>
      <c r="AI21">
        <v>2199.9999999999854</v>
      </c>
      <c r="AJ21" t="s">
        <v>42</v>
      </c>
      <c r="AK21">
        <v>1</v>
      </c>
      <c r="AL21">
        <v>0</v>
      </c>
      <c r="AM21">
        <v>1</v>
      </c>
      <c r="AP21" t="s">
        <v>16</v>
      </c>
    </row>
    <row r="22" spans="1:46" x14ac:dyDescent="0.3">
      <c r="A22">
        <v>21</v>
      </c>
      <c r="B22">
        <v>1605265230628</v>
      </c>
      <c r="C22" t="s">
        <v>922</v>
      </c>
      <c r="D22">
        <v>1605265230594</v>
      </c>
      <c r="E22">
        <v>0</v>
      </c>
      <c r="F22" t="s">
        <v>922</v>
      </c>
      <c r="G22">
        <v>26210</v>
      </c>
      <c r="H22">
        <v>24</v>
      </c>
      <c r="I22" t="s">
        <v>901</v>
      </c>
      <c r="K22">
        <v>7764235</v>
      </c>
      <c r="L22" t="s">
        <v>167</v>
      </c>
      <c r="M22">
        <v>2262694</v>
      </c>
      <c r="O22" t="s">
        <v>168</v>
      </c>
      <c r="R22" t="s">
        <v>169</v>
      </c>
      <c r="S22" t="s">
        <v>170</v>
      </c>
      <c r="T22" s="24">
        <v>39370</v>
      </c>
      <c r="U22" t="s">
        <v>615</v>
      </c>
      <c r="V22" t="s">
        <v>611</v>
      </c>
      <c r="W22" t="s">
        <v>910</v>
      </c>
      <c r="Y22" t="s">
        <v>175</v>
      </c>
      <c r="Z22">
        <v>35</v>
      </c>
      <c r="AA22" t="s">
        <v>176</v>
      </c>
      <c r="AB22" t="s">
        <v>176</v>
      </c>
      <c r="AC22">
        <v>120</v>
      </c>
      <c r="AD22">
        <v>3</v>
      </c>
      <c r="AE22">
        <v>1</v>
      </c>
      <c r="AF22" t="s">
        <v>126</v>
      </c>
      <c r="AG22" t="s">
        <v>22</v>
      </c>
      <c r="AH22" t="s">
        <v>23</v>
      </c>
      <c r="AI22">
        <v>3208</v>
      </c>
      <c r="AJ22" t="s">
        <v>24</v>
      </c>
      <c r="AK22">
        <v>1</v>
      </c>
      <c r="AL22">
        <v>0</v>
      </c>
      <c r="AM22">
        <v>1</v>
      </c>
      <c r="AO22">
        <v>1</v>
      </c>
      <c r="AP22" t="s">
        <v>25</v>
      </c>
      <c r="AQ22" t="s">
        <v>72</v>
      </c>
      <c r="AR22" t="s">
        <v>27</v>
      </c>
      <c r="AS22" t="s">
        <v>73</v>
      </c>
      <c r="AT22" t="s">
        <v>52</v>
      </c>
    </row>
    <row r="23" spans="1:46" x14ac:dyDescent="0.3">
      <c r="A23">
        <v>22</v>
      </c>
      <c r="B23">
        <v>1605265230690</v>
      </c>
      <c r="C23" t="s">
        <v>922</v>
      </c>
      <c r="D23">
        <v>1605265230618</v>
      </c>
      <c r="E23">
        <v>0</v>
      </c>
      <c r="F23" t="s">
        <v>922</v>
      </c>
      <c r="G23">
        <v>26210</v>
      </c>
      <c r="H23">
        <v>24</v>
      </c>
      <c r="I23" t="s">
        <v>901</v>
      </c>
      <c r="K23">
        <v>7764235</v>
      </c>
      <c r="L23" t="s">
        <v>167</v>
      </c>
      <c r="M23">
        <v>2262694</v>
      </c>
      <c r="O23" t="s">
        <v>168</v>
      </c>
      <c r="R23" t="s">
        <v>169</v>
      </c>
      <c r="S23" t="s">
        <v>170</v>
      </c>
      <c r="T23" s="24">
        <v>39370</v>
      </c>
      <c r="U23" t="s">
        <v>615</v>
      </c>
      <c r="V23" t="s">
        <v>611</v>
      </c>
      <c r="W23" t="s">
        <v>910</v>
      </c>
      <c r="Y23" t="s">
        <v>175</v>
      </c>
      <c r="Z23">
        <v>35</v>
      </c>
      <c r="AA23" t="s">
        <v>176</v>
      </c>
      <c r="AB23" t="s">
        <v>176</v>
      </c>
      <c r="AC23">
        <v>13</v>
      </c>
      <c r="AD23">
        <v>3</v>
      </c>
      <c r="AE23">
        <v>1</v>
      </c>
      <c r="AF23" t="s">
        <v>126</v>
      </c>
      <c r="AG23" t="s">
        <v>30</v>
      </c>
      <c r="AH23" t="s">
        <v>31</v>
      </c>
      <c r="AI23">
        <v>0</v>
      </c>
      <c r="AJ23">
        <v>50</v>
      </c>
      <c r="AL23">
        <v>0</v>
      </c>
      <c r="AM23">
        <v>1</v>
      </c>
      <c r="AP23" t="s">
        <v>33</v>
      </c>
    </row>
    <row r="24" spans="1:46" x14ac:dyDescent="0.3">
      <c r="A24">
        <v>23</v>
      </c>
      <c r="B24">
        <v>1605265232994</v>
      </c>
      <c r="C24" t="s">
        <v>923</v>
      </c>
      <c r="D24">
        <v>1605265232962</v>
      </c>
      <c r="E24">
        <v>0</v>
      </c>
      <c r="F24" t="s">
        <v>923</v>
      </c>
      <c r="G24">
        <v>26210</v>
      </c>
      <c r="H24">
        <v>24</v>
      </c>
      <c r="I24" t="s">
        <v>901</v>
      </c>
      <c r="K24">
        <v>7764235</v>
      </c>
      <c r="L24" t="s">
        <v>167</v>
      </c>
      <c r="M24">
        <v>2262694</v>
      </c>
      <c r="O24" t="s">
        <v>168</v>
      </c>
      <c r="R24" t="s">
        <v>169</v>
      </c>
      <c r="S24" t="s">
        <v>170</v>
      </c>
      <c r="T24" s="24">
        <v>39370</v>
      </c>
      <c r="U24" t="s">
        <v>615</v>
      </c>
      <c r="V24" t="s">
        <v>611</v>
      </c>
      <c r="W24" t="s">
        <v>910</v>
      </c>
      <c r="Y24" t="s">
        <v>175</v>
      </c>
      <c r="Z24">
        <v>35</v>
      </c>
      <c r="AA24" t="s">
        <v>176</v>
      </c>
      <c r="AB24" t="s">
        <v>176</v>
      </c>
      <c r="AC24">
        <v>13</v>
      </c>
      <c r="AD24">
        <v>3</v>
      </c>
      <c r="AE24">
        <v>1</v>
      </c>
      <c r="AF24" t="s">
        <v>126</v>
      </c>
      <c r="AG24" t="s">
        <v>30</v>
      </c>
      <c r="AH24" t="s">
        <v>34</v>
      </c>
      <c r="AI24">
        <v>2344</v>
      </c>
      <c r="AJ24">
        <v>70</v>
      </c>
      <c r="AL24">
        <v>0</v>
      </c>
      <c r="AM24">
        <v>1</v>
      </c>
      <c r="AP24" t="s">
        <v>33</v>
      </c>
    </row>
    <row r="25" spans="1:46" x14ac:dyDescent="0.3">
      <c r="A25">
        <v>24</v>
      </c>
      <c r="B25">
        <v>1605265233057</v>
      </c>
      <c r="C25" t="s">
        <v>924</v>
      </c>
      <c r="D25">
        <v>1605265232964</v>
      </c>
      <c r="E25">
        <v>0</v>
      </c>
      <c r="F25" t="s">
        <v>923</v>
      </c>
      <c r="G25">
        <v>26210</v>
      </c>
      <c r="H25">
        <v>24</v>
      </c>
      <c r="I25" t="s">
        <v>901</v>
      </c>
      <c r="K25">
        <v>7764235</v>
      </c>
      <c r="L25" t="s">
        <v>167</v>
      </c>
      <c r="M25">
        <v>2262694</v>
      </c>
      <c r="O25" t="s">
        <v>168</v>
      </c>
      <c r="R25" t="s">
        <v>169</v>
      </c>
      <c r="S25" t="s">
        <v>170</v>
      </c>
      <c r="T25" s="24">
        <v>39370</v>
      </c>
      <c r="U25" t="s">
        <v>615</v>
      </c>
      <c r="V25" t="s">
        <v>611</v>
      </c>
      <c r="W25" t="s">
        <v>910</v>
      </c>
      <c r="Y25" t="s">
        <v>175</v>
      </c>
      <c r="Z25">
        <v>35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35</v>
      </c>
      <c r="AH25" t="s">
        <v>19</v>
      </c>
      <c r="AI25">
        <v>2344</v>
      </c>
      <c r="AL25">
        <v>0</v>
      </c>
      <c r="AM25">
        <v>1</v>
      </c>
      <c r="AP25" t="s">
        <v>33</v>
      </c>
    </row>
    <row r="26" spans="1:46" x14ac:dyDescent="0.3">
      <c r="A26">
        <v>25</v>
      </c>
      <c r="B26">
        <v>1605265233057</v>
      </c>
      <c r="C26" t="s">
        <v>924</v>
      </c>
      <c r="D26">
        <v>1605265232991</v>
      </c>
      <c r="E26">
        <v>0</v>
      </c>
      <c r="F26" t="s">
        <v>923</v>
      </c>
      <c r="G26">
        <v>26210</v>
      </c>
      <c r="H26">
        <v>24</v>
      </c>
      <c r="I26" t="s">
        <v>901</v>
      </c>
      <c r="K26">
        <v>7764235</v>
      </c>
      <c r="L26" t="s">
        <v>167</v>
      </c>
      <c r="M26">
        <v>2262694</v>
      </c>
      <c r="O26" t="s">
        <v>168</v>
      </c>
      <c r="R26" t="s">
        <v>169</v>
      </c>
      <c r="S26" t="s">
        <v>170</v>
      </c>
      <c r="T26" s="24">
        <v>39370</v>
      </c>
      <c r="U26" t="s">
        <v>615</v>
      </c>
      <c r="V26" t="s">
        <v>611</v>
      </c>
      <c r="W26" t="s">
        <v>910</v>
      </c>
      <c r="Y26" t="s">
        <v>175</v>
      </c>
      <c r="Z26">
        <v>35</v>
      </c>
      <c r="AA26" t="s">
        <v>176</v>
      </c>
      <c r="AB26" t="s">
        <v>176</v>
      </c>
      <c r="AC26">
        <v>14</v>
      </c>
      <c r="AD26">
        <v>3</v>
      </c>
      <c r="AE26">
        <v>1</v>
      </c>
      <c r="AF26" t="s">
        <v>126</v>
      </c>
      <c r="AG26" t="s">
        <v>30</v>
      </c>
      <c r="AH26" t="s">
        <v>31</v>
      </c>
      <c r="AI26">
        <v>0</v>
      </c>
      <c r="AJ26">
        <v>50</v>
      </c>
      <c r="AL26">
        <v>0</v>
      </c>
      <c r="AM26">
        <v>1</v>
      </c>
      <c r="AP26" t="s">
        <v>36</v>
      </c>
    </row>
    <row r="27" spans="1:46" x14ac:dyDescent="0.3">
      <c r="A27">
        <v>26</v>
      </c>
      <c r="B27">
        <v>1605265238558</v>
      </c>
      <c r="C27" t="s">
        <v>925</v>
      </c>
      <c r="D27">
        <v>1605265238537</v>
      </c>
      <c r="E27">
        <v>0</v>
      </c>
      <c r="F27" t="s">
        <v>925</v>
      </c>
      <c r="G27">
        <v>26210</v>
      </c>
      <c r="H27">
        <v>24</v>
      </c>
      <c r="I27" t="s">
        <v>901</v>
      </c>
      <c r="K27">
        <v>7764235</v>
      </c>
      <c r="L27" t="s">
        <v>167</v>
      </c>
      <c r="M27">
        <v>2262694</v>
      </c>
      <c r="O27" t="s">
        <v>168</v>
      </c>
      <c r="R27" t="s">
        <v>169</v>
      </c>
      <c r="S27" t="s">
        <v>170</v>
      </c>
      <c r="T27" s="24">
        <v>39370</v>
      </c>
      <c r="U27" t="s">
        <v>615</v>
      </c>
      <c r="V27" t="s">
        <v>611</v>
      </c>
      <c r="W27" t="s">
        <v>910</v>
      </c>
      <c r="Y27" t="s">
        <v>175</v>
      </c>
      <c r="Z27">
        <v>35</v>
      </c>
      <c r="AA27" t="s">
        <v>176</v>
      </c>
      <c r="AB27" t="s">
        <v>176</v>
      </c>
      <c r="AC27">
        <v>14</v>
      </c>
      <c r="AD27">
        <v>3</v>
      </c>
      <c r="AE27">
        <v>1</v>
      </c>
      <c r="AF27" t="s">
        <v>126</v>
      </c>
      <c r="AG27" t="s">
        <v>30</v>
      </c>
      <c r="AH27" t="s">
        <v>34</v>
      </c>
      <c r="AI27">
        <v>5546.0000000000146</v>
      </c>
      <c r="AJ27">
        <v>0</v>
      </c>
      <c r="AL27">
        <v>0</v>
      </c>
      <c r="AM27">
        <v>1</v>
      </c>
      <c r="AP27" t="s">
        <v>36</v>
      </c>
    </row>
    <row r="28" spans="1:46" x14ac:dyDescent="0.3">
      <c r="A28">
        <v>27</v>
      </c>
      <c r="B28">
        <v>1605265238652</v>
      </c>
      <c r="C28" t="s">
        <v>925</v>
      </c>
      <c r="D28">
        <v>1605265238539</v>
      </c>
      <c r="E28">
        <v>0</v>
      </c>
      <c r="F28" t="s">
        <v>925</v>
      </c>
      <c r="G28">
        <v>26210</v>
      </c>
      <c r="H28">
        <v>24</v>
      </c>
      <c r="I28" t="s">
        <v>901</v>
      </c>
      <c r="K28">
        <v>7764235</v>
      </c>
      <c r="L28" t="s">
        <v>167</v>
      </c>
      <c r="M28">
        <v>2262694</v>
      </c>
      <c r="O28" t="s">
        <v>168</v>
      </c>
      <c r="R28" t="s">
        <v>169</v>
      </c>
      <c r="S28" t="s">
        <v>170</v>
      </c>
      <c r="T28" s="24">
        <v>39370</v>
      </c>
      <c r="U28" t="s">
        <v>615</v>
      </c>
      <c r="V28" t="s">
        <v>611</v>
      </c>
      <c r="W28" t="s">
        <v>910</v>
      </c>
      <c r="Y28" t="s">
        <v>175</v>
      </c>
      <c r="Z28">
        <v>35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35</v>
      </c>
      <c r="AH28" t="s">
        <v>19</v>
      </c>
      <c r="AI28">
        <v>5546.0000000000146</v>
      </c>
      <c r="AL28">
        <v>0</v>
      </c>
      <c r="AM28">
        <v>1</v>
      </c>
      <c r="AP28" t="s">
        <v>36</v>
      </c>
    </row>
    <row r="29" spans="1:46" x14ac:dyDescent="0.3">
      <c r="A29">
        <v>28</v>
      </c>
      <c r="B29">
        <v>1605265242777</v>
      </c>
      <c r="C29" t="s">
        <v>926</v>
      </c>
      <c r="D29">
        <v>1605265242759</v>
      </c>
      <c r="E29">
        <v>0</v>
      </c>
      <c r="F29" t="s">
        <v>926</v>
      </c>
      <c r="G29">
        <v>26210</v>
      </c>
      <c r="H29">
        <v>24</v>
      </c>
      <c r="I29" t="s">
        <v>901</v>
      </c>
      <c r="K29">
        <v>7764235</v>
      </c>
      <c r="L29" t="s">
        <v>167</v>
      </c>
      <c r="M29">
        <v>2262694</v>
      </c>
      <c r="O29" t="s">
        <v>168</v>
      </c>
      <c r="R29" t="s">
        <v>169</v>
      </c>
      <c r="S29" t="s">
        <v>170</v>
      </c>
      <c r="T29" s="24">
        <v>39370</v>
      </c>
      <c r="U29" t="s">
        <v>615</v>
      </c>
      <c r="V29" t="s">
        <v>611</v>
      </c>
      <c r="W29" t="s">
        <v>910</v>
      </c>
      <c r="Y29" t="s">
        <v>175</v>
      </c>
      <c r="Z29">
        <v>35</v>
      </c>
      <c r="AA29" t="s">
        <v>176</v>
      </c>
      <c r="AB29" t="s">
        <v>176</v>
      </c>
      <c r="AC29">
        <v>15</v>
      </c>
      <c r="AD29">
        <v>3</v>
      </c>
      <c r="AE29">
        <v>1</v>
      </c>
      <c r="AF29" t="s">
        <v>126</v>
      </c>
      <c r="AG29" t="s">
        <v>41</v>
      </c>
      <c r="AH29" t="s">
        <v>23</v>
      </c>
      <c r="AI29">
        <v>4202</v>
      </c>
      <c r="AJ29" t="s">
        <v>42</v>
      </c>
      <c r="AK29">
        <v>1</v>
      </c>
      <c r="AL29">
        <v>0</v>
      </c>
      <c r="AM29">
        <v>1</v>
      </c>
      <c r="AP29" t="s">
        <v>16</v>
      </c>
    </row>
    <row r="30" spans="1:46" x14ac:dyDescent="0.3">
      <c r="A30">
        <v>29</v>
      </c>
      <c r="B30">
        <v>1605265244652</v>
      </c>
      <c r="C30" t="s">
        <v>927</v>
      </c>
      <c r="D30">
        <v>1605265244631</v>
      </c>
      <c r="E30">
        <v>0</v>
      </c>
      <c r="F30" t="s">
        <v>927</v>
      </c>
      <c r="G30">
        <v>26210</v>
      </c>
      <c r="H30">
        <v>24</v>
      </c>
      <c r="I30" t="s">
        <v>901</v>
      </c>
      <c r="K30">
        <v>7764235</v>
      </c>
      <c r="L30" t="s">
        <v>167</v>
      </c>
      <c r="M30">
        <v>2262694</v>
      </c>
      <c r="O30" t="s">
        <v>168</v>
      </c>
      <c r="R30" t="s">
        <v>169</v>
      </c>
      <c r="S30" t="s">
        <v>170</v>
      </c>
      <c r="T30" s="24">
        <v>39370</v>
      </c>
      <c r="U30" t="s">
        <v>615</v>
      </c>
      <c r="V30" t="s">
        <v>611</v>
      </c>
      <c r="W30" t="s">
        <v>910</v>
      </c>
      <c r="Y30" t="s">
        <v>175</v>
      </c>
      <c r="Z30">
        <v>35</v>
      </c>
      <c r="AA30" t="s">
        <v>176</v>
      </c>
      <c r="AB30" t="s">
        <v>176</v>
      </c>
      <c r="AC30">
        <v>92</v>
      </c>
      <c r="AD30">
        <v>4</v>
      </c>
      <c r="AE30">
        <v>1</v>
      </c>
      <c r="AF30" t="s">
        <v>126</v>
      </c>
      <c r="AG30" t="s">
        <v>45</v>
      </c>
      <c r="AH30" t="s">
        <v>23</v>
      </c>
      <c r="AI30">
        <v>1853</v>
      </c>
      <c r="AJ30" t="s">
        <v>27</v>
      </c>
      <c r="AK30">
        <v>1</v>
      </c>
      <c r="AL30">
        <v>0</v>
      </c>
      <c r="AM30">
        <v>1</v>
      </c>
      <c r="AO30">
        <v>1</v>
      </c>
      <c r="AP30" t="s">
        <v>25</v>
      </c>
      <c r="AQ30" t="s">
        <v>80</v>
      </c>
      <c r="AR30" t="s">
        <v>24</v>
      </c>
      <c r="AS30" t="s">
        <v>81</v>
      </c>
      <c r="AT30" t="s">
        <v>29</v>
      </c>
    </row>
    <row r="31" spans="1:46" x14ac:dyDescent="0.3">
      <c r="A31">
        <v>30</v>
      </c>
      <c r="B31">
        <v>1605265244745</v>
      </c>
      <c r="C31" t="s">
        <v>927</v>
      </c>
      <c r="D31">
        <v>1605265244660</v>
      </c>
      <c r="E31">
        <v>0</v>
      </c>
      <c r="F31" t="s">
        <v>927</v>
      </c>
      <c r="G31">
        <v>26210</v>
      </c>
      <c r="H31">
        <v>24</v>
      </c>
      <c r="I31" t="s">
        <v>901</v>
      </c>
      <c r="K31">
        <v>7764235</v>
      </c>
      <c r="L31" t="s">
        <v>167</v>
      </c>
      <c r="M31">
        <v>2262694</v>
      </c>
      <c r="O31" t="s">
        <v>168</v>
      </c>
      <c r="R31" t="s">
        <v>169</v>
      </c>
      <c r="S31" t="s">
        <v>170</v>
      </c>
      <c r="T31" s="24">
        <v>39370</v>
      </c>
      <c r="U31" t="s">
        <v>615</v>
      </c>
      <c r="V31" t="s">
        <v>611</v>
      </c>
      <c r="W31" t="s">
        <v>910</v>
      </c>
      <c r="Y31" t="s">
        <v>175</v>
      </c>
      <c r="Z31">
        <v>35</v>
      </c>
      <c r="AA31" t="s">
        <v>176</v>
      </c>
      <c r="AB31" t="s">
        <v>176</v>
      </c>
      <c r="AC31">
        <v>17</v>
      </c>
      <c r="AD31">
        <v>4</v>
      </c>
      <c r="AE31">
        <v>1</v>
      </c>
      <c r="AF31" t="s">
        <v>126</v>
      </c>
      <c r="AG31" t="s">
        <v>30</v>
      </c>
      <c r="AH31" t="s">
        <v>31</v>
      </c>
      <c r="AI31">
        <v>0</v>
      </c>
      <c r="AJ31">
        <v>50</v>
      </c>
      <c r="AL31">
        <v>0</v>
      </c>
      <c r="AM31">
        <v>1</v>
      </c>
      <c r="AP31" t="s">
        <v>33</v>
      </c>
    </row>
    <row r="32" spans="1:46" x14ac:dyDescent="0.3">
      <c r="A32">
        <v>31</v>
      </c>
      <c r="B32">
        <v>1605265247119</v>
      </c>
      <c r="C32" t="s">
        <v>928</v>
      </c>
      <c r="D32">
        <v>1605265247095</v>
      </c>
      <c r="E32">
        <v>0</v>
      </c>
      <c r="F32" t="s">
        <v>928</v>
      </c>
      <c r="G32">
        <v>26210</v>
      </c>
      <c r="H32">
        <v>24</v>
      </c>
      <c r="I32" t="s">
        <v>901</v>
      </c>
      <c r="K32">
        <v>7764235</v>
      </c>
      <c r="L32" t="s">
        <v>167</v>
      </c>
      <c r="M32">
        <v>2262694</v>
      </c>
      <c r="O32" t="s">
        <v>168</v>
      </c>
      <c r="R32" t="s">
        <v>169</v>
      </c>
      <c r="S32" t="s">
        <v>170</v>
      </c>
      <c r="T32" s="24">
        <v>39370</v>
      </c>
      <c r="U32" t="s">
        <v>615</v>
      </c>
      <c r="V32" t="s">
        <v>611</v>
      </c>
      <c r="W32" t="s">
        <v>910</v>
      </c>
      <c r="Y32" t="s">
        <v>175</v>
      </c>
      <c r="Z32">
        <v>35</v>
      </c>
      <c r="AA32" t="s">
        <v>176</v>
      </c>
      <c r="AB32" t="s">
        <v>176</v>
      </c>
      <c r="AC32">
        <v>17</v>
      </c>
      <c r="AD32">
        <v>4</v>
      </c>
      <c r="AE32">
        <v>1</v>
      </c>
      <c r="AF32" t="s">
        <v>126</v>
      </c>
      <c r="AG32" t="s">
        <v>30</v>
      </c>
      <c r="AH32" t="s">
        <v>34</v>
      </c>
      <c r="AI32">
        <v>2434.9999999999854</v>
      </c>
      <c r="AJ32">
        <v>87</v>
      </c>
      <c r="AL32">
        <v>0</v>
      </c>
      <c r="AM32">
        <v>1</v>
      </c>
      <c r="AP32" t="s">
        <v>33</v>
      </c>
    </row>
    <row r="33" spans="1:46" x14ac:dyDescent="0.3">
      <c r="A33">
        <v>32</v>
      </c>
      <c r="B33">
        <v>1605265247181</v>
      </c>
      <c r="C33" t="s">
        <v>928</v>
      </c>
      <c r="D33">
        <v>1605265247097</v>
      </c>
      <c r="E33">
        <v>0</v>
      </c>
      <c r="F33" t="s">
        <v>928</v>
      </c>
      <c r="G33">
        <v>26210</v>
      </c>
      <c r="H33">
        <v>24</v>
      </c>
      <c r="I33" t="s">
        <v>901</v>
      </c>
      <c r="K33">
        <v>7764235</v>
      </c>
      <c r="L33" t="s">
        <v>167</v>
      </c>
      <c r="M33">
        <v>2262694</v>
      </c>
      <c r="O33" t="s">
        <v>168</v>
      </c>
      <c r="R33" t="s">
        <v>169</v>
      </c>
      <c r="S33" t="s">
        <v>170</v>
      </c>
      <c r="T33" s="24">
        <v>39370</v>
      </c>
      <c r="U33" t="s">
        <v>615</v>
      </c>
      <c r="V33" t="s">
        <v>611</v>
      </c>
      <c r="W33" t="s">
        <v>910</v>
      </c>
      <c r="Y33" t="s">
        <v>175</v>
      </c>
      <c r="Z33">
        <v>35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35</v>
      </c>
      <c r="AH33" t="s">
        <v>19</v>
      </c>
      <c r="AI33">
        <v>2434.9999999999854</v>
      </c>
      <c r="AL33">
        <v>0</v>
      </c>
      <c r="AM33">
        <v>1</v>
      </c>
      <c r="AP33" t="s">
        <v>33</v>
      </c>
    </row>
    <row r="34" spans="1:46" x14ac:dyDescent="0.3">
      <c r="A34">
        <v>33</v>
      </c>
      <c r="B34">
        <v>1605265247181</v>
      </c>
      <c r="C34" t="s">
        <v>928</v>
      </c>
      <c r="D34">
        <v>1605265247125</v>
      </c>
      <c r="E34">
        <v>0</v>
      </c>
      <c r="F34" t="s">
        <v>928</v>
      </c>
      <c r="G34">
        <v>26210</v>
      </c>
      <c r="H34">
        <v>24</v>
      </c>
      <c r="I34" t="s">
        <v>901</v>
      </c>
      <c r="K34">
        <v>7764235</v>
      </c>
      <c r="L34" t="s">
        <v>167</v>
      </c>
      <c r="M34">
        <v>2262694</v>
      </c>
      <c r="O34" t="s">
        <v>168</v>
      </c>
      <c r="R34" t="s">
        <v>169</v>
      </c>
      <c r="S34" t="s">
        <v>170</v>
      </c>
      <c r="T34" s="24">
        <v>39370</v>
      </c>
      <c r="U34" t="s">
        <v>615</v>
      </c>
      <c r="V34" t="s">
        <v>611</v>
      </c>
      <c r="W34" t="s">
        <v>910</v>
      </c>
      <c r="Y34" t="s">
        <v>175</v>
      </c>
      <c r="Z34">
        <v>35</v>
      </c>
      <c r="AA34" t="s">
        <v>176</v>
      </c>
      <c r="AB34" t="s">
        <v>176</v>
      </c>
      <c r="AC34">
        <v>18</v>
      </c>
      <c r="AD34">
        <v>4</v>
      </c>
      <c r="AE34">
        <v>1</v>
      </c>
      <c r="AF34" t="s">
        <v>126</v>
      </c>
      <c r="AG34" t="s">
        <v>30</v>
      </c>
      <c r="AH34" t="s">
        <v>31</v>
      </c>
      <c r="AI34">
        <v>0</v>
      </c>
      <c r="AJ34">
        <v>50</v>
      </c>
      <c r="AL34">
        <v>0</v>
      </c>
      <c r="AM34">
        <v>1</v>
      </c>
      <c r="AP34" t="s">
        <v>36</v>
      </c>
    </row>
    <row r="35" spans="1:46" x14ac:dyDescent="0.3">
      <c r="A35">
        <v>34</v>
      </c>
      <c r="B35">
        <v>1605265248744</v>
      </c>
      <c r="C35" t="s">
        <v>929</v>
      </c>
      <c r="D35">
        <v>1605265248707</v>
      </c>
      <c r="E35">
        <v>0</v>
      </c>
      <c r="F35" t="s">
        <v>929</v>
      </c>
      <c r="G35">
        <v>26210</v>
      </c>
      <c r="H35">
        <v>24</v>
      </c>
      <c r="I35" t="s">
        <v>901</v>
      </c>
      <c r="K35">
        <v>7764235</v>
      </c>
      <c r="L35" t="s">
        <v>167</v>
      </c>
      <c r="M35">
        <v>2262694</v>
      </c>
      <c r="O35" t="s">
        <v>168</v>
      </c>
      <c r="R35" t="s">
        <v>169</v>
      </c>
      <c r="S35" t="s">
        <v>170</v>
      </c>
      <c r="T35" s="24">
        <v>39370</v>
      </c>
      <c r="U35" t="s">
        <v>615</v>
      </c>
      <c r="V35" t="s">
        <v>611</v>
      </c>
      <c r="W35" t="s">
        <v>910</v>
      </c>
      <c r="Y35" t="s">
        <v>175</v>
      </c>
      <c r="Z35">
        <v>35</v>
      </c>
      <c r="AA35" t="s">
        <v>176</v>
      </c>
      <c r="AB35" t="s">
        <v>176</v>
      </c>
      <c r="AC35">
        <v>18</v>
      </c>
      <c r="AD35">
        <v>4</v>
      </c>
      <c r="AE35">
        <v>1</v>
      </c>
      <c r="AF35" t="s">
        <v>126</v>
      </c>
      <c r="AG35" t="s">
        <v>30</v>
      </c>
      <c r="AH35" t="s">
        <v>34</v>
      </c>
      <c r="AI35">
        <v>1581</v>
      </c>
      <c r="AJ35">
        <v>74</v>
      </c>
      <c r="AL35">
        <v>0</v>
      </c>
      <c r="AM35">
        <v>1</v>
      </c>
      <c r="AP35" t="s">
        <v>36</v>
      </c>
    </row>
    <row r="36" spans="1:46" x14ac:dyDescent="0.3">
      <c r="A36">
        <v>35</v>
      </c>
      <c r="B36">
        <v>1605265248807</v>
      </c>
      <c r="C36" t="s">
        <v>929</v>
      </c>
      <c r="D36">
        <v>1605265248709</v>
      </c>
      <c r="E36">
        <v>0</v>
      </c>
      <c r="F36" t="s">
        <v>929</v>
      </c>
      <c r="G36">
        <v>26210</v>
      </c>
      <c r="H36">
        <v>24</v>
      </c>
      <c r="I36" t="s">
        <v>901</v>
      </c>
      <c r="K36">
        <v>7764235</v>
      </c>
      <c r="L36" t="s">
        <v>167</v>
      </c>
      <c r="M36">
        <v>2262694</v>
      </c>
      <c r="O36" t="s">
        <v>168</v>
      </c>
      <c r="R36" t="s">
        <v>169</v>
      </c>
      <c r="S36" t="s">
        <v>170</v>
      </c>
      <c r="T36" s="24">
        <v>39370</v>
      </c>
      <c r="U36" t="s">
        <v>615</v>
      </c>
      <c r="V36" t="s">
        <v>611</v>
      </c>
      <c r="W36" t="s">
        <v>910</v>
      </c>
      <c r="Y36" t="s">
        <v>175</v>
      </c>
      <c r="Z36">
        <v>35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35</v>
      </c>
      <c r="AH36" t="s">
        <v>19</v>
      </c>
      <c r="AI36">
        <v>1581</v>
      </c>
      <c r="AL36">
        <v>0</v>
      </c>
      <c r="AM36">
        <v>1</v>
      </c>
      <c r="AP36" t="s">
        <v>36</v>
      </c>
    </row>
    <row r="37" spans="1:46" x14ac:dyDescent="0.3">
      <c r="A37">
        <v>36</v>
      </c>
      <c r="B37">
        <v>1605265249494</v>
      </c>
      <c r="C37" t="s">
        <v>930</v>
      </c>
      <c r="D37">
        <v>1605265249468</v>
      </c>
      <c r="E37">
        <v>0</v>
      </c>
      <c r="F37" t="s">
        <v>930</v>
      </c>
      <c r="G37">
        <v>26210</v>
      </c>
      <c r="H37">
        <v>24</v>
      </c>
      <c r="I37" t="s">
        <v>901</v>
      </c>
      <c r="K37">
        <v>7764235</v>
      </c>
      <c r="L37" t="s">
        <v>167</v>
      </c>
      <c r="M37">
        <v>2262694</v>
      </c>
      <c r="O37" t="s">
        <v>168</v>
      </c>
      <c r="R37" t="s">
        <v>169</v>
      </c>
      <c r="S37" t="s">
        <v>170</v>
      </c>
      <c r="T37" s="24">
        <v>39370</v>
      </c>
      <c r="U37" t="s">
        <v>615</v>
      </c>
      <c r="V37" t="s">
        <v>611</v>
      </c>
      <c r="W37" t="s">
        <v>910</v>
      </c>
      <c r="Y37" t="s">
        <v>175</v>
      </c>
      <c r="Z37">
        <v>35</v>
      </c>
      <c r="AA37" t="s">
        <v>176</v>
      </c>
      <c r="AB37" t="s">
        <v>176</v>
      </c>
      <c r="AC37">
        <v>19</v>
      </c>
      <c r="AD37">
        <v>4</v>
      </c>
      <c r="AE37">
        <v>1</v>
      </c>
      <c r="AF37" t="s">
        <v>126</v>
      </c>
      <c r="AG37" t="s">
        <v>41</v>
      </c>
      <c r="AH37" t="s">
        <v>23</v>
      </c>
      <c r="AI37">
        <v>742</v>
      </c>
      <c r="AJ37" t="s">
        <v>42</v>
      </c>
      <c r="AK37">
        <v>1</v>
      </c>
      <c r="AL37">
        <v>0</v>
      </c>
      <c r="AM37">
        <v>1</v>
      </c>
      <c r="AP37" t="s">
        <v>16</v>
      </c>
    </row>
    <row r="38" spans="1:46" x14ac:dyDescent="0.3">
      <c r="A38">
        <v>37</v>
      </c>
      <c r="B38">
        <v>1605265259506</v>
      </c>
      <c r="C38" t="s">
        <v>931</v>
      </c>
      <c r="D38">
        <v>1605265259479</v>
      </c>
      <c r="E38">
        <v>0</v>
      </c>
      <c r="F38" t="s">
        <v>931</v>
      </c>
      <c r="G38">
        <v>26210</v>
      </c>
      <c r="H38">
        <v>24</v>
      </c>
      <c r="I38" t="s">
        <v>901</v>
      </c>
      <c r="K38">
        <v>7764235</v>
      </c>
      <c r="L38" t="s">
        <v>167</v>
      </c>
      <c r="M38">
        <v>2262694</v>
      </c>
      <c r="O38" t="s">
        <v>168</v>
      </c>
      <c r="R38" t="s">
        <v>169</v>
      </c>
      <c r="S38" t="s">
        <v>170</v>
      </c>
      <c r="T38" s="24">
        <v>39370</v>
      </c>
      <c r="U38" t="s">
        <v>615</v>
      </c>
      <c r="V38" t="s">
        <v>611</v>
      </c>
      <c r="W38" t="s">
        <v>910</v>
      </c>
      <c r="Y38" t="s">
        <v>175</v>
      </c>
      <c r="Z38">
        <v>35</v>
      </c>
      <c r="AA38" t="s">
        <v>176</v>
      </c>
      <c r="AI38" t="s">
        <v>84</v>
      </c>
      <c r="AJ38" t="s">
        <v>85</v>
      </c>
      <c r="AL38">
        <v>0</v>
      </c>
      <c r="AM38">
        <v>1</v>
      </c>
    </row>
    <row r="39" spans="1:46" x14ac:dyDescent="0.3">
      <c r="A39">
        <v>38</v>
      </c>
      <c r="B39">
        <v>1605265292300</v>
      </c>
      <c r="C39" t="s">
        <v>932</v>
      </c>
      <c r="D39">
        <v>1605265292252</v>
      </c>
      <c r="E39">
        <v>0</v>
      </c>
      <c r="F39" t="s">
        <v>932</v>
      </c>
      <c r="G39">
        <v>26210</v>
      </c>
      <c r="H39">
        <v>24</v>
      </c>
      <c r="I39" t="s">
        <v>901</v>
      </c>
      <c r="K39">
        <v>7764235</v>
      </c>
      <c r="L39" t="s">
        <v>167</v>
      </c>
      <c r="M39">
        <v>2262694</v>
      </c>
      <c r="O39" t="s">
        <v>168</v>
      </c>
      <c r="R39" t="s">
        <v>169</v>
      </c>
      <c r="S39" t="s">
        <v>170</v>
      </c>
      <c r="T39" s="24">
        <v>39370</v>
      </c>
      <c r="U39" t="s">
        <v>615</v>
      </c>
      <c r="V39" t="s">
        <v>611</v>
      </c>
      <c r="W39" t="s">
        <v>910</v>
      </c>
      <c r="Y39" t="s">
        <v>175</v>
      </c>
      <c r="Z39">
        <v>35</v>
      </c>
      <c r="AA39" t="s">
        <v>176</v>
      </c>
      <c r="AB39" t="s">
        <v>176</v>
      </c>
      <c r="AC39">
        <v>96</v>
      </c>
      <c r="AD39">
        <v>5</v>
      </c>
      <c r="AE39">
        <v>1</v>
      </c>
      <c r="AF39" t="s">
        <v>126</v>
      </c>
      <c r="AG39" t="s">
        <v>133</v>
      </c>
      <c r="AH39" t="s">
        <v>134</v>
      </c>
      <c r="AI39">
        <v>23393</v>
      </c>
      <c r="AL39">
        <v>0</v>
      </c>
      <c r="AM39">
        <v>1</v>
      </c>
      <c r="AN39">
        <v>1</v>
      </c>
      <c r="AO39">
        <v>1</v>
      </c>
      <c r="AP39" t="s">
        <v>25</v>
      </c>
      <c r="AQ39" t="s">
        <v>26</v>
      </c>
      <c r="AR39" t="s">
        <v>27</v>
      </c>
      <c r="AS39" t="s">
        <v>28</v>
      </c>
      <c r="AT39" t="s">
        <v>29</v>
      </c>
    </row>
    <row r="40" spans="1:46" x14ac:dyDescent="0.3">
      <c r="A40">
        <v>39</v>
      </c>
      <c r="B40">
        <v>1605265292363</v>
      </c>
      <c r="C40" t="s">
        <v>932</v>
      </c>
      <c r="D40">
        <v>1605265292281</v>
      </c>
      <c r="E40">
        <v>0</v>
      </c>
      <c r="F40" t="s">
        <v>932</v>
      </c>
      <c r="G40">
        <v>26210</v>
      </c>
      <c r="H40">
        <v>24</v>
      </c>
      <c r="I40" t="s">
        <v>901</v>
      </c>
      <c r="K40">
        <v>7764235</v>
      </c>
      <c r="L40" t="s">
        <v>167</v>
      </c>
      <c r="M40">
        <v>2262694</v>
      </c>
      <c r="O40" t="s">
        <v>168</v>
      </c>
      <c r="R40" t="s">
        <v>169</v>
      </c>
      <c r="S40" t="s">
        <v>170</v>
      </c>
      <c r="T40" s="24">
        <v>39370</v>
      </c>
      <c r="U40" t="s">
        <v>615</v>
      </c>
      <c r="V40" t="s">
        <v>611</v>
      </c>
      <c r="W40" t="s">
        <v>910</v>
      </c>
      <c r="Y40" t="s">
        <v>175</v>
      </c>
      <c r="Z40">
        <v>35</v>
      </c>
      <c r="AA40" t="s">
        <v>176</v>
      </c>
      <c r="AB40" t="s">
        <v>176</v>
      </c>
      <c r="AC40">
        <v>21</v>
      </c>
      <c r="AD40">
        <v>5</v>
      </c>
      <c r="AE40">
        <v>1</v>
      </c>
      <c r="AF40" t="s">
        <v>126</v>
      </c>
      <c r="AG40" t="s">
        <v>30</v>
      </c>
      <c r="AH40" t="s">
        <v>31</v>
      </c>
      <c r="AI40">
        <v>0</v>
      </c>
      <c r="AJ40">
        <v>50</v>
      </c>
      <c r="AL40">
        <v>0</v>
      </c>
      <c r="AM40">
        <v>1</v>
      </c>
      <c r="AP40" t="s">
        <v>33</v>
      </c>
    </row>
    <row r="41" spans="1:46" x14ac:dyDescent="0.3">
      <c r="A41">
        <v>40</v>
      </c>
      <c r="B41">
        <v>1605265294787</v>
      </c>
      <c r="C41" t="s">
        <v>933</v>
      </c>
      <c r="D41">
        <v>1605265294759</v>
      </c>
      <c r="E41">
        <v>0</v>
      </c>
      <c r="F41" t="s">
        <v>933</v>
      </c>
      <c r="G41">
        <v>26210</v>
      </c>
      <c r="H41">
        <v>24</v>
      </c>
      <c r="I41" t="s">
        <v>901</v>
      </c>
      <c r="K41">
        <v>7764235</v>
      </c>
      <c r="L41" t="s">
        <v>167</v>
      </c>
      <c r="M41">
        <v>2262694</v>
      </c>
      <c r="O41" t="s">
        <v>168</v>
      </c>
      <c r="R41" t="s">
        <v>169</v>
      </c>
      <c r="S41" t="s">
        <v>170</v>
      </c>
      <c r="T41" s="24">
        <v>39370</v>
      </c>
      <c r="U41" t="s">
        <v>615</v>
      </c>
      <c r="V41" t="s">
        <v>611</v>
      </c>
      <c r="W41" t="s">
        <v>910</v>
      </c>
      <c r="Y41" t="s">
        <v>175</v>
      </c>
      <c r="Z41">
        <v>35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30</v>
      </c>
      <c r="AH41" t="s">
        <v>34</v>
      </c>
      <c r="AI41">
        <v>2478</v>
      </c>
      <c r="AJ41">
        <v>59</v>
      </c>
      <c r="AL41">
        <v>0</v>
      </c>
      <c r="AM41">
        <v>1</v>
      </c>
      <c r="AP41" t="s">
        <v>33</v>
      </c>
    </row>
    <row r="42" spans="1:46" x14ac:dyDescent="0.3">
      <c r="A42">
        <v>41</v>
      </c>
      <c r="B42">
        <v>1605265294881</v>
      </c>
      <c r="C42" t="s">
        <v>933</v>
      </c>
      <c r="D42">
        <v>1605265294761</v>
      </c>
      <c r="E42">
        <v>0</v>
      </c>
      <c r="F42" t="s">
        <v>933</v>
      </c>
      <c r="G42">
        <v>26210</v>
      </c>
      <c r="H42">
        <v>24</v>
      </c>
      <c r="I42" t="s">
        <v>901</v>
      </c>
      <c r="K42">
        <v>7764235</v>
      </c>
      <c r="L42" t="s">
        <v>167</v>
      </c>
      <c r="M42">
        <v>2262694</v>
      </c>
      <c r="O42" t="s">
        <v>168</v>
      </c>
      <c r="R42" t="s">
        <v>169</v>
      </c>
      <c r="S42" t="s">
        <v>170</v>
      </c>
      <c r="T42" s="24">
        <v>39370</v>
      </c>
      <c r="U42" t="s">
        <v>615</v>
      </c>
      <c r="V42" t="s">
        <v>611</v>
      </c>
      <c r="W42" t="s">
        <v>910</v>
      </c>
      <c r="Y42" t="s">
        <v>175</v>
      </c>
      <c r="Z42">
        <v>35</v>
      </c>
      <c r="AA42" t="s">
        <v>176</v>
      </c>
      <c r="AB42" t="s">
        <v>176</v>
      </c>
      <c r="AC42">
        <v>21</v>
      </c>
      <c r="AD42">
        <v>5</v>
      </c>
      <c r="AE42">
        <v>1</v>
      </c>
      <c r="AF42" t="s">
        <v>126</v>
      </c>
      <c r="AG42" t="s">
        <v>35</v>
      </c>
      <c r="AH42" t="s">
        <v>19</v>
      </c>
      <c r="AI42">
        <v>2478</v>
      </c>
      <c r="AL42">
        <v>0</v>
      </c>
      <c r="AM42">
        <v>1</v>
      </c>
      <c r="AP42" t="s">
        <v>33</v>
      </c>
    </row>
    <row r="43" spans="1:46" x14ac:dyDescent="0.3">
      <c r="A43">
        <v>42</v>
      </c>
      <c r="B43">
        <v>1605265294881</v>
      </c>
      <c r="C43" t="s">
        <v>933</v>
      </c>
      <c r="D43">
        <v>1605265294789</v>
      </c>
      <c r="E43">
        <v>0</v>
      </c>
      <c r="F43" t="s">
        <v>933</v>
      </c>
      <c r="G43">
        <v>26210</v>
      </c>
      <c r="H43">
        <v>24</v>
      </c>
      <c r="I43" t="s">
        <v>901</v>
      </c>
      <c r="K43">
        <v>7764235</v>
      </c>
      <c r="L43" t="s">
        <v>167</v>
      </c>
      <c r="M43">
        <v>2262694</v>
      </c>
      <c r="O43" t="s">
        <v>168</v>
      </c>
      <c r="R43" t="s">
        <v>169</v>
      </c>
      <c r="S43" t="s">
        <v>170</v>
      </c>
      <c r="T43" s="24">
        <v>39370</v>
      </c>
      <c r="U43" t="s">
        <v>615</v>
      </c>
      <c r="V43" t="s">
        <v>611</v>
      </c>
      <c r="W43" t="s">
        <v>910</v>
      </c>
      <c r="Y43" t="s">
        <v>175</v>
      </c>
      <c r="Z43">
        <v>35</v>
      </c>
      <c r="AA43" t="s">
        <v>176</v>
      </c>
      <c r="AB43" t="s">
        <v>176</v>
      </c>
      <c r="AC43">
        <v>22</v>
      </c>
      <c r="AD43">
        <v>5</v>
      </c>
      <c r="AE43">
        <v>1</v>
      </c>
      <c r="AF43" t="s">
        <v>126</v>
      </c>
      <c r="AG43" t="s">
        <v>30</v>
      </c>
      <c r="AH43" t="s">
        <v>31</v>
      </c>
      <c r="AI43">
        <v>0</v>
      </c>
      <c r="AJ43">
        <v>50</v>
      </c>
      <c r="AL43">
        <v>0</v>
      </c>
      <c r="AM43">
        <v>1</v>
      </c>
      <c r="AP43" t="s">
        <v>36</v>
      </c>
    </row>
    <row r="44" spans="1:46" x14ac:dyDescent="0.3">
      <c r="A44">
        <v>43</v>
      </c>
      <c r="B44">
        <v>1605265295350</v>
      </c>
      <c r="C44" t="s">
        <v>934</v>
      </c>
      <c r="D44">
        <v>1605265295319</v>
      </c>
      <c r="E44">
        <v>0</v>
      </c>
      <c r="F44" t="s">
        <v>934</v>
      </c>
      <c r="G44">
        <v>26210</v>
      </c>
      <c r="H44">
        <v>24</v>
      </c>
      <c r="I44" t="s">
        <v>901</v>
      </c>
      <c r="K44">
        <v>7764235</v>
      </c>
      <c r="L44" t="s">
        <v>167</v>
      </c>
      <c r="M44">
        <v>2262694</v>
      </c>
      <c r="O44" t="s">
        <v>168</v>
      </c>
      <c r="R44" t="s">
        <v>169</v>
      </c>
      <c r="S44" t="s">
        <v>170</v>
      </c>
      <c r="T44" s="24">
        <v>39370</v>
      </c>
      <c r="U44" t="s">
        <v>615</v>
      </c>
      <c r="V44" t="s">
        <v>611</v>
      </c>
      <c r="W44" t="s">
        <v>910</v>
      </c>
      <c r="Y44" t="s">
        <v>175</v>
      </c>
      <c r="Z44">
        <v>35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30</v>
      </c>
      <c r="AH44" t="s">
        <v>34</v>
      </c>
      <c r="AI44">
        <v>528</v>
      </c>
      <c r="AJ44">
        <v>50</v>
      </c>
      <c r="AL44">
        <v>0</v>
      </c>
      <c r="AM44">
        <v>1</v>
      </c>
      <c r="AP44" t="s">
        <v>36</v>
      </c>
    </row>
    <row r="45" spans="1:46" x14ac:dyDescent="0.3">
      <c r="A45">
        <v>44</v>
      </c>
      <c r="B45">
        <v>1605265295443</v>
      </c>
      <c r="C45" t="s">
        <v>934</v>
      </c>
      <c r="D45">
        <v>1605265295321</v>
      </c>
      <c r="E45">
        <v>0</v>
      </c>
      <c r="F45" t="s">
        <v>934</v>
      </c>
      <c r="G45">
        <v>26210</v>
      </c>
      <c r="H45">
        <v>24</v>
      </c>
      <c r="I45" t="s">
        <v>901</v>
      </c>
      <c r="K45">
        <v>7764235</v>
      </c>
      <c r="L45" t="s">
        <v>167</v>
      </c>
      <c r="M45">
        <v>2262694</v>
      </c>
      <c r="O45" t="s">
        <v>168</v>
      </c>
      <c r="R45" t="s">
        <v>169</v>
      </c>
      <c r="S45" t="s">
        <v>170</v>
      </c>
      <c r="T45" s="24">
        <v>39370</v>
      </c>
      <c r="U45" t="s">
        <v>615</v>
      </c>
      <c r="V45" t="s">
        <v>611</v>
      </c>
      <c r="W45" t="s">
        <v>910</v>
      </c>
      <c r="Y45" t="s">
        <v>175</v>
      </c>
      <c r="Z45">
        <v>35</v>
      </c>
      <c r="AA45" t="s">
        <v>176</v>
      </c>
      <c r="AB45" t="s">
        <v>176</v>
      </c>
      <c r="AC45">
        <v>22</v>
      </c>
      <c r="AD45">
        <v>5</v>
      </c>
      <c r="AE45">
        <v>1</v>
      </c>
      <c r="AF45" t="s">
        <v>126</v>
      </c>
      <c r="AG45" t="s">
        <v>35</v>
      </c>
      <c r="AH45" t="s">
        <v>19</v>
      </c>
      <c r="AI45">
        <v>528</v>
      </c>
      <c r="AL45">
        <v>0</v>
      </c>
      <c r="AM45">
        <v>1</v>
      </c>
      <c r="AP45" t="s">
        <v>36</v>
      </c>
    </row>
    <row r="46" spans="1:46" x14ac:dyDescent="0.3">
      <c r="A46">
        <v>45</v>
      </c>
      <c r="B46">
        <v>1605265296271</v>
      </c>
      <c r="C46" t="s">
        <v>935</v>
      </c>
      <c r="D46">
        <v>1605265296241</v>
      </c>
      <c r="E46">
        <v>0</v>
      </c>
      <c r="F46" t="s">
        <v>935</v>
      </c>
      <c r="G46">
        <v>26210</v>
      </c>
      <c r="H46">
        <v>24</v>
      </c>
      <c r="I46" t="s">
        <v>901</v>
      </c>
      <c r="K46">
        <v>7764235</v>
      </c>
      <c r="L46" t="s">
        <v>167</v>
      </c>
      <c r="M46">
        <v>2262694</v>
      </c>
      <c r="O46" t="s">
        <v>168</v>
      </c>
      <c r="R46" t="s">
        <v>169</v>
      </c>
      <c r="S46" t="s">
        <v>170</v>
      </c>
      <c r="T46" s="24">
        <v>39370</v>
      </c>
      <c r="U46" t="s">
        <v>615</v>
      </c>
      <c r="V46" t="s">
        <v>611</v>
      </c>
      <c r="W46" t="s">
        <v>910</v>
      </c>
      <c r="Y46" t="s">
        <v>175</v>
      </c>
      <c r="Z46">
        <v>35</v>
      </c>
      <c r="AA46" t="s">
        <v>176</v>
      </c>
      <c r="AB46" t="s">
        <v>176</v>
      </c>
      <c r="AC46">
        <v>23</v>
      </c>
      <c r="AD46">
        <v>5</v>
      </c>
      <c r="AE46">
        <v>1</v>
      </c>
      <c r="AF46" t="s">
        <v>126</v>
      </c>
      <c r="AG46" t="s">
        <v>41</v>
      </c>
      <c r="AH46" t="s">
        <v>23</v>
      </c>
      <c r="AI46">
        <v>903</v>
      </c>
      <c r="AJ46" t="s">
        <v>42</v>
      </c>
      <c r="AK46">
        <v>1</v>
      </c>
      <c r="AL46">
        <v>0</v>
      </c>
      <c r="AM46">
        <v>1</v>
      </c>
      <c r="AP46" t="s">
        <v>16</v>
      </c>
    </row>
    <row r="47" spans="1:46" x14ac:dyDescent="0.3">
      <c r="A47">
        <v>46</v>
      </c>
      <c r="B47">
        <v>1605265298068</v>
      </c>
      <c r="C47" t="s">
        <v>936</v>
      </c>
      <c r="D47">
        <v>1605265297805</v>
      </c>
      <c r="E47">
        <v>0</v>
      </c>
      <c r="F47" t="s">
        <v>937</v>
      </c>
      <c r="G47">
        <v>26210</v>
      </c>
      <c r="H47">
        <v>24</v>
      </c>
      <c r="I47" t="s">
        <v>901</v>
      </c>
      <c r="K47">
        <v>7764235</v>
      </c>
      <c r="L47" t="s">
        <v>167</v>
      </c>
      <c r="M47">
        <v>2262694</v>
      </c>
      <c r="O47" t="s">
        <v>168</v>
      </c>
      <c r="R47" t="s">
        <v>169</v>
      </c>
      <c r="S47" t="s">
        <v>170</v>
      </c>
      <c r="T47" s="24">
        <v>39370</v>
      </c>
      <c r="U47" t="s">
        <v>615</v>
      </c>
      <c r="V47" t="s">
        <v>611</v>
      </c>
      <c r="W47" t="s">
        <v>910</v>
      </c>
      <c r="Y47" t="s">
        <v>175</v>
      </c>
      <c r="Z47">
        <v>35</v>
      </c>
      <c r="AA47" t="s">
        <v>176</v>
      </c>
      <c r="AB47" t="s">
        <v>176</v>
      </c>
      <c r="AC47">
        <v>52</v>
      </c>
      <c r="AD47">
        <v>6</v>
      </c>
      <c r="AE47">
        <v>1</v>
      </c>
      <c r="AF47" t="s">
        <v>126</v>
      </c>
      <c r="AG47" t="s">
        <v>45</v>
      </c>
      <c r="AH47" t="s">
        <v>23</v>
      </c>
      <c r="AI47">
        <v>1547</v>
      </c>
      <c r="AJ47" t="s">
        <v>27</v>
      </c>
      <c r="AK47">
        <v>1</v>
      </c>
      <c r="AL47">
        <v>0</v>
      </c>
      <c r="AM47">
        <v>1</v>
      </c>
      <c r="AO47">
        <v>1</v>
      </c>
      <c r="AP47" t="s">
        <v>25</v>
      </c>
      <c r="AQ47" t="s">
        <v>53</v>
      </c>
      <c r="AR47" t="s">
        <v>24</v>
      </c>
      <c r="AS47" t="s">
        <v>54</v>
      </c>
      <c r="AT47" t="s">
        <v>29</v>
      </c>
    </row>
    <row r="48" spans="1:46" x14ac:dyDescent="0.3">
      <c r="A48">
        <v>47</v>
      </c>
      <c r="B48">
        <v>1605265298131</v>
      </c>
      <c r="C48" t="s">
        <v>936</v>
      </c>
      <c r="D48">
        <v>1605265297832</v>
      </c>
      <c r="E48">
        <v>0</v>
      </c>
      <c r="F48" t="s">
        <v>937</v>
      </c>
      <c r="G48">
        <v>26210</v>
      </c>
      <c r="H48">
        <v>24</v>
      </c>
      <c r="I48" t="s">
        <v>901</v>
      </c>
      <c r="K48">
        <v>7764235</v>
      </c>
      <c r="L48" t="s">
        <v>167</v>
      </c>
      <c r="M48">
        <v>2262694</v>
      </c>
      <c r="O48" t="s">
        <v>168</v>
      </c>
      <c r="R48" t="s">
        <v>169</v>
      </c>
      <c r="S48" t="s">
        <v>170</v>
      </c>
      <c r="T48" s="24">
        <v>39370</v>
      </c>
      <c r="U48" t="s">
        <v>615</v>
      </c>
      <c r="V48" t="s">
        <v>611</v>
      </c>
      <c r="W48" t="s">
        <v>910</v>
      </c>
      <c r="Y48" t="s">
        <v>175</v>
      </c>
      <c r="Z48">
        <v>35</v>
      </c>
      <c r="AA48" t="s">
        <v>176</v>
      </c>
      <c r="AB48" t="s">
        <v>176</v>
      </c>
      <c r="AC48">
        <v>25</v>
      </c>
      <c r="AD48">
        <v>6</v>
      </c>
      <c r="AE48">
        <v>1</v>
      </c>
      <c r="AF48" t="s">
        <v>126</v>
      </c>
      <c r="AG48" t="s">
        <v>30</v>
      </c>
      <c r="AH48" t="s">
        <v>31</v>
      </c>
      <c r="AI48">
        <v>0</v>
      </c>
      <c r="AJ48">
        <v>50</v>
      </c>
      <c r="AL48">
        <v>0</v>
      </c>
      <c r="AM48">
        <v>1</v>
      </c>
      <c r="AP48" t="s">
        <v>33</v>
      </c>
    </row>
    <row r="49" spans="1:46" x14ac:dyDescent="0.3">
      <c r="A49">
        <v>48</v>
      </c>
      <c r="B49">
        <v>1605265299807</v>
      </c>
      <c r="C49" t="s">
        <v>938</v>
      </c>
      <c r="D49">
        <v>1605265299783</v>
      </c>
      <c r="E49">
        <v>0</v>
      </c>
      <c r="F49" t="s">
        <v>938</v>
      </c>
      <c r="G49">
        <v>26210</v>
      </c>
      <c r="H49">
        <v>24</v>
      </c>
      <c r="I49" t="s">
        <v>901</v>
      </c>
      <c r="K49">
        <v>7764235</v>
      </c>
      <c r="L49" t="s">
        <v>167</v>
      </c>
      <c r="M49">
        <v>2262694</v>
      </c>
      <c r="O49" t="s">
        <v>168</v>
      </c>
      <c r="R49" t="s">
        <v>169</v>
      </c>
      <c r="S49" t="s">
        <v>170</v>
      </c>
      <c r="T49" s="24">
        <v>39370</v>
      </c>
      <c r="U49" t="s">
        <v>615</v>
      </c>
      <c r="V49" t="s">
        <v>611</v>
      </c>
      <c r="W49" t="s">
        <v>910</v>
      </c>
      <c r="Y49" t="s">
        <v>175</v>
      </c>
      <c r="Z49">
        <v>35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30</v>
      </c>
      <c r="AH49" t="s">
        <v>34</v>
      </c>
      <c r="AI49">
        <v>1950</v>
      </c>
      <c r="AJ49">
        <v>100</v>
      </c>
      <c r="AL49">
        <v>0</v>
      </c>
      <c r="AM49">
        <v>1</v>
      </c>
      <c r="AP49" t="s">
        <v>33</v>
      </c>
    </row>
    <row r="50" spans="1:46" x14ac:dyDescent="0.3">
      <c r="A50">
        <v>49</v>
      </c>
      <c r="B50">
        <v>1605265310345</v>
      </c>
      <c r="C50" t="s">
        <v>939</v>
      </c>
      <c r="D50">
        <v>1605265299785</v>
      </c>
      <c r="E50">
        <v>0</v>
      </c>
      <c r="F50" t="s">
        <v>938</v>
      </c>
      <c r="G50">
        <v>26210</v>
      </c>
      <c r="H50">
        <v>24</v>
      </c>
      <c r="I50" t="s">
        <v>901</v>
      </c>
      <c r="K50">
        <v>7764235</v>
      </c>
      <c r="L50" t="s">
        <v>167</v>
      </c>
      <c r="M50">
        <v>2262694</v>
      </c>
      <c r="O50" t="s">
        <v>168</v>
      </c>
      <c r="R50" t="s">
        <v>169</v>
      </c>
      <c r="S50" t="s">
        <v>170</v>
      </c>
      <c r="T50" s="24">
        <v>39370</v>
      </c>
      <c r="U50" t="s">
        <v>615</v>
      </c>
      <c r="V50" t="s">
        <v>611</v>
      </c>
      <c r="W50" t="s">
        <v>910</v>
      </c>
      <c r="Y50" t="s">
        <v>175</v>
      </c>
      <c r="Z50">
        <v>35</v>
      </c>
      <c r="AA50" t="s">
        <v>176</v>
      </c>
      <c r="AB50" t="s">
        <v>176</v>
      </c>
      <c r="AC50">
        <v>25</v>
      </c>
      <c r="AD50">
        <v>6</v>
      </c>
      <c r="AE50">
        <v>1</v>
      </c>
      <c r="AF50" t="s">
        <v>126</v>
      </c>
      <c r="AG50" t="s">
        <v>35</v>
      </c>
      <c r="AH50" t="s">
        <v>19</v>
      </c>
      <c r="AI50">
        <v>1950</v>
      </c>
      <c r="AL50">
        <v>0</v>
      </c>
      <c r="AM50">
        <v>1</v>
      </c>
      <c r="AP50" t="s">
        <v>33</v>
      </c>
    </row>
    <row r="51" spans="1:46" x14ac:dyDescent="0.3">
      <c r="A51">
        <v>50</v>
      </c>
      <c r="B51">
        <v>1605265310345</v>
      </c>
      <c r="C51" t="s">
        <v>939</v>
      </c>
      <c r="D51">
        <v>1605265299816</v>
      </c>
      <c r="E51">
        <v>0</v>
      </c>
      <c r="F51" t="s">
        <v>938</v>
      </c>
      <c r="G51">
        <v>26210</v>
      </c>
      <c r="H51">
        <v>24</v>
      </c>
      <c r="I51" t="s">
        <v>901</v>
      </c>
      <c r="K51">
        <v>7764235</v>
      </c>
      <c r="L51" t="s">
        <v>167</v>
      </c>
      <c r="M51">
        <v>2262694</v>
      </c>
      <c r="O51" t="s">
        <v>168</v>
      </c>
      <c r="R51" t="s">
        <v>169</v>
      </c>
      <c r="S51" t="s">
        <v>170</v>
      </c>
      <c r="T51" s="24">
        <v>39370</v>
      </c>
      <c r="U51" t="s">
        <v>615</v>
      </c>
      <c r="V51" t="s">
        <v>611</v>
      </c>
      <c r="W51" t="s">
        <v>910</v>
      </c>
      <c r="Y51" t="s">
        <v>175</v>
      </c>
      <c r="Z51">
        <v>35</v>
      </c>
      <c r="AA51" t="s">
        <v>176</v>
      </c>
      <c r="AB51" t="s">
        <v>176</v>
      </c>
      <c r="AC51">
        <v>26</v>
      </c>
      <c r="AD51">
        <v>6</v>
      </c>
      <c r="AE51">
        <v>1</v>
      </c>
      <c r="AF51" t="s">
        <v>126</v>
      </c>
      <c r="AG51" t="s">
        <v>30</v>
      </c>
      <c r="AH51" t="s">
        <v>31</v>
      </c>
      <c r="AI51">
        <v>0</v>
      </c>
      <c r="AJ51">
        <v>50</v>
      </c>
      <c r="AL51">
        <v>0</v>
      </c>
      <c r="AM51">
        <v>1</v>
      </c>
      <c r="AP51" t="s">
        <v>36</v>
      </c>
    </row>
    <row r="52" spans="1:46" x14ac:dyDescent="0.3">
      <c r="A52">
        <v>51</v>
      </c>
      <c r="B52">
        <v>1605265310470</v>
      </c>
      <c r="C52" t="s">
        <v>939</v>
      </c>
      <c r="D52">
        <v>1605265301188</v>
      </c>
      <c r="E52">
        <v>0</v>
      </c>
      <c r="F52" t="s">
        <v>940</v>
      </c>
      <c r="G52">
        <v>26210</v>
      </c>
      <c r="H52">
        <v>24</v>
      </c>
      <c r="I52" t="s">
        <v>901</v>
      </c>
      <c r="K52">
        <v>7764235</v>
      </c>
      <c r="L52" t="s">
        <v>167</v>
      </c>
      <c r="M52">
        <v>2262694</v>
      </c>
      <c r="O52" t="s">
        <v>168</v>
      </c>
      <c r="R52" t="s">
        <v>169</v>
      </c>
      <c r="S52" t="s">
        <v>170</v>
      </c>
      <c r="T52" s="24">
        <v>39370</v>
      </c>
      <c r="U52" t="s">
        <v>615</v>
      </c>
      <c r="V52" t="s">
        <v>611</v>
      </c>
      <c r="W52" t="s">
        <v>910</v>
      </c>
      <c r="Y52" t="s">
        <v>175</v>
      </c>
      <c r="Z52">
        <v>35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30</v>
      </c>
      <c r="AH52" t="s">
        <v>34</v>
      </c>
      <c r="AI52">
        <v>1372</v>
      </c>
      <c r="AJ52">
        <v>65</v>
      </c>
      <c r="AL52">
        <v>0</v>
      </c>
      <c r="AM52">
        <v>1</v>
      </c>
      <c r="AP52" t="s">
        <v>36</v>
      </c>
    </row>
    <row r="53" spans="1:46" x14ac:dyDescent="0.3">
      <c r="A53">
        <v>52</v>
      </c>
      <c r="B53">
        <v>1605265310470</v>
      </c>
      <c r="C53" t="s">
        <v>939</v>
      </c>
      <c r="D53">
        <v>1605265301188</v>
      </c>
      <c r="E53">
        <v>0</v>
      </c>
      <c r="F53" t="s">
        <v>940</v>
      </c>
      <c r="G53">
        <v>26210</v>
      </c>
      <c r="H53">
        <v>24</v>
      </c>
      <c r="I53" t="s">
        <v>901</v>
      </c>
      <c r="K53">
        <v>7764235</v>
      </c>
      <c r="L53" t="s">
        <v>167</v>
      </c>
      <c r="M53">
        <v>2262694</v>
      </c>
      <c r="O53" t="s">
        <v>168</v>
      </c>
      <c r="R53" t="s">
        <v>169</v>
      </c>
      <c r="S53" t="s">
        <v>170</v>
      </c>
      <c r="T53" s="24">
        <v>39370</v>
      </c>
      <c r="U53" t="s">
        <v>615</v>
      </c>
      <c r="V53" t="s">
        <v>611</v>
      </c>
      <c r="W53" t="s">
        <v>910</v>
      </c>
      <c r="Y53" t="s">
        <v>175</v>
      </c>
      <c r="Z53">
        <v>35</v>
      </c>
      <c r="AA53" t="s">
        <v>176</v>
      </c>
      <c r="AB53" t="s">
        <v>176</v>
      </c>
      <c r="AC53">
        <v>26</v>
      </c>
      <c r="AD53">
        <v>6</v>
      </c>
      <c r="AE53">
        <v>1</v>
      </c>
      <c r="AF53" t="s">
        <v>126</v>
      </c>
      <c r="AG53" t="s">
        <v>35</v>
      </c>
      <c r="AH53" t="s">
        <v>19</v>
      </c>
      <c r="AI53">
        <v>1372</v>
      </c>
      <c r="AL53">
        <v>0</v>
      </c>
      <c r="AM53">
        <v>1</v>
      </c>
      <c r="AP53" t="s">
        <v>36</v>
      </c>
    </row>
    <row r="54" spans="1:46" x14ac:dyDescent="0.3">
      <c r="A54">
        <v>53</v>
      </c>
      <c r="B54">
        <v>1605265310470</v>
      </c>
      <c r="C54" t="s">
        <v>939</v>
      </c>
      <c r="D54">
        <v>1605265301865</v>
      </c>
      <c r="E54">
        <v>0</v>
      </c>
      <c r="F54" t="s">
        <v>940</v>
      </c>
      <c r="G54">
        <v>26210</v>
      </c>
      <c r="H54">
        <v>24</v>
      </c>
      <c r="I54" t="s">
        <v>901</v>
      </c>
      <c r="K54">
        <v>7764235</v>
      </c>
      <c r="L54" t="s">
        <v>167</v>
      </c>
      <c r="M54">
        <v>2262694</v>
      </c>
      <c r="O54" t="s">
        <v>168</v>
      </c>
      <c r="R54" t="s">
        <v>169</v>
      </c>
      <c r="S54" t="s">
        <v>170</v>
      </c>
      <c r="T54" s="24">
        <v>39370</v>
      </c>
      <c r="U54" t="s">
        <v>615</v>
      </c>
      <c r="V54" t="s">
        <v>611</v>
      </c>
      <c r="W54" t="s">
        <v>910</v>
      </c>
      <c r="Y54" t="s">
        <v>175</v>
      </c>
      <c r="Z54">
        <v>35</v>
      </c>
      <c r="AA54" t="s">
        <v>176</v>
      </c>
      <c r="AB54" t="s">
        <v>176</v>
      </c>
      <c r="AC54">
        <v>27</v>
      </c>
      <c r="AD54">
        <v>6</v>
      </c>
      <c r="AE54">
        <v>1</v>
      </c>
      <c r="AF54" t="s">
        <v>126</v>
      </c>
      <c r="AG54" t="s">
        <v>41</v>
      </c>
      <c r="AH54" t="s">
        <v>23</v>
      </c>
      <c r="AI54">
        <v>659</v>
      </c>
      <c r="AJ54" t="s">
        <v>42</v>
      </c>
      <c r="AK54">
        <v>1</v>
      </c>
      <c r="AL54">
        <v>0</v>
      </c>
      <c r="AM54">
        <v>1</v>
      </c>
      <c r="AP54" t="s">
        <v>16</v>
      </c>
    </row>
    <row r="55" spans="1:46" x14ac:dyDescent="0.3">
      <c r="A55">
        <v>54</v>
      </c>
      <c r="B55">
        <v>1605265310470</v>
      </c>
      <c r="C55" t="s">
        <v>939</v>
      </c>
      <c r="D55">
        <v>1605265303485</v>
      </c>
      <c r="E55">
        <v>0</v>
      </c>
      <c r="F55" t="s">
        <v>941</v>
      </c>
      <c r="G55">
        <v>26210</v>
      </c>
      <c r="H55">
        <v>24</v>
      </c>
      <c r="I55" t="s">
        <v>901</v>
      </c>
      <c r="K55">
        <v>7764235</v>
      </c>
      <c r="L55" t="s">
        <v>167</v>
      </c>
      <c r="M55">
        <v>2262694</v>
      </c>
      <c r="O55" t="s">
        <v>168</v>
      </c>
      <c r="R55" t="s">
        <v>169</v>
      </c>
      <c r="S55" t="s">
        <v>170</v>
      </c>
      <c r="T55" s="24">
        <v>39370</v>
      </c>
      <c r="U55" t="s">
        <v>615</v>
      </c>
      <c r="V55" t="s">
        <v>611</v>
      </c>
      <c r="W55" t="s">
        <v>910</v>
      </c>
      <c r="Y55" t="s">
        <v>175</v>
      </c>
      <c r="Z55">
        <v>35</v>
      </c>
      <c r="AA55" t="s">
        <v>176</v>
      </c>
      <c r="AB55" t="s">
        <v>176</v>
      </c>
      <c r="AC55">
        <v>88</v>
      </c>
      <c r="AD55">
        <v>7</v>
      </c>
      <c r="AE55">
        <v>1</v>
      </c>
      <c r="AF55" t="s">
        <v>126</v>
      </c>
      <c r="AG55" t="s">
        <v>45</v>
      </c>
      <c r="AH55" t="s">
        <v>23</v>
      </c>
      <c r="AI55">
        <v>1603</v>
      </c>
      <c r="AJ55" t="s">
        <v>27</v>
      </c>
      <c r="AK55">
        <v>1</v>
      </c>
      <c r="AL55">
        <v>1</v>
      </c>
      <c r="AM55">
        <v>0</v>
      </c>
      <c r="AO55">
        <v>1</v>
      </c>
      <c r="AP55" t="s">
        <v>25</v>
      </c>
      <c r="AQ55" t="s">
        <v>65</v>
      </c>
      <c r="AR55" t="s">
        <v>27</v>
      </c>
      <c r="AS55" t="s">
        <v>66</v>
      </c>
      <c r="AT55" t="s">
        <v>29</v>
      </c>
    </row>
    <row r="56" spans="1:46" x14ac:dyDescent="0.3">
      <c r="A56">
        <v>55</v>
      </c>
      <c r="B56">
        <v>1605265310470</v>
      </c>
      <c r="C56" t="s">
        <v>939</v>
      </c>
      <c r="D56">
        <v>1605265303510</v>
      </c>
      <c r="E56">
        <v>0</v>
      </c>
      <c r="F56" t="s">
        <v>941</v>
      </c>
      <c r="G56">
        <v>26210</v>
      </c>
      <c r="H56">
        <v>24</v>
      </c>
      <c r="I56" t="s">
        <v>901</v>
      </c>
      <c r="K56">
        <v>7764235</v>
      </c>
      <c r="L56" t="s">
        <v>167</v>
      </c>
      <c r="M56">
        <v>2262694</v>
      </c>
      <c r="O56" t="s">
        <v>168</v>
      </c>
      <c r="R56" t="s">
        <v>169</v>
      </c>
      <c r="S56" t="s">
        <v>170</v>
      </c>
      <c r="T56" s="24">
        <v>39370</v>
      </c>
      <c r="U56" t="s">
        <v>615</v>
      </c>
      <c r="V56" t="s">
        <v>611</v>
      </c>
      <c r="W56" t="s">
        <v>910</v>
      </c>
      <c r="Y56" t="s">
        <v>175</v>
      </c>
      <c r="Z56">
        <v>35</v>
      </c>
      <c r="AA56" t="s">
        <v>176</v>
      </c>
      <c r="AB56" t="s">
        <v>176</v>
      </c>
      <c r="AC56">
        <v>29</v>
      </c>
      <c r="AD56">
        <v>7</v>
      </c>
      <c r="AE56">
        <v>1</v>
      </c>
      <c r="AF56" t="s">
        <v>126</v>
      </c>
      <c r="AG56" t="s">
        <v>30</v>
      </c>
      <c r="AH56" t="s">
        <v>31</v>
      </c>
      <c r="AI56">
        <v>0</v>
      </c>
      <c r="AJ56">
        <v>50</v>
      </c>
      <c r="AL56">
        <v>0</v>
      </c>
      <c r="AM56">
        <v>1</v>
      </c>
      <c r="AP56" t="s">
        <v>33</v>
      </c>
    </row>
    <row r="57" spans="1:46" x14ac:dyDescent="0.3">
      <c r="A57">
        <v>56</v>
      </c>
      <c r="B57">
        <v>1605265310470</v>
      </c>
      <c r="C57" t="s">
        <v>939</v>
      </c>
      <c r="D57">
        <v>1605265305041</v>
      </c>
      <c r="E57">
        <v>0</v>
      </c>
      <c r="F57" t="s">
        <v>942</v>
      </c>
      <c r="G57">
        <v>26210</v>
      </c>
      <c r="H57">
        <v>24</v>
      </c>
      <c r="I57" t="s">
        <v>901</v>
      </c>
      <c r="K57">
        <v>7764235</v>
      </c>
      <c r="L57" t="s">
        <v>167</v>
      </c>
      <c r="M57">
        <v>2262694</v>
      </c>
      <c r="O57" t="s">
        <v>168</v>
      </c>
      <c r="R57" t="s">
        <v>169</v>
      </c>
      <c r="S57" t="s">
        <v>170</v>
      </c>
      <c r="T57" s="24">
        <v>39370</v>
      </c>
      <c r="U57" t="s">
        <v>615</v>
      </c>
      <c r="V57" t="s">
        <v>611</v>
      </c>
      <c r="W57" t="s">
        <v>910</v>
      </c>
      <c r="Y57" t="s">
        <v>175</v>
      </c>
      <c r="Z57">
        <v>35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30</v>
      </c>
      <c r="AH57" t="s">
        <v>34</v>
      </c>
      <c r="AI57">
        <v>1529.9999999999709</v>
      </c>
      <c r="AJ57">
        <v>72</v>
      </c>
      <c r="AL57">
        <v>0</v>
      </c>
      <c r="AM57">
        <v>1</v>
      </c>
      <c r="AP57" t="s">
        <v>33</v>
      </c>
    </row>
    <row r="58" spans="1:46" x14ac:dyDescent="0.3">
      <c r="A58">
        <v>57</v>
      </c>
      <c r="B58">
        <v>1605265310470</v>
      </c>
      <c r="C58" t="s">
        <v>939</v>
      </c>
      <c r="D58">
        <v>1605265305042</v>
      </c>
      <c r="E58">
        <v>0</v>
      </c>
      <c r="F58" t="s">
        <v>942</v>
      </c>
      <c r="G58">
        <v>26210</v>
      </c>
      <c r="H58">
        <v>24</v>
      </c>
      <c r="I58" t="s">
        <v>901</v>
      </c>
      <c r="K58">
        <v>7764235</v>
      </c>
      <c r="L58" t="s">
        <v>167</v>
      </c>
      <c r="M58">
        <v>2262694</v>
      </c>
      <c r="O58" t="s">
        <v>168</v>
      </c>
      <c r="R58" t="s">
        <v>169</v>
      </c>
      <c r="S58" t="s">
        <v>170</v>
      </c>
      <c r="T58" s="24">
        <v>39370</v>
      </c>
      <c r="U58" t="s">
        <v>615</v>
      </c>
      <c r="V58" t="s">
        <v>611</v>
      </c>
      <c r="W58" t="s">
        <v>910</v>
      </c>
      <c r="Y58" t="s">
        <v>175</v>
      </c>
      <c r="Z58">
        <v>35</v>
      </c>
      <c r="AA58" t="s">
        <v>176</v>
      </c>
      <c r="AB58" t="s">
        <v>176</v>
      </c>
      <c r="AC58">
        <v>29</v>
      </c>
      <c r="AD58">
        <v>7</v>
      </c>
      <c r="AE58">
        <v>1</v>
      </c>
      <c r="AF58" t="s">
        <v>126</v>
      </c>
      <c r="AG58" t="s">
        <v>35</v>
      </c>
      <c r="AH58" t="s">
        <v>19</v>
      </c>
      <c r="AI58">
        <v>1529.9999999999709</v>
      </c>
      <c r="AL58">
        <v>0</v>
      </c>
      <c r="AM58">
        <v>1</v>
      </c>
      <c r="AP58" t="s">
        <v>33</v>
      </c>
    </row>
    <row r="59" spans="1:46" x14ac:dyDescent="0.3">
      <c r="A59">
        <v>58</v>
      </c>
      <c r="B59">
        <v>1605265310470</v>
      </c>
      <c r="C59" t="s">
        <v>939</v>
      </c>
      <c r="D59">
        <v>1605265305069</v>
      </c>
      <c r="E59">
        <v>0</v>
      </c>
      <c r="F59" t="s">
        <v>942</v>
      </c>
      <c r="G59">
        <v>26210</v>
      </c>
      <c r="H59">
        <v>24</v>
      </c>
      <c r="I59" t="s">
        <v>901</v>
      </c>
      <c r="K59">
        <v>7764235</v>
      </c>
      <c r="L59" t="s">
        <v>167</v>
      </c>
      <c r="M59">
        <v>2262694</v>
      </c>
      <c r="O59" t="s">
        <v>168</v>
      </c>
      <c r="R59" t="s">
        <v>169</v>
      </c>
      <c r="S59" t="s">
        <v>170</v>
      </c>
      <c r="T59" s="24">
        <v>39370</v>
      </c>
      <c r="U59" t="s">
        <v>615</v>
      </c>
      <c r="V59" t="s">
        <v>611</v>
      </c>
      <c r="W59" t="s">
        <v>910</v>
      </c>
      <c r="Y59" t="s">
        <v>175</v>
      </c>
      <c r="Z59">
        <v>35</v>
      </c>
      <c r="AA59" t="s">
        <v>176</v>
      </c>
      <c r="AB59" t="s">
        <v>176</v>
      </c>
      <c r="AC59">
        <v>30</v>
      </c>
      <c r="AD59">
        <v>7</v>
      </c>
      <c r="AE59">
        <v>1</v>
      </c>
      <c r="AF59" t="s">
        <v>126</v>
      </c>
      <c r="AG59" t="s">
        <v>30</v>
      </c>
      <c r="AH59" t="s">
        <v>31</v>
      </c>
      <c r="AI59">
        <v>0</v>
      </c>
      <c r="AJ59">
        <v>50</v>
      </c>
      <c r="AL59">
        <v>0</v>
      </c>
      <c r="AM59">
        <v>1</v>
      </c>
      <c r="AP59" t="s">
        <v>36</v>
      </c>
    </row>
    <row r="60" spans="1:46" x14ac:dyDescent="0.3">
      <c r="A60">
        <v>59</v>
      </c>
      <c r="B60">
        <v>1605265310470</v>
      </c>
      <c r="C60" t="s">
        <v>939</v>
      </c>
      <c r="D60">
        <v>1605265305405</v>
      </c>
      <c r="E60">
        <v>0</v>
      </c>
      <c r="F60" t="s">
        <v>942</v>
      </c>
      <c r="G60">
        <v>26210</v>
      </c>
      <c r="H60">
        <v>24</v>
      </c>
      <c r="I60" t="s">
        <v>901</v>
      </c>
      <c r="K60">
        <v>7764235</v>
      </c>
      <c r="L60" t="s">
        <v>167</v>
      </c>
      <c r="M60">
        <v>2262694</v>
      </c>
      <c r="O60" t="s">
        <v>168</v>
      </c>
      <c r="R60" t="s">
        <v>169</v>
      </c>
      <c r="S60" t="s">
        <v>170</v>
      </c>
      <c r="T60" s="24">
        <v>39370</v>
      </c>
      <c r="U60" t="s">
        <v>615</v>
      </c>
      <c r="V60" t="s">
        <v>611</v>
      </c>
      <c r="W60" t="s">
        <v>910</v>
      </c>
      <c r="Y60" t="s">
        <v>175</v>
      </c>
      <c r="Z60">
        <v>35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30</v>
      </c>
      <c r="AH60" t="s">
        <v>34</v>
      </c>
      <c r="AI60">
        <v>336</v>
      </c>
      <c r="AJ60">
        <v>50</v>
      </c>
      <c r="AL60">
        <v>0</v>
      </c>
      <c r="AM60">
        <v>1</v>
      </c>
      <c r="AP60" t="s">
        <v>36</v>
      </c>
    </row>
    <row r="61" spans="1:46" x14ac:dyDescent="0.3">
      <c r="A61">
        <v>60</v>
      </c>
      <c r="B61">
        <v>1605265310470</v>
      </c>
      <c r="C61" t="s">
        <v>939</v>
      </c>
      <c r="D61">
        <v>1605265305406</v>
      </c>
      <c r="E61">
        <v>0</v>
      </c>
      <c r="F61" t="s">
        <v>942</v>
      </c>
      <c r="G61">
        <v>26210</v>
      </c>
      <c r="H61">
        <v>24</v>
      </c>
      <c r="I61" t="s">
        <v>901</v>
      </c>
      <c r="K61">
        <v>7764235</v>
      </c>
      <c r="L61" t="s">
        <v>167</v>
      </c>
      <c r="M61">
        <v>2262694</v>
      </c>
      <c r="O61" t="s">
        <v>168</v>
      </c>
      <c r="R61" t="s">
        <v>169</v>
      </c>
      <c r="S61" t="s">
        <v>170</v>
      </c>
      <c r="T61" s="24">
        <v>39370</v>
      </c>
      <c r="U61" t="s">
        <v>615</v>
      </c>
      <c r="V61" t="s">
        <v>611</v>
      </c>
      <c r="W61" t="s">
        <v>910</v>
      </c>
      <c r="Y61" t="s">
        <v>175</v>
      </c>
      <c r="Z61">
        <v>35</v>
      </c>
      <c r="AA61" t="s">
        <v>176</v>
      </c>
      <c r="AB61" t="s">
        <v>176</v>
      </c>
      <c r="AC61">
        <v>30</v>
      </c>
      <c r="AD61">
        <v>7</v>
      </c>
      <c r="AE61">
        <v>1</v>
      </c>
      <c r="AF61" t="s">
        <v>126</v>
      </c>
      <c r="AG61" t="s">
        <v>35</v>
      </c>
      <c r="AH61" t="s">
        <v>19</v>
      </c>
      <c r="AI61">
        <v>336</v>
      </c>
      <c r="AL61">
        <v>0</v>
      </c>
      <c r="AM61">
        <v>1</v>
      </c>
      <c r="AP61" t="s">
        <v>36</v>
      </c>
    </row>
    <row r="62" spans="1:46" x14ac:dyDescent="0.3">
      <c r="A62">
        <v>61</v>
      </c>
      <c r="B62">
        <v>1605265310470</v>
      </c>
      <c r="C62" t="s">
        <v>939</v>
      </c>
      <c r="D62">
        <v>1605265306150</v>
      </c>
      <c r="E62">
        <v>0</v>
      </c>
      <c r="F62" t="s">
        <v>943</v>
      </c>
      <c r="G62">
        <v>26210</v>
      </c>
      <c r="H62">
        <v>24</v>
      </c>
      <c r="I62" t="s">
        <v>901</v>
      </c>
      <c r="K62">
        <v>7764235</v>
      </c>
      <c r="L62" t="s">
        <v>167</v>
      </c>
      <c r="M62">
        <v>2262694</v>
      </c>
      <c r="O62" t="s">
        <v>168</v>
      </c>
      <c r="R62" t="s">
        <v>169</v>
      </c>
      <c r="S62" t="s">
        <v>170</v>
      </c>
      <c r="T62" s="24">
        <v>39370</v>
      </c>
      <c r="U62" t="s">
        <v>615</v>
      </c>
      <c r="V62" t="s">
        <v>611</v>
      </c>
      <c r="W62" t="s">
        <v>910</v>
      </c>
      <c r="Y62" t="s">
        <v>175</v>
      </c>
      <c r="Z62">
        <v>35</v>
      </c>
      <c r="AA62" t="s">
        <v>176</v>
      </c>
      <c r="AB62" t="s">
        <v>176</v>
      </c>
      <c r="AC62">
        <v>31</v>
      </c>
      <c r="AD62">
        <v>7</v>
      </c>
      <c r="AE62">
        <v>1</v>
      </c>
      <c r="AF62" t="s">
        <v>126</v>
      </c>
      <c r="AG62" t="s">
        <v>41</v>
      </c>
      <c r="AH62" t="s">
        <v>23</v>
      </c>
      <c r="AI62">
        <v>728</v>
      </c>
      <c r="AJ62" t="s">
        <v>42</v>
      </c>
      <c r="AK62">
        <v>1</v>
      </c>
      <c r="AL62">
        <v>0</v>
      </c>
      <c r="AM62">
        <v>1</v>
      </c>
      <c r="AP62" t="s">
        <v>16</v>
      </c>
    </row>
    <row r="63" spans="1:46" x14ac:dyDescent="0.3">
      <c r="A63">
        <v>62</v>
      </c>
      <c r="B63">
        <v>1605265327632</v>
      </c>
      <c r="C63" t="s">
        <v>944</v>
      </c>
      <c r="D63">
        <v>1605265327583</v>
      </c>
      <c r="E63">
        <v>0</v>
      </c>
      <c r="F63" t="s">
        <v>944</v>
      </c>
      <c r="G63">
        <v>26210</v>
      </c>
      <c r="H63">
        <v>24</v>
      </c>
      <c r="I63" t="s">
        <v>901</v>
      </c>
      <c r="K63">
        <v>7764235</v>
      </c>
      <c r="L63" t="s">
        <v>167</v>
      </c>
      <c r="M63">
        <v>2262694</v>
      </c>
      <c r="O63" t="s">
        <v>168</v>
      </c>
      <c r="R63" t="s">
        <v>169</v>
      </c>
      <c r="S63" t="s">
        <v>170</v>
      </c>
      <c r="T63" s="24">
        <v>39370</v>
      </c>
      <c r="U63" t="s">
        <v>615</v>
      </c>
      <c r="V63" t="s">
        <v>611</v>
      </c>
      <c r="W63" t="s">
        <v>910</v>
      </c>
      <c r="Y63" t="s">
        <v>175</v>
      </c>
      <c r="Z63">
        <v>35</v>
      </c>
      <c r="AA63" t="s">
        <v>176</v>
      </c>
      <c r="AB63" t="s">
        <v>176</v>
      </c>
      <c r="AC63">
        <v>132</v>
      </c>
      <c r="AD63">
        <v>8</v>
      </c>
      <c r="AE63">
        <v>1</v>
      </c>
      <c r="AF63" t="s">
        <v>126</v>
      </c>
      <c r="AG63" t="s">
        <v>133</v>
      </c>
      <c r="AH63" t="s">
        <v>134</v>
      </c>
      <c r="AI63">
        <v>19622</v>
      </c>
      <c r="AL63">
        <v>0</v>
      </c>
      <c r="AM63">
        <v>1</v>
      </c>
      <c r="AN63">
        <v>1</v>
      </c>
      <c r="AO63">
        <v>1</v>
      </c>
      <c r="AP63" t="s">
        <v>25</v>
      </c>
      <c r="AQ63" t="s">
        <v>76</v>
      </c>
      <c r="AR63" t="s">
        <v>24</v>
      </c>
      <c r="AS63" t="s">
        <v>77</v>
      </c>
      <c r="AT63" t="s">
        <v>52</v>
      </c>
    </row>
    <row r="64" spans="1:46" x14ac:dyDescent="0.3">
      <c r="A64">
        <v>63</v>
      </c>
      <c r="B64">
        <v>1605265327695</v>
      </c>
      <c r="C64" t="s">
        <v>944</v>
      </c>
      <c r="D64">
        <v>1605265327626</v>
      </c>
      <c r="E64">
        <v>0</v>
      </c>
      <c r="F64" t="s">
        <v>944</v>
      </c>
      <c r="G64">
        <v>26210</v>
      </c>
      <c r="H64">
        <v>24</v>
      </c>
      <c r="I64" t="s">
        <v>901</v>
      </c>
      <c r="K64">
        <v>7764235</v>
      </c>
      <c r="L64" t="s">
        <v>167</v>
      </c>
      <c r="M64">
        <v>2262694</v>
      </c>
      <c r="O64" t="s">
        <v>168</v>
      </c>
      <c r="R64" t="s">
        <v>169</v>
      </c>
      <c r="S64" t="s">
        <v>170</v>
      </c>
      <c r="T64" s="24">
        <v>39370</v>
      </c>
      <c r="U64" t="s">
        <v>615</v>
      </c>
      <c r="V64" t="s">
        <v>611</v>
      </c>
      <c r="W64" t="s">
        <v>910</v>
      </c>
      <c r="Y64" t="s">
        <v>175</v>
      </c>
      <c r="Z64">
        <v>35</v>
      </c>
      <c r="AA64" t="s">
        <v>176</v>
      </c>
      <c r="AB64" t="s">
        <v>176</v>
      </c>
      <c r="AC64">
        <v>33</v>
      </c>
      <c r="AD64">
        <v>8</v>
      </c>
      <c r="AE64">
        <v>1</v>
      </c>
      <c r="AF64" t="s">
        <v>126</v>
      </c>
      <c r="AG64" t="s">
        <v>30</v>
      </c>
      <c r="AH64" t="s">
        <v>31</v>
      </c>
      <c r="AI64">
        <v>0</v>
      </c>
      <c r="AJ64">
        <v>50</v>
      </c>
      <c r="AL64">
        <v>0</v>
      </c>
      <c r="AM64">
        <v>1</v>
      </c>
      <c r="AP64" t="s">
        <v>33</v>
      </c>
    </row>
    <row r="65" spans="1:46" x14ac:dyDescent="0.3">
      <c r="A65">
        <v>64</v>
      </c>
      <c r="B65">
        <v>1605265338420</v>
      </c>
      <c r="C65" t="s">
        <v>945</v>
      </c>
      <c r="D65">
        <v>1605265338396</v>
      </c>
      <c r="E65">
        <v>0</v>
      </c>
      <c r="F65" t="s">
        <v>945</v>
      </c>
      <c r="G65">
        <v>26210</v>
      </c>
      <c r="H65">
        <v>24</v>
      </c>
      <c r="I65" t="s">
        <v>901</v>
      </c>
      <c r="K65">
        <v>7764235</v>
      </c>
      <c r="L65" t="s">
        <v>167</v>
      </c>
      <c r="M65">
        <v>2262694</v>
      </c>
      <c r="O65" t="s">
        <v>168</v>
      </c>
      <c r="R65" t="s">
        <v>169</v>
      </c>
      <c r="S65" t="s">
        <v>170</v>
      </c>
      <c r="T65" s="24">
        <v>39370</v>
      </c>
      <c r="U65" t="s">
        <v>615</v>
      </c>
      <c r="V65" t="s">
        <v>611</v>
      </c>
      <c r="W65" t="s">
        <v>946</v>
      </c>
      <c r="Y65" t="s">
        <v>175</v>
      </c>
      <c r="Z65">
        <v>35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30</v>
      </c>
      <c r="AH65" t="s">
        <v>34</v>
      </c>
      <c r="AI65">
        <v>10769</v>
      </c>
      <c r="AJ65">
        <v>50</v>
      </c>
      <c r="AL65">
        <v>0</v>
      </c>
      <c r="AM65">
        <v>1</v>
      </c>
      <c r="AP65" t="s">
        <v>33</v>
      </c>
    </row>
    <row r="66" spans="1:46" x14ac:dyDescent="0.3">
      <c r="A66">
        <v>65</v>
      </c>
      <c r="B66">
        <v>1605265338501</v>
      </c>
      <c r="C66" t="s">
        <v>945</v>
      </c>
      <c r="D66">
        <v>1605265338397</v>
      </c>
      <c r="E66">
        <v>0</v>
      </c>
      <c r="F66" t="s">
        <v>945</v>
      </c>
      <c r="G66">
        <v>26210</v>
      </c>
      <c r="H66">
        <v>24</v>
      </c>
      <c r="I66" t="s">
        <v>901</v>
      </c>
      <c r="K66">
        <v>7764235</v>
      </c>
      <c r="L66" t="s">
        <v>167</v>
      </c>
      <c r="M66">
        <v>2262694</v>
      </c>
      <c r="O66" t="s">
        <v>168</v>
      </c>
      <c r="R66" t="s">
        <v>169</v>
      </c>
      <c r="S66" t="s">
        <v>170</v>
      </c>
      <c r="T66" s="24">
        <v>39370</v>
      </c>
      <c r="U66" t="s">
        <v>615</v>
      </c>
      <c r="V66" t="s">
        <v>611</v>
      </c>
      <c r="W66" t="s">
        <v>946</v>
      </c>
      <c r="Y66" t="s">
        <v>175</v>
      </c>
      <c r="Z66">
        <v>35</v>
      </c>
      <c r="AA66" t="s">
        <v>176</v>
      </c>
      <c r="AB66" t="s">
        <v>176</v>
      </c>
      <c r="AC66">
        <v>33</v>
      </c>
      <c r="AD66">
        <v>8</v>
      </c>
      <c r="AE66">
        <v>1</v>
      </c>
      <c r="AF66" t="s">
        <v>126</v>
      </c>
      <c r="AG66" t="s">
        <v>35</v>
      </c>
      <c r="AH66" t="s">
        <v>19</v>
      </c>
      <c r="AI66">
        <v>10769</v>
      </c>
      <c r="AL66">
        <v>0</v>
      </c>
      <c r="AM66">
        <v>1</v>
      </c>
      <c r="AP66" t="s">
        <v>33</v>
      </c>
    </row>
    <row r="67" spans="1:46" x14ac:dyDescent="0.3">
      <c r="A67">
        <v>66</v>
      </c>
      <c r="B67">
        <v>1605265341955</v>
      </c>
      <c r="C67" t="s">
        <v>947</v>
      </c>
      <c r="D67">
        <v>1605265341949</v>
      </c>
      <c r="E67">
        <v>0</v>
      </c>
      <c r="F67" t="s">
        <v>947</v>
      </c>
      <c r="G67">
        <v>26210</v>
      </c>
      <c r="H67">
        <v>24</v>
      </c>
      <c r="I67" t="s">
        <v>901</v>
      </c>
      <c r="K67">
        <v>7764235</v>
      </c>
      <c r="L67" t="s">
        <v>167</v>
      </c>
      <c r="M67">
        <v>2262694</v>
      </c>
      <c r="O67" t="s">
        <v>168</v>
      </c>
      <c r="R67" t="s">
        <v>169</v>
      </c>
      <c r="S67" t="s">
        <v>170</v>
      </c>
      <c r="T67" s="24">
        <v>39370</v>
      </c>
      <c r="U67" t="s">
        <v>615</v>
      </c>
      <c r="V67" t="s">
        <v>611</v>
      </c>
      <c r="W67" t="s">
        <v>948</v>
      </c>
      <c r="Y67" t="s">
        <v>175</v>
      </c>
      <c r="Z67">
        <v>35</v>
      </c>
      <c r="AA67" t="s">
        <v>176</v>
      </c>
      <c r="AB67" t="s">
        <v>176</v>
      </c>
      <c r="AC67">
        <v>34</v>
      </c>
      <c r="AD67">
        <v>8</v>
      </c>
      <c r="AE67">
        <v>1</v>
      </c>
      <c r="AF67" t="s">
        <v>126</v>
      </c>
      <c r="AG67" t="s">
        <v>30</v>
      </c>
      <c r="AH67" t="s">
        <v>31</v>
      </c>
      <c r="AI67">
        <v>0</v>
      </c>
      <c r="AJ67">
        <v>50</v>
      </c>
      <c r="AL67">
        <v>0</v>
      </c>
      <c r="AM67">
        <v>1</v>
      </c>
      <c r="AP67" t="s">
        <v>36</v>
      </c>
    </row>
    <row r="68" spans="1:46" x14ac:dyDescent="0.3">
      <c r="A68">
        <v>67</v>
      </c>
      <c r="B68">
        <v>1605265343080</v>
      </c>
      <c r="C68" t="s">
        <v>949</v>
      </c>
      <c r="D68">
        <v>1605265343054</v>
      </c>
      <c r="E68">
        <v>0</v>
      </c>
      <c r="F68" t="s">
        <v>949</v>
      </c>
      <c r="G68">
        <v>26210</v>
      </c>
      <c r="H68">
        <v>24</v>
      </c>
      <c r="I68" t="s">
        <v>901</v>
      </c>
      <c r="K68">
        <v>7764235</v>
      </c>
      <c r="L68" t="s">
        <v>167</v>
      </c>
      <c r="M68">
        <v>2262694</v>
      </c>
      <c r="O68" t="s">
        <v>168</v>
      </c>
      <c r="R68" t="s">
        <v>169</v>
      </c>
      <c r="S68" t="s">
        <v>170</v>
      </c>
      <c r="T68" s="24">
        <v>39370</v>
      </c>
      <c r="U68" t="s">
        <v>615</v>
      </c>
      <c r="V68" t="s">
        <v>611</v>
      </c>
      <c r="W68" t="s">
        <v>948</v>
      </c>
      <c r="Y68" t="s">
        <v>175</v>
      </c>
      <c r="Z68">
        <v>35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30</v>
      </c>
      <c r="AH68" t="s">
        <v>34</v>
      </c>
      <c r="AI68">
        <v>1105.0000000000291</v>
      </c>
      <c r="AJ68">
        <v>50</v>
      </c>
      <c r="AL68">
        <v>0</v>
      </c>
      <c r="AM68">
        <v>1</v>
      </c>
      <c r="AP68" t="s">
        <v>36</v>
      </c>
    </row>
    <row r="69" spans="1:46" x14ac:dyDescent="0.3">
      <c r="A69">
        <v>68</v>
      </c>
      <c r="B69">
        <v>1605265343283</v>
      </c>
      <c r="C69" t="s">
        <v>949</v>
      </c>
      <c r="D69">
        <v>1605265343055</v>
      </c>
      <c r="E69">
        <v>0</v>
      </c>
      <c r="F69" t="s">
        <v>949</v>
      </c>
      <c r="G69">
        <v>26210</v>
      </c>
      <c r="H69">
        <v>24</v>
      </c>
      <c r="I69" t="s">
        <v>901</v>
      </c>
      <c r="K69">
        <v>7764235</v>
      </c>
      <c r="L69" t="s">
        <v>167</v>
      </c>
      <c r="M69">
        <v>2262694</v>
      </c>
      <c r="O69" t="s">
        <v>168</v>
      </c>
      <c r="R69" t="s">
        <v>169</v>
      </c>
      <c r="S69" t="s">
        <v>170</v>
      </c>
      <c r="T69" s="24">
        <v>39370</v>
      </c>
      <c r="U69" t="s">
        <v>615</v>
      </c>
      <c r="V69" t="s">
        <v>611</v>
      </c>
      <c r="W69" t="s">
        <v>948</v>
      </c>
      <c r="Y69" t="s">
        <v>175</v>
      </c>
      <c r="Z69">
        <v>35</v>
      </c>
      <c r="AA69" t="s">
        <v>176</v>
      </c>
      <c r="AB69" t="s">
        <v>176</v>
      </c>
      <c r="AC69">
        <v>34</v>
      </c>
      <c r="AD69">
        <v>8</v>
      </c>
      <c r="AE69">
        <v>1</v>
      </c>
      <c r="AF69" t="s">
        <v>126</v>
      </c>
      <c r="AG69" t="s">
        <v>35</v>
      </c>
      <c r="AH69" t="s">
        <v>19</v>
      </c>
      <c r="AI69">
        <v>1105.0000000000291</v>
      </c>
      <c r="AL69">
        <v>0</v>
      </c>
      <c r="AM69">
        <v>1</v>
      </c>
      <c r="AP69" t="s">
        <v>36</v>
      </c>
    </row>
    <row r="70" spans="1:46" x14ac:dyDescent="0.3">
      <c r="A70">
        <v>69</v>
      </c>
      <c r="B70">
        <v>1605265343955</v>
      </c>
      <c r="C70" t="s">
        <v>949</v>
      </c>
      <c r="D70">
        <v>1605265343920</v>
      </c>
      <c r="E70">
        <v>0</v>
      </c>
      <c r="F70" t="s">
        <v>949</v>
      </c>
      <c r="G70">
        <v>26210</v>
      </c>
      <c r="H70">
        <v>24</v>
      </c>
      <c r="I70" t="s">
        <v>901</v>
      </c>
      <c r="K70">
        <v>7764235</v>
      </c>
      <c r="L70" t="s">
        <v>167</v>
      </c>
      <c r="M70">
        <v>2262694</v>
      </c>
      <c r="O70" t="s">
        <v>168</v>
      </c>
      <c r="R70" t="s">
        <v>169</v>
      </c>
      <c r="S70" t="s">
        <v>170</v>
      </c>
      <c r="T70" s="24">
        <v>39370</v>
      </c>
      <c r="U70" t="s">
        <v>615</v>
      </c>
      <c r="V70" t="s">
        <v>611</v>
      </c>
      <c r="W70" t="s">
        <v>948</v>
      </c>
      <c r="Y70" t="s">
        <v>175</v>
      </c>
      <c r="Z70">
        <v>35</v>
      </c>
      <c r="AA70" t="s">
        <v>176</v>
      </c>
      <c r="AB70" t="s">
        <v>176</v>
      </c>
      <c r="AC70">
        <v>35</v>
      </c>
      <c r="AD70">
        <v>8</v>
      </c>
      <c r="AE70">
        <v>1</v>
      </c>
      <c r="AF70" t="s">
        <v>126</v>
      </c>
      <c r="AG70" t="s">
        <v>41</v>
      </c>
      <c r="AH70" t="s">
        <v>23</v>
      </c>
      <c r="AI70">
        <v>844</v>
      </c>
      <c r="AJ70" t="s">
        <v>42</v>
      </c>
      <c r="AK70">
        <v>1</v>
      </c>
      <c r="AL70">
        <v>0</v>
      </c>
      <c r="AM70">
        <v>1</v>
      </c>
      <c r="AP70" t="s">
        <v>16</v>
      </c>
    </row>
    <row r="71" spans="1:46" x14ac:dyDescent="0.3">
      <c r="A71">
        <v>70</v>
      </c>
      <c r="B71">
        <v>1605265346611</v>
      </c>
      <c r="C71" t="s">
        <v>950</v>
      </c>
      <c r="D71">
        <v>1605265346577</v>
      </c>
      <c r="E71">
        <v>0</v>
      </c>
      <c r="F71" t="s">
        <v>950</v>
      </c>
      <c r="G71">
        <v>26210</v>
      </c>
      <c r="H71">
        <v>24</v>
      </c>
      <c r="I71" t="s">
        <v>901</v>
      </c>
      <c r="K71">
        <v>7764235</v>
      </c>
      <c r="L71" t="s">
        <v>167</v>
      </c>
      <c r="M71">
        <v>2262694</v>
      </c>
      <c r="O71" t="s">
        <v>168</v>
      </c>
      <c r="R71" t="s">
        <v>169</v>
      </c>
      <c r="S71" t="s">
        <v>170</v>
      </c>
      <c r="T71" s="24">
        <v>39370</v>
      </c>
      <c r="U71" t="s">
        <v>615</v>
      </c>
      <c r="V71" t="s">
        <v>611</v>
      </c>
      <c r="W71" t="s">
        <v>948</v>
      </c>
      <c r="Y71" t="s">
        <v>175</v>
      </c>
      <c r="Z71">
        <v>35</v>
      </c>
      <c r="AA71" t="s">
        <v>176</v>
      </c>
      <c r="AB71" t="s">
        <v>176</v>
      </c>
      <c r="AC71">
        <v>8</v>
      </c>
      <c r="AD71">
        <v>9</v>
      </c>
      <c r="AE71">
        <v>1</v>
      </c>
      <c r="AF71" t="s">
        <v>126</v>
      </c>
      <c r="AG71" t="s">
        <v>45</v>
      </c>
      <c r="AH71" t="s">
        <v>23</v>
      </c>
      <c r="AI71">
        <v>2637</v>
      </c>
      <c r="AJ71" t="s">
        <v>27</v>
      </c>
      <c r="AK71">
        <v>1</v>
      </c>
      <c r="AL71">
        <v>0</v>
      </c>
      <c r="AM71">
        <v>1</v>
      </c>
      <c r="AO71">
        <v>1</v>
      </c>
      <c r="AP71" t="s">
        <v>25</v>
      </c>
      <c r="AQ71" t="s">
        <v>96</v>
      </c>
      <c r="AR71" t="s">
        <v>24</v>
      </c>
      <c r="AS71" t="s">
        <v>97</v>
      </c>
      <c r="AT71" t="s">
        <v>69</v>
      </c>
    </row>
    <row r="72" spans="1:46" x14ac:dyDescent="0.3">
      <c r="A72">
        <v>71</v>
      </c>
      <c r="B72">
        <v>1605265346673</v>
      </c>
      <c r="C72" t="s">
        <v>950</v>
      </c>
      <c r="D72">
        <v>1605265346610</v>
      </c>
      <c r="E72">
        <v>0</v>
      </c>
      <c r="F72" t="s">
        <v>950</v>
      </c>
      <c r="G72">
        <v>26210</v>
      </c>
      <c r="H72">
        <v>24</v>
      </c>
      <c r="I72" t="s">
        <v>901</v>
      </c>
      <c r="K72">
        <v>7764235</v>
      </c>
      <c r="L72" t="s">
        <v>167</v>
      </c>
      <c r="M72">
        <v>2262694</v>
      </c>
      <c r="O72" t="s">
        <v>168</v>
      </c>
      <c r="R72" t="s">
        <v>169</v>
      </c>
      <c r="S72" t="s">
        <v>170</v>
      </c>
      <c r="T72" s="24">
        <v>39370</v>
      </c>
      <c r="U72" t="s">
        <v>615</v>
      </c>
      <c r="V72" t="s">
        <v>611</v>
      </c>
      <c r="W72" t="s">
        <v>948</v>
      </c>
      <c r="Y72" t="s">
        <v>175</v>
      </c>
      <c r="Z72">
        <v>35</v>
      </c>
      <c r="AA72" t="s">
        <v>176</v>
      </c>
      <c r="AB72" t="s">
        <v>176</v>
      </c>
      <c r="AC72">
        <v>37</v>
      </c>
      <c r="AD72">
        <v>9</v>
      </c>
      <c r="AE72">
        <v>1</v>
      </c>
      <c r="AF72" t="s">
        <v>126</v>
      </c>
      <c r="AG72" t="s">
        <v>30</v>
      </c>
      <c r="AH72" t="s">
        <v>31</v>
      </c>
      <c r="AI72">
        <v>0</v>
      </c>
      <c r="AJ72">
        <v>50</v>
      </c>
      <c r="AL72">
        <v>0</v>
      </c>
      <c r="AM72">
        <v>1</v>
      </c>
      <c r="AP72" t="s">
        <v>33</v>
      </c>
    </row>
    <row r="73" spans="1:46" x14ac:dyDescent="0.3">
      <c r="A73">
        <v>72</v>
      </c>
      <c r="B73">
        <v>1605265348580</v>
      </c>
      <c r="C73" t="s">
        <v>951</v>
      </c>
      <c r="D73">
        <v>1605265348556</v>
      </c>
      <c r="E73">
        <v>0</v>
      </c>
      <c r="F73" t="s">
        <v>951</v>
      </c>
      <c r="G73">
        <v>26210</v>
      </c>
      <c r="H73">
        <v>24</v>
      </c>
      <c r="I73" t="s">
        <v>901</v>
      </c>
      <c r="K73">
        <v>7764235</v>
      </c>
      <c r="L73" t="s">
        <v>167</v>
      </c>
      <c r="M73">
        <v>2262694</v>
      </c>
      <c r="O73" t="s">
        <v>168</v>
      </c>
      <c r="R73" t="s">
        <v>169</v>
      </c>
      <c r="S73" t="s">
        <v>170</v>
      </c>
      <c r="T73" s="24">
        <v>39370</v>
      </c>
      <c r="U73" t="s">
        <v>615</v>
      </c>
      <c r="V73" t="s">
        <v>611</v>
      </c>
      <c r="W73" t="s">
        <v>948</v>
      </c>
      <c r="Y73" t="s">
        <v>175</v>
      </c>
      <c r="Z73">
        <v>35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30</v>
      </c>
      <c r="AH73" t="s">
        <v>34</v>
      </c>
      <c r="AI73">
        <v>1946</v>
      </c>
      <c r="AJ73">
        <v>78</v>
      </c>
      <c r="AL73">
        <v>0</v>
      </c>
      <c r="AM73">
        <v>1</v>
      </c>
      <c r="AP73" t="s">
        <v>33</v>
      </c>
    </row>
    <row r="74" spans="1:46" x14ac:dyDescent="0.3">
      <c r="A74">
        <v>73</v>
      </c>
      <c r="B74">
        <v>1605265348642</v>
      </c>
      <c r="C74" t="s">
        <v>951</v>
      </c>
      <c r="D74">
        <v>1605265348557</v>
      </c>
      <c r="E74">
        <v>0</v>
      </c>
      <c r="F74" t="s">
        <v>951</v>
      </c>
      <c r="G74">
        <v>26210</v>
      </c>
      <c r="H74">
        <v>24</v>
      </c>
      <c r="I74" t="s">
        <v>901</v>
      </c>
      <c r="K74">
        <v>7764235</v>
      </c>
      <c r="L74" t="s">
        <v>167</v>
      </c>
      <c r="M74">
        <v>2262694</v>
      </c>
      <c r="O74" t="s">
        <v>168</v>
      </c>
      <c r="R74" t="s">
        <v>169</v>
      </c>
      <c r="S74" t="s">
        <v>170</v>
      </c>
      <c r="T74" s="24">
        <v>39370</v>
      </c>
      <c r="U74" t="s">
        <v>615</v>
      </c>
      <c r="V74" t="s">
        <v>611</v>
      </c>
      <c r="W74" t="s">
        <v>948</v>
      </c>
      <c r="Y74" t="s">
        <v>175</v>
      </c>
      <c r="Z74">
        <v>35</v>
      </c>
      <c r="AA74" t="s">
        <v>176</v>
      </c>
      <c r="AB74" t="s">
        <v>176</v>
      </c>
      <c r="AC74">
        <v>37</v>
      </c>
      <c r="AD74">
        <v>9</v>
      </c>
      <c r="AE74">
        <v>1</v>
      </c>
      <c r="AF74" t="s">
        <v>126</v>
      </c>
      <c r="AG74" t="s">
        <v>35</v>
      </c>
      <c r="AH74" t="s">
        <v>19</v>
      </c>
      <c r="AI74">
        <v>1946</v>
      </c>
      <c r="AL74">
        <v>0</v>
      </c>
      <c r="AM74">
        <v>1</v>
      </c>
      <c r="AP74" t="s">
        <v>33</v>
      </c>
    </row>
    <row r="75" spans="1:46" x14ac:dyDescent="0.3">
      <c r="A75">
        <v>74</v>
      </c>
      <c r="B75">
        <v>1605265348642</v>
      </c>
      <c r="C75" t="s">
        <v>951</v>
      </c>
      <c r="D75">
        <v>1605265348589</v>
      </c>
      <c r="E75">
        <v>0</v>
      </c>
      <c r="F75" t="s">
        <v>951</v>
      </c>
      <c r="G75">
        <v>26210</v>
      </c>
      <c r="H75">
        <v>24</v>
      </c>
      <c r="I75" t="s">
        <v>901</v>
      </c>
      <c r="K75">
        <v>7764235</v>
      </c>
      <c r="L75" t="s">
        <v>167</v>
      </c>
      <c r="M75">
        <v>2262694</v>
      </c>
      <c r="O75" t="s">
        <v>168</v>
      </c>
      <c r="R75" t="s">
        <v>169</v>
      </c>
      <c r="S75" t="s">
        <v>170</v>
      </c>
      <c r="T75" s="24">
        <v>39370</v>
      </c>
      <c r="U75" t="s">
        <v>615</v>
      </c>
      <c r="V75" t="s">
        <v>611</v>
      </c>
      <c r="W75" t="s">
        <v>948</v>
      </c>
      <c r="Y75" t="s">
        <v>175</v>
      </c>
      <c r="Z75">
        <v>35</v>
      </c>
      <c r="AA75" t="s">
        <v>176</v>
      </c>
      <c r="AB75" t="s">
        <v>176</v>
      </c>
      <c r="AC75">
        <v>38</v>
      </c>
      <c r="AD75">
        <v>9</v>
      </c>
      <c r="AE75">
        <v>1</v>
      </c>
      <c r="AF75" t="s">
        <v>126</v>
      </c>
      <c r="AG75" t="s">
        <v>30</v>
      </c>
      <c r="AH75" t="s">
        <v>31</v>
      </c>
      <c r="AI75">
        <v>0</v>
      </c>
      <c r="AJ75">
        <v>50</v>
      </c>
      <c r="AL75">
        <v>0</v>
      </c>
      <c r="AM75">
        <v>1</v>
      </c>
      <c r="AP75" t="s">
        <v>36</v>
      </c>
    </row>
    <row r="76" spans="1:46" x14ac:dyDescent="0.3">
      <c r="A76">
        <v>75</v>
      </c>
      <c r="B76">
        <v>1605265351114</v>
      </c>
      <c r="C76" t="s">
        <v>952</v>
      </c>
      <c r="D76">
        <v>1605265351076</v>
      </c>
      <c r="E76">
        <v>0</v>
      </c>
      <c r="F76" t="s">
        <v>952</v>
      </c>
      <c r="G76">
        <v>26210</v>
      </c>
      <c r="H76">
        <v>24</v>
      </c>
      <c r="I76" t="s">
        <v>901</v>
      </c>
      <c r="K76">
        <v>7764235</v>
      </c>
      <c r="L76" t="s">
        <v>167</v>
      </c>
      <c r="M76">
        <v>2262694</v>
      </c>
      <c r="O76" t="s">
        <v>168</v>
      </c>
      <c r="R76" t="s">
        <v>169</v>
      </c>
      <c r="S76" t="s">
        <v>170</v>
      </c>
      <c r="T76" s="24">
        <v>39370</v>
      </c>
      <c r="U76" t="s">
        <v>615</v>
      </c>
      <c r="V76" t="s">
        <v>611</v>
      </c>
      <c r="W76" t="s">
        <v>948</v>
      </c>
      <c r="Y76" t="s">
        <v>175</v>
      </c>
      <c r="Z76">
        <v>35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30</v>
      </c>
      <c r="AH76" t="s">
        <v>34</v>
      </c>
      <c r="AI76">
        <v>2487</v>
      </c>
      <c r="AJ76">
        <v>59</v>
      </c>
      <c r="AL76">
        <v>0</v>
      </c>
      <c r="AM76">
        <v>1</v>
      </c>
      <c r="AP76" t="s">
        <v>36</v>
      </c>
    </row>
    <row r="77" spans="1:46" x14ac:dyDescent="0.3">
      <c r="A77">
        <v>76</v>
      </c>
      <c r="B77">
        <v>1605265351176</v>
      </c>
      <c r="C77" t="s">
        <v>952</v>
      </c>
      <c r="D77">
        <v>1605265351078</v>
      </c>
      <c r="E77">
        <v>0</v>
      </c>
      <c r="F77" t="s">
        <v>952</v>
      </c>
      <c r="G77">
        <v>26210</v>
      </c>
      <c r="H77">
        <v>24</v>
      </c>
      <c r="I77" t="s">
        <v>901</v>
      </c>
      <c r="K77">
        <v>7764235</v>
      </c>
      <c r="L77" t="s">
        <v>167</v>
      </c>
      <c r="M77">
        <v>2262694</v>
      </c>
      <c r="O77" t="s">
        <v>168</v>
      </c>
      <c r="R77" t="s">
        <v>169</v>
      </c>
      <c r="S77" t="s">
        <v>170</v>
      </c>
      <c r="T77" s="24">
        <v>39370</v>
      </c>
      <c r="U77" t="s">
        <v>615</v>
      </c>
      <c r="V77" t="s">
        <v>611</v>
      </c>
      <c r="W77" t="s">
        <v>948</v>
      </c>
      <c r="Y77" t="s">
        <v>175</v>
      </c>
      <c r="Z77">
        <v>35</v>
      </c>
      <c r="AA77" t="s">
        <v>176</v>
      </c>
      <c r="AB77" t="s">
        <v>176</v>
      </c>
      <c r="AC77">
        <v>38</v>
      </c>
      <c r="AD77">
        <v>9</v>
      </c>
      <c r="AE77">
        <v>1</v>
      </c>
      <c r="AF77" t="s">
        <v>126</v>
      </c>
      <c r="AG77" t="s">
        <v>35</v>
      </c>
      <c r="AH77" t="s">
        <v>19</v>
      </c>
      <c r="AI77">
        <v>2487</v>
      </c>
      <c r="AL77">
        <v>0</v>
      </c>
      <c r="AM77">
        <v>1</v>
      </c>
      <c r="AP77" t="s">
        <v>36</v>
      </c>
    </row>
    <row r="78" spans="1:46" x14ac:dyDescent="0.3">
      <c r="A78">
        <v>77</v>
      </c>
      <c r="B78">
        <v>1605265352599</v>
      </c>
      <c r="C78" t="s">
        <v>953</v>
      </c>
      <c r="D78">
        <v>1605265352583</v>
      </c>
      <c r="E78">
        <v>0</v>
      </c>
      <c r="F78" t="s">
        <v>953</v>
      </c>
      <c r="G78">
        <v>26210</v>
      </c>
      <c r="H78">
        <v>24</v>
      </c>
      <c r="I78" t="s">
        <v>901</v>
      </c>
      <c r="K78">
        <v>7764235</v>
      </c>
      <c r="L78" t="s">
        <v>167</v>
      </c>
      <c r="M78">
        <v>2262694</v>
      </c>
      <c r="O78" t="s">
        <v>168</v>
      </c>
      <c r="R78" t="s">
        <v>169</v>
      </c>
      <c r="S78" t="s">
        <v>170</v>
      </c>
      <c r="T78" s="24">
        <v>39370</v>
      </c>
      <c r="U78" t="s">
        <v>615</v>
      </c>
      <c r="V78" t="s">
        <v>611</v>
      </c>
      <c r="W78" t="s">
        <v>948</v>
      </c>
      <c r="Y78" t="s">
        <v>175</v>
      </c>
      <c r="Z78">
        <v>35</v>
      </c>
      <c r="AA78" t="s">
        <v>176</v>
      </c>
      <c r="AB78" t="s">
        <v>176</v>
      </c>
      <c r="AC78">
        <v>39</v>
      </c>
      <c r="AD78">
        <v>9</v>
      </c>
      <c r="AE78">
        <v>1</v>
      </c>
      <c r="AF78" t="s">
        <v>126</v>
      </c>
      <c r="AG78" t="s">
        <v>41</v>
      </c>
      <c r="AH78" t="s">
        <v>23</v>
      </c>
      <c r="AI78">
        <v>1489</v>
      </c>
      <c r="AJ78" t="s">
        <v>42</v>
      </c>
      <c r="AK78">
        <v>1</v>
      </c>
      <c r="AL78">
        <v>0</v>
      </c>
      <c r="AM78">
        <v>1</v>
      </c>
      <c r="AP78" t="s">
        <v>16</v>
      </c>
    </row>
    <row r="79" spans="1:46" x14ac:dyDescent="0.3">
      <c r="A79">
        <v>78</v>
      </c>
      <c r="B79">
        <v>1605265355075</v>
      </c>
      <c r="C79" t="s">
        <v>954</v>
      </c>
      <c r="D79">
        <v>1605265354778</v>
      </c>
      <c r="E79">
        <v>0</v>
      </c>
      <c r="F79" t="s">
        <v>955</v>
      </c>
      <c r="G79">
        <v>26210</v>
      </c>
      <c r="H79">
        <v>24</v>
      </c>
      <c r="I79" t="s">
        <v>901</v>
      </c>
      <c r="K79">
        <v>7764235</v>
      </c>
      <c r="L79" t="s">
        <v>167</v>
      </c>
      <c r="M79">
        <v>2262694</v>
      </c>
      <c r="O79" t="s">
        <v>168</v>
      </c>
      <c r="R79" t="s">
        <v>169</v>
      </c>
      <c r="S79" t="s">
        <v>170</v>
      </c>
      <c r="T79" s="24">
        <v>39370</v>
      </c>
      <c r="U79" t="s">
        <v>615</v>
      </c>
      <c r="V79" t="s">
        <v>611</v>
      </c>
      <c r="W79" t="s">
        <v>948</v>
      </c>
      <c r="Y79" t="s">
        <v>175</v>
      </c>
      <c r="Z79">
        <v>35</v>
      </c>
      <c r="AA79" t="s">
        <v>176</v>
      </c>
      <c r="AB79" t="s">
        <v>176</v>
      </c>
      <c r="AC79">
        <v>72</v>
      </c>
      <c r="AD79">
        <v>10</v>
      </c>
      <c r="AE79">
        <v>1</v>
      </c>
      <c r="AF79" t="s">
        <v>126</v>
      </c>
      <c r="AG79" t="s">
        <v>22</v>
      </c>
      <c r="AH79" t="s">
        <v>23</v>
      </c>
      <c r="AI79">
        <v>2175</v>
      </c>
      <c r="AJ79" t="s">
        <v>24</v>
      </c>
      <c r="AK79">
        <v>1</v>
      </c>
      <c r="AL79">
        <v>1</v>
      </c>
      <c r="AM79">
        <v>0</v>
      </c>
      <c r="AO79">
        <v>1</v>
      </c>
      <c r="AP79" t="s">
        <v>25</v>
      </c>
      <c r="AQ79" t="s">
        <v>59</v>
      </c>
      <c r="AR79" t="s">
        <v>24</v>
      </c>
      <c r="AS79" t="s">
        <v>60</v>
      </c>
      <c r="AT79" t="s">
        <v>29</v>
      </c>
    </row>
    <row r="80" spans="1:46" x14ac:dyDescent="0.3">
      <c r="A80">
        <v>79</v>
      </c>
      <c r="B80">
        <v>1605265355137</v>
      </c>
      <c r="C80" t="s">
        <v>954</v>
      </c>
      <c r="D80">
        <v>1605265354806</v>
      </c>
      <c r="E80">
        <v>0</v>
      </c>
      <c r="F80" t="s">
        <v>955</v>
      </c>
      <c r="G80">
        <v>26210</v>
      </c>
      <c r="H80">
        <v>24</v>
      </c>
      <c r="I80" t="s">
        <v>901</v>
      </c>
      <c r="K80">
        <v>7764235</v>
      </c>
      <c r="L80" t="s">
        <v>167</v>
      </c>
      <c r="M80">
        <v>2262694</v>
      </c>
      <c r="O80" t="s">
        <v>168</v>
      </c>
      <c r="R80" t="s">
        <v>169</v>
      </c>
      <c r="S80" t="s">
        <v>170</v>
      </c>
      <c r="T80" s="24">
        <v>39370</v>
      </c>
      <c r="U80" t="s">
        <v>615</v>
      </c>
      <c r="V80" t="s">
        <v>611</v>
      </c>
      <c r="W80" t="s">
        <v>948</v>
      </c>
      <c r="Y80" t="s">
        <v>175</v>
      </c>
      <c r="Z80">
        <v>35</v>
      </c>
      <c r="AA80" t="s">
        <v>176</v>
      </c>
      <c r="AB80" t="s">
        <v>176</v>
      </c>
      <c r="AC80">
        <v>41</v>
      </c>
      <c r="AD80">
        <v>10</v>
      </c>
      <c r="AE80">
        <v>1</v>
      </c>
      <c r="AF80" t="s">
        <v>126</v>
      </c>
      <c r="AG80" t="s">
        <v>30</v>
      </c>
      <c r="AH80" t="s">
        <v>31</v>
      </c>
      <c r="AI80">
        <v>0</v>
      </c>
      <c r="AJ80">
        <v>50</v>
      </c>
      <c r="AL80">
        <v>0</v>
      </c>
      <c r="AM80">
        <v>1</v>
      </c>
      <c r="AP80" t="s">
        <v>33</v>
      </c>
    </row>
    <row r="81" spans="1:46" x14ac:dyDescent="0.3">
      <c r="A81">
        <v>80</v>
      </c>
      <c r="B81">
        <v>1605265356826</v>
      </c>
      <c r="C81" t="s">
        <v>956</v>
      </c>
      <c r="D81">
        <v>1605265356811</v>
      </c>
      <c r="E81">
        <v>0</v>
      </c>
      <c r="F81" t="s">
        <v>956</v>
      </c>
      <c r="G81">
        <v>26210</v>
      </c>
      <c r="H81">
        <v>24</v>
      </c>
      <c r="I81" t="s">
        <v>901</v>
      </c>
      <c r="K81">
        <v>7764235</v>
      </c>
      <c r="L81" t="s">
        <v>167</v>
      </c>
      <c r="M81">
        <v>2262694</v>
      </c>
      <c r="O81" t="s">
        <v>168</v>
      </c>
      <c r="R81" t="s">
        <v>169</v>
      </c>
      <c r="S81" t="s">
        <v>170</v>
      </c>
      <c r="T81" s="24">
        <v>39370</v>
      </c>
      <c r="U81" t="s">
        <v>615</v>
      </c>
      <c r="V81" t="s">
        <v>611</v>
      </c>
      <c r="W81" t="s">
        <v>948</v>
      </c>
      <c r="Y81" t="s">
        <v>175</v>
      </c>
      <c r="Z81">
        <v>35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30</v>
      </c>
      <c r="AH81" t="s">
        <v>34</v>
      </c>
      <c r="AI81">
        <v>2005</v>
      </c>
      <c r="AJ81">
        <v>68</v>
      </c>
      <c r="AL81">
        <v>0</v>
      </c>
      <c r="AM81">
        <v>1</v>
      </c>
      <c r="AP81" t="s">
        <v>33</v>
      </c>
    </row>
    <row r="82" spans="1:46" x14ac:dyDescent="0.3">
      <c r="A82">
        <v>81</v>
      </c>
      <c r="B82">
        <v>1605265356888</v>
      </c>
      <c r="C82" t="s">
        <v>956</v>
      </c>
      <c r="D82">
        <v>1605265356813</v>
      </c>
      <c r="E82">
        <v>0</v>
      </c>
      <c r="F82" t="s">
        <v>956</v>
      </c>
      <c r="G82">
        <v>26210</v>
      </c>
      <c r="H82">
        <v>24</v>
      </c>
      <c r="I82" t="s">
        <v>901</v>
      </c>
      <c r="K82">
        <v>7764235</v>
      </c>
      <c r="L82" t="s">
        <v>167</v>
      </c>
      <c r="M82">
        <v>2262694</v>
      </c>
      <c r="O82" t="s">
        <v>168</v>
      </c>
      <c r="R82" t="s">
        <v>169</v>
      </c>
      <c r="S82" t="s">
        <v>170</v>
      </c>
      <c r="T82" s="24">
        <v>39370</v>
      </c>
      <c r="U82" t="s">
        <v>615</v>
      </c>
      <c r="V82" t="s">
        <v>611</v>
      </c>
      <c r="W82" t="s">
        <v>948</v>
      </c>
      <c r="Y82" t="s">
        <v>175</v>
      </c>
      <c r="Z82">
        <v>35</v>
      </c>
      <c r="AA82" t="s">
        <v>176</v>
      </c>
      <c r="AB82" t="s">
        <v>176</v>
      </c>
      <c r="AC82">
        <v>41</v>
      </c>
      <c r="AD82">
        <v>10</v>
      </c>
      <c r="AE82">
        <v>1</v>
      </c>
      <c r="AF82" t="s">
        <v>126</v>
      </c>
      <c r="AG82" t="s">
        <v>35</v>
      </c>
      <c r="AH82" t="s">
        <v>19</v>
      </c>
      <c r="AI82">
        <v>2005</v>
      </c>
      <c r="AL82">
        <v>0</v>
      </c>
      <c r="AM82">
        <v>1</v>
      </c>
      <c r="AP82" t="s">
        <v>33</v>
      </c>
    </row>
    <row r="83" spans="1:46" x14ac:dyDescent="0.3">
      <c r="A83">
        <v>82</v>
      </c>
      <c r="B83">
        <v>1605265356888</v>
      </c>
      <c r="C83" t="s">
        <v>956</v>
      </c>
      <c r="D83">
        <v>1605265356844</v>
      </c>
      <c r="E83">
        <v>0</v>
      </c>
      <c r="F83" t="s">
        <v>956</v>
      </c>
      <c r="G83">
        <v>26210</v>
      </c>
      <c r="H83">
        <v>24</v>
      </c>
      <c r="I83" t="s">
        <v>901</v>
      </c>
      <c r="K83">
        <v>7764235</v>
      </c>
      <c r="L83" t="s">
        <v>167</v>
      </c>
      <c r="M83">
        <v>2262694</v>
      </c>
      <c r="O83" t="s">
        <v>168</v>
      </c>
      <c r="R83" t="s">
        <v>169</v>
      </c>
      <c r="S83" t="s">
        <v>170</v>
      </c>
      <c r="T83" s="24">
        <v>39370</v>
      </c>
      <c r="U83" t="s">
        <v>615</v>
      </c>
      <c r="V83" t="s">
        <v>611</v>
      </c>
      <c r="W83" t="s">
        <v>948</v>
      </c>
      <c r="Y83" t="s">
        <v>175</v>
      </c>
      <c r="Z83">
        <v>35</v>
      </c>
      <c r="AA83" t="s">
        <v>176</v>
      </c>
      <c r="AB83" t="s">
        <v>176</v>
      </c>
      <c r="AC83">
        <v>42</v>
      </c>
      <c r="AD83">
        <v>10</v>
      </c>
      <c r="AE83">
        <v>1</v>
      </c>
      <c r="AF83" t="s">
        <v>126</v>
      </c>
      <c r="AG83" t="s">
        <v>30</v>
      </c>
      <c r="AH83" t="s">
        <v>31</v>
      </c>
      <c r="AI83">
        <v>0</v>
      </c>
      <c r="AJ83">
        <v>50</v>
      </c>
      <c r="AL83">
        <v>0</v>
      </c>
      <c r="AM83">
        <v>1</v>
      </c>
      <c r="AP83" t="s">
        <v>36</v>
      </c>
    </row>
    <row r="84" spans="1:46" x14ac:dyDescent="0.3">
      <c r="A84">
        <v>83</v>
      </c>
      <c r="B84">
        <v>1605265358798</v>
      </c>
      <c r="C84" t="s">
        <v>957</v>
      </c>
      <c r="D84">
        <v>1605265358767</v>
      </c>
      <c r="E84">
        <v>0</v>
      </c>
      <c r="F84" t="s">
        <v>957</v>
      </c>
      <c r="G84">
        <v>26210</v>
      </c>
      <c r="H84">
        <v>24</v>
      </c>
      <c r="I84" t="s">
        <v>901</v>
      </c>
      <c r="K84">
        <v>7764235</v>
      </c>
      <c r="L84" t="s">
        <v>167</v>
      </c>
      <c r="M84">
        <v>2262694</v>
      </c>
      <c r="O84" t="s">
        <v>168</v>
      </c>
      <c r="R84" t="s">
        <v>169</v>
      </c>
      <c r="S84" t="s">
        <v>170</v>
      </c>
      <c r="T84" s="24">
        <v>39370</v>
      </c>
      <c r="U84" t="s">
        <v>615</v>
      </c>
      <c r="V84" t="s">
        <v>611</v>
      </c>
      <c r="W84" t="s">
        <v>948</v>
      </c>
      <c r="Y84" t="s">
        <v>175</v>
      </c>
      <c r="Z84">
        <v>35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30</v>
      </c>
      <c r="AH84" t="s">
        <v>34</v>
      </c>
      <c r="AI84">
        <v>1923</v>
      </c>
      <c r="AJ84">
        <v>66</v>
      </c>
      <c r="AL84">
        <v>0</v>
      </c>
      <c r="AM84">
        <v>1</v>
      </c>
      <c r="AP84" t="s">
        <v>36</v>
      </c>
    </row>
    <row r="85" spans="1:46" x14ac:dyDescent="0.3">
      <c r="A85">
        <v>84</v>
      </c>
      <c r="B85">
        <v>1605265358860</v>
      </c>
      <c r="C85" t="s">
        <v>957</v>
      </c>
      <c r="D85">
        <v>1605265358770</v>
      </c>
      <c r="E85">
        <v>0</v>
      </c>
      <c r="F85" t="s">
        <v>957</v>
      </c>
      <c r="G85">
        <v>26210</v>
      </c>
      <c r="H85">
        <v>24</v>
      </c>
      <c r="I85" t="s">
        <v>901</v>
      </c>
      <c r="K85">
        <v>7764235</v>
      </c>
      <c r="L85" t="s">
        <v>167</v>
      </c>
      <c r="M85">
        <v>2262694</v>
      </c>
      <c r="O85" t="s">
        <v>168</v>
      </c>
      <c r="R85" t="s">
        <v>169</v>
      </c>
      <c r="S85" t="s">
        <v>170</v>
      </c>
      <c r="T85" s="24">
        <v>39370</v>
      </c>
      <c r="U85" t="s">
        <v>615</v>
      </c>
      <c r="V85" t="s">
        <v>611</v>
      </c>
      <c r="W85" t="s">
        <v>948</v>
      </c>
      <c r="Y85" t="s">
        <v>175</v>
      </c>
      <c r="Z85">
        <v>35</v>
      </c>
      <c r="AA85" t="s">
        <v>176</v>
      </c>
      <c r="AB85" t="s">
        <v>176</v>
      </c>
      <c r="AC85">
        <v>42</v>
      </c>
      <c r="AD85">
        <v>10</v>
      </c>
      <c r="AE85">
        <v>1</v>
      </c>
      <c r="AF85" t="s">
        <v>126</v>
      </c>
      <c r="AG85" t="s">
        <v>35</v>
      </c>
      <c r="AH85" t="s">
        <v>19</v>
      </c>
      <c r="AI85">
        <v>1923</v>
      </c>
      <c r="AL85">
        <v>0</v>
      </c>
      <c r="AM85">
        <v>1</v>
      </c>
      <c r="AP85" t="s">
        <v>36</v>
      </c>
    </row>
    <row r="86" spans="1:46" x14ac:dyDescent="0.3">
      <c r="A86">
        <v>85</v>
      </c>
      <c r="B86">
        <v>1605265359594</v>
      </c>
      <c r="C86" t="s">
        <v>958</v>
      </c>
      <c r="D86">
        <v>1605265359502</v>
      </c>
      <c r="E86">
        <v>0</v>
      </c>
      <c r="F86" t="s">
        <v>958</v>
      </c>
      <c r="G86">
        <v>26210</v>
      </c>
      <c r="H86">
        <v>24</v>
      </c>
      <c r="I86" t="s">
        <v>901</v>
      </c>
      <c r="K86">
        <v>7764235</v>
      </c>
      <c r="L86" t="s">
        <v>167</v>
      </c>
      <c r="M86">
        <v>2262694</v>
      </c>
      <c r="O86" t="s">
        <v>168</v>
      </c>
      <c r="R86" t="s">
        <v>169</v>
      </c>
      <c r="S86" t="s">
        <v>170</v>
      </c>
      <c r="T86" s="24">
        <v>39370</v>
      </c>
      <c r="U86" t="s">
        <v>615</v>
      </c>
      <c r="V86" t="s">
        <v>611</v>
      </c>
      <c r="W86" t="s">
        <v>948</v>
      </c>
      <c r="Y86" t="s">
        <v>175</v>
      </c>
      <c r="Z86">
        <v>35</v>
      </c>
      <c r="AA86" t="s">
        <v>176</v>
      </c>
      <c r="AB86" t="s">
        <v>176</v>
      </c>
      <c r="AC86">
        <v>43</v>
      </c>
      <c r="AD86">
        <v>10</v>
      </c>
      <c r="AE86">
        <v>1</v>
      </c>
      <c r="AF86" t="s">
        <v>126</v>
      </c>
      <c r="AG86" t="s">
        <v>41</v>
      </c>
      <c r="AH86" t="s">
        <v>23</v>
      </c>
      <c r="AI86">
        <v>709</v>
      </c>
      <c r="AJ86" t="s">
        <v>42</v>
      </c>
      <c r="AK86">
        <v>1</v>
      </c>
      <c r="AL86">
        <v>0</v>
      </c>
      <c r="AM86">
        <v>1</v>
      </c>
      <c r="AP86" t="s">
        <v>16</v>
      </c>
    </row>
    <row r="87" spans="1:46" x14ac:dyDescent="0.3">
      <c r="A87">
        <v>86</v>
      </c>
      <c r="B87">
        <v>1605265360938</v>
      </c>
      <c r="C87" t="s">
        <v>959</v>
      </c>
      <c r="D87">
        <v>1605265360926</v>
      </c>
      <c r="E87">
        <v>0</v>
      </c>
      <c r="F87" t="s">
        <v>959</v>
      </c>
      <c r="G87">
        <v>26210</v>
      </c>
      <c r="H87">
        <v>24</v>
      </c>
      <c r="I87" t="s">
        <v>901</v>
      </c>
      <c r="K87">
        <v>7764235</v>
      </c>
      <c r="L87" t="s">
        <v>167</v>
      </c>
      <c r="M87">
        <v>2262694</v>
      </c>
      <c r="O87" t="s">
        <v>168</v>
      </c>
      <c r="R87" t="s">
        <v>169</v>
      </c>
      <c r="S87" t="s">
        <v>170</v>
      </c>
      <c r="T87" s="24">
        <v>39370</v>
      </c>
      <c r="U87" t="s">
        <v>615</v>
      </c>
      <c r="V87" t="s">
        <v>611</v>
      </c>
      <c r="W87" t="s">
        <v>948</v>
      </c>
      <c r="Y87" t="s">
        <v>175</v>
      </c>
      <c r="Z87">
        <v>35</v>
      </c>
      <c r="AA87" t="s">
        <v>176</v>
      </c>
      <c r="AB87" t="s">
        <v>176</v>
      </c>
      <c r="AC87">
        <v>108</v>
      </c>
      <c r="AD87">
        <v>11</v>
      </c>
      <c r="AE87">
        <v>1</v>
      </c>
      <c r="AF87" t="s">
        <v>126</v>
      </c>
      <c r="AG87" t="s">
        <v>45</v>
      </c>
      <c r="AH87" t="s">
        <v>23</v>
      </c>
      <c r="AI87">
        <v>1402</v>
      </c>
      <c r="AJ87" t="s">
        <v>27</v>
      </c>
      <c r="AK87">
        <v>1</v>
      </c>
      <c r="AL87">
        <v>1</v>
      </c>
      <c r="AM87">
        <v>0</v>
      </c>
      <c r="AO87">
        <v>1</v>
      </c>
      <c r="AP87" t="s">
        <v>25</v>
      </c>
      <c r="AQ87" t="s">
        <v>57</v>
      </c>
      <c r="AR87" t="s">
        <v>27</v>
      </c>
      <c r="AS87" t="s">
        <v>58</v>
      </c>
      <c r="AT87" t="s">
        <v>52</v>
      </c>
    </row>
    <row r="88" spans="1:46" x14ac:dyDescent="0.3">
      <c r="A88">
        <v>87</v>
      </c>
      <c r="B88">
        <v>1605265361001</v>
      </c>
      <c r="C88" t="s">
        <v>960</v>
      </c>
      <c r="D88">
        <v>1605265360957</v>
      </c>
      <c r="E88">
        <v>0</v>
      </c>
      <c r="F88" t="s">
        <v>959</v>
      </c>
      <c r="G88">
        <v>26210</v>
      </c>
      <c r="H88">
        <v>24</v>
      </c>
      <c r="I88" t="s">
        <v>901</v>
      </c>
      <c r="K88">
        <v>7764235</v>
      </c>
      <c r="L88" t="s">
        <v>167</v>
      </c>
      <c r="M88">
        <v>2262694</v>
      </c>
      <c r="O88" t="s">
        <v>168</v>
      </c>
      <c r="R88" t="s">
        <v>169</v>
      </c>
      <c r="S88" t="s">
        <v>170</v>
      </c>
      <c r="T88" s="24">
        <v>39370</v>
      </c>
      <c r="U88" t="s">
        <v>615</v>
      </c>
      <c r="V88" t="s">
        <v>611</v>
      </c>
      <c r="W88" t="s">
        <v>948</v>
      </c>
      <c r="Y88" t="s">
        <v>175</v>
      </c>
      <c r="Z88">
        <v>35</v>
      </c>
      <c r="AA88" t="s">
        <v>176</v>
      </c>
      <c r="AB88" t="s">
        <v>176</v>
      </c>
      <c r="AC88">
        <v>45</v>
      </c>
      <c r="AD88">
        <v>11</v>
      </c>
      <c r="AE88">
        <v>1</v>
      </c>
      <c r="AF88" t="s">
        <v>126</v>
      </c>
      <c r="AG88" t="s">
        <v>30</v>
      </c>
      <c r="AH88" t="s">
        <v>31</v>
      </c>
      <c r="AI88">
        <v>0</v>
      </c>
      <c r="AJ88">
        <v>50</v>
      </c>
      <c r="AL88">
        <v>0</v>
      </c>
      <c r="AM88">
        <v>1</v>
      </c>
      <c r="AP88" t="s">
        <v>33</v>
      </c>
    </row>
    <row r="89" spans="1:46" x14ac:dyDescent="0.3">
      <c r="A89">
        <v>88</v>
      </c>
      <c r="B89">
        <v>1605265362501</v>
      </c>
      <c r="C89" t="s">
        <v>961</v>
      </c>
      <c r="D89">
        <v>1605265362472</v>
      </c>
      <c r="E89">
        <v>0</v>
      </c>
      <c r="F89" t="s">
        <v>961</v>
      </c>
      <c r="G89">
        <v>26210</v>
      </c>
      <c r="H89">
        <v>24</v>
      </c>
      <c r="I89" t="s">
        <v>901</v>
      </c>
      <c r="K89">
        <v>7764235</v>
      </c>
      <c r="L89" t="s">
        <v>167</v>
      </c>
      <c r="M89">
        <v>2262694</v>
      </c>
      <c r="O89" t="s">
        <v>168</v>
      </c>
      <c r="R89" t="s">
        <v>169</v>
      </c>
      <c r="S89" t="s">
        <v>170</v>
      </c>
      <c r="T89" s="24">
        <v>39370</v>
      </c>
      <c r="U89" t="s">
        <v>615</v>
      </c>
      <c r="V89" t="s">
        <v>611</v>
      </c>
      <c r="W89" t="s">
        <v>948</v>
      </c>
      <c r="Y89" t="s">
        <v>175</v>
      </c>
      <c r="Z89">
        <v>35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30</v>
      </c>
      <c r="AH89" t="s">
        <v>34</v>
      </c>
      <c r="AI89">
        <v>1516</v>
      </c>
      <c r="AJ89">
        <v>66</v>
      </c>
      <c r="AL89">
        <v>0</v>
      </c>
      <c r="AM89">
        <v>1</v>
      </c>
      <c r="AP89" t="s">
        <v>33</v>
      </c>
    </row>
    <row r="90" spans="1:46" x14ac:dyDescent="0.3">
      <c r="A90">
        <v>89</v>
      </c>
      <c r="B90">
        <v>1605265362563</v>
      </c>
      <c r="C90" t="s">
        <v>961</v>
      </c>
      <c r="D90">
        <v>1605265362473</v>
      </c>
      <c r="E90">
        <v>0</v>
      </c>
      <c r="F90" t="s">
        <v>961</v>
      </c>
      <c r="G90">
        <v>26210</v>
      </c>
      <c r="H90">
        <v>24</v>
      </c>
      <c r="I90" t="s">
        <v>901</v>
      </c>
      <c r="K90">
        <v>7764235</v>
      </c>
      <c r="L90" t="s">
        <v>167</v>
      </c>
      <c r="M90">
        <v>2262694</v>
      </c>
      <c r="O90" t="s">
        <v>168</v>
      </c>
      <c r="R90" t="s">
        <v>169</v>
      </c>
      <c r="S90" t="s">
        <v>170</v>
      </c>
      <c r="T90" s="24">
        <v>39370</v>
      </c>
      <c r="U90" t="s">
        <v>615</v>
      </c>
      <c r="V90" t="s">
        <v>611</v>
      </c>
      <c r="W90" t="s">
        <v>948</v>
      </c>
      <c r="Y90" t="s">
        <v>175</v>
      </c>
      <c r="Z90">
        <v>35</v>
      </c>
      <c r="AA90" t="s">
        <v>176</v>
      </c>
      <c r="AB90" t="s">
        <v>176</v>
      </c>
      <c r="AC90">
        <v>45</v>
      </c>
      <c r="AD90">
        <v>11</v>
      </c>
      <c r="AE90">
        <v>1</v>
      </c>
      <c r="AF90" t="s">
        <v>126</v>
      </c>
      <c r="AG90" t="s">
        <v>35</v>
      </c>
      <c r="AH90" t="s">
        <v>19</v>
      </c>
      <c r="AI90">
        <v>1516</v>
      </c>
      <c r="AL90">
        <v>0</v>
      </c>
      <c r="AM90">
        <v>1</v>
      </c>
      <c r="AP90" t="s">
        <v>33</v>
      </c>
    </row>
    <row r="91" spans="1:46" x14ac:dyDescent="0.3">
      <c r="A91">
        <v>90</v>
      </c>
      <c r="B91">
        <v>1605265362563</v>
      </c>
      <c r="C91" t="s">
        <v>961</v>
      </c>
      <c r="D91">
        <v>1605265362503</v>
      </c>
      <c r="E91">
        <v>0</v>
      </c>
      <c r="F91" t="s">
        <v>961</v>
      </c>
      <c r="G91">
        <v>26210</v>
      </c>
      <c r="H91">
        <v>24</v>
      </c>
      <c r="I91" t="s">
        <v>901</v>
      </c>
      <c r="K91">
        <v>7764235</v>
      </c>
      <c r="L91" t="s">
        <v>167</v>
      </c>
      <c r="M91">
        <v>2262694</v>
      </c>
      <c r="O91" t="s">
        <v>168</v>
      </c>
      <c r="R91" t="s">
        <v>169</v>
      </c>
      <c r="S91" t="s">
        <v>170</v>
      </c>
      <c r="T91" s="24">
        <v>39370</v>
      </c>
      <c r="U91" t="s">
        <v>615</v>
      </c>
      <c r="V91" t="s">
        <v>611</v>
      </c>
      <c r="W91" t="s">
        <v>948</v>
      </c>
      <c r="Y91" t="s">
        <v>175</v>
      </c>
      <c r="Z91">
        <v>35</v>
      </c>
      <c r="AA91" t="s">
        <v>176</v>
      </c>
      <c r="AB91" t="s">
        <v>176</v>
      </c>
      <c r="AC91">
        <v>46</v>
      </c>
      <c r="AD91">
        <v>11</v>
      </c>
      <c r="AE91">
        <v>1</v>
      </c>
      <c r="AF91" t="s">
        <v>126</v>
      </c>
      <c r="AG91" t="s">
        <v>30</v>
      </c>
      <c r="AH91" t="s">
        <v>31</v>
      </c>
      <c r="AI91">
        <v>0</v>
      </c>
      <c r="AJ91">
        <v>50</v>
      </c>
      <c r="AL91">
        <v>0</v>
      </c>
      <c r="AM91">
        <v>1</v>
      </c>
      <c r="AP91" t="s">
        <v>36</v>
      </c>
    </row>
    <row r="92" spans="1:46" x14ac:dyDescent="0.3">
      <c r="A92">
        <v>91</v>
      </c>
      <c r="B92">
        <v>1605265363032</v>
      </c>
      <c r="C92" t="s">
        <v>962</v>
      </c>
      <c r="D92">
        <v>1605265363022</v>
      </c>
      <c r="E92">
        <v>0</v>
      </c>
      <c r="F92" t="s">
        <v>962</v>
      </c>
      <c r="G92">
        <v>26210</v>
      </c>
      <c r="H92">
        <v>24</v>
      </c>
      <c r="I92" t="s">
        <v>901</v>
      </c>
      <c r="K92">
        <v>7764235</v>
      </c>
      <c r="L92" t="s">
        <v>167</v>
      </c>
      <c r="M92">
        <v>2262694</v>
      </c>
      <c r="O92" t="s">
        <v>168</v>
      </c>
      <c r="R92" t="s">
        <v>169</v>
      </c>
      <c r="S92" t="s">
        <v>170</v>
      </c>
      <c r="T92" s="24">
        <v>39370</v>
      </c>
      <c r="U92" t="s">
        <v>615</v>
      </c>
      <c r="V92" t="s">
        <v>611</v>
      </c>
      <c r="W92" t="s">
        <v>948</v>
      </c>
      <c r="Y92" t="s">
        <v>175</v>
      </c>
      <c r="Z92">
        <v>35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30</v>
      </c>
      <c r="AH92" t="s">
        <v>34</v>
      </c>
      <c r="AI92">
        <v>518</v>
      </c>
      <c r="AJ92">
        <v>50</v>
      </c>
      <c r="AL92">
        <v>0</v>
      </c>
      <c r="AM92">
        <v>1</v>
      </c>
      <c r="AP92" t="s">
        <v>36</v>
      </c>
    </row>
    <row r="93" spans="1:46" x14ac:dyDescent="0.3">
      <c r="A93">
        <v>92</v>
      </c>
      <c r="B93">
        <v>1605265363117</v>
      </c>
      <c r="C93" t="s">
        <v>962</v>
      </c>
      <c r="D93">
        <v>1605265363024</v>
      </c>
      <c r="E93">
        <v>0</v>
      </c>
      <c r="F93" t="s">
        <v>962</v>
      </c>
      <c r="G93">
        <v>26210</v>
      </c>
      <c r="H93">
        <v>24</v>
      </c>
      <c r="I93" t="s">
        <v>901</v>
      </c>
      <c r="K93">
        <v>7764235</v>
      </c>
      <c r="L93" t="s">
        <v>167</v>
      </c>
      <c r="M93">
        <v>2262694</v>
      </c>
      <c r="O93" t="s">
        <v>168</v>
      </c>
      <c r="R93" t="s">
        <v>169</v>
      </c>
      <c r="S93" t="s">
        <v>170</v>
      </c>
      <c r="T93" s="24">
        <v>39370</v>
      </c>
      <c r="U93" t="s">
        <v>615</v>
      </c>
      <c r="V93" t="s">
        <v>611</v>
      </c>
      <c r="W93" t="s">
        <v>948</v>
      </c>
      <c r="Y93" t="s">
        <v>175</v>
      </c>
      <c r="Z93">
        <v>35</v>
      </c>
      <c r="AA93" t="s">
        <v>176</v>
      </c>
      <c r="AB93" t="s">
        <v>176</v>
      </c>
      <c r="AC93">
        <v>46</v>
      </c>
      <c r="AD93">
        <v>11</v>
      </c>
      <c r="AE93">
        <v>1</v>
      </c>
      <c r="AF93" t="s">
        <v>126</v>
      </c>
      <c r="AG93" t="s">
        <v>35</v>
      </c>
      <c r="AH93" t="s">
        <v>19</v>
      </c>
      <c r="AI93">
        <v>518</v>
      </c>
      <c r="AL93">
        <v>0</v>
      </c>
      <c r="AM93">
        <v>1</v>
      </c>
      <c r="AP93" t="s">
        <v>36</v>
      </c>
    </row>
    <row r="94" spans="1:46" x14ac:dyDescent="0.3">
      <c r="A94">
        <v>93</v>
      </c>
      <c r="B94">
        <v>1605265363742</v>
      </c>
      <c r="C94" t="s">
        <v>962</v>
      </c>
      <c r="D94">
        <v>1605265363723</v>
      </c>
      <c r="E94">
        <v>0</v>
      </c>
      <c r="F94" t="s">
        <v>962</v>
      </c>
      <c r="G94">
        <v>26210</v>
      </c>
      <c r="H94">
        <v>24</v>
      </c>
      <c r="I94" t="s">
        <v>901</v>
      </c>
      <c r="K94">
        <v>7764235</v>
      </c>
      <c r="L94" t="s">
        <v>167</v>
      </c>
      <c r="M94">
        <v>2262694</v>
      </c>
      <c r="O94" t="s">
        <v>168</v>
      </c>
      <c r="R94" t="s">
        <v>169</v>
      </c>
      <c r="S94" t="s">
        <v>170</v>
      </c>
      <c r="T94" s="24">
        <v>39370</v>
      </c>
      <c r="U94" t="s">
        <v>615</v>
      </c>
      <c r="V94" t="s">
        <v>611</v>
      </c>
      <c r="W94" t="s">
        <v>948</v>
      </c>
      <c r="Y94" t="s">
        <v>175</v>
      </c>
      <c r="Z94">
        <v>35</v>
      </c>
      <c r="AA94" t="s">
        <v>176</v>
      </c>
      <c r="AB94" t="s">
        <v>176</v>
      </c>
      <c r="AC94">
        <v>47</v>
      </c>
      <c r="AD94">
        <v>11</v>
      </c>
      <c r="AE94">
        <v>1</v>
      </c>
      <c r="AF94" t="s">
        <v>126</v>
      </c>
      <c r="AG94" t="s">
        <v>41</v>
      </c>
      <c r="AH94" t="s">
        <v>23</v>
      </c>
      <c r="AI94">
        <v>680</v>
      </c>
      <c r="AJ94" t="s">
        <v>42</v>
      </c>
      <c r="AK94">
        <v>1</v>
      </c>
      <c r="AL94">
        <v>0</v>
      </c>
      <c r="AM94">
        <v>1</v>
      </c>
      <c r="AP94" t="s">
        <v>16</v>
      </c>
    </row>
    <row r="95" spans="1:46" x14ac:dyDescent="0.3">
      <c r="A95">
        <v>94</v>
      </c>
      <c r="B95">
        <v>1605265366352</v>
      </c>
      <c r="C95" t="s">
        <v>963</v>
      </c>
      <c r="D95">
        <v>1605265365747</v>
      </c>
      <c r="E95">
        <v>0</v>
      </c>
      <c r="F95" t="s">
        <v>964</v>
      </c>
      <c r="G95">
        <v>26210</v>
      </c>
      <c r="H95">
        <v>24</v>
      </c>
      <c r="I95" t="s">
        <v>901</v>
      </c>
      <c r="K95">
        <v>7764235</v>
      </c>
      <c r="L95" t="s">
        <v>167</v>
      </c>
      <c r="M95">
        <v>2262694</v>
      </c>
      <c r="O95" t="s">
        <v>168</v>
      </c>
      <c r="R95" t="s">
        <v>169</v>
      </c>
      <c r="S95" t="s">
        <v>170</v>
      </c>
      <c r="T95" s="24">
        <v>39370</v>
      </c>
      <c r="U95" t="s">
        <v>615</v>
      </c>
      <c r="V95" t="s">
        <v>611</v>
      </c>
      <c r="W95" t="s">
        <v>948</v>
      </c>
      <c r="Y95" t="s">
        <v>175</v>
      </c>
      <c r="Z95">
        <v>35</v>
      </c>
      <c r="AA95" t="s">
        <v>176</v>
      </c>
      <c r="AB95" t="s">
        <v>176</v>
      </c>
      <c r="AC95">
        <v>144</v>
      </c>
      <c r="AD95">
        <v>12</v>
      </c>
      <c r="AE95">
        <v>1</v>
      </c>
      <c r="AF95" t="s">
        <v>126</v>
      </c>
      <c r="AG95" t="s">
        <v>22</v>
      </c>
      <c r="AH95" t="s">
        <v>23</v>
      </c>
      <c r="AI95">
        <v>2007</v>
      </c>
      <c r="AJ95" t="s">
        <v>24</v>
      </c>
      <c r="AK95">
        <v>1</v>
      </c>
      <c r="AL95">
        <v>0</v>
      </c>
      <c r="AM95">
        <v>1</v>
      </c>
      <c r="AO95">
        <v>1</v>
      </c>
      <c r="AP95" t="s">
        <v>25</v>
      </c>
      <c r="AQ95" t="s">
        <v>70</v>
      </c>
      <c r="AR95" t="s">
        <v>27</v>
      </c>
      <c r="AS95" t="s">
        <v>71</v>
      </c>
      <c r="AT95" t="s">
        <v>52</v>
      </c>
    </row>
    <row r="96" spans="1:46" x14ac:dyDescent="0.3">
      <c r="A96">
        <v>95</v>
      </c>
      <c r="B96">
        <v>1605265366414</v>
      </c>
      <c r="C96" t="s">
        <v>963</v>
      </c>
      <c r="D96">
        <v>1605265365776</v>
      </c>
      <c r="E96">
        <v>0</v>
      </c>
      <c r="F96" t="s">
        <v>964</v>
      </c>
      <c r="G96">
        <v>26210</v>
      </c>
      <c r="H96">
        <v>24</v>
      </c>
      <c r="I96" t="s">
        <v>901</v>
      </c>
      <c r="K96">
        <v>7764235</v>
      </c>
      <c r="L96" t="s">
        <v>167</v>
      </c>
      <c r="M96">
        <v>2262694</v>
      </c>
      <c r="O96" t="s">
        <v>168</v>
      </c>
      <c r="R96" t="s">
        <v>169</v>
      </c>
      <c r="S96" t="s">
        <v>170</v>
      </c>
      <c r="T96" s="24">
        <v>39370</v>
      </c>
      <c r="U96" t="s">
        <v>615</v>
      </c>
      <c r="V96" t="s">
        <v>611</v>
      </c>
      <c r="W96" t="s">
        <v>948</v>
      </c>
      <c r="Y96" t="s">
        <v>175</v>
      </c>
      <c r="Z96">
        <v>35</v>
      </c>
      <c r="AA96" t="s">
        <v>176</v>
      </c>
      <c r="AB96" t="s">
        <v>176</v>
      </c>
      <c r="AC96">
        <v>49</v>
      </c>
      <c r="AD96">
        <v>12</v>
      </c>
      <c r="AE96">
        <v>1</v>
      </c>
      <c r="AF96" t="s">
        <v>126</v>
      </c>
      <c r="AG96" t="s">
        <v>30</v>
      </c>
      <c r="AH96" t="s">
        <v>31</v>
      </c>
      <c r="AI96">
        <v>0</v>
      </c>
      <c r="AJ96">
        <v>50</v>
      </c>
      <c r="AL96">
        <v>0</v>
      </c>
      <c r="AM96">
        <v>1</v>
      </c>
      <c r="AP96" t="s">
        <v>33</v>
      </c>
    </row>
    <row r="97" spans="1:46" x14ac:dyDescent="0.3">
      <c r="A97">
        <v>96</v>
      </c>
      <c r="B97">
        <v>1605265366977</v>
      </c>
      <c r="C97" t="s">
        <v>963</v>
      </c>
      <c r="D97">
        <v>1605265366858</v>
      </c>
      <c r="E97">
        <v>0</v>
      </c>
      <c r="F97" t="s">
        <v>963</v>
      </c>
      <c r="G97">
        <v>26210</v>
      </c>
      <c r="H97">
        <v>24</v>
      </c>
      <c r="I97" t="s">
        <v>901</v>
      </c>
      <c r="K97">
        <v>7764235</v>
      </c>
      <c r="L97" t="s">
        <v>167</v>
      </c>
      <c r="M97">
        <v>2262694</v>
      </c>
      <c r="O97" t="s">
        <v>168</v>
      </c>
      <c r="R97" t="s">
        <v>169</v>
      </c>
      <c r="S97" t="s">
        <v>170</v>
      </c>
      <c r="T97" s="24">
        <v>39370</v>
      </c>
      <c r="U97" t="s">
        <v>615</v>
      </c>
      <c r="V97" t="s">
        <v>611</v>
      </c>
      <c r="W97" t="s">
        <v>948</v>
      </c>
      <c r="Y97" t="s">
        <v>175</v>
      </c>
      <c r="Z97">
        <v>35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30</v>
      </c>
      <c r="AH97" t="s">
        <v>34</v>
      </c>
      <c r="AI97">
        <v>1082</v>
      </c>
      <c r="AJ97">
        <v>50</v>
      </c>
      <c r="AL97">
        <v>0</v>
      </c>
      <c r="AM97">
        <v>1</v>
      </c>
      <c r="AP97" t="s">
        <v>33</v>
      </c>
    </row>
    <row r="98" spans="1:46" x14ac:dyDescent="0.3">
      <c r="A98">
        <v>97</v>
      </c>
      <c r="B98">
        <v>1605265367039</v>
      </c>
      <c r="C98" t="s">
        <v>965</v>
      </c>
      <c r="D98">
        <v>1605265366860</v>
      </c>
      <c r="E98">
        <v>0</v>
      </c>
      <c r="F98" t="s">
        <v>963</v>
      </c>
      <c r="G98">
        <v>26210</v>
      </c>
      <c r="H98">
        <v>24</v>
      </c>
      <c r="I98" t="s">
        <v>901</v>
      </c>
      <c r="K98">
        <v>7764235</v>
      </c>
      <c r="L98" t="s">
        <v>167</v>
      </c>
      <c r="M98">
        <v>2262694</v>
      </c>
      <c r="O98" t="s">
        <v>168</v>
      </c>
      <c r="R98" t="s">
        <v>169</v>
      </c>
      <c r="S98" t="s">
        <v>170</v>
      </c>
      <c r="T98" s="24">
        <v>39370</v>
      </c>
      <c r="U98" t="s">
        <v>615</v>
      </c>
      <c r="V98" t="s">
        <v>611</v>
      </c>
      <c r="W98" t="s">
        <v>948</v>
      </c>
      <c r="Y98" t="s">
        <v>175</v>
      </c>
      <c r="Z98">
        <v>35</v>
      </c>
      <c r="AA98" t="s">
        <v>176</v>
      </c>
      <c r="AB98" t="s">
        <v>176</v>
      </c>
      <c r="AC98">
        <v>49</v>
      </c>
      <c r="AD98">
        <v>12</v>
      </c>
      <c r="AE98">
        <v>1</v>
      </c>
      <c r="AF98" t="s">
        <v>126</v>
      </c>
      <c r="AG98" t="s">
        <v>35</v>
      </c>
      <c r="AH98" t="s">
        <v>19</v>
      </c>
      <c r="AI98">
        <v>1082</v>
      </c>
      <c r="AL98">
        <v>0</v>
      </c>
      <c r="AM98">
        <v>1</v>
      </c>
      <c r="AP98" t="s">
        <v>33</v>
      </c>
    </row>
    <row r="99" spans="1:46" x14ac:dyDescent="0.3">
      <c r="A99">
        <v>98</v>
      </c>
      <c r="B99">
        <v>1605265367039</v>
      </c>
      <c r="C99" t="s">
        <v>965</v>
      </c>
      <c r="D99">
        <v>1605265366893</v>
      </c>
      <c r="E99">
        <v>0</v>
      </c>
      <c r="F99" t="s">
        <v>963</v>
      </c>
      <c r="G99">
        <v>26210</v>
      </c>
      <c r="H99">
        <v>24</v>
      </c>
      <c r="I99" t="s">
        <v>901</v>
      </c>
      <c r="K99">
        <v>7764235</v>
      </c>
      <c r="L99" t="s">
        <v>167</v>
      </c>
      <c r="M99">
        <v>2262694</v>
      </c>
      <c r="O99" t="s">
        <v>168</v>
      </c>
      <c r="R99" t="s">
        <v>169</v>
      </c>
      <c r="S99" t="s">
        <v>170</v>
      </c>
      <c r="T99" s="24">
        <v>39370</v>
      </c>
      <c r="U99" t="s">
        <v>615</v>
      </c>
      <c r="V99" t="s">
        <v>611</v>
      </c>
      <c r="W99" t="s">
        <v>948</v>
      </c>
      <c r="Y99" t="s">
        <v>175</v>
      </c>
      <c r="Z99">
        <v>35</v>
      </c>
      <c r="AA99" t="s">
        <v>176</v>
      </c>
      <c r="AB99" t="s">
        <v>176</v>
      </c>
      <c r="AC99">
        <v>50</v>
      </c>
      <c r="AD99">
        <v>12</v>
      </c>
      <c r="AE99">
        <v>1</v>
      </c>
      <c r="AF99" t="s">
        <v>126</v>
      </c>
      <c r="AG99" t="s">
        <v>30</v>
      </c>
      <c r="AH99" t="s">
        <v>31</v>
      </c>
      <c r="AI99">
        <v>0</v>
      </c>
      <c r="AJ99">
        <v>50</v>
      </c>
      <c r="AL99">
        <v>0</v>
      </c>
      <c r="AM99">
        <v>1</v>
      </c>
      <c r="AP99" t="s">
        <v>36</v>
      </c>
    </row>
    <row r="100" spans="1:46" x14ac:dyDescent="0.3">
      <c r="A100">
        <v>99</v>
      </c>
      <c r="B100">
        <v>1605265367227</v>
      </c>
      <c r="C100" t="s">
        <v>965</v>
      </c>
      <c r="D100">
        <v>1605265367206</v>
      </c>
      <c r="E100">
        <v>0</v>
      </c>
      <c r="F100" t="s">
        <v>965</v>
      </c>
      <c r="G100">
        <v>26210</v>
      </c>
      <c r="H100">
        <v>24</v>
      </c>
      <c r="I100" t="s">
        <v>901</v>
      </c>
      <c r="K100">
        <v>7764235</v>
      </c>
      <c r="L100" t="s">
        <v>167</v>
      </c>
      <c r="M100">
        <v>2262694</v>
      </c>
      <c r="O100" t="s">
        <v>168</v>
      </c>
      <c r="R100" t="s">
        <v>169</v>
      </c>
      <c r="S100" t="s">
        <v>170</v>
      </c>
      <c r="T100" s="24">
        <v>39370</v>
      </c>
      <c r="U100" t="s">
        <v>615</v>
      </c>
      <c r="V100" t="s">
        <v>611</v>
      </c>
      <c r="W100" t="s">
        <v>948</v>
      </c>
      <c r="Y100" t="s">
        <v>175</v>
      </c>
      <c r="Z100">
        <v>35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30</v>
      </c>
      <c r="AH100" t="s">
        <v>34</v>
      </c>
      <c r="AI100">
        <v>312.9999999999709</v>
      </c>
      <c r="AJ100">
        <v>50</v>
      </c>
      <c r="AL100">
        <v>0</v>
      </c>
      <c r="AM100">
        <v>1</v>
      </c>
      <c r="AP100" t="s">
        <v>36</v>
      </c>
    </row>
    <row r="101" spans="1:46" x14ac:dyDescent="0.3">
      <c r="A101">
        <v>100</v>
      </c>
      <c r="B101">
        <v>1605265367289</v>
      </c>
      <c r="C101" t="s">
        <v>965</v>
      </c>
      <c r="D101">
        <v>1605265367207</v>
      </c>
      <c r="E101">
        <v>0</v>
      </c>
      <c r="F101" t="s">
        <v>965</v>
      </c>
      <c r="G101">
        <v>26210</v>
      </c>
      <c r="H101">
        <v>24</v>
      </c>
      <c r="I101" t="s">
        <v>901</v>
      </c>
      <c r="K101">
        <v>7764235</v>
      </c>
      <c r="L101" t="s">
        <v>167</v>
      </c>
      <c r="M101">
        <v>2262694</v>
      </c>
      <c r="O101" t="s">
        <v>168</v>
      </c>
      <c r="R101" t="s">
        <v>169</v>
      </c>
      <c r="S101" t="s">
        <v>170</v>
      </c>
      <c r="T101" s="24">
        <v>39370</v>
      </c>
      <c r="U101" t="s">
        <v>615</v>
      </c>
      <c r="V101" t="s">
        <v>611</v>
      </c>
      <c r="W101" t="s">
        <v>948</v>
      </c>
      <c r="Y101" t="s">
        <v>175</v>
      </c>
      <c r="Z101">
        <v>35</v>
      </c>
      <c r="AA101" t="s">
        <v>176</v>
      </c>
      <c r="AB101" t="s">
        <v>176</v>
      </c>
      <c r="AC101">
        <v>50</v>
      </c>
      <c r="AD101">
        <v>12</v>
      </c>
      <c r="AE101">
        <v>1</v>
      </c>
      <c r="AF101" t="s">
        <v>126</v>
      </c>
      <c r="AG101" t="s">
        <v>35</v>
      </c>
      <c r="AH101" t="s">
        <v>19</v>
      </c>
      <c r="AI101">
        <v>312.9999999999709</v>
      </c>
      <c r="AL101">
        <v>0</v>
      </c>
      <c r="AM101">
        <v>1</v>
      </c>
      <c r="AP101" t="s">
        <v>36</v>
      </c>
    </row>
    <row r="102" spans="1:46" x14ac:dyDescent="0.3">
      <c r="A102">
        <v>101</v>
      </c>
      <c r="B102">
        <v>1605265367883</v>
      </c>
      <c r="C102" t="s">
        <v>965</v>
      </c>
      <c r="D102">
        <v>1605265367862</v>
      </c>
      <c r="E102">
        <v>0</v>
      </c>
      <c r="F102" t="s">
        <v>965</v>
      </c>
      <c r="G102">
        <v>26210</v>
      </c>
      <c r="H102">
        <v>24</v>
      </c>
      <c r="I102" t="s">
        <v>901</v>
      </c>
      <c r="K102">
        <v>7764235</v>
      </c>
      <c r="L102" t="s">
        <v>167</v>
      </c>
      <c r="M102">
        <v>2262694</v>
      </c>
      <c r="O102" t="s">
        <v>168</v>
      </c>
      <c r="R102" t="s">
        <v>169</v>
      </c>
      <c r="S102" t="s">
        <v>170</v>
      </c>
      <c r="T102" s="24">
        <v>39370</v>
      </c>
      <c r="U102" t="s">
        <v>615</v>
      </c>
      <c r="V102" t="s">
        <v>611</v>
      </c>
      <c r="W102" t="s">
        <v>948</v>
      </c>
      <c r="Y102" t="s">
        <v>175</v>
      </c>
      <c r="Z102">
        <v>35</v>
      </c>
      <c r="AA102" t="s">
        <v>176</v>
      </c>
      <c r="AB102" t="s">
        <v>176</v>
      </c>
      <c r="AC102">
        <v>51</v>
      </c>
      <c r="AD102">
        <v>12</v>
      </c>
      <c r="AE102">
        <v>1</v>
      </c>
      <c r="AF102" t="s">
        <v>126</v>
      </c>
      <c r="AG102" t="s">
        <v>41</v>
      </c>
      <c r="AH102" t="s">
        <v>23</v>
      </c>
      <c r="AI102">
        <v>635.9999999999709</v>
      </c>
      <c r="AJ102" t="s">
        <v>42</v>
      </c>
      <c r="AK102">
        <v>1</v>
      </c>
      <c r="AL102">
        <v>0</v>
      </c>
      <c r="AM102">
        <v>1</v>
      </c>
      <c r="AP102" t="s">
        <v>16</v>
      </c>
    </row>
    <row r="103" spans="1:46" x14ac:dyDescent="0.3">
      <c r="A103">
        <v>102</v>
      </c>
      <c r="B103">
        <v>1605265369083</v>
      </c>
      <c r="C103" t="s">
        <v>966</v>
      </c>
      <c r="D103">
        <v>1605265369076</v>
      </c>
      <c r="E103">
        <v>0</v>
      </c>
      <c r="F103" t="s">
        <v>966</v>
      </c>
      <c r="G103">
        <v>26210</v>
      </c>
      <c r="H103">
        <v>24</v>
      </c>
      <c r="I103" t="s">
        <v>901</v>
      </c>
      <c r="K103">
        <v>7764235</v>
      </c>
      <c r="L103" t="s">
        <v>167</v>
      </c>
      <c r="M103">
        <v>2262694</v>
      </c>
      <c r="O103" t="s">
        <v>168</v>
      </c>
      <c r="R103" t="s">
        <v>169</v>
      </c>
      <c r="S103" t="s">
        <v>170</v>
      </c>
      <c r="T103" s="24">
        <v>39370</v>
      </c>
      <c r="U103" t="s">
        <v>615</v>
      </c>
      <c r="V103" t="s">
        <v>611</v>
      </c>
      <c r="W103" t="s">
        <v>948</v>
      </c>
      <c r="Y103" t="s">
        <v>175</v>
      </c>
      <c r="Z103">
        <v>35</v>
      </c>
      <c r="AA103" t="s">
        <v>176</v>
      </c>
      <c r="AB103" t="s">
        <v>176</v>
      </c>
      <c r="AC103">
        <v>48</v>
      </c>
      <c r="AD103">
        <v>13</v>
      </c>
      <c r="AE103">
        <v>1</v>
      </c>
      <c r="AF103" t="s">
        <v>126</v>
      </c>
      <c r="AG103" t="s">
        <v>22</v>
      </c>
      <c r="AH103" t="s">
        <v>23</v>
      </c>
      <c r="AI103">
        <v>1193</v>
      </c>
      <c r="AJ103" t="s">
        <v>24</v>
      </c>
      <c r="AK103">
        <v>1</v>
      </c>
      <c r="AL103">
        <v>1</v>
      </c>
      <c r="AM103">
        <v>0</v>
      </c>
      <c r="AO103">
        <v>1</v>
      </c>
      <c r="AP103" t="s">
        <v>25</v>
      </c>
      <c r="AQ103" t="s">
        <v>98</v>
      </c>
      <c r="AR103" t="s">
        <v>24</v>
      </c>
      <c r="AS103" t="s">
        <v>99</v>
      </c>
      <c r="AT103" t="s">
        <v>69</v>
      </c>
    </row>
    <row r="104" spans="1:46" x14ac:dyDescent="0.3">
      <c r="A104">
        <v>103</v>
      </c>
      <c r="B104">
        <v>1605265369160</v>
      </c>
      <c r="C104" t="s">
        <v>966</v>
      </c>
      <c r="D104">
        <v>1605265369104</v>
      </c>
      <c r="E104">
        <v>0</v>
      </c>
      <c r="F104" t="s">
        <v>966</v>
      </c>
      <c r="G104">
        <v>26210</v>
      </c>
      <c r="H104">
        <v>24</v>
      </c>
      <c r="I104" t="s">
        <v>901</v>
      </c>
      <c r="K104">
        <v>7764235</v>
      </c>
      <c r="L104" t="s">
        <v>167</v>
      </c>
      <c r="M104">
        <v>2262694</v>
      </c>
      <c r="O104" t="s">
        <v>168</v>
      </c>
      <c r="R104" t="s">
        <v>169</v>
      </c>
      <c r="S104" t="s">
        <v>170</v>
      </c>
      <c r="T104" s="24">
        <v>39370</v>
      </c>
      <c r="U104" t="s">
        <v>615</v>
      </c>
      <c r="V104" t="s">
        <v>611</v>
      </c>
      <c r="W104" t="s">
        <v>948</v>
      </c>
      <c r="Y104" t="s">
        <v>175</v>
      </c>
      <c r="Z104">
        <v>35</v>
      </c>
      <c r="AA104" t="s">
        <v>176</v>
      </c>
      <c r="AB104" t="s">
        <v>176</v>
      </c>
      <c r="AC104">
        <v>53</v>
      </c>
      <c r="AD104">
        <v>13</v>
      </c>
      <c r="AE104">
        <v>1</v>
      </c>
      <c r="AF104" t="s">
        <v>126</v>
      </c>
      <c r="AG104" t="s">
        <v>30</v>
      </c>
      <c r="AH104" t="s">
        <v>31</v>
      </c>
      <c r="AI104">
        <v>0</v>
      </c>
      <c r="AJ104">
        <v>50</v>
      </c>
      <c r="AL104">
        <v>0</v>
      </c>
      <c r="AM104">
        <v>1</v>
      </c>
      <c r="AP104" t="s">
        <v>33</v>
      </c>
    </row>
    <row r="105" spans="1:46" x14ac:dyDescent="0.3">
      <c r="A105">
        <v>104</v>
      </c>
      <c r="B105">
        <v>1605265369754</v>
      </c>
      <c r="C105" t="s">
        <v>966</v>
      </c>
      <c r="D105">
        <v>1605265369735</v>
      </c>
      <c r="E105">
        <v>0</v>
      </c>
      <c r="F105" t="s">
        <v>966</v>
      </c>
      <c r="G105">
        <v>26210</v>
      </c>
      <c r="H105">
        <v>24</v>
      </c>
      <c r="I105" t="s">
        <v>901</v>
      </c>
      <c r="K105">
        <v>7764235</v>
      </c>
      <c r="L105" t="s">
        <v>167</v>
      </c>
      <c r="M105">
        <v>2262694</v>
      </c>
      <c r="O105" t="s">
        <v>168</v>
      </c>
      <c r="R105" t="s">
        <v>169</v>
      </c>
      <c r="S105" t="s">
        <v>170</v>
      </c>
      <c r="T105" s="24">
        <v>39370</v>
      </c>
      <c r="U105" t="s">
        <v>615</v>
      </c>
      <c r="V105" t="s">
        <v>611</v>
      </c>
      <c r="W105" t="s">
        <v>948</v>
      </c>
      <c r="Y105" t="s">
        <v>175</v>
      </c>
      <c r="Z105">
        <v>35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30</v>
      </c>
      <c r="AH105" t="s">
        <v>34</v>
      </c>
      <c r="AI105">
        <v>632</v>
      </c>
      <c r="AJ105">
        <v>50</v>
      </c>
      <c r="AL105">
        <v>0</v>
      </c>
      <c r="AM105">
        <v>1</v>
      </c>
      <c r="AP105" t="s">
        <v>33</v>
      </c>
    </row>
    <row r="106" spans="1:46" x14ac:dyDescent="0.3">
      <c r="A106">
        <v>105</v>
      </c>
      <c r="B106">
        <v>1605265369832</v>
      </c>
      <c r="C106" t="s">
        <v>966</v>
      </c>
      <c r="D106">
        <v>1605265369737</v>
      </c>
      <c r="E106">
        <v>0</v>
      </c>
      <c r="F106" t="s">
        <v>966</v>
      </c>
      <c r="G106">
        <v>26210</v>
      </c>
      <c r="H106">
        <v>24</v>
      </c>
      <c r="I106" t="s">
        <v>901</v>
      </c>
      <c r="K106">
        <v>7764235</v>
      </c>
      <c r="L106" t="s">
        <v>167</v>
      </c>
      <c r="M106">
        <v>2262694</v>
      </c>
      <c r="O106" t="s">
        <v>168</v>
      </c>
      <c r="R106" t="s">
        <v>169</v>
      </c>
      <c r="S106" t="s">
        <v>170</v>
      </c>
      <c r="T106" s="24">
        <v>39370</v>
      </c>
      <c r="U106" t="s">
        <v>615</v>
      </c>
      <c r="V106" t="s">
        <v>611</v>
      </c>
      <c r="W106" t="s">
        <v>948</v>
      </c>
      <c r="Y106" t="s">
        <v>175</v>
      </c>
      <c r="Z106">
        <v>35</v>
      </c>
      <c r="AA106" t="s">
        <v>176</v>
      </c>
      <c r="AB106" t="s">
        <v>176</v>
      </c>
      <c r="AC106">
        <v>53</v>
      </c>
      <c r="AD106">
        <v>13</v>
      </c>
      <c r="AE106">
        <v>1</v>
      </c>
      <c r="AF106" t="s">
        <v>126</v>
      </c>
      <c r="AG106" t="s">
        <v>35</v>
      </c>
      <c r="AH106" t="s">
        <v>19</v>
      </c>
      <c r="AI106">
        <v>632</v>
      </c>
      <c r="AL106">
        <v>0</v>
      </c>
      <c r="AM106">
        <v>1</v>
      </c>
      <c r="AP106" t="s">
        <v>33</v>
      </c>
    </row>
    <row r="107" spans="1:46" x14ac:dyDescent="0.3">
      <c r="A107">
        <v>106</v>
      </c>
      <c r="B107">
        <v>1605265369832</v>
      </c>
      <c r="C107" t="s">
        <v>966</v>
      </c>
      <c r="D107">
        <v>1605265369767</v>
      </c>
      <c r="E107">
        <v>0</v>
      </c>
      <c r="F107" t="s">
        <v>966</v>
      </c>
      <c r="G107">
        <v>26210</v>
      </c>
      <c r="H107">
        <v>24</v>
      </c>
      <c r="I107" t="s">
        <v>901</v>
      </c>
      <c r="K107">
        <v>7764235</v>
      </c>
      <c r="L107" t="s">
        <v>167</v>
      </c>
      <c r="M107">
        <v>2262694</v>
      </c>
      <c r="O107" t="s">
        <v>168</v>
      </c>
      <c r="R107" t="s">
        <v>169</v>
      </c>
      <c r="S107" t="s">
        <v>170</v>
      </c>
      <c r="T107" s="24">
        <v>39370</v>
      </c>
      <c r="U107" t="s">
        <v>615</v>
      </c>
      <c r="V107" t="s">
        <v>611</v>
      </c>
      <c r="W107" t="s">
        <v>948</v>
      </c>
      <c r="Y107" t="s">
        <v>175</v>
      </c>
      <c r="Z107">
        <v>35</v>
      </c>
      <c r="AA107" t="s">
        <v>176</v>
      </c>
      <c r="AB107" t="s">
        <v>176</v>
      </c>
      <c r="AC107">
        <v>54</v>
      </c>
      <c r="AD107">
        <v>13</v>
      </c>
      <c r="AE107">
        <v>1</v>
      </c>
      <c r="AF107" t="s">
        <v>126</v>
      </c>
      <c r="AG107" t="s">
        <v>30</v>
      </c>
      <c r="AH107" t="s">
        <v>31</v>
      </c>
      <c r="AI107">
        <v>0</v>
      </c>
      <c r="AJ107">
        <v>50</v>
      </c>
      <c r="AL107">
        <v>0</v>
      </c>
      <c r="AM107">
        <v>1</v>
      </c>
      <c r="AP107" t="s">
        <v>36</v>
      </c>
    </row>
    <row r="108" spans="1:46" x14ac:dyDescent="0.3">
      <c r="A108">
        <v>107</v>
      </c>
      <c r="B108">
        <v>1605265370020</v>
      </c>
      <c r="C108" t="s">
        <v>967</v>
      </c>
      <c r="D108">
        <v>1605265369994</v>
      </c>
      <c r="E108">
        <v>0</v>
      </c>
      <c r="F108" t="s">
        <v>966</v>
      </c>
      <c r="G108">
        <v>26210</v>
      </c>
      <c r="H108">
        <v>24</v>
      </c>
      <c r="I108" t="s">
        <v>901</v>
      </c>
      <c r="K108">
        <v>7764235</v>
      </c>
      <c r="L108" t="s">
        <v>167</v>
      </c>
      <c r="M108">
        <v>2262694</v>
      </c>
      <c r="O108" t="s">
        <v>168</v>
      </c>
      <c r="R108" t="s">
        <v>169</v>
      </c>
      <c r="S108" t="s">
        <v>170</v>
      </c>
      <c r="T108" s="24">
        <v>39370</v>
      </c>
      <c r="U108" t="s">
        <v>615</v>
      </c>
      <c r="V108" t="s">
        <v>611</v>
      </c>
      <c r="W108" t="s">
        <v>948</v>
      </c>
      <c r="Y108" t="s">
        <v>175</v>
      </c>
      <c r="Z108">
        <v>35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30</v>
      </c>
      <c r="AH108" t="s">
        <v>34</v>
      </c>
      <c r="AI108">
        <v>226</v>
      </c>
      <c r="AJ108">
        <v>50</v>
      </c>
      <c r="AL108">
        <v>0</v>
      </c>
      <c r="AM108">
        <v>1</v>
      </c>
      <c r="AP108" t="s">
        <v>36</v>
      </c>
    </row>
    <row r="109" spans="1:46" x14ac:dyDescent="0.3">
      <c r="A109">
        <v>108</v>
      </c>
      <c r="B109">
        <v>1605265370083</v>
      </c>
      <c r="C109" t="s">
        <v>967</v>
      </c>
      <c r="D109">
        <v>1605265369995</v>
      </c>
      <c r="E109">
        <v>0</v>
      </c>
      <c r="F109" t="s">
        <v>966</v>
      </c>
      <c r="G109">
        <v>26210</v>
      </c>
      <c r="H109">
        <v>24</v>
      </c>
      <c r="I109" t="s">
        <v>901</v>
      </c>
      <c r="K109">
        <v>7764235</v>
      </c>
      <c r="L109" t="s">
        <v>167</v>
      </c>
      <c r="M109">
        <v>2262694</v>
      </c>
      <c r="O109" t="s">
        <v>168</v>
      </c>
      <c r="R109" t="s">
        <v>169</v>
      </c>
      <c r="S109" t="s">
        <v>170</v>
      </c>
      <c r="T109" s="24">
        <v>39370</v>
      </c>
      <c r="U109" t="s">
        <v>615</v>
      </c>
      <c r="V109" t="s">
        <v>611</v>
      </c>
      <c r="W109" t="s">
        <v>948</v>
      </c>
      <c r="Y109" t="s">
        <v>175</v>
      </c>
      <c r="Z109">
        <v>35</v>
      </c>
      <c r="AA109" t="s">
        <v>176</v>
      </c>
      <c r="AB109" t="s">
        <v>176</v>
      </c>
      <c r="AC109">
        <v>54</v>
      </c>
      <c r="AD109">
        <v>13</v>
      </c>
      <c r="AE109">
        <v>1</v>
      </c>
      <c r="AF109" t="s">
        <v>126</v>
      </c>
      <c r="AG109" t="s">
        <v>35</v>
      </c>
      <c r="AH109" t="s">
        <v>19</v>
      </c>
      <c r="AI109">
        <v>226</v>
      </c>
      <c r="AL109">
        <v>0</v>
      </c>
      <c r="AM109">
        <v>1</v>
      </c>
      <c r="AP109" t="s">
        <v>36</v>
      </c>
    </row>
    <row r="110" spans="1:46" x14ac:dyDescent="0.3">
      <c r="A110">
        <v>109</v>
      </c>
      <c r="B110">
        <v>1605265370805</v>
      </c>
      <c r="C110" t="s">
        <v>967</v>
      </c>
      <c r="D110">
        <v>1605265370765</v>
      </c>
      <c r="E110">
        <v>0</v>
      </c>
      <c r="F110" t="s">
        <v>967</v>
      </c>
      <c r="G110">
        <v>26210</v>
      </c>
      <c r="H110">
        <v>24</v>
      </c>
      <c r="I110" t="s">
        <v>901</v>
      </c>
      <c r="K110">
        <v>7764235</v>
      </c>
      <c r="L110" t="s">
        <v>167</v>
      </c>
      <c r="M110">
        <v>2262694</v>
      </c>
      <c r="O110" t="s">
        <v>168</v>
      </c>
      <c r="R110" t="s">
        <v>169</v>
      </c>
      <c r="S110" t="s">
        <v>170</v>
      </c>
      <c r="T110" s="24">
        <v>39370</v>
      </c>
      <c r="U110" t="s">
        <v>615</v>
      </c>
      <c r="V110" t="s">
        <v>611</v>
      </c>
      <c r="W110" t="s">
        <v>948</v>
      </c>
      <c r="Y110" t="s">
        <v>175</v>
      </c>
      <c r="Z110">
        <v>35</v>
      </c>
      <c r="AA110" t="s">
        <v>176</v>
      </c>
      <c r="AB110" t="s">
        <v>176</v>
      </c>
      <c r="AC110">
        <v>55</v>
      </c>
      <c r="AD110">
        <v>13</v>
      </c>
      <c r="AE110">
        <v>1</v>
      </c>
      <c r="AF110" t="s">
        <v>126</v>
      </c>
      <c r="AG110" t="s">
        <v>41</v>
      </c>
      <c r="AH110" t="s">
        <v>23</v>
      </c>
      <c r="AI110">
        <v>751.9999999999709</v>
      </c>
      <c r="AJ110" t="s">
        <v>42</v>
      </c>
      <c r="AK110">
        <v>1</v>
      </c>
      <c r="AL110">
        <v>0</v>
      </c>
      <c r="AM110">
        <v>1</v>
      </c>
      <c r="AP110" t="s">
        <v>16</v>
      </c>
    </row>
    <row r="111" spans="1:46" x14ac:dyDescent="0.3">
      <c r="A111">
        <v>110</v>
      </c>
      <c r="B111">
        <v>1605265372201</v>
      </c>
      <c r="C111" t="s">
        <v>968</v>
      </c>
      <c r="D111">
        <v>1605265372189</v>
      </c>
      <c r="E111">
        <v>0</v>
      </c>
      <c r="F111" t="s">
        <v>968</v>
      </c>
      <c r="G111">
        <v>26210</v>
      </c>
      <c r="H111">
        <v>24</v>
      </c>
      <c r="I111" t="s">
        <v>901</v>
      </c>
      <c r="K111">
        <v>7764235</v>
      </c>
      <c r="L111" t="s">
        <v>167</v>
      </c>
      <c r="M111">
        <v>2262694</v>
      </c>
      <c r="O111" t="s">
        <v>168</v>
      </c>
      <c r="R111" t="s">
        <v>169</v>
      </c>
      <c r="S111" t="s">
        <v>170</v>
      </c>
      <c r="T111" s="24">
        <v>39370</v>
      </c>
      <c r="U111" t="s">
        <v>615</v>
      </c>
      <c r="V111" t="s">
        <v>611</v>
      </c>
      <c r="W111" t="s">
        <v>948</v>
      </c>
      <c r="Y111" t="s">
        <v>175</v>
      </c>
      <c r="Z111">
        <v>35</v>
      </c>
      <c r="AA111" t="s">
        <v>176</v>
      </c>
      <c r="AB111" t="s">
        <v>176</v>
      </c>
      <c r="AC111">
        <v>60</v>
      </c>
      <c r="AD111">
        <v>14</v>
      </c>
      <c r="AE111">
        <v>1</v>
      </c>
      <c r="AF111" t="s">
        <v>126</v>
      </c>
      <c r="AG111" t="s">
        <v>45</v>
      </c>
      <c r="AH111" t="s">
        <v>23</v>
      </c>
      <c r="AI111">
        <v>1400</v>
      </c>
      <c r="AJ111" t="s">
        <v>27</v>
      </c>
      <c r="AK111">
        <v>1</v>
      </c>
      <c r="AL111">
        <v>1</v>
      </c>
      <c r="AM111">
        <v>0</v>
      </c>
      <c r="AO111">
        <v>1</v>
      </c>
      <c r="AP111" t="s">
        <v>25</v>
      </c>
      <c r="AQ111" t="s">
        <v>63</v>
      </c>
      <c r="AR111" t="s">
        <v>27</v>
      </c>
      <c r="AS111" t="s">
        <v>64</v>
      </c>
      <c r="AT111" t="s">
        <v>29</v>
      </c>
    </row>
    <row r="112" spans="1:46" x14ac:dyDescent="0.3">
      <c r="A112">
        <v>111</v>
      </c>
      <c r="B112">
        <v>1605265372279</v>
      </c>
      <c r="C112" t="s">
        <v>968</v>
      </c>
      <c r="D112">
        <v>1605265372217</v>
      </c>
      <c r="E112">
        <v>0</v>
      </c>
      <c r="F112" t="s">
        <v>968</v>
      </c>
      <c r="G112">
        <v>26210</v>
      </c>
      <c r="H112">
        <v>24</v>
      </c>
      <c r="I112" t="s">
        <v>901</v>
      </c>
      <c r="K112">
        <v>7764235</v>
      </c>
      <c r="L112" t="s">
        <v>167</v>
      </c>
      <c r="M112">
        <v>2262694</v>
      </c>
      <c r="O112" t="s">
        <v>168</v>
      </c>
      <c r="R112" t="s">
        <v>169</v>
      </c>
      <c r="S112" t="s">
        <v>170</v>
      </c>
      <c r="T112" s="24">
        <v>39370</v>
      </c>
      <c r="U112" t="s">
        <v>615</v>
      </c>
      <c r="V112" t="s">
        <v>611</v>
      </c>
      <c r="W112" t="s">
        <v>948</v>
      </c>
      <c r="Y112" t="s">
        <v>175</v>
      </c>
      <c r="Z112">
        <v>35</v>
      </c>
      <c r="AA112" t="s">
        <v>176</v>
      </c>
      <c r="AB112" t="s">
        <v>176</v>
      </c>
      <c r="AC112">
        <v>57</v>
      </c>
      <c r="AD112">
        <v>14</v>
      </c>
      <c r="AE112">
        <v>1</v>
      </c>
      <c r="AF112" t="s">
        <v>126</v>
      </c>
      <c r="AG112" t="s">
        <v>30</v>
      </c>
      <c r="AH112" t="s">
        <v>31</v>
      </c>
      <c r="AI112">
        <v>0</v>
      </c>
      <c r="AJ112">
        <v>50</v>
      </c>
      <c r="AL112">
        <v>0</v>
      </c>
      <c r="AM112">
        <v>1</v>
      </c>
      <c r="AP112" t="s">
        <v>33</v>
      </c>
    </row>
    <row r="113" spans="1:46" x14ac:dyDescent="0.3">
      <c r="A113">
        <v>112</v>
      </c>
      <c r="B113">
        <v>1605265373060</v>
      </c>
      <c r="C113" t="s">
        <v>969</v>
      </c>
      <c r="D113">
        <v>1605265373000</v>
      </c>
      <c r="E113">
        <v>0</v>
      </c>
      <c r="F113" t="s">
        <v>969</v>
      </c>
      <c r="G113">
        <v>26210</v>
      </c>
      <c r="H113">
        <v>24</v>
      </c>
      <c r="I113" t="s">
        <v>901</v>
      </c>
      <c r="K113">
        <v>7764235</v>
      </c>
      <c r="L113" t="s">
        <v>167</v>
      </c>
      <c r="M113">
        <v>2262694</v>
      </c>
      <c r="O113" t="s">
        <v>168</v>
      </c>
      <c r="R113" t="s">
        <v>169</v>
      </c>
      <c r="S113" t="s">
        <v>170</v>
      </c>
      <c r="T113" s="24">
        <v>39370</v>
      </c>
      <c r="U113" t="s">
        <v>615</v>
      </c>
      <c r="V113" t="s">
        <v>611</v>
      </c>
      <c r="W113" t="s">
        <v>948</v>
      </c>
      <c r="Y113" t="s">
        <v>175</v>
      </c>
      <c r="Z113">
        <v>35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34</v>
      </c>
      <c r="AI113">
        <v>784.0000000000291</v>
      </c>
      <c r="AJ113">
        <v>50</v>
      </c>
      <c r="AL113">
        <v>0</v>
      </c>
      <c r="AM113">
        <v>1</v>
      </c>
      <c r="AP113" t="s">
        <v>33</v>
      </c>
    </row>
    <row r="114" spans="1:46" x14ac:dyDescent="0.3">
      <c r="A114">
        <v>113</v>
      </c>
      <c r="B114">
        <v>1605265373123</v>
      </c>
      <c r="C114" t="s">
        <v>969</v>
      </c>
      <c r="D114">
        <v>1605265373002</v>
      </c>
      <c r="E114">
        <v>0</v>
      </c>
      <c r="F114" t="s">
        <v>969</v>
      </c>
      <c r="G114">
        <v>26210</v>
      </c>
      <c r="H114">
        <v>24</v>
      </c>
      <c r="I114" t="s">
        <v>901</v>
      </c>
      <c r="K114">
        <v>7764235</v>
      </c>
      <c r="L114" t="s">
        <v>167</v>
      </c>
      <c r="M114">
        <v>2262694</v>
      </c>
      <c r="O114" t="s">
        <v>168</v>
      </c>
      <c r="R114" t="s">
        <v>169</v>
      </c>
      <c r="S114" t="s">
        <v>170</v>
      </c>
      <c r="T114" s="24">
        <v>39370</v>
      </c>
      <c r="U114" t="s">
        <v>615</v>
      </c>
      <c r="V114" t="s">
        <v>611</v>
      </c>
      <c r="W114" t="s">
        <v>948</v>
      </c>
      <c r="Y114" t="s">
        <v>175</v>
      </c>
      <c r="Z114">
        <v>35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35</v>
      </c>
      <c r="AH114" t="s">
        <v>19</v>
      </c>
      <c r="AI114">
        <v>784.0000000000291</v>
      </c>
      <c r="AL114">
        <v>0</v>
      </c>
      <c r="AM114">
        <v>1</v>
      </c>
      <c r="AP114" t="s">
        <v>33</v>
      </c>
    </row>
    <row r="115" spans="1:46" x14ac:dyDescent="0.3">
      <c r="A115">
        <v>114</v>
      </c>
      <c r="B115">
        <v>1605265373123</v>
      </c>
      <c r="C115" t="s">
        <v>969</v>
      </c>
      <c r="D115">
        <v>1605265373033</v>
      </c>
      <c r="E115">
        <v>0</v>
      </c>
      <c r="F115" t="s">
        <v>969</v>
      </c>
      <c r="G115">
        <v>26210</v>
      </c>
      <c r="H115">
        <v>24</v>
      </c>
      <c r="I115" t="s">
        <v>901</v>
      </c>
      <c r="K115">
        <v>7764235</v>
      </c>
      <c r="L115" t="s">
        <v>167</v>
      </c>
      <c r="M115">
        <v>2262694</v>
      </c>
      <c r="O115" t="s">
        <v>168</v>
      </c>
      <c r="R115" t="s">
        <v>169</v>
      </c>
      <c r="S115" t="s">
        <v>170</v>
      </c>
      <c r="T115" s="24">
        <v>39370</v>
      </c>
      <c r="U115" t="s">
        <v>615</v>
      </c>
      <c r="V115" t="s">
        <v>611</v>
      </c>
      <c r="W115" t="s">
        <v>948</v>
      </c>
      <c r="Y115" t="s">
        <v>175</v>
      </c>
      <c r="Z115">
        <v>35</v>
      </c>
      <c r="AA115" t="s">
        <v>176</v>
      </c>
      <c r="AB115" t="s">
        <v>176</v>
      </c>
      <c r="AC115">
        <v>58</v>
      </c>
      <c r="AD115">
        <v>14</v>
      </c>
      <c r="AE115">
        <v>1</v>
      </c>
      <c r="AF115" t="s">
        <v>126</v>
      </c>
      <c r="AG115" t="s">
        <v>30</v>
      </c>
      <c r="AH115" t="s">
        <v>31</v>
      </c>
      <c r="AI115">
        <v>0</v>
      </c>
      <c r="AJ115">
        <v>50</v>
      </c>
      <c r="AL115">
        <v>0</v>
      </c>
      <c r="AM115">
        <v>1</v>
      </c>
      <c r="AP115" t="s">
        <v>36</v>
      </c>
    </row>
    <row r="116" spans="1:46" x14ac:dyDescent="0.3">
      <c r="A116">
        <v>115</v>
      </c>
      <c r="B116">
        <v>1605265373311</v>
      </c>
      <c r="C116" t="s">
        <v>969</v>
      </c>
      <c r="D116">
        <v>1605265373284</v>
      </c>
      <c r="E116">
        <v>0</v>
      </c>
      <c r="F116" t="s">
        <v>969</v>
      </c>
      <c r="G116">
        <v>26210</v>
      </c>
      <c r="H116">
        <v>24</v>
      </c>
      <c r="I116" t="s">
        <v>901</v>
      </c>
      <c r="K116">
        <v>7764235</v>
      </c>
      <c r="L116" t="s">
        <v>167</v>
      </c>
      <c r="M116">
        <v>2262694</v>
      </c>
      <c r="O116" t="s">
        <v>168</v>
      </c>
      <c r="R116" t="s">
        <v>169</v>
      </c>
      <c r="S116" t="s">
        <v>170</v>
      </c>
      <c r="T116" s="24">
        <v>39370</v>
      </c>
      <c r="U116" t="s">
        <v>615</v>
      </c>
      <c r="V116" t="s">
        <v>611</v>
      </c>
      <c r="W116" t="s">
        <v>948</v>
      </c>
      <c r="Y116" t="s">
        <v>175</v>
      </c>
      <c r="Z116">
        <v>35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30</v>
      </c>
      <c r="AH116" t="s">
        <v>34</v>
      </c>
      <c r="AI116">
        <v>251</v>
      </c>
      <c r="AJ116">
        <v>50</v>
      </c>
      <c r="AL116">
        <v>0</v>
      </c>
      <c r="AM116">
        <v>1</v>
      </c>
      <c r="AP116" t="s">
        <v>36</v>
      </c>
    </row>
    <row r="117" spans="1:46" x14ac:dyDescent="0.3">
      <c r="A117">
        <v>116</v>
      </c>
      <c r="B117">
        <v>1605265373373</v>
      </c>
      <c r="C117" t="s">
        <v>969</v>
      </c>
      <c r="D117">
        <v>1605265373286</v>
      </c>
      <c r="E117">
        <v>0</v>
      </c>
      <c r="F117" t="s">
        <v>969</v>
      </c>
      <c r="G117">
        <v>26210</v>
      </c>
      <c r="H117">
        <v>24</v>
      </c>
      <c r="I117" t="s">
        <v>901</v>
      </c>
      <c r="K117">
        <v>7764235</v>
      </c>
      <c r="L117" t="s">
        <v>167</v>
      </c>
      <c r="M117">
        <v>2262694</v>
      </c>
      <c r="O117" t="s">
        <v>168</v>
      </c>
      <c r="R117" t="s">
        <v>169</v>
      </c>
      <c r="S117" t="s">
        <v>170</v>
      </c>
      <c r="T117" s="24">
        <v>39370</v>
      </c>
      <c r="U117" t="s">
        <v>615</v>
      </c>
      <c r="V117" t="s">
        <v>611</v>
      </c>
      <c r="W117" t="s">
        <v>948</v>
      </c>
      <c r="Y117" t="s">
        <v>175</v>
      </c>
      <c r="Z117">
        <v>35</v>
      </c>
      <c r="AA117" t="s">
        <v>176</v>
      </c>
      <c r="AB117" t="s">
        <v>176</v>
      </c>
      <c r="AC117">
        <v>58</v>
      </c>
      <c r="AD117">
        <v>14</v>
      </c>
      <c r="AE117">
        <v>1</v>
      </c>
      <c r="AF117" t="s">
        <v>126</v>
      </c>
      <c r="AG117" t="s">
        <v>35</v>
      </c>
      <c r="AH117" t="s">
        <v>19</v>
      </c>
      <c r="AI117">
        <v>251</v>
      </c>
      <c r="AL117">
        <v>0</v>
      </c>
      <c r="AM117">
        <v>1</v>
      </c>
      <c r="AP117" t="s">
        <v>36</v>
      </c>
    </row>
    <row r="118" spans="1:46" x14ac:dyDescent="0.3">
      <c r="A118">
        <v>117</v>
      </c>
      <c r="B118">
        <v>1605265373937</v>
      </c>
      <c r="C118" t="s">
        <v>969</v>
      </c>
      <c r="D118">
        <v>1605265373923</v>
      </c>
      <c r="E118">
        <v>0</v>
      </c>
      <c r="F118" t="s">
        <v>969</v>
      </c>
      <c r="G118">
        <v>26210</v>
      </c>
      <c r="H118">
        <v>24</v>
      </c>
      <c r="I118" t="s">
        <v>901</v>
      </c>
      <c r="K118">
        <v>7764235</v>
      </c>
      <c r="L118" t="s">
        <v>167</v>
      </c>
      <c r="M118">
        <v>2262694</v>
      </c>
      <c r="O118" t="s">
        <v>168</v>
      </c>
      <c r="R118" t="s">
        <v>169</v>
      </c>
      <c r="S118" t="s">
        <v>170</v>
      </c>
      <c r="T118" s="24">
        <v>39370</v>
      </c>
      <c r="U118" t="s">
        <v>615</v>
      </c>
      <c r="V118" t="s">
        <v>611</v>
      </c>
      <c r="W118" t="s">
        <v>948</v>
      </c>
      <c r="Y118" t="s">
        <v>175</v>
      </c>
      <c r="Z118">
        <v>35</v>
      </c>
      <c r="AA118" t="s">
        <v>176</v>
      </c>
      <c r="AB118" t="s">
        <v>176</v>
      </c>
      <c r="AC118">
        <v>59</v>
      </c>
      <c r="AD118">
        <v>14</v>
      </c>
      <c r="AE118">
        <v>1</v>
      </c>
      <c r="AF118" t="s">
        <v>126</v>
      </c>
      <c r="AG118" t="s">
        <v>41</v>
      </c>
      <c r="AH118" t="s">
        <v>23</v>
      </c>
      <c r="AI118">
        <v>617.9999999999709</v>
      </c>
      <c r="AJ118" t="s">
        <v>42</v>
      </c>
      <c r="AK118">
        <v>1</v>
      </c>
      <c r="AL118">
        <v>0</v>
      </c>
      <c r="AM118">
        <v>1</v>
      </c>
      <c r="AP118" t="s">
        <v>16</v>
      </c>
    </row>
    <row r="119" spans="1:46" x14ac:dyDescent="0.3">
      <c r="A119">
        <v>118</v>
      </c>
      <c r="B119">
        <v>1605265374921</v>
      </c>
      <c r="C119" t="s">
        <v>970</v>
      </c>
      <c r="D119">
        <v>1605265374896</v>
      </c>
      <c r="E119">
        <v>0</v>
      </c>
      <c r="F119" t="s">
        <v>970</v>
      </c>
      <c r="G119">
        <v>26210</v>
      </c>
      <c r="H119">
        <v>24</v>
      </c>
      <c r="I119" t="s">
        <v>901</v>
      </c>
      <c r="K119">
        <v>7764235</v>
      </c>
      <c r="L119" t="s">
        <v>167</v>
      </c>
      <c r="M119">
        <v>2262694</v>
      </c>
      <c r="O119" t="s">
        <v>168</v>
      </c>
      <c r="R119" t="s">
        <v>169</v>
      </c>
      <c r="S119" t="s">
        <v>170</v>
      </c>
      <c r="T119" s="24">
        <v>39370</v>
      </c>
      <c r="U119" t="s">
        <v>615</v>
      </c>
      <c r="V119" t="s">
        <v>611</v>
      </c>
      <c r="W119" t="s">
        <v>948</v>
      </c>
      <c r="Y119" t="s">
        <v>175</v>
      </c>
      <c r="Z119">
        <v>35</v>
      </c>
      <c r="AA119" t="s">
        <v>176</v>
      </c>
      <c r="AB119" t="s">
        <v>176</v>
      </c>
      <c r="AC119">
        <v>16</v>
      </c>
      <c r="AD119">
        <v>15</v>
      </c>
      <c r="AE119">
        <v>1</v>
      </c>
      <c r="AF119" t="s">
        <v>126</v>
      </c>
      <c r="AG119" t="s">
        <v>22</v>
      </c>
      <c r="AH119" t="s">
        <v>23</v>
      </c>
      <c r="AI119">
        <v>956</v>
      </c>
      <c r="AJ119" t="s">
        <v>24</v>
      </c>
      <c r="AK119">
        <v>1</v>
      </c>
      <c r="AL119">
        <v>1</v>
      </c>
      <c r="AM119">
        <v>0</v>
      </c>
      <c r="AO119">
        <v>1</v>
      </c>
      <c r="AP119" t="s">
        <v>25</v>
      </c>
      <c r="AQ119" t="s">
        <v>108</v>
      </c>
      <c r="AR119" t="s">
        <v>24</v>
      </c>
      <c r="AS119" t="s">
        <v>109</v>
      </c>
      <c r="AT119" t="s">
        <v>69</v>
      </c>
    </row>
    <row r="120" spans="1:46" x14ac:dyDescent="0.3">
      <c r="A120">
        <v>119</v>
      </c>
      <c r="B120">
        <v>1605265374983</v>
      </c>
      <c r="C120" t="s">
        <v>970</v>
      </c>
      <c r="D120">
        <v>1605265374927</v>
      </c>
      <c r="E120">
        <v>0</v>
      </c>
      <c r="F120" t="s">
        <v>970</v>
      </c>
      <c r="G120">
        <v>26210</v>
      </c>
      <c r="H120">
        <v>24</v>
      </c>
      <c r="I120" t="s">
        <v>901</v>
      </c>
      <c r="K120">
        <v>7764235</v>
      </c>
      <c r="L120" t="s">
        <v>167</v>
      </c>
      <c r="M120">
        <v>2262694</v>
      </c>
      <c r="O120" t="s">
        <v>168</v>
      </c>
      <c r="R120" t="s">
        <v>169</v>
      </c>
      <c r="S120" t="s">
        <v>170</v>
      </c>
      <c r="T120" s="24">
        <v>39370</v>
      </c>
      <c r="U120" t="s">
        <v>615</v>
      </c>
      <c r="V120" t="s">
        <v>611</v>
      </c>
      <c r="W120" t="s">
        <v>948</v>
      </c>
      <c r="Y120" t="s">
        <v>175</v>
      </c>
      <c r="Z120">
        <v>35</v>
      </c>
      <c r="AA120" t="s">
        <v>176</v>
      </c>
      <c r="AB120" t="s">
        <v>176</v>
      </c>
      <c r="AC120">
        <v>61</v>
      </c>
      <c r="AD120">
        <v>15</v>
      </c>
      <c r="AE120">
        <v>1</v>
      </c>
      <c r="AF120" t="s">
        <v>126</v>
      </c>
      <c r="AG120" t="s">
        <v>30</v>
      </c>
      <c r="AH120" t="s">
        <v>31</v>
      </c>
      <c r="AI120">
        <v>0</v>
      </c>
      <c r="AJ120">
        <v>50</v>
      </c>
      <c r="AL120">
        <v>0</v>
      </c>
      <c r="AM120">
        <v>1</v>
      </c>
      <c r="AP120" t="s">
        <v>33</v>
      </c>
    </row>
    <row r="121" spans="1:46" x14ac:dyDescent="0.3">
      <c r="A121">
        <v>120</v>
      </c>
      <c r="B121">
        <v>1605265375671</v>
      </c>
      <c r="C121" t="s">
        <v>971</v>
      </c>
      <c r="D121">
        <v>1605265375657</v>
      </c>
      <c r="E121">
        <v>0</v>
      </c>
      <c r="F121" t="s">
        <v>971</v>
      </c>
      <c r="G121">
        <v>26210</v>
      </c>
      <c r="H121">
        <v>24</v>
      </c>
      <c r="I121" t="s">
        <v>901</v>
      </c>
      <c r="K121">
        <v>7764235</v>
      </c>
      <c r="L121" t="s">
        <v>167</v>
      </c>
      <c r="M121">
        <v>2262694</v>
      </c>
      <c r="O121" t="s">
        <v>168</v>
      </c>
      <c r="R121" t="s">
        <v>169</v>
      </c>
      <c r="S121" t="s">
        <v>170</v>
      </c>
      <c r="T121" s="24">
        <v>39370</v>
      </c>
      <c r="U121" t="s">
        <v>615</v>
      </c>
      <c r="V121" t="s">
        <v>611</v>
      </c>
      <c r="W121" t="s">
        <v>948</v>
      </c>
      <c r="Y121" t="s">
        <v>175</v>
      </c>
      <c r="Z121">
        <v>35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34</v>
      </c>
      <c r="AI121">
        <v>731</v>
      </c>
      <c r="AJ121">
        <v>50</v>
      </c>
      <c r="AL121">
        <v>0</v>
      </c>
      <c r="AM121">
        <v>1</v>
      </c>
      <c r="AP121" t="s">
        <v>33</v>
      </c>
    </row>
    <row r="122" spans="1:46" x14ac:dyDescent="0.3">
      <c r="A122">
        <v>121</v>
      </c>
      <c r="B122">
        <v>1605265375733</v>
      </c>
      <c r="C122" t="s">
        <v>971</v>
      </c>
      <c r="D122">
        <v>1605265375659</v>
      </c>
      <c r="E122">
        <v>0</v>
      </c>
      <c r="F122" t="s">
        <v>971</v>
      </c>
      <c r="G122">
        <v>26210</v>
      </c>
      <c r="H122">
        <v>24</v>
      </c>
      <c r="I122" t="s">
        <v>901</v>
      </c>
      <c r="K122">
        <v>7764235</v>
      </c>
      <c r="L122" t="s">
        <v>167</v>
      </c>
      <c r="M122">
        <v>2262694</v>
      </c>
      <c r="O122" t="s">
        <v>168</v>
      </c>
      <c r="R122" t="s">
        <v>169</v>
      </c>
      <c r="S122" t="s">
        <v>170</v>
      </c>
      <c r="T122" s="24">
        <v>39370</v>
      </c>
      <c r="U122" t="s">
        <v>615</v>
      </c>
      <c r="V122" t="s">
        <v>611</v>
      </c>
      <c r="W122" t="s">
        <v>948</v>
      </c>
      <c r="Y122" t="s">
        <v>175</v>
      </c>
      <c r="Z122">
        <v>35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35</v>
      </c>
      <c r="AH122" t="s">
        <v>19</v>
      </c>
      <c r="AI122">
        <v>731</v>
      </c>
      <c r="AL122">
        <v>0</v>
      </c>
      <c r="AM122">
        <v>1</v>
      </c>
      <c r="AP122" t="s">
        <v>33</v>
      </c>
    </row>
    <row r="123" spans="1:46" x14ac:dyDescent="0.3">
      <c r="A123">
        <v>122</v>
      </c>
      <c r="B123">
        <v>1605265375733</v>
      </c>
      <c r="C123" t="s">
        <v>971</v>
      </c>
      <c r="D123">
        <v>1605265375693</v>
      </c>
      <c r="E123">
        <v>0</v>
      </c>
      <c r="F123" t="s">
        <v>971</v>
      </c>
      <c r="G123">
        <v>26210</v>
      </c>
      <c r="H123">
        <v>24</v>
      </c>
      <c r="I123" t="s">
        <v>901</v>
      </c>
      <c r="K123">
        <v>7764235</v>
      </c>
      <c r="L123" t="s">
        <v>167</v>
      </c>
      <c r="M123">
        <v>2262694</v>
      </c>
      <c r="O123" t="s">
        <v>168</v>
      </c>
      <c r="R123" t="s">
        <v>169</v>
      </c>
      <c r="S123" t="s">
        <v>170</v>
      </c>
      <c r="T123" s="24">
        <v>39370</v>
      </c>
      <c r="U123" t="s">
        <v>615</v>
      </c>
      <c r="V123" t="s">
        <v>611</v>
      </c>
      <c r="W123" t="s">
        <v>948</v>
      </c>
      <c r="Y123" t="s">
        <v>175</v>
      </c>
      <c r="Z123">
        <v>35</v>
      </c>
      <c r="AA123" t="s">
        <v>176</v>
      </c>
      <c r="AB123" t="s">
        <v>176</v>
      </c>
      <c r="AC123">
        <v>62</v>
      </c>
      <c r="AD123">
        <v>15</v>
      </c>
      <c r="AE123">
        <v>1</v>
      </c>
      <c r="AF123" t="s">
        <v>126</v>
      </c>
      <c r="AG123" t="s">
        <v>30</v>
      </c>
      <c r="AH123" t="s">
        <v>31</v>
      </c>
      <c r="AI123">
        <v>0</v>
      </c>
      <c r="AJ123">
        <v>50</v>
      </c>
      <c r="AL123">
        <v>0</v>
      </c>
      <c r="AM123">
        <v>1</v>
      </c>
      <c r="AP123" t="s">
        <v>36</v>
      </c>
    </row>
    <row r="124" spans="1:46" x14ac:dyDescent="0.3">
      <c r="A124">
        <v>123</v>
      </c>
      <c r="B124">
        <v>1605265375983</v>
      </c>
      <c r="C124" t="s">
        <v>971</v>
      </c>
      <c r="D124">
        <v>1605265375958</v>
      </c>
      <c r="E124">
        <v>0</v>
      </c>
      <c r="F124" t="s">
        <v>971</v>
      </c>
      <c r="G124">
        <v>26210</v>
      </c>
      <c r="H124">
        <v>24</v>
      </c>
      <c r="I124" t="s">
        <v>901</v>
      </c>
      <c r="K124">
        <v>7764235</v>
      </c>
      <c r="L124" t="s">
        <v>167</v>
      </c>
      <c r="M124">
        <v>2262694</v>
      </c>
      <c r="O124" t="s">
        <v>168</v>
      </c>
      <c r="R124" t="s">
        <v>169</v>
      </c>
      <c r="S124" t="s">
        <v>170</v>
      </c>
      <c r="T124" s="24">
        <v>39370</v>
      </c>
      <c r="U124" t="s">
        <v>615</v>
      </c>
      <c r="V124" t="s">
        <v>611</v>
      </c>
      <c r="W124" t="s">
        <v>948</v>
      </c>
      <c r="Y124" t="s">
        <v>175</v>
      </c>
      <c r="Z124">
        <v>35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30</v>
      </c>
      <c r="AH124" t="s">
        <v>34</v>
      </c>
      <c r="AI124">
        <v>265</v>
      </c>
      <c r="AJ124">
        <v>50</v>
      </c>
      <c r="AL124">
        <v>0</v>
      </c>
      <c r="AM124">
        <v>1</v>
      </c>
      <c r="AP124" t="s">
        <v>36</v>
      </c>
    </row>
    <row r="125" spans="1:46" x14ac:dyDescent="0.3">
      <c r="A125">
        <v>124</v>
      </c>
      <c r="B125">
        <v>1605265376077</v>
      </c>
      <c r="C125" t="s">
        <v>972</v>
      </c>
      <c r="D125">
        <v>1605265375959</v>
      </c>
      <c r="E125">
        <v>0</v>
      </c>
      <c r="F125" t="s">
        <v>971</v>
      </c>
      <c r="G125">
        <v>26210</v>
      </c>
      <c r="H125">
        <v>24</v>
      </c>
      <c r="I125" t="s">
        <v>901</v>
      </c>
      <c r="K125">
        <v>7764235</v>
      </c>
      <c r="L125" t="s">
        <v>167</v>
      </c>
      <c r="M125">
        <v>2262694</v>
      </c>
      <c r="O125" t="s">
        <v>168</v>
      </c>
      <c r="R125" t="s">
        <v>169</v>
      </c>
      <c r="S125" t="s">
        <v>170</v>
      </c>
      <c r="T125" s="24">
        <v>39370</v>
      </c>
      <c r="U125" t="s">
        <v>615</v>
      </c>
      <c r="V125" t="s">
        <v>611</v>
      </c>
      <c r="W125" t="s">
        <v>948</v>
      </c>
      <c r="Y125" t="s">
        <v>175</v>
      </c>
      <c r="Z125">
        <v>35</v>
      </c>
      <c r="AA125" t="s">
        <v>176</v>
      </c>
      <c r="AB125" t="s">
        <v>176</v>
      </c>
      <c r="AC125">
        <v>62</v>
      </c>
      <c r="AD125">
        <v>15</v>
      </c>
      <c r="AE125">
        <v>1</v>
      </c>
      <c r="AF125" t="s">
        <v>126</v>
      </c>
      <c r="AG125" t="s">
        <v>35</v>
      </c>
      <c r="AH125" t="s">
        <v>19</v>
      </c>
      <c r="AI125">
        <v>265</v>
      </c>
      <c r="AL125">
        <v>0</v>
      </c>
      <c r="AM125">
        <v>1</v>
      </c>
      <c r="AP125" t="s">
        <v>36</v>
      </c>
    </row>
    <row r="126" spans="1:46" x14ac:dyDescent="0.3">
      <c r="A126">
        <v>125</v>
      </c>
      <c r="B126">
        <v>1605265376565</v>
      </c>
      <c r="C126" t="s">
        <v>972</v>
      </c>
      <c r="D126">
        <v>1605265376540</v>
      </c>
      <c r="E126">
        <v>0</v>
      </c>
      <c r="F126" t="s">
        <v>972</v>
      </c>
      <c r="G126">
        <v>26210</v>
      </c>
      <c r="H126">
        <v>24</v>
      </c>
      <c r="I126" t="s">
        <v>901</v>
      </c>
      <c r="K126">
        <v>7764235</v>
      </c>
      <c r="L126" t="s">
        <v>167</v>
      </c>
      <c r="M126">
        <v>2262694</v>
      </c>
      <c r="O126" t="s">
        <v>168</v>
      </c>
      <c r="R126" t="s">
        <v>169</v>
      </c>
      <c r="S126" t="s">
        <v>170</v>
      </c>
      <c r="T126" s="24">
        <v>39370</v>
      </c>
      <c r="U126" t="s">
        <v>615</v>
      </c>
      <c r="V126" t="s">
        <v>611</v>
      </c>
      <c r="W126" t="s">
        <v>948</v>
      </c>
      <c r="Y126" t="s">
        <v>175</v>
      </c>
      <c r="Z126">
        <v>35</v>
      </c>
      <c r="AA126" t="s">
        <v>176</v>
      </c>
      <c r="AB126" t="s">
        <v>176</v>
      </c>
      <c r="AC126">
        <v>63</v>
      </c>
      <c r="AD126">
        <v>15</v>
      </c>
      <c r="AE126">
        <v>1</v>
      </c>
      <c r="AF126" t="s">
        <v>126</v>
      </c>
      <c r="AG126" t="s">
        <v>41</v>
      </c>
      <c r="AH126" t="s">
        <v>23</v>
      </c>
      <c r="AI126">
        <v>564</v>
      </c>
      <c r="AJ126" t="s">
        <v>42</v>
      </c>
      <c r="AK126">
        <v>1</v>
      </c>
      <c r="AL126">
        <v>0</v>
      </c>
      <c r="AM126">
        <v>1</v>
      </c>
      <c r="AP126" t="s">
        <v>16</v>
      </c>
    </row>
    <row r="127" spans="1:46" x14ac:dyDescent="0.3">
      <c r="A127">
        <v>126</v>
      </c>
      <c r="B127">
        <v>1605265378003</v>
      </c>
      <c r="C127" t="s">
        <v>973</v>
      </c>
      <c r="D127">
        <v>1605265377985</v>
      </c>
      <c r="E127">
        <v>0</v>
      </c>
      <c r="F127" t="s">
        <v>974</v>
      </c>
      <c r="G127">
        <v>26210</v>
      </c>
      <c r="H127">
        <v>24</v>
      </c>
      <c r="I127" t="s">
        <v>901</v>
      </c>
      <c r="K127">
        <v>7764235</v>
      </c>
      <c r="L127" t="s">
        <v>167</v>
      </c>
      <c r="M127">
        <v>2262694</v>
      </c>
      <c r="O127" t="s">
        <v>168</v>
      </c>
      <c r="R127" t="s">
        <v>169</v>
      </c>
      <c r="S127" t="s">
        <v>170</v>
      </c>
      <c r="T127" s="24">
        <v>39370</v>
      </c>
      <c r="U127" t="s">
        <v>615</v>
      </c>
      <c r="V127" t="s">
        <v>611</v>
      </c>
      <c r="W127" t="s">
        <v>948</v>
      </c>
      <c r="Y127" t="s">
        <v>175</v>
      </c>
      <c r="Z127">
        <v>35</v>
      </c>
      <c r="AA127" t="s">
        <v>176</v>
      </c>
      <c r="AB127" t="s">
        <v>176</v>
      </c>
      <c r="AC127">
        <v>104</v>
      </c>
      <c r="AD127">
        <v>16</v>
      </c>
      <c r="AE127">
        <v>1</v>
      </c>
      <c r="AF127" t="s">
        <v>126</v>
      </c>
      <c r="AG127" t="s">
        <v>45</v>
      </c>
      <c r="AH127" t="s">
        <v>23</v>
      </c>
      <c r="AI127">
        <v>1167.9999999999709</v>
      </c>
      <c r="AJ127" t="s">
        <v>27</v>
      </c>
      <c r="AK127">
        <v>1</v>
      </c>
      <c r="AL127">
        <v>0</v>
      </c>
      <c r="AM127">
        <v>1</v>
      </c>
      <c r="AO127">
        <v>1</v>
      </c>
      <c r="AP127" t="s">
        <v>25</v>
      </c>
      <c r="AQ127" t="s">
        <v>100</v>
      </c>
      <c r="AR127" t="s">
        <v>24</v>
      </c>
      <c r="AS127" t="s">
        <v>101</v>
      </c>
      <c r="AT127" t="s">
        <v>52</v>
      </c>
    </row>
    <row r="128" spans="1:46" x14ac:dyDescent="0.3">
      <c r="A128">
        <v>127</v>
      </c>
      <c r="B128">
        <v>1605265378097</v>
      </c>
      <c r="C128" t="s">
        <v>973</v>
      </c>
      <c r="D128">
        <v>1605265378018</v>
      </c>
      <c r="E128">
        <v>0</v>
      </c>
      <c r="F128" t="s">
        <v>973</v>
      </c>
      <c r="G128">
        <v>26210</v>
      </c>
      <c r="H128">
        <v>24</v>
      </c>
      <c r="I128" t="s">
        <v>901</v>
      </c>
      <c r="K128">
        <v>7764235</v>
      </c>
      <c r="L128" t="s">
        <v>167</v>
      </c>
      <c r="M128">
        <v>2262694</v>
      </c>
      <c r="O128" t="s">
        <v>168</v>
      </c>
      <c r="R128" t="s">
        <v>169</v>
      </c>
      <c r="S128" t="s">
        <v>170</v>
      </c>
      <c r="T128" s="24">
        <v>39370</v>
      </c>
      <c r="U128" t="s">
        <v>615</v>
      </c>
      <c r="V128" t="s">
        <v>611</v>
      </c>
      <c r="W128" t="s">
        <v>948</v>
      </c>
      <c r="Y128" t="s">
        <v>175</v>
      </c>
      <c r="Z128">
        <v>35</v>
      </c>
      <c r="AA128" t="s">
        <v>176</v>
      </c>
      <c r="AB128" t="s">
        <v>176</v>
      </c>
      <c r="AC128">
        <v>65</v>
      </c>
      <c r="AD128">
        <v>16</v>
      </c>
      <c r="AE128">
        <v>1</v>
      </c>
      <c r="AF128" t="s">
        <v>126</v>
      </c>
      <c r="AG128" t="s">
        <v>30</v>
      </c>
      <c r="AH128" t="s">
        <v>31</v>
      </c>
      <c r="AI128">
        <v>0</v>
      </c>
      <c r="AJ128">
        <v>50</v>
      </c>
      <c r="AL128">
        <v>0</v>
      </c>
      <c r="AM128">
        <v>1</v>
      </c>
      <c r="AP128" t="s">
        <v>33</v>
      </c>
    </row>
    <row r="129" spans="1:46" x14ac:dyDescent="0.3">
      <c r="A129">
        <v>128</v>
      </c>
      <c r="B129">
        <v>1605265378878</v>
      </c>
      <c r="C129" t="s">
        <v>973</v>
      </c>
      <c r="D129">
        <v>1605265378804</v>
      </c>
      <c r="E129">
        <v>0</v>
      </c>
      <c r="F129" t="s">
        <v>973</v>
      </c>
      <c r="G129">
        <v>26210</v>
      </c>
      <c r="H129">
        <v>24</v>
      </c>
      <c r="I129" t="s">
        <v>901</v>
      </c>
      <c r="K129">
        <v>7764235</v>
      </c>
      <c r="L129" t="s">
        <v>167</v>
      </c>
      <c r="M129">
        <v>2262694</v>
      </c>
      <c r="O129" t="s">
        <v>168</v>
      </c>
      <c r="R129" t="s">
        <v>169</v>
      </c>
      <c r="S129" t="s">
        <v>170</v>
      </c>
      <c r="T129" s="24">
        <v>39370</v>
      </c>
      <c r="U129" t="s">
        <v>615</v>
      </c>
      <c r="V129" t="s">
        <v>611</v>
      </c>
      <c r="W129" t="s">
        <v>948</v>
      </c>
      <c r="Y129" t="s">
        <v>175</v>
      </c>
      <c r="Z129">
        <v>35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34</v>
      </c>
      <c r="AI129">
        <v>786</v>
      </c>
      <c r="AJ129">
        <v>50</v>
      </c>
      <c r="AL129">
        <v>0</v>
      </c>
      <c r="AM129">
        <v>1</v>
      </c>
      <c r="AP129" t="s">
        <v>33</v>
      </c>
    </row>
    <row r="130" spans="1:46" x14ac:dyDescent="0.3">
      <c r="A130">
        <v>129</v>
      </c>
      <c r="B130">
        <v>1605265378956</v>
      </c>
      <c r="C130" t="s">
        <v>973</v>
      </c>
      <c r="D130">
        <v>1605265378806</v>
      </c>
      <c r="E130">
        <v>0</v>
      </c>
      <c r="F130" t="s">
        <v>973</v>
      </c>
      <c r="G130">
        <v>26210</v>
      </c>
      <c r="H130">
        <v>24</v>
      </c>
      <c r="I130" t="s">
        <v>901</v>
      </c>
      <c r="K130">
        <v>7764235</v>
      </c>
      <c r="L130" t="s">
        <v>167</v>
      </c>
      <c r="M130">
        <v>2262694</v>
      </c>
      <c r="O130" t="s">
        <v>168</v>
      </c>
      <c r="R130" t="s">
        <v>169</v>
      </c>
      <c r="S130" t="s">
        <v>170</v>
      </c>
      <c r="T130" s="24">
        <v>39370</v>
      </c>
      <c r="U130" t="s">
        <v>615</v>
      </c>
      <c r="V130" t="s">
        <v>611</v>
      </c>
      <c r="W130" t="s">
        <v>948</v>
      </c>
      <c r="Y130" t="s">
        <v>175</v>
      </c>
      <c r="Z130">
        <v>35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35</v>
      </c>
      <c r="AH130" t="s">
        <v>19</v>
      </c>
      <c r="AI130">
        <v>786</v>
      </c>
      <c r="AL130">
        <v>0</v>
      </c>
      <c r="AM130">
        <v>1</v>
      </c>
      <c r="AP130" t="s">
        <v>33</v>
      </c>
    </row>
    <row r="131" spans="1:46" x14ac:dyDescent="0.3">
      <c r="A131">
        <v>130</v>
      </c>
      <c r="B131">
        <v>1605265378956</v>
      </c>
      <c r="C131" t="s">
        <v>973</v>
      </c>
      <c r="D131">
        <v>1605265378837</v>
      </c>
      <c r="E131">
        <v>0</v>
      </c>
      <c r="F131" t="s">
        <v>973</v>
      </c>
      <c r="G131">
        <v>26210</v>
      </c>
      <c r="H131">
        <v>24</v>
      </c>
      <c r="I131" t="s">
        <v>901</v>
      </c>
      <c r="K131">
        <v>7764235</v>
      </c>
      <c r="L131" t="s">
        <v>167</v>
      </c>
      <c r="M131">
        <v>2262694</v>
      </c>
      <c r="O131" t="s">
        <v>168</v>
      </c>
      <c r="R131" t="s">
        <v>169</v>
      </c>
      <c r="S131" t="s">
        <v>170</v>
      </c>
      <c r="T131" s="24">
        <v>39370</v>
      </c>
      <c r="U131" t="s">
        <v>615</v>
      </c>
      <c r="V131" t="s">
        <v>611</v>
      </c>
      <c r="W131" t="s">
        <v>948</v>
      </c>
      <c r="Y131" t="s">
        <v>175</v>
      </c>
      <c r="Z131">
        <v>35</v>
      </c>
      <c r="AA131" t="s">
        <v>176</v>
      </c>
      <c r="AB131" t="s">
        <v>176</v>
      </c>
      <c r="AC131">
        <v>66</v>
      </c>
      <c r="AD131">
        <v>16</v>
      </c>
      <c r="AE131">
        <v>1</v>
      </c>
      <c r="AF131" t="s">
        <v>126</v>
      </c>
      <c r="AG131" t="s">
        <v>30</v>
      </c>
      <c r="AH131" t="s">
        <v>31</v>
      </c>
      <c r="AI131">
        <v>0</v>
      </c>
      <c r="AJ131">
        <v>50</v>
      </c>
      <c r="AL131">
        <v>0</v>
      </c>
      <c r="AM131">
        <v>1</v>
      </c>
      <c r="AP131" t="s">
        <v>36</v>
      </c>
    </row>
    <row r="132" spans="1:46" x14ac:dyDescent="0.3">
      <c r="A132">
        <v>131</v>
      </c>
      <c r="B132">
        <v>1605265379410</v>
      </c>
      <c r="C132" t="s">
        <v>975</v>
      </c>
      <c r="D132">
        <v>1605265379313</v>
      </c>
      <c r="E132">
        <v>0</v>
      </c>
      <c r="F132" t="s">
        <v>975</v>
      </c>
      <c r="G132">
        <v>26210</v>
      </c>
      <c r="H132">
        <v>24</v>
      </c>
      <c r="I132" t="s">
        <v>901</v>
      </c>
      <c r="K132">
        <v>7764235</v>
      </c>
      <c r="L132" t="s">
        <v>167</v>
      </c>
      <c r="M132">
        <v>2262694</v>
      </c>
      <c r="O132" t="s">
        <v>168</v>
      </c>
      <c r="R132" t="s">
        <v>169</v>
      </c>
      <c r="S132" t="s">
        <v>170</v>
      </c>
      <c r="T132" s="24">
        <v>39370</v>
      </c>
      <c r="U132" t="s">
        <v>615</v>
      </c>
      <c r="V132" t="s">
        <v>611</v>
      </c>
      <c r="W132" t="s">
        <v>948</v>
      </c>
      <c r="Y132" t="s">
        <v>175</v>
      </c>
      <c r="Z132">
        <v>35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30</v>
      </c>
      <c r="AH132" t="s">
        <v>34</v>
      </c>
      <c r="AI132">
        <v>476</v>
      </c>
      <c r="AJ132">
        <v>50</v>
      </c>
      <c r="AL132">
        <v>0</v>
      </c>
      <c r="AM132">
        <v>1</v>
      </c>
      <c r="AP132" t="s">
        <v>36</v>
      </c>
    </row>
    <row r="133" spans="1:46" x14ac:dyDescent="0.3">
      <c r="A133">
        <v>132</v>
      </c>
      <c r="B133">
        <v>1605265379831</v>
      </c>
      <c r="C133" t="s">
        <v>975</v>
      </c>
      <c r="D133">
        <v>1605265379316</v>
      </c>
      <c r="E133">
        <v>0</v>
      </c>
      <c r="F133" t="s">
        <v>975</v>
      </c>
      <c r="G133">
        <v>26210</v>
      </c>
      <c r="H133">
        <v>24</v>
      </c>
      <c r="I133" t="s">
        <v>901</v>
      </c>
      <c r="K133">
        <v>7764235</v>
      </c>
      <c r="L133" t="s">
        <v>167</v>
      </c>
      <c r="M133">
        <v>2262694</v>
      </c>
      <c r="O133" t="s">
        <v>168</v>
      </c>
      <c r="R133" t="s">
        <v>169</v>
      </c>
      <c r="S133" t="s">
        <v>170</v>
      </c>
      <c r="T133" s="24">
        <v>39370</v>
      </c>
      <c r="U133" t="s">
        <v>615</v>
      </c>
      <c r="V133" t="s">
        <v>611</v>
      </c>
      <c r="W133" t="s">
        <v>948</v>
      </c>
      <c r="Y133" t="s">
        <v>175</v>
      </c>
      <c r="Z133">
        <v>35</v>
      </c>
      <c r="AA133" t="s">
        <v>176</v>
      </c>
      <c r="AB133" t="s">
        <v>176</v>
      </c>
      <c r="AC133">
        <v>66</v>
      </c>
      <c r="AD133">
        <v>16</v>
      </c>
      <c r="AE133">
        <v>1</v>
      </c>
      <c r="AF133" t="s">
        <v>126</v>
      </c>
      <c r="AG133" t="s">
        <v>35</v>
      </c>
      <c r="AH133" t="s">
        <v>19</v>
      </c>
      <c r="AI133">
        <v>476</v>
      </c>
      <c r="AL133">
        <v>0</v>
      </c>
      <c r="AM133">
        <v>1</v>
      </c>
      <c r="AP133" t="s">
        <v>36</v>
      </c>
    </row>
    <row r="134" spans="1:46" x14ac:dyDescent="0.3">
      <c r="A134">
        <v>133</v>
      </c>
      <c r="B134">
        <v>1605265380238</v>
      </c>
      <c r="C134" t="s">
        <v>976</v>
      </c>
      <c r="D134">
        <v>1605265380146</v>
      </c>
      <c r="E134">
        <v>0</v>
      </c>
      <c r="F134" t="s">
        <v>976</v>
      </c>
      <c r="G134">
        <v>26210</v>
      </c>
      <c r="H134">
        <v>24</v>
      </c>
      <c r="I134" t="s">
        <v>901</v>
      </c>
      <c r="K134">
        <v>7764235</v>
      </c>
      <c r="L134" t="s">
        <v>167</v>
      </c>
      <c r="M134">
        <v>2262694</v>
      </c>
      <c r="O134" t="s">
        <v>168</v>
      </c>
      <c r="R134" t="s">
        <v>169</v>
      </c>
      <c r="S134" t="s">
        <v>170</v>
      </c>
      <c r="T134" s="24">
        <v>39370</v>
      </c>
      <c r="U134" t="s">
        <v>615</v>
      </c>
      <c r="V134" t="s">
        <v>611</v>
      </c>
      <c r="W134" t="s">
        <v>948</v>
      </c>
      <c r="Y134" t="s">
        <v>175</v>
      </c>
      <c r="Z134">
        <v>35</v>
      </c>
      <c r="AA134" t="s">
        <v>176</v>
      </c>
      <c r="AB134" t="s">
        <v>176</v>
      </c>
      <c r="AC134">
        <v>67</v>
      </c>
      <c r="AD134">
        <v>16</v>
      </c>
      <c r="AE134">
        <v>1</v>
      </c>
      <c r="AF134" t="s">
        <v>126</v>
      </c>
      <c r="AG134" t="s">
        <v>41</v>
      </c>
      <c r="AH134" t="s">
        <v>23</v>
      </c>
      <c r="AI134">
        <v>813</v>
      </c>
      <c r="AJ134" t="s">
        <v>42</v>
      </c>
      <c r="AK134">
        <v>1</v>
      </c>
      <c r="AL134">
        <v>0</v>
      </c>
      <c r="AM134">
        <v>1</v>
      </c>
      <c r="AP134" t="s">
        <v>16</v>
      </c>
    </row>
    <row r="135" spans="1:46" x14ac:dyDescent="0.3">
      <c r="A135">
        <v>134</v>
      </c>
      <c r="B135">
        <v>1605265381855</v>
      </c>
      <c r="C135" t="s">
        <v>977</v>
      </c>
      <c r="D135">
        <v>1605265381767</v>
      </c>
      <c r="E135">
        <v>0</v>
      </c>
      <c r="F135" t="s">
        <v>977</v>
      </c>
      <c r="G135">
        <v>26210</v>
      </c>
      <c r="H135">
        <v>24</v>
      </c>
      <c r="I135" t="s">
        <v>901</v>
      </c>
      <c r="K135">
        <v>7764235</v>
      </c>
      <c r="L135" t="s">
        <v>167</v>
      </c>
      <c r="M135">
        <v>2262694</v>
      </c>
      <c r="O135" t="s">
        <v>168</v>
      </c>
      <c r="R135" t="s">
        <v>169</v>
      </c>
      <c r="S135" t="s">
        <v>170</v>
      </c>
      <c r="T135" s="24">
        <v>39370</v>
      </c>
      <c r="U135" t="s">
        <v>615</v>
      </c>
      <c r="V135" t="s">
        <v>611</v>
      </c>
      <c r="W135" t="s">
        <v>948</v>
      </c>
      <c r="Y135" t="s">
        <v>175</v>
      </c>
      <c r="Z135">
        <v>35</v>
      </c>
      <c r="AA135" t="s">
        <v>176</v>
      </c>
      <c r="AB135" t="s">
        <v>176</v>
      </c>
      <c r="AC135">
        <v>124</v>
      </c>
      <c r="AD135">
        <v>17</v>
      </c>
      <c r="AE135">
        <v>1</v>
      </c>
      <c r="AF135" t="s">
        <v>126</v>
      </c>
      <c r="AG135" t="s">
        <v>22</v>
      </c>
      <c r="AH135" t="s">
        <v>23</v>
      </c>
      <c r="AI135">
        <v>1602</v>
      </c>
      <c r="AJ135" t="s">
        <v>24</v>
      </c>
      <c r="AK135">
        <v>1</v>
      </c>
      <c r="AL135">
        <v>1</v>
      </c>
      <c r="AM135">
        <v>0</v>
      </c>
      <c r="AO135">
        <v>1</v>
      </c>
      <c r="AP135" t="s">
        <v>25</v>
      </c>
      <c r="AQ135" t="s">
        <v>112</v>
      </c>
      <c r="AR135" t="s">
        <v>24</v>
      </c>
      <c r="AS135" t="s">
        <v>113</v>
      </c>
      <c r="AT135" t="s">
        <v>52</v>
      </c>
    </row>
    <row r="136" spans="1:46" x14ac:dyDescent="0.3">
      <c r="A136">
        <v>135</v>
      </c>
      <c r="B136">
        <v>1605265381917</v>
      </c>
      <c r="C136" t="s">
        <v>977</v>
      </c>
      <c r="D136">
        <v>1605265381797</v>
      </c>
      <c r="E136">
        <v>0</v>
      </c>
      <c r="F136" t="s">
        <v>977</v>
      </c>
      <c r="G136">
        <v>26210</v>
      </c>
      <c r="H136">
        <v>24</v>
      </c>
      <c r="I136" t="s">
        <v>901</v>
      </c>
      <c r="K136">
        <v>7764235</v>
      </c>
      <c r="L136" t="s">
        <v>167</v>
      </c>
      <c r="M136">
        <v>2262694</v>
      </c>
      <c r="O136" t="s">
        <v>168</v>
      </c>
      <c r="R136" t="s">
        <v>169</v>
      </c>
      <c r="S136" t="s">
        <v>170</v>
      </c>
      <c r="T136" s="24">
        <v>39370</v>
      </c>
      <c r="U136" t="s">
        <v>615</v>
      </c>
      <c r="V136" t="s">
        <v>611</v>
      </c>
      <c r="W136" t="s">
        <v>948</v>
      </c>
      <c r="Y136" t="s">
        <v>175</v>
      </c>
      <c r="Z136">
        <v>35</v>
      </c>
      <c r="AA136" t="s">
        <v>176</v>
      </c>
      <c r="AB136" t="s">
        <v>176</v>
      </c>
      <c r="AC136">
        <v>69</v>
      </c>
      <c r="AD136">
        <v>17</v>
      </c>
      <c r="AE136">
        <v>1</v>
      </c>
      <c r="AF136" t="s">
        <v>126</v>
      </c>
      <c r="AG136" t="s">
        <v>30</v>
      </c>
      <c r="AH136" t="s">
        <v>31</v>
      </c>
      <c r="AI136">
        <v>0</v>
      </c>
      <c r="AJ136">
        <v>50</v>
      </c>
      <c r="AL136">
        <v>0</v>
      </c>
      <c r="AM136">
        <v>1</v>
      </c>
      <c r="AP136" t="s">
        <v>33</v>
      </c>
    </row>
    <row r="137" spans="1:46" x14ac:dyDescent="0.3">
      <c r="A137">
        <v>136</v>
      </c>
      <c r="B137">
        <v>1605265382636</v>
      </c>
      <c r="C137" t="s">
        <v>978</v>
      </c>
      <c r="D137">
        <v>1605265382620</v>
      </c>
      <c r="E137">
        <v>0</v>
      </c>
      <c r="F137" t="s">
        <v>978</v>
      </c>
      <c r="G137">
        <v>26210</v>
      </c>
      <c r="H137">
        <v>24</v>
      </c>
      <c r="I137" t="s">
        <v>901</v>
      </c>
      <c r="K137">
        <v>7764235</v>
      </c>
      <c r="L137" t="s">
        <v>167</v>
      </c>
      <c r="M137">
        <v>2262694</v>
      </c>
      <c r="O137" t="s">
        <v>168</v>
      </c>
      <c r="R137" t="s">
        <v>169</v>
      </c>
      <c r="S137" t="s">
        <v>170</v>
      </c>
      <c r="T137" s="24">
        <v>39370</v>
      </c>
      <c r="U137" t="s">
        <v>615</v>
      </c>
      <c r="V137" t="s">
        <v>611</v>
      </c>
      <c r="W137" t="s">
        <v>948</v>
      </c>
      <c r="Y137" t="s">
        <v>175</v>
      </c>
      <c r="Z137">
        <v>35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34</v>
      </c>
      <c r="AI137">
        <v>823.0000000000291</v>
      </c>
      <c r="AJ137">
        <v>50</v>
      </c>
      <c r="AL137">
        <v>0</v>
      </c>
      <c r="AM137">
        <v>1</v>
      </c>
      <c r="AP137" t="s">
        <v>33</v>
      </c>
    </row>
    <row r="138" spans="1:46" x14ac:dyDescent="0.3">
      <c r="A138">
        <v>137</v>
      </c>
      <c r="B138">
        <v>1605265382699</v>
      </c>
      <c r="C138" t="s">
        <v>978</v>
      </c>
      <c r="D138">
        <v>1605265382623</v>
      </c>
      <c r="E138">
        <v>0</v>
      </c>
      <c r="F138" t="s">
        <v>978</v>
      </c>
      <c r="G138">
        <v>26210</v>
      </c>
      <c r="H138">
        <v>24</v>
      </c>
      <c r="I138" t="s">
        <v>901</v>
      </c>
      <c r="K138">
        <v>7764235</v>
      </c>
      <c r="L138" t="s">
        <v>167</v>
      </c>
      <c r="M138">
        <v>2262694</v>
      </c>
      <c r="O138" t="s">
        <v>168</v>
      </c>
      <c r="R138" t="s">
        <v>169</v>
      </c>
      <c r="S138" t="s">
        <v>170</v>
      </c>
      <c r="T138" s="24">
        <v>39370</v>
      </c>
      <c r="U138" t="s">
        <v>615</v>
      </c>
      <c r="V138" t="s">
        <v>611</v>
      </c>
      <c r="W138" t="s">
        <v>948</v>
      </c>
      <c r="Y138" t="s">
        <v>175</v>
      </c>
      <c r="Z138">
        <v>35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35</v>
      </c>
      <c r="AH138" t="s">
        <v>19</v>
      </c>
      <c r="AI138">
        <v>823.0000000000291</v>
      </c>
      <c r="AL138">
        <v>0</v>
      </c>
      <c r="AM138">
        <v>1</v>
      </c>
      <c r="AP138" t="s">
        <v>33</v>
      </c>
    </row>
    <row r="139" spans="1:46" x14ac:dyDescent="0.3">
      <c r="A139">
        <v>138</v>
      </c>
      <c r="B139">
        <v>1605265382699</v>
      </c>
      <c r="C139" t="s">
        <v>978</v>
      </c>
      <c r="D139">
        <v>1605265382659</v>
      </c>
      <c r="E139">
        <v>0</v>
      </c>
      <c r="F139" t="s">
        <v>978</v>
      </c>
      <c r="G139">
        <v>26210</v>
      </c>
      <c r="H139">
        <v>24</v>
      </c>
      <c r="I139" t="s">
        <v>901</v>
      </c>
      <c r="K139">
        <v>7764235</v>
      </c>
      <c r="L139" t="s">
        <v>167</v>
      </c>
      <c r="M139">
        <v>2262694</v>
      </c>
      <c r="O139" t="s">
        <v>168</v>
      </c>
      <c r="R139" t="s">
        <v>169</v>
      </c>
      <c r="S139" t="s">
        <v>170</v>
      </c>
      <c r="T139" s="24">
        <v>39370</v>
      </c>
      <c r="U139" t="s">
        <v>615</v>
      </c>
      <c r="V139" t="s">
        <v>611</v>
      </c>
      <c r="W139" t="s">
        <v>948</v>
      </c>
      <c r="Y139" t="s">
        <v>175</v>
      </c>
      <c r="Z139">
        <v>35</v>
      </c>
      <c r="AA139" t="s">
        <v>176</v>
      </c>
      <c r="AB139" t="s">
        <v>176</v>
      </c>
      <c r="AC139">
        <v>70</v>
      </c>
      <c r="AD139">
        <v>17</v>
      </c>
      <c r="AE139">
        <v>1</v>
      </c>
      <c r="AF139" t="s">
        <v>126</v>
      </c>
      <c r="AG139" t="s">
        <v>30</v>
      </c>
      <c r="AH139" t="s">
        <v>31</v>
      </c>
      <c r="AI139">
        <v>0</v>
      </c>
      <c r="AJ139">
        <v>50</v>
      </c>
      <c r="AL139">
        <v>0</v>
      </c>
      <c r="AM139">
        <v>1</v>
      </c>
      <c r="AP139" t="s">
        <v>36</v>
      </c>
    </row>
    <row r="140" spans="1:46" x14ac:dyDescent="0.3">
      <c r="A140">
        <v>139</v>
      </c>
      <c r="B140">
        <v>1605265383073</v>
      </c>
      <c r="C140" t="s">
        <v>979</v>
      </c>
      <c r="D140">
        <v>1605265383057</v>
      </c>
      <c r="E140">
        <v>0</v>
      </c>
      <c r="F140" t="s">
        <v>979</v>
      </c>
      <c r="G140">
        <v>26210</v>
      </c>
      <c r="H140">
        <v>24</v>
      </c>
      <c r="I140" t="s">
        <v>901</v>
      </c>
      <c r="K140">
        <v>7764235</v>
      </c>
      <c r="L140" t="s">
        <v>167</v>
      </c>
      <c r="M140">
        <v>2262694</v>
      </c>
      <c r="O140" t="s">
        <v>168</v>
      </c>
      <c r="R140" t="s">
        <v>169</v>
      </c>
      <c r="S140" t="s">
        <v>170</v>
      </c>
      <c r="T140" s="24">
        <v>39370</v>
      </c>
      <c r="U140" t="s">
        <v>615</v>
      </c>
      <c r="V140" t="s">
        <v>611</v>
      </c>
      <c r="W140" t="s">
        <v>948</v>
      </c>
      <c r="Y140" t="s">
        <v>175</v>
      </c>
      <c r="Z140">
        <v>35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30</v>
      </c>
      <c r="AH140" t="s">
        <v>34</v>
      </c>
      <c r="AI140">
        <v>397</v>
      </c>
      <c r="AJ140">
        <v>50</v>
      </c>
      <c r="AL140">
        <v>0</v>
      </c>
      <c r="AM140">
        <v>1</v>
      </c>
      <c r="AP140" t="s">
        <v>36</v>
      </c>
    </row>
    <row r="141" spans="1:46" x14ac:dyDescent="0.3">
      <c r="A141">
        <v>140</v>
      </c>
      <c r="B141">
        <v>1605265383152</v>
      </c>
      <c r="C141" t="s">
        <v>979</v>
      </c>
      <c r="D141">
        <v>1605265383059</v>
      </c>
      <c r="E141">
        <v>0</v>
      </c>
      <c r="F141" t="s">
        <v>979</v>
      </c>
      <c r="G141">
        <v>26210</v>
      </c>
      <c r="H141">
        <v>24</v>
      </c>
      <c r="I141" t="s">
        <v>901</v>
      </c>
      <c r="K141">
        <v>7764235</v>
      </c>
      <c r="L141" t="s">
        <v>167</v>
      </c>
      <c r="M141">
        <v>2262694</v>
      </c>
      <c r="O141" t="s">
        <v>168</v>
      </c>
      <c r="R141" t="s">
        <v>169</v>
      </c>
      <c r="S141" t="s">
        <v>170</v>
      </c>
      <c r="T141" s="24">
        <v>39370</v>
      </c>
      <c r="U141" t="s">
        <v>615</v>
      </c>
      <c r="V141" t="s">
        <v>611</v>
      </c>
      <c r="W141" t="s">
        <v>948</v>
      </c>
      <c r="Y141" t="s">
        <v>175</v>
      </c>
      <c r="Z141">
        <v>35</v>
      </c>
      <c r="AA141" t="s">
        <v>176</v>
      </c>
      <c r="AB141" t="s">
        <v>176</v>
      </c>
      <c r="AC141">
        <v>70</v>
      </c>
      <c r="AD141">
        <v>17</v>
      </c>
      <c r="AE141">
        <v>1</v>
      </c>
      <c r="AF141" t="s">
        <v>126</v>
      </c>
      <c r="AG141" t="s">
        <v>35</v>
      </c>
      <c r="AH141" t="s">
        <v>19</v>
      </c>
      <c r="AI141">
        <v>397</v>
      </c>
      <c r="AL141">
        <v>0</v>
      </c>
      <c r="AM141">
        <v>1</v>
      </c>
      <c r="AP141" t="s">
        <v>36</v>
      </c>
    </row>
    <row r="142" spans="1:46" x14ac:dyDescent="0.3">
      <c r="A142">
        <v>141</v>
      </c>
      <c r="B142">
        <v>1605265384152</v>
      </c>
      <c r="C142" t="s">
        <v>980</v>
      </c>
      <c r="D142">
        <v>1605265383906</v>
      </c>
      <c r="E142">
        <v>0</v>
      </c>
      <c r="F142" t="s">
        <v>979</v>
      </c>
      <c r="G142">
        <v>26210</v>
      </c>
      <c r="H142">
        <v>24</v>
      </c>
      <c r="I142" t="s">
        <v>901</v>
      </c>
      <c r="K142">
        <v>7764235</v>
      </c>
      <c r="L142" t="s">
        <v>167</v>
      </c>
      <c r="M142">
        <v>2262694</v>
      </c>
      <c r="O142" t="s">
        <v>168</v>
      </c>
      <c r="R142" t="s">
        <v>169</v>
      </c>
      <c r="S142" t="s">
        <v>170</v>
      </c>
      <c r="T142" s="24">
        <v>39370</v>
      </c>
      <c r="U142" t="s">
        <v>615</v>
      </c>
      <c r="V142" t="s">
        <v>611</v>
      </c>
      <c r="W142" t="s">
        <v>948</v>
      </c>
      <c r="Y142" t="s">
        <v>175</v>
      </c>
      <c r="Z142">
        <v>35</v>
      </c>
      <c r="AA142" t="s">
        <v>176</v>
      </c>
      <c r="AB142" t="s">
        <v>176</v>
      </c>
      <c r="AC142">
        <v>71</v>
      </c>
      <c r="AD142">
        <v>17</v>
      </c>
      <c r="AE142">
        <v>1</v>
      </c>
      <c r="AF142" t="s">
        <v>126</v>
      </c>
      <c r="AG142" t="s">
        <v>41</v>
      </c>
      <c r="AH142" t="s">
        <v>23</v>
      </c>
      <c r="AI142">
        <v>828.0000000000291</v>
      </c>
      <c r="AJ142" t="s">
        <v>42</v>
      </c>
      <c r="AK142">
        <v>1</v>
      </c>
      <c r="AL142">
        <v>0</v>
      </c>
      <c r="AM142">
        <v>1</v>
      </c>
      <c r="AP142" t="s">
        <v>16</v>
      </c>
    </row>
    <row r="143" spans="1:46" x14ac:dyDescent="0.3">
      <c r="A143">
        <v>142</v>
      </c>
      <c r="B143">
        <v>1605265388129</v>
      </c>
      <c r="C143" t="s">
        <v>981</v>
      </c>
      <c r="D143">
        <v>1605265388106</v>
      </c>
      <c r="E143">
        <v>0</v>
      </c>
      <c r="F143" t="s">
        <v>981</v>
      </c>
      <c r="G143">
        <v>26210</v>
      </c>
      <c r="H143">
        <v>24</v>
      </c>
      <c r="I143" t="s">
        <v>901</v>
      </c>
      <c r="K143">
        <v>7764235</v>
      </c>
      <c r="L143" t="s">
        <v>167</v>
      </c>
      <c r="M143">
        <v>2262694</v>
      </c>
      <c r="O143" t="s">
        <v>168</v>
      </c>
      <c r="R143" t="s">
        <v>169</v>
      </c>
      <c r="S143" t="s">
        <v>170</v>
      </c>
      <c r="T143" s="24">
        <v>39370</v>
      </c>
      <c r="U143" t="s">
        <v>615</v>
      </c>
      <c r="V143" t="s">
        <v>611</v>
      </c>
      <c r="W143" t="s">
        <v>948</v>
      </c>
      <c r="Y143" t="s">
        <v>175</v>
      </c>
      <c r="Z143">
        <v>35</v>
      </c>
      <c r="AA143" t="s">
        <v>176</v>
      </c>
      <c r="AB143" t="s">
        <v>176</v>
      </c>
      <c r="AC143">
        <v>28</v>
      </c>
      <c r="AD143">
        <v>18</v>
      </c>
      <c r="AE143">
        <v>1</v>
      </c>
      <c r="AF143" t="s">
        <v>126</v>
      </c>
      <c r="AG143" t="s">
        <v>45</v>
      </c>
      <c r="AH143" t="s">
        <v>23</v>
      </c>
      <c r="AI143">
        <v>4178</v>
      </c>
      <c r="AJ143" t="s">
        <v>27</v>
      </c>
      <c r="AK143">
        <v>1</v>
      </c>
      <c r="AL143">
        <v>1</v>
      </c>
      <c r="AM143">
        <v>0</v>
      </c>
      <c r="AO143">
        <v>1</v>
      </c>
      <c r="AP143" t="s">
        <v>25</v>
      </c>
      <c r="AQ143" t="s">
        <v>104</v>
      </c>
      <c r="AR143" t="s">
        <v>27</v>
      </c>
      <c r="AS143" t="s">
        <v>105</v>
      </c>
      <c r="AT143" t="s">
        <v>69</v>
      </c>
    </row>
    <row r="144" spans="1:46" x14ac:dyDescent="0.3">
      <c r="A144">
        <v>143</v>
      </c>
      <c r="B144">
        <v>1605265388206</v>
      </c>
      <c r="C144" t="s">
        <v>981</v>
      </c>
      <c r="D144">
        <v>1605265388135</v>
      </c>
      <c r="E144">
        <v>0</v>
      </c>
      <c r="F144" t="s">
        <v>981</v>
      </c>
      <c r="G144">
        <v>26210</v>
      </c>
      <c r="H144">
        <v>24</v>
      </c>
      <c r="I144" t="s">
        <v>901</v>
      </c>
      <c r="K144">
        <v>7764235</v>
      </c>
      <c r="L144" t="s">
        <v>167</v>
      </c>
      <c r="M144">
        <v>2262694</v>
      </c>
      <c r="O144" t="s">
        <v>168</v>
      </c>
      <c r="R144" t="s">
        <v>169</v>
      </c>
      <c r="S144" t="s">
        <v>170</v>
      </c>
      <c r="T144" s="24">
        <v>39370</v>
      </c>
      <c r="U144" t="s">
        <v>615</v>
      </c>
      <c r="V144" t="s">
        <v>611</v>
      </c>
      <c r="W144" t="s">
        <v>948</v>
      </c>
      <c r="Y144" t="s">
        <v>175</v>
      </c>
      <c r="Z144">
        <v>35</v>
      </c>
      <c r="AA144" t="s">
        <v>176</v>
      </c>
      <c r="AB144" t="s">
        <v>176</v>
      </c>
      <c r="AC144">
        <v>73</v>
      </c>
      <c r="AD144">
        <v>18</v>
      </c>
      <c r="AE144">
        <v>1</v>
      </c>
      <c r="AF144" t="s">
        <v>126</v>
      </c>
      <c r="AG144" t="s">
        <v>30</v>
      </c>
      <c r="AH144" t="s">
        <v>31</v>
      </c>
      <c r="AI144">
        <v>0</v>
      </c>
      <c r="AJ144">
        <v>50</v>
      </c>
      <c r="AL144">
        <v>0</v>
      </c>
      <c r="AM144">
        <v>1</v>
      </c>
      <c r="AP144" t="s">
        <v>33</v>
      </c>
    </row>
    <row r="145" spans="1:46" x14ac:dyDescent="0.3">
      <c r="A145">
        <v>144</v>
      </c>
      <c r="B145">
        <v>1605265388863</v>
      </c>
      <c r="C145" t="s">
        <v>981</v>
      </c>
      <c r="D145">
        <v>1605265388839</v>
      </c>
      <c r="E145">
        <v>0</v>
      </c>
      <c r="F145" t="s">
        <v>981</v>
      </c>
      <c r="G145">
        <v>26210</v>
      </c>
      <c r="H145">
        <v>24</v>
      </c>
      <c r="I145" t="s">
        <v>901</v>
      </c>
      <c r="K145">
        <v>7764235</v>
      </c>
      <c r="L145" t="s">
        <v>167</v>
      </c>
      <c r="M145">
        <v>2262694</v>
      </c>
      <c r="O145" t="s">
        <v>168</v>
      </c>
      <c r="R145" t="s">
        <v>169</v>
      </c>
      <c r="S145" t="s">
        <v>170</v>
      </c>
      <c r="T145" s="24">
        <v>39370</v>
      </c>
      <c r="U145" t="s">
        <v>615</v>
      </c>
      <c r="V145" t="s">
        <v>611</v>
      </c>
      <c r="W145" t="s">
        <v>948</v>
      </c>
      <c r="Y145" t="s">
        <v>175</v>
      </c>
      <c r="Z145">
        <v>35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34</v>
      </c>
      <c r="AI145">
        <v>704</v>
      </c>
      <c r="AJ145">
        <v>50</v>
      </c>
      <c r="AL145">
        <v>0</v>
      </c>
      <c r="AM145">
        <v>1</v>
      </c>
      <c r="AP145" t="s">
        <v>33</v>
      </c>
    </row>
    <row r="146" spans="1:46" x14ac:dyDescent="0.3">
      <c r="A146">
        <v>145</v>
      </c>
      <c r="B146">
        <v>1605265388925</v>
      </c>
      <c r="C146" t="s">
        <v>981</v>
      </c>
      <c r="D146">
        <v>1605265388841</v>
      </c>
      <c r="E146">
        <v>0</v>
      </c>
      <c r="F146" t="s">
        <v>981</v>
      </c>
      <c r="G146">
        <v>26210</v>
      </c>
      <c r="H146">
        <v>24</v>
      </c>
      <c r="I146" t="s">
        <v>901</v>
      </c>
      <c r="K146">
        <v>7764235</v>
      </c>
      <c r="L146" t="s">
        <v>167</v>
      </c>
      <c r="M146">
        <v>2262694</v>
      </c>
      <c r="O146" t="s">
        <v>168</v>
      </c>
      <c r="R146" t="s">
        <v>169</v>
      </c>
      <c r="S146" t="s">
        <v>170</v>
      </c>
      <c r="T146" s="24">
        <v>39370</v>
      </c>
      <c r="U146" t="s">
        <v>615</v>
      </c>
      <c r="V146" t="s">
        <v>611</v>
      </c>
      <c r="W146" t="s">
        <v>948</v>
      </c>
      <c r="Y146" t="s">
        <v>175</v>
      </c>
      <c r="Z146">
        <v>35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35</v>
      </c>
      <c r="AH146" t="s">
        <v>19</v>
      </c>
      <c r="AI146">
        <v>704</v>
      </c>
      <c r="AL146">
        <v>0</v>
      </c>
      <c r="AM146">
        <v>1</v>
      </c>
      <c r="AP146" t="s">
        <v>33</v>
      </c>
    </row>
    <row r="147" spans="1:46" x14ac:dyDescent="0.3">
      <c r="A147">
        <v>146</v>
      </c>
      <c r="B147">
        <v>1605265388925</v>
      </c>
      <c r="C147" t="s">
        <v>981</v>
      </c>
      <c r="D147">
        <v>1605265388876</v>
      </c>
      <c r="E147">
        <v>0</v>
      </c>
      <c r="F147" t="s">
        <v>981</v>
      </c>
      <c r="G147">
        <v>26210</v>
      </c>
      <c r="H147">
        <v>24</v>
      </c>
      <c r="I147" t="s">
        <v>901</v>
      </c>
      <c r="K147">
        <v>7764235</v>
      </c>
      <c r="L147" t="s">
        <v>167</v>
      </c>
      <c r="M147">
        <v>2262694</v>
      </c>
      <c r="O147" t="s">
        <v>168</v>
      </c>
      <c r="R147" t="s">
        <v>169</v>
      </c>
      <c r="S147" t="s">
        <v>170</v>
      </c>
      <c r="T147" s="24">
        <v>39370</v>
      </c>
      <c r="U147" t="s">
        <v>615</v>
      </c>
      <c r="V147" t="s">
        <v>611</v>
      </c>
      <c r="W147" t="s">
        <v>948</v>
      </c>
      <c r="Y147" t="s">
        <v>175</v>
      </c>
      <c r="Z147">
        <v>35</v>
      </c>
      <c r="AA147" t="s">
        <v>176</v>
      </c>
      <c r="AB147" t="s">
        <v>176</v>
      </c>
      <c r="AC147">
        <v>74</v>
      </c>
      <c r="AD147">
        <v>18</v>
      </c>
      <c r="AE147">
        <v>1</v>
      </c>
      <c r="AF147" t="s">
        <v>126</v>
      </c>
      <c r="AG147" t="s">
        <v>30</v>
      </c>
      <c r="AH147" t="s">
        <v>31</v>
      </c>
      <c r="AI147">
        <v>0</v>
      </c>
      <c r="AJ147">
        <v>50</v>
      </c>
      <c r="AL147">
        <v>0</v>
      </c>
      <c r="AM147">
        <v>1</v>
      </c>
      <c r="AP147" t="s">
        <v>36</v>
      </c>
    </row>
    <row r="148" spans="1:46" x14ac:dyDescent="0.3">
      <c r="A148">
        <v>147</v>
      </c>
      <c r="B148">
        <v>1605265389113</v>
      </c>
      <c r="C148" t="s">
        <v>982</v>
      </c>
      <c r="D148">
        <v>1605265389094</v>
      </c>
      <c r="E148">
        <v>0</v>
      </c>
      <c r="F148" t="s">
        <v>982</v>
      </c>
      <c r="G148">
        <v>26210</v>
      </c>
      <c r="H148">
        <v>24</v>
      </c>
      <c r="I148" t="s">
        <v>901</v>
      </c>
      <c r="K148">
        <v>7764235</v>
      </c>
      <c r="L148" t="s">
        <v>167</v>
      </c>
      <c r="M148">
        <v>2262694</v>
      </c>
      <c r="O148" t="s">
        <v>168</v>
      </c>
      <c r="R148" t="s">
        <v>169</v>
      </c>
      <c r="S148" t="s">
        <v>170</v>
      </c>
      <c r="T148" s="24">
        <v>39370</v>
      </c>
      <c r="U148" t="s">
        <v>615</v>
      </c>
      <c r="V148" t="s">
        <v>611</v>
      </c>
      <c r="W148" t="s">
        <v>948</v>
      </c>
      <c r="Y148" t="s">
        <v>175</v>
      </c>
      <c r="Z148">
        <v>35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30</v>
      </c>
      <c r="AH148" t="s">
        <v>34</v>
      </c>
      <c r="AI148">
        <v>217.9999999999709</v>
      </c>
      <c r="AJ148">
        <v>50</v>
      </c>
      <c r="AL148">
        <v>0</v>
      </c>
      <c r="AM148">
        <v>1</v>
      </c>
      <c r="AP148" t="s">
        <v>36</v>
      </c>
    </row>
    <row r="149" spans="1:46" x14ac:dyDescent="0.3">
      <c r="A149">
        <v>148</v>
      </c>
      <c r="B149">
        <v>1605265389175</v>
      </c>
      <c r="C149" t="s">
        <v>982</v>
      </c>
      <c r="D149">
        <v>1605265389095</v>
      </c>
      <c r="E149">
        <v>0</v>
      </c>
      <c r="F149" t="s">
        <v>982</v>
      </c>
      <c r="G149">
        <v>26210</v>
      </c>
      <c r="H149">
        <v>24</v>
      </c>
      <c r="I149" t="s">
        <v>901</v>
      </c>
      <c r="K149">
        <v>7764235</v>
      </c>
      <c r="L149" t="s">
        <v>167</v>
      </c>
      <c r="M149">
        <v>2262694</v>
      </c>
      <c r="O149" t="s">
        <v>168</v>
      </c>
      <c r="R149" t="s">
        <v>169</v>
      </c>
      <c r="S149" t="s">
        <v>170</v>
      </c>
      <c r="T149" s="24">
        <v>39370</v>
      </c>
      <c r="U149" t="s">
        <v>615</v>
      </c>
      <c r="V149" t="s">
        <v>611</v>
      </c>
      <c r="W149" t="s">
        <v>948</v>
      </c>
      <c r="Y149" t="s">
        <v>175</v>
      </c>
      <c r="Z149">
        <v>35</v>
      </c>
      <c r="AA149" t="s">
        <v>176</v>
      </c>
      <c r="AB149" t="s">
        <v>176</v>
      </c>
      <c r="AC149">
        <v>74</v>
      </c>
      <c r="AD149">
        <v>18</v>
      </c>
      <c r="AE149">
        <v>1</v>
      </c>
      <c r="AF149" t="s">
        <v>126</v>
      </c>
      <c r="AG149" t="s">
        <v>35</v>
      </c>
      <c r="AH149" t="s">
        <v>19</v>
      </c>
      <c r="AI149">
        <v>217.9999999999709</v>
      </c>
      <c r="AL149">
        <v>0</v>
      </c>
      <c r="AM149">
        <v>1</v>
      </c>
      <c r="AP149" t="s">
        <v>36</v>
      </c>
    </row>
    <row r="150" spans="1:46" x14ac:dyDescent="0.3">
      <c r="A150">
        <v>149</v>
      </c>
      <c r="B150">
        <v>1605265389756</v>
      </c>
      <c r="C150" t="s">
        <v>982</v>
      </c>
      <c r="D150">
        <v>1605265389726</v>
      </c>
      <c r="E150">
        <v>0</v>
      </c>
      <c r="F150" t="s">
        <v>982</v>
      </c>
      <c r="G150">
        <v>26210</v>
      </c>
      <c r="H150">
        <v>24</v>
      </c>
      <c r="I150" t="s">
        <v>901</v>
      </c>
      <c r="K150">
        <v>7764235</v>
      </c>
      <c r="L150" t="s">
        <v>167</v>
      </c>
      <c r="M150">
        <v>2262694</v>
      </c>
      <c r="O150" t="s">
        <v>168</v>
      </c>
      <c r="R150" t="s">
        <v>169</v>
      </c>
      <c r="S150" t="s">
        <v>170</v>
      </c>
      <c r="T150" s="24">
        <v>39370</v>
      </c>
      <c r="U150" t="s">
        <v>615</v>
      </c>
      <c r="V150" t="s">
        <v>611</v>
      </c>
      <c r="W150" t="s">
        <v>948</v>
      </c>
      <c r="Y150" t="s">
        <v>175</v>
      </c>
      <c r="Z150">
        <v>35</v>
      </c>
      <c r="AA150" t="s">
        <v>176</v>
      </c>
      <c r="AB150" t="s">
        <v>176</v>
      </c>
      <c r="AC150">
        <v>75</v>
      </c>
      <c r="AD150">
        <v>18</v>
      </c>
      <c r="AE150">
        <v>1</v>
      </c>
      <c r="AF150" t="s">
        <v>126</v>
      </c>
      <c r="AG150" t="s">
        <v>41</v>
      </c>
      <c r="AH150" t="s">
        <v>23</v>
      </c>
      <c r="AI150">
        <v>614</v>
      </c>
      <c r="AJ150" t="s">
        <v>42</v>
      </c>
      <c r="AK150">
        <v>1</v>
      </c>
      <c r="AL150">
        <v>0</v>
      </c>
      <c r="AM150">
        <v>1</v>
      </c>
      <c r="AP150" t="s">
        <v>16</v>
      </c>
    </row>
    <row r="151" spans="1:46" x14ac:dyDescent="0.3">
      <c r="A151">
        <v>150</v>
      </c>
      <c r="B151">
        <v>1605265390756</v>
      </c>
      <c r="C151" t="s">
        <v>983</v>
      </c>
      <c r="D151">
        <v>1605265390739</v>
      </c>
      <c r="E151">
        <v>0</v>
      </c>
      <c r="F151" t="s">
        <v>983</v>
      </c>
      <c r="G151">
        <v>26210</v>
      </c>
      <c r="H151">
        <v>24</v>
      </c>
      <c r="I151" t="s">
        <v>901</v>
      </c>
      <c r="K151">
        <v>7764235</v>
      </c>
      <c r="L151" t="s">
        <v>167</v>
      </c>
      <c r="M151">
        <v>2262694</v>
      </c>
      <c r="O151" t="s">
        <v>168</v>
      </c>
      <c r="R151" t="s">
        <v>169</v>
      </c>
      <c r="S151" t="s">
        <v>170</v>
      </c>
      <c r="T151" s="24">
        <v>39370</v>
      </c>
      <c r="U151" t="s">
        <v>615</v>
      </c>
      <c r="V151" t="s">
        <v>611</v>
      </c>
      <c r="W151" t="s">
        <v>948</v>
      </c>
      <c r="Y151" t="s">
        <v>175</v>
      </c>
      <c r="Z151">
        <v>35</v>
      </c>
      <c r="AA151" t="s">
        <v>176</v>
      </c>
      <c r="AB151" t="s">
        <v>176</v>
      </c>
      <c r="AC151">
        <v>4</v>
      </c>
      <c r="AD151">
        <v>19</v>
      </c>
      <c r="AE151">
        <v>1</v>
      </c>
      <c r="AF151" t="s">
        <v>126</v>
      </c>
      <c r="AG151" t="s">
        <v>22</v>
      </c>
      <c r="AH151" t="s">
        <v>23</v>
      </c>
      <c r="AI151">
        <v>993.0000000000291</v>
      </c>
      <c r="AJ151" t="s">
        <v>24</v>
      </c>
      <c r="AK151">
        <v>1</v>
      </c>
      <c r="AL151">
        <v>0</v>
      </c>
      <c r="AM151">
        <v>1</v>
      </c>
      <c r="AO151">
        <v>1</v>
      </c>
      <c r="AP151" t="s">
        <v>25</v>
      </c>
      <c r="AQ151" t="s">
        <v>94</v>
      </c>
      <c r="AR151" t="s">
        <v>27</v>
      </c>
      <c r="AS151" t="s">
        <v>95</v>
      </c>
      <c r="AT151" t="s">
        <v>69</v>
      </c>
    </row>
    <row r="152" spans="1:46" x14ac:dyDescent="0.3">
      <c r="A152">
        <v>151</v>
      </c>
      <c r="B152">
        <v>1605265390818</v>
      </c>
      <c r="C152" t="s">
        <v>983</v>
      </c>
      <c r="D152">
        <v>1605265390765</v>
      </c>
      <c r="E152">
        <v>0</v>
      </c>
      <c r="F152" t="s">
        <v>983</v>
      </c>
      <c r="G152">
        <v>26210</v>
      </c>
      <c r="H152">
        <v>24</v>
      </c>
      <c r="I152" t="s">
        <v>901</v>
      </c>
      <c r="K152">
        <v>7764235</v>
      </c>
      <c r="L152" t="s">
        <v>167</v>
      </c>
      <c r="M152">
        <v>2262694</v>
      </c>
      <c r="O152" t="s">
        <v>168</v>
      </c>
      <c r="R152" t="s">
        <v>169</v>
      </c>
      <c r="S152" t="s">
        <v>170</v>
      </c>
      <c r="T152" s="24">
        <v>39370</v>
      </c>
      <c r="U152" t="s">
        <v>615</v>
      </c>
      <c r="V152" t="s">
        <v>611</v>
      </c>
      <c r="W152" t="s">
        <v>948</v>
      </c>
      <c r="Y152" t="s">
        <v>175</v>
      </c>
      <c r="Z152">
        <v>35</v>
      </c>
      <c r="AA152" t="s">
        <v>176</v>
      </c>
      <c r="AB152" t="s">
        <v>176</v>
      </c>
      <c r="AC152">
        <v>77</v>
      </c>
      <c r="AD152">
        <v>19</v>
      </c>
      <c r="AE152">
        <v>1</v>
      </c>
      <c r="AF152" t="s">
        <v>126</v>
      </c>
      <c r="AG152" t="s">
        <v>30</v>
      </c>
      <c r="AH152" t="s">
        <v>31</v>
      </c>
      <c r="AI152">
        <v>0</v>
      </c>
      <c r="AJ152">
        <v>50</v>
      </c>
      <c r="AL152">
        <v>0</v>
      </c>
      <c r="AM152">
        <v>1</v>
      </c>
      <c r="AP152" t="s">
        <v>33</v>
      </c>
    </row>
    <row r="153" spans="1:46" x14ac:dyDescent="0.3">
      <c r="A153">
        <v>152</v>
      </c>
      <c r="B153">
        <v>1605265391475</v>
      </c>
      <c r="C153" t="s">
        <v>984</v>
      </c>
      <c r="D153">
        <v>1605265391460</v>
      </c>
      <c r="E153">
        <v>0</v>
      </c>
      <c r="F153" t="s">
        <v>984</v>
      </c>
      <c r="G153">
        <v>26210</v>
      </c>
      <c r="H153">
        <v>24</v>
      </c>
      <c r="I153" t="s">
        <v>901</v>
      </c>
      <c r="K153">
        <v>7764235</v>
      </c>
      <c r="L153" t="s">
        <v>167</v>
      </c>
      <c r="M153">
        <v>2262694</v>
      </c>
      <c r="O153" t="s">
        <v>168</v>
      </c>
      <c r="R153" t="s">
        <v>169</v>
      </c>
      <c r="S153" t="s">
        <v>170</v>
      </c>
      <c r="T153" s="24">
        <v>39370</v>
      </c>
      <c r="U153" t="s">
        <v>615</v>
      </c>
      <c r="V153" t="s">
        <v>611</v>
      </c>
      <c r="W153" t="s">
        <v>948</v>
      </c>
      <c r="Y153" t="s">
        <v>175</v>
      </c>
      <c r="Z153">
        <v>35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34</v>
      </c>
      <c r="AI153">
        <v>695.0000000000291</v>
      </c>
      <c r="AJ153">
        <v>50</v>
      </c>
      <c r="AL153">
        <v>0</v>
      </c>
      <c r="AM153">
        <v>1</v>
      </c>
      <c r="AP153" t="s">
        <v>33</v>
      </c>
    </row>
    <row r="154" spans="1:46" x14ac:dyDescent="0.3">
      <c r="A154">
        <v>153</v>
      </c>
      <c r="B154">
        <v>1605265391553</v>
      </c>
      <c r="C154" t="s">
        <v>984</v>
      </c>
      <c r="D154">
        <v>1605265391461</v>
      </c>
      <c r="E154">
        <v>0</v>
      </c>
      <c r="F154" t="s">
        <v>984</v>
      </c>
      <c r="G154">
        <v>26210</v>
      </c>
      <c r="H154">
        <v>24</v>
      </c>
      <c r="I154" t="s">
        <v>901</v>
      </c>
      <c r="K154">
        <v>7764235</v>
      </c>
      <c r="L154" t="s">
        <v>167</v>
      </c>
      <c r="M154">
        <v>2262694</v>
      </c>
      <c r="O154" t="s">
        <v>168</v>
      </c>
      <c r="R154" t="s">
        <v>169</v>
      </c>
      <c r="S154" t="s">
        <v>170</v>
      </c>
      <c r="T154" s="24">
        <v>39370</v>
      </c>
      <c r="U154" t="s">
        <v>615</v>
      </c>
      <c r="V154" t="s">
        <v>611</v>
      </c>
      <c r="W154" t="s">
        <v>948</v>
      </c>
      <c r="Y154" t="s">
        <v>175</v>
      </c>
      <c r="Z154">
        <v>35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35</v>
      </c>
      <c r="AH154" t="s">
        <v>19</v>
      </c>
      <c r="AI154">
        <v>695.0000000000291</v>
      </c>
      <c r="AL154">
        <v>0</v>
      </c>
      <c r="AM154">
        <v>1</v>
      </c>
      <c r="AP154" t="s">
        <v>33</v>
      </c>
    </row>
    <row r="155" spans="1:46" x14ac:dyDescent="0.3">
      <c r="A155">
        <v>154</v>
      </c>
      <c r="B155">
        <v>1605265391553</v>
      </c>
      <c r="C155" t="s">
        <v>984</v>
      </c>
      <c r="D155">
        <v>1605265391493</v>
      </c>
      <c r="E155">
        <v>0</v>
      </c>
      <c r="F155" t="s">
        <v>984</v>
      </c>
      <c r="G155">
        <v>26210</v>
      </c>
      <c r="H155">
        <v>24</v>
      </c>
      <c r="I155" t="s">
        <v>901</v>
      </c>
      <c r="K155">
        <v>7764235</v>
      </c>
      <c r="L155" t="s">
        <v>167</v>
      </c>
      <c r="M155">
        <v>2262694</v>
      </c>
      <c r="O155" t="s">
        <v>168</v>
      </c>
      <c r="R155" t="s">
        <v>169</v>
      </c>
      <c r="S155" t="s">
        <v>170</v>
      </c>
      <c r="T155" s="24">
        <v>39370</v>
      </c>
      <c r="U155" t="s">
        <v>615</v>
      </c>
      <c r="V155" t="s">
        <v>611</v>
      </c>
      <c r="W155" t="s">
        <v>948</v>
      </c>
      <c r="Y155" t="s">
        <v>175</v>
      </c>
      <c r="Z155">
        <v>35</v>
      </c>
      <c r="AA155" t="s">
        <v>176</v>
      </c>
      <c r="AB155" t="s">
        <v>176</v>
      </c>
      <c r="AC155">
        <v>78</v>
      </c>
      <c r="AD155">
        <v>19</v>
      </c>
      <c r="AE155">
        <v>1</v>
      </c>
      <c r="AF155" t="s">
        <v>126</v>
      </c>
      <c r="AG155" t="s">
        <v>30</v>
      </c>
      <c r="AH155" t="s">
        <v>31</v>
      </c>
      <c r="AI155">
        <v>0</v>
      </c>
      <c r="AJ155">
        <v>50</v>
      </c>
      <c r="AL155">
        <v>0</v>
      </c>
      <c r="AM155">
        <v>1</v>
      </c>
      <c r="AP155" t="s">
        <v>36</v>
      </c>
    </row>
    <row r="156" spans="1:46" x14ac:dyDescent="0.3">
      <c r="A156">
        <v>155</v>
      </c>
      <c r="B156">
        <v>1605265391803</v>
      </c>
      <c r="C156" t="s">
        <v>984</v>
      </c>
      <c r="D156">
        <v>1605265391775</v>
      </c>
      <c r="E156">
        <v>0</v>
      </c>
      <c r="F156" t="s">
        <v>984</v>
      </c>
      <c r="G156">
        <v>26210</v>
      </c>
      <c r="H156">
        <v>24</v>
      </c>
      <c r="I156" t="s">
        <v>901</v>
      </c>
      <c r="K156">
        <v>7764235</v>
      </c>
      <c r="L156" t="s">
        <v>167</v>
      </c>
      <c r="M156">
        <v>2262694</v>
      </c>
      <c r="O156" t="s">
        <v>168</v>
      </c>
      <c r="R156" t="s">
        <v>169</v>
      </c>
      <c r="S156" t="s">
        <v>170</v>
      </c>
      <c r="T156" s="24">
        <v>39370</v>
      </c>
      <c r="U156" t="s">
        <v>615</v>
      </c>
      <c r="V156" t="s">
        <v>611</v>
      </c>
      <c r="W156" t="s">
        <v>948</v>
      </c>
      <c r="Y156" t="s">
        <v>175</v>
      </c>
      <c r="Z156">
        <v>35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30</v>
      </c>
      <c r="AH156" t="s">
        <v>34</v>
      </c>
      <c r="AI156">
        <v>282.0000000000291</v>
      </c>
      <c r="AJ156">
        <v>50</v>
      </c>
      <c r="AL156">
        <v>0</v>
      </c>
      <c r="AM156">
        <v>1</v>
      </c>
      <c r="AP156" t="s">
        <v>36</v>
      </c>
    </row>
    <row r="157" spans="1:46" x14ac:dyDescent="0.3">
      <c r="A157">
        <v>156</v>
      </c>
      <c r="B157">
        <v>1605265391866</v>
      </c>
      <c r="C157" t="s">
        <v>984</v>
      </c>
      <c r="D157">
        <v>1605265391777</v>
      </c>
      <c r="E157">
        <v>0</v>
      </c>
      <c r="F157" t="s">
        <v>984</v>
      </c>
      <c r="G157">
        <v>26210</v>
      </c>
      <c r="H157">
        <v>24</v>
      </c>
      <c r="I157" t="s">
        <v>901</v>
      </c>
      <c r="K157">
        <v>7764235</v>
      </c>
      <c r="L157" t="s">
        <v>167</v>
      </c>
      <c r="M157">
        <v>2262694</v>
      </c>
      <c r="O157" t="s">
        <v>168</v>
      </c>
      <c r="R157" t="s">
        <v>169</v>
      </c>
      <c r="S157" t="s">
        <v>170</v>
      </c>
      <c r="T157" s="24">
        <v>39370</v>
      </c>
      <c r="U157" t="s">
        <v>615</v>
      </c>
      <c r="V157" t="s">
        <v>611</v>
      </c>
      <c r="W157" t="s">
        <v>948</v>
      </c>
      <c r="Y157" t="s">
        <v>175</v>
      </c>
      <c r="Z157">
        <v>35</v>
      </c>
      <c r="AA157" t="s">
        <v>176</v>
      </c>
      <c r="AB157" t="s">
        <v>176</v>
      </c>
      <c r="AC157">
        <v>78</v>
      </c>
      <c r="AD157">
        <v>19</v>
      </c>
      <c r="AE157">
        <v>1</v>
      </c>
      <c r="AF157" t="s">
        <v>126</v>
      </c>
      <c r="AG157" t="s">
        <v>35</v>
      </c>
      <c r="AH157" t="s">
        <v>19</v>
      </c>
      <c r="AI157">
        <v>282.0000000000291</v>
      </c>
      <c r="AL157">
        <v>0</v>
      </c>
      <c r="AM157">
        <v>1</v>
      </c>
      <c r="AP157" t="s">
        <v>36</v>
      </c>
    </row>
    <row r="158" spans="1:46" x14ac:dyDescent="0.3">
      <c r="A158">
        <v>157</v>
      </c>
      <c r="B158">
        <v>1605265392490</v>
      </c>
      <c r="C158" t="s">
        <v>985</v>
      </c>
      <c r="D158">
        <v>1605265392465</v>
      </c>
      <c r="E158">
        <v>0</v>
      </c>
      <c r="F158" t="s">
        <v>985</v>
      </c>
      <c r="G158">
        <v>26210</v>
      </c>
      <c r="H158">
        <v>24</v>
      </c>
      <c r="I158" t="s">
        <v>901</v>
      </c>
      <c r="K158">
        <v>7764235</v>
      </c>
      <c r="L158" t="s">
        <v>167</v>
      </c>
      <c r="M158">
        <v>2262694</v>
      </c>
      <c r="O158" t="s">
        <v>168</v>
      </c>
      <c r="R158" t="s">
        <v>169</v>
      </c>
      <c r="S158" t="s">
        <v>170</v>
      </c>
      <c r="T158" s="24">
        <v>39370</v>
      </c>
      <c r="U158" t="s">
        <v>615</v>
      </c>
      <c r="V158" t="s">
        <v>611</v>
      </c>
      <c r="W158" t="s">
        <v>948</v>
      </c>
      <c r="Y158" t="s">
        <v>175</v>
      </c>
      <c r="Z158">
        <v>35</v>
      </c>
      <c r="AA158" t="s">
        <v>176</v>
      </c>
      <c r="AB158" t="s">
        <v>176</v>
      </c>
      <c r="AC158">
        <v>79</v>
      </c>
      <c r="AD158">
        <v>19</v>
      </c>
      <c r="AE158">
        <v>1</v>
      </c>
      <c r="AF158" t="s">
        <v>126</v>
      </c>
      <c r="AG158" t="s">
        <v>41</v>
      </c>
      <c r="AH158" t="s">
        <v>23</v>
      </c>
      <c r="AI158">
        <v>670</v>
      </c>
      <c r="AJ158" t="s">
        <v>42</v>
      </c>
      <c r="AK158">
        <v>1</v>
      </c>
      <c r="AL158">
        <v>0</v>
      </c>
      <c r="AM158">
        <v>1</v>
      </c>
      <c r="AP158" t="s">
        <v>16</v>
      </c>
    </row>
    <row r="159" spans="1:46" x14ac:dyDescent="0.3">
      <c r="A159">
        <v>158</v>
      </c>
      <c r="B159">
        <v>1605265393678</v>
      </c>
      <c r="C159" t="s">
        <v>986</v>
      </c>
      <c r="D159">
        <v>1605265393664</v>
      </c>
      <c r="E159">
        <v>0</v>
      </c>
      <c r="F159" t="s">
        <v>986</v>
      </c>
      <c r="G159">
        <v>26210</v>
      </c>
      <c r="H159">
        <v>24</v>
      </c>
      <c r="I159" t="s">
        <v>901</v>
      </c>
      <c r="K159">
        <v>7764235</v>
      </c>
      <c r="L159" t="s">
        <v>167</v>
      </c>
      <c r="M159">
        <v>2262694</v>
      </c>
      <c r="O159" t="s">
        <v>168</v>
      </c>
      <c r="R159" t="s">
        <v>169</v>
      </c>
      <c r="S159" t="s">
        <v>170</v>
      </c>
      <c r="T159" s="24">
        <v>39370</v>
      </c>
      <c r="U159" t="s">
        <v>615</v>
      </c>
      <c r="V159" t="s">
        <v>611</v>
      </c>
      <c r="W159" t="s">
        <v>948</v>
      </c>
      <c r="Y159" t="s">
        <v>175</v>
      </c>
      <c r="Z159">
        <v>35</v>
      </c>
      <c r="AA159" t="s">
        <v>176</v>
      </c>
      <c r="AB159" t="s">
        <v>176</v>
      </c>
      <c r="AC159">
        <v>12</v>
      </c>
      <c r="AD159">
        <v>20</v>
      </c>
      <c r="AE159">
        <v>1</v>
      </c>
      <c r="AF159" t="s">
        <v>126</v>
      </c>
      <c r="AG159" t="s">
        <v>45</v>
      </c>
      <c r="AH159" t="s">
        <v>23</v>
      </c>
      <c r="AI159">
        <v>1179</v>
      </c>
      <c r="AJ159" t="s">
        <v>27</v>
      </c>
      <c r="AK159">
        <v>1</v>
      </c>
      <c r="AL159">
        <v>1</v>
      </c>
      <c r="AM159">
        <v>0</v>
      </c>
      <c r="AO159">
        <v>1</v>
      </c>
      <c r="AP159" t="s">
        <v>25</v>
      </c>
      <c r="AQ159" t="s">
        <v>114</v>
      </c>
      <c r="AR159" t="s">
        <v>27</v>
      </c>
      <c r="AS159" t="s">
        <v>115</v>
      </c>
      <c r="AT159" t="s">
        <v>69</v>
      </c>
    </row>
    <row r="160" spans="1:46" x14ac:dyDescent="0.3">
      <c r="A160">
        <v>159</v>
      </c>
      <c r="B160">
        <v>1605265393756</v>
      </c>
      <c r="C160" t="s">
        <v>986</v>
      </c>
      <c r="D160">
        <v>1605265393699</v>
      </c>
      <c r="E160">
        <v>0</v>
      </c>
      <c r="F160" t="s">
        <v>986</v>
      </c>
      <c r="G160">
        <v>26210</v>
      </c>
      <c r="H160">
        <v>24</v>
      </c>
      <c r="I160" t="s">
        <v>901</v>
      </c>
      <c r="K160">
        <v>7764235</v>
      </c>
      <c r="L160" t="s">
        <v>167</v>
      </c>
      <c r="M160">
        <v>2262694</v>
      </c>
      <c r="O160" t="s">
        <v>168</v>
      </c>
      <c r="R160" t="s">
        <v>169</v>
      </c>
      <c r="S160" t="s">
        <v>170</v>
      </c>
      <c r="T160" s="24">
        <v>39370</v>
      </c>
      <c r="U160" t="s">
        <v>615</v>
      </c>
      <c r="V160" t="s">
        <v>611</v>
      </c>
      <c r="W160" t="s">
        <v>948</v>
      </c>
      <c r="Y160" t="s">
        <v>175</v>
      </c>
      <c r="Z160">
        <v>35</v>
      </c>
      <c r="AA160" t="s">
        <v>176</v>
      </c>
      <c r="AB160" t="s">
        <v>176</v>
      </c>
      <c r="AC160">
        <v>81</v>
      </c>
      <c r="AD160">
        <v>20</v>
      </c>
      <c r="AE160">
        <v>1</v>
      </c>
      <c r="AF160" t="s">
        <v>126</v>
      </c>
      <c r="AG160" t="s">
        <v>30</v>
      </c>
      <c r="AH160" t="s">
        <v>31</v>
      </c>
      <c r="AI160">
        <v>0</v>
      </c>
      <c r="AJ160">
        <v>50</v>
      </c>
      <c r="AL160">
        <v>0</v>
      </c>
      <c r="AM160">
        <v>1</v>
      </c>
      <c r="AP160" t="s">
        <v>33</v>
      </c>
    </row>
    <row r="161" spans="1:46" x14ac:dyDescent="0.3">
      <c r="A161">
        <v>160</v>
      </c>
      <c r="B161">
        <v>1605265394338</v>
      </c>
      <c r="C161" t="s">
        <v>987</v>
      </c>
      <c r="D161">
        <v>1605265394305</v>
      </c>
      <c r="E161">
        <v>0</v>
      </c>
      <c r="F161" t="s">
        <v>987</v>
      </c>
      <c r="G161">
        <v>26210</v>
      </c>
      <c r="H161">
        <v>24</v>
      </c>
      <c r="I161" t="s">
        <v>901</v>
      </c>
      <c r="K161">
        <v>7764235</v>
      </c>
      <c r="L161" t="s">
        <v>167</v>
      </c>
      <c r="M161">
        <v>2262694</v>
      </c>
      <c r="O161" t="s">
        <v>168</v>
      </c>
      <c r="R161" t="s">
        <v>169</v>
      </c>
      <c r="S161" t="s">
        <v>170</v>
      </c>
      <c r="T161" s="24">
        <v>39370</v>
      </c>
      <c r="U161" t="s">
        <v>615</v>
      </c>
      <c r="V161" t="s">
        <v>611</v>
      </c>
      <c r="W161" t="s">
        <v>948</v>
      </c>
      <c r="Y161" t="s">
        <v>175</v>
      </c>
      <c r="Z161">
        <v>35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34</v>
      </c>
      <c r="AI161">
        <v>607</v>
      </c>
      <c r="AJ161">
        <v>50</v>
      </c>
      <c r="AL161">
        <v>0</v>
      </c>
      <c r="AM161">
        <v>1</v>
      </c>
      <c r="AP161" t="s">
        <v>33</v>
      </c>
    </row>
    <row r="162" spans="1:46" x14ac:dyDescent="0.3">
      <c r="A162">
        <v>161</v>
      </c>
      <c r="B162">
        <v>1605265396087</v>
      </c>
      <c r="C162" t="s">
        <v>988</v>
      </c>
      <c r="D162">
        <v>1605265394307</v>
      </c>
      <c r="E162">
        <v>0</v>
      </c>
      <c r="F162" t="s">
        <v>987</v>
      </c>
      <c r="G162">
        <v>26210</v>
      </c>
      <c r="H162">
        <v>24</v>
      </c>
      <c r="I162" t="s">
        <v>901</v>
      </c>
      <c r="K162">
        <v>7764235</v>
      </c>
      <c r="L162" t="s">
        <v>167</v>
      </c>
      <c r="M162">
        <v>2262694</v>
      </c>
      <c r="O162" t="s">
        <v>168</v>
      </c>
      <c r="R162" t="s">
        <v>169</v>
      </c>
      <c r="S162" t="s">
        <v>170</v>
      </c>
      <c r="T162" s="24">
        <v>39370</v>
      </c>
      <c r="U162" t="s">
        <v>615</v>
      </c>
      <c r="V162" t="s">
        <v>611</v>
      </c>
      <c r="W162" t="s">
        <v>948</v>
      </c>
      <c r="Y162" t="s">
        <v>175</v>
      </c>
      <c r="Z162">
        <v>35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35</v>
      </c>
      <c r="AH162" t="s">
        <v>19</v>
      </c>
      <c r="AI162">
        <v>607</v>
      </c>
      <c r="AL162">
        <v>0</v>
      </c>
      <c r="AM162">
        <v>1</v>
      </c>
      <c r="AP162" t="s">
        <v>33</v>
      </c>
    </row>
    <row r="163" spans="1:46" x14ac:dyDescent="0.3">
      <c r="A163">
        <v>162</v>
      </c>
      <c r="B163">
        <v>1605265396087</v>
      </c>
      <c r="C163" t="s">
        <v>988</v>
      </c>
      <c r="D163">
        <v>1605265394339</v>
      </c>
      <c r="E163">
        <v>0</v>
      </c>
      <c r="F163" t="s">
        <v>987</v>
      </c>
      <c r="G163">
        <v>26210</v>
      </c>
      <c r="H163">
        <v>24</v>
      </c>
      <c r="I163" t="s">
        <v>901</v>
      </c>
      <c r="K163">
        <v>7764235</v>
      </c>
      <c r="L163" t="s">
        <v>167</v>
      </c>
      <c r="M163">
        <v>2262694</v>
      </c>
      <c r="O163" t="s">
        <v>168</v>
      </c>
      <c r="R163" t="s">
        <v>169</v>
      </c>
      <c r="S163" t="s">
        <v>170</v>
      </c>
      <c r="T163" s="24">
        <v>39370</v>
      </c>
      <c r="U163" t="s">
        <v>615</v>
      </c>
      <c r="V163" t="s">
        <v>611</v>
      </c>
      <c r="W163" t="s">
        <v>948</v>
      </c>
      <c r="Y163" t="s">
        <v>175</v>
      </c>
      <c r="Z163">
        <v>35</v>
      </c>
      <c r="AA163" t="s">
        <v>176</v>
      </c>
      <c r="AB163" t="s">
        <v>176</v>
      </c>
      <c r="AC163">
        <v>82</v>
      </c>
      <c r="AD163">
        <v>20</v>
      </c>
      <c r="AE163">
        <v>1</v>
      </c>
      <c r="AF163" t="s">
        <v>126</v>
      </c>
      <c r="AG163" t="s">
        <v>30</v>
      </c>
      <c r="AH163" t="s">
        <v>31</v>
      </c>
      <c r="AI163">
        <v>0</v>
      </c>
      <c r="AJ163">
        <v>50</v>
      </c>
      <c r="AL163">
        <v>0</v>
      </c>
      <c r="AM163">
        <v>1</v>
      </c>
      <c r="AP163" t="s">
        <v>36</v>
      </c>
    </row>
    <row r="164" spans="1:46" x14ac:dyDescent="0.3">
      <c r="A164">
        <v>163</v>
      </c>
      <c r="B164">
        <v>1605265396384</v>
      </c>
      <c r="C164" t="s">
        <v>988</v>
      </c>
      <c r="D164">
        <v>1605265394716</v>
      </c>
      <c r="E164">
        <v>0</v>
      </c>
      <c r="F164" t="s">
        <v>987</v>
      </c>
      <c r="G164">
        <v>26210</v>
      </c>
      <c r="H164">
        <v>24</v>
      </c>
      <c r="I164" t="s">
        <v>901</v>
      </c>
      <c r="K164">
        <v>7764235</v>
      </c>
      <c r="L164" t="s">
        <v>167</v>
      </c>
      <c r="M164">
        <v>2262694</v>
      </c>
      <c r="O164" t="s">
        <v>168</v>
      </c>
      <c r="R164" t="s">
        <v>169</v>
      </c>
      <c r="S164" t="s">
        <v>170</v>
      </c>
      <c r="T164" s="24">
        <v>39370</v>
      </c>
      <c r="U164" t="s">
        <v>615</v>
      </c>
      <c r="V164" t="s">
        <v>611</v>
      </c>
      <c r="W164" t="s">
        <v>948</v>
      </c>
      <c r="Y164" t="s">
        <v>175</v>
      </c>
      <c r="Z164">
        <v>35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30</v>
      </c>
      <c r="AH164" t="s">
        <v>34</v>
      </c>
      <c r="AI164">
        <v>377.0000000000291</v>
      </c>
      <c r="AJ164">
        <v>50</v>
      </c>
      <c r="AL164">
        <v>0</v>
      </c>
      <c r="AM164">
        <v>1</v>
      </c>
      <c r="AP164" t="s">
        <v>36</v>
      </c>
    </row>
    <row r="165" spans="1:46" x14ac:dyDescent="0.3">
      <c r="A165">
        <v>164</v>
      </c>
      <c r="B165">
        <v>1605265396384</v>
      </c>
      <c r="C165" t="s">
        <v>988</v>
      </c>
      <c r="D165">
        <v>1605265394716</v>
      </c>
      <c r="E165">
        <v>0</v>
      </c>
      <c r="F165" t="s">
        <v>987</v>
      </c>
      <c r="G165">
        <v>26210</v>
      </c>
      <c r="H165">
        <v>24</v>
      </c>
      <c r="I165" t="s">
        <v>901</v>
      </c>
      <c r="K165">
        <v>7764235</v>
      </c>
      <c r="L165" t="s">
        <v>167</v>
      </c>
      <c r="M165">
        <v>2262694</v>
      </c>
      <c r="O165" t="s">
        <v>168</v>
      </c>
      <c r="R165" t="s">
        <v>169</v>
      </c>
      <c r="S165" t="s">
        <v>170</v>
      </c>
      <c r="T165" s="24">
        <v>39370</v>
      </c>
      <c r="U165" t="s">
        <v>615</v>
      </c>
      <c r="V165" t="s">
        <v>611</v>
      </c>
      <c r="W165" t="s">
        <v>948</v>
      </c>
      <c r="Y165" t="s">
        <v>175</v>
      </c>
      <c r="Z165">
        <v>35</v>
      </c>
      <c r="AA165" t="s">
        <v>176</v>
      </c>
      <c r="AB165" t="s">
        <v>176</v>
      </c>
      <c r="AC165">
        <v>82</v>
      </c>
      <c r="AD165">
        <v>20</v>
      </c>
      <c r="AE165">
        <v>1</v>
      </c>
      <c r="AF165" t="s">
        <v>126</v>
      </c>
      <c r="AG165" t="s">
        <v>35</v>
      </c>
      <c r="AH165" t="s">
        <v>19</v>
      </c>
      <c r="AI165">
        <v>377.0000000000291</v>
      </c>
      <c r="AL165">
        <v>0</v>
      </c>
      <c r="AM165">
        <v>1</v>
      </c>
      <c r="AP165" t="s">
        <v>36</v>
      </c>
    </row>
    <row r="166" spans="1:46" x14ac:dyDescent="0.3">
      <c r="A166">
        <v>165</v>
      </c>
      <c r="B166">
        <v>1605265396384</v>
      </c>
      <c r="C166" t="s">
        <v>988</v>
      </c>
      <c r="D166">
        <v>1605265395407</v>
      </c>
      <c r="E166">
        <v>0</v>
      </c>
      <c r="F166" t="s">
        <v>989</v>
      </c>
      <c r="G166">
        <v>26210</v>
      </c>
      <c r="H166">
        <v>24</v>
      </c>
      <c r="I166" t="s">
        <v>901</v>
      </c>
      <c r="K166">
        <v>7764235</v>
      </c>
      <c r="L166" t="s">
        <v>167</v>
      </c>
      <c r="M166">
        <v>2262694</v>
      </c>
      <c r="O166" t="s">
        <v>168</v>
      </c>
      <c r="R166" t="s">
        <v>169</v>
      </c>
      <c r="S166" t="s">
        <v>170</v>
      </c>
      <c r="T166" s="24">
        <v>39370</v>
      </c>
      <c r="U166" t="s">
        <v>615</v>
      </c>
      <c r="V166" t="s">
        <v>611</v>
      </c>
      <c r="W166" t="s">
        <v>948</v>
      </c>
      <c r="Y166" t="s">
        <v>175</v>
      </c>
      <c r="Z166">
        <v>35</v>
      </c>
      <c r="AA166" t="s">
        <v>176</v>
      </c>
      <c r="AB166" t="s">
        <v>176</v>
      </c>
      <c r="AC166">
        <v>83</v>
      </c>
      <c r="AD166">
        <v>20</v>
      </c>
      <c r="AE166">
        <v>1</v>
      </c>
      <c r="AF166" t="s">
        <v>126</v>
      </c>
      <c r="AG166" t="s">
        <v>41</v>
      </c>
      <c r="AH166" t="s">
        <v>23</v>
      </c>
      <c r="AI166">
        <v>677</v>
      </c>
      <c r="AJ166" t="s">
        <v>42</v>
      </c>
      <c r="AK166">
        <v>1</v>
      </c>
      <c r="AL166">
        <v>0</v>
      </c>
      <c r="AM166">
        <v>1</v>
      </c>
      <c r="AP166" t="s">
        <v>16</v>
      </c>
    </row>
    <row r="167" spans="1:46" x14ac:dyDescent="0.3">
      <c r="A167">
        <v>166</v>
      </c>
      <c r="B167">
        <v>1605265398118</v>
      </c>
      <c r="C167" t="s">
        <v>990</v>
      </c>
      <c r="D167">
        <v>1605265396363</v>
      </c>
      <c r="E167">
        <v>0</v>
      </c>
      <c r="F167" t="s">
        <v>988</v>
      </c>
      <c r="G167">
        <v>26210</v>
      </c>
      <c r="H167">
        <v>24</v>
      </c>
      <c r="I167" t="s">
        <v>901</v>
      </c>
      <c r="K167">
        <v>7764235</v>
      </c>
      <c r="L167" t="s">
        <v>167</v>
      </c>
      <c r="M167">
        <v>2262694</v>
      </c>
      <c r="O167" t="s">
        <v>168</v>
      </c>
      <c r="R167" t="s">
        <v>169</v>
      </c>
      <c r="S167" t="s">
        <v>170</v>
      </c>
      <c r="T167" s="24">
        <v>39370</v>
      </c>
      <c r="U167" t="s">
        <v>615</v>
      </c>
      <c r="V167" t="s">
        <v>611</v>
      </c>
      <c r="W167" t="s">
        <v>948</v>
      </c>
      <c r="Y167" t="s">
        <v>175</v>
      </c>
      <c r="Z167">
        <v>35</v>
      </c>
      <c r="AA167" t="s">
        <v>176</v>
      </c>
      <c r="AB167" t="s">
        <v>176</v>
      </c>
      <c r="AC167">
        <v>140</v>
      </c>
      <c r="AD167">
        <v>21</v>
      </c>
      <c r="AE167">
        <v>1</v>
      </c>
      <c r="AF167" t="s">
        <v>126</v>
      </c>
      <c r="AG167" t="s">
        <v>22</v>
      </c>
      <c r="AH167" t="s">
        <v>23</v>
      </c>
      <c r="AI167">
        <v>936</v>
      </c>
      <c r="AJ167" t="s">
        <v>24</v>
      </c>
      <c r="AK167">
        <v>1</v>
      </c>
      <c r="AL167">
        <v>0</v>
      </c>
      <c r="AM167">
        <v>1</v>
      </c>
      <c r="AO167">
        <v>1</v>
      </c>
      <c r="AP167" t="s">
        <v>25</v>
      </c>
      <c r="AQ167" t="s">
        <v>102</v>
      </c>
      <c r="AR167" t="s">
        <v>27</v>
      </c>
      <c r="AS167" t="s">
        <v>103</v>
      </c>
      <c r="AT167" t="s">
        <v>52</v>
      </c>
    </row>
    <row r="168" spans="1:46" x14ac:dyDescent="0.3">
      <c r="A168">
        <v>167</v>
      </c>
      <c r="B168">
        <v>1605265398118</v>
      </c>
      <c r="C168" t="s">
        <v>990</v>
      </c>
      <c r="D168">
        <v>1605265396394</v>
      </c>
      <c r="E168">
        <v>0</v>
      </c>
      <c r="F168" t="s">
        <v>988</v>
      </c>
      <c r="G168">
        <v>26210</v>
      </c>
      <c r="H168">
        <v>24</v>
      </c>
      <c r="I168" t="s">
        <v>901</v>
      </c>
      <c r="K168">
        <v>7764235</v>
      </c>
      <c r="L168" t="s">
        <v>167</v>
      </c>
      <c r="M168">
        <v>2262694</v>
      </c>
      <c r="O168" t="s">
        <v>168</v>
      </c>
      <c r="R168" t="s">
        <v>169</v>
      </c>
      <c r="S168" t="s">
        <v>170</v>
      </c>
      <c r="T168" s="24">
        <v>39370</v>
      </c>
      <c r="U168" t="s">
        <v>615</v>
      </c>
      <c r="V168" t="s">
        <v>611</v>
      </c>
      <c r="W168" t="s">
        <v>948</v>
      </c>
      <c r="Y168" t="s">
        <v>175</v>
      </c>
      <c r="Z168">
        <v>35</v>
      </c>
      <c r="AA168" t="s">
        <v>176</v>
      </c>
      <c r="AB168" t="s">
        <v>176</v>
      </c>
      <c r="AC168">
        <v>85</v>
      </c>
      <c r="AD168">
        <v>21</v>
      </c>
      <c r="AE168">
        <v>1</v>
      </c>
      <c r="AF168" t="s">
        <v>126</v>
      </c>
      <c r="AG168" t="s">
        <v>30</v>
      </c>
      <c r="AH168" t="s">
        <v>31</v>
      </c>
      <c r="AI168">
        <v>0</v>
      </c>
      <c r="AJ168">
        <v>50</v>
      </c>
      <c r="AL168">
        <v>0</v>
      </c>
      <c r="AM168">
        <v>1</v>
      </c>
      <c r="AP168" t="s">
        <v>33</v>
      </c>
    </row>
    <row r="169" spans="1:46" x14ac:dyDescent="0.3">
      <c r="A169">
        <v>168</v>
      </c>
      <c r="B169">
        <v>1605265398243</v>
      </c>
      <c r="C169" t="s">
        <v>990</v>
      </c>
      <c r="D169">
        <v>1605265397121</v>
      </c>
      <c r="E169">
        <v>0</v>
      </c>
      <c r="F169" t="s">
        <v>991</v>
      </c>
      <c r="G169">
        <v>26210</v>
      </c>
      <c r="H169">
        <v>24</v>
      </c>
      <c r="I169" t="s">
        <v>901</v>
      </c>
      <c r="K169">
        <v>7764235</v>
      </c>
      <c r="L169" t="s">
        <v>167</v>
      </c>
      <c r="M169">
        <v>2262694</v>
      </c>
      <c r="O169" t="s">
        <v>168</v>
      </c>
      <c r="R169" t="s">
        <v>169</v>
      </c>
      <c r="S169" t="s">
        <v>170</v>
      </c>
      <c r="T169" s="24">
        <v>39370</v>
      </c>
      <c r="U169" t="s">
        <v>615</v>
      </c>
      <c r="V169" t="s">
        <v>611</v>
      </c>
      <c r="W169" t="s">
        <v>948</v>
      </c>
      <c r="Y169" t="s">
        <v>175</v>
      </c>
      <c r="Z169">
        <v>35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34</v>
      </c>
      <c r="AI169">
        <v>726</v>
      </c>
      <c r="AJ169">
        <v>50</v>
      </c>
      <c r="AL169">
        <v>0</v>
      </c>
      <c r="AM169">
        <v>1</v>
      </c>
      <c r="AP169" t="s">
        <v>33</v>
      </c>
    </row>
    <row r="170" spans="1:46" x14ac:dyDescent="0.3">
      <c r="A170">
        <v>169</v>
      </c>
      <c r="B170">
        <v>1605265398243</v>
      </c>
      <c r="C170" t="s">
        <v>990</v>
      </c>
      <c r="D170">
        <v>1605265397121</v>
      </c>
      <c r="E170">
        <v>0</v>
      </c>
      <c r="F170" t="s">
        <v>991</v>
      </c>
      <c r="G170">
        <v>26210</v>
      </c>
      <c r="H170">
        <v>24</v>
      </c>
      <c r="I170" t="s">
        <v>901</v>
      </c>
      <c r="K170">
        <v>7764235</v>
      </c>
      <c r="L170" t="s">
        <v>167</v>
      </c>
      <c r="M170">
        <v>2262694</v>
      </c>
      <c r="O170" t="s">
        <v>168</v>
      </c>
      <c r="R170" t="s">
        <v>169</v>
      </c>
      <c r="S170" t="s">
        <v>170</v>
      </c>
      <c r="T170" s="24">
        <v>39370</v>
      </c>
      <c r="U170" t="s">
        <v>615</v>
      </c>
      <c r="V170" t="s">
        <v>611</v>
      </c>
      <c r="W170" t="s">
        <v>948</v>
      </c>
      <c r="Y170" t="s">
        <v>175</v>
      </c>
      <c r="Z170">
        <v>35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35</v>
      </c>
      <c r="AH170" t="s">
        <v>19</v>
      </c>
      <c r="AI170">
        <v>726</v>
      </c>
      <c r="AL170">
        <v>0</v>
      </c>
      <c r="AM170">
        <v>1</v>
      </c>
      <c r="AP170" t="s">
        <v>33</v>
      </c>
    </row>
    <row r="171" spans="1:46" x14ac:dyDescent="0.3">
      <c r="A171">
        <v>170</v>
      </c>
      <c r="B171">
        <v>1605265398243</v>
      </c>
      <c r="C171" t="s">
        <v>990</v>
      </c>
      <c r="D171">
        <v>1605265397150</v>
      </c>
      <c r="E171">
        <v>0</v>
      </c>
      <c r="F171" t="s">
        <v>991</v>
      </c>
      <c r="G171">
        <v>26210</v>
      </c>
      <c r="H171">
        <v>24</v>
      </c>
      <c r="I171" t="s">
        <v>901</v>
      </c>
      <c r="K171">
        <v>7764235</v>
      </c>
      <c r="L171" t="s">
        <v>167</v>
      </c>
      <c r="M171">
        <v>2262694</v>
      </c>
      <c r="O171" t="s">
        <v>168</v>
      </c>
      <c r="R171" t="s">
        <v>169</v>
      </c>
      <c r="S171" t="s">
        <v>170</v>
      </c>
      <c r="T171" s="24">
        <v>39370</v>
      </c>
      <c r="U171" t="s">
        <v>615</v>
      </c>
      <c r="V171" t="s">
        <v>611</v>
      </c>
      <c r="W171" t="s">
        <v>948</v>
      </c>
      <c r="Y171" t="s">
        <v>175</v>
      </c>
      <c r="Z171">
        <v>35</v>
      </c>
      <c r="AA171" t="s">
        <v>176</v>
      </c>
      <c r="AB171" t="s">
        <v>176</v>
      </c>
      <c r="AC171">
        <v>86</v>
      </c>
      <c r="AD171">
        <v>21</v>
      </c>
      <c r="AE171">
        <v>1</v>
      </c>
      <c r="AF171" t="s">
        <v>126</v>
      </c>
      <c r="AG171" t="s">
        <v>30</v>
      </c>
      <c r="AH171" t="s">
        <v>31</v>
      </c>
      <c r="AI171">
        <v>0</v>
      </c>
      <c r="AJ171">
        <v>50</v>
      </c>
      <c r="AL171">
        <v>0</v>
      </c>
      <c r="AM171">
        <v>1</v>
      </c>
      <c r="AP171" t="s">
        <v>36</v>
      </c>
    </row>
    <row r="172" spans="1:46" x14ac:dyDescent="0.3">
      <c r="A172">
        <v>171</v>
      </c>
      <c r="B172">
        <v>1605265398243</v>
      </c>
      <c r="C172" t="s">
        <v>990</v>
      </c>
      <c r="D172">
        <v>1605265397408</v>
      </c>
      <c r="E172">
        <v>0</v>
      </c>
      <c r="F172" t="s">
        <v>991</v>
      </c>
      <c r="G172">
        <v>26210</v>
      </c>
      <c r="H172">
        <v>24</v>
      </c>
      <c r="I172" t="s">
        <v>901</v>
      </c>
      <c r="K172">
        <v>7764235</v>
      </c>
      <c r="L172" t="s">
        <v>167</v>
      </c>
      <c r="M172">
        <v>2262694</v>
      </c>
      <c r="O172" t="s">
        <v>168</v>
      </c>
      <c r="R172" t="s">
        <v>169</v>
      </c>
      <c r="S172" t="s">
        <v>170</v>
      </c>
      <c r="T172" s="24">
        <v>39370</v>
      </c>
      <c r="U172" t="s">
        <v>615</v>
      </c>
      <c r="V172" t="s">
        <v>611</v>
      </c>
      <c r="W172" t="s">
        <v>948</v>
      </c>
      <c r="Y172" t="s">
        <v>175</v>
      </c>
      <c r="Z172">
        <v>35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30</v>
      </c>
      <c r="AH172" t="s">
        <v>34</v>
      </c>
      <c r="AI172">
        <v>257.9999999999709</v>
      </c>
      <c r="AJ172">
        <v>50</v>
      </c>
      <c r="AL172">
        <v>0</v>
      </c>
      <c r="AM172">
        <v>1</v>
      </c>
      <c r="AP172" t="s">
        <v>36</v>
      </c>
    </row>
    <row r="173" spans="1:46" x14ac:dyDescent="0.3">
      <c r="A173">
        <v>172</v>
      </c>
      <c r="B173">
        <v>1605265398243</v>
      </c>
      <c r="C173" t="s">
        <v>990</v>
      </c>
      <c r="D173">
        <v>1605265397408</v>
      </c>
      <c r="E173">
        <v>0</v>
      </c>
      <c r="F173" t="s">
        <v>991</v>
      </c>
      <c r="G173">
        <v>26210</v>
      </c>
      <c r="H173">
        <v>24</v>
      </c>
      <c r="I173" t="s">
        <v>901</v>
      </c>
      <c r="K173">
        <v>7764235</v>
      </c>
      <c r="L173" t="s">
        <v>167</v>
      </c>
      <c r="M173">
        <v>2262694</v>
      </c>
      <c r="O173" t="s">
        <v>168</v>
      </c>
      <c r="R173" t="s">
        <v>169</v>
      </c>
      <c r="S173" t="s">
        <v>170</v>
      </c>
      <c r="T173" s="24">
        <v>39370</v>
      </c>
      <c r="U173" t="s">
        <v>615</v>
      </c>
      <c r="V173" t="s">
        <v>611</v>
      </c>
      <c r="W173" t="s">
        <v>948</v>
      </c>
      <c r="Y173" t="s">
        <v>175</v>
      </c>
      <c r="Z173">
        <v>35</v>
      </c>
      <c r="AA173" t="s">
        <v>176</v>
      </c>
      <c r="AB173" t="s">
        <v>176</v>
      </c>
      <c r="AC173">
        <v>86</v>
      </c>
      <c r="AD173">
        <v>21</v>
      </c>
      <c r="AE173">
        <v>1</v>
      </c>
      <c r="AF173" t="s">
        <v>126</v>
      </c>
      <c r="AG173" t="s">
        <v>35</v>
      </c>
      <c r="AH173" t="s">
        <v>19</v>
      </c>
      <c r="AI173">
        <v>257.9999999999709</v>
      </c>
      <c r="AL173">
        <v>0</v>
      </c>
      <c r="AM173">
        <v>1</v>
      </c>
      <c r="AP173" t="s">
        <v>36</v>
      </c>
    </row>
    <row r="174" spans="1:46" x14ac:dyDescent="0.3">
      <c r="A174">
        <v>173</v>
      </c>
      <c r="B174">
        <v>1605265398243</v>
      </c>
      <c r="C174" t="s">
        <v>990</v>
      </c>
      <c r="D174">
        <v>1605265398023</v>
      </c>
      <c r="E174">
        <v>0</v>
      </c>
      <c r="F174" t="s">
        <v>990</v>
      </c>
      <c r="G174">
        <v>26210</v>
      </c>
      <c r="H174">
        <v>24</v>
      </c>
      <c r="I174" t="s">
        <v>901</v>
      </c>
      <c r="K174">
        <v>7764235</v>
      </c>
      <c r="L174" t="s">
        <v>167</v>
      </c>
      <c r="M174">
        <v>2262694</v>
      </c>
      <c r="O174" t="s">
        <v>168</v>
      </c>
      <c r="R174" t="s">
        <v>169</v>
      </c>
      <c r="S174" t="s">
        <v>170</v>
      </c>
      <c r="T174" s="24">
        <v>39370</v>
      </c>
      <c r="U174" t="s">
        <v>615</v>
      </c>
      <c r="V174" t="s">
        <v>611</v>
      </c>
      <c r="W174" t="s">
        <v>948</v>
      </c>
      <c r="Y174" t="s">
        <v>175</v>
      </c>
      <c r="Z174">
        <v>35</v>
      </c>
      <c r="AA174" t="s">
        <v>176</v>
      </c>
      <c r="AB174" t="s">
        <v>176</v>
      </c>
      <c r="AC174">
        <v>87</v>
      </c>
      <c r="AD174">
        <v>21</v>
      </c>
      <c r="AE174">
        <v>1</v>
      </c>
      <c r="AF174" t="s">
        <v>126</v>
      </c>
      <c r="AG174" t="s">
        <v>41</v>
      </c>
      <c r="AH174" t="s">
        <v>23</v>
      </c>
      <c r="AI174">
        <v>598.9999999999709</v>
      </c>
      <c r="AJ174" t="s">
        <v>42</v>
      </c>
      <c r="AK174">
        <v>1</v>
      </c>
      <c r="AL174">
        <v>0</v>
      </c>
      <c r="AM174">
        <v>1</v>
      </c>
      <c r="AP174" t="s">
        <v>16</v>
      </c>
    </row>
    <row r="175" spans="1:46" x14ac:dyDescent="0.3">
      <c r="A175">
        <v>174</v>
      </c>
      <c r="B175">
        <v>1605265399197</v>
      </c>
      <c r="C175" t="s">
        <v>992</v>
      </c>
      <c r="D175">
        <v>1605265399175</v>
      </c>
      <c r="E175">
        <v>0</v>
      </c>
      <c r="F175" t="s">
        <v>992</v>
      </c>
      <c r="G175">
        <v>26210</v>
      </c>
      <c r="H175">
        <v>24</v>
      </c>
      <c r="I175" t="s">
        <v>901</v>
      </c>
      <c r="K175">
        <v>7764235</v>
      </c>
      <c r="L175" t="s">
        <v>167</v>
      </c>
      <c r="M175">
        <v>2262694</v>
      </c>
      <c r="O175" t="s">
        <v>168</v>
      </c>
      <c r="R175" t="s">
        <v>169</v>
      </c>
      <c r="S175" t="s">
        <v>170</v>
      </c>
      <c r="T175" s="24">
        <v>39370</v>
      </c>
      <c r="U175" t="s">
        <v>615</v>
      </c>
      <c r="V175" t="s">
        <v>611</v>
      </c>
      <c r="W175" t="s">
        <v>948</v>
      </c>
      <c r="Y175" t="s">
        <v>175</v>
      </c>
      <c r="Z175">
        <v>35</v>
      </c>
      <c r="AA175" t="s">
        <v>176</v>
      </c>
      <c r="AB175" t="s">
        <v>176</v>
      </c>
      <c r="AC175">
        <v>20</v>
      </c>
      <c r="AD175">
        <v>22</v>
      </c>
      <c r="AE175">
        <v>1</v>
      </c>
      <c r="AF175" t="s">
        <v>126</v>
      </c>
      <c r="AG175" t="s">
        <v>45</v>
      </c>
      <c r="AH175" t="s">
        <v>23</v>
      </c>
      <c r="AI175">
        <v>640.0000000000291</v>
      </c>
      <c r="AJ175" t="s">
        <v>27</v>
      </c>
      <c r="AK175">
        <v>1</v>
      </c>
      <c r="AL175">
        <v>1</v>
      </c>
      <c r="AM175">
        <v>0</v>
      </c>
      <c r="AO175">
        <v>1</v>
      </c>
      <c r="AP175" t="s">
        <v>25</v>
      </c>
      <c r="AQ175" t="s">
        <v>106</v>
      </c>
      <c r="AR175" t="s">
        <v>27</v>
      </c>
      <c r="AS175" t="s">
        <v>107</v>
      </c>
      <c r="AT175" t="s">
        <v>69</v>
      </c>
    </row>
    <row r="176" spans="1:46" x14ac:dyDescent="0.3">
      <c r="A176">
        <v>175</v>
      </c>
      <c r="B176">
        <v>1605265399259</v>
      </c>
      <c r="C176" t="s">
        <v>992</v>
      </c>
      <c r="D176">
        <v>1605265399203</v>
      </c>
      <c r="E176">
        <v>0</v>
      </c>
      <c r="F176" t="s">
        <v>992</v>
      </c>
      <c r="G176">
        <v>26210</v>
      </c>
      <c r="H176">
        <v>24</v>
      </c>
      <c r="I176" t="s">
        <v>901</v>
      </c>
      <c r="K176">
        <v>7764235</v>
      </c>
      <c r="L176" t="s">
        <v>167</v>
      </c>
      <c r="M176">
        <v>2262694</v>
      </c>
      <c r="O176" t="s">
        <v>168</v>
      </c>
      <c r="R176" t="s">
        <v>169</v>
      </c>
      <c r="S176" t="s">
        <v>170</v>
      </c>
      <c r="T176" s="24">
        <v>39370</v>
      </c>
      <c r="U176" t="s">
        <v>615</v>
      </c>
      <c r="V176" t="s">
        <v>611</v>
      </c>
      <c r="W176" t="s">
        <v>948</v>
      </c>
      <c r="Y176" t="s">
        <v>175</v>
      </c>
      <c r="Z176">
        <v>35</v>
      </c>
      <c r="AA176" t="s">
        <v>176</v>
      </c>
      <c r="AB176" t="s">
        <v>176</v>
      </c>
      <c r="AC176">
        <v>89</v>
      </c>
      <c r="AD176">
        <v>22</v>
      </c>
      <c r="AE176">
        <v>1</v>
      </c>
      <c r="AF176" t="s">
        <v>126</v>
      </c>
      <c r="AG176" t="s">
        <v>30</v>
      </c>
      <c r="AH176" t="s">
        <v>31</v>
      </c>
      <c r="AI176">
        <v>0</v>
      </c>
      <c r="AJ176">
        <v>50</v>
      </c>
      <c r="AL176">
        <v>0</v>
      </c>
      <c r="AM176">
        <v>1</v>
      </c>
      <c r="AP176" t="s">
        <v>33</v>
      </c>
    </row>
    <row r="177" spans="1:46" x14ac:dyDescent="0.3">
      <c r="A177">
        <v>176</v>
      </c>
      <c r="B177">
        <v>1605265399888</v>
      </c>
      <c r="C177" t="s">
        <v>992</v>
      </c>
      <c r="D177">
        <v>1605265399840</v>
      </c>
      <c r="E177">
        <v>0</v>
      </c>
      <c r="F177" t="s">
        <v>992</v>
      </c>
      <c r="G177">
        <v>26210</v>
      </c>
      <c r="H177">
        <v>24</v>
      </c>
      <c r="I177" t="s">
        <v>901</v>
      </c>
      <c r="K177">
        <v>7764235</v>
      </c>
      <c r="L177" t="s">
        <v>167</v>
      </c>
      <c r="M177">
        <v>2262694</v>
      </c>
      <c r="O177" t="s">
        <v>168</v>
      </c>
      <c r="R177" t="s">
        <v>169</v>
      </c>
      <c r="S177" t="s">
        <v>170</v>
      </c>
      <c r="T177" s="24">
        <v>39370</v>
      </c>
      <c r="U177" t="s">
        <v>615</v>
      </c>
      <c r="V177" t="s">
        <v>611</v>
      </c>
      <c r="W177" t="s">
        <v>948</v>
      </c>
      <c r="Y177" t="s">
        <v>175</v>
      </c>
      <c r="Z177">
        <v>35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30</v>
      </c>
      <c r="AH177" t="s">
        <v>34</v>
      </c>
      <c r="AI177">
        <v>638</v>
      </c>
      <c r="AJ177">
        <v>50</v>
      </c>
      <c r="AL177">
        <v>0</v>
      </c>
      <c r="AM177">
        <v>1</v>
      </c>
      <c r="AP177" t="s">
        <v>33</v>
      </c>
    </row>
    <row r="178" spans="1:46" x14ac:dyDescent="0.3">
      <c r="A178">
        <v>177</v>
      </c>
      <c r="B178">
        <v>1605265400013</v>
      </c>
      <c r="C178" t="s">
        <v>993</v>
      </c>
      <c r="D178">
        <v>1605265399841</v>
      </c>
      <c r="E178">
        <v>0</v>
      </c>
      <c r="F178" t="s">
        <v>992</v>
      </c>
      <c r="G178">
        <v>26210</v>
      </c>
      <c r="H178">
        <v>24</v>
      </c>
      <c r="I178" t="s">
        <v>901</v>
      </c>
      <c r="K178">
        <v>7764235</v>
      </c>
      <c r="L178" t="s">
        <v>167</v>
      </c>
      <c r="M178">
        <v>2262694</v>
      </c>
      <c r="O178" t="s">
        <v>168</v>
      </c>
      <c r="R178" t="s">
        <v>169</v>
      </c>
      <c r="S178" t="s">
        <v>170</v>
      </c>
      <c r="T178" s="24">
        <v>39370</v>
      </c>
      <c r="U178" t="s">
        <v>615</v>
      </c>
      <c r="V178" t="s">
        <v>611</v>
      </c>
      <c r="W178" t="s">
        <v>948</v>
      </c>
      <c r="Y178" t="s">
        <v>175</v>
      </c>
      <c r="Z178">
        <v>35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35</v>
      </c>
      <c r="AH178" t="s">
        <v>19</v>
      </c>
      <c r="AI178">
        <v>638</v>
      </c>
      <c r="AL178">
        <v>0</v>
      </c>
      <c r="AM178">
        <v>1</v>
      </c>
      <c r="AP178" t="s">
        <v>33</v>
      </c>
    </row>
    <row r="179" spans="1:46" x14ac:dyDescent="0.3">
      <c r="A179">
        <v>178</v>
      </c>
      <c r="B179">
        <v>1605265400013</v>
      </c>
      <c r="C179" t="s">
        <v>993</v>
      </c>
      <c r="D179">
        <v>1605265399874</v>
      </c>
      <c r="E179">
        <v>0</v>
      </c>
      <c r="F179" t="s">
        <v>992</v>
      </c>
      <c r="G179">
        <v>26210</v>
      </c>
      <c r="H179">
        <v>24</v>
      </c>
      <c r="I179" t="s">
        <v>901</v>
      </c>
      <c r="K179">
        <v>7764235</v>
      </c>
      <c r="L179" t="s">
        <v>167</v>
      </c>
      <c r="M179">
        <v>2262694</v>
      </c>
      <c r="O179" t="s">
        <v>168</v>
      </c>
      <c r="R179" t="s">
        <v>169</v>
      </c>
      <c r="S179" t="s">
        <v>170</v>
      </c>
      <c r="T179" s="24">
        <v>39370</v>
      </c>
      <c r="U179" t="s">
        <v>615</v>
      </c>
      <c r="V179" t="s">
        <v>611</v>
      </c>
      <c r="W179" t="s">
        <v>948</v>
      </c>
      <c r="Y179" t="s">
        <v>175</v>
      </c>
      <c r="Z179">
        <v>35</v>
      </c>
      <c r="AA179" t="s">
        <v>176</v>
      </c>
      <c r="AB179" t="s">
        <v>176</v>
      </c>
      <c r="AC179">
        <v>90</v>
      </c>
      <c r="AD179">
        <v>22</v>
      </c>
      <c r="AE179">
        <v>1</v>
      </c>
      <c r="AF179" t="s">
        <v>126</v>
      </c>
      <c r="AG179" t="s">
        <v>30</v>
      </c>
      <c r="AH179" t="s">
        <v>31</v>
      </c>
      <c r="AI179">
        <v>0</v>
      </c>
      <c r="AJ179">
        <v>50</v>
      </c>
      <c r="AL179">
        <v>0</v>
      </c>
      <c r="AM179">
        <v>1</v>
      </c>
      <c r="AP179" t="s">
        <v>36</v>
      </c>
    </row>
    <row r="180" spans="1:46" x14ac:dyDescent="0.3">
      <c r="A180">
        <v>179</v>
      </c>
      <c r="B180">
        <v>1605265400138</v>
      </c>
      <c r="C180" t="s">
        <v>993</v>
      </c>
      <c r="D180">
        <v>1605265400101</v>
      </c>
      <c r="E180">
        <v>0</v>
      </c>
      <c r="F180" t="s">
        <v>993</v>
      </c>
      <c r="G180">
        <v>26210</v>
      </c>
      <c r="H180">
        <v>24</v>
      </c>
      <c r="I180" t="s">
        <v>901</v>
      </c>
      <c r="K180">
        <v>7764235</v>
      </c>
      <c r="L180" t="s">
        <v>167</v>
      </c>
      <c r="M180">
        <v>2262694</v>
      </c>
      <c r="O180" t="s">
        <v>168</v>
      </c>
      <c r="R180" t="s">
        <v>169</v>
      </c>
      <c r="S180" t="s">
        <v>170</v>
      </c>
      <c r="T180" s="24">
        <v>39370</v>
      </c>
      <c r="U180" t="s">
        <v>615</v>
      </c>
      <c r="V180" t="s">
        <v>611</v>
      </c>
      <c r="W180" t="s">
        <v>948</v>
      </c>
      <c r="Y180" t="s">
        <v>175</v>
      </c>
      <c r="Z180">
        <v>35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30</v>
      </c>
      <c r="AH180" t="s">
        <v>34</v>
      </c>
      <c r="AI180">
        <v>228</v>
      </c>
      <c r="AJ180">
        <v>50</v>
      </c>
      <c r="AL180">
        <v>0</v>
      </c>
      <c r="AM180">
        <v>1</v>
      </c>
      <c r="AP180" t="s">
        <v>36</v>
      </c>
    </row>
    <row r="181" spans="1:46" x14ac:dyDescent="0.3">
      <c r="A181">
        <v>180</v>
      </c>
      <c r="B181">
        <v>1605265400232</v>
      </c>
      <c r="C181" t="s">
        <v>993</v>
      </c>
      <c r="D181">
        <v>1605265400103</v>
      </c>
      <c r="E181">
        <v>0</v>
      </c>
      <c r="F181" t="s">
        <v>993</v>
      </c>
      <c r="G181">
        <v>26210</v>
      </c>
      <c r="H181">
        <v>24</v>
      </c>
      <c r="I181" t="s">
        <v>901</v>
      </c>
      <c r="K181">
        <v>7764235</v>
      </c>
      <c r="L181" t="s">
        <v>167</v>
      </c>
      <c r="M181">
        <v>2262694</v>
      </c>
      <c r="O181" t="s">
        <v>168</v>
      </c>
      <c r="R181" t="s">
        <v>169</v>
      </c>
      <c r="S181" t="s">
        <v>170</v>
      </c>
      <c r="T181" s="24">
        <v>39370</v>
      </c>
      <c r="U181" t="s">
        <v>615</v>
      </c>
      <c r="V181" t="s">
        <v>611</v>
      </c>
      <c r="W181" t="s">
        <v>948</v>
      </c>
      <c r="Y181" t="s">
        <v>175</v>
      </c>
      <c r="Z181">
        <v>35</v>
      </c>
      <c r="AA181" t="s">
        <v>176</v>
      </c>
      <c r="AB181" t="s">
        <v>176</v>
      </c>
      <c r="AC181">
        <v>90</v>
      </c>
      <c r="AD181">
        <v>22</v>
      </c>
      <c r="AE181">
        <v>1</v>
      </c>
      <c r="AF181" t="s">
        <v>126</v>
      </c>
      <c r="AG181" t="s">
        <v>35</v>
      </c>
      <c r="AH181" t="s">
        <v>19</v>
      </c>
      <c r="AI181">
        <v>228</v>
      </c>
      <c r="AL181">
        <v>0</v>
      </c>
      <c r="AM181">
        <v>1</v>
      </c>
      <c r="AP181" t="s">
        <v>36</v>
      </c>
    </row>
    <row r="182" spans="1:46" x14ac:dyDescent="0.3">
      <c r="A182">
        <v>181</v>
      </c>
      <c r="B182">
        <v>1605265400779</v>
      </c>
      <c r="C182" t="s">
        <v>993</v>
      </c>
      <c r="D182">
        <v>1605265400682</v>
      </c>
      <c r="E182">
        <v>0</v>
      </c>
      <c r="F182" t="s">
        <v>993</v>
      </c>
      <c r="G182">
        <v>26210</v>
      </c>
      <c r="H182">
        <v>24</v>
      </c>
      <c r="I182" t="s">
        <v>901</v>
      </c>
      <c r="K182">
        <v>7764235</v>
      </c>
      <c r="L182" t="s">
        <v>167</v>
      </c>
      <c r="M182">
        <v>2262694</v>
      </c>
      <c r="O182" t="s">
        <v>168</v>
      </c>
      <c r="R182" t="s">
        <v>169</v>
      </c>
      <c r="S182" t="s">
        <v>170</v>
      </c>
      <c r="T182" s="24">
        <v>39370</v>
      </c>
      <c r="U182" t="s">
        <v>615</v>
      </c>
      <c r="V182" t="s">
        <v>611</v>
      </c>
      <c r="W182" t="s">
        <v>948</v>
      </c>
      <c r="Y182" t="s">
        <v>175</v>
      </c>
      <c r="Z182">
        <v>35</v>
      </c>
      <c r="AA182" t="s">
        <v>176</v>
      </c>
      <c r="AB182" t="s">
        <v>176</v>
      </c>
      <c r="AC182">
        <v>91</v>
      </c>
      <c r="AD182">
        <v>22</v>
      </c>
      <c r="AE182">
        <v>1</v>
      </c>
      <c r="AF182" t="s">
        <v>126</v>
      </c>
      <c r="AG182" t="s">
        <v>41</v>
      </c>
      <c r="AH182" t="s">
        <v>23</v>
      </c>
      <c r="AI182">
        <v>563</v>
      </c>
      <c r="AJ182" t="s">
        <v>42</v>
      </c>
      <c r="AK182">
        <v>1</v>
      </c>
      <c r="AL182">
        <v>0</v>
      </c>
      <c r="AM182">
        <v>1</v>
      </c>
      <c r="AP182" t="s">
        <v>16</v>
      </c>
    </row>
    <row r="183" spans="1:46" x14ac:dyDescent="0.3">
      <c r="A183">
        <v>182</v>
      </c>
      <c r="B183">
        <v>1605265401461</v>
      </c>
      <c r="C183" t="s">
        <v>994</v>
      </c>
      <c r="D183">
        <v>1605265401442</v>
      </c>
      <c r="E183">
        <v>0</v>
      </c>
      <c r="F183" t="s">
        <v>994</v>
      </c>
      <c r="G183">
        <v>26210</v>
      </c>
      <c r="H183">
        <v>24</v>
      </c>
      <c r="I183" t="s">
        <v>901</v>
      </c>
      <c r="K183">
        <v>7764235</v>
      </c>
      <c r="L183" t="s">
        <v>167</v>
      </c>
      <c r="M183">
        <v>2262694</v>
      </c>
      <c r="O183" t="s">
        <v>168</v>
      </c>
      <c r="R183" t="s">
        <v>169</v>
      </c>
      <c r="S183" t="s">
        <v>170</v>
      </c>
      <c r="T183" s="24">
        <v>39370</v>
      </c>
      <c r="U183" t="s">
        <v>615</v>
      </c>
      <c r="V183" t="s">
        <v>611</v>
      </c>
      <c r="W183" t="s">
        <v>948</v>
      </c>
      <c r="Y183" t="s">
        <v>175</v>
      </c>
      <c r="Z183">
        <v>35</v>
      </c>
      <c r="AA183" t="s">
        <v>176</v>
      </c>
      <c r="AB183" t="s">
        <v>176</v>
      </c>
      <c r="AC183">
        <v>100</v>
      </c>
      <c r="AD183">
        <v>23</v>
      </c>
      <c r="AE183">
        <v>1</v>
      </c>
      <c r="AF183" t="s">
        <v>126</v>
      </c>
      <c r="AG183" t="s">
        <v>22</v>
      </c>
      <c r="AH183" t="s">
        <v>23</v>
      </c>
      <c r="AI183">
        <v>739</v>
      </c>
      <c r="AJ183" t="s">
        <v>24</v>
      </c>
      <c r="AK183">
        <v>1</v>
      </c>
      <c r="AL183">
        <v>1</v>
      </c>
      <c r="AM183">
        <v>0</v>
      </c>
      <c r="AO183">
        <v>1</v>
      </c>
      <c r="AP183" t="s">
        <v>25</v>
      </c>
      <c r="AQ183" t="s">
        <v>50</v>
      </c>
      <c r="AR183" t="s">
        <v>24</v>
      </c>
      <c r="AS183" t="s">
        <v>51</v>
      </c>
      <c r="AT183" t="s">
        <v>52</v>
      </c>
    </row>
    <row r="184" spans="1:46" x14ac:dyDescent="0.3">
      <c r="A184">
        <v>183</v>
      </c>
      <c r="B184">
        <v>1605265401523</v>
      </c>
      <c r="C184" t="s">
        <v>994</v>
      </c>
      <c r="D184">
        <v>1605265401474</v>
      </c>
      <c r="E184">
        <v>0</v>
      </c>
      <c r="F184" t="s">
        <v>994</v>
      </c>
      <c r="G184">
        <v>26210</v>
      </c>
      <c r="H184">
        <v>24</v>
      </c>
      <c r="I184" t="s">
        <v>901</v>
      </c>
      <c r="K184">
        <v>7764235</v>
      </c>
      <c r="L184" t="s">
        <v>167</v>
      </c>
      <c r="M184">
        <v>2262694</v>
      </c>
      <c r="O184" t="s">
        <v>168</v>
      </c>
      <c r="R184" t="s">
        <v>169</v>
      </c>
      <c r="S184" t="s">
        <v>170</v>
      </c>
      <c r="T184" s="24">
        <v>39370</v>
      </c>
      <c r="U184" t="s">
        <v>615</v>
      </c>
      <c r="V184" t="s">
        <v>611</v>
      </c>
      <c r="W184" t="s">
        <v>948</v>
      </c>
      <c r="Y184" t="s">
        <v>175</v>
      </c>
      <c r="Z184">
        <v>35</v>
      </c>
      <c r="AA184" t="s">
        <v>176</v>
      </c>
      <c r="AB184" t="s">
        <v>176</v>
      </c>
      <c r="AC184">
        <v>93</v>
      </c>
      <c r="AD184">
        <v>23</v>
      </c>
      <c r="AE184">
        <v>1</v>
      </c>
      <c r="AF184" t="s">
        <v>126</v>
      </c>
      <c r="AG184" t="s">
        <v>30</v>
      </c>
      <c r="AH184" t="s">
        <v>31</v>
      </c>
      <c r="AI184">
        <v>0</v>
      </c>
      <c r="AJ184">
        <v>50</v>
      </c>
      <c r="AL184">
        <v>0</v>
      </c>
      <c r="AM184">
        <v>1</v>
      </c>
      <c r="AP184" t="s">
        <v>33</v>
      </c>
    </row>
    <row r="185" spans="1:46" x14ac:dyDescent="0.3">
      <c r="A185">
        <v>184</v>
      </c>
      <c r="B185">
        <v>1605265402086</v>
      </c>
      <c r="C185" t="s">
        <v>995</v>
      </c>
      <c r="D185">
        <v>1605265402043</v>
      </c>
      <c r="E185">
        <v>0</v>
      </c>
      <c r="F185" t="s">
        <v>995</v>
      </c>
      <c r="G185">
        <v>26210</v>
      </c>
      <c r="H185">
        <v>24</v>
      </c>
      <c r="I185" t="s">
        <v>901</v>
      </c>
      <c r="K185">
        <v>7764235</v>
      </c>
      <c r="L185" t="s">
        <v>167</v>
      </c>
      <c r="M185">
        <v>2262694</v>
      </c>
      <c r="O185" t="s">
        <v>168</v>
      </c>
      <c r="R185" t="s">
        <v>169</v>
      </c>
      <c r="S185" t="s">
        <v>170</v>
      </c>
      <c r="T185" s="24">
        <v>39370</v>
      </c>
      <c r="U185" t="s">
        <v>615</v>
      </c>
      <c r="V185" t="s">
        <v>611</v>
      </c>
      <c r="W185" t="s">
        <v>948</v>
      </c>
      <c r="Y185" t="s">
        <v>175</v>
      </c>
      <c r="Z185">
        <v>35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30</v>
      </c>
      <c r="AH185" t="s">
        <v>34</v>
      </c>
      <c r="AI185">
        <v>570.0000000000291</v>
      </c>
      <c r="AJ185">
        <v>50</v>
      </c>
      <c r="AL185">
        <v>0</v>
      </c>
      <c r="AM185">
        <v>1</v>
      </c>
      <c r="AP185" t="s">
        <v>33</v>
      </c>
    </row>
    <row r="186" spans="1:46" x14ac:dyDescent="0.3">
      <c r="A186">
        <v>185</v>
      </c>
      <c r="B186">
        <v>1605265402148</v>
      </c>
      <c r="C186" t="s">
        <v>995</v>
      </c>
      <c r="D186">
        <v>1605265402045</v>
      </c>
      <c r="E186">
        <v>0</v>
      </c>
      <c r="F186" t="s">
        <v>995</v>
      </c>
      <c r="G186">
        <v>26210</v>
      </c>
      <c r="H186">
        <v>24</v>
      </c>
      <c r="I186" t="s">
        <v>901</v>
      </c>
      <c r="K186">
        <v>7764235</v>
      </c>
      <c r="L186" t="s">
        <v>167</v>
      </c>
      <c r="M186">
        <v>2262694</v>
      </c>
      <c r="O186" t="s">
        <v>168</v>
      </c>
      <c r="R186" t="s">
        <v>169</v>
      </c>
      <c r="S186" t="s">
        <v>170</v>
      </c>
      <c r="T186" s="24">
        <v>39370</v>
      </c>
      <c r="U186" t="s">
        <v>615</v>
      </c>
      <c r="V186" t="s">
        <v>611</v>
      </c>
      <c r="W186" t="s">
        <v>948</v>
      </c>
      <c r="Y186" t="s">
        <v>175</v>
      </c>
      <c r="Z186">
        <v>35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35</v>
      </c>
      <c r="AH186" t="s">
        <v>19</v>
      </c>
      <c r="AI186">
        <v>570.0000000000291</v>
      </c>
      <c r="AL186">
        <v>0</v>
      </c>
      <c r="AM186">
        <v>1</v>
      </c>
      <c r="AP186" t="s">
        <v>33</v>
      </c>
    </row>
    <row r="187" spans="1:46" x14ac:dyDescent="0.3">
      <c r="A187">
        <v>186</v>
      </c>
      <c r="B187">
        <v>1605265402148</v>
      </c>
      <c r="C187" t="s">
        <v>995</v>
      </c>
      <c r="D187">
        <v>1605265402078</v>
      </c>
      <c r="E187">
        <v>0</v>
      </c>
      <c r="F187" t="s">
        <v>995</v>
      </c>
      <c r="G187">
        <v>26210</v>
      </c>
      <c r="H187">
        <v>24</v>
      </c>
      <c r="I187" t="s">
        <v>901</v>
      </c>
      <c r="K187">
        <v>7764235</v>
      </c>
      <c r="L187" t="s">
        <v>167</v>
      </c>
      <c r="M187">
        <v>2262694</v>
      </c>
      <c r="O187" t="s">
        <v>168</v>
      </c>
      <c r="R187" t="s">
        <v>169</v>
      </c>
      <c r="S187" t="s">
        <v>170</v>
      </c>
      <c r="T187" s="24">
        <v>39370</v>
      </c>
      <c r="U187" t="s">
        <v>615</v>
      </c>
      <c r="V187" t="s">
        <v>611</v>
      </c>
      <c r="W187" t="s">
        <v>948</v>
      </c>
      <c r="Y187" t="s">
        <v>175</v>
      </c>
      <c r="Z187">
        <v>35</v>
      </c>
      <c r="AA187" t="s">
        <v>176</v>
      </c>
      <c r="AB187" t="s">
        <v>176</v>
      </c>
      <c r="AC187">
        <v>94</v>
      </c>
      <c r="AD187">
        <v>23</v>
      </c>
      <c r="AE187">
        <v>1</v>
      </c>
      <c r="AF187" t="s">
        <v>126</v>
      </c>
      <c r="AG187" t="s">
        <v>30</v>
      </c>
      <c r="AH187" t="s">
        <v>31</v>
      </c>
      <c r="AI187">
        <v>0</v>
      </c>
      <c r="AJ187">
        <v>50</v>
      </c>
      <c r="AL187">
        <v>0</v>
      </c>
      <c r="AM187">
        <v>1</v>
      </c>
      <c r="AP187" t="s">
        <v>36</v>
      </c>
    </row>
    <row r="188" spans="1:46" x14ac:dyDescent="0.3">
      <c r="A188">
        <v>187</v>
      </c>
      <c r="B188">
        <v>1605265402320</v>
      </c>
      <c r="C188" t="s">
        <v>995</v>
      </c>
      <c r="D188">
        <v>1605265402253</v>
      </c>
      <c r="E188">
        <v>0</v>
      </c>
      <c r="F188" t="s">
        <v>995</v>
      </c>
      <c r="G188">
        <v>26210</v>
      </c>
      <c r="H188">
        <v>24</v>
      </c>
      <c r="I188" t="s">
        <v>901</v>
      </c>
      <c r="K188">
        <v>7764235</v>
      </c>
      <c r="L188" t="s">
        <v>167</v>
      </c>
      <c r="M188">
        <v>2262694</v>
      </c>
      <c r="O188" t="s">
        <v>168</v>
      </c>
      <c r="R188" t="s">
        <v>169</v>
      </c>
      <c r="S188" t="s">
        <v>170</v>
      </c>
      <c r="T188" s="24">
        <v>39370</v>
      </c>
      <c r="U188" t="s">
        <v>615</v>
      </c>
      <c r="V188" t="s">
        <v>611</v>
      </c>
      <c r="W188" t="s">
        <v>948</v>
      </c>
      <c r="Y188" t="s">
        <v>175</v>
      </c>
      <c r="Z188">
        <v>35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30</v>
      </c>
      <c r="AH188" t="s">
        <v>34</v>
      </c>
      <c r="AI188">
        <v>174</v>
      </c>
      <c r="AJ188">
        <v>50</v>
      </c>
      <c r="AL188">
        <v>0</v>
      </c>
      <c r="AM188">
        <v>1</v>
      </c>
      <c r="AP188" t="s">
        <v>36</v>
      </c>
    </row>
    <row r="189" spans="1:46" x14ac:dyDescent="0.3">
      <c r="A189">
        <v>188</v>
      </c>
      <c r="B189">
        <v>1605265402367</v>
      </c>
      <c r="C189" t="s">
        <v>995</v>
      </c>
      <c r="D189">
        <v>1605265402254</v>
      </c>
      <c r="E189">
        <v>0</v>
      </c>
      <c r="F189" t="s">
        <v>995</v>
      </c>
      <c r="G189">
        <v>26210</v>
      </c>
      <c r="H189">
        <v>24</v>
      </c>
      <c r="I189" t="s">
        <v>901</v>
      </c>
      <c r="K189">
        <v>7764235</v>
      </c>
      <c r="L189" t="s">
        <v>167</v>
      </c>
      <c r="M189">
        <v>2262694</v>
      </c>
      <c r="O189" t="s">
        <v>168</v>
      </c>
      <c r="R189" t="s">
        <v>169</v>
      </c>
      <c r="S189" t="s">
        <v>170</v>
      </c>
      <c r="T189" s="24">
        <v>39370</v>
      </c>
      <c r="U189" t="s">
        <v>615</v>
      </c>
      <c r="V189" t="s">
        <v>611</v>
      </c>
      <c r="W189" t="s">
        <v>948</v>
      </c>
      <c r="Y189" t="s">
        <v>175</v>
      </c>
      <c r="Z189">
        <v>35</v>
      </c>
      <c r="AA189" t="s">
        <v>176</v>
      </c>
      <c r="AB189" t="s">
        <v>176</v>
      </c>
      <c r="AC189">
        <v>94</v>
      </c>
      <c r="AD189">
        <v>23</v>
      </c>
      <c r="AE189">
        <v>1</v>
      </c>
      <c r="AF189" t="s">
        <v>126</v>
      </c>
      <c r="AG189" t="s">
        <v>35</v>
      </c>
      <c r="AH189" t="s">
        <v>19</v>
      </c>
      <c r="AI189">
        <v>174</v>
      </c>
      <c r="AL189">
        <v>0</v>
      </c>
      <c r="AM189">
        <v>1</v>
      </c>
      <c r="AP189" t="s">
        <v>36</v>
      </c>
    </row>
    <row r="190" spans="1:46" x14ac:dyDescent="0.3">
      <c r="A190">
        <v>189</v>
      </c>
      <c r="B190">
        <v>1605265402805</v>
      </c>
      <c r="C190" t="s">
        <v>995</v>
      </c>
      <c r="D190">
        <v>1605265402788</v>
      </c>
      <c r="E190">
        <v>0</v>
      </c>
      <c r="F190" t="s">
        <v>995</v>
      </c>
      <c r="G190">
        <v>26210</v>
      </c>
      <c r="H190">
        <v>24</v>
      </c>
      <c r="I190" t="s">
        <v>901</v>
      </c>
      <c r="K190">
        <v>7764235</v>
      </c>
      <c r="L190" t="s">
        <v>167</v>
      </c>
      <c r="M190">
        <v>2262694</v>
      </c>
      <c r="O190" t="s">
        <v>168</v>
      </c>
      <c r="R190" t="s">
        <v>169</v>
      </c>
      <c r="S190" t="s">
        <v>170</v>
      </c>
      <c r="T190" s="24">
        <v>39370</v>
      </c>
      <c r="U190" t="s">
        <v>615</v>
      </c>
      <c r="V190" t="s">
        <v>611</v>
      </c>
      <c r="W190" t="s">
        <v>948</v>
      </c>
      <c r="Y190" t="s">
        <v>175</v>
      </c>
      <c r="Z190">
        <v>35</v>
      </c>
      <c r="AA190" t="s">
        <v>176</v>
      </c>
      <c r="AB190" t="s">
        <v>176</v>
      </c>
      <c r="AC190">
        <v>95</v>
      </c>
      <c r="AD190">
        <v>23</v>
      </c>
      <c r="AE190">
        <v>1</v>
      </c>
      <c r="AF190" t="s">
        <v>126</v>
      </c>
      <c r="AG190" t="s">
        <v>41</v>
      </c>
      <c r="AH190" t="s">
        <v>23</v>
      </c>
      <c r="AI190">
        <v>518</v>
      </c>
      <c r="AJ190" t="s">
        <v>42</v>
      </c>
      <c r="AK190">
        <v>1</v>
      </c>
      <c r="AL190">
        <v>0</v>
      </c>
      <c r="AM190">
        <v>1</v>
      </c>
      <c r="AP190" t="s">
        <v>16</v>
      </c>
    </row>
    <row r="191" spans="1:46" x14ac:dyDescent="0.3">
      <c r="A191">
        <v>190</v>
      </c>
      <c r="B191">
        <v>1605265403446</v>
      </c>
      <c r="C191" t="s">
        <v>996</v>
      </c>
      <c r="D191">
        <v>1605265403404</v>
      </c>
      <c r="E191">
        <v>0</v>
      </c>
      <c r="F191" t="s">
        <v>996</v>
      </c>
      <c r="G191">
        <v>26210</v>
      </c>
      <c r="H191">
        <v>24</v>
      </c>
      <c r="I191" t="s">
        <v>901</v>
      </c>
      <c r="K191">
        <v>7764235</v>
      </c>
      <c r="L191" t="s">
        <v>167</v>
      </c>
      <c r="M191">
        <v>2262694</v>
      </c>
      <c r="O191" t="s">
        <v>168</v>
      </c>
      <c r="R191" t="s">
        <v>169</v>
      </c>
      <c r="S191" t="s">
        <v>170</v>
      </c>
      <c r="T191" s="24">
        <v>39370</v>
      </c>
      <c r="U191" t="s">
        <v>615</v>
      </c>
      <c r="V191" t="s">
        <v>611</v>
      </c>
      <c r="W191" t="s">
        <v>948</v>
      </c>
      <c r="Y191" t="s">
        <v>175</v>
      </c>
      <c r="Z191">
        <v>35</v>
      </c>
      <c r="AA191" t="s">
        <v>176</v>
      </c>
      <c r="AB191" t="s">
        <v>176</v>
      </c>
      <c r="AC191">
        <v>36</v>
      </c>
      <c r="AD191">
        <v>24</v>
      </c>
      <c r="AE191">
        <v>1</v>
      </c>
      <c r="AF191" t="s">
        <v>126</v>
      </c>
      <c r="AG191" t="s">
        <v>45</v>
      </c>
      <c r="AH191" t="s">
        <v>23</v>
      </c>
      <c r="AI191">
        <v>597</v>
      </c>
      <c r="AJ191" t="s">
        <v>27</v>
      </c>
      <c r="AK191">
        <v>1</v>
      </c>
      <c r="AL191">
        <v>1</v>
      </c>
      <c r="AM191">
        <v>0</v>
      </c>
      <c r="AO191">
        <v>1</v>
      </c>
      <c r="AP191" t="s">
        <v>25</v>
      </c>
      <c r="AQ191" t="s">
        <v>86</v>
      </c>
      <c r="AR191" t="s">
        <v>27</v>
      </c>
      <c r="AS191" t="s">
        <v>87</v>
      </c>
      <c r="AT191" t="s">
        <v>69</v>
      </c>
    </row>
    <row r="192" spans="1:46" x14ac:dyDescent="0.3">
      <c r="A192">
        <v>191</v>
      </c>
      <c r="B192">
        <v>1605265403508</v>
      </c>
      <c r="C192" t="s">
        <v>996</v>
      </c>
      <c r="D192">
        <v>1605265403436</v>
      </c>
      <c r="E192">
        <v>0</v>
      </c>
      <c r="F192" t="s">
        <v>996</v>
      </c>
      <c r="G192">
        <v>26210</v>
      </c>
      <c r="H192">
        <v>24</v>
      </c>
      <c r="I192" t="s">
        <v>901</v>
      </c>
      <c r="K192">
        <v>7764235</v>
      </c>
      <c r="L192" t="s">
        <v>167</v>
      </c>
      <c r="M192">
        <v>2262694</v>
      </c>
      <c r="O192" t="s">
        <v>168</v>
      </c>
      <c r="R192" t="s">
        <v>169</v>
      </c>
      <c r="S192" t="s">
        <v>170</v>
      </c>
      <c r="T192" s="24">
        <v>39370</v>
      </c>
      <c r="U192" t="s">
        <v>615</v>
      </c>
      <c r="V192" t="s">
        <v>611</v>
      </c>
      <c r="W192" t="s">
        <v>948</v>
      </c>
      <c r="Y192" t="s">
        <v>175</v>
      </c>
      <c r="Z192">
        <v>35</v>
      </c>
      <c r="AA192" t="s">
        <v>176</v>
      </c>
      <c r="AB192" t="s">
        <v>176</v>
      </c>
      <c r="AC192">
        <v>97</v>
      </c>
      <c r="AD192">
        <v>24</v>
      </c>
      <c r="AE192">
        <v>1</v>
      </c>
      <c r="AF192" t="s">
        <v>126</v>
      </c>
      <c r="AG192" t="s">
        <v>30</v>
      </c>
      <c r="AH192" t="s">
        <v>31</v>
      </c>
      <c r="AI192">
        <v>0</v>
      </c>
      <c r="AJ192">
        <v>50</v>
      </c>
      <c r="AL192">
        <v>0</v>
      </c>
      <c r="AM192">
        <v>1</v>
      </c>
      <c r="AP192" t="s">
        <v>33</v>
      </c>
    </row>
    <row r="193" spans="1:46" x14ac:dyDescent="0.3">
      <c r="A193">
        <v>192</v>
      </c>
      <c r="B193">
        <v>1605265404110</v>
      </c>
      <c r="C193" t="s">
        <v>997</v>
      </c>
      <c r="D193">
        <v>1605265404078</v>
      </c>
      <c r="E193">
        <v>0</v>
      </c>
      <c r="F193" t="s">
        <v>997</v>
      </c>
      <c r="G193">
        <v>26210</v>
      </c>
      <c r="H193">
        <v>24</v>
      </c>
      <c r="I193" t="s">
        <v>901</v>
      </c>
      <c r="K193">
        <v>7764235</v>
      </c>
      <c r="L193" t="s">
        <v>167</v>
      </c>
      <c r="M193">
        <v>2262694</v>
      </c>
      <c r="O193" t="s">
        <v>168</v>
      </c>
      <c r="R193" t="s">
        <v>169</v>
      </c>
      <c r="S193" t="s">
        <v>170</v>
      </c>
      <c r="T193" s="24">
        <v>39370</v>
      </c>
      <c r="U193" t="s">
        <v>615</v>
      </c>
      <c r="V193" t="s">
        <v>611</v>
      </c>
      <c r="W193" t="s">
        <v>948</v>
      </c>
      <c r="Y193" t="s">
        <v>175</v>
      </c>
      <c r="Z193">
        <v>35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30</v>
      </c>
      <c r="AH193" t="s">
        <v>34</v>
      </c>
      <c r="AI193">
        <v>641.9999999999709</v>
      </c>
      <c r="AJ193">
        <v>50</v>
      </c>
      <c r="AL193">
        <v>0</v>
      </c>
      <c r="AM193">
        <v>1</v>
      </c>
      <c r="AP193" t="s">
        <v>33</v>
      </c>
    </row>
    <row r="194" spans="1:46" x14ac:dyDescent="0.3">
      <c r="A194">
        <v>193</v>
      </c>
      <c r="B194">
        <v>1605265404203</v>
      </c>
      <c r="C194" t="s">
        <v>997</v>
      </c>
      <c r="D194">
        <v>1605265404081</v>
      </c>
      <c r="E194">
        <v>0</v>
      </c>
      <c r="F194" t="s">
        <v>997</v>
      </c>
      <c r="G194">
        <v>26210</v>
      </c>
      <c r="H194">
        <v>24</v>
      </c>
      <c r="I194" t="s">
        <v>901</v>
      </c>
      <c r="K194">
        <v>7764235</v>
      </c>
      <c r="L194" t="s">
        <v>167</v>
      </c>
      <c r="M194">
        <v>2262694</v>
      </c>
      <c r="O194" t="s">
        <v>168</v>
      </c>
      <c r="R194" t="s">
        <v>169</v>
      </c>
      <c r="S194" t="s">
        <v>170</v>
      </c>
      <c r="T194" s="24">
        <v>39370</v>
      </c>
      <c r="U194" t="s">
        <v>615</v>
      </c>
      <c r="V194" t="s">
        <v>611</v>
      </c>
      <c r="W194" t="s">
        <v>948</v>
      </c>
      <c r="Y194" t="s">
        <v>175</v>
      </c>
      <c r="Z194">
        <v>35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35</v>
      </c>
      <c r="AH194" t="s">
        <v>19</v>
      </c>
      <c r="AI194">
        <v>641.9999999999709</v>
      </c>
      <c r="AL194">
        <v>0</v>
      </c>
      <c r="AM194">
        <v>1</v>
      </c>
      <c r="AP194" t="s">
        <v>33</v>
      </c>
    </row>
    <row r="195" spans="1:46" x14ac:dyDescent="0.3">
      <c r="A195">
        <v>194</v>
      </c>
      <c r="B195">
        <v>1605265404203</v>
      </c>
      <c r="C195" t="s">
        <v>997</v>
      </c>
      <c r="D195">
        <v>1605265404114</v>
      </c>
      <c r="E195">
        <v>0</v>
      </c>
      <c r="F195" t="s">
        <v>997</v>
      </c>
      <c r="G195">
        <v>26210</v>
      </c>
      <c r="H195">
        <v>24</v>
      </c>
      <c r="I195" t="s">
        <v>901</v>
      </c>
      <c r="K195">
        <v>7764235</v>
      </c>
      <c r="L195" t="s">
        <v>167</v>
      </c>
      <c r="M195">
        <v>2262694</v>
      </c>
      <c r="O195" t="s">
        <v>168</v>
      </c>
      <c r="R195" t="s">
        <v>169</v>
      </c>
      <c r="S195" t="s">
        <v>170</v>
      </c>
      <c r="T195" s="24">
        <v>39370</v>
      </c>
      <c r="U195" t="s">
        <v>615</v>
      </c>
      <c r="V195" t="s">
        <v>611</v>
      </c>
      <c r="W195" t="s">
        <v>948</v>
      </c>
      <c r="Y195" t="s">
        <v>175</v>
      </c>
      <c r="Z195">
        <v>35</v>
      </c>
      <c r="AA195" t="s">
        <v>176</v>
      </c>
      <c r="AB195" t="s">
        <v>176</v>
      </c>
      <c r="AC195">
        <v>98</v>
      </c>
      <c r="AD195">
        <v>24</v>
      </c>
      <c r="AE195">
        <v>1</v>
      </c>
      <c r="AF195" t="s">
        <v>126</v>
      </c>
      <c r="AG195" t="s">
        <v>30</v>
      </c>
      <c r="AH195" t="s">
        <v>31</v>
      </c>
      <c r="AI195">
        <v>0</v>
      </c>
      <c r="AJ195">
        <v>50</v>
      </c>
      <c r="AL195">
        <v>0</v>
      </c>
      <c r="AM195">
        <v>1</v>
      </c>
      <c r="AP195" t="s">
        <v>36</v>
      </c>
    </row>
    <row r="196" spans="1:46" x14ac:dyDescent="0.3">
      <c r="A196">
        <v>195</v>
      </c>
      <c r="B196">
        <v>1605265404266</v>
      </c>
      <c r="C196" t="s">
        <v>997</v>
      </c>
      <c r="D196">
        <v>1605265404255</v>
      </c>
      <c r="E196">
        <v>0</v>
      </c>
      <c r="F196" t="s">
        <v>997</v>
      </c>
      <c r="G196">
        <v>26210</v>
      </c>
      <c r="H196">
        <v>24</v>
      </c>
      <c r="I196" t="s">
        <v>901</v>
      </c>
      <c r="K196">
        <v>7764235</v>
      </c>
      <c r="L196" t="s">
        <v>167</v>
      </c>
      <c r="M196">
        <v>2262694</v>
      </c>
      <c r="O196" t="s">
        <v>168</v>
      </c>
      <c r="R196" t="s">
        <v>169</v>
      </c>
      <c r="S196" t="s">
        <v>170</v>
      </c>
      <c r="T196" s="24">
        <v>39370</v>
      </c>
      <c r="U196" t="s">
        <v>615</v>
      </c>
      <c r="V196" t="s">
        <v>611</v>
      </c>
      <c r="W196" t="s">
        <v>948</v>
      </c>
      <c r="Y196" t="s">
        <v>175</v>
      </c>
      <c r="Z196">
        <v>35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30</v>
      </c>
      <c r="AH196" t="s">
        <v>34</v>
      </c>
      <c r="AI196">
        <v>141</v>
      </c>
      <c r="AJ196">
        <v>50</v>
      </c>
      <c r="AL196">
        <v>0</v>
      </c>
      <c r="AM196">
        <v>1</v>
      </c>
      <c r="AP196" t="s">
        <v>36</v>
      </c>
    </row>
    <row r="197" spans="1:46" x14ac:dyDescent="0.3">
      <c r="A197">
        <v>196</v>
      </c>
      <c r="B197">
        <v>1605265404407</v>
      </c>
      <c r="C197" t="s">
        <v>997</v>
      </c>
      <c r="D197">
        <v>1605265404256</v>
      </c>
      <c r="E197">
        <v>0</v>
      </c>
      <c r="F197" t="s">
        <v>997</v>
      </c>
      <c r="G197">
        <v>26210</v>
      </c>
      <c r="H197">
        <v>24</v>
      </c>
      <c r="I197" t="s">
        <v>901</v>
      </c>
      <c r="K197">
        <v>7764235</v>
      </c>
      <c r="L197" t="s">
        <v>167</v>
      </c>
      <c r="M197">
        <v>2262694</v>
      </c>
      <c r="O197" t="s">
        <v>168</v>
      </c>
      <c r="R197" t="s">
        <v>169</v>
      </c>
      <c r="S197" t="s">
        <v>170</v>
      </c>
      <c r="T197" s="24">
        <v>39370</v>
      </c>
      <c r="U197" t="s">
        <v>615</v>
      </c>
      <c r="V197" t="s">
        <v>611</v>
      </c>
      <c r="W197" t="s">
        <v>948</v>
      </c>
      <c r="Y197" t="s">
        <v>175</v>
      </c>
      <c r="Z197">
        <v>35</v>
      </c>
      <c r="AA197" t="s">
        <v>176</v>
      </c>
      <c r="AB197" t="s">
        <v>176</v>
      </c>
      <c r="AC197">
        <v>98</v>
      </c>
      <c r="AD197">
        <v>24</v>
      </c>
      <c r="AE197">
        <v>1</v>
      </c>
      <c r="AF197" t="s">
        <v>126</v>
      </c>
      <c r="AG197" t="s">
        <v>35</v>
      </c>
      <c r="AH197" t="s">
        <v>19</v>
      </c>
      <c r="AI197">
        <v>141</v>
      </c>
      <c r="AL197">
        <v>0</v>
      </c>
      <c r="AM197">
        <v>1</v>
      </c>
      <c r="AP197" t="s">
        <v>36</v>
      </c>
    </row>
    <row r="198" spans="1:46" x14ac:dyDescent="0.3">
      <c r="A198">
        <v>197</v>
      </c>
      <c r="B198">
        <v>1605265404985</v>
      </c>
      <c r="C198" t="s">
        <v>997</v>
      </c>
      <c r="D198">
        <v>1605265404961</v>
      </c>
      <c r="E198">
        <v>0</v>
      </c>
      <c r="F198" t="s">
        <v>997</v>
      </c>
      <c r="G198">
        <v>26210</v>
      </c>
      <c r="H198">
        <v>24</v>
      </c>
      <c r="I198" t="s">
        <v>901</v>
      </c>
      <c r="K198">
        <v>7764235</v>
      </c>
      <c r="L198" t="s">
        <v>167</v>
      </c>
      <c r="M198">
        <v>2262694</v>
      </c>
      <c r="O198" t="s">
        <v>168</v>
      </c>
      <c r="R198" t="s">
        <v>169</v>
      </c>
      <c r="S198" t="s">
        <v>170</v>
      </c>
      <c r="T198" s="24">
        <v>39370</v>
      </c>
      <c r="U198" t="s">
        <v>615</v>
      </c>
      <c r="V198" t="s">
        <v>611</v>
      </c>
      <c r="W198" t="s">
        <v>948</v>
      </c>
      <c r="Y198" t="s">
        <v>175</v>
      </c>
      <c r="Z198">
        <v>35</v>
      </c>
      <c r="AA198" t="s">
        <v>176</v>
      </c>
      <c r="AB198" t="s">
        <v>176</v>
      </c>
      <c r="AC198">
        <v>99</v>
      </c>
      <c r="AD198">
        <v>24</v>
      </c>
      <c r="AE198">
        <v>1</v>
      </c>
      <c r="AF198" t="s">
        <v>126</v>
      </c>
      <c r="AG198" t="s">
        <v>37</v>
      </c>
      <c r="AH198" t="s">
        <v>23</v>
      </c>
      <c r="AI198">
        <v>685</v>
      </c>
      <c r="AJ198" t="s">
        <v>38</v>
      </c>
      <c r="AK198">
        <v>1</v>
      </c>
      <c r="AL198">
        <v>0</v>
      </c>
      <c r="AM198">
        <v>1</v>
      </c>
      <c r="AP198" t="s">
        <v>16</v>
      </c>
    </row>
    <row r="199" spans="1:46" x14ac:dyDescent="0.3">
      <c r="A199">
        <v>198</v>
      </c>
      <c r="B199">
        <v>1605265405954</v>
      </c>
      <c r="C199" t="s">
        <v>998</v>
      </c>
      <c r="D199">
        <v>1605265405936</v>
      </c>
      <c r="E199">
        <v>0</v>
      </c>
      <c r="F199" t="s">
        <v>998</v>
      </c>
      <c r="G199">
        <v>26210</v>
      </c>
      <c r="H199">
        <v>24</v>
      </c>
      <c r="I199" t="s">
        <v>901</v>
      </c>
      <c r="K199">
        <v>7764235</v>
      </c>
      <c r="L199" t="s">
        <v>167</v>
      </c>
      <c r="M199">
        <v>2262694</v>
      </c>
      <c r="O199" t="s">
        <v>168</v>
      </c>
      <c r="R199" t="s">
        <v>169</v>
      </c>
      <c r="S199" t="s">
        <v>170</v>
      </c>
      <c r="T199" s="24">
        <v>39370</v>
      </c>
      <c r="U199" t="s">
        <v>615</v>
      </c>
      <c r="V199" t="s">
        <v>611</v>
      </c>
      <c r="W199" t="s">
        <v>948</v>
      </c>
      <c r="Y199" t="s">
        <v>175</v>
      </c>
      <c r="Z199">
        <v>35</v>
      </c>
      <c r="AA199" t="s">
        <v>176</v>
      </c>
      <c r="AB199" t="s">
        <v>176</v>
      </c>
      <c r="AC199">
        <v>40</v>
      </c>
      <c r="AD199">
        <v>25</v>
      </c>
      <c r="AE199">
        <v>1</v>
      </c>
      <c r="AF199" t="s">
        <v>126</v>
      </c>
      <c r="AG199" t="s">
        <v>22</v>
      </c>
      <c r="AH199" t="s">
        <v>23</v>
      </c>
      <c r="AI199">
        <v>957</v>
      </c>
      <c r="AJ199" t="s">
        <v>24</v>
      </c>
      <c r="AK199">
        <v>1</v>
      </c>
      <c r="AL199">
        <v>1</v>
      </c>
      <c r="AM199">
        <v>0</v>
      </c>
      <c r="AO199">
        <v>1</v>
      </c>
      <c r="AP199" t="s">
        <v>25</v>
      </c>
      <c r="AQ199" t="s">
        <v>82</v>
      </c>
      <c r="AR199" t="s">
        <v>24</v>
      </c>
      <c r="AS199" t="s">
        <v>83</v>
      </c>
      <c r="AT199" t="s">
        <v>69</v>
      </c>
    </row>
    <row r="200" spans="1:46" x14ac:dyDescent="0.3">
      <c r="A200">
        <v>199</v>
      </c>
      <c r="B200">
        <v>1605265406032</v>
      </c>
      <c r="C200" t="s">
        <v>999</v>
      </c>
      <c r="D200">
        <v>1605265405971</v>
      </c>
      <c r="E200">
        <v>0</v>
      </c>
      <c r="F200" t="s">
        <v>998</v>
      </c>
      <c r="G200">
        <v>26210</v>
      </c>
      <c r="H200">
        <v>24</v>
      </c>
      <c r="I200" t="s">
        <v>901</v>
      </c>
      <c r="K200">
        <v>7764235</v>
      </c>
      <c r="L200" t="s">
        <v>167</v>
      </c>
      <c r="M200">
        <v>2262694</v>
      </c>
      <c r="O200" t="s">
        <v>168</v>
      </c>
      <c r="R200" t="s">
        <v>169</v>
      </c>
      <c r="S200" t="s">
        <v>170</v>
      </c>
      <c r="T200" s="24">
        <v>39370</v>
      </c>
      <c r="U200" t="s">
        <v>615</v>
      </c>
      <c r="V200" t="s">
        <v>611</v>
      </c>
      <c r="W200" t="s">
        <v>948</v>
      </c>
      <c r="Y200" t="s">
        <v>175</v>
      </c>
      <c r="Z200">
        <v>35</v>
      </c>
      <c r="AA200" t="s">
        <v>176</v>
      </c>
      <c r="AB200" t="s">
        <v>176</v>
      </c>
      <c r="AC200">
        <v>101</v>
      </c>
      <c r="AD200">
        <v>25</v>
      </c>
      <c r="AE200">
        <v>1</v>
      </c>
      <c r="AF200" t="s">
        <v>126</v>
      </c>
      <c r="AG200" t="s">
        <v>30</v>
      </c>
      <c r="AH200" t="s">
        <v>31</v>
      </c>
      <c r="AI200">
        <v>0</v>
      </c>
      <c r="AJ200">
        <v>50</v>
      </c>
      <c r="AL200">
        <v>0</v>
      </c>
      <c r="AM200">
        <v>1</v>
      </c>
      <c r="AP200" t="s">
        <v>33</v>
      </c>
    </row>
    <row r="201" spans="1:46" x14ac:dyDescent="0.3">
      <c r="A201">
        <v>200</v>
      </c>
      <c r="B201">
        <v>1605265406939</v>
      </c>
      <c r="C201" t="s">
        <v>999</v>
      </c>
      <c r="D201">
        <v>1605265406920</v>
      </c>
      <c r="E201">
        <v>0</v>
      </c>
      <c r="F201" t="s">
        <v>999</v>
      </c>
      <c r="G201">
        <v>26210</v>
      </c>
      <c r="H201">
        <v>24</v>
      </c>
      <c r="I201" t="s">
        <v>901</v>
      </c>
      <c r="K201">
        <v>7764235</v>
      </c>
      <c r="L201" t="s">
        <v>167</v>
      </c>
      <c r="M201">
        <v>2262694</v>
      </c>
      <c r="O201" t="s">
        <v>168</v>
      </c>
      <c r="R201" t="s">
        <v>169</v>
      </c>
      <c r="S201" t="s">
        <v>170</v>
      </c>
      <c r="T201" s="24">
        <v>39370</v>
      </c>
      <c r="U201" t="s">
        <v>615</v>
      </c>
      <c r="V201" t="s">
        <v>611</v>
      </c>
      <c r="W201" t="s">
        <v>948</v>
      </c>
      <c r="Y201" t="s">
        <v>175</v>
      </c>
      <c r="Z201">
        <v>35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30</v>
      </c>
      <c r="AH201" t="s">
        <v>34</v>
      </c>
      <c r="AI201">
        <v>950</v>
      </c>
      <c r="AJ201">
        <v>50</v>
      </c>
      <c r="AL201">
        <v>0</v>
      </c>
      <c r="AM201">
        <v>1</v>
      </c>
      <c r="AP201" t="s">
        <v>33</v>
      </c>
    </row>
    <row r="202" spans="1:46" x14ac:dyDescent="0.3">
      <c r="A202">
        <v>201</v>
      </c>
      <c r="B202">
        <v>1605265407017</v>
      </c>
      <c r="C202" t="s">
        <v>1000</v>
      </c>
      <c r="D202">
        <v>1605265406922</v>
      </c>
      <c r="E202">
        <v>0</v>
      </c>
      <c r="F202" t="s">
        <v>999</v>
      </c>
      <c r="G202">
        <v>26210</v>
      </c>
      <c r="H202">
        <v>24</v>
      </c>
      <c r="I202" t="s">
        <v>901</v>
      </c>
      <c r="K202">
        <v>7764235</v>
      </c>
      <c r="L202" t="s">
        <v>167</v>
      </c>
      <c r="M202">
        <v>2262694</v>
      </c>
      <c r="O202" t="s">
        <v>168</v>
      </c>
      <c r="R202" t="s">
        <v>169</v>
      </c>
      <c r="S202" t="s">
        <v>170</v>
      </c>
      <c r="T202" s="24">
        <v>39370</v>
      </c>
      <c r="U202" t="s">
        <v>615</v>
      </c>
      <c r="V202" t="s">
        <v>611</v>
      </c>
      <c r="W202" t="s">
        <v>948</v>
      </c>
      <c r="Y202" t="s">
        <v>175</v>
      </c>
      <c r="Z202">
        <v>35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35</v>
      </c>
      <c r="AH202" t="s">
        <v>19</v>
      </c>
      <c r="AI202">
        <v>950</v>
      </c>
      <c r="AL202">
        <v>0</v>
      </c>
      <c r="AM202">
        <v>1</v>
      </c>
      <c r="AP202" t="s">
        <v>33</v>
      </c>
    </row>
    <row r="203" spans="1:46" x14ac:dyDescent="0.3">
      <c r="A203">
        <v>202</v>
      </c>
      <c r="B203">
        <v>1605265407017</v>
      </c>
      <c r="C203" t="s">
        <v>1000</v>
      </c>
      <c r="D203">
        <v>1605265406950</v>
      </c>
      <c r="E203">
        <v>0</v>
      </c>
      <c r="F203" t="s">
        <v>999</v>
      </c>
      <c r="G203">
        <v>26210</v>
      </c>
      <c r="H203">
        <v>24</v>
      </c>
      <c r="I203" t="s">
        <v>901</v>
      </c>
      <c r="K203">
        <v>7764235</v>
      </c>
      <c r="L203" t="s">
        <v>167</v>
      </c>
      <c r="M203">
        <v>2262694</v>
      </c>
      <c r="O203" t="s">
        <v>168</v>
      </c>
      <c r="R203" t="s">
        <v>169</v>
      </c>
      <c r="S203" t="s">
        <v>170</v>
      </c>
      <c r="T203" s="24">
        <v>39370</v>
      </c>
      <c r="U203" t="s">
        <v>615</v>
      </c>
      <c r="V203" t="s">
        <v>611</v>
      </c>
      <c r="W203" t="s">
        <v>948</v>
      </c>
      <c r="Y203" t="s">
        <v>175</v>
      </c>
      <c r="Z203">
        <v>35</v>
      </c>
      <c r="AA203" t="s">
        <v>176</v>
      </c>
      <c r="AB203" t="s">
        <v>176</v>
      </c>
      <c r="AC203">
        <v>102</v>
      </c>
      <c r="AD203">
        <v>25</v>
      </c>
      <c r="AE203">
        <v>1</v>
      </c>
      <c r="AF203" t="s">
        <v>126</v>
      </c>
      <c r="AG203" t="s">
        <v>30</v>
      </c>
      <c r="AH203" t="s">
        <v>31</v>
      </c>
      <c r="AI203">
        <v>0</v>
      </c>
      <c r="AJ203">
        <v>50</v>
      </c>
      <c r="AL203">
        <v>0</v>
      </c>
      <c r="AM203">
        <v>1</v>
      </c>
      <c r="AP203" t="s">
        <v>36</v>
      </c>
    </row>
    <row r="204" spans="1:46" x14ac:dyDescent="0.3">
      <c r="A204">
        <v>203</v>
      </c>
      <c r="B204">
        <v>1605265407501</v>
      </c>
      <c r="C204" t="s">
        <v>1000</v>
      </c>
      <c r="D204">
        <v>1605265407446</v>
      </c>
      <c r="E204">
        <v>0</v>
      </c>
      <c r="F204" t="s">
        <v>1000</v>
      </c>
      <c r="G204">
        <v>26210</v>
      </c>
      <c r="H204">
        <v>24</v>
      </c>
      <c r="I204" t="s">
        <v>901</v>
      </c>
      <c r="K204">
        <v>7764235</v>
      </c>
      <c r="L204" t="s">
        <v>167</v>
      </c>
      <c r="M204">
        <v>2262694</v>
      </c>
      <c r="O204" t="s">
        <v>168</v>
      </c>
      <c r="R204" t="s">
        <v>169</v>
      </c>
      <c r="S204" t="s">
        <v>170</v>
      </c>
      <c r="T204" s="24">
        <v>39370</v>
      </c>
      <c r="U204" t="s">
        <v>615</v>
      </c>
      <c r="V204" t="s">
        <v>611</v>
      </c>
      <c r="W204" t="s">
        <v>948</v>
      </c>
      <c r="Y204" t="s">
        <v>175</v>
      </c>
      <c r="Z204">
        <v>35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30</v>
      </c>
      <c r="AH204" t="s">
        <v>34</v>
      </c>
      <c r="AI204">
        <v>495</v>
      </c>
      <c r="AJ204">
        <v>50</v>
      </c>
      <c r="AL204">
        <v>0</v>
      </c>
      <c r="AM204">
        <v>1</v>
      </c>
      <c r="AP204" t="s">
        <v>36</v>
      </c>
    </row>
    <row r="205" spans="1:46" x14ac:dyDescent="0.3">
      <c r="A205">
        <v>204</v>
      </c>
      <c r="B205">
        <v>1605265407673</v>
      </c>
      <c r="C205" t="s">
        <v>1000</v>
      </c>
      <c r="D205">
        <v>1605265407447</v>
      </c>
      <c r="E205">
        <v>0</v>
      </c>
      <c r="F205" t="s">
        <v>1000</v>
      </c>
      <c r="G205">
        <v>26210</v>
      </c>
      <c r="H205">
        <v>24</v>
      </c>
      <c r="I205" t="s">
        <v>901</v>
      </c>
      <c r="K205">
        <v>7764235</v>
      </c>
      <c r="L205" t="s">
        <v>167</v>
      </c>
      <c r="M205">
        <v>2262694</v>
      </c>
      <c r="O205" t="s">
        <v>168</v>
      </c>
      <c r="R205" t="s">
        <v>169</v>
      </c>
      <c r="S205" t="s">
        <v>170</v>
      </c>
      <c r="T205" s="24">
        <v>39370</v>
      </c>
      <c r="U205" t="s">
        <v>615</v>
      </c>
      <c r="V205" t="s">
        <v>611</v>
      </c>
      <c r="W205" t="s">
        <v>948</v>
      </c>
      <c r="Y205" t="s">
        <v>175</v>
      </c>
      <c r="Z205">
        <v>35</v>
      </c>
      <c r="AA205" t="s">
        <v>176</v>
      </c>
      <c r="AB205" t="s">
        <v>176</v>
      </c>
      <c r="AC205">
        <v>102</v>
      </c>
      <c r="AD205">
        <v>25</v>
      </c>
      <c r="AE205">
        <v>1</v>
      </c>
      <c r="AF205" t="s">
        <v>126</v>
      </c>
      <c r="AG205" t="s">
        <v>35</v>
      </c>
      <c r="AH205" t="s">
        <v>19</v>
      </c>
      <c r="AI205">
        <v>495</v>
      </c>
      <c r="AL205">
        <v>0</v>
      </c>
      <c r="AM205">
        <v>1</v>
      </c>
      <c r="AP205" t="s">
        <v>36</v>
      </c>
    </row>
    <row r="206" spans="1:46" x14ac:dyDescent="0.3">
      <c r="A206">
        <v>205</v>
      </c>
      <c r="B206">
        <v>1605265408705</v>
      </c>
      <c r="C206" t="s">
        <v>1001</v>
      </c>
      <c r="D206">
        <v>1605265408601</v>
      </c>
      <c r="E206">
        <v>0</v>
      </c>
      <c r="F206" t="s">
        <v>1001</v>
      </c>
      <c r="G206">
        <v>26210</v>
      </c>
      <c r="H206">
        <v>24</v>
      </c>
      <c r="I206" t="s">
        <v>901</v>
      </c>
      <c r="K206">
        <v>7764235</v>
      </c>
      <c r="L206" t="s">
        <v>167</v>
      </c>
      <c r="M206">
        <v>2262694</v>
      </c>
      <c r="O206" t="s">
        <v>168</v>
      </c>
      <c r="R206" t="s">
        <v>169</v>
      </c>
      <c r="S206" t="s">
        <v>170</v>
      </c>
      <c r="T206" s="24">
        <v>39370</v>
      </c>
      <c r="U206" t="s">
        <v>615</v>
      </c>
      <c r="V206" t="s">
        <v>611</v>
      </c>
      <c r="W206" t="s">
        <v>948</v>
      </c>
      <c r="Y206" t="s">
        <v>175</v>
      </c>
      <c r="Z206">
        <v>35</v>
      </c>
      <c r="AA206" t="s">
        <v>176</v>
      </c>
      <c r="AB206" t="s">
        <v>176</v>
      </c>
      <c r="AC206">
        <v>103</v>
      </c>
      <c r="AD206">
        <v>25</v>
      </c>
      <c r="AE206">
        <v>1</v>
      </c>
      <c r="AF206" t="s">
        <v>126</v>
      </c>
      <c r="AG206" t="s">
        <v>41</v>
      </c>
      <c r="AH206" t="s">
        <v>23</v>
      </c>
      <c r="AI206">
        <v>1137</v>
      </c>
      <c r="AJ206" t="s">
        <v>42</v>
      </c>
      <c r="AK206">
        <v>1</v>
      </c>
      <c r="AL206">
        <v>0</v>
      </c>
      <c r="AM206">
        <v>1</v>
      </c>
      <c r="AP206" t="s">
        <v>16</v>
      </c>
    </row>
    <row r="207" spans="1:46" x14ac:dyDescent="0.3">
      <c r="A207">
        <v>206</v>
      </c>
      <c r="B207">
        <v>1605265409752</v>
      </c>
      <c r="C207" t="s">
        <v>1002</v>
      </c>
      <c r="D207">
        <v>1605265409673</v>
      </c>
      <c r="E207">
        <v>0</v>
      </c>
      <c r="F207" t="s">
        <v>1002</v>
      </c>
      <c r="G207">
        <v>26210</v>
      </c>
      <c r="H207">
        <v>24</v>
      </c>
      <c r="I207" t="s">
        <v>901</v>
      </c>
      <c r="K207">
        <v>7764235</v>
      </c>
      <c r="L207" t="s">
        <v>167</v>
      </c>
      <c r="M207">
        <v>2262694</v>
      </c>
      <c r="O207" t="s">
        <v>168</v>
      </c>
      <c r="R207" t="s">
        <v>169</v>
      </c>
      <c r="S207" t="s">
        <v>170</v>
      </c>
      <c r="T207" s="24">
        <v>39370</v>
      </c>
      <c r="U207" t="s">
        <v>615</v>
      </c>
      <c r="V207" t="s">
        <v>611</v>
      </c>
      <c r="W207" t="s">
        <v>948</v>
      </c>
      <c r="Y207" t="s">
        <v>175</v>
      </c>
      <c r="Z207">
        <v>35</v>
      </c>
      <c r="AA207" t="s">
        <v>176</v>
      </c>
      <c r="AB207" t="s">
        <v>176</v>
      </c>
      <c r="AC207">
        <v>128</v>
      </c>
      <c r="AD207">
        <v>26</v>
      </c>
      <c r="AE207">
        <v>1</v>
      </c>
      <c r="AF207" t="s">
        <v>126</v>
      </c>
      <c r="AG207" t="s">
        <v>45</v>
      </c>
      <c r="AH207" t="s">
        <v>23</v>
      </c>
      <c r="AI207">
        <v>1050</v>
      </c>
      <c r="AJ207" t="s">
        <v>27</v>
      </c>
      <c r="AK207">
        <v>1</v>
      </c>
      <c r="AL207">
        <v>0</v>
      </c>
      <c r="AM207">
        <v>1</v>
      </c>
      <c r="AO207">
        <v>1</v>
      </c>
      <c r="AP207" t="s">
        <v>25</v>
      </c>
      <c r="AQ207" t="s">
        <v>55</v>
      </c>
      <c r="AR207" t="s">
        <v>24</v>
      </c>
      <c r="AS207" t="s">
        <v>56</v>
      </c>
      <c r="AT207" t="s">
        <v>52</v>
      </c>
    </row>
    <row r="208" spans="1:46" x14ac:dyDescent="0.3">
      <c r="A208">
        <v>207</v>
      </c>
      <c r="B208">
        <v>1605265409830</v>
      </c>
      <c r="C208" t="s">
        <v>1002</v>
      </c>
      <c r="D208">
        <v>1605265409705</v>
      </c>
      <c r="E208">
        <v>0</v>
      </c>
      <c r="F208" t="s">
        <v>1002</v>
      </c>
      <c r="G208">
        <v>26210</v>
      </c>
      <c r="H208">
        <v>24</v>
      </c>
      <c r="I208" t="s">
        <v>901</v>
      </c>
      <c r="K208">
        <v>7764235</v>
      </c>
      <c r="L208" t="s">
        <v>167</v>
      </c>
      <c r="M208">
        <v>2262694</v>
      </c>
      <c r="O208" t="s">
        <v>168</v>
      </c>
      <c r="R208" t="s">
        <v>169</v>
      </c>
      <c r="S208" t="s">
        <v>170</v>
      </c>
      <c r="T208" s="24">
        <v>39370</v>
      </c>
      <c r="U208" t="s">
        <v>615</v>
      </c>
      <c r="V208" t="s">
        <v>611</v>
      </c>
      <c r="W208" t="s">
        <v>948</v>
      </c>
      <c r="Y208" t="s">
        <v>175</v>
      </c>
      <c r="Z208">
        <v>35</v>
      </c>
      <c r="AA208" t="s">
        <v>176</v>
      </c>
      <c r="AB208" t="s">
        <v>176</v>
      </c>
      <c r="AC208">
        <v>105</v>
      </c>
      <c r="AD208">
        <v>26</v>
      </c>
      <c r="AE208">
        <v>1</v>
      </c>
      <c r="AF208" t="s">
        <v>126</v>
      </c>
      <c r="AG208" t="s">
        <v>30</v>
      </c>
      <c r="AH208" t="s">
        <v>31</v>
      </c>
      <c r="AI208">
        <v>0</v>
      </c>
      <c r="AJ208">
        <v>50</v>
      </c>
      <c r="AL208">
        <v>0</v>
      </c>
      <c r="AM208">
        <v>1</v>
      </c>
      <c r="AP208" t="s">
        <v>33</v>
      </c>
    </row>
    <row r="209" spans="1:46" x14ac:dyDescent="0.3">
      <c r="A209">
        <v>208</v>
      </c>
      <c r="B209">
        <v>1605265410393</v>
      </c>
      <c r="C209" t="s">
        <v>1003</v>
      </c>
      <c r="D209">
        <v>1605265410343</v>
      </c>
      <c r="E209">
        <v>0</v>
      </c>
      <c r="F209" t="s">
        <v>1003</v>
      </c>
      <c r="G209">
        <v>26210</v>
      </c>
      <c r="H209">
        <v>24</v>
      </c>
      <c r="I209" t="s">
        <v>901</v>
      </c>
      <c r="K209">
        <v>7764235</v>
      </c>
      <c r="L209" t="s">
        <v>167</v>
      </c>
      <c r="M209">
        <v>2262694</v>
      </c>
      <c r="O209" t="s">
        <v>168</v>
      </c>
      <c r="R209" t="s">
        <v>169</v>
      </c>
      <c r="S209" t="s">
        <v>170</v>
      </c>
      <c r="T209" s="24">
        <v>39370</v>
      </c>
      <c r="U209" t="s">
        <v>615</v>
      </c>
      <c r="V209" t="s">
        <v>611</v>
      </c>
      <c r="W209" t="s">
        <v>948</v>
      </c>
      <c r="Y209" t="s">
        <v>175</v>
      </c>
      <c r="Z209">
        <v>35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30</v>
      </c>
      <c r="AH209" t="s">
        <v>34</v>
      </c>
      <c r="AI209">
        <v>637</v>
      </c>
      <c r="AJ209">
        <v>50</v>
      </c>
      <c r="AL209">
        <v>0</v>
      </c>
      <c r="AM209">
        <v>1</v>
      </c>
      <c r="AP209" t="s">
        <v>33</v>
      </c>
    </row>
    <row r="210" spans="1:46" x14ac:dyDescent="0.3">
      <c r="A210">
        <v>209</v>
      </c>
      <c r="B210">
        <v>1605265410470</v>
      </c>
      <c r="C210" t="s">
        <v>1003</v>
      </c>
      <c r="D210">
        <v>1605265410344</v>
      </c>
      <c r="E210">
        <v>0</v>
      </c>
      <c r="F210" t="s">
        <v>1003</v>
      </c>
      <c r="G210">
        <v>26210</v>
      </c>
      <c r="H210">
        <v>24</v>
      </c>
      <c r="I210" t="s">
        <v>901</v>
      </c>
      <c r="K210">
        <v>7764235</v>
      </c>
      <c r="L210" t="s">
        <v>167</v>
      </c>
      <c r="M210">
        <v>2262694</v>
      </c>
      <c r="O210" t="s">
        <v>168</v>
      </c>
      <c r="R210" t="s">
        <v>169</v>
      </c>
      <c r="S210" t="s">
        <v>170</v>
      </c>
      <c r="T210" s="24">
        <v>39370</v>
      </c>
      <c r="U210" t="s">
        <v>615</v>
      </c>
      <c r="V210" t="s">
        <v>611</v>
      </c>
      <c r="W210" t="s">
        <v>948</v>
      </c>
      <c r="Y210" t="s">
        <v>175</v>
      </c>
      <c r="Z210">
        <v>35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35</v>
      </c>
      <c r="AH210" t="s">
        <v>19</v>
      </c>
      <c r="AI210">
        <v>637</v>
      </c>
      <c r="AL210">
        <v>0</v>
      </c>
      <c r="AM210">
        <v>1</v>
      </c>
      <c r="AP210" t="s">
        <v>33</v>
      </c>
    </row>
    <row r="211" spans="1:46" x14ac:dyDescent="0.3">
      <c r="A211">
        <v>210</v>
      </c>
      <c r="B211">
        <v>1605265410470</v>
      </c>
      <c r="C211" t="s">
        <v>1003</v>
      </c>
      <c r="D211">
        <v>1605265410368</v>
      </c>
      <c r="E211">
        <v>0</v>
      </c>
      <c r="F211" t="s">
        <v>1003</v>
      </c>
      <c r="G211">
        <v>26210</v>
      </c>
      <c r="H211">
        <v>24</v>
      </c>
      <c r="I211" t="s">
        <v>901</v>
      </c>
      <c r="K211">
        <v>7764235</v>
      </c>
      <c r="L211" t="s">
        <v>167</v>
      </c>
      <c r="M211">
        <v>2262694</v>
      </c>
      <c r="O211" t="s">
        <v>168</v>
      </c>
      <c r="R211" t="s">
        <v>169</v>
      </c>
      <c r="S211" t="s">
        <v>170</v>
      </c>
      <c r="T211" s="24">
        <v>39370</v>
      </c>
      <c r="U211" t="s">
        <v>615</v>
      </c>
      <c r="V211" t="s">
        <v>611</v>
      </c>
      <c r="W211" t="s">
        <v>948</v>
      </c>
      <c r="Y211" t="s">
        <v>175</v>
      </c>
      <c r="Z211">
        <v>35</v>
      </c>
      <c r="AA211" t="s">
        <v>176</v>
      </c>
      <c r="AB211" t="s">
        <v>176</v>
      </c>
      <c r="AC211">
        <v>106</v>
      </c>
      <c r="AD211">
        <v>26</v>
      </c>
      <c r="AE211">
        <v>1</v>
      </c>
      <c r="AF211" t="s">
        <v>126</v>
      </c>
      <c r="AG211" t="s">
        <v>30</v>
      </c>
      <c r="AH211" t="s">
        <v>31</v>
      </c>
      <c r="AI211">
        <v>0</v>
      </c>
      <c r="AJ211">
        <v>50</v>
      </c>
      <c r="AL211">
        <v>0</v>
      </c>
      <c r="AM211">
        <v>1</v>
      </c>
      <c r="AP211" t="s">
        <v>36</v>
      </c>
    </row>
    <row r="212" spans="1:46" x14ac:dyDescent="0.3">
      <c r="A212">
        <v>211</v>
      </c>
      <c r="B212">
        <v>1605265410549</v>
      </c>
      <c r="C212" t="s">
        <v>1003</v>
      </c>
      <c r="D212">
        <v>1605265410534</v>
      </c>
      <c r="E212">
        <v>0</v>
      </c>
      <c r="F212" t="s">
        <v>1003</v>
      </c>
      <c r="G212">
        <v>26210</v>
      </c>
      <c r="H212">
        <v>24</v>
      </c>
      <c r="I212" t="s">
        <v>901</v>
      </c>
      <c r="K212">
        <v>7764235</v>
      </c>
      <c r="L212" t="s">
        <v>167</v>
      </c>
      <c r="M212">
        <v>2262694</v>
      </c>
      <c r="O212" t="s">
        <v>168</v>
      </c>
      <c r="R212" t="s">
        <v>169</v>
      </c>
      <c r="S212" t="s">
        <v>170</v>
      </c>
      <c r="T212" s="24">
        <v>39370</v>
      </c>
      <c r="U212" t="s">
        <v>615</v>
      </c>
      <c r="V212" t="s">
        <v>611</v>
      </c>
      <c r="W212" t="s">
        <v>948</v>
      </c>
      <c r="Y212" t="s">
        <v>175</v>
      </c>
      <c r="Z212">
        <v>35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30</v>
      </c>
      <c r="AH212" t="s">
        <v>34</v>
      </c>
      <c r="AI212">
        <v>165</v>
      </c>
      <c r="AJ212">
        <v>50</v>
      </c>
      <c r="AL212">
        <v>0</v>
      </c>
      <c r="AM212">
        <v>1</v>
      </c>
      <c r="AP212" t="s">
        <v>36</v>
      </c>
    </row>
    <row r="213" spans="1:46" x14ac:dyDescent="0.3">
      <c r="A213">
        <v>212</v>
      </c>
      <c r="B213">
        <v>1605265410611</v>
      </c>
      <c r="C213" t="s">
        <v>1003</v>
      </c>
      <c r="D213">
        <v>1605265410535</v>
      </c>
      <c r="E213">
        <v>0</v>
      </c>
      <c r="F213" t="s">
        <v>1003</v>
      </c>
      <c r="G213">
        <v>26210</v>
      </c>
      <c r="H213">
        <v>24</v>
      </c>
      <c r="I213" t="s">
        <v>901</v>
      </c>
      <c r="K213">
        <v>7764235</v>
      </c>
      <c r="L213" t="s">
        <v>167</v>
      </c>
      <c r="M213">
        <v>2262694</v>
      </c>
      <c r="O213" t="s">
        <v>168</v>
      </c>
      <c r="R213" t="s">
        <v>169</v>
      </c>
      <c r="S213" t="s">
        <v>170</v>
      </c>
      <c r="T213" s="24">
        <v>39370</v>
      </c>
      <c r="U213" t="s">
        <v>615</v>
      </c>
      <c r="V213" t="s">
        <v>611</v>
      </c>
      <c r="W213" t="s">
        <v>948</v>
      </c>
      <c r="Y213" t="s">
        <v>175</v>
      </c>
      <c r="Z213">
        <v>35</v>
      </c>
      <c r="AA213" t="s">
        <v>176</v>
      </c>
      <c r="AB213" t="s">
        <v>176</v>
      </c>
      <c r="AC213">
        <v>106</v>
      </c>
      <c r="AD213">
        <v>26</v>
      </c>
      <c r="AE213">
        <v>1</v>
      </c>
      <c r="AF213" t="s">
        <v>126</v>
      </c>
      <c r="AG213" t="s">
        <v>35</v>
      </c>
      <c r="AH213" t="s">
        <v>19</v>
      </c>
      <c r="AI213">
        <v>165</v>
      </c>
      <c r="AL213">
        <v>0</v>
      </c>
      <c r="AM213">
        <v>1</v>
      </c>
      <c r="AP213" t="s">
        <v>36</v>
      </c>
    </row>
    <row r="214" spans="1:46" x14ac:dyDescent="0.3">
      <c r="A214">
        <v>213</v>
      </c>
      <c r="B214">
        <v>1605265411221</v>
      </c>
      <c r="C214" t="s">
        <v>1004</v>
      </c>
      <c r="D214">
        <v>1605265411207</v>
      </c>
      <c r="E214">
        <v>0</v>
      </c>
      <c r="F214" t="s">
        <v>1004</v>
      </c>
      <c r="G214">
        <v>26210</v>
      </c>
      <c r="H214">
        <v>24</v>
      </c>
      <c r="I214" t="s">
        <v>901</v>
      </c>
      <c r="K214">
        <v>7764235</v>
      </c>
      <c r="L214" t="s">
        <v>167</v>
      </c>
      <c r="M214">
        <v>2262694</v>
      </c>
      <c r="O214" t="s">
        <v>168</v>
      </c>
      <c r="R214" t="s">
        <v>169</v>
      </c>
      <c r="S214" t="s">
        <v>170</v>
      </c>
      <c r="T214" s="24">
        <v>39370</v>
      </c>
      <c r="U214" t="s">
        <v>615</v>
      </c>
      <c r="V214" t="s">
        <v>611</v>
      </c>
      <c r="W214" t="s">
        <v>948</v>
      </c>
      <c r="Y214" t="s">
        <v>175</v>
      </c>
      <c r="Z214">
        <v>35</v>
      </c>
      <c r="AA214" t="s">
        <v>176</v>
      </c>
      <c r="AB214" t="s">
        <v>176</v>
      </c>
      <c r="AC214">
        <v>107</v>
      </c>
      <c r="AD214">
        <v>26</v>
      </c>
      <c r="AE214">
        <v>1</v>
      </c>
      <c r="AF214" t="s">
        <v>126</v>
      </c>
      <c r="AG214" t="s">
        <v>41</v>
      </c>
      <c r="AH214" t="s">
        <v>23</v>
      </c>
      <c r="AI214">
        <v>650</v>
      </c>
      <c r="AJ214" t="s">
        <v>42</v>
      </c>
      <c r="AK214">
        <v>1</v>
      </c>
      <c r="AL214">
        <v>0</v>
      </c>
      <c r="AM214">
        <v>1</v>
      </c>
      <c r="AP214" t="s">
        <v>16</v>
      </c>
    </row>
    <row r="215" spans="1:46" x14ac:dyDescent="0.3">
      <c r="A215">
        <v>214</v>
      </c>
      <c r="B215">
        <v>1605265411901</v>
      </c>
      <c r="C215" t="s">
        <v>1004</v>
      </c>
      <c r="D215">
        <v>1605265411879</v>
      </c>
      <c r="E215">
        <v>0</v>
      </c>
      <c r="F215" t="s">
        <v>1004</v>
      </c>
      <c r="G215">
        <v>26210</v>
      </c>
      <c r="H215">
        <v>24</v>
      </c>
      <c r="I215" t="s">
        <v>901</v>
      </c>
      <c r="K215">
        <v>7764235</v>
      </c>
      <c r="L215" t="s">
        <v>167</v>
      </c>
      <c r="M215">
        <v>2262694</v>
      </c>
      <c r="O215" t="s">
        <v>168</v>
      </c>
      <c r="R215" t="s">
        <v>169</v>
      </c>
      <c r="S215" t="s">
        <v>170</v>
      </c>
      <c r="T215" s="24">
        <v>39370</v>
      </c>
      <c r="U215" t="s">
        <v>615</v>
      </c>
      <c r="V215" t="s">
        <v>611</v>
      </c>
      <c r="W215" t="s">
        <v>948</v>
      </c>
      <c r="Y215" t="s">
        <v>175</v>
      </c>
      <c r="Z215">
        <v>35</v>
      </c>
      <c r="AA215" t="s">
        <v>176</v>
      </c>
      <c r="AB215" t="s">
        <v>176</v>
      </c>
      <c r="AC215">
        <v>76</v>
      </c>
      <c r="AD215">
        <v>27</v>
      </c>
      <c r="AE215">
        <v>1</v>
      </c>
      <c r="AF215" t="s">
        <v>126</v>
      </c>
      <c r="AG215" t="s">
        <v>22</v>
      </c>
      <c r="AH215" t="s">
        <v>23</v>
      </c>
      <c r="AI215">
        <v>650.9999999999709</v>
      </c>
      <c r="AJ215" t="s">
        <v>24</v>
      </c>
      <c r="AK215">
        <v>1</v>
      </c>
      <c r="AL215">
        <v>0</v>
      </c>
      <c r="AM215">
        <v>1</v>
      </c>
      <c r="AO215">
        <v>1</v>
      </c>
      <c r="AP215" t="s">
        <v>25</v>
      </c>
      <c r="AQ215" t="s">
        <v>61</v>
      </c>
      <c r="AR215" t="s">
        <v>27</v>
      </c>
      <c r="AS215" t="s">
        <v>62</v>
      </c>
      <c r="AT215" t="s">
        <v>29</v>
      </c>
    </row>
    <row r="216" spans="1:46" x14ac:dyDescent="0.3">
      <c r="A216">
        <v>215</v>
      </c>
      <c r="B216">
        <v>1605265411980</v>
      </c>
      <c r="C216" t="s">
        <v>1004</v>
      </c>
      <c r="D216">
        <v>1605265411913</v>
      </c>
      <c r="E216">
        <v>0</v>
      </c>
      <c r="F216" t="s">
        <v>1004</v>
      </c>
      <c r="G216">
        <v>26210</v>
      </c>
      <c r="H216">
        <v>24</v>
      </c>
      <c r="I216" t="s">
        <v>901</v>
      </c>
      <c r="K216">
        <v>7764235</v>
      </c>
      <c r="L216" t="s">
        <v>167</v>
      </c>
      <c r="M216">
        <v>2262694</v>
      </c>
      <c r="O216" t="s">
        <v>168</v>
      </c>
      <c r="R216" t="s">
        <v>169</v>
      </c>
      <c r="S216" t="s">
        <v>170</v>
      </c>
      <c r="T216" s="24">
        <v>39370</v>
      </c>
      <c r="U216" t="s">
        <v>615</v>
      </c>
      <c r="V216" t="s">
        <v>611</v>
      </c>
      <c r="W216" t="s">
        <v>948</v>
      </c>
      <c r="Y216" t="s">
        <v>175</v>
      </c>
      <c r="Z216">
        <v>35</v>
      </c>
      <c r="AA216" t="s">
        <v>176</v>
      </c>
      <c r="AB216" t="s">
        <v>176</v>
      </c>
      <c r="AC216">
        <v>109</v>
      </c>
      <c r="AD216">
        <v>27</v>
      </c>
      <c r="AE216">
        <v>1</v>
      </c>
      <c r="AF216" t="s">
        <v>126</v>
      </c>
      <c r="AG216" t="s">
        <v>30</v>
      </c>
      <c r="AH216" t="s">
        <v>31</v>
      </c>
      <c r="AI216">
        <v>0</v>
      </c>
      <c r="AJ216">
        <v>50</v>
      </c>
      <c r="AL216">
        <v>0</v>
      </c>
      <c r="AM216">
        <v>1</v>
      </c>
      <c r="AP216" t="s">
        <v>33</v>
      </c>
    </row>
    <row r="217" spans="1:46" x14ac:dyDescent="0.3">
      <c r="A217">
        <v>216</v>
      </c>
      <c r="B217">
        <v>1605265412651</v>
      </c>
      <c r="C217" t="s">
        <v>1005</v>
      </c>
      <c r="D217">
        <v>1605265412641</v>
      </c>
      <c r="E217">
        <v>0</v>
      </c>
      <c r="F217" t="s">
        <v>1005</v>
      </c>
      <c r="G217">
        <v>26210</v>
      </c>
      <c r="H217">
        <v>24</v>
      </c>
      <c r="I217" t="s">
        <v>901</v>
      </c>
      <c r="K217">
        <v>7764235</v>
      </c>
      <c r="L217" t="s">
        <v>167</v>
      </c>
      <c r="M217">
        <v>2262694</v>
      </c>
      <c r="O217" t="s">
        <v>168</v>
      </c>
      <c r="R217" t="s">
        <v>169</v>
      </c>
      <c r="S217" t="s">
        <v>170</v>
      </c>
      <c r="T217" s="24">
        <v>39370</v>
      </c>
      <c r="U217" t="s">
        <v>615</v>
      </c>
      <c r="V217" t="s">
        <v>611</v>
      </c>
      <c r="W217" t="s">
        <v>948</v>
      </c>
      <c r="Y217" t="s">
        <v>175</v>
      </c>
      <c r="Z217">
        <v>35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30</v>
      </c>
      <c r="AH217" t="s">
        <v>34</v>
      </c>
      <c r="AI217">
        <v>728</v>
      </c>
      <c r="AJ217">
        <v>50</v>
      </c>
      <c r="AL217">
        <v>0</v>
      </c>
      <c r="AM217">
        <v>1</v>
      </c>
      <c r="AP217" t="s">
        <v>33</v>
      </c>
    </row>
    <row r="218" spans="1:46" x14ac:dyDescent="0.3">
      <c r="A218">
        <v>217</v>
      </c>
      <c r="B218">
        <v>1605265412714</v>
      </c>
      <c r="C218" t="s">
        <v>1005</v>
      </c>
      <c r="D218">
        <v>1605265412643</v>
      </c>
      <c r="E218">
        <v>0</v>
      </c>
      <c r="F218" t="s">
        <v>1005</v>
      </c>
      <c r="G218">
        <v>26210</v>
      </c>
      <c r="H218">
        <v>24</v>
      </c>
      <c r="I218" t="s">
        <v>901</v>
      </c>
      <c r="K218">
        <v>7764235</v>
      </c>
      <c r="L218" t="s">
        <v>167</v>
      </c>
      <c r="M218">
        <v>2262694</v>
      </c>
      <c r="O218" t="s">
        <v>168</v>
      </c>
      <c r="R218" t="s">
        <v>169</v>
      </c>
      <c r="S218" t="s">
        <v>170</v>
      </c>
      <c r="T218" s="24">
        <v>39370</v>
      </c>
      <c r="U218" t="s">
        <v>615</v>
      </c>
      <c r="V218" t="s">
        <v>611</v>
      </c>
      <c r="W218" t="s">
        <v>948</v>
      </c>
      <c r="Y218" t="s">
        <v>175</v>
      </c>
      <c r="Z218">
        <v>35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35</v>
      </c>
      <c r="AH218" t="s">
        <v>19</v>
      </c>
      <c r="AI218">
        <v>728</v>
      </c>
      <c r="AL218">
        <v>0</v>
      </c>
      <c r="AM218">
        <v>1</v>
      </c>
      <c r="AP218" t="s">
        <v>33</v>
      </c>
    </row>
    <row r="219" spans="1:46" x14ac:dyDescent="0.3">
      <c r="A219">
        <v>218</v>
      </c>
      <c r="B219">
        <v>1605265412714</v>
      </c>
      <c r="C219" t="s">
        <v>1005</v>
      </c>
      <c r="D219">
        <v>1605265412676</v>
      </c>
      <c r="E219">
        <v>0</v>
      </c>
      <c r="F219" t="s">
        <v>1005</v>
      </c>
      <c r="G219">
        <v>26210</v>
      </c>
      <c r="H219">
        <v>24</v>
      </c>
      <c r="I219" t="s">
        <v>901</v>
      </c>
      <c r="K219">
        <v>7764235</v>
      </c>
      <c r="L219" t="s">
        <v>167</v>
      </c>
      <c r="M219">
        <v>2262694</v>
      </c>
      <c r="O219" t="s">
        <v>168</v>
      </c>
      <c r="R219" t="s">
        <v>169</v>
      </c>
      <c r="S219" t="s">
        <v>170</v>
      </c>
      <c r="T219" s="24">
        <v>39370</v>
      </c>
      <c r="U219" t="s">
        <v>615</v>
      </c>
      <c r="V219" t="s">
        <v>611</v>
      </c>
      <c r="W219" t="s">
        <v>948</v>
      </c>
      <c r="Y219" t="s">
        <v>175</v>
      </c>
      <c r="Z219">
        <v>35</v>
      </c>
      <c r="AA219" t="s">
        <v>176</v>
      </c>
      <c r="AB219" t="s">
        <v>176</v>
      </c>
      <c r="AC219">
        <v>110</v>
      </c>
      <c r="AD219">
        <v>27</v>
      </c>
      <c r="AE219">
        <v>1</v>
      </c>
      <c r="AF219" t="s">
        <v>126</v>
      </c>
      <c r="AG219" t="s">
        <v>30</v>
      </c>
      <c r="AH219" t="s">
        <v>31</v>
      </c>
      <c r="AI219">
        <v>0</v>
      </c>
      <c r="AJ219">
        <v>50</v>
      </c>
      <c r="AL219">
        <v>0</v>
      </c>
      <c r="AM219">
        <v>1</v>
      </c>
      <c r="AP219" t="s">
        <v>36</v>
      </c>
    </row>
    <row r="220" spans="1:46" x14ac:dyDescent="0.3">
      <c r="A220">
        <v>219</v>
      </c>
      <c r="B220">
        <v>1605265412824</v>
      </c>
      <c r="C220" t="s">
        <v>1005</v>
      </c>
      <c r="D220">
        <v>1605265412796</v>
      </c>
      <c r="E220">
        <v>0</v>
      </c>
      <c r="F220" t="s">
        <v>1005</v>
      </c>
      <c r="G220">
        <v>26210</v>
      </c>
      <c r="H220">
        <v>24</v>
      </c>
      <c r="I220" t="s">
        <v>901</v>
      </c>
      <c r="K220">
        <v>7764235</v>
      </c>
      <c r="L220" t="s">
        <v>167</v>
      </c>
      <c r="M220">
        <v>2262694</v>
      </c>
      <c r="O220" t="s">
        <v>168</v>
      </c>
      <c r="R220" t="s">
        <v>169</v>
      </c>
      <c r="S220" t="s">
        <v>170</v>
      </c>
      <c r="T220" s="24">
        <v>39370</v>
      </c>
      <c r="U220" t="s">
        <v>615</v>
      </c>
      <c r="V220" t="s">
        <v>611</v>
      </c>
      <c r="W220" t="s">
        <v>948</v>
      </c>
      <c r="Y220" t="s">
        <v>175</v>
      </c>
      <c r="Z220">
        <v>35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30</v>
      </c>
      <c r="AH220" t="s">
        <v>34</v>
      </c>
      <c r="AI220">
        <v>120</v>
      </c>
      <c r="AJ220">
        <v>50</v>
      </c>
      <c r="AL220">
        <v>0</v>
      </c>
      <c r="AM220">
        <v>1</v>
      </c>
      <c r="AP220" t="s">
        <v>36</v>
      </c>
    </row>
    <row r="221" spans="1:46" x14ac:dyDescent="0.3">
      <c r="A221">
        <v>220</v>
      </c>
      <c r="B221">
        <v>1605265412980</v>
      </c>
      <c r="C221" t="s">
        <v>1005</v>
      </c>
      <c r="D221">
        <v>1605265412798</v>
      </c>
      <c r="E221">
        <v>0</v>
      </c>
      <c r="F221" t="s">
        <v>1005</v>
      </c>
      <c r="G221">
        <v>26210</v>
      </c>
      <c r="H221">
        <v>24</v>
      </c>
      <c r="I221" t="s">
        <v>901</v>
      </c>
      <c r="K221">
        <v>7764235</v>
      </c>
      <c r="L221" t="s">
        <v>167</v>
      </c>
      <c r="M221">
        <v>2262694</v>
      </c>
      <c r="O221" t="s">
        <v>168</v>
      </c>
      <c r="R221" t="s">
        <v>169</v>
      </c>
      <c r="S221" t="s">
        <v>170</v>
      </c>
      <c r="T221" s="24">
        <v>39370</v>
      </c>
      <c r="U221" t="s">
        <v>615</v>
      </c>
      <c r="V221" t="s">
        <v>611</v>
      </c>
      <c r="W221" t="s">
        <v>948</v>
      </c>
      <c r="Y221" t="s">
        <v>175</v>
      </c>
      <c r="Z221">
        <v>35</v>
      </c>
      <c r="AA221" t="s">
        <v>176</v>
      </c>
      <c r="AB221" t="s">
        <v>176</v>
      </c>
      <c r="AC221">
        <v>110</v>
      </c>
      <c r="AD221">
        <v>27</v>
      </c>
      <c r="AE221">
        <v>1</v>
      </c>
      <c r="AF221" t="s">
        <v>126</v>
      </c>
      <c r="AG221" t="s">
        <v>35</v>
      </c>
      <c r="AH221" t="s">
        <v>19</v>
      </c>
      <c r="AI221">
        <v>120</v>
      </c>
      <c r="AL221">
        <v>0</v>
      </c>
      <c r="AM221">
        <v>1</v>
      </c>
      <c r="AP221" t="s">
        <v>36</v>
      </c>
    </row>
    <row r="222" spans="1:46" x14ac:dyDescent="0.3">
      <c r="A222">
        <v>221</v>
      </c>
      <c r="B222">
        <v>1605265413370</v>
      </c>
      <c r="C222" t="s">
        <v>1006</v>
      </c>
      <c r="D222">
        <v>1605265413355</v>
      </c>
      <c r="E222">
        <v>0</v>
      </c>
      <c r="F222" t="s">
        <v>1006</v>
      </c>
      <c r="G222">
        <v>26210</v>
      </c>
      <c r="H222">
        <v>24</v>
      </c>
      <c r="I222" t="s">
        <v>901</v>
      </c>
      <c r="K222">
        <v>7764235</v>
      </c>
      <c r="L222" t="s">
        <v>167</v>
      </c>
      <c r="M222">
        <v>2262694</v>
      </c>
      <c r="O222" t="s">
        <v>168</v>
      </c>
      <c r="R222" t="s">
        <v>169</v>
      </c>
      <c r="S222" t="s">
        <v>170</v>
      </c>
      <c r="T222" s="24">
        <v>39370</v>
      </c>
      <c r="U222" t="s">
        <v>615</v>
      </c>
      <c r="V222" t="s">
        <v>611</v>
      </c>
      <c r="W222" t="s">
        <v>948</v>
      </c>
      <c r="Y222" t="s">
        <v>175</v>
      </c>
      <c r="Z222">
        <v>35</v>
      </c>
      <c r="AA222" t="s">
        <v>176</v>
      </c>
      <c r="AB222" t="s">
        <v>176</v>
      </c>
      <c r="AC222">
        <v>111</v>
      </c>
      <c r="AD222">
        <v>27</v>
      </c>
      <c r="AE222">
        <v>1</v>
      </c>
      <c r="AF222" t="s">
        <v>126</v>
      </c>
      <c r="AG222" t="s">
        <v>41</v>
      </c>
      <c r="AH222" t="s">
        <v>23</v>
      </c>
      <c r="AI222">
        <v>536</v>
      </c>
      <c r="AJ222" t="s">
        <v>42</v>
      </c>
      <c r="AK222">
        <v>1</v>
      </c>
      <c r="AL222">
        <v>0</v>
      </c>
      <c r="AM222">
        <v>1</v>
      </c>
      <c r="AP222" t="s">
        <v>16</v>
      </c>
    </row>
    <row r="223" spans="1:46" x14ac:dyDescent="0.3">
      <c r="A223">
        <v>222</v>
      </c>
      <c r="B223">
        <v>1605265413919</v>
      </c>
      <c r="C223" t="s">
        <v>1006</v>
      </c>
      <c r="D223">
        <v>1605265413872</v>
      </c>
      <c r="E223">
        <v>0</v>
      </c>
      <c r="F223" t="s">
        <v>1006</v>
      </c>
      <c r="G223">
        <v>26210</v>
      </c>
      <c r="H223">
        <v>24</v>
      </c>
      <c r="I223" t="s">
        <v>901</v>
      </c>
      <c r="K223">
        <v>7764235</v>
      </c>
      <c r="L223" t="s">
        <v>167</v>
      </c>
      <c r="M223">
        <v>2262694</v>
      </c>
      <c r="O223" t="s">
        <v>168</v>
      </c>
      <c r="R223" t="s">
        <v>169</v>
      </c>
      <c r="S223" t="s">
        <v>170</v>
      </c>
      <c r="T223" s="24">
        <v>39370</v>
      </c>
      <c r="U223" t="s">
        <v>615</v>
      </c>
      <c r="V223" t="s">
        <v>611</v>
      </c>
      <c r="W223" t="s">
        <v>948</v>
      </c>
      <c r="Y223" t="s">
        <v>175</v>
      </c>
      <c r="Z223">
        <v>35</v>
      </c>
      <c r="AA223" t="s">
        <v>176</v>
      </c>
      <c r="AB223" t="s">
        <v>176</v>
      </c>
      <c r="AC223">
        <v>84</v>
      </c>
      <c r="AD223">
        <v>28</v>
      </c>
      <c r="AE223">
        <v>1</v>
      </c>
      <c r="AF223" t="s">
        <v>126</v>
      </c>
      <c r="AG223" t="s">
        <v>45</v>
      </c>
      <c r="AH223" t="s">
        <v>23</v>
      </c>
      <c r="AI223">
        <v>497</v>
      </c>
      <c r="AJ223" t="s">
        <v>27</v>
      </c>
      <c r="AK223">
        <v>1</v>
      </c>
      <c r="AL223">
        <v>1</v>
      </c>
      <c r="AM223">
        <v>0</v>
      </c>
      <c r="AO223">
        <v>1</v>
      </c>
      <c r="AP223" t="s">
        <v>25</v>
      </c>
      <c r="AQ223" t="s">
        <v>46</v>
      </c>
      <c r="AR223" t="s">
        <v>27</v>
      </c>
      <c r="AS223" t="s">
        <v>47</v>
      </c>
      <c r="AT223" t="s">
        <v>29</v>
      </c>
    </row>
    <row r="224" spans="1:46" x14ac:dyDescent="0.3">
      <c r="A224">
        <v>223</v>
      </c>
      <c r="B224">
        <v>1605265414044</v>
      </c>
      <c r="C224" t="s">
        <v>1007</v>
      </c>
      <c r="D224">
        <v>1605265413901</v>
      </c>
      <c r="E224">
        <v>0</v>
      </c>
      <c r="F224" t="s">
        <v>1006</v>
      </c>
      <c r="G224">
        <v>26210</v>
      </c>
      <c r="H224">
        <v>24</v>
      </c>
      <c r="I224" t="s">
        <v>901</v>
      </c>
      <c r="K224">
        <v>7764235</v>
      </c>
      <c r="L224" t="s">
        <v>167</v>
      </c>
      <c r="M224">
        <v>2262694</v>
      </c>
      <c r="O224" t="s">
        <v>168</v>
      </c>
      <c r="R224" t="s">
        <v>169</v>
      </c>
      <c r="S224" t="s">
        <v>170</v>
      </c>
      <c r="T224" s="24">
        <v>39370</v>
      </c>
      <c r="U224" t="s">
        <v>615</v>
      </c>
      <c r="V224" t="s">
        <v>611</v>
      </c>
      <c r="W224" t="s">
        <v>948</v>
      </c>
      <c r="Y224" t="s">
        <v>175</v>
      </c>
      <c r="Z224">
        <v>35</v>
      </c>
      <c r="AA224" t="s">
        <v>176</v>
      </c>
      <c r="AB224" t="s">
        <v>176</v>
      </c>
      <c r="AC224">
        <v>113</v>
      </c>
      <c r="AD224">
        <v>28</v>
      </c>
      <c r="AE224">
        <v>1</v>
      </c>
      <c r="AF224" t="s">
        <v>126</v>
      </c>
      <c r="AG224" t="s">
        <v>30</v>
      </c>
      <c r="AH224" t="s">
        <v>31</v>
      </c>
      <c r="AI224">
        <v>0</v>
      </c>
      <c r="AJ224">
        <v>50</v>
      </c>
      <c r="AL224">
        <v>0</v>
      </c>
      <c r="AM224">
        <v>1</v>
      </c>
      <c r="AP224" t="s">
        <v>33</v>
      </c>
    </row>
    <row r="225" spans="1:46" x14ac:dyDescent="0.3">
      <c r="A225">
        <v>224</v>
      </c>
      <c r="B225">
        <v>1605265415247</v>
      </c>
      <c r="C225" t="s">
        <v>1008</v>
      </c>
      <c r="D225">
        <v>1605265414466</v>
      </c>
      <c r="E225">
        <v>0</v>
      </c>
      <c r="F225" t="s">
        <v>1007</v>
      </c>
      <c r="G225">
        <v>26210</v>
      </c>
      <c r="H225">
        <v>24</v>
      </c>
      <c r="I225" t="s">
        <v>901</v>
      </c>
      <c r="K225">
        <v>7764235</v>
      </c>
      <c r="L225" t="s">
        <v>167</v>
      </c>
      <c r="M225">
        <v>2262694</v>
      </c>
      <c r="O225" t="s">
        <v>168</v>
      </c>
      <c r="R225" t="s">
        <v>169</v>
      </c>
      <c r="S225" t="s">
        <v>170</v>
      </c>
      <c r="T225" s="24">
        <v>39370</v>
      </c>
      <c r="U225" t="s">
        <v>615</v>
      </c>
      <c r="V225" t="s">
        <v>611</v>
      </c>
      <c r="W225" t="s">
        <v>948</v>
      </c>
      <c r="Y225" t="s">
        <v>175</v>
      </c>
      <c r="Z225">
        <v>35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30</v>
      </c>
      <c r="AH225" t="s">
        <v>34</v>
      </c>
      <c r="AI225">
        <v>564.9999999999709</v>
      </c>
      <c r="AJ225">
        <v>50</v>
      </c>
      <c r="AL225">
        <v>0</v>
      </c>
      <c r="AM225">
        <v>1</v>
      </c>
      <c r="AP225" t="s">
        <v>33</v>
      </c>
    </row>
    <row r="226" spans="1:46" x14ac:dyDescent="0.3">
      <c r="A226">
        <v>225</v>
      </c>
      <c r="B226">
        <v>1605265415325</v>
      </c>
      <c r="C226" t="s">
        <v>1008</v>
      </c>
      <c r="D226">
        <v>1605265414469</v>
      </c>
      <c r="E226">
        <v>0</v>
      </c>
      <c r="F226" t="s">
        <v>1007</v>
      </c>
      <c r="G226">
        <v>26210</v>
      </c>
      <c r="H226">
        <v>24</v>
      </c>
      <c r="I226" t="s">
        <v>901</v>
      </c>
      <c r="K226">
        <v>7764235</v>
      </c>
      <c r="L226" t="s">
        <v>167</v>
      </c>
      <c r="M226">
        <v>2262694</v>
      </c>
      <c r="O226" t="s">
        <v>168</v>
      </c>
      <c r="R226" t="s">
        <v>169</v>
      </c>
      <c r="S226" t="s">
        <v>170</v>
      </c>
      <c r="T226" s="24">
        <v>39370</v>
      </c>
      <c r="U226" t="s">
        <v>615</v>
      </c>
      <c r="V226" t="s">
        <v>611</v>
      </c>
      <c r="W226" t="s">
        <v>948</v>
      </c>
      <c r="Y226" t="s">
        <v>175</v>
      </c>
      <c r="Z226">
        <v>35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35</v>
      </c>
      <c r="AH226" t="s">
        <v>19</v>
      </c>
      <c r="AI226">
        <v>564.9999999999709</v>
      </c>
      <c r="AL226">
        <v>0</v>
      </c>
      <c r="AM226">
        <v>1</v>
      </c>
      <c r="AP226" t="s">
        <v>33</v>
      </c>
    </row>
    <row r="227" spans="1:46" x14ac:dyDescent="0.3">
      <c r="A227">
        <v>226</v>
      </c>
      <c r="B227">
        <v>1605265415325</v>
      </c>
      <c r="C227" t="s">
        <v>1008</v>
      </c>
      <c r="D227">
        <v>1605265414499</v>
      </c>
      <c r="E227">
        <v>0</v>
      </c>
      <c r="F227" t="s">
        <v>1007</v>
      </c>
      <c r="G227">
        <v>26210</v>
      </c>
      <c r="H227">
        <v>24</v>
      </c>
      <c r="I227" t="s">
        <v>901</v>
      </c>
      <c r="K227">
        <v>7764235</v>
      </c>
      <c r="L227" t="s">
        <v>167</v>
      </c>
      <c r="M227">
        <v>2262694</v>
      </c>
      <c r="O227" t="s">
        <v>168</v>
      </c>
      <c r="R227" t="s">
        <v>169</v>
      </c>
      <c r="S227" t="s">
        <v>170</v>
      </c>
      <c r="T227" s="24">
        <v>39370</v>
      </c>
      <c r="U227" t="s">
        <v>615</v>
      </c>
      <c r="V227" t="s">
        <v>611</v>
      </c>
      <c r="W227" t="s">
        <v>948</v>
      </c>
      <c r="Y227" t="s">
        <v>175</v>
      </c>
      <c r="Z227">
        <v>35</v>
      </c>
      <c r="AA227" t="s">
        <v>176</v>
      </c>
      <c r="AB227" t="s">
        <v>176</v>
      </c>
      <c r="AC227">
        <v>114</v>
      </c>
      <c r="AD227">
        <v>28</v>
      </c>
      <c r="AE227">
        <v>1</v>
      </c>
      <c r="AF227" t="s">
        <v>126</v>
      </c>
      <c r="AG227" t="s">
        <v>30</v>
      </c>
      <c r="AH227" t="s">
        <v>31</v>
      </c>
      <c r="AI227">
        <v>0</v>
      </c>
      <c r="AJ227">
        <v>50</v>
      </c>
      <c r="AL227">
        <v>0</v>
      </c>
      <c r="AM227">
        <v>1</v>
      </c>
      <c r="AP227" t="s">
        <v>36</v>
      </c>
    </row>
    <row r="228" spans="1:46" x14ac:dyDescent="0.3">
      <c r="A228">
        <v>227</v>
      </c>
      <c r="B228">
        <v>1605265415325</v>
      </c>
      <c r="C228" t="s">
        <v>1008</v>
      </c>
      <c r="D228">
        <v>1605265414611</v>
      </c>
      <c r="E228">
        <v>0</v>
      </c>
      <c r="F228" t="s">
        <v>1007</v>
      </c>
      <c r="G228">
        <v>26210</v>
      </c>
      <c r="H228">
        <v>24</v>
      </c>
      <c r="I228" t="s">
        <v>901</v>
      </c>
      <c r="K228">
        <v>7764235</v>
      </c>
      <c r="L228" t="s">
        <v>167</v>
      </c>
      <c r="M228">
        <v>2262694</v>
      </c>
      <c r="O228" t="s">
        <v>168</v>
      </c>
      <c r="R228" t="s">
        <v>169</v>
      </c>
      <c r="S228" t="s">
        <v>170</v>
      </c>
      <c r="T228" s="24">
        <v>39370</v>
      </c>
      <c r="U228" t="s">
        <v>615</v>
      </c>
      <c r="V228" t="s">
        <v>611</v>
      </c>
      <c r="W228" t="s">
        <v>948</v>
      </c>
      <c r="Y228" t="s">
        <v>175</v>
      </c>
      <c r="Z228">
        <v>35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30</v>
      </c>
      <c r="AH228" t="s">
        <v>34</v>
      </c>
      <c r="AI228">
        <v>112</v>
      </c>
      <c r="AJ228">
        <v>50</v>
      </c>
      <c r="AL228">
        <v>0</v>
      </c>
      <c r="AM228">
        <v>1</v>
      </c>
      <c r="AP228" t="s">
        <v>36</v>
      </c>
    </row>
    <row r="229" spans="1:46" x14ac:dyDescent="0.3">
      <c r="A229">
        <v>228</v>
      </c>
      <c r="B229">
        <v>1605265415325</v>
      </c>
      <c r="C229" t="s">
        <v>1008</v>
      </c>
      <c r="D229">
        <v>1605265414611</v>
      </c>
      <c r="E229">
        <v>0</v>
      </c>
      <c r="F229" t="s">
        <v>1007</v>
      </c>
      <c r="G229">
        <v>26210</v>
      </c>
      <c r="H229">
        <v>24</v>
      </c>
      <c r="I229" t="s">
        <v>901</v>
      </c>
      <c r="K229">
        <v>7764235</v>
      </c>
      <c r="L229" t="s">
        <v>167</v>
      </c>
      <c r="M229">
        <v>2262694</v>
      </c>
      <c r="O229" t="s">
        <v>168</v>
      </c>
      <c r="R229" t="s">
        <v>169</v>
      </c>
      <c r="S229" t="s">
        <v>170</v>
      </c>
      <c r="T229" s="24">
        <v>39370</v>
      </c>
      <c r="U229" t="s">
        <v>615</v>
      </c>
      <c r="V229" t="s">
        <v>611</v>
      </c>
      <c r="W229" t="s">
        <v>948</v>
      </c>
      <c r="Y229" t="s">
        <v>175</v>
      </c>
      <c r="Z229">
        <v>35</v>
      </c>
      <c r="AA229" t="s">
        <v>176</v>
      </c>
      <c r="AB229" t="s">
        <v>176</v>
      </c>
      <c r="AC229">
        <v>114</v>
      </c>
      <c r="AD229">
        <v>28</v>
      </c>
      <c r="AE229">
        <v>1</v>
      </c>
      <c r="AF229" t="s">
        <v>126</v>
      </c>
      <c r="AG229" t="s">
        <v>35</v>
      </c>
      <c r="AH229" t="s">
        <v>19</v>
      </c>
      <c r="AI229">
        <v>112</v>
      </c>
      <c r="AL229">
        <v>0</v>
      </c>
      <c r="AM229">
        <v>1</v>
      </c>
      <c r="AP229" t="s">
        <v>36</v>
      </c>
    </row>
    <row r="230" spans="1:46" x14ac:dyDescent="0.3">
      <c r="A230">
        <v>229</v>
      </c>
      <c r="B230">
        <v>1605265415325</v>
      </c>
      <c r="C230" t="s">
        <v>1008</v>
      </c>
      <c r="D230">
        <v>1605265415137</v>
      </c>
      <c r="E230">
        <v>0</v>
      </c>
      <c r="F230" t="s">
        <v>1008</v>
      </c>
      <c r="G230">
        <v>26210</v>
      </c>
      <c r="H230">
        <v>24</v>
      </c>
      <c r="I230" t="s">
        <v>901</v>
      </c>
      <c r="K230">
        <v>7764235</v>
      </c>
      <c r="L230" t="s">
        <v>167</v>
      </c>
      <c r="M230">
        <v>2262694</v>
      </c>
      <c r="O230" t="s">
        <v>168</v>
      </c>
      <c r="R230" t="s">
        <v>169</v>
      </c>
      <c r="S230" t="s">
        <v>170</v>
      </c>
      <c r="T230" s="24">
        <v>39370</v>
      </c>
      <c r="U230" t="s">
        <v>615</v>
      </c>
      <c r="V230" t="s">
        <v>611</v>
      </c>
      <c r="W230" t="s">
        <v>948</v>
      </c>
      <c r="Y230" t="s">
        <v>175</v>
      </c>
      <c r="Z230">
        <v>35</v>
      </c>
      <c r="AA230" t="s">
        <v>176</v>
      </c>
      <c r="AB230" t="s">
        <v>176</v>
      </c>
      <c r="AC230">
        <v>115</v>
      </c>
      <c r="AD230">
        <v>28</v>
      </c>
      <c r="AE230">
        <v>1</v>
      </c>
      <c r="AF230" t="s">
        <v>126</v>
      </c>
      <c r="AG230" t="s">
        <v>37</v>
      </c>
      <c r="AH230" t="s">
        <v>23</v>
      </c>
      <c r="AI230">
        <v>509</v>
      </c>
      <c r="AJ230" t="s">
        <v>38</v>
      </c>
      <c r="AK230">
        <v>1</v>
      </c>
      <c r="AL230">
        <v>0</v>
      </c>
      <c r="AM230">
        <v>1</v>
      </c>
      <c r="AP230" t="s">
        <v>16</v>
      </c>
    </row>
    <row r="231" spans="1:46" x14ac:dyDescent="0.3">
      <c r="A231">
        <v>230</v>
      </c>
      <c r="B231">
        <v>1605265416388</v>
      </c>
      <c r="C231" t="s">
        <v>1009</v>
      </c>
      <c r="D231">
        <v>1605265416376</v>
      </c>
      <c r="E231">
        <v>0</v>
      </c>
      <c r="F231" t="s">
        <v>1009</v>
      </c>
      <c r="G231">
        <v>26210</v>
      </c>
      <c r="H231">
        <v>24</v>
      </c>
      <c r="I231" t="s">
        <v>901</v>
      </c>
      <c r="K231">
        <v>7764235</v>
      </c>
      <c r="L231" t="s">
        <v>167</v>
      </c>
      <c r="M231">
        <v>2262694</v>
      </c>
      <c r="O231" t="s">
        <v>168</v>
      </c>
      <c r="R231" t="s">
        <v>169</v>
      </c>
      <c r="S231" t="s">
        <v>170</v>
      </c>
      <c r="T231" s="24">
        <v>39370</v>
      </c>
      <c r="U231" t="s">
        <v>615</v>
      </c>
      <c r="V231" t="s">
        <v>611</v>
      </c>
      <c r="W231" t="s">
        <v>948</v>
      </c>
      <c r="Y231" t="s">
        <v>175</v>
      </c>
      <c r="Z231">
        <v>35</v>
      </c>
      <c r="AA231" t="s">
        <v>176</v>
      </c>
      <c r="AB231" t="s">
        <v>176</v>
      </c>
      <c r="AC231">
        <v>32</v>
      </c>
      <c r="AD231">
        <v>29</v>
      </c>
      <c r="AE231">
        <v>1</v>
      </c>
      <c r="AF231" t="s">
        <v>126</v>
      </c>
      <c r="AG231" t="s">
        <v>45</v>
      </c>
      <c r="AH231" t="s">
        <v>23</v>
      </c>
      <c r="AI231">
        <v>791</v>
      </c>
      <c r="AJ231" t="s">
        <v>27</v>
      </c>
      <c r="AK231">
        <v>1</v>
      </c>
      <c r="AL231">
        <v>0</v>
      </c>
      <c r="AM231">
        <v>1</v>
      </c>
      <c r="AO231">
        <v>1</v>
      </c>
      <c r="AP231" t="s">
        <v>25</v>
      </c>
      <c r="AQ231" t="s">
        <v>67</v>
      </c>
      <c r="AR231" t="s">
        <v>24</v>
      </c>
      <c r="AS231" t="s">
        <v>68</v>
      </c>
      <c r="AT231" t="s">
        <v>69</v>
      </c>
    </row>
    <row r="232" spans="1:46" x14ac:dyDescent="0.3">
      <c r="A232">
        <v>231</v>
      </c>
      <c r="B232">
        <v>1605265416467</v>
      </c>
      <c r="C232" t="s">
        <v>1009</v>
      </c>
      <c r="D232">
        <v>1605265416408</v>
      </c>
      <c r="E232">
        <v>0</v>
      </c>
      <c r="F232" t="s">
        <v>1009</v>
      </c>
      <c r="G232">
        <v>26210</v>
      </c>
      <c r="H232">
        <v>24</v>
      </c>
      <c r="I232" t="s">
        <v>901</v>
      </c>
      <c r="K232">
        <v>7764235</v>
      </c>
      <c r="L232" t="s">
        <v>167</v>
      </c>
      <c r="M232">
        <v>2262694</v>
      </c>
      <c r="O232" t="s">
        <v>168</v>
      </c>
      <c r="R232" t="s">
        <v>169</v>
      </c>
      <c r="S232" t="s">
        <v>170</v>
      </c>
      <c r="T232" s="24">
        <v>39370</v>
      </c>
      <c r="U232" t="s">
        <v>615</v>
      </c>
      <c r="V232" t="s">
        <v>611</v>
      </c>
      <c r="W232" t="s">
        <v>948</v>
      </c>
      <c r="Y232" t="s">
        <v>175</v>
      </c>
      <c r="Z232">
        <v>35</v>
      </c>
      <c r="AA232" t="s">
        <v>176</v>
      </c>
      <c r="AB232" t="s">
        <v>176</v>
      </c>
      <c r="AC232">
        <v>117</v>
      </c>
      <c r="AD232">
        <v>29</v>
      </c>
      <c r="AE232">
        <v>1</v>
      </c>
      <c r="AF232" t="s">
        <v>126</v>
      </c>
      <c r="AG232" t="s">
        <v>30</v>
      </c>
      <c r="AH232" t="s">
        <v>31</v>
      </c>
      <c r="AI232">
        <v>0</v>
      </c>
      <c r="AJ232">
        <v>50</v>
      </c>
      <c r="AL232">
        <v>0</v>
      </c>
      <c r="AM232">
        <v>1</v>
      </c>
      <c r="AP232" t="s">
        <v>33</v>
      </c>
    </row>
    <row r="233" spans="1:46" x14ac:dyDescent="0.3">
      <c r="A233">
        <v>232</v>
      </c>
      <c r="B233">
        <v>1605265417044</v>
      </c>
      <c r="C233" t="s">
        <v>1010</v>
      </c>
      <c r="D233">
        <v>1605265417034</v>
      </c>
      <c r="E233">
        <v>0</v>
      </c>
      <c r="F233" t="s">
        <v>1010</v>
      </c>
      <c r="G233">
        <v>26210</v>
      </c>
      <c r="H233">
        <v>24</v>
      </c>
      <c r="I233" t="s">
        <v>901</v>
      </c>
      <c r="K233">
        <v>7764235</v>
      </c>
      <c r="L233" t="s">
        <v>167</v>
      </c>
      <c r="M233">
        <v>2262694</v>
      </c>
      <c r="O233" t="s">
        <v>168</v>
      </c>
      <c r="R233" t="s">
        <v>169</v>
      </c>
      <c r="S233" t="s">
        <v>170</v>
      </c>
      <c r="T233" s="24">
        <v>39370</v>
      </c>
      <c r="U233" t="s">
        <v>615</v>
      </c>
      <c r="V233" t="s">
        <v>611</v>
      </c>
      <c r="W233" t="s">
        <v>948</v>
      </c>
      <c r="Y233" t="s">
        <v>175</v>
      </c>
      <c r="Z233">
        <v>35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30</v>
      </c>
      <c r="AH233" t="s">
        <v>34</v>
      </c>
      <c r="AI233">
        <v>626.0000000000291</v>
      </c>
      <c r="AJ233">
        <v>50</v>
      </c>
      <c r="AL233">
        <v>0</v>
      </c>
      <c r="AM233">
        <v>1</v>
      </c>
      <c r="AP233" t="s">
        <v>33</v>
      </c>
    </row>
    <row r="234" spans="1:46" x14ac:dyDescent="0.3">
      <c r="A234">
        <v>233</v>
      </c>
      <c r="B234">
        <v>1605265417107</v>
      </c>
      <c r="C234" t="s">
        <v>1010</v>
      </c>
      <c r="D234">
        <v>1605265417035</v>
      </c>
      <c r="E234">
        <v>0</v>
      </c>
      <c r="F234" t="s">
        <v>1010</v>
      </c>
      <c r="G234">
        <v>26210</v>
      </c>
      <c r="H234">
        <v>24</v>
      </c>
      <c r="I234" t="s">
        <v>901</v>
      </c>
      <c r="K234">
        <v>7764235</v>
      </c>
      <c r="L234" t="s">
        <v>167</v>
      </c>
      <c r="M234">
        <v>2262694</v>
      </c>
      <c r="O234" t="s">
        <v>168</v>
      </c>
      <c r="R234" t="s">
        <v>169</v>
      </c>
      <c r="S234" t="s">
        <v>170</v>
      </c>
      <c r="T234" s="24">
        <v>39370</v>
      </c>
      <c r="U234" t="s">
        <v>615</v>
      </c>
      <c r="V234" t="s">
        <v>611</v>
      </c>
      <c r="W234" t="s">
        <v>948</v>
      </c>
      <c r="Y234" t="s">
        <v>175</v>
      </c>
      <c r="Z234">
        <v>35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35</v>
      </c>
      <c r="AH234" t="s">
        <v>19</v>
      </c>
      <c r="AI234">
        <v>626.0000000000291</v>
      </c>
      <c r="AL234">
        <v>0</v>
      </c>
      <c r="AM234">
        <v>1</v>
      </c>
      <c r="AP234" t="s">
        <v>33</v>
      </c>
    </row>
    <row r="235" spans="1:46" x14ac:dyDescent="0.3">
      <c r="A235">
        <v>234</v>
      </c>
      <c r="B235">
        <v>1605265417107</v>
      </c>
      <c r="C235" t="s">
        <v>1010</v>
      </c>
      <c r="D235">
        <v>1605265417065</v>
      </c>
      <c r="E235">
        <v>0</v>
      </c>
      <c r="F235" t="s">
        <v>1010</v>
      </c>
      <c r="G235">
        <v>26210</v>
      </c>
      <c r="H235">
        <v>24</v>
      </c>
      <c r="I235" t="s">
        <v>901</v>
      </c>
      <c r="K235">
        <v>7764235</v>
      </c>
      <c r="L235" t="s">
        <v>167</v>
      </c>
      <c r="M235">
        <v>2262694</v>
      </c>
      <c r="O235" t="s">
        <v>168</v>
      </c>
      <c r="R235" t="s">
        <v>169</v>
      </c>
      <c r="S235" t="s">
        <v>170</v>
      </c>
      <c r="T235" s="24">
        <v>39370</v>
      </c>
      <c r="U235" t="s">
        <v>615</v>
      </c>
      <c r="V235" t="s">
        <v>611</v>
      </c>
      <c r="W235" t="s">
        <v>948</v>
      </c>
      <c r="Y235" t="s">
        <v>175</v>
      </c>
      <c r="Z235">
        <v>35</v>
      </c>
      <c r="AA235" t="s">
        <v>176</v>
      </c>
      <c r="AB235" t="s">
        <v>176</v>
      </c>
      <c r="AC235">
        <v>118</v>
      </c>
      <c r="AD235">
        <v>29</v>
      </c>
      <c r="AE235">
        <v>1</v>
      </c>
      <c r="AF235" t="s">
        <v>126</v>
      </c>
      <c r="AG235" t="s">
        <v>30</v>
      </c>
      <c r="AH235" t="s">
        <v>31</v>
      </c>
      <c r="AI235">
        <v>0</v>
      </c>
      <c r="AJ235">
        <v>50</v>
      </c>
      <c r="AL235">
        <v>0</v>
      </c>
      <c r="AM235">
        <v>1</v>
      </c>
      <c r="AP235" t="s">
        <v>36</v>
      </c>
    </row>
    <row r="236" spans="1:46" x14ac:dyDescent="0.3">
      <c r="A236">
        <v>235</v>
      </c>
      <c r="B236">
        <v>1605265417217</v>
      </c>
      <c r="C236" t="s">
        <v>1010</v>
      </c>
      <c r="D236">
        <v>1605265417181</v>
      </c>
      <c r="E236">
        <v>0</v>
      </c>
      <c r="F236" t="s">
        <v>1010</v>
      </c>
      <c r="G236">
        <v>26210</v>
      </c>
      <c r="H236">
        <v>24</v>
      </c>
      <c r="I236" t="s">
        <v>901</v>
      </c>
      <c r="K236">
        <v>7764235</v>
      </c>
      <c r="L236" t="s">
        <v>167</v>
      </c>
      <c r="M236">
        <v>2262694</v>
      </c>
      <c r="O236" t="s">
        <v>168</v>
      </c>
      <c r="R236" t="s">
        <v>169</v>
      </c>
      <c r="S236" t="s">
        <v>170</v>
      </c>
      <c r="T236" s="24">
        <v>39370</v>
      </c>
      <c r="U236" t="s">
        <v>615</v>
      </c>
      <c r="V236" t="s">
        <v>611</v>
      </c>
      <c r="W236" t="s">
        <v>948</v>
      </c>
      <c r="Y236" t="s">
        <v>175</v>
      </c>
      <c r="Z236">
        <v>35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30</v>
      </c>
      <c r="AH236" t="s">
        <v>34</v>
      </c>
      <c r="AI236">
        <v>116</v>
      </c>
      <c r="AJ236">
        <v>50</v>
      </c>
      <c r="AL236">
        <v>0</v>
      </c>
      <c r="AM236">
        <v>1</v>
      </c>
      <c r="AP236" t="s">
        <v>36</v>
      </c>
    </row>
    <row r="237" spans="1:46" x14ac:dyDescent="0.3">
      <c r="A237">
        <v>236</v>
      </c>
      <c r="B237">
        <v>1605265417294</v>
      </c>
      <c r="C237" t="s">
        <v>1010</v>
      </c>
      <c r="D237">
        <v>1605265417182</v>
      </c>
      <c r="E237">
        <v>0</v>
      </c>
      <c r="F237" t="s">
        <v>1010</v>
      </c>
      <c r="G237">
        <v>26210</v>
      </c>
      <c r="H237">
        <v>24</v>
      </c>
      <c r="I237" t="s">
        <v>901</v>
      </c>
      <c r="K237">
        <v>7764235</v>
      </c>
      <c r="L237" t="s">
        <v>167</v>
      </c>
      <c r="M237">
        <v>2262694</v>
      </c>
      <c r="O237" t="s">
        <v>168</v>
      </c>
      <c r="R237" t="s">
        <v>169</v>
      </c>
      <c r="S237" t="s">
        <v>170</v>
      </c>
      <c r="T237" s="24">
        <v>39370</v>
      </c>
      <c r="U237" t="s">
        <v>615</v>
      </c>
      <c r="V237" t="s">
        <v>611</v>
      </c>
      <c r="W237" t="s">
        <v>948</v>
      </c>
      <c r="Y237" t="s">
        <v>175</v>
      </c>
      <c r="Z237">
        <v>35</v>
      </c>
      <c r="AA237" t="s">
        <v>176</v>
      </c>
      <c r="AB237" t="s">
        <v>176</v>
      </c>
      <c r="AC237">
        <v>118</v>
      </c>
      <c r="AD237">
        <v>29</v>
      </c>
      <c r="AE237">
        <v>1</v>
      </c>
      <c r="AF237" t="s">
        <v>126</v>
      </c>
      <c r="AG237" t="s">
        <v>35</v>
      </c>
      <c r="AH237" t="s">
        <v>19</v>
      </c>
      <c r="AI237">
        <v>116</v>
      </c>
      <c r="AL237">
        <v>0</v>
      </c>
      <c r="AM237">
        <v>1</v>
      </c>
      <c r="AP237" t="s">
        <v>36</v>
      </c>
    </row>
    <row r="238" spans="1:46" x14ac:dyDescent="0.3">
      <c r="A238">
        <v>237</v>
      </c>
      <c r="B238">
        <v>1605265418097</v>
      </c>
      <c r="C238" t="s">
        <v>1011</v>
      </c>
      <c r="D238">
        <v>1605265418078</v>
      </c>
      <c r="E238">
        <v>0</v>
      </c>
      <c r="F238" t="s">
        <v>1011</v>
      </c>
      <c r="G238">
        <v>26210</v>
      </c>
      <c r="H238">
        <v>24</v>
      </c>
      <c r="I238" t="s">
        <v>901</v>
      </c>
      <c r="K238">
        <v>7764235</v>
      </c>
      <c r="L238" t="s">
        <v>167</v>
      </c>
      <c r="M238">
        <v>2262694</v>
      </c>
      <c r="O238" t="s">
        <v>168</v>
      </c>
      <c r="R238" t="s">
        <v>169</v>
      </c>
      <c r="S238" t="s">
        <v>170</v>
      </c>
      <c r="T238" s="24">
        <v>39370</v>
      </c>
      <c r="U238" t="s">
        <v>615</v>
      </c>
      <c r="V238" t="s">
        <v>611</v>
      </c>
      <c r="W238" t="s">
        <v>948</v>
      </c>
      <c r="Y238" t="s">
        <v>175</v>
      </c>
      <c r="Z238">
        <v>35</v>
      </c>
      <c r="AA238" t="s">
        <v>176</v>
      </c>
      <c r="AB238" t="s">
        <v>176</v>
      </c>
      <c r="AC238">
        <v>119</v>
      </c>
      <c r="AD238">
        <v>29</v>
      </c>
      <c r="AE238">
        <v>1</v>
      </c>
      <c r="AF238" t="s">
        <v>126</v>
      </c>
      <c r="AG238" t="s">
        <v>41</v>
      </c>
      <c r="AH238" t="s">
        <v>23</v>
      </c>
      <c r="AI238">
        <v>877.9999999999709</v>
      </c>
      <c r="AJ238" t="s">
        <v>42</v>
      </c>
      <c r="AK238">
        <v>1</v>
      </c>
      <c r="AL238">
        <v>0</v>
      </c>
      <c r="AM238">
        <v>1</v>
      </c>
      <c r="AP238" t="s">
        <v>16</v>
      </c>
    </row>
    <row r="239" spans="1:46" x14ac:dyDescent="0.3">
      <c r="A239">
        <v>238</v>
      </c>
      <c r="B239">
        <v>1605265418847</v>
      </c>
      <c r="C239" t="s">
        <v>1011</v>
      </c>
      <c r="D239">
        <v>1605265418817</v>
      </c>
      <c r="E239">
        <v>0</v>
      </c>
      <c r="F239" t="s">
        <v>1011</v>
      </c>
      <c r="G239">
        <v>26210</v>
      </c>
      <c r="H239">
        <v>24</v>
      </c>
      <c r="I239" t="s">
        <v>901</v>
      </c>
      <c r="K239">
        <v>7764235</v>
      </c>
      <c r="L239" t="s">
        <v>167</v>
      </c>
      <c r="M239">
        <v>2262694</v>
      </c>
      <c r="O239" t="s">
        <v>168</v>
      </c>
      <c r="R239" t="s">
        <v>169</v>
      </c>
      <c r="S239" t="s">
        <v>170</v>
      </c>
      <c r="T239" s="24">
        <v>39370</v>
      </c>
      <c r="U239" t="s">
        <v>615</v>
      </c>
      <c r="V239" t="s">
        <v>611</v>
      </c>
      <c r="W239" t="s">
        <v>948</v>
      </c>
      <c r="Y239" t="s">
        <v>175</v>
      </c>
      <c r="Z239">
        <v>35</v>
      </c>
      <c r="AA239" t="s">
        <v>176</v>
      </c>
      <c r="AB239" t="s">
        <v>176</v>
      </c>
      <c r="AC239">
        <v>136</v>
      </c>
      <c r="AD239">
        <v>30</v>
      </c>
      <c r="AE239">
        <v>1</v>
      </c>
      <c r="AF239" t="s">
        <v>126</v>
      </c>
      <c r="AG239" t="s">
        <v>22</v>
      </c>
      <c r="AH239" t="s">
        <v>23</v>
      </c>
      <c r="AI239">
        <v>714.9999999999709</v>
      </c>
      <c r="AJ239" t="s">
        <v>24</v>
      </c>
      <c r="AK239">
        <v>1</v>
      </c>
      <c r="AL239">
        <v>1</v>
      </c>
      <c r="AM239">
        <v>0</v>
      </c>
      <c r="AO239">
        <v>1</v>
      </c>
      <c r="AP239" t="s">
        <v>25</v>
      </c>
      <c r="AQ239" t="s">
        <v>78</v>
      </c>
      <c r="AR239" t="s">
        <v>24</v>
      </c>
      <c r="AS239" t="s">
        <v>79</v>
      </c>
      <c r="AT239" t="s">
        <v>52</v>
      </c>
    </row>
    <row r="240" spans="1:46" x14ac:dyDescent="0.3">
      <c r="A240">
        <v>239</v>
      </c>
      <c r="B240">
        <v>1605265418894</v>
      </c>
      <c r="C240" t="s">
        <v>1011</v>
      </c>
      <c r="D240">
        <v>1605265418848</v>
      </c>
      <c r="E240">
        <v>0</v>
      </c>
      <c r="F240" t="s">
        <v>1011</v>
      </c>
      <c r="G240">
        <v>26210</v>
      </c>
      <c r="H240">
        <v>24</v>
      </c>
      <c r="I240" t="s">
        <v>901</v>
      </c>
      <c r="K240">
        <v>7764235</v>
      </c>
      <c r="L240" t="s">
        <v>167</v>
      </c>
      <c r="M240">
        <v>2262694</v>
      </c>
      <c r="O240" t="s">
        <v>168</v>
      </c>
      <c r="R240" t="s">
        <v>169</v>
      </c>
      <c r="S240" t="s">
        <v>170</v>
      </c>
      <c r="T240" s="24">
        <v>39370</v>
      </c>
      <c r="U240" t="s">
        <v>615</v>
      </c>
      <c r="V240" t="s">
        <v>611</v>
      </c>
      <c r="W240" t="s">
        <v>948</v>
      </c>
      <c r="Y240" t="s">
        <v>175</v>
      </c>
      <c r="Z240">
        <v>35</v>
      </c>
      <c r="AA240" t="s">
        <v>176</v>
      </c>
      <c r="AB240" t="s">
        <v>176</v>
      </c>
      <c r="AC240">
        <v>121</v>
      </c>
      <c r="AD240">
        <v>30</v>
      </c>
      <c r="AE240">
        <v>1</v>
      </c>
      <c r="AF240" t="s">
        <v>126</v>
      </c>
      <c r="AG240" t="s">
        <v>30</v>
      </c>
      <c r="AH240" t="s">
        <v>31</v>
      </c>
      <c r="AI240">
        <v>0</v>
      </c>
      <c r="AJ240">
        <v>50</v>
      </c>
      <c r="AL240">
        <v>0</v>
      </c>
      <c r="AM240">
        <v>1</v>
      </c>
      <c r="AP240" t="s">
        <v>33</v>
      </c>
    </row>
    <row r="241" spans="1:46" x14ac:dyDescent="0.3">
      <c r="A241">
        <v>240</v>
      </c>
      <c r="B241">
        <v>1605265419551</v>
      </c>
      <c r="C241" t="s">
        <v>1012</v>
      </c>
      <c r="D241">
        <v>1605265419539</v>
      </c>
      <c r="E241">
        <v>0</v>
      </c>
      <c r="F241" t="s">
        <v>1012</v>
      </c>
      <c r="G241">
        <v>26210</v>
      </c>
      <c r="H241">
        <v>24</v>
      </c>
      <c r="I241" t="s">
        <v>901</v>
      </c>
      <c r="K241">
        <v>7764235</v>
      </c>
      <c r="L241" t="s">
        <v>167</v>
      </c>
      <c r="M241">
        <v>2262694</v>
      </c>
      <c r="O241" t="s">
        <v>168</v>
      </c>
      <c r="R241" t="s">
        <v>169</v>
      </c>
      <c r="S241" t="s">
        <v>170</v>
      </c>
      <c r="T241" s="24">
        <v>39370</v>
      </c>
      <c r="U241" t="s">
        <v>615</v>
      </c>
      <c r="V241" t="s">
        <v>611</v>
      </c>
      <c r="W241" t="s">
        <v>948</v>
      </c>
      <c r="Y241" t="s">
        <v>175</v>
      </c>
      <c r="Z241">
        <v>35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30</v>
      </c>
      <c r="AH241" t="s">
        <v>34</v>
      </c>
      <c r="AI241">
        <v>691.0000000000291</v>
      </c>
      <c r="AJ241">
        <v>50</v>
      </c>
      <c r="AL241">
        <v>0</v>
      </c>
      <c r="AM241">
        <v>1</v>
      </c>
      <c r="AP241" t="s">
        <v>33</v>
      </c>
    </row>
    <row r="242" spans="1:46" x14ac:dyDescent="0.3">
      <c r="A242">
        <v>241</v>
      </c>
      <c r="B242">
        <v>1605265419613</v>
      </c>
      <c r="C242" t="s">
        <v>1012</v>
      </c>
      <c r="D242">
        <v>1605265419541</v>
      </c>
      <c r="E242">
        <v>0</v>
      </c>
      <c r="F242" t="s">
        <v>1012</v>
      </c>
      <c r="G242">
        <v>26210</v>
      </c>
      <c r="H242">
        <v>24</v>
      </c>
      <c r="I242" t="s">
        <v>901</v>
      </c>
      <c r="K242">
        <v>7764235</v>
      </c>
      <c r="L242" t="s">
        <v>167</v>
      </c>
      <c r="M242">
        <v>2262694</v>
      </c>
      <c r="O242" t="s">
        <v>168</v>
      </c>
      <c r="R242" t="s">
        <v>169</v>
      </c>
      <c r="S242" t="s">
        <v>170</v>
      </c>
      <c r="T242" s="24">
        <v>39370</v>
      </c>
      <c r="U242" t="s">
        <v>615</v>
      </c>
      <c r="V242" t="s">
        <v>611</v>
      </c>
      <c r="W242" t="s">
        <v>948</v>
      </c>
      <c r="Y242" t="s">
        <v>175</v>
      </c>
      <c r="Z242">
        <v>35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35</v>
      </c>
      <c r="AH242" t="s">
        <v>19</v>
      </c>
      <c r="AI242">
        <v>691.0000000000291</v>
      </c>
      <c r="AL242">
        <v>0</v>
      </c>
      <c r="AM242">
        <v>1</v>
      </c>
      <c r="AP242" t="s">
        <v>33</v>
      </c>
    </row>
    <row r="243" spans="1:46" x14ac:dyDescent="0.3">
      <c r="A243">
        <v>242</v>
      </c>
      <c r="B243">
        <v>1605265419613</v>
      </c>
      <c r="C243" t="s">
        <v>1012</v>
      </c>
      <c r="D243">
        <v>1605265419575</v>
      </c>
      <c r="E243">
        <v>0</v>
      </c>
      <c r="F243" t="s">
        <v>1012</v>
      </c>
      <c r="G243">
        <v>26210</v>
      </c>
      <c r="H243">
        <v>24</v>
      </c>
      <c r="I243" t="s">
        <v>901</v>
      </c>
      <c r="K243">
        <v>7764235</v>
      </c>
      <c r="L243" t="s">
        <v>167</v>
      </c>
      <c r="M243">
        <v>2262694</v>
      </c>
      <c r="O243" t="s">
        <v>168</v>
      </c>
      <c r="R243" t="s">
        <v>169</v>
      </c>
      <c r="S243" t="s">
        <v>170</v>
      </c>
      <c r="T243" s="24">
        <v>39370</v>
      </c>
      <c r="U243" t="s">
        <v>615</v>
      </c>
      <c r="V243" t="s">
        <v>611</v>
      </c>
      <c r="W243" t="s">
        <v>948</v>
      </c>
      <c r="Y243" t="s">
        <v>175</v>
      </c>
      <c r="Z243">
        <v>35</v>
      </c>
      <c r="AA243" t="s">
        <v>176</v>
      </c>
      <c r="AB243" t="s">
        <v>176</v>
      </c>
      <c r="AC243">
        <v>122</v>
      </c>
      <c r="AD243">
        <v>30</v>
      </c>
      <c r="AE243">
        <v>1</v>
      </c>
      <c r="AF243" t="s">
        <v>126</v>
      </c>
      <c r="AG243" t="s">
        <v>30</v>
      </c>
      <c r="AH243" t="s">
        <v>31</v>
      </c>
      <c r="AI243">
        <v>0</v>
      </c>
      <c r="AJ243">
        <v>50</v>
      </c>
      <c r="AL243">
        <v>0</v>
      </c>
      <c r="AM243">
        <v>1</v>
      </c>
      <c r="AP243" t="s">
        <v>36</v>
      </c>
    </row>
    <row r="244" spans="1:46" x14ac:dyDescent="0.3">
      <c r="A244">
        <v>243</v>
      </c>
      <c r="B244">
        <v>1605265419723</v>
      </c>
      <c r="C244" t="s">
        <v>1012</v>
      </c>
      <c r="D244">
        <v>1605265419707</v>
      </c>
      <c r="E244">
        <v>0</v>
      </c>
      <c r="F244" t="s">
        <v>1012</v>
      </c>
      <c r="G244">
        <v>26210</v>
      </c>
      <c r="H244">
        <v>24</v>
      </c>
      <c r="I244" t="s">
        <v>901</v>
      </c>
      <c r="K244">
        <v>7764235</v>
      </c>
      <c r="L244" t="s">
        <v>167</v>
      </c>
      <c r="M244">
        <v>2262694</v>
      </c>
      <c r="O244" t="s">
        <v>168</v>
      </c>
      <c r="R244" t="s">
        <v>169</v>
      </c>
      <c r="S244" t="s">
        <v>170</v>
      </c>
      <c r="T244" s="24">
        <v>39370</v>
      </c>
      <c r="U244" t="s">
        <v>615</v>
      </c>
      <c r="V244" t="s">
        <v>611</v>
      </c>
      <c r="W244" t="s">
        <v>948</v>
      </c>
      <c r="Y244" t="s">
        <v>175</v>
      </c>
      <c r="Z244">
        <v>35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30</v>
      </c>
      <c r="AH244" t="s">
        <v>34</v>
      </c>
      <c r="AI244">
        <v>132</v>
      </c>
      <c r="AJ244">
        <v>50</v>
      </c>
      <c r="AL244">
        <v>0</v>
      </c>
      <c r="AM244">
        <v>1</v>
      </c>
      <c r="AP244" t="s">
        <v>36</v>
      </c>
    </row>
    <row r="245" spans="1:46" x14ac:dyDescent="0.3">
      <c r="A245">
        <v>244</v>
      </c>
      <c r="B245">
        <v>1605265419832</v>
      </c>
      <c r="C245" t="s">
        <v>1012</v>
      </c>
      <c r="D245">
        <v>1605265419709</v>
      </c>
      <c r="E245">
        <v>0</v>
      </c>
      <c r="F245" t="s">
        <v>1012</v>
      </c>
      <c r="G245">
        <v>26210</v>
      </c>
      <c r="H245">
        <v>24</v>
      </c>
      <c r="I245" t="s">
        <v>901</v>
      </c>
      <c r="K245">
        <v>7764235</v>
      </c>
      <c r="L245" t="s">
        <v>167</v>
      </c>
      <c r="M245">
        <v>2262694</v>
      </c>
      <c r="O245" t="s">
        <v>168</v>
      </c>
      <c r="R245" t="s">
        <v>169</v>
      </c>
      <c r="S245" t="s">
        <v>170</v>
      </c>
      <c r="T245" s="24">
        <v>39370</v>
      </c>
      <c r="U245" t="s">
        <v>615</v>
      </c>
      <c r="V245" t="s">
        <v>611</v>
      </c>
      <c r="W245" t="s">
        <v>948</v>
      </c>
      <c r="Y245" t="s">
        <v>175</v>
      </c>
      <c r="Z245">
        <v>35</v>
      </c>
      <c r="AA245" t="s">
        <v>176</v>
      </c>
      <c r="AB245" t="s">
        <v>176</v>
      </c>
      <c r="AC245">
        <v>122</v>
      </c>
      <c r="AD245">
        <v>30</v>
      </c>
      <c r="AE245">
        <v>1</v>
      </c>
      <c r="AF245" t="s">
        <v>126</v>
      </c>
      <c r="AG245" t="s">
        <v>35</v>
      </c>
      <c r="AH245" t="s">
        <v>19</v>
      </c>
      <c r="AI245">
        <v>132</v>
      </c>
      <c r="AL245">
        <v>0</v>
      </c>
      <c r="AM245">
        <v>1</v>
      </c>
      <c r="AP245" t="s">
        <v>36</v>
      </c>
    </row>
    <row r="246" spans="1:46" x14ac:dyDescent="0.3">
      <c r="A246">
        <v>245</v>
      </c>
      <c r="B246">
        <v>1605265420238</v>
      </c>
      <c r="C246" t="s">
        <v>1013</v>
      </c>
      <c r="D246">
        <v>1605265420226</v>
      </c>
      <c r="E246">
        <v>0</v>
      </c>
      <c r="F246" t="s">
        <v>1013</v>
      </c>
      <c r="G246">
        <v>26210</v>
      </c>
      <c r="H246">
        <v>24</v>
      </c>
      <c r="I246" t="s">
        <v>901</v>
      </c>
      <c r="K246">
        <v>7764235</v>
      </c>
      <c r="L246" t="s">
        <v>167</v>
      </c>
      <c r="M246">
        <v>2262694</v>
      </c>
      <c r="O246" t="s">
        <v>168</v>
      </c>
      <c r="R246" t="s">
        <v>169</v>
      </c>
      <c r="S246" t="s">
        <v>170</v>
      </c>
      <c r="T246" s="24">
        <v>39370</v>
      </c>
      <c r="U246" t="s">
        <v>615</v>
      </c>
      <c r="V246" t="s">
        <v>611</v>
      </c>
      <c r="W246" t="s">
        <v>948</v>
      </c>
      <c r="Y246" t="s">
        <v>175</v>
      </c>
      <c r="Z246">
        <v>35</v>
      </c>
      <c r="AA246" t="s">
        <v>176</v>
      </c>
      <c r="AB246" t="s">
        <v>176</v>
      </c>
      <c r="AC246">
        <v>123</v>
      </c>
      <c r="AD246">
        <v>30</v>
      </c>
      <c r="AE246">
        <v>1</v>
      </c>
      <c r="AF246" t="s">
        <v>126</v>
      </c>
      <c r="AG246" t="s">
        <v>41</v>
      </c>
      <c r="AH246" t="s">
        <v>23</v>
      </c>
      <c r="AI246">
        <v>501.0000000000291</v>
      </c>
      <c r="AJ246" t="s">
        <v>42</v>
      </c>
      <c r="AK246">
        <v>1</v>
      </c>
      <c r="AL246">
        <v>0</v>
      </c>
      <c r="AM246">
        <v>1</v>
      </c>
      <c r="AP246" t="s">
        <v>16</v>
      </c>
    </row>
    <row r="247" spans="1:46" x14ac:dyDescent="0.3">
      <c r="A247">
        <v>246</v>
      </c>
      <c r="B247">
        <v>1605265420847</v>
      </c>
      <c r="C247" t="s">
        <v>1013</v>
      </c>
      <c r="D247">
        <v>1605265420841</v>
      </c>
      <c r="E247">
        <v>0</v>
      </c>
      <c r="F247" t="s">
        <v>1013</v>
      </c>
      <c r="G247">
        <v>26210</v>
      </c>
      <c r="H247">
        <v>24</v>
      </c>
      <c r="I247" t="s">
        <v>901</v>
      </c>
      <c r="K247">
        <v>7764235</v>
      </c>
      <c r="L247" t="s">
        <v>167</v>
      </c>
      <c r="M247">
        <v>2262694</v>
      </c>
      <c r="O247" t="s">
        <v>168</v>
      </c>
      <c r="R247" t="s">
        <v>169</v>
      </c>
      <c r="S247" t="s">
        <v>170</v>
      </c>
      <c r="T247" s="24">
        <v>39370</v>
      </c>
      <c r="U247" t="s">
        <v>615</v>
      </c>
      <c r="V247" t="s">
        <v>611</v>
      </c>
      <c r="W247" t="s">
        <v>948</v>
      </c>
      <c r="Y247" t="s">
        <v>175</v>
      </c>
      <c r="Z247">
        <v>35</v>
      </c>
      <c r="AA247" t="s">
        <v>176</v>
      </c>
      <c r="AB247" t="s">
        <v>176</v>
      </c>
      <c r="AC247">
        <v>24</v>
      </c>
      <c r="AD247">
        <v>31</v>
      </c>
      <c r="AE247">
        <v>1</v>
      </c>
      <c r="AF247" t="s">
        <v>126</v>
      </c>
      <c r="AG247" t="s">
        <v>45</v>
      </c>
      <c r="AH247" t="s">
        <v>23</v>
      </c>
      <c r="AI247">
        <v>597</v>
      </c>
      <c r="AJ247" t="s">
        <v>27</v>
      </c>
      <c r="AK247">
        <v>1</v>
      </c>
      <c r="AL247">
        <v>0</v>
      </c>
      <c r="AM247">
        <v>1</v>
      </c>
      <c r="AO247">
        <v>1</v>
      </c>
      <c r="AP247" t="s">
        <v>25</v>
      </c>
      <c r="AQ247" t="s">
        <v>92</v>
      </c>
      <c r="AR247" t="s">
        <v>24</v>
      </c>
      <c r="AS247" t="s">
        <v>93</v>
      </c>
      <c r="AT247" t="s">
        <v>69</v>
      </c>
    </row>
    <row r="248" spans="1:46" x14ac:dyDescent="0.3">
      <c r="A248">
        <v>247</v>
      </c>
      <c r="B248">
        <v>1605265420910</v>
      </c>
      <c r="C248" t="s">
        <v>1013</v>
      </c>
      <c r="D248">
        <v>1605265420871</v>
      </c>
      <c r="E248">
        <v>0</v>
      </c>
      <c r="F248" t="s">
        <v>1013</v>
      </c>
      <c r="G248">
        <v>26210</v>
      </c>
      <c r="H248">
        <v>24</v>
      </c>
      <c r="I248" t="s">
        <v>901</v>
      </c>
      <c r="K248">
        <v>7764235</v>
      </c>
      <c r="L248" t="s">
        <v>167</v>
      </c>
      <c r="M248">
        <v>2262694</v>
      </c>
      <c r="O248" t="s">
        <v>168</v>
      </c>
      <c r="R248" t="s">
        <v>169</v>
      </c>
      <c r="S248" t="s">
        <v>170</v>
      </c>
      <c r="T248" s="24">
        <v>39370</v>
      </c>
      <c r="U248" t="s">
        <v>615</v>
      </c>
      <c r="V248" t="s">
        <v>611</v>
      </c>
      <c r="W248" t="s">
        <v>948</v>
      </c>
      <c r="Y248" t="s">
        <v>175</v>
      </c>
      <c r="Z248">
        <v>35</v>
      </c>
      <c r="AA248" t="s">
        <v>176</v>
      </c>
      <c r="AB248" t="s">
        <v>176</v>
      </c>
      <c r="AC248">
        <v>125</v>
      </c>
      <c r="AD248">
        <v>31</v>
      </c>
      <c r="AE248">
        <v>1</v>
      </c>
      <c r="AF248" t="s">
        <v>126</v>
      </c>
      <c r="AG248" t="s">
        <v>30</v>
      </c>
      <c r="AH248" t="s">
        <v>31</v>
      </c>
      <c r="AI248">
        <v>0</v>
      </c>
      <c r="AJ248">
        <v>50</v>
      </c>
      <c r="AL248">
        <v>0</v>
      </c>
      <c r="AM248">
        <v>1</v>
      </c>
      <c r="AP248" t="s">
        <v>33</v>
      </c>
    </row>
    <row r="249" spans="1:46" x14ac:dyDescent="0.3">
      <c r="A249">
        <v>248</v>
      </c>
      <c r="B249">
        <v>1605265422115</v>
      </c>
      <c r="C249" t="s">
        <v>1014</v>
      </c>
      <c r="D249">
        <v>1605265422079</v>
      </c>
      <c r="E249">
        <v>0</v>
      </c>
      <c r="F249" t="s">
        <v>1014</v>
      </c>
      <c r="G249">
        <v>26210</v>
      </c>
      <c r="H249">
        <v>24</v>
      </c>
      <c r="I249" t="s">
        <v>901</v>
      </c>
      <c r="K249">
        <v>7764235</v>
      </c>
      <c r="L249" t="s">
        <v>167</v>
      </c>
      <c r="M249">
        <v>2262694</v>
      </c>
      <c r="O249" t="s">
        <v>168</v>
      </c>
      <c r="R249" t="s">
        <v>169</v>
      </c>
      <c r="S249" t="s">
        <v>170</v>
      </c>
      <c r="T249" s="24">
        <v>39370</v>
      </c>
      <c r="U249" t="s">
        <v>615</v>
      </c>
      <c r="V249" t="s">
        <v>611</v>
      </c>
      <c r="W249" t="s">
        <v>948</v>
      </c>
      <c r="Y249" t="s">
        <v>175</v>
      </c>
      <c r="Z249">
        <v>35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30</v>
      </c>
      <c r="AH249" t="s">
        <v>34</v>
      </c>
      <c r="AI249">
        <v>1208.9999999999709</v>
      </c>
      <c r="AJ249">
        <v>50</v>
      </c>
      <c r="AL249">
        <v>0</v>
      </c>
      <c r="AM249">
        <v>1</v>
      </c>
      <c r="AP249" t="s">
        <v>33</v>
      </c>
    </row>
    <row r="250" spans="1:46" x14ac:dyDescent="0.3">
      <c r="A250">
        <v>249</v>
      </c>
      <c r="B250">
        <v>1605265422193</v>
      </c>
      <c r="C250" t="s">
        <v>1014</v>
      </c>
      <c r="D250">
        <v>1605265422081</v>
      </c>
      <c r="E250">
        <v>0</v>
      </c>
      <c r="F250" t="s">
        <v>1014</v>
      </c>
      <c r="G250">
        <v>26210</v>
      </c>
      <c r="H250">
        <v>24</v>
      </c>
      <c r="I250" t="s">
        <v>901</v>
      </c>
      <c r="K250">
        <v>7764235</v>
      </c>
      <c r="L250" t="s">
        <v>167</v>
      </c>
      <c r="M250">
        <v>2262694</v>
      </c>
      <c r="O250" t="s">
        <v>168</v>
      </c>
      <c r="R250" t="s">
        <v>169</v>
      </c>
      <c r="S250" t="s">
        <v>170</v>
      </c>
      <c r="T250" s="24">
        <v>39370</v>
      </c>
      <c r="U250" t="s">
        <v>615</v>
      </c>
      <c r="V250" t="s">
        <v>611</v>
      </c>
      <c r="W250" t="s">
        <v>948</v>
      </c>
      <c r="Y250" t="s">
        <v>175</v>
      </c>
      <c r="Z250">
        <v>35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35</v>
      </c>
      <c r="AH250" t="s">
        <v>19</v>
      </c>
      <c r="AI250">
        <v>1208.9999999999709</v>
      </c>
      <c r="AL250">
        <v>0</v>
      </c>
      <c r="AM250">
        <v>1</v>
      </c>
      <c r="AP250" t="s">
        <v>33</v>
      </c>
    </row>
    <row r="251" spans="1:46" x14ac:dyDescent="0.3">
      <c r="A251">
        <v>250</v>
      </c>
      <c r="B251">
        <v>1605265422193</v>
      </c>
      <c r="C251" t="s">
        <v>1014</v>
      </c>
      <c r="D251">
        <v>1605265422114</v>
      </c>
      <c r="E251">
        <v>0</v>
      </c>
      <c r="F251" t="s">
        <v>1014</v>
      </c>
      <c r="G251">
        <v>26210</v>
      </c>
      <c r="H251">
        <v>24</v>
      </c>
      <c r="I251" t="s">
        <v>901</v>
      </c>
      <c r="K251">
        <v>7764235</v>
      </c>
      <c r="L251" t="s">
        <v>167</v>
      </c>
      <c r="M251">
        <v>2262694</v>
      </c>
      <c r="O251" t="s">
        <v>168</v>
      </c>
      <c r="R251" t="s">
        <v>169</v>
      </c>
      <c r="S251" t="s">
        <v>170</v>
      </c>
      <c r="T251" s="24">
        <v>39370</v>
      </c>
      <c r="U251" t="s">
        <v>615</v>
      </c>
      <c r="V251" t="s">
        <v>611</v>
      </c>
      <c r="W251" t="s">
        <v>948</v>
      </c>
      <c r="Y251" t="s">
        <v>175</v>
      </c>
      <c r="Z251">
        <v>35</v>
      </c>
      <c r="AA251" t="s">
        <v>176</v>
      </c>
      <c r="AB251" t="s">
        <v>176</v>
      </c>
      <c r="AC251">
        <v>126</v>
      </c>
      <c r="AD251">
        <v>31</v>
      </c>
      <c r="AE251">
        <v>1</v>
      </c>
      <c r="AF251" t="s">
        <v>126</v>
      </c>
      <c r="AG251" t="s">
        <v>30</v>
      </c>
      <c r="AH251" t="s">
        <v>31</v>
      </c>
      <c r="AI251">
        <v>0</v>
      </c>
      <c r="AJ251">
        <v>50</v>
      </c>
      <c r="AL251">
        <v>0</v>
      </c>
      <c r="AM251">
        <v>1</v>
      </c>
      <c r="AP251" t="s">
        <v>36</v>
      </c>
    </row>
    <row r="252" spans="1:46" x14ac:dyDescent="0.3">
      <c r="A252">
        <v>251</v>
      </c>
      <c r="B252">
        <v>1605265422271</v>
      </c>
      <c r="C252" t="s">
        <v>1014</v>
      </c>
      <c r="D252">
        <v>1605265422253</v>
      </c>
      <c r="E252">
        <v>0</v>
      </c>
      <c r="F252" t="s">
        <v>1014</v>
      </c>
      <c r="G252">
        <v>26210</v>
      </c>
      <c r="H252">
        <v>24</v>
      </c>
      <c r="I252" t="s">
        <v>901</v>
      </c>
      <c r="K252">
        <v>7764235</v>
      </c>
      <c r="L252" t="s">
        <v>167</v>
      </c>
      <c r="M252">
        <v>2262694</v>
      </c>
      <c r="O252" t="s">
        <v>168</v>
      </c>
      <c r="R252" t="s">
        <v>169</v>
      </c>
      <c r="S252" t="s">
        <v>170</v>
      </c>
      <c r="T252" s="24">
        <v>39370</v>
      </c>
      <c r="U252" t="s">
        <v>615</v>
      </c>
      <c r="V252" t="s">
        <v>611</v>
      </c>
      <c r="W252" t="s">
        <v>948</v>
      </c>
      <c r="Y252" t="s">
        <v>175</v>
      </c>
      <c r="Z252">
        <v>35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30</v>
      </c>
      <c r="AH252" t="s">
        <v>34</v>
      </c>
      <c r="AI252">
        <v>139</v>
      </c>
      <c r="AJ252">
        <v>50</v>
      </c>
      <c r="AL252">
        <v>0</v>
      </c>
      <c r="AM252">
        <v>1</v>
      </c>
      <c r="AP252" t="s">
        <v>36</v>
      </c>
    </row>
    <row r="253" spans="1:46" x14ac:dyDescent="0.3">
      <c r="A253">
        <v>252</v>
      </c>
      <c r="B253">
        <v>1605265422349</v>
      </c>
      <c r="C253" t="s">
        <v>1014</v>
      </c>
      <c r="D253">
        <v>1605265422260</v>
      </c>
      <c r="E253">
        <v>0</v>
      </c>
      <c r="F253" t="s">
        <v>1014</v>
      </c>
      <c r="G253">
        <v>26210</v>
      </c>
      <c r="H253">
        <v>24</v>
      </c>
      <c r="I253" t="s">
        <v>901</v>
      </c>
      <c r="K253">
        <v>7764235</v>
      </c>
      <c r="L253" t="s">
        <v>167</v>
      </c>
      <c r="M253">
        <v>2262694</v>
      </c>
      <c r="O253" t="s">
        <v>168</v>
      </c>
      <c r="R253" t="s">
        <v>169</v>
      </c>
      <c r="S253" t="s">
        <v>170</v>
      </c>
      <c r="T253" s="24">
        <v>39370</v>
      </c>
      <c r="U253" t="s">
        <v>615</v>
      </c>
      <c r="V253" t="s">
        <v>611</v>
      </c>
      <c r="W253" t="s">
        <v>948</v>
      </c>
      <c r="Y253" t="s">
        <v>175</v>
      </c>
      <c r="Z253">
        <v>35</v>
      </c>
      <c r="AA253" t="s">
        <v>176</v>
      </c>
      <c r="AB253" t="s">
        <v>176</v>
      </c>
      <c r="AC253">
        <v>126</v>
      </c>
      <c r="AD253">
        <v>31</v>
      </c>
      <c r="AE253">
        <v>1</v>
      </c>
      <c r="AF253" t="s">
        <v>126</v>
      </c>
      <c r="AG253" t="s">
        <v>35</v>
      </c>
      <c r="AH253" t="s">
        <v>19</v>
      </c>
      <c r="AI253">
        <v>139</v>
      </c>
      <c r="AL253">
        <v>0</v>
      </c>
      <c r="AM253">
        <v>1</v>
      </c>
      <c r="AP253" t="s">
        <v>36</v>
      </c>
    </row>
    <row r="254" spans="1:46" x14ac:dyDescent="0.3">
      <c r="A254">
        <v>253</v>
      </c>
      <c r="B254">
        <v>1605265422854</v>
      </c>
      <c r="C254" t="s">
        <v>1014</v>
      </c>
      <c r="D254">
        <v>1605265422833</v>
      </c>
      <c r="E254">
        <v>0</v>
      </c>
      <c r="F254" t="s">
        <v>1014</v>
      </c>
      <c r="G254">
        <v>26210</v>
      </c>
      <c r="H254">
        <v>24</v>
      </c>
      <c r="I254" t="s">
        <v>901</v>
      </c>
      <c r="K254">
        <v>7764235</v>
      </c>
      <c r="L254" t="s">
        <v>167</v>
      </c>
      <c r="M254">
        <v>2262694</v>
      </c>
      <c r="O254" t="s">
        <v>168</v>
      </c>
      <c r="R254" t="s">
        <v>169</v>
      </c>
      <c r="S254" t="s">
        <v>170</v>
      </c>
      <c r="T254" s="24">
        <v>39370</v>
      </c>
      <c r="U254" t="s">
        <v>615</v>
      </c>
      <c r="V254" t="s">
        <v>611</v>
      </c>
      <c r="W254" t="s">
        <v>948</v>
      </c>
      <c r="Y254" t="s">
        <v>175</v>
      </c>
      <c r="Z254">
        <v>35</v>
      </c>
      <c r="AA254" t="s">
        <v>176</v>
      </c>
      <c r="AB254" t="s">
        <v>176</v>
      </c>
      <c r="AC254">
        <v>127</v>
      </c>
      <c r="AD254">
        <v>31</v>
      </c>
      <c r="AE254">
        <v>1</v>
      </c>
      <c r="AF254" t="s">
        <v>126</v>
      </c>
      <c r="AG254" t="s">
        <v>41</v>
      </c>
      <c r="AH254" t="s">
        <v>23</v>
      </c>
      <c r="AI254">
        <v>555</v>
      </c>
      <c r="AJ254" t="s">
        <v>42</v>
      </c>
      <c r="AK254">
        <v>1</v>
      </c>
      <c r="AL254">
        <v>0</v>
      </c>
      <c r="AM254">
        <v>1</v>
      </c>
      <c r="AP254" t="s">
        <v>16</v>
      </c>
    </row>
    <row r="255" spans="1:46" x14ac:dyDescent="0.3">
      <c r="A255">
        <v>254</v>
      </c>
      <c r="B255">
        <v>1605265423526</v>
      </c>
      <c r="C255" t="s">
        <v>1015</v>
      </c>
      <c r="D255">
        <v>1605265423506</v>
      </c>
      <c r="E255">
        <v>0</v>
      </c>
      <c r="F255" t="s">
        <v>1015</v>
      </c>
      <c r="G255">
        <v>26210</v>
      </c>
      <c r="H255">
        <v>24</v>
      </c>
      <c r="I255" t="s">
        <v>901</v>
      </c>
      <c r="K255">
        <v>7764235</v>
      </c>
      <c r="L255" t="s">
        <v>167</v>
      </c>
      <c r="M255">
        <v>2262694</v>
      </c>
      <c r="O255" t="s">
        <v>168</v>
      </c>
      <c r="R255" t="s">
        <v>169</v>
      </c>
      <c r="S255" t="s">
        <v>170</v>
      </c>
      <c r="T255" s="24">
        <v>39370</v>
      </c>
      <c r="U255" t="s">
        <v>615</v>
      </c>
      <c r="V255" t="s">
        <v>611</v>
      </c>
      <c r="W255" t="s">
        <v>948</v>
      </c>
      <c r="Y255" t="s">
        <v>175</v>
      </c>
      <c r="Z255">
        <v>35</v>
      </c>
      <c r="AA255" t="s">
        <v>176</v>
      </c>
      <c r="AB255" t="s">
        <v>176</v>
      </c>
      <c r="AC255">
        <v>80</v>
      </c>
      <c r="AD255">
        <v>32</v>
      </c>
      <c r="AE255">
        <v>1</v>
      </c>
      <c r="AF255" t="s">
        <v>126</v>
      </c>
      <c r="AG255" t="s">
        <v>22</v>
      </c>
      <c r="AH255" t="s">
        <v>23</v>
      </c>
      <c r="AI255">
        <v>655</v>
      </c>
      <c r="AJ255" t="s">
        <v>24</v>
      </c>
      <c r="AK255">
        <v>1</v>
      </c>
      <c r="AL255">
        <v>1</v>
      </c>
      <c r="AM255">
        <v>0</v>
      </c>
      <c r="AO255">
        <v>1</v>
      </c>
      <c r="AP255" t="s">
        <v>25</v>
      </c>
      <c r="AQ255" t="s">
        <v>43</v>
      </c>
      <c r="AR255" t="s">
        <v>24</v>
      </c>
      <c r="AS255" t="s">
        <v>44</v>
      </c>
      <c r="AT255" t="s">
        <v>29</v>
      </c>
    </row>
    <row r="256" spans="1:46" x14ac:dyDescent="0.3">
      <c r="A256">
        <v>255</v>
      </c>
      <c r="B256">
        <v>1605265423588</v>
      </c>
      <c r="C256" t="s">
        <v>1015</v>
      </c>
      <c r="D256">
        <v>1605265423540</v>
      </c>
      <c r="E256">
        <v>0</v>
      </c>
      <c r="F256" t="s">
        <v>1015</v>
      </c>
      <c r="G256">
        <v>26210</v>
      </c>
      <c r="H256">
        <v>24</v>
      </c>
      <c r="I256" t="s">
        <v>901</v>
      </c>
      <c r="K256">
        <v>7764235</v>
      </c>
      <c r="L256" t="s">
        <v>167</v>
      </c>
      <c r="M256">
        <v>2262694</v>
      </c>
      <c r="O256" t="s">
        <v>168</v>
      </c>
      <c r="R256" t="s">
        <v>169</v>
      </c>
      <c r="S256" t="s">
        <v>170</v>
      </c>
      <c r="T256" s="24">
        <v>39370</v>
      </c>
      <c r="U256" t="s">
        <v>615</v>
      </c>
      <c r="V256" t="s">
        <v>611</v>
      </c>
      <c r="W256" t="s">
        <v>948</v>
      </c>
      <c r="Y256" t="s">
        <v>175</v>
      </c>
      <c r="Z256">
        <v>35</v>
      </c>
      <c r="AA256" t="s">
        <v>176</v>
      </c>
      <c r="AB256" t="s">
        <v>176</v>
      </c>
      <c r="AC256">
        <v>129</v>
      </c>
      <c r="AD256">
        <v>32</v>
      </c>
      <c r="AE256">
        <v>1</v>
      </c>
      <c r="AF256" t="s">
        <v>126</v>
      </c>
      <c r="AG256" t="s">
        <v>30</v>
      </c>
      <c r="AH256" t="s">
        <v>31</v>
      </c>
      <c r="AI256">
        <v>0</v>
      </c>
      <c r="AJ256">
        <v>50</v>
      </c>
      <c r="AL256">
        <v>0</v>
      </c>
      <c r="AM256">
        <v>1</v>
      </c>
      <c r="AP256" t="s">
        <v>33</v>
      </c>
    </row>
    <row r="257" spans="1:46" x14ac:dyDescent="0.3">
      <c r="A257">
        <v>256</v>
      </c>
      <c r="B257">
        <v>1605265424481</v>
      </c>
      <c r="C257" t="s">
        <v>1016</v>
      </c>
      <c r="D257">
        <v>1605265424256</v>
      </c>
      <c r="E257">
        <v>0</v>
      </c>
      <c r="F257" t="s">
        <v>1016</v>
      </c>
      <c r="G257">
        <v>26210</v>
      </c>
      <c r="H257">
        <v>24</v>
      </c>
      <c r="I257" t="s">
        <v>901</v>
      </c>
      <c r="K257">
        <v>7764235</v>
      </c>
      <c r="L257" t="s">
        <v>167</v>
      </c>
      <c r="M257">
        <v>2262694</v>
      </c>
      <c r="O257" t="s">
        <v>168</v>
      </c>
      <c r="R257" t="s">
        <v>169</v>
      </c>
      <c r="S257" t="s">
        <v>170</v>
      </c>
      <c r="T257" s="24">
        <v>39370</v>
      </c>
      <c r="U257" t="s">
        <v>615</v>
      </c>
      <c r="V257" t="s">
        <v>611</v>
      </c>
      <c r="W257" t="s">
        <v>948</v>
      </c>
      <c r="Y257" t="s">
        <v>175</v>
      </c>
      <c r="Z257">
        <v>35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30</v>
      </c>
      <c r="AH257" t="s">
        <v>34</v>
      </c>
      <c r="AI257">
        <v>716</v>
      </c>
      <c r="AJ257">
        <v>50</v>
      </c>
      <c r="AL257">
        <v>0</v>
      </c>
      <c r="AM257">
        <v>1</v>
      </c>
      <c r="AP257" t="s">
        <v>33</v>
      </c>
    </row>
    <row r="258" spans="1:46" x14ac:dyDescent="0.3">
      <c r="A258">
        <v>257</v>
      </c>
      <c r="B258">
        <v>1605265424543</v>
      </c>
      <c r="C258" t="s">
        <v>1016</v>
      </c>
      <c r="D258">
        <v>1605265424257</v>
      </c>
      <c r="E258">
        <v>0</v>
      </c>
      <c r="F258" t="s">
        <v>1016</v>
      </c>
      <c r="G258">
        <v>26210</v>
      </c>
      <c r="H258">
        <v>24</v>
      </c>
      <c r="I258" t="s">
        <v>901</v>
      </c>
      <c r="K258">
        <v>7764235</v>
      </c>
      <c r="L258" t="s">
        <v>167</v>
      </c>
      <c r="M258">
        <v>2262694</v>
      </c>
      <c r="O258" t="s">
        <v>168</v>
      </c>
      <c r="R258" t="s">
        <v>169</v>
      </c>
      <c r="S258" t="s">
        <v>170</v>
      </c>
      <c r="T258" s="24">
        <v>39370</v>
      </c>
      <c r="U258" t="s">
        <v>615</v>
      </c>
      <c r="V258" t="s">
        <v>611</v>
      </c>
      <c r="W258" t="s">
        <v>948</v>
      </c>
      <c r="Y258" t="s">
        <v>175</v>
      </c>
      <c r="Z258">
        <v>35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35</v>
      </c>
      <c r="AH258" t="s">
        <v>19</v>
      </c>
      <c r="AI258">
        <v>716</v>
      </c>
      <c r="AL258">
        <v>0</v>
      </c>
      <c r="AM258">
        <v>1</v>
      </c>
      <c r="AP258" t="s">
        <v>33</v>
      </c>
    </row>
    <row r="259" spans="1:46" x14ac:dyDescent="0.3">
      <c r="A259">
        <v>258</v>
      </c>
      <c r="B259">
        <v>1605265424543</v>
      </c>
      <c r="C259" t="s">
        <v>1016</v>
      </c>
      <c r="D259">
        <v>1605265424289</v>
      </c>
      <c r="E259">
        <v>0</v>
      </c>
      <c r="F259" t="s">
        <v>1016</v>
      </c>
      <c r="G259">
        <v>26210</v>
      </c>
      <c r="H259">
        <v>24</v>
      </c>
      <c r="I259" t="s">
        <v>901</v>
      </c>
      <c r="K259">
        <v>7764235</v>
      </c>
      <c r="L259" t="s">
        <v>167</v>
      </c>
      <c r="M259">
        <v>2262694</v>
      </c>
      <c r="O259" t="s">
        <v>168</v>
      </c>
      <c r="R259" t="s">
        <v>169</v>
      </c>
      <c r="S259" t="s">
        <v>170</v>
      </c>
      <c r="T259" s="24">
        <v>39370</v>
      </c>
      <c r="U259" t="s">
        <v>615</v>
      </c>
      <c r="V259" t="s">
        <v>611</v>
      </c>
      <c r="W259" t="s">
        <v>948</v>
      </c>
      <c r="Y259" t="s">
        <v>175</v>
      </c>
      <c r="Z259">
        <v>35</v>
      </c>
      <c r="AA259" t="s">
        <v>176</v>
      </c>
      <c r="AB259" t="s">
        <v>176</v>
      </c>
      <c r="AC259">
        <v>130</v>
      </c>
      <c r="AD259">
        <v>32</v>
      </c>
      <c r="AE259">
        <v>1</v>
      </c>
      <c r="AF259" t="s">
        <v>126</v>
      </c>
      <c r="AG259" t="s">
        <v>30</v>
      </c>
      <c r="AH259" t="s">
        <v>31</v>
      </c>
      <c r="AI259">
        <v>0</v>
      </c>
      <c r="AJ259">
        <v>50</v>
      </c>
      <c r="AL259">
        <v>0</v>
      </c>
      <c r="AM259">
        <v>1</v>
      </c>
      <c r="AP259" t="s">
        <v>36</v>
      </c>
    </row>
    <row r="260" spans="1:46" x14ac:dyDescent="0.3">
      <c r="A260">
        <v>259</v>
      </c>
      <c r="B260">
        <v>1605265424950</v>
      </c>
      <c r="C260" t="s">
        <v>1016</v>
      </c>
      <c r="D260">
        <v>1605265424935</v>
      </c>
      <c r="E260">
        <v>0</v>
      </c>
      <c r="F260" t="s">
        <v>1016</v>
      </c>
      <c r="G260">
        <v>26210</v>
      </c>
      <c r="H260">
        <v>24</v>
      </c>
      <c r="I260" t="s">
        <v>901</v>
      </c>
      <c r="K260">
        <v>7764235</v>
      </c>
      <c r="L260" t="s">
        <v>167</v>
      </c>
      <c r="M260">
        <v>2262694</v>
      </c>
      <c r="O260" t="s">
        <v>168</v>
      </c>
      <c r="R260" t="s">
        <v>169</v>
      </c>
      <c r="S260" t="s">
        <v>170</v>
      </c>
      <c r="T260" s="24">
        <v>39370</v>
      </c>
      <c r="U260" t="s">
        <v>615</v>
      </c>
      <c r="V260" t="s">
        <v>611</v>
      </c>
      <c r="W260" t="s">
        <v>948</v>
      </c>
      <c r="Y260" t="s">
        <v>175</v>
      </c>
      <c r="Z260">
        <v>35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30</v>
      </c>
      <c r="AH260" t="s">
        <v>34</v>
      </c>
      <c r="AI260">
        <v>645</v>
      </c>
      <c r="AJ260">
        <v>50</v>
      </c>
      <c r="AL260">
        <v>0</v>
      </c>
      <c r="AM260">
        <v>1</v>
      </c>
      <c r="AP260" t="s">
        <v>36</v>
      </c>
    </row>
    <row r="261" spans="1:46" x14ac:dyDescent="0.3">
      <c r="A261">
        <v>260</v>
      </c>
      <c r="B261">
        <v>1605265425012</v>
      </c>
      <c r="C261" t="s">
        <v>1017</v>
      </c>
      <c r="D261">
        <v>1605265424937</v>
      </c>
      <c r="E261">
        <v>0</v>
      </c>
      <c r="F261" t="s">
        <v>1016</v>
      </c>
      <c r="G261">
        <v>26210</v>
      </c>
      <c r="H261">
        <v>24</v>
      </c>
      <c r="I261" t="s">
        <v>901</v>
      </c>
      <c r="K261">
        <v>7764235</v>
      </c>
      <c r="L261" t="s">
        <v>167</v>
      </c>
      <c r="M261">
        <v>2262694</v>
      </c>
      <c r="O261" t="s">
        <v>168</v>
      </c>
      <c r="R261" t="s">
        <v>169</v>
      </c>
      <c r="S261" t="s">
        <v>170</v>
      </c>
      <c r="T261" s="24">
        <v>39370</v>
      </c>
      <c r="U261" t="s">
        <v>615</v>
      </c>
      <c r="V261" t="s">
        <v>611</v>
      </c>
      <c r="W261" t="s">
        <v>948</v>
      </c>
      <c r="Y261" t="s">
        <v>175</v>
      </c>
      <c r="Z261">
        <v>35</v>
      </c>
      <c r="AA261" t="s">
        <v>176</v>
      </c>
      <c r="AB261" t="s">
        <v>176</v>
      </c>
      <c r="AC261">
        <v>130</v>
      </c>
      <c r="AD261">
        <v>32</v>
      </c>
      <c r="AE261">
        <v>1</v>
      </c>
      <c r="AF261" t="s">
        <v>126</v>
      </c>
      <c r="AG261" t="s">
        <v>35</v>
      </c>
      <c r="AH261" t="s">
        <v>19</v>
      </c>
      <c r="AI261">
        <v>645</v>
      </c>
      <c r="AL261">
        <v>0</v>
      </c>
      <c r="AM261">
        <v>1</v>
      </c>
      <c r="AP261" t="s">
        <v>36</v>
      </c>
    </row>
    <row r="262" spans="1:46" x14ac:dyDescent="0.3">
      <c r="A262">
        <v>261</v>
      </c>
      <c r="B262">
        <v>1605265425403</v>
      </c>
      <c r="C262" t="s">
        <v>1017</v>
      </c>
      <c r="D262">
        <v>1605265425389</v>
      </c>
      <c r="E262">
        <v>0</v>
      </c>
      <c r="F262" t="s">
        <v>1017</v>
      </c>
      <c r="G262">
        <v>26210</v>
      </c>
      <c r="H262">
        <v>24</v>
      </c>
      <c r="I262" t="s">
        <v>901</v>
      </c>
      <c r="K262">
        <v>7764235</v>
      </c>
      <c r="L262" t="s">
        <v>167</v>
      </c>
      <c r="M262">
        <v>2262694</v>
      </c>
      <c r="O262" t="s">
        <v>168</v>
      </c>
      <c r="R262" t="s">
        <v>169</v>
      </c>
      <c r="S262" t="s">
        <v>170</v>
      </c>
      <c r="T262" s="24">
        <v>39370</v>
      </c>
      <c r="U262" t="s">
        <v>615</v>
      </c>
      <c r="V262" t="s">
        <v>611</v>
      </c>
      <c r="W262" t="s">
        <v>948</v>
      </c>
      <c r="Y262" t="s">
        <v>175</v>
      </c>
      <c r="Z262">
        <v>35</v>
      </c>
      <c r="AA262" t="s">
        <v>176</v>
      </c>
      <c r="AB262" t="s">
        <v>176</v>
      </c>
      <c r="AC262">
        <v>131</v>
      </c>
      <c r="AD262">
        <v>32</v>
      </c>
      <c r="AE262">
        <v>1</v>
      </c>
      <c r="AF262" t="s">
        <v>126</v>
      </c>
      <c r="AG262" t="s">
        <v>41</v>
      </c>
      <c r="AH262" t="s">
        <v>23</v>
      </c>
      <c r="AI262">
        <v>432</v>
      </c>
      <c r="AJ262" t="s">
        <v>42</v>
      </c>
      <c r="AK262">
        <v>1</v>
      </c>
      <c r="AL262">
        <v>0</v>
      </c>
      <c r="AM262">
        <v>1</v>
      </c>
      <c r="AP262" t="s">
        <v>16</v>
      </c>
    </row>
    <row r="263" spans="1:46" x14ac:dyDescent="0.3">
      <c r="A263">
        <v>262</v>
      </c>
      <c r="B263">
        <v>1605265427887</v>
      </c>
      <c r="C263" t="s">
        <v>1018</v>
      </c>
      <c r="D263">
        <v>1605265425944</v>
      </c>
      <c r="E263">
        <v>0</v>
      </c>
      <c r="F263" t="s">
        <v>1017</v>
      </c>
      <c r="G263">
        <v>26210</v>
      </c>
      <c r="H263">
        <v>24</v>
      </c>
      <c r="I263" t="s">
        <v>901</v>
      </c>
      <c r="K263">
        <v>7764235</v>
      </c>
      <c r="L263" t="s">
        <v>167</v>
      </c>
      <c r="M263">
        <v>2262694</v>
      </c>
      <c r="O263" t="s">
        <v>168</v>
      </c>
      <c r="R263" t="s">
        <v>169</v>
      </c>
      <c r="S263" t="s">
        <v>170</v>
      </c>
      <c r="T263" s="24">
        <v>39370</v>
      </c>
      <c r="U263" t="s">
        <v>615</v>
      </c>
      <c r="V263" t="s">
        <v>611</v>
      </c>
      <c r="W263" t="s">
        <v>948</v>
      </c>
      <c r="Y263" t="s">
        <v>175</v>
      </c>
      <c r="Z263">
        <v>35</v>
      </c>
      <c r="AA263" t="s">
        <v>176</v>
      </c>
      <c r="AB263" t="s">
        <v>176</v>
      </c>
      <c r="AC263">
        <v>68</v>
      </c>
      <c r="AD263">
        <v>33</v>
      </c>
      <c r="AE263">
        <v>1</v>
      </c>
      <c r="AF263" t="s">
        <v>126</v>
      </c>
      <c r="AG263" t="s">
        <v>22</v>
      </c>
      <c r="AH263" t="s">
        <v>23</v>
      </c>
      <c r="AI263">
        <v>532</v>
      </c>
      <c r="AJ263" t="s">
        <v>24</v>
      </c>
      <c r="AK263">
        <v>1</v>
      </c>
      <c r="AL263">
        <v>0</v>
      </c>
      <c r="AM263">
        <v>1</v>
      </c>
      <c r="AO263">
        <v>1</v>
      </c>
      <c r="AP263" t="s">
        <v>25</v>
      </c>
      <c r="AQ263" t="s">
        <v>39</v>
      </c>
      <c r="AR263" t="s">
        <v>27</v>
      </c>
      <c r="AS263" t="s">
        <v>40</v>
      </c>
      <c r="AT263" t="s">
        <v>29</v>
      </c>
    </row>
    <row r="264" spans="1:46" x14ac:dyDescent="0.3">
      <c r="A264">
        <v>263</v>
      </c>
      <c r="B264">
        <v>1605265427981</v>
      </c>
      <c r="C264" t="s">
        <v>1018</v>
      </c>
      <c r="D264">
        <v>1605265425974</v>
      </c>
      <c r="E264">
        <v>0</v>
      </c>
      <c r="F264" t="s">
        <v>1017</v>
      </c>
      <c r="G264">
        <v>26210</v>
      </c>
      <c r="H264">
        <v>24</v>
      </c>
      <c r="I264" t="s">
        <v>901</v>
      </c>
      <c r="K264">
        <v>7764235</v>
      </c>
      <c r="L264" t="s">
        <v>167</v>
      </c>
      <c r="M264">
        <v>2262694</v>
      </c>
      <c r="O264" t="s">
        <v>168</v>
      </c>
      <c r="R264" t="s">
        <v>169</v>
      </c>
      <c r="S264" t="s">
        <v>170</v>
      </c>
      <c r="T264" s="24">
        <v>39370</v>
      </c>
      <c r="U264" t="s">
        <v>615</v>
      </c>
      <c r="V264" t="s">
        <v>611</v>
      </c>
      <c r="W264" t="s">
        <v>948</v>
      </c>
      <c r="Y264" t="s">
        <v>175</v>
      </c>
      <c r="Z264">
        <v>35</v>
      </c>
      <c r="AA264" t="s">
        <v>176</v>
      </c>
      <c r="AB264" t="s">
        <v>176</v>
      </c>
      <c r="AC264">
        <v>133</v>
      </c>
      <c r="AD264">
        <v>33</v>
      </c>
      <c r="AE264">
        <v>1</v>
      </c>
      <c r="AF264" t="s">
        <v>126</v>
      </c>
      <c r="AG264" t="s">
        <v>30</v>
      </c>
      <c r="AH264" t="s">
        <v>31</v>
      </c>
      <c r="AI264">
        <v>0</v>
      </c>
      <c r="AJ264">
        <v>50</v>
      </c>
      <c r="AL264">
        <v>0</v>
      </c>
      <c r="AM264">
        <v>1</v>
      </c>
      <c r="AP264" t="s">
        <v>33</v>
      </c>
    </row>
    <row r="265" spans="1:46" x14ac:dyDescent="0.3">
      <c r="A265">
        <v>264</v>
      </c>
      <c r="B265">
        <v>1605265427981</v>
      </c>
      <c r="C265" t="s">
        <v>1018</v>
      </c>
      <c r="D265">
        <v>1605265426957</v>
      </c>
      <c r="E265">
        <v>0</v>
      </c>
      <c r="F265" t="s">
        <v>1019</v>
      </c>
      <c r="G265">
        <v>26210</v>
      </c>
      <c r="H265">
        <v>24</v>
      </c>
      <c r="I265" t="s">
        <v>901</v>
      </c>
      <c r="K265">
        <v>7764235</v>
      </c>
      <c r="L265" t="s">
        <v>167</v>
      </c>
      <c r="M265">
        <v>2262694</v>
      </c>
      <c r="O265" t="s">
        <v>168</v>
      </c>
      <c r="R265" t="s">
        <v>169</v>
      </c>
      <c r="S265" t="s">
        <v>170</v>
      </c>
      <c r="T265" s="24">
        <v>39370</v>
      </c>
      <c r="U265" t="s">
        <v>615</v>
      </c>
      <c r="V265" t="s">
        <v>611</v>
      </c>
      <c r="W265" t="s">
        <v>948</v>
      </c>
      <c r="Y265" t="s">
        <v>175</v>
      </c>
      <c r="Z265">
        <v>35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30</v>
      </c>
      <c r="AH265" t="s">
        <v>34</v>
      </c>
      <c r="AI265">
        <v>983</v>
      </c>
      <c r="AJ265">
        <v>50</v>
      </c>
      <c r="AL265">
        <v>0</v>
      </c>
      <c r="AM265">
        <v>1</v>
      </c>
      <c r="AP265" t="s">
        <v>33</v>
      </c>
    </row>
    <row r="266" spans="1:46" x14ac:dyDescent="0.3">
      <c r="A266">
        <v>265</v>
      </c>
      <c r="B266">
        <v>1605265427981</v>
      </c>
      <c r="C266" t="s">
        <v>1018</v>
      </c>
      <c r="D266">
        <v>1605265426958</v>
      </c>
      <c r="E266">
        <v>0</v>
      </c>
      <c r="F266" t="s">
        <v>1019</v>
      </c>
      <c r="G266">
        <v>26210</v>
      </c>
      <c r="H266">
        <v>24</v>
      </c>
      <c r="I266" t="s">
        <v>901</v>
      </c>
      <c r="K266">
        <v>7764235</v>
      </c>
      <c r="L266" t="s">
        <v>167</v>
      </c>
      <c r="M266">
        <v>2262694</v>
      </c>
      <c r="O266" t="s">
        <v>168</v>
      </c>
      <c r="R266" t="s">
        <v>169</v>
      </c>
      <c r="S266" t="s">
        <v>170</v>
      </c>
      <c r="T266" s="24">
        <v>39370</v>
      </c>
      <c r="U266" t="s">
        <v>615</v>
      </c>
      <c r="V266" t="s">
        <v>611</v>
      </c>
      <c r="W266" t="s">
        <v>948</v>
      </c>
      <c r="Y266" t="s">
        <v>175</v>
      </c>
      <c r="Z266">
        <v>35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35</v>
      </c>
      <c r="AH266" t="s">
        <v>19</v>
      </c>
      <c r="AI266">
        <v>983</v>
      </c>
      <c r="AL266">
        <v>0</v>
      </c>
      <c r="AM266">
        <v>1</v>
      </c>
      <c r="AP266" t="s">
        <v>33</v>
      </c>
    </row>
    <row r="267" spans="1:46" x14ac:dyDescent="0.3">
      <c r="A267">
        <v>266</v>
      </c>
      <c r="B267">
        <v>1605265427981</v>
      </c>
      <c r="C267" t="s">
        <v>1018</v>
      </c>
      <c r="D267">
        <v>1605265426988</v>
      </c>
      <c r="E267">
        <v>0</v>
      </c>
      <c r="F267" t="s">
        <v>1019</v>
      </c>
      <c r="G267">
        <v>26210</v>
      </c>
      <c r="H267">
        <v>24</v>
      </c>
      <c r="I267" t="s">
        <v>901</v>
      </c>
      <c r="K267">
        <v>7764235</v>
      </c>
      <c r="L267" t="s">
        <v>167</v>
      </c>
      <c r="M267">
        <v>2262694</v>
      </c>
      <c r="O267" t="s">
        <v>168</v>
      </c>
      <c r="R267" t="s">
        <v>169</v>
      </c>
      <c r="S267" t="s">
        <v>170</v>
      </c>
      <c r="T267" s="24">
        <v>39370</v>
      </c>
      <c r="U267" t="s">
        <v>615</v>
      </c>
      <c r="V267" t="s">
        <v>611</v>
      </c>
      <c r="W267" t="s">
        <v>948</v>
      </c>
      <c r="Y267" t="s">
        <v>175</v>
      </c>
      <c r="Z267">
        <v>35</v>
      </c>
      <c r="AA267" t="s">
        <v>176</v>
      </c>
      <c r="AB267" t="s">
        <v>176</v>
      </c>
      <c r="AC267">
        <v>134</v>
      </c>
      <c r="AD267">
        <v>33</v>
      </c>
      <c r="AE267">
        <v>1</v>
      </c>
      <c r="AF267" t="s">
        <v>126</v>
      </c>
      <c r="AG267" t="s">
        <v>30</v>
      </c>
      <c r="AH267" t="s">
        <v>31</v>
      </c>
      <c r="AI267">
        <v>0</v>
      </c>
      <c r="AJ267">
        <v>50</v>
      </c>
      <c r="AL267">
        <v>0</v>
      </c>
      <c r="AM267">
        <v>1</v>
      </c>
      <c r="AP267" t="s">
        <v>36</v>
      </c>
    </row>
    <row r="268" spans="1:46" x14ac:dyDescent="0.3">
      <c r="A268">
        <v>267</v>
      </c>
      <c r="B268">
        <v>1605265427981</v>
      </c>
      <c r="C268" t="s">
        <v>1018</v>
      </c>
      <c r="D268">
        <v>1605265427663</v>
      </c>
      <c r="E268">
        <v>0</v>
      </c>
      <c r="F268" t="s">
        <v>1018</v>
      </c>
      <c r="G268">
        <v>26210</v>
      </c>
      <c r="H268">
        <v>24</v>
      </c>
      <c r="I268" t="s">
        <v>901</v>
      </c>
      <c r="K268">
        <v>7764235</v>
      </c>
      <c r="L268" t="s">
        <v>167</v>
      </c>
      <c r="M268">
        <v>2262694</v>
      </c>
      <c r="O268" t="s">
        <v>168</v>
      </c>
      <c r="R268" t="s">
        <v>169</v>
      </c>
      <c r="S268" t="s">
        <v>170</v>
      </c>
      <c r="T268" s="24">
        <v>39370</v>
      </c>
      <c r="U268" t="s">
        <v>615</v>
      </c>
      <c r="V268" t="s">
        <v>611</v>
      </c>
      <c r="W268" t="s">
        <v>948</v>
      </c>
      <c r="Y268" t="s">
        <v>175</v>
      </c>
      <c r="Z268">
        <v>35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30</v>
      </c>
      <c r="AH268" t="s">
        <v>34</v>
      </c>
      <c r="AI268">
        <v>675</v>
      </c>
      <c r="AJ268">
        <v>50</v>
      </c>
      <c r="AL268">
        <v>0</v>
      </c>
      <c r="AM268">
        <v>1</v>
      </c>
      <c r="AP268" t="s">
        <v>36</v>
      </c>
    </row>
    <row r="269" spans="1:46" x14ac:dyDescent="0.3">
      <c r="A269">
        <v>268</v>
      </c>
      <c r="B269">
        <v>1605265427981</v>
      </c>
      <c r="C269" t="s">
        <v>1018</v>
      </c>
      <c r="D269">
        <v>1605265427664</v>
      </c>
      <c r="E269">
        <v>0</v>
      </c>
      <c r="F269" t="s">
        <v>1018</v>
      </c>
      <c r="G269">
        <v>26210</v>
      </c>
      <c r="H269">
        <v>24</v>
      </c>
      <c r="I269" t="s">
        <v>901</v>
      </c>
      <c r="K269">
        <v>7764235</v>
      </c>
      <c r="L269" t="s">
        <v>167</v>
      </c>
      <c r="M269">
        <v>2262694</v>
      </c>
      <c r="O269" t="s">
        <v>168</v>
      </c>
      <c r="R269" t="s">
        <v>169</v>
      </c>
      <c r="S269" t="s">
        <v>170</v>
      </c>
      <c r="T269" s="24">
        <v>39370</v>
      </c>
      <c r="U269" t="s">
        <v>615</v>
      </c>
      <c r="V269" t="s">
        <v>611</v>
      </c>
      <c r="W269" t="s">
        <v>948</v>
      </c>
      <c r="Y269" t="s">
        <v>175</v>
      </c>
      <c r="Z269">
        <v>35</v>
      </c>
      <c r="AA269" t="s">
        <v>176</v>
      </c>
      <c r="AB269" t="s">
        <v>176</v>
      </c>
      <c r="AC269">
        <v>134</v>
      </c>
      <c r="AD269">
        <v>33</v>
      </c>
      <c r="AE269">
        <v>1</v>
      </c>
      <c r="AF269" t="s">
        <v>126</v>
      </c>
      <c r="AG269" t="s">
        <v>35</v>
      </c>
      <c r="AH269" t="s">
        <v>19</v>
      </c>
      <c r="AI269">
        <v>675</v>
      </c>
      <c r="AL269">
        <v>0</v>
      </c>
      <c r="AM269">
        <v>1</v>
      </c>
      <c r="AP269" t="s">
        <v>36</v>
      </c>
    </row>
    <row r="270" spans="1:46" x14ac:dyDescent="0.3">
      <c r="A270">
        <v>269</v>
      </c>
      <c r="B270">
        <v>1605265428184</v>
      </c>
      <c r="C270" t="s">
        <v>1020</v>
      </c>
      <c r="D270">
        <v>1605265428172</v>
      </c>
      <c r="E270">
        <v>0</v>
      </c>
      <c r="F270" t="s">
        <v>1020</v>
      </c>
      <c r="G270">
        <v>26210</v>
      </c>
      <c r="H270">
        <v>24</v>
      </c>
      <c r="I270" t="s">
        <v>901</v>
      </c>
      <c r="K270">
        <v>7764235</v>
      </c>
      <c r="L270" t="s">
        <v>167</v>
      </c>
      <c r="M270">
        <v>2262694</v>
      </c>
      <c r="O270" t="s">
        <v>168</v>
      </c>
      <c r="R270" t="s">
        <v>169</v>
      </c>
      <c r="S270" t="s">
        <v>170</v>
      </c>
      <c r="T270" s="24">
        <v>39370</v>
      </c>
      <c r="U270" t="s">
        <v>615</v>
      </c>
      <c r="V270" t="s">
        <v>611</v>
      </c>
      <c r="W270" t="s">
        <v>948</v>
      </c>
      <c r="Y270" t="s">
        <v>175</v>
      </c>
      <c r="Z270">
        <v>35</v>
      </c>
      <c r="AA270" t="s">
        <v>176</v>
      </c>
      <c r="AB270" t="s">
        <v>176</v>
      </c>
      <c r="AC270">
        <v>135</v>
      </c>
      <c r="AD270">
        <v>33</v>
      </c>
      <c r="AE270">
        <v>1</v>
      </c>
      <c r="AF270" t="s">
        <v>126</v>
      </c>
      <c r="AG270" t="s">
        <v>41</v>
      </c>
      <c r="AH270" t="s">
        <v>23</v>
      </c>
      <c r="AI270">
        <v>491</v>
      </c>
      <c r="AJ270" t="s">
        <v>42</v>
      </c>
      <c r="AK270">
        <v>1</v>
      </c>
      <c r="AL270">
        <v>0</v>
      </c>
      <c r="AM270">
        <v>1</v>
      </c>
      <c r="AP270" t="s">
        <v>16</v>
      </c>
    </row>
    <row r="271" spans="1:46" x14ac:dyDescent="0.3">
      <c r="A271">
        <v>270</v>
      </c>
      <c r="B271">
        <v>1605265429122</v>
      </c>
      <c r="C271" t="s">
        <v>1021</v>
      </c>
      <c r="D271">
        <v>1605265429106</v>
      </c>
      <c r="E271">
        <v>0</v>
      </c>
      <c r="F271" t="s">
        <v>1021</v>
      </c>
      <c r="G271">
        <v>26210</v>
      </c>
      <c r="H271">
        <v>24</v>
      </c>
      <c r="I271" t="s">
        <v>901</v>
      </c>
      <c r="K271">
        <v>7764235</v>
      </c>
      <c r="L271" t="s">
        <v>167</v>
      </c>
      <c r="M271">
        <v>2262694</v>
      </c>
      <c r="O271" t="s">
        <v>168</v>
      </c>
      <c r="R271" t="s">
        <v>169</v>
      </c>
      <c r="S271" t="s">
        <v>170</v>
      </c>
      <c r="T271" s="24">
        <v>39370</v>
      </c>
      <c r="U271" t="s">
        <v>615</v>
      </c>
      <c r="V271" t="s">
        <v>611</v>
      </c>
      <c r="W271" t="s">
        <v>948</v>
      </c>
      <c r="Y271" t="s">
        <v>175</v>
      </c>
      <c r="Z271">
        <v>35</v>
      </c>
      <c r="AA271" t="s">
        <v>176</v>
      </c>
      <c r="AB271" t="s">
        <v>176</v>
      </c>
      <c r="AC271">
        <v>64</v>
      </c>
      <c r="AD271">
        <v>34</v>
      </c>
      <c r="AE271">
        <v>1</v>
      </c>
      <c r="AF271" t="s">
        <v>126</v>
      </c>
      <c r="AG271" t="s">
        <v>45</v>
      </c>
      <c r="AH271" t="s">
        <v>23</v>
      </c>
      <c r="AI271">
        <v>731</v>
      </c>
      <c r="AJ271" t="s">
        <v>27</v>
      </c>
      <c r="AK271">
        <v>1</v>
      </c>
      <c r="AL271">
        <v>1</v>
      </c>
      <c r="AM271">
        <v>0</v>
      </c>
      <c r="AO271">
        <v>1</v>
      </c>
      <c r="AP271" t="s">
        <v>25</v>
      </c>
      <c r="AQ271" t="s">
        <v>110</v>
      </c>
      <c r="AR271" t="s">
        <v>27</v>
      </c>
      <c r="AS271" t="s">
        <v>111</v>
      </c>
      <c r="AT271" t="s">
        <v>29</v>
      </c>
    </row>
    <row r="272" spans="1:46" x14ac:dyDescent="0.3">
      <c r="A272">
        <v>271</v>
      </c>
      <c r="B272">
        <v>1605265429184</v>
      </c>
      <c r="C272" t="s">
        <v>1021</v>
      </c>
      <c r="D272">
        <v>1605265429142</v>
      </c>
      <c r="E272">
        <v>0</v>
      </c>
      <c r="F272" t="s">
        <v>1021</v>
      </c>
      <c r="G272">
        <v>26210</v>
      </c>
      <c r="H272">
        <v>24</v>
      </c>
      <c r="I272" t="s">
        <v>901</v>
      </c>
      <c r="K272">
        <v>7764235</v>
      </c>
      <c r="L272" t="s">
        <v>167</v>
      </c>
      <c r="M272">
        <v>2262694</v>
      </c>
      <c r="O272" t="s">
        <v>168</v>
      </c>
      <c r="R272" t="s">
        <v>169</v>
      </c>
      <c r="S272" t="s">
        <v>170</v>
      </c>
      <c r="T272" s="24">
        <v>39370</v>
      </c>
      <c r="U272" t="s">
        <v>615</v>
      </c>
      <c r="V272" t="s">
        <v>611</v>
      </c>
      <c r="W272" t="s">
        <v>948</v>
      </c>
      <c r="Y272" t="s">
        <v>175</v>
      </c>
      <c r="Z272">
        <v>35</v>
      </c>
      <c r="AA272" t="s">
        <v>176</v>
      </c>
      <c r="AB272" t="s">
        <v>176</v>
      </c>
      <c r="AC272">
        <v>137</v>
      </c>
      <c r="AD272">
        <v>34</v>
      </c>
      <c r="AE272">
        <v>1</v>
      </c>
      <c r="AF272" t="s">
        <v>126</v>
      </c>
      <c r="AG272" t="s">
        <v>30</v>
      </c>
      <c r="AH272" t="s">
        <v>31</v>
      </c>
      <c r="AI272">
        <v>0</v>
      </c>
      <c r="AJ272">
        <v>50</v>
      </c>
      <c r="AL272">
        <v>0</v>
      </c>
      <c r="AM272">
        <v>1</v>
      </c>
      <c r="AP272" t="s">
        <v>33</v>
      </c>
    </row>
    <row r="273" spans="1:46" x14ac:dyDescent="0.3">
      <c r="A273">
        <v>272</v>
      </c>
      <c r="B273">
        <v>1605265429809</v>
      </c>
      <c r="C273" t="s">
        <v>1021</v>
      </c>
      <c r="D273">
        <v>1605265429795</v>
      </c>
      <c r="E273">
        <v>0</v>
      </c>
      <c r="F273" t="s">
        <v>1021</v>
      </c>
      <c r="G273">
        <v>26210</v>
      </c>
      <c r="H273">
        <v>24</v>
      </c>
      <c r="I273" t="s">
        <v>901</v>
      </c>
      <c r="K273">
        <v>7764235</v>
      </c>
      <c r="L273" t="s">
        <v>167</v>
      </c>
      <c r="M273">
        <v>2262694</v>
      </c>
      <c r="O273" t="s">
        <v>168</v>
      </c>
      <c r="R273" t="s">
        <v>169</v>
      </c>
      <c r="S273" t="s">
        <v>170</v>
      </c>
      <c r="T273" s="24">
        <v>39370</v>
      </c>
      <c r="U273" t="s">
        <v>615</v>
      </c>
      <c r="V273" t="s">
        <v>611</v>
      </c>
      <c r="W273" t="s">
        <v>948</v>
      </c>
      <c r="Y273" t="s">
        <v>175</v>
      </c>
      <c r="Z273">
        <v>35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30</v>
      </c>
      <c r="AH273" t="s">
        <v>34</v>
      </c>
      <c r="AI273">
        <v>652.99999999994179</v>
      </c>
      <c r="AJ273">
        <v>50</v>
      </c>
      <c r="AL273">
        <v>0</v>
      </c>
      <c r="AM273">
        <v>1</v>
      </c>
      <c r="AP273" t="s">
        <v>33</v>
      </c>
    </row>
    <row r="274" spans="1:46" x14ac:dyDescent="0.3">
      <c r="A274">
        <v>273</v>
      </c>
      <c r="B274">
        <v>1605265429887</v>
      </c>
      <c r="C274" t="s">
        <v>1021</v>
      </c>
      <c r="D274">
        <v>1605265429796</v>
      </c>
      <c r="E274">
        <v>0</v>
      </c>
      <c r="F274" t="s">
        <v>1021</v>
      </c>
      <c r="G274">
        <v>26210</v>
      </c>
      <c r="H274">
        <v>24</v>
      </c>
      <c r="I274" t="s">
        <v>901</v>
      </c>
      <c r="K274">
        <v>7764235</v>
      </c>
      <c r="L274" t="s">
        <v>167</v>
      </c>
      <c r="M274">
        <v>2262694</v>
      </c>
      <c r="O274" t="s">
        <v>168</v>
      </c>
      <c r="R274" t="s">
        <v>169</v>
      </c>
      <c r="S274" t="s">
        <v>170</v>
      </c>
      <c r="T274" s="24">
        <v>39370</v>
      </c>
      <c r="U274" t="s">
        <v>615</v>
      </c>
      <c r="V274" t="s">
        <v>611</v>
      </c>
      <c r="W274" t="s">
        <v>948</v>
      </c>
      <c r="Y274" t="s">
        <v>175</v>
      </c>
      <c r="Z274">
        <v>35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35</v>
      </c>
      <c r="AH274" t="s">
        <v>19</v>
      </c>
      <c r="AI274">
        <v>652.99999999994179</v>
      </c>
      <c r="AL274">
        <v>0</v>
      </c>
      <c r="AM274">
        <v>1</v>
      </c>
      <c r="AP274" t="s">
        <v>33</v>
      </c>
    </row>
    <row r="275" spans="1:46" x14ac:dyDescent="0.3">
      <c r="A275">
        <v>274</v>
      </c>
      <c r="B275">
        <v>1605265429887</v>
      </c>
      <c r="C275" t="s">
        <v>1021</v>
      </c>
      <c r="D275">
        <v>1605265429831</v>
      </c>
      <c r="E275">
        <v>0</v>
      </c>
      <c r="F275" t="s">
        <v>1021</v>
      </c>
      <c r="G275">
        <v>26210</v>
      </c>
      <c r="H275">
        <v>24</v>
      </c>
      <c r="I275" t="s">
        <v>901</v>
      </c>
      <c r="K275">
        <v>7764235</v>
      </c>
      <c r="L275" t="s">
        <v>167</v>
      </c>
      <c r="M275">
        <v>2262694</v>
      </c>
      <c r="O275" t="s">
        <v>168</v>
      </c>
      <c r="R275" t="s">
        <v>169</v>
      </c>
      <c r="S275" t="s">
        <v>170</v>
      </c>
      <c r="T275" s="24">
        <v>39370</v>
      </c>
      <c r="U275" t="s">
        <v>615</v>
      </c>
      <c r="V275" t="s">
        <v>611</v>
      </c>
      <c r="W275" t="s">
        <v>948</v>
      </c>
      <c r="Y275" t="s">
        <v>175</v>
      </c>
      <c r="Z275">
        <v>35</v>
      </c>
      <c r="AA275" t="s">
        <v>176</v>
      </c>
      <c r="AB275" t="s">
        <v>176</v>
      </c>
      <c r="AC275">
        <v>138</v>
      </c>
      <c r="AD275">
        <v>34</v>
      </c>
      <c r="AE275">
        <v>1</v>
      </c>
      <c r="AF275" t="s">
        <v>126</v>
      </c>
      <c r="AG275" t="s">
        <v>30</v>
      </c>
      <c r="AH275" t="s">
        <v>31</v>
      </c>
      <c r="AI275">
        <v>0</v>
      </c>
      <c r="AJ275">
        <v>50</v>
      </c>
      <c r="AL275">
        <v>0</v>
      </c>
      <c r="AM275">
        <v>1</v>
      </c>
      <c r="AP275" t="s">
        <v>36</v>
      </c>
    </row>
    <row r="276" spans="1:46" x14ac:dyDescent="0.3">
      <c r="A276">
        <v>275</v>
      </c>
      <c r="B276">
        <v>1605265430309</v>
      </c>
      <c r="C276" t="s">
        <v>1022</v>
      </c>
      <c r="D276">
        <v>1605265430280</v>
      </c>
      <c r="E276">
        <v>0</v>
      </c>
      <c r="F276" t="s">
        <v>1022</v>
      </c>
      <c r="G276">
        <v>26210</v>
      </c>
      <c r="H276">
        <v>24</v>
      </c>
      <c r="I276" t="s">
        <v>901</v>
      </c>
      <c r="K276">
        <v>7764235</v>
      </c>
      <c r="L276" t="s">
        <v>167</v>
      </c>
      <c r="M276">
        <v>2262694</v>
      </c>
      <c r="O276" t="s">
        <v>168</v>
      </c>
      <c r="R276" t="s">
        <v>169</v>
      </c>
      <c r="S276" t="s">
        <v>170</v>
      </c>
      <c r="T276" s="24">
        <v>39370</v>
      </c>
      <c r="U276" t="s">
        <v>615</v>
      </c>
      <c r="V276" t="s">
        <v>611</v>
      </c>
      <c r="W276" t="s">
        <v>948</v>
      </c>
      <c r="Y276" t="s">
        <v>175</v>
      </c>
      <c r="Z276">
        <v>35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30</v>
      </c>
      <c r="AH276" t="s">
        <v>34</v>
      </c>
      <c r="AI276">
        <v>449</v>
      </c>
      <c r="AJ276">
        <v>50</v>
      </c>
      <c r="AL276">
        <v>0</v>
      </c>
      <c r="AM276">
        <v>1</v>
      </c>
      <c r="AP276" t="s">
        <v>36</v>
      </c>
    </row>
    <row r="277" spans="1:46" x14ac:dyDescent="0.3">
      <c r="A277">
        <v>276</v>
      </c>
      <c r="B277">
        <v>1605265430373</v>
      </c>
      <c r="C277" t="s">
        <v>1022</v>
      </c>
      <c r="D277">
        <v>1605265430281</v>
      </c>
      <c r="E277">
        <v>0</v>
      </c>
      <c r="F277" t="s">
        <v>1022</v>
      </c>
      <c r="G277">
        <v>26210</v>
      </c>
      <c r="H277">
        <v>24</v>
      </c>
      <c r="I277" t="s">
        <v>901</v>
      </c>
      <c r="K277">
        <v>7764235</v>
      </c>
      <c r="L277" t="s">
        <v>167</v>
      </c>
      <c r="M277">
        <v>2262694</v>
      </c>
      <c r="O277" t="s">
        <v>168</v>
      </c>
      <c r="R277" t="s">
        <v>169</v>
      </c>
      <c r="S277" t="s">
        <v>170</v>
      </c>
      <c r="T277" s="24">
        <v>39370</v>
      </c>
      <c r="U277" t="s">
        <v>615</v>
      </c>
      <c r="V277" t="s">
        <v>611</v>
      </c>
      <c r="W277" t="s">
        <v>948</v>
      </c>
      <c r="Y277" t="s">
        <v>175</v>
      </c>
      <c r="Z277">
        <v>35</v>
      </c>
      <c r="AA277" t="s">
        <v>176</v>
      </c>
      <c r="AB277" t="s">
        <v>176</v>
      </c>
      <c r="AC277">
        <v>138</v>
      </c>
      <c r="AD277">
        <v>34</v>
      </c>
      <c r="AE277">
        <v>1</v>
      </c>
      <c r="AF277" t="s">
        <v>126</v>
      </c>
      <c r="AG277" t="s">
        <v>35</v>
      </c>
      <c r="AH277" t="s">
        <v>19</v>
      </c>
      <c r="AI277">
        <v>449</v>
      </c>
      <c r="AL277">
        <v>0</v>
      </c>
      <c r="AM277">
        <v>1</v>
      </c>
      <c r="AP277" t="s">
        <v>36</v>
      </c>
    </row>
    <row r="278" spans="1:46" x14ac:dyDescent="0.3">
      <c r="A278">
        <v>277</v>
      </c>
      <c r="B278">
        <v>1605265430857</v>
      </c>
      <c r="C278" t="s">
        <v>1022</v>
      </c>
      <c r="D278">
        <v>1605265430838</v>
      </c>
      <c r="E278">
        <v>0</v>
      </c>
      <c r="F278" t="s">
        <v>1022</v>
      </c>
      <c r="G278">
        <v>26210</v>
      </c>
      <c r="H278">
        <v>24</v>
      </c>
      <c r="I278" t="s">
        <v>901</v>
      </c>
      <c r="K278">
        <v>7764235</v>
      </c>
      <c r="L278" t="s">
        <v>167</v>
      </c>
      <c r="M278">
        <v>2262694</v>
      </c>
      <c r="O278" t="s">
        <v>168</v>
      </c>
      <c r="R278" t="s">
        <v>169</v>
      </c>
      <c r="S278" t="s">
        <v>170</v>
      </c>
      <c r="T278" s="24">
        <v>39370</v>
      </c>
      <c r="U278" t="s">
        <v>615</v>
      </c>
      <c r="V278" t="s">
        <v>611</v>
      </c>
      <c r="W278" t="s">
        <v>948</v>
      </c>
      <c r="Y278" t="s">
        <v>175</v>
      </c>
      <c r="Z278">
        <v>35</v>
      </c>
      <c r="AA278" t="s">
        <v>176</v>
      </c>
      <c r="AB278" t="s">
        <v>176</v>
      </c>
      <c r="AC278">
        <v>139</v>
      </c>
      <c r="AD278">
        <v>34</v>
      </c>
      <c r="AE278">
        <v>1</v>
      </c>
      <c r="AF278" t="s">
        <v>126</v>
      </c>
      <c r="AG278" t="s">
        <v>41</v>
      </c>
      <c r="AH278" t="s">
        <v>23</v>
      </c>
      <c r="AI278">
        <v>538</v>
      </c>
      <c r="AJ278" t="s">
        <v>42</v>
      </c>
      <c r="AK278">
        <v>1</v>
      </c>
      <c r="AL278">
        <v>0</v>
      </c>
      <c r="AM278">
        <v>1</v>
      </c>
      <c r="AP278" t="s">
        <v>16</v>
      </c>
    </row>
    <row r="279" spans="1:46" x14ac:dyDescent="0.3">
      <c r="A279">
        <v>278</v>
      </c>
      <c r="B279">
        <v>1605265431935</v>
      </c>
      <c r="C279" t="s">
        <v>1023</v>
      </c>
      <c r="D279">
        <v>1605265431901</v>
      </c>
      <c r="E279">
        <v>0</v>
      </c>
      <c r="F279" t="s">
        <v>1023</v>
      </c>
      <c r="G279">
        <v>26210</v>
      </c>
      <c r="H279">
        <v>24</v>
      </c>
      <c r="I279" t="s">
        <v>901</v>
      </c>
      <c r="K279">
        <v>7764235</v>
      </c>
      <c r="L279" t="s">
        <v>167</v>
      </c>
      <c r="M279">
        <v>2262694</v>
      </c>
      <c r="O279" t="s">
        <v>168</v>
      </c>
      <c r="R279" t="s">
        <v>169</v>
      </c>
      <c r="S279" t="s">
        <v>170</v>
      </c>
      <c r="T279" s="24">
        <v>39370</v>
      </c>
      <c r="U279" t="s">
        <v>615</v>
      </c>
      <c r="V279" t="s">
        <v>611</v>
      </c>
      <c r="W279" t="s">
        <v>948</v>
      </c>
      <c r="Y279" t="s">
        <v>175</v>
      </c>
      <c r="Z279">
        <v>35</v>
      </c>
      <c r="AA279" t="s">
        <v>176</v>
      </c>
      <c r="AB279" t="s">
        <v>176</v>
      </c>
      <c r="AC279">
        <v>56</v>
      </c>
      <c r="AD279">
        <v>35</v>
      </c>
      <c r="AE279">
        <v>1</v>
      </c>
      <c r="AF279" t="s">
        <v>126</v>
      </c>
      <c r="AG279" t="s">
        <v>45</v>
      </c>
      <c r="AH279" t="s">
        <v>23</v>
      </c>
      <c r="AI279">
        <v>1045</v>
      </c>
      <c r="AJ279" t="s">
        <v>27</v>
      </c>
      <c r="AK279">
        <v>1</v>
      </c>
      <c r="AL279">
        <v>0</v>
      </c>
      <c r="AM279">
        <v>1</v>
      </c>
      <c r="AO279">
        <v>1</v>
      </c>
      <c r="AP279" t="s">
        <v>25</v>
      </c>
      <c r="AQ279" t="s">
        <v>48</v>
      </c>
      <c r="AR279" t="s">
        <v>24</v>
      </c>
      <c r="AS279" t="s">
        <v>49</v>
      </c>
      <c r="AT279" t="s">
        <v>29</v>
      </c>
    </row>
    <row r="280" spans="1:46" x14ac:dyDescent="0.3">
      <c r="A280">
        <v>279</v>
      </c>
      <c r="B280">
        <v>1605265432092</v>
      </c>
      <c r="C280" t="s">
        <v>1024</v>
      </c>
      <c r="D280">
        <v>1605265431934</v>
      </c>
      <c r="E280">
        <v>0</v>
      </c>
      <c r="F280" t="s">
        <v>1023</v>
      </c>
      <c r="G280">
        <v>26210</v>
      </c>
      <c r="H280">
        <v>24</v>
      </c>
      <c r="I280" t="s">
        <v>901</v>
      </c>
      <c r="K280">
        <v>7764235</v>
      </c>
      <c r="L280" t="s">
        <v>167</v>
      </c>
      <c r="M280">
        <v>2262694</v>
      </c>
      <c r="O280" t="s">
        <v>168</v>
      </c>
      <c r="R280" t="s">
        <v>169</v>
      </c>
      <c r="S280" t="s">
        <v>170</v>
      </c>
      <c r="T280" s="24">
        <v>39370</v>
      </c>
      <c r="U280" t="s">
        <v>615</v>
      </c>
      <c r="V280" t="s">
        <v>611</v>
      </c>
      <c r="W280" t="s">
        <v>948</v>
      </c>
      <c r="Y280" t="s">
        <v>175</v>
      </c>
      <c r="Z280">
        <v>35</v>
      </c>
      <c r="AA280" t="s">
        <v>176</v>
      </c>
      <c r="AB280" t="s">
        <v>176</v>
      </c>
      <c r="AC280">
        <v>141</v>
      </c>
      <c r="AD280">
        <v>35</v>
      </c>
      <c r="AE280">
        <v>1</v>
      </c>
      <c r="AF280" t="s">
        <v>126</v>
      </c>
      <c r="AG280" t="s">
        <v>30</v>
      </c>
      <c r="AH280" t="s">
        <v>31</v>
      </c>
      <c r="AI280">
        <v>0</v>
      </c>
      <c r="AJ280">
        <v>50</v>
      </c>
      <c r="AL280">
        <v>0</v>
      </c>
      <c r="AM280">
        <v>1</v>
      </c>
      <c r="AP280" t="s">
        <v>33</v>
      </c>
    </row>
    <row r="281" spans="1:46" x14ac:dyDescent="0.3">
      <c r="A281">
        <v>280</v>
      </c>
      <c r="B281">
        <v>1605265432547</v>
      </c>
      <c r="C281" t="s">
        <v>1024</v>
      </c>
      <c r="D281">
        <v>1605265432525</v>
      </c>
      <c r="E281">
        <v>0</v>
      </c>
      <c r="F281" t="s">
        <v>1024</v>
      </c>
      <c r="G281">
        <v>26210</v>
      </c>
      <c r="H281">
        <v>24</v>
      </c>
      <c r="I281" t="s">
        <v>901</v>
      </c>
      <c r="K281">
        <v>7764235</v>
      </c>
      <c r="L281" t="s">
        <v>167</v>
      </c>
      <c r="M281">
        <v>2262694</v>
      </c>
      <c r="O281" t="s">
        <v>168</v>
      </c>
      <c r="R281" t="s">
        <v>169</v>
      </c>
      <c r="S281" t="s">
        <v>170</v>
      </c>
      <c r="T281" s="24">
        <v>39370</v>
      </c>
      <c r="U281" t="s">
        <v>615</v>
      </c>
      <c r="V281" t="s">
        <v>611</v>
      </c>
      <c r="W281" t="s">
        <v>948</v>
      </c>
      <c r="Y281" t="s">
        <v>175</v>
      </c>
      <c r="Z281">
        <v>35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30</v>
      </c>
      <c r="AH281" t="s">
        <v>34</v>
      </c>
      <c r="AI281">
        <v>591</v>
      </c>
      <c r="AJ281">
        <v>50</v>
      </c>
      <c r="AL281">
        <v>0</v>
      </c>
      <c r="AM281">
        <v>1</v>
      </c>
      <c r="AP281" t="s">
        <v>33</v>
      </c>
    </row>
    <row r="282" spans="1:46" x14ac:dyDescent="0.3">
      <c r="A282">
        <v>281</v>
      </c>
      <c r="B282">
        <v>1605265432608</v>
      </c>
      <c r="C282" t="s">
        <v>1024</v>
      </c>
      <c r="D282">
        <v>1605265432527</v>
      </c>
      <c r="E282">
        <v>0</v>
      </c>
      <c r="F282" t="s">
        <v>1024</v>
      </c>
      <c r="G282">
        <v>26210</v>
      </c>
      <c r="H282">
        <v>24</v>
      </c>
      <c r="I282" t="s">
        <v>901</v>
      </c>
      <c r="K282">
        <v>7764235</v>
      </c>
      <c r="L282" t="s">
        <v>167</v>
      </c>
      <c r="M282">
        <v>2262694</v>
      </c>
      <c r="O282" t="s">
        <v>168</v>
      </c>
      <c r="R282" t="s">
        <v>169</v>
      </c>
      <c r="S282" t="s">
        <v>170</v>
      </c>
      <c r="T282" s="24">
        <v>39370</v>
      </c>
      <c r="U282" t="s">
        <v>615</v>
      </c>
      <c r="V282" t="s">
        <v>611</v>
      </c>
      <c r="W282" t="s">
        <v>948</v>
      </c>
      <c r="Y282" t="s">
        <v>175</v>
      </c>
      <c r="Z282">
        <v>35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35</v>
      </c>
      <c r="AH282" t="s">
        <v>19</v>
      </c>
      <c r="AI282">
        <v>591</v>
      </c>
      <c r="AL282">
        <v>0</v>
      </c>
      <c r="AM282">
        <v>1</v>
      </c>
      <c r="AP282" t="s">
        <v>33</v>
      </c>
    </row>
    <row r="283" spans="1:46" x14ac:dyDescent="0.3">
      <c r="A283">
        <v>282</v>
      </c>
      <c r="B283">
        <v>1605265432608</v>
      </c>
      <c r="C283" t="s">
        <v>1024</v>
      </c>
      <c r="D283">
        <v>1605265432558</v>
      </c>
      <c r="E283">
        <v>0</v>
      </c>
      <c r="F283" t="s">
        <v>1024</v>
      </c>
      <c r="G283">
        <v>26210</v>
      </c>
      <c r="H283">
        <v>24</v>
      </c>
      <c r="I283" t="s">
        <v>901</v>
      </c>
      <c r="K283">
        <v>7764235</v>
      </c>
      <c r="L283" t="s">
        <v>167</v>
      </c>
      <c r="M283">
        <v>2262694</v>
      </c>
      <c r="O283" t="s">
        <v>168</v>
      </c>
      <c r="R283" t="s">
        <v>169</v>
      </c>
      <c r="S283" t="s">
        <v>170</v>
      </c>
      <c r="T283" s="24">
        <v>39370</v>
      </c>
      <c r="U283" t="s">
        <v>615</v>
      </c>
      <c r="V283" t="s">
        <v>611</v>
      </c>
      <c r="W283" t="s">
        <v>948</v>
      </c>
      <c r="Y283" t="s">
        <v>175</v>
      </c>
      <c r="Z283">
        <v>35</v>
      </c>
      <c r="AA283" t="s">
        <v>176</v>
      </c>
      <c r="AB283" t="s">
        <v>176</v>
      </c>
      <c r="AC283">
        <v>142</v>
      </c>
      <c r="AD283">
        <v>35</v>
      </c>
      <c r="AE283">
        <v>1</v>
      </c>
      <c r="AF283" t="s">
        <v>126</v>
      </c>
      <c r="AG283" t="s">
        <v>30</v>
      </c>
      <c r="AH283" t="s">
        <v>31</v>
      </c>
      <c r="AI283">
        <v>0</v>
      </c>
      <c r="AJ283">
        <v>50</v>
      </c>
      <c r="AL283">
        <v>0</v>
      </c>
      <c r="AM283">
        <v>1</v>
      </c>
      <c r="AP283" t="s">
        <v>36</v>
      </c>
    </row>
    <row r="284" spans="1:46" x14ac:dyDescent="0.3">
      <c r="A284">
        <v>283</v>
      </c>
      <c r="B284">
        <v>1605265433015</v>
      </c>
      <c r="C284" t="s">
        <v>1025</v>
      </c>
      <c r="D284">
        <v>1605265433001</v>
      </c>
      <c r="E284">
        <v>0</v>
      </c>
      <c r="F284" t="s">
        <v>1025</v>
      </c>
      <c r="G284">
        <v>26210</v>
      </c>
      <c r="H284">
        <v>24</v>
      </c>
      <c r="I284" t="s">
        <v>901</v>
      </c>
      <c r="K284">
        <v>7764235</v>
      </c>
      <c r="L284" t="s">
        <v>167</v>
      </c>
      <c r="M284">
        <v>2262694</v>
      </c>
      <c r="O284" t="s">
        <v>168</v>
      </c>
      <c r="R284" t="s">
        <v>169</v>
      </c>
      <c r="S284" t="s">
        <v>170</v>
      </c>
      <c r="T284" s="24">
        <v>39370</v>
      </c>
      <c r="U284" t="s">
        <v>615</v>
      </c>
      <c r="V284" t="s">
        <v>611</v>
      </c>
      <c r="W284" t="s">
        <v>948</v>
      </c>
      <c r="Y284" t="s">
        <v>175</v>
      </c>
      <c r="Z284">
        <v>35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30</v>
      </c>
      <c r="AH284" t="s">
        <v>34</v>
      </c>
      <c r="AI284">
        <v>443</v>
      </c>
      <c r="AJ284">
        <v>50</v>
      </c>
      <c r="AL284">
        <v>0</v>
      </c>
      <c r="AM284">
        <v>1</v>
      </c>
      <c r="AP284" t="s">
        <v>36</v>
      </c>
    </row>
    <row r="285" spans="1:46" x14ac:dyDescent="0.3">
      <c r="A285">
        <v>284</v>
      </c>
      <c r="B285">
        <v>1605265433078</v>
      </c>
      <c r="C285" t="s">
        <v>1025</v>
      </c>
      <c r="D285">
        <v>1605265433002</v>
      </c>
      <c r="E285">
        <v>0</v>
      </c>
      <c r="F285" t="s">
        <v>1025</v>
      </c>
      <c r="G285">
        <v>26210</v>
      </c>
      <c r="H285">
        <v>24</v>
      </c>
      <c r="I285" t="s">
        <v>901</v>
      </c>
      <c r="K285">
        <v>7764235</v>
      </c>
      <c r="L285" t="s">
        <v>167</v>
      </c>
      <c r="M285">
        <v>2262694</v>
      </c>
      <c r="O285" t="s">
        <v>168</v>
      </c>
      <c r="R285" t="s">
        <v>169</v>
      </c>
      <c r="S285" t="s">
        <v>170</v>
      </c>
      <c r="T285" s="24">
        <v>39370</v>
      </c>
      <c r="U285" t="s">
        <v>615</v>
      </c>
      <c r="V285" t="s">
        <v>611</v>
      </c>
      <c r="W285" t="s">
        <v>948</v>
      </c>
      <c r="Y285" t="s">
        <v>175</v>
      </c>
      <c r="Z285">
        <v>35</v>
      </c>
      <c r="AA285" t="s">
        <v>176</v>
      </c>
      <c r="AB285" t="s">
        <v>176</v>
      </c>
      <c r="AC285">
        <v>142</v>
      </c>
      <c r="AD285">
        <v>35</v>
      </c>
      <c r="AE285">
        <v>1</v>
      </c>
      <c r="AF285" t="s">
        <v>126</v>
      </c>
      <c r="AG285" t="s">
        <v>35</v>
      </c>
      <c r="AH285" t="s">
        <v>19</v>
      </c>
      <c r="AI285">
        <v>443</v>
      </c>
      <c r="AL285">
        <v>0</v>
      </c>
      <c r="AM285">
        <v>1</v>
      </c>
      <c r="AP285" t="s">
        <v>36</v>
      </c>
    </row>
    <row r="286" spans="1:46" x14ac:dyDescent="0.3">
      <c r="A286">
        <v>285</v>
      </c>
      <c r="B286">
        <v>1605265433547</v>
      </c>
      <c r="C286" t="s">
        <v>1025</v>
      </c>
      <c r="D286">
        <v>1605265433535</v>
      </c>
      <c r="E286">
        <v>0</v>
      </c>
      <c r="F286" t="s">
        <v>1025</v>
      </c>
      <c r="G286">
        <v>26210</v>
      </c>
      <c r="H286">
        <v>24</v>
      </c>
      <c r="I286" t="s">
        <v>901</v>
      </c>
      <c r="K286">
        <v>7764235</v>
      </c>
      <c r="L286" t="s">
        <v>167</v>
      </c>
      <c r="M286">
        <v>2262694</v>
      </c>
      <c r="O286" t="s">
        <v>168</v>
      </c>
      <c r="R286" t="s">
        <v>169</v>
      </c>
      <c r="S286" t="s">
        <v>170</v>
      </c>
      <c r="T286" s="24">
        <v>39370</v>
      </c>
      <c r="U286" t="s">
        <v>615</v>
      </c>
      <c r="V286" t="s">
        <v>611</v>
      </c>
      <c r="W286" t="s">
        <v>948</v>
      </c>
      <c r="Y286" t="s">
        <v>175</v>
      </c>
      <c r="Z286">
        <v>35</v>
      </c>
      <c r="AA286" t="s">
        <v>176</v>
      </c>
      <c r="AB286" t="s">
        <v>176</v>
      </c>
      <c r="AC286">
        <v>143</v>
      </c>
      <c r="AD286">
        <v>35</v>
      </c>
      <c r="AE286">
        <v>1</v>
      </c>
      <c r="AF286" t="s">
        <v>126</v>
      </c>
      <c r="AG286" t="s">
        <v>41</v>
      </c>
      <c r="AH286" t="s">
        <v>23</v>
      </c>
      <c r="AI286">
        <v>517</v>
      </c>
      <c r="AJ286" t="s">
        <v>42</v>
      </c>
      <c r="AK286">
        <v>1</v>
      </c>
      <c r="AL286">
        <v>0</v>
      </c>
      <c r="AM286">
        <v>1</v>
      </c>
      <c r="AP286" t="s">
        <v>16</v>
      </c>
    </row>
    <row r="287" spans="1:46" x14ac:dyDescent="0.3">
      <c r="A287">
        <v>286</v>
      </c>
      <c r="B287">
        <v>1605265434234</v>
      </c>
      <c r="C287" t="s">
        <v>1026</v>
      </c>
      <c r="D287">
        <v>1605265434219</v>
      </c>
      <c r="E287">
        <v>0</v>
      </c>
      <c r="F287" t="s">
        <v>1026</v>
      </c>
      <c r="G287">
        <v>26210</v>
      </c>
      <c r="H287">
        <v>24</v>
      </c>
      <c r="I287" t="s">
        <v>901</v>
      </c>
      <c r="K287">
        <v>7764235</v>
      </c>
      <c r="L287" t="s">
        <v>167</v>
      </c>
      <c r="M287">
        <v>2262694</v>
      </c>
      <c r="O287" t="s">
        <v>168</v>
      </c>
      <c r="R287" t="s">
        <v>169</v>
      </c>
      <c r="S287" t="s">
        <v>170</v>
      </c>
      <c r="T287" s="24">
        <v>39370</v>
      </c>
      <c r="U287" t="s">
        <v>615</v>
      </c>
      <c r="V287" t="s">
        <v>611</v>
      </c>
      <c r="W287" t="s">
        <v>948</v>
      </c>
      <c r="Y287" t="s">
        <v>175</v>
      </c>
      <c r="Z287">
        <v>35</v>
      </c>
      <c r="AA287" t="s">
        <v>176</v>
      </c>
      <c r="AB287" t="s">
        <v>176</v>
      </c>
      <c r="AC287">
        <v>112</v>
      </c>
      <c r="AD287">
        <v>36</v>
      </c>
      <c r="AE287">
        <v>1</v>
      </c>
      <c r="AF287" t="s">
        <v>126</v>
      </c>
      <c r="AG287" t="s">
        <v>45</v>
      </c>
      <c r="AH287" t="s">
        <v>23</v>
      </c>
      <c r="AI287">
        <v>665.99999999994179</v>
      </c>
      <c r="AJ287" t="s">
        <v>27</v>
      </c>
      <c r="AK287">
        <v>1</v>
      </c>
      <c r="AL287">
        <v>1</v>
      </c>
      <c r="AM287">
        <v>0</v>
      </c>
      <c r="AO287">
        <v>1</v>
      </c>
      <c r="AP287" t="s">
        <v>25</v>
      </c>
      <c r="AQ287" t="s">
        <v>90</v>
      </c>
      <c r="AR287" t="s">
        <v>27</v>
      </c>
      <c r="AS287" t="s">
        <v>91</v>
      </c>
      <c r="AT287" t="s">
        <v>52</v>
      </c>
    </row>
    <row r="288" spans="1:46" x14ac:dyDescent="0.3">
      <c r="A288">
        <v>287</v>
      </c>
      <c r="B288">
        <v>1605265435311</v>
      </c>
      <c r="C288" t="s">
        <v>1027</v>
      </c>
      <c r="D288">
        <v>1605265434247</v>
      </c>
      <c r="E288">
        <v>0</v>
      </c>
      <c r="F288" t="s">
        <v>1026</v>
      </c>
      <c r="G288">
        <v>26210</v>
      </c>
      <c r="H288">
        <v>24</v>
      </c>
      <c r="I288" t="s">
        <v>901</v>
      </c>
      <c r="K288">
        <v>7764235</v>
      </c>
      <c r="L288" t="s">
        <v>167</v>
      </c>
      <c r="M288">
        <v>2262694</v>
      </c>
      <c r="O288" t="s">
        <v>168</v>
      </c>
      <c r="R288" t="s">
        <v>169</v>
      </c>
      <c r="S288" t="s">
        <v>170</v>
      </c>
      <c r="T288" s="24">
        <v>39370</v>
      </c>
      <c r="U288" t="s">
        <v>615</v>
      </c>
      <c r="V288" t="s">
        <v>611</v>
      </c>
      <c r="W288" t="s">
        <v>948</v>
      </c>
      <c r="Y288" t="s">
        <v>175</v>
      </c>
      <c r="Z288">
        <v>35</v>
      </c>
      <c r="AA288" t="s">
        <v>176</v>
      </c>
      <c r="AB288" t="s">
        <v>176</v>
      </c>
      <c r="AC288">
        <v>145</v>
      </c>
      <c r="AD288">
        <v>36</v>
      </c>
      <c r="AE288">
        <v>1</v>
      </c>
      <c r="AF288" t="s">
        <v>126</v>
      </c>
      <c r="AG288" t="s">
        <v>30</v>
      </c>
      <c r="AH288" t="s">
        <v>31</v>
      </c>
      <c r="AI288">
        <v>0</v>
      </c>
      <c r="AJ288">
        <v>50</v>
      </c>
      <c r="AL288">
        <v>0</v>
      </c>
      <c r="AM288">
        <v>1</v>
      </c>
      <c r="AP288" t="s">
        <v>33</v>
      </c>
    </row>
    <row r="289" spans="1:42" x14ac:dyDescent="0.3">
      <c r="A289">
        <v>288</v>
      </c>
      <c r="B289">
        <v>1605265435375</v>
      </c>
      <c r="C289" t="s">
        <v>1027</v>
      </c>
      <c r="D289">
        <v>1605265434743</v>
      </c>
      <c r="E289">
        <v>0</v>
      </c>
      <c r="F289" t="s">
        <v>1026</v>
      </c>
      <c r="G289">
        <v>26210</v>
      </c>
      <c r="H289">
        <v>24</v>
      </c>
      <c r="I289" t="s">
        <v>901</v>
      </c>
      <c r="K289">
        <v>7764235</v>
      </c>
      <c r="L289" t="s">
        <v>167</v>
      </c>
      <c r="M289">
        <v>2262694</v>
      </c>
      <c r="O289" t="s">
        <v>168</v>
      </c>
      <c r="R289" t="s">
        <v>169</v>
      </c>
      <c r="S289" t="s">
        <v>170</v>
      </c>
      <c r="T289" s="24">
        <v>39370</v>
      </c>
      <c r="U289" t="s">
        <v>615</v>
      </c>
      <c r="V289" t="s">
        <v>611</v>
      </c>
      <c r="W289" t="s">
        <v>948</v>
      </c>
      <c r="Y289" t="s">
        <v>175</v>
      </c>
      <c r="Z289">
        <v>35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30</v>
      </c>
      <c r="AH289" t="s">
        <v>34</v>
      </c>
      <c r="AI289">
        <v>497.00000000005821</v>
      </c>
      <c r="AJ289">
        <v>50</v>
      </c>
      <c r="AL289">
        <v>0</v>
      </c>
      <c r="AM289">
        <v>1</v>
      </c>
      <c r="AP289" t="s">
        <v>33</v>
      </c>
    </row>
    <row r="290" spans="1:42" x14ac:dyDescent="0.3">
      <c r="A290">
        <v>289</v>
      </c>
      <c r="B290">
        <v>1605265435375</v>
      </c>
      <c r="C290" t="s">
        <v>1027</v>
      </c>
      <c r="D290">
        <v>1605265434743</v>
      </c>
      <c r="E290">
        <v>0</v>
      </c>
      <c r="F290" t="s">
        <v>1026</v>
      </c>
      <c r="G290">
        <v>26210</v>
      </c>
      <c r="H290">
        <v>24</v>
      </c>
      <c r="I290" t="s">
        <v>901</v>
      </c>
      <c r="K290">
        <v>7764235</v>
      </c>
      <c r="L290" t="s">
        <v>167</v>
      </c>
      <c r="M290">
        <v>2262694</v>
      </c>
      <c r="O290" t="s">
        <v>168</v>
      </c>
      <c r="R290" t="s">
        <v>169</v>
      </c>
      <c r="S290" t="s">
        <v>170</v>
      </c>
      <c r="T290" s="24">
        <v>39370</v>
      </c>
      <c r="U290" t="s">
        <v>615</v>
      </c>
      <c r="V290" t="s">
        <v>611</v>
      </c>
      <c r="W290" t="s">
        <v>948</v>
      </c>
      <c r="Y290" t="s">
        <v>175</v>
      </c>
      <c r="Z290">
        <v>35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35</v>
      </c>
      <c r="AH290" t="s">
        <v>19</v>
      </c>
      <c r="AI290">
        <v>497.00000000005821</v>
      </c>
      <c r="AL290">
        <v>0</v>
      </c>
      <c r="AM290">
        <v>1</v>
      </c>
      <c r="AP290" t="s">
        <v>33</v>
      </c>
    </row>
    <row r="291" spans="1:42" x14ac:dyDescent="0.3">
      <c r="A291">
        <v>290</v>
      </c>
      <c r="B291">
        <v>1605265435375</v>
      </c>
      <c r="C291" t="s">
        <v>1027</v>
      </c>
      <c r="D291">
        <v>1605265434770</v>
      </c>
      <c r="E291">
        <v>0</v>
      </c>
      <c r="F291" t="s">
        <v>1026</v>
      </c>
      <c r="G291">
        <v>26210</v>
      </c>
      <c r="H291">
        <v>24</v>
      </c>
      <c r="I291" t="s">
        <v>901</v>
      </c>
      <c r="K291">
        <v>7764235</v>
      </c>
      <c r="L291" t="s">
        <v>167</v>
      </c>
      <c r="M291">
        <v>2262694</v>
      </c>
      <c r="O291" t="s">
        <v>168</v>
      </c>
      <c r="R291" t="s">
        <v>169</v>
      </c>
      <c r="S291" t="s">
        <v>170</v>
      </c>
      <c r="T291" s="24">
        <v>39370</v>
      </c>
      <c r="U291" t="s">
        <v>615</v>
      </c>
      <c r="V291" t="s">
        <v>611</v>
      </c>
      <c r="W291" t="s">
        <v>948</v>
      </c>
      <c r="Y291" t="s">
        <v>175</v>
      </c>
      <c r="Z291">
        <v>35</v>
      </c>
      <c r="AA291" t="s">
        <v>176</v>
      </c>
      <c r="AB291" t="s">
        <v>176</v>
      </c>
      <c r="AC291">
        <v>146</v>
      </c>
      <c r="AD291">
        <v>36</v>
      </c>
      <c r="AE291">
        <v>1</v>
      </c>
      <c r="AF291" t="s">
        <v>126</v>
      </c>
      <c r="AG291" t="s">
        <v>30</v>
      </c>
      <c r="AH291" t="s">
        <v>31</v>
      </c>
      <c r="AI291">
        <v>0</v>
      </c>
      <c r="AJ291">
        <v>50</v>
      </c>
      <c r="AL291">
        <v>0</v>
      </c>
      <c r="AM291">
        <v>1</v>
      </c>
      <c r="AP291" t="s">
        <v>36</v>
      </c>
    </row>
    <row r="292" spans="1:42" x14ac:dyDescent="0.3">
      <c r="A292">
        <v>291</v>
      </c>
      <c r="B292">
        <v>1605265435375</v>
      </c>
      <c r="C292" t="s">
        <v>1027</v>
      </c>
      <c r="D292">
        <v>1605265435166</v>
      </c>
      <c r="E292">
        <v>0</v>
      </c>
      <c r="F292" t="s">
        <v>1027</v>
      </c>
      <c r="G292">
        <v>26210</v>
      </c>
      <c r="H292">
        <v>24</v>
      </c>
      <c r="I292" t="s">
        <v>901</v>
      </c>
      <c r="K292">
        <v>7764235</v>
      </c>
      <c r="L292" t="s">
        <v>167</v>
      </c>
      <c r="M292">
        <v>2262694</v>
      </c>
      <c r="O292" t="s">
        <v>168</v>
      </c>
      <c r="R292" t="s">
        <v>169</v>
      </c>
      <c r="S292" t="s">
        <v>170</v>
      </c>
      <c r="T292" s="24">
        <v>39370</v>
      </c>
      <c r="U292" t="s">
        <v>615</v>
      </c>
      <c r="V292" t="s">
        <v>611</v>
      </c>
      <c r="W292" t="s">
        <v>948</v>
      </c>
      <c r="Y292" t="s">
        <v>175</v>
      </c>
      <c r="Z292">
        <v>35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30</v>
      </c>
      <c r="AH292" t="s">
        <v>34</v>
      </c>
      <c r="AI292">
        <v>396.00000000005821</v>
      </c>
      <c r="AJ292">
        <v>50</v>
      </c>
      <c r="AL292">
        <v>0</v>
      </c>
      <c r="AM292">
        <v>1</v>
      </c>
      <c r="AP292" t="s">
        <v>36</v>
      </c>
    </row>
    <row r="293" spans="1:42" x14ac:dyDescent="0.3">
      <c r="A293">
        <v>292</v>
      </c>
      <c r="B293">
        <v>1605265435375</v>
      </c>
      <c r="C293" t="s">
        <v>1027</v>
      </c>
      <c r="D293">
        <v>1605265435167</v>
      </c>
      <c r="E293">
        <v>0</v>
      </c>
      <c r="F293" t="s">
        <v>1027</v>
      </c>
      <c r="G293">
        <v>26210</v>
      </c>
      <c r="H293">
        <v>24</v>
      </c>
      <c r="I293" t="s">
        <v>901</v>
      </c>
      <c r="K293">
        <v>7764235</v>
      </c>
      <c r="L293" t="s">
        <v>167</v>
      </c>
      <c r="M293">
        <v>2262694</v>
      </c>
      <c r="O293" t="s">
        <v>168</v>
      </c>
      <c r="R293" t="s">
        <v>169</v>
      </c>
      <c r="S293" t="s">
        <v>170</v>
      </c>
      <c r="T293" s="24">
        <v>39370</v>
      </c>
      <c r="U293" t="s">
        <v>615</v>
      </c>
      <c r="V293" t="s">
        <v>611</v>
      </c>
      <c r="W293" t="s">
        <v>948</v>
      </c>
      <c r="Y293" t="s">
        <v>175</v>
      </c>
      <c r="Z293">
        <v>35</v>
      </c>
      <c r="AA293" t="s">
        <v>176</v>
      </c>
      <c r="AB293" t="s">
        <v>176</v>
      </c>
      <c r="AC293">
        <v>146</v>
      </c>
      <c r="AD293">
        <v>36</v>
      </c>
      <c r="AE293">
        <v>1</v>
      </c>
      <c r="AF293" t="s">
        <v>126</v>
      </c>
      <c r="AG293" t="s">
        <v>35</v>
      </c>
      <c r="AH293" t="s">
        <v>19</v>
      </c>
      <c r="AI293">
        <v>396.00000000005821</v>
      </c>
      <c r="AL293">
        <v>0</v>
      </c>
      <c r="AM293">
        <v>1</v>
      </c>
      <c r="AP293" t="s">
        <v>36</v>
      </c>
    </row>
    <row r="294" spans="1:42" x14ac:dyDescent="0.3">
      <c r="A294">
        <v>293</v>
      </c>
      <c r="B294">
        <v>1605265435703</v>
      </c>
      <c r="C294" t="s">
        <v>1027</v>
      </c>
      <c r="D294">
        <v>1605265435676</v>
      </c>
      <c r="E294">
        <v>0</v>
      </c>
      <c r="F294" t="s">
        <v>1027</v>
      </c>
      <c r="G294">
        <v>26210</v>
      </c>
      <c r="H294">
        <v>24</v>
      </c>
      <c r="I294" t="s">
        <v>901</v>
      </c>
      <c r="K294">
        <v>7764235</v>
      </c>
      <c r="L294" t="s">
        <v>167</v>
      </c>
      <c r="M294">
        <v>2262694</v>
      </c>
      <c r="O294" t="s">
        <v>168</v>
      </c>
      <c r="R294" t="s">
        <v>169</v>
      </c>
      <c r="S294" t="s">
        <v>170</v>
      </c>
      <c r="T294" s="24">
        <v>39370</v>
      </c>
      <c r="U294" t="s">
        <v>615</v>
      </c>
      <c r="V294" t="s">
        <v>611</v>
      </c>
      <c r="W294" t="s">
        <v>948</v>
      </c>
      <c r="Y294" t="s">
        <v>175</v>
      </c>
      <c r="Z294">
        <v>35</v>
      </c>
      <c r="AA294" t="s">
        <v>176</v>
      </c>
      <c r="AB294" t="s">
        <v>176</v>
      </c>
      <c r="AC294">
        <v>147</v>
      </c>
      <c r="AD294">
        <v>36</v>
      </c>
      <c r="AE294">
        <v>1</v>
      </c>
      <c r="AF294" t="s">
        <v>126</v>
      </c>
      <c r="AG294" t="s">
        <v>41</v>
      </c>
      <c r="AH294" t="s">
        <v>23</v>
      </c>
      <c r="AI294">
        <v>497</v>
      </c>
      <c r="AJ294" t="s">
        <v>42</v>
      </c>
      <c r="AK294">
        <v>1</v>
      </c>
      <c r="AL294">
        <v>0</v>
      </c>
      <c r="AM294">
        <v>1</v>
      </c>
      <c r="AP294" t="s">
        <v>16</v>
      </c>
    </row>
    <row r="295" spans="1:42" x14ac:dyDescent="0.3">
      <c r="A295">
        <v>294</v>
      </c>
      <c r="B295">
        <v>1605265436264</v>
      </c>
      <c r="C295" t="s">
        <v>1028</v>
      </c>
      <c r="D295">
        <v>1605265436242</v>
      </c>
      <c r="E295">
        <v>0</v>
      </c>
      <c r="F295" t="s">
        <v>1028</v>
      </c>
      <c r="G295">
        <v>26210</v>
      </c>
      <c r="H295">
        <v>24</v>
      </c>
      <c r="I295" t="s">
        <v>901</v>
      </c>
      <c r="K295">
        <v>7764235</v>
      </c>
      <c r="L295" t="s">
        <v>167</v>
      </c>
      <c r="M295">
        <v>2262694</v>
      </c>
      <c r="O295" t="s">
        <v>168</v>
      </c>
      <c r="R295" t="s">
        <v>169</v>
      </c>
      <c r="S295" t="s">
        <v>170</v>
      </c>
      <c r="T295" s="24">
        <v>39370</v>
      </c>
      <c r="U295" t="s">
        <v>615</v>
      </c>
      <c r="V295" t="s">
        <v>611</v>
      </c>
      <c r="W295" t="s">
        <v>948</v>
      </c>
      <c r="Y295" t="s">
        <v>175</v>
      </c>
      <c r="Z295">
        <v>35</v>
      </c>
      <c r="AA295" t="s">
        <v>176</v>
      </c>
      <c r="AB295" t="s">
        <v>176</v>
      </c>
      <c r="AC295">
        <v>148</v>
      </c>
      <c r="AD295">
        <v>1</v>
      </c>
      <c r="AE295">
        <v>1</v>
      </c>
      <c r="AF295" t="s">
        <v>126</v>
      </c>
      <c r="AG295" t="s">
        <v>18</v>
      </c>
      <c r="AH295" t="s">
        <v>19</v>
      </c>
      <c r="AI295">
        <v>553</v>
      </c>
      <c r="AL295">
        <v>0</v>
      </c>
      <c r="AM295">
        <v>1</v>
      </c>
      <c r="AP295" t="s">
        <v>116</v>
      </c>
    </row>
    <row r="296" spans="1:42" x14ac:dyDescent="0.3">
      <c r="A296">
        <v>295</v>
      </c>
      <c r="B296">
        <v>1605265436311</v>
      </c>
      <c r="C296" t="s">
        <v>1028</v>
      </c>
      <c r="D296">
        <v>1605265436244</v>
      </c>
      <c r="E296">
        <v>0</v>
      </c>
      <c r="F296" t="s">
        <v>1028</v>
      </c>
      <c r="G296">
        <v>26210</v>
      </c>
      <c r="H296">
        <v>24</v>
      </c>
      <c r="I296" t="s">
        <v>901</v>
      </c>
      <c r="K296">
        <v>7764235</v>
      </c>
      <c r="L296" t="s">
        <v>167</v>
      </c>
      <c r="M296">
        <v>2262694</v>
      </c>
      <c r="O296" t="s">
        <v>168</v>
      </c>
      <c r="R296" t="s">
        <v>169</v>
      </c>
      <c r="S296" t="s">
        <v>170</v>
      </c>
      <c r="T296" s="24">
        <v>39370</v>
      </c>
      <c r="U296" t="s">
        <v>615</v>
      </c>
      <c r="V296" t="s">
        <v>611</v>
      </c>
      <c r="W296" t="s">
        <v>948</v>
      </c>
      <c r="Y296" t="s">
        <v>175</v>
      </c>
      <c r="Z296">
        <v>35</v>
      </c>
      <c r="AA296" t="s">
        <v>176</v>
      </c>
      <c r="AD296" t="s">
        <v>135</v>
      </c>
      <c r="AI296">
        <v>276252</v>
      </c>
      <c r="AL296">
        <v>0</v>
      </c>
      <c r="AM296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95AD6-7262-4F1A-A841-9CCDAC060F1F}">
  <dimension ref="A1:K37"/>
  <sheetViews>
    <sheetView workbookViewId="0">
      <selection activeCell="Q30" sqref="Q30"/>
    </sheetView>
  </sheetViews>
  <sheetFormatPr defaultRowHeight="15.65" x14ac:dyDescent="0.3"/>
  <cols>
    <col min="2" max="2" width="18.09765625" customWidth="1"/>
    <col min="3" max="3" width="21.796875" customWidth="1"/>
    <col min="5" max="5" width="17" customWidth="1"/>
    <col min="10" max="10" width="13.69921875" customWidth="1"/>
  </cols>
  <sheetData>
    <row r="1" spans="1:11" x14ac:dyDescent="0.3">
      <c r="A1" s="50" t="s">
        <v>3007</v>
      </c>
      <c r="B1" s="1" t="s">
        <v>121</v>
      </c>
      <c r="D1" t="s">
        <v>117</v>
      </c>
      <c r="E1" s="1" t="s">
        <v>136</v>
      </c>
      <c r="F1" s="1" t="s">
        <v>7</v>
      </c>
      <c r="G1" s="51" t="s">
        <v>125</v>
      </c>
      <c r="H1" s="1" t="s">
        <v>119</v>
      </c>
      <c r="I1" s="1" t="s">
        <v>120</v>
      </c>
      <c r="J1" s="52" t="s">
        <v>118</v>
      </c>
      <c r="K1" s="1"/>
    </row>
    <row r="2" spans="1:11" x14ac:dyDescent="0.3">
      <c r="A2">
        <v>2262694</v>
      </c>
      <c r="B2" t="s">
        <v>74</v>
      </c>
      <c r="C2" t="s">
        <v>75</v>
      </c>
      <c r="D2" t="s">
        <v>69</v>
      </c>
      <c r="E2">
        <v>2289</v>
      </c>
      <c r="F2">
        <v>0</v>
      </c>
      <c r="G2">
        <v>0</v>
      </c>
      <c r="H2">
        <v>62</v>
      </c>
      <c r="I2">
        <v>63</v>
      </c>
      <c r="J2" t="s">
        <v>42</v>
      </c>
      <c r="K2">
        <v>1</v>
      </c>
    </row>
    <row r="3" spans="1:11" x14ac:dyDescent="0.3">
      <c r="A3">
        <v>2262694</v>
      </c>
      <c r="B3" t="s">
        <v>96</v>
      </c>
      <c r="C3" t="s">
        <v>97</v>
      </c>
      <c r="D3" t="s">
        <v>69</v>
      </c>
      <c r="E3">
        <v>2637</v>
      </c>
      <c r="F3">
        <v>0</v>
      </c>
      <c r="G3">
        <v>0</v>
      </c>
      <c r="H3">
        <v>78</v>
      </c>
      <c r="I3">
        <v>59</v>
      </c>
      <c r="J3" t="s">
        <v>42</v>
      </c>
      <c r="K3">
        <v>1</v>
      </c>
    </row>
    <row r="4" spans="1:11" x14ac:dyDescent="0.3">
      <c r="A4">
        <v>2262694</v>
      </c>
      <c r="B4" t="s">
        <v>98</v>
      </c>
      <c r="C4" t="s">
        <v>99</v>
      </c>
      <c r="D4" t="s">
        <v>69</v>
      </c>
      <c r="E4">
        <v>1193</v>
      </c>
      <c r="F4">
        <v>1</v>
      </c>
      <c r="G4">
        <v>0</v>
      </c>
      <c r="H4">
        <v>50</v>
      </c>
      <c r="I4">
        <v>50</v>
      </c>
      <c r="J4" t="s">
        <v>42</v>
      </c>
      <c r="K4">
        <v>1</v>
      </c>
    </row>
    <row r="5" spans="1:11" x14ac:dyDescent="0.3">
      <c r="A5">
        <v>2262694</v>
      </c>
      <c r="B5" t="s">
        <v>108</v>
      </c>
      <c r="C5" t="s">
        <v>109</v>
      </c>
      <c r="D5" t="s">
        <v>69</v>
      </c>
      <c r="E5">
        <v>956</v>
      </c>
      <c r="F5">
        <v>1</v>
      </c>
      <c r="G5">
        <v>0</v>
      </c>
      <c r="H5">
        <v>50</v>
      </c>
      <c r="I5">
        <v>50</v>
      </c>
      <c r="J5" t="s">
        <v>42</v>
      </c>
      <c r="K5">
        <v>1</v>
      </c>
    </row>
    <row r="6" spans="1:11" x14ac:dyDescent="0.3">
      <c r="A6">
        <v>2262694</v>
      </c>
      <c r="B6" t="s">
        <v>104</v>
      </c>
      <c r="C6" t="s">
        <v>105</v>
      </c>
      <c r="D6" t="s">
        <v>69</v>
      </c>
      <c r="E6">
        <v>4178</v>
      </c>
      <c r="F6">
        <v>1</v>
      </c>
      <c r="G6">
        <v>0</v>
      </c>
      <c r="H6">
        <v>50</v>
      </c>
      <c r="I6">
        <v>50</v>
      </c>
      <c r="J6" t="s">
        <v>42</v>
      </c>
      <c r="K6">
        <v>1</v>
      </c>
    </row>
    <row r="7" spans="1:11" x14ac:dyDescent="0.3">
      <c r="A7">
        <v>2262694</v>
      </c>
      <c r="B7" t="s">
        <v>94</v>
      </c>
      <c r="C7" t="s">
        <v>95</v>
      </c>
      <c r="D7" t="s">
        <v>69</v>
      </c>
      <c r="E7">
        <v>993.0000000000291</v>
      </c>
      <c r="F7">
        <v>0</v>
      </c>
      <c r="G7">
        <v>0</v>
      </c>
      <c r="H7">
        <v>50</v>
      </c>
      <c r="I7">
        <v>50</v>
      </c>
      <c r="J7" t="s">
        <v>42</v>
      </c>
      <c r="K7">
        <v>1</v>
      </c>
    </row>
    <row r="8" spans="1:11" x14ac:dyDescent="0.3">
      <c r="A8">
        <v>2262694</v>
      </c>
      <c r="B8" t="s">
        <v>114</v>
      </c>
      <c r="C8" t="s">
        <v>115</v>
      </c>
      <c r="D8" t="s">
        <v>69</v>
      </c>
      <c r="E8">
        <v>1179</v>
      </c>
      <c r="F8">
        <v>1</v>
      </c>
      <c r="G8">
        <v>0</v>
      </c>
      <c r="H8">
        <v>50</v>
      </c>
      <c r="I8">
        <v>50</v>
      </c>
      <c r="J8" t="s">
        <v>42</v>
      </c>
      <c r="K8">
        <v>1</v>
      </c>
    </row>
    <row r="9" spans="1:11" x14ac:dyDescent="0.3">
      <c r="A9">
        <v>2262694</v>
      </c>
      <c r="B9" t="s">
        <v>106</v>
      </c>
      <c r="C9" t="s">
        <v>107</v>
      </c>
      <c r="D9" t="s">
        <v>69</v>
      </c>
      <c r="E9">
        <v>640.0000000000291</v>
      </c>
      <c r="F9">
        <v>1</v>
      </c>
      <c r="G9">
        <v>0</v>
      </c>
      <c r="H9">
        <v>50</v>
      </c>
      <c r="I9">
        <v>50</v>
      </c>
      <c r="J9" t="s">
        <v>42</v>
      </c>
      <c r="K9">
        <v>1</v>
      </c>
    </row>
    <row r="10" spans="1:11" x14ac:dyDescent="0.3">
      <c r="A10">
        <v>2262694</v>
      </c>
      <c r="B10" t="s">
        <v>86</v>
      </c>
      <c r="C10" t="s">
        <v>87</v>
      </c>
      <c r="D10" t="s">
        <v>69</v>
      </c>
      <c r="E10">
        <v>597</v>
      </c>
      <c r="F10">
        <v>1</v>
      </c>
      <c r="G10">
        <v>0</v>
      </c>
      <c r="H10">
        <v>50</v>
      </c>
      <c r="I10">
        <v>50</v>
      </c>
      <c r="J10" t="s">
        <v>38</v>
      </c>
      <c r="K10">
        <v>0</v>
      </c>
    </row>
    <row r="11" spans="1:11" x14ac:dyDescent="0.3">
      <c r="A11">
        <v>2262694</v>
      </c>
      <c r="B11" t="s">
        <v>82</v>
      </c>
      <c r="C11" t="s">
        <v>83</v>
      </c>
      <c r="D11" t="s">
        <v>69</v>
      </c>
      <c r="E11">
        <v>957</v>
      </c>
      <c r="F11">
        <v>1</v>
      </c>
      <c r="G11">
        <v>0</v>
      </c>
      <c r="H11">
        <v>50</v>
      </c>
      <c r="I11">
        <v>50</v>
      </c>
      <c r="J11" t="s">
        <v>42</v>
      </c>
      <c r="K11">
        <v>1</v>
      </c>
    </row>
    <row r="12" spans="1:11" x14ac:dyDescent="0.3">
      <c r="A12">
        <v>2262694</v>
      </c>
      <c r="B12" t="s">
        <v>67</v>
      </c>
      <c r="C12" t="s">
        <v>68</v>
      </c>
      <c r="D12" t="s">
        <v>69</v>
      </c>
      <c r="E12">
        <v>791</v>
      </c>
      <c r="F12">
        <v>0</v>
      </c>
      <c r="G12">
        <v>0</v>
      </c>
      <c r="H12">
        <v>50</v>
      </c>
      <c r="I12">
        <v>50</v>
      </c>
      <c r="J12" t="s">
        <v>42</v>
      </c>
      <c r="K12">
        <v>1</v>
      </c>
    </row>
    <row r="13" spans="1:11" x14ac:dyDescent="0.3">
      <c r="A13">
        <v>2262694</v>
      </c>
      <c r="B13" t="s">
        <v>92</v>
      </c>
      <c r="C13" t="s">
        <v>93</v>
      </c>
      <c r="D13" t="s">
        <v>69</v>
      </c>
      <c r="E13">
        <v>597</v>
      </c>
      <c r="F13">
        <v>0</v>
      </c>
      <c r="G13">
        <v>0</v>
      </c>
      <c r="H13">
        <v>50</v>
      </c>
      <c r="I13">
        <v>50</v>
      </c>
      <c r="J13" t="s">
        <v>42</v>
      </c>
      <c r="K13">
        <v>1</v>
      </c>
    </row>
    <row r="14" spans="1:11" x14ac:dyDescent="0.3">
      <c r="A14">
        <v>2262694</v>
      </c>
      <c r="B14" t="s">
        <v>80</v>
      </c>
      <c r="C14" t="s">
        <v>81</v>
      </c>
      <c r="D14" t="s">
        <v>29</v>
      </c>
      <c r="E14">
        <v>1853</v>
      </c>
      <c r="F14">
        <v>0</v>
      </c>
      <c r="G14">
        <v>0</v>
      </c>
      <c r="H14">
        <v>87</v>
      </c>
      <c r="I14">
        <v>74</v>
      </c>
      <c r="J14" t="s">
        <v>42</v>
      </c>
      <c r="K14">
        <v>1</v>
      </c>
    </row>
    <row r="15" spans="1:11" x14ac:dyDescent="0.3">
      <c r="A15">
        <v>2262694</v>
      </c>
      <c r="B15" t="s">
        <v>26</v>
      </c>
      <c r="C15" t="s">
        <v>28</v>
      </c>
      <c r="D15" t="s">
        <v>29</v>
      </c>
      <c r="E15">
        <v>5999</v>
      </c>
      <c r="F15">
        <v>0</v>
      </c>
      <c r="G15">
        <v>1</v>
      </c>
      <c r="H15">
        <v>59</v>
      </c>
      <c r="I15">
        <v>50</v>
      </c>
      <c r="J15" t="s">
        <v>42</v>
      </c>
      <c r="K15">
        <v>1</v>
      </c>
    </row>
    <row r="16" spans="1:11" x14ac:dyDescent="0.3">
      <c r="A16">
        <v>2262694</v>
      </c>
      <c r="B16" t="s">
        <v>53</v>
      </c>
      <c r="C16" t="s">
        <v>54</v>
      </c>
      <c r="D16" t="s">
        <v>29</v>
      </c>
      <c r="E16">
        <v>1547</v>
      </c>
      <c r="F16">
        <v>0</v>
      </c>
      <c r="G16">
        <v>0</v>
      </c>
      <c r="H16">
        <v>100</v>
      </c>
      <c r="I16">
        <v>65</v>
      </c>
      <c r="J16" t="s">
        <v>42</v>
      </c>
      <c r="K16">
        <v>1</v>
      </c>
    </row>
    <row r="17" spans="1:11" x14ac:dyDescent="0.3">
      <c r="A17">
        <v>2262694</v>
      </c>
      <c r="B17" t="s">
        <v>59</v>
      </c>
      <c r="C17" t="s">
        <v>60</v>
      </c>
      <c r="D17" t="s">
        <v>29</v>
      </c>
      <c r="E17">
        <v>2175</v>
      </c>
      <c r="F17">
        <v>1</v>
      </c>
      <c r="G17">
        <v>0</v>
      </c>
      <c r="H17">
        <v>68</v>
      </c>
      <c r="I17">
        <v>66</v>
      </c>
      <c r="J17" t="s">
        <v>42</v>
      </c>
      <c r="K17">
        <v>1</v>
      </c>
    </row>
    <row r="18" spans="1:11" x14ac:dyDescent="0.3">
      <c r="A18">
        <v>2262694</v>
      </c>
      <c r="B18" t="s">
        <v>63</v>
      </c>
      <c r="C18" t="s">
        <v>64</v>
      </c>
      <c r="D18" t="s">
        <v>29</v>
      </c>
      <c r="E18">
        <v>1400</v>
      </c>
      <c r="F18">
        <v>1</v>
      </c>
      <c r="G18">
        <v>0</v>
      </c>
      <c r="H18">
        <v>50</v>
      </c>
      <c r="I18">
        <v>50</v>
      </c>
      <c r="J18" t="s">
        <v>42</v>
      </c>
      <c r="K18">
        <v>1</v>
      </c>
    </row>
    <row r="19" spans="1:11" x14ac:dyDescent="0.3">
      <c r="A19">
        <v>2262694</v>
      </c>
      <c r="B19" t="s">
        <v>61</v>
      </c>
      <c r="C19" t="s">
        <v>62</v>
      </c>
      <c r="D19" t="s">
        <v>29</v>
      </c>
      <c r="E19">
        <v>650.9999999999709</v>
      </c>
      <c r="F19">
        <v>0</v>
      </c>
      <c r="G19">
        <v>0</v>
      </c>
      <c r="H19">
        <v>50</v>
      </c>
      <c r="I19">
        <v>50</v>
      </c>
      <c r="J19" t="s">
        <v>42</v>
      </c>
      <c r="K19">
        <v>1</v>
      </c>
    </row>
    <row r="20" spans="1:11" x14ac:dyDescent="0.3">
      <c r="A20">
        <v>2262694</v>
      </c>
      <c r="B20" t="s">
        <v>46</v>
      </c>
      <c r="C20" t="s">
        <v>47</v>
      </c>
      <c r="D20" t="s">
        <v>29</v>
      </c>
      <c r="E20">
        <v>497</v>
      </c>
      <c r="F20">
        <v>1</v>
      </c>
      <c r="G20">
        <v>0</v>
      </c>
      <c r="H20">
        <v>50</v>
      </c>
      <c r="I20">
        <v>50</v>
      </c>
      <c r="J20" t="s">
        <v>38</v>
      </c>
      <c r="K20">
        <v>0</v>
      </c>
    </row>
    <row r="21" spans="1:11" x14ac:dyDescent="0.3">
      <c r="A21">
        <v>2262694</v>
      </c>
      <c r="B21" t="s">
        <v>43</v>
      </c>
      <c r="C21" t="s">
        <v>44</v>
      </c>
      <c r="D21" t="s">
        <v>29</v>
      </c>
      <c r="E21">
        <v>655</v>
      </c>
      <c r="F21">
        <v>1</v>
      </c>
      <c r="G21">
        <v>0</v>
      </c>
      <c r="H21">
        <v>50</v>
      </c>
      <c r="I21">
        <v>50</v>
      </c>
      <c r="J21" t="s">
        <v>42</v>
      </c>
      <c r="K21">
        <v>1</v>
      </c>
    </row>
    <row r="22" spans="1:11" x14ac:dyDescent="0.3">
      <c r="A22">
        <v>2262694</v>
      </c>
      <c r="B22" t="s">
        <v>39</v>
      </c>
      <c r="C22" t="s">
        <v>40</v>
      </c>
      <c r="D22" t="s">
        <v>29</v>
      </c>
      <c r="E22">
        <v>532</v>
      </c>
      <c r="F22">
        <v>0</v>
      </c>
      <c r="G22">
        <v>0</v>
      </c>
      <c r="H22">
        <v>50</v>
      </c>
      <c r="I22">
        <v>50</v>
      </c>
      <c r="J22" t="s">
        <v>42</v>
      </c>
      <c r="K22">
        <v>1</v>
      </c>
    </row>
    <row r="23" spans="1:11" x14ac:dyDescent="0.3">
      <c r="A23">
        <v>2262694</v>
      </c>
      <c r="B23" t="s">
        <v>110</v>
      </c>
      <c r="C23" t="s">
        <v>111</v>
      </c>
      <c r="D23" t="s">
        <v>29</v>
      </c>
      <c r="E23">
        <v>731</v>
      </c>
      <c r="F23">
        <v>1</v>
      </c>
      <c r="G23">
        <v>0</v>
      </c>
      <c r="H23">
        <v>50</v>
      </c>
      <c r="I23">
        <v>50</v>
      </c>
      <c r="J23" t="s">
        <v>42</v>
      </c>
      <c r="K23">
        <v>1</v>
      </c>
    </row>
    <row r="24" spans="1:11" x14ac:dyDescent="0.3">
      <c r="A24">
        <v>2262694</v>
      </c>
      <c r="B24" t="s">
        <v>48</v>
      </c>
      <c r="C24" t="s">
        <v>49</v>
      </c>
      <c r="D24" t="s">
        <v>29</v>
      </c>
      <c r="E24">
        <v>1045</v>
      </c>
      <c r="F24">
        <v>0</v>
      </c>
      <c r="G24">
        <v>0</v>
      </c>
      <c r="H24">
        <v>50</v>
      </c>
      <c r="I24">
        <v>50</v>
      </c>
      <c r="J24" t="s">
        <v>42</v>
      </c>
      <c r="K24">
        <v>1</v>
      </c>
    </row>
    <row r="25" spans="1:11" x14ac:dyDescent="0.3">
      <c r="A25">
        <v>2262694</v>
      </c>
      <c r="B25" t="s">
        <v>65</v>
      </c>
      <c r="C25" t="s">
        <v>66</v>
      </c>
      <c r="D25" t="s">
        <v>29</v>
      </c>
      <c r="E25">
        <v>1603</v>
      </c>
      <c r="F25">
        <v>1</v>
      </c>
      <c r="G25">
        <v>0</v>
      </c>
      <c r="H25">
        <v>72</v>
      </c>
      <c r="I25">
        <v>50</v>
      </c>
      <c r="J25" t="s">
        <v>42</v>
      </c>
      <c r="K25">
        <v>1</v>
      </c>
    </row>
    <row r="26" spans="1:11" x14ac:dyDescent="0.3">
      <c r="A26">
        <v>2262694</v>
      </c>
      <c r="B26" t="s">
        <v>88</v>
      </c>
      <c r="C26" t="s">
        <v>89</v>
      </c>
      <c r="D26" t="s">
        <v>52</v>
      </c>
      <c r="E26">
        <v>2538</v>
      </c>
      <c r="F26">
        <v>0</v>
      </c>
      <c r="G26">
        <v>0</v>
      </c>
      <c r="H26">
        <v>68</v>
      </c>
      <c r="I26">
        <v>38</v>
      </c>
      <c r="J26" t="s">
        <v>42</v>
      </c>
      <c r="K26">
        <v>1</v>
      </c>
    </row>
    <row r="27" spans="1:11" x14ac:dyDescent="0.3">
      <c r="A27">
        <v>2262694</v>
      </c>
      <c r="B27" t="s">
        <v>72</v>
      </c>
      <c r="C27" t="s">
        <v>73</v>
      </c>
      <c r="D27" t="s">
        <v>52</v>
      </c>
      <c r="E27">
        <v>3208</v>
      </c>
      <c r="F27">
        <v>0</v>
      </c>
      <c r="G27">
        <v>0</v>
      </c>
      <c r="H27">
        <v>70</v>
      </c>
      <c r="I27">
        <v>0</v>
      </c>
      <c r="J27" t="s">
        <v>42</v>
      </c>
      <c r="K27">
        <v>1</v>
      </c>
    </row>
    <row r="28" spans="1:11" x14ac:dyDescent="0.3">
      <c r="A28">
        <v>2262694</v>
      </c>
      <c r="B28" t="s">
        <v>76</v>
      </c>
      <c r="C28" t="s">
        <v>77</v>
      </c>
      <c r="D28" t="s">
        <v>52</v>
      </c>
      <c r="E28">
        <v>5999</v>
      </c>
      <c r="F28">
        <v>0</v>
      </c>
      <c r="G28">
        <v>1</v>
      </c>
      <c r="H28">
        <v>50</v>
      </c>
      <c r="I28">
        <v>50</v>
      </c>
      <c r="J28" t="s">
        <v>42</v>
      </c>
      <c r="K28">
        <v>1</v>
      </c>
    </row>
    <row r="29" spans="1:11" x14ac:dyDescent="0.3">
      <c r="A29">
        <v>2262694</v>
      </c>
      <c r="B29" t="s">
        <v>57</v>
      </c>
      <c r="C29" t="s">
        <v>58</v>
      </c>
      <c r="D29" t="s">
        <v>52</v>
      </c>
      <c r="E29">
        <v>1402</v>
      </c>
      <c r="F29">
        <v>1</v>
      </c>
      <c r="G29">
        <v>0</v>
      </c>
      <c r="H29">
        <v>66</v>
      </c>
      <c r="I29">
        <v>50</v>
      </c>
      <c r="J29" t="s">
        <v>42</v>
      </c>
      <c r="K29">
        <v>1</v>
      </c>
    </row>
    <row r="30" spans="1:11" x14ac:dyDescent="0.3">
      <c r="A30">
        <v>2262694</v>
      </c>
      <c r="B30" t="s">
        <v>70</v>
      </c>
      <c r="C30" t="s">
        <v>71</v>
      </c>
      <c r="D30" t="s">
        <v>52</v>
      </c>
      <c r="E30">
        <v>2007</v>
      </c>
      <c r="F30">
        <v>0</v>
      </c>
      <c r="G30">
        <v>0</v>
      </c>
      <c r="H30">
        <v>50</v>
      </c>
      <c r="I30">
        <v>50</v>
      </c>
      <c r="J30" t="s">
        <v>42</v>
      </c>
      <c r="K30">
        <v>1</v>
      </c>
    </row>
    <row r="31" spans="1:11" x14ac:dyDescent="0.3">
      <c r="A31">
        <v>2262694</v>
      </c>
      <c r="B31" t="s">
        <v>100</v>
      </c>
      <c r="C31" t="s">
        <v>101</v>
      </c>
      <c r="D31" t="s">
        <v>52</v>
      </c>
      <c r="E31">
        <v>1167.9999999999709</v>
      </c>
      <c r="F31">
        <v>0</v>
      </c>
      <c r="G31">
        <v>0</v>
      </c>
      <c r="H31">
        <v>50</v>
      </c>
      <c r="I31">
        <v>50</v>
      </c>
      <c r="J31" t="s">
        <v>42</v>
      </c>
      <c r="K31">
        <v>1</v>
      </c>
    </row>
    <row r="32" spans="1:11" x14ac:dyDescent="0.3">
      <c r="A32">
        <v>2262694</v>
      </c>
      <c r="B32" t="s">
        <v>112</v>
      </c>
      <c r="C32" t="s">
        <v>113</v>
      </c>
      <c r="D32" t="s">
        <v>52</v>
      </c>
      <c r="E32">
        <v>1602</v>
      </c>
      <c r="F32">
        <v>1</v>
      </c>
      <c r="G32">
        <v>0</v>
      </c>
      <c r="H32">
        <v>50</v>
      </c>
      <c r="I32">
        <v>50</v>
      </c>
      <c r="J32" t="s">
        <v>42</v>
      </c>
      <c r="K32">
        <v>1</v>
      </c>
    </row>
    <row r="33" spans="1:11" x14ac:dyDescent="0.3">
      <c r="A33">
        <v>2262694</v>
      </c>
      <c r="B33" t="s">
        <v>102</v>
      </c>
      <c r="C33" t="s">
        <v>103</v>
      </c>
      <c r="D33" t="s">
        <v>52</v>
      </c>
      <c r="E33">
        <v>936</v>
      </c>
      <c r="F33">
        <v>0</v>
      </c>
      <c r="G33">
        <v>0</v>
      </c>
      <c r="H33">
        <v>50</v>
      </c>
      <c r="I33">
        <v>50</v>
      </c>
      <c r="J33" t="s">
        <v>42</v>
      </c>
      <c r="K33">
        <v>1</v>
      </c>
    </row>
    <row r="34" spans="1:11" x14ac:dyDescent="0.3">
      <c r="A34">
        <v>2262694</v>
      </c>
      <c r="B34" t="s">
        <v>50</v>
      </c>
      <c r="C34" t="s">
        <v>51</v>
      </c>
      <c r="D34" t="s">
        <v>52</v>
      </c>
      <c r="E34">
        <v>739</v>
      </c>
      <c r="F34">
        <v>1</v>
      </c>
      <c r="G34">
        <v>0</v>
      </c>
      <c r="H34">
        <v>50</v>
      </c>
      <c r="I34">
        <v>50</v>
      </c>
      <c r="J34" t="s">
        <v>42</v>
      </c>
      <c r="K34">
        <v>1</v>
      </c>
    </row>
    <row r="35" spans="1:11" x14ac:dyDescent="0.3">
      <c r="A35">
        <v>2262694</v>
      </c>
      <c r="B35" t="s">
        <v>55</v>
      </c>
      <c r="C35" t="s">
        <v>56</v>
      </c>
      <c r="D35" t="s">
        <v>52</v>
      </c>
      <c r="E35">
        <v>1050</v>
      </c>
      <c r="F35">
        <v>0</v>
      </c>
      <c r="G35">
        <v>0</v>
      </c>
      <c r="H35">
        <v>50</v>
      </c>
      <c r="I35">
        <v>50</v>
      </c>
      <c r="J35" t="s">
        <v>42</v>
      </c>
      <c r="K35">
        <v>1</v>
      </c>
    </row>
    <row r="36" spans="1:11" x14ac:dyDescent="0.3">
      <c r="A36">
        <v>2262694</v>
      </c>
      <c r="B36" t="s">
        <v>90</v>
      </c>
      <c r="C36" t="s">
        <v>91</v>
      </c>
      <c r="D36" t="s">
        <v>52</v>
      </c>
      <c r="E36">
        <v>665.99999999994179</v>
      </c>
      <c r="F36">
        <v>1</v>
      </c>
      <c r="G36">
        <v>0</v>
      </c>
      <c r="H36">
        <v>50</v>
      </c>
      <c r="I36">
        <v>50</v>
      </c>
      <c r="J36" t="s">
        <v>42</v>
      </c>
      <c r="K36">
        <v>1</v>
      </c>
    </row>
    <row r="37" spans="1:11" x14ac:dyDescent="0.3">
      <c r="A37">
        <v>2262694</v>
      </c>
      <c r="B37" t="s">
        <v>78</v>
      </c>
      <c r="C37" t="s">
        <v>79</v>
      </c>
      <c r="D37" t="s">
        <v>52</v>
      </c>
      <c r="E37">
        <v>714.9999999999709</v>
      </c>
      <c r="F37">
        <v>1</v>
      </c>
      <c r="G37">
        <v>0</v>
      </c>
      <c r="H37">
        <v>50</v>
      </c>
      <c r="I37">
        <v>50</v>
      </c>
      <c r="J37" t="s">
        <v>42</v>
      </c>
      <c r="K37">
        <v>1</v>
      </c>
    </row>
  </sheetData>
  <sortState xmlns:xlrd2="http://schemas.microsoft.com/office/spreadsheetml/2017/richdata2" ref="A2:J37">
    <sortCondition ref="D2:D37"/>
  </sortState>
  <pageMargins left="0.70866141732283472" right="0.70866141732283472" top="0.74803149606299213" bottom="0.74803149606299213" header="0.31496062992125984" footer="0.31496062992125984"/>
  <pageSetup scale="12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79F69-5DEC-4C41-8CF7-0CD1F93279B9}">
  <dimension ref="A1:AT295"/>
  <sheetViews>
    <sheetView topLeftCell="AC273" workbookViewId="0">
      <selection activeCell="AJ293" sqref="AJ293"/>
    </sheetView>
  </sheetViews>
  <sheetFormatPr defaultRowHeight="15.65" x14ac:dyDescent="0.3"/>
  <cols>
    <col min="36" max="37" width="14.5" customWidth="1"/>
    <col min="43" max="43" width="13.8984375" customWidth="1"/>
    <col min="45" max="45" width="13.5" customWidth="1"/>
  </cols>
  <sheetData>
    <row r="1" spans="1:46" x14ac:dyDescent="0.3">
      <c r="A1" s="28" t="s">
        <v>137</v>
      </c>
      <c r="B1" s="28" t="s">
        <v>138</v>
      </c>
      <c r="C1" s="28" t="s">
        <v>139</v>
      </c>
      <c r="D1" s="28" t="s">
        <v>140</v>
      </c>
      <c r="E1" s="28" t="s">
        <v>141</v>
      </c>
      <c r="F1" s="28" t="s">
        <v>142</v>
      </c>
      <c r="G1" s="28" t="s">
        <v>143</v>
      </c>
      <c r="H1" s="28" t="s">
        <v>144</v>
      </c>
      <c r="I1" s="28" t="s">
        <v>145</v>
      </c>
      <c r="J1" s="28" t="s">
        <v>146</v>
      </c>
      <c r="K1" s="28" t="s">
        <v>147</v>
      </c>
      <c r="L1" s="28" t="s">
        <v>148</v>
      </c>
      <c r="M1" s="28" t="s">
        <v>0</v>
      </c>
      <c r="N1" s="28" t="s">
        <v>149</v>
      </c>
      <c r="O1" s="28" t="s">
        <v>150</v>
      </c>
      <c r="P1" s="28" t="s">
        <v>151</v>
      </c>
      <c r="Q1" s="28" t="s">
        <v>152</v>
      </c>
      <c r="R1" s="28" t="s">
        <v>153</v>
      </c>
      <c r="S1" s="28" t="s">
        <v>154</v>
      </c>
      <c r="T1" s="28" t="s">
        <v>155</v>
      </c>
      <c r="U1" s="28" t="s">
        <v>156</v>
      </c>
      <c r="V1" s="28" t="s">
        <v>157</v>
      </c>
      <c r="W1" s="28" t="s">
        <v>158</v>
      </c>
      <c r="X1" s="28" t="s">
        <v>159</v>
      </c>
      <c r="Y1" s="28" t="s">
        <v>160</v>
      </c>
      <c r="Z1" s="28" t="s">
        <v>161</v>
      </c>
      <c r="AA1" s="28" t="s">
        <v>162</v>
      </c>
      <c r="AB1" s="28" t="s">
        <v>163</v>
      </c>
      <c r="AC1" s="28" t="s">
        <v>130</v>
      </c>
      <c r="AD1" s="28" t="s">
        <v>131</v>
      </c>
      <c r="AE1" s="28" t="s">
        <v>123</v>
      </c>
      <c r="AF1" s="28" t="s">
        <v>124</v>
      </c>
      <c r="AG1" s="28" t="s">
        <v>1</v>
      </c>
      <c r="AH1" s="28" t="s">
        <v>2</v>
      </c>
      <c r="AI1" s="28" t="s">
        <v>3</v>
      </c>
      <c r="AJ1" s="28" t="s">
        <v>5</v>
      </c>
      <c r="AK1" s="28" t="s">
        <v>6</v>
      </c>
      <c r="AL1" s="28" t="s">
        <v>7</v>
      </c>
      <c r="AM1" s="28" t="s">
        <v>8</v>
      </c>
      <c r="AN1" s="28" t="s">
        <v>125</v>
      </c>
      <c r="AO1" s="28" t="s">
        <v>11</v>
      </c>
      <c r="AP1" s="28" t="s">
        <v>12</v>
      </c>
      <c r="AQ1" s="28" t="s">
        <v>13</v>
      </c>
      <c r="AR1" s="28" t="s">
        <v>14</v>
      </c>
      <c r="AS1" s="28" t="s">
        <v>15</v>
      </c>
      <c r="AT1" s="28" t="s">
        <v>17</v>
      </c>
    </row>
    <row r="2" spans="1:46" x14ac:dyDescent="0.3">
      <c r="A2" s="27">
        <v>1</v>
      </c>
      <c r="B2" s="27">
        <v>1605544287664</v>
      </c>
      <c r="C2" s="27" t="s">
        <v>1305</v>
      </c>
      <c r="D2" s="27">
        <v>1605544286793</v>
      </c>
      <c r="E2" s="27">
        <v>0</v>
      </c>
      <c r="F2" s="27" t="s">
        <v>1306</v>
      </c>
      <c r="G2" s="27">
        <v>26210</v>
      </c>
      <c r="H2" s="27">
        <v>24</v>
      </c>
      <c r="I2" s="27" t="s">
        <v>901</v>
      </c>
      <c r="J2" s="27"/>
      <c r="K2" s="27">
        <v>7824614</v>
      </c>
      <c r="L2" s="27" t="s">
        <v>167</v>
      </c>
      <c r="M2" s="27">
        <v>2262690</v>
      </c>
      <c r="N2" s="27"/>
      <c r="O2" s="27" t="s">
        <v>168</v>
      </c>
      <c r="P2" s="27"/>
      <c r="Q2" s="27"/>
      <c r="R2" s="27" t="s">
        <v>169</v>
      </c>
      <c r="S2" s="27" t="s">
        <v>170</v>
      </c>
      <c r="T2" s="27" t="s">
        <v>171</v>
      </c>
      <c r="U2" s="27" t="s">
        <v>1307</v>
      </c>
      <c r="V2" s="27" t="s">
        <v>173</v>
      </c>
      <c r="W2" s="27" t="s">
        <v>1308</v>
      </c>
      <c r="X2" s="27"/>
      <c r="Y2" s="27" t="s">
        <v>175</v>
      </c>
      <c r="Z2" s="27">
        <v>35</v>
      </c>
      <c r="AA2" s="27" t="s">
        <v>176</v>
      </c>
      <c r="AB2" s="27"/>
      <c r="AC2" s="27"/>
      <c r="AD2" s="27" t="s">
        <v>129</v>
      </c>
      <c r="AE2" s="27"/>
      <c r="AF2" s="27"/>
      <c r="AG2" s="27"/>
      <c r="AH2" s="27"/>
      <c r="AI2" s="27"/>
      <c r="AJ2" s="27"/>
      <c r="AK2" s="27"/>
      <c r="AL2" s="27">
        <v>0</v>
      </c>
      <c r="AM2" s="27">
        <v>1</v>
      </c>
      <c r="AN2" s="27"/>
      <c r="AO2" s="27"/>
      <c r="AP2" s="27"/>
      <c r="AQ2" s="27"/>
      <c r="AR2" s="27"/>
      <c r="AS2" s="27"/>
      <c r="AT2" s="27"/>
    </row>
    <row r="3" spans="1:46" x14ac:dyDescent="0.3">
      <c r="A3" s="27">
        <v>2</v>
      </c>
      <c r="B3" s="27">
        <v>1605544315535</v>
      </c>
      <c r="C3" s="27" t="s">
        <v>1309</v>
      </c>
      <c r="D3" s="27">
        <v>1605544314591</v>
      </c>
      <c r="E3" s="27">
        <v>0</v>
      </c>
      <c r="F3" s="27" t="s">
        <v>1310</v>
      </c>
      <c r="G3" s="27">
        <v>26210</v>
      </c>
      <c r="H3" s="27">
        <v>24</v>
      </c>
      <c r="I3" s="27" t="s">
        <v>901</v>
      </c>
      <c r="J3" s="27"/>
      <c r="K3" s="27">
        <v>7824614</v>
      </c>
      <c r="L3" s="27" t="s">
        <v>167</v>
      </c>
      <c r="M3" s="27">
        <v>2262690</v>
      </c>
      <c r="N3" s="27"/>
      <c r="O3" s="27" t="s">
        <v>168</v>
      </c>
      <c r="P3" s="27"/>
      <c r="Q3" s="27"/>
      <c r="R3" s="27" t="s">
        <v>169</v>
      </c>
      <c r="S3" s="27" t="s">
        <v>170</v>
      </c>
      <c r="T3" s="27" t="s">
        <v>171</v>
      </c>
      <c r="U3" s="27" t="s">
        <v>1307</v>
      </c>
      <c r="V3" s="27" t="s">
        <v>173</v>
      </c>
      <c r="W3" s="27" t="s">
        <v>1308</v>
      </c>
      <c r="X3" s="27"/>
      <c r="Y3" s="27" t="s">
        <v>175</v>
      </c>
      <c r="Z3" s="27">
        <v>35</v>
      </c>
      <c r="AA3" s="27" t="s">
        <v>176</v>
      </c>
      <c r="AB3" s="27" t="s">
        <v>176</v>
      </c>
      <c r="AC3" s="27">
        <v>1</v>
      </c>
      <c r="AD3" s="27">
        <v>1</v>
      </c>
      <c r="AE3" s="27">
        <v>1</v>
      </c>
      <c r="AF3" s="27" t="s">
        <v>126</v>
      </c>
      <c r="AG3" s="27" t="s">
        <v>18</v>
      </c>
      <c r="AH3" s="27" t="s">
        <v>19</v>
      </c>
      <c r="AI3" s="27">
        <v>27744.565000000875</v>
      </c>
      <c r="AJ3" s="27"/>
      <c r="AK3" s="27"/>
      <c r="AL3" s="27">
        <v>0</v>
      </c>
      <c r="AM3" s="27">
        <v>1</v>
      </c>
      <c r="AN3" s="27"/>
      <c r="AO3" s="27"/>
      <c r="AP3" s="27" t="s">
        <v>20</v>
      </c>
      <c r="AQ3" s="27"/>
      <c r="AR3" s="27"/>
      <c r="AS3" s="27"/>
      <c r="AT3" s="27"/>
    </row>
    <row r="4" spans="1:46" x14ac:dyDescent="0.3">
      <c r="A4" s="27">
        <v>3</v>
      </c>
      <c r="B4" s="27">
        <v>1605544359315</v>
      </c>
      <c r="C4" s="27" t="s">
        <v>1311</v>
      </c>
      <c r="D4" s="27">
        <v>1605544358376</v>
      </c>
      <c r="E4" s="27">
        <v>0</v>
      </c>
      <c r="F4" s="27" t="s">
        <v>1312</v>
      </c>
      <c r="G4" s="27">
        <v>26210</v>
      </c>
      <c r="H4" s="27">
        <v>24</v>
      </c>
      <c r="I4" s="27" t="s">
        <v>901</v>
      </c>
      <c r="J4" s="27"/>
      <c r="K4" s="27">
        <v>7824614</v>
      </c>
      <c r="L4" s="27" t="s">
        <v>167</v>
      </c>
      <c r="M4" s="27">
        <v>2262690</v>
      </c>
      <c r="N4" s="27"/>
      <c r="O4" s="27" t="s">
        <v>168</v>
      </c>
      <c r="P4" s="27"/>
      <c r="Q4" s="27"/>
      <c r="R4" s="27" t="s">
        <v>169</v>
      </c>
      <c r="S4" s="27" t="s">
        <v>170</v>
      </c>
      <c r="T4" s="27" t="s">
        <v>171</v>
      </c>
      <c r="U4" s="27" t="s">
        <v>1307</v>
      </c>
      <c r="V4" s="27" t="s">
        <v>173</v>
      </c>
      <c r="W4" s="27" t="s">
        <v>1308</v>
      </c>
      <c r="X4" s="27"/>
      <c r="Y4" s="27" t="s">
        <v>175</v>
      </c>
      <c r="Z4" s="27">
        <v>35</v>
      </c>
      <c r="AA4" s="27" t="s">
        <v>176</v>
      </c>
      <c r="AB4" s="27" t="s">
        <v>176</v>
      </c>
      <c r="AC4" s="27">
        <v>2</v>
      </c>
      <c r="AD4" s="27">
        <v>1</v>
      </c>
      <c r="AE4" s="27">
        <v>1</v>
      </c>
      <c r="AF4" s="27" t="s">
        <v>126</v>
      </c>
      <c r="AG4" s="27" t="s">
        <v>18</v>
      </c>
      <c r="AH4" s="27" t="s">
        <v>19</v>
      </c>
      <c r="AI4" s="27">
        <v>43763.36999994237</v>
      </c>
      <c r="AJ4" s="27"/>
      <c r="AK4" s="27"/>
      <c r="AL4" s="27">
        <v>0</v>
      </c>
      <c r="AM4" s="27">
        <v>1</v>
      </c>
      <c r="AN4" s="27"/>
      <c r="AO4" s="27"/>
      <c r="AP4" s="27" t="s">
        <v>21</v>
      </c>
      <c r="AQ4" s="27"/>
      <c r="AR4" s="27"/>
      <c r="AS4" s="27"/>
      <c r="AT4" s="27"/>
    </row>
    <row r="5" spans="1:46" x14ac:dyDescent="0.3">
      <c r="A5" s="27">
        <v>4</v>
      </c>
      <c r="B5" s="27">
        <v>1605544429014</v>
      </c>
      <c r="C5" s="27" t="s">
        <v>1313</v>
      </c>
      <c r="D5" s="27">
        <v>1605544428075</v>
      </c>
      <c r="E5" s="27">
        <v>0</v>
      </c>
      <c r="F5" s="27" t="s">
        <v>1314</v>
      </c>
      <c r="G5" s="27">
        <v>26210</v>
      </c>
      <c r="H5" s="27">
        <v>24</v>
      </c>
      <c r="I5" s="27" t="s">
        <v>901</v>
      </c>
      <c r="J5" s="27"/>
      <c r="K5" s="27">
        <v>7824614</v>
      </c>
      <c r="L5" s="27" t="s">
        <v>167</v>
      </c>
      <c r="M5" s="27">
        <v>2262690</v>
      </c>
      <c r="N5" s="27"/>
      <c r="O5" s="27" t="s">
        <v>168</v>
      </c>
      <c r="P5" s="27"/>
      <c r="Q5" s="27"/>
      <c r="R5" s="27" t="s">
        <v>169</v>
      </c>
      <c r="S5" s="27" t="s">
        <v>170</v>
      </c>
      <c r="T5" s="27" t="s">
        <v>171</v>
      </c>
      <c r="U5" s="27" t="s">
        <v>1307</v>
      </c>
      <c r="V5" s="27" t="s">
        <v>173</v>
      </c>
      <c r="W5" s="27" t="s">
        <v>1308</v>
      </c>
      <c r="X5" s="27"/>
      <c r="Y5" s="27" t="s">
        <v>175</v>
      </c>
      <c r="Z5" s="27">
        <v>35</v>
      </c>
      <c r="AA5" s="27" t="s">
        <v>176</v>
      </c>
      <c r="AB5" s="27" t="s">
        <v>176</v>
      </c>
      <c r="AC5" s="27">
        <v>3</v>
      </c>
      <c r="AD5" s="27">
        <v>1</v>
      </c>
      <c r="AE5" s="27">
        <v>1</v>
      </c>
      <c r="AF5" s="27" t="s">
        <v>126</v>
      </c>
      <c r="AG5" s="27" t="s">
        <v>18</v>
      </c>
      <c r="AH5" s="27" t="s">
        <v>19</v>
      </c>
      <c r="AI5" s="27">
        <v>69666.879999975208</v>
      </c>
      <c r="AJ5" s="27"/>
      <c r="AK5" s="27"/>
      <c r="AL5" s="27">
        <v>0</v>
      </c>
      <c r="AM5" s="27">
        <v>1</v>
      </c>
      <c r="AN5" s="27"/>
      <c r="AO5" s="27"/>
      <c r="AP5" s="27" t="s">
        <v>127</v>
      </c>
      <c r="AQ5" s="27"/>
      <c r="AR5" s="27"/>
      <c r="AS5" s="27"/>
      <c r="AT5" s="27"/>
    </row>
    <row r="6" spans="1:46" x14ac:dyDescent="0.3">
      <c r="A6" s="27">
        <v>5</v>
      </c>
      <c r="B6" s="27">
        <v>1605544434890</v>
      </c>
      <c r="C6" s="27" t="s">
        <v>1315</v>
      </c>
      <c r="D6" s="27">
        <v>1605544434072</v>
      </c>
      <c r="E6" s="27">
        <v>0</v>
      </c>
      <c r="F6" s="27" t="s">
        <v>1315</v>
      </c>
      <c r="G6" s="27">
        <v>26210</v>
      </c>
      <c r="H6" s="27">
        <v>24</v>
      </c>
      <c r="I6" s="27" t="s">
        <v>901</v>
      </c>
      <c r="J6" s="27"/>
      <c r="K6" s="27">
        <v>7824614</v>
      </c>
      <c r="L6" s="27" t="s">
        <v>167</v>
      </c>
      <c r="M6" s="27">
        <v>2262690</v>
      </c>
      <c r="N6" s="27"/>
      <c r="O6" s="27" t="s">
        <v>168</v>
      </c>
      <c r="P6" s="27"/>
      <c r="Q6" s="27"/>
      <c r="R6" s="27" t="s">
        <v>169</v>
      </c>
      <c r="S6" s="27" t="s">
        <v>170</v>
      </c>
      <c r="T6" s="27" t="s">
        <v>171</v>
      </c>
      <c r="U6" s="27" t="s">
        <v>1307</v>
      </c>
      <c r="V6" s="27" t="s">
        <v>173</v>
      </c>
      <c r="W6" s="27" t="s">
        <v>1308</v>
      </c>
      <c r="X6" s="27"/>
      <c r="Y6" s="27" t="s">
        <v>175</v>
      </c>
      <c r="Z6" s="27">
        <v>35</v>
      </c>
      <c r="AA6" s="27" t="s">
        <v>176</v>
      </c>
      <c r="AB6" s="27" t="s">
        <v>176</v>
      </c>
      <c r="AC6" s="27">
        <v>32</v>
      </c>
      <c r="AD6" s="27">
        <v>1</v>
      </c>
      <c r="AE6" s="27">
        <v>1</v>
      </c>
      <c r="AF6" s="27" t="s">
        <v>126</v>
      </c>
      <c r="AG6" s="27" t="s">
        <v>133</v>
      </c>
      <c r="AH6" s="27" t="s">
        <v>134</v>
      </c>
      <c r="AI6" s="27">
        <v>5999.4659999999858</v>
      </c>
      <c r="AJ6" s="27"/>
      <c r="AK6" s="27"/>
      <c r="AL6" s="27">
        <v>0</v>
      </c>
      <c r="AM6" s="27">
        <v>1</v>
      </c>
      <c r="AN6" s="27">
        <v>1</v>
      </c>
      <c r="AO6" s="27">
        <v>1</v>
      </c>
      <c r="AP6" s="27" t="s">
        <v>25</v>
      </c>
      <c r="AQ6" s="27" t="s">
        <v>67</v>
      </c>
      <c r="AR6" s="27" t="s">
        <v>24</v>
      </c>
      <c r="AS6" s="27" t="s">
        <v>68</v>
      </c>
      <c r="AT6" s="27" t="s">
        <v>69</v>
      </c>
    </row>
    <row r="7" spans="1:46" x14ac:dyDescent="0.3">
      <c r="A7" s="27">
        <v>6</v>
      </c>
      <c r="B7" s="27">
        <v>1605544435030</v>
      </c>
      <c r="C7" s="27" t="s">
        <v>1316</v>
      </c>
      <c r="D7" s="27">
        <v>1605544434110</v>
      </c>
      <c r="E7" s="27">
        <v>0</v>
      </c>
      <c r="F7" s="27" t="s">
        <v>1315</v>
      </c>
      <c r="G7" s="27">
        <v>26210</v>
      </c>
      <c r="H7" s="27">
        <v>24</v>
      </c>
      <c r="I7" s="27" t="s">
        <v>901</v>
      </c>
      <c r="J7" s="27"/>
      <c r="K7" s="27">
        <v>7824614</v>
      </c>
      <c r="L7" s="27" t="s">
        <v>167</v>
      </c>
      <c r="M7" s="27">
        <v>2262690</v>
      </c>
      <c r="N7" s="27"/>
      <c r="O7" s="27" t="s">
        <v>168</v>
      </c>
      <c r="P7" s="27"/>
      <c r="Q7" s="27"/>
      <c r="R7" s="27" t="s">
        <v>169</v>
      </c>
      <c r="S7" s="27" t="s">
        <v>170</v>
      </c>
      <c r="T7" s="27" t="s">
        <v>171</v>
      </c>
      <c r="U7" s="27" t="s">
        <v>1307</v>
      </c>
      <c r="V7" s="27" t="s">
        <v>173</v>
      </c>
      <c r="W7" s="27" t="s">
        <v>1308</v>
      </c>
      <c r="X7" s="27"/>
      <c r="Y7" s="27" t="s">
        <v>175</v>
      </c>
      <c r="Z7" s="27">
        <v>35</v>
      </c>
      <c r="AA7" s="27" t="s">
        <v>176</v>
      </c>
      <c r="AB7" s="27" t="s">
        <v>176</v>
      </c>
      <c r="AC7" s="27">
        <v>5</v>
      </c>
      <c r="AD7" s="27">
        <v>1</v>
      </c>
      <c r="AE7" s="27">
        <v>1</v>
      </c>
      <c r="AF7" s="27" t="s">
        <v>126</v>
      </c>
      <c r="AG7" s="27" t="s">
        <v>30</v>
      </c>
      <c r="AH7" s="27" t="s">
        <v>31</v>
      </c>
      <c r="AI7" s="27">
        <v>0</v>
      </c>
      <c r="AJ7" s="27">
        <v>50</v>
      </c>
      <c r="AK7" s="27"/>
      <c r="AL7" s="27">
        <v>0</v>
      </c>
      <c r="AM7" s="27">
        <v>1</v>
      </c>
      <c r="AN7" s="27"/>
      <c r="AO7" s="27"/>
      <c r="AP7" s="27" t="s">
        <v>33</v>
      </c>
      <c r="AQ7" s="27"/>
      <c r="AR7" s="27"/>
      <c r="AS7" s="27"/>
      <c r="AT7" s="27"/>
    </row>
    <row r="8" spans="1:46" x14ac:dyDescent="0.3">
      <c r="A8" s="27">
        <v>7</v>
      </c>
      <c r="B8" s="27">
        <v>1605544448491</v>
      </c>
      <c r="C8" s="27" t="s">
        <v>1317</v>
      </c>
      <c r="D8" s="27">
        <v>1605544446747</v>
      </c>
      <c r="E8" s="27">
        <v>0</v>
      </c>
      <c r="F8" s="27" t="s">
        <v>1318</v>
      </c>
      <c r="G8" s="27">
        <v>26210</v>
      </c>
      <c r="H8" s="27">
        <v>24</v>
      </c>
      <c r="I8" s="27" t="s">
        <v>901</v>
      </c>
      <c r="J8" s="27"/>
      <c r="K8" s="27">
        <v>7824614</v>
      </c>
      <c r="L8" s="27" t="s">
        <v>167</v>
      </c>
      <c r="M8" s="27">
        <v>2262690</v>
      </c>
      <c r="N8" s="27"/>
      <c r="O8" s="27" t="s">
        <v>168</v>
      </c>
      <c r="P8" s="27"/>
      <c r="Q8" s="27"/>
      <c r="R8" s="27" t="s">
        <v>169</v>
      </c>
      <c r="S8" s="27" t="s">
        <v>170</v>
      </c>
      <c r="T8" s="27" t="s">
        <v>171</v>
      </c>
      <c r="U8" s="27" t="s">
        <v>1307</v>
      </c>
      <c r="V8" s="27" t="s">
        <v>173</v>
      </c>
      <c r="W8" s="27" t="s">
        <v>1308</v>
      </c>
      <c r="X8" s="27"/>
      <c r="Y8" s="27" t="s">
        <v>175</v>
      </c>
      <c r="Z8" s="27">
        <v>35</v>
      </c>
      <c r="AA8" s="27" t="s">
        <v>176</v>
      </c>
      <c r="AB8" s="27" t="s">
        <v>176</v>
      </c>
      <c r="AC8" s="27">
        <v>5</v>
      </c>
      <c r="AD8" s="27">
        <v>1</v>
      </c>
      <c r="AE8" s="27">
        <v>1</v>
      </c>
      <c r="AF8" s="27" t="s">
        <v>126</v>
      </c>
      <c r="AG8" s="27" t="s">
        <v>30</v>
      </c>
      <c r="AH8" s="27" t="s">
        <v>34</v>
      </c>
      <c r="AI8" s="27">
        <v>12637.604999996256</v>
      </c>
      <c r="AJ8" s="27">
        <v>19</v>
      </c>
      <c r="AK8" s="27"/>
      <c r="AL8" s="27">
        <v>0</v>
      </c>
      <c r="AM8" s="27">
        <v>1</v>
      </c>
      <c r="AN8" s="27"/>
      <c r="AO8" s="27"/>
      <c r="AP8" s="27" t="s">
        <v>33</v>
      </c>
      <c r="AQ8" s="27"/>
      <c r="AR8" s="27"/>
      <c r="AS8" s="27"/>
      <c r="AT8" s="27"/>
    </row>
    <row r="9" spans="1:46" x14ac:dyDescent="0.3">
      <c r="A9" s="27">
        <v>8</v>
      </c>
      <c r="B9" s="27">
        <v>1605544448586</v>
      </c>
      <c r="C9" s="27" t="s">
        <v>1317</v>
      </c>
      <c r="D9" s="27">
        <v>1605544446748</v>
      </c>
      <c r="E9" s="27">
        <v>0</v>
      </c>
      <c r="F9" s="27" t="s">
        <v>1318</v>
      </c>
      <c r="G9" s="27">
        <v>26210</v>
      </c>
      <c r="H9" s="27">
        <v>24</v>
      </c>
      <c r="I9" s="27" t="s">
        <v>901</v>
      </c>
      <c r="J9" s="27"/>
      <c r="K9" s="27">
        <v>7824614</v>
      </c>
      <c r="L9" s="27" t="s">
        <v>167</v>
      </c>
      <c r="M9" s="27">
        <v>2262690</v>
      </c>
      <c r="N9" s="27"/>
      <c r="O9" s="27" t="s">
        <v>168</v>
      </c>
      <c r="P9" s="27"/>
      <c r="Q9" s="27"/>
      <c r="R9" s="27" t="s">
        <v>169</v>
      </c>
      <c r="S9" s="27" t="s">
        <v>170</v>
      </c>
      <c r="T9" s="27" t="s">
        <v>171</v>
      </c>
      <c r="U9" s="27" t="s">
        <v>1307</v>
      </c>
      <c r="V9" s="27" t="s">
        <v>173</v>
      </c>
      <c r="W9" s="27" t="s">
        <v>1308</v>
      </c>
      <c r="X9" s="27"/>
      <c r="Y9" s="27" t="s">
        <v>175</v>
      </c>
      <c r="Z9" s="27">
        <v>35</v>
      </c>
      <c r="AA9" s="27" t="s">
        <v>176</v>
      </c>
      <c r="AB9" s="27" t="s">
        <v>176</v>
      </c>
      <c r="AC9" s="27">
        <v>5</v>
      </c>
      <c r="AD9" s="27">
        <v>1</v>
      </c>
      <c r="AE9" s="27">
        <v>1</v>
      </c>
      <c r="AF9" s="27" t="s">
        <v>126</v>
      </c>
      <c r="AG9" s="27" t="s">
        <v>35</v>
      </c>
      <c r="AH9" s="27" t="s">
        <v>19</v>
      </c>
      <c r="AI9" s="27">
        <v>12637.604999996256</v>
      </c>
      <c r="AJ9" s="27"/>
      <c r="AK9" s="27"/>
      <c r="AL9" s="27">
        <v>0</v>
      </c>
      <c r="AM9" s="27">
        <v>1</v>
      </c>
      <c r="AN9" s="27"/>
      <c r="AO9" s="27"/>
      <c r="AP9" s="27" t="s">
        <v>33</v>
      </c>
      <c r="AQ9" s="27"/>
      <c r="AR9" s="27"/>
      <c r="AS9" s="27"/>
      <c r="AT9" s="27"/>
    </row>
    <row r="10" spans="1:46" x14ac:dyDescent="0.3">
      <c r="A10" s="27">
        <v>9</v>
      </c>
      <c r="B10" s="27">
        <v>1605544448586</v>
      </c>
      <c r="C10" s="27" t="s">
        <v>1317</v>
      </c>
      <c r="D10" s="27">
        <v>1605544446785</v>
      </c>
      <c r="E10" s="27">
        <v>0</v>
      </c>
      <c r="F10" s="27" t="s">
        <v>1318</v>
      </c>
      <c r="G10" s="27">
        <v>26210</v>
      </c>
      <c r="H10" s="27">
        <v>24</v>
      </c>
      <c r="I10" s="27" t="s">
        <v>901</v>
      </c>
      <c r="J10" s="27"/>
      <c r="K10" s="27">
        <v>7824614</v>
      </c>
      <c r="L10" s="27" t="s">
        <v>167</v>
      </c>
      <c r="M10" s="27">
        <v>2262690</v>
      </c>
      <c r="N10" s="27"/>
      <c r="O10" s="27" t="s">
        <v>168</v>
      </c>
      <c r="P10" s="27"/>
      <c r="Q10" s="27"/>
      <c r="R10" s="27" t="s">
        <v>169</v>
      </c>
      <c r="S10" s="27" t="s">
        <v>170</v>
      </c>
      <c r="T10" s="27" t="s">
        <v>171</v>
      </c>
      <c r="U10" s="27" t="s">
        <v>1307</v>
      </c>
      <c r="V10" s="27" t="s">
        <v>173</v>
      </c>
      <c r="W10" s="27" t="s">
        <v>1308</v>
      </c>
      <c r="X10" s="27"/>
      <c r="Y10" s="27" t="s">
        <v>175</v>
      </c>
      <c r="Z10" s="27">
        <v>35</v>
      </c>
      <c r="AA10" s="27" t="s">
        <v>176</v>
      </c>
      <c r="AB10" s="27" t="s">
        <v>176</v>
      </c>
      <c r="AC10" s="27">
        <v>6</v>
      </c>
      <c r="AD10" s="27">
        <v>1</v>
      </c>
      <c r="AE10" s="27">
        <v>1</v>
      </c>
      <c r="AF10" s="27" t="s">
        <v>126</v>
      </c>
      <c r="AG10" s="27" t="s">
        <v>30</v>
      </c>
      <c r="AH10" s="27" t="s">
        <v>31</v>
      </c>
      <c r="AI10" s="27">
        <v>0</v>
      </c>
      <c r="AJ10" s="27">
        <v>50</v>
      </c>
      <c r="AK10" s="27"/>
      <c r="AL10" s="27">
        <v>0</v>
      </c>
      <c r="AM10" s="27">
        <v>1</v>
      </c>
      <c r="AN10" s="27"/>
      <c r="AO10" s="27"/>
      <c r="AP10" s="27" t="s">
        <v>36</v>
      </c>
      <c r="AQ10" s="27"/>
      <c r="AR10" s="27"/>
      <c r="AS10" s="27"/>
      <c r="AT10" s="27"/>
    </row>
    <row r="11" spans="1:46" x14ac:dyDescent="0.3">
      <c r="A11" s="27">
        <v>10</v>
      </c>
      <c r="B11" s="27">
        <v>1605544451663</v>
      </c>
      <c r="C11" s="27" t="s">
        <v>1319</v>
      </c>
      <c r="D11" s="27">
        <v>1605544450727</v>
      </c>
      <c r="E11" s="27">
        <v>0</v>
      </c>
      <c r="F11" s="27" t="s">
        <v>1320</v>
      </c>
      <c r="G11" s="27">
        <v>26210</v>
      </c>
      <c r="H11" s="27">
        <v>24</v>
      </c>
      <c r="I11" s="27" t="s">
        <v>901</v>
      </c>
      <c r="J11" s="27"/>
      <c r="K11" s="27">
        <v>7824614</v>
      </c>
      <c r="L11" s="27" t="s">
        <v>167</v>
      </c>
      <c r="M11" s="27">
        <v>2262690</v>
      </c>
      <c r="N11" s="27"/>
      <c r="O11" s="27" t="s">
        <v>168</v>
      </c>
      <c r="P11" s="27"/>
      <c r="Q11" s="27"/>
      <c r="R11" s="27" t="s">
        <v>169</v>
      </c>
      <c r="S11" s="27" t="s">
        <v>170</v>
      </c>
      <c r="T11" s="27" t="s">
        <v>171</v>
      </c>
      <c r="U11" s="27" t="s">
        <v>1307</v>
      </c>
      <c r="V11" s="27" t="s">
        <v>173</v>
      </c>
      <c r="W11" s="27" t="s">
        <v>1308</v>
      </c>
      <c r="X11" s="27"/>
      <c r="Y11" s="27" t="s">
        <v>175</v>
      </c>
      <c r="Z11" s="27">
        <v>35</v>
      </c>
      <c r="AA11" s="27" t="s">
        <v>176</v>
      </c>
      <c r="AB11" s="27" t="s">
        <v>176</v>
      </c>
      <c r="AC11" s="27">
        <v>6</v>
      </c>
      <c r="AD11" s="27">
        <v>1</v>
      </c>
      <c r="AE11" s="27">
        <v>1</v>
      </c>
      <c r="AF11" s="27" t="s">
        <v>126</v>
      </c>
      <c r="AG11" s="27" t="s">
        <v>30</v>
      </c>
      <c r="AH11" s="27" t="s">
        <v>34</v>
      </c>
      <c r="AI11" s="27">
        <v>3942.7049999940209</v>
      </c>
      <c r="AJ11" s="27">
        <v>10</v>
      </c>
      <c r="AK11" s="27"/>
      <c r="AL11" s="27">
        <v>0</v>
      </c>
      <c r="AM11" s="27">
        <v>1</v>
      </c>
      <c r="AN11" s="27"/>
      <c r="AO11" s="27"/>
      <c r="AP11" s="27" t="s">
        <v>36</v>
      </c>
      <c r="AQ11" s="27"/>
      <c r="AR11" s="27"/>
      <c r="AS11" s="27"/>
      <c r="AT11" s="27"/>
    </row>
    <row r="12" spans="1:46" x14ac:dyDescent="0.3">
      <c r="A12" s="27">
        <v>11</v>
      </c>
      <c r="B12" s="27">
        <v>1605544451727</v>
      </c>
      <c r="C12" s="27" t="s">
        <v>1319</v>
      </c>
      <c r="D12" s="27">
        <v>1605544450728</v>
      </c>
      <c r="E12" s="27">
        <v>0</v>
      </c>
      <c r="F12" s="27" t="s">
        <v>1320</v>
      </c>
      <c r="G12" s="27">
        <v>26210</v>
      </c>
      <c r="H12" s="27">
        <v>24</v>
      </c>
      <c r="I12" s="27" t="s">
        <v>901</v>
      </c>
      <c r="J12" s="27"/>
      <c r="K12" s="27">
        <v>7824614</v>
      </c>
      <c r="L12" s="27" t="s">
        <v>167</v>
      </c>
      <c r="M12" s="27">
        <v>2262690</v>
      </c>
      <c r="N12" s="27"/>
      <c r="O12" s="27" t="s">
        <v>168</v>
      </c>
      <c r="P12" s="27"/>
      <c r="Q12" s="27"/>
      <c r="R12" s="27" t="s">
        <v>169</v>
      </c>
      <c r="S12" s="27" t="s">
        <v>170</v>
      </c>
      <c r="T12" s="27" t="s">
        <v>171</v>
      </c>
      <c r="U12" s="27" t="s">
        <v>1307</v>
      </c>
      <c r="V12" s="27" t="s">
        <v>173</v>
      </c>
      <c r="W12" s="27" t="s">
        <v>1308</v>
      </c>
      <c r="X12" s="27"/>
      <c r="Y12" s="27" t="s">
        <v>175</v>
      </c>
      <c r="Z12" s="27">
        <v>35</v>
      </c>
      <c r="AA12" s="27" t="s">
        <v>176</v>
      </c>
      <c r="AB12" s="27" t="s">
        <v>176</v>
      </c>
      <c r="AC12" s="27">
        <v>6</v>
      </c>
      <c r="AD12" s="27">
        <v>1</v>
      </c>
      <c r="AE12" s="27">
        <v>1</v>
      </c>
      <c r="AF12" s="27" t="s">
        <v>126</v>
      </c>
      <c r="AG12" s="27" t="s">
        <v>35</v>
      </c>
      <c r="AH12" s="27" t="s">
        <v>19</v>
      </c>
      <c r="AI12" s="27">
        <v>3942.7049999940209</v>
      </c>
      <c r="AJ12" s="27"/>
      <c r="AK12" s="27"/>
      <c r="AL12" s="27">
        <v>0</v>
      </c>
      <c r="AM12" s="27">
        <v>1</v>
      </c>
      <c r="AN12" s="27"/>
      <c r="AO12" s="27"/>
      <c r="AP12" s="27" t="s">
        <v>36</v>
      </c>
      <c r="AQ12" s="27"/>
      <c r="AR12" s="27"/>
      <c r="AS12" s="27"/>
      <c r="AT12" s="27"/>
    </row>
    <row r="13" spans="1:46" x14ac:dyDescent="0.3">
      <c r="A13" s="27">
        <v>12</v>
      </c>
      <c r="B13" s="27">
        <v>1605544456907</v>
      </c>
      <c r="C13" s="27" t="s">
        <v>1321</v>
      </c>
      <c r="D13" s="27">
        <v>1605544455663</v>
      </c>
      <c r="E13" s="27">
        <v>0</v>
      </c>
      <c r="F13" s="27" t="s">
        <v>1322</v>
      </c>
      <c r="G13" s="27">
        <v>26210</v>
      </c>
      <c r="H13" s="27">
        <v>24</v>
      </c>
      <c r="I13" s="27" t="s">
        <v>901</v>
      </c>
      <c r="J13" s="27"/>
      <c r="K13" s="27">
        <v>7824614</v>
      </c>
      <c r="L13" s="27" t="s">
        <v>167</v>
      </c>
      <c r="M13" s="27">
        <v>2262690</v>
      </c>
      <c r="N13" s="27"/>
      <c r="O13" s="27" t="s">
        <v>168</v>
      </c>
      <c r="P13" s="27"/>
      <c r="Q13" s="27"/>
      <c r="R13" s="27" t="s">
        <v>169</v>
      </c>
      <c r="S13" s="27" t="s">
        <v>170</v>
      </c>
      <c r="T13" s="27" t="s">
        <v>171</v>
      </c>
      <c r="U13" s="27" t="s">
        <v>1307</v>
      </c>
      <c r="V13" s="27" t="s">
        <v>173</v>
      </c>
      <c r="W13" s="27" t="s">
        <v>1308</v>
      </c>
      <c r="X13" s="27"/>
      <c r="Y13" s="27" t="s">
        <v>175</v>
      </c>
      <c r="Z13" s="27">
        <v>35</v>
      </c>
      <c r="AA13" s="27" t="s">
        <v>176</v>
      </c>
      <c r="AB13" s="27" t="s">
        <v>176</v>
      </c>
      <c r="AC13" s="27">
        <v>7</v>
      </c>
      <c r="AD13" s="27">
        <v>1</v>
      </c>
      <c r="AE13" s="27">
        <v>1</v>
      </c>
      <c r="AF13" s="27" t="s">
        <v>126</v>
      </c>
      <c r="AG13" s="27" t="s">
        <v>37</v>
      </c>
      <c r="AH13" s="27" t="s">
        <v>23</v>
      </c>
      <c r="AI13" s="27">
        <v>4920.4100000206381</v>
      </c>
      <c r="AJ13" s="27" t="s">
        <v>38</v>
      </c>
      <c r="AK13" s="27">
        <v>1</v>
      </c>
      <c r="AL13" s="27">
        <v>0</v>
      </c>
      <c r="AM13" s="27">
        <v>1</v>
      </c>
      <c r="AN13" s="27"/>
      <c r="AO13" s="27"/>
      <c r="AP13" s="27" t="s">
        <v>16</v>
      </c>
      <c r="AQ13" s="27"/>
      <c r="AR13" s="27"/>
      <c r="AS13" s="27"/>
      <c r="AT13" s="27"/>
    </row>
    <row r="14" spans="1:46" x14ac:dyDescent="0.3">
      <c r="A14" s="27">
        <v>13</v>
      </c>
      <c r="B14" s="27">
        <v>1605544461890</v>
      </c>
      <c r="C14" s="27" t="s">
        <v>1323</v>
      </c>
      <c r="D14" s="27">
        <v>1605544460951</v>
      </c>
      <c r="E14" s="27">
        <v>0</v>
      </c>
      <c r="F14" s="27" t="s">
        <v>1324</v>
      </c>
      <c r="G14" s="27">
        <v>26210</v>
      </c>
      <c r="H14" s="27">
        <v>24</v>
      </c>
      <c r="I14" s="27" t="s">
        <v>901</v>
      </c>
      <c r="J14" s="27"/>
      <c r="K14" s="27">
        <v>7824614</v>
      </c>
      <c r="L14" s="27" t="s">
        <v>167</v>
      </c>
      <c r="M14" s="27">
        <v>2262690</v>
      </c>
      <c r="N14" s="27"/>
      <c r="O14" s="27" t="s">
        <v>168</v>
      </c>
      <c r="P14" s="27"/>
      <c r="Q14" s="27"/>
      <c r="R14" s="27" t="s">
        <v>169</v>
      </c>
      <c r="S14" s="27" t="s">
        <v>170</v>
      </c>
      <c r="T14" s="27" t="s">
        <v>171</v>
      </c>
      <c r="U14" s="27" t="s">
        <v>1307</v>
      </c>
      <c r="V14" s="27" t="s">
        <v>173</v>
      </c>
      <c r="W14" s="27" t="s">
        <v>1308</v>
      </c>
      <c r="X14" s="27"/>
      <c r="Y14" s="27" t="s">
        <v>175</v>
      </c>
      <c r="Z14" s="27">
        <v>35</v>
      </c>
      <c r="AA14" s="27" t="s">
        <v>176</v>
      </c>
      <c r="AB14" s="27" t="s">
        <v>176</v>
      </c>
      <c r="AC14" s="27">
        <v>28</v>
      </c>
      <c r="AD14" s="27">
        <v>2</v>
      </c>
      <c r="AE14" s="27">
        <v>1</v>
      </c>
      <c r="AF14" s="27" t="s">
        <v>126</v>
      </c>
      <c r="AG14" s="27" t="s">
        <v>22</v>
      </c>
      <c r="AH14" s="27" t="s">
        <v>23</v>
      </c>
      <c r="AI14" s="27">
        <v>5270.5599999753758</v>
      </c>
      <c r="AJ14" s="27" t="s">
        <v>24</v>
      </c>
      <c r="AK14" s="27">
        <v>1</v>
      </c>
      <c r="AL14" s="27">
        <v>0</v>
      </c>
      <c r="AM14" s="27">
        <v>1</v>
      </c>
      <c r="AN14" s="27"/>
      <c r="AO14" s="27">
        <v>1</v>
      </c>
      <c r="AP14" s="27" t="s">
        <v>25</v>
      </c>
      <c r="AQ14" s="27" t="s">
        <v>104</v>
      </c>
      <c r="AR14" s="27" t="s">
        <v>27</v>
      </c>
      <c r="AS14" s="27" t="s">
        <v>105</v>
      </c>
      <c r="AT14" s="27" t="s">
        <v>69</v>
      </c>
    </row>
    <row r="15" spans="1:46" x14ac:dyDescent="0.3">
      <c r="A15" s="27">
        <v>14</v>
      </c>
      <c r="B15" s="27">
        <v>1605544461984</v>
      </c>
      <c r="C15" s="27" t="s">
        <v>1323</v>
      </c>
      <c r="D15" s="27">
        <v>1605544460969</v>
      </c>
      <c r="E15" s="27">
        <v>0</v>
      </c>
      <c r="F15" s="27" t="s">
        <v>1324</v>
      </c>
      <c r="G15" s="27">
        <v>26210</v>
      </c>
      <c r="H15" s="27">
        <v>24</v>
      </c>
      <c r="I15" s="27" t="s">
        <v>901</v>
      </c>
      <c r="J15" s="27"/>
      <c r="K15" s="27">
        <v>7824614</v>
      </c>
      <c r="L15" s="27" t="s">
        <v>167</v>
      </c>
      <c r="M15" s="27">
        <v>2262690</v>
      </c>
      <c r="N15" s="27"/>
      <c r="O15" s="27" t="s">
        <v>168</v>
      </c>
      <c r="P15" s="27"/>
      <c r="Q15" s="27"/>
      <c r="R15" s="27" t="s">
        <v>169</v>
      </c>
      <c r="S15" s="27" t="s">
        <v>170</v>
      </c>
      <c r="T15" s="27" t="s">
        <v>171</v>
      </c>
      <c r="U15" s="27" t="s">
        <v>1307</v>
      </c>
      <c r="V15" s="27" t="s">
        <v>173</v>
      </c>
      <c r="W15" s="27" t="s">
        <v>1308</v>
      </c>
      <c r="X15" s="27"/>
      <c r="Y15" s="27" t="s">
        <v>175</v>
      </c>
      <c r="Z15" s="27">
        <v>35</v>
      </c>
      <c r="AA15" s="27" t="s">
        <v>176</v>
      </c>
      <c r="AB15" s="27" t="s">
        <v>176</v>
      </c>
      <c r="AC15" s="27">
        <v>9</v>
      </c>
      <c r="AD15" s="27">
        <v>2</v>
      </c>
      <c r="AE15" s="27">
        <v>1</v>
      </c>
      <c r="AF15" s="27" t="s">
        <v>126</v>
      </c>
      <c r="AG15" s="27" t="s">
        <v>30</v>
      </c>
      <c r="AH15" s="27" t="s">
        <v>31</v>
      </c>
      <c r="AI15" s="27">
        <v>0</v>
      </c>
      <c r="AJ15" s="27">
        <v>50</v>
      </c>
      <c r="AK15" s="27"/>
      <c r="AL15" s="27">
        <v>0</v>
      </c>
      <c r="AM15" s="27">
        <v>1</v>
      </c>
      <c r="AN15" s="27"/>
      <c r="AO15" s="27"/>
      <c r="AP15" s="27" t="s">
        <v>33</v>
      </c>
      <c r="AQ15" s="27"/>
      <c r="AR15" s="27"/>
      <c r="AS15" s="27"/>
      <c r="AT15" s="27"/>
    </row>
    <row r="16" spans="1:46" x14ac:dyDescent="0.3">
      <c r="A16" s="27">
        <v>15</v>
      </c>
      <c r="B16" s="27">
        <v>1605544465218</v>
      </c>
      <c r="C16" s="27" t="s">
        <v>1325</v>
      </c>
      <c r="D16" s="27">
        <v>1605544464383</v>
      </c>
      <c r="E16" s="27">
        <v>0</v>
      </c>
      <c r="F16" s="27" t="s">
        <v>1326</v>
      </c>
      <c r="G16" s="27">
        <v>26210</v>
      </c>
      <c r="H16" s="27">
        <v>24</v>
      </c>
      <c r="I16" s="27" t="s">
        <v>901</v>
      </c>
      <c r="J16" s="27"/>
      <c r="K16" s="27">
        <v>7824614</v>
      </c>
      <c r="L16" s="27" t="s">
        <v>167</v>
      </c>
      <c r="M16" s="27">
        <v>2262690</v>
      </c>
      <c r="N16" s="27"/>
      <c r="O16" s="27" t="s">
        <v>168</v>
      </c>
      <c r="P16" s="27"/>
      <c r="Q16" s="27"/>
      <c r="R16" s="27" t="s">
        <v>169</v>
      </c>
      <c r="S16" s="27" t="s">
        <v>170</v>
      </c>
      <c r="T16" s="27" t="s">
        <v>171</v>
      </c>
      <c r="U16" s="27" t="s">
        <v>1307</v>
      </c>
      <c r="V16" s="27" t="s">
        <v>173</v>
      </c>
      <c r="W16" s="27" t="s">
        <v>1308</v>
      </c>
      <c r="X16" s="27"/>
      <c r="Y16" s="27" t="s">
        <v>175</v>
      </c>
      <c r="Z16" s="27">
        <v>35</v>
      </c>
      <c r="AA16" s="27" t="s">
        <v>176</v>
      </c>
      <c r="AB16" s="27" t="s">
        <v>176</v>
      </c>
      <c r="AC16" s="27">
        <v>9</v>
      </c>
      <c r="AD16" s="27">
        <v>2</v>
      </c>
      <c r="AE16" s="27">
        <v>1</v>
      </c>
      <c r="AF16" s="27" t="s">
        <v>126</v>
      </c>
      <c r="AG16" s="27" t="s">
        <v>30</v>
      </c>
      <c r="AH16" s="27" t="s">
        <v>34</v>
      </c>
      <c r="AI16" s="27">
        <v>3413.9449999784119</v>
      </c>
      <c r="AJ16" s="27">
        <v>27</v>
      </c>
      <c r="AK16" s="27"/>
      <c r="AL16" s="27">
        <v>0</v>
      </c>
      <c r="AM16" s="27">
        <v>1</v>
      </c>
      <c r="AN16" s="27"/>
      <c r="AO16" s="27"/>
      <c r="AP16" s="27" t="s">
        <v>33</v>
      </c>
      <c r="AQ16" s="27"/>
      <c r="AR16" s="27"/>
      <c r="AS16" s="27"/>
      <c r="AT16" s="27"/>
    </row>
    <row r="17" spans="1:46" x14ac:dyDescent="0.3">
      <c r="A17" s="27">
        <v>16</v>
      </c>
      <c r="B17" s="27">
        <v>1605544465342</v>
      </c>
      <c r="C17" s="27" t="s">
        <v>1325</v>
      </c>
      <c r="D17" s="27">
        <v>1605544464384</v>
      </c>
      <c r="E17" s="27">
        <v>0</v>
      </c>
      <c r="F17" s="27" t="s">
        <v>1326</v>
      </c>
      <c r="G17" s="27">
        <v>26210</v>
      </c>
      <c r="H17" s="27">
        <v>24</v>
      </c>
      <c r="I17" s="27" t="s">
        <v>901</v>
      </c>
      <c r="J17" s="27"/>
      <c r="K17" s="27">
        <v>7824614</v>
      </c>
      <c r="L17" s="27" t="s">
        <v>167</v>
      </c>
      <c r="M17" s="27">
        <v>2262690</v>
      </c>
      <c r="N17" s="27"/>
      <c r="O17" s="27" t="s">
        <v>168</v>
      </c>
      <c r="P17" s="27"/>
      <c r="Q17" s="27"/>
      <c r="R17" s="27" t="s">
        <v>169</v>
      </c>
      <c r="S17" s="27" t="s">
        <v>170</v>
      </c>
      <c r="T17" s="27" t="s">
        <v>171</v>
      </c>
      <c r="U17" s="27" t="s">
        <v>1307</v>
      </c>
      <c r="V17" s="27" t="s">
        <v>173</v>
      </c>
      <c r="W17" s="27" t="s">
        <v>1308</v>
      </c>
      <c r="X17" s="27"/>
      <c r="Y17" s="27" t="s">
        <v>175</v>
      </c>
      <c r="Z17" s="27">
        <v>35</v>
      </c>
      <c r="AA17" s="27" t="s">
        <v>176</v>
      </c>
      <c r="AB17" s="27" t="s">
        <v>176</v>
      </c>
      <c r="AC17" s="27">
        <v>9</v>
      </c>
      <c r="AD17" s="27">
        <v>2</v>
      </c>
      <c r="AE17" s="27">
        <v>1</v>
      </c>
      <c r="AF17" s="27" t="s">
        <v>126</v>
      </c>
      <c r="AG17" s="27" t="s">
        <v>35</v>
      </c>
      <c r="AH17" s="27" t="s">
        <v>19</v>
      </c>
      <c r="AI17" s="27">
        <v>3413.9449999784119</v>
      </c>
      <c r="AJ17" s="27"/>
      <c r="AK17" s="27"/>
      <c r="AL17" s="27">
        <v>0</v>
      </c>
      <c r="AM17" s="27">
        <v>1</v>
      </c>
      <c r="AN17" s="27"/>
      <c r="AO17" s="27"/>
      <c r="AP17" s="27" t="s">
        <v>33</v>
      </c>
      <c r="AQ17" s="27"/>
      <c r="AR17" s="27"/>
      <c r="AS17" s="27"/>
      <c r="AT17" s="27"/>
    </row>
    <row r="18" spans="1:46" x14ac:dyDescent="0.3">
      <c r="A18" s="27">
        <v>17</v>
      </c>
      <c r="B18" s="27">
        <v>1605544465342</v>
      </c>
      <c r="C18" s="27" t="s">
        <v>1325</v>
      </c>
      <c r="D18" s="27">
        <v>1605544464406</v>
      </c>
      <c r="E18" s="27">
        <v>0</v>
      </c>
      <c r="F18" s="27" t="s">
        <v>1326</v>
      </c>
      <c r="G18" s="27">
        <v>26210</v>
      </c>
      <c r="H18" s="27">
        <v>24</v>
      </c>
      <c r="I18" s="27" t="s">
        <v>901</v>
      </c>
      <c r="J18" s="27"/>
      <c r="K18" s="27">
        <v>7824614</v>
      </c>
      <c r="L18" s="27" t="s">
        <v>167</v>
      </c>
      <c r="M18" s="27">
        <v>2262690</v>
      </c>
      <c r="N18" s="27"/>
      <c r="O18" s="27" t="s">
        <v>168</v>
      </c>
      <c r="P18" s="27"/>
      <c r="Q18" s="27"/>
      <c r="R18" s="27" t="s">
        <v>169</v>
      </c>
      <c r="S18" s="27" t="s">
        <v>170</v>
      </c>
      <c r="T18" s="27" t="s">
        <v>171</v>
      </c>
      <c r="U18" s="27" t="s">
        <v>1307</v>
      </c>
      <c r="V18" s="27" t="s">
        <v>173</v>
      </c>
      <c r="W18" s="27" t="s">
        <v>1308</v>
      </c>
      <c r="X18" s="27"/>
      <c r="Y18" s="27" t="s">
        <v>175</v>
      </c>
      <c r="Z18" s="27">
        <v>35</v>
      </c>
      <c r="AA18" s="27" t="s">
        <v>176</v>
      </c>
      <c r="AB18" s="27" t="s">
        <v>176</v>
      </c>
      <c r="AC18" s="27">
        <v>10</v>
      </c>
      <c r="AD18" s="27">
        <v>2</v>
      </c>
      <c r="AE18" s="27">
        <v>1</v>
      </c>
      <c r="AF18" s="27" t="s">
        <v>126</v>
      </c>
      <c r="AG18" s="27" t="s">
        <v>30</v>
      </c>
      <c r="AH18" s="27" t="s">
        <v>31</v>
      </c>
      <c r="AI18" s="27">
        <v>0</v>
      </c>
      <c r="AJ18" s="27">
        <v>50</v>
      </c>
      <c r="AK18" s="27"/>
      <c r="AL18" s="27">
        <v>0</v>
      </c>
      <c r="AM18" s="27">
        <v>1</v>
      </c>
      <c r="AN18" s="27"/>
      <c r="AO18" s="27"/>
      <c r="AP18" s="27" t="s">
        <v>36</v>
      </c>
      <c r="AQ18" s="27"/>
      <c r="AR18" s="27"/>
      <c r="AS18" s="27"/>
      <c r="AT18" s="27"/>
    </row>
    <row r="19" spans="1:46" x14ac:dyDescent="0.3">
      <c r="A19" s="27">
        <v>18</v>
      </c>
      <c r="B19" s="27">
        <v>1605544468827</v>
      </c>
      <c r="C19" s="27" t="s">
        <v>1327</v>
      </c>
      <c r="D19" s="27">
        <v>1605544467990</v>
      </c>
      <c r="E19" s="27">
        <v>0</v>
      </c>
      <c r="F19" s="27" t="s">
        <v>1328</v>
      </c>
      <c r="G19" s="27">
        <v>26210</v>
      </c>
      <c r="H19" s="27">
        <v>24</v>
      </c>
      <c r="I19" s="27" t="s">
        <v>901</v>
      </c>
      <c r="J19" s="27"/>
      <c r="K19" s="27">
        <v>7824614</v>
      </c>
      <c r="L19" s="27" t="s">
        <v>167</v>
      </c>
      <c r="M19" s="27">
        <v>2262690</v>
      </c>
      <c r="N19" s="27"/>
      <c r="O19" s="27" t="s">
        <v>168</v>
      </c>
      <c r="P19" s="27"/>
      <c r="Q19" s="27"/>
      <c r="R19" s="27" t="s">
        <v>169</v>
      </c>
      <c r="S19" s="27" t="s">
        <v>170</v>
      </c>
      <c r="T19" s="27" t="s">
        <v>171</v>
      </c>
      <c r="U19" s="27" t="s">
        <v>1307</v>
      </c>
      <c r="V19" s="27" t="s">
        <v>173</v>
      </c>
      <c r="W19" s="27" t="s">
        <v>1308</v>
      </c>
      <c r="X19" s="27"/>
      <c r="Y19" s="27" t="s">
        <v>175</v>
      </c>
      <c r="Z19" s="27">
        <v>35</v>
      </c>
      <c r="AA19" s="27" t="s">
        <v>176</v>
      </c>
      <c r="AB19" s="27" t="s">
        <v>176</v>
      </c>
      <c r="AC19" s="27">
        <v>10</v>
      </c>
      <c r="AD19" s="27">
        <v>2</v>
      </c>
      <c r="AE19" s="27">
        <v>1</v>
      </c>
      <c r="AF19" s="27" t="s">
        <v>126</v>
      </c>
      <c r="AG19" s="27" t="s">
        <v>30</v>
      </c>
      <c r="AH19" s="27" t="s">
        <v>34</v>
      </c>
      <c r="AI19" s="27">
        <v>3583.8300000177696</v>
      </c>
      <c r="AJ19" s="27">
        <v>23</v>
      </c>
      <c r="AK19" s="27"/>
      <c r="AL19" s="27">
        <v>0</v>
      </c>
      <c r="AM19" s="27">
        <v>1</v>
      </c>
      <c r="AN19" s="27"/>
      <c r="AO19" s="27"/>
      <c r="AP19" s="27" t="s">
        <v>36</v>
      </c>
      <c r="AQ19" s="27"/>
      <c r="AR19" s="27"/>
      <c r="AS19" s="27"/>
      <c r="AT19" s="27"/>
    </row>
    <row r="20" spans="1:46" x14ac:dyDescent="0.3">
      <c r="A20" s="27">
        <v>19</v>
      </c>
      <c r="B20" s="27">
        <v>1605544468890</v>
      </c>
      <c r="C20" s="27" t="s">
        <v>1327</v>
      </c>
      <c r="D20" s="27">
        <v>1605544467991</v>
      </c>
      <c r="E20" s="27">
        <v>0</v>
      </c>
      <c r="F20" s="27" t="s">
        <v>1328</v>
      </c>
      <c r="G20" s="27">
        <v>26210</v>
      </c>
      <c r="H20" s="27">
        <v>24</v>
      </c>
      <c r="I20" s="27" t="s">
        <v>901</v>
      </c>
      <c r="J20" s="27"/>
      <c r="K20" s="27">
        <v>7824614</v>
      </c>
      <c r="L20" s="27" t="s">
        <v>167</v>
      </c>
      <c r="M20" s="27">
        <v>2262690</v>
      </c>
      <c r="N20" s="27"/>
      <c r="O20" s="27" t="s">
        <v>168</v>
      </c>
      <c r="P20" s="27"/>
      <c r="Q20" s="27"/>
      <c r="R20" s="27" t="s">
        <v>169</v>
      </c>
      <c r="S20" s="27" t="s">
        <v>170</v>
      </c>
      <c r="T20" s="27" t="s">
        <v>171</v>
      </c>
      <c r="U20" s="27" t="s">
        <v>1307</v>
      </c>
      <c r="V20" s="27" t="s">
        <v>173</v>
      </c>
      <c r="W20" s="27" t="s">
        <v>1308</v>
      </c>
      <c r="X20" s="27"/>
      <c r="Y20" s="27" t="s">
        <v>175</v>
      </c>
      <c r="Z20" s="27">
        <v>35</v>
      </c>
      <c r="AA20" s="27" t="s">
        <v>176</v>
      </c>
      <c r="AB20" s="27" t="s">
        <v>176</v>
      </c>
      <c r="AC20" s="27">
        <v>10</v>
      </c>
      <c r="AD20" s="27">
        <v>2</v>
      </c>
      <c r="AE20" s="27">
        <v>1</v>
      </c>
      <c r="AF20" s="27" t="s">
        <v>126</v>
      </c>
      <c r="AG20" s="27" t="s">
        <v>35</v>
      </c>
      <c r="AH20" s="27" t="s">
        <v>19</v>
      </c>
      <c r="AI20" s="27">
        <v>3583.8300000177696</v>
      </c>
      <c r="AJ20" s="27"/>
      <c r="AK20" s="27"/>
      <c r="AL20" s="27">
        <v>0</v>
      </c>
      <c r="AM20" s="27">
        <v>1</v>
      </c>
      <c r="AN20" s="27"/>
      <c r="AO20" s="27"/>
      <c r="AP20" s="27" t="s">
        <v>36</v>
      </c>
      <c r="AQ20" s="27"/>
      <c r="AR20" s="27"/>
      <c r="AS20" s="27"/>
      <c r="AT20" s="27"/>
    </row>
    <row r="21" spans="1:46" x14ac:dyDescent="0.3">
      <c r="A21" s="27">
        <v>20</v>
      </c>
      <c r="B21" s="27">
        <v>1605544470250</v>
      </c>
      <c r="C21" s="27" t="s">
        <v>1329</v>
      </c>
      <c r="D21" s="27">
        <v>1605544469318</v>
      </c>
      <c r="E21" s="27">
        <v>0</v>
      </c>
      <c r="F21" s="27" t="s">
        <v>1330</v>
      </c>
      <c r="G21" s="27">
        <v>26210</v>
      </c>
      <c r="H21" s="27">
        <v>24</v>
      </c>
      <c r="I21" s="27" t="s">
        <v>901</v>
      </c>
      <c r="J21" s="27"/>
      <c r="K21" s="27">
        <v>7824614</v>
      </c>
      <c r="L21" s="27" t="s">
        <v>167</v>
      </c>
      <c r="M21" s="27">
        <v>2262690</v>
      </c>
      <c r="N21" s="27"/>
      <c r="O21" s="27" t="s">
        <v>168</v>
      </c>
      <c r="P21" s="27"/>
      <c r="Q21" s="27"/>
      <c r="R21" s="27" t="s">
        <v>169</v>
      </c>
      <c r="S21" s="27" t="s">
        <v>170</v>
      </c>
      <c r="T21" s="27" t="s">
        <v>171</v>
      </c>
      <c r="U21" s="27" t="s">
        <v>1307</v>
      </c>
      <c r="V21" s="27" t="s">
        <v>173</v>
      </c>
      <c r="W21" s="27" t="s">
        <v>1308</v>
      </c>
      <c r="X21" s="27"/>
      <c r="Y21" s="27" t="s">
        <v>175</v>
      </c>
      <c r="Z21" s="27">
        <v>35</v>
      </c>
      <c r="AA21" s="27" t="s">
        <v>176</v>
      </c>
      <c r="AB21" s="27" t="s">
        <v>176</v>
      </c>
      <c r="AC21" s="27">
        <v>11</v>
      </c>
      <c r="AD21" s="27">
        <v>2</v>
      </c>
      <c r="AE21" s="27">
        <v>1</v>
      </c>
      <c r="AF21" s="27" t="s">
        <v>126</v>
      </c>
      <c r="AG21" s="27" t="s">
        <v>37</v>
      </c>
      <c r="AH21" s="27" t="s">
        <v>23</v>
      </c>
      <c r="AI21" s="27">
        <v>1311.6549999685958</v>
      </c>
      <c r="AJ21" s="27" t="s">
        <v>38</v>
      </c>
      <c r="AK21" s="27">
        <v>1</v>
      </c>
      <c r="AL21" s="27">
        <v>0</v>
      </c>
      <c r="AM21" s="27">
        <v>1</v>
      </c>
      <c r="AN21" s="27"/>
      <c r="AO21" s="27"/>
      <c r="AP21" s="27" t="s">
        <v>16</v>
      </c>
      <c r="AQ21" s="27"/>
      <c r="AR21" s="27"/>
      <c r="AS21" s="27"/>
      <c r="AT21" s="27"/>
    </row>
    <row r="22" spans="1:46" x14ac:dyDescent="0.3">
      <c r="A22" s="27">
        <v>21</v>
      </c>
      <c r="B22" s="27">
        <v>1605544476460</v>
      </c>
      <c r="C22" s="27" t="s">
        <v>1331</v>
      </c>
      <c r="D22" s="27">
        <v>1605544475318</v>
      </c>
      <c r="E22" s="27">
        <v>0</v>
      </c>
      <c r="F22" s="27" t="s">
        <v>1332</v>
      </c>
      <c r="G22" s="27">
        <v>26210</v>
      </c>
      <c r="H22" s="27">
        <v>24</v>
      </c>
      <c r="I22" s="27" t="s">
        <v>901</v>
      </c>
      <c r="J22" s="27"/>
      <c r="K22" s="27">
        <v>7824614</v>
      </c>
      <c r="L22" s="27" t="s">
        <v>167</v>
      </c>
      <c r="M22" s="27">
        <v>2262690</v>
      </c>
      <c r="N22" s="27"/>
      <c r="O22" s="27" t="s">
        <v>168</v>
      </c>
      <c r="P22" s="27"/>
      <c r="Q22" s="27"/>
      <c r="R22" s="27" t="s">
        <v>169</v>
      </c>
      <c r="S22" s="27" t="s">
        <v>170</v>
      </c>
      <c r="T22" s="27" t="s">
        <v>171</v>
      </c>
      <c r="U22" s="27" t="s">
        <v>1307</v>
      </c>
      <c r="V22" s="27" t="s">
        <v>173</v>
      </c>
      <c r="W22" s="27" t="s">
        <v>1308</v>
      </c>
      <c r="X22" s="27"/>
      <c r="Y22" s="27" t="s">
        <v>175</v>
      </c>
      <c r="Z22" s="27">
        <v>35</v>
      </c>
      <c r="AA22" s="27" t="s">
        <v>176</v>
      </c>
      <c r="AB22" s="27" t="s">
        <v>176</v>
      </c>
      <c r="AC22" s="27">
        <v>20</v>
      </c>
      <c r="AD22" s="27">
        <v>3</v>
      </c>
      <c r="AE22" s="27">
        <v>1</v>
      </c>
      <c r="AF22" s="27" t="s">
        <v>126</v>
      </c>
      <c r="AG22" s="27" t="s">
        <v>133</v>
      </c>
      <c r="AH22" s="27" t="s">
        <v>134</v>
      </c>
      <c r="AI22" s="27">
        <v>5999.698000000004</v>
      </c>
      <c r="AJ22" s="27"/>
      <c r="AK22" s="27"/>
      <c r="AL22" s="27">
        <v>0</v>
      </c>
      <c r="AM22" s="27">
        <v>1</v>
      </c>
      <c r="AN22" s="27">
        <v>1</v>
      </c>
      <c r="AO22" s="27">
        <v>1</v>
      </c>
      <c r="AP22" s="27" t="s">
        <v>25</v>
      </c>
      <c r="AQ22" s="27" t="s">
        <v>106</v>
      </c>
      <c r="AR22" s="27" t="s">
        <v>27</v>
      </c>
      <c r="AS22" s="27" t="s">
        <v>107</v>
      </c>
      <c r="AT22" s="27" t="s">
        <v>69</v>
      </c>
    </row>
    <row r="23" spans="1:46" x14ac:dyDescent="0.3">
      <c r="A23" s="27">
        <v>22</v>
      </c>
      <c r="B23" s="27">
        <v>1605544476536</v>
      </c>
      <c r="C23" s="27" t="s">
        <v>1331</v>
      </c>
      <c r="D23" s="27">
        <v>1605544475350</v>
      </c>
      <c r="E23" s="27">
        <v>0</v>
      </c>
      <c r="F23" s="27" t="s">
        <v>1332</v>
      </c>
      <c r="G23" s="27">
        <v>26210</v>
      </c>
      <c r="H23" s="27">
        <v>24</v>
      </c>
      <c r="I23" s="27" t="s">
        <v>901</v>
      </c>
      <c r="J23" s="27"/>
      <c r="K23" s="27">
        <v>7824614</v>
      </c>
      <c r="L23" s="27" t="s">
        <v>167</v>
      </c>
      <c r="M23" s="27">
        <v>2262690</v>
      </c>
      <c r="N23" s="27"/>
      <c r="O23" s="27" t="s">
        <v>168</v>
      </c>
      <c r="P23" s="27"/>
      <c r="Q23" s="27"/>
      <c r="R23" s="27" t="s">
        <v>169</v>
      </c>
      <c r="S23" s="27" t="s">
        <v>170</v>
      </c>
      <c r="T23" s="27" t="s">
        <v>171</v>
      </c>
      <c r="U23" s="27" t="s">
        <v>1307</v>
      </c>
      <c r="V23" s="27" t="s">
        <v>173</v>
      </c>
      <c r="W23" s="27" t="s">
        <v>1308</v>
      </c>
      <c r="X23" s="27"/>
      <c r="Y23" s="27" t="s">
        <v>175</v>
      </c>
      <c r="Z23" s="27">
        <v>35</v>
      </c>
      <c r="AA23" s="27" t="s">
        <v>176</v>
      </c>
      <c r="AB23" s="27" t="s">
        <v>176</v>
      </c>
      <c r="AC23" s="27">
        <v>13</v>
      </c>
      <c r="AD23" s="27">
        <v>3</v>
      </c>
      <c r="AE23" s="27">
        <v>1</v>
      </c>
      <c r="AF23" s="27" t="s">
        <v>126</v>
      </c>
      <c r="AG23" s="27" t="s">
        <v>30</v>
      </c>
      <c r="AH23" s="27" t="s">
        <v>31</v>
      </c>
      <c r="AI23" s="27">
        <v>0</v>
      </c>
      <c r="AJ23" s="27">
        <v>50</v>
      </c>
      <c r="AK23" s="27"/>
      <c r="AL23" s="27">
        <v>0</v>
      </c>
      <c r="AM23" s="27">
        <v>1</v>
      </c>
      <c r="AN23" s="27"/>
      <c r="AO23" s="27"/>
      <c r="AP23" s="27" t="s">
        <v>33</v>
      </c>
      <c r="AQ23" s="27"/>
      <c r="AR23" s="27"/>
      <c r="AS23" s="27"/>
      <c r="AT23" s="27"/>
    </row>
    <row r="24" spans="1:46" x14ac:dyDescent="0.3">
      <c r="A24" s="27">
        <v>23</v>
      </c>
      <c r="B24" s="27">
        <v>1605544479756</v>
      </c>
      <c r="C24" s="27" t="s">
        <v>1333</v>
      </c>
      <c r="D24" s="27">
        <v>1605544478875</v>
      </c>
      <c r="E24" s="27">
        <v>0</v>
      </c>
      <c r="F24" s="27" t="s">
        <v>1334</v>
      </c>
      <c r="G24" s="27">
        <v>26210</v>
      </c>
      <c r="H24" s="27">
        <v>24</v>
      </c>
      <c r="I24" s="27" t="s">
        <v>901</v>
      </c>
      <c r="J24" s="27"/>
      <c r="K24" s="27">
        <v>7824614</v>
      </c>
      <c r="L24" s="27" t="s">
        <v>167</v>
      </c>
      <c r="M24" s="27">
        <v>2262690</v>
      </c>
      <c r="N24" s="27"/>
      <c r="O24" s="27" t="s">
        <v>168</v>
      </c>
      <c r="P24" s="27"/>
      <c r="Q24" s="27"/>
      <c r="R24" s="27" t="s">
        <v>169</v>
      </c>
      <c r="S24" s="27" t="s">
        <v>170</v>
      </c>
      <c r="T24" s="27" t="s">
        <v>171</v>
      </c>
      <c r="U24" s="27" t="s">
        <v>1307</v>
      </c>
      <c r="V24" s="27" t="s">
        <v>173</v>
      </c>
      <c r="W24" s="27" t="s">
        <v>1308</v>
      </c>
      <c r="X24" s="27"/>
      <c r="Y24" s="27" t="s">
        <v>175</v>
      </c>
      <c r="Z24" s="27">
        <v>35</v>
      </c>
      <c r="AA24" s="27" t="s">
        <v>176</v>
      </c>
      <c r="AB24" s="27" t="s">
        <v>176</v>
      </c>
      <c r="AC24" s="27">
        <v>13</v>
      </c>
      <c r="AD24" s="27">
        <v>3</v>
      </c>
      <c r="AE24" s="27">
        <v>1</v>
      </c>
      <c r="AF24" s="27" t="s">
        <v>126</v>
      </c>
      <c r="AG24" s="27" t="s">
        <v>30</v>
      </c>
      <c r="AH24" s="27" t="s">
        <v>34</v>
      </c>
      <c r="AI24" s="27">
        <v>3524.5800000266172</v>
      </c>
      <c r="AJ24" s="27">
        <v>16</v>
      </c>
      <c r="AK24" s="27"/>
      <c r="AL24" s="27">
        <v>0</v>
      </c>
      <c r="AM24" s="27">
        <v>1</v>
      </c>
      <c r="AN24" s="27"/>
      <c r="AO24" s="27"/>
      <c r="AP24" s="27" t="s">
        <v>33</v>
      </c>
      <c r="AQ24" s="27"/>
      <c r="AR24" s="27"/>
      <c r="AS24" s="27"/>
      <c r="AT24" s="27"/>
    </row>
    <row r="25" spans="1:46" x14ac:dyDescent="0.3">
      <c r="A25" s="27">
        <v>24</v>
      </c>
      <c r="B25" s="27">
        <v>1605544479818</v>
      </c>
      <c r="C25" s="27" t="s">
        <v>1333</v>
      </c>
      <c r="D25" s="27">
        <v>1605544478876</v>
      </c>
      <c r="E25" s="27">
        <v>0</v>
      </c>
      <c r="F25" s="27" t="s">
        <v>1334</v>
      </c>
      <c r="G25" s="27">
        <v>26210</v>
      </c>
      <c r="H25" s="27">
        <v>24</v>
      </c>
      <c r="I25" s="27" t="s">
        <v>901</v>
      </c>
      <c r="J25" s="27"/>
      <c r="K25" s="27">
        <v>7824614</v>
      </c>
      <c r="L25" s="27" t="s">
        <v>167</v>
      </c>
      <c r="M25" s="27">
        <v>2262690</v>
      </c>
      <c r="N25" s="27"/>
      <c r="O25" s="27" t="s">
        <v>168</v>
      </c>
      <c r="P25" s="27"/>
      <c r="Q25" s="27"/>
      <c r="R25" s="27" t="s">
        <v>169</v>
      </c>
      <c r="S25" s="27" t="s">
        <v>170</v>
      </c>
      <c r="T25" s="27" t="s">
        <v>171</v>
      </c>
      <c r="U25" s="27" t="s">
        <v>1307</v>
      </c>
      <c r="V25" s="27" t="s">
        <v>173</v>
      </c>
      <c r="W25" s="27" t="s">
        <v>1308</v>
      </c>
      <c r="X25" s="27"/>
      <c r="Y25" s="27" t="s">
        <v>175</v>
      </c>
      <c r="Z25" s="27">
        <v>35</v>
      </c>
      <c r="AA25" s="27" t="s">
        <v>176</v>
      </c>
      <c r="AB25" s="27" t="s">
        <v>176</v>
      </c>
      <c r="AC25" s="27">
        <v>13</v>
      </c>
      <c r="AD25" s="27">
        <v>3</v>
      </c>
      <c r="AE25" s="27">
        <v>1</v>
      </c>
      <c r="AF25" s="27" t="s">
        <v>126</v>
      </c>
      <c r="AG25" s="27" t="s">
        <v>35</v>
      </c>
      <c r="AH25" s="27" t="s">
        <v>19</v>
      </c>
      <c r="AI25" s="27">
        <v>3524.5800000266172</v>
      </c>
      <c r="AJ25" s="27"/>
      <c r="AK25" s="27"/>
      <c r="AL25" s="27">
        <v>0</v>
      </c>
      <c r="AM25" s="27">
        <v>1</v>
      </c>
      <c r="AN25" s="27"/>
      <c r="AO25" s="27"/>
      <c r="AP25" s="27" t="s">
        <v>33</v>
      </c>
      <c r="AQ25" s="27"/>
      <c r="AR25" s="27"/>
      <c r="AS25" s="27"/>
      <c r="AT25" s="27"/>
    </row>
    <row r="26" spans="1:46" x14ac:dyDescent="0.3">
      <c r="A26" s="27">
        <v>25</v>
      </c>
      <c r="B26" s="27">
        <v>1605544479818</v>
      </c>
      <c r="C26" s="27" t="s">
        <v>1333</v>
      </c>
      <c r="D26" s="27">
        <v>1605544478897</v>
      </c>
      <c r="E26" s="27">
        <v>0</v>
      </c>
      <c r="F26" s="27" t="s">
        <v>1334</v>
      </c>
      <c r="G26" s="27">
        <v>26210</v>
      </c>
      <c r="H26" s="27">
        <v>24</v>
      </c>
      <c r="I26" s="27" t="s">
        <v>901</v>
      </c>
      <c r="J26" s="27"/>
      <c r="K26" s="27">
        <v>7824614</v>
      </c>
      <c r="L26" s="27" t="s">
        <v>167</v>
      </c>
      <c r="M26" s="27">
        <v>2262690</v>
      </c>
      <c r="N26" s="27"/>
      <c r="O26" s="27" t="s">
        <v>168</v>
      </c>
      <c r="P26" s="27"/>
      <c r="Q26" s="27"/>
      <c r="R26" s="27" t="s">
        <v>169</v>
      </c>
      <c r="S26" s="27" t="s">
        <v>170</v>
      </c>
      <c r="T26" s="27" t="s">
        <v>171</v>
      </c>
      <c r="U26" s="27" t="s">
        <v>1307</v>
      </c>
      <c r="V26" s="27" t="s">
        <v>173</v>
      </c>
      <c r="W26" s="27" t="s">
        <v>1308</v>
      </c>
      <c r="X26" s="27"/>
      <c r="Y26" s="27" t="s">
        <v>175</v>
      </c>
      <c r="Z26" s="27">
        <v>35</v>
      </c>
      <c r="AA26" s="27" t="s">
        <v>176</v>
      </c>
      <c r="AB26" s="27" t="s">
        <v>176</v>
      </c>
      <c r="AC26" s="27">
        <v>14</v>
      </c>
      <c r="AD26" s="27">
        <v>3</v>
      </c>
      <c r="AE26" s="27">
        <v>1</v>
      </c>
      <c r="AF26" s="27" t="s">
        <v>126</v>
      </c>
      <c r="AG26" s="27" t="s">
        <v>30</v>
      </c>
      <c r="AH26" s="27" t="s">
        <v>31</v>
      </c>
      <c r="AI26" s="27">
        <v>0</v>
      </c>
      <c r="AJ26" s="27">
        <v>50</v>
      </c>
      <c r="AK26" s="27"/>
      <c r="AL26" s="27">
        <v>0</v>
      </c>
      <c r="AM26" s="27">
        <v>1</v>
      </c>
      <c r="AN26" s="27"/>
      <c r="AO26" s="27"/>
      <c r="AP26" s="27" t="s">
        <v>36</v>
      </c>
      <c r="AQ26" s="27"/>
      <c r="AR26" s="27"/>
      <c r="AS26" s="27"/>
      <c r="AT26" s="27"/>
    </row>
    <row r="27" spans="1:46" x14ac:dyDescent="0.3">
      <c r="A27" s="27">
        <v>26</v>
      </c>
      <c r="B27" s="27">
        <v>1605544492981</v>
      </c>
      <c r="C27" s="27" t="s">
        <v>1335</v>
      </c>
      <c r="D27" s="27">
        <v>1605544492047</v>
      </c>
      <c r="E27" s="27">
        <v>0</v>
      </c>
      <c r="F27" s="27" t="s">
        <v>1335</v>
      </c>
      <c r="G27" s="27">
        <v>26210</v>
      </c>
      <c r="H27" s="27">
        <v>24</v>
      </c>
      <c r="I27" s="27" t="s">
        <v>901</v>
      </c>
      <c r="J27" s="27"/>
      <c r="K27" s="27">
        <v>7824614</v>
      </c>
      <c r="L27" s="27" t="s">
        <v>167</v>
      </c>
      <c r="M27" s="27">
        <v>2262690</v>
      </c>
      <c r="N27" s="27"/>
      <c r="O27" s="27" t="s">
        <v>168</v>
      </c>
      <c r="P27" s="27"/>
      <c r="Q27" s="27"/>
      <c r="R27" s="27" t="s">
        <v>169</v>
      </c>
      <c r="S27" s="27" t="s">
        <v>170</v>
      </c>
      <c r="T27" s="27" t="s">
        <v>171</v>
      </c>
      <c r="U27" s="27" t="s">
        <v>1307</v>
      </c>
      <c r="V27" s="27" t="s">
        <v>173</v>
      </c>
      <c r="W27" s="27" t="s">
        <v>1308</v>
      </c>
      <c r="X27" s="27"/>
      <c r="Y27" s="27" t="s">
        <v>175</v>
      </c>
      <c r="Z27" s="27">
        <v>35</v>
      </c>
      <c r="AA27" s="27" t="s">
        <v>176</v>
      </c>
      <c r="AB27" s="27" t="s">
        <v>176</v>
      </c>
      <c r="AC27" s="27">
        <v>14</v>
      </c>
      <c r="AD27" s="27">
        <v>3</v>
      </c>
      <c r="AE27" s="27">
        <v>1</v>
      </c>
      <c r="AF27" s="27" t="s">
        <v>126</v>
      </c>
      <c r="AG27" s="27" t="s">
        <v>30</v>
      </c>
      <c r="AH27" s="27" t="s">
        <v>34</v>
      </c>
      <c r="AI27" s="27">
        <v>13150.005000003148</v>
      </c>
      <c r="AJ27" s="27">
        <v>17</v>
      </c>
      <c r="AK27" s="27"/>
      <c r="AL27" s="27">
        <v>0</v>
      </c>
      <c r="AM27" s="27">
        <v>1</v>
      </c>
      <c r="AN27" s="27"/>
      <c r="AO27" s="27"/>
      <c r="AP27" s="27" t="s">
        <v>36</v>
      </c>
      <c r="AQ27" s="27"/>
      <c r="AR27" s="27"/>
      <c r="AS27" s="27"/>
      <c r="AT27" s="27"/>
    </row>
    <row r="28" spans="1:46" x14ac:dyDescent="0.3">
      <c r="A28" s="27">
        <v>27</v>
      </c>
      <c r="B28" s="27">
        <v>1605544493028</v>
      </c>
      <c r="C28" s="27" t="s">
        <v>1336</v>
      </c>
      <c r="D28" s="27">
        <v>1605544492048</v>
      </c>
      <c r="E28" s="27">
        <v>0</v>
      </c>
      <c r="F28" s="27" t="s">
        <v>1335</v>
      </c>
      <c r="G28" s="27">
        <v>26210</v>
      </c>
      <c r="H28" s="27">
        <v>24</v>
      </c>
      <c r="I28" s="27" t="s">
        <v>901</v>
      </c>
      <c r="J28" s="27"/>
      <c r="K28" s="27">
        <v>7824614</v>
      </c>
      <c r="L28" s="27" t="s">
        <v>167</v>
      </c>
      <c r="M28" s="27">
        <v>2262690</v>
      </c>
      <c r="N28" s="27"/>
      <c r="O28" s="27" t="s">
        <v>168</v>
      </c>
      <c r="P28" s="27"/>
      <c r="Q28" s="27"/>
      <c r="R28" s="27" t="s">
        <v>169</v>
      </c>
      <c r="S28" s="27" t="s">
        <v>170</v>
      </c>
      <c r="T28" s="27" t="s">
        <v>171</v>
      </c>
      <c r="U28" s="27" t="s">
        <v>1307</v>
      </c>
      <c r="V28" s="27" t="s">
        <v>173</v>
      </c>
      <c r="W28" s="27" t="s">
        <v>1308</v>
      </c>
      <c r="X28" s="27"/>
      <c r="Y28" s="27" t="s">
        <v>175</v>
      </c>
      <c r="Z28" s="27">
        <v>35</v>
      </c>
      <c r="AA28" s="27" t="s">
        <v>176</v>
      </c>
      <c r="AB28" s="27" t="s">
        <v>176</v>
      </c>
      <c r="AC28" s="27">
        <v>14</v>
      </c>
      <c r="AD28" s="27">
        <v>3</v>
      </c>
      <c r="AE28" s="27">
        <v>1</v>
      </c>
      <c r="AF28" s="27" t="s">
        <v>126</v>
      </c>
      <c r="AG28" s="27" t="s">
        <v>35</v>
      </c>
      <c r="AH28" s="27" t="s">
        <v>19</v>
      </c>
      <c r="AI28" s="27">
        <v>13150.005000003148</v>
      </c>
      <c r="AJ28" s="27"/>
      <c r="AK28" s="27"/>
      <c r="AL28" s="27">
        <v>0</v>
      </c>
      <c r="AM28" s="27">
        <v>1</v>
      </c>
      <c r="AN28" s="27"/>
      <c r="AO28" s="27"/>
      <c r="AP28" s="27" t="s">
        <v>36</v>
      </c>
      <c r="AQ28" s="27"/>
      <c r="AR28" s="27"/>
      <c r="AS28" s="27"/>
      <c r="AT28" s="27"/>
    </row>
    <row r="29" spans="1:46" x14ac:dyDescent="0.3">
      <c r="A29" s="27">
        <v>28</v>
      </c>
      <c r="B29" s="27">
        <v>1605544494075</v>
      </c>
      <c r="C29" s="27" t="s">
        <v>1337</v>
      </c>
      <c r="D29" s="27">
        <v>1605544493250</v>
      </c>
      <c r="E29" s="27">
        <v>0</v>
      </c>
      <c r="F29" s="27" t="s">
        <v>1336</v>
      </c>
      <c r="G29" s="27">
        <v>26210</v>
      </c>
      <c r="H29" s="27">
        <v>24</v>
      </c>
      <c r="I29" s="27" t="s">
        <v>901</v>
      </c>
      <c r="J29" s="27"/>
      <c r="K29" s="27">
        <v>7824614</v>
      </c>
      <c r="L29" s="27" t="s">
        <v>167</v>
      </c>
      <c r="M29" s="27">
        <v>2262690</v>
      </c>
      <c r="N29" s="27"/>
      <c r="O29" s="27" t="s">
        <v>168</v>
      </c>
      <c r="P29" s="27"/>
      <c r="Q29" s="27"/>
      <c r="R29" s="27" t="s">
        <v>169</v>
      </c>
      <c r="S29" s="27" t="s">
        <v>170</v>
      </c>
      <c r="T29" s="27" t="s">
        <v>171</v>
      </c>
      <c r="U29" s="27" t="s">
        <v>1307</v>
      </c>
      <c r="V29" s="27" t="s">
        <v>173</v>
      </c>
      <c r="W29" s="27" t="s">
        <v>1308</v>
      </c>
      <c r="X29" s="27"/>
      <c r="Y29" s="27" t="s">
        <v>175</v>
      </c>
      <c r="Z29" s="27">
        <v>35</v>
      </c>
      <c r="AA29" s="27" t="s">
        <v>176</v>
      </c>
      <c r="AB29" s="27" t="s">
        <v>176</v>
      </c>
      <c r="AC29" s="27">
        <v>15</v>
      </c>
      <c r="AD29" s="27">
        <v>3</v>
      </c>
      <c r="AE29" s="27">
        <v>1</v>
      </c>
      <c r="AF29" s="27" t="s">
        <v>126</v>
      </c>
      <c r="AG29" s="27" t="s">
        <v>37</v>
      </c>
      <c r="AH29" s="27" t="s">
        <v>23</v>
      </c>
      <c r="AI29" s="27">
        <v>1190.6900000176392</v>
      </c>
      <c r="AJ29" s="27" t="s">
        <v>38</v>
      </c>
      <c r="AK29" s="27">
        <v>1</v>
      </c>
      <c r="AL29" s="27">
        <v>0</v>
      </c>
      <c r="AM29" s="27">
        <v>1</v>
      </c>
      <c r="AN29" s="27"/>
      <c r="AO29" s="27"/>
      <c r="AP29" s="27" t="s">
        <v>16</v>
      </c>
      <c r="AQ29" s="27"/>
      <c r="AR29" s="27"/>
      <c r="AS29" s="27"/>
      <c r="AT29" s="27"/>
    </row>
    <row r="30" spans="1:46" x14ac:dyDescent="0.3">
      <c r="A30" s="27">
        <v>29</v>
      </c>
      <c r="B30" s="27">
        <v>1605544499103</v>
      </c>
      <c r="C30" s="27" t="s">
        <v>1338</v>
      </c>
      <c r="D30" s="27">
        <v>1605544498253</v>
      </c>
      <c r="E30" s="27">
        <v>0</v>
      </c>
      <c r="F30" s="27" t="s">
        <v>1339</v>
      </c>
      <c r="G30" s="27">
        <v>26210</v>
      </c>
      <c r="H30" s="27">
        <v>24</v>
      </c>
      <c r="I30" s="27" t="s">
        <v>901</v>
      </c>
      <c r="J30" s="27"/>
      <c r="K30" s="27">
        <v>7824614</v>
      </c>
      <c r="L30" s="27" t="s">
        <v>167</v>
      </c>
      <c r="M30" s="27">
        <v>2262690</v>
      </c>
      <c r="N30" s="27"/>
      <c r="O30" s="27" t="s">
        <v>168</v>
      </c>
      <c r="P30" s="27"/>
      <c r="Q30" s="27"/>
      <c r="R30" s="27" t="s">
        <v>169</v>
      </c>
      <c r="S30" s="27" t="s">
        <v>170</v>
      </c>
      <c r="T30" s="27" t="s">
        <v>171</v>
      </c>
      <c r="U30" s="27" t="s">
        <v>1307</v>
      </c>
      <c r="V30" s="27" t="s">
        <v>173</v>
      </c>
      <c r="W30" s="27" t="s">
        <v>1308</v>
      </c>
      <c r="X30" s="27"/>
      <c r="Y30" s="27" t="s">
        <v>175</v>
      </c>
      <c r="Z30" s="27">
        <v>35</v>
      </c>
      <c r="AA30" s="27" t="s">
        <v>176</v>
      </c>
      <c r="AB30" s="27" t="s">
        <v>176</v>
      </c>
      <c r="AC30" s="27">
        <v>136</v>
      </c>
      <c r="AD30" s="27">
        <v>4</v>
      </c>
      <c r="AE30" s="27">
        <v>1</v>
      </c>
      <c r="AF30" s="27" t="s">
        <v>126</v>
      </c>
      <c r="AG30" s="27" t="s">
        <v>45</v>
      </c>
      <c r="AH30" s="27" t="s">
        <v>23</v>
      </c>
      <c r="AI30" s="27">
        <v>4990.0299999862909</v>
      </c>
      <c r="AJ30" s="27" t="s">
        <v>27</v>
      </c>
      <c r="AK30" s="27">
        <v>1</v>
      </c>
      <c r="AL30" s="27">
        <v>0</v>
      </c>
      <c r="AM30" s="27">
        <v>1</v>
      </c>
      <c r="AN30" s="27"/>
      <c r="AO30" s="27">
        <v>1</v>
      </c>
      <c r="AP30" s="27" t="s">
        <v>25</v>
      </c>
      <c r="AQ30" s="27" t="s">
        <v>78</v>
      </c>
      <c r="AR30" s="27" t="s">
        <v>24</v>
      </c>
      <c r="AS30" s="27" t="s">
        <v>79</v>
      </c>
      <c r="AT30" s="27" t="s">
        <v>52</v>
      </c>
    </row>
    <row r="31" spans="1:46" x14ac:dyDescent="0.3">
      <c r="A31" s="27">
        <v>30</v>
      </c>
      <c r="B31" s="27">
        <v>1605544499213</v>
      </c>
      <c r="C31" s="27" t="s">
        <v>1338</v>
      </c>
      <c r="D31" s="27">
        <v>1605544498272</v>
      </c>
      <c r="E31" s="27">
        <v>0</v>
      </c>
      <c r="F31" s="27" t="s">
        <v>1339</v>
      </c>
      <c r="G31" s="27">
        <v>26210</v>
      </c>
      <c r="H31" s="27">
        <v>24</v>
      </c>
      <c r="I31" s="27" t="s">
        <v>901</v>
      </c>
      <c r="J31" s="27"/>
      <c r="K31" s="27">
        <v>7824614</v>
      </c>
      <c r="L31" s="27" t="s">
        <v>167</v>
      </c>
      <c r="M31" s="27">
        <v>2262690</v>
      </c>
      <c r="N31" s="27"/>
      <c r="O31" s="27" t="s">
        <v>168</v>
      </c>
      <c r="P31" s="27"/>
      <c r="Q31" s="27"/>
      <c r="R31" s="27" t="s">
        <v>169</v>
      </c>
      <c r="S31" s="27" t="s">
        <v>170</v>
      </c>
      <c r="T31" s="27" t="s">
        <v>171</v>
      </c>
      <c r="U31" s="27" t="s">
        <v>1307</v>
      </c>
      <c r="V31" s="27" t="s">
        <v>173</v>
      </c>
      <c r="W31" s="27" t="s">
        <v>1308</v>
      </c>
      <c r="X31" s="27"/>
      <c r="Y31" s="27" t="s">
        <v>175</v>
      </c>
      <c r="Z31" s="27">
        <v>35</v>
      </c>
      <c r="AA31" s="27" t="s">
        <v>176</v>
      </c>
      <c r="AB31" s="27" t="s">
        <v>176</v>
      </c>
      <c r="AC31" s="27">
        <v>17</v>
      </c>
      <c r="AD31" s="27">
        <v>4</v>
      </c>
      <c r="AE31" s="27">
        <v>1</v>
      </c>
      <c r="AF31" s="27" t="s">
        <v>126</v>
      </c>
      <c r="AG31" s="27" t="s">
        <v>30</v>
      </c>
      <c r="AH31" s="27" t="s">
        <v>31</v>
      </c>
      <c r="AI31" s="27">
        <v>0</v>
      </c>
      <c r="AJ31" s="27">
        <v>50</v>
      </c>
      <c r="AK31" s="27"/>
      <c r="AL31" s="27">
        <v>0</v>
      </c>
      <c r="AM31" s="27">
        <v>1</v>
      </c>
      <c r="AN31" s="27"/>
      <c r="AO31" s="27"/>
      <c r="AP31" s="27" t="s">
        <v>33</v>
      </c>
      <c r="AQ31" s="27"/>
      <c r="AR31" s="27"/>
      <c r="AS31" s="27"/>
      <c r="AT31" s="27"/>
    </row>
    <row r="32" spans="1:46" x14ac:dyDescent="0.3">
      <c r="A32" s="27">
        <v>31</v>
      </c>
      <c r="B32" s="27">
        <v>1605544515494</v>
      </c>
      <c r="C32" s="27" t="s">
        <v>1340</v>
      </c>
      <c r="D32" s="27">
        <v>1605544514583</v>
      </c>
      <c r="E32" s="27">
        <v>0</v>
      </c>
      <c r="F32" s="27" t="s">
        <v>1341</v>
      </c>
      <c r="G32" s="27">
        <v>26210</v>
      </c>
      <c r="H32" s="27">
        <v>24</v>
      </c>
      <c r="I32" s="27" t="s">
        <v>901</v>
      </c>
      <c r="J32" s="27"/>
      <c r="K32" s="27">
        <v>7824614</v>
      </c>
      <c r="L32" s="27" t="s">
        <v>167</v>
      </c>
      <c r="M32" s="27">
        <v>2262690</v>
      </c>
      <c r="N32" s="27"/>
      <c r="O32" s="27" t="s">
        <v>168</v>
      </c>
      <c r="P32" s="27"/>
      <c r="Q32" s="27"/>
      <c r="R32" s="27" t="s">
        <v>169</v>
      </c>
      <c r="S32" s="27" t="s">
        <v>170</v>
      </c>
      <c r="T32" s="27" t="s">
        <v>171</v>
      </c>
      <c r="U32" s="27" t="s">
        <v>1307</v>
      </c>
      <c r="V32" s="27" t="s">
        <v>173</v>
      </c>
      <c r="W32" s="27" t="s">
        <v>1308</v>
      </c>
      <c r="X32" s="27"/>
      <c r="Y32" s="27" t="s">
        <v>175</v>
      </c>
      <c r="Z32" s="27">
        <v>35</v>
      </c>
      <c r="AA32" s="27" t="s">
        <v>176</v>
      </c>
      <c r="AB32" s="27" t="s">
        <v>176</v>
      </c>
      <c r="AC32" s="27">
        <v>17</v>
      </c>
      <c r="AD32" s="27">
        <v>4</v>
      </c>
      <c r="AE32" s="27">
        <v>1</v>
      </c>
      <c r="AF32" s="27" t="s">
        <v>126</v>
      </c>
      <c r="AG32" s="27" t="s">
        <v>30</v>
      </c>
      <c r="AH32" s="27" t="s">
        <v>34</v>
      </c>
      <c r="AI32" s="27">
        <v>16310.794999997597</v>
      </c>
      <c r="AJ32" s="27">
        <v>50</v>
      </c>
      <c r="AK32" s="27"/>
      <c r="AL32" s="27">
        <v>0</v>
      </c>
      <c r="AM32" s="27">
        <v>1</v>
      </c>
      <c r="AN32" s="27"/>
      <c r="AO32" s="27"/>
      <c r="AP32" s="27" t="s">
        <v>33</v>
      </c>
      <c r="AQ32" s="27"/>
      <c r="AR32" s="27"/>
      <c r="AS32" s="27"/>
      <c r="AT32" s="27"/>
    </row>
    <row r="33" spans="1:46" x14ac:dyDescent="0.3">
      <c r="A33" s="27">
        <v>32</v>
      </c>
      <c r="B33" s="27">
        <v>1605544515557</v>
      </c>
      <c r="C33" s="27" t="s">
        <v>1340</v>
      </c>
      <c r="D33" s="27">
        <v>1605544514584</v>
      </c>
      <c r="E33" s="27">
        <v>0</v>
      </c>
      <c r="F33" s="27" t="s">
        <v>1341</v>
      </c>
      <c r="G33" s="27">
        <v>26210</v>
      </c>
      <c r="H33" s="27">
        <v>24</v>
      </c>
      <c r="I33" s="27" t="s">
        <v>901</v>
      </c>
      <c r="J33" s="27"/>
      <c r="K33" s="27">
        <v>7824614</v>
      </c>
      <c r="L33" s="27" t="s">
        <v>167</v>
      </c>
      <c r="M33" s="27">
        <v>2262690</v>
      </c>
      <c r="N33" s="27"/>
      <c r="O33" s="27" t="s">
        <v>168</v>
      </c>
      <c r="P33" s="27"/>
      <c r="Q33" s="27"/>
      <c r="R33" s="27" t="s">
        <v>169</v>
      </c>
      <c r="S33" s="27" t="s">
        <v>170</v>
      </c>
      <c r="T33" s="27" t="s">
        <v>171</v>
      </c>
      <c r="U33" s="27" t="s">
        <v>1307</v>
      </c>
      <c r="V33" s="27" t="s">
        <v>173</v>
      </c>
      <c r="W33" s="27" t="s">
        <v>1308</v>
      </c>
      <c r="X33" s="27"/>
      <c r="Y33" s="27" t="s">
        <v>175</v>
      </c>
      <c r="Z33" s="27">
        <v>35</v>
      </c>
      <c r="AA33" s="27" t="s">
        <v>176</v>
      </c>
      <c r="AB33" s="27" t="s">
        <v>176</v>
      </c>
      <c r="AC33" s="27">
        <v>17</v>
      </c>
      <c r="AD33" s="27">
        <v>4</v>
      </c>
      <c r="AE33" s="27">
        <v>1</v>
      </c>
      <c r="AF33" s="27" t="s">
        <v>126</v>
      </c>
      <c r="AG33" s="27" t="s">
        <v>35</v>
      </c>
      <c r="AH33" s="27" t="s">
        <v>19</v>
      </c>
      <c r="AI33" s="27">
        <v>16310.794999997597</v>
      </c>
      <c r="AJ33" s="27"/>
      <c r="AK33" s="27"/>
      <c r="AL33" s="27">
        <v>0</v>
      </c>
      <c r="AM33" s="27">
        <v>1</v>
      </c>
      <c r="AN33" s="27"/>
      <c r="AO33" s="27"/>
      <c r="AP33" s="27" t="s">
        <v>33</v>
      </c>
      <c r="AQ33" s="27"/>
      <c r="AR33" s="27"/>
      <c r="AS33" s="27"/>
      <c r="AT33" s="27"/>
    </row>
    <row r="34" spans="1:46" x14ac:dyDescent="0.3">
      <c r="A34" s="27">
        <v>33</v>
      </c>
      <c r="B34" s="27">
        <v>1605544515557</v>
      </c>
      <c r="C34" s="27" t="s">
        <v>1340</v>
      </c>
      <c r="D34" s="27">
        <v>1605544514606</v>
      </c>
      <c r="E34" s="27">
        <v>0</v>
      </c>
      <c r="F34" s="27" t="s">
        <v>1341</v>
      </c>
      <c r="G34" s="27">
        <v>26210</v>
      </c>
      <c r="H34" s="27">
        <v>24</v>
      </c>
      <c r="I34" s="27" t="s">
        <v>901</v>
      </c>
      <c r="J34" s="27"/>
      <c r="K34" s="27">
        <v>7824614</v>
      </c>
      <c r="L34" s="27" t="s">
        <v>167</v>
      </c>
      <c r="M34" s="27">
        <v>2262690</v>
      </c>
      <c r="N34" s="27"/>
      <c r="O34" s="27" t="s">
        <v>168</v>
      </c>
      <c r="P34" s="27"/>
      <c r="Q34" s="27"/>
      <c r="R34" s="27" t="s">
        <v>169</v>
      </c>
      <c r="S34" s="27" t="s">
        <v>170</v>
      </c>
      <c r="T34" s="27" t="s">
        <v>171</v>
      </c>
      <c r="U34" s="27" t="s">
        <v>1307</v>
      </c>
      <c r="V34" s="27" t="s">
        <v>173</v>
      </c>
      <c r="W34" s="27" t="s">
        <v>1308</v>
      </c>
      <c r="X34" s="27"/>
      <c r="Y34" s="27" t="s">
        <v>175</v>
      </c>
      <c r="Z34" s="27">
        <v>35</v>
      </c>
      <c r="AA34" s="27" t="s">
        <v>176</v>
      </c>
      <c r="AB34" s="27" t="s">
        <v>176</v>
      </c>
      <c r="AC34" s="27">
        <v>18</v>
      </c>
      <c r="AD34" s="27">
        <v>4</v>
      </c>
      <c r="AE34" s="27">
        <v>1</v>
      </c>
      <c r="AF34" s="27" t="s">
        <v>126</v>
      </c>
      <c r="AG34" s="27" t="s">
        <v>30</v>
      </c>
      <c r="AH34" s="27" t="s">
        <v>31</v>
      </c>
      <c r="AI34" s="27">
        <v>0</v>
      </c>
      <c r="AJ34" s="27">
        <v>50</v>
      </c>
      <c r="AK34" s="27"/>
      <c r="AL34" s="27">
        <v>0</v>
      </c>
      <c r="AM34" s="27">
        <v>1</v>
      </c>
      <c r="AN34" s="27"/>
      <c r="AO34" s="27"/>
      <c r="AP34" s="27" t="s">
        <v>36</v>
      </c>
      <c r="AQ34" s="27"/>
      <c r="AR34" s="27"/>
      <c r="AS34" s="27"/>
      <c r="AT34" s="27"/>
    </row>
    <row r="35" spans="1:46" x14ac:dyDescent="0.3">
      <c r="A35" s="27">
        <v>34</v>
      </c>
      <c r="B35" s="27">
        <v>1605544516595</v>
      </c>
      <c r="C35" s="27" t="s">
        <v>1342</v>
      </c>
      <c r="D35" s="27">
        <v>1605544515762</v>
      </c>
      <c r="E35" s="27">
        <v>0</v>
      </c>
      <c r="F35" s="27" t="s">
        <v>1340</v>
      </c>
      <c r="G35" s="27">
        <v>26210</v>
      </c>
      <c r="H35" s="27">
        <v>24</v>
      </c>
      <c r="I35" s="27" t="s">
        <v>901</v>
      </c>
      <c r="J35" s="27"/>
      <c r="K35" s="27">
        <v>7824614</v>
      </c>
      <c r="L35" s="27" t="s">
        <v>167</v>
      </c>
      <c r="M35" s="27">
        <v>2262690</v>
      </c>
      <c r="N35" s="27"/>
      <c r="O35" s="27" t="s">
        <v>168</v>
      </c>
      <c r="P35" s="27"/>
      <c r="Q35" s="27"/>
      <c r="R35" s="27" t="s">
        <v>169</v>
      </c>
      <c r="S35" s="27" t="s">
        <v>170</v>
      </c>
      <c r="T35" s="27" t="s">
        <v>171</v>
      </c>
      <c r="U35" s="27" t="s">
        <v>1307</v>
      </c>
      <c r="V35" s="27" t="s">
        <v>173</v>
      </c>
      <c r="W35" s="27" t="s">
        <v>1308</v>
      </c>
      <c r="X35" s="27"/>
      <c r="Y35" s="27" t="s">
        <v>175</v>
      </c>
      <c r="Z35" s="27">
        <v>35</v>
      </c>
      <c r="AA35" s="27" t="s">
        <v>176</v>
      </c>
      <c r="AB35" s="27" t="s">
        <v>176</v>
      </c>
      <c r="AC35" s="27">
        <v>18</v>
      </c>
      <c r="AD35" s="27">
        <v>4</v>
      </c>
      <c r="AE35" s="27">
        <v>1</v>
      </c>
      <c r="AF35" s="27" t="s">
        <v>126</v>
      </c>
      <c r="AG35" s="27" t="s">
        <v>30</v>
      </c>
      <c r="AH35" s="27" t="s">
        <v>34</v>
      </c>
      <c r="AI35" s="27">
        <v>1156.0850000241771</v>
      </c>
      <c r="AJ35" s="27">
        <v>50</v>
      </c>
      <c r="AK35" s="27"/>
      <c r="AL35" s="27">
        <v>0</v>
      </c>
      <c r="AM35" s="27">
        <v>1</v>
      </c>
      <c r="AN35" s="27"/>
      <c r="AO35" s="27"/>
      <c r="AP35" s="27" t="s">
        <v>36</v>
      </c>
      <c r="AQ35" s="27"/>
      <c r="AR35" s="27"/>
      <c r="AS35" s="27"/>
      <c r="AT35" s="27"/>
    </row>
    <row r="36" spans="1:46" x14ac:dyDescent="0.3">
      <c r="A36" s="27">
        <v>35</v>
      </c>
      <c r="B36" s="27">
        <v>1605544516658</v>
      </c>
      <c r="C36" s="27" t="s">
        <v>1342</v>
      </c>
      <c r="D36" s="27">
        <v>1605544515763</v>
      </c>
      <c r="E36" s="27">
        <v>0</v>
      </c>
      <c r="F36" s="27" t="s">
        <v>1340</v>
      </c>
      <c r="G36" s="27">
        <v>26210</v>
      </c>
      <c r="H36" s="27">
        <v>24</v>
      </c>
      <c r="I36" s="27" t="s">
        <v>901</v>
      </c>
      <c r="J36" s="27"/>
      <c r="K36" s="27">
        <v>7824614</v>
      </c>
      <c r="L36" s="27" t="s">
        <v>167</v>
      </c>
      <c r="M36" s="27">
        <v>2262690</v>
      </c>
      <c r="N36" s="27"/>
      <c r="O36" s="27" t="s">
        <v>168</v>
      </c>
      <c r="P36" s="27"/>
      <c r="Q36" s="27"/>
      <c r="R36" s="27" t="s">
        <v>169</v>
      </c>
      <c r="S36" s="27" t="s">
        <v>170</v>
      </c>
      <c r="T36" s="27" t="s">
        <v>171</v>
      </c>
      <c r="U36" s="27" t="s">
        <v>1307</v>
      </c>
      <c r="V36" s="27" t="s">
        <v>173</v>
      </c>
      <c r="W36" s="27" t="s">
        <v>1308</v>
      </c>
      <c r="X36" s="27"/>
      <c r="Y36" s="27" t="s">
        <v>175</v>
      </c>
      <c r="Z36" s="27">
        <v>35</v>
      </c>
      <c r="AA36" s="27" t="s">
        <v>176</v>
      </c>
      <c r="AB36" s="27" t="s">
        <v>176</v>
      </c>
      <c r="AC36" s="27">
        <v>18</v>
      </c>
      <c r="AD36" s="27">
        <v>4</v>
      </c>
      <c r="AE36" s="27">
        <v>1</v>
      </c>
      <c r="AF36" s="27" t="s">
        <v>126</v>
      </c>
      <c r="AG36" s="27" t="s">
        <v>35</v>
      </c>
      <c r="AH36" s="27" t="s">
        <v>19</v>
      </c>
      <c r="AI36" s="27">
        <v>1156.0850000241771</v>
      </c>
      <c r="AJ36" s="27"/>
      <c r="AK36" s="27"/>
      <c r="AL36" s="27">
        <v>0</v>
      </c>
      <c r="AM36" s="27">
        <v>1</v>
      </c>
      <c r="AN36" s="27"/>
      <c r="AO36" s="27"/>
      <c r="AP36" s="27" t="s">
        <v>36</v>
      </c>
      <c r="AQ36" s="27"/>
      <c r="AR36" s="27"/>
      <c r="AS36" s="27"/>
      <c r="AT36" s="27"/>
    </row>
    <row r="37" spans="1:46" x14ac:dyDescent="0.3">
      <c r="A37" s="27">
        <v>36</v>
      </c>
      <c r="B37" s="27">
        <v>1605544517814</v>
      </c>
      <c r="C37" s="27" t="s">
        <v>1343</v>
      </c>
      <c r="D37" s="27">
        <v>1605544516992</v>
      </c>
      <c r="E37" s="27">
        <v>0</v>
      </c>
      <c r="F37" s="27" t="s">
        <v>1342</v>
      </c>
      <c r="G37" s="27">
        <v>26210</v>
      </c>
      <c r="H37" s="27">
        <v>24</v>
      </c>
      <c r="I37" s="27" t="s">
        <v>901</v>
      </c>
      <c r="J37" s="27"/>
      <c r="K37" s="27">
        <v>7824614</v>
      </c>
      <c r="L37" s="27" t="s">
        <v>167</v>
      </c>
      <c r="M37" s="27">
        <v>2262690</v>
      </c>
      <c r="N37" s="27"/>
      <c r="O37" s="27" t="s">
        <v>168</v>
      </c>
      <c r="P37" s="27"/>
      <c r="Q37" s="27"/>
      <c r="R37" s="27" t="s">
        <v>169</v>
      </c>
      <c r="S37" s="27" t="s">
        <v>170</v>
      </c>
      <c r="T37" s="27" t="s">
        <v>171</v>
      </c>
      <c r="U37" s="27" t="s">
        <v>1307</v>
      </c>
      <c r="V37" s="27" t="s">
        <v>173</v>
      </c>
      <c r="W37" s="27" t="s">
        <v>1308</v>
      </c>
      <c r="X37" s="27"/>
      <c r="Y37" s="27" t="s">
        <v>175</v>
      </c>
      <c r="Z37" s="27">
        <v>35</v>
      </c>
      <c r="AA37" s="27" t="s">
        <v>176</v>
      </c>
      <c r="AB37" s="27" t="s">
        <v>176</v>
      </c>
      <c r="AC37" s="27">
        <v>19</v>
      </c>
      <c r="AD37" s="27">
        <v>4</v>
      </c>
      <c r="AE37" s="27">
        <v>1</v>
      </c>
      <c r="AF37" s="27" t="s">
        <v>126</v>
      </c>
      <c r="AG37" s="27" t="s">
        <v>41</v>
      </c>
      <c r="AH37" s="27" t="s">
        <v>23</v>
      </c>
      <c r="AI37" s="27">
        <v>1216.4099999936298</v>
      </c>
      <c r="AJ37" s="27" t="s">
        <v>42</v>
      </c>
      <c r="AK37" s="27">
        <v>1</v>
      </c>
      <c r="AL37" s="27">
        <v>0</v>
      </c>
      <c r="AM37" s="27">
        <v>1</v>
      </c>
      <c r="AN37" s="27"/>
      <c r="AO37" s="27"/>
      <c r="AP37" s="27" t="s">
        <v>16</v>
      </c>
      <c r="AQ37" s="27"/>
      <c r="AR37" s="27"/>
      <c r="AS37" s="27"/>
      <c r="AT37" s="27"/>
    </row>
    <row r="38" spans="1:46" x14ac:dyDescent="0.3">
      <c r="A38" s="27">
        <v>37</v>
      </c>
      <c r="B38" s="27">
        <v>1605544522813</v>
      </c>
      <c r="C38" s="27" t="s">
        <v>1344</v>
      </c>
      <c r="D38" s="27">
        <v>1605544521989</v>
      </c>
      <c r="E38" s="27">
        <v>0</v>
      </c>
      <c r="F38" s="27" t="s">
        <v>1345</v>
      </c>
      <c r="G38" s="27">
        <v>26210</v>
      </c>
      <c r="H38" s="27">
        <v>24</v>
      </c>
      <c r="I38" s="27" t="s">
        <v>901</v>
      </c>
      <c r="J38" s="27"/>
      <c r="K38" s="27">
        <v>7824614</v>
      </c>
      <c r="L38" s="27" t="s">
        <v>167</v>
      </c>
      <c r="M38" s="27">
        <v>2262690</v>
      </c>
      <c r="N38" s="27"/>
      <c r="O38" s="27" t="s">
        <v>168</v>
      </c>
      <c r="P38" s="27"/>
      <c r="Q38" s="27"/>
      <c r="R38" s="27" t="s">
        <v>169</v>
      </c>
      <c r="S38" s="27" t="s">
        <v>170</v>
      </c>
      <c r="T38" s="27" t="s">
        <v>171</v>
      </c>
      <c r="U38" s="27" t="s">
        <v>1307</v>
      </c>
      <c r="V38" s="27" t="s">
        <v>173</v>
      </c>
      <c r="W38" s="27" t="s">
        <v>1308</v>
      </c>
      <c r="X38" s="27"/>
      <c r="Y38" s="27" t="s">
        <v>175</v>
      </c>
      <c r="Z38" s="27">
        <v>35</v>
      </c>
      <c r="AA38" s="27" t="s">
        <v>176</v>
      </c>
      <c r="AB38" s="27" t="s">
        <v>176</v>
      </c>
      <c r="AC38" s="27">
        <v>128</v>
      </c>
      <c r="AD38" s="27">
        <v>5</v>
      </c>
      <c r="AE38" s="27">
        <v>1</v>
      </c>
      <c r="AF38" s="27" t="s">
        <v>126</v>
      </c>
      <c r="AG38" s="27" t="s">
        <v>45</v>
      </c>
      <c r="AH38" s="27" t="s">
        <v>23</v>
      </c>
      <c r="AI38" s="27">
        <v>4984.6150000230409</v>
      </c>
      <c r="AJ38" s="27" t="s">
        <v>27</v>
      </c>
      <c r="AK38" s="27">
        <v>1</v>
      </c>
      <c r="AL38" s="27">
        <v>0</v>
      </c>
      <c r="AM38" s="27">
        <v>1</v>
      </c>
      <c r="AN38" s="27"/>
      <c r="AO38" s="27">
        <v>1</v>
      </c>
      <c r="AP38" s="27" t="s">
        <v>25</v>
      </c>
      <c r="AQ38" s="27" t="s">
        <v>55</v>
      </c>
      <c r="AR38" s="27" t="s">
        <v>24</v>
      </c>
      <c r="AS38" s="27" t="s">
        <v>56</v>
      </c>
      <c r="AT38" s="27" t="s">
        <v>52</v>
      </c>
    </row>
    <row r="39" spans="1:46" x14ac:dyDescent="0.3">
      <c r="A39" s="27">
        <v>38</v>
      </c>
      <c r="B39" s="27">
        <v>1605544522891</v>
      </c>
      <c r="C39" s="27" t="s">
        <v>1344</v>
      </c>
      <c r="D39" s="27">
        <v>1605544522008</v>
      </c>
      <c r="E39" s="27">
        <v>0</v>
      </c>
      <c r="F39" s="27" t="s">
        <v>1344</v>
      </c>
      <c r="G39" s="27">
        <v>26210</v>
      </c>
      <c r="H39" s="27">
        <v>24</v>
      </c>
      <c r="I39" s="27" t="s">
        <v>901</v>
      </c>
      <c r="J39" s="27"/>
      <c r="K39" s="27">
        <v>7824614</v>
      </c>
      <c r="L39" s="27" t="s">
        <v>167</v>
      </c>
      <c r="M39" s="27">
        <v>2262690</v>
      </c>
      <c r="N39" s="27"/>
      <c r="O39" s="27" t="s">
        <v>168</v>
      </c>
      <c r="P39" s="27"/>
      <c r="Q39" s="27"/>
      <c r="R39" s="27" t="s">
        <v>169</v>
      </c>
      <c r="S39" s="27" t="s">
        <v>170</v>
      </c>
      <c r="T39" s="27" t="s">
        <v>171</v>
      </c>
      <c r="U39" s="27" t="s">
        <v>1307</v>
      </c>
      <c r="V39" s="27" t="s">
        <v>173</v>
      </c>
      <c r="W39" s="27" t="s">
        <v>1308</v>
      </c>
      <c r="X39" s="27"/>
      <c r="Y39" s="27" t="s">
        <v>175</v>
      </c>
      <c r="Z39" s="27">
        <v>35</v>
      </c>
      <c r="AA39" s="27" t="s">
        <v>176</v>
      </c>
      <c r="AB39" s="27" t="s">
        <v>176</v>
      </c>
      <c r="AC39" s="27">
        <v>21</v>
      </c>
      <c r="AD39" s="27">
        <v>5</v>
      </c>
      <c r="AE39" s="27">
        <v>1</v>
      </c>
      <c r="AF39" s="27" t="s">
        <v>126</v>
      </c>
      <c r="AG39" s="27" t="s">
        <v>30</v>
      </c>
      <c r="AH39" s="27" t="s">
        <v>31</v>
      </c>
      <c r="AI39" s="27">
        <v>0</v>
      </c>
      <c r="AJ39" s="27">
        <v>50</v>
      </c>
      <c r="AK39" s="27"/>
      <c r="AL39" s="27">
        <v>0</v>
      </c>
      <c r="AM39" s="27">
        <v>1</v>
      </c>
      <c r="AN39" s="27"/>
      <c r="AO39" s="27"/>
      <c r="AP39" s="27" t="s">
        <v>33</v>
      </c>
      <c r="AQ39" s="27"/>
      <c r="AR39" s="27"/>
      <c r="AS39" s="27"/>
      <c r="AT39" s="27"/>
    </row>
    <row r="40" spans="1:46" x14ac:dyDescent="0.3">
      <c r="A40" s="27">
        <v>39</v>
      </c>
      <c r="B40" s="27">
        <v>1605544526020</v>
      </c>
      <c r="C40" s="27" t="s">
        <v>1346</v>
      </c>
      <c r="D40" s="27">
        <v>1605544525196</v>
      </c>
      <c r="E40" s="27">
        <v>0</v>
      </c>
      <c r="F40" s="27" t="s">
        <v>1347</v>
      </c>
      <c r="G40" s="27">
        <v>26210</v>
      </c>
      <c r="H40" s="27">
        <v>24</v>
      </c>
      <c r="I40" s="27" t="s">
        <v>901</v>
      </c>
      <c r="J40" s="27"/>
      <c r="K40" s="27">
        <v>7824614</v>
      </c>
      <c r="L40" s="27" t="s">
        <v>167</v>
      </c>
      <c r="M40" s="27">
        <v>2262690</v>
      </c>
      <c r="N40" s="27"/>
      <c r="O40" s="27" t="s">
        <v>168</v>
      </c>
      <c r="P40" s="27"/>
      <c r="Q40" s="27"/>
      <c r="R40" s="27" t="s">
        <v>169</v>
      </c>
      <c r="S40" s="27" t="s">
        <v>170</v>
      </c>
      <c r="T40" s="27" t="s">
        <v>171</v>
      </c>
      <c r="U40" s="27" t="s">
        <v>1307</v>
      </c>
      <c r="V40" s="27" t="s">
        <v>173</v>
      </c>
      <c r="W40" s="27" t="s">
        <v>1308</v>
      </c>
      <c r="X40" s="27"/>
      <c r="Y40" s="27" t="s">
        <v>175</v>
      </c>
      <c r="Z40" s="27">
        <v>35</v>
      </c>
      <c r="AA40" s="27" t="s">
        <v>176</v>
      </c>
      <c r="AB40" s="27" t="s">
        <v>176</v>
      </c>
      <c r="AC40" s="27">
        <v>21</v>
      </c>
      <c r="AD40" s="27">
        <v>5</v>
      </c>
      <c r="AE40" s="27">
        <v>1</v>
      </c>
      <c r="AF40" s="27" t="s">
        <v>126</v>
      </c>
      <c r="AG40" s="27" t="s">
        <v>30</v>
      </c>
      <c r="AH40" s="27" t="s">
        <v>34</v>
      </c>
      <c r="AI40" s="27">
        <v>3187.9450000124052</v>
      </c>
      <c r="AJ40" s="27">
        <v>7</v>
      </c>
      <c r="AK40" s="27"/>
      <c r="AL40" s="27">
        <v>0</v>
      </c>
      <c r="AM40" s="27">
        <v>1</v>
      </c>
      <c r="AN40" s="27"/>
      <c r="AO40" s="27"/>
      <c r="AP40" s="27" t="s">
        <v>33</v>
      </c>
      <c r="AQ40" s="27"/>
      <c r="AR40" s="27"/>
      <c r="AS40" s="27"/>
      <c r="AT40" s="27"/>
    </row>
    <row r="41" spans="1:46" x14ac:dyDescent="0.3">
      <c r="A41" s="27">
        <v>40</v>
      </c>
      <c r="B41" s="27">
        <v>1605544526113</v>
      </c>
      <c r="C41" s="27" t="s">
        <v>1346</v>
      </c>
      <c r="D41" s="27">
        <v>1605544525197</v>
      </c>
      <c r="E41" s="27">
        <v>0</v>
      </c>
      <c r="F41" s="27" t="s">
        <v>1347</v>
      </c>
      <c r="G41" s="27">
        <v>26210</v>
      </c>
      <c r="H41" s="27">
        <v>24</v>
      </c>
      <c r="I41" s="27" t="s">
        <v>901</v>
      </c>
      <c r="J41" s="27"/>
      <c r="K41" s="27">
        <v>7824614</v>
      </c>
      <c r="L41" s="27" t="s">
        <v>167</v>
      </c>
      <c r="M41" s="27">
        <v>2262690</v>
      </c>
      <c r="N41" s="27"/>
      <c r="O41" s="27" t="s">
        <v>168</v>
      </c>
      <c r="P41" s="27"/>
      <c r="Q41" s="27"/>
      <c r="R41" s="27" t="s">
        <v>169</v>
      </c>
      <c r="S41" s="27" t="s">
        <v>170</v>
      </c>
      <c r="T41" s="27" t="s">
        <v>171</v>
      </c>
      <c r="U41" s="27" t="s">
        <v>1307</v>
      </c>
      <c r="V41" s="27" t="s">
        <v>173</v>
      </c>
      <c r="W41" s="27" t="s">
        <v>1308</v>
      </c>
      <c r="X41" s="27"/>
      <c r="Y41" s="27" t="s">
        <v>175</v>
      </c>
      <c r="Z41" s="27">
        <v>35</v>
      </c>
      <c r="AA41" s="27" t="s">
        <v>176</v>
      </c>
      <c r="AB41" s="27" t="s">
        <v>176</v>
      </c>
      <c r="AC41" s="27">
        <v>21</v>
      </c>
      <c r="AD41" s="27">
        <v>5</v>
      </c>
      <c r="AE41" s="27">
        <v>1</v>
      </c>
      <c r="AF41" s="27" t="s">
        <v>126</v>
      </c>
      <c r="AG41" s="27" t="s">
        <v>35</v>
      </c>
      <c r="AH41" s="27" t="s">
        <v>19</v>
      </c>
      <c r="AI41" s="27">
        <v>3187.9450000124052</v>
      </c>
      <c r="AJ41" s="27"/>
      <c r="AK41" s="27"/>
      <c r="AL41" s="27">
        <v>0</v>
      </c>
      <c r="AM41" s="27">
        <v>1</v>
      </c>
      <c r="AN41" s="27"/>
      <c r="AO41" s="27"/>
      <c r="AP41" s="27" t="s">
        <v>33</v>
      </c>
      <c r="AQ41" s="27"/>
      <c r="AR41" s="27"/>
      <c r="AS41" s="27"/>
      <c r="AT41" s="27"/>
    </row>
    <row r="42" spans="1:46" x14ac:dyDescent="0.3">
      <c r="A42" s="27">
        <v>41</v>
      </c>
      <c r="B42" s="27">
        <v>1605544526113</v>
      </c>
      <c r="C42" s="27" t="s">
        <v>1346</v>
      </c>
      <c r="D42" s="27">
        <v>1605544525223</v>
      </c>
      <c r="E42" s="27">
        <v>0</v>
      </c>
      <c r="F42" s="27" t="s">
        <v>1347</v>
      </c>
      <c r="G42" s="27">
        <v>26210</v>
      </c>
      <c r="H42" s="27">
        <v>24</v>
      </c>
      <c r="I42" s="27" t="s">
        <v>901</v>
      </c>
      <c r="J42" s="27"/>
      <c r="K42" s="27">
        <v>7824614</v>
      </c>
      <c r="L42" s="27" t="s">
        <v>167</v>
      </c>
      <c r="M42" s="27">
        <v>2262690</v>
      </c>
      <c r="N42" s="27"/>
      <c r="O42" s="27" t="s">
        <v>168</v>
      </c>
      <c r="P42" s="27"/>
      <c r="Q42" s="27"/>
      <c r="R42" s="27" t="s">
        <v>169</v>
      </c>
      <c r="S42" s="27" t="s">
        <v>170</v>
      </c>
      <c r="T42" s="27" t="s">
        <v>171</v>
      </c>
      <c r="U42" s="27" t="s">
        <v>1307</v>
      </c>
      <c r="V42" s="27" t="s">
        <v>173</v>
      </c>
      <c r="W42" s="27" t="s">
        <v>1308</v>
      </c>
      <c r="X42" s="27"/>
      <c r="Y42" s="27" t="s">
        <v>175</v>
      </c>
      <c r="Z42" s="27">
        <v>35</v>
      </c>
      <c r="AA42" s="27" t="s">
        <v>176</v>
      </c>
      <c r="AB42" s="27" t="s">
        <v>176</v>
      </c>
      <c r="AC42" s="27">
        <v>22</v>
      </c>
      <c r="AD42" s="27">
        <v>5</v>
      </c>
      <c r="AE42" s="27">
        <v>1</v>
      </c>
      <c r="AF42" s="27" t="s">
        <v>126</v>
      </c>
      <c r="AG42" s="27" t="s">
        <v>30</v>
      </c>
      <c r="AH42" s="27" t="s">
        <v>31</v>
      </c>
      <c r="AI42" s="27">
        <v>0</v>
      </c>
      <c r="AJ42" s="27">
        <v>50</v>
      </c>
      <c r="AK42" s="27"/>
      <c r="AL42" s="27">
        <v>0</v>
      </c>
      <c r="AM42" s="27">
        <v>1</v>
      </c>
      <c r="AN42" s="27"/>
      <c r="AO42" s="27"/>
      <c r="AP42" s="27" t="s">
        <v>36</v>
      </c>
      <c r="AQ42" s="27"/>
      <c r="AR42" s="27"/>
      <c r="AS42" s="27"/>
      <c r="AT42" s="27"/>
    </row>
    <row r="43" spans="1:46" x14ac:dyDescent="0.3">
      <c r="A43" s="27">
        <v>42</v>
      </c>
      <c r="B43" s="27">
        <v>1605544528301</v>
      </c>
      <c r="C43" s="27" t="s">
        <v>1348</v>
      </c>
      <c r="D43" s="27">
        <v>1605544527460</v>
      </c>
      <c r="E43" s="27">
        <v>0</v>
      </c>
      <c r="F43" s="27" t="s">
        <v>1349</v>
      </c>
      <c r="G43" s="27">
        <v>26210</v>
      </c>
      <c r="H43" s="27">
        <v>24</v>
      </c>
      <c r="I43" s="27" t="s">
        <v>901</v>
      </c>
      <c r="J43" s="27"/>
      <c r="K43" s="27">
        <v>7824614</v>
      </c>
      <c r="L43" s="27" t="s">
        <v>167</v>
      </c>
      <c r="M43" s="27">
        <v>2262690</v>
      </c>
      <c r="N43" s="27"/>
      <c r="O43" s="27" t="s">
        <v>168</v>
      </c>
      <c r="P43" s="27"/>
      <c r="Q43" s="27"/>
      <c r="R43" s="27" t="s">
        <v>169</v>
      </c>
      <c r="S43" s="27" t="s">
        <v>170</v>
      </c>
      <c r="T43" s="27" t="s">
        <v>171</v>
      </c>
      <c r="U43" s="27" t="s">
        <v>1307</v>
      </c>
      <c r="V43" s="27" t="s">
        <v>173</v>
      </c>
      <c r="W43" s="27" t="s">
        <v>1308</v>
      </c>
      <c r="X43" s="27"/>
      <c r="Y43" s="27" t="s">
        <v>175</v>
      </c>
      <c r="Z43" s="27">
        <v>35</v>
      </c>
      <c r="AA43" s="27" t="s">
        <v>176</v>
      </c>
      <c r="AB43" s="27" t="s">
        <v>176</v>
      </c>
      <c r="AC43" s="27">
        <v>22</v>
      </c>
      <c r="AD43" s="27">
        <v>5</v>
      </c>
      <c r="AE43" s="27">
        <v>1</v>
      </c>
      <c r="AF43" s="27" t="s">
        <v>126</v>
      </c>
      <c r="AG43" s="27" t="s">
        <v>30</v>
      </c>
      <c r="AH43" s="27" t="s">
        <v>34</v>
      </c>
      <c r="AI43" s="27">
        <v>2237.6149999909103</v>
      </c>
      <c r="AJ43" s="27">
        <v>2</v>
      </c>
      <c r="AK43" s="27"/>
      <c r="AL43" s="27">
        <v>0</v>
      </c>
      <c r="AM43" s="27">
        <v>1</v>
      </c>
      <c r="AN43" s="27"/>
      <c r="AO43" s="27"/>
      <c r="AP43" s="27" t="s">
        <v>36</v>
      </c>
      <c r="AQ43" s="27"/>
      <c r="AR43" s="27"/>
      <c r="AS43" s="27"/>
      <c r="AT43" s="27"/>
    </row>
    <row r="44" spans="1:46" x14ac:dyDescent="0.3">
      <c r="A44" s="27">
        <v>43</v>
      </c>
      <c r="B44" s="27">
        <v>1605544528364</v>
      </c>
      <c r="C44" s="27" t="s">
        <v>1348</v>
      </c>
      <c r="D44" s="27">
        <v>1605544527462</v>
      </c>
      <c r="E44" s="27">
        <v>0</v>
      </c>
      <c r="F44" s="27" t="s">
        <v>1349</v>
      </c>
      <c r="G44" s="27">
        <v>26210</v>
      </c>
      <c r="H44" s="27">
        <v>24</v>
      </c>
      <c r="I44" s="27" t="s">
        <v>901</v>
      </c>
      <c r="J44" s="27"/>
      <c r="K44" s="27">
        <v>7824614</v>
      </c>
      <c r="L44" s="27" t="s">
        <v>167</v>
      </c>
      <c r="M44" s="27">
        <v>2262690</v>
      </c>
      <c r="N44" s="27"/>
      <c r="O44" s="27" t="s">
        <v>168</v>
      </c>
      <c r="P44" s="27"/>
      <c r="Q44" s="27"/>
      <c r="R44" s="27" t="s">
        <v>169</v>
      </c>
      <c r="S44" s="27" t="s">
        <v>170</v>
      </c>
      <c r="T44" s="27" t="s">
        <v>171</v>
      </c>
      <c r="U44" s="27" t="s">
        <v>1307</v>
      </c>
      <c r="V44" s="27" t="s">
        <v>173</v>
      </c>
      <c r="W44" s="27" t="s">
        <v>1308</v>
      </c>
      <c r="X44" s="27"/>
      <c r="Y44" s="27" t="s">
        <v>175</v>
      </c>
      <c r="Z44" s="27">
        <v>35</v>
      </c>
      <c r="AA44" s="27" t="s">
        <v>176</v>
      </c>
      <c r="AB44" s="27" t="s">
        <v>176</v>
      </c>
      <c r="AC44" s="27">
        <v>22</v>
      </c>
      <c r="AD44" s="27">
        <v>5</v>
      </c>
      <c r="AE44" s="27">
        <v>1</v>
      </c>
      <c r="AF44" s="27" t="s">
        <v>126</v>
      </c>
      <c r="AG44" s="27" t="s">
        <v>35</v>
      </c>
      <c r="AH44" s="27" t="s">
        <v>19</v>
      </c>
      <c r="AI44" s="27">
        <v>2237.6149999909103</v>
      </c>
      <c r="AJ44" s="27"/>
      <c r="AK44" s="27"/>
      <c r="AL44" s="27">
        <v>0</v>
      </c>
      <c r="AM44" s="27">
        <v>1</v>
      </c>
      <c r="AN44" s="27"/>
      <c r="AO44" s="27"/>
      <c r="AP44" s="27" t="s">
        <v>36</v>
      </c>
      <c r="AQ44" s="27"/>
      <c r="AR44" s="27"/>
      <c r="AS44" s="27"/>
      <c r="AT44" s="27"/>
    </row>
    <row r="45" spans="1:46" x14ac:dyDescent="0.3">
      <c r="A45" s="27">
        <v>44</v>
      </c>
      <c r="B45" s="27">
        <v>1605544539923</v>
      </c>
      <c r="C45" s="27" t="s">
        <v>1350</v>
      </c>
      <c r="D45" s="27">
        <v>1605544539060</v>
      </c>
      <c r="E45" s="27">
        <v>0</v>
      </c>
      <c r="F45" s="27" t="s">
        <v>1350</v>
      </c>
      <c r="G45" s="27">
        <v>26210</v>
      </c>
      <c r="H45" s="27">
        <v>24</v>
      </c>
      <c r="I45" s="27" t="s">
        <v>901</v>
      </c>
      <c r="J45" s="27"/>
      <c r="K45" s="27">
        <v>7824614</v>
      </c>
      <c r="L45" s="27" t="s">
        <v>167</v>
      </c>
      <c r="M45" s="27">
        <v>2262690</v>
      </c>
      <c r="N45" s="27"/>
      <c r="O45" s="27" t="s">
        <v>168</v>
      </c>
      <c r="P45" s="27"/>
      <c r="Q45" s="27"/>
      <c r="R45" s="27" t="s">
        <v>169</v>
      </c>
      <c r="S45" s="27" t="s">
        <v>170</v>
      </c>
      <c r="T45" s="27" t="s">
        <v>171</v>
      </c>
      <c r="U45" s="27" t="s">
        <v>1307</v>
      </c>
      <c r="V45" s="27" t="s">
        <v>173</v>
      </c>
      <c r="W45" s="27" t="s">
        <v>1308</v>
      </c>
      <c r="X45" s="27"/>
      <c r="Y45" s="27" t="s">
        <v>175</v>
      </c>
      <c r="Z45" s="27">
        <v>35</v>
      </c>
      <c r="AA45" s="27" t="s">
        <v>176</v>
      </c>
      <c r="AB45" s="27" t="s">
        <v>176</v>
      </c>
      <c r="AC45" s="27">
        <v>23</v>
      </c>
      <c r="AD45" s="27">
        <v>5</v>
      </c>
      <c r="AE45" s="27">
        <v>1</v>
      </c>
      <c r="AF45" s="27" t="s">
        <v>126</v>
      </c>
      <c r="AG45" s="27" t="s">
        <v>37</v>
      </c>
      <c r="AH45" s="27" t="s">
        <v>23</v>
      </c>
      <c r="AI45" s="27">
        <v>11583.790000004228</v>
      </c>
      <c r="AJ45" s="27" t="s">
        <v>38</v>
      </c>
      <c r="AK45" s="27">
        <v>1</v>
      </c>
      <c r="AL45" s="27">
        <v>0</v>
      </c>
      <c r="AM45" s="27">
        <v>1</v>
      </c>
      <c r="AN45" s="27"/>
      <c r="AO45" s="27"/>
      <c r="AP45" s="27" t="s">
        <v>16</v>
      </c>
      <c r="AQ45" s="27"/>
      <c r="AR45" s="27"/>
      <c r="AS45" s="27"/>
      <c r="AT45" s="27"/>
    </row>
    <row r="46" spans="1:46" x14ac:dyDescent="0.3">
      <c r="A46" s="27">
        <v>45</v>
      </c>
      <c r="B46" s="27">
        <v>1605544545877</v>
      </c>
      <c r="C46" s="27" t="s">
        <v>1351</v>
      </c>
      <c r="D46" s="27">
        <v>1605544545045</v>
      </c>
      <c r="E46" s="27">
        <v>0</v>
      </c>
      <c r="F46" s="27" t="s">
        <v>1351</v>
      </c>
      <c r="G46" s="27">
        <v>26210</v>
      </c>
      <c r="H46" s="27">
        <v>24</v>
      </c>
      <c r="I46" s="27" t="s">
        <v>901</v>
      </c>
      <c r="J46" s="27"/>
      <c r="K46" s="27">
        <v>7824614</v>
      </c>
      <c r="L46" s="27" t="s">
        <v>167</v>
      </c>
      <c r="M46" s="27">
        <v>2262690</v>
      </c>
      <c r="N46" s="27"/>
      <c r="O46" s="27" t="s">
        <v>168</v>
      </c>
      <c r="P46" s="27"/>
      <c r="Q46" s="27"/>
      <c r="R46" s="27" t="s">
        <v>169</v>
      </c>
      <c r="S46" s="27" t="s">
        <v>170</v>
      </c>
      <c r="T46" s="27" t="s">
        <v>171</v>
      </c>
      <c r="U46" s="27" t="s">
        <v>1307</v>
      </c>
      <c r="V46" s="27" t="s">
        <v>173</v>
      </c>
      <c r="W46" s="27" t="s">
        <v>1308</v>
      </c>
      <c r="X46" s="27"/>
      <c r="Y46" s="27" t="s">
        <v>175</v>
      </c>
      <c r="Z46" s="27">
        <v>35</v>
      </c>
      <c r="AA46" s="27" t="s">
        <v>176</v>
      </c>
      <c r="AB46" s="27" t="s">
        <v>176</v>
      </c>
      <c r="AC46" s="27">
        <v>68</v>
      </c>
      <c r="AD46" s="27">
        <v>6</v>
      </c>
      <c r="AE46" s="27">
        <v>1</v>
      </c>
      <c r="AF46" s="27" t="s">
        <v>126</v>
      </c>
      <c r="AG46" s="27" t="s">
        <v>133</v>
      </c>
      <c r="AH46" s="27" t="s">
        <v>134</v>
      </c>
      <c r="AI46" s="27">
        <v>5999.5240000000049</v>
      </c>
      <c r="AJ46" s="27"/>
      <c r="AK46" s="27"/>
      <c r="AL46" s="27">
        <v>0</v>
      </c>
      <c r="AM46" s="27">
        <v>1</v>
      </c>
      <c r="AN46" s="27">
        <v>1</v>
      </c>
      <c r="AO46" s="27">
        <v>1</v>
      </c>
      <c r="AP46" s="27" t="s">
        <v>25</v>
      </c>
      <c r="AQ46" s="27" t="s">
        <v>39</v>
      </c>
      <c r="AR46" s="27" t="s">
        <v>27</v>
      </c>
      <c r="AS46" s="27" t="s">
        <v>40</v>
      </c>
      <c r="AT46" s="27" t="s">
        <v>29</v>
      </c>
    </row>
    <row r="47" spans="1:46" x14ac:dyDescent="0.3">
      <c r="A47" s="27">
        <v>46</v>
      </c>
      <c r="B47" s="27">
        <v>1605544545955</v>
      </c>
      <c r="C47" s="27" t="s">
        <v>1351</v>
      </c>
      <c r="D47" s="27">
        <v>1605544545075</v>
      </c>
      <c r="E47" s="27">
        <v>0</v>
      </c>
      <c r="F47" s="27" t="s">
        <v>1351</v>
      </c>
      <c r="G47" s="27">
        <v>26210</v>
      </c>
      <c r="H47" s="27">
        <v>24</v>
      </c>
      <c r="I47" s="27" t="s">
        <v>901</v>
      </c>
      <c r="J47" s="27"/>
      <c r="K47" s="27">
        <v>7824614</v>
      </c>
      <c r="L47" s="27" t="s">
        <v>167</v>
      </c>
      <c r="M47" s="27">
        <v>2262690</v>
      </c>
      <c r="N47" s="27"/>
      <c r="O47" s="27" t="s">
        <v>168</v>
      </c>
      <c r="P47" s="27"/>
      <c r="Q47" s="27"/>
      <c r="R47" s="27" t="s">
        <v>169</v>
      </c>
      <c r="S47" s="27" t="s">
        <v>170</v>
      </c>
      <c r="T47" s="27" t="s">
        <v>171</v>
      </c>
      <c r="U47" s="27" t="s">
        <v>1307</v>
      </c>
      <c r="V47" s="27" t="s">
        <v>173</v>
      </c>
      <c r="W47" s="27" t="s">
        <v>1308</v>
      </c>
      <c r="X47" s="27"/>
      <c r="Y47" s="27" t="s">
        <v>175</v>
      </c>
      <c r="Z47" s="27">
        <v>35</v>
      </c>
      <c r="AA47" s="27" t="s">
        <v>176</v>
      </c>
      <c r="AB47" s="27" t="s">
        <v>176</v>
      </c>
      <c r="AC47" s="27">
        <v>25</v>
      </c>
      <c r="AD47" s="27">
        <v>6</v>
      </c>
      <c r="AE47" s="27">
        <v>1</v>
      </c>
      <c r="AF47" s="27" t="s">
        <v>126</v>
      </c>
      <c r="AG47" s="27" t="s">
        <v>30</v>
      </c>
      <c r="AH47" s="27" t="s">
        <v>31</v>
      </c>
      <c r="AI47" s="27">
        <v>0</v>
      </c>
      <c r="AJ47" s="27">
        <v>50</v>
      </c>
      <c r="AK47" s="27"/>
      <c r="AL47" s="27">
        <v>0</v>
      </c>
      <c r="AM47" s="27">
        <v>1</v>
      </c>
      <c r="AN47" s="27"/>
      <c r="AO47" s="27"/>
      <c r="AP47" s="27" t="s">
        <v>33</v>
      </c>
      <c r="AQ47" s="27"/>
      <c r="AR47" s="27"/>
      <c r="AS47" s="27"/>
      <c r="AT47" s="27"/>
    </row>
    <row r="48" spans="1:46" x14ac:dyDescent="0.3">
      <c r="A48" s="27">
        <v>47</v>
      </c>
      <c r="B48" s="27">
        <v>1605544548455</v>
      </c>
      <c r="C48" s="27" t="s">
        <v>1352</v>
      </c>
      <c r="D48" s="27">
        <v>1605544547634</v>
      </c>
      <c r="E48" s="27">
        <v>0</v>
      </c>
      <c r="F48" s="27" t="s">
        <v>1353</v>
      </c>
      <c r="G48" s="27">
        <v>26210</v>
      </c>
      <c r="H48" s="27">
        <v>24</v>
      </c>
      <c r="I48" s="27" t="s">
        <v>901</v>
      </c>
      <c r="J48" s="27"/>
      <c r="K48" s="27">
        <v>7824614</v>
      </c>
      <c r="L48" s="27" t="s">
        <v>167</v>
      </c>
      <c r="M48" s="27">
        <v>2262690</v>
      </c>
      <c r="N48" s="27"/>
      <c r="O48" s="27" t="s">
        <v>168</v>
      </c>
      <c r="P48" s="27"/>
      <c r="Q48" s="27"/>
      <c r="R48" s="27" t="s">
        <v>169</v>
      </c>
      <c r="S48" s="27" t="s">
        <v>170</v>
      </c>
      <c r="T48" s="27" t="s">
        <v>171</v>
      </c>
      <c r="U48" s="27" t="s">
        <v>1307</v>
      </c>
      <c r="V48" s="27" t="s">
        <v>173</v>
      </c>
      <c r="W48" s="27" t="s">
        <v>1308</v>
      </c>
      <c r="X48" s="27"/>
      <c r="Y48" s="27" t="s">
        <v>175</v>
      </c>
      <c r="Z48" s="27">
        <v>35</v>
      </c>
      <c r="AA48" s="27" t="s">
        <v>176</v>
      </c>
      <c r="AB48" s="27" t="s">
        <v>176</v>
      </c>
      <c r="AC48" s="27">
        <v>25</v>
      </c>
      <c r="AD48" s="27">
        <v>6</v>
      </c>
      <c r="AE48" s="27">
        <v>1</v>
      </c>
      <c r="AF48" s="27" t="s">
        <v>126</v>
      </c>
      <c r="AG48" s="27" t="s">
        <v>30</v>
      </c>
      <c r="AH48" s="27" t="s">
        <v>34</v>
      </c>
      <c r="AI48" s="27">
        <v>2558.1699999747798</v>
      </c>
      <c r="AJ48" s="27">
        <v>50</v>
      </c>
      <c r="AK48" s="27"/>
      <c r="AL48" s="27">
        <v>0</v>
      </c>
      <c r="AM48" s="27">
        <v>1</v>
      </c>
      <c r="AN48" s="27"/>
      <c r="AO48" s="27"/>
      <c r="AP48" s="27" t="s">
        <v>33</v>
      </c>
      <c r="AQ48" s="27"/>
      <c r="AR48" s="27"/>
      <c r="AS48" s="27"/>
      <c r="AT48" s="27"/>
    </row>
    <row r="49" spans="1:46" x14ac:dyDescent="0.3">
      <c r="A49" s="27">
        <v>48</v>
      </c>
      <c r="B49" s="27">
        <v>1605544548548</v>
      </c>
      <c r="C49" s="27" t="s">
        <v>1352</v>
      </c>
      <c r="D49" s="27">
        <v>1605544547635</v>
      </c>
      <c r="E49" s="27">
        <v>0</v>
      </c>
      <c r="F49" s="27" t="s">
        <v>1353</v>
      </c>
      <c r="G49" s="27">
        <v>26210</v>
      </c>
      <c r="H49" s="27">
        <v>24</v>
      </c>
      <c r="I49" s="27" t="s">
        <v>901</v>
      </c>
      <c r="J49" s="27"/>
      <c r="K49" s="27">
        <v>7824614</v>
      </c>
      <c r="L49" s="27" t="s">
        <v>167</v>
      </c>
      <c r="M49" s="27">
        <v>2262690</v>
      </c>
      <c r="N49" s="27"/>
      <c r="O49" s="27" t="s">
        <v>168</v>
      </c>
      <c r="P49" s="27"/>
      <c r="Q49" s="27"/>
      <c r="R49" s="27" t="s">
        <v>169</v>
      </c>
      <c r="S49" s="27" t="s">
        <v>170</v>
      </c>
      <c r="T49" s="27" t="s">
        <v>171</v>
      </c>
      <c r="U49" s="27" t="s">
        <v>1307</v>
      </c>
      <c r="V49" s="27" t="s">
        <v>173</v>
      </c>
      <c r="W49" s="27" t="s">
        <v>1308</v>
      </c>
      <c r="X49" s="27"/>
      <c r="Y49" s="27" t="s">
        <v>175</v>
      </c>
      <c r="Z49" s="27">
        <v>35</v>
      </c>
      <c r="AA49" s="27" t="s">
        <v>176</v>
      </c>
      <c r="AB49" s="27" t="s">
        <v>176</v>
      </c>
      <c r="AC49" s="27">
        <v>25</v>
      </c>
      <c r="AD49" s="27">
        <v>6</v>
      </c>
      <c r="AE49" s="27">
        <v>1</v>
      </c>
      <c r="AF49" s="27" t="s">
        <v>126</v>
      </c>
      <c r="AG49" s="27" t="s">
        <v>35</v>
      </c>
      <c r="AH49" s="27" t="s">
        <v>19</v>
      </c>
      <c r="AI49" s="27">
        <v>2558.1699999747798</v>
      </c>
      <c r="AJ49" s="27"/>
      <c r="AK49" s="27"/>
      <c r="AL49" s="27">
        <v>0</v>
      </c>
      <c r="AM49" s="27">
        <v>1</v>
      </c>
      <c r="AN49" s="27"/>
      <c r="AO49" s="27"/>
      <c r="AP49" s="27" t="s">
        <v>33</v>
      </c>
      <c r="AQ49" s="27"/>
      <c r="AR49" s="27"/>
      <c r="AS49" s="27"/>
      <c r="AT49" s="27"/>
    </row>
    <row r="50" spans="1:46" x14ac:dyDescent="0.3">
      <c r="A50" s="27">
        <v>49</v>
      </c>
      <c r="B50" s="27">
        <v>1605544548548</v>
      </c>
      <c r="C50" s="27" t="s">
        <v>1352</v>
      </c>
      <c r="D50" s="27">
        <v>1605544547653</v>
      </c>
      <c r="E50" s="27">
        <v>0</v>
      </c>
      <c r="F50" s="27" t="s">
        <v>1353</v>
      </c>
      <c r="G50" s="27">
        <v>26210</v>
      </c>
      <c r="H50" s="27">
        <v>24</v>
      </c>
      <c r="I50" s="27" t="s">
        <v>901</v>
      </c>
      <c r="J50" s="27"/>
      <c r="K50" s="27">
        <v>7824614</v>
      </c>
      <c r="L50" s="27" t="s">
        <v>167</v>
      </c>
      <c r="M50" s="27">
        <v>2262690</v>
      </c>
      <c r="N50" s="27"/>
      <c r="O50" s="27" t="s">
        <v>168</v>
      </c>
      <c r="P50" s="27"/>
      <c r="Q50" s="27"/>
      <c r="R50" s="27" t="s">
        <v>169</v>
      </c>
      <c r="S50" s="27" t="s">
        <v>170</v>
      </c>
      <c r="T50" s="27" t="s">
        <v>171</v>
      </c>
      <c r="U50" s="27" t="s">
        <v>1307</v>
      </c>
      <c r="V50" s="27" t="s">
        <v>173</v>
      </c>
      <c r="W50" s="27" t="s">
        <v>1308</v>
      </c>
      <c r="X50" s="27"/>
      <c r="Y50" s="27" t="s">
        <v>175</v>
      </c>
      <c r="Z50" s="27">
        <v>35</v>
      </c>
      <c r="AA50" s="27" t="s">
        <v>176</v>
      </c>
      <c r="AB50" s="27" t="s">
        <v>176</v>
      </c>
      <c r="AC50" s="27">
        <v>26</v>
      </c>
      <c r="AD50" s="27">
        <v>6</v>
      </c>
      <c r="AE50" s="27">
        <v>1</v>
      </c>
      <c r="AF50" s="27" t="s">
        <v>126</v>
      </c>
      <c r="AG50" s="27" t="s">
        <v>30</v>
      </c>
      <c r="AH50" s="27" t="s">
        <v>31</v>
      </c>
      <c r="AI50" s="27">
        <v>0</v>
      </c>
      <c r="AJ50" s="27">
        <v>50</v>
      </c>
      <c r="AK50" s="27"/>
      <c r="AL50" s="27">
        <v>0</v>
      </c>
      <c r="AM50" s="27">
        <v>1</v>
      </c>
      <c r="AN50" s="27"/>
      <c r="AO50" s="27"/>
      <c r="AP50" s="27" t="s">
        <v>36</v>
      </c>
      <c r="AQ50" s="27"/>
      <c r="AR50" s="27"/>
      <c r="AS50" s="27"/>
      <c r="AT50" s="27"/>
    </row>
    <row r="51" spans="1:46" x14ac:dyDescent="0.3">
      <c r="A51" s="27">
        <v>50</v>
      </c>
      <c r="B51" s="27">
        <v>1605544568386</v>
      </c>
      <c r="C51" s="27" t="s">
        <v>1354</v>
      </c>
      <c r="D51" s="27">
        <v>1605544567449</v>
      </c>
      <c r="E51" s="27">
        <v>0</v>
      </c>
      <c r="F51" s="27" t="s">
        <v>1355</v>
      </c>
      <c r="G51" s="27">
        <v>26210</v>
      </c>
      <c r="H51" s="27">
        <v>24</v>
      </c>
      <c r="I51" s="27" t="s">
        <v>901</v>
      </c>
      <c r="J51" s="27"/>
      <c r="K51" s="27">
        <v>7824614</v>
      </c>
      <c r="L51" s="27" t="s">
        <v>167</v>
      </c>
      <c r="M51" s="27">
        <v>2262690</v>
      </c>
      <c r="N51" s="27"/>
      <c r="O51" s="27" t="s">
        <v>168</v>
      </c>
      <c r="P51" s="27"/>
      <c r="Q51" s="27"/>
      <c r="R51" s="27" t="s">
        <v>169</v>
      </c>
      <c r="S51" s="27" t="s">
        <v>170</v>
      </c>
      <c r="T51" s="27" t="s">
        <v>171</v>
      </c>
      <c r="U51" s="27" t="s">
        <v>1307</v>
      </c>
      <c r="V51" s="27" t="s">
        <v>173</v>
      </c>
      <c r="W51" s="27" t="s">
        <v>1308</v>
      </c>
      <c r="X51" s="27"/>
      <c r="Y51" s="27" t="s">
        <v>175</v>
      </c>
      <c r="Z51" s="27">
        <v>35</v>
      </c>
      <c r="AA51" s="27" t="s">
        <v>176</v>
      </c>
      <c r="AB51" s="27" t="s">
        <v>176</v>
      </c>
      <c r="AC51" s="27">
        <v>26</v>
      </c>
      <c r="AD51" s="27">
        <v>6</v>
      </c>
      <c r="AE51" s="27">
        <v>1</v>
      </c>
      <c r="AF51" s="27" t="s">
        <v>126</v>
      </c>
      <c r="AG51" s="27" t="s">
        <v>30</v>
      </c>
      <c r="AH51" s="27" t="s">
        <v>34</v>
      </c>
      <c r="AI51" s="27">
        <v>19795.549999980722</v>
      </c>
      <c r="AJ51" s="27">
        <v>50</v>
      </c>
      <c r="AK51" s="27"/>
      <c r="AL51" s="27">
        <v>0</v>
      </c>
      <c r="AM51" s="27">
        <v>1</v>
      </c>
      <c r="AN51" s="27"/>
      <c r="AO51" s="27"/>
      <c r="AP51" s="27" t="s">
        <v>36</v>
      </c>
      <c r="AQ51" s="27"/>
      <c r="AR51" s="27"/>
      <c r="AS51" s="27"/>
      <c r="AT51" s="27"/>
    </row>
    <row r="52" spans="1:46" x14ac:dyDescent="0.3">
      <c r="A52" s="27">
        <v>51</v>
      </c>
      <c r="B52" s="27">
        <v>1605544568496</v>
      </c>
      <c r="C52" s="27" t="s">
        <v>1354</v>
      </c>
      <c r="D52" s="27">
        <v>1605544567450</v>
      </c>
      <c r="E52" s="27">
        <v>0</v>
      </c>
      <c r="F52" s="27" t="s">
        <v>1355</v>
      </c>
      <c r="G52" s="27">
        <v>26210</v>
      </c>
      <c r="H52" s="27">
        <v>24</v>
      </c>
      <c r="I52" s="27" t="s">
        <v>901</v>
      </c>
      <c r="J52" s="27"/>
      <c r="K52" s="27">
        <v>7824614</v>
      </c>
      <c r="L52" s="27" t="s">
        <v>167</v>
      </c>
      <c r="M52" s="27">
        <v>2262690</v>
      </c>
      <c r="N52" s="27"/>
      <c r="O52" s="27" t="s">
        <v>168</v>
      </c>
      <c r="P52" s="27"/>
      <c r="Q52" s="27"/>
      <c r="R52" s="27" t="s">
        <v>169</v>
      </c>
      <c r="S52" s="27" t="s">
        <v>170</v>
      </c>
      <c r="T52" s="27" t="s">
        <v>171</v>
      </c>
      <c r="U52" s="27" t="s">
        <v>1307</v>
      </c>
      <c r="V52" s="27" t="s">
        <v>173</v>
      </c>
      <c r="W52" s="27" t="s">
        <v>1308</v>
      </c>
      <c r="X52" s="27"/>
      <c r="Y52" s="27" t="s">
        <v>175</v>
      </c>
      <c r="Z52" s="27">
        <v>35</v>
      </c>
      <c r="AA52" s="27" t="s">
        <v>176</v>
      </c>
      <c r="AB52" s="27" t="s">
        <v>176</v>
      </c>
      <c r="AC52" s="27">
        <v>26</v>
      </c>
      <c r="AD52" s="27">
        <v>6</v>
      </c>
      <c r="AE52" s="27">
        <v>1</v>
      </c>
      <c r="AF52" s="27" t="s">
        <v>126</v>
      </c>
      <c r="AG52" s="27" t="s">
        <v>35</v>
      </c>
      <c r="AH52" s="27" t="s">
        <v>19</v>
      </c>
      <c r="AI52" s="27">
        <v>19795.549999980722</v>
      </c>
      <c r="AJ52" s="27"/>
      <c r="AK52" s="27"/>
      <c r="AL52" s="27">
        <v>0</v>
      </c>
      <c r="AM52" s="27">
        <v>1</v>
      </c>
      <c r="AN52" s="27"/>
      <c r="AO52" s="27"/>
      <c r="AP52" s="27" t="s">
        <v>36</v>
      </c>
      <c r="AQ52" s="27"/>
      <c r="AR52" s="27"/>
      <c r="AS52" s="27"/>
      <c r="AT52" s="27"/>
    </row>
    <row r="53" spans="1:46" x14ac:dyDescent="0.3">
      <c r="A53" s="27">
        <v>52</v>
      </c>
      <c r="B53" s="27">
        <v>1605544569582</v>
      </c>
      <c r="C53" s="27" t="s">
        <v>1356</v>
      </c>
      <c r="D53" s="27">
        <v>1605544568744</v>
      </c>
      <c r="E53" s="27">
        <v>0</v>
      </c>
      <c r="F53" s="27" t="s">
        <v>1354</v>
      </c>
      <c r="G53" s="27">
        <v>26210</v>
      </c>
      <c r="H53" s="27">
        <v>24</v>
      </c>
      <c r="I53" s="27" t="s">
        <v>901</v>
      </c>
      <c r="J53" s="27"/>
      <c r="K53" s="27">
        <v>7824614</v>
      </c>
      <c r="L53" s="27" t="s">
        <v>167</v>
      </c>
      <c r="M53" s="27">
        <v>2262690</v>
      </c>
      <c r="N53" s="27"/>
      <c r="O53" s="27" t="s">
        <v>168</v>
      </c>
      <c r="P53" s="27"/>
      <c r="Q53" s="27"/>
      <c r="R53" s="27" t="s">
        <v>169</v>
      </c>
      <c r="S53" s="27" t="s">
        <v>170</v>
      </c>
      <c r="T53" s="27" t="s">
        <v>171</v>
      </c>
      <c r="U53" s="27" t="s">
        <v>1307</v>
      </c>
      <c r="V53" s="27" t="s">
        <v>173</v>
      </c>
      <c r="W53" s="27" t="s">
        <v>1308</v>
      </c>
      <c r="X53" s="27"/>
      <c r="Y53" s="27" t="s">
        <v>175</v>
      </c>
      <c r="Z53" s="27">
        <v>35</v>
      </c>
      <c r="AA53" s="27" t="s">
        <v>176</v>
      </c>
      <c r="AB53" s="27" t="s">
        <v>176</v>
      </c>
      <c r="AC53" s="27">
        <v>27</v>
      </c>
      <c r="AD53" s="27">
        <v>6</v>
      </c>
      <c r="AE53" s="27">
        <v>1</v>
      </c>
      <c r="AF53" s="27" t="s">
        <v>126</v>
      </c>
      <c r="AG53" s="27" t="s">
        <v>37</v>
      </c>
      <c r="AH53" s="27" t="s">
        <v>23</v>
      </c>
      <c r="AI53" s="27">
        <v>1280.9899999992922</v>
      </c>
      <c r="AJ53" s="27" t="s">
        <v>38</v>
      </c>
      <c r="AK53" s="27">
        <v>1</v>
      </c>
      <c r="AL53" s="27">
        <v>0</v>
      </c>
      <c r="AM53" s="27">
        <v>1</v>
      </c>
      <c r="AN53" s="27"/>
      <c r="AO53" s="27"/>
      <c r="AP53" s="27" t="s">
        <v>16</v>
      </c>
      <c r="AQ53" s="27"/>
      <c r="AR53" s="27"/>
      <c r="AS53" s="27"/>
      <c r="AT53" s="27"/>
    </row>
    <row r="54" spans="1:46" x14ac:dyDescent="0.3">
      <c r="A54" s="27">
        <v>53</v>
      </c>
      <c r="B54" s="27">
        <v>1605544572614</v>
      </c>
      <c r="C54" s="27" t="s">
        <v>1357</v>
      </c>
      <c r="D54" s="27">
        <v>1605544571677</v>
      </c>
      <c r="E54" s="27">
        <v>0</v>
      </c>
      <c r="F54" s="27" t="s">
        <v>1358</v>
      </c>
      <c r="G54" s="27">
        <v>26210</v>
      </c>
      <c r="H54" s="27">
        <v>24</v>
      </c>
      <c r="I54" s="27" t="s">
        <v>901</v>
      </c>
      <c r="J54" s="27"/>
      <c r="K54" s="27">
        <v>7824614</v>
      </c>
      <c r="L54" s="27" t="s">
        <v>167</v>
      </c>
      <c r="M54" s="27">
        <v>2262690</v>
      </c>
      <c r="N54" s="27"/>
      <c r="O54" s="27" t="s">
        <v>168</v>
      </c>
      <c r="P54" s="27"/>
      <c r="Q54" s="27"/>
      <c r="R54" s="27" t="s">
        <v>169</v>
      </c>
      <c r="S54" s="27" t="s">
        <v>170</v>
      </c>
      <c r="T54" s="27" t="s">
        <v>171</v>
      </c>
      <c r="U54" s="27" t="s">
        <v>1307</v>
      </c>
      <c r="V54" s="27" t="s">
        <v>173</v>
      </c>
      <c r="W54" s="27" t="s">
        <v>1308</v>
      </c>
      <c r="X54" s="27"/>
      <c r="Y54" s="27" t="s">
        <v>175</v>
      </c>
      <c r="Z54" s="27">
        <v>35</v>
      </c>
      <c r="AA54" s="27" t="s">
        <v>176</v>
      </c>
      <c r="AB54" s="27" t="s">
        <v>176</v>
      </c>
      <c r="AC54" s="27">
        <v>116</v>
      </c>
      <c r="AD54" s="27">
        <v>7</v>
      </c>
      <c r="AE54" s="27">
        <v>1</v>
      </c>
      <c r="AF54" s="27" t="s">
        <v>126</v>
      </c>
      <c r="AG54" s="27" t="s">
        <v>22</v>
      </c>
      <c r="AH54" s="27" t="s">
        <v>23</v>
      </c>
      <c r="AI54" s="27">
        <v>2916.3699999917299</v>
      </c>
      <c r="AJ54" s="27" t="s">
        <v>24</v>
      </c>
      <c r="AK54" s="27">
        <v>1</v>
      </c>
      <c r="AL54" s="27">
        <v>0</v>
      </c>
      <c r="AM54" s="27">
        <v>1</v>
      </c>
      <c r="AN54" s="27"/>
      <c r="AO54" s="27">
        <v>1</v>
      </c>
      <c r="AP54" s="27" t="s">
        <v>25</v>
      </c>
      <c r="AQ54" s="27" t="s">
        <v>88</v>
      </c>
      <c r="AR54" s="27" t="s">
        <v>27</v>
      </c>
      <c r="AS54" s="27" t="s">
        <v>89</v>
      </c>
      <c r="AT54" s="27" t="s">
        <v>52</v>
      </c>
    </row>
    <row r="55" spans="1:46" x14ac:dyDescent="0.3">
      <c r="A55" s="27">
        <v>54</v>
      </c>
      <c r="B55" s="27">
        <v>1605544572693</v>
      </c>
      <c r="C55" s="27" t="s">
        <v>1357</v>
      </c>
      <c r="D55" s="27">
        <v>1605544571695</v>
      </c>
      <c r="E55" s="27">
        <v>0</v>
      </c>
      <c r="F55" s="27" t="s">
        <v>1358</v>
      </c>
      <c r="G55" s="27">
        <v>26210</v>
      </c>
      <c r="H55" s="27">
        <v>24</v>
      </c>
      <c r="I55" s="27" t="s">
        <v>901</v>
      </c>
      <c r="J55" s="27"/>
      <c r="K55" s="27">
        <v>7824614</v>
      </c>
      <c r="L55" s="27" t="s">
        <v>167</v>
      </c>
      <c r="M55" s="27">
        <v>2262690</v>
      </c>
      <c r="N55" s="27"/>
      <c r="O55" s="27" t="s">
        <v>168</v>
      </c>
      <c r="P55" s="27"/>
      <c r="Q55" s="27"/>
      <c r="R55" s="27" t="s">
        <v>169</v>
      </c>
      <c r="S55" s="27" t="s">
        <v>170</v>
      </c>
      <c r="T55" s="27" t="s">
        <v>171</v>
      </c>
      <c r="U55" s="27" t="s">
        <v>1307</v>
      </c>
      <c r="V55" s="27" t="s">
        <v>173</v>
      </c>
      <c r="W55" s="27" t="s">
        <v>1308</v>
      </c>
      <c r="X55" s="27"/>
      <c r="Y55" s="27" t="s">
        <v>175</v>
      </c>
      <c r="Z55" s="27">
        <v>35</v>
      </c>
      <c r="AA55" s="27" t="s">
        <v>176</v>
      </c>
      <c r="AB55" s="27" t="s">
        <v>176</v>
      </c>
      <c r="AC55" s="27">
        <v>29</v>
      </c>
      <c r="AD55" s="27">
        <v>7</v>
      </c>
      <c r="AE55" s="27">
        <v>1</v>
      </c>
      <c r="AF55" s="27" t="s">
        <v>126</v>
      </c>
      <c r="AG55" s="27" t="s">
        <v>30</v>
      </c>
      <c r="AH55" s="27" t="s">
        <v>31</v>
      </c>
      <c r="AI55" s="27">
        <v>0</v>
      </c>
      <c r="AJ55" s="27">
        <v>50</v>
      </c>
      <c r="AK55" s="27"/>
      <c r="AL55" s="27">
        <v>0</v>
      </c>
      <c r="AM55" s="27">
        <v>1</v>
      </c>
      <c r="AN55" s="27"/>
      <c r="AO55" s="27"/>
      <c r="AP55" s="27" t="s">
        <v>33</v>
      </c>
      <c r="AQ55" s="27"/>
      <c r="AR55" s="27"/>
      <c r="AS55" s="27"/>
      <c r="AT55" s="27"/>
    </row>
    <row r="56" spans="1:46" x14ac:dyDescent="0.3">
      <c r="A56" s="27">
        <v>55</v>
      </c>
      <c r="B56" s="27">
        <v>1605544576023</v>
      </c>
      <c r="C56" s="27" t="s">
        <v>1359</v>
      </c>
      <c r="D56" s="27">
        <v>1605544575185</v>
      </c>
      <c r="E56" s="27">
        <v>0</v>
      </c>
      <c r="F56" s="27" t="s">
        <v>1360</v>
      </c>
      <c r="G56" s="27">
        <v>26210</v>
      </c>
      <c r="H56" s="27">
        <v>24</v>
      </c>
      <c r="I56" s="27" t="s">
        <v>901</v>
      </c>
      <c r="J56" s="27"/>
      <c r="K56" s="27">
        <v>7824614</v>
      </c>
      <c r="L56" s="27" t="s">
        <v>167</v>
      </c>
      <c r="M56" s="27">
        <v>2262690</v>
      </c>
      <c r="N56" s="27"/>
      <c r="O56" s="27" t="s">
        <v>168</v>
      </c>
      <c r="P56" s="27"/>
      <c r="Q56" s="27"/>
      <c r="R56" s="27" t="s">
        <v>169</v>
      </c>
      <c r="S56" s="27" t="s">
        <v>170</v>
      </c>
      <c r="T56" s="27" t="s">
        <v>171</v>
      </c>
      <c r="U56" s="27" t="s">
        <v>1307</v>
      </c>
      <c r="V56" s="27" t="s">
        <v>173</v>
      </c>
      <c r="W56" s="27" t="s">
        <v>1308</v>
      </c>
      <c r="X56" s="27"/>
      <c r="Y56" s="27" t="s">
        <v>175</v>
      </c>
      <c r="Z56" s="27">
        <v>35</v>
      </c>
      <c r="AA56" s="27" t="s">
        <v>176</v>
      </c>
      <c r="AB56" s="27" t="s">
        <v>176</v>
      </c>
      <c r="AC56" s="27">
        <v>29</v>
      </c>
      <c r="AD56" s="27">
        <v>7</v>
      </c>
      <c r="AE56" s="27">
        <v>1</v>
      </c>
      <c r="AF56" s="27" t="s">
        <v>126</v>
      </c>
      <c r="AG56" s="27" t="s">
        <v>30</v>
      </c>
      <c r="AH56" s="27" t="s">
        <v>34</v>
      </c>
      <c r="AI56" s="27">
        <v>3490.250000031665</v>
      </c>
      <c r="AJ56" s="27">
        <v>6</v>
      </c>
      <c r="AK56" s="27"/>
      <c r="AL56" s="27">
        <v>0</v>
      </c>
      <c r="AM56" s="27">
        <v>1</v>
      </c>
      <c r="AN56" s="27"/>
      <c r="AO56" s="27"/>
      <c r="AP56" s="27" t="s">
        <v>33</v>
      </c>
      <c r="AQ56" s="27"/>
      <c r="AR56" s="27"/>
      <c r="AS56" s="27"/>
      <c r="AT56" s="27"/>
    </row>
    <row r="57" spans="1:46" x14ac:dyDescent="0.3">
      <c r="A57" s="27">
        <v>56</v>
      </c>
      <c r="B57" s="27">
        <v>1605544576085</v>
      </c>
      <c r="C57" s="27" t="s">
        <v>1359</v>
      </c>
      <c r="D57" s="27">
        <v>1605544575186</v>
      </c>
      <c r="E57" s="27">
        <v>0</v>
      </c>
      <c r="F57" s="27" t="s">
        <v>1360</v>
      </c>
      <c r="G57" s="27">
        <v>26210</v>
      </c>
      <c r="H57" s="27">
        <v>24</v>
      </c>
      <c r="I57" s="27" t="s">
        <v>901</v>
      </c>
      <c r="J57" s="27"/>
      <c r="K57" s="27">
        <v>7824614</v>
      </c>
      <c r="L57" s="27" t="s">
        <v>167</v>
      </c>
      <c r="M57" s="27">
        <v>2262690</v>
      </c>
      <c r="N57" s="27"/>
      <c r="O57" s="27" t="s">
        <v>168</v>
      </c>
      <c r="P57" s="27"/>
      <c r="Q57" s="27"/>
      <c r="R57" s="27" t="s">
        <v>169</v>
      </c>
      <c r="S57" s="27" t="s">
        <v>170</v>
      </c>
      <c r="T57" s="27" t="s">
        <v>171</v>
      </c>
      <c r="U57" s="27" t="s">
        <v>1307</v>
      </c>
      <c r="V57" s="27" t="s">
        <v>173</v>
      </c>
      <c r="W57" s="27" t="s">
        <v>1308</v>
      </c>
      <c r="X57" s="27"/>
      <c r="Y57" s="27" t="s">
        <v>175</v>
      </c>
      <c r="Z57" s="27">
        <v>35</v>
      </c>
      <c r="AA57" s="27" t="s">
        <v>176</v>
      </c>
      <c r="AB57" s="27" t="s">
        <v>176</v>
      </c>
      <c r="AC57" s="27">
        <v>29</v>
      </c>
      <c r="AD57" s="27">
        <v>7</v>
      </c>
      <c r="AE57" s="27">
        <v>1</v>
      </c>
      <c r="AF57" s="27" t="s">
        <v>126</v>
      </c>
      <c r="AG57" s="27" t="s">
        <v>35</v>
      </c>
      <c r="AH57" s="27" t="s">
        <v>19</v>
      </c>
      <c r="AI57" s="27">
        <v>3490.250000031665</v>
      </c>
      <c r="AJ57" s="27"/>
      <c r="AK57" s="27"/>
      <c r="AL57" s="27">
        <v>0</v>
      </c>
      <c r="AM57" s="27">
        <v>1</v>
      </c>
      <c r="AN57" s="27"/>
      <c r="AO57" s="27"/>
      <c r="AP57" s="27" t="s">
        <v>33</v>
      </c>
      <c r="AQ57" s="27"/>
      <c r="AR57" s="27"/>
      <c r="AS57" s="27"/>
      <c r="AT57" s="27"/>
    </row>
    <row r="58" spans="1:46" x14ac:dyDescent="0.3">
      <c r="A58" s="27">
        <v>57</v>
      </c>
      <c r="B58" s="27">
        <v>1605544576085</v>
      </c>
      <c r="C58" s="27" t="s">
        <v>1359</v>
      </c>
      <c r="D58" s="27">
        <v>1605544575205</v>
      </c>
      <c r="E58" s="27">
        <v>0</v>
      </c>
      <c r="F58" s="27" t="s">
        <v>1360</v>
      </c>
      <c r="G58" s="27">
        <v>26210</v>
      </c>
      <c r="H58" s="27">
        <v>24</v>
      </c>
      <c r="I58" s="27" t="s">
        <v>901</v>
      </c>
      <c r="J58" s="27"/>
      <c r="K58" s="27">
        <v>7824614</v>
      </c>
      <c r="L58" s="27" t="s">
        <v>167</v>
      </c>
      <c r="M58" s="27">
        <v>2262690</v>
      </c>
      <c r="N58" s="27"/>
      <c r="O58" s="27" t="s">
        <v>168</v>
      </c>
      <c r="P58" s="27"/>
      <c r="Q58" s="27"/>
      <c r="R58" s="27" t="s">
        <v>169</v>
      </c>
      <c r="S58" s="27" t="s">
        <v>170</v>
      </c>
      <c r="T58" s="27" t="s">
        <v>171</v>
      </c>
      <c r="U58" s="27" t="s">
        <v>1307</v>
      </c>
      <c r="V58" s="27" t="s">
        <v>173</v>
      </c>
      <c r="W58" s="27" t="s">
        <v>1308</v>
      </c>
      <c r="X58" s="27"/>
      <c r="Y58" s="27" t="s">
        <v>175</v>
      </c>
      <c r="Z58" s="27">
        <v>35</v>
      </c>
      <c r="AA58" s="27" t="s">
        <v>176</v>
      </c>
      <c r="AB58" s="27" t="s">
        <v>176</v>
      </c>
      <c r="AC58" s="27">
        <v>30</v>
      </c>
      <c r="AD58" s="27">
        <v>7</v>
      </c>
      <c r="AE58" s="27">
        <v>1</v>
      </c>
      <c r="AF58" s="27" t="s">
        <v>126</v>
      </c>
      <c r="AG58" s="27" t="s">
        <v>30</v>
      </c>
      <c r="AH58" s="27" t="s">
        <v>31</v>
      </c>
      <c r="AI58" s="27">
        <v>0</v>
      </c>
      <c r="AJ58" s="27">
        <v>50</v>
      </c>
      <c r="AK58" s="27"/>
      <c r="AL58" s="27">
        <v>0</v>
      </c>
      <c r="AM58" s="27">
        <v>1</v>
      </c>
      <c r="AN58" s="27"/>
      <c r="AO58" s="27"/>
      <c r="AP58" s="27" t="s">
        <v>36</v>
      </c>
      <c r="AQ58" s="27"/>
      <c r="AR58" s="27"/>
      <c r="AS58" s="27"/>
      <c r="AT58" s="27"/>
    </row>
    <row r="59" spans="1:46" x14ac:dyDescent="0.3">
      <c r="A59" s="27">
        <v>58</v>
      </c>
      <c r="B59" s="27">
        <v>1605544583930</v>
      </c>
      <c r="C59" s="27" t="s">
        <v>1361</v>
      </c>
      <c r="D59" s="27">
        <v>1605544583006</v>
      </c>
      <c r="E59" s="27">
        <v>0</v>
      </c>
      <c r="F59" s="27" t="s">
        <v>1361</v>
      </c>
      <c r="G59" s="27">
        <v>26210</v>
      </c>
      <c r="H59" s="27">
        <v>24</v>
      </c>
      <c r="I59" s="27" t="s">
        <v>901</v>
      </c>
      <c r="J59" s="27"/>
      <c r="K59" s="27">
        <v>7824614</v>
      </c>
      <c r="L59" s="27" t="s">
        <v>167</v>
      </c>
      <c r="M59" s="27">
        <v>2262690</v>
      </c>
      <c r="N59" s="27"/>
      <c r="O59" s="27" t="s">
        <v>168</v>
      </c>
      <c r="P59" s="27"/>
      <c r="Q59" s="27"/>
      <c r="R59" s="27" t="s">
        <v>169</v>
      </c>
      <c r="S59" s="27" t="s">
        <v>170</v>
      </c>
      <c r="T59" s="27" t="s">
        <v>171</v>
      </c>
      <c r="U59" s="27" t="s">
        <v>1307</v>
      </c>
      <c r="V59" s="27" t="s">
        <v>173</v>
      </c>
      <c r="W59" s="27" t="s">
        <v>1308</v>
      </c>
      <c r="X59" s="27"/>
      <c r="Y59" s="27" t="s">
        <v>175</v>
      </c>
      <c r="Z59" s="27">
        <v>35</v>
      </c>
      <c r="AA59" s="27" t="s">
        <v>176</v>
      </c>
      <c r="AB59" s="27" t="s">
        <v>176</v>
      </c>
      <c r="AC59" s="27">
        <v>30</v>
      </c>
      <c r="AD59" s="27">
        <v>7</v>
      </c>
      <c r="AE59" s="27">
        <v>1</v>
      </c>
      <c r="AF59" s="27" t="s">
        <v>126</v>
      </c>
      <c r="AG59" s="27" t="s">
        <v>30</v>
      </c>
      <c r="AH59" s="27" t="s">
        <v>34</v>
      </c>
      <c r="AI59" s="27">
        <v>7801.4850000035949</v>
      </c>
      <c r="AJ59" s="27">
        <v>4</v>
      </c>
      <c r="AK59" s="27"/>
      <c r="AL59" s="27">
        <v>0</v>
      </c>
      <c r="AM59" s="27">
        <v>1</v>
      </c>
      <c r="AN59" s="27"/>
      <c r="AO59" s="27"/>
      <c r="AP59" s="27" t="s">
        <v>36</v>
      </c>
      <c r="AQ59" s="27"/>
      <c r="AR59" s="27"/>
      <c r="AS59" s="27"/>
      <c r="AT59" s="27"/>
    </row>
    <row r="60" spans="1:46" x14ac:dyDescent="0.3">
      <c r="A60" s="27">
        <v>59</v>
      </c>
      <c r="B60" s="27">
        <v>1605544584009</v>
      </c>
      <c r="C60" s="27" t="s">
        <v>1362</v>
      </c>
      <c r="D60" s="27">
        <v>1605544583007</v>
      </c>
      <c r="E60" s="27">
        <v>0</v>
      </c>
      <c r="F60" s="27" t="s">
        <v>1361</v>
      </c>
      <c r="G60" s="27">
        <v>26210</v>
      </c>
      <c r="H60" s="27">
        <v>24</v>
      </c>
      <c r="I60" s="27" t="s">
        <v>901</v>
      </c>
      <c r="J60" s="27"/>
      <c r="K60" s="27">
        <v>7824614</v>
      </c>
      <c r="L60" s="27" t="s">
        <v>167</v>
      </c>
      <c r="M60" s="27">
        <v>2262690</v>
      </c>
      <c r="N60" s="27"/>
      <c r="O60" s="27" t="s">
        <v>168</v>
      </c>
      <c r="P60" s="27"/>
      <c r="Q60" s="27"/>
      <c r="R60" s="27" t="s">
        <v>169</v>
      </c>
      <c r="S60" s="27" t="s">
        <v>170</v>
      </c>
      <c r="T60" s="27" t="s">
        <v>171</v>
      </c>
      <c r="U60" s="27" t="s">
        <v>1307</v>
      </c>
      <c r="V60" s="27" t="s">
        <v>173</v>
      </c>
      <c r="W60" s="27" t="s">
        <v>1308</v>
      </c>
      <c r="X60" s="27"/>
      <c r="Y60" s="27" t="s">
        <v>175</v>
      </c>
      <c r="Z60" s="27">
        <v>35</v>
      </c>
      <c r="AA60" s="27" t="s">
        <v>176</v>
      </c>
      <c r="AB60" s="27" t="s">
        <v>176</v>
      </c>
      <c r="AC60" s="27">
        <v>30</v>
      </c>
      <c r="AD60" s="27">
        <v>7</v>
      </c>
      <c r="AE60" s="27">
        <v>1</v>
      </c>
      <c r="AF60" s="27" t="s">
        <v>126</v>
      </c>
      <c r="AG60" s="27" t="s">
        <v>35</v>
      </c>
      <c r="AH60" s="27" t="s">
        <v>19</v>
      </c>
      <c r="AI60" s="27">
        <v>7801.4850000035949</v>
      </c>
      <c r="AJ60" s="27"/>
      <c r="AK60" s="27"/>
      <c r="AL60" s="27">
        <v>0</v>
      </c>
      <c r="AM60" s="27">
        <v>1</v>
      </c>
      <c r="AN60" s="27"/>
      <c r="AO60" s="27"/>
      <c r="AP60" s="27" t="s">
        <v>36</v>
      </c>
      <c r="AQ60" s="27"/>
      <c r="AR60" s="27"/>
      <c r="AS60" s="27"/>
      <c r="AT60" s="27"/>
    </row>
    <row r="61" spans="1:46" x14ac:dyDescent="0.3">
      <c r="A61" s="27">
        <v>60</v>
      </c>
      <c r="B61" s="27">
        <v>1605544585575</v>
      </c>
      <c r="C61" s="27" t="s">
        <v>1363</v>
      </c>
      <c r="D61" s="27">
        <v>1605544584738</v>
      </c>
      <c r="E61" s="27">
        <v>0</v>
      </c>
      <c r="F61" s="27" t="s">
        <v>1362</v>
      </c>
      <c r="G61" s="27">
        <v>26210</v>
      </c>
      <c r="H61" s="27">
        <v>24</v>
      </c>
      <c r="I61" s="27" t="s">
        <v>901</v>
      </c>
      <c r="J61" s="27"/>
      <c r="K61" s="27">
        <v>7824614</v>
      </c>
      <c r="L61" s="27" t="s">
        <v>167</v>
      </c>
      <c r="M61" s="27">
        <v>2262690</v>
      </c>
      <c r="N61" s="27"/>
      <c r="O61" s="27" t="s">
        <v>168</v>
      </c>
      <c r="P61" s="27"/>
      <c r="Q61" s="27"/>
      <c r="R61" s="27" t="s">
        <v>169</v>
      </c>
      <c r="S61" s="27" t="s">
        <v>170</v>
      </c>
      <c r="T61" s="27" t="s">
        <v>171</v>
      </c>
      <c r="U61" s="27" t="s">
        <v>1307</v>
      </c>
      <c r="V61" s="27" t="s">
        <v>173</v>
      </c>
      <c r="W61" s="27" t="s">
        <v>1308</v>
      </c>
      <c r="X61" s="27"/>
      <c r="Y61" s="27" t="s">
        <v>175</v>
      </c>
      <c r="Z61" s="27">
        <v>35</v>
      </c>
      <c r="AA61" s="27" t="s">
        <v>176</v>
      </c>
      <c r="AB61" s="27" t="s">
        <v>176</v>
      </c>
      <c r="AC61" s="27">
        <v>31</v>
      </c>
      <c r="AD61" s="27">
        <v>7</v>
      </c>
      <c r="AE61" s="27">
        <v>1</v>
      </c>
      <c r="AF61" s="27" t="s">
        <v>126</v>
      </c>
      <c r="AG61" s="27" t="s">
        <v>37</v>
      </c>
      <c r="AH61" s="27" t="s">
        <v>23</v>
      </c>
      <c r="AI61" s="27">
        <v>1718.6549999751151</v>
      </c>
      <c r="AJ61" s="27" t="s">
        <v>38</v>
      </c>
      <c r="AK61" s="27">
        <v>1</v>
      </c>
      <c r="AL61" s="27">
        <v>0</v>
      </c>
      <c r="AM61" s="27">
        <v>1</v>
      </c>
      <c r="AN61" s="27"/>
      <c r="AO61" s="27"/>
      <c r="AP61" s="27" t="s">
        <v>16</v>
      </c>
      <c r="AQ61" s="27"/>
      <c r="AR61" s="27"/>
      <c r="AS61" s="27"/>
      <c r="AT61" s="27"/>
    </row>
    <row r="62" spans="1:46" x14ac:dyDescent="0.3">
      <c r="A62" s="27">
        <v>61</v>
      </c>
      <c r="B62" s="27">
        <v>1605544591264</v>
      </c>
      <c r="C62" s="27" t="s">
        <v>1364</v>
      </c>
      <c r="D62" s="27">
        <v>1605544590337</v>
      </c>
      <c r="E62" s="27">
        <v>0</v>
      </c>
      <c r="F62" s="27" t="s">
        <v>1365</v>
      </c>
      <c r="G62" s="27">
        <v>26210</v>
      </c>
      <c r="H62" s="27">
        <v>24</v>
      </c>
      <c r="I62" s="27" t="s">
        <v>901</v>
      </c>
      <c r="J62" s="27"/>
      <c r="K62" s="27">
        <v>7824614</v>
      </c>
      <c r="L62" s="27" t="s">
        <v>167</v>
      </c>
      <c r="M62" s="27">
        <v>2262690</v>
      </c>
      <c r="N62" s="27"/>
      <c r="O62" s="27" t="s">
        <v>168</v>
      </c>
      <c r="P62" s="27"/>
      <c r="Q62" s="27"/>
      <c r="R62" s="27" t="s">
        <v>169</v>
      </c>
      <c r="S62" s="27" t="s">
        <v>170</v>
      </c>
      <c r="T62" s="27" t="s">
        <v>171</v>
      </c>
      <c r="U62" s="27" t="s">
        <v>1307</v>
      </c>
      <c r="V62" s="27" t="s">
        <v>173</v>
      </c>
      <c r="W62" s="27" t="s">
        <v>1308</v>
      </c>
      <c r="X62" s="27"/>
      <c r="Y62" s="27" t="s">
        <v>175</v>
      </c>
      <c r="Z62" s="27">
        <v>35</v>
      </c>
      <c r="AA62" s="27" t="s">
        <v>176</v>
      </c>
      <c r="AB62" s="27" t="s">
        <v>176</v>
      </c>
      <c r="AC62" s="27">
        <v>124</v>
      </c>
      <c r="AD62" s="27">
        <v>8</v>
      </c>
      <c r="AE62" s="27">
        <v>1</v>
      </c>
      <c r="AF62" s="27" t="s">
        <v>126</v>
      </c>
      <c r="AG62" s="27" t="s">
        <v>22</v>
      </c>
      <c r="AH62" s="27" t="s">
        <v>23</v>
      </c>
      <c r="AI62" s="27">
        <v>5584.1149999760091</v>
      </c>
      <c r="AJ62" s="27" t="s">
        <v>24</v>
      </c>
      <c r="AK62" s="27">
        <v>1</v>
      </c>
      <c r="AL62" s="27">
        <v>1</v>
      </c>
      <c r="AM62" s="27">
        <v>0</v>
      </c>
      <c r="AN62" s="27"/>
      <c r="AO62" s="27">
        <v>1</v>
      </c>
      <c r="AP62" s="27" t="s">
        <v>25</v>
      </c>
      <c r="AQ62" s="27" t="s">
        <v>112</v>
      </c>
      <c r="AR62" s="27" t="s">
        <v>24</v>
      </c>
      <c r="AS62" s="27" t="s">
        <v>113</v>
      </c>
      <c r="AT62" s="27" t="s">
        <v>52</v>
      </c>
    </row>
    <row r="63" spans="1:46" x14ac:dyDescent="0.3">
      <c r="A63" s="27">
        <v>62</v>
      </c>
      <c r="B63" s="27">
        <v>1605544591372</v>
      </c>
      <c r="C63" s="27" t="s">
        <v>1364</v>
      </c>
      <c r="D63" s="27">
        <v>1605544590357</v>
      </c>
      <c r="E63" s="27">
        <v>0</v>
      </c>
      <c r="F63" s="27" t="s">
        <v>1365</v>
      </c>
      <c r="G63" s="27">
        <v>26210</v>
      </c>
      <c r="H63" s="27">
        <v>24</v>
      </c>
      <c r="I63" s="27" t="s">
        <v>901</v>
      </c>
      <c r="J63" s="27"/>
      <c r="K63" s="27">
        <v>7824614</v>
      </c>
      <c r="L63" s="27" t="s">
        <v>167</v>
      </c>
      <c r="M63" s="27">
        <v>2262690</v>
      </c>
      <c r="N63" s="27"/>
      <c r="O63" s="27" t="s">
        <v>168</v>
      </c>
      <c r="P63" s="27"/>
      <c r="Q63" s="27"/>
      <c r="R63" s="27" t="s">
        <v>169</v>
      </c>
      <c r="S63" s="27" t="s">
        <v>170</v>
      </c>
      <c r="T63" s="27" t="s">
        <v>171</v>
      </c>
      <c r="U63" s="27" t="s">
        <v>1307</v>
      </c>
      <c r="V63" s="27" t="s">
        <v>173</v>
      </c>
      <c r="W63" s="27" t="s">
        <v>1308</v>
      </c>
      <c r="X63" s="27"/>
      <c r="Y63" s="27" t="s">
        <v>175</v>
      </c>
      <c r="Z63" s="27">
        <v>35</v>
      </c>
      <c r="AA63" s="27" t="s">
        <v>176</v>
      </c>
      <c r="AB63" s="27" t="s">
        <v>176</v>
      </c>
      <c r="AC63" s="27">
        <v>33</v>
      </c>
      <c r="AD63" s="27">
        <v>8</v>
      </c>
      <c r="AE63" s="27">
        <v>1</v>
      </c>
      <c r="AF63" s="27" t="s">
        <v>126</v>
      </c>
      <c r="AG63" s="27" t="s">
        <v>30</v>
      </c>
      <c r="AH63" s="27" t="s">
        <v>31</v>
      </c>
      <c r="AI63" s="27">
        <v>0</v>
      </c>
      <c r="AJ63" s="27">
        <v>50</v>
      </c>
      <c r="AK63" s="27"/>
      <c r="AL63" s="27">
        <v>0</v>
      </c>
      <c r="AM63" s="27">
        <v>1</v>
      </c>
      <c r="AN63" s="27"/>
      <c r="AO63" s="27"/>
      <c r="AP63" s="27" t="s">
        <v>33</v>
      </c>
      <c r="AQ63" s="27"/>
      <c r="AR63" s="27"/>
      <c r="AS63" s="27"/>
      <c r="AT63" s="27"/>
    </row>
    <row r="64" spans="1:46" x14ac:dyDescent="0.3">
      <c r="A64" s="27">
        <v>63</v>
      </c>
      <c r="B64" s="27">
        <v>1605544594283</v>
      </c>
      <c r="C64" s="27" t="s">
        <v>1366</v>
      </c>
      <c r="D64" s="27">
        <v>1605544593437</v>
      </c>
      <c r="E64" s="27">
        <v>0</v>
      </c>
      <c r="F64" s="27" t="s">
        <v>1367</v>
      </c>
      <c r="G64" s="27">
        <v>26210</v>
      </c>
      <c r="H64" s="27">
        <v>24</v>
      </c>
      <c r="I64" s="27" t="s">
        <v>901</v>
      </c>
      <c r="J64" s="27"/>
      <c r="K64" s="27">
        <v>7824614</v>
      </c>
      <c r="L64" s="27" t="s">
        <v>167</v>
      </c>
      <c r="M64" s="27">
        <v>2262690</v>
      </c>
      <c r="N64" s="27"/>
      <c r="O64" s="27" t="s">
        <v>168</v>
      </c>
      <c r="P64" s="27"/>
      <c r="Q64" s="27"/>
      <c r="R64" s="27" t="s">
        <v>169</v>
      </c>
      <c r="S64" s="27" t="s">
        <v>170</v>
      </c>
      <c r="T64" s="27" t="s">
        <v>171</v>
      </c>
      <c r="U64" s="27" t="s">
        <v>1307</v>
      </c>
      <c r="V64" s="27" t="s">
        <v>173</v>
      </c>
      <c r="W64" s="27" t="s">
        <v>1308</v>
      </c>
      <c r="X64" s="27"/>
      <c r="Y64" s="27" t="s">
        <v>175</v>
      </c>
      <c r="Z64" s="27">
        <v>35</v>
      </c>
      <c r="AA64" s="27" t="s">
        <v>176</v>
      </c>
      <c r="AB64" s="27" t="s">
        <v>176</v>
      </c>
      <c r="AC64" s="27">
        <v>33</v>
      </c>
      <c r="AD64" s="27">
        <v>8</v>
      </c>
      <c r="AE64" s="27">
        <v>1</v>
      </c>
      <c r="AF64" s="27" t="s">
        <v>126</v>
      </c>
      <c r="AG64" s="27" t="s">
        <v>30</v>
      </c>
      <c r="AH64" s="27" t="s">
        <v>34</v>
      </c>
      <c r="AI64" s="27">
        <v>3080.3250000462867</v>
      </c>
      <c r="AJ64" s="27">
        <v>1</v>
      </c>
      <c r="AK64" s="27"/>
      <c r="AL64" s="27">
        <v>0</v>
      </c>
      <c r="AM64" s="27">
        <v>1</v>
      </c>
      <c r="AN64" s="27"/>
      <c r="AO64" s="27"/>
      <c r="AP64" s="27" t="s">
        <v>33</v>
      </c>
      <c r="AQ64" s="27"/>
      <c r="AR64" s="27"/>
      <c r="AS64" s="27"/>
      <c r="AT64" s="27"/>
    </row>
    <row r="65" spans="1:46" x14ac:dyDescent="0.3">
      <c r="A65" s="27">
        <v>64</v>
      </c>
      <c r="B65" s="27">
        <v>1605544594393</v>
      </c>
      <c r="C65" s="27" t="s">
        <v>1366</v>
      </c>
      <c r="D65" s="27">
        <v>1605544593438</v>
      </c>
      <c r="E65" s="27">
        <v>0</v>
      </c>
      <c r="F65" s="27" t="s">
        <v>1367</v>
      </c>
      <c r="G65" s="27">
        <v>26210</v>
      </c>
      <c r="H65" s="27">
        <v>24</v>
      </c>
      <c r="I65" s="27" t="s">
        <v>901</v>
      </c>
      <c r="J65" s="27"/>
      <c r="K65" s="27">
        <v>7824614</v>
      </c>
      <c r="L65" s="27" t="s">
        <v>167</v>
      </c>
      <c r="M65" s="27">
        <v>2262690</v>
      </c>
      <c r="N65" s="27"/>
      <c r="O65" s="27" t="s">
        <v>168</v>
      </c>
      <c r="P65" s="27"/>
      <c r="Q65" s="27"/>
      <c r="R65" s="27" t="s">
        <v>169</v>
      </c>
      <c r="S65" s="27" t="s">
        <v>170</v>
      </c>
      <c r="T65" s="27" t="s">
        <v>171</v>
      </c>
      <c r="U65" s="27" t="s">
        <v>1307</v>
      </c>
      <c r="V65" s="27" t="s">
        <v>173</v>
      </c>
      <c r="W65" s="27" t="s">
        <v>1308</v>
      </c>
      <c r="X65" s="27"/>
      <c r="Y65" s="27" t="s">
        <v>175</v>
      </c>
      <c r="Z65" s="27">
        <v>35</v>
      </c>
      <c r="AA65" s="27" t="s">
        <v>176</v>
      </c>
      <c r="AB65" s="27" t="s">
        <v>176</v>
      </c>
      <c r="AC65" s="27">
        <v>33</v>
      </c>
      <c r="AD65" s="27">
        <v>8</v>
      </c>
      <c r="AE65" s="27">
        <v>1</v>
      </c>
      <c r="AF65" s="27" t="s">
        <v>126</v>
      </c>
      <c r="AG65" s="27" t="s">
        <v>35</v>
      </c>
      <c r="AH65" s="27" t="s">
        <v>19</v>
      </c>
      <c r="AI65" s="27">
        <v>3080.3250000462867</v>
      </c>
      <c r="AJ65" s="27"/>
      <c r="AK65" s="27"/>
      <c r="AL65" s="27">
        <v>0</v>
      </c>
      <c r="AM65" s="27">
        <v>1</v>
      </c>
      <c r="AN65" s="27"/>
      <c r="AO65" s="27"/>
      <c r="AP65" s="27" t="s">
        <v>33</v>
      </c>
      <c r="AQ65" s="27"/>
      <c r="AR65" s="27"/>
      <c r="AS65" s="27"/>
      <c r="AT65" s="27"/>
    </row>
    <row r="66" spans="1:46" x14ac:dyDescent="0.3">
      <c r="A66" s="27">
        <v>65</v>
      </c>
      <c r="B66" s="27">
        <v>1605544594393</v>
      </c>
      <c r="C66" s="27" t="s">
        <v>1366</v>
      </c>
      <c r="D66" s="27">
        <v>1605544593457</v>
      </c>
      <c r="E66" s="27">
        <v>0</v>
      </c>
      <c r="F66" s="27" t="s">
        <v>1367</v>
      </c>
      <c r="G66" s="27">
        <v>26210</v>
      </c>
      <c r="H66" s="27">
        <v>24</v>
      </c>
      <c r="I66" s="27" t="s">
        <v>901</v>
      </c>
      <c r="J66" s="27"/>
      <c r="K66" s="27">
        <v>7824614</v>
      </c>
      <c r="L66" s="27" t="s">
        <v>167</v>
      </c>
      <c r="M66" s="27">
        <v>2262690</v>
      </c>
      <c r="N66" s="27"/>
      <c r="O66" s="27" t="s">
        <v>168</v>
      </c>
      <c r="P66" s="27"/>
      <c r="Q66" s="27"/>
      <c r="R66" s="27" t="s">
        <v>169</v>
      </c>
      <c r="S66" s="27" t="s">
        <v>170</v>
      </c>
      <c r="T66" s="27" t="s">
        <v>171</v>
      </c>
      <c r="U66" s="27" t="s">
        <v>1307</v>
      </c>
      <c r="V66" s="27" t="s">
        <v>173</v>
      </c>
      <c r="W66" s="27" t="s">
        <v>1308</v>
      </c>
      <c r="X66" s="27"/>
      <c r="Y66" s="27" t="s">
        <v>175</v>
      </c>
      <c r="Z66" s="27">
        <v>35</v>
      </c>
      <c r="AA66" s="27" t="s">
        <v>176</v>
      </c>
      <c r="AB66" s="27" t="s">
        <v>176</v>
      </c>
      <c r="AC66" s="27">
        <v>34</v>
      </c>
      <c r="AD66" s="27">
        <v>8</v>
      </c>
      <c r="AE66" s="27">
        <v>1</v>
      </c>
      <c r="AF66" s="27" t="s">
        <v>126</v>
      </c>
      <c r="AG66" s="27" t="s">
        <v>30</v>
      </c>
      <c r="AH66" s="27" t="s">
        <v>31</v>
      </c>
      <c r="AI66" s="27">
        <v>0</v>
      </c>
      <c r="AJ66" s="27">
        <v>50</v>
      </c>
      <c r="AK66" s="27"/>
      <c r="AL66" s="27">
        <v>0</v>
      </c>
      <c r="AM66" s="27">
        <v>1</v>
      </c>
      <c r="AN66" s="27"/>
      <c r="AO66" s="27"/>
      <c r="AP66" s="27" t="s">
        <v>36</v>
      </c>
      <c r="AQ66" s="27"/>
      <c r="AR66" s="27"/>
      <c r="AS66" s="27"/>
      <c r="AT66" s="27"/>
    </row>
    <row r="67" spans="1:46" x14ac:dyDescent="0.3">
      <c r="A67" s="27">
        <v>66</v>
      </c>
      <c r="B67" s="27">
        <v>1605544597083</v>
      </c>
      <c r="C67" s="27" t="s">
        <v>1368</v>
      </c>
      <c r="D67" s="27">
        <v>1605544596250</v>
      </c>
      <c r="E67" s="27">
        <v>0</v>
      </c>
      <c r="F67" s="27" t="s">
        <v>1369</v>
      </c>
      <c r="G67" s="27">
        <v>26210</v>
      </c>
      <c r="H67" s="27">
        <v>24</v>
      </c>
      <c r="I67" s="27" t="s">
        <v>901</v>
      </c>
      <c r="J67" s="27"/>
      <c r="K67" s="27">
        <v>7824614</v>
      </c>
      <c r="L67" s="27" t="s">
        <v>167</v>
      </c>
      <c r="M67" s="27">
        <v>2262690</v>
      </c>
      <c r="N67" s="27"/>
      <c r="O67" s="27" t="s">
        <v>168</v>
      </c>
      <c r="P67" s="27"/>
      <c r="Q67" s="27"/>
      <c r="R67" s="27" t="s">
        <v>169</v>
      </c>
      <c r="S67" s="27" t="s">
        <v>170</v>
      </c>
      <c r="T67" s="27" t="s">
        <v>171</v>
      </c>
      <c r="U67" s="27" t="s">
        <v>1307</v>
      </c>
      <c r="V67" s="27" t="s">
        <v>173</v>
      </c>
      <c r="W67" s="27" t="s">
        <v>1308</v>
      </c>
      <c r="X67" s="27"/>
      <c r="Y67" s="27" t="s">
        <v>175</v>
      </c>
      <c r="Z67" s="27">
        <v>35</v>
      </c>
      <c r="AA67" s="27" t="s">
        <v>176</v>
      </c>
      <c r="AB67" s="27" t="s">
        <v>176</v>
      </c>
      <c r="AC67" s="27">
        <v>34</v>
      </c>
      <c r="AD67" s="27">
        <v>8</v>
      </c>
      <c r="AE67" s="27">
        <v>1</v>
      </c>
      <c r="AF67" s="27" t="s">
        <v>126</v>
      </c>
      <c r="AG67" s="27" t="s">
        <v>30</v>
      </c>
      <c r="AH67" s="27" t="s">
        <v>34</v>
      </c>
      <c r="AI67" s="27">
        <v>2793.0449999985285</v>
      </c>
      <c r="AJ67" s="27">
        <v>9</v>
      </c>
      <c r="AK67" s="27"/>
      <c r="AL67" s="27">
        <v>0</v>
      </c>
      <c r="AM67" s="27">
        <v>1</v>
      </c>
      <c r="AN67" s="27"/>
      <c r="AO67" s="27"/>
      <c r="AP67" s="27" t="s">
        <v>36</v>
      </c>
      <c r="AQ67" s="27"/>
      <c r="AR67" s="27"/>
      <c r="AS67" s="27"/>
      <c r="AT67" s="27"/>
    </row>
    <row r="68" spans="1:46" x14ac:dyDescent="0.3">
      <c r="A68" s="27">
        <v>67</v>
      </c>
      <c r="B68" s="27">
        <v>1605544597162</v>
      </c>
      <c r="C68" s="27" t="s">
        <v>1368</v>
      </c>
      <c r="D68" s="27">
        <v>1605544596251</v>
      </c>
      <c r="E68" s="27">
        <v>0</v>
      </c>
      <c r="F68" s="27" t="s">
        <v>1369</v>
      </c>
      <c r="G68" s="27">
        <v>26210</v>
      </c>
      <c r="H68" s="27">
        <v>24</v>
      </c>
      <c r="I68" s="27" t="s">
        <v>901</v>
      </c>
      <c r="J68" s="27"/>
      <c r="K68" s="27">
        <v>7824614</v>
      </c>
      <c r="L68" s="27" t="s">
        <v>167</v>
      </c>
      <c r="M68" s="27">
        <v>2262690</v>
      </c>
      <c r="N68" s="27"/>
      <c r="O68" s="27" t="s">
        <v>168</v>
      </c>
      <c r="P68" s="27"/>
      <c r="Q68" s="27"/>
      <c r="R68" s="27" t="s">
        <v>169</v>
      </c>
      <c r="S68" s="27" t="s">
        <v>170</v>
      </c>
      <c r="T68" s="27" t="s">
        <v>171</v>
      </c>
      <c r="U68" s="27" t="s">
        <v>1307</v>
      </c>
      <c r="V68" s="27" t="s">
        <v>173</v>
      </c>
      <c r="W68" s="27" t="s">
        <v>1308</v>
      </c>
      <c r="X68" s="27"/>
      <c r="Y68" s="27" t="s">
        <v>175</v>
      </c>
      <c r="Z68" s="27">
        <v>35</v>
      </c>
      <c r="AA68" s="27" t="s">
        <v>176</v>
      </c>
      <c r="AB68" s="27" t="s">
        <v>176</v>
      </c>
      <c r="AC68" s="27">
        <v>34</v>
      </c>
      <c r="AD68" s="27">
        <v>8</v>
      </c>
      <c r="AE68" s="27">
        <v>1</v>
      </c>
      <c r="AF68" s="27" t="s">
        <v>126</v>
      </c>
      <c r="AG68" s="27" t="s">
        <v>35</v>
      </c>
      <c r="AH68" s="27" t="s">
        <v>19</v>
      </c>
      <c r="AI68" s="27">
        <v>2793.0449999985285</v>
      </c>
      <c r="AJ68" s="27"/>
      <c r="AK68" s="27"/>
      <c r="AL68" s="27">
        <v>0</v>
      </c>
      <c r="AM68" s="27">
        <v>1</v>
      </c>
      <c r="AN68" s="27"/>
      <c r="AO68" s="27"/>
      <c r="AP68" s="27" t="s">
        <v>36</v>
      </c>
      <c r="AQ68" s="27"/>
      <c r="AR68" s="27"/>
      <c r="AS68" s="27"/>
      <c r="AT68" s="27"/>
    </row>
    <row r="69" spans="1:46" x14ac:dyDescent="0.3">
      <c r="A69" s="27">
        <v>68</v>
      </c>
      <c r="B69" s="27">
        <v>1605544598084</v>
      </c>
      <c r="C69" s="27" t="s">
        <v>1370</v>
      </c>
      <c r="D69" s="27">
        <v>1605544597255</v>
      </c>
      <c r="E69" s="27">
        <v>0</v>
      </c>
      <c r="F69" s="27" t="s">
        <v>1368</v>
      </c>
      <c r="G69" s="27">
        <v>26210</v>
      </c>
      <c r="H69" s="27">
        <v>24</v>
      </c>
      <c r="I69" s="27" t="s">
        <v>901</v>
      </c>
      <c r="J69" s="27"/>
      <c r="K69" s="27">
        <v>7824614</v>
      </c>
      <c r="L69" s="27" t="s">
        <v>167</v>
      </c>
      <c r="M69" s="27">
        <v>2262690</v>
      </c>
      <c r="N69" s="27"/>
      <c r="O69" s="27" t="s">
        <v>168</v>
      </c>
      <c r="P69" s="27"/>
      <c r="Q69" s="27"/>
      <c r="R69" s="27" t="s">
        <v>169</v>
      </c>
      <c r="S69" s="27" t="s">
        <v>170</v>
      </c>
      <c r="T69" s="27" t="s">
        <v>171</v>
      </c>
      <c r="U69" s="27" t="s">
        <v>1307</v>
      </c>
      <c r="V69" s="27" t="s">
        <v>173</v>
      </c>
      <c r="W69" s="27" t="s">
        <v>1308</v>
      </c>
      <c r="X69" s="27"/>
      <c r="Y69" s="27" t="s">
        <v>175</v>
      </c>
      <c r="Z69" s="27">
        <v>35</v>
      </c>
      <c r="AA69" s="27" t="s">
        <v>176</v>
      </c>
      <c r="AB69" s="27" t="s">
        <v>176</v>
      </c>
      <c r="AC69" s="27">
        <v>35</v>
      </c>
      <c r="AD69" s="27">
        <v>8</v>
      </c>
      <c r="AE69" s="27">
        <v>1</v>
      </c>
      <c r="AF69" s="27" t="s">
        <v>126</v>
      </c>
      <c r="AG69" s="27" t="s">
        <v>37</v>
      </c>
      <c r="AH69" s="27" t="s">
        <v>23</v>
      </c>
      <c r="AI69" s="27">
        <v>991.5049999835901</v>
      </c>
      <c r="AJ69" s="27" t="s">
        <v>38</v>
      </c>
      <c r="AK69" s="27">
        <v>1</v>
      </c>
      <c r="AL69" s="27">
        <v>0</v>
      </c>
      <c r="AM69" s="27">
        <v>1</v>
      </c>
      <c r="AN69" s="27"/>
      <c r="AO69" s="27"/>
      <c r="AP69" s="27" t="s">
        <v>16</v>
      </c>
      <c r="AQ69" s="27"/>
      <c r="AR69" s="27"/>
      <c r="AS69" s="27"/>
      <c r="AT69" s="27"/>
    </row>
    <row r="70" spans="1:46" x14ac:dyDescent="0.3">
      <c r="A70" s="27">
        <v>69</v>
      </c>
      <c r="B70" s="27">
        <v>1605544602963</v>
      </c>
      <c r="C70" s="27" t="s">
        <v>1371</v>
      </c>
      <c r="D70" s="27">
        <v>1605544601953</v>
      </c>
      <c r="E70" s="27">
        <v>0</v>
      </c>
      <c r="F70" s="27" t="s">
        <v>1372</v>
      </c>
      <c r="G70" s="27">
        <v>26210</v>
      </c>
      <c r="H70" s="27">
        <v>24</v>
      </c>
      <c r="I70" s="27" t="s">
        <v>901</v>
      </c>
      <c r="J70" s="27"/>
      <c r="K70" s="27">
        <v>7824614</v>
      </c>
      <c r="L70" s="27" t="s">
        <v>167</v>
      </c>
      <c r="M70" s="27">
        <v>2262690</v>
      </c>
      <c r="N70" s="27"/>
      <c r="O70" s="27" t="s">
        <v>168</v>
      </c>
      <c r="P70" s="27"/>
      <c r="Q70" s="27"/>
      <c r="R70" s="27" t="s">
        <v>169</v>
      </c>
      <c r="S70" s="27" t="s">
        <v>170</v>
      </c>
      <c r="T70" s="27" t="s">
        <v>171</v>
      </c>
      <c r="U70" s="27" t="s">
        <v>1307</v>
      </c>
      <c r="V70" s="27" t="s">
        <v>173</v>
      </c>
      <c r="W70" s="27" t="s">
        <v>1308</v>
      </c>
      <c r="X70" s="27"/>
      <c r="Y70" s="27" t="s">
        <v>175</v>
      </c>
      <c r="Z70" s="27">
        <v>35</v>
      </c>
      <c r="AA70" s="27" t="s">
        <v>176</v>
      </c>
      <c r="AB70" s="27" t="s">
        <v>176</v>
      </c>
      <c r="AC70" s="27">
        <v>80</v>
      </c>
      <c r="AD70" s="27">
        <v>9</v>
      </c>
      <c r="AE70" s="27">
        <v>1</v>
      </c>
      <c r="AF70" s="27" t="s">
        <v>126</v>
      </c>
      <c r="AG70" s="27" t="s">
        <v>22</v>
      </c>
      <c r="AH70" s="27" t="s">
        <v>23</v>
      </c>
      <c r="AI70" s="27">
        <v>4678.7599999806844</v>
      </c>
      <c r="AJ70" s="27" t="s">
        <v>24</v>
      </c>
      <c r="AK70" s="27">
        <v>1</v>
      </c>
      <c r="AL70" s="27">
        <v>1</v>
      </c>
      <c r="AM70" s="27">
        <v>0</v>
      </c>
      <c r="AN70" s="27"/>
      <c r="AO70" s="27">
        <v>1</v>
      </c>
      <c r="AP70" s="27" t="s">
        <v>25</v>
      </c>
      <c r="AQ70" s="27" t="s">
        <v>43</v>
      </c>
      <c r="AR70" s="27" t="s">
        <v>24</v>
      </c>
      <c r="AS70" s="27" t="s">
        <v>44</v>
      </c>
      <c r="AT70" s="27" t="s">
        <v>29</v>
      </c>
    </row>
    <row r="71" spans="1:46" x14ac:dyDescent="0.3">
      <c r="A71" s="27">
        <v>70</v>
      </c>
      <c r="B71" s="27">
        <v>1605544603089</v>
      </c>
      <c r="C71" s="27" t="s">
        <v>1373</v>
      </c>
      <c r="D71" s="27">
        <v>1605544601971</v>
      </c>
      <c r="E71" s="27">
        <v>0</v>
      </c>
      <c r="F71" s="27" t="s">
        <v>1372</v>
      </c>
      <c r="G71" s="27">
        <v>26210</v>
      </c>
      <c r="H71" s="27">
        <v>24</v>
      </c>
      <c r="I71" s="27" t="s">
        <v>901</v>
      </c>
      <c r="J71" s="27"/>
      <c r="K71" s="27">
        <v>7824614</v>
      </c>
      <c r="L71" s="27" t="s">
        <v>167</v>
      </c>
      <c r="M71" s="27">
        <v>2262690</v>
      </c>
      <c r="N71" s="27"/>
      <c r="O71" s="27" t="s">
        <v>168</v>
      </c>
      <c r="P71" s="27"/>
      <c r="Q71" s="27"/>
      <c r="R71" s="27" t="s">
        <v>169</v>
      </c>
      <c r="S71" s="27" t="s">
        <v>170</v>
      </c>
      <c r="T71" s="27" t="s">
        <v>171</v>
      </c>
      <c r="U71" s="27" t="s">
        <v>1307</v>
      </c>
      <c r="V71" s="27" t="s">
        <v>173</v>
      </c>
      <c r="W71" s="27" t="s">
        <v>1308</v>
      </c>
      <c r="X71" s="27"/>
      <c r="Y71" s="27" t="s">
        <v>175</v>
      </c>
      <c r="Z71" s="27">
        <v>35</v>
      </c>
      <c r="AA71" s="27" t="s">
        <v>176</v>
      </c>
      <c r="AB71" s="27" t="s">
        <v>176</v>
      </c>
      <c r="AC71" s="27">
        <v>37</v>
      </c>
      <c r="AD71" s="27">
        <v>9</v>
      </c>
      <c r="AE71" s="27">
        <v>1</v>
      </c>
      <c r="AF71" s="27" t="s">
        <v>126</v>
      </c>
      <c r="AG71" s="27" t="s">
        <v>30</v>
      </c>
      <c r="AH71" s="27" t="s">
        <v>31</v>
      </c>
      <c r="AI71" s="27">
        <v>0</v>
      </c>
      <c r="AJ71" s="27">
        <v>50</v>
      </c>
      <c r="AK71" s="27"/>
      <c r="AL71" s="27">
        <v>0</v>
      </c>
      <c r="AM71" s="27">
        <v>1</v>
      </c>
      <c r="AN71" s="27"/>
      <c r="AO71" s="27"/>
      <c r="AP71" s="27" t="s">
        <v>33</v>
      </c>
      <c r="AQ71" s="27"/>
      <c r="AR71" s="27"/>
      <c r="AS71" s="27"/>
      <c r="AT71" s="27"/>
    </row>
    <row r="72" spans="1:46" x14ac:dyDescent="0.3">
      <c r="A72" s="27">
        <v>71</v>
      </c>
      <c r="B72" s="27">
        <v>1605544604666</v>
      </c>
      <c r="C72" s="27" t="s">
        <v>1374</v>
      </c>
      <c r="D72" s="27">
        <v>1605544603733</v>
      </c>
      <c r="E72" s="27">
        <v>0</v>
      </c>
      <c r="F72" s="27" t="s">
        <v>1373</v>
      </c>
      <c r="G72" s="27">
        <v>26210</v>
      </c>
      <c r="H72" s="27">
        <v>24</v>
      </c>
      <c r="I72" s="27" t="s">
        <v>901</v>
      </c>
      <c r="J72" s="27"/>
      <c r="K72" s="27">
        <v>7824614</v>
      </c>
      <c r="L72" s="27" t="s">
        <v>167</v>
      </c>
      <c r="M72" s="27">
        <v>2262690</v>
      </c>
      <c r="N72" s="27"/>
      <c r="O72" s="27" t="s">
        <v>168</v>
      </c>
      <c r="P72" s="27"/>
      <c r="Q72" s="27"/>
      <c r="R72" s="27" t="s">
        <v>169</v>
      </c>
      <c r="S72" s="27" t="s">
        <v>170</v>
      </c>
      <c r="T72" s="27" t="s">
        <v>171</v>
      </c>
      <c r="U72" s="27" t="s">
        <v>1307</v>
      </c>
      <c r="V72" s="27" t="s">
        <v>173</v>
      </c>
      <c r="W72" s="27" t="s">
        <v>1308</v>
      </c>
      <c r="X72" s="27"/>
      <c r="Y72" s="27" t="s">
        <v>175</v>
      </c>
      <c r="Z72" s="27">
        <v>35</v>
      </c>
      <c r="AA72" s="27" t="s">
        <v>176</v>
      </c>
      <c r="AB72" s="27" t="s">
        <v>176</v>
      </c>
      <c r="AC72" s="27">
        <v>37</v>
      </c>
      <c r="AD72" s="27">
        <v>9</v>
      </c>
      <c r="AE72" s="27">
        <v>1</v>
      </c>
      <c r="AF72" s="27" t="s">
        <v>126</v>
      </c>
      <c r="AG72" s="27" t="s">
        <v>30</v>
      </c>
      <c r="AH72" s="27" t="s">
        <v>34</v>
      </c>
      <c r="AI72" s="27">
        <v>1761.4999999641441</v>
      </c>
      <c r="AJ72" s="27">
        <v>9</v>
      </c>
      <c r="AK72" s="27"/>
      <c r="AL72" s="27">
        <v>0</v>
      </c>
      <c r="AM72" s="27">
        <v>1</v>
      </c>
      <c r="AN72" s="27"/>
      <c r="AO72" s="27"/>
      <c r="AP72" s="27" t="s">
        <v>33</v>
      </c>
      <c r="AQ72" s="27"/>
      <c r="AR72" s="27"/>
      <c r="AS72" s="27"/>
      <c r="AT72" s="27"/>
    </row>
    <row r="73" spans="1:46" x14ac:dyDescent="0.3">
      <c r="A73" s="27">
        <v>72</v>
      </c>
      <c r="B73" s="27">
        <v>1605544604729</v>
      </c>
      <c r="C73" s="27" t="s">
        <v>1374</v>
      </c>
      <c r="D73" s="27">
        <v>1605544603734</v>
      </c>
      <c r="E73" s="27">
        <v>0</v>
      </c>
      <c r="F73" s="27" t="s">
        <v>1373</v>
      </c>
      <c r="G73" s="27">
        <v>26210</v>
      </c>
      <c r="H73" s="27">
        <v>24</v>
      </c>
      <c r="I73" s="27" t="s">
        <v>901</v>
      </c>
      <c r="J73" s="27"/>
      <c r="K73" s="27">
        <v>7824614</v>
      </c>
      <c r="L73" s="27" t="s">
        <v>167</v>
      </c>
      <c r="M73" s="27">
        <v>2262690</v>
      </c>
      <c r="N73" s="27"/>
      <c r="O73" s="27" t="s">
        <v>168</v>
      </c>
      <c r="P73" s="27"/>
      <c r="Q73" s="27"/>
      <c r="R73" s="27" t="s">
        <v>169</v>
      </c>
      <c r="S73" s="27" t="s">
        <v>170</v>
      </c>
      <c r="T73" s="27" t="s">
        <v>171</v>
      </c>
      <c r="U73" s="27" t="s">
        <v>1307</v>
      </c>
      <c r="V73" s="27" t="s">
        <v>173</v>
      </c>
      <c r="W73" s="27" t="s">
        <v>1308</v>
      </c>
      <c r="X73" s="27"/>
      <c r="Y73" s="27" t="s">
        <v>175</v>
      </c>
      <c r="Z73" s="27">
        <v>35</v>
      </c>
      <c r="AA73" s="27" t="s">
        <v>176</v>
      </c>
      <c r="AB73" s="27" t="s">
        <v>176</v>
      </c>
      <c r="AC73" s="27">
        <v>37</v>
      </c>
      <c r="AD73" s="27">
        <v>9</v>
      </c>
      <c r="AE73" s="27">
        <v>1</v>
      </c>
      <c r="AF73" s="27" t="s">
        <v>126</v>
      </c>
      <c r="AG73" s="27" t="s">
        <v>35</v>
      </c>
      <c r="AH73" s="27" t="s">
        <v>19</v>
      </c>
      <c r="AI73" s="27">
        <v>1761.4999999641441</v>
      </c>
      <c r="AJ73" s="27"/>
      <c r="AK73" s="27"/>
      <c r="AL73" s="27">
        <v>0</v>
      </c>
      <c r="AM73" s="27">
        <v>1</v>
      </c>
      <c r="AN73" s="27"/>
      <c r="AO73" s="27"/>
      <c r="AP73" s="27" t="s">
        <v>33</v>
      </c>
      <c r="AQ73" s="27"/>
      <c r="AR73" s="27"/>
      <c r="AS73" s="27"/>
      <c r="AT73" s="27"/>
    </row>
    <row r="74" spans="1:46" x14ac:dyDescent="0.3">
      <c r="A74" s="27">
        <v>73</v>
      </c>
      <c r="B74" s="27">
        <v>1605544604729</v>
      </c>
      <c r="C74" s="27" t="s">
        <v>1374</v>
      </c>
      <c r="D74" s="27">
        <v>1605544603761</v>
      </c>
      <c r="E74" s="27">
        <v>0</v>
      </c>
      <c r="F74" s="27" t="s">
        <v>1373</v>
      </c>
      <c r="G74" s="27">
        <v>26210</v>
      </c>
      <c r="H74" s="27">
        <v>24</v>
      </c>
      <c r="I74" s="27" t="s">
        <v>901</v>
      </c>
      <c r="J74" s="27"/>
      <c r="K74" s="27">
        <v>7824614</v>
      </c>
      <c r="L74" s="27" t="s">
        <v>167</v>
      </c>
      <c r="M74" s="27">
        <v>2262690</v>
      </c>
      <c r="N74" s="27"/>
      <c r="O74" s="27" t="s">
        <v>168</v>
      </c>
      <c r="P74" s="27"/>
      <c r="Q74" s="27"/>
      <c r="R74" s="27" t="s">
        <v>169</v>
      </c>
      <c r="S74" s="27" t="s">
        <v>170</v>
      </c>
      <c r="T74" s="27" t="s">
        <v>171</v>
      </c>
      <c r="U74" s="27" t="s">
        <v>1307</v>
      </c>
      <c r="V74" s="27" t="s">
        <v>173</v>
      </c>
      <c r="W74" s="27" t="s">
        <v>1308</v>
      </c>
      <c r="X74" s="27"/>
      <c r="Y74" s="27" t="s">
        <v>175</v>
      </c>
      <c r="Z74" s="27">
        <v>35</v>
      </c>
      <c r="AA74" s="27" t="s">
        <v>176</v>
      </c>
      <c r="AB74" s="27" t="s">
        <v>176</v>
      </c>
      <c r="AC74" s="27">
        <v>38</v>
      </c>
      <c r="AD74" s="27">
        <v>9</v>
      </c>
      <c r="AE74" s="27">
        <v>1</v>
      </c>
      <c r="AF74" s="27" t="s">
        <v>126</v>
      </c>
      <c r="AG74" s="27" t="s">
        <v>30</v>
      </c>
      <c r="AH74" s="27" t="s">
        <v>31</v>
      </c>
      <c r="AI74" s="27">
        <v>0</v>
      </c>
      <c r="AJ74" s="27">
        <v>50</v>
      </c>
      <c r="AK74" s="27"/>
      <c r="AL74" s="27">
        <v>0</v>
      </c>
      <c r="AM74" s="27">
        <v>1</v>
      </c>
      <c r="AN74" s="27"/>
      <c r="AO74" s="27"/>
      <c r="AP74" s="27" t="s">
        <v>36</v>
      </c>
      <c r="AQ74" s="27"/>
      <c r="AR74" s="27"/>
      <c r="AS74" s="27"/>
      <c r="AT74" s="27"/>
    </row>
    <row r="75" spans="1:46" x14ac:dyDescent="0.3">
      <c r="A75" s="27">
        <v>74</v>
      </c>
      <c r="B75" s="27">
        <v>1605544619481</v>
      </c>
      <c r="C75" s="27" t="s">
        <v>1375</v>
      </c>
      <c r="D75" s="27">
        <v>1605544618540</v>
      </c>
      <c r="E75" s="27">
        <v>0</v>
      </c>
      <c r="F75" s="27" t="s">
        <v>1376</v>
      </c>
      <c r="G75" s="27">
        <v>26210</v>
      </c>
      <c r="H75" s="27">
        <v>24</v>
      </c>
      <c r="I75" s="27" t="s">
        <v>901</v>
      </c>
      <c r="J75" s="27"/>
      <c r="K75" s="27">
        <v>7824614</v>
      </c>
      <c r="L75" s="27" t="s">
        <v>167</v>
      </c>
      <c r="M75" s="27">
        <v>2262690</v>
      </c>
      <c r="N75" s="27"/>
      <c r="O75" s="27" t="s">
        <v>168</v>
      </c>
      <c r="P75" s="27"/>
      <c r="Q75" s="27"/>
      <c r="R75" s="27" t="s">
        <v>169</v>
      </c>
      <c r="S75" s="27" t="s">
        <v>170</v>
      </c>
      <c r="T75" s="27" t="s">
        <v>171</v>
      </c>
      <c r="U75" s="27" t="s">
        <v>1307</v>
      </c>
      <c r="V75" s="27" t="s">
        <v>173</v>
      </c>
      <c r="W75" s="27" t="s">
        <v>1308</v>
      </c>
      <c r="X75" s="27"/>
      <c r="Y75" s="27" t="s">
        <v>175</v>
      </c>
      <c r="Z75" s="27">
        <v>35</v>
      </c>
      <c r="AA75" s="27" t="s">
        <v>176</v>
      </c>
      <c r="AB75" s="27" t="s">
        <v>176</v>
      </c>
      <c r="AC75" s="27">
        <v>38</v>
      </c>
      <c r="AD75" s="27">
        <v>9</v>
      </c>
      <c r="AE75" s="27">
        <v>1</v>
      </c>
      <c r="AF75" s="27" t="s">
        <v>126</v>
      </c>
      <c r="AG75" s="27" t="s">
        <v>30</v>
      </c>
      <c r="AH75" s="27" t="s">
        <v>34</v>
      </c>
      <c r="AI75" s="27">
        <v>14779.779999982566</v>
      </c>
      <c r="AJ75" s="27">
        <v>9</v>
      </c>
      <c r="AK75" s="27"/>
      <c r="AL75" s="27">
        <v>0</v>
      </c>
      <c r="AM75" s="27">
        <v>1</v>
      </c>
      <c r="AN75" s="27"/>
      <c r="AO75" s="27"/>
      <c r="AP75" s="27" t="s">
        <v>36</v>
      </c>
      <c r="AQ75" s="27"/>
      <c r="AR75" s="27"/>
      <c r="AS75" s="27"/>
      <c r="AT75" s="27"/>
    </row>
    <row r="76" spans="1:46" x14ac:dyDescent="0.3">
      <c r="A76" s="27">
        <v>75</v>
      </c>
      <c r="B76" s="27">
        <v>1605544619544</v>
      </c>
      <c r="C76" s="27" t="s">
        <v>1375</v>
      </c>
      <c r="D76" s="27">
        <v>1605544618542</v>
      </c>
      <c r="E76" s="27">
        <v>0</v>
      </c>
      <c r="F76" s="27" t="s">
        <v>1376</v>
      </c>
      <c r="G76" s="27">
        <v>26210</v>
      </c>
      <c r="H76" s="27">
        <v>24</v>
      </c>
      <c r="I76" s="27" t="s">
        <v>901</v>
      </c>
      <c r="J76" s="27"/>
      <c r="K76" s="27">
        <v>7824614</v>
      </c>
      <c r="L76" s="27" t="s">
        <v>167</v>
      </c>
      <c r="M76" s="27">
        <v>2262690</v>
      </c>
      <c r="N76" s="27"/>
      <c r="O76" s="27" t="s">
        <v>168</v>
      </c>
      <c r="P76" s="27"/>
      <c r="Q76" s="27"/>
      <c r="R76" s="27" t="s">
        <v>169</v>
      </c>
      <c r="S76" s="27" t="s">
        <v>170</v>
      </c>
      <c r="T76" s="27" t="s">
        <v>171</v>
      </c>
      <c r="U76" s="27" t="s">
        <v>1307</v>
      </c>
      <c r="V76" s="27" t="s">
        <v>173</v>
      </c>
      <c r="W76" s="27" t="s">
        <v>1308</v>
      </c>
      <c r="X76" s="27"/>
      <c r="Y76" s="27" t="s">
        <v>175</v>
      </c>
      <c r="Z76" s="27">
        <v>35</v>
      </c>
      <c r="AA76" s="27" t="s">
        <v>176</v>
      </c>
      <c r="AB76" s="27" t="s">
        <v>176</v>
      </c>
      <c r="AC76" s="27">
        <v>38</v>
      </c>
      <c r="AD76" s="27">
        <v>9</v>
      </c>
      <c r="AE76" s="27">
        <v>1</v>
      </c>
      <c r="AF76" s="27" t="s">
        <v>126</v>
      </c>
      <c r="AG76" s="27" t="s">
        <v>35</v>
      </c>
      <c r="AH76" s="27" t="s">
        <v>19</v>
      </c>
      <c r="AI76" s="27">
        <v>14779.779999982566</v>
      </c>
      <c r="AJ76" s="27"/>
      <c r="AK76" s="27"/>
      <c r="AL76" s="27">
        <v>0</v>
      </c>
      <c r="AM76" s="27">
        <v>1</v>
      </c>
      <c r="AN76" s="27"/>
      <c r="AO76" s="27"/>
      <c r="AP76" s="27" t="s">
        <v>36</v>
      </c>
      <c r="AQ76" s="27"/>
      <c r="AR76" s="27"/>
      <c r="AS76" s="27"/>
      <c r="AT76" s="27"/>
    </row>
    <row r="77" spans="1:46" x14ac:dyDescent="0.3">
      <c r="A77" s="27">
        <v>76</v>
      </c>
      <c r="B77" s="27">
        <v>1605544620467</v>
      </c>
      <c r="C77" s="27" t="s">
        <v>1377</v>
      </c>
      <c r="D77" s="27">
        <v>1605544619533</v>
      </c>
      <c r="E77" s="27">
        <v>0</v>
      </c>
      <c r="F77" s="27" t="s">
        <v>1375</v>
      </c>
      <c r="G77" s="27">
        <v>26210</v>
      </c>
      <c r="H77" s="27">
        <v>24</v>
      </c>
      <c r="I77" s="27" t="s">
        <v>901</v>
      </c>
      <c r="J77" s="27"/>
      <c r="K77" s="27">
        <v>7824614</v>
      </c>
      <c r="L77" s="27" t="s">
        <v>167</v>
      </c>
      <c r="M77" s="27">
        <v>2262690</v>
      </c>
      <c r="N77" s="27"/>
      <c r="O77" s="27" t="s">
        <v>168</v>
      </c>
      <c r="P77" s="27"/>
      <c r="Q77" s="27"/>
      <c r="R77" s="27" t="s">
        <v>169</v>
      </c>
      <c r="S77" s="27" t="s">
        <v>170</v>
      </c>
      <c r="T77" s="27" t="s">
        <v>171</v>
      </c>
      <c r="U77" s="27" t="s">
        <v>1307</v>
      </c>
      <c r="V77" s="27" t="s">
        <v>173</v>
      </c>
      <c r="W77" s="27" t="s">
        <v>1308</v>
      </c>
      <c r="X77" s="27"/>
      <c r="Y77" s="27" t="s">
        <v>175</v>
      </c>
      <c r="Z77" s="27">
        <v>35</v>
      </c>
      <c r="AA77" s="27" t="s">
        <v>176</v>
      </c>
      <c r="AB77" s="27" t="s">
        <v>176</v>
      </c>
      <c r="AC77" s="27">
        <v>39</v>
      </c>
      <c r="AD77" s="27">
        <v>9</v>
      </c>
      <c r="AE77" s="27">
        <v>1</v>
      </c>
      <c r="AF77" s="27" t="s">
        <v>126</v>
      </c>
      <c r="AG77" s="27" t="s">
        <v>37</v>
      </c>
      <c r="AH77" s="27" t="s">
        <v>23</v>
      </c>
      <c r="AI77" s="27">
        <v>978.72000001370907</v>
      </c>
      <c r="AJ77" s="27" t="s">
        <v>38</v>
      </c>
      <c r="AK77" s="27">
        <v>1</v>
      </c>
      <c r="AL77" s="27">
        <v>0</v>
      </c>
      <c r="AM77" s="27">
        <v>1</v>
      </c>
      <c r="AN77" s="27"/>
      <c r="AO77" s="27"/>
      <c r="AP77" s="27" t="s">
        <v>16</v>
      </c>
      <c r="AQ77" s="27"/>
      <c r="AR77" s="27"/>
      <c r="AS77" s="27"/>
      <c r="AT77" s="27"/>
    </row>
    <row r="78" spans="1:46" x14ac:dyDescent="0.3">
      <c r="A78" s="27">
        <v>77</v>
      </c>
      <c r="B78" s="27">
        <v>1605544623798</v>
      </c>
      <c r="C78" s="27" t="s">
        <v>1378</v>
      </c>
      <c r="D78" s="27">
        <v>1605544622961</v>
      </c>
      <c r="E78" s="27">
        <v>0</v>
      </c>
      <c r="F78" s="27" t="s">
        <v>1379</v>
      </c>
      <c r="G78" s="27">
        <v>26210</v>
      </c>
      <c r="H78" s="27">
        <v>24</v>
      </c>
      <c r="I78" s="27" t="s">
        <v>901</v>
      </c>
      <c r="J78" s="27"/>
      <c r="K78" s="27">
        <v>7824614</v>
      </c>
      <c r="L78" s="27" t="s">
        <v>167</v>
      </c>
      <c r="M78" s="27">
        <v>2262690</v>
      </c>
      <c r="N78" s="27"/>
      <c r="O78" s="27" t="s">
        <v>168</v>
      </c>
      <c r="P78" s="27"/>
      <c r="Q78" s="27"/>
      <c r="R78" s="27" t="s">
        <v>169</v>
      </c>
      <c r="S78" s="27" t="s">
        <v>170</v>
      </c>
      <c r="T78" s="27" t="s">
        <v>171</v>
      </c>
      <c r="U78" s="27" t="s">
        <v>1307</v>
      </c>
      <c r="V78" s="27" t="s">
        <v>173</v>
      </c>
      <c r="W78" s="27" t="s">
        <v>1308</v>
      </c>
      <c r="X78" s="27"/>
      <c r="Y78" s="27" t="s">
        <v>175</v>
      </c>
      <c r="Z78" s="27">
        <v>35</v>
      </c>
      <c r="AA78" s="27" t="s">
        <v>176</v>
      </c>
      <c r="AB78" s="27" t="s">
        <v>176</v>
      </c>
      <c r="AC78" s="27">
        <v>144</v>
      </c>
      <c r="AD78" s="27">
        <v>10</v>
      </c>
      <c r="AE78" s="27">
        <v>1</v>
      </c>
      <c r="AF78" s="27" t="s">
        <v>126</v>
      </c>
      <c r="AG78" s="27" t="s">
        <v>45</v>
      </c>
      <c r="AH78" s="27" t="s">
        <v>23</v>
      </c>
      <c r="AI78" s="27">
        <v>3415.2500000200234</v>
      </c>
      <c r="AJ78" s="27" t="s">
        <v>27</v>
      </c>
      <c r="AK78" s="27">
        <v>1</v>
      </c>
      <c r="AL78" s="27">
        <v>1</v>
      </c>
      <c r="AM78" s="27">
        <v>0</v>
      </c>
      <c r="AN78" s="27"/>
      <c r="AO78" s="27">
        <v>1</v>
      </c>
      <c r="AP78" s="27" t="s">
        <v>25</v>
      </c>
      <c r="AQ78" s="27" t="s">
        <v>70</v>
      </c>
      <c r="AR78" s="27" t="s">
        <v>27</v>
      </c>
      <c r="AS78" s="27" t="s">
        <v>71</v>
      </c>
      <c r="AT78" s="27" t="s">
        <v>52</v>
      </c>
    </row>
    <row r="79" spans="1:46" x14ac:dyDescent="0.3">
      <c r="A79" s="27">
        <v>78</v>
      </c>
      <c r="B79" s="27">
        <v>1605544623861</v>
      </c>
      <c r="C79" s="27" t="s">
        <v>1378</v>
      </c>
      <c r="D79" s="27">
        <v>1605544622981</v>
      </c>
      <c r="E79" s="27">
        <v>0</v>
      </c>
      <c r="F79" s="27" t="s">
        <v>1379</v>
      </c>
      <c r="G79" s="27">
        <v>26210</v>
      </c>
      <c r="H79" s="27">
        <v>24</v>
      </c>
      <c r="I79" s="27" t="s">
        <v>901</v>
      </c>
      <c r="J79" s="27"/>
      <c r="K79" s="27">
        <v>7824614</v>
      </c>
      <c r="L79" s="27" t="s">
        <v>167</v>
      </c>
      <c r="M79" s="27">
        <v>2262690</v>
      </c>
      <c r="N79" s="27"/>
      <c r="O79" s="27" t="s">
        <v>168</v>
      </c>
      <c r="P79" s="27"/>
      <c r="Q79" s="27"/>
      <c r="R79" s="27" t="s">
        <v>169</v>
      </c>
      <c r="S79" s="27" t="s">
        <v>170</v>
      </c>
      <c r="T79" s="27" t="s">
        <v>171</v>
      </c>
      <c r="U79" s="27" t="s">
        <v>1307</v>
      </c>
      <c r="V79" s="27" t="s">
        <v>173</v>
      </c>
      <c r="W79" s="27" t="s">
        <v>1308</v>
      </c>
      <c r="X79" s="27"/>
      <c r="Y79" s="27" t="s">
        <v>175</v>
      </c>
      <c r="Z79" s="27">
        <v>35</v>
      </c>
      <c r="AA79" s="27" t="s">
        <v>176</v>
      </c>
      <c r="AB79" s="27" t="s">
        <v>176</v>
      </c>
      <c r="AC79" s="27">
        <v>41</v>
      </c>
      <c r="AD79" s="27">
        <v>10</v>
      </c>
      <c r="AE79" s="27">
        <v>1</v>
      </c>
      <c r="AF79" s="27" t="s">
        <v>126</v>
      </c>
      <c r="AG79" s="27" t="s">
        <v>30</v>
      </c>
      <c r="AH79" s="27" t="s">
        <v>31</v>
      </c>
      <c r="AI79" s="27">
        <v>0</v>
      </c>
      <c r="AJ79" s="27">
        <v>50</v>
      </c>
      <c r="AK79" s="27"/>
      <c r="AL79" s="27">
        <v>0</v>
      </c>
      <c r="AM79" s="27">
        <v>1</v>
      </c>
      <c r="AN79" s="27"/>
      <c r="AO79" s="27"/>
      <c r="AP79" s="27" t="s">
        <v>33</v>
      </c>
      <c r="AQ79" s="27"/>
      <c r="AR79" s="27"/>
      <c r="AS79" s="27"/>
      <c r="AT79" s="27"/>
    </row>
    <row r="80" spans="1:46" x14ac:dyDescent="0.3">
      <c r="A80" s="27">
        <v>79</v>
      </c>
      <c r="B80" s="27">
        <v>1605544626114</v>
      </c>
      <c r="C80" s="27" t="s">
        <v>1380</v>
      </c>
      <c r="D80" s="27">
        <v>1605544625283</v>
      </c>
      <c r="E80" s="27">
        <v>0</v>
      </c>
      <c r="F80" s="27" t="s">
        <v>1381</v>
      </c>
      <c r="G80" s="27">
        <v>26210</v>
      </c>
      <c r="H80" s="27">
        <v>24</v>
      </c>
      <c r="I80" s="27" t="s">
        <v>901</v>
      </c>
      <c r="J80" s="27"/>
      <c r="K80" s="27">
        <v>7824614</v>
      </c>
      <c r="L80" s="27" t="s">
        <v>167</v>
      </c>
      <c r="M80" s="27">
        <v>2262690</v>
      </c>
      <c r="N80" s="27"/>
      <c r="O80" s="27" t="s">
        <v>168</v>
      </c>
      <c r="P80" s="27"/>
      <c r="Q80" s="27"/>
      <c r="R80" s="27" t="s">
        <v>169</v>
      </c>
      <c r="S80" s="27" t="s">
        <v>170</v>
      </c>
      <c r="T80" s="27" t="s">
        <v>171</v>
      </c>
      <c r="U80" s="27" t="s">
        <v>1307</v>
      </c>
      <c r="V80" s="27" t="s">
        <v>173</v>
      </c>
      <c r="W80" s="27" t="s">
        <v>1308</v>
      </c>
      <c r="X80" s="27"/>
      <c r="Y80" s="27" t="s">
        <v>175</v>
      </c>
      <c r="Z80" s="27">
        <v>35</v>
      </c>
      <c r="AA80" s="27" t="s">
        <v>176</v>
      </c>
      <c r="AB80" s="27" t="s">
        <v>176</v>
      </c>
      <c r="AC80" s="27">
        <v>41</v>
      </c>
      <c r="AD80" s="27">
        <v>10</v>
      </c>
      <c r="AE80" s="27">
        <v>1</v>
      </c>
      <c r="AF80" s="27" t="s">
        <v>126</v>
      </c>
      <c r="AG80" s="27" t="s">
        <v>30</v>
      </c>
      <c r="AH80" s="27" t="s">
        <v>34</v>
      </c>
      <c r="AI80" s="27">
        <v>2301.4500000281259</v>
      </c>
      <c r="AJ80" s="27">
        <v>50</v>
      </c>
      <c r="AK80" s="27"/>
      <c r="AL80" s="27">
        <v>0</v>
      </c>
      <c r="AM80" s="27">
        <v>1</v>
      </c>
      <c r="AN80" s="27"/>
      <c r="AO80" s="27"/>
      <c r="AP80" s="27" t="s">
        <v>33</v>
      </c>
      <c r="AQ80" s="27"/>
      <c r="AR80" s="27"/>
      <c r="AS80" s="27"/>
      <c r="AT80" s="27"/>
    </row>
    <row r="81" spans="1:46" x14ac:dyDescent="0.3">
      <c r="A81" s="27">
        <v>80</v>
      </c>
      <c r="B81" s="27">
        <v>1605544626208</v>
      </c>
      <c r="C81" s="27" t="s">
        <v>1380</v>
      </c>
      <c r="D81" s="27">
        <v>1605544625284</v>
      </c>
      <c r="E81" s="27">
        <v>0</v>
      </c>
      <c r="F81" s="27" t="s">
        <v>1381</v>
      </c>
      <c r="G81" s="27">
        <v>26210</v>
      </c>
      <c r="H81" s="27">
        <v>24</v>
      </c>
      <c r="I81" s="27" t="s">
        <v>901</v>
      </c>
      <c r="J81" s="27"/>
      <c r="K81" s="27">
        <v>7824614</v>
      </c>
      <c r="L81" s="27" t="s">
        <v>167</v>
      </c>
      <c r="M81" s="27">
        <v>2262690</v>
      </c>
      <c r="N81" s="27"/>
      <c r="O81" s="27" t="s">
        <v>168</v>
      </c>
      <c r="P81" s="27"/>
      <c r="Q81" s="27"/>
      <c r="R81" s="27" t="s">
        <v>169</v>
      </c>
      <c r="S81" s="27" t="s">
        <v>170</v>
      </c>
      <c r="T81" s="27" t="s">
        <v>171</v>
      </c>
      <c r="U81" s="27" t="s">
        <v>1307</v>
      </c>
      <c r="V81" s="27" t="s">
        <v>173</v>
      </c>
      <c r="W81" s="27" t="s">
        <v>1308</v>
      </c>
      <c r="X81" s="27"/>
      <c r="Y81" s="27" t="s">
        <v>175</v>
      </c>
      <c r="Z81" s="27">
        <v>35</v>
      </c>
      <c r="AA81" s="27" t="s">
        <v>176</v>
      </c>
      <c r="AB81" s="27" t="s">
        <v>176</v>
      </c>
      <c r="AC81" s="27">
        <v>41</v>
      </c>
      <c r="AD81" s="27">
        <v>10</v>
      </c>
      <c r="AE81" s="27">
        <v>1</v>
      </c>
      <c r="AF81" s="27" t="s">
        <v>126</v>
      </c>
      <c r="AG81" s="27" t="s">
        <v>35</v>
      </c>
      <c r="AH81" s="27" t="s">
        <v>19</v>
      </c>
      <c r="AI81" s="27">
        <v>2301.4500000281259</v>
      </c>
      <c r="AJ81" s="27"/>
      <c r="AK81" s="27"/>
      <c r="AL81" s="27">
        <v>0</v>
      </c>
      <c r="AM81" s="27">
        <v>1</v>
      </c>
      <c r="AN81" s="27"/>
      <c r="AO81" s="27"/>
      <c r="AP81" s="27" t="s">
        <v>33</v>
      </c>
      <c r="AQ81" s="27"/>
      <c r="AR81" s="27"/>
      <c r="AS81" s="27"/>
      <c r="AT81" s="27"/>
    </row>
    <row r="82" spans="1:46" x14ac:dyDescent="0.3">
      <c r="A82" s="27">
        <v>81</v>
      </c>
      <c r="B82" s="27">
        <v>1605544626208</v>
      </c>
      <c r="C82" s="27" t="s">
        <v>1380</v>
      </c>
      <c r="D82" s="27">
        <v>1605544625309</v>
      </c>
      <c r="E82" s="27">
        <v>0</v>
      </c>
      <c r="F82" s="27" t="s">
        <v>1381</v>
      </c>
      <c r="G82" s="27">
        <v>26210</v>
      </c>
      <c r="H82" s="27">
        <v>24</v>
      </c>
      <c r="I82" s="27" t="s">
        <v>901</v>
      </c>
      <c r="J82" s="27"/>
      <c r="K82" s="27">
        <v>7824614</v>
      </c>
      <c r="L82" s="27" t="s">
        <v>167</v>
      </c>
      <c r="M82" s="27">
        <v>2262690</v>
      </c>
      <c r="N82" s="27"/>
      <c r="O82" s="27" t="s">
        <v>168</v>
      </c>
      <c r="P82" s="27"/>
      <c r="Q82" s="27"/>
      <c r="R82" s="27" t="s">
        <v>169</v>
      </c>
      <c r="S82" s="27" t="s">
        <v>170</v>
      </c>
      <c r="T82" s="27" t="s">
        <v>171</v>
      </c>
      <c r="U82" s="27" t="s">
        <v>1307</v>
      </c>
      <c r="V82" s="27" t="s">
        <v>173</v>
      </c>
      <c r="W82" s="27" t="s">
        <v>1308</v>
      </c>
      <c r="X82" s="27"/>
      <c r="Y82" s="27" t="s">
        <v>175</v>
      </c>
      <c r="Z82" s="27">
        <v>35</v>
      </c>
      <c r="AA82" s="27" t="s">
        <v>176</v>
      </c>
      <c r="AB82" s="27" t="s">
        <v>176</v>
      </c>
      <c r="AC82" s="27">
        <v>42</v>
      </c>
      <c r="AD82" s="27">
        <v>10</v>
      </c>
      <c r="AE82" s="27">
        <v>1</v>
      </c>
      <c r="AF82" s="27" t="s">
        <v>126</v>
      </c>
      <c r="AG82" s="27" t="s">
        <v>30</v>
      </c>
      <c r="AH82" s="27" t="s">
        <v>31</v>
      </c>
      <c r="AI82" s="27">
        <v>0</v>
      </c>
      <c r="AJ82" s="27">
        <v>50</v>
      </c>
      <c r="AK82" s="27"/>
      <c r="AL82" s="27">
        <v>0</v>
      </c>
      <c r="AM82" s="27">
        <v>1</v>
      </c>
      <c r="AN82" s="27"/>
      <c r="AO82" s="27"/>
      <c r="AP82" s="27" t="s">
        <v>36</v>
      </c>
      <c r="AQ82" s="27"/>
      <c r="AR82" s="27"/>
      <c r="AS82" s="27"/>
      <c r="AT82" s="27"/>
    </row>
    <row r="83" spans="1:46" x14ac:dyDescent="0.3">
      <c r="A83" s="27">
        <v>82</v>
      </c>
      <c r="B83" s="27">
        <v>1605544628491</v>
      </c>
      <c r="C83" s="27" t="s">
        <v>1382</v>
      </c>
      <c r="D83" s="27">
        <v>1605544627648</v>
      </c>
      <c r="E83" s="27">
        <v>0</v>
      </c>
      <c r="F83" s="27" t="s">
        <v>1383</v>
      </c>
      <c r="G83" s="27">
        <v>26210</v>
      </c>
      <c r="H83" s="27">
        <v>24</v>
      </c>
      <c r="I83" s="27" t="s">
        <v>901</v>
      </c>
      <c r="J83" s="27"/>
      <c r="K83" s="27">
        <v>7824614</v>
      </c>
      <c r="L83" s="27" t="s">
        <v>167</v>
      </c>
      <c r="M83" s="27">
        <v>2262690</v>
      </c>
      <c r="N83" s="27"/>
      <c r="O83" s="27" t="s">
        <v>168</v>
      </c>
      <c r="P83" s="27"/>
      <c r="Q83" s="27"/>
      <c r="R83" s="27" t="s">
        <v>169</v>
      </c>
      <c r="S83" s="27" t="s">
        <v>170</v>
      </c>
      <c r="T83" s="27" t="s">
        <v>171</v>
      </c>
      <c r="U83" s="27" t="s">
        <v>1307</v>
      </c>
      <c r="V83" s="27" t="s">
        <v>173</v>
      </c>
      <c r="W83" s="27" t="s">
        <v>1308</v>
      </c>
      <c r="X83" s="27"/>
      <c r="Y83" s="27" t="s">
        <v>175</v>
      </c>
      <c r="Z83" s="27">
        <v>35</v>
      </c>
      <c r="AA83" s="27" t="s">
        <v>176</v>
      </c>
      <c r="AB83" s="27" t="s">
        <v>176</v>
      </c>
      <c r="AC83" s="27">
        <v>42</v>
      </c>
      <c r="AD83" s="27">
        <v>10</v>
      </c>
      <c r="AE83" s="27">
        <v>1</v>
      </c>
      <c r="AF83" s="27" t="s">
        <v>126</v>
      </c>
      <c r="AG83" s="27" t="s">
        <v>30</v>
      </c>
      <c r="AH83" s="27" t="s">
        <v>34</v>
      </c>
      <c r="AI83" s="27">
        <v>2339.3149999901652</v>
      </c>
      <c r="AJ83" s="27">
        <v>40</v>
      </c>
      <c r="AK83" s="27"/>
      <c r="AL83" s="27">
        <v>0</v>
      </c>
      <c r="AM83" s="27">
        <v>1</v>
      </c>
      <c r="AN83" s="27"/>
      <c r="AO83" s="27"/>
      <c r="AP83" s="27" t="s">
        <v>36</v>
      </c>
      <c r="AQ83" s="27"/>
      <c r="AR83" s="27"/>
      <c r="AS83" s="27"/>
      <c r="AT83" s="27"/>
    </row>
    <row r="84" spans="1:46" x14ac:dyDescent="0.3">
      <c r="A84" s="27">
        <v>83</v>
      </c>
      <c r="B84" s="27">
        <v>1605544628585</v>
      </c>
      <c r="C84" s="27" t="s">
        <v>1382</v>
      </c>
      <c r="D84" s="27">
        <v>1605544627649</v>
      </c>
      <c r="E84" s="27">
        <v>0</v>
      </c>
      <c r="F84" s="27" t="s">
        <v>1383</v>
      </c>
      <c r="G84" s="27">
        <v>26210</v>
      </c>
      <c r="H84" s="27">
        <v>24</v>
      </c>
      <c r="I84" s="27" t="s">
        <v>901</v>
      </c>
      <c r="J84" s="27"/>
      <c r="K84" s="27">
        <v>7824614</v>
      </c>
      <c r="L84" s="27" t="s">
        <v>167</v>
      </c>
      <c r="M84" s="27">
        <v>2262690</v>
      </c>
      <c r="N84" s="27"/>
      <c r="O84" s="27" t="s">
        <v>168</v>
      </c>
      <c r="P84" s="27"/>
      <c r="Q84" s="27"/>
      <c r="R84" s="27" t="s">
        <v>169</v>
      </c>
      <c r="S84" s="27" t="s">
        <v>170</v>
      </c>
      <c r="T84" s="27" t="s">
        <v>171</v>
      </c>
      <c r="U84" s="27" t="s">
        <v>1307</v>
      </c>
      <c r="V84" s="27" t="s">
        <v>173</v>
      </c>
      <c r="W84" s="27" t="s">
        <v>1308</v>
      </c>
      <c r="X84" s="27"/>
      <c r="Y84" s="27" t="s">
        <v>175</v>
      </c>
      <c r="Z84" s="27">
        <v>35</v>
      </c>
      <c r="AA84" s="27" t="s">
        <v>176</v>
      </c>
      <c r="AB84" s="27" t="s">
        <v>176</v>
      </c>
      <c r="AC84" s="27">
        <v>42</v>
      </c>
      <c r="AD84" s="27">
        <v>10</v>
      </c>
      <c r="AE84" s="27">
        <v>1</v>
      </c>
      <c r="AF84" s="27" t="s">
        <v>126</v>
      </c>
      <c r="AG84" s="27" t="s">
        <v>35</v>
      </c>
      <c r="AH84" s="27" t="s">
        <v>19</v>
      </c>
      <c r="AI84" s="27">
        <v>2339.3149999901652</v>
      </c>
      <c r="AJ84" s="27"/>
      <c r="AK84" s="27"/>
      <c r="AL84" s="27">
        <v>0</v>
      </c>
      <c r="AM84" s="27">
        <v>1</v>
      </c>
      <c r="AN84" s="27"/>
      <c r="AO84" s="27"/>
      <c r="AP84" s="27" t="s">
        <v>36</v>
      </c>
      <c r="AQ84" s="27"/>
      <c r="AR84" s="27"/>
      <c r="AS84" s="27"/>
      <c r="AT84" s="27"/>
    </row>
    <row r="85" spans="1:46" x14ac:dyDescent="0.3">
      <c r="A85" s="27">
        <v>84</v>
      </c>
      <c r="B85" s="27">
        <v>1605544629491</v>
      </c>
      <c r="C85" s="27" t="s">
        <v>1384</v>
      </c>
      <c r="D85" s="27">
        <v>1605544628669</v>
      </c>
      <c r="E85" s="27">
        <v>0</v>
      </c>
      <c r="F85" s="27" t="s">
        <v>1382</v>
      </c>
      <c r="G85" s="27">
        <v>26210</v>
      </c>
      <c r="H85" s="27">
        <v>24</v>
      </c>
      <c r="I85" s="27" t="s">
        <v>901</v>
      </c>
      <c r="J85" s="27"/>
      <c r="K85" s="27">
        <v>7824614</v>
      </c>
      <c r="L85" s="27" t="s">
        <v>167</v>
      </c>
      <c r="M85" s="27">
        <v>2262690</v>
      </c>
      <c r="N85" s="27"/>
      <c r="O85" s="27" t="s">
        <v>168</v>
      </c>
      <c r="P85" s="27"/>
      <c r="Q85" s="27"/>
      <c r="R85" s="27" t="s">
        <v>169</v>
      </c>
      <c r="S85" s="27" t="s">
        <v>170</v>
      </c>
      <c r="T85" s="27" t="s">
        <v>171</v>
      </c>
      <c r="U85" s="27" t="s">
        <v>1307</v>
      </c>
      <c r="V85" s="27" t="s">
        <v>173</v>
      </c>
      <c r="W85" s="27" t="s">
        <v>1308</v>
      </c>
      <c r="X85" s="27"/>
      <c r="Y85" s="27" t="s">
        <v>175</v>
      </c>
      <c r="Z85" s="27">
        <v>35</v>
      </c>
      <c r="AA85" s="27" t="s">
        <v>176</v>
      </c>
      <c r="AB85" s="27" t="s">
        <v>176</v>
      </c>
      <c r="AC85" s="27">
        <v>43</v>
      </c>
      <c r="AD85" s="27">
        <v>10</v>
      </c>
      <c r="AE85" s="27">
        <v>1</v>
      </c>
      <c r="AF85" s="27" t="s">
        <v>126</v>
      </c>
      <c r="AG85" s="27" t="s">
        <v>41</v>
      </c>
      <c r="AH85" s="27" t="s">
        <v>23</v>
      </c>
      <c r="AI85" s="27">
        <v>1001.6699999687262</v>
      </c>
      <c r="AJ85" s="27" t="s">
        <v>42</v>
      </c>
      <c r="AK85" s="27">
        <v>1</v>
      </c>
      <c r="AL85" s="27">
        <v>0</v>
      </c>
      <c r="AM85" s="27">
        <v>1</v>
      </c>
      <c r="AN85" s="27"/>
      <c r="AO85" s="27"/>
      <c r="AP85" s="27" t="s">
        <v>16</v>
      </c>
      <c r="AQ85" s="27"/>
      <c r="AR85" s="27"/>
      <c r="AS85" s="27"/>
      <c r="AT85" s="27"/>
    </row>
    <row r="86" spans="1:46" x14ac:dyDescent="0.3">
      <c r="A86" s="27">
        <v>85</v>
      </c>
      <c r="B86" s="27">
        <v>1605544633873</v>
      </c>
      <c r="C86" s="27" t="s">
        <v>1385</v>
      </c>
      <c r="D86" s="27">
        <v>1605544633036</v>
      </c>
      <c r="E86" s="27">
        <v>0</v>
      </c>
      <c r="F86" s="27" t="s">
        <v>1385</v>
      </c>
      <c r="G86" s="27">
        <v>26210</v>
      </c>
      <c r="H86" s="27">
        <v>24</v>
      </c>
      <c r="I86" s="27" t="s">
        <v>901</v>
      </c>
      <c r="J86" s="27"/>
      <c r="K86" s="27">
        <v>7824614</v>
      </c>
      <c r="L86" s="27" t="s">
        <v>167</v>
      </c>
      <c r="M86" s="27">
        <v>2262690</v>
      </c>
      <c r="N86" s="27"/>
      <c r="O86" s="27" t="s">
        <v>168</v>
      </c>
      <c r="P86" s="27"/>
      <c r="Q86" s="27"/>
      <c r="R86" s="27" t="s">
        <v>169</v>
      </c>
      <c r="S86" s="27" t="s">
        <v>170</v>
      </c>
      <c r="T86" s="27" t="s">
        <v>171</v>
      </c>
      <c r="U86" s="27" t="s">
        <v>1307</v>
      </c>
      <c r="V86" s="27" t="s">
        <v>173</v>
      </c>
      <c r="W86" s="27" t="s">
        <v>1308</v>
      </c>
      <c r="X86" s="27"/>
      <c r="Y86" s="27" t="s">
        <v>175</v>
      </c>
      <c r="Z86" s="27">
        <v>35</v>
      </c>
      <c r="AA86" s="27" t="s">
        <v>176</v>
      </c>
      <c r="AB86" s="27" t="s">
        <v>176</v>
      </c>
      <c r="AC86" s="27">
        <v>12</v>
      </c>
      <c r="AD86" s="27">
        <v>11</v>
      </c>
      <c r="AE86" s="27">
        <v>1</v>
      </c>
      <c r="AF86" s="27" t="s">
        <v>126</v>
      </c>
      <c r="AG86" s="27" t="s">
        <v>22</v>
      </c>
      <c r="AH86" s="27" t="s">
        <v>23</v>
      </c>
      <c r="AI86" s="27">
        <v>4354.1149999946356</v>
      </c>
      <c r="AJ86" s="27" t="s">
        <v>24</v>
      </c>
      <c r="AK86" s="27">
        <v>1</v>
      </c>
      <c r="AL86" s="27">
        <v>0</v>
      </c>
      <c r="AM86" s="27">
        <v>1</v>
      </c>
      <c r="AN86" s="27"/>
      <c r="AO86" s="27">
        <v>1</v>
      </c>
      <c r="AP86" s="27" t="s">
        <v>25</v>
      </c>
      <c r="AQ86" s="27" t="s">
        <v>114</v>
      </c>
      <c r="AR86" s="27" t="s">
        <v>27</v>
      </c>
      <c r="AS86" s="27" t="s">
        <v>115</v>
      </c>
      <c r="AT86" s="27" t="s">
        <v>69</v>
      </c>
    </row>
    <row r="87" spans="1:46" x14ac:dyDescent="0.3">
      <c r="A87" s="27">
        <v>86</v>
      </c>
      <c r="B87" s="27">
        <v>1605544633936</v>
      </c>
      <c r="C87" s="27" t="s">
        <v>1385</v>
      </c>
      <c r="D87" s="27">
        <v>1605544633056</v>
      </c>
      <c r="E87" s="27">
        <v>0</v>
      </c>
      <c r="F87" s="27" t="s">
        <v>1385</v>
      </c>
      <c r="G87" s="27">
        <v>26210</v>
      </c>
      <c r="H87" s="27">
        <v>24</v>
      </c>
      <c r="I87" s="27" t="s">
        <v>901</v>
      </c>
      <c r="J87" s="27"/>
      <c r="K87" s="27">
        <v>7824614</v>
      </c>
      <c r="L87" s="27" t="s">
        <v>167</v>
      </c>
      <c r="M87" s="27">
        <v>2262690</v>
      </c>
      <c r="N87" s="27"/>
      <c r="O87" s="27" t="s">
        <v>168</v>
      </c>
      <c r="P87" s="27"/>
      <c r="Q87" s="27"/>
      <c r="R87" s="27" t="s">
        <v>169</v>
      </c>
      <c r="S87" s="27" t="s">
        <v>170</v>
      </c>
      <c r="T87" s="27" t="s">
        <v>171</v>
      </c>
      <c r="U87" s="27" t="s">
        <v>1307</v>
      </c>
      <c r="V87" s="27" t="s">
        <v>173</v>
      </c>
      <c r="W87" s="27" t="s">
        <v>1308</v>
      </c>
      <c r="X87" s="27"/>
      <c r="Y87" s="27" t="s">
        <v>175</v>
      </c>
      <c r="Z87" s="27">
        <v>35</v>
      </c>
      <c r="AA87" s="27" t="s">
        <v>176</v>
      </c>
      <c r="AB87" s="27" t="s">
        <v>176</v>
      </c>
      <c r="AC87" s="27">
        <v>45</v>
      </c>
      <c r="AD87" s="27">
        <v>11</v>
      </c>
      <c r="AE87" s="27">
        <v>1</v>
      </c>
      <c r="AF87" s="27" t="s">
        <v>126</v>
      </c>
      <c r="AG87" s="27" t="s">
        <v>30</v>
      </c>
      <c r="AH87" s="27" t="s">
        <v>31</v>
      </c>
      <c r="AI87" s="27">
        <v>0</v>
      </c>
      <c r="AJ87" s="27">
        <v>50</v>
      </c>
      <c r="AK87" s="27"/>
      <c r="AL87" s="27">
        <v>0</v>
      </c>
      <c r="AM87" s="27">
        <v>1</v>
      </c>
      <c r="AN87" s="27"/>
      <c r="AO87" s="27"/>
      <c r="AP87" s="27" t="s">
        <v>33</v>
      </c>
      <c r="AQ87" s="27"/>
      <c r="AR87" s="27"/>
      <c r="AS87" s="27"/>
      <c r="AT87" s="27"/>
    </row>
    <row r="88" spans="1:46" x14ac:dyDescent="0.3">
      <c r="A88" s="27">
        <v>87</v>
      </c>
      <c r="B88" s="27">
        <v>1605544636577</v>
      </c>
      <c r="C88" s="27" t="s">
        <v>1386</v>
      </c>
      <c r="D88" s="27">
        <v>1605544635750</v>
      </c>
      <c r="E88" s="27">
        <v>0</v>
      </c>
      <c r="F88" s="27" t="s">
        <v>1387</v>
      </c>
      <c r="G88" s="27">
        <v>26210</v>
      </c>
      <c r="H88" s="27">
        <v>24</v>
      </c>
      <c r="I88" s="27" t="s">
        <v>901</v>
      </c>
      <c r="J88" s="27"/>
      <c r="K88" s="27">
        <v>7824614</v>
      </c>
      <c r="L88" s="27" t="s">
        <v>167</v>
      </c>
      <c r="M88" s="27">
        <v>2262690</v>
      </c>
      <c r="N88" s="27"/>
      <c r="O88" s="27" t="s">
        <v>168</v>
      </c>
      <c r="P88" s="27"/>
      <c r="Q88" s="27"/>
      <c r="R88" s="27" t="s">
        <v>169</v>
      </c>
      <c r="S88" s="27" t="s">
        <v>170</v>
      </c>
      <c r="T88" s="27" t="s">
        <v>171</v>
      </c>
      <c r="U88" s="27" t="s">
        <v>1307</v>
      </c>
      <c r="V88" s="27" t="s">
        <v>173</v>
      </c>
      <c r="W88" s="27" t="s">
        <v>1308</v>
      </c>
      <c r="X88" s="27"/>
      <c r="Y88" s="27" t="s">
        <v>175</v>
      </c>
      <c r="Z88" s="27">
        <v>35</v>
      </c>
      <c r="AA88" s="27" t="s">
        <v>176</v>
      </c>
      <c r="AB88" s="27" t="s">
        <v>176</v>
      </c>
      <c r="AC88" s="27">
        <v>45</v>
      </c>
      <c r="AD88" s="27">
        <v>11</v>
      </c>
      <c r="AE88" s="27">
        <v>1</v>
      </c>
      <c r="AF88" s="27" t="s">
        <v>126</v>
      </c>
      <c r="AG88" s="27" t="s">
        <v>30</v>
      </c>
      <c r="AH88" s="27" t="s">
        <v>34</v>
      </c>
      <c r="AI88" s="27">
        <v>2693.570000003092</v>
      </c>
      <c r="AJ88" s="27">
        <v>1</v>
      </c>
      <c r="AK88" s="27"/>
      <c r="AL88" s="27">
        <v>0</v>
      </c>
      <c r="AM88" s="27">
        <v>1</v>
      </c>
      <c r="AN88" s="27"/>
      <c r="AO88" s="27"/>
      <c r="AP88" s="27" t="s">
        <v>33</v>
      </c>
      <c r="AQ88" s="27"/>
      <c r="AR88" s="27"/>
      <c r="AS88" s="27"/>
      <c r="AT88" s="27"/>
    </row>
    <row r="89" spans="1:46" x14ac:dyDescent="0.3">
      <c r="A89" s="27">
        <v>88</v>
      </c>
      <c r="B89" s="27">
        <v>1605544636687</v>
      </c>
      <c r="C89" s="27" t="s">
        <v>1386</v>
      </c>
      <c r="D89" s="27">
        <v>1605544635751</v>
      </c>
      <c r="E89" s="27">
        <v>0</v>
      </c>
      <c r="F89" s="27" t="s">
        <v>1387</v>
      </c>
      <c r="G89" s="27">
        <v>26210</v>
      </c>
      <c r="H89" s="27">
        <v>24</v>
      </c>
      <c r="I89" s="27" t="s">
        <v>901</v>
      </c>
      <c r="J89" s="27"/>
      <c r="K89" s="27">
        <v>7824614</v>
      </c>
      <c r="L89" s="27" t="s">
        <v>167</v>
      </c>
      <c r="M89" s="27">
        <v>2262690</v>
      </c>
      <c r="N89" s="27"/>
      <c r="O89" s="27" t="s">
        <v>168</v>
      </c>
      <c r="P89" s="27"/>
      <c r="Q89" s="27"/>
      <c r="R89" s="27" t="s">
        <v>169</v>
      </c>
      <c r="S89" s="27" t="s">
        <v>170</v>
      </c>
      <c r="T89" s="27" t="s">
        <v>171</v>
      </c>
      <c r="U89" s="27" t="s">
        <v>1307</v>
      </c>
      <c r="V89" s="27" t="s">
        <v>173</v>
      </c>
      <c r="W89" s="27" t="s">
        <v>1308</v>
      </c>
      <c r="X89" s="27"/>
      <c r="Y89" s="27" t="s">
        <v>175</v>
      </c>
      <c r="Z89" s="27">
        <v>35</v>
      </c>
      <c r="AA89" s="27" t="s">
        <v>176</v>
      </c>
      <c r="AB89" s="27" t="s">
        <v>176</v>
      </c>
      <c r="AC89" s="27">
        <v>45</v>
      </c>
      <c r="AD89" s="27">
        <v>11</v>
      </c>
      <c r="AE89" s="27">
        <v>1</v>
      </c>
      <c r="AF89" s="27" t="s">
        <v>126</v>
      </c>
      <c r="AG89" s="27" t="s">
        <v>35</v>
      </c>
      <c r="AH89" s="27" t="s">
        <v>19</v>
      </c>
      <c r="AI89" s="27">
        <v>2693.570000003092</v>
      </c>
      <c r="AJ89" s="27"/>
      <c r="AK89" s="27"/>
      <c r="AL89" s="27">
        <v>0</v>
      </c>
      <c r="AM89" s="27">
        <v>1</v>
      </c>
      <c r="AN89" s="27"/>
      <c r="AO89" s="27"/>
      <c r="AP89" s="27" t="s">
        <v>33</v>
      </c>
      <c r="AQ89" s="27"/>
      <c r="AR89" s="27"/>
      <c r="AS89" s="27"/>
      <c r="AT89" s="27"/>
    </row>
    <row r="90" spans="1:46" x14ac:dyDescent="0.3">
      <c r="A90" s="27">
        <v>89</v>
      </c>
      <c r="B90" s="27">
        <v>1605544636687</v>
      </c>
      <c r="C90" s="27" t="s">
        <v>1386</v>
      </c>
      <c r="D90" s="27">
        <v>1605544635772</v>
      </c>
      <c r="E90" s="27">
        <v>0</v>
      </c>
      <c r="F90" s="27" t="s">
        <v>1387</v>
      </c>
      <c r="G90" s="27">
        <v>26210</v>
      </c>
      <c r="H90" s="27">
        <v>24</v>
      </c>
      <c r="I90" s="27" t="s">
        <v>901</v>
      </c>
      <c r="J90" s="27"/>
      <c r="K90" s="27">
        <v>7824614</v>
      </c>
      <c r="L90" s="27" t="s">
        <v>167</v>
      </c>
      <c r="M90" s="27">
        <v>2262690</v>
      </c>
      <c r="N90" s="27"/>
      <c r="O90" s="27" t="s">
        <v>168</v>
      </c>
      <c r="P90" s="27"/>
      <c r="Q90" s="27"/>
      <c r="R90" s="27" t="s">
        <v>169</v>
      </c>
      <c r="S90" s="27" t="s">
        <v>170</v>
      </c>
      <c r="T90" s="27" t="s">
        <v>171</v>
      </c>
      <c r="U90" s="27" t="s">
        <v>1307</v>
      </c>
      <c r="V90" s="27" t="s">
        <v>173</v>
      </c>
      <c r="W90" s="27" t="s">
        <v>1308</v>
      </c>
      <c r="X90" s="27"/>
      <c r="Y90" s="27" t="s">
        <v>175</v>
      </c>
      <c r="Z90" s="27">
        <v>35</v>
      </c>
      <c r="AA90" s="27" t="s">
        <v>176</v>
      </c>
      <c r="AB90" s="27" t="s">
        <v>176</v>
      </c>
      <c r="AC90" s="27">
        <v>46</v>
      </c>
      <c r="AD90" s="27">
        <v>11</v>
      </c>
      <c r="AE90" s="27">
        <v>1</v>
      </c>
      <c r="AF90" s="27" t="s">
        <v>126</v>
      </c>
      <c r="AG90" s="27" t="s">
        <v>30</v>
      </c>
      <c r="AH90" s="27" t="s">
        <v>31</v>
      </c>
      <c r="AI90" s="27">
        <v>0</v>
      </c>
      <c r="AJ90" s="27">
        <v>50</v>
      </c>
      <c r="AK90" s="27"/>
      <c r="AL90" s="27">
        <v>0</v>
      </c>
      <c r="AM90" s="27">
        <v>1</v>
      </c>
      <c r="AN90" s="27"/>
      <c r="AO90" s="27"/>
      <c r="AP90" s="27" t="s">
        <v>36</v>
      </c>
      <c r="AQ90" s="27"/>
      <c r="AR90" s="27"/>
      <c r="AS90" s="27"/>
      <c r="AT90" s="27"/>
    </row>
    <row r="91" spans="1:46" x14ac:dyDescent="0.3">
      <c r="A91" s="27">
        <v>90</v>
      </c>
      <c r="B91" s="27">
        <v>1605544639015</v>
      </c>
      <c r="C91" s="27" t="s">
        <v>1388</v>
      </c>
      <c r="D91" s="27">
        <v>1605544638155</v>
      </c>
      <c r="E91" s="27">
        <v>0</v>
      </c>
      <c r="F91" s="27" t="s">
        <v>1389</v>
      </c>
      <c r="G91" s="27">
        <v>26210</v>
      </c>
      <c r="H91" s="27">
        <v>24</v>
      </c>
      <c r="I91" s="27" t="s">
        <v>901</v>
      </c>
      <c r="J91" s="27"/>
      <c r="K91" s="27">
        <v>7824614</v>
      </c>
      <c r="L91" s="27" t="s">
        <v>167</v>
      </c>
      <c r="M91" s="27">
        <v>2262690</v>
      </c>
      <c r="N91" s="27"/>
      <c r="O91" s="27" t="s">
        <v>168</v>
      </c>
      <c r="P91" s="27"/>
      <c r="Q91" s="27"/>
      <c r="R91" s="27" t="s">
        <v>169</v>
      </c>
      <c r="S91" s="27" t="s">
        <v>170</v>
      </c>
      <c r="T91" s="27" t="s">
        <v>171</v>
      </c>
      <c r="U91" s="27" t="s">
        <v>1307</v>
      </c>
      <c r="V91" s="27" t="s">
        <v>173</v>
      </c>
      <c r="W91" s="27" t="s">
        <v>1308</v>
      </c>
      <c r="X91" s="27"/>
      <c r="Y91" s="27" t="s">
        <v>175</v>
      </c>
      <c r="Z91" s="27">
        <v>35</v>
      </c>
      <c r="AA91" s="27" t="s">
        <v>176</v>
      </c>
      <c r="AB91" s="27" t="s">
        <v>176</v>
      </c>
      <c r="AC91" s="27">
        <v>46</v>
      </c>
      <c r="AD91" s="27">
        <v>11</v>
      </c>
      <c r="AE91" s="27">
        <v>1</v>
      </c>
      <c r="AF91" s="27" t="s">
        <v>126</v>
      </c>
      <c r="AG91" s="27" t="s">
        <v>30</v>
      </c>
      <c r="AH91" s="27" t="s">
        <v>34</v>
      </c>
      <c r="AI91" s="27">
        <v>2382.9749999567866</v>
      </c>
      <c r="AJ91" s="27">
        <v>5</v>
      </c>
      <c r="AK91" s="27"/>
      <c r="AL91" s="27">
        <v>0</v>
      </c>
      <c r="AM91" s="27">
        <v>1</v>
      </c>
      <c r="AN91" s="27"/>
      <c r="AO91" s="27"/>
      <c r="AP91" s="27" t="s">
        <v>36</v>
      </c>
      <c r="AQ91" s="27"/>
      <c r="AR91" s="27"/>
      <c r="AS91" s="27"/>
      <c r="AT91" s="27"/>
    </row>
    <row r="92" spans="1:46" x14ac:dyDescent="0.3">
      <c r="A92" s="27">
        <v>91</v>
      </c>
      <c r="B92" s="27">
        <v>1605544639093</v>
      </c>
      <c r="C92" s="27" t="s">
        <v>1388</v>
      </c>
      <c r="D92" s="27">
        <v>1605544638156</v>
      </c>
      <c r="E92" s="27">
        <v>0</v>
      </c>
      <c r="F92" s="27" t="s">
        <v>1389</v>
      </c>
      <c r="G92" s="27">
        <v>26210</v>
      </c>
      <c r="H92" s="27">
        <v>24</v>
      </c>
      <c r="I92" s="27" t="s">
        <v>901</v>
      </c>
      <c r="J92" s="27"/>
      <c r="K92" s="27">
        <v>7824614</v>
      </c>
      <c r="L92" s="27" t="s">
        <v>167</v>
      </c>
      <c r="M92" s="27">
        <v>2262690</v>
      </c>
      <c r="N92" s="27"/>
      <c r="O92" s="27" t="s">
        <v>168</v>
      </c>
      <c r="P92" s="27"/>
      <c r="Q92" s="27"/>
      <c r="R92" s="27" t="s">
        <v>169</v>
      </c>
      <c r="S92" s="27" t="s">
        <v>170</v>
      </c>
      <c r="T92" s="27" t="s">
        <v>171</v>
      </c>
      <c r="U92" s="27" t="s">
        <v>1307</v>
      </c>
      <c r="V92" s="27" t="s">
        <v>173</v>
      </c>
      <c r="W92" s="27" t="s">
        <v>1308</v>
      </c>
      <c r="X92" s="27"/>
      <c r="Y92" s="27" t="s">
        <v>175</v>
      </c>
      <c r="Z92" s="27">
        <v>35</v>
      </c>
      <c r="AA92" s="27" t="s">
        <v>176</v>
      </c>
      <c r="AB92" s="27" t="s">
        <v>176</v>
      </c>
      <c r="AC92" s="27">
        <v>46</v>
      </c>
      <c r="AD92" s="27">
        <v>11</v>
      </c>
      <c r="AE92" s="27">
        <v>1</v>
      </c>
      <c r="AF92" s="27" t="s">
        <v>126</v>
      </c>
      <c r="AG92" s="27" t="s">
        <v>35</v>
      </c>
      <c r="AH92" s="27" t="s">
        <v>19</v>
      </c>
      <c r="AI92" s="27">
        <v>2382.9749999567866</v>
      </c>
      <c r="AJ92" s="27"/>
      <c r="AK92" s="27"/>
      <c r="AL92" s="27">
        <v>0</v>
      </c>
      <c r="AM92" s="27">
        <v>1</v>
      </c>
      <c r="AN92" s="27"/>
      <c r="AO92" s="27"/>
      <c r="AP92" s="27" t="s">
        <v>36</v>
      </c>
      <c r="AQ92" s="27"/>
      <c r="AR92" s="27"/>
      <c r="AS92" s="27"/>
      <c r="AT92" s="27"/>
    </row>
    <row r="93" spans="1:46" x14ac:dyDescent="0.3">
      <c r="A93" s="27">
        <v>92</v>
      </c>
      <c r="B93" s="27">
        <v>1605544640296</v>
      </c>
      <c r="C93" s="27" t="s">
        <v>1390</v>
      </c>
      <c r="D93" s="27">
        <v>1605544639363</v>
      </c>
      <c r="E93" s="27">
        <v>0</v>
      </c>
      <c r="F93" s="27" t="s">
        <v>1388</v>
      </c>
      <c r="G93" s="27">
        <v>26210</v>
      </c>
      <c r="H93" s="27">
        <v>24</v>
      </c>
      <c r="I93" s="27" t="s">
        <v>901</v>
      </c>
      <c r="J93" s="27"/>
      <c r="K93" s="27">
        <v>7824614</v>
      </c>
      <c r="L93" s="27" t="s">
        <v>167</v>
      </c>
      <c r="M93" s="27">
        <v>2262690</v>
      </c>
      <c r="N93" s="27"/>
      <c r="O93" s="27" t="s">
        <v>168</v>
      </c>
      <c r="P93" s="27"/>
      <c r="Q93" s="27"/>
      <c r="R93" s="27" t="s">
        <v>169</v>
      </c>
      <c r="S93" s="27" t="s">
        <v>170</v>
      </c>
      <c r="T93" s="27" t="s">
        <v>171</v>
      </c>
      <c r="U93" s="27" t="s">
        <v>1307</v>
      </c>
      <c r="V93" s="27" t="s">
        <v>173</v>
      </c>
      <c r="W93" s="27" t="s">
        <v>1308</v>
      </c>
      <c r="X93" s="27"/>
      <c r="Y93" s="27" t="s">
        <v>175</v>
      </c>
      <c r="Z93" s="27">
        <v>35</v>
      </c>
      <c r="AA93" s="27" t="s">
        <v>176</v>
      </c>
      <c r="AB93" s="27" t="s">
        <v>176</v>
      </c>
      <c r="AC93" s="27">
        <v>47</v>
      </c>
      <c r="AD93" s="27">
        <v>11</v>
      </c>
      <c r="AE93" s="27">
        <v>1</v>
      </c>
      <c r="AF93" s="27" t="s">
        <v>126</v>
      </c>
      <c r="AG93" s="27" t="s">
        <v>37</v>
      </c>
      <c r="AH93" s="27" t="s">
        <v>23</v>
      </c>
      <c r="AI93" s="27">
        <v>1194.6799999568611</v>
      </c>
      <c r="AJ93" s="27" t="s">
        <v>38</v>
      </c>
      <c r="AK93" s="27">
        <v>1</v>
      </c>
      <c r="AL93" s="27">
        <v>0</v>
      </c>
      <c r="AM93" s="27">
        <v>1</v>
      </c>
      <c r="AN93" s="27"/>
      <c r="AO93" s="27"/>
      <c r="AP93" s="27" t="s">
        <v>16</v>
      </c>
      <c r="AQ93" s="27"/>
      <c r="AR93" s="27"/>
      <c r="AS93" s="27"/>
      <c r="AT93" s="27"/>
    </row>
    <row r="94" spans="1:46" x14ac:dyDescent="0.3">
      <c r="A94" s="27">
        <v>93</v>
      </c>
      <c r="B94" s="27">
        <v>1605544644282</v>
      </c>
      <c r="C94" s="27" t="s">
        <v>1391</v>
      </c>
      <c r="D94" s="27">
        <v>1605544643448</v>
      </c>
      <c r="E94" s="27">
        <v>0</v>
      </c>
      <c r="F94" s="27" t="s">
        <v>1392</v>
      </c>
      <c r="G94" s="27">
        <v>26210</v>
      </c>
      <c r="H94" s="27">
        <v>24</v>
      </c>
      <c r="I94" s="27" t="s">
        <v>901</v>
      </c>
      <c r="J94" s="27"/>
      <c r="K94" s="27">
        <v>7824614</v>
      </c>
      <c r="L94" s="27" t="s">
        <v>167</v>
      </c>
      <c r="M94" s="27">
        <v>2262690</v>
      </c>
      <c r="N94" s="27"/>
      <c r="O94" s="27" t="s">
        <v>168</v>
      </c>
      <c r="P94" s="27"/>
      <c r="Q94" s="27"/>
      <c r="R94" s="27" t="s">
        <v>169</v>
      </c>
      <c r="S94" s="27" t="s">
        <v>170</v>
      </c>
      <c r="T94" s="27" t="s">
        <v>171</v>
      </c>
      <c r="U94" s="27" t="s">
        <v>1307</v>
      </c>
      <c r="V94" s="27" t="s">
        <v>173</v>
      </c>
      <c r="W94" s="27" t="s">
        <v>1308</v>
      </c>
      <c r="X94" s="27"/>
      <c r="Y94" s="27" t="s">
        <v>175</v>
      </c>
      <c r="Z94" s="27">
        <v>35</v>
      </c>
      <c r="AA94" s="27" t="s">
        <v>176</v>
      </c>
      <c r="AB94" s="27" t="s">
        <v>176</v>
      </c>
      <c r="AC94" s="27">
        <v>8</v>
      </c>
      <c r="AD94" s="27">
        <v>12</v>
      </c>
      <c r="AE94" s="27">
        <v>1</v>
      </c>
      <c r="AF94" s="27" t="s">
        <v>126</v>
      </c>
      <c r="AG94" s="27" t="s">
        <v>22</v>
      </c>
      <c r="AH94" s="27" t="s">
        <v>23</v>
      </c>
      <c r="AI94" s="27">
        <v>4072.0300000393763</v>
      </c>
      <c r="AJ94" s="27" t="s">
        <v>24</v>
      </c>
      <c r="AK94" s="27">
        <v>1</v>
      </c>
      <c r="AL94" s="27">
        <v>1</v>
      </c>
      <c r="AM94" s="27">
        <v>0</v>
      </c>
      <c r="AN94" s="27"/>
      <c r="AO94" s="27">
        <v>1</v>
      </c>
      <c r="AP94" s="27" t="s">
        <v>25</v>
      </c>
      <c r="AQ94" s="27" t="s">
        <v>96</v>
      </c>
      <c r="AR94" s="27" t="s">
        <v>24</v>
      </c>
      <c r="AS94" s="27" t="s">
        <v>97</v>
      </c>
      <c r="AT94" s="27" t="s">
        <v>69</v>
      </c>
    </row>
    <row r="95" spans="1:46" x14ac:dyDescent="0.3">
      <c r="A95" s="27">
        <v>94</v>
      </c>
      <c r="B95" s="27">
        <v>1605544644344</v>
      </c>
      <c r="C95" s="27" t="s">
        <v>1391</v>
      </c>
      <c r="D95" s="27">
        <v>1605544643466</v>
      </c>
      <c r="E95" s="27">
        <v>0</v>
      </c>
      <c r="F95" s="27" t="s">
        <v>1392</v>
      </c>
      <c r="G95" s="27">
        <v>26210</v>
      </c>
      <c r="H95" s="27">
        <v>24</v>
      </c>
      <c r="I95" s="27" t="s">
        <v>901</v>
      </c>
      <c r="J95" s="27"/>
      <c r="K95" s="27">
        <v>7824614</v>
      </c>
      <c r="L95" s="27" t="s">
        <v>167</v>
      </c>
      <c r="M95" s="27">
        <v>2262690</v>
      </c>
      <c r="N95" s="27"/>
      <c r="O95" s="27" t="s">
        <v>168</v>
      </c>
      <c r="P95" s="27"/>
      <c r="Q95" s="27"/>
      <c r="R95" s="27" t="s">
        <v>169</v>
      </c>
      <c r="S95" s="27" t="s">
        <v>170</v>
      </c>
      <c r="T95" s="27" t="s">
        <v>171</v>
      </c>
      <c r="U95" s="27" t="s">
        <v>1307</v>
      </c>
      <c r="V95" s="27" t="s">
        <v>173</v>
      </c>
      <c r="W95" s="27" t="s">
        <v>1308</v>
      </c>
      <c r="X95" s="27"/>
      <c r="Y95" s="27" t="s">
        <v>175</v>
      </c>
      <c r="Z95" s="27">
        <v>35</v>
      </c>
      <c r="AA95" s="27" t="s">
        <v>176</v>
      </c>
      <c r="AB95" s="27" t="s">
        <v>176</v>
      </c>
      <c r="AC95" s="27">
        <v>49</v>
      </c>
      <c r="AD95" s="27">
        <v>12</v>
      </c>
      <c r="AE95" s="27">
        <v>1</v>
      </c>
      <c r="AF95" s="27" t="s">
        <v>126</v>
      </c>
      <c r="AG95" s="27" t="s">
        <v>30</v>
      </c>
      <c r="AH95" s="27" t="s">
        <v>31</v>
      </c>
      <c r="AI95" s="27">
        <v>0</v>
      </c>
      <c r="AJ95" s="27">
        <v>50</v>
      </c>
      <c r="AK95" s="27"/>
      <c r="AL95" s="27">
        <v>0</v>
      </c>
      <c r="AM95" s="27">
        <v>1</v>
      </c>
      <c r="AN95" s="27"/>
      <c r="AO95" s="27"/>
      <c r="AP95" s="27" t="s">
        <v>33</v>
      </c>
      <c r="AQ95" s="27"/>
      <c r="AR95" s="27"/>
      <c r="AS95" s="27"/>
      <c r="AT95" s="27"/>
    </row>
    <row r="96" spans="1:46" x14ac:dyDescent="0.3">
      <c r="A96" s="27">
        <v>95</v>
      </c>
      <c r="B96" s="27">
        <v>1605544647222</v>
      </c>
      <c r="C96" s="27" t="s">
        <v>1393</v>
      </c>
      <c r="D96" s="27">
        <v>1605544646388</v>
      </c>
      <c r="E96" s="27">
        <v>0</v>
      </c>
      <c r="F96" s="27" t="s">
        <v>1394</v>
      </c>
      <c r="G96" s="27">
        <v>26210</v>
      </c>
      <c r="H96" s="27">
        <v>24</v>
      </c>
      <c r="I96" s="27" t="s">
        <v>901</v>
      </c>
      <c r="J96" s="27"/>
      <c r="K96" s="27">
        <v>7824614</v>
      </c>
      <c r="L96" s="27" t="s">
        <v>167</v>
      </c>
      <c r="M96" s="27">
        <v>2262690</v>
      </c>
      <c r="N96" s="27"/>
      <c r="O96" s="27" t="s">
        <v>168</v>
      </c>
      <c r="P96" s="27"/>
      <c r="Q96" s="27"/>
      <c r="R96" s="27" t="s">
        <v>169</v>
      </c>
      <c r="S96" s="27" t="s">
        <v>170</v>
      </c>
      <c r="T96" s="27" t="s">
        <v>171</v>
      </c>
      <c r="U96" s="27" t="s">
        <v>1307</v>
      </c>
      <c r="V96" s="27" t="s">
        <v>173</v>
      </c>
      <c r="W96" s="27" t="s">
        <v>1308</v>
      </c>
      <c r="X96" s="27"/>
      <c r="Y96" s="27" t="s">
        <v>175</v>
      </c>
      <c r="Z96" s="27">
        <v>35</v>
      </c>
      <c r="AA96" s="27" t="s">
        <v>176</v>
      </c>
      <c r="AB96" s="27" t="s">
        <v>176</v>
      </c>
      <c r="AC96" s="27">
        <v>49</v>
      </c>
      <c r="AD96" s="27">
        <v>12</v>
      </c>
      <c r="AE96" s="27">
        <v>1</v>
      </c>
      <c r="AF96" s="27" t="s">
        <v>126</v>
      </c>
      <c r="AG96" s="27" t="s">
        <v>30</v>
      </c>
      <c r="AH96" s="27" t="s">
        <v>34</v>
      </c>
      <c r="AI96" s="27">
        <v>2922.3150000325404</v>
      </c>
      <c r="AJ96" s="27">
        <v>2</v>
      </c>
      <c r="AK96" s="27"/>
      <c r="AL96" s="27">
        <v>0</v>
      </c>
      <c r="AM96" s="27">
        <v>1</v>
      </c>
      <c r="AN96" s="27"/>
      <c r="AO96" s="27"/>
      <c r="AP96" s="27" t="s">
        <v>33</v>
      </c>
      <c r="AQ96" s="27"/>
      <c r="AR96" s="27"/>
      <c r="AS96" s="27"/>
      <c r="AT96" s="27"/>
    </row>
    <row r="97" spans="1:46" x14ac:dyDescent="0.3">
      <c r="A97" s="27">
        <v>96</v>
      </c>
      <c r="B97" s="27">
        <v>1605544647284</v>
      </c>
      <c r="C97" s="27" t="s">
        <v>1393</v>
      </c>
      <c r="D97" s="27">
        <v>1605544646389</v>
      </c>
      <c r="E97" s="27">
        <v>0</v>
      </c>
      <c r="F97" s="27" t="s">
        <v>1394</v>
      </c>
      <c r="G97" s="27">
        <v>26210</v>
      </c>
      <c r="H97" s="27">
        <v>24</v>
      </c>
      <c r="I97" s="27" t="s">
        <v>901</v>
      </c>
      <c r="J97" s="27"/>
      <c r="K97" s="27">
        <v>7824614</v>
      </c>
      <c r="L97" s="27" t="s">
        <v>167</v>
      </c>
      <c r="M97" s="27">
        <v>2262690</v>
      </c>
      <c r="N97" s="27"/>
      <c r="O97" s="27" t="s">
        <v>168</v>
      </c>
      <c r="P97" s="27"/>
      <c r="Q97" s="27"/>
      <c r="R97" s="27" t="s">
        <v>169</v>
      </c>
      <c r="S97" s="27" t="s">
        <v>170</v>
      </c>
      <c r="T97" s="27" t="s">
        <v>171</v>
      </c>
      <c r="U97" s="27" t="s">
        <v>1307</v>
      </c>
      <c r="V97" s="27" t="s">
        <v>173</v>
      </c>
      <c r="W97" s="27" t="s">
        <v>1308</v>
      </c>
      <c r="X97" s="27"/>
      <c r="Y97" s="27" t="s">
        <v>175</v>
      </c>
      <c r="Z97" s="27">
        <v>35</v>
      </c>
      <c r="AA97" s="27" t="s">
        <v>176</v>
      </c>
      <c r="AB97" s="27" t="s">
        <v>176</v>
      </c>
      <c r="AC97" s="27">
        <v>49</v>
      </c>
      <c r="AD97" s="27">
        <v>12</v>
      </c>
      <c r="AE97" s="27">
        <v>1</v>
      </c>
      <c r="AF97" s="27" t="s">
        <v>126</v>
      </c>
      <c r="AG97" s="27" t="s">
        <v>35</v>
      </c>
      <c r="AH97" s="27" t="s">
        <v>19</v>
      </c>
      <c r="AI97" s="27">
        <v>2922.3150000325404</v>
      </c>
      <c r="AJ97" s="27"/>
      <c r="AK97" s="27"/>
      <c r="AL97" s="27">
        <v>0</v>
      </c>
      <c r="AM97" s="27">
        <v>1</v>
      </c>
      <c r="AN97" s="27"/>
      <c r="AO97" s="27"/>
      <c r="AP97" s="27" t="s">
        <v>33</v>
      </c>
      <c r="AQ97" s="27"/>
      <c r="AR97" s="27"/>
      <c r="AS97" s="27"/>
      <c r="AT97" s="27"/>
    </row>
    <row r="98" spans="1:46" x14ac:dyDescent="0.3">
      <c r="A98" s="27">
        <v>97</v>
      </c>
      <c r="B98" s="27">
        <v>1605544647284</v>
      </c>
      <c r="C98" s="27" t="s">
        <v>1393</v>
      </c>
      <c r="D98" s="27">
        <v>1605544646409</v>
      </c>
      <c r="E98" s="27">
        <v>0</v>
      </c>
      <c r="F98" s="27" t="s">
        <v>1394</v>
      </c>
      <c r="G98" s="27">
        <v>26210</v>
      </c>
      <c r="H98" s="27">
        <v>24</v>
      </c>
      <c r="I98" s="27" t="s">
        <v>901</v>
      </c>
      <c r="J98" s="27"/>
      <c r="K98" s="27">
        <v>7824614</v>
      </c>
      <c r="L98" s="27" t="s">
        <v>167</v>
      </c>
      <c r="M98" s="27">
        <v>2262690</v>
      </c>
      <c r="N98" s="27"/>
      <c r="O98" s="27" t="s">
        <v>168</v>
      </c>
      <c r="P98" s="27"/>
      <c r="Q98" s="27"/>
      <c r="R98" s="27" t="s">
        <v>169</v>
      </c>
      <c r="S98" s="27" t="s">
        <v>170</v>
      </c>
      <c r="T98" s="27" t="s">
        <v>171</v>
      </c>
      <c r="U98" s="27" t="s">
        <v>1307</v>
      </c>
      <c r="V98" s="27" t="s">
        <v>173</v>
      </c>
      <c r="W98" s="27" t="s">
        <v>1308</v>
      </c>
      <c r="X98" s="27"/>
      <c r="Y98" s="27" t="s">
        <v>175</v>
      </c>
      <c r="Z98" s="27">
        <v>35</v>
      </c>
      <c r="AA98" s="27" t="s">
        <v>176</v>
      </c>
      <c r="AB98" s="27" t="s">
        <v>176</v>
      </c>
      <c r="AC98" s="27">
        <v>50</v>
      </c>
      <c r="AD98" s="27">
        <v>12</v>
      </c>
      <c r="AE98" s="27">
        <v>1</v>
      </c>
      <c r="AF98" s="27" t="s">
        <v>126</v>
      </c>
      <c r="AG98" s="27" t="s">
        <v>30</v>
      </c>
      <c r="AH98" s="27" t="s">
        <v>31</v>
      </c>
      <c r="AI98" s="27">
        <v>0</v>
      </c>
      <c r="AJ98" s="27">
        <v>50</v>
      </c>
      <c r="AK98" s="27"/>
      <c r="AL98" s="27">
        <v>0</v>
      </c>
      <c r="AM98" s="27">
        <v>1</v>
      </c>
      <c r="AN98" s="27"/>
      <c r="AO98" s="27"/>
      <c r="AP98" s="27" t="s">
        <v>36</v>
      </c>
      <c r="AQ98" s="27"/>
      <c r="AR98" s="27"/>
      <c r="AS98" s="27"/>
      <c r="AT98" s="27"/>
    </row>
    <row r="99" spans="1:46" x14ac:dyDescent="0.3">
      <c r="A99" s="27">
        <v>98</v>
      </c>
      <c r="B99" s="27">
        <v>1605544649690</v>
      </c>
      <c r="C99" s="27" t="s">
        <v>1395</v>
      </c>
      <c r="D99" s="27">
        <v>1605544648871</v>
      </c>
      <c r="E99" s="27">
        <v>0</v>
      </c>
      <c r="F99" s="27" t="s">
        <v>1396</v>
      </c>
      <c r="G99" s="27">
        <v>26210</v>
      </c>
      <c r="H99" s="27">
        <v>24</v>
      </c>
      <c r="I99" s="27" t="s">
        <v>901</v>
      </c>
      <c r="J99" s="27"/>
      <c r="K99" s="27">
        <v>7824614</v>
      </c>
      <c r="L99" s="27" t="s">
        <v>167</v>
      </c>
      <c r="M99" s="27">
        <v>2262690</v>
      </c>
      <c r="N99" s="27"/>
      <c r="O99" s="27" t="s">
        <v>168</v>
      </c>
      <c r="P99" s="27"/>
      <c r="Q99" s="27"/>
      <c r="R99" s="27" t="s">
        <v>169</v>
      </c>
      <c r="S99" s="27" t="s">
        <v>170</v>
      </c>
      <c r="T99" s="27" t="s">
        <v>171</v>
      </c>
      <c r="U99" s="27" t="s">
        <v>1307</v>
      </c>
      <c r="V99" s="27" t="s">
        <v>173</v>
      </c>
      <c r="W99" s="27" t="s">
        <v>1308</v>
      </c>
      <c r="X99" s="27"/>
      <c r="Y99" s="27" t="s">
        <v>175</v>
      </c>
      <c r="Z99" s="27">
        <v>35</v>
      </c>
      <c r="AA99" s="27" t="s">
        <v>176</v>
      </c>
      <c r="AB99" s="27" t="s">
        <v>176</v>
      </c>
      <c r="AC99" s="27">
        <v>50</v>
      </c>
      <c r="AD99" s="27">
        <v>12</v>
      </c>
      <c r="AE99" s="27">
        <v>1</v>
      </c>
      <c r="AF99" s="27" t="s">
        <v>126</v>
      </c>
      <c r="AG99" s="27" t="s">
        <v>30</v>
      </c>
      <c r="AH99" s="27" t="s">
        <v>34</v>
      </c>
      <c r="AI99" s="27">
        <v>2461.6750000277534</v>
      </c>
      <c r="AJ99" s="27">
        <v>5</v>
      </c>
      <c r="AK99" s="27"/>
      <c r="AL99" s="27">
        <v>0</v>
      </c>
      <c r="AM99" s="27">
        <v>1</v>
      </c>
      <c r="AN99" s="27"/>
      <c r="AO99" s="27"/>
      <c r="AP99" s="27" t="s">
        <v>36</v>
      </c>
      <c r="AQ99" s="27"/>
      <c r="AR99" s="27"/>
      <c r="AS99" s="27"/>
      <c r="AT99" s="27"/>
    </row>
    <row r="100" spans="1:46" x14ac:dyDescent="0.3">
      <c r="A100" s="27">
        <v>99</v>
      </c>
      <c r="B100" s="27">
        <v>1605544649753</v>
      </c>
      <c r="C100" s="27" t="s">
        <v>1395</v>
      </c>
      <c r="D100" s="27">
        <v>1605544648872</v>
      </c>
      <c r="E100" s="27">
        <v>0</v>
      </c>
      <c r="F100" s="27" t="s">
        <v>1396</v>
      </c>
      <c r="G100" s="27">
        <v>26210</v>
      </c>
      <c r="H100" s="27">
        <v>24</v>
      </c>
      <c r="I100" s="27" t="s">
        <v>901</v>
      </c>
      <c r="J100" s="27"/>
      <c r="K100" s="27">
        <v>7824614</v>
      </c>
      <c r="L100" s="27" t="s">
        <v>167</v>
      </c>
      <c r="M100" s="27">
        <v>2262690</v>
      </c>
      <c r="N100" s="27"/>
      <c r="O100" s="27" t="s">
        <v>168</v>
      </c>
      <c r="P100" s="27"/>
      <c r="Q100" s="27"/>
      <c r="R100" s="27" t="s">
        <v>169</v>
      </c>
      <c r="S100" s="27" t="s">
        <v>170</v>
      </c>
      <c r="T100" s="27" t="s">
        <v>171</v>
      </c>
      <c r="U100" s="27" t="s">
        <v>1307</v>
      </c>
      <c r="V100" s="27" t="s">
        <v>173</v>
      </c>
      <c r="W100" s="27" t="s">
        <v>1308</v>
      </c>
      <c r="X100" s="27"/>
      <c r="Y100" s="27" t="s">
        <v>175</v>
      </c>
      <c r="Z100" s="27">
        <v>35</v>
      </c>
      <c r="AA100" s="27" t="s">
        <v>176</v>
      </c>
      <c r="AB100" s="27" t="s">
        <v>176</v>
      </c>
      <c r="AC100" s="27">
        <v>50</v>
      </c>
      <c r="AD100" s="27">
        <v>12</v>
      </c>
      <c r="AE100" s="27">
        <v>1</v>
      </c>
      <c r="AF100" s="27" t="s">
        <v>126</v>
      </c>
      <c r="AG100" s="27" t="s">
        <v>35</v>
      </c>
      <c r="AH100" s="27" t="s">
        <v>19</v>
      </c>
      <c r="AI100" s="27">
        <v>2461.6750000277534</v>
      </c>
      <c r="AJ100" s="27"/>
      <c r="AK100" s="27"/>
      <c r="AL100" s="27">
        <v>0</v>
      </c>
      <c r="AM100" s="27">
        <v>1</v>
      </c>
      <c r="AN100" s="27"/>
      <c r="AO100" s="27"/>
      <c r="AP100" s="27" t="s">
        <v>36</v>
      </c>
      <c r="AQ100" s="27"/>
      <c r="AR100" s="27"/>
      <c r="AS100" s="27"/>
      <c r="AT100" s="27"/>
    </row>
    <row r="101" spans="1:46" x14ac:dyDescent="0.3">
      <c r="A101" s="27">
        <v>100</v>
      </c>
      <c r="B101" s="27">
        <v>1605544650958</v>
      </c>
      <c r="C101" s="27" t="s">
        <v>1397</v>
      </c>
      <c r="D101" s="27">
        <v>1605544650017</v>
      </c>
      <c r="E101" s="27">
        <v>0</v>
      </c>
      <c r="F101" s="27" t="s">
        <v>1397</v>
      </c>
      <c r="G101" s="27">
        <v>26210</v>
      </c>
      <c r="H101" s="27">
        <v>24</v>
      </c>
      <c r="I101" s="27" t="s">
        <v>901</v>
      </c>
      <c r="J101" s="27"/>
      <c r="K101" s="27">
        <v>7824614</v>
      </c>
      <c r="L101" s="27" t="s">
        <v>167</v>
      </c>
      <c r="M101" s="27">
        <v>2262690</v>
      </c>
      <c r="N101" s="27"/>
      <c r="O101" s="27" t="s">
        <v>168</v>
      </c>
      <c r="P101" s="27"/>
      <c r="Q101" s="27"/>
      <c r="R101" s="27" t="s">
        <v>169</v>
      </c>
      <c r="S101" s="27" t="s">
        <v>170</v>
      </c>
      <c r="T101" s="27" t="s">
        <v>171</v>
      </c>
      <c r="U101" s="27" t="s">
        <v>1307</v>
      </c>
      <c r="V101" s="27" t="s">
        <v>173</v>
      </c>
      <c r="W101" s="27" t="s">
        <v>1308</v>
      </c>
      <c r="X101" s="27"/>
      <c r="Y101" s="27" t="s">
        <v>175</v>
      </c>
      <c r="Z101" s="27">
        <v>35</v>
      </c>
      <c r="AA101" s="27" t="s">
        <v>176</v>
      </c>
      <c r="AB101" s="27" t="s">
        <v>176</v>
      </c>
      <c r="AC101" s="27">
        <v>51</v>
      </c>
      <c r="AD101" s="27">
        <v>12</v>
      </c>
      <c r="AE101" s="27">
        <v>1</v>
      </c>
      <c r="AF101" s="27" t="s">
        <v>126</v>
      </c>
      <c r="AG101" s="27" t="s">
        <v>37</v>
      </c>
      <c r="AH101" s="27" t="s">
        <v>23</v>
      </c>
      <c r="AI101" s="27">
        <v>1131.5699999686331</v>
      </c>
      <c r="AJ101" s="27" t="s">
        <v>38</v>
      </c>
      <c r="AK101" s="27">
        <v>1</v>
      </c>
      <c r="AL101" s="27">
        <v>0</v>
      </c>
      <c r="AM101" s="27">
        <v>1</v>
      </c>
      <c r="AN101" s="27"/>
      <c r="AO101" s="27"/>
      <c r="AP101" s="27" t="s">
        <v>16</v>
      </c>
      <c r="AQ101" s="27"/>
      <c r="AR101" s="27"/>
      <c r="AS101" s="27"/>
      <c r="AT101" s="27"/>
    </row>
    <row r="102" spans="1:46" x14ac:dyDescent="0.3">
      <c r="A102" s="27">
        <v>101</v>
      </c>
      <c r="B102" s="27">
        <v>1605544655657</v>
      </c>
      <c r="C102" s="27" t="s">
        <v>1398</v>
      </c>
      <c r="D102" s="27">
        <v>1605544654821</v>
      </c>
      <c r="E102" s="27">
        <v>0</v>
      </c>
      <c r="F102" s="27" t="s">
        <v>1399</v>
      </c>
      <c r="G102" s="27">
        <v>26210</v>
      </c>
      <c r="H102" s="27">
        <v>24</v>
      </c>
      <c r="I102" s="27" t="s">
        <v>901</v>
      </c>
      <c r="J102" s="27"/>
      <c r="K102" s="27">
        <v>7824614</v>
      </c>
      <c r="L102" s="27" t="s">
        <v>167</v>
      </c>
      <c r="M102" s="27">
        <v>2262690</v>
      </c>
      <c r="N102" s="27"/>
      <c r="O102" s="27" t="s">
        <v>168</v>
      </c>
      <c r="P102" s="27"/>
      <c r="Q102" s="27"/>
      <c r="R102" s="27" t="s">
        <v>169</v>
      </c>
      <c r="S102" s="27" t="s">
        <v>170</v>
      </c>
      <c r="T102" s="27" t="s">
        <v>171</v>
      </c>
      <c r="U102" s="27" t="s">
        <v>1307</v>
      </c>
      <c r="V102" s="27" t="s">
        <v>173</v>
      </c>
      <c r="W102" s="27" t="s">
        <v>1308</v>
      </c>
      <c r="X102" s="27"/>
      <c r="Y102" s="27" t="s">
        <v>175</v>
      </c>
      <c r="Z102" s="27">
        <v>35</v>
      </c>
      <c r="AA102" s="27" t="s">
        <v>176</v>
      </c>
      <c r="AB102" s="27" t="s">
        <v>176</v>
      </c>
      <c r="AC102" s="27">
        <v>24</v>
      </c>
      <c r="AD102" s="27">
        <v>13</v>
      </c>
      <c r="AE102" s="27">
        <v>1</v>
      </c>
      <c r="AF102" s="27" t="s">
        <v>126</v>
      </c>
      <c r="AG102" s="27" t="s">
        <v>45</v>
      </c>
      <c r="AH102" s="27" t="s">
        <v>23</v>
      </c>
      <c r="AI102" s="27">
        <v>4790.0200000149198</v>
      </c>
      <c r="AJ102" s="27" t="s">
        <v>27</v>
      </c>
      <c r="AK102" s="27">
        <v>1</v>
      </c>
      <c r="AL102" s="27">
        <v>0</v>
      </c>
      <c r="AM102" s="27">
        <v>1</v>
      </c>
      <c r="AN102" s="27"/>
      <c r="AO102" s="27">
        <v>1</v>
      </c>
      <c r="AP102" s="27" t="s">
        <v>25</v>
      </c>
      <c r="AQ102" s="27" t="s">
        <v>92</v>
      </c>
      <c r="AR102" s="27" t="s">
        <v>24</v>
      </c>
      <c r="AS102" s="27" t="s">
        <v>93</v>
      </c>
      <c r="AT102" s="27" t="s">
        <v>69</v>
      </c>
    </row>
    <row r="103" spans="1:46" x14ac:dyDescent="0.3">
      <c r="A103" s="27">
        <v>102</v>
      </c>
      <c r="B103" s="27">
        <v>1605544655735</v>
      </c>
      <c r="C103" s="27" t="s">
        <v>1398</v>
      </c>
      <c r="D103" s="27">
        <v>1605544654840</v>
      </c>
      <c r="E103" s="27">
        <v>0</v>
      </c>
      <c r="F103" s="27" t="s">
        <v>1399</v>
      </c>
      <c r="G103" s="27">
        <v>26210</v>
      </c>
      <c r="H103" s="27">
        <v>24</v>
      </c>
      <c r="I103" s="27" t="s">
        <v>901</v>
      </c>
      <c r="J103" s="27"/>
      <c r="K103" s="27">
        <v>7824614</v>
      </c>
      <c r="L103" s="27" t="s">
        <v>167</v>
      </c>
      <c r="M103" s="27">
        <v>2262690</v>
      </c>
      <c r="N103" s="27"/>
      <c r="O103" s="27" t="s">
        <v>168</v>
      </c>
      <c r="P103" s="27"/>
      <c r="Q103" s="27"/>
      <c r="R103" s="27" t="s">
        <v>169</v>
      </c>
      <c r="S103" s="27" t="s">
        <v>170</v>
      </c>
      <c r="T103" s="27" t="s">
        <v>171</v>
      </c>
      <c r="U103" s="27" t="s">
        <v>1307</v>
      </c>
      <c r="V103" s="27" t="s">
        <v>173</v>
      </c>
      <c r="W103" s="27" t="s">
        <v>1308</v>
      </c>
      <c r="X103" s="27"/>
      <c r="Y103" s="27" t="s">
        <v>175</v>
      </c>
      <c r="Z103" s="27">
        <v>35</v>
      </c>
      <c r="AA103" s="27" t="s">
        <v>176</v>
      </c>
      <c r="AB103" s="27" t="s">
        <v>176</v>
      </c>
      <c r="AC103" s="27">
        <v>53</v>
      </c>
      <c r="AD103" s="27">
        <v>13</v>
      </c>
      <c r="AE103" s="27">
        <v>1</v>
      </c>
      <c r="AF103" s="27" t="s">
        <v>126</v>
      </c>
      <c r="AG103" s="27" t="s">
        <v>30</v>
      </c>
      <c r="AH103" s="27" t="s">
        <v>31</v>
      </c>
      <c r="AI103" s="27">
        <v>0</v>
      </c>
      <c r="AJ103" s="27">
        <v>50</v>
      </c>
      <c r="AK103" s="27"/>
      <c r="AL103" s="27">
        <v>0</v>
      </c>
      <c r="AM103" s="27">
        <v>1</v>
      </c>
      <c r="AN103" s="27"/>
      <c r="AO103" s="27"/>
      <c r="AP103" s="27" t="s">
        <v>33</v>
      </c>
      <c r="AQ103" s="27"/>
      <c r="AR103" s="27"/>
      <c r="AS103" s="27"/>
      <c r="AT103" s="27"/>
    </row>
    <row r="104" spans="1:46" x14ac:dyDescent="0.3">
      <c r="A104" s="27">
        <v>103</v>
      </c>
      <c r="B104" s="27">
        <v>1605544657989</v>
      </c>
      <c r="C104" s="27" t="s">
        <v>1400</v>
      </c>
      <c r="D104" s="27">
        <v>1605544656961</v>
      </c>
      <c r="E104" s="27">
        <v>0</v>
      </c>
      <c r="F104" s="27" t="s">
        <v>1401</v>
      </c>
      <c r="G104" s="27">
        <v>26210</v>
      </c>
      <c r="H104" s="27">
        <v>24</v>
      </c>
      <c r="I104" s="27" t="s">
        <v>901</v>
      </c>
      <c r="J104" s="27"/>
      <c r="K104" s="27">
        <v>7824614</v>
      </c>
      <c r="L104" s="27" t="s">
        <v>167</v>
      </c>
      <c r="M104" s="27">
        <v>2262690</v>
      </c>
      <c r="N104" s="27"/>
      <c r="O104" s="27" t="s">
        <v>168</v>
      </c>
      <c r="P104" s="27"/>
      <c r="Q104" s="27"/>
      <c r="R104" s="27" t="s">
        <v>169</v>
      </c>
      <c r="S104" s="27" t="s">
        <v>170</v>
      </c>
      <c r="T104" s="27" t="s">
        <v>171</v>
      </c>
      <c r="U104" s="27" t="s">
        <v>1307</v>
      </c>
      <c r="V104" s="27" t="s">
        <v>173</v>
      </c>
      <c r="W104" s="27" t="s">
        <v>1308</v>
      </c>
      <c r="X104" s="27"/>
      <c r="Y104" s="27" t="s">
        <v>175</v>
      </c>
      <c r="Z104" s="27">
        <v>35</v>
      </c>
      <c r="AA104" s="27" t="s">
        <v>176</v>
      </c>
      <c r="AB104" s="27" t="s">
        <v>176</v>
      </c>
      <c r="AC104" s="27">
        <v>53</v>
      </c>
      <c r="AD104" s="27">
        <v>13</v>
      </c>
      <c r="AE104" s="27">
        <v>1</v>
      </c>
      <c r="AF104" s="27" t="s">
        <v>126</v>
      </c>
      <c r="AG104" s="27" t="s">
        <v>30</v>
      </c>
      <c r="AH104" s="27" t="s">
        <v>34</v>
      </c>
      <c r="AI104" s="27">
        <v>2120.7150000263937</v>
      </c>
      <c r="AJ104" s="27">
        <v>2</v>
      </c>
      <c r="AK104" s="27"/>
      <c r="AL104" s="27">
        <v>0</v>
      </c>
      <c r="AM104" s="27">
        <v>1</v>
      </c>
      <c r="AN104" s="27"/>
      <c r="AO104" s="27"/>
      <c r="AP104" s="27" t="s">
        <v>33</v>
      </c>
      <c r="AQ104" s="27"/>
      <c r="AR104" s="27"/>
      <c r="AS104" s="27"/>
      <c r="AT104" s="27"/>
    </row>
    <row r="105" spans="1:46" x14ac:dyDescent="0.3">
      <c r="A105" s="27">
        <v>104</v>
      </c>
      <c r="B105" s="27">
        <v>1605544658098</v>
      </c>
      <c r="C105" s="27" t="s">
        <v>1402</v>
      </c>
      <c r="D105" s="27">
        <v>1605544656962</v>
      </c>
      <c r="E105" s="27">
        <v>0</v>
      </c>
      <c r="F105" s="27" t="s">
        <v>1401</v>
      </c>
      <c r="G105" s="27">
        <v>26210</v>
      </c>
      <c r="H105" s="27">
        <v>24</v>
      </c>
      <c r="I105" s="27" t="s">
        <v>901</v>
      </c>
      <c r="J105" s="27"/>
      <c r="K105" s="27">
        <v>7824614</v>
      </c>
      <c r="L105" s="27" t="s">
        <v>167</v>
      </c>
      <c r="M105" s="27">
        <v>2262690</v>
      </c>
      <c r="N105" s="27"/>
      <c r="O105" s="27" t="s">
        <v>168</v>
      </c>
      <c r="P105" s="27"/>
      <c r="Q105" s="27"/>
      <c r="R105" s="27" t="s">
        <v>169</v>
      </c>
      <c r="S105" s="27" t="s">
        <v>170</v>
      </c>
      <c r="T105" s="27" t="s">
        <v>171</v>
      </c>
      <c r="U105" s="27" t="s">
        <v>1307</v>
      </c>
      <c r="V105" s="27" t="s">
        <v>173</v>
      </c>
      <c r="W105" s="27" t="s">
        <v>1308</v>
      </c>
      <c r="X105" s="27"/>
      <c r="Y105" s="27" t="s">
        <v>175</v>
      </c>
      <c r="Z105" s="27">
        <v>35</v>
      </c>
      <c r="AA105" s="27" t="s">
        <v>176</v>
      </c>
      <c r="AB105" s="27" t="s">
        <v>176</v>
      </c>
      <c r="AC105" s="27">
        <v>53</v>
      </c>
      <c r="AD105" s="27">
        <v>13</v>
      </c>
      <c r="AE105" s="27">
        <v>1</v>
      </c>
      <c r="AF105" s="27" t="s">
        <v>126</v>
      </c>
      <c r="AG105" s="27" t="s">
        <v>35</v>
      </c>
      <c r="AH105" s="27" t="s">
        <v>19</v>
      </c>
      <c r="AI105" s="27">
        <v>2120.7150000263937</v>
      </c>
      <c r="AJ105" s="27"/>
      <c r="AK105" s="27"/>
      <c r="AL105" s="27">
        <v>0</v>
      </c>
      <c r="AM105" s="27">
        <v>1</v>
      </c>
      <c r="AN105" s="27"/>
      <c r="AO105" s="27"/>
      <c r="AP105" s="27" t="s">
        <v>33</v>
      </c>
      <c r="AQ105" s="27"/>
      <c r="AR105" s="27"/>
      <c r="AS105" s="27"/>
      <c r="AT105" s="27"/>
    </row>
    <row r="106" spans="1:46" x14ac:dyDescent="0.3">
      <c r="A106" s="27">
        <v>105</v>
      </c>
      <c r="B106" s="27">
        <v>1605544658098</v>
      </c>
      <c r="C106" s="27" t="s">
        <v>1402</v>
      </c>
      <c r="D106" s="27">
        <v>1605544656982</v>
      </c>
      <c r="E106" s="27">
        <v>0</v>
      </c>
      <c r="F106" s="27" t="s">
        <v>1401</v>
      </c>
      <c r="G106" s="27">
        <v>26210</v>
      </c>
      <c r="H106" s="27">
        <v>24</v>
      </c>
      <c r="I106" s="27" t="s">
        <v>901</v>
      </c>
      <c r="J106" s="27"/>
      <c r="K106" s="27">
        <v>7824614</v>
      </c>
      <c r="L106" s="27" t="s">
        <v>167</v>
      </c>
      <c r="M106" s="27">
        <v>2262690</v>
      </c>
      <c r="N106" s="27"/>
      <c r="O106" s="27" t="s">
        <v>168</v>
      </c>
      <c r="P106" s="27"/>
      <c r="Q106" s="27"/>
      <c r="R106" s="27" t="s">
        <v>169</v>
      </c>
      <c r="S106" s="27" t="s">
        <v>170</v>
      </c>
      <c r="T106" s="27" t="s">
        <v>171</v>
      </c>
      <c r="U106" s="27" t="s">
        <v>1307</v>
      </c>
      <c r="V106" s="27" t="s">
        <v>173</v>
      </c>
      <c r="W106" s="27" t="s">
        <v>1308</v>
      </c>
      <c r="X106" s="27"/>
      <c r="Y106" s="27" t="s">
        <v>175</v>
      </c>
      <c r="Z106" s="27">
        <v>35</v>
      </c>
      <c r="AA106" s="27" t="s">
        <v>176</v>
      </c>
      <c r="AB106" s="27" t="s">
        <v>176</v>
      </c>
      <c r="AC106" s="27">
        <v>54</v>
      </c>
      <c r="AD106" s="27">
        <v>13</v>
      </c>
      <c r="AE106" s="27">
        <v>1</v>
      </c>
      <c r="AF106" s="27" t="s">
        <v>126</v>
      </c>
      <c r="AG106" s="27" t="s">
        <v>30</v>
      </c>
      <c r="AH106" s="27" t="s">
        <v>31</v>
      </c>
      <c r="AI106" s="27">
        <v>0</v>
      </c>
      <c r="AJ106" s="27">
        <v>50</v>
      </c>
      <c r="AK106" s="27"/>
      <c r="AL106" s="27">
        <v>0</v>
      </c>
      <c r="AM106" s="27">
        <v>1</v>
      </c>
      <c r="AN106" s="27"/>
      <c r="AO106" s="27"/>
      <c r="AP106" s="27" t="s">
        <v>36</v>
      </c>
      <c r="AQ106" s="27"/>
      <c r="AR106" s="27"/>
      <c r="AS106" s="27"/>
      <c r="AT106" s="27"/>
    </row>
    <row r="107" spans="1:46" x14ac:dyDescent="0.3">
      <c r="A107" s="27">
        <v>106</v>
      </c>
      <c r="B107" s="27">
        <v>1605544660272</v>
      </c>
      <c r="C107" s="27" t="s">
        <v>1403</v>
      </c>
      <c r="D107" s="27">
        <v>1605544659291</v>
      </c>
      <c r="E107" s="27">
        <v>0</v>
      </c>
      <c r="F107" s="27" t="s">
        <v>1404</v>
      </c>
      <c r="G107" s="27">
        <v>26210</v>
      </c>
      <c r="H107" s="27">
        <v>24</v>
      </c>
      <c r="I107" s="27" t="s">
        <v>901</v>
      </c>
      <c r="J107" s="27"/>
      <c r="K107" s="27">
        <v>7824614</v>
      </c>
      <c r="L107" s="27" t="s">
        <v>167</v>
      </c>
      <c r="M107" s="27">
        <v>2262690</v>
      </c>
      <c r="N107" s="27"/>
      <c r="O107" s="27" t="s">
        <v>168</v>
      </c>
      <c r="P107" s="27"/>
      <c r="Q107" s="27"/>
      <c r="R107" s="27" t="s">
        <v>169</v>
      </c>
      <c r="S107" s="27" t="s">
        <v>170</v>
      </c>
      <c r="T107" s="27" t="s">
        <v>171</v>
      </c>
      <c r="U107" s="27" t="s">
        <v>1307</v>
      </c>
      <c r="V107" s="27" t="s">
        <v>173</v>
      </c>
      <c r="W107" s="27" t="s">
        <v>1308</v>
      </c>
      <c r="X107" s="27"/>
      <c r="Y107" s="27" t="s">
        <v>175</v>
      </c>
      <c r="Z107" s="27">
        <v>35</v>
      </c>
      <c r="AA107" s="27" t="s">
        <v>176</v>
      </c>
      <c r="AB107" s="27" t="s">
        <v>176</v>
      </c>
      <c r="AC107" s="27">
        <v>54</v>
      </c>
      <c r="AD107" s="27">
        <v>13</v>
      </c>
      <c r="AE107" s="27">
        <v>1</v>
      </c>
      <c r="AF107" s="27" t="s">
        <v>126</v>
      </c>
      <c r="AG107" s="27" t="s">
        <v>30</v>
      </c>
      <c r="AH107" s="27" t="s">
        <v>34</v>
      </c>
      <c r="AI107" s="27">
        <v>2309.5550000434741</v>
      </c>
      <c r="AJ107" s="27">
        <v>2</v>
      </c>
      <c r="AK107" s="27"/>
      <c r="AL107" s="27">
        <v>0</v>
      </c>
      <c r="AM107" s="27">
        <v>1</v>
      </c>
      <c r="AN107" s="27"/>
      <c r="AO107" s="27"/>
      <c r="AP107" s="27" t="s">
        <v>36</v>
      </c>
      <c r="AQ107" s="27"/>
      <c r="AR107" s="27"/>
      <c r="AS107" s="27"/>
      <c r="AT107" s="27"/>
    </row>
    <row r="108" spans="1:46" x14ac:dyDescent="0.3">
      <c r="A108" s="27">
        <v>107</v>
      </c>
      <c r="B108" s="27">
        <v>1605544660382</v>
      </c>
      <c r="C108" s="27" t="s">
        <v>1403</v>
      </c>
      <c r="D108" s="27">
        <v>1605544659292</v>
      </c>
      <c r="E108" s="27">
        <v>0</v>
      </c>
      <c r="F108" s="27" t="s">
        <v>1404</v>
      </c>
      <c r="G108" s="27">
        <v>26210</v>
      </c>
      <c r="H108" s="27">
        <v>24</v>
      </c>
      <c r="I108" s="27" t="s">
        <v>901</v>
      </c>
      <c r="J108" s="27"/>
      <c r="K108" s="27">
        <v>7824614</v>
      </c>
      <c r="L108" s="27" t="s">
        <v>167</v>
      </c>
      <c r="M108" s="27">
        <v>2262690</v>
      </c>
      <c r="N108" s="27"/>
      <c r="O108" s="27" t="s">
        <v>168</v>
      </c>
      <c r="P108" s="27"/>
      <c r="Q108" s="27"/>
      <c r="R108" s="27" t="s">
        <v>169</v>
      </c>
      <c r="S108" s="27" t="s">
        <v>170</v>
      </c>
      <c r="T108" s="27" t="s">
        <v>171</v>
      </c>
      <c r="U108" s="27" t="s">
        <v>1307</v>
      </c>
      <c r="V108" s="27" t="s">
        <v>173</v>
      </c>
      <c r="W108" s="27" t="s">
        <v>1308</v>
      </c>
      <c r="X108" s="27"/>
      <c r="Y108" s="27" t="s">
        <v>175</v>
      </c>
      <c r="Z108" s="27">
        <v>35</v>
      </c>
      <c r="AA108" s="27" t="s">
        <v>176</v>
      </c>
      <c r="AB108" s="27" t="s">
        <v>176</v>
      </c>
      <c r="AC108" s="27">
        <v>54</v>
      </c>
      <c r="AD108" s="27">
        <v>13</v>
      </c>
      <c r="AE108" s="27">
        <v>1</v>
      </c>
      <c r="AF108" s="27" t="s">
        <v>126</v>
      </c>
      <c r="AG108" s="27" t="s">
        <v>35</v>
      </c>
      <c r="AH108" s="27" t="s">
        <v>19</v>
      </c>
      <c r="AI108" s="27">
        <v>2309.5550000434741</v>
      </c>
      <c r="AJ108" s="27"/>
      <c r="AK108" s="27"/>
      <c r="AL108" s="27">
        <v>0</v>
      </c>
      <c r="AM108" s="27">
        <v>1</v>
      </c>
      <c r="AN108" s="27"/>
      <c r="AO108" s="27"/>
      <c r="AP108" s="27" t="s">
        <v>36</v>
      </c>
      <c r="AQ108" s="27"/>
      <c r="AR108" s="27"/>
      <c r="AS108" s="27"/>
      <c r="AT108" s="27"/>
    </row>
    <row r="109" spans="1:46" x14ac:dyDescent="0.3">
      <c r="A109" s="27">
        <v>108</v>
      </c>
      <c r="B109" s="27">
        <v>1605544661538</v>
      </c>
      <c r="C109" s="27" t="s">
        <v>1405</v>
      </c>
      <c r="D109" s="27">
        <v>1605544660659</v>
      </c>
      <c r="E109" s="27">
        <v>0</v>
      </c>
      <c r="F109" s="27" t="s">
        <v>1403</v>
      </c>
      <c r="G109" s="27">
        <v>26210</v>
      </c>
      <c r="H109" s="27">
        <v>24</v>
      </c>
      <c r="I109" s="27" t="s">
        <v>901</v>
      </c>
      <c r="J109" s="27"/>
      <c r="K109" s="27">
        <v>7824614</v>
      </c>
      <c r="L109" s="27" t="s">
        <v>167</v>
      </c>
      <c r="M109" s="27">
        <v>2262690</v>
      </c>
      <c r="N109" s="27"/>
      <c r="O109" s="27" t="s">
        <v>168</v>
      </c>
      <c r="P109" s="27"/>
      <c r="Q109" s="27"/>
      <c r="R109" s="27" t="s">
        <v>169</v>
      </c>
      <c r="S109" s="27" t="s">
        <v>170</v>
      </c>
      <c r="T109" s="27" t="s">
        <v>171</v>
      </c>
      <c r="U109" s="27" t="s">
        <v>1307</v>
      </c>
      <c r="V109" s="27" t="s">
        <v>173</v>
      </c>
      <c r="W109" s="27" t="s">
        <v>1308</v>
      </c>
      <c r="X109" s="27"/>
      <c r="Y109" s="27" t="s">
        <v>175</v>
      </c>
      <c r="Z109" s="27">
        <v>35</v>
      </c>
      <c r="AA109" s="27" t="s">
        <v>176</v>
      </c>
      <c r="AB109" s="27" t="s">
        <v>176</v>
      </c>
      <c r="AC109" s="27">
        <v>55</v>
      </c>
      <c r="AD109" s="27">
        <v>13</v>
      </c>
      <c r="AE109" s="27">
        <v>1</v>
      </c>
      <c r="AF109" s="27" t="s">
        <v>126</v>
      </c>
      <c r="AG109" s="27" t="s">
        <v>37</v>
      </c>
      <c r="AH109" s="27" t="s">
        <v>23</v>
      </c>
      <c r="AI109" s="27">
        <v>1354.7399999806657</v>
      </c>
      <c r="AJ109" s="27" t="s">
        <v>38</v>
      </c>
      <c r="AK109" s="27">
        <v>1</v>
      </c>
      <c r="AL109" s="27">
        <v>0</v>
      </c>
      <c r="AM109" s="27">
        <v>1</v>
      </c>
      <c r="AN109" s="27"/>
      <c r="AO109" s="27"/>
      <c r="AP109" s="27" t="s">
        <v>16</v>
      </c>
      <c r="AQ109" s="27"/>
      <c r="AR109" s="27"/>
      <c r="AS109" s="27"/>
      <c r="AT109" s="27"/>
    </row>
    <row r="110" spans="1:46" x14ac:dyDescent="0.3">
      <c r="A110" s="27">
        <v>109</v>
      </c>
      <c r="B110" s="27">
        <v>1605544667450</v>
      </c>
      <c r="C110" s="27" t="s">
        <v>1406</v>
      </c>
      <c r="D110" s="27">
        <v>1605544666608</v>
      </c>
      <c r="E110" s="27">
        <v>0</v>
      </c>
      <c r="F110" s="27" t="s">
        <v>1407</v>
      </c>
      <c r="G110" s="27">
        <v>26210</v>
      </c>
      <c r="H110" s="27">
        <v>24</v>
      </c>
      <c r="I110" s="27" t="s">
        <v>901</v>
      </c>
      <c r="J110" s="27"/>
      <c r="K110" s="27">
        <v>7824614</v>
      </c>
      <c r="L110" s="27" t="s">
        <v>167</v>
      </c>
      <c r="M110" s="27">
        <v>2262690</v>
      </c>
      <c r="N110" s="27"/>
      <c r="O110" s="27" t="s">
        <v>168</v>
      </c>
      <c r="P110" s="27"/>
      <c r="Q110" s="27"/>
      <c r="R110" s="27" t="s">
        <v>169</v>
      </c>
      <c r="S110" s="27" t="s">
        <v>170</v>
      </c>
      <c r="T110" s="27" t="s">
        <v>171</v>
      </c>
      <c r="U110" s="27" t="s">
        <v>1307</v>
      </c>
      <c r="V110" s="27" t="s">
        <v>173</v>
      </c>
      <c r="W110" s="27" t="s">
        <v>1308</v>
      </c>
      <c r="X110" s="27"/>
      <c r="Y110" s="27" t="s">
        <v>175</v>
      </c>
      <c r="Z110" s="27">
        <v>35</v>
      </c>
      <c r="AA110" s="27" t="s">
        <v>176</v>
      </c>
      <c r="AB110" s="27" t="s">
        <v>176</v>
      </c>
      <c r="AC110" s="27">
        <v>72</v>
      </c>
      <c r="AD110" s="27">
        <v>14</v>
      </c>
      <c r="AE110" s="27">
        <v>1</v>
      </c>
      <c r="AF110" s="27" t="s">
        <v>126</v>
      </c>
      <c r="AG110" s="27" t="s">
        <v>22</v>
      </c>
      <c r="AH110" s="27" t="s">
        <v>23</v>
      </c>
      <c r="AI110" s="27">
        <v>5934.1000000131316</v>
      </c>
      <c r="AJ110" s="27" t="s">
        <v>24</v>
      </c>
      <c r="AK110" s="27">
        <v>1</v>
      </c>
      <c r="AL110" s="27">
        <v>1</v>
      </c>
      <c r="AM110" s="27">
        <v>0</v>
      </c>
      <c r="AN110" s="27"/>
      <c r="AO110" s="27">
        <v>1</v>
      </c>
      <c r="AP110" s="27" t="s">
        <v>25</v>
      </c>
      <c r="AQ110" s="27" t="s">
        <v>59</v>
      </c>
      <c r="AR110" s="27" t="s">
        <v>24</v>
      </c>
      <c r="AS110" s="27" t="s">
        <v>60</v>
      </c>
      <c r="AT110" s="27" t="s">
        <v>29</v>
      </c>
    </row>
    <row r="111" spans="1:46" x14ac:dyDescent="0.3">
      <c r="A111" s="27">
        <v>110</v>
      </c>
      <c r="B111" s="27">
        <v>1605544667544</v>
      </c>
      <c r="C111" s="27" t="s">
        <v>1406</v>
      </c>
      <c r="D111" s="27">
        <v>1605544666626</v>
      </c>
      <c r="E111" s="27">
        <v>0</v>
      </c>
      <c r="F111" s="27" t="s">
        <v>1407</v>
      </c>
      <c r="G111" s="27">
        <v>26210</v>
      </c>
      <c r="H111" s="27">
        <v>24</v>
      </c>
      <c r="I111" s="27" t="s">
        <v>901</v>
      </c>
      <c r="J111" s="27"/>
      <c r="K111" s="27">
        <v>7824614</v>
      </c>
      <c r="L111" s="27" t="s">
        <v>167</v>
      </c>
      <c r="M111" s="27">
        <v>2262690</v>
      </c>
      <c r="N111" s="27"/>
      <c r="O111" s="27" t="s">
        <v>168</v>
      </c>
      <c r="P111" s="27"/>
      <c r="Q111" s="27"/>
      <c r="R111" s="27" t="s">
        <v>169</v>
      </c>
      <c r="S111" s="27" t="s">
        <v>170</v>
      </c>
      <c r="T111" s="27" t="s">
        <v>171</v>
      </c>
      <c r="U111" s="27" t="s">
        <v>1307</v>
      </c>
      <c r="V111" s="27" t="s">
        <v>173</v>
      </c>
      <c r="W111" s="27" t="s">
        <v>1308</v>
      </c>
      <c r="X111" s="27"/>
      <c r="Y111" s="27" t="s">
        <v>175</v>
      </c>
      <c r="Z111" s="27">
        <v>35</v>
      </c>
      <c r="AA111" s="27" t="s">
        <v>176</v>
      </c>
      <c r="AB111" s="27" t="s">
        <v>176</v>
      </c>
      <c r="AC111" s="27">
        <v>57</v>
      </c>
      <c r="AD111" s="27">
        <v>14</v>
      </c>
      <c r="AE111" s="27">
        <v>1</v>
      </c>
      <c r="AF111" s="27" t="s">
        <v>126</v>
      </c>
      <c r="AG111" s="27" t="s">
        <v>30</v>
      </c>
      <c r="AH111" s="27" t="s">
        <v>31</v>
      </c>
      <c r="AI111" s="27">
        <v>0</v>
      </c>
      <c r="AJ111" s="27">
        <v>50</v>
      </c>
      <c r="AK111" s="27"/>
      <c r="AL111" s="27">
        <v>0</v>
      </c>
      <c r="AM111" s="27">
        <v>1</v>
      </c>
      <c r="AN111" s="27"/>
      <c r="AO111" s="27"/>
      <c r="AP111" s="27" t="s">
        <v>33</v>
      </c>
      <c r="AQ111" s="27"/>
      <c r="AR111" s="27"/>
      <c r="AS111" s="27"/>
      <c r="AT111" s="27"/>
    </row>
    <row r="112" spans="1:46" x14ac:dyDescent="0.3">
      <c r="A112" s="27">
        <v>111</v>
      </c>
      <c r="B112" s="27">
        <v>1605544669747</v>
      </c>
      <c r="C112" s="27" t="s">
        <v>1408</v>
      </c>
      <c r="D112" s="27">
        <v>1605544668922</v>
      </c>
      <c r="E112" s="27">
        <v>0</v>
      </c>
      <c r="F112" s="27" t="s">
        <v>1409</v>
      </c>
      <c r="G112" s="27">
        <v>26210</v>
      </c>
      <c r="H112" s="27">
        <v>24</v>
      </c>
      <c r="I112" s="27" t="s">
        <v>901</v>
      </c>
      <c r="J112" s="27"/>
      <c r="K112" s="27">
        <v>7824614</v>
      </c>
      <c r="L112" s="27" t="s">
        <v>167</v>
      </c>
      <c r="M112" s="27">
        <v>2262690</v>
      </c>
      <c r="N112" s="27"/>
      <c r="O112" s="27" t="s">
        <v>168</v>
      </c>
      <c r="P112" s="27"/>
      <c r="Q112" s="27"/>
      <c r="R112" s="27" t="s">
        <v>169</v>
      </c>
      <c r="S112" s="27" t="s">
        <v>170</v>
      </c>
      <c r="T112" s="27" t="s">
        <v>171</v>
      </c>
      <c r="U112" s="27" t="s">
        <v>1307</v>
      </c>
      <c r="V112" s="27" t="s">
        <v>173</v>
      </c>
      <c r="W112" s="27" t="s">
        <v>1308</v>
      </c>
      <c r="X112" s="27"/>
      <c r="Y112" s="27" t="s">
        <v>175</v>
      </c>
      <c r="Z112" s="27">
        <v>35</v>
      </c>
      <c r="AA112" s="27" t="s">
        <v>176</v>
      </c>
      <c r="AB112" s="27" t="s">
        <v>176</v>
      </c>
      <c r="AC112" s="27">
        <v>57</v>
      </c>
      <c r="AD112" s="27">
        <v>14</v>
      </c>
      <c r="AE112" s="27">
        <v>1</v>
      </c>
      <c r="AF112" s="27" t="s">
        <v>126</v>
      </c>
      <c r="AG112" s="27" t="s">
        <v>30</v>
      </c>
      <c r="AH112" s="27" t="s">
        <v>34</v>
      </c>
      <c r="AI112" s="27">
        <v>2296.0399999865331</v>
      </c>
      <c r="AJ112" s="27">
        <v>5</v>
      </c>
      <c r="AK112" s="27"/>
      <c r="AL112" s="27">
        <v>0</v>
      </c>
      <c r="AM112" s="27">
        <v>1</v>
      </c>
      <c r="AN112" s="27"/>
      <c r="AO112" s="27"/>
      <c r="AP112" s="27" t="s">
        <v>33</v>
      </c>
      <c r="AQ112" s="27"/>
      <c r="AR112" s="27"/>
      <c r="AS112" s="27"/>
      <c r="AT112" s="27"/>
    </row>
    <row r="113" spans="1:46" x14ac:dyDescent="0.3">
      <c r="A113" s="27">
        <v>112</v>
      </c>
      <c r="B113" s="27">
        <v>1605544669825</v>
      </c>
      <c r="C113" s="27" t="s">
        <v>1408</v>
      </c>
      <c r="D113" s="27">
        <v>1605544668923</v>
      </c>
      <c r="E113" s="27">
        <v>0</v>
      </c>
      <c r="F113" s="27" t="s">
        <v>1409</v>
      </c>
      <c r="G113" s="27">
        <v>26210</v>
      </c>
      <c r="H113" s="27">
        <v>24</v>
      </c>
      <c r="I113" s="27" t="s">
        <v>901</v>
      </c>
      <c r="J113" s="27"/>
      <c r="K113" s="27">
        <v>7824614</v>
      </c>
      <c r="L113" s="27" t="s">
        <v>167</v>
      </c>
      <c r="M113" s="27">
        <v>2262690</v>
      </c>
      <c r="N113" s="27"/>
      <c r="O113" s="27" t="s">
        <v>168</v>
      </c>
      <c r="P113" s="27"/>
      <c r="Q113" s="27"/>
      <c r="R113" s="27" t="s">
        <v>169</v>
      </c>
      <c r="S113" s="27" t="s">
        <v>170</v>
      </c>
      <c r="T113" s="27" t="s">
        <v>171</v>
      </c>
      <c r="U113" s="27" t="s">
        <v>1307</v>
      </c>
      <c r="V113" s="27" t="s">
        <v>173</v>
      </c>
      <c r="W113" s="27" t="s">
        <v>1308</v>
      </c>
      <c r="X113" s="27"/>
      <c r="Y113" s="27" t="s">
        <v>175</v>
      </c>
      <c r="Z113" s="27">
        <v>35</v>
      </c>
      <c r="AA113" s="27" t="s">
        <v>176</v>
      </c>
      <c r="AB113" s="27" t="s">
        <v>176</v>
      </c>
      <c r="AC113" s="27">
        <v>57</v>
      </c>
      <c r="AD113" s="27">
        <v>14</v>
      </c>
      <c r="AE113" s="27">
        <v>1</v>
      </c>
      <c r="AF113" s="27" t="s">
        <v>126</v>
      </c>
      <c r="AG113" s="27" t="s">
        <v>35</v>
      </c>
      <c r="AH113" s="27" t="s">
        <v>19</v>
      </c>
      <c r="AI113" s="27">
        <v>2296.0399999865331</v>
      </c>
      <c r="AJ113" s="27"/>
      <c r="AK113" s="27"/>
      <c r="AL113" s="27">
        <v>0</v>
      </c>
      <c r="AM113" s="27">
        <v>1</v>
      </c>
      <c r="AN113" s="27"/>
      <c r="AO113" s="27"/>
      <c r="AP113" s="27" t="s">
        <v>33</v>
      </c>
      <c r="AQ113" s="27"/>
      <c r="AR113" s="27"/>
      <c r="AS113" s="27"/>
      <c r="AT113" s="27"/>
    </row>
    <row r="114" spans="1:46" x14ac:dyDescent="0.3">
      <c r="A114" s="27">
        <v>113</v>
      </c>
      <c r="B114" s="27">
        <v>1605544669825</v>
      </c>
      <c r="C114" s="27" t="s">
        <v>1408</v>
      </c>
      <c r="D114" s="27">
        <v>1605544668942</v>
      </c>
      <c r="E114" s="27">
        <v>0</v>
      </c>
      <c r="F114" s="27" t="s">
        <v>1409</v>
      </c>
      <c r="G114" s="27">
        <v>26210</v>
      </c>
      <c r="H114" s="27">
        <v>24</v>
      </c>
      <c r="I114" s="27" t="s">
        <v>901</v>
      </c>
      <c r="J114" s="27"/>
      <c r="K114" s="27">
        <v>7824614</v>
      </c>
      <c r="L114" s="27" t="s">
        <v>167</v>
      </c>
      <c r="M114" s="27">
        <v>2262690</v>
      </c>
      <c r="N114" s="27"/>
      <c r="O114" s="27" t="s">
        <v>168</v>
      </c>
      <c r="P114" s="27"/>
      <c r="Q114" s="27"/>
      <c r="R114" s="27" t="s">
        <v>169</v>
      </c>
      <c r="S114" s="27" t="s">
        <v>170</v>
      </c>
      <c r="T114" s="27" t="s">
        <v>171</v>
      </c>
      <c r="U114" s="27" t="s">
        <v>1307</v>
      </c>
      <c r="V114" s="27" t="s">
        <v>173</v>
      </c>
      <c r="W114" s="27" t="s">
        <v>1308</v>
      </c>
      <c r="X114" s="27"/>
      <c r="Y114" s="27" t="s">
        <v>175</v>
      </c>
      <c r="Z114" s="27">
        <v>35</v>
      </c>
      <c r="AA114" s="27" t="s">
        <v>176</v>
      </c>
      <c r="AB114" s="27" t="s">
        <v>176</v>
      </c>
      <c r="AC114" s="27">
        <v>58</v>
      </c>
      <c r="AD114" s="27">
        <v>14</v>
      </c>
      <c r="AE114" s="27">
        <v>1</v>
      </c>
      <c r="AF114" s="27" t="s">
        <v>126</v>
      </c>
      <c r="AG114" s="27" t="s">
        <v>30</v>
      </c>
      <c r="AH114" s="27" t="s">
        <v>31</v>
      </c>
      <c r="AI114" s="27">
        <v>0</v>
      </c>
      <c r="AJ114" s="27">
        <v>50</v>
      </c>
      <c r="AK114" s="27"/>
      <c r="AL114" s="27">
        <v>0</v>
      </c>
      <c r="AM114" s="27">
        <v>1</v>
      </c>
      <c r="AN114" s="27"/>
      <c r="AO114" s="27"/>
      <c r="AP114" s="27" t="s">
        <v>36</v>
      </c>
      <c r="AQ114" s="27"/>
      <c r="AR114" s="27"/>
      <c r="AS114" s="27"/>
      <c r="AT114" s="27"/>
    </row>
    <row r="115" spans="1:46" x14ac:dyDescent="0.3">
      <c r="A115" s="27">
        <v>114</v>
      </c>
      <c r="B115" s="27">
        <v>1605544672044</v>
      </c>
      <c r="C115" s="27" t="s">
        <v>1410</v>
      </c>
      <c r="D115" s="27">
        <v>1605544671112</v>
      </c>
      <c r="E115" s="27">
        <v>0</v>
      </c>
      <c r="F115" s="27" t="s">
        <v>1411</v>
      </c>
      <c r="G115" s="27">
        <v>26210</v>
      </c>
      <c r="H115" s="27">
        <v>24</v>
      </c>
      <c r="I115" s="27" t="s">
        <v>901</v>
      </c>
      <c r="J115" s="27"/>
      <c r="K115" s="27">
        <v>7824614</v>
      </c>
      <c r="L115" s="27" t="s">
        <v>167</v>
      </c>
      <c r="M115" s="27">
        <v>2262690</v>
      </c>
      <c r="N115" s="27"/>
      <c r="O115" s="27" t="s">
        <v>168</v>
      </c>
      <c r="P115" s="27"/>
      <c r="Q115" s="27"/>
      <c r="R115" s="27" t="s">
        <v>169</v>
      </c>
      <c r="S115" s="27" t="s">
        <v>170</v>
      </c>
      <c r="T115" s="27" t="s">
        <v>171</v>
      </c>
      <c r="U115" s="27" t="s">
        <v>1307</v>
      </c>
      <c r="V115" s="27" t="s">
        <v>173</v>
      </c>
      <c r="W115" s="27" t="s">
        <v>1308</v>
      </c>
      <c r="X115" s="27"/>
      <c r="Y115" s="27" t="s">
        <v>175</v>
      </c>
      <c r="Z115" s="27">
        <v>35</v>
      </c>
      <c r="AA115" s="27" t="s">
        <v>176</v>
      </c>
      <c r="AB115" s="27" t="s">
        <v>176</v>
      </c>
      <c r="AC115" s="27">
        <v>58</v>
      </c>
      <c r="AD115" s="27">
        <v>14</v>
      </c>
      <c r="AE115" s="27">
        <v>1</v>
      </c>
      <c r="AF115" s="27" t="s">
        <v>126</v>
      </c>
      <c r="AG115" s="27" t="s">
        <v>30</v>
      </c>
      <c r="AH115" s="27" t="s">
        <v>34</v>
      </c>
      <c r="AI115" s="27">
        <v>2169.8050000122748</v>
      </c>
      <c r="AJ115" s="27">
        <v>1</v>
      </c>
      <c r="AK115" s="27"/>
      <c r="AL115" s="27">
        <v>0</v>
      </c>
      <c r="AM115" s="27">
        <v>1</v>
      </c>
      <c r="AN115" s="27"/>
      <c r="AO115" s="27"/>
      <c r="AP115" s="27" t="s">
        <v>36</v>
      </c>
      <c r="AQ115" s="27"/>
      <c r="AR115" s="27"/>
      <c r="AS115" s="27"/>
      <c r="AT115" s="27"/>
    </row>
    <row r="116" spans="1:46" x14ac:dyDescent="0.3">
      <c r="A116" s="27">
        <v>115</v>
      </c>
      <c r="B116" s="27">
        <v>1605544672107</v>
      </c>
      <c r="C116" s="27" t="s">
        <v>1410</v>
      </c>
      <c r="D116" s="27">
        <v>1605544671113</v>
      </c>
      <c r="E116" s="27">
        <v>0</v>
      </c>
      <c r="F116" s="27" t="s">
        <v>1411</v>
      </c>
      <c r="G116" s="27">
        <v>26210</v>
      </c>
      <c r="H116" s="27">
        <v>24</v>
      </c>
      <c r="I116" s="27" t="s">
        <v>901</v>
      </c>
      <c r="J116" s="27"/>
      <c r="K116" s="27">
        <v>7824614</v>
      </c>
      <c r="L116" s="27" t="s">
        <v>167</v>
      </c>
      <c r="M116" s="27">
        <v>2262690</v>
      </c>
      <c r="N116" s="27"/>
      <c r="O116" s="27" t="s">
        <v>168</v>
      </c>
      <c r="P116" s="27"/>
      <c r="Q116" s="27"/>
      <c r="R116" s="27" t="s">
        <v>169</v>
      </c>
      <c r="S116" s="27" t="s">
        <v>170</v>
      </c>
      <c r="T116" s="27" t="s">
        <v>171</v>
      </c>
      <c r="U116" s="27" t="s">
        <v>1307</v>
      </c>
      <c r="V116" s="27" t="s">
        <v>173</v>
      </c>
      <c r="W116" s="27" t="s">
        <v>1308</v>
      </c>
      <c r="X116" s="27"/>
      <c r="Y116" s="27" t="s">
        <v>175</v>
      </c>
      <c r="Z116" s="27">
        <v>35</v>
      </c>
      <c r="AA116" s="27" t="s">
        <v>176</v>
      </c>
      <c r="AB116" s="27" t="s">
        <v>176</v>
      </c>
      <c r="AC116" s="27">
        <v>58</v>
      </c>
      <c r="AD116" s="27">
        <v>14</v>
      </c>
      <c r="AE116" s="27">
        <v>1</v>
      </c>
      <c r="AF116" s="27" t="s">
        <v>126</v>
      </c>
      <c r="AG116" s="27" t="s">
        <v>35</v>
      </c>
      <c r="AH116" s="27" t="s">
        <v>19</v>
      </c>
      <c r="AI116" s="27">
        <v>2169.8050000122748</v>
      </c>
      <c r="AJ116" s="27"/>
      <c r="AK116" s="27"/>
      <c r="AL116" s="27">
        <v>0</v>
      </c>
      <c r="AM116" s="27">
        <v>1</v>
      </c>
      <c r="AN116" s="27"/>
      <c r="AO116" s="27"/>
      <c r="AP116" s="27" t="s">
        <v>36</v>
      </c>
      <c r="AQ116" s="27"/>
      <c r="AR116" s="27"/>
      <c r="AS116" s="27"/>
      <c r="AT116" s="27"/>
    </row>
    <row r="117" spans="1:46" x14ac:dyDescent="0.3">
      <c r="A117" s="27">
        <v>116</v>
      </c>
      <c r="B117" s="27">
        <v>1605544672880</v>
      </c>
      <c r="C117" s="27" t="s">
        <v>1410</v>
      </c>
      <c r="D117" s="27">
        <v>1605544672053</v>
      </c>
      <c r="E117" s="27">
        <v>0</v>
      </c>
      <c r="F117" s="27" t="s">
        <v>1410</v>
      </c>
      <c r="G117" s="27">
        <v>26210</v>
      </c>
      <c r="H117" s="27">
        <v>24</v>
      </c>
      <c r="I117" s="27" t="s">
        <v>901</v>
      </c>
      <c r="J117" s="27"/>
      <c r="K117" s="27">
        <v>7824614</v>
      </c>
      <c r="L117" s="27" t="s">
        <v>167</v>
      </c>
      <c r="M117" s="27">
        <v>2262690</v>
      </c>
      <c r="N117" s="27"/>
      <c r="O117" s="27" t="s">
        <v>168</v>
      </c>
      <c r="P117" s="27"/>
      <c r="Q117" s="27"/>
      <c r="R117" s="27" t="s">
        <v>169</v>
      </c>
      <c r="S117" s="27" t="s">
        <v>170</v>
      </c>
      <c r="T117" s="27" t="s">
        <v>171</v>
      </c>
      <c r="U117" s="27" t="s">
        <v>1307</v>
      </c>
      <c r="V117" s="27" t="s">
        <v>173</v>
      </c>
      <c r="W117" s="27" t="s">
        <v>1308</v>
      </c>
      <c r="X117" s="27"/>
      <c r="Y117" s="27" t="s">
        <v>175</v>
      </c>
      <c r="Z117" s="27">
        <v>35</v>
      </c>
      <c r="AA117" s="27" t="s">
        <v>176</v>
      </c>
      <c r="AB117" s="27" t="s">
        <v>176</v>
      </c>
      <c r="AC117" s="27">
        <v>59</v>
      </c>
      <c r="AD117" s="27">
        <v>14</v>
      </c>
      <c r="AE117" s="27">
        <v>1</v>
      </c>
      <c r="AF117" s="27" t="s">
        <v>126</v>
      </c>
      <c r="AG117" s="27" t="s">
        <v>37</v>
      </c>
      <c r="AH117" s="27" t="s">
        <v>23</v>
      </c>
      <c r="AI117" s="27">
        <v>925.89499999303371</v>
      </c>
      <c r="AJ117" s="27" t="s">
        <v>38</v>
      </c>
      <c r="AK117" s="27">
        <v>1</v>
      </c>
      <c r="AL117" s="27">
        <v>0</v>
      </c>
      <c r="AM117" s="27">
        <v>1</v>
      </c>
      <c r="AN117" s="27"/>
      <c r="AO117" s="27"/>
      <c r="AP117" s="27" t="s">
        <v>16</v>
      </c>
      <c r="AQ117" s="27"/>
      <c r="AR117" s="27"/>
      <c r="AS117" s="27"/>
      <c r="AT117" s="27"/>
    </row>
    <row r="118" spans="1:46" x14ac:dyDescent="0.3">
      <c r="A118" s="27">
        <v>117</v>
      </c>
      <c r="B118" s="27">
        <v>1605544676587</v>
      </c>
      <c r="C118" s="27" t="s">
        <v>1412</v>
      </c>
      <c r="D118" s="27">
        <v>1605544675745</v>
      </c>
      <c r="E118" s="27">
        <v>0</v>
      </c>
      <c r="F118" s="27" t="s">
        <v>1413</v>
      </c>
      <c r="G118" s="27">
        <v>26210</v>
      </c>
      <c r="H118" s="27">
        <v>24</v>
      </c>
      <c r="I118" s="27" t="s">
        <v>901</v>
      </c>
      <c r="J118" s="27"/>
      <c r="K118" s="27">
        <v>7824614</v>
      </c>
      <c r="L118" s="27" t="s">
        <v>167</v>
      </c>
      <c r="M118" s="27">
        <v>2262690</v>
      </c>
      <c r="N118" s="27"/>
      <c r="O118" s="27" t="s">
        <v>168</v>
      </c>
      <c r="P118" s="27"/>
      <c r="Q118" s="27"/>
      <c r="R118" s="27" t="s">
        <v>169</v>
      </c>
      <c r="S118" s="27" t="s">
        <v>170</v>
      </c>
      <c r="T118" s="27" t="s">
        <v>171</v>
      </c>
      <c r="U118" s="27" t="s">
        <v>1307</v>
      </c>
      <c r="V118" s="27" t="s">
        <v>173</v>
      </c>
      <c r="W118" s="27" t="s">
        <v>1308</v>
      </c>
      <c r="X118" s="27"/>
      <c r="Y118" s="27" t="s">
        <v>175</v>
      </c>
      <c r="Z118" s="27">
        <v>35</v>
      </c>
      <c r="AA118" s="27" t="s">
        <v>176</v>
      </c>
      <c r="AB118" s="27" t="s">
        <v>176</v>
      </c>
      <c r="AC118" s="27">
        <v>4</v>
      </c>
      <c r="AD118" s="27">
        <v>15</v>
      </c>
      <c r="AE118" s="27">
        <v>1</v>
      </c>
      <c r="AF118" s="27" t="s">
        <v>126</v>
      </c>
      <c r="AG118" s="27" t="s">
        <v>45</v>
      </c>
      <c r="AH118" s="27" t="s">
        <v>23</v>
      </c>
      <c r="AI118" s="27">
        <v>3680.0550000043586</v>
      </c>
      <c r="AJ118" s="27" t="s">
        <v>27</v>
      </c>
      <c r="AK118" s="27">
        <v>1</v>
      </c>
      <c r="AL118" s="27">
        <v>1</v>
      </c>
      <c r="AM118" s="27">
        <v>0</v>
      </c>
      <c r="AN118" s="27"/>
      <c r="AO118" s="27">
        <v>1</v>
      </c>
      <c r="AP118" s="27" t="s">
        <v>25</v>
      </c>
      <c r="AQ118" s="27" t="s">
        <v>94</v>
      </c>
      <c r="AR118" s="27" t="s">
        <v>27</v>
      </c>
      <c r="AS118" s="27" t="s">
        <v>95</v>
      </c>
      <c r="AT118" s="27" t="s">
        <v>69</v>
      </c>
    </row>
    <row r="119" spans="1:46" x14ac:dyDescent="0.3">
      <c r="A119" s="27">
        <v>118</v>
      </c>
      <c r="B119" s="27">
        <v>1605544676650</v>
      </c>
      <c r="C119" s="27" t="s">
        <v>1412</v>
      </c>
      <c r="D119" s="27">
        <v>1605544675767</v>
      </c>
      <c r="E119" s="27">
        <v>0</v>
      </c>
      <c r="F119" s="27" t="s">
        <v>1413</v>
      </c>
      <c r="G119" s="27">
        <v>26210</v>
      </c>
      <c r="H119" s="27">
        <v>24</v>
      </c>
      <c r="I119" s="27" t="s">
        <v>901</v>
      </c>
      <c r="J119" s="27"/>
      <c r="K119" s="27">
        <v>7824614</v>
      </c>
      <c r="L119" s="27" t="s">
        <v>167</v>
      </c>
      <c r="M119" s="27">
        <v>2262690</v>
      </c>
      <c r="N119" s="27"/>
      <c r="O119" s="27" t="s">
        <v>168</v>
      </c>
      <c r="P119" s="27"/>
      <c r="Q119" s="27"/>
      <c r="R119" s="27" t="s">
        <v>169</v>
      </c>
      <c r="S119" s="27" t="s">
        <v>170</v>
      </c>
      <c r="T119" s="27" t="s">
        <v>171</v>
      </c>
      <c r="U119" s="27" t="s">
        <v>1307</v>
      </c>
      <c r="V119" s="27" t="s">
        <v>173</v>
      </c>
      <c r="W119" s="27" t="s">
        <v>1308</v>
      </c>
      <c r="X119" s="27"/>
      <c r="Y119" s="27" t="s">
        <v>175</v>
      </c>
      <c r="Z119" s="27">
        <v>35</v>
      </c>
      <c r="AA119" s="27" t="s">
        <v>176</v>
      </c>
      <c r="AB119" s="27" t="s">
        <v>176</v>
      </c>
      <c r="AC119" s="27">
        <v>61</v>
      </c>
      <c r="AD119" s="27">
        <v>15</v>
      </c>
      <c r="AE119" s="27">
        <v>1</v>
      </c>
      <c r="AF119" s="27" t="s">
        <v>126</v>
      </c>
      <c r="AG119" s="27" t="s">
        <v>30</v>
      </c>
      <c r="AH119" s="27" t="s">
        <v>31</v>
      </c>
      <c r="AI119" s="27">
        <v>0</v>
      </c>
      <c r="AJ119" s="27">
        <v>50</v>
      </c>
      <c r="AK119" s="27"/>
      <c r="AL119" s="27">
        <v>0</v>
      </c>
      <c r="AM119" s="27">
        <v>1</v>
      </c>
      <c r="AN119" s="27"/>
      <c r="AO119" s="27"/>
      <c r="AP119" s="27" t="s">
        <v>33</v>
      </c>
      <c r="AQ119" s="27"/>
      <c r="AR119" s="27"/>
      <c r="AS119" s="27"/>
      <c r="AT119" s="27"/>
    </row>
    <row r="120" spans="1:46" x14ac:dyDescent="0.3">
      <c r="A120" s="27">
        <v>119</v>
      </c>
      <c r="B120" s="27">
        <v>1605544678556</v>
      </c>
      <c r="C120" s="27" t="s">
        <v>1414</v>
      </c>
      <c r="D120" s="27">
        <v>1605544677735</v>
      </c>
      <c r="E120" s="27">
        <v>0</v>
      </c>
      <c r="F120" s="27" t="s">
        <v>1415</v>
      </c>
      <c r="G120" s="27">
        <v>26210</v>
      </c>
      <c r="H120" s="27">
        <v>24</v>
      </c>
      <c r="I120" s="27" t="s">
        <v>901</v>
      </c>
      <c r="J120" s="27"/>
      <c r="K120" s="27">
        <v>7824614</v>
      </c>
      <c r="L120" s="27" t="s">
        <v>167</v>
      </c>
      <c r="M120" s="27">
        <v>2262690</v>
      </c>
      <c r="N120" s="27"/>
      <c r="O120" s="27" t="s">
        <v>168</v>
      </c>
      <c r="P120" s="27"/>
      <c r="Q120" s="27"/>
      <c r="R120" s="27" t="s">
        <v>169</v>
      </c>
      <c r="S120" s="27" t="s">
        <v>170</v>
      </c>
      <c r="T120" s="27" t="s">
        <v>171</v>
      </c>
      <c r="U120" s="27" t="s">
        <v>1307</v>
      </c>
      <c r="V120" s="27" t="s">
        <v>173</v>
      </c>
      <c r="W120" s="27" t="s">
        <v>1308</v>
      </c>
      <c r="X120" s="27"/>
      <c r="Y120" s="27" t="s">
        <v>175</v>
      </c>
      <c r="Z120" s="27">
        <v>35</v>
      </c>
      <c r="AA120" s="27" t="s">
        <v>176</v>
      </c>
      <c r="AB120" s="27" t="s">
        <v>176</v>
      </c>
      <c r="AC120" s="27">
        <v>61</v>
      </c>
      <c r="AD120" s="27">
        <v>15</v>
      </c>
      <c r="AE120" s="27">
        <v>1</v>
      </c>
      <c r="AF120" s="27" t="s">
        <v>126</v>
      </c>
      <c r="AG120" s="27" t="s">
        <v>30</v>
      </c>
      <c r="AH120" s="27" t="s">
        <v>34</v>
      </c>
      <c r="AI120" s="27">
        <v>1968.1700000073761</v>
      </c>
      <c r="AJ120" s="27">
        <v>10</v>
      </c>
      <c r="AK120" s="27"/>
      <c r="AL120" s="27">
        <v>0</v>
      </c>
      <c r="AM120" s="27">
        <v>1</v>
      </c>
      <c r="AN120" s="27"/>
      <c r="AO120" s="27"/>
      <c r="AP120" s="27" t="s">
        <v>33</v>
      </c>
      <c r="AQ120" s="27"/>
      <c r="AR120" s="27"/>
      <c r="AS120" s="27"/>
      <c r="AT120" s="27"/>
    </row>
    <row r="121" spans="1:46" x14ac:dyDescent="0.3">
      <c r="A121" s="27">
        <v>120</v>
      </c>
      <c r="B121" s="27">
        <v>1605544678650</v>
      </c>
      <c r="C121" s="27" t="s">
        <v>1414</v>
      </c>
      <c r="D121" s="27">
        <v>1605544677736</v>
      </c>
      <c r="E121" s="27">
        <v>0</v>
      </c>
      <c r="F121" s="27" t="s">
        <v>1415</v>
      </c>
      <c r="G121" s="27">
        <v>26210</v>
      </c>
      <c r="H121" s="27">
        <v>24</v>
      </c>
      <c r="I121" s="27" t="s">
        <v>901</v>
      </c>
      <c r="J121" s="27"/>
      <c r="K121" s="27">
        <v>7824614</v>
      </c>
      <c r="L121" s="27" t="s">
        <v>167</v>
      </c>
      <c r="M121" s="27">
        <v>2262690</v>
      </c>
      <c r="N121" s="27"/>
      <c r="O121" s="27" t="s">
        <v>168</v>
      </c>
      <c r="P121" s="27"/>
      <c r="Q121" s="27"/>
      <c r="R121" s="27" t="s">
        <v>169</v>
      </c>
      <c r="S121" s="27" t="s">
        <v>170</v>
      </c>
      <c r="T121" s="27" t="s">
        <v>171</v>
      </c>
      <c r="U121" s="27" t="s">
        <v>1307</v>
      </c>
      <c r="V121" s="27" t="s">
        <v>173</v>
      </c>
      <c r="W121" s="27" t="s">
        <v>1308</v>
      </c>
      <c r="X121" s="27"/>
      <c r="Y121" s="27" t="s">
        <v>175</v>
      </c>
      <c r="Z121" s="27">
        <v>35</v>
      </c>
      <c r="AA121" s="27" t="s">
        <v>176</v>
      </c>
      <c r="AB121" s="27" t="s">
        <v>176</v>
      </c>
      <c r="AC121" s="27">
        <v>61</v>
      </c>
      <c r="AD121" s="27">
        <v>15</v>
      </c>
      <c r="AE121" s="27">
        <v>1</v>
      </c>
      <c r="AF121" s="27" t="s">
        <v>126</v>
      </c>
      <c r="AG121" s="27" t="s">
        <v>35</v>
      </c>
      <c r="AH121" s="27" t="s">
        <v>19</v>
      </c>
      <c r="AI121" s="27">
        <v>1968.1700000073761</v>
      </c>
      <c r="AJ121" s="27"/>
      <c r="AK121" s="27"/>
      <c r="AL121" s="27">
        <v>0</v>
      </c>
      <c r="AM121" s="27">
        <v>1</v>
      </c>
      <c r="AN121" s="27"/>
      <c r="AO121" s="27"/>
      <c r="AP121" s="27" t="s">
        <v>33</v>
      </c>
      <c r="AQ121" s="27"/>
      <c r="AR121" s="27"/>
      <c r="AS121" s="27"/>
      <c r="AT121" s="27"/>
    </row>
    <row r="122" spans="1:46" x14ac:dyDescent="0.3">
      <c r="A122" s="27">
        <v>121</v>
      </c>
      <c r="B122" s="27">
        <v>1605544678650</v>
      </c>
      <c r="C122" s="27" t="s">
        <v>1414</v>
      </c>
      <c r="D122" s="27">
        <v>1605544677760</v>
      </c>
      <c r="E122" s="27">
        <v>0</v>
      </c>
      <c r="F122" s="27" t="s">
        <v>1415</v>
      </c>
      <c r="G122" s="27">
        <v>26210</v>
      </c>
      <c r="H122" s="27">
        <v>24</v>
      </c>
      <c r="I122" s="27" t="s">
        <v>901</v>
      </c>
      <c r="J122" s="27"/>
      <c r="K122" s="27">
        <v>7824614</v>
      </c>
      <c r="L122" s="27" t="s">
        <v>167</v>
      </c>
      <c r="M122" s="27">
        <v>2262690</v>
      </c>
      <c r="N122" s="27"/>
      <c r="O122" s="27" t="s">
        <v>168</v>
      </c>
      <c r="P122" s="27"/>
      <c r="Q122" s="27"/>
      <c r="R122" s="27" t="s">
        <v>169</v>
      </c>
      <c r="S122" s="27" t="s">
        <v>170</v>
      </c>
      <c r="T122" s="27" t="s">
        <v>171</v>
      </c>
      <c r="U122" s="27" t="s">
        <v>1307</v>
      </c>
      <c r="V122" s="27" t="s">
        <v>173</v>
      </c>
      <c r="W122" s="27" t="s">
        <v>1308</v>
      </c>
      <c r="X122" s="27"/>
      <c r="Y122" s="27" t="s">
        <v>175</v>
      </c>
      <c r="Z122" s="27">
        <v>35</v>
      </c>
      <c r="AA122" s="27" t="s">
        <v>176</v>
      </c>
      <c r="AB122" s="27" t="s">
        <v>176</v>
      </c>
      <c r="AC122" s="27">
        <v>62</v>
      </c>
      <c r="AD122" s="27">
        <v>15</v>
      </c>
      <c r="AE122" s="27">
        <v>1</v>
      </c>
      <c r="AF122" s="27" t="s">
        <v>126</v>
      </c>
      <c r="AG122" s="27" t="s">
        <v>30</v>
      </c>
      <c r="AH122" s="27" t="s">
        <v>31</v>
      </c>
      <c r="AI122" s="27">
        <v>0</v>
      </c>
      <c r="AJ122" s="27">
        <v>50</v>
      </c>
      <c r="AK122" s="27"/>
      <c r="AL122" s="27">
        <v>0</v>
      </c>
      <c r="AM122" s="27">
        <v>1</v>
      </c>
      <c r="AN122" s="27"/>
      <c r="AO122" s="27"/>
      <c r="AP122" s="27" t="s">
        <v>36</v>
      </c>
      <c r="AQ122" s="27"/>
      <c r="AR122" s="27"/>
      <c r="AS122" s="27"/>
      <c r="AT122" s="27"/>
    </row>
    <row r="123" spans="1:46" x14ac:dyDescent="0.3">
      <c r="A123" s="27">
        <v>122</v>
      </c>
      <c r="B123" s="27">
        <v>1605544680972</v>
      </c>
      <c r="C123" s="27" t="s">
        <v>1416</v>
      </c>
      <c r="D123" s="27">
        <v>1605544679986</v>
      </c>
      <c r="E123" s="27">
        <v>0</v>
      </c>
      <c r="F123" s="27" t="s">
        <v>1417</v>
      </c>
      <c r="G123" s="27">
        <v>26210</v>
      </c>
      <c r="H123" s="27">
        <v>24</v>
      </c>
      <c r="I123" s="27" t="s">
        <v>901</v>
      </c>
      <c r="J123" s="27"/>
      <c r="K123" s="27">
        <v>7824614</v>
      </c>
      <c r="L123" s="27" t="s">
        <v>167</v>
      </c>
      <c r="M123" s="27">
        <v>2262690</v>
      </c>
      <c r="N123" s="27"/>
      <c r="O123" s="27" t="s">
        <v>168</v>
      </c>
      <c r="P123" s="27"/>
      <c r="Q123" s="27"/>
      <c r="R123" s="27" t="s">
        <v>169</v>
      </c>
      <c r="S123" s="27" t="s">
        <v>170</v>
      </c>
      <c r="T123" s="27" t="s">
        <v>171</v>
      </c>
      <c r="U123" s="27" t="s">
        <v>1307</v>
      </c>
      <c r="V123" s="27" t="s">
        <v>173</v>
      </c>
      <c r="W123" s="27" t="s">
        <v>1308</v>
      </c>
      <c r="X123" s="27"/>
      <c r="Y123" s="27" t="s">
        <v>175</v>
      </c>
      <c r="Z123" s="27">
        <v>35</v>
      </c>
      <c r="AA123" s="27" t="s">
        <v>176</v>
      </c>
      <c r="AB123" s="27" t="s">
        <v>176</v>
      </c>
      <c r="AC123" s="27">
        <v>62</v>
      </c>
      <c r="AD123" s="27">
        <v>15</v>
      </c>
      <c r="AE123" s="27">
        <v>1</v>
      </c>
      <c r="AF123" s="27" t="s">
        <v>126</v>
      </c>
      <c r="AG123" s="27" t="s">
        <v>30</v>
      </c>
      <c r="AH123" s="27" t="s">
        <v>34</v>
      </c>
      <c r="AI123" s="27">
        <v>2226.7649999703281</v>
      </c>
      <c r="AJ123" s="27">
        <v>2</v>
      </c>
      <c r="AK123" s="27"/>
      <c r="AL123" s="27">
        <v>0</v>
      </c>
      <c r="AM123" s="27">
        <v>1</v>
      </c>
      <c r="AN123" s="27"/>
      <c r="AO123" s="27"/>
      <c r="AP123" s="27" t="s">
        <v>36</v>
      </c>
      <c r="AQ123" s="27"/>
      <c r="AR123" s="27"/>
      <c r="AS123" s="27"/>
      <c r="AT123" s="27"/>
    </row>
    <row r="124" spans="1:46" x14ac:dyDescent="0.3">
      <c r="A124" s="27">
        <v>123</v>
      </c>
      <c r="B124" s="27">
        <v>1605544681082</v>
      </c>
      <c r="C124" s="27" t="s">
        <v>1418</v>
      </c>
      <c r="D124" s="27">
        <v>1605544679988</v>
      </c>
      <c r="E124" s="27">
        <v>0</v>
      </c>
      <c r="F124" s="27" t="s">
        <v>1417</v>
      </c>
      <c r="G124" s="27">
        <v>26210</v>
      </c>
      <c r="H124" s="27">
        <v>24</v>
      </c>
      <c r="I124" s="27" t="s">
        <v>901</v>
      </c>
      <c r="J124" s="27"/>
      <c r="K124" s="27">
        <v>7824614</v>
      </c>
      <c r="L124" s="27" t="s">
        <v>167</v>
      </c>
      <c r="M124" s="27">
        <v>2262690</v>
      </c>
      <c r="N124" s="27"/>
      <c r="O124" s="27" t="s">
        <v>168</v>
      </c>
      <c r="P124" s="27"/>
      <c r="Q124" s="27"/>
      <c r="R124" s="27" t="s">
        <v>169</v>
      </c>
      <c r="S124" s="27" t="s">
        <v>170</v>
      </c>
      <c r="T124" s="27" t="s">
        <v>171</v>
      </c>
      <c r="U124" s="27" t="s">
        <v>1307</v>
      </c>
      <c r="V124" s="27" t="s">
        <v>173</v>
      </c>
      <c r="W124" s="27" t="s">
        <v>1308</v>
      </c>
      <c r="X124" s="27"/>
      <c r="Y124" s="27" t="s">
        <v>175</v>
      </c>
      <c r="Z124" s="27">
        <v>35</v>
      </c>
      <c r="AA124" s="27" t="s">
        <v>176</v>
      </c>
      <c r="AB124" s="27" t="s">
        <v>176</v>
      </c>
      <c r="AC124" s="27">
        <v>62</v>
      </c>
      <c r="AD124" s="27">
        <v>15</v>
      </c>
      <c r="AE124" s="27">
        <v>1</v>
      </c>
      <c r="AF124" s="27" t="s">
        <v>126</v>
      </c>
      <c r="AG124" s="27" t="s">
        <v>35</v>
      </c>
      <c r="AH124" s="27" t="s">
        <v>19</v>
      </c>
      <c r="AI124" s="27">
        <v>2226.7649999703281</v>
      </c>
      <c r="AJ124" s="27"/>
      <c r="AK124" s="27"/>
      <c r="AL124" s="27">
        <v>0</v>
      </c>
      <c r="AM124" s="27">
        <v>1</v>
      </c>
      <c r="AN124" s="27"/>
      <c r="AO124" s="27"/>
      <c r="AP124" s="27" t="s">
        <v>36</v>
      </c>
      <c r="AQ124" s="27"/>
      <c r="AR124" s="27"/>
      <c r="AS124" s="27"/>
      <c r="AT124" s="27"/>
    </row>
    <row r="125" spans="1:46" x14ac:dyDescent="0.3">
      <c r="A125" s="27">
        <v>124</v>
      </c>
      <c r="B125" s="27">
        <v>1605544682207</v>
      </c>
      <c r="C125" s="27" t="s">
        <v>1419</v>
      </c>
      <c r="D125" s="27">
        <v>1605544681354</v>
      </c>
      <c r="E125" s="27">
        <v>0</v>
      </c>
      <c r="F125" s="27" t="s">
        <v>1418</v>
      </c>
      <c r="G125" s="27">
        <v>26210</v>
      </c>
      <c r="H125" s="27">
        <v>24</v>
      </c>
      <c r="I125" s="27" t="s">
        <v>901</v>
      </c>
      <c r="J125" s="27"/>
      <c r="K125" s="27">
        <v>7824614</v>
      </c>
      <c r="L125" s="27" t="s">
        <v>167</v>
      </c>
      <c r="M125" s="27">
        <v>2262690</v>
      </c>
      <c r="N125" s="27"/>
      <c r="O125" s="27" t="s">
        <v>168</v>
      </c>
      <c r="P125" s="27"/>
      <c r="Q125" s="27"/>
      <c r="R125" s="27" t="s">
        <v>169</v>
      </c>
      <c r="S125" s="27" t="s">
        <v>170</v>
      </c>
      <c r="T125" s="27" t="s">
        <v>171</v>
      </c>
      <c r="U125" s="27" t="s">
        <v>1307</v>
      </c>
      <c r="V125" s="27" t="s">
        <v>173</v>
      </c>
      <c r="W125" s="27" t="s">
        <v>1308</v>
      </c>
      <c r="X125" s="27"/>
      <c r="Y125" s="27" t="s">
        <v>175</v>
      </c>
      <c r="Z125" s="27">
        <v>35</v>
      </c>
      <c r="AA125" s="27" t="s">
        <v>176</v>
      </c>
      <c r="AB125" s="27" t="s">
        <v>176</v>
      </c>
      <c r="AC125" s="27">
        <v>63</v>
      </c>
      <c r="AD125" s="27">
        <v>15</v>
      </c>
      <c r="AE125" s="27">
        <v>1</v>
      </c>
      <c r="AF125" s="27" t="s">
        <v>126</v>
      </c>
      <c r="AG125" s="27" t="s">
        <v>37</v>
      </c>
      <c r="AH125" s="27" t="s">
        <v>23</v>
      </c>
      <c r="AI125" s="27">
        <v>1354.5949999825098</v>
      </c>
      <c r="AJ125" s="27" t="s">
        <v>38</v>
      </c>
      <c r="AK125" s="27">
        <v>1</v>
      </c>
      <c r="AL125" s="27">
        <v>0</v>
      </c>
      <c r="AM125" s="27">
        <v>1</v>
      </c>
      <c r="AN125" s="27"/>
      <c r="AO125" s="27"/>
      <c r="AP125" s="27" t="s">
        <v>16</v>
      </c>
      <c r="AQ125" s="27"/>
      <c r="AR125" s="27"/>
      <c r="AS125" s="27"/>
      <c r="AT125" s="27"/>
    </row>
    <row r="126" spans="1:46" x14ac:dyDescent="0.3">
      <c r="A126" s="27">
        <v>125</v>
      </c>
      <c r="B126" s="27">
        <v>1605544684881</v>
      </c>
      <c r="C126" s="27" t="s">
        <v>1420</v>
      </c>
      <c r="D126" s="27">
        <v>1605544684054</v>
      </c>
      <c r="E126" s="27">
        <v>0</v>
      </c>
      <c r="F126" s="27" t="s">
        <v>1420</v>
      </c>
      <c r="G126" s="27">
        <v>26210</v>
      </c>
      <c r="H126" s="27">
        <v>24</v>
      </c>
      <c r="I126" s="27" t="s">
        <v>901</v>
      </c>
      <c r="J126" s="27"/>
      <c r="K126" s="27">
        <v>7824614</v>
      </c>
      <c r="L126" s="27" t="s">
        <v>167</v>
      </c>
      <c r="M126" s="27">
        <v>2262690</v>
      </c>
      <c r="N126" s="27"/>
      <c r="O126" s="27" t="s">
        <v>168</v>
      </c>
      <c r="P126" s="27"/>
      <c r="Q126" s="27"/>
      <c r="R126" s="27" t="s">
        <v>169</v>
      </c>
      <c r="S126" s="27" t="s">
        <v>170</v>
      </c>
      <c r="T126" s="27" t="s">
        <v>171</v>
      </c>
      <c r="U126" s="27" t="s">
        <v>1307</v>
      </c>
      <c r="V126" s="27" t="s">
        <v>173</v>
      </c>
      <c r="W126" s="27" t="s">
        <v>1308</v>
      </c>
      <c r="X126" s="27"/>
      <c r="Y126" s="27" t="s">
        <v>175</v>
      </c>
      <c r="Z126" s="27">
        <v>35</v>
      </c>
      <c r="AA126" s="27" t="s">
        <v>176</v>
      </c>
      <c r="AB126" s="27" t="s">
        <v>176</v>
      </c>
      <c r="AC126" s="27">
        <v>120</v>
      </c>
      <c r="AD126" s="27">
        <v>16</v>
      </c>
      <c r="AE126" s="27">
        <v>1</v>
      </c>
      <c r="AF126" s="27" t="s">
        <v>126</v>
      </c>
      <c r="AG126" s="27" t="s">
        <v>45</v>
      </c>
      <c r="AH126" s="27" t="s">
        <v>23</v>
      </c>
      <c r="AI126" s="27">
        <v>2686.4400000195019</v>
      </c>
      <c r="AJ126" s="27" t="s">
        <v>27</v>
      </c>
      <c r="AK126" s="27">
        <v>1</v>
      </c>
      <c r="AL126" s="27">
        <v>1</v>
      </c>
      <c r="AM126" s="27">
        <v>0</v>
      </c>
      <c r="AN126" s="27"/>
      <c r="AO126" s="27">
        <v>1</v>
      </c>
      <c r="AP126" s="27" t="s">
        <v>25</v>
      </c>
      <c r="AQ126" s="27" t="s">
        <v>72</v>
      </c>
      <c r="AR126" s="27" t="s">
        <v>27</v>
      </c>
      <c r="AS126" s="27" t="s">
        <v>73</v>
      </c>
      <c r="AT126" s="27" t="s">
        <v>52</v>
      </c>
    </row>
    <row r="127" spans="1:46" x14ac:dyDescent="0.3">
      <c r="A127" s="27">
        <v>126</v>
      </c>
      <c r="B127" s="27">
        <v>1605544684975</v>
      </c>
      <c r="C127" s="27" t="s">
        <v>1420</v>
      </c>
      <c r="D127" s="27">
        <v>1605544684073</v>
      </c>
      <c r="E127" s="27">
        <v>0</v>
      </c>
      <c r="F127" s="27" t="s">
        <v>1420</v>
      </c>
      <c r="G127" s="27">
        <v>26210</v>
      </c>
      <c r="H127" s="27">
        <v>24</v>
      </c>
      <c r="I127" s="27" t="s">
        <v>901</v>
      </c>
      <c r="J127" s="27"/>
      <c r="K127" s="27">
        <v>7824614</v>
      </c>
      <c r="L127" s="27" t="s">
        <v>167</v>
      </c>
      <c r="M127" s="27">
        <v>2262690</v>
      </c>
      <c r="N127" s="27"/>
      <c r="O127" s="27" t="s">
        <v>168</v>
      </c>
      <c r="P127" s="27"/>
      <c r="Q127" s="27"/>
      <c r="R127" s="27" t="s">
        <v>169</v>
      </c>
      <c r="S127" s="27" t="s">
        <v>170</v>
      </c>
      <c r="T127" s="27" t="s">
        <v>171</v>
      </c>
      <c r="U127" s="27" t="s">
        <v>1307</v>
      </c>
      <c r="V127" s="27" t="s">
        <v>173</v>
      </c>
      <c r="W127" s="27" t="s">
        <v>1308</v>
      </c>
      <c r="X127" s="27"/>
      <c r="Y127" s="27" t="s">
        <v>175</v>
      </c>
      <c r="Z127" s="27">
        <v>35</v>
      </c>
      <c r="AA127" s="27" t="s">
        <v>176</v>
      </c>
      <c r="AB127" s="27" t="s">
        <v>176</v>
      </c>
      <c r="AC127" s="27">
        <v>65</v>
      </c>
      <c r="AD127" s="27">
        <v>16</v>
      </c>
      <c r="AE127" s="27">
        <v>1</v>
      </c>
      <c r="AF127" s="27" t="s">
        <v>126</v>
      </c>
      <c r="AG127" s="27" t="s">
        <v>30</v>
      </c>
      <c r="AH127" s="27" t="s">
        <v>31</v>
      </c>
      <c r="AI127" s="27">
        <v>0</v>
      </c>
      <c r="AJ127" s="27">
        <v>50</v>
      </c>
      <c r="AK127" s="27"/>
      <c r="AL127" s="27">
        <v>0</v>
      </c>
      <c r="AM127" s="27">
        <v>1</v>
      </c>
      <c r="AN127" s="27"/>
      <c r="AO127" s="27"/>
      <c r="AP127" s="27" t="s">
        <v>33</v>
      </c>
      <c r="AQ127" s="27"/>
      <c r="AR127" s="27"/>
      <c r="AS127" s="27"/>
      <c r="AT127" s="27"/>
    </row>
    <row r="128" spans="1:46" x14ac:dyDescent="0.3">
      <c r="A128" s="27">
        <v>127</v>
      </c>
      <c r="B128" s="27">
        <v>1605544686806</v>
      </c>
      <c r="C128" s="27" t="s">
        <v>1421</v>
      </c>
      <c r="D128" s="27">
        <v>1605544685989</v>
      </c>
      <c r="E128" s="27">
        <v>0</v>
      </c>
      <c r="F128" s="27" t="s">
        <v>1422</v>
      </c>
      <c r="G128" s="27">
        <v>26210</v>
      </c>
      <c r="H128" s="27">
        <v>24</v>
      </c>
      <c r="I128" s="27" t="s">
        <v>901</v>
      </c>
      <c r="J128" s="27"/>
      <c r="K128" s="27">
        <v>7824614</v>
      </c>
      <c r="L128" s="27" t="s">
        <v>167</v>
      </c>
      <c r="M128" s="27">
        <v>2262690</v>
      </c>
      <c r="N128" s="27"/>
      <c r="O128" s="27" t="s">
        <v>168</v>
      </c>
      <c r="P128" s="27"/>
      <c r="Q128" s="27"/>
      <c r="R128" s="27" t="s">
        <v>169</v>
      </c>
      <c r="S128" s="27" t="s">
        <v>170</v>
      </c>
      <c r="T128" s="27" t="s">
        <v>171</v>
      </c>
      <c r="U128" s="27" t="s">
        <v>1307</v>
      </c>
      <c r="V128" s="27" t="s">
        <v>173</v>
      </c>
      <c r="W128" s="27" t="s">
        <v>1308</v>
      </c>
      <c r="X128" s="27"/>
      <c r="Y128" s="27" t="s">
        <v>175</v>
      </c>
      <c r="Z128" s="27">
        <v>35</v>
      </c>
      <c r="AA128" s="27" t="s">
        <v>176</v>
      </c>
      <c r="AB128" s="27" t="s">
        <v>176</v>
      </c>
      <c r="AC128" s="27">
        <v>65</v>
      </c>
      <c r="AD128" s="27">
        <v>16</v>
      </c>
      <c r="AE128" s="27">
        <v>1</v>
      </c>
      <c r="AF128" s="27" t="s">
        <v>126</v>
      </c>
      <c r="AG128" s="27" t="s">
        <v>30</v>
      </c>
      <c r="AH128" s="27" t="s">
        <v>34</v>
      </c>
      <c r="AI128" s="27">
        <v>1916.254999989178</v>
      </c>
      <c r="AJ128" s="27">
        <v>8</v>
      </c>
      <c r="AK128" s="27"/>
      <c r="AL128" s="27">
        <v>0</v>
      </c>
      <c r="AM128" s="27">
        <v>1</v>
      </c>
      <c r="AN128" s="27"/>
      <c r="AO128" s="27"/>
      <c r="AP128" s="27" t="s">
        <v>33</v>
      </c>
      <c r="AQ128" s="27"/>
      <c r="AR128" s="27"/>
      <c r="AS128" s="27"/>
      <c r="AT128" s="27"/>
    </row>
    <row r="129" spans="1:46" x14ac:dyDescent="0.3">
      <c r="A129" s="27">
        <v>128</v>
      </c>
      <c r="B129" s="27">
        <v>1605544686916</v>
      </c>
      <c r="C129" s="27" t="s">
        <v>1421</v>
      </c>
      <c r="D129" s="27">
        <v>1605544685990</v>
      </c>
      <c r="E129" s="27">
        <v>0</v>
      </c>
      <c r="F129" s="27" t="s">
        <v>1422</v>
      </c>
      <c r="G129" s="27">
        <v>26210</v>
      </c>
      <c r="H129" s="27">
        <v>24</v>
      </c>
      <c r="I129" s="27" t="s">
        <v>901</v>
      </c>
      <c r="J129" s="27"/>
      <c r="K129" s="27">
        <v>7824614</v>
      </c>
      <c r="L129" s="27" t="s">
        <v>167</v>
      </c>
      <c r="M129" s="27">
        <v>2262690</v>
      </c>
      <c r="N129" s="27"/>
      <c r="O129" s="27" t="s">
        <v>168</v>
      </c>
      <c r="P129" s="27"/>
      <c r="Q129" s="27"/>
      <c r="R129" s="27" t="s">
        <v>169</v>
      </c>
      <c r="S129" s="27" t="s">
        <v>170</v>
      </c>
      <c r="T129" s="27" t="s">
        <v>171</v>
      </c>
      <c r="U129" s="27" t="s">
        <v>1307</v>
      </c>
      <c r="V129" s="27" t="s">
        <v>173</v>
      </c>
      <c r="W129" s="27" t="s">
        <v>1308</v>
      </c>
      <c r="X129" s="27"/>
      <c r="Y129" s="27" t="s">
        <v>175</v>
      </c>
      <c r="Z129" s="27">
        <v>35</v>
      </c>
      <c r="AA129" s="27" t="s">
        <v>176</v>
      </c>
      <c r="AB129" s="27" t="s">
        <v>176</v>
      </c>
      <c r="AC129" s="27">
        <v>65</v>
      </c>
      <c r="AD129" s="27">
        <v>16</v>
      </c>
      <c r="AE129" s="27">
        <v>1</v>
      </c>
      <c r="AF129" s="27" t="s">
        <v>126</v>
      </c>
      <c r="AG129" s="27" t="s">
        <v>35</v>
      </c>
      <c r="AH129" s="27" t="s">
        <v>19</v>
      </c>
      <c r="AI129" s="27">
        <v>1916.254999989178</v>
      </c>
      <c r="AJ129" s="27"/>
      <c r="AK129" s="27"/>
      <c r="AL129" s="27">
        <v>0</v>
      </c>
      <c r="AM129" s="27">
        <v>1</v>
      </c>
      <c r="AN129" s="27"/>
      <c r="AO129" s="27"/>
      <c r="AP129" s="27" t="s">
        <v>33</v>
      </c>
      <c r="AQ129" s="27"/>
      <c r="AR129" s="27"/>
      <c r="AS129" s="27"/>
      <c r="AT129" s="27"/>
    </row>
    <row r="130" spans="1:46" x14ac:dyDescent="0.3">
      <c r="A130" s="27">
        <v>129</v>
      </c>
      <c r="B130" s="27">
        <v>1605544686916</v>
      </c>
      <c r="C130" s="27" t="s">
        <v>1421</v>
      </c>
      <c r="D130" s="27">
        <v>1605544686009</v>
      </c>
      <c r="E130" s="27">
        <v>0</v>
      </c>
      <c r="F130" s="27" t="s">
        <v>1421</v>
      </c>
      <c r="G130" s="27">
        <v>26210</v>
      </c>
      <c r="H130" s="27">
        <v>24</v>
      </c>
      <c r="I130" s="27" t="s">
        <v>901</v>
      </c>
      <c r="J130" s="27"/>
      <c r="K130" s="27">
        <v>7824614</v>
      </c>
      <c r="L130" s="27" t="s">
        <v>167</v>
      </c>
      <c r="M130" s="27">
        <v>2262690</v>
      </c>
      <c r="N130" s="27"/>
      <c r="O130" s="27" t="s">
        <v>168</v>
      </c>
      <c r="P130" s="27"/>
      <c r="Q130" s="27"/>
      <c r="R130" s="27" t="s">
        <v>169</v>
      </c>
      <c r="S130" s="27" t="s">
        <v>170</v>
      </c>
      <c r="T130" s="27" t="s">
        <v>171</v>
      </c>
      <c r="U130" s="27" t="s">
        <v>1307</v>
      </c>
      <c r="V130" s="27" t="s">
        <v>173</v>
      </c>
      <c r="W130" s="27" t="s">
        <v>1308</v>
      </c>
      <c r="X130" s="27"/>
      <c r="Y130" s="27" t="s">
        <v>175</v>
      </c>
      <c r="Z130" s="27">
        <v>35</v>
      </c>
      <c r="AA130" s="27" t="s">
        <v>176</v>
      </c>
      <c r="AB130" s="27" t="s">
        <v>176</v>
      </c>
      <c r="AC130" s="27">
        <v>66</v>
      </c>
      <c r="AD130" s="27">
        <v>16</v>
      </c>
      <c r="AE130" s="27">
        <v>1</v>
      </c>
      <c r="AF130" s="27" t="s">
        <v>126</v>
      </c>
      <c r="AG130" s="27" t="s">
        <v>30</v>
      </c>
      <c r="AH130" s="27" t="s">
        <v>31</v>
      </c>
      <c r="AI130" s="27">
        <v>0</v>
      </c>
      <c r="AJ130" s="27">
        <v>50</v>
      </c>
      <c r="AK130" s="27"/>
      <c r="AL130" s="27">
        <v>0</v>
      </c>
      <c r="AM130" s="27">
        <v>1</v>
      </c>
      <c r="AN130" s="27"/>
      <c r="AO130" s="27"/>
      <c r="AP130" s="27" t="s">
        <v>36</v>
      </c>
      <c r="AQ130" s="27"/>
      <c r="AR130" s="27"/>
      <c r="AS130" s="27"/>
      <c r="AT130" s="27"/>
    </row>
    <row r="131" spans="1:46" x14ac:dyDescent="0.3">
      <c r="A131" s="27">
        <v>130</v>
      </c>
      <c r="B131" s="27">
        <v>1605544688932</v>
      </c>
      <c r="C131" s="27" t="s">
        <v>1423</v>
      </c>
      <c r="D131" s="27">
        <v>1605544688062</v>
      </c>
      <c r="E131" s="27">
        <v>0</v>
      </c>
      <c r="F131" s="27" t="s">
        <v>1423</v>
      </c>
      <c r="G131" s="27">
        <v>26210</v>
      </c>
      <c r="H131" s="27">
        <v>24</v>
      </c>
      <c r="I131" s="27" t="s">
        <v>901</v>
      </c>
      <c r="J131" s="27"/>
      <c r="K131" s="27">
        <v>7824614</v>
      </c>
      <c r="L131" s="27" t="s">
        <v>167</v>
      </c>
      <c r="M131" s="27">
        <v>2262690</v>
      </c>
      <c r="N131" s="27"/>
      <c r="O131" s="27" t="s">
        <v>168</v>
      </c>
      <c r="P131" s="27"/>
      <c r="Q131" s="27"/>
      <c r="R131" s="27" t="s">
        <v>169</v>
      </c>
      <c r="S131" s="27" t="s">
        <v>170</v>
      </c>
      <c r="T131" s="27" t="s">
        <v>171</v>
      </c>
      <c r="U131" s="27" t="s">
        <v>1307</v>
      </c>
      <c r="V131" s="27" t="s">
        <v>173</v>
      </c>
      <c r="W131" s="27" t="s">
        <v>1308</v>
      </c>
      <c r="X131" s="27"/>
      <c r="Y131" s="27" t="s">
        <v>175</v>
      </c>
      <c r="Z131" s="27">
        <v>35</v>
      </c>
      <c r="AA131" s="27" t="s">
        <v>176</v>
      </c>
      <c r="AB131" s="27" t="s">
        <v>176</v>
      </c>
      <c r="AC131" s="27">
        <v>66</v>
      </c>
      <c r="AD131" s="27">
        <v>16</v>
      </c>
      <c r="AE131" s="27">
        <v>1</v>
      </c>
      <c r="AF131" s="27" t="s">
        <v>126</v>
      </c>
      <c r="AG131" s="27" t="s">
        <v>30</v>
      </c>
      <c r="AH131" s="27" t="s">
        <v>34</v>
      </c>
      <c r="AI131" s="27">
        <v>2053.090000001248</v>
      </c>
      <c r="AJ131" s="27">
        <v>2</v>
      </c>
      <c r="AK131" s="27"/>
      <c r="AL131" s="27">
        <v>0</v>
      </c>
      <c r="AM131" s="27">
        <v>1</v>
      </c>
      <c r="AN131" s="27"/>
      <c r="AO131" s="27"/>
      <c r="AP131" s="27" t="s">
        <v>36</v>
      </c>
      <c r="AQ131" s="27"/>
      <c r="AR131" s="27"/>
      <c r="AS131" s="27"/>
      <c r="AT131" s="27"/>
    </row>
    <row r="132" spans="1:46" x14ac:dyDescent="0.3">
      <c r="A132" s="27">
        <v>131</v>
      </c>
      <c r="B132" s="27">
        <v>1605544688994</v>
      </c>
      <c r="C132" s="27" t="s">
        <v>1423</v>
      </c>
      <c r="D132" s="27">
        <v>1605544688063</v>
      </c>
      <c r="E132" s="27">
        <v>0</v>
      </c>
      <c r="F132" s="27" t="s">
        <v>1423</v>
      </c>
      <c r="G132" s="27">
        <v>26210</v>
      </c>
      <c r="H132" s="27">
        <v>24</v>
      </c>
      <c r="I132" s="27" t="s">
        <v>901</v>
      </c>
      <c r="J132" s="27"/>
      <c r="K132" s="27">
        <v>7824614</v>
      </c>
      <c r="L132" s="27" t="s">
        <v>167</v>
      </c>
      <c r="M132" s="27">
        <v>2262690</v>
      </c>
      <c r="N132" s="27"/>
      <c r="O132" s="27" t="s">
        <v>168</v>
      </c>
      <c r="P132" s="27"/>
      <c r="Q132" s="27"/>
      <c r="R132" s="27" t="s">
        <v>169</v>
      </c>
      <c r="S132" s="27" t="s">
        <v>170</v>
      </c>
      <c r="T132" s="27" t="s">
        <v>171</v>
      </c>
      <c r="U132" s="27" t="s">
        <v>1307</v>
      </c>
      <c r="V132" s="27" t="s">
        <v>173</v>
      </c>
      <c r="W132" s="27" t="s">
        <v>1308</v>
      </c>
      <c r="X132" s="27"/>
      <c r="Y132" s="27" t="s">
        <v>175</v>
      </c>
      <c r="Z132" s="27">
        <v>35</v>
      </c>
      <c r="AA132" s="27" t="s">
        <v>176</v>
      </c>
      <c r="AB132" s="27" t="s">
        <v>176</v>
      </c>
      <c r="AC132" s="27">
        <v>66</v>
      </c>
      <c r="AD132" s="27">
        <v>16</v>
      </c>
      <c r="AE132" s="27">
        <v>1</v>
      </c>
      <c r="AF132" s="27" t="s">
        <v>126</v>
      </c>
      <c r="AG132" s="27" t="s">
        <v>35</v>
      </c>
      <c r="AH132" s="27" t="s">
        <v>19</v>
      </c>
      <c r="AI132" s="27">
        <v>2053.090000001248</v>
      </c>
      <c r="AJ132" s="27"/>
      <c r="AK132" s="27"/>
      <c r="AL132" s="27">
        <v>0</v>
      </c>
      <c r="AM132" s="27">
        <v>1</v>
      </c>
      <c r="AN132" s="27"/>
      <c r="AO132" s="27"/>
      <c r="AP132" s="27" t="s">
        <v>36</v>
      </c>
      <c r="AQ132" s="27"/>
      <c r="AR132" s="27"/>
      <c r="AS132" s="27"/>
      <c r="AT132" s="27"/>
    </row>
    <row r="133" spans="1:46" x14ac:dyDescent="0.3">
      <c r="A133" s="27">
        <v>132</v>
      </c>
      <c r="B133" s="27">
        <v>1605544689885</v>
      </c>
      <c r="C133" s="27" t="s">
        <v>1424</v>
      </c>
      <c r="D133" s="27">
        <v>1605544689057</v>
      </c>
      <c r="E133" s="27">
        <v>0</v>
      </c>
      <c r="F133" s="27" t="s">
        <v>1424</v>
      </c>
      <c r="G133" s="27">
        <v>26210</v>
      </c>
      <c r="H133" s="27">
        <v>24</v>
      </c>
      <c r="I133" s="27" t="s">
        <v>901</v>
      </c>
      <c r="J133" s="27"/>
      <c r="K133" s="27">
        <v>7824614</v>
      </c>
      <c r="L133" s="27" t="s">
        <v>167</v>
      </c>
      <c r="M133" s="27">
        <v>2262690</v>
      </c>
      <c r="N133" s="27"/>
      <c r="O133" s="27" t="s">
        <v>168</v>
      </c>
      <c r="P133" s="27"/>
      <c r="Q133" s="27"/>
      <c r="R133" s="27" t="s">
        <v>169</v>
      </c>
      <c r="S133" s="27" t="s">
        <v>170</v>
      </c>
      <c r="T133" s="27" t="s">
        <v>171</v>
      </c>
      <c r="U133" s="27" t="s">
        <v>1307</v>
      </c>
      <c r="V133" s="27" t="s">
        <v>173</v>
      </c>
      <c r="W133" s="27" t="s">
        <v>1308</v>
      </c>
      <c r="X133" s="27"/>
      <c r="Y133" s="27" t="s">
        <v>175</v>
      </c>
      <c r="Z133" s="27">
        <v>35</v>
      </c>
      <c r="AA133" s="27" t="s">
        <v>176</v>
      </c>
      <c r="AB133" s="27" t="s">
        <v>176</v>
      </c>
      <c r="AC133" s="27">
        <v>67</v>
      </c>
      <c r="AD133" s="27">
        <v>16</v>
      </c>
      <c r="AE133" s="27">
        <v>1</v>
      </c>
      <c r="AF133" s="27" t="s">
        <v>126</v>
      </c>
      <c r="AG133" s="27" t="s">
        <v>37</v>
      </c>
      <c r="AH133" s="27" t="s">
        <v>23</v>
      </c>
      <c r="AI133" s="27">
        <v>982.23999998299405</v>
      </c>
      <c r="AJ133" s="27" t="s">
        <v>38</v>
      </c>
      <c r="AK133" s="27">
        <v>1</v>
      </c>
      <c r="AL133" s="27">
        <v>0</v>
      </c>
      <c r="AM133" s="27">
        <v>1</v>
      </c>
      <c r="AN133" s="27"/>
      <c r="AO133" s="27"/>
      <c r="AP133" s="27" t="s">
        <v>16</v>
      </c>
      <c r="AQ133" s="27"/>
      <c r="AR133" s="27"/>
      <c r="AS133" s="27"/>
      <c r="AT133" s="27"/>
    </row>
    <row r="134" spans="1:46" x14ac:dyDescent="0.3">
      <c r="A134" s="27">
        <v>133</v>
      </c>
      <c r="B134" s="27">
        <v>1605544695878</v>
      </c>
      <c r="C134" s="27" t="s">
        <v>1425</v>
      </c>
      <c r="D134" s="27">
        <v>1605544695053</v>
      </c>
      <c r="E134" s="27">
        <v>0</v>
      </c>
      <c r="F134" s="27" t="s">
        <v>1425</v>
      </c>
      <c r="G134" s="27">
        <v>26210</v>
      </c>
      <c r="H134" s="27">
        <v>24</v>
      </c>
      <c r="I134" s="27" t="s">
        <v>901</v>
      </c>
      <c r="J134" s="27"/>
      <c r="K134" s="27">
        <v>7824614</v>
      </c>
      <c r="L134" s="27" t="s">
        <v>167</v>
      </c>
      <c r="M134" s="27">
        <v>2262690</v>
      </c>
      <c r="N134" s="27"/>
      <c r="O134" s="27" t="s">
        <v>168</v>
      </c>
      <c r="P134" s="27"/>
      <c r="Q134" s="27"/>
      <c r="R134" s="27" t="s">
        <v>169</v>
      </c>
      <c r="S134" s="27" t="s">
        <v>170</v>
      </c>
      <c r="T134" s="27" t="s">
        <v>171</v>
      </c>
      <c r="U134" s="27" t="s">
        <v>1307</v>
      </c>
      <c r="V134" s="27" t="s">
        <v>173</v>
      </c>
      <c r="W134" s="27" t="s">
        <v>1308</v>
      </c>
      <c r="X134" s="27"/>
      <c r="Y134" s="27" t="s">
        <v>175</v>
      </c>
      <c r="Z134" s="27">
        <v>35</v>
      </c>
      <c r="AA134" s="27" t="s">
        <v>176</v>
      </c>
      <c r="AB134" s="27" t="s">
        <v>176</v>
      </c>
      <c r="AC134" s="27">
        <v>64</v>
      </c>
      <c r="AD134" s="27">
        <v>17</v>
      </c>
      <c r="AE134" s="27">
        <v>1</v>
      </c>
      <c r="AF134" s="27" t="s">
        <v>126</v>
      </c>
      <c r="AG134" s="27" t="s">
        <v>133</v>
      </c>
      <c r="AH134" s="27" t="s">
        <v>134</v>
      </c>
      <c r="AI134" s="27">
        <v>5999.5950000000303</v>
      </c>
      <c r="AJ134" s="27"/>
      <c r="AK134" s="27"/>
      <c r="AL134" s="27">
        <v>0</v>
      </c>
      <c r="AM134" s="27">
        <v>1</v>
      </c>
      <c r="AN134" s="27">
        <v>1</v>
      </c>
      <c r="AO134" s="27">
        <v>1</v>
      </c>
      <c r="AP134" s="27" t="s">
        <v>25</v>
      </c>
      <c r="AQ134" s="27" t="s">
        <v>110</v>
      </c>
      <c r="AR134" s="27" t="s">
        <v>27</v>
      </c>
      <c r="AS134" s="27" t="s">
        <v>111</v>
      </c>
      <c r="AT134" s="27" t="s">
        <v>29</v>
      </c>
    </row>
    <row r="135" spans="1:46" x14ac:dyDescent="0.3">
      <c r="A135" s="27">
        <v>134</v>
      </c>
      <c r="B135" s="27">
        <v>1605544695941</v>
      </c>
      <c r="C135" s="27" t="s">
        <v>1425</v>
      </c>
      <c r="D135" s="27">
        <v>1605544695075</v>
      </c>
      <c r="E135" s="27">
        <v>0</v>
      </c>
      <c r="F135" s="27" t="s">
        <v>1425</v>
      </c>
      <c r="G135" s="27">
        <v>26210</v>
      </c>
      <c r="H135" s="27">
        <v>24</v>
      </c>
      <c r="I135" s="27" t="s">
        <v>901</v>
      </c>
      <c r="J135" s="27"/>
      <c r="K135" s="27">
        <v>7824614</v>
      </c>
      <c r="L135" s="27" t="s">
        <v>167</v>
      </c>
      <c r="M135" s="27">
        <v>2262690</v>
      </c>
      <c r="N135" s="27"/>
      <c r="O135" s="27" t="s">
        <v>168</v>
      </c>
      <c r="P135" s="27"/>
      <c r="Q135" s="27"/>
      <c r="R135" s="27" t="s">
        <v>169</v>
      </c>
      <c r="S135" s="27" t="s">
        <v>170</v>
      </c>
      <c r="T135" s="27" t="s">
        <v>171</v>
      </c>
      <c r="U135" s="27" t="s">
        <v>1307</v>
      </c>
      <c r="V135" s="27" t="s">
        <v>173</v>
      </c>
      <c r="W135" s="27" t="s">
        <v>1308</v>
      </c>
      <c r="X135" s="27"/>
      <c r="Y135" s="27" t="s">
        <v>175</v>
      </c>
      <c r="Z135" s="27">
        <v>35</v>
      </c>
      <c r="AA135" s="27" t="s">
        <v>176</v>
      </c>
      <c r="AB135" s="27" t="s">
        <v>176</v>
      </c>
      <c r="AC135" s="27">
        <v>69</v>
      </c>
      <c r="AD135" s="27">
        <v>17</v>
      </c>
      <c r="AE135" s="27">
        <v>1</v>
      </c>
      <c r="AF135" s="27" t="s">
        <v>126</v>
      </c>
      <c r="AG135" s="27" t="s">
        <v>30</v>
      </c>
      <c r="AH135" s="27" t="s">
        <v>31</v>
      </c>
      <c r="AI135" s="27">
        <v>0</v>
      </c>
      <c r="AJ135" s="27">
        <v>50</v>
      </c>
      <c r="AK135" s="27"/>
      <c r="AL135" s="27">
        <v>0</v>
      </c>
      <c r="AM135" s="27">
        <v>1</v>
      </c>
      <c r="AN135" s="27"/>
      <c r="AO135" s="27"/>
      <c r="AP135" s="27" t="s">
        <v>33</v>
      </c>
      <c r="AQ135" s="27"/>
      <c r="AR135" s="27"/>
      <c r="AS135" s="27"/>
      <c r="AT135" s="27"/>
    </row>
    <row r="136" spans="1:46" x14ac:dyDescent="0.3">
      <c r="A136" s="27">
        <v>135</v>
      </c>
      <c r="B136" s="27">
        <v>1605544706819</v>
      </c>
      <c r="C136" s="27" t="s">
        <v>1426</v>
      </c>
      <c r="D136" s="27">
        <v>1605544705887</v>
      </c>
      <c r="E136" s="27">
        <v>0</v>
      </c>
      <c r="F136" s="27" t="s">
        <v>1427</v>
      </c>
      <c r="G136" s="27">
        <v>26210</v>
      </c>
      <c r="H136" s="27">
        <v>24</v>
      </c>
      <c r="I136" s="27" t="s">
        <v>901</v>
      </c>
      <c r="J136" s="27"/>
      <c r="K136" s="27">
        <v>7824614</v>
      </c>
      <c r="L136" s="27" t="s">
        <v>167</v>
      </c>
      <c r="M136" s="27">
        <v>2262690</v>
      </c>
      <c r="N136" s="27"/>
      <c r="O136" s="27" t="s">
        <v>168</v>
      </c>
      <c r="P136" s="27"/>
      <c r="Q136" s="27"/>
      <c r="R136" s="27" t="s">
        <v>169</v>
      </c>
      <c r="S136" s="27" t="s">
        <v>170</v>
      </c>
      <c r="T136" s="27" t="s">
        <v>171</v>
      </c>
      <c r="U136" s="27" t="s">
        <v>1307</v>
      </c>
      <c r="V136" s="27" t="s">
        <v>173</v>
      </c>
      <c r="W136" s="27" t="s">
        <v>1308</v>
      </c>
      <c r="X136" s="27"/>
      <c r="Y136" s="27" t="s">
        <v>175</v>
      </c>
      <c r="Z136" s="27">
        <v>35</v>
      </c>
      <c r="AA136" s="27" t="s">
        <v>176</v>
      </c>
      <c r="AB136" s="27" t="s">
        <v>176</v>
      </c>
      <c r="AC136" s="27">
        <v>69</v>
      </c>
      <c r="AD136" s="27">
        <v>17</v>
      </c>
      <c r="AE136" s="27">
        <v>1</v>
      </c>
      <c r="AF136" s="27" t="s">
        <v>126</v>
      </c>
      <c r="AG136" s="27" t="s">
        <v>30</v>
      </c>
      <c r="AH136" s="27" t="s">
        <v>34</v>
      </c>
      <c r="AI136" s="27">
        <v>10812.444999988656</v>
      </c>
      <c r="AJ136" s="27">
        <v>6</v>
      </c>
      <c r="AK136" s="27"/>
      <c r="AL136" s="27">
        <v>0</v>
      </c>
      <c r="AM136" s="27">
        <v>1</v>
      </c>
      <c r="AN136" s="27"/>
      <c r="AO136" s="27"/>
      <c r="AP136" s="27" t="s">
        <v>33</v>
      </c>
      <c r="AQ136" s="27"/>
      <c r="AR136" s="27"/>
      <c r="AS136" s="27"/>
      <c r="AT136" s="27"/>
    </row>
    <row r="137" spans="1:46" x14ac:dyDescent="0.3">
      <c r="A137" s="27">
        <v>136</v>
      </c>
      <c r="B137" s="27">
        <v>1605544706897</v>
      </c>
      <c r="C137" s="27" t="s">
        <v>1426</v>
      </c>
      <c r="D137" s="27">
        <v>1605544705889</v>
      </c>
      <c r="E137" s="27">
        <v>0</v>
      </c>
      <c r="F137" s="27" t="s">
        <v>1427</v>
      </c>
      <c r="G137" s="27">
        <v>26210</v>
      </c>
      <c r="H137" s="27">
        <v>24</v>
      </c>
      <c r="I137" s="27" t="s">
        <v>901</v>
      </c>
      <c r="J137" s="27"/>
      <c r="K137" s="27">
        <v>7824614</v>
      </c>
      <c r="L137" s="27" t="s">
        <v>167</v>
      </c>
      <c r="M137" s="27">
        <v>2262690</v>
      </c>
      <c r="N137" s="27"/>
      <c r="O137" s="27" t="s">
        <v>168</v>
      </c>
      <c r="P137" s="27"/>
      <c r="Q137" s="27"/>
      <c r="R137" s="27" t="s">
        <v>169</v>
      </c>
      <c r="S137" s="27" t="s">
        <v>170</v>
      </c>
      <c r="T137" s="27" t="s">
        <v>171</v>
      </c>
      <c r="U137" s="27" t="s">
        <v>1307</v>
      </c>
      <c r="V137" s="27" t="s">
        <v>173</v>
      </c>
      <c r="W137" s="27" t="s">
        <v>1308</v>
      </c>
      <c r="X137" s="27"/>
      <c r="Y137" s="27" t="s">
        <v>175</v>
      </c>
      <c r="Z137" s="27">
        <v>35</v>
      </c>
      <c r="AA137" s="27" t="s">
        <v>176</v>
      </c>
      <c r="AB137" s="27" t="s">
        <v>176</v>
      </c>
      <c r="AC137" s="27">
        <v>69</v>
      </c>
      <c r="AD137" s="27">
        <v>17</v>
      </c>
      <c r="AE137" s="27">
        <v>1</v>
      </c>
      <c r="AF137" s="27" t="s">
        <v>126</v>
      </c>
      <c r="AG137" s="27" t="s">
        <v>35</v>
      </c>
      <c r="AH137" s="27" t="s">
        <v>19</v>
      </c>
      <c r="AI137" s="27">
        <v>10812.444999988656</v>
      </c>
      <c r="AJ137" s="27"/>
      <c r="AK137" s="27"/>
      <c r="AL137" s="27">
        <v>0</v>
      </c>
      <c r="AM137" s="27">
        <v>1</v>
      </c>
      <c r="AN137" s="27"/>
      <c r="AO137" s="27"/>
      <c r="AP137" s="27" t="s">
        <v>33</v>
      </c>
      <c r="AQ137" s="27"/>
      <c r="AR137" s="27"/>
      <c r="AS137" s="27"/>
      <c r="AT137" s="27"/>
    </row>
    <row r="138" spans="1:46" x14ac:dyDescent="0.3">
      <c r="A138" s="27">
        <v>137</v>
      </c>
      <c r="B138" s="27">
        <v>1605544706897</v>
      </c>
      <c r="C138" s="27" t="s">
        <v>1426</v>
      </c>
      <c r="D138" s="27">
        <v>1605544705908</v>
      </c>
      <c r="E138" s="27">
        <v>0</v>
      </c>
      <c r="F138" s="27" t="s">
        <v>1427</v>
      </c>
      <c r="G138" s="27">
        <v>26210</v>
      </c>
      <c r="H138" s="27">
        <v>24</v>
      </c>
      <c r="I138" s="27" t="s">
        <v>901</v>
      </c>
      <c r="J138" s="27"/>
      <c r="K138" s="27">
        <v>7824614</v>
      </c>
      <c r="L138" s="27" t="s">
        <v>167</v>
      </c>
      <c r="M138" s="27">
        <v>2262690</v>
      </c>
      <c r="N138" s="27"/>
      <c r="O138" s="27" t="s">
        <v>168</v>
      </c>
      <c r="P138" s="27"/>
      <c r="Q138" s="27"/>
      <c r="R138" s="27" t="s">
        <v>169</v>
      </c>
      <c r="S138" s="27" t="s">
        <v>170</v>
      </c>
      <c r="T138" s="27" t="s">
        <v>171</v>
      </c>
      <c r="U138" s="27" t="s">
        <v>1307</v>
      </c>
      <c r="V138" s="27" t="s">
        <v>173</v>
      </c>
      <c r="W138" s="27" t="s">
        <v>1308</v>
      </c>
      <c r="X138" s="27"/>
      <c r="Y138" s="27" t="s">
        <v>175</v>
      </c>
      <c r="Z138" s="27">
        <v>35</v>
      </c>
      <c r="AA138" s="27" t="s">
        <v>176</v>
      </c>
      <c r="AB138" s="27" t="s">
        <v>176</v>
      </c>
      <c r="AC138" s="27">
        <v>70</v>
      </c>
      <c r="AD138" s="27">
        <v>17</v>
      </c>
      <c r="AE138" s="27">
        <v>1</v>
      </c>
      <c r="AF138" s="27" t="s">
        <v>126</v>
      </c>
      <c r="AG138" s="27" t="s">
        <v>30</v>
      </c>
      <c r="AH138" s="27" t="s">
        <v>31</v>
      </c>
      <c r="AI138" s="27">
        <v>0</v>
      </c>
      <c r="AJ138" s="27">
        <v>50</v>
      </c>
      <c r="AK138" s="27"/>
      <c r="AL138" s="27">
        <v>0</v>
      </c>
      <c r="AM138" s="27">
        <v>1</v>
      </c>
      <c r="AN138" s="27"/>
      <c r="AO138" s="27"/>
      <c r="AP138" s="27" t="s">
        <v>36</v>
      </c>
      <c r="AQ138" s="27"/>
      <c r="AR138" s="27"/>
      <c r="AS138" s="27"/>
      <c r="AT138" s="27"/>
    </row>
    <row r="139" spans="1:46" x14ac:dyDescent="0.3">
      <c r="A139" s="27">
        <v>138</v>
      </c>
      <c r="B139" s="27">
        <v>1605544709366</v>
      </c>
      <c r="C139" s="27" t="s">
        <v>1428</v>
      </c>
      <c r="D139" s="27">
        <v>1605544708527</v>
      </c>
      <c r="E139" s="27">
        <v>0</v>
      </c>
      <c r="F139" s="27" t="s">
        <v>1429</v>
      </c>
      <c r="G139" s="27">
        <v>26210</v>
      </c>
      <c r="H139" s="27">
        <v>24</v>
      </c>
      <c r="I139" s="27" t="s">
        <v>901</v>
      </c>
      <c r="J139" s="27"/>
      <c r="K139" s="27">
        <v>7824614</v>
      </c>
      <c r="L139" s="27" t="s">
        <v>167</v>
      </c>
      <c r="M139" s="27">
        <v>2262690</v>
      </c>
      <c r="N139" s="27"/>
      <c r="O139" s="27" t="s">
        <v>168</v>
      </c>
      <c r="P139" s="27"/>
      <c r="Q139" s="27"/>
      <c r="R139" s="27" t="s">
        <v>169</v>
      </c>
      <c r="S139" s="27" t="s">
        <v>170</v>
      </c>
      <c r="T139" s="27" t="s">
        <v>171</v>
      </c>
      <c r="U139" s="27" t="s">
        <v>1307</v>
      </c>
      <c r="V139" s="27" t="s">
        <v>173</v>
      </c>
      <c r="W139" s="27" t="s">
        <v>1308</v>
      </c>
      <c r="X139" s="27"/>
      <c r="Y139" s="27" t="s">
        <v>175</v>
      </c>
      <c r="Z139" s="27">
        <v>35</v>
      </c>
      <c r="AA139" s="27" t="s">
        <v>176</v>
      </c>
      <c r="AB139" s="27" t="s">
        <v>176</v>
      </c>
      <c r="AC139" s="27">
        <v>70</v>
      </c>
      <c r="AD139" s="27">
        <v>17</v>
      </c>
      <c r="AE139" s="27">
        <v>1</v>
      </c>
      <c r="AF139" s="27" t="s">
        <v>126</v>
      </c>
      <c r="AG139" s="27" t="s">
        <v>30</v>
      </c>
      <c r="AH139" s="27" t="s">
        <v>34</v>
      </c>
      <c r="AI139" s="27">
        <v>2618.4099999954924</v>
      </c>
      <c r="AJ139" s="27">
        <v>3</v>
      </c>
      <c r="AK139" s="27"/>
      <c r="AL139" s="27">
        <v>0</v>
      </c>
      <c r="AM139" s="27">
        <v>1</v>
      </c>
      <c r="AN139" s="27"/>
      <c r="AO139" s="27"/>
      <c r="AP139" s="27" t="s">
        <v>36</v>
      </c>
      <c r="AQ139" s="27"/>
      <c r="AR139" s="27"/>
      <c r="AS139" s="27"/>
      <c r="AT139" s="27"/>
    </row>
    <row r="140" spans="1:46" x14ac:dyDescent="0.3">
      <c r="A140" s="27">
        <v>139</v>
      </c>
      <c r="B140" s="27">
        <v>1605544709460</v>
      </c>
      <c r="C140" s="27" t="s">
        <v>1428</v>
      </c>
      <c r="D140" s="27">
        <v>1605544708528</v>
      </c>
      <c r="E140" s="27">
        <v>0</v>
      </c>
      <c r="F140" s="27" t="s">
        <v>1429</v>
      </c>
      <c r="G140" s="27">
        <v>26210</v>
      </c>
      <c r="H140" s="27">
        <v>24</v>
      </c>
      <c r="I140" s="27" t="s">
        <v>901</v>
      </c>
      <c r="J140" s="27"/>
      <c r="K140" s="27">
        <v>7824614</v>
      </c>
      <c r="L140" s="27" t="s">
        <v>167</v>
      </c>
      <c r="M140" s="27">
        <v>2262690</v>
      </c>
      <c r="N140" s="27"/>
      <c r="O140" s="27" t="s">
        <v>168</v>
      </c>
      <c r="P140" s="27"/>
      <c r="Q140" s="27"/>
      <c r="R140" s="27" t="s">
        <v>169</v>
      </c>
      <c r="S140" s="27" t="s">
        <v>170</v>
      </c>
      <c r="T140" s="27" t="s">
        <v>171</v>
      </c>
      <c r="U140" s="27" t="s">
        <v>1307</v>
      </c>
      <c r="V140" s="27" t="s">
        <v>173</v>
      </c>
      <c r="W140" s="27" t="s">
        <v>1308</v>
      </c>
      <c r="X140" s="27"/>
      <c r="Y140" s="27" t="s">
        <v>175</v>
      </c>
      <c r="Z140" s="27">
        <v>35</v>
      </c>
      <c r="AA140" s="27" t="s">
        <v>176</v>
      </c>
      <c r="AB140" s="27" t="s">
        <v>176</v>
      </c>
      <c r="AC140" s="27">
        <v>70</v>
      </c>
      <c r="AD140" s="27">
        <v>17</v>
      </c>
      <c r="AE140" s="27">
        <v>1</v>
      </c>
      <c r="AF140" s="27" t="s">
        <v>126</v>
      </c>
      <c r="AG140" s="27" t="s">
        <v>35</v>
      </c>
      <c r="AH140" s="27" t="s">
        <v>19</v>
      </c>
      <c r="AI140" s="27">
        <v>2618.4099999954924</v>
      </c>
      <c r="AJ140" s="27"/>
      <c r="AK140" s="27"/>
      <c r="AL140" s="27">
        <v>0</v>
      </c>
      <c r="AM140" s="27">
        <v>1</v>
      </c>
      <c r="AN140" s="27"/>
      <c r="AO140" s="27"/>
      <c r="AP140" s="27" t="s">
        <v>36</v>
      </c>
      <c r="AQ140" s="27"/>
      <c r="AR140" s="27"/>
      <c r="AS140" s="27"/>
      <c r="AT140" s="27"/>
    </row>
    <row r="141" spans="1:46" x14ac:dyDescent="0.3">
      <c r="A141" s="27">
        <v>140</v>
      </c>
      <c r="B141" s="27">
        <v>1605544710915</v>
      </c>
      <c r="C141" s="27" t="s">
        <v>1430</v>
      </c>
      <c r="D141" s="27">
        <v>1605544709971</v>
      </c>
      <c r="E141" s="27">
        <v>0</v>
      </c>
      <c r="F141" s="27" t="s">
        <v>1428</v>
      </c>
      <c r="G141" s="27">
        <v>26210</v>
      </c>
      <c r="H141" s="27">
        <v>24</v>
      </c>
      <c r="I141" s="27" t="s">
        <v>901</v>
      </c>
      <c r="J141" s="27"/>
      <c r="K141" s="27">
        <v>7824614</v>
      </c>
      <c r="L141" s="27" t="s">
        <v>167</v>
      </c>
      <c r="M141" s="27">
        <v>2262690</v>
      </c>
      <c r="N141" s="27"/>
      <c r="O141" s="27" t="s">
        <v>168</v>
      </c>
      <c r="P141" s="27"/>
      <c r="Q141" s="27"/>
      <c r="R141" s="27" t="s">
        <v>169</v>
      </c>
      <c r="S141" s="27" t="s">
        <v>170</v>
      </c>
      <c r="T141" s="27" t="s">
        <v>171</v>
      </c>
      <c r="U141" s="27" t="s">
        <v>1307</v>
      </c>
      <c r="V141" s="27" t="s">
        <v>173</v>
      </c>
      <c r="W141" s="27" t="s">
        <v>1308</v>
      </c>
      <c r="X141" s="27"/>
      <c r="Y141" s="27" t="s">
        <v>175</v>
      </c>
      <c r="Z141" s="27">
        <v>35</v>
      </c>
      <c r="AA141" s="27" t="s">
        <v>176</v>
      </c>
      <c r="AB141" s="27" t="s">
        <v>176</v>
      </c>
      <c r="AC141" s="27">
        <v>71</v>
      </c>
      <c r="AD141" s="27">
        <v>17</v>
      </c>
      <c r="AE141" s="27">
        <v>1</v>
      </c>
      <c r="AF141" s="27" t="s">
        <v>126</v>
      </c>
      <c r="AG141" s="27" t="s">
        <v>37</v>
      </c>
      <c r="AH141" s="27" t="s">
        <v>23</v>
      </c>
      <c r="AI141" s="27">
        <v>1430.7549999793991</v>
      </c>
      <c r="AJ141" s="27" t="s">
        <v>38</v>
      </c>
      <c r="AK141" s="27">
        <v>1</v>
      </c>
      <c r="AL141" s="27">
        <v>0</v>
      </c>
      <c r="AM141" s="27">
        <v>1</v>
      </c>
      <c r="AN141" s="27"/>
      <c r="AO141" s="27"/>
      <c r="AP141" s="27" t="s">
        <v>16</v>
      </c>
      <c r="AQ141" s="27"/>
      <c r="AR141" s="27"/>
      <c r="AS141" s="27"/>
      <c r="AT141" s="27"/>
    </row>
    <row r="142" spans="1:46" x14ac:dyDescent="0.3">
      <c r="A142" s="27">
        <v>141</v>
      </c>
      <c r="B142" s="27">
        <v>1605544712571</v>
      </c>
      <c r="C142" s="27" t="s">
        <v>1431</v>
      </c>
      <c r="D142" s="27">
        <v>1605544711676</v>
      </c>
      <c r="E142" s="27">
        <v>0</v>
      </c>
      <c r="F142" s="27" t="s">
        <v>1432</v>
      </c>
      <c r="G142" s="27">
        <v>26210</v>
      </c>
      <c r="H142" s="27">
        <v>24</v>
      </c>
      <c r="I142" s="27" t="s">
        <v>901</v>
      </c>
      <c r="J142" s="27"/>
      <c r="K142" s="27">
        <v>7824614</v>
      </c>
      <c r="L142" s="27" t="s">
        <v>167</v>
      </c>
      <c r="M142" s="27">
        <v>2262690</v>
      </c>
      <c r="N142" s="27"/>
      <c r="O142" s="27" t="s">
        <v>168</v>
      </c>
      <c r="P142" s="27"/>
      <c r="Q142" s="27"/>
      <c r="R142" s="27" t="s">
        <v>169</v>
      </c>
      <c r="S142" s="27" t="s">
        <v>170</v>
      </c>
      <c r="T142" s="27" t="s">
        <v>171</v>
      </c>
      <c r="U142" s="27" t="s">
        <v>1307</v>
      </c>
      <c r="V142" s="27" t="s">
        <v>173</v>
      </c>
      <c r="W142" s="27" t="s">
        <v>1308</v>
      </c>
      <c r="X142" s="27"/>
      <c r="Y142" s="27" t="s">
        <v>175</v>
      </c>
      <c r="Z142" s="27">
        <v>35</v>
      </c>
      <c r="AA142" s="27" t="s">
        <v>176</v>
      </c>
      <c r="AB142" s="27" t="s">
        <v>176</v>
      </c>
      <c r="AC142" s="27">
        <v>76</v>
      </c>
      <c r="AD142" s="27">
        <v>18</v>
      </c>
      <c r="AE142" s="27">
        <v>1</v>
      </c>
      <c r="AF142" s="27" t="s">
        <v>126</v>
      </c>
      <c r="AG142" s="27" t="s">
        <v>22</v>
      </c>
      <c r="AH142" s="27" t="s">
        <v>23</v>
      </c>
      <c r="AI142" s="27">
        <v>1691.5649999864399</v>
      </c>
      <c r="AJ142" s="27" t="s">
        <v>24</v>
      </c>
      <c r="AK142" s="27">
        <v>1</v>
      </c>
      <c r="AL142" s="27">
        <v>0</v>
      </c>
      <c r="AM142" s="27">
        <v>1</v>
      </c>
      <c r="AN142" s="27"/>
      <c r="AO142" s="27">
        <v>1</v>
      </c>
      <c r="AP142" s="27" t="s">
        <v>25</v>
      </c>
      <c r="AQ142" s="27" t="s">
        <v>61</v>
      </c>
      <c r="AR142" s="27" t="s">
        <v>27</v>
      </c>
      <c r="AS142" s="27" t="s">
        <v>62</v>
      </c>
      <c r="AT142" s="27" t="s">
        <v>29</v>
      </c>
    </row>
    <row r="143" spans="1:46" x14ac:dyDescent="0.3">
      <c r="A143" s="27">
        <v>142</v>
      </c>
      <c r="B143" s="27">
        <v>1605544712836</v>
      </c>
      <c r="C143" s="27" t="s">
        <v>1431</v>
      </c>
      <c r="D143" s="27">
        <v>1605544711693</v>
      </c>
      <c r="E143" s="27">
        <v>0</v>
      </c>
      <c r="F143" s="27" t="s">
        <v>1432</v>
      </c>
      <c r="G143" s="27">
        <v>26210</v>
      </c>
      <c r="H143" s="27">
        <v>24</v>
      </c>
      <c r="I143" s="27" t="s">
        <v>901</v>
      </c>
      <c r="J143" s="27"/>
      <c r="K143" s="27">
        <v>7824614</v>
      </c>
      <c r="L143" s="27" t="s">
        <v>167</v>
      </c>
      <c r="M143" s="27">
        <v>2262690</v>
      </c>
      <c r="N143" s="27"/>
      <c r="O143" s="27" t="s">
        <v>168</v>
      </c>
      <c r="P143" s="27"/>
      <c r="Q143" s="27"/>
      <c r="R143" s="27" t="s">
        <v>169</v>
      </c>
      <c r="S143" s="27" t="s">
        <v>170</v>
      </c>
      <c r="T143" s="27" t="s">
        <v>171</v>
      </c>
      <c r="U143" s="27" t="s">
        <v>1307</v>
      </c>
      <c r="V143" s="27" t="s">
        <v>173</v>
      </c>
      <c r="W143" s="27" t="s">
        <v>1308</v>
      </c>
      <c r="X143" s="27"/>
      <c r="Y143" s="27" t="s">
        <v>175</v>
      </c>
      <c r="Z143" s="27">
        <v>35</v>
      </c>
      <c r="AA143" s="27" t="s">
        <v>176</v>
      </c>
      <c r="AB143" s="27" t="s">
        <v>176</v>
      </c>
      <c r="AC143" s="27">
        <v>73</v>
      </c>
      <c r="AD143" s="27">
        <v>18</v>
      </c>
      <c r="AE143" s="27">
        <v>1</v>
      </c>
      <c r="AF143" s="27" t="s">
        <v>126</v>
      </c>
      <c r="AG143" s="27" t="s">
        <v>30</v>
      </c>
      <c r="AH143" s="27" t="s">
        <v>31</v>
      </c>
      <c r="AI143" s="27">
        <v>0</v>
      </c>
      <c r="AJ143" s="27">
        <v>50</v>
      </c>
      <c r="AK143" s="27"/>
      <c r="AL143" s="27">
        <v>0</v>
      </c>
      <c r="AM143" s="27">
        <v>1</v>
      </c>
      <c r="AN143" s="27"/>
      <c r="AO143" s="27"/>
      <c r="AP143" s="27" t="s">
        <v>33</v>
      </c>
      <c r="AQ143" s="27"/>
      <c r="AR143" s="27"/>
      <c r="AS143" s="27"/>
      <c r="AT143" s="27"/>
    </row>
    <row r="144" spans="1:46" x14ac:dyDescent="0.3">
      <c r="A144" s="27">
        <v>143</v>
      </c>
      <c r="B144" s="27">
        <v>1605544714930</v>
      </c>
      <c r="C144" s="27" t="s">
        <v>1433</v>
      </c>
      <c r="D144" s="27">
        <v>1605544714103</v>
      </c>
      <c r="E144" s="27">
        <v>0</v>
      </c>
      <c r="F144" s="27" t="s">
        <v>1433</v>
      </c>
      <c r="G144" s="27">
        <v>26210</v>
      </c>
      <c r="H144" s="27">
        <v>24</v>
      </c>
      <c r="I144" s="27" t="s">
        <v>901</v>
      </c>
      <c r="J144" s="27"/>
      <c r="K144" s="27">
        <v>7824614</v>
      </c>
      <c r="L144" s="27" t="s">
        <v>167</v>
      </c>
      <c r="M144" s="27">
        <v>2262690</v>
      </c>
      <c r="N144" s="27"/>
      <c r="O144" s="27" t="s">
        <v>168</v>
      </c>
      <c r="P144" s="27"/>
      <c r="Q144" s="27"/>
      <c r="R144" s="27" t="s">
        <v>169</v>
      </c>
      <c r="S144" s="27" t="s">
        <v>170</v>
      </c>
      <c r="T144" s="27" t="s">
        <v>171</v>
      </c>
      <c r="U144" s="27" t="s">
        <v>1307</v>
      </c>
      <c r="V144" s="27" t="s">
        <v>173</v>
      </c>
      <c r="W144" s="27" t="s">
        <v>1308</v>
      </c>
      <c r="X144" s="27"/>
      <c r="Y144" s="27" t="s">
        <v>175</v>
      </c>
      <c r="Z144" s="27">
        <v>35</v>
      </c>
      <c r="AA144" s="27" t="s">
        <v>176</v>
      </c>
      <c r="AB144" s="27" t="s">
        <v>176</v>
      </c>
      <c r="AC144" s="27">
        <v>73</v>
      </c>
      <c r="AD144" s="27">
        <v>18</v>
      </c>
      <c r="AE144" s="27">
        <v>1</v>
      </c>
      <c r="AF144" s="27" t="s">
        <v>126</v>
      </c>
      <c r="AG144" s="27" t="s">
        <v>30</v>
      </c>
      <c r="AH144" s="27" t="s">
        <v>34</v>
      </c>
      <c r="AI144" s="27">
        <v>2409.3300000531599</v>
      </c>
      <c r="AJ144" s="27">
        <v>3</v>
      </c>
      <c r="AK144" s="27"/>
      <c r="AL144" s="27">
        <v>0</v>
      </c>
      <c r="AM144" s="27">
        <v>1</v>
      </c>
      <c r="AN144" s="27"/>
      <c r="AO144" s="27"/>
      <c r="AP144" s="27" t="s">
        <v>33</v>
      </c>
      <c r="AQ144" s="27"/>
      <c r="AR144" s="27"/>
      <c r="AS144" s="27"/>
      <c r="AT144" s="27"/>
    </row>
    <row r="145" spans="1:46" x14ac:dyDescent="0.3">
      <c r="A145" s="27">
        <v>144</v>
      </c>
      <c r="B145" s="27">
        <v>1605544714993</v>
      </c>
      <c r="C145" s="27" t="s">
        <v>1433</v>
      </c>
      <c r="D145" s="27">
        <v>1605544714104</v>
      </c>
      <c r="E145" s="27">
        <v>0</v>
      </c>
      <c r="F145" s="27" t="s">
        <v>1433</v>
      </c>
      <c r="G145" s="27">
        <v>26210</v>
      </c>
      <c r="H145" s="27">
        <v>24</v>
      </c>
      <c r="I145" s="27" t="s">
        <v>901</v>
      </c>
      <c r="J145" s="27"/>
      <c r="K145" s="27">
        <v>7824614</v>
      </c>
      <c r="L145" s="27" t="s">
        <v>167</v>
      </c>
      <c r="M145" s="27">
        <v>2262690</v>
      </c>
      <c r="N145" s="27"/>
      <c r="O145" s="27" t="s">
        <v>168</v>
      </c>
      <c r="P145" s="27"/>
      <c r="Q145" s="27"/>
      <c r="R145" s="27" t="s">
        <v>169</v>
      </c>
      <c r="S145" s="27" t="s">
        <v>170</v>
      </c>
      <c r="T145" s="27" t="s">
        <v>171</v>
      </c>
      <c r="U145" s="27" t="s">
        <v>1307</v>
      </c>
      <c r="V145" s="27" t="s">
        <v>173</v>
      </c>
      <c r="W145" s="27" t="s">
        <v>1308</v>
      </c>
      <c r="X145" s="27"/>
      <c r="Y145" s="27" t="s">
        <v>175</v>
      </c>
      <c r="Z145" s="27">
        <v>35</v>
      </c>
      <c r="AA145" s="27" t="s">
        <v>176</v>
      </c>
      <c r="AB145" s="27" t="s">
        <v>176</v>
      </c>
      <c r="AC145" s="27">
        <v>73</v>
      </c>
      <c r="AD145" s="27">
        <v>18</v>
      </c>
      <c r="AE145" s="27">
        <v>1</v>
      </c>
      <c r="AF145" s="27" t="s">
        <v>126</v>
      </c>
      <c r="AG145" s="27" t="s">
        <v>35</v>
      </c>
      <c r="AH145" s="27" t="s">
        <v>19</v>
      </c>
      <c r="AI145" s="27">
        <v>2409.3300000531599</v>
      </c>
      <c r="AJ145" s="27"/>
      <c r="AK145" s="27"/>
      <c r="AL145" s="27">
        <v>0</v>
      </c>
      <c r="AM145" s="27">
        <v>1</v>
      </c>
      <c r="AN145" s="27"/>
      <c r="AO145" s="27"/>
      <c r="AP145" s="27" t="s">
        <v>33</v>
      </c>
      <c r="AQ145" s="27"/>
      <c r="AR145" s="27"/>
      <c r="AS145" s="27"/>
      <c r="AT145" s="27"/>
    </row>
    <row r="146" spans="1:46" x14ac:dyDescent="0.3">
      <c r="A146" s="27">
        <v>145</v>
      </c>
      <c r="B146" s="27">
        <v>1605544714993</v>
      </c>
      <c r="C146" s="27" t="s">
        <v>1433</v>
      </c>
      <c r="D146" s="27">
        <v>1605544714122</v>
      </c>
      <c r="E146" s="27">
        <v>0</v>
      </c>
      <c r="F146" s="27" t="s">
        <v>1433</v>
      </c>
      <c r="G146" s="27">
        <v>26210</v>
      </c>
      <c r="H146" s="27">
        <v>24</v>
      </c>
      <c r="I146" s="27" t="s">
        <v>901</v>
      </c>
      <c r="J146" s="27"/>
      <c r="K146" s="27">
        <v>7824614</v>
      </c>
      <c r="L146" s="27" t="s">
        <v>167</v>
      </c>
      <c r="M146" s="27">
        <v>2262690</v>
      </c>
      <c r="N146" s="27"/>
      <c r="O146" s="27" t="s">
        <v>168</v>
      </c>
      <c r="P146" s="27"/>
      <c r="Q146" s="27"/>
      <c r="R146" s="27" t="s">
        <v>169</v>
      </c>
      <c r="S146" s="27" t="s">
        <v>170</v>
      </c>
      <c r="T146" s="27" t="s">
        <v>171</v>
      </c>
      <c r="U146" s="27" t="s">
        <v>1307</v>
      </c>
      <c r="V146" s="27" t="s">
        <v>173</v>
      </c>
      <c r="W146" s="27" t="s">
        <v>1308</v>
      </c>
      <c r="X146" s="27"/>
      <c r="Y146" s="27" t="s">
        <v>175</v>
      </c>
      <c r="Z146" s="27">
        <v>35</v>
      </c>
      <c r="AA146" s="27" t="s">
        <v>176</v>
      </c>
      <c r="AB146" s="27" t="s">
        <v>176</v>
      </c>
      <c r="AC146" s="27">
        <v>74</v>
      </c>
      <c r="AD146" s="27">
        <v>18</v>
      </c>
      <c r="AE146" s="27">
        <v>1</v>
      </c>
      <c r="AF146" s="27" t="s">
        <v>126</v>
      </c>
      <c r="AG146" s="27" t="s">
        <v>30</v>
      </c>
      <c r="AH146" s="27" t="s">
        <v>31</v>
      </c>
      <c r="AI146" s="27">
        <v>0</v>
      </c>
      <c r="AJ146" s="27">
        <v>50</v>
      </c>
      <c r="AK146" s="27"/>
      <c r="AL146" s="27">
        <v>0</v>
      </c>
      <c r="AM146" s="27">
        <v>1</v>
      </c>
      <c r="AN146" s="27"/>
      <c r="AO146" s="27"/>
      <c r="AP146" s="27" t="s">
        <v>36</v>
      </c>
      <c r="AQ146" s="27"/>
      <c r="AR146" s="27"/>
      <c r="AS146" s="27"/>
      <c r="AT146" s="27"/>
    </row>
    <row r="147" spans="1:46" x14ac:dyDescent="0.3">
      <c r="A147" s="27">
        <v>146</v>
      </c>
      <c r="B147" s="27">
        <v>1605544717283</v>
      </c>
      <c r="C147" s="27" t="s">
        <v>1434</v>
      </c>
      <c r="D147" s="27">
        <v>1605544716453</v>
      </c>
      <c r="E147" s="27">
        <v>0</v>
      </c>
      <c r="F147" s="27" t="s">
        <v>1435</v>
      </c>
      <c r="G147" s="27">
        <v>26210</v>
      </c>
      <c r="H147" s="27">
        <v>24</v>
      </c>
      <c r="I147" s="27" t="s">
        <v>901</v>
      </c>
      <c r="J147" s="27"/>
      <c r="K147" s="27">
        <v>7824614</v>
      </c>
      <c r="L147" s="27" t="s">
        <v>167</v>
      </c>
      <c r="M147" s="27">
        <v>2262690</v>
      </c>
      <c r="N147" s="27"/>
      <c r="O147" s="27" t="s">
        <v>168</v>
      </c>
      <c r="P147" s="27"/>
      <c r="Q147" s="27"/>
      <c r="R147" s="27" t="s">
        <v>169</v>
      </c>
      <c r="S147" s="27" t="s">
        <v>170</v>
      </c>
      <c r="T147" s="27" t="s">
        <v>171</v>
      </c>
      <c r="U147" s="27" t="s">
        <v>1307</v>
      </c>
      <c r="V147" s="27" t="s">
        <v>173</v>
      </c>
      <c r="W147" s="27" t="s">
        <v>1308</v>
      </c>
      <c r="X147" s="27"/>
      <c r="Y147" s="27" t="s">
        <v>175</v>
      </c>
      <c r="Z147" s="27">
        <v>35</v>
      </c>
      <c r="AA147" s="27" t="s">
        <v>176</v>
      </c>
      <c r="AB147" s="27" t="s">
        <v>176</v>
      </c>
      <c r="AC147" s="27">
        <v>74</v>
      </c>
      <c r="AD147" s="27">
        <v>18</v>
      </c>
      <c r="AE147" s="27">
        <v>1</v>
      </c>
      <c r="AF147" s="27" t="s">
        <v>126</v>
      </c>
      <c r="AG147" s="27" t="s">
        <v>30</v>
      </c>
      <c r="AH147" s="27" t="s">
        <v>34</v>
      </c>
      <c r="AI147" s="27">
        <v>2330.954999953974</v>
      </c>
      <c r="AJ147" s="27">
        <v>5</v>
      </c>
      <c r="AK147" s="27"/>
      <c r="AL147" s="27">
        <v>0</v>
      </c>
      <c r="AM147" s="27">
        <v>1</v>
      </c>
      <c r="AN147" s="27"/>
      <c r="AO147" s="27"/>
      <c r="AP147" s="27" t="s">
        <v>36</v>
      </c>
      <c r="AQ147" s="27"/>
      <c r="AR147" s="27"/>
      <c r="AS147" s="27"/>
      <c r="AT147" s="27"/>
    </row>
    <row r="148" spans="1:46" x14ac:dyDescent="0.3">
      <c r="A148" s="27">
        <v>147</v>
      </c>
      <c r="B148" s="27">
        <v>1605544717345</v>
      </c>
      <c r="C148" s="27" t="s">
        <v>1434</v>
      </c>
      <c r="D148" s="27">
        <v>1605544716454</v>
      </c>
      <c r="E148" s="27">
        <v>0</v>
      </c>
      <c r="F148" s="27" t="s">
        <v>1435</v>
      </c>
      <c r="G148" s="27">
        <v>26210</v>
      </c>
      <c r="H148" s="27">
        <v>24</v>
      </c>
      <c r="I148" s="27" t="s">
        <v>901</v>
      </c>
      <c r="J148" s="27"/>
      <c r="K148" s="27">
        <v>7824614</v>
      </c>
      <c r="L148" s="27" t="s">
        <v>167</v>
      </c>
      <c r="M148" s="27">
        <v>2262690</v>
      </c>
      <c r="N148" s="27"/>
      <c r="O148" s="27" t="s">
        <v>168</v>
      </c>
      <c r="P148" s="27"/>
      <c r="Q148" s="27"/>
      <c r="R148" s="27" t="s">
        <v>169</v>
      </c>
      <c r="S148" s="27" t="s">
        <v>170</v>
      </c>
      <c r="T148" s="27" t="s">
        <v>171</v>
      </c>
      <c r="U148" s="27" t="s">
        <v>1307</v>
      </c>
      <c r="V148" s="27" t="s">
        <v>173</v>
      </c>
      <c r="W148" s="27" t="s">
        <v>1308</v>
      </c>
      <c r="X148" s="27"/>
      <c r="Y148" s="27" t="s">
        <v>175</v>
      </c>
      <c r="Z148" s="27">
        <v>35</v>
      </c>
      <c r="AA148" s="27" t="s">
        <v>176</v>
      </c>
      <c r="AB148" s="27" t="s">
        <v>176</v>
      </c>
      <c r="AC148" s="27">
        <v>74</v>
      </c>
      <c r="AD148" s="27">
        <v>18</v>
      </c>
      <c r="AE148" s="27">
        <v>1</v>
      </c>
      <c r="AF148" s="27" t="s">
        <v>126</v>
      </c>
      <c r="AG148" s="27" t="s">
        <v>35</v>
      </c>
      <c r="AH148" s="27" t="s">
        <v>19</v>
      </c>
      <c r="AI148" s="27">
        <v>2330.954999953974</v>
      </c>
      <c r="AJ148" s="27"/>
      <c r="AK148" s="27"/>
      <c r="AL148" s="27">
        <v>0</v>
      </c>
      <c r="AM148" s="27">
        <v>1</v>
      </c>
      <c r="AN148" s="27"/>
      <c r="AO148" s="27"/>
      <c r="AP148" s="27" t="s">
        <v>36</v>
      </c>
      <c r="AQ148" s="27"/>
      <c r="AR148" s="27"/>
      <c r="AS148" s="27"/>
      <c r="AT148" s="27"/>
    </row>
    <row r="149" spans="1:46" x14ac:dyDescent="0.3">
      <c r="A149" s="27">
        <v>148</v>
      </c>
      <c r="B149" s="27">
        <v>1605544718158</v>
      </c>
      <c r="C149" s="27" t="s">
        <v>1436</v>
      </c>
      <c r="D149" s="27">
        <v>1605544717335</v>
      </c>
      <c r="E149" s="27">
        <v>0</v>
      </c>
      <c r="F149" s="27" t="s">
        <v>1434</v>
      </c>
      <c r="G149" s="27">
        <v>26210</v>
      </c>
      <c r="H149" s="27">
        <v>24</v>
      </c>
      <c r="I149" s="27" t="s">
        <v>901</v>
      </c>
      <c r="J149" s="27"/>
      <c r="K149" s="27">
        <v>7824614</v>
      </c>
      <c r="L149" s="27" t="s">
        <v>167</v>
      </c>
      <c r="M149" s="27">
        <v>2262690</v>
      </c>
      <c r="N149" s="27"/>
      <c r="O149" s="27" t="s">
        <v>168</v>
      </c>
      <c r="P149" s="27"/>
      <c r="Q149" s="27"/>
      <c r="R149" s="27" t="s">
        <v>169</v>
      </c>
      <c r="S149" s="27" t="s">
        <v>170</v>
      </c>
      <c r="T149" s="27" t="s">
        <v>171</v>
      </c>
      <c r="U149" s="27" t="s">
        <v>1307</v>
      </c>
      <c r="V149" s="27" t="s">
        <v>173</v>
      </c>
      <c r="W149" s="27" t="s">
        <v>1308</v>
      </c>
      <c r="X149" s="27"/>
      <c r="Y149" s="27" t="s">
        <v>175</v>
      </c>
      <c r="Z149" s="27">
        <v>35</v>
      </c>
      <c r="AA149" s="27" t="s">
        <v>176</v>
      </c>
      <c r="AB149" s="27" t="s">
        <v>176</v>
      </c>
      <c r="AC149" s="27">
        <v>75</v>
      </c>
      <c r="AD149" s="27">
        <v>18</v>
      </c>
      <c r="AE149" s="27">
        <v>1</v>
      </c>
      <c r="AF149" s="27" t="s">
        <v>126</v>
      </c>
      <c r="AG149" s="27" t="s">
        <v>37</v>
      </c>
      <c r="AH149" s="27" t="s">
        <v>23</v>
      </c>
      <c r="AI149" s="27">
        <v>866.99999996926636</v>
      </c>
      <c r="AJ149" s="27" t="s">
        <v>38</v>
      </c>
      <c r="AK149" s="27">
        <v>1</v>
      </c>
      <c r="AL149" s="27">
        <v>0</v>
      </c>
      <c r="AM149" s="27">
        <v>1</v>
      </c>
      <c r="AN149" s="27"/>
      <c r="AO149" s="27"/>
      <c r="AP149" s="27" t="s">
        <v>16</v>
      </c>
      <c r="AQ149" s="27"/>
      <c r="AR149" s="27"/>
      <c r="AS149" s="27"/>
      <c r="AT149" s="27"/>
    </row>
    <row r="150" spans="1:46" x14ac:dyDescent="0.3">
      <c r="A150" s="27">
        <v>149</v>
      </c>
      <c r="B150" s="27">
        <v>1605544723197</v>
      </c>
      <c r="C150" s="27" t="s">
        <v>1437</v>
      </c>
      <c r="D150" s="27">
        <v>1605544722342</v>
      </c>
      <c r="E150" s="27">
        <v>0</v>
      </c>
      <c r="F150" s="27" t="s">
        <v>1438</v>
      </c>
      <c r="G150" s="27">
        <v>26210</v>
      </c>
      <c r="H150" s="27">
        <v>24</v>
      </c>
      <c r="I150" s="27" t="s">
        <v>901</v>
      </c>
      <c r="J150" s="27"/>
      <c r="K150" s="27">
        <v>7824614</v>
      </c>
      <c r="L150" s="27" t="s">
        <v>167</v>
      </c>
      <c r="M150" s="27">
        <v>2262690</v>
      </c>
      <c r="N150" s="27"/>
      <c r="O150" s="27" t="s">
        <v>168</v>
      </c>
      <c r="P150" s="27"/>
      <c r="Q150" s="27"/>
      <c r="R150" s="27" t="s">
        <v>169</v>
      </c>
      <c r="S150" s="27" t="s">
        <v>170</v>
      </c>
      <c r="T150" s="27" t="s">
        <v>171</v>
      </c>
      <c r="U150" s="27" t="s">
        <v>1307</v>
      </c>
      <c r="V150" s="27" t="s">
        <v>173</v>
      </c>
      <c r="W150" s="27" t="s">
        <v>1308</v>
      </c>
      <c r="X150" s="27"/>
      <c r="Y150" s="27" t="s">
        <v>175</v>
      </c>
      <c r="Z150" s="27">
        <v>35</v>
      </c>
      <c r="AA150" s="27" t="s">
        <v>176</v>
      </c>
      <c r="AB150" s="27" t="s">
        <v>176</v>
      </c>
      <c r="AC150" s="27">
        <v>88</v>
      </c>
      <c r="AD150" s="27">
        <v>19</v>
      </c>
      <c r="AE150" s="27">
        <v>1</v>
      </c>
      <c r="AF150" s="27" t="s">
        <v>126</v>
      </c>
      <c r="AG150" s="27" t="s">
        <v>22</v>
      </c>
      <c r="AH150" s="27" t="s">
        <v>23</v>
      </c>
      <c r="AI150" s="27">
        <v>4992.6550000091083</v>
      </c>
      <c r="AJ150" s="27" t="s">
        <v>24</v>
      </c>
      <c r="AK150" s="27">
        <v>1</v>
      </c>
      <c r="AL150" s="27">
        <v>0</v>
      </c>
      <c r="AM150" s="27">
        <v>1</v>
      </c>
      <c r="AN150" s="27"/>
      <c r="AO150" s="27">
        <v>1</v>
      </c>
      <c r="AP150" s="27" t="s">
        <v>25</v>
      </c>
      <c r="AQ150" s="27" t="s">
        <v>65</v>
      </c>
      <c r="AR150" s="27" t="s">
        <v>27</v>
      </c>
      <c r="AS150" s="27" t="s">
        <v>66</v>
      </c>
      <c r="AT150" s="27" t="s">
        <v>29</v>
      </c>
    </row>
    <row r="151" spans="1:46" x14ac:dyDescent="0.3">
      <c r="A151" s="27">
        <v>150</v>
      </c>
      <c r="B151" s="27">
        <v>1605544723259</v>
      </c>
      <c r="C151" s="27" t="s">
        <v>1437</v>
      </c>
      <c r="D151" s="27">
        <v>1605544722361</v>
      </c>
      <c r="E151" s="27">
        <v>0</v>
      </c>
      <c r="F151" s="27" t="s">
        <v>1438</v>
      </c>
      <c r="G151" s="27">
        <v>26210</v>
      </c>
      <c r="H151" s="27">
        <v>24</v>
      </c>
      <c r="I151" s="27" t="s">
        <v>901</v>
      </c>
      <c r="J151" s="27"/>
      <c r="K151" s="27">
        <v>7824614</v>
      </c>
      <c r="L151" s="27" t="s">
        <v>167</v>
      </c>
      <c r="M151" s="27">
        <v>2262690</v>
      </c>
      <c r="N151" s="27"/>
      <c r="O151" s="27" t="s">
        <v>168</v>
      </c>
      <c r="P151" s="27"/>
      <c r="Q151" s="27"/>
      <c r="R151" s="27" t="s">
        <v>169</v>
      </c>
      <c r="S151" s="27" t="s">
        <v>170</v>
      </c>
      <c r="T151" s="27" t="s">
        <v>171</v>
      </c>
      <c r="U151" s="27" t="s">
        <v>1307</v>
      </c>
      <c r="V151" s="27" t="s">
        <v>173</v>
      </c>
      <c r="W151" s="27" t="s">
        <v>1308</v>
      </c>
      <c r="X151" s="27"/>
      <c r="Y151" s="27" t="s">
        <v>175</v>
      </c>
      <c r="Z151" s="27">
        <v>35</v>
      </c>
      <c r="AA151" s="27" t="s">
        <v>176</v>
      </c>
      <c r="AB151" s="27" t="s">
        <v>176</v>
      </c>
      <c r="AC151" s="27">
        <v>77</v>
      </c>
      <c r="AD151" s="27">
        <v>19</v>
      </c>
      <c r="AE151" s="27">
        <v>1</v>
      </c>
      <c r="AF151" s="27" t="s">
        <v>126</v>
      </c>
      <c r="AG151" s="27" t="s">
        <v>30</v>
      </c>
      <c r="AH151" s="27" t="s">
        <v>31</v>
      </c>
      <c r="AI151" s="27">
        <v>0</v>
      </c>
      <c r="AJ151" s="27">
        <v>50</v>
      </c>
      <c r="AK151" s="27"/>
      <c r="AL151" s="27">
        <v>0</v>
      </c>
      <c r="AM151" s="27">
        <v>1</v>
      </c>
      <c r="AN151" s="27"/>
      <c r="AO151" s="27"/>
      <c r="AP151" s="27" t="s">
        <v>33</v>
      </c>
      <c r="AQ151" s="27"/>
      <c r="AR151" s="27"/>
      <c r="AS151" s="27"/>
      <c r="AT151" s="27"/>
    </row>
    <row r="152" spans="1:46" x14ac:dyDescent="0.3">
      <c r="A152" s="27">
        <v>151</v>
      </c>
      <c r="B152" s="27">
        <v>1605544725759</v>
      </c>
      <c r="C152" s="27" t="s">
        <v>1439</v>
      </c>
      <c r="D152" s="27">
        <v>1605544724934</v>
      </c>
      <c r="E152" s="27">
        <v>0</v>
      </c>
      <c r="F152" s="27" t="s">
        <v>1440</v>
      </c>
      <c r="G152" s="27">
        <v>26210</v>
      </c>
      <c r="H152" s="27">
        <v>24</v>
      </c>
      <c r="I152" s="27" t="s">
        <v>901</v>
      </c>
      <c r="J152" s="27"/>
      <c r="K152" s="27">
        <v>7824614</v>
      </c>
      <c r="L152" s="27" t="s">
        <v>167</v>
      </c>
      <c r="M152" s="27">
        <v>2262690</v>
      </c>
      <c r="N152" s="27"/>
      <c r="O152" s="27" t="s">
        <v>168</v>
      </c>
      <c r="P152" s="27"/>
      <c r="Q152" s="27"/>
      <c r="R152" s="27" t="s">
        <v>169</v>
      </c>
      <c r="S152" s="27" t="s">
        <v>170</v>
      </c>
      <c r="T152" s="27" t="s">
        <v>171</v>
      </c>
      <c r="U152" s="27" t="s">
        <v>1307</v>
      </c>
      <c r="V152" s="27" t="s">
        <v>173</v>
      </c>
      <c r="W152" s="27" t="s">
        <v>1308</v>
      </c>
      <c r="X152" s="27"/>
      <c r="Y152" s="27" t="s">
        <v>175</v>
      </c>
      <c r="Z152" s="27">
        <v>35</v>
      </c>
      <c r="AA152" s="27" t="s">
        <v>176</v>
      </c>
      <c r="AB152" s="27" t="s">
        <v>176</v>
      </c>
      <c r="AC152" s="27">
        <v>77</v>
      </c>
      <c r="AD152" s="27">
        <v>19</v>
      </c>
      <c r="AE152" s="27">
        <v>1</v>
      </c>
      <c r="AF152" s="27" t="s">
        <v>126</v>
      </c>
      <c r="AG152" s="27" t="s">
        <v>30</v>
      </c>
      <c r="AH152" s="27" t="s">
        <v>34</v>
      </c>
      <c r="AI152" s="27">
        <v>2573.2300000381656</v>
      </c>
      <c r="AJ152" s="27">
        <v>4</v>
      </c>
      <c r="AK152" s="27"/>
      <c r="AL152" s="27">
        <v>0</v>
      </c>
      <c r="AM152" s="27">
        <v>1</v>
      </c>
      <c r="AN152" s="27"/>
      <c r="AO152" s="27"/>
      <c r="AP152" s="27" t="s">
        <v>33</v>
      </c>
      <c r="AQ152" s="27"/>
      <c r="AR152" s="27"/>
      <c r="AS152" s="27"/>
      <c r="AT152" s="27"/>
    </row>
    <row r="153" spans="1:46" x14ac:dyDescent="0.3">
      <c r="A153" s="27">
        <v>152</v>
      </c>
      <c r="B153" s="27">
        <v>1605544725853</v>
      </c>
      <c r="C153" s="27" t="s">
        <v>1439</v>
      </c>
      <c r="D153" s="27">
        <v>1605544724935</v>
      </c>
      <c r="E153" s="27">
        <v>0</v>
      </c>
      <c r="F153" s="27" t="s">
        <v>1440</v>
      </c>
      <c r="G153" s="27">
        <v>26210</v>
      </c>
      <c r="H153" s="27">
        <v>24</v>
      </c>
      <c r="I153" s="27" t="s">
        <v>901</v>
      </c>
      <c r="J153" s="27"/>
      <c r="K153" s="27">
        <v>7824614</v>
      </c>
      <c r="L153" s="27" t="s">
        <v>167</v>
      </c>
      <c r="M153" s="27">
        <v>2262690</v>
      </c>
      <c r="N153" s="27"/>
      <c r="O153" s="27" t="s">
        <v>168</v>
      </c>
      <c r="P153" s="27"/>
      <c r="Q153" s="27"/>
      <c r="R153" s="27" t="s">
        <v>169</v>
      </c>
      <c r="S153" s="27" t="s">
        <v>170</v>
      </c>
      <c r="T153" s="27" t="s">
        <v>171</v>
      </c>
      <c r="U153" s="27" t="s">
        <v>1307</v>
      </c>
      <c r="V153" s="27" t="s">
        <v>173</v>
      </c>
      <c r="W153" s="27" t="s">
        <v>1308</v>
      </c>
      <c r="X153" s="27"/>
      <c r="Y153" s="27" t="s">
        <v>175</v>
      </c>
      <c r="Z153" s="27">
        <v>35</v>
      </c>
      <c r="AA153" s="27" t="s">
        <v>176</v>
      </c>
      <c r="AB153" s="27" t="s">
        <v>176</v>
      </c>
      <c r="AC153" s="27">
        <v>77</v>
      </c>
      <c r="AD153" s="27">
        <v>19</v>
      </c>
      <c r="AE153" s="27">
        <v>1</v>
      </c>
      <c r="AF153" s="27" t="s">
        <v>126</v>
      </c>
      <c r="AG153" s="27" t="s">
        <v>35</v>
      </c>
      <c r="AH153" s="27" t="s">
        <v>19</v>
      </c>
      <c r="AI153" s="27">
        <v>2573.2300000381656</v>
      </c>
      <c r="AJ153" s="27"/>
      <c r="AK153" s="27"/>
      <c r="AL153" s="27">
        <v>0</v>
      </c>
      <c r="AM153" s="27">
        <v>1</v>
      </c>
      <c r="AN153" s="27"/>
      <c r="AO153" s="27"/>
      <c r="AP153" s="27" t="s">
        <v>33</v>
      </c>
      <c r="AQ153" s="27"/>
      <c r="AR153" s="27"/>
      <c r="AS153" s="27"/>
      <c r="AT153" s="27"/>
    </row>
    <row r="154" spans="1:46" x14ac:dyDescent="0.3">
      <c r="A154" s="27">
        <v>153</v>
      </c>
      <c r="B154" s="27">
        <v>1605544725853</v>
      </c>
      <c r="C154" s="27" t="s">
        <v>1439</v>
      </c>
      <c r="D154" s="27">
        <v>1605544724954</v>
      </c>
      <c r="E154" s="27">
        <v>0</v>
      </c>
      <c r="F154" s="27" t="s">
        <v>1440</v>
      </c>
      <c r="G154" s="27">
        <v>26210</v>
      </c>
      <c r="H154" s="27">
        <v>24</v>
      </c>
      <c r="I154" s="27" t="s">
        <v>901</v>
      </c>
      <c r="J154" s="27"/>
      <c r="K154" s="27">
        <v>7824614</v>
      </c>
      <c r="L154" s="27" t="s">
        <v>167</v>
      </c>
      <c r="M154" s="27">
        <v>2262690</v>
      </c>
      <c r="N154" s="27"/>
      <c r="O154" s="27" t="s">
        <v>168</v>
      </c>
      <c r="P154" s="27"/>
      <c r="Q154" s="27"/>
      <c r="R154" s="27" t="s">
        <v>169</v>
      </c>
      <c r="S154" s="27" t="s">
        <v>170</v>
      </c>
      <c r="T154" s="27" t="s">
        <v>171</v>
      </c>
      <c r="U154" s="27" t="s">
        <v>1307</v>
      </c>
      <c r="V154" s="27" t="s">
        <v>173</v>
      </c>
      <c r="W154" s="27" t="s">
        <v>1308</v>
      </c>
      <c r="X154" s="27"/>
      <c r="Y154" s="27" t="s">
        <v>175</v>
      </c>
      <c r="Z154" s="27">
        <v>35</v>
      </c>
      <c r="AA154" s="27" t="s">
        <v>176</v>
      </c>
      <c r="AB154" s="27" t="s">
        <v>176</v>
      </c>
      <c r="AC154" s="27">
        <v>78</v>
      </c>
      <c r="AD154" s="27">
        <v>19</v>
      </c>
      <c r="AE154" s="27">
        <v>1</v>
      </c>
      <c r="AF154" s="27" t="s">
        <v>126</v>
      </c>
      <c r="AG154" s="27" t="s">
        <v>30</v>
      </c>
      <c r="AH154" s="27" t="s">
        <v>31</v>
      </c>
      <c r="AI154" s="27">
        <v>0</v>
      </c>
      <c r="AJ154" s="27">
        <v>50</v>
      </c>
      <c r="AK154" s="27"/>
      <c r="AL154" s="27">
        <v>0</v>
      </c>
      <c r="AM154" s="27">
        <v>1</v>
      </c>
      <c r="AN154" s="27"/>
      <c r="AO154" s="27"/>
      <c r="AP154" s="27" t="s">
        <v>36</v>
      </c>
      <c r="AQ154" s="27"/>
      <c r="AR154" s="27"/>
      <c r="AS154" s="27"/>
      <c r="AT154" s="27"/>
    </row>
    <row r="155" spans="1:46" x14ac:dyDescent="0.3">
      <c r="A155" s="27">
        <v>154</v>
      </c>
      <c r="B155" s="27">
        <v>1605544729618</v>
      </c>
      <c r="C155" s="27" t="s">
        <v>1441</v>
      </c>
      <c r="D155" s="27">
        <v>1605544728787</v>
      </c>
      <c r="E155" s="27">
        <v>0</v>
      </c>
      <c r="F155" s="27" t="s">
        <v>1442</v>
      </c>
      <c r="G155" s="27">
        <v>26210</v>
      </c>
      <c r="H155" s="27">
        <v>24</v>
      </c>
      <c r="I155" s="27" t="s">
        <v>901</v>
      </c>
      <c r="J155" s="27"/>
      <c r="K155" s="27">
        <v>7824614</v>
      </c>
      <c r="L155" s="27" t="s">
        <v>167</v>
      </c>
      <c r="M155" s="27">
        <v>2262690</v>
      </c>
      <c r="N155" s="27"/>
      <c r="O155" s="27" t="s">
        <v>168</v>
      </c>
      <c r="P155" s="27"/>
      <c r="Q155" s="27"/>
      <c r="R155" s="27" t="s">
        <v>169</v>
      </c>
      <c r="S155" s="27" t="s">
        <v>170</v>
      </c>
      <c r="T155" s="27" t="s">
        <v>171</v>
      </c>
      <c r="U155" s="27" t="s">
        <v>1307</v>
      </c>
      <c r="V155" s="27" t="s">
        <v>173</v>
      </c>
      <c r="W155" s="27" t="s">
        <v>1308</v>
      </c>
      <c r="X155" s="27"/>
      <c r="Y155" s="27" t="s">
        <v>175</v>
      </c>
      <c r="Z155" s="27">
        <v>35</v>
      </c>
      <c r="AA155" s="27" t="s">
        <v>176</v>
      </c>
      <c r="AB155" s="27" t="s">
        <v>176</v>
      </c>
      <c r="AC155" s="27">
        <v>78</v>
      </c>
      <c r="AD155" s="27">
        <v>19</v>
      </c>
      <c r="AE155" s="27">
        <v>1</v>
      </c>
      <c r="AF155" s="27" t="s">
        <v>126</v>
      </c>
      <c r="AG155" s="27" t="s">
        <v>30</v>
      </c>
      <c r="AH155" s="27" t="s">
        <v>34</v>
      </c>
      <c r="AI155" s="27">
        <v>3832.2449999977835</v>
      </c>
      <c r="AJ155" s="27">
        <v>5</v>
      </c>
      <c r="AK155" s="27"/>
      <c r="AL155" s="27">
        <v>0</v>
      </c>
      <c r="AM155" s="27">
        <v>1</v>
      </c>
      <c r="AN155" s="27"/>
      <c r="AO155" s="27"/>
      <c r="AP155" s="27" t="s">
        <v>36</v>
      </c>
      <c r="AQ155" s="27"/>
      <c r="AR155" s="27"/>
      <c r="AS155" s="27"/>
      <c r="AT155" s="27"/>
    </row>
    <row r="156" spans="1:46" x14ac:dyDescent="0.3">
      <c r="A156" s="27">
        <v>155</v>
      </c>
      <c r="B156" s="27">
        <v>1605544729681</v>
      </c>
      <c r="C156" s="27" t="s">
        <v>1441</v>
      </c>
      <c r="D156" s="27">
        <v>1605544728788</v>
      </c>
      <c r="E156" s="27">
        <v>0</v>
      </c>
      <c r="F156" s="27" t="s">
        <v>1442</v>
      </c>
      <c r="G156" s="27">
        <v>26210</v>
      </c>
      <c r="H156" s="27">
        <v>24</v>
      </c>
      <c r="I156" s="27" t="s">
        <v>901</v>
      </c>
      <c r="J156" s="27"/>
      <c r="K156" s="27">
        <v>7824614</v>
      </c>
      <c r="L156" s="27" t="s">
        <v>167</v>
      </c>
      <c r="M156" s="27">
        <v>2262690</v>
      </c>
      <c r="N156" s="27"/>
      <c r="O156" s="27" t="s">
        <v>168</v>
      </c>
      <c r="P156" s="27"/>
      <c r="Q156" s="27"/>
      <c r="R156" s="27" t="s">
        <v>169</v>
      </c>
      <c r="S156" s="27" t="s">
        <v>170</v>
      </c>
      <c r="T156" s="27" t="s">
        <v>171</v>
      </c>
      <c r="U156" s="27" t="s">
        <v>1307</v>
      </c>
      <c r="V156" s="27" t="s">
        <v>173</v>
      </c>
      <c r="W156" s="27" t="s">
        <v>1308</v>
      </c>
      <c r="X156" s="27"/>
      <c r="Y156" s="27" t="s">
        <v>175</v>
      </c>
      <c r="Z156" s="27">
        <v>35</v>
      </c>
      <c r="AA156" s="27" t="s">
        <v>176</v>
      </c>
      <c r="AB156" s="27" t="s">
        <v>176</v>
      </c>
      <c r="AC156" s="27">
        <v>78</v>
      </c>
      <c r="AD156" s="27">
        <v>19</v>
      </c>
      <c r="AE156" s="27">
        <v>1</v>
      </c>
      <c r="AF156" s="27" t="s">
        <v>126</v>
      </c>
      <c r="AG156" s="27" t="s">
        <v>35</v>
      </c>
      <c r="AH156" s="27" t="s">
        <v>19</v>
      </c>
      <c r="AI156" s="27">
        <v>3832.2449999977835</v>
      </c>
      <c r="AJ156" s="27"/>
      <c r="AK156" s="27"/>
      <c r="AL156" s="27">
        <v>0</v>
      </c>
      <c r="AM156" s="27">
        <v>1</v>
      </c>
      <c r="AN156" s="27"/>
      <c r="AO156" s="27"/>
      <c r="AP156" s="27" t="s">
        <v>36</v>
      </c>
      <c r="AQ156" s="27"/>
      <c r="AR156" s="27"/>
      <c r="AS156" s="27"/>
      <c r="AT156" s="27"/>
    </row>
    <row r="157" spans="1:46" x14ac:dyDescent="0.3">
      <c r="A157" s="27">
        <v>156</v>
      </c>
      <c r="B157" s="27">
        <v>1605544733216</v>
      </c>
      <c r="C157" s="27" t="s">
        <v>1443</v>
      </c>
      <c r="D157" s="27">
        <v>1605544732388</v>
      </c>
      <c r="E157" s="27">
        <v>0</v>
      </c>
      <c r="F157" s="27" t="s">
        <v>1444</v>
      </c>
      <c r="G157" s="27">
        <v>26210</v>
      </c>
      <c r="H157" s="27">
        <v>24</v>
      </c>
      <c r="I157" s="27" t="s">
        <v>901</v>
      </c>
      <c r="J157" s="27"/>
      <c r="K157" s="27">
        <v>7824614</v>
      </c>
      <c r="L157" s="27" t="s">
        <v>167</v>
      </c>
      <c r="M157" s="27">
        <v>2262690</v>
      </c>
      <c r="N157" s="27"/>
      <c r="O157" s="27" t="s">
        <v>168</v>
      </c>
      <c r="P157" s="27"/>
      <c r="Q157" s="27"/>
      <c r="R157" s="27" t="s">
        <v>169</v>
      </c>
      <c r="S157" s="27" t="s">
        <v>170</v>
      </c>
      <c r="T157" s="27" t="s">
        <v>171</v>
      </c>
      <c r="U157" s="27" t="s">
        <v>1307</v>
      </c>
      <c r="V157" s="27" t="s">
        <v>173</v>
      </c>
      <c r="W157" s="27" t="s">
        <v>1308</v>
      </c>
      <c r="X157" s="27"/>
      <c r="Y157" s="27" t="s">
        <v>175</v>
      </c>
      <c r="Z157" s="27">
        <v>35</v>
      </c>
      <c r="AA157" s="27" t="s">
        <v>176</v>
      </c>
      <c r="AB157" s="27" t="s">
        <v>176</v>
      </c>
      <c r="AC157" s="27">
        <v>79</v>
      </c>
      <c r="AD157" s="27">
        <v>19</v>
      </c>
      <c r="AE157" s="27">
        <v>1</v>
      </c>
      <c r="AF157" s="27" t="s">
        <v>126</v>
      </c>
      <c r="AG157" s="27" t="s">
        <v>37</v>
      </c>
      <c r="AH157" s="27" t="s">
        <v>23</v>
      </c>
      <c r="AI157" s="27">
        <v>3587.5150000210851</v>
      </c>
      <c r="AJ157" s="27" t="s">
        <v>38</v>
      </c>
      <c r="AK157" s="27">
        <v>1</v>
      </c>
      <c r="AL157" s="27">
        <v>0</v>
      </c>
      <c r="AM157" s="27">
        <v>1</v>
      </c>
      <c r="AN157" s="27"/>
      <c r="AO157" s="27"/>
      <c r="AP157" s="27" t="s">
        <v>16</v>
      </c>
      <c r="AQ157" s="27"/>
      <c r="AR157" s="27"/>
      <c r="AS157" s="27"/>
      <c r="AT157" s="27"/>
    </row>
    <row r="158" spans="1:46" x14ac:dyDescent="0.3">
      <c r="A158" s="27">
        <v>157</v>
      </c>
      <c r="B158" s="27">
        <v>1605544738333</v>
      </c>
      <c r="C158" s="27" t="s">
        <v>1445</v>
      </c>
      <c r="D158" s="27">
        <v>1605544737509</v>
      </c>
      <c r="E158" s="27">
        <v>0</v>
      </c>
      <c r="F158" s="27" t="s">
        <v>1446</v>
      </c>
      <c r="G158" s="27">
        <v>26210</v>
      </c>
      <c r="H158" s="27">
        <v>24</v>
      </c>
      <c r="I158" s="27" t="s">
        <v>901</v>
      </c>
      <c r="J158" s="27"/>
      <c r="K158" s="27">
        <v>7824614</v>
      </c>
      <c r="L158" s="27" t="s">
        <v>167</v>
      </c>
      <c r="M158" s="27">
        <v>2262690</v>
      </c>
      <c r="N158" s="27"/>
      <c r="O158" s="27" t="s">
        <v>168</v>
      </c>
      <c r="P158" s="27"/>
      <c r="Q158" s="27"/>
      <c r="R158" s="27" t="s">
        <v>169</v>
      </c>
      <c r="S158" s="27" t="s">
        <v>170</v>
      </c>
      <c r="T158" s="27" t="s">
        <v>171</v>
      </c>
      <c r="U158" s="27" t="s">
        <v>1307</v>
      </c>
      <c r="V158" s="27" t="s">
        <v>173</v>
      </c>
      <c r="W158" s="27" t="s">
        <v>1308</v>
      </c>
      <c r="X158" s="27"/>
      <c r="Y158" s="27" t="s">
        <v>175</v>
      </c>
      <c r="Z158" s="27">
        <v>35</v>
      </c>
      <c r="AA158" s="27" t="s">
        <v>176</v>
      </c>
      <c r="AB158" s="27" t="s">
        <v>176</v>
      </c>
      <c r="AC158" s="27">
        <v>60</v>
      </c>
      <c r="AD158" s="27">
        <v>20</v>
      </c>
      <c r="AE158" s="27">
        <v>1</v>
      </c>
      <c r="AF158" s="27" t="s">
        <v>126</v>
      </c>
      <c r="AG158" s="27" t="s">
        <v>45</v>
      </c>
      <c r="AH158" s="27" t="s">
        <v>23</v>
      </c>
      <c r="AI158" s="27">
        <v>5100.7899999967776</v>
      </c>
      <c r="AJ158" s="27" t="s">
        <v>27</v>
      </c>
      <c r="AK158" s="27">
        <v>1</v>
      </c>
      <c r="AL158" s="27">
        <v>1</v>
      </c>
      <c r="AM158" s="27">
        <v>0</v>
      </c>
      <c r="AN158" s="27"/>
      <c r="AO158" s="27">
        <v>1</v>
      </c>
      <c r="AP158" s="27" t="s">
        <v>25</v>
      </c>
      <c r="AQ158" s="27" t="s">
        <v>63</v>
      </c>
      <c r="AR158" s="27" t="s">
        <v>27</v>
      </c>
      <c r="AS158" s="27" t="s">
        <v>64</v>
      </c>
      <c r="AT158" s="27" t="s">
        <v>29</v>
      </c>
    </row>
    <row r="159" spans="1:46" x14ac:dyDescent="0.3">
      <c r="A159" s="27">
        <v>158</v>
      </c>
      <c r="B159" s="27">
        <v>1605544738395</v>
      </c>
      <c r="C159" s="27" t="s">
        <v>1445</v>
      </c>
      <c r="D159" s="27">
        <v>1605544737529</v>
      </c>
      <c r="E159" s="27">
        <v>0</v>
      </c>
      <c r="F159" s="27" t="s">
        <v>1446</v>
      </c>
      <c r="G159" s="27">
        <v>26210</v>
      </c>
      <c r="H159" s="27">
        <v>24</v>
      </c>
      <c r="I159" s="27" t="s">
        <v>901</v>
      </c>
      <c r="J159" s="27"/>
      <c r="K159" s="27">
        <v>7824614</v>
      </c>
      <c r="L159" s="27" t="s">
        <v>167</v>
      </c>
      <c r="M159" s="27">
        <v>2262690</v>
      </c>
      <c r="N159" s="27"/>
      <c r="O159" s="27" t="s">
        <v>168</v>
      </c>
      <c r="P159" s="27"/>
      <c r="Q159" s="27"/>
      <c r="R159" s="27" t="s">
        <v>169</v>
      </c>
      <c r="S159" s="27" t="s">
        <v>170</v>
      </c>
      <c r="T159" s="27" t="s">
        <v>171</v>
      </c>
      <c r="U159" s="27" t="s">
        <v>1307</v>
      </c>
      <c r="V159" s="27" t="s">
        <v>173</v>
      </c>
      <c r="W159" s="27" t="s">
        <v>1308</v>
      </c>
      <c r="X159" s="27"/>
      <c r="Y159" s="27" t="s">
        <v>175</v>
      </c>
      <c r="Z159" s="27">
        <v>35</v>
      </c>
      <c r="AA159" s="27" t="s">
        <v>176</v>
      </c>
      <c r="AB159" s="27" t="s">
        <v>176</v>
      </c>
      <c r="AC159" s="27">
        <v>81</v>
      </c>
      <c r="AD159" s="27">
        <v>20</v>
      </c>
      <c r="AE159" s="27">
        <v>1</v>
      </c>
      <c r="AF159" s="27" t="s">
        <v>126</v>
      </c>
      <c r="AG159" s="27" t="s">
        <v>30</v>
      </c>
      <c r="AH159" s="27" t="s">
        <v>31</v>
      </c>
      <c r="AI159" s="27">
        <v>0</v>
      </c>
      <c r="AJ159" s="27">
        <v>50</v>
      </c>
      <c r="AK159" s="27"/>
      <c r="AL159" s="27">
        <v>0</v>
      </c>
      <c r="AM159" s="27">
        <v>1</v>
      </c>
      <c r="AN159" s="27"/>
      <c r="AO159" s="27"/>
      <c r="AP159" s="27" t="s">
        <v>33</v>
      </c>
      <c r="AQ159" s="27"/>
      <c r="AR159" s="27"/>
      <c r="AS159" s="27"/>
      <c r="AT159" s="27"/>
    </row>
    <row r="160" spans="1:46" x14ac:dyDescent="0.3">
      <c r="A160" s="27">
        <v>159</v>
      </c>
      <c r="B160" s="27">
        <v>1605544744834</v>
      </c>
      <c r="C160" s="27" t="s">
        <v>1447</v>
      </c>
      <c r="D160" s="27">
        <v>1605544743925</v>
      </c>
      <c r="E160" s="27">
        <v>0</v>
      </c>
      <c r="F160" s="27" t="s">
        <v>1448</v>
      </c>
      <c r="G160" s="27">
        <v>26210</v>
      </c>
      <c r="H160" s="27">
        <v>24</v>
      </c>
      <c r="I160" s="27" t="s">
        <v>901</v>
      </c>
      <c r="J160" s="27"/>
      <c r="K160" s="27">
        <v>7824614</v>
      </c>
      <c r="L160" s="27" t="s">
        <v>167</v>
      </c>
      <c r="M160" s="27">
        <v>2262690</v>
      </c>
      <c r="N160" s="27"/>
      <c r="O160" s="27" t="s">
        <v>168</v>
      </c>
      <c r="P160" s="27"/>
      <c r="Q160" s="27"/>
      <c r="R160" s="27" t="s">
        <v>169</v>
      </c>
      <c r="S160" s="27" t="s">
        <v>170</v>
      </c>
      <c r="T160" s="27" t="s">
        <v>171</v>
      </c>
      <c r="U160" s="27" t="s">
        <v>1307</v>
      </c>
      <c r="V160" s="27" t="s">
        <v>173</v>
      </c>
      <c r="W160" s="27" t="s">
        <v>1308</v>
      </c>
      <c r="X160" s="27"/>
      <c r="Y160" s="27" t="s">
        <v>175</v>
      </c>
      <c r="Z160" s="27">
        <v>35</v>
      </c>
      <c r="AA160" s="27" t="s">
        <v>176</v>
      </c>
      <c r="AB160" s="27" t="s">
        <v>176</v>
      </c>
      <c r="AC160" s="27">
        <v>81</v>
      </c>
      <c r="AD160" s="27">
        <v>20</v>
      </c>
      <c r="AE160" s="27">
        <v>1</v>
      </c>
      <c r="AF160" s="27" t="s">
        <v>126</v>
      </c>
      <c r="AG160" s="27" t="s">
        <v>30</v>
      </c>
      <c r="AH160" s="27" t="s">
        <v>34</v>
      </c>
      <c r="AI160" s="27">
        <v>6396.2300000130199</v>
      </c>
      <c r="AJ160" s="27">
        <v>4</v>
      </c>
      <c r="AK160" s="27"/>
      <c r="AL160" s="27">
        <v>0</v>
      </c>
      <c r="AM160" s="27">
        <v>1</v>
      </c>
      <c r="AN160" s="27"/>
      <c r="AO160" s="27"/>
      <c r="AP160" s="27" t="s">
        <v>33</v>
      </c>
      <c r="AQ160" s="27"/>
      <c r="AR160" s="27"/>
      <c r="AS160" s="27"/>
      <c r="AT160" s="27"/>
    </row>
    <row r="161" spans="1:46" x14ac:dyDescent="0.3">
      <c r="A161" s="27">
        <v>160</v>
      </c>
      <c r="B161" s="27">
        <v>1605544745037</v>
      </c>
      <c r="C161" s="27" t="s">
        <v>1449</v>
      </c>
      <c r="D161" s="27">
        <v>1605544743926</v>
      </c>
      <c r="E161" s="27">
        <v>0</v>
      </c>
      <c r="F161" s="27" t="s">
        <v>1448</v>
      </c>
      <c r="G161" s="27">
        <v>26210</v>
      </c>
      <c r="H161" s="27">
        <v>24</v>
      </c>
      <c r="I161" s="27" t="s">
        <v>901</v>
      </c>
      <c r="J161" s="27"/>
      <c r="K161" s="27">
        <v>7824614</v>
      </c>
      <c r="L161" s="27" t="s">
        <v>167</v>
      </c>
      <c r="M161" s="27">
        <v>2262690</v>
      </c>
      <c r="N161" s="27"/>
      <c r="O161" s="27" t="s">
        <v>168</v>
      </c>
      <c r="P161" s="27"/>
      <c r="Q161" s="27"/>
      <c r="R161" s="27" t="s">
        <v>169</v>
      </c>
      <c r="S161" s="27" t="s">
        <v>170</v>
      </c>
      <c r="T161" s="27" t="s">
        <v>171</v>
      </c>
      <c r="U161" s="27" t="s">
        <v>1307</v>
      </c>
      <c r="V161" s="27" t="s">
        <v>173</v>
      </c>
      <c r="W161" s="27" t="s">
        <v>1308</v>
      </c>
      <c r="X161" s="27"/>
      <c r="Y161" s="27" t="s">
        <v>175</v>
      </c>
      <c r="Z161" s="27">
        <v>35</v>
      </c>
      <c r="AA161" s="27" t="s">
        <v>176</v>
      </c>
      <c r="AB161" s="27" t="s">
        <v>176</v>
      </c>
      <c r="AC161" s="27">
        <v>81</v>
      </c>
      <c r="AD161" s="27">
        <v>20</v>
      </c>
      <c r="AE161" s="27">
        <v>1</v>
      </c>
      <c r="AF161" s="27" t="s">
        <v>126</v>
      </c>
      <c r="AG161" s="27" t="s">
        <v>35</v>
      </c>
      <c r="AH161" s="27" t="s">
        <v>19</v>
      </c>
      <c r="AI161" s="27">
        <v>6396.2300000130199</v>
      </c>
      <c r="AJ161" s="27"/>
      <c r="AK161" s="27"/>
      <c r="AL161" s="27">
        <v>0</v>
      </c>
      <c r="AM161" s="27">
        <v>1</v>
      </c>
      <c r="AN161" s="27"/>
      <c r="AO161" s="27"/>
      <c r="AP161" s="27" t="s">
        <v>33</v>
      </c>
      <c r="AQ161" s="27"/>
      <c r="AR161" s="27"/>
      <c r="AS161" s="27"/>
      <c r="AT161" s="27"/>
    </row>
    <row r="162" spans="1:46" x14ac:dyDescent="0.3">
      <c r="A162" s="27">
        <v>161</v>
      </c>
      <c r="B162" s="27">
        <v>1605544745037</v>
      </c>
      <c r="C162" s="27" t="s">
        <v>1449</v>
      </c>
      <c r="D162" s="27">
        <v>1605544743945</v>
      </c>
      <c r="E162" s="27">
        <v>0</v>
      </c>
      <c r="F162" s="27" t="s">
        <v>1448</v>
      </c>
      <c r="G162" s="27">
        <v>26210</v>
      </c>
      <c r="H162" s="27">
        <v>24</v>
      </c>
      <c r="I162" s="27" t="s">
        <v>901</v>
      </c>
      <c r="J162" s="27"/>
      <c r="K162" s="27">
        <v>7824614</v>
      </c>
      <c r="L162" s="27" t="s">
        <v>167</v>
      </c>
      <c r="M162" s="27">
        <v>2262690</v>
      </c>
      <c r="N162" s="27"/>
      <c r="O162" s="27" t="s">
        <v>168</v>
      </c>
      <c r="P162" s="27"/>
      <c r="Q162" s="27"/>
      <c r="R162" s="27" t="s">
        <v>169</v>
      </c>
      <c r="S162" s="27" t="s">
        <v>170</v>
      </c>
      <c r="T162" s="27" t="s">
        <v>171</v>
      </c>
      <c r="U162" s="27" t="s">
        <v>1307</v>
      </c>
      <c r="V162" s="27" t="s">
        <v>173</v>
      </c>
      <c r="W162" s="27" t="s">
        <v>1308</v>
      </c>
      <c r="X162" s="27"/>
      <c r="Y162" s="27" t="s">
        <v>175</v>
      </c>
      <c r="Z162" s="27">
        <v>35</v>
      </c>
      <c r="AA162" s="27" t="s">
        <v>176</v>
      </c>
      <c r="AB162" s="27" t="s">
        <v>176</v>
      </c>
      <c r="AC162" s="27">
        <v>82</v>
      </c>
      <c r="AD162" s="27">
        <v>20</v>
      </c>
      <c r="AE162" s="27">
        <v>1</v>
      </c>
      <c r="AF162" s="27" t="s">
        <v>126</v>
      </c>
      <c r="AG162" s="27" t="s">
        <v>30</v>
      </c>
      <c r="AH162" s="27" t="s">
        <v>31</v>
      </c>
      <c r="AI162" s="27">
        <v>0</v>
      </c>
      <c r="AJ162" s="27">
        <v>50</v>
      </c>
      <c r="AK162" s="27"/>
      <c r="AL162" s="27">
        <v>0</v>
      </c>
      <c r="AM162" s="27">
        <v>1</v>
      </c>
      <c r="AN162" s="27"/>
      <c r="AO162" s="27"/>
      <c r="AP162" s="27" t="s">
        <v>36</v>
      </c>
      <c r="AQ162" s="27"/>
      <c r="AR162" s="27"/>
      <c r="AS162" s="27"/>
      <c r="AT162" s="27"/>
    </row>
    <row r="163" spans="1:46" x14ac:dyDescent="0.3">
      <c r="A163" s="27">
        <v>162</v>
      </c>
      <c r="B163" s="27">
        <v>1605544754616</v>
      </c>
      <c r="C163" s="27" t="s">
        <v>1450</v>
      </c>
      <c r="D163" s="27">
        <v>1605544753681</v>
      </c>
      <c r="E163" s="27">
        <v>0</v>
      </c>
      <c r="F163" s="27" t="s">
        <v>1451</v>
      </c>
      <c r="G163" s="27">
        <v>26210</v>
      </c>
      <c r="H163" s="27">
        <v>24</v>
      </c>
      <c r="I163" s="27" t="s">
        <v>901</v>
      </c>
      <c r="J163" s="27"/>
      <c r="K163" s="27">
        <v>7824614</v>
      </c>
      <c r="L163" s="27" t="s">
        <v>167</v>
      </c>
      <c r="M163" s="27">
        <v>2262690</v>
      </c>
      <c r="N163" s="27"/>
      <c r="O163" s="27" t="s">
        <v>168</v>
      </c>
      <c r="P163" s="27"/>
      <c r="Q163" s="27"/>
      <c r="R163" s="27" t="s">
        <v>169</v>
      </c>
      <c r="S163" s="27" t="s">
        <v>170</v>
      </c>
      <c r="T163" s="27" t="s">
        <v>171</v>
      </c>
      <c r="U163" s="27" t="s">
        <v>1307</v>
      </c>
      <c r="V163" s="27" t="s">
        <v>173</v>
      </c>
      <c r="W163" s="27" t="s">
        <v>1308</v>
      </c>
      <c r="X163" s="27"/>
      <c r="Y163" s="27" t="s">
        <v>175</v>
      </c>
      <c r="Z163" s="27">
        <v>35</v>
      </c>
      <c r="AA163" s="27" t="s">
        <v>176</v>
      </c>
      <c r="AB163" s="27" t="s">
        <v>176</v>
      </c>
      <c r="AC163" s="27">
        <v>82</v>
      </c>
      <c r="AD163" s="27">
        <v>20</v>
      </c>
      <c r="AE163" s="27">
        <v>1</v>
      </c>
      <c r="AF163" s="27" t="s">
        <v>126</v>
      </c>
      <c r="AG163" s="27" t="s">
        <v>30</v>
      </c>
      <c r="AH163" s="27" t="s">
        <v>34</v>
      </c>
      <c r="AI163" s="27">
        <v>9735.9250000445172</v>
      </c>
      <c r="AJ163" s="27">
        <v>5</v>
      </c>
      <c r="AK163" s="27"/>
      <c r="AL163" s="27">
        <v>0</v>
      </c>
      <c r="AM163" s="27">
        <v>1</v>
      </c>
      <c r="AN163" s="27"/>
      <c r="AO163" s="27"/>
      <c r="AP163" s="27" t="s">
        <v>36</v>
      </c>
      <c r="AQ163" s="27"/>
      <c r="AR163" s="27"/>
      <c r="AS163" s="27"/>
      <c r="AT163" s="27"/>
    </row>
    <row r="164" spans="1:46" x14ac:dyDescent="0.3">
      <c r="A164" s="27">
        <v>163</v>
      </c>
      <c r="B164" s="27">
        <v>1605544754710</v>
      </c>
      <c r="C164" s="27" t="s">
        <v>1450</v>
      </c>
      <c r="D164" s="27">
        <v>1605544753682</v>
      </c>
      <c r="E164" s="27">
        <v>0</v>
      </c>
      <c r="F164" s="27" t="s">
        <v>1451</v>
      </c>
      <c r="G164" s="27">
        <v>26210</v>
      </c>
      <c r="H164" s="27">
        <v>24</v>
      </c>
      <c r="I164" s="27" t="s">
        <v>901</v>
      </c>
      <c r="J164" s="27"/>
      <c r="K164" s="27">
        <v>7824614</v>
      </c>
      <c r="L164" s="27" t="s">
        <v>167</v>
      </c>
      <c r="M164" s="27">
        <v>2262690</v>
      </c>
      <c r="N164" s="27"/>
      <c r="O164" s="27" t="s">
        <v>168</v>
      </c>
      <c r="P164" s="27"/>
      <c r="Q164" s="27"/>
      <c r="R164" s="27" t="s">
        <v>169</v>
      </c>
      <c r="S164" s="27" t="s">
        <v>170</v>
      </c>
      <c r="T164" s="27" t="s">
        <v>171</v>
      </c>
      <c r="U164" s="27" t="s">
        <v>1307</v>
      </c>
      <c r="V164" s="27" t="s">
        <v>173</v>
      </c>
      <c r="W164" s="27" t="s">
        <v>1308</v>
      </c>
      <c r="X164" s="27"/>
      <c r="Y164" s="27" t="s">
        <v>175</v>
      </c>
      <c r="Z164" s="27">
        <v>35</v>
      </c>
      <c r="AA164" s="27" t="s">
        <v>176</v>
      </c>
      <c r="AB164" s="27" t="s">
        <v>176</v>
      </c>
      <c r="AC164" s="27">
        <v>82</v>
      </c>
      <c r="AD164" s="27">
        <v>20</v>
      </c>
      <c r="AE164" s="27">
        <v>1</v>
      </c>
      <c r="AF164" s="27" t="s">
        <v>126</v>
      </c>
      <c r="AG164" s="27" t="s">
        <v>35</v>
      </c>
      <c r="AH164" s="27" t="s">
        <v>19</v>
      </c>
      <c r="AI164" s="27">
        <v>9735.9250000445172</v>
      </c>
      <c r="AJ164" s="27"/>
      <c r="AK164" s="27"/>
      <c r="AL164" s="27">
        <v>0</v>
      </c>
      <c r="AM164" s="27">
        <v>1</v>
      </c>
      <c r="AN164" s="27"/>
      <c r="AO164" s="27"/>
      <c r="AP164" s="27" t="s">
        <v>36</v>
      </c>
      <c r="AQ164" s="27"/>
      <c r="AR164" s="27"/>
      <c r="AS164" s="27"/>
      <c r="AT164" s="27"/>
    </row>
    <row r="165" spans="1:46" x14ac:dyDescent="0.3">
      <c r="A165" s="27">
        <v>164</v>
      </c>
      <c r="B165" s="27">
        <v>1605544755929</v>
      </c>
      <c r="C165" s="27" t="s">
        <v>1452</v>
      </c>
      <c r="D165" s="27">
        <v>1605544755103</v>
      </c>
      <c r="E165" s="27">
        <v>0</v>
      </c>
      <c r="F165" s="27" t="s">
        <v>1452</v>
      </c>
      <c r="G165" s="27">
        <v>26210</v>
      </c>
      <c r="H165" s="27">
        <v>24</v>
      </c>
      <c r="I165" s="27" t="s">
        <v>901</v>
      </c>
      <c r="J165" s="27"/>
      <c r="K165" s="27">
        <v>7824614</v>
      </c>
      <c r="L165" s="27" t="s">
        <v>167</v>
      </c>
      <c r="M165" s="27">
        <v>2262690</v>
      </c>
      <c r="N165" s="27"/>
      <c r="O165" s="27" t="s">
        <v>168</v>
      </c>
      <c r="P165" s="27"/>
      <c r="Q165" s="27"/>
      <c r="R165" s="27" t="s">
        <v>169</v>
      </c>
      <c r="S165" s="27" t="s">
        <v>170</v>
      </c>
      <c r="T165" s="27" t="s">
        <v>171</v>
      </c>
      <c r="U165" s="27" t="s">
        <v>1307</v>
      </c>
      <c r="V165" s="27" t="s">
        <v>173</v>
      </c>
      <c r="W165" s="27" t="s">
        <v>1308</v>
      </c>
      <c r="X165" s="27"/>
      <c r="Y165" s="27" t="s">
        <v>175</v>
      </c>
      <c r="Z165" s="27">
        <v>35</v>
      </c>
      <c r="AA165" s="27" t="s">
        <v>176</v>
      </c>
      <c r="AB165" s="27" t="s">
        <v>176</v>
      </c>
      <c r="AC165" s="27">
        <v>83</v>
      </c>
      <c r="AD165" s="27">
        <v>20</v>
      </c>
      <c r="AE165" s="27">
        <v>1</v>
      </c>
      <c r="AF165" s="27" t="s">
        <v>126</v>
      </c>
      <c r="AG165" s="27" t="s">
        <v>37</v>
      </c>
      <c r="AH165" s="27" t="s">
        <v>23</v>
      </c>
      <c r="AI165" s="27">
        <v>1408.9999999850988</v>
      </c>
      <c r="AJ165" s="27" t="s">
        <v>38</v>
      </c>
      <c r="AK165" s="27">
        <v>1</v>
      </c>
      <c r="AL165" s="27">
        <v>0</v>
      </c>
      <c r="AM165" s="27">
        <v>1</v>
      </c>
      <c r="AN165" s="27"/>
      <c r="AO165" s="27"/>
      <c r="AP165" s="27" t="s">
        <v>16</v>
      </c>
      <c r="AQ165" s="27"/>
      <c r="AR165" s="27"/>
      <c r="AS165" s="27"/>
      <c r="AT165" s="27"/>
    </row>
    <row r="166" spans="1:46" x14ac:dyDescent="0.3">
      <c r="A166" s="27">
        <v>165</v>
      </c>
      <c r="B166" s="27">
        <v>1605544758883</v>
      </c>
      <c r="C166" s="27" t="s">
        <v>1453</v>
      </c>
      <c r="D166" s="27">
        <v>1605544758053</v>
      </c>
      <c r="E166" s="27">
        <v>0</v>
      </c>
      <c r="F166" s="27" t="s">
        <v>1453</v>
      </c>
      <c r="G166" s="27">
        <v>26210</v>
      </c>
      <c r="H166" s="27">
        <v>24</v>
      </c>
      <c r="I166" s="27" t="s">
        <v>901</v>
      </c>
      <c r="J166" s="27"/>
      <c r="K166" s="27">
        <v>7824614</v>
      </c>
      <c r="L166" s="27" t="s">
        <v>167</v>
      </c>
      <c r="M166" s="27">
        <v>2262690</v>
      </c>
      <c r="N166" s="27"/>
      <c r="O166" s="27" t="s">
        <v>168</v>
      </c>
      <c r="P166" s="27"/>
      <c r="Q166" s="27"/>
      <c r="R166" s="27" t="s">
        <v>169</v>
      </c>
      <c r="S166" s="27" t="s">
        <v>170</v>
      </c>
      <c r="T166" s="27" t="s">
        <v>171</v>
      </c>
      <c r="U166" s="27" t="s">
        <v>1307</v>
      </c>
      <c r="V166" s="27" t="s">
        <v>173</v>
      </c>
      <c r="W166" s="27" t="s">
        <v>1308</v>
      </c>
      <c r="X166" s="27"/>
      <c r="Y166" s="27" t="s">
        <v>175</v>
      </c>
      <c r="Z166" s="27">
        <v>35</v>
      </c>
      <c r="AA166" s="27" t="s">
        <v>176</v>
      </c>
      <c r="AB166" s="27" t="s">
        <v>176</v>
      </c>
      <c r="AC166" s="27">
        <v>36</v>
      </c>
      <c r="AD166" s="27">
        <v>21</v>
      </c>
      <c r="AE166" s="27">
        <v>1</v>
      </c>
      <c r="AF166" s="27" t="s">
        <v>126</v>
      </c>
      <c r="AG166" s="27" t="s">
        <v>45</v>
      </c>
      <c r="AH166" s="27" t="s">
        <v>23</v>
      </c>
      <c r="AI166" s="27">
        <v>2937.8900000010617</v>
      </c>
      <c r="AJ166" s="27" t="s">
        <v>27</v>
      </c>
      <c r="AK166" s="27">
        <v>1</v>
      </c>
      <c r="AL166" s="27">
        <v>1</v>
      </c>
      <c r="AM166" s="27">
        <v>0</v>
      </c>
      <c r="AN166" s="27"/>
      <c r="AO166" s="27">
        <v>1</v>
      </c>
      <c r="AP166" s="27" t="s">
        <v>25</v>
      </c>
      <c r="AQ166" s="27" t="s">
        <v>86</v>
      </c>
      <c r="AR166" s="27" t="s">
        <v>27</v>
      </c>
      <c r="AS166" s="27" t="s">
        <v>87</v>
      </c>
      <c r="AT166" s="27" t="s">
        <v>69</v>
      </c>
    </row>
    <row r="167" spans="1:46" x14ac:dyDescent="0.3">
      <c r="A167" s="27">
        <v>166</v>
      </c>
      <c r="B167" s="27">
        <v>1605544758945</v>
      </c>
      <c r="C167" s="27" t="s">
        <v>1453</v>
      </c>
      <c r="D167" s="27">
        <v>1605544758069</v>
      </c>
      <c r="E167" s="27">
        <v>0</v>
      </c>
      <c r="F167" s="27" t="s">
        <v>1453</v>
      </c>
      <c r="G167" s="27">
        <v>26210</v>
      </c>
      <c r="H167" s="27">
        <v>24</v>
      </c>
      <c r="I167" s="27" t="s">
        <v>901</v>
      </c>
      <c r="J167" s="27"/>
      <c r="K167" s="27">
        <v>7824614</v>
      </c>
      <c r="L167" s="27" t="s">
        <v>167</v>
      </c>
      <c r="M167" s="27">
        <v>2262690</v>
      </c>
      <c r="N167" s="27"/>
      <c r="O167" s="27" t="s">
        <v>168</v>
      </c>
      <c r="P167" s="27"/>
      <c r="Q167" s="27"/>
      <c r="R167" s="27" t="s">
        <v>169</v>
      </c>
      <c r="S167" s="27" t="s">
        <v>170</v>
      </c>
      <c r="T167" s="27" t="s">
        <v>171</v>
      </c>
      <c r="U167" s="27" t="s">
        <v>1307</v>
      </c>
      <c r="V167" s="27" t="s">
        <v>173</v>
      </c>
      <c r="W167" s="27" t="s">
        <v>1308</v>
      </c>
      <c r="X167" s="27"/>
      <c r="Y167" s="27" t="s">
        <v>175</v>
      </c>
      <c r="Z167" s="27">
        <v>35</v>
      </c>
      <c r="AA167" s="27" t="s">
        <v>176</v>
      </c>
      <c r="AB167" s="27" t="s">
        <v>176</v>
      </c>
      <c r="AC167" s="27">
        <v>85</v>
      </c>
      <c r="AD167" s="27">
        <v>21</v>
      </c>
      <c r="AE167" s="27">
        <v>1</v>
      </c>
      <c r="AF167" s="27" t="s">
        <v>126</v>
      </c>
      <c r="AG167" s="27" t="s">
        <v>30</v>
      </c>
      <c r="AH167" s="27" t="s">
        <v>31</v>
      </c>
      <c r="AI167" s="27">
        <v>0</v>
      </c>
      <c r="AJ167" s="27">
        <v>50</v>
      </c>
      <c r="AK167" s="27"/>
      <c r="AL167" s="27">
        <v>0</v>
      </c>
      <c r="AM167" s="27">
        <v>1</v>
      </c>
      <c r="AN167" s="27"/>
      <c r="AO167" s="27"/>
      <c r="AP167" s="27" t="s">
        <v>33</v>
      </c>
      <c r="AQ167" s="27"/>
      <c r="AR167" s="27"/>
      <c r="AS167" s="27"/>
      <c r="AT167" s="27"/>
    </row>
    <row r="168" spans="1:46" x14ac:dyDescent="0.3">
      <c r="A168" s="27">
        <v>167</v>
      </c>
      <c r="B168" s="27">
        <v>1605544760774</v>
      </c>
      <c r="C168" s="27" t="s">
        <v>1454</v>
      </c>
      <c r="D168" s="27">
        <v>1605544759688</v>
      </c>
      <c r="E168" s="27">
        <v>0</v>
      </c>
      <c r="F168" s="27" t="s">
        <v>1455</v>
      </c>
      <c r="G168" s="27">
        <v>26210</v>
      </c>
      <c r="H168" s="27">
        <v>24</v>
      </c>
      <c r="I168" s="27" t="s">
        <v>901</v>
      </c>
      <c r="J168" s="27"/>
      <c r="K168" s="27">
        <v>7824614</v>
      </c>
      <c r="L168" s="27" t="s">
        <v>167</v>
      </c>
      <c r="M168" s="27">
        <v>2262690</v>
      </c>
      <c r="N168" s="27"/>
      <c r="O168" s="27" t="s">
        <v>168</v>
      </c>
      <c r="P168" s="27"/>
      <c r="Q168" s="27"/>
      <c r="R168" s="27" t="s">
        <v>169</v>
      </c>
      <c r="S168" s="27" t="s">
        <v>170</v>
      </c>
      <c r="T168" s="27" t="s">
        <v>171</v>
      </c>
      <c r="U168" s="27" t="s">
        <v>1307</v>
      </c>
      <c r="V168" s="27" t="s">
        <v>173</v>
      </c>
      <c r="W168" s="27" t="s">
        <v>1308</v>
      </c>
      <c r="X168" s="27"/>
      <c r="Y168" s="27" t="s">
        <v>175</v>
      </c>
      <c r="Z168" s="27">
        <v>35</v>
      </c>
      <c r="AA168" s="27" t="s">
        <v>176</v>
      </c>
      <c r="AB168" s="27" t="s">
        <v>176</v>
      </c>
      <c r="AC168" s="27">
        <v>85</v>
      </c>
      <c r="AD168" s="27">
        <v>21</v>
      </c>
      <c r="AE168" s="27">
        <v>1</v>
      </c>
      <c r="AF168" s="27" t="s">
        <v>126</v>
      </c>
      <c r="AG168" s="27" t="s">
        <v>30</v>
      </c>
      <c r="AH168" s="27" t="s">
        <v>34</v>
      </c>
      <c r="AI168" s="27">
        <v>1619.0099999657832</v>
      </c>
      <c r="AJ168" s="27">
        <v>50</v>
      </c>
      <c r="AK168" s="27"/>
      <c r="AL168" s="27">
        <v>0</v>
      </c>
      <c r="AM168" s="27">
        <v>1</v>
      </c>
      <c r="AN168" s="27"/>
      <c r="AO168" s="27"/>
      <c r="AP168" s="27" t="s">
        <v>33</v>
      </c>
      <c r="AQ168" s="27"/>
      <c r="AR168" s="27"/>
      <c r="AS168" s="27"/>
      <c r="AT168" s="27"/>
    </row>
    <row r="169" spans="1:46" x14ac:dyDescent="0.3">
      <c r="A169" s="27">
        <v>168</v>
      </c>
      <c r="B169" s="27">
        <v>1605544760851</v>
      </c>
      <c r="C169" s="27" t="s">
        <v>1454</v>
      </c>
      <c r="D169" s="27">
        <v>1605544759689</v>
      </c>
      <c r="E169" s="27">
        <v>0</v>
      </c>
      <c r="F169" s="27" t="s">
        <v>1455</v>
      </c>
      <c r="G169" s="27">
        <v>26210</v>
      </c>
      <c r="H169" s="27">
        <v>24</v>
      </c>
      <c r="I169" s="27" t="s">
        <v>901</v>
      </c>
      <c r="J169" s="27"/>
      <c r="K169" s="27">
        <v>7824614</v>
      </c>
      <c r="L169" s="27" t="s">
        <v>167</v>
      </c>
      <c r="M169" s="27">
        <v>2262690</v>
      </c>
      <c r="N169" s="27"/>
      <c r="O169" s="27" t="s">
        <v>168</v>
      </c>
      <c r="P169" s="27"/>
      <c r="Q169" s="27"/>
      <c r="R169" s="27" t="s">
        <v>169</v>
      </c>
      <c r="S169" s="27" t="s">
        <v>170</v>
      </c>
      <c r="T169" s="27" t="s">
        <v>171</v>
      </c>
      <c r="U169" s="27" t="s">
        <v>1307</v>
      </c>
      <c r="V169" s="27" t="s">
        <v>173</v>
      </c>
      <c r="W169" s="27" t="s">
        <v>1308</v>
      </c>
      <c r="X169" s="27"/>
      <c r="Y169" s="27" t="s">
        <v>175</v>
      </c>
      <c r="Z169" s="27">
        <v>35</v>
      </c>
      <c r="AA169" s="27" t="s">
        <v>176</v>
      </c>
      <c r="AB169" s="27" t="s">
        <v>176</v>
      </c>
      <c r="AC169" s="27">
        <v>85</v>
      </c>
      <c r="AD169" s="27">
        <v>21</v>
      </c>
      <c r="AE169" s="27">
        <v>1</v>
      </c>
      <c r="AF169" s="27" t="s">
        <v>126</v>
      </c>
      <c r="AG169" s="27" t="s">
        <v>35</v>
      </c>
      <c r="AH169" s="27" t="s">
        <v>19</v>
      </c>
      <c r="AI169" s="27">
        <v>1619.0099999657832</v>
      </c>
      <c r="AJ169" s="27"/>
      <c r="AK169" s="27"/>
      <c r="AL169" s="27">
        <v>0</v>
      </c>
      <c r="AM169" s="27">
        <v>1</v>
      </c>
      <c r="AN169" s="27"/>
      <c r="AO169" s="27"/>
      <c r="AP169" s="27" t="s">
        <v>33</v>
      </c>
      <c r="AQ169" s="27"/>
      <c r="AR169" s="27"/>
      <c r="AS169" s="27"/>
      <c r="AT169" s="27"/>
    </row>
    <row r="170" spans="1:46" x14ac:dyDescent="0.3">
      <c r="A170" s="27">
        <v>169</v>
      </c>
      <c r="B170" s="27">
        <v>1605544760851</v>
      </c>
      <c r="C170" s="27" t="s">
        <v>1454</v>
      </c>
      <c r="D170" s="27">
        <v>1605544759708</v>
      </c>
      <c r="E170" s="27">
        <v>0</v>
      </c>
      <c r="F170" s="27" t="s">
        <v>1455</v>
      </c>
      <c r="G170" s="27">
        <v>26210</v>
      </c>
      <c r="H170" s="27">
        <v>24</v>
      </c>
      <c r="I170" s="27" t="s">
        <v>901</v>
      </c>
      <c r="J170" s="27"/>
      <c r="K170" s="27">
        <v>7824614</v>
      </c>
      <c r="L170" s="27" t="s">
        <v>167</v>
      </c>
      <c r="M170" s="27">
        <v>2262690</v>
      </c>
      <c r="N170" s="27"/>
      <c r="O170" s="27" t="s">
        <v>168</v>
      </c>
      <c r="P170" s="27"/>
      <c r="Q170" s="27"/>
      <c r="R170" s="27" t="s">
        <v>169</v>
      </c>
      <c r="S170" s="27" t="s">
        <v>170</v>
      </c>
      <c r="T170" s="27" t="s">
        <v>171</v>
      </c>
      <c r="U170" s="27" t="s">
        <v>1307</v>
      </c>
      <c r="V170" s="27" t="s">
        <v>173</v>
      </c>
      <c r="W170" s="27" t="s">
        <v>1308</v>
      </c>
      <c r="X170" s="27"/>
      <c r="Y170" s="27" t="s">
        <v>175</v>
      </c>
      <c r="Z170" s="27">
        <v>35</v>
      </c>
      <c r="AA170" s="27" t="s">
        <v>176</v>
      </c>
      <c r="AB170" s="27" t="s">
        <v>176</v>
      </c>
      <c r="AC170" s="27">
        <v>86</v>
      </c>
      <c r="AD170" s="27">
        <v>21</v>
      </c>
      <c r="AE170" s="27">
        <v>1</v>
      </c>
      <c r="AF170" s="27" t="s">
        <v>126</v>
      </c>
      <c r="AG170" s="27" t="s">
        <v>30</v>
      </c>
      <c r="AH170" s="27" t="s">
        <v>31</v>
      </c>
      <c r="AI170" s="27">
        <v>0</v>
      </c>
      <c r="AJ170" s="27">
        <v>50</v>
      </c>
      <c r="AK170" s="27"/>
      <c r="AL170" s="27">
        <v>0</v>
      </c>
      <c r="AM170" s="27">
        <v>1</v>
      </c>
      <c r="AN170" s="27"/>
      <c r="AO170" s="27"/>
      <c r="AP170" s="27" t="s">
        <v>36</v>
      </c>
      <c r="AQ170" s="27"/>
      <c r="AR170" s="27"/>
      <c r="AS170" s="27"/>
      <c r="AT170" s="27"/>
    </row>
    <row r="171" spans="1:46" x14ac:dyDescent="0.3">
      <c r="A171" s="27">
        <v>170</v>
      </c>
      <c r="B171" s="27">
        <v>1605544761617</v>
      </c>
      <c r="C171" s="27" t="s">
        <v>1456</v>
      </c>
      <c r="D171" s="27">
        <v>1605544760710</v>
      </c>
      <c r="E171" s="27">
        <v>0</v>
      </c>
      <c r="F171" s="27" t="s">
        <v>1454</v>
      </c>
      <c r="G171" s="27">
        <v>26210</v>
      </c>
      <c r="H171" s="27">
        <v>24</v>
      </c>
      <c r="I171" s="27" t="s">
        <v>901</v>
      </c>
      <c r="J171" s="27"/>
      <c r="K171" s="27">
        <v>7824614</v>
      </c>
      <c r="L171" s="27" t="s">
        <v>167</v>
      </c>
      <c r="M171" s="27">
        <v>2262690</v>
      </c>
      <c r="N171" s="27"/>
      <c r="O171" s="27" t="s">
        <v>168</v>
      </c>
      <c r="P171" s="27"/>
      <c r="Q171" s="27"/>
      <c r="R171" s="27" t="s">
        <v>169</v>
      </c>
      <c r="S171" s="27" t="s">
        <v>170</v>
      </c>
      <c r="T171" s="27" t="s">
        <v>171</v>
      </c>
      <c r="U171" s="27" t="s">
        <v>1307</v>
      </c>
      <c r="V171" s="27" t="s">
        <v>173</v>
      </c>
      <c r="W171" s="27" t="s">
        <v>1308</v>
      </c>
      <c r="X171" s="27"/>
      <c r="Y171" s="27" t="s">
        <v>175</v>
      </c>
      <c r="Z171" s="27">
        <v>35</v>
      </c>
      <c r="AA171" s="27" t="s">
        <v>176</v>
      </c>
      <c r="AB171" s="27" t="s">
        <v>176</v>
      </c>
      <c r="AC171" s="27">
        <v>86</v>
      </c>
      <c r="AD171" s="27">
        <v>21</v>
      </c>
      <c r="AE171" s="27">
        <v>1</v>
      </c>
      <c r="AF171" s="27" t="s">
        <v>126</v>
      </c>
      <c r="AG171" s="27" t="s">
        <v>30</v>
      </c>
      <c r="AH171" s="27" t="s">
        <v>34</v>
      </c>
      <c r="AI171" s="27">
        <v>1002.4449999909848</v>
      </c>
      <c r="AJ171" s="27">
        <v>50</v>
      </c>
      <c r="AK171" s="27"/>
      <c r="AL171" s="27">
        <v>0</v>
      </c>
      <c r="AM171" s="27">
        <v>1</v>
      </c>
      <c r="AN171" s="27"/>
      <c r="AO171" s="27"/>
      <c r="AP171" s="27" t="s">
        <v>36</v>
      </c>
      <c r="AQ171" s="27"/>
      <c r="AR171" s="27"/>
      <c r="AS171" s="27"/>
      <c r="AT171" s="27"/>
    </row>
    <row r="172" spans="1:46" x14ac:dyDescent="0.3">
      <c r="A172" s="27">
        <v>171</v>
      </c>
      <c r="B172" s="27">
        <v>1605544761680</v>
      </c>
      <c r="C172" s="27" t="s">
        <v>1456</v>
      </c>
      <c r="D172" s="27">
        <v>1605544760712</v>
      </c>
      <c r="E172" s="27">
        <v>0</v>
      </c>
      <c r="F172" s="27" t="s">
        <v>1454</v>
      </c>
      <c r="G172" s="27">
        <v>26210</v>
      </c>
      <c r="H172" s="27">
        <v>24</v>
      </c>
      <c r="I172" s="27" t="s">
        <v>901</v>
      </c>
      <c r="J172" s="27"/>
      <c r="K172" s="27">
        <v>7824614</v>
      </c>
      <c r="L172" s="27" t="s">
        <v>167</v>
      </c>
      <c r="M172" s="27">
        <v>2262690</v>
      </c>
      <c r="N172" s="27"/>
      <c r="O172" s="27" t="s">
        <v>168</v>
      </c>
      <c r="P172" s="27"/>
      <c r="Q172" s="27"/>
      <c r="R172" s="27" t="s">
        <v>169</v>
      </c>
      <c r="S172" s="27" t="s">
        <v>170</v>
      </c>
      <c r="T172" s="27" t="s">
        <v>171</v>
      </c>
      <c r="U172" s="27" t="s">
        <v>1307</v>
      </c>
      <c r="V172" s="27" t="s">
        <v>173</v>
      </c>
      <c r="W172" s="27" t="s">
        <v>1308</v>
      </c>
      <c r="X172" s="27"/>
      <c r="Y172" s="27" t="s">
        <v>175</v>
      </c>
      <c r="Z172" s="27">
        <v>35</v>
      </c>
      <c r="AA172" s="27" t="s">
        <v>176</v>
      </c>
      <c r="AB172" s="27" t="s">
        <v>176</v>
      </c>
      <c r="AC172" s="27">
        <v>86</v>
      </c>
      <c r="AD172" s="27">
        <v>21</v>
      </c>
      <c r="AE172" s="27">
        <v>1</v>
      </c>
      <c r="AF172" s="27" t="s">
        <v>126</v>
      </c>
      <c r="AG172" s="27" t="s">
        <v>35</v>
      </c>
      <c r="AH172" s="27" t="s">
        <v>19</v>
      </c>
      <c r="AI172" s="27">
        <v>1002.4449999909848</v>
      </c>
      <c r="AJ172" s="27"/>
      <c r="AK172" s="27"/>
      <c r="AL172" s="27">
        <v>0</v>
      </c>
      <c r="AM172" s="27">
        <v>1</v>
      </c>
      <c r="AN172" s="27"/>
      <c r="AO172" s="27"/>
      <c r="AP172" s="27" t="s">
        <v>36</v>
      </c>
      <c r="AQ172" s="27"/>
      <c r="AR172" s="27"/>
      <c r="AS172" s="27"/>
      <c r="AT172" s="27"/>
    </row>
    <row r="173" spans="1:46" x14ac:dyDescent="0.3">
      <c r="A173" s="27">
        <v>172</v>
      </c>
      <c r="B173" s="27">
        <v>1605544762359</v>
      </c>
      <c r="C173" s="27" t="s">
        <v>1457</v>
      </c>
      <c r="D173" s="27">
        <v>1605544761527</v>
      </c>
      <c r="E173" s="27">
        <v>0</v>
      </c>
      <c r="F173" s="27" t="s">
        <v>1456</v>
      </c>
      <c r="G173" s="27">
        <v>26210</v>
      </c>
      <c r="H173" s="27">
        <v>24</v>
      </c>
      <c r="I173" s="27" t="s">
        <v>901</v>
      </c>
      <c r="J173" s="27"/>
      <c r="K173" s="27">
        <v>7824614</v>
      </c>
      <c r="L173" s="27" t="s">
        <v>167</v>
      </c>
      <c r="M173" s="27">
        <v>2262690</v>
      </c>
      <c r="N173" s="27"/>
      <c r="O173" s="27" t="s">
        <v>168</v>
      </c>
      <c r="P173" s="27"/>
      <c r="Q173" s="27"/>
      <c r="R173" s="27" t="s">
        <v>169</v>
      </c>
      <c r="S173" s="27" t="s">
        <v>170</v>
      </c>
      <c r="T173" s="27" t="s">
        <v>171</v>
      </c>
      <c r="U173" s="27" t="s">
        <v>1307</v>
      </c>
      <c r="V173" s="27" t="s">
        <v>173</v>
      </c>
      <c r="W173" s="27" t="s">
        <v>1308</v>
      </c>
      <c r="X173" s="27"/>
      <c r="Y173" s="27" t="s">
        <v>175</v>
      </c>
      <c r="Z173" s="27">
        <v>35</v>
      </c>
      <c r="AA173" s="27" t="s">
        <v>176</v>
      </c>
      <c r="AB173" s="27" t="s">
        <v>176</v>
      </c>
      <c r="AC173" s="27">
        <v>87</v>
      </c>
      <c r="AD173" s="27">
        <v>21</v>
      </c>
      <c r="AE173" s="27">
        <v>1</v>
      </c>
      <c r="AF173" s="27" t="s">
        <v>126</v>
      </c>
      <c r="AG173" s="27" t="s">
        <v>41</v>
      </c>
      <c r="AH173" s="27" t="s">
        <v>23</v>
      </c>
      <c r="AI173" s="27">
        <v>803.29000001074746</v>
      </c>
      <c r="AJ173" s="27" t="s">
        <v>42</v>
      </c>
      <c r="AK173" s="27">
        <v>1</v>
      </c>
      <c r="AL173" s="27">
        <v>0</v>
      </c>
      <c r="AM173" s="27">
        <v>1</v>
      </c>
      <c r="AN173" s="27"/>
      <c r="AO173" s="27"/>
      <c r="AP173" s="27" t="s">
        <v>16</v>
      </c>
      <c r="AQ173" s="27"/>
      <c r="AR173" s="27"/>
      <c r="AS173" s="27"/>
      <c r="AT173" s="27"/>
    </row>
    <row r="174" spans="1:46" x14ac:dyDescent="0.3">
      <c r="A174" s="27">
        <v>173</v>
      </c>
      <c r="B174" s="27">
        <v>1605544764902</v>
      </c>
      <c r="C174" s="27" t="s">
        <v>1458</v>
      </c>
      <c r="D174" s="27">
        <v>1605544764039</v>
      </c>
      <c r="E174" s="27">
        <v>0</v>
      </c>
      <c r="F174" s="27" t="s">
        <v>1458</v>
      </c>
      <c r="G174" s="27">
        <v>26210</v>
      </c>
      <c r="H174" s="27">
        <v>24</v>
      </c>
      <c r="I174" s="27" t="s">
        <v>901</v>
      </c>
      <c r="J174" s="27"/>
      <c r="K174" s="27">
        <v>7824614</v>
      </c>
      <c r="L174" s="27" t="s">
        <v>167</v>
      </c>
      <c r="M174" s="27">
        <v>2262690</v>
      </c>
      <c r="N174" s="27"/>
      <c r="O174" s="27" t="s">
        <v>168</v>
      </c>
      <c r="P174" s="27"/>
      <c r="Q174" s="27"/>
      <c r="R174" s="27" t="s">
        <v>169</v>
      </c>
      <c r="S174" s="27" t="s">
        <v>170</v>
      </c>
      <c r="T174" s="27" t="s">
        <v>171</v>
      </c>
      <c r="U174" s="27" t="s">
        <v>1307</v>
      </c>
      <c r="V174" s="27" t="s">
        <v>173</v>
      </c>
      <c r="W174" s="27" t="s">
        <v>1308</v>
      </c>
      <c r="X174" s="27"/>
      <c r="Y174" s="27" t="s">
        <v>175</v>
      </c>
      <c r="Z174" s="27">
        <v>35</v>
      </c>
      <c r="AA174" s="27" t="s">
        <v>176</v>
      </c>
      <c r="AB174" s="27" t="s">
        <v>176</v>
      </c>
      <c r="AC174" s="27">
        <v>84</v>
      </c>
      <c r="AD174" s="27">
        <v>22</v>
      </c>
      <c r="AE174" s="27">
        <v>1</v>
      </c>
      <c r="AF174" s="27" t="s">
        <v>126</v>
      </c>
      <c r="AG174" s="27" t="s">
        <v>45</v>
      </c>
      <c r="AH174" s="27" t="s">
        <v>23</v>
      </c>
      <c r="AI174" s="27">
        <v>2496.0149999824353</v>
      </c>
      <c r="AJ174" s="27" t="s">
        <v>27</v>
      </c>
      <c r="AK174" s="27">
        <v>1</v>
      </c>
      <c r="AL174" s="27">
        <v>1</v>
      </c>
      <c r="AM174" s="27">
        <v>0</v>
      </c>
      <c r="AN174" s="27"/>
      <c r="AO174" s="27">
        <v>1</v>
      </c>
      <c r="AP174" s="27" t="s">
        <v>25</v>
      </c>
      <c r="AQ174" s="27" t="s">
        <v>46</v>
      </c>
      <c r="AR174" s="27" t="s">
        <v>27</v>
      </c>
      <c r="AS174" s="27" t="s">
        <v>47</v>
      </c>
      <c r="AT174" s="27" t="s">
        <v>29</v>
      </c>
    </row>
    <row r="175" spans="1:46" x14ac:dyDescent="0.3">
      <c r="A175" s="27">
        <v>174</v>
      </c>
      <c r="B175" s="27">
        <v>1605544764965</v>
      </c>
      <c r="C175" s="27" t="s">
        <v>1458</v>
      </c>
      <c r="D175" s="27">
        <v>1605544764058</v>
      </c>
      <c r="E175" s="27">
        <v>0</v>
      </c>
      <c r="F175" s="27" t="s">
        <v>1458</v>
      </c>
      <c r="G175" s="27">
        <v>26210</v>
      </c>
      <c r="H175" s="27">
        <v>24</v>
      </c>
      <c r="I175" s="27" t="s">
        <v>901</v>
      </c>
      <c r="J175" s="27"/>
      <c r="K175" s="27">
        <v>7824614</v>
      </c>
      <c r="L175" s="27" t="s">
        <v>167</v>
      </c>
      <c r="M175" s="27">
        <v>2262690</v>
      </c>
      <c r="N175" s="27"/>
      <c r="O175" s="27" t="s">
        <v>168</v>
      </c>
      <c r="P175" s="27"/>
      <c r="Q175" s="27"/>
      <c r="R175" s="27" t="s">
        <v>169</v>
      </c>
      <c r="S175" s="27" t="s">
        <v>170</v>
      </c>
      <c r="T175" s="27" t="s">
        <v>171</v>
      </c>
      <c r="U175" s="27" t="s">
        <v>1307</v>
      </c>
      <c r="V175" s="27" t="s">
        <v>173</v>
      </c>
      <c r="W175" s="27" t="s">
        <v>1308</v>
      </c>
      <c r="X175" s="27"/>
      <c r="Y175" s="27" t="s">
        <v>175</v>
      </c>
      <c r="Z175" s="27">
        <v>35</v>
      </c>
      <c r="AA175" s="27" t="s">
        <v>176</v>
      </c>
      <c r="AB175" s="27" t="s">
        <v>176</v>
      </c>
      <c r="AC175" s="27">
        <v>89</v>
      </c>
      <c r="AD175" s="27">
        <v>22</v>
      </c>
      <c r="AE175" s="27">
        <v>1</v>
      </c>
      <c r="AF175" s="27" t="s">
        <v>126</v>
      </c>
      <c r="AG175" s="27" t="s">
        <v>30</v>
      </c>
      <c r="AH175" s="27" t="s">
        <v>31</v>
      </c>
      <c r="AI175" s="27">
        <v>0</v>
      </c>
      <c r="AJ175" s="27">
        <v>50</v>
      </c>
      <c r="AK175" s="27"/>
      <c r="AL175" s="27">
        <v>0</v>
      </c>
      <c r="AM175" s="27">
        <v>1</v>
      </c>
      <c r="AN175" s="27"/>
      <c r="AO175" s="27"/>
      <c r="AP175" s="27" t="s">
        <v>33</v>
      </c>
      <c r="AQ175" s="27"/>
      <c r="AR175" s="27"/>
      <c r="AS175" s="27"/>
      <c r="AT175" s="27"/>
    </row>
    <row r="176" spans="1:46" x14ac:dyDescent="0.3">
      <c r="A176" s="27">
        <v>175</v>
      </c>
      <c r="B176" s="27">
        <v>1605544766248</v>
      </c>
      <c r="C176" s="27" t="s">
        <v>1459</v>
      </c>
      <c r="D176" s="27">
        <v>1605544765380</v>
      </c>
      <c r="E176" s="27">
        <v>0</v>
      </c>
      <c r="F176" s="27" t="s">
        <v>1460</v>
      </c>
      <c r="G176" s="27">
        <v>26210</v>
      </c>
      <c r="H176" s="27">
        <v>24</v>
      </c>
      <c r="I176" s="27" t="s">
        <v>901</v>
      </c>
      <c r="J176" s="27"/>
      <c r="K176" s="27">
        <v>7824614</v>
      </c>
      <c r="L176" s="27" t="s">
        <v>167</v>
      </c>
      <c r="M176" s="27">
        <v>2262690</v>
      </c>
      <c r="N176" s="27"/>
      <c r="O176" s="27" t="s">
        <v>168</v>
      </c>
      <c r="P176" s="27"/>
      <c r="Q176" s="27"/>
      <c r="R176" s="27" t="s">
        <v>169</v>
      </c>
      <c r="S176" s="27" t="s">
        <v>170</v>
      </c>
      <c r="T176" s="27" t="s">
        <v>171</v>
      </c>
      <c r="U176" s="27" t="s">
        <v>1307</v>
      </c>
      <c r="V176" s="27" t="s">
        <v>173</v>
      </c>
      <c r="W176" s="27" t="s">
        <v>1308</v>
      </c>
      <c r="X176" s="27"/>
      <c r="Y176" s="27" t="s">
        <v>175</v>
      </c>
      <c r="Z176" s="27">
        <v>35</v>
      </c>
      <c r="AA176" s="27" t="s">
        <v>176</v>
      </c>
      <c r="AB176" s="27" t="s">
        <v>176</v>
      </c>
      <c r="AC176" s="27">
        <v>89</v>
      </c>
      <c r="AD176" s="27">
        <v>22</v>
      </c>
      <c r="AE176" s="27">
        <v>1</v>
      </c>
      <c r="AF176" s="27" t="s">
        <v>126</v>
      </c>
      <c r="AG176" s="27" t="s">
        <v>30</v>
      </c>
      <c r="AH176" s="27" t="s">
        <v>34</v>
      </c>
      <c r="AI176" s="27">
        <v>1322.2700000042096</v>
      </c>
      <c r="AJ176" s="27">
        <v>50</v>
      </c>
      <c r="AK176" s="27"/>
      <c r="AL176" s="27">
        <v>0</v>
      </c>
      <c r="AM176" s="27">
        <v>1</v>
      </c>
      <c r="AN176" s="27"/>
      <c r="AO176" s="27"/>
      <c r="AP176" s="27" t="s">
        <v>33</v>
      </c>
      <c r="AQ176" s="27"/>
      <c r="AR176" s="27"/>
      <c r="AS176" s="27"/>
      <c r="AT176" s="27"/>
    </row>
    <row r="177" spans="1:46" x14ac:dyDescent="0.3">
      <c r="A177" s="27">
        <v>176</v>
      </c>
      <c r="B177" s="27">
        <v>1605544766310</v>
      </c>
      <c r="C177" s="27" t="s">
        <v>1459</v>
      </c>
      <c r="D177" s="27">
        <v>1605544765381</v>
      </c>
      <c r="E177" s="27">
        <v>0</v>
      </c>
      <c r="F177" s="27" t="s">
        <v>1460</v>
      </c>
      <c r="G177" s="27">
        <v>26210</v>
      </c>
      <c r="H177" s="27">
        <v>24</v>
      </c>
      <c r="I177" s="27" t="s">
        <v>901</v>
      </c>
      <c r="J177" s="27"/>
      <c r="K177" s="27">
        <v>7824614</v>
      </c>
      <c r="L177" s="27" t="s">
        <v>167</v>
      </c>
      <c r="M177" s="27">
        <v>2262690</v>
      </c>
      <c r="N177" s="27"/>
      <c r="O177" s="27" t="s">
        <v>168</v>
      </c>
      <c r="P177" s="27"/>
      <c r="Q177" s="27"/>
      <c r="R177" s="27" t="s">
        <v>169</v>
      </c>
      <c r="S177" s="27" t="s">
        <v>170</v>
      </c>
      <c r="T177" s="27" t="s">
        <v>171</v>
      </c>
      <c r="U177" s="27" t="s">
        <v>1307</v>
      </c>
      <c r="V177" s="27" t="s">
        <v>173</v>
      </c>
      <c r="W177" s="27" t="s">
        <v>1308</v>
      </c>
      <c r="X177" s="27"/>
      <c r="Y177" s="27" t="s">
        <v>175</v>
      </c>
      <c r="Z177" s="27">
        <v>35</v>
      </c>
      <c r="AA177" s="27" t="s">
        <v>176</v>
      </c>
      <c r="AB177" s="27" t="s">
        <v>176</v>
      </c>
      <c r="AC177" s="27">
        <v>89</v>
      </c>
      <c r="AD177" s="27">
        <v>22</v>
      </c>
      <c r="AE177" s="27">
        <v>1</v>
      </c>
      <c r="AF177" s="27" t="s">
        <v>126</v>
      </c>
      <c r="AG177" s="27" t="s">
        <v>35</v>
      </c>
      <c r="AH177" s="27" t="s">
        <v>19</v>
      </c>
      <c r="AI177" s="27">
        <v>1322.2700000042096</v>
      </c>
      <c r="AJ177" s="27"/>
      <c r="AK177" s="27"/>
      <c r="AL177" s="27">
        <v>0</v>
      </c>
      <c r="AM177" s="27">
        <v>1</v>
      </c>
      <c r="AN177" s="27"/>
      <c r="AO177" s="27"/>
      <c r="AP177" s="27" t="s">
        <v>33</v>
      </c>
      <c r="AQ177" s="27"/>
      <c r="AR177" s="27"/>
      <c r="AS177" s="27"/>
      <c r="AT177" s="27"/>
    </row>
    <row r="178" spans="1:46" x14ac:dyDescent="0.3">
      <c r="A178" s="27">
        <v>177</v>
      </c>
      <c r="B178" s="27">
        <v>1605544766310</v>
      </c>
      <c r="C178" s="27" t="s">
        <v>1459</v>
      </c>
      <c r="D178" s="27">
        <v>1605544765399</v>
      </c>
      <c r="E178" s="27">
        <v>0</v>
      </c>
      <c r="F178" s="27" t="s">
        <v>1460</v>
      </c>
      <c r="G178" s="27">
        <v>26210</v>
      </c>
      <c r="H178" s="27">
        <v>24</v>
      </c>
      <c r="I178" s="27" t="s">
        <v>901</v>
      </c>
      <c r="J178" s="27"/>
      <c r="K178" s="27">
        <v>7824614</v>
      </c>
      <c r="L178" s="27" t="s">
        <v>167</v>
      </c>
      <c r="M178" s="27">
        <v>2262690</v>
      </c>
      <c r="N178" s="27"/>
      <c r="O178" s="27" t="s">
        <v>168</v>
      </c>
      <c r="P178" s="27"/>
      <c r="Q178" s="27"/>
      <c r="R178" s="27" t="s">
        <v>169</v>
      </c>
      <c r="S178" s="27" t="s">
        <v>170</v>
      </c>
      <c r="T178" s="27" t="s">
        <v>171</v>
      </c>
      <c r="U178" s="27" t="s">
        <v>1307</v>
      </c>
      <c r="V178" s="27" t="s">
        <v>173</v>
      </c>
      <c r="W178" s="27" t="s">
        <v>1308</v>
      </c>
      <c r="X178" s="27"/>
      <c r="Y178" s="27" t="s">
        <v>175</v>
      </c>
      <c r="Z178" s="27">
        <v>35</v>
      </c>
      <c r="AA178" s="27" t="s">
        <v>176</v>
      </c>
      <c r="AB178" s="27" t="s">
        <v>176</v>
      </c>
      <c r="AC178" s="27">
        <v>90</v>
      </c>
      <c r="AD178" s="27">
        <v>22</v>
      </c>
      <c r="AE178" s="27">
        <v>1</v>
      </c>
      <c r="AF178" s="27" t="s">
        <v>126</v>
      </c>
      <c r="AG178" s="27" t="s">
        <v>30</v>
      </c>
      <c r="AH178" s="27" t="s">
        <v>31</v>
      </c>
      <c r="AI178" s="27">
        <v>0</v>
      </c>
      <c r="AJ178" s="27">
        <v>50</v>
      </c>
      <c r="AK178" s="27"/>
      <c r="AL178" s="27">
        <v>0</v>
      </c>
      <c r="AM178" s="27">
        <v>1</v>
      </c>
      <c r="AN178" s="27"/>
      <c r="AO178" s="27"/>
      <c r="AP178" s="27" t="s">
        <v>36</v>
      </c>
      <c r="AQ178" s="27"/>
      <c r="AR178" s="27"/>
      <c r="AS178" s="27"/>
      <c r="AT178" s="27"/>
    </row>
    <row r="179" spans="1:46" x14ac:dyDescent="0.3">
      <c r="A179" s="27">
        <v>178</v>
      </c>
      <c r="B179" s="27">
        <v>1605544766717</v>
      </c>
      <c r="C179" s="27" t="s">
        <v>1459</v>
      </c>
      <c r="D179" s="27">
        <v>1605544765884</v>
      </c>
      <c r="E179" s="27">
        <v>0</v>
      </c>
      <c r="F179" s="27" t="s">
        <v>1460</v>
      </c>
      <c r="G179" s="27">
        <v>26210</v>
      </c>
      <c r="H179" s="27">
        <v>24</v>
      </c>
      <c r="I179" s="27" t="s">
        <v>901</v>
      </c>
      <c r="J179" s="27"/>
      <c r="K179" s="27">
        <v>7824614</v>
      </c>
      <c r="L179" s="27" t="s">
        <v>167</v>
      </c>
      <c r="M179" s="27">
        <v>2262690</v>
      </c>
      <c r="N179" s="27"/>
      <c r="O179" s="27" t="s">
        <v>168</v>
      </c>
      <c r="P179" s="27"/>
      <c r="Q179" s="27"/>
      <c r="R179" s="27" t="s">
        <v>169</v>
      </c>
      <c r="S179" s="27" t="s">
        <v>170</v>
      </c>
      <c r="T179" s="27" t="s">
        <v>171</v>
      </c>
      <c r="U179" s="27" t="s">
        <v>1307</v>
      </c>
      <c r="V179" s="27" t="s">
        <v>173</v>
      </c>
      <c r="W179" s="27" t="s">
        <v>1308</v>
      </c>
      <c r="X179" s="27"/>
      <c r="Y179" s="27" t="s">
        <v>175</v>
      </c>
      <c r="Z179" s="27">
        <v>35</v>
      </c>
      <c r="AA179" s="27" t="s">
        <v>176</v>
      </c>
      <c r="AB179" s="27" t="s">
        <v>176</v>
      </c>
      <c r="AC179" s="27">
        <v>90</v>
      </c>
      <c r="AD179" s="27">
        <v>22</v>
      </c>
      <c r="AE179" s="27">
        <v>1</v>
      </c>
      <c r="AF179" s="27" t="s">
        <v>126</v>
      </c>
      <c r="AG179" s="27" t="s">
        <v>30</v>
      </c>
      <c r="AH179" s="27" t="s">
        <v>34</v>
      </c>
      <c r="AI179" s="27">
        <v>485.32999999588355</v>
      </c>
      <c r="AJ179" s="27">
        <v>50</v>
      </c>
      <c r="AK179" s="27"/>
      <c r="AL179" s="27">
        <v>0</v>
      </c>
      <c r="AM179" s="27">
        <v>1</v>
      </c>
      <c r="AN179" s="27"/>
      <c r="AO179" s="27"/>
      <c r="AP179" s="27" t="s">
        <v>36</v>
      </c>
      <c r="AQ179" s="27"/>
      <c r="AR179" s="27"/>
      <c r="AS179" s="27"/>
      <c r="AT179" s="27"/>
    </row>
    <row r="180" spans="1:46" x14ac:dyDescent="0.3">
      <c r="A180" s="27">
        <v>179</v>
      </c>
      <c r="B180" s="27">
        <v>1605544766779</v>
      </c>
      <c r="C180" s="27" t="s">
        <v>1459</v>
      </c>
      <c r="D180" s="27">
        <v>1605544765885</v>
      </c>
      <c r="E180" s="27">
        <v>0</v>
      </c>
      <c r="F180" s="27" t="s">
        <v>1460</v>
      </c>
      <c r="G180" s="27">
        <v>26210</v>
      </c>
      <c r="H180" s="27">
        <v>24</v>
      </c>
      <c r="I180" s="27" t="s">
        <v>901</v>
      </c>
      <c r="J180" s="27"/>
      <c r="K180" s="27">
        <v>7824614</v>
      </c>
      <c r="L180" s="27" t="s">
        <v>167</v>
      </c>
      <c r="M180" s="27">
        <v>2262690</v>
      </c>
      <c r="N180" s="27"/>
      <c r="O180" s="27" t="s">
        <v>168</v>
      </c>
      <c r="P180" s="27"/>
      <c r="Q180" s="27"/>
      <c r="R180" s="27" t="s">
        <v>169</v>
      </c>
      <c r="S180" s="27" t="s">
        <v>170</v>
      </c>
      <c r="T180" s="27" t="s">
        <v>171</v>
      </c>
      <c r="U180" s="27" t="s">
        <v>1307</v>
      </c>
      <c r="V180" s="27" t="s">
        <v>173</v>
      </c>
      <c r="W180" s="27" t="s">
        <v>1308</v>
      </c>
      <c r="X180" s="27"/>
      <c r="Y180" s="27" t="s">
        <v>175</v>
      </c>
      <c r="Z180" s="27">
        <v>35</v>
      </c>
      <c r="AA180" s="27" t="s">
        <v>176</v>
      </c>
      <c r="AB180" s="27" t="s">
        <v>176</v>
      </c>
      <c r="AC180" s="27">
        <v>90</v>
      </c>
      <c r="AD180" s="27">
        <v>22</v>
      </c>
      <c r="AE180" s="27">
        <v>1</v>
      </c>
      <c r="AF180" s="27" t="s">
        <v>126</v>
      </c>
      <c r="AG180" s="27" t="s">
        <v>35</v>
      </c>
      <c r="AH180" s="27" t="s">
        <v>19</v>
      </c>
      <c r="AI180" s="27">
        <v>485.32999999588355</v>
      </c>
      <c r="AJ180" s="27"/>
      <c r="AK180" s="27"/>
      <c r="AL180" s="27">
        <v>0</v>
      </c>
      <c r="AM180" s="27">
        <v>1</v>
      </c>
      <c r="AN180" s="27"/>
      <c r="AO180" s="27"/>
      <c r="AP180" s="27" t="s">
        <v>36</v>
      </c>
      <c r="AQ180" s="27"/>
      <c r="AR180" s="27"/>
      <c r="AS180" s="27"/>
      <c r="AT180" s="27"/>
    </row>
    <row r="181" spans="1:46" x14ac:dyDescent="0.3">
      <c r="A181" s="27">
        <v>180</v>
      </c>
      <c r="B181" s="27">
        <v>1605544768232</v>
      </c>
      <c r="C181" s="27" t="s">
        <v>1461</v>
      </c>
      <c r="D181" s="27">
        <v>1605544767394</v>
      </c>
      <c r="E181" s="27">
        <v>0</v>
      </c>
      <c r="F181" s="27" t="s">
        <v>1462</v>
      </c>
      <c r="G181" s="27">
        <v>26210</v>
      </c>
      <c r="H181" s="27">
        <v>24</v>
      </c>
      <c r="I181" s="27" t="s">
        <v>901</v>
      </c>
      <c r="J181" s="27"/>
      <c r="K181" s="27">
        <v>7824614</v>
      </c>
      <c r="L181" s="27" t="s">
        <v>167</v>
      </c>
      <c r="M181" s="27">
        <v>2262690</v>
      </c>
      <c r="N181" s="27"/>
      <c r="O181" s="27" t="s">
        <v>168</v>
      </c>
      <c r="P181" s="27"/>
      <c r="Q181" s="27"/>
      <c r="R181" s="27" t="s">
        <v>169</v>
      </c>
      <c r="S181" s="27" t="s">
        <v>170</v>
      </c>
      <c r="T181" s="27" t="s">
        <v>171</v>
      </c>
      <c r="U181" s="27" t="s">
        <v>1307</v>
      </c>
      <c r="V181" s="27" t="s">
        <v>173</v>
      </c>
      <c r="W181" s="27" t="s">
        <v>1308</v>
      </c>
      <c r="X181" s="27"/>
      <c r="Y181" s="27" t="s">
        <v>175</v>
      </c>
      <c r="Z181" s="27">
        <v>35</v>
      </c>
      <c r="AA181" s="27" t="s">
        <v>176</v>
      </c>
      <c r="AB181" s="27" t="s">
        <v>176</v>
      </c>
      <c r="AC181" s="27">
        <v>91</v>
      </c>
      <c r="AD181" s="27">
        <v>22</v>
      </c>
      <c r="AE181" s="27">
        <v>1</v>
      </c>
      <c r="AF181" s="27" t="s">
        <v>126</v>
      </c>
      <c r="AG181" s="27" t="s">
        <v>41</v>
      </c>
      <c r="AH181" s="27" t="s">
        <v>23</v>
      </c>
      <c r="AI181" s="27">
        <v>1496.7550000292249</v>
      </c>
      <c r="AJ181" s="27" t="s">
        <v>42</v>
      </c>
      <c r="AK181" s="27">
        <v>1</v>
      </c>
      <c r="AL181" s="27">
        <v>0</v>
      </c>
      <c r="AM181" s="27">
        <v>1</v>
      </c>
      <c r="AN181" s="27"/>
      <c r="AO181" s="27"/>
      <c r="AP181" s="27" t="s">
        <v>16</v>
      </c>
      <c r="AQ181" s="27"/>
      <c r="AR181" s="27"/>
      <c r="AS181" s="27"/>
      <c r="AT181" s="27"/>
    </row>
    <row r="182" spans="1:46" x14ac:dyDescent="0.3">
      <c r="A182" s="27">
        <v>181</v>
      </c>
      <c r="B182" s="27">
        <v>1605544770125</v>
      </c>
      <c r="C182" s="27" t="s">
        <v>1463</v>
      </c>
      <c r="D182" s="27">
        <v>1605544769291</v>
      </c>
      <c r="E182" s="27">
        <v>0</v>
      </c>
      <c r="F182" s="27" t="s">
        <v>1464</v>
      </c>
      <c r="G182" s="27">
        <v>26210</v>
      </c>
      <c r="H182" s="27">
        <v>24</v>
      </c>
      <c r="I182" s="27" t="s">
        <v>901</v>
      </c>
      <c r="J182" s="27"/>
      <c r="K182" s="27">
        <v>7824614</v>
      </c>
      <c r="L182" s="27" t="s">
        <v>167</v>
      </c>
      <c r="M182" s="27">
        <v>2262690</v>
      </c>
      <c r="N182" s="27"/>
      <c r="O182" s="27" t="s">
        <v>168</v>
      </c>
      <c r="P182" s="27"/>
      <c r="Q182" s="27"/>
      <c r="R182" s="27" t="s">
        <v>169</v>
      </c>
      <c r="S182" s="27" t="s">
        <v>170</v>
      </c>
      <c r="T182" s="27" t="s">
        <v>171</v>
      </c>
      <c r="U182" s="27" t="s">
        <v>1307</v>
      </c>
      <c r="V182" s="27" t="s">
        <v>173</v>
      </c>
      <c r="W182" s="27" t="s">
        <v>1308</v>
      </c>
      <c r="X182" s="27"/>
      <c r="Y182" s="27" t="s">
        <v>175</v>
      </c>
      <c r="Z182" s="27">
        <v>35</v>
      </c>
      <c r="AA182" s="27" t="s">
        <v>176</v>
      </c>
      <c r="AB182" s="27" t="s">
        <v>176</v>
      </c>
      <c r="AC182" s="27">
        <v>92</v>
      </c>
      <c r="AD182" s="27">
        <v>23</v>
      </c>
      <c r="AE182" s="27">
        <v>1</v>
      </c>
      <c r="AF182" s="27" t="s">
        <v>126</v>
      </c>
      <c r="AG182" s="27" t="s">
        <v>45</v>
      </c>
      <c r="AH182" s="27" t="s">
        <v>23</v>
      </c>
      <c r="AI182" s="27">
        <v>1884.2000000295229</v>
      </c>
      <c r="AJ182" s="27" t="s">
        <v>27</v>
      </c>
      <c r="AK182" s="27">
        <v>1</v>
      </c>
      <c r="AL182" s="27">
        <v>0</v>
      </c>
      <c r="AM182" s="27">
        <v>1</v>
      </c>
      <c r="AN182" s="27"/>
      <c r="AO182" s="27">
        <v>1</v>
      </c>
      <c r="AP182" s="27" t="s">
        <v>25</v>
      </c>
      <c r="AQ182" s="27" t="s">
        <v>80</v>
      </c>
      <c r="AR182" s="27" t="s">
        <v>24</v>
      </c>
      <c r="AS182" s="27" t="s">
        <v>81</v>
      </c>
      <c r="AT182" s="27" t="s">
        <v>29</v>
      </c>
    </row>
    <row r="183" spans="1:46" x14ac:dyDescent="0.3">
      <c r="A183" s="27">
        <v>182</v>
      </c>
      <c r="B183" s="27">
        <v>1605544770219</v>
      </c>
      <c r="C183" s="27" t="s">
        <v>1463</v>
      </c>
      <c r="D183" s="27">
        <v>1605544769308</v>
      </c>
      <c r="E183" s="27">
        <v>0</v>
      </c>
      <c r="F183" s="27" t="s">
        <v>1464</v>
      </c>
      <c r="G183" s="27">
        <v>26210</v>
      </c>
      <c r="H183" s="27">
        <v>24</v>
      </c>
      <c r="I183" s="27" t="s">
        <v>901</v>
      </c>
      <c r="J183" s="27"/>
      <c r="K183" s="27">
        <v>7824614</v>
      </c>
      <c r="L183" s="27" t="s">
        <v>167</v>
      </c>
      <c r="M183" s="27">
        <v>2262690</v>
      </c>
      <c r="N183" s="27"/>
      <c r="O183" s="27" t="s">
        <v>168</v>
      </c>
      <c r="P183" s="27"/>
      <c r="Q183" s="27"/>
      <c r="R183" s="27" t="s">
        <v>169</v>
      </c>
      <c r="S183" s="27" t="s">
        <v>170</v>
      </c>
      <c r="T183" s="27" t="s">
        <v>171</v>
      </c>
      <c r="U183" s="27" t="s">
        <v>1307</v>
      </c>
      <c r="V183" s="27" t="s">
        <v>173</v>
      </c>
      <c r="W183" s="27" t="s">
        <v>1308</v>
      </c>
      <c r="X183" s="27"/>
      <c r="Y183" s="27" t="s">
        <v>175</v>
      </c>
      <c r="Z183" s="27">
        <v>35</v>
      </c>
      <c r="AA183" s="27" t="s">
        <v>176</v>
      </c>
      <c r="AB183" s="27" t="s">
        <v>176</v>
      </c>
      <c r="AC183" s="27">
        <v>93</v>
      </c>
      <c r="AD183" s="27">
        <v>23</v>
      </c>
      <c r="AE183" s="27">
        <v>1</v>
      </c>
      <c r="AF183" s="27" t="s">
        <v>126</v>
      </c>
      <c r="AG183" s="27" t="s">
        <v>30</v>
      </c>
      <c r="AH183" s="27" t="s">
        <v>31</v>
      </c>
      <c r="AI183" s="27">
        <v>0</v>
      </c>
      <c r="AJ183" s="27">
        <v>50</v>
      </c>
      <c r="AK183" s="27"/>
      <c r="AL183" s="27">
        <v>0</v>
      </c>
      <c r="AM183" s="27">
        <v>1</v>
      </c>
      <c r="AN183" s="27"/>
      <c r="AO183" s="27"/>
      <c r="AP183" s="27" t="s">
        <v>33</v>
      </c>
      <c r="AQ183" s="27"/>
      <c r="AR183" s="27"/>
      <c r="AS183" s="27"/>
      <c r="AT183" s="27"/>
    </row>
    <row r="184" spans="1:46" x14ac:dyDescent="0.3">
      <c r="A184" s="27">
        <v>183</v>
      </c>
      <c r="B184" s="27">
        <v>1605544772049</v>
      </c>
      <c r="C184" s="27" t="s">
        <v>1465</v>
      </c>
      <c r="D184" s="27">
        <v>1605544771226</v>
      </c>
      <c r="E184" s="27">
        <v>0</v>
      </c>
      <c r="F184" s="27" t="s">
        <v>1466</v>
      </c>
      <c r="G184" s="27">
        <v>26210</v>
      </c>
      <c r="H184" s="27">
        <v>24</v>
      </c>
      <c r="I184" s="27" t="s">
        <v>901</v>
      </c>
      <c r="J184" s="27"/>
      <c r="K184" s="27">
        <v>7824614</v>
      </c>
      <c r="L184" s="27" t="s">
        <v>167</v>
      </c>
      <c r="M184" s="27">
        <v>2262690</v>
      </c>
      <c r="N184" s="27"/>
      <c r="O184" s="27" t="s">
        <v>168</v>
      </c>
      <c r="P184" s="27"/>
      <c r="Q184" s="27"/>
      <c r="R184" s="27" t="s">
        <v>169</v>
      </c>
      <c r="S184" s="27" t="s">
        <v>170</v>
      </c>
      <c r="T184" s="27" t="s">
        <v>171</v>
      </c>
      <c r="U184" s="27" t="s">
        <v>1307</v>
      </c>
      <c r="V184" s="27" t="s">
        <v>173</v>
      </c>
      <c r="W184" s="27" t="s">
        <v>1308</v>
      </c>
      <c r="X184" s="27"/>
      <c r="Y184" s="27" t="s">
        <v>175</v>
      </c>
      <c r="Z184" s="27">
        <v>35</v>
      </c>
      <c r="AA184" s="27" t="s">
        <v>176</v>
      </c>
      <c r="AB184" s="27" t="s">
        <v>176</v>
      </c>
      <c r="AC184" s="27">
        <v>93</v>
      </c>
      <c r="AD184" s="27">
        <v>23</v>
      </c>
      <c r="AE184" s="27">
        <v>1</v>
      </c>
      <c r="AF184" s="27" t="s">
        <v>126</v>
      </c>
      <c r="AG184" s="27" t="s">
        <v>30</v>
      </c>
      <c r="AH184" s="27" t="s">
        <v>34</v>
      </c>
      <c r="AI184" s="27">
        <v>1918.0799999739975</v>
      </c>
      <c r="AJ184" s="27">
        <v>4</v>
      </c>
      <c r="AK184" s="27"/>
      <c r="AL184" s="27">
        <v>0</v>
      </c>
      <c r="AM184" s="27">
        <v>1</v>
      </c>
      <c r="AN184" s="27"/>
      <c r="AO184" s="27"/>
      <c r="AP184" s="27" t="s">
        <v>33</v>
      </c>
      <c r="AQ184" s="27"/>
      <c r="AR184" s="27"/>
      <c r="AS184" s="27"/>
      <c r="AT184" s="27"/>
    </row>
    <row r="185" spans="1:46" x14ac:dyDescent="0.3">
      <c r="A185" s="27">
        <v>184</v>
      </c>
      <c r="B185" s="27">
        <v>1605544772158</v>
      </c>
      <c r="C185" s="27" t="s">
        <v>1465</v>
      </c>
      <c r="D185" s="27">
        <v>1605544771228</v>
      </c>
      <c r="E185" s="27">
        <v>0</v>
      </c>
      <c r="F185" s="27" t="s">
        <v>1466</v>
      </c>
      <c r="G185" s="27">
        <v>26210</v>
      </c>
      <c r="H185" s="27">
        <v>24</v>
      </c>
      <c r="I185" s="27" t="s">
        <v>901</v>
      </c>
      <c r="J185" s="27"/>
      <c r="K185" s="27">
        <v>7824614</v>
      </c>
      <c r="L185" s="27" t="s">
        <v>167</v>
      </c>
      <c r="M185" s="27">
        <v>2262690</v>
      </c>
      <c r="N185" s="27"/>
      <c r="O185" s="27" t="s">
        <v>168</v>
      </c>
      <c r="P185" s="27"/>
      <c r="Q185" s="27"/>
      <c r="R185" s="27" t="s">
        <v>169</v>
      </c>
      <c r="S185" s="27" t="s">
        <v>170</v>
      </c>
      <c r="T185" s="27" t="s">
        <v>171</v>
      </c>
      <c r="U185" s="27" t="s">
        <v>1307</v>
      </c>
      <c r="V185" s="27" t="s">
        <v>173</v>
      </c>
      <c r="W185" s="27" t="s">
        <v>1308</v>
      </c>
      <c r="X185" s="27"/>
      <c r="Y185" s="27" t="s">
        <v>175</v>
      </c>
      <c r="Z185" s="27">
        <v>35</v>
      </c>
      <c r="AA185" s="27" t="s">
        <v>176</v>
      </c>
      <c r="AB185" s="27" t="s">
        <v>176</v>
      </c>
      <c r="AC185" s="27">
        <v>93</v>
      </c>
      <c r="AD185" s="27">
        <v>23</v>
      </c>
      <c r="AE185" s="27">
        <v>1</v>
      </c>
      <c r="AF185" s="27" t="s">
        <v>126</v>
      </c>
      <c r="AG185" s="27" t="s">
        <v>35</v>
      </c>
      <c r="AH185" s="27" t="s">
        <v>19</v>
      </c>
      <c r="AI185" s="27">
        <v>1918.0799999739975</v>
      </c>
      <c r="AJ185" s="27"/>
      <c r="AK185" s="27"/>
      <c r="AL185" s="27">
        <v>0</v>
      </c>
      <c r="AM185" s="27">
        <v>1</v>
      </c>
      <c r="AN185" s="27"/>
      <c r="AO185" s="27"/>
      <c r="AP185" s="27" t="s">
        <v>33</v>
      </c>
      <c r="AQ185" s="27"/>
      <c r="AR185" s="27"/>
      <c r="AS185" s="27"/>
      <c r="AT185" s="27"/>
    </row>
    <row r="186" spans="1:46" x14ac:dyDescent="0.3">
      <c r="A186" s="27">
        <v>185</v>
      </c>
      <c r="B186" s="27">
        <v>1605544772158</v>
      </c>
      <c r="C186" s="27" t="s">
        <v>1465</v>
      </c>
      <c r="D186" s="27">
        <v>1605544771246</v>
      </c>
      <c r="E186" s="27">
        <v>0</v>
      </c>
      <c r="F186" s="27" t="s">
        <v>1466</v>
      </c>
      <c r="G186" s="27">
        <v>26210</v>
      </c>
      <c r="H186" s="27">
        <v>24</v>
      </c>
      <c r="I186" s="27" t="s">
        <v>901</v>
      </c>
      <c r="J186" s="27"/>
      <c r="K186" s="27">
        <v>7824614</v>
      </c>
      <c r="L186" s="27" t="s">
        <v>167</v>
      </c>
      <c r="M186" s="27">
        <v>2262690</v>
      </c>
      <c r="N186" s="27"/>
      <c r="O186" s="27" t="s">
        <v>168</v>
      </c>
      <c r="P186" s="27"/>
      <c r="Q186" s="27"/>
      <c r="R186" s="27" t="s">
        <v>169</v>
      </c>
      <c r="S186" s="27" t="s">
        <v>170</v>
      </c>
      <c r="T186" s="27" t="s">
        <v>171</v>
      </c>
      <c r="U186" s="27" t="s">
        <v>1307</v>
      </c>
      <c r="V186" s="27" t="s">
        <v>173</v>
      </c>
      <c r="W186" s="27" t="s">
        <v>1308</v>
      </c>
      <c r="X186" s="27"/>
      <c r="Y186" s="27" t="s">
        <v>175</v>
      </c>
      <c r="Z186" s="27">
        <v>35</v>
      </c>
      <c r="AA186" s="27" t="s">
        <v>176</v>
      </c>
      <c r="AB186" s="27" t="s">
        <v>176</v>
      </c>
      <c r="AC186" s="27">
        <v>94</v>
      </c>
      <c r="AD186" s="27">
        <v>23</v>
      </c>
      <c r="AE186" s="27">
        <v>1</v>
      </c>
      <c r="AF186" s="27" t="s">
        <v>126</v>
      </c>
      <c r="AG186" s="27" t="s">
        <v>30</v>
      </c>
      <c r="AH186" s="27" t="s">
        <v>31</v>
      </c>
      <c r="AI186" s="27">
        <v>0</v>
      </c>
      <c r="AJ186" s="27">
        <v>50</v>
      </c>
      <c r="AK186" s="27"/>
      <c r="AL186" s="27">
        <v>0</v>
      </c>
      <c r="AM186" s="27">
        <v>1</v>
      </c>
      <c r="AN186" s="27"/>
      <c r="AO186" s="27"/>
      <c r="AP186" s="27" t="s">
        <v>36</v>
      </c>
      <c r="AQ186" s="27"/>
      <c r="AR186" s="27"/>
      <c r="AS186" s="27"/>
      <c r="AT186" s="27"/>
    </row>
    <row r="187" spans="1:46" x14ac:dyDescent="0.3">
      <c r="A187" s="27">
        <v>186</v>
      </c>
      <c r="B187" s="27">
        <v>1605544773955</v>
      </c>
      <c r="C187" s="27" t="s">
        <v>1467</v>
      </c>
      <c r="D187" s="27">
        <v>1605544773130</v>
      </c>
      <c r="E187" s="27">
        <v>0</v>
      </c>
      <c r="F187" s="27" t="s">
        <v>1467</v>
      </c>
      <c r="G187" s="27">
        <v>26210</v>
      </c>
      <c r="H187" s="27">
        <v>24</v>
      </c>
      <c r="I187" s="27" t="s">
        <v>901</v>
      </c>
      <c r="J187" s="27"/>
      <c r="K187" s="27">
        <v>7824614</v>
      </c>
      <c r="L187" s="27" t="s">
        <v>167</v>
      </c>
      <c r="M187" s="27">
        <v>2262690</v>
      </c>
      <c r="N187" s="27"/>
      <c r="O187" s="27" t="s">
        <v>168</v>
      </c>
      <c r="P187" s="27"/>
      <c r="Q187" s="27"/>
      <c r="R187" s="27" t="s">
        <v>169</v>
      </c>
      <c r="S187" s="27" t="s">
        <v>170</v>
      </c>
      <c r="T187" s="27" t="s">
        <v>171</v>
      </c>
      <c r="U187" s="27" t="s">
        <v>1307</v>
      </c>
      <c r="V187" s="27" t="s">
        <v>173</v>
      </c>
      <c r="W187" s="27" t="s">
        <v>1308</v>
      </c>
      <c r="X187" s="27"/>
      <c r="Y187" s="27" t="s">
        <v>175</v>
      </c>
      <c r="Z187" s="27">
        <v>35</v>
      </c>
      <c r="AA187" s="27" t="s">
        <v>176</v>
      </c>
      <c r="AB187" s="27" t="s">
        <v>176</v>
      </c>
      <c r="AC187" s="27">
        <v>94</v>
      </c>
      <c r="AD187" s="27">
        <v>23</v>
      </c>
      <c r="AE187" s="27">
        <v>1</v>
      </c>
      <c r="AF187" s="27" t="s">
        <v>126</v>
      </c>
      <c r="AG187" s="27" t="s">
        <v>30</v>
      </c>
      <c r="AH187" s="27" t="s">
        <v>34</v>
      </c>
      <c r="AI187" s="27">
        <v>1884.4600000302307</v>
      </c>
      <c r="AJ187" s="27">
        <v>6</v>
      </c>
      <c r="AK187" s="27"/>
      <c r="AL187" s="27">
        <v>0</v>
      </c>
      <c r="AM187" s="27">
        <v>1</v>
      </c>
      <c r="AN187" s="27"/>
      <c r="AO187" s="27"/>
      <c r="AP187" s="27" t="s">
        <v>36</v>
      </c>
      <c r="AQ187" s="27"/>
      <c r="AR187" s="27"/>
      <c r="AS187" s="27"/>
      <c r="AT187" s="27"/>
    </row>
    <row r="188" spans="1:46" x14ac:dyDescent="0.3">
      <c r="A188" s="27">
        <v>187</v>
      </c>
      <c r="B188" s="27">
        <v>1605544774018</v>
      </c>
      <c r="C188" s="27" t="s">
        <v>1468</v>
      </c>
      <c r="D188" s="27">
        <v>1605544773131</v>
      </c>
      <c r="E188" s="27">
        <v>0</v>
      </c>
      <c r="F188" s="27" t="s">
        <v>1467</v>
      </c>
      <c r="G188" s="27">
        <v>26210</v>
      </c>
      <c r="H188" s="27">
        <v>24</v>
      </c>
      <c r="I188" s="27" t="s">
        <v>901</v>
      </c>
      <c r="J188" s="27"/>
      <c r="K188" s="27">
        <v>7824614</v>
      </c>
      <c r="L188" s="27" t="s">
        <v>167</v>
      </c>
      <c r="M188" s="27">
        <v>2262690</v>
      </c>
      <c r="N188" s="27"/>
      <c r="O188" s="27" t="s">
        <v>168</v>
      </c>
      <c r="P188" s="27"/>
      <c r="Q188" s="27"/>
      <c r="R188" s="27" t="s">
        <v>169</v>
      </c>
      <c r="S188" s="27" t="s">
        <v>170</v>
      </c>
      <c r="T188" s="27" t="s">
        <v>171</v>
      </c>
      <c r="U188" s="27" t="s">
        <v>1307</v>
      </c>
      <c r="V188" s="27" t="s">
        <v>173</v>
      </c>
      <c r="W188" s="27" t="s">
        <v>1308</v>
      </c>
      <c r="X188" s="27"/>
      <c r="Y188" s="27" t="s">
        <v>175</v>
      </c>
      <c r="Z188" s="27">
        <v>35</v>
      </c>
      <c r="AA188" s="27" t="s">
        <v>176</v>
      </c>
      <c r="AB188" s="27" t="s">
        <v>176</v>
      </c>
      <c r="AC188" s="27">
        <v>94</v>
      </c>
      <c r="AD188" s="27">
        <v>23</v>
      </c>
      <c r="AE188" s="27">
        <v>1</v>
      </c>
      <c r="AF188" s="27" t="s">
        <v>126</v>
      </c>
      <c r="AG188" s="27" t="s">
        <v>35</v>
      </c>
      <c r="AH188" s="27" t="s">
        <v>19</v>
      </c>
      <c r="AI188" s="27">
        <v>1884.4600000302307</v>
      </c>
      <c r="AJ188" s="27"/>
      <c r="AK188" s="27"/>
      <c r="AL188" s="27">
        <v>0</v>
      </c>
      <c r="AM188" s="27">
        <v>1</v>
      </c>
      <c r="AN188" s="27"/>
      <c r="AO188" s="27"/>
      <c r="AP188" s="27" t="s">
        <v>36</v>
      </c>
      <c r="AQ188" s="27"/>
      <c r="AR188" s="27"/>
      <c r="AS188" s="27"/>
      <c r="AT188" s="27"/>
    </row>
    <row r="189" spans="1:46" x14ac:dyDescent="0.3">
      <c r="A189" s="27">
        <v>188</v>
      </c>
      <c r="B189" s="27">
        <v>1605544774647</v>
      </c>
      <c r="C189" s="27" t="s">
        <v>1468</v>
      </c>
      <c r="D189" s="27">
        <v>1605544773824</v>
      </c>
      <c r="E189" s="27">
        <v>0</v>
      </c>
      <c r="F189" s="27" t="s">
        <v>1467</v>
      </c>
      <c r="G189" s="27">
        <v>26210</v>
      </c>
      <c r="H189" s="27">
        <v>24</v>
      </c>
      <c r="I189" s="27" t="s">
        <v>901</v>
      </c>
      <c r="J189" s="27"/>
      <c r="K189" s="27">
        <v>7824614</v>
      </c>
      <c r="L189" s="27" t="s">
        <v>167</v>
      </c>
      <c r="M189" s="27">
        <v>2262690</v>
      </c>
      <c r="N189" s="27"/>
      <c r="O189" s="27" t="s">
        <v>168</v>
      </c>
      <c r="P189" s="27"/>
      <c r="Q189" s="27"/>
      <c r="R189" s="27" t="s">
        <v>169</v>
      </c>
      <c r="S189" s="27" t="s">
        <v>170</v>
      </c>
      <c r="T189" s="27" t="s">
        <v>171</v>
      </c>
      <c r="U189" s="27" t="s">
        <v>1307</v>
      </c>
      <c r="V189" s="27" t="s">
        <v>173</v>
      </c>
      <c r="W189" s="27" t="s">
        <v>1308</v>
      </c>
      <c r="X189" s="27"/>
      <c r="Y189" s="27" t="s">
        <v>175</v>
      </c>
      <c r="Z189" s="27">
        <v>35</v>
      </c>
      <c r="AA189" s="27" t="s">
        <v>176</v>
      </c>
      <c r="AB189" s="27" t="s">
        <v>176</v>
      </c>
      <c r="AC189" s="27">
        <v>95</v>
      </c>
      <c r="AD189" s="27">
        <v>23</v>
      </c>
      <c r="AE189" s="27">
        <v>1</v>
      </c>
      <c r="AF189" s="27" t="s">
        <v>126</v>
      </c>
      <c r="AG189" s="27" t="s">
        <v>37</v>
      </c>
      <c r="AH189" s="27" t="s">
        <v>23</v>
      </c>
      <c r="AI189" s="27">
        <v>681.47500004852191</v>
      </c>
      <c r="AJ189" s="27" t="s">
        <v>38</v>
      </c>
      <c r="AK189" s="27">
        <v>1</v>
      </c>
      <c r="AL189" s="27">
        <v>0</v>
      </c>
      <c r="AM189" s="27">
        <v>1</v>
      </c>
      <c r="AN189" s="27"/>
      <c r="AO189" s="27"/>
      <c r="AP189" s="27" t="s">
        <v>16</v>
      </c>
      <c r="AQ189" s="27"/>
      <c r="AR189" s="27"/>
      <c r="AS189" s="27"/>
      <c r="AT189" s="27"/>
    </row>
    <row r="190" spans="1:46" x14ac:dyDescent="0.3">
      <c r="A190" s="27">
        <v>189</v>
      </c>
      <c r="B190" s="27">
        <v>1605544778169</v>
      </c>
      <c r="C190" s="27" t="s">
        <v>1469</v>
      </c>
      <c r="D190" s="27">
        <v>1605544777328</v>
      </c>
      <c r="E190" s="27">
        <v>0</v>
      </c>
      <c r="F190" s="27" t="s">
        <v>1470</v>
      </c>
      <c r="G190" s="27">
        <v>26210</v>
      </c>
      <c r="H190" s="27">
        <v>24</v>
      </c>
      <c r="I190" s="27" t="s">
        <v>901</v>
      </c>
      <c r="J190" s="27"/>
      <c r="K190" s="27">
        <v>7824614</v>
      </c>
      <c r="L190" s="27" t="s">
        <v>167</v>
      </c>
      <c r="M190" s="27">
        <v>2262690</v>
      </c>
      <c r="N190" s="27"/>
      <c r="O190" s="27" t="s">
        <v>168</v>
      </c>
      <c r="P190" s="27"/>
      <c r="Q190" s="27"/>
      <c r="R190" s="27" t="s">
        <v>169</v>
      </c>
      <c r="S190" s="27" t="s">
        <v>170</v>
      </c>
      <c r="T190" s="27" t="s">
        <v>171</v>
      </c>
      <c r="U190" s="27" t="s">
        <v>1307</v>
      </c>
      <c r="V190" s="27" t="s">
        <v>173</v>
      </c>
      <c r="W190" s="27" t="s">
        <v>1308</v>
      </c>
      <c r="X190" s="27"/>
      <c r="Y190" s="27" t="s">
        <v>175</v>
      </c>
      <c r="Z190" s="27">
        <v>35</v>
      </c>
      <c r="AA190" s="27" t="s">
        <v>176</v>
      </c>
      <c r="AB190" s="27" t="s">
        <v>176</v>
      </c>
      <c r="AC190" s="27">
        <v>56</v>
      </c>
      <c r="AD190" s="27">
        <v>24</v>
      </c>
      <c r="AE190" s="27">
        <v>1</v>
      </c>
      <c r="AF190" s="27" t="s">
        <v>126</v>
      </c>
      <c r="AG190" s="27" t="s">
        <v>45</v>
      </c>
      <c r="AH190" s="27" t="s">
        <v>23</v>
      </c>
      <c r="AI190" s="27">
        <v>3493.190000008326</v>
      </c>
      <c r="AJ190" s="27" t="s">
        <v>27</v>
      </c>
      <c r="AK190" s="27">
        <v>1</v>
      </c>
      <c r="AL190" s="27">
        <v>0</v>
      </c>
      <c r="AM190" s="27">
        <v>1</v>
      </c>
      <c r="AN190" s="27"/>
      <c r="AO190" s="27">
        <v>1</v>
      </c>
      <c r="AP190" s="27" t="s">
        <v>25</v>
      </c>
      <c r="AQ190" s="27" t="s">
        <v>48</v>
      </c>
      <c r="AR190" s="27" t="s">
        <v>24</v>
      </c>
      <c r="AS190" s="27" t="s">
        <v>49</v>
      </c>
      <c r="AT190" s="27" t="s">
        <v>29</v>
      </c>
    </row>
    <row r="191" spans="1:46" x14ac:dyDescent="0.3">
      <c r="A191" s="27">
        <v>190</v>
      </c>
      <c r="B191" s="27">
        <v>1605544778231</v>
      </c>
      <c r="C191" s="27" t="s">
        <v>1469</v>
      </c>
      <c r="D191" s="27">
        <v>1605544777345</v>
      </c>
      <c r="E191" s="27">
        <v>0</v>
      </c>
      <c r="F191" s="27" t="s">
        <v>1470</v>
      </c>
      <c r="G191" s="27">
        <v>26210</v>
      </c>
      <c r="H191" s="27">
        <v>24</v>
      </c>
      <c r="I191" s="27" t="s">
        <v>901</v>
      </c>
      <c r="J191" s="27"/>
      <c r="K191" s="27">
        <v>7824614</v>
      </c>
      <c r="L191" s="27" t="s">
        <v>167</v>
      </c>
      <c r="M191" s="27">
        <v>2262690</v>
      </c>
      <c r="N191" s="27"/>
      <c r="O191" s="27" t="s">
        <v>168</v>
      </c>
      <c r="P191" s="27"/>
      <c r="Q191" s="27"/>
      <c r="R191" s="27" t="s">
        <v>169</v>
      </c>
      <c r="S191" s="27" t="s">
        <v>170</v>
      </c>
      <c r="T191" s="27" t="s">
        <v>171</v>
      </c>
      <c r="U191" s="27" t="s">
        <v>1307</v>
      </c>
      <c r="V191" s="27" t="s">
        <v>173</v>
      </c>
      <c r="W191" s="27" t="s">
        <v>1308</v>
      </c>
      <c r="X191" s="27"/>
      <c r="Y191" s="27" t="s">
        <v>175</v>
      </c>
      <c r="Z191" s="27">
        <v>35</v>
      </c>
      <c r="AA191" s="27" t="s">
        <v>176</v>
      </c>
      <c r="AB191" s="27" t="s">
        <v>176</v>
      </c>
      <c r="AC191" s="27">
        <v>97</v>
      </c>
      <c r="AD191" s="27">
        <v>24</v>
      </c>
      <c r="AE191" s="27">
        <v>1</v>
      </c>
      <c r="AF191" s="27" t="s">
        <v>126</v>
      </c>
      <c r="AG191" s="27" t="s">
        <v>30</v>
      </c>
      <c r="AH191" s="27" t="s">
        <v>31</v>
      </c>
      <c r="AI191" s="27">
        <v>0</v>
      </c>
      <c r="AJ191" s="27">
        <v>50</v>
      </c>
      <c r="AK191" s="27"/>
      <c r="AL191" s="27">
        <v>0</v>
      </c>
      <c r="AM191" s="27">
        <v>1</v>
      </c>
      <c r="AN191" s="27"/>
      <c r="AO191" s="27"/>
      <c r="AP191" s="27" t="s">
        <v>33</v>
      </c>
      <c r="AQ191" s="27"/>
      <c r="AR191" s="27"/>
      <c r="AS191" s="27"/>
      <c r="AT191" s="27"/>
    </row>
    <row r="192" spans="1:46" x14ac:dyDescent="0.3">
      <c r="A192" s="27">
        <v>191</v>
      </c>
      <c r="B192" s="27">
        <v>1605544779982</v>
      </c>
      <c r="C192" s="27" t="s">
        <v>1471</v>
      </c>
      <c r="D192" s="27">
        <v>1605544779153</v>
      </c>
      <c r="E192" s="27">
        <v>0</v>
      </c>
      <c r="F192" s="27" t="s">
        <v>1471</v>
      </c>
      <c r="G192" s="27">
        <v>26210</v>
      </c>
      <c r="H192" s="27">
        <v>24</v>
      </c>
      <c r="I192" s="27" t="s">
        <v>901</v>
      </c>
      <c r="J192" s="27"/>
      <c r="K192" s="27">
        <v>7824614</v>
      </c>
      <c r="L192" s="27" t="s">
        <v>167</v>
      </c>
      <c r="M192" s="27">
        <v>2262690</v>
      </c>
      <c r="N192" s="27"/>
      <c r="O192" s="27" t="s">
        <v>168</v>
      </c>
      <c r="P192" s="27"/>
      <c r="Q192" s="27"/>
      <c r="R192" s="27" t="s">
        <v>169</v>
      </c>
      <c r="S192" s="27" t="s">
        <v>170</v>
      </c>
      <c r="T192" s="27" t="s">
        <v>171</v>
      </c>
      <c r="U192" s="27" t="s">
        <v>1307</v>
      </c>
      <c r="V192" s="27" t="s">
        <v>173</v>
      </c>
      <c r="W192" s="27" t="s">
        <v>1308</v>
      </c>
      <c r="X192" s="27"/>
      <c r="Y192" s="27" t="s">
        <v>175</v>
      </c>
      <c r="Z192" s="27">
        <v>35</v>
      </c>
      <c r="AA192" s="27" t="s">
        <v>176</v>
      </c>
      <c r="AB192" s="27" t="s">
        <v>176</v>
      </c>
      <c r="AC192" s="27">
        <v>97</v>
      </c>
      <c r="AD192" s="27">
        <v>24</v>
      </c>
      <c r="AE192" s="27">
        <v>1</v>
      </c>
      <c r="AF192" s="27" t="s">
        <v>126</v>
      </c>
      <c r="AG192" s="27" t="s">
        <v>30</v>
      </c>
      <c r="AH192" s="27" t="s">
        <v>34</v>
      </c>
      <c r="AI192" s="27">
        <v>1808.1700000329874</v>
      </c>
      <c r="AJ192" s="27">
        <v>7</v>
      </c>
      <c r="AK192" s="27"/>
      <c r="AL192" s="27">
        <v>0</v>
      </c>
      <c r="AM192" s="27">
        <v>1</v>
      </c>
      <c r="AN192" s="27"/>
      <c r="AO192" s="27"/>
      <c r="AP192" s="27" t="s">
        <v>33</v>
      </c>
      <c r="AQ192" s="27"/>
      <c r="AR192" s="27"/>
      <c r="AS192" s="27"/>
      <c r="AT192" s="27"/>
    </row>
    <row r="193" spans="1:46" x14ac:dyDescent="0.3">
      <c r="A193" s="27">
        <v>192</v>
      </c>
      <c r="B193" s="27">
        <v>1605544780044</v>
      </c>
      <c r="C193" s="27" t="s">
        <v>1472</v>
      </c>
      <c r="D193" s="27">
        <v>1605544779154</v>
      </c>
      <c r="E193" s="27">
        <v>0</v>
      </c>
      <c r="F193" s="27" t="s">
        <v>1471</v>
      </c>
      <c r="G193" s="27">
        <v>26210</v>
      </c>
      <c r="H193" s="27">
        <v>24</v>
      </c>
      <c r="I193" s="27" t="s">
        <v>901</v>
      </c>
      <c r="J193" s="27"/>
      <c r="K193" s="27">
        <v>7824614</v>
      </c>
      <c r="L193" s="27" t="s">
        <v>167</v>
      </c>
      <c r="M193" s="27">
        <v>2262690</v>
      </c>
      <c r="N193" s="27"/>
      <c r="O193" s="27" t="s">
        <v>168</v>
      </c>
      <c r="P193" s="27"/>
      <c r="Q193" s="27"/>
      <c r="R193" s="27" t="s">
        <v>169</v>
      </c>
      <c r="S193" s="27" t="s">
        <v>170</v>
      </c>
      <c r="T193" s="27" t="s">
        <v>171</v>
      </c>
      <c r="U193" s="27" t="s">
        <v>1307</v>
      </c>
      <c r="V193" s="27" t="s">
        <v>173</v>
      </c>
      <c r="W193" s="27" t="s">
        <v>1308</v>
      </c>
      <c r="X193" s="27"/>
      <c r="Y193" s="27" t="s">
        <v>175</v>
      </c>
      <c r="Z193" s="27">
        <v>35</v>
      </c>
      <c r="AA193" s="27" t="s">
        <v>176</v>
      </c>
      <c r="AB193" s="27" t="s">
        <v>176</v>
      </c>
      <c r="AC193" s="27">
        <v>97</v>
      </c>
      <c r="AD193" s="27">
        <v>24</v>
      </c>
      <c r="AE193" s="27">
        <v>1</v>
      </c>
      <c r="AF193" s="27" t="s">
        <v>126</v>
      </c>
      <c r="AG193" s="27" t="s">
        <v>35</v>
      </c>
      <c r="AH193" s="27" t="s">
        <v>19</v>
      </c>
      <c r="AI193" s="27">
        <v>1808.1700000329874</v>
      </c>
      <c r="AJ193" s="27"/>
      <c r="AK193" s="27"/>
      <c r="AL193" s="27">
        <v>0</v>
      </c>
      <c r="AM193" s="27">
        <v>1</v>
      </c>
      <c r="AN193" s="27"/>
      <c r="AO193" s="27"/>
      <c r="AP193" s="27" t="s">
        <v>33</v>
      </c>
      <c r="AQ193" s="27"/>
      <c r="AR193" s="27"/>
      <c r="AS193" s="27"/>
      <c r="AT193" s="27"/>
    </row>
    <row r="194" spans="1:46" x14ac:dyDescent="0.3">
      <c r="A194" s="27">
        <v>193</v>
      </c>
      <c r="B194" s="27">
        <v>1605544780044</v>
      </c>
      <c r="C194" s="27" t="s">
        <v>1472</v>
      </c>
      <c r="D194" s="27">
        <v>1605544779173</v>
      </c>
      <c r="E194" s="27">
        <v>0</v>
      </c>
      <c r="F194" s="27" t="s">
        <v>1471</v>
      </c>
      <c r="G194" s="27">
        <v>26210</v>
      </c>
      <c r="H194" s="27">
        <v>24</v>
      </c>
      <c r="I194" s="27" t="s">
        <v>901</v>
      </c>
      <c r="J194" s="27"/>
      <c r="K194" s="27">
        <v>7824614</v>
      </c>
      <c r="L194" s="27" t="s">
        <v>167</v>
      </c>
      <c r="M194" s="27">
        <v>2262690</v>
      </c>
      <c r="N194" s="27"/>
      <c r="O194" s="27" t="s">
        <v>168</v>
      </c>
      <c r="P194" s="27"/>
      <c r="Q194" s="27"/>
      <c r="R194" s="27" t="s">
        <v>169</v>
      </c>
      <c r="S194" s="27" t="s">
        <v>170</v>
      </c>
      <c r="T194" s="27" t="s">
        <v>171</v>
      </c>
      <c r="U194" s="27" t="s">
        <v>1307</v>
      </c>
      <c r="V194" s="27" t="s">
        <v>173</v>
      </c>
      <c r="W194" s="27" t="s">
        <v>1308</v>
      </c>
      <c r="X194" s="27"/>
      <c r="Y194" s="27" t="s">
        <v>175</v>
      </c>
      <c r="Z194" s="27">
        <v>35</v>
      </c>
      <c r="AA194" s="27" t="s">
        <v>176</v>
      </c>
      <c r="AB194" s="27" t="s">
        <v>176</v>
      </c>
      <c r="AC194" s="27">
        <v>98</v>
      </c>
      <c r="AD194" s="27">
        <v>24</v>
      </c>
      <c r="AE194" s="27">
        <v>1</v>
      </c>
      <c r="AF194" s="27" t="s">
        <v>126</v>
      </c>
      <c r="AG194" s="27" t="s">
        <v>30</v>
      </c>
      <c r="AH194" s="27" t="s">
        <v>31</v>
      </c>
      <c r="AI194" s="27">
        <v>0</v>
      </c>
      <c r="AJ194" s="27">
        <v>50</v>
      </c>
      <c r="AK194" s="27"/>
      <c r="AL194" s="27">
        <v>0</v>
      </c>
      <c r="AM194" s="27">
        <v>1</v>
      </c>
      <c r="AN194" s="27"/>
      <c r="AO194" s="27"/>
      <c r="AP194" s="27" t="s">
        <v>36</v>
      </c>
      <c r="AQ194" s="27"/>
      <c r="AR194" s="27"/>
      <c r="AS194" s="27"/>
      <c r="AT194" s="27"/>
    </row>
    <row r="195" spans="1:46" x14ac:dyDescent="0.3">
      <c r="A195" s="27">
        <v>194</v>
      </c>
      <c r="B195" s="27">
        <v>1605544782451</v>
      </c>
      <c r="C195" s="27" t="s">
        <v>1473</v>
      </c>
      <c r="D195" s="27">
        <v>1605544781305</v>
      </c>
      <c r="E195" s="27">
        <v>0</v>
      </c>
      <c r="F195" s="27" t="s">
        <v>1474</v>
      </c>
      <c r="G195" s="27">
        <v>26210</v>
      </c>
      <c r="H195" s="27">
        <v>24</v>
      </c>
      <c r="I195" s="27" t="s">
        <v>901</v>
      </c>
      <c r="J195" s="27"/>
      <c r="K195" s="27">
        <v>7824614</v>
      </c>
      <c r="L195" s="27" t="s">
        <v>167</v>
      </c>
      <c r="M195" s="27">
        <v>2262690</v>
      </c>
      <c r="N195" s="27"/>
      <c r="O195" s="27" t="s">
        <v>168</v>
      </c>
      <c r="P195" s="27"/>
      <c r="Q195" s="27"/>
      <c r="R195" s="27" t="s">
        <v>169</v>
      </c>
      <c r="S195" s="27" t="s">
        <v>170</v>
      </c>
      <c r="T195" s="27" t="s">
        <v>171</v>
      </c>
      <c r="U195" s="27" t="s">
        <v>1307</v>
      </c>
      <c r="V195" s="27" t="s">
        <v>173</v>
      </c>
      <c r="W195" s="27" t="s">
        <v>1308</v>
      </c>
      <c r="X195" s="27"/>
      <c r="Y195" s="27" t="s">
        <v>175</v>
      </c>
      <c r="Z195" s="27">
        <v>35</v>
      </c>
      <c r="AA195" s="27" t="s">
        <v>176</v>
      </c>
      <c r="AB195" s="27" t="s">
        <v>176</v>
      </c>
      <c r="AC195" s="27">
        <v>98</v>
      </c>
      <c r="AD195" s="27">
        <v>24</v>
      </c>
      <c r="AE195" s="27">
        <v>1</v>
      </c>
      <c r="AF195" s="27" t="s">
        <v>126</v>
      </c>
      <c r="AG195" s="27" t="s">
        <v>30</v>
      </c>
      <c r="AH195" s="27" t="s">
        <v>34</v>
      </c>
      <c r="AI195" s="27">
        <v>2132.3350000311621</v>
      </c>
      <c r="AJ195" s="27">
        <v>7</v>
      </c>
      <c r="AK195" s="27"/>
      <c r="AL195" s="27">
        <v>0</v>
      </c>
      <c r="AM195" s="27">
        <v>1</v>
      </c>
      <c r="AN195" s="27"/>
      <c r="AO195" s="27"/>
      <c r="AP195" s="27" t="s">
        <v>36</v>
      </c>
      <c r="AQ195" s="27"/>
      <c r="AR195" s="27"/>
      <c r="AS195" s="27"/>
      <c r="AT195" s="27"/>
    </row>
    <row r="196" spans="1:46" x14ac:dyDescent="0.3">
      <c r="A196" s="27">
        <v>195</v>
      </c>
      <c r="B196" s="27">
        <v>1605544782560</v>
      </c>
      <c r="C196" s="27" t="s">
        <v>1473</v>
      </c>
      <c r="D196" s="27">
        <v>1605544781306</v>
      </c>
      <c r="E196" s="27">
        <v>0</v>
      </c>
      <c r="F196" s="27" t="s">
        <v>1474</v>
      </c>
      <c r="G196" s="27">
        <v>26210</v>
      </c>
      <c r="H196" s="27">
        <v>24</v>
      </c>
      <c r="I196" s="27" t="s">
        <v>901</v>
      </c>
      <c r="J196" s="27"/>
      <c r="K196" s="27">
        <v>7824614</v>
      </c>
      <c r="L196" s="27" t="s">
        <v>167</v>
      </c>
      <c r="M196" s="27">
        <v>2262690</v>
      </c>
      <c r="N196" s="27"/>
      <c r="O196" s="27" t="s">
        <v>168</v>
      </c>
      <c r="P196" s="27"/>
      <c r="Q196" s="27"/>
      <c r="R196" s="27" t="s">
        <v>169</v>
      </c>
      <c r="S196" s="27" t="s">
        <v>170</v>
      </c>
      <c r="T196" s="27" t="s">
        <v>171</v>
      </c>
      <c r="U196" s="27" t="s">
        <v>1307</v>
      </c>
      <c r="V196" s="27" t="s">
        <v>173</v>
      </c>
      <c r="W196" s="27" t="s">
        <v>1308</v>
      </c>
      <c r="X196" s="27"/>
      <c r="Y196" s="27" t="s">
        <v>175</v>
      </c>
      <c r="Z196" s="27">
        <v>35</v>
      </c>
      <c r="AA196" s="27" t="s">
        <v>176</v>
      </c>
      <c r="AB196" s="27" t="s">
        <v>176</v>
      </c>
      <c r="AC196" s="27">
        <v>98</v>
      </c>
      <c r="AD196" s="27">
        <v>24</v>
      </c>
      <c r="AE196" s="27">
        <v>1</v>
      </c>
      <c r="AF196" s="27" t="s">
        <v>126</v>
      </c>
      <c r="AG196" s="27" t="s">
        <v>35</v>
      </c>
      <c r="AH196" s="27" t="s">
        <v>19</v>
      </c>
      <c r="AI196" s="27">
        <v>2132.3350000311621</v>
      </c>
      <c r="AJ196" s="27"/>
      <c r="AK196" s="27"/>
      <c r="AL196" s="27">
        <v>0</v>
      </c>
      <c r="AM196" s="27">
        <v>1</v>
      </c>
      <c r="AN196" s="27"/>
      <c r="AO196" s="27"/>
      <c r="AP196" s="27" t="s">
        <v>36</v>
      </c>
      <c r="AQ196" s="27"/>
      <c r="AR196" s="27"/>
      <c r="AS196" s="27"/>
      <c r="AT196" s="27"/>
    </row>
    <row r="197" spans="1:46" x14ac:dyDescent="0.3">
      <c r="A197" s="27">
        <v>196</v>
      </c>
      <c r="B197" s="27">
        <v>1605544783123</v>
      </c>
      <c r="C197" s="27" t="s">
        <v>1475</v>
      </c>
      <c r="D197" s="27">
        <v>1605544782298</v>
      </c>
      <c r="E197" s="27">
        <v>0</v>
      </c>
      <c r="F197" s="27" t="s">
        <v>1473</v>
      </c>
      <c r="G197" s="27">
        <v>26210</v>
      </c>
      <c r="H197" s="27">
        <v>24</v>
      </c>
      <c r="I197" s="27" t="s">
        <v>901</v>
      </c>
      <c r="J197" s="27"/>
      <c r="K197" s="27">
        <v>7824614</v>
      </c>
      <c r="L197" s="27" t="s">
        <v>167</v>
      </c>
      <c r="M197" s="27">
        <v>2262690</v>
      </c>
      <c r="N197" s="27"/>
      <c r="O197" s="27" t="s">
        <v>168</v>
      </c>
      <c r="P197" s="27"/>
      <c r="Q197" s="27"/>
      <c r="R197" s="27" t="s">
        <v>169</v>
      </c>
      <c r="S197" s="27" t="s">
        <v>170</v>
      </c>
      <c r="T197" s="27" t="s">
        <v>171</v>
      </c>
      <c r="U197" s="27" t="s">
        <v>1307</v>
      </c>
      <c r="V197" s="27" t="s">
        <v>173</v>
      </c>
      <c r="W197" s="27" t="s">
        <v>1308</v>
      </c>
      <c r="X197" s="27"/>
      <c r="Y197" s="27" t="s">
        <v>175</v>
      </c>
      <c r="Z197" s="27">
        <v>35</v>
      </c>
      <c r="AA197" s="27" t="s">
        <v>176</v>
      </c>
      <c r="AB197" s="27" t="s">
        <v>176</v>
      </c>
      <c r="AC197" s="27">
        <v>99</v>
      </c>
      <c r="AD197" s="27">
        <v>24</v>
      </c>
      <c r="AE197" s="27">
        <v>1</v>
      </c>
      <c r="AF197" s="27" t="s">
        <v>126</v>
      </c>
      <c r="AG197" s="27" t="s">
        <v>37</v>
      </c>
      <c r="AH197" s="27" t="s">
        <v>23</v>
      </c>
      <c r="AI197" s="27">
        <v>979.74999999860302</v>
      </c>
      <c r="AJ197" s="27" t="s">
        <v>38</v>
      </c>
      <c r="AK197" s="27">
        <v>1</v>
      </c>
      <c r="AL197" s="27">
        <v>0</v>
      </c>
      <c r="AM197" s="27">
        <v>1</v>
      </c>
      <c r="AN197" s="27"/>
      <c r="AO197" s="27"/>
      <c r="AP197" s="27" t="s">
        <v>16</v>
      </c>
      <c r="AQ197" s="27"/>
      <c r="AR197" s="27"/>
      <c r="AS197" s="27"/>
      <c r="AT197" s="27"/>
    </row>
    <row r="198" spans="1:46" x14ac:dyDescent="0.3">
      <c r="A198" s="27">
        <v>197</v>
      </c>
      <c r="B198" s="27">
        <v>1605544786158</v>
      </c>
      <c r="C198" s="27" t="s">
        <v>1476</v>
      </c>
      <c r="D198" s="27">
        <v>1605544785319</v>
      </c>
      <c r="E198" s="27">
        <v>0</v>
      </c>
      <c r="F198" s="27" t="s">
        <v>1477</v>
      </c>
      <c r="G198" s="27">
        <v>26210</v>
      </c>
      <c r="H198" s="27">
        <v>24</v>
      </c>
      <c r="I198" s="27" t="s">
        <v>901</v>
      </c>
      <c r="J198" s="27"/>
      <c r="K198" s="27">
        <v>7824614</v>
      </c>
      <c r="L198" s="27" t="s">
        <v>167</v>
      </c>
      <c r="M198" s="27">
        <v>2262690</v>
      </c>
      <c r="N198" s="27"/>
      <c r="O198" s="27" t="s">
        <v>168</v>
      </c>
      <c r="P198" s="27"/>
      <c r="Q198" s="27"/>
      <c r="R198" s="27" t="s">
        <v>169</v>
      </c>
      <c r="S198" s="27" t="s">
        <v>170</v>
      </c>
      <c r="T198" s="27" t="s">
        <v>171</v>
      </c>
      <c r="U198" s="27" t="s">
        <v>1307</v>
      </c>
      <c r="V198" s="27" t="s">
        <v>173</v>
      </c>
      <c r="W198" s="27" t="s">
        <v>1308</v>
      </c>
      <c r="X198" s="27"/>
      <c r="Y198" s="27" t="s">
        <v>175</v>
      </c>
      <c r="Z198" s="27">
        <v>35</v>
      </c>
      <c r="AA198" s="27" t="s">
        <v>176</v>
      </c>
      <c r="AB198" s="27" t="s">
        <v>176</v>
      </c>
      <c r="AC198" s="27">
        <v>96</v>
      </c>
      <c r="AD198" s="27">
        <v>25</v>
      </c>
      <c r="AE198" s="27">
        <v>1</v>
      </c>
      <c r="AF198" s="27" t="s">
        <v>126</v>
      </c>
      <c r="AG198" s="27" t="s">
        <v>22</v>
      </c>
      <c r="AH198" s="27" t="s">
        <v>23</v>
      </c>
      <c r="AI198" s="27">
        <v>3007.5700000161305</v>
      </c>
      <c r="AJ198" s="27" t="s">
        <v>24</v>
      </c>
      <c r="AK198" s="27">
        <v>1</v>
      </c>
      <c r="AL198" s="27">
        <v>0</v>
      </c>
      <c r="AM198" s="27">
        <v>1</v>
      </c>
      <c r="AN198" s="27"/>
      <c r="AO198" s="27">
        <v>1</v>
      </c>
      <c r="AP198" s="27" t="s">
        <v>25</v>
      </c>
      <c r="AQ198" s="27" t="s">
        <v>26</v>
      </c>
      <c r="AR198" s="27" t="s">
        <v>27</v>
      </c>
      <c r="AS198" s="27" t="s">
        <v>28</v>
      </c>
      <c r="AT198" s="27" t="s">
        <v>29</v>
      </c>
    </row>
    <row r="199" spans="1:46" x14ac:dyDescent="0.3">
      <c r="A199" s="27">
        <v>198</v>
      </c>
      <c r="B199" s="27">
        <v>1605544786222</v>
      </c>
      <c r="C199" s="27" t="s">
        <v>1476</v>
      </c>
      <c r="D199" s="27">
        <v>1605544785337</v>
      </c>
      <c r="E199" s="27">
        <v>0</v>
      </c>
      <c r="F199" s="27" t="s">
        <v>1477</v>
      </c>
      <c r="G199" s="27">
        <v>26210</v>
      </c>
      <c r="H199" s="27">
        <v>24</v>
      </c>
      <c r="I199" s="27" t="s">
        <v>901</v>
      </c>
      <c r="J199" s="27"/>
      <c r="K199" s="27">
        <v>7824614</v>
      </c>
      <c r="L199" s="27" t="s">
        <v>167</v>
      </c>
      <c r="M199" s="27">
        <v>2262690</v>
      </c>
      <c r="N199" s="27"/>
      <c r="O199" s="27" t="s">
        <v>168</v>
      </c>
      <c r="P199" s="27"/>
      <c r="Q199" s="27"/>
      <c r="R199" s="27" t="s">
        <v>169</v>
      </c>
      <c r="S199" s="27" t="s">
        <v>170</v>
      </c>
      <c r="T199" s="27" t="s">
        <v>171</v>
      </c>
      <c r="U199" s="27" t="s">
        <v>1307</v>
      </c>
      <c r="V199" s="27" t="s">
        <v>173</v>
      </c>
      <c r="W199" s="27" t="s">
        <v>1308</v>
      </c>
      <c r="X199" s="27"/>
      <c r="Y199" s="27" t="s">
        <v>175</v>
      </c>
      <c r="Z199" s="27">
        <v>35</v>
      </c>
      <c r="AA199" s="27" t="s">
        <v>176</v>
      </c>
      <c r="AB199" s="27" t="s">
        <v>176</v>
      </c>
      <c r="AC199" s="27">
        <v>101</v>
      </c>
      <c r="AD199" s="27">
        <v>25</v>
      </c>
      <c r="AE199" s="27">
        <v>1</v>
      </c>
      <c r="AF199" s="27" t="s">
        <v>126</v>
      </c>
      <c r="AG199" s="27" t="s">
        <v>30</v>
      </c>
      <c r="AH199" s="27" t="s">
        <v>31</v>
      </c>
      <c r="AI199" s="27">
        <v>0</v>
      </c>
      <c r="AJ199" s="27">
        <v>50</v>
      </c>
      <c r="AK199" s="27"/>
      <c r="AL199" s="27">
        <v>0</v>
      </c>
      <c r="AM199" s="27">
        <v>1</v>
      </c>
      <c r="AN199" s="27"/>
      <c r="AO199" s="27"/>
      <c r="AP199" s="27" t="s">
        <v>33</v>
      </c>
      <c r="AQ199" s="27"/>
      <c r="AR199" s="27"/>
      <c r="AS199" s="27"/>
      <c r="AT199" s="27"/>
    </row>
    <row r="200" spans="1:46" x14ac:dyDescent="0.3">
      <c r="A200" s="27">
        <v>199</v>
      </c>
      <c r="B200" s="27">
        <v>1605544788346</v>
      </c>
      <c r="C200" s="27" t="s">
        <v>1478</v>
      </c>
      <c r="D200" s="27">
        <v>1605544787521</v>
      </c>
      <c r="E200" s="27">
        <v>0</v>
      </c>
      <c r="F200" s="27" t="s">
        <v>1479</v>
      </c>
      <c r="G200" s="27">
        <v>26210</v>
      </c>
      <c r="H200" s="27">
        <v>24</v>
      </c>
      <c r="I200" s="27" t="s">
        <v>901</v>
      </c>
      <c r="J200" s="27"/>
      <c r="K200" s="27">
        <v>7824614</v>
      </c>
      <c r="L200" s="27" t="s">
        <v>167</v>
      </c>
      <c r="M200" s="27">
        <v>2262690</v>
      </c>
      <c r="N200" s="27"/>
      <c r="O200" s="27" t="s">
        <v>168</v>
      </c>
      <c r="P200" s="27"/>
      <c r="Q200" s="27"/>
      <c r="R200" s="27" t="s">
        <v>169</v>
      </c>
      <c r="S200" s="27" t="s">
        <v>170</v>
      </c>
      <c r="T200" s="27" t="s">
        <v>171</v>
      </c>
      <c r="U200" s="27" t="s">
        <v>1307</v>
      </c>
      <c r="V200" s="27" t="s">
        <v>173</v>
      </c>
      <c r="W200" s="27" t="s">
        <v>1308</v>
      </c>
      <c r="X200" s="27"/>
      <c r="Y200" s="27" t="s">
        <v>175</v>
      </c>
      <c r="Z200" s="27">
        <v>35</v>
      </c>
      <c r="AA200" s="27" t="s">
        <v>176</v>
      </c>
      <c r="AB200" s="27" t="s">
        <v>176</v>
      </c>
      <c r="AC200" s="27">
        <v>101</v>
      </c>
      <c r="AD200" s="27">
        <v>25</v>
      </c>
      <c r="AE200" s="27">
        <v>1</v>
      </c>
      <c r="AF200" s="27" t="s">
        <v>126</v>
      </c>
      <c r="AG200" s="27" t="s">
        <v>30</v>
      </c>
      <c r="AH200" s="27" t="s">
        <v>34</v>
      </c>
      <c r="AI200" s="27">
        <v>2183.0900000059046</v>
      </c>
      <c r="AJ200" s="27">
        <v>8</v>
      </c>
      <c r="AK200" s="27"/>
      <c r="AL200" s="27">
        <v>0</v>
      </c>
      <c r="AM200" s="27">
        <v>1</v>
      </c>
      <c r="AN200" s="27"/>
      <c r="AO200" s="27"/>
      <c r="AP200" s="27" t="s">
        <v>33</v>
      </c>
      <c r="AQ200" s="27"/>
      <c r="AR200" s="27"/>
      <c r="AS200" s="27"/>
      <c r="AT200" s="27"/>
    </row>
    <row r="201" spans="1:46" x14ac:dyDescent="0.3">
      <c r="A201" s="27">
        <v>200</v>
      </c>
      <c r="B201" s="27">
        <v>1605544788425</v>
      </c>
      <c r="C201" s="27" t="s">
        <v>1478</v>
      </c>
      <c r="D201" s="27">
        <v>1605544787522</v>
      </c>
      <c r="E201" s="27">
        <v>0</v>
      </c>
      <c r="F201" s="27" t="s">
        <v>1479</v>
      </c>
      <c r="G201" s="27">
        <v>26210</v>
      </c>
      <c r="H201" s="27">
        <v>24</v>
      </c>
      <c r="I201" s="27" t="s">
        <v>901</v>
      </c>
      <c r="J201" s="27"/>
      <c r="K201" s="27">
        <v>7824614</v>
      </c>
      <c r="L201" s="27" t="s">
        <v>167</v>
      </c>
      <c r="M201" s="27">
        <v>2262690</v>
      </c>
      <c r="N201" s="27"/>
      <c r="O201" s="27" t="s">
        <v>168</v>
      </c>
      <c r="P201" s="27"/>
      <c r="Q201" s="27"/>
      <c r="R201" s="27" t="s">
        <v>169</v>
      </c>
      <c r="S201" s="27" t="s">
        <v>170</v>
      </c>
      <c r="T201" s="27" t="s">
        <v>171</v>
      </c>
      <c r="U201" s="27" t="s">
        <v>1307</v>
      </c>
      <c r="V201" s="27" t="s">
        <v>173</v>
      </c>
      <c r="W201" s="27" t="s">
        <v>1308</v>
      </c>
      <c r="X201" s="27"/>
      <c r="Y201" s="27" t="s">
        <v>175</v>
      </c>
      <c r="Z201" s="27">
        <v>35</v>
      </c>
      <c r="AA201" s="27" t="s">
        <v>176</v>
      </c>
      <c r="AB201" s="27" t="s">
        <v>176</v>
      </c>
      <c r="AC201" s="27">
        <v>101</v>
      </c>
      <c r="AD201" s="27">
        <v>25</v>
      </c>
      <c r="AE201" s="27">
        <v>1</v>
      </c>
      <c r="AF201" s="27" t="s">
        <v>126</v>
      </c>
      <c r="AG201" s="27" t="s">
        <v>35</v>
      </c>
      <c r="AH201" s="27" t="s">
        <v>19</v>
      </c>
      <c r="AI201" s="27">
        <v>2183.0900000059046</v>
      </c>
      <c r="AJ201" s="27"/>
      <c r="AK201" s="27"/>
      <c r="AL201" s="27">
        <v>0</v>
      </c>
      <c r="AM201" s="27">
        <v>1</v>
      </c>
      <c r="AN201" s="27"/>
      <c r="AO201" s="27"/>
      <c r="AP201" s="27" t="s">
        <v>33</v>
      </c>
      <c r="AQ201" s="27"/>
      <c r="AR201" s="27"/>
      <c r="AS201" s="27"/>
      <c r="AT201" s="27"/>
    </row>
    <row r="202" spans="1:46" x14ac:dyDescent="0.3">
      <c r="A202" s="27">
        <v>201</v>
      </c>
      <c r="B202" s="27">
        <v>1605544788425</v>
      </c>
      <c r="C202" s="27" t="s">
        <v>1478</v>
      </c>
      <c r="D202" s="27">
        <v>1605544787539</v>
      </c>
      <c r="E202" s="27">
        <v>0</v>
      </c>
      <c r="F202" s="27" t="s">
        <v>1479</v>
      </c>
      <c r="G202" s="27">
        <v>26210</v>
      </c>
      <c r="H202" s="27">
        <v>24</v>
      </c>
      <c r="I202" s="27" t="s">
        <v>901</v>
      </c>
      <c r="J202" s="27"/>
      <c r="K202" s="27">
        <v>7824614</v>
      </c>
      <c r="L202" s="27" t="s">
        <v>167</v>
      </c>
      <c r="M202" s="27">
        <v>2262690</v>
      </c>
      <c r="N202" s="27"/>
      <c r="O202" s="27" t="s">
        <v>168</v>
      </c>
      <c r="P202" s="27"/>
      <c r="Q202" s="27"/>
      <c r="R202" s="27" t="s">
        <v>169</v>
      </c>
      <c r="S202" s="27" t="s">
        <v>170</v>
      </c>
      <c r="T202" s="27" t="s">
        <v>171</v>
      </c>
      <c r="U202" s="27" t="s">
        <v>1307</v>
      </c>
      <c r="V202" s="27" t="s">
        <v>173</v>
      </c>
      <c r="W202" s="27" t="s">
        <v>1308</v>
      </c>
      <c r="X202" s="27"/>
      <c r="Y202" s="27" t="s">
        <v>175</v>
      </c>
      <c r="Z202" s="27">
        <v>35</v>
      </c>
      <c r="AA202" s="27" t="s">
        <v>176</v>
      </c>
      <c r="AB202" s="27" t="s">
        <v>176</v>
      </c>
      <c r="AC202" s="27">
        <v>102</v>
      </c>
      <c r="AD202" s="27">
        <v>25</v>
      </c>
      <c r="AE202" s="27">
        <v>1</v>
      </c>
      <c r="AF202" s="27" t="s">
        <v>126</v>
      </c>
      <c r="AG202" s="27" t="s">
        <v>30</v>
      </c>
      <c r="AH202" s="27" t="s">
        <v>31</v>
      </c>
      <c r="AI202" s="27">
        <v>0</v>
      </c>
      <c r="AJ202" s="27">
        <v>50</v>
      </c>
      <c r="AK202" s="27"/>
      <c r="AL202" s="27">
        <v>0</v>
      </c>
      <c r="AM202" s="27">
        <v>1</v>
      </c>
      <c r="AN202" s="27"/>
      <c r="AO202" s="27"/>
      <c r="AP202" s="27" t="s">
        <v>36</v>
      </c>
      <c r="AQ202" s="27"/>
      <c r="AR202" s="27"/>
      <c r="AS202" s="27"/>
      <c r="AT202" s="27"/>
    </row>
    <row r="203" spans="1:46" x14ac:dyDescent="0.3">
      <c r="A203" s="27">
        <v>202</v>
      </c>
      <c r="B203" s="27">
        <v>1605544791332</v>
      </c>
      <c r="C203" s="27" t="s">
        <v>1480</v>
      </c>
      <c r="D203" s="27">
        <v>1605544790390</v>
      </c>
      <c r="E203" s="27">
        <v>0</v>
      </c>
      <c r="F203" s="27" t="s">
        <v>1481</v>
      </c>
      <c r="G203" s="27">
        <v>26210</v>
      </c>
      <c r="H203" s="27">
        <v>24</v>
      </c>
      <c r="I203" s="27" t="s">
        <v>901</v>
      </c>
      <c r="J203" s="27"/>
      <c r="K203" s="27">
        <v>7824614</v>
      </c>
      <c r="L203" s="27" t="s">
        <v>167</v>
      </c>
      <c r="M203" s="27">
        <v>2262690</v>
      </c>
      <c r="N203" s="27"/>
      <c r="O203" s="27" t="s">
        <v>168</v>
      </c>
      <c r="P203" s="27"/>
      <c r="Q203" s="27"/>
      <c r="R203" s="27" t="s">
        <v>169</v>
      </c>
      <c r="S203" s="27" t="s">
        <v>170</v>
      </c>
      <c r="T203" s="27" t="s">
        <v>171</v>
      </c>
      <c r="U203" s="27" t="s">
        <v>1307</v>
      </c>
      <c r="V203" s="27" t="s">
        <v>173</v>
      </c>
      <c r="W203" s="27" t="s">
        <v>1308</v>
      </c>
      <c r="X203" s="27"/>
      <c r="Y203" s="27" t="s">
        <v>175</v>
      </c>
      <c r="Z203" s="27">
        <v>35</v>
      </c>
      <c r="AA203" s="27" t="s">
        <v>176</v>
      </c>
      <c r="AB203" s="27" t="s">
        <v>176</v>
      </c>
      <c r="AC203" s="27">
        <v>102</v>
      </c>
      <c r="AD203" s="27">
        <v>25</v>
      </c>
      <c r="AE203" s="27">
        <v>1</v>
      </c>
      <c r="AF203" s="27" t="s">
        <v>126</v>
      </c>
      <c r="AG203" s="27" t="s">
        <v>30</v>
      </c>
      <c r="AH203" s="27" t="s">
        <v>34</v>
      </c>
      <c r="AI203" s="27">
        <v>2850.1950000063516</v>
      </c>
      <c r="AJ203" s="27">
        <v>4</v>
      </c>
      <c r="AK203" s="27"/>
      <c r="AL203" s="27">
        <v>0</v>
      </c>
      <c r="AM203" s="27">
        <v>1</v>
      </c>
      <c r="AN203" s="27"/>
      <c r="AO203" s="27"/>
      <c r="AP203" s="27" t="s">
        <v>36</v>
      </c>
      <c r="AQ203" s="27"/>
      <c r="AR203" s="27"/>
      <c r="AS203" s="27"/>
      <c r="AT203" s="27"/>
    </row>
    <row r="204" spans="1:46" x14ac:dyDescent="0.3">
      <c r="A204" s="27">
        <v>203</v>
      </c>
      <c r="B204" s="27">
        <v>1605544791410</v>
      </c>
      <c r="C204" s="27" t="s">
        <v>1480</v>
      </c>
      <c r="D204" s="27">
        <v>1605544790391</v>
      </c>
      <c r="E204" s="27">
        <v>0</v>
      </c>
      <c r="F204" s="27" t="s">
        <v>1481</v>
      </c>
      <c r="G204" s="27">
        <v>26210</v>
      </c>
      <c r="H204" s="27">
        <v>24</v>
      </c>
      <c r="I204" s="27" t="s">
        <v>901</v>
      </c>
      <c r="J204" s="27"/>
      <c r="K204" s="27">
        <v>7824614</v>
      </c>
      <c r="L204" s="27" t="s">
        <v>167</v>
      </c>
      <c r="M204" s="27">
        <v>2262690</v>
      </c>
      <c r="N204" s="27"/>
      <c r="O204" s="27" t="s">
        <v>168</v>
      </c>
      <c r="P204" s="27"/>
      <c r="Q204" s="27"/>
      <c r="R204" s="27" t="s">
        <v>169</v>
      </c>
      <c r="S204" s="27" t="s">
        <v>170</v>
      </c>
      <c r="T204" s="27" t="s">
        <v>171</v>
      </c>
      <c r="U204" s="27" t="s">
        <v>1307</v>
      </c>
      <c r="V204" s="27" t="s">
        <v>173</v>
      </c>
      <c r="W204" s="27" t="s">
        <v>1308</v>
      </c>
      <c r="X204" s="27"/>
      <c r="Y204" s="27" t="s">
        <v>175</v>
      </c>
      <c r="Z204" s="27">
        <v>35</v>
      </c>
      <c r="AA204" s="27" t="s">
        <v>176</v>
      </c>
      <c r="AB204" s="27" t="s">
        <v>176</v>
      </c>
      <c r="AC204" s="27">
        <v>102</v>
      </c>
      <c r="AD204" s="27">
        <v>25</v>
      </c>
      <c r="AE204" s="27">
        <v>1</v>
      </c>
      <c r="AF204" s="27" t="s">
        <v>126</v>
      </c>
      <c r="AG204" s="27" t="s">
        <v>35</v>
      </c>
      <c r="AH204" s="27" t="s">
        <v>19</v>
      </c>
      <c r="AI204" s="27">
        <v>2850.1950000063516</v>
      </c>
      <c r="AJ204" s="27"/>
      <c r="AK204" s="27"/>
      <c r="AL204" s="27">
        <v>0</v>
      </c>
      <c r="AM204" s="27">
        <v>1</v>
      </c>
      <c r="AN204" s="27"/>
      <c r="AO204" s="27"/>
      <c r="AP204" s="27" t="s">
        <v>36</v>
      </c>
      <c r="AQ204" s="27"/>
      <c r="AR204" s="27"/>
      <c r="AS204" s="27"/>
      <c r="AT204" s="27"/>
    </row>
    <row r="205" spans="1:46" x14ac:dyDescent="0.3">
      <c r="A205" s="27">
        <v>204</v>
      </c>
      <c r="B205" s="27">
        <v>1605544792133</v>
      </c>
      <c r="C205" s="27" t="s">
        <v>1482</v>
      </c>
      <c r="D205" s="27">
        <v>1605544791301</v>
      </c>
      <c r="E205" s="27">
        <v>0</v>
      </c>
      <c r="F205" s="27" t="s">
        <v>1480</v>
      </c>
      <c r="G205" s="27">
        <v>26210</v>
      </c>
      <c r="H205" s="27">
        <v>24</v>
      </c>
      <c r="I205" s="27" t="s">
        <v>901</v>
      </c>
      <c r="J205" s="27"/>
      <c r="K205" s="27">
        <v>7824614</v>
      </c>
      <c r="L205" s="27" t="s">
        <v>167</v>
      </c>
      <c r="M205" s="27">
        <v>2262690</v>
      </c>
      <c r="N205" s="27"/>
      <c r="O205" s="27" t="s">
        <v>168</v>
      </c>
      <c r="P205" s="27"/>
      <c r="Q205" s="27"/>
      <c r="R205" s="27" t="s">
        <v>169</v>
      </c>
      <c r="S205" s="27" t="s">
        <v>170</v>
      </c>
      <c r="T205" s="27" t="s">
        <v>171</v>
      </c>
      <c r="U205" s="27" t="s">
        <v>1307</v>
      </c>
      <c r="V205" s="27" t="s">
        <v>173</v>
      </c>
      <c r="W205" s="27" t="s">
        <v>1308</v>
      </c>
      <c r="X205" s="27"/>
      <c r="Y205" s="27" t="s">
        <v>175</v>
      </c>
      <c r="Z205" s="27">
        <v>35</v>
      </c>
      <c r="AA205" s="27" t="s">
        <v>176</v>
      </c>
      <c r="AB205" s="27" t="s">
        <v>176</v>
      </c>
      <c r="AC205" s="27">
        <v>103</v>
      </c>
      <c r="AD205" s="27">
        <v>25</v>
      </c>
      <c r="AE205" s="27">
        <v>1</v>
      </c>
      <c r="AF205" s="27" t="s">
        <v>126</v>
      </c>
      <c r="AG205" s="27" t="s">
        <v>37</v>
      </c>
      <c r="AH205" s="27" t="s">
        <v>23</v>
      </c>
      <c r="AI205" s="27">
        <v>897.73500000592321</v>
      </c>
      <c r="AJ205" s="27" t="s">
        <v>38</v>
      </c>
      <c r="AK205" s="27">
        <v>1</v>
      </c>
      <c r="AL205" s="27">
        <v>0</v>
      </c>
      <c r="AM205" s="27">
        <v>1</v>
      </c>
      <c r="AN205" s="27"/>
      <c r="AO205" s="27"/>
      <c r="AP205" s="27" t="s">
        <v>16</v>
      </c>
      <c r="AQ205" s="27"/>
      <c r="AR205" s="27"/>
      <c r="AS205" s="27"/>
      <c r="AT205" s="27"/>
    </row>
    <row r="206" spans="1:46" x14ac:dyDescent="0.3">
      <c r="A206" s="27">
        <v>205</v>
      </c>
      <c r="B206" s="27">
        <v>1605544795777</v>
      </c>
      <c r="C206" s="27" t="s">
        <v>1483</v>
      </c>
      <c r="D206" s="27">
        <v>1605544794939</v>
      </c>
      <c r="E206" s="27">
        <v>0</v>
      </c>
      <c r="F206" s="27" t="s">
        <v>1484</v>
      </c>
      <c r="G206" s="27">
        <v>26210</v>
      </c>
      <c r="H206" s="27">
        <v>24</v>
      </c>
      <c r="I206" s="27" t="s">
        <v>901</v>
      </c>
      <c r="J206" s="27"/>
      <c r="K206" s="27">
        <v>7824614</v>
      </c>
      <c r="L206" s="27" t="s">
        <v>167</v>
      </c>
      <c r="M206" s="27">
        <v>2262690</v>
      </c>
      <c r="N206" s="27"/>
      <c r="O206" s="27" t="s">
        <v>168</v>
      </c>
      <c r="P206" s="27"/>
      <c r="Q206" s="27"/>
      <c r="R206" s="27" t="s">
        <v>169</v>
      </c>
      <c r="S206" s="27" t="s">
        <v>170</v>
      </c>
      <c r="T206" s="27" t="s">
        <v>171</v>
      </c>
      <c r="U206" s="27" t="s">
        <v>1307</v>
      </c>
      <c r="V206" s="27" t="s">
        <v>173</v>
      </c>
      <c r="W206" s="27" t="s">
        <v>1308</v>
      </c>
      <c r="X206" s="27"/>
      <c r="Y206" s="27" t="s">
        <v>175</v>
      </c>
      <c r="Z206" s="27">
        <v>35</v>
      </c>
      <c r="AA206" s="27" t="s">
        <v>176</v>
      </c>
      <c r="AB206" s="27" t="s">
        <v>176</v>
      </c>
      <c r="AC206" s="27">
        <v>16</v>
      </c>
      <c r="AD206" s="27">
        <v>26</v>
      </c>
      <c r="AE206" s="27">
        <v>1</v>
      </c>
      <c r="AF206" s="27" t="s">
        <v>126</v>
      </c>
      <c r="AG206" s="27" t="s">
        <v>45</v>
      </c>
      <c r="AH206" s="27" t="s">
        <v>23</v>
      </c>
      <c r="AI206" s="27">
        <v>3626.879999996163</v>
      </c>
      <c r="AJ206" s="27" t="s">
        <v>27</v>
      </c>
      <c r="AK206" s="27">
        <v>1</v>
      </c>
      <c r="AL206" s="27">
        <v>0</v>
      </c>
      <c r="AM206" s="27">
        <v>1</v>
      </c>
      <c r="AN206" s="27"/>
      <c r="AO206" s="27">
        <v>1</v>
      </c>
      <c r="AP206" s="27" t="s">
        <v>25</v>
      </c>
      <c r="AQ206" s="27" t="s">
        <v>108</v>
      </c>
      <c r="AR206" s="27" t="s">
        <v>24</v>
      </c>
      <c r="AS206" s="27" t="s">
        <v>109</v>
      </c>
      <c r="AT206" s="27" t="s">
        <v>69</v>
      </c>
    </row>
    <row r="207" spans="1:46" x14ac:dyDescent="0.3">
      <c r="A207" s="27">
        <v>206</v>
      </c>
      <c r="B207" s="27">
        <v>1605544795855</v>
      </c>
      <c r="C207" s="27" t="s">
        <v>1483</v>
      </c>
      <c r="D207" s="27">
        <v>1605544794957</v>
      </c>
      <c r="E207" s="27">
        <v>0</v>
      </c>
      <c r="F207" s="27" t="s">
        <v>1484</v>
      </c>
      <c r="G207" s="27">
        <v>26210</v>
      </c>
      <c r="H207" s="27">
        <v>24</v>
      </c>
      <c r="I207" s="27" t="s">
        <v>901</v>
      </c>
      <c r="J207" s="27"/>
      <c r="K207" s="27">
        <v>7824614</v>
      </c>
      <c r="L207" s="27" t="s">
        <v>167</v>
      </c>
      <c r="M207" s="27">
        <v>2262690</v>
      </c>
      <c r="N207" s="27"/>
      <c r="O207" s="27" t="s">
        <v>168</v>
      </c>
      <c r="P207" s="27"/>
      <c r="Q207" s="27"/>
      <c r="R207" s="27" t="s">
        <v>169</v>
      </c>
      <c r="S207" s="27" t="s">
        <v>170</v>
      </c>
      <c r="T207" s="27" t="s">
        <v>171</v>
      </c>
      <c r="U207" s="27" t="s">
        <v>1307</v>
      </c>
      <c r="V207" s="27" t="s">
        <v>173</v>
      </c>
      <c r="W207" s="27" t="s">
        <v>1308</v>
      </c>
      <c r="X207" s="27"/>
      <c r="Y207" s="27" t="s">
        <v>175</v>
      </c>
      <c r="Z207" s="27">
        <v>35</v>
      </c>
      <c r="AA207" s="27" t="s">
        <v>176</v>
      </c>
      <c r="AB207" s="27" t="s">
        <v>176</v>
      </c>
      <c r="AC207" s="27">
        <v>105</v>
      </c>
      <c r="AD207" s="27">
        <v>26</v>
      </c>
      <c r="AE207" s="27">
        <v>1</v>
      </c>
      <c r="AF207" s="27" t="s">
        <v>126</v>
      </c>
      <c r="AG207" s="27" t="s">
        <v>30</v>
      </c>
      <c r="AH207" s="27" t="s">
        <v>31</v>
      </c>
      <c r="AI207" s="27">
        <v>0</v>
      </c>
      <c r="AJ207" s="27">
        <v>50</v>
      </c>
      <c r="AK207" s="27"/>
      <c r="AL207" s="27">
        <v>0</v>
      </c>
      <c r="AM207" s="27">
        <v>1</v>
      </c>
      <c r="AN207" s="27"/>
      <c r="AO207" s="27"/>
      <c r="AP207" s="27" t="s">
        <v>33</v>
      </c>
      <c r="AQ207" s="27"/>
      <c r="AR207" s="27"/>
      <c r="AS207" s="27"/>
      <c r="AT207" s="27"/>
    </row>
    <row r="208" spans="1:46" x14ac:dyDescent="0.3">
      <c r="A208" s="27">
        <v>207</v>
      </c>
      <c r="B208" s="27">
        <v>1605544798764</v>
      </c>
      <c r="C208" s="27" t="s">
        <v>1485</v>
      </c>
      <c r="D208" s="27">
        <v>1605544797931</v>
      </c>
      <c r="E208" s="27">
        <v>0</v>
      </c>
      <c r="F208" s="27" t="s">
        <v>1486</v>
      </c>
      <c r="G208" s="27">
        <v>26210</v>
      </c>
      <c r="H208" s="27">
        <v>24</v>
      </c>
      <c r="I208" s="27" t="s">
        <v>901</v>
      </c>
      <c r="J208" s="27"/>
      <c r="K208" s="27">
        <v>7824614</v>
      </c>
      <c r="L208" s="27" t="s">
        <v>167</v>
      </c>
      <c r="M208" s="27">
        <v>2262690</v>
      </c>
      <c r="N208" s="27"/>
      <c r="O208" s="27" t="s">
        <v>168</v>
      </c>
      <c r="P208" s="27"/>
      <c r="Q208" s="27"/>
      <c r="R208" s="27" t="s">
        <v>169</v>
      </c>
      <c r="S208" s="27" t="s">
        <v>170</v>
      </c>
      <c r="T208" s="27" t="s">
        <v>171</v>
      </c>
      <c r="U208" s="27" t="s">
        <v>1307</v>
      </c>
      <c r="V208" s="27" t="s">
        <v>173</v>
      </c>
      <c r="W208" s="27" t="s">
        <v>1308</v>
      </c>
      <c r="X208" s="27"/>
      <c r="Y208" s="27" t="s">
        <v>175</v>
      </c>
      <c r="Z208" s="27">
        <v>35</v>
      </c>
      <c r="AA208" s="27" t="s">
        <v>176</v>
      </c>
      <c r="AB208" s="27" t="s">
        <v>176</v>
      </c>
      <c r="AC208" s="27">
        <v>105</v>
      </c>
      <c r="AD208" s="27">
        <v>26</v>
      </c>
      <c r="AE208" s="27">
        <v>1</v>
      </c>
      <c r="AF208" s="27" t="s">
        <v>126</v>
      </c>
      <c r="AG208" s="27" t="s">
        <v>30</v>
      </c>
      <c r="AH208" s="27" t="s">
        <v>34</v>
      </c>
      <c r="AI208" s="27">
        <v>2973.7800000002608</v>
      </c>
      <c r="AJ208" s="27">
        <v>6</v>
      </c>
      <c r="AK208" s="27"/>
      <c r="AL208" s="27">
        <v>0</v>
      </c>
      <c r="AM208" s="27">
        <v>1</v>
      </c>
      <c r="AN208" s="27"/>
      <c r="AO208" s="27"/>
      <c r="AP208" s="27" t="s">
        <v>33</v>
      </c>
      <c r="AQ208" s="27"/>
      <c r="AR208" s="27"/>
      <c r="AS208" s="27"/>
      <c r="AT208" s="27"/>
    </row>
    <row r="209" spans="1:46" x14ac:dyDescent="0.3">
      <c r="A209" s="27">
        <v>208</v>
      </c>
      <c r="B209" s="27">
        <v>1605544799316</v>
      </c>
      <c r="C209" s="27" t="s">
        <v>1487</v>
      </c>
      <c r="D209" s="27">
        <v>1605544797932</v>
      </c>
      <c r="E209" s="27">
        <v>0</v>
      </c>
      <c r="F209" s="27" t="s">
        <v>1486</v>
      </c>
      <c r="G209" s="27">
        <v>26210</v>
      </c>
      <c r="H209" s="27">
        <v>24</v>
      </c>
      <c r="I209" s="27" t="s">
        <v>901</v>
      </c>
      <c r="J209" s="27"/>
      <c r="K209" s="27">
        <v>7824614</v>
      </c>
      <c r="L209" s="27" t="s">
        <v>167</v>
      </c>
      <c r="M209" s="27">
        <v>2262690</v>
      </c>
      <c r="N209" s="27"/>
      <c r="O209" s="27" t="s">
        <v>168</v>
      </c>
      <c r="P209" s="27"/>
      <c r="Q209" s="27"/>
      <c r="R209" s="27" t="s">
        <v>169</v>
      </c>
      <c r="S209" s="27" t="s">
        <v>170</v>
      </c>
      <c r="T209" s="27" t="s">
        <v>171</v>
      </c>
      <c r="U209" s="27" t="s">
        <v>1307</v>
      </c>
      <c r="V209" s="27" t="s">
        <v>173</v>
      </c>
      <c r="W209" s="27" t="s">
        <v>1308</v>
      </c>
      <c r="X209" s="27"/>
      <c r="Y209" s="27" t="s">
        <v>175</v>
      </c>
      <c r="Z209" s="27">
        <v>35</v>
      </c>
      <c r="AA209" s="27" t="s">
        <v>176</v>
      </c>
      <c r="AB209" s="27" t="s">
        <v>176</v>
      </c>
      <c r="AC209" s="27">
        <v>105</v>
      </c>
      <c r="AD209" s="27">
        <v>26</v>
      </c>
      <c r="AE209" s="27">
        <v>1</v>
      </c>
      <c r="AF209" s="27" t="s">
        <v>126</v>
      </c>
      <c r="AG209" s="27" t="s">
        <v>35</v>
      </c>
      <c r="AH209" s="27" t="s">
        <v>19</v>
      </c>
      <c r="AI209" s="27">
        <v>2973.7800000002608</v>
      </c>
      <c r="AJ209" s="27"/>
      <c r="AK209" s="27"/>
      <c r="AL209" s="27">
        <v>0</v>
      </c>
      <c r="AM209" s="27">
        <v>1</v>
      </c>
      <c r="AN209" s="27"/>
      <c r="AO209" s="27"/>
      <c r="AP209" s="27" t="s">
        <v>33</v>
      </c>
      <c r="AQ209" s="27"/>
      <c r="AR209" s="27"/>
      <c r="AS209" s="27"/>
      <c r="AT209" s="27"/>
    </row>
    <row r="210" spans="1:46" x14ac:dyDescent="0.3">
      <c r="A210" s="27">
        <v>209</v>
      </c>
      <c r="B210" s="27">
        <v>1605544799316</v>
      </c>
      <c r="C210" s="27" t="s">
        <v>1487</v>
      </c>
      <c r="D210" s="27">
        <v>1605544797951</v>
      </c>
      <c r="E210" s="27">
        <v>0</v>
      </c>
      <c r="F210" s="27" t="s">
        <v>1486</v>
      </c>
      <c r="G210" s="27">
        <v>26210</v>
      </c>
      <c r="H210" s="27">
        <v>24</v>
      </c>
      <c r="I210" s="27" t="s">
        <v>901</v>
      </c>
      <c r="J210" s="27"/>
      <c r="K210" s="27">
        <v>7824614</v>
      </c>
      <c r="L210" s="27" t="s">
        <v>167</v>
      </c>
      <c r="M210" s="27">
        <v>2262690</v>
      </c>
      <c r="N210" s="27"/>
      <c r="O210" s="27" t="s">
        <v>168</v>
      </c>
      <c r="P210" s="27"/>
      <c r="Q210" s="27"/>
      <c r="R210" s="27" t="s">
        <v>169</v>
      </c>
      <c r="S210" s="27" t="s">
        <v>170</v>
      </c>
      <c r="T210" s="27" t="s">
        <v>171</v>
      </c>
      <c r="U210" s="27" t="s">
        <v>1307</v>
      </c>
      <c r="V210" s="27" t="s">
        <v>173</v>
      </c>
      <c r="W210" s="27" t="s">
        <v>1308</v>
      </c>
      <c r="X210" s="27"/>
      <c r="Y210" s="27" t="s">
        <v>175</v>
      </c>
      <c r="Z210" s="27">
        <v>35</v>
      </c>
      <c r="AA210" s="27" t="s">
        <v>176</v>
      </c>
      <c r="AB210" s="27" t="s">
        <v>176</v>
      </c>
      <c r="AC210" s="27">
        <v>106</v>
      </c>
      <c r="AD210" s="27">
        <v>26</v>
      </c>
      <c r="AE210" s="27">
        <v>1</v>
      </c>
      <c r="AF210" s="27" t="s">
        <v>126</v>
      </c>
      <c r="AG210" s="27" t="s">
        <v>30</v>
      </c>
      <c r="AH210" s="27" t="s">
        <v>31</v>
      </c>
      <c r="AI210" s="27">
        <v>0</v>
      </c>
      <c r="AJ210" s="27">
        <v>50</v>
      </c>
      <c r="AK210" s="27"/>
      <c r="AL210" s="27">
        <v>0</v>
      </c>
      <c r="AM210" s="27">
        <v>1</v>
      </c>
      <c r="AN210" s="27"/>
      <c r="AO210" s="27"/>
      <c r="AP210" s="27" t="s">
        <v>36</v>
      </c>
      <c r="AQ210" s="27"/>
      <c r="AR210" s="27"/>
      <c r="AS210" s="27"/>
      <c r="AT210" s="27"/>
    </row>
    <row r="211" spans="1:46" x14ac:dyDescent="0.3">
      <c r="A211" s="27">
        <v>210</v>
      </c>
      <c r="B211" s="27">
        <v>1605544801225</v>
      </c>
      <c r="C211" s="27" t="s">
        <v>1488</v>
      </c>
      <c r="D211" s="27">
        <v>1605544800092</v>
      </c>
      <c r="E211" s="27">
        <v>0</v>
      </c>
      <c r="F211" s="27" t="s">
        <v>1489</v>
      </c>
      <c r="G211" s="27">
        <v>26210</v>
      </c>
      <c r="H211" s="27">
        <v>24</v>
      </c>
      <c r="I211" s="27" t="s">
        <v>901</v>
      </c>
      <c r="J211" s="27"/>
      <c r="K211" s="27">
        <v>7824614</v>
      </c>
      <c r="L211" s="27" t="s">
        <v>167</v>
      </c>
      <c r="M211" s="27">
        <v>2262690</v>
      </c>
      <c r="N211" s="27"/>
      <c r="O211" s="27" t="s">
        <v>168</v>
      </c>
      <c r="P211" s="27"/>
      <c r="Q211" s="27"/>
      <c r="R211" s="27" t="s">
        <v>169</v>
      </c>
      <c r="S211" s="27" t="s">
        <v>170</v>
      </c>
      <c r="T211" s="27" t="s">
        <v>171</v>
      </c>
      <c r="U211" s="27" t="s">
        <v>1307</v>
      </c>
      <c r="V211" s="27" t="s">
        <v>173</v>
      </c>
      <c r="W211" s="27" t="s">
        <v>1308</v>
      </c>
      <c r="X211" s="27"/>
      <c r="Y211" s="27" t="s">
        <v>175</v>
      </c>
      <c r="Z211" s="27">
        <v>35</v>
      </c>
      <c r="AA211" s="27" t="s">
        <v>176</v>
      </c>
      <c r="AB211" s="27" t="s">
        <v>176</v>
      </c>
      <c r="AC211" s="27">
        <v>106</v>
      </c>
      <c r="AD211" s="27">
        <v>26</v>
      </c>
      <c r="AE211" s="27">
        <v>1</v>
      </c>
      <c r="AF211" s="27" t="s">
        <v>126</v>
      </c>
      <c r="AG211" s="27" t="s">
        <v>30</v>
      </c>
      <c r="AH211" s="27" t="s">
        <v>34</v>
      </c>
      <c r="AI211" s="27">
        <v>2141.5699999779463</v>
      </c>
      <c r="AJ211" s="27">
        <v>7</v>
      </c>
      <c r="AK211" s="27"/>
      <c r="AL211" s="27">
        <v>0</v>
      </c>
      <c r="AM211" s="27">
        <v>1</v>
      </c>
      <c r="AN211" s="27"/>
      <c r="AO211" s="27"/>
      <c r="AP211" s="27" t="s">
        <v>36</v>
      </c>
      <c r="AQ211" s="27"/>
      <c r="AR211" s="27"/>
      <c r="AS211" s="27"/>
      <c r="AT211" s="27"/>
    </row>
    <row r="212" spans="1:46" x14ac:dyDescent="0.3">
      <c r="A212" s="27">
        <v>211</v>
      </c>
      <c r="B212" s="27">
        <v>1605544801303</v>
      </c>
      <c r="C212" s="27" t="s">
        <v>1488</v>
      </c>
      <c r="D212" s="27">
        <v>1605544800093</v>
      </c>
      <c r="E212" s="27">
        <v>0</v>
      </c>
      <c r="F212" s="27" t="s">
        <v>1489</v>
      </c>
      <c r="G212" s="27">
        <v>26210</v>
      </c>
      <c r="H212" s="27">
        <v>24</v>
      </c>
      <c r="I212" s="27" t="s">
        <v>901</v>
      </c>
      <c r="J212" s="27"/>
      <c r="K212" s="27">
        <v>7824614</v>
      </c>
      <c r="L212" s="27" t="s">
        <v>167</v>
      </c>
      <c r="M212" s="27">
        <v>2262690</v>
      </c>
      <c r="N212" s="27"/>
      <c r="O212" s="27" t="s">
        <v>168</v>
      </c>
      <c r="P212" s="27"/>
      <c r="Q212" s="27"/>
      <c r="R212" s="27" t="s">
        <v>169</v>
      </c>
      <c r="S212" s="27" t="s">
        <v>170</v>
      </c>
      <c r="T212" s="27" t="s">
        <v>171</v>
      </c>
      <c r="U212" s="27" t="s">
        <v>1307</v>
      </c>
      <c r="V212" s="27" t="s">
        <v>173</v>
      </c>
      <c r="W212" s="27" t="s">
        <v>1308</v>
      </c>
      <c r="X212" s="27"/>
      <c r="Y212" s="27" t="s">
        <v>175</v>
      </c>
      <c r="Z212" s="27">
        <v>35</v>
      </c>
      <c r="AA212" s="27" t="s">
        <v>176</v>
      </c>
      <c r="AB212" s="27" t="s">
        <v>176</v>
      </c>
      <c r="AC212" s="27">
        <v>106</v>
      </c>
      <c r="AD212" s="27">
        <v>26</v>
      </c>
      <c r="AE212" s="27">
        <v>1</v>
      </c>
      <c r="AF212" s="27" t="s">
        <v>126</v>
      </c>
      <c r="AG212" s="27" t="s">
        <v>35</v>
      </c>
      <c r="AH212" s="27" t="s">
        <v>19</v>
      </c>
      <c r="AI212" s="27">
        <v>2141.5699999779463</v>
      </c>
      <c r="AJ212" s="27"/>
      <c r="AK212" s="27"/>
      <c r="AL212" s="27">
        <v>0</v>
      </c>
      <c r="AM212" s="27">
        <v>1</v>
      </c>
      <c r="AN212" s="27"/>
      <c r="AO212" s="27"/>
      <c r="AP212" s="27" t="s">
        <v>36</v>
      </c>
      <c r="AQ212" s="27"/>
      <c r="AR212" s="27"/>
      <c r="AS212" s="27"/>
      <c r="AT212" s="27"/>
    </row>
    <row r="213" spans="1:46" x14ac:dyDescent="0.3">
      <c r="A213" s="27">
        <v>212</v>
      </c>
      <c r="B213" s="27">
        <v>1605544801881</v>
      </c>
      <c r="C213" s="27" t="s">
        <v>1488</v>
      </c>
      <c r="D213" s="27">
        <v>1605544801049</v>
      </c>
      <c r="E213" s="27">
        <v>0</v>
      </c>
      <c r="F213" s="27" t="s">
        <v>1488</v>
      </c>
      <c r="G213" s="27">
        <v>26210</v>
      </c>
      <c r="H213" s="27">
        <v>24</v>
      </c>
      <c r="I213" s="27" t="s">
        <v>901</v>
      </c>
      <c r="J213" s="27"/>
      <c r="K213" s="27">
        <v>7824614</v>
      </c>
      <c r="L213" s="27" t="s">
        <v>167</v>
      </c>
      <c r="M213" s="27">
        <v>2262690</v>
      </c>
      <c r="N213" s="27"/>
      <c r="O213" s="27" t="s">
        <v>168</v>
      </c>
      <c r="P213" s="27"/>
      <c r="Q213" s="27"/>
      <c r="R213" s="27" t="s">
        <v>169</v>
      </c>
      <c r="S213" s="27" t="s">
        <v>170</v>
      </c>
      <c r="T213" s="27" t="s">
        <v>171</v>
      </c>
      <c r="U213" s="27" t="s">
        <v>1307</v>
      </c>
      <c r="V213" s="27" t="s">
        <v>173</v>
      </c>
      <c r="W213" s="27" t="s">
        <v>1308</v>
      </c>
      <c r="X213" s="27"/>
      <c r="Y213" s="27" t="s">
        <v>175</v>
      </c>
      <c r="Z213" s="27">
        <v>35</v>
      </c>
      <c r="AA213" s="27" t="s">
        <v>176</v>
      </c>
      <c r="AB213" s="27" t="s">
        <v>176</v>
      </c>
      <c r="AC213" s="27">
        <v>107</v>
      </c>
      <c r="AD213" s="27">
        <v>26</v>
      </c>
      <c r="AE213" s="27">
        <v>1</v>
      </c>
      <c r="AF213" s="27" t="s">
        <v>126</v>
      </c>
      <c r="AG213" s="27" t="s">
        <v>37</v>
      </c>
      <c r="AH213" s="27" t="s">
        <v>23</v>
      </c>
      <c r="AI213" s="27">
        <v>946.33500004420057</v>
      </c>
      <c r="AJ213" s="27" t="s">
        <v>38</v>
      </c>
      <c r="AK213" s="27">
        <v>1</v>
      </c>
      <c r="AL213" s="27">
        <v>0</v>
      </c>
      <c r="AM213" s="27">
        <v>1</v>
      </c>
      <c r="AN213" s="27"/>
      <c r="AO213" s="27"/>
      <c r="AP213" s="27" t="s">
        <v>16</v>
      </c>
      <c r="AQ213" s="27"/>
      <c r="AR213" s="27"/>
      <c r="AS213" s="27"/>
      <c r="AT213" s="27"/>
    </row>
    <row r="214" spans="1:46" x14ac:dyDescent="0.3">
      <c r="A214" s="27">
        <v>213</v>
      </c>
      <c r="B214" s="27">
        <v>1605544804506</v>
      </c>
      <c r="C214" s="27" t="s">
        <v>1490</v>
      </c>
      <c r="D214" s="27">
        <v>1605544803592</v>
      </c>
      <c r="E214" s="27">
        <v>0</v>
      </c>
      <c r="F214" s="27" t="s">
        <v>1491</v>
      </c>
      <c r="G214" s="27">
        <v>26210</v>
      </c>
      <c r="H214" s="27">
        <v>24</v>
      </c>
      <c r="I214" s="27" t="s">
        <v>901</v>
      </c>
      <c r="J214" s="27"/>
      <c r="K214" s="27">
        <v>7824614</v>
      </c>
      <c r="L214" s="27" t="s">
        <v>167</v>
      </c>
      <c r="M214" s="27">
        <v>2262690</v>
      </c>
      <c r="N214" s="27"/>
      <c r="O214" s="27" t="s">
        <v>168</v>
      </c>
      <c r="P214" s="27"/>
      <c r="Q214" s="27"/>
      <c r="R214" s="27" t="s">
        <v>169</v>
      </c>
      <c r="S214" s="27" t="s">
        <v>170</v>
      </c>
      <c r="T214" s="27" t="s">
        <v>171</v>
      </c>
      <c r="U214" s="27" t="s">
        <v>1307</v>
      </c>
      <c r="V214" s="27" t="s">
        <v>173</v>
      </c>
      <c r="W214" s="27" t="s">
        <v>1308</v>
      </c>
      <c r="X214" s="27"/>
      <c r="Y214" s="27" t="s">
        <v>175</v>
      </c>
      <c r="Z214" s="27">
        <v>35</v>
      </c>
      <c r="AA214" s="27" t="s">
        <v>176</v>
      </c>
      <c r="AB214" s="27" t="s">
        <v>176</v>
      </c>
      <c r="AC214" s="27">
        <v>52</v>
      </c>
      <c r="AD214" s="27">
        <v>27</v>
      </c>
      <c r="AE214" s="27">
        <v>1</v>
      </c>
      <c r="AF214" s="27" t="s">
        <v>126</v>
      </c>
      <c r="AG214" s="27" t="s">
        <v>45</v>
      </c>
      <c r="AH214" s="27" t="s">
        <v>23</v>
      </c>
      <c r="AI214" s="27">
        <v>2528.3000000054017</v>
      </c>
      <c r="AJ214" s="27" t="s">
        <v>27</v>
      </c>
      <c r="AK214" s="27">
        <v>1</v>
      </c>
      <c r="AL214" s="27">
        <v>0</v>
      </c>
      <c r="AM214" s="27">
        <v>1</v>
      </c>
      <c r="AN214" s="27"/>
      <c r="AO214" s="27">
        <v>1</v>
      </c>
      <c r="AP214" s="27" t="s">
        <v>25</v>
      </c>
      <c r="AQ214" s="27" t="s">
        <v>53</v>
      </c>
      <c r="AR214" s="27" t="s">
        <v>24</v>
      </c>
      <c r="AS214" s="27" t="s">
        <v>54</v>
      </c>
      <c r="AT214" s="27" t="s">
        <v>29</v>
      </c>
    </row>
    <row r="215" spans="1:46" x14ac:dyDescent="0.3">
      <c r="A215" s="27">
        <v>214</v>
      </c>
      <c r="B215" s="27">
        <v>1605544804615</v>
      </c>
      <c r="C215" s="27" t="s">
        <v>1490</v>
      </c>
      <c r="D215" s="27">
        <v>1605544803613</v>
      </c>
      <c r="E215" s="27">
        <v>0</v>
      </c>
      <c r="F215" s="27" t="s">
        <v>1491</v>
      </c>
      <c r="G215" s="27">
        <v>26210</v>
      </c>
      <c r="H215" s="27">
        <v>24</v>
      </c>
      <c r="I215" s="27" t="s">
        <v>901</v>
      </c>
      <c r="J215" s="27"/>
      <c r="K215" s="27">
        <v>7824614</v>
      </c>
      <c r="L215" s="27" t="s">
        <v>167</v>
      </c>
      <c r="M215" s="27">
        <v>2262690</v>
      </c>
      <c r="N215" s="27"/>
      <c r="O215" s="27" t="s">
        <v>168</v>
      </c>
      <c r="P215" s="27"/>
      <c r="Q215" s="27"/>
      <c r="R215" s="27" t="s">
        <v>169</v>
      </c>
      <c r="S215" s="27" t="s">
        <v>170</v>
      </c>
      <c r="T215" s="27" t="s">
        <v>171</v>
      </c>
      <c r="U215" s="27" t="s">
        <v>1307</v>
      </c>
      <c r="V215" s="27" t="s">
        <v>173</v>
      </c>
      <c r="W215" s="27" t="s">
        <v>1308</v>
      </c>
      <c r="X215" s="27"/>
      <c r="Y215" s="27" t="s">
        <v>175</v>
      </c>
      <c r="Z215" s="27">
        <v>35</v>
      </c>
      <c r="AA215" s="27" t="s">
        <v>176</v>
      </c>
      <c r="AB215" s="27" t="s">
        <v>176</v>
      </c>
      <c r="AC215" s="27">
        <v>109</v>
      </c>
      <c r="AD215" s="27">
        <v>27</v>
      </c>
      <c r="AE215" s="27">
        <v>1</v>
      </c>
      <c r="AF215" s="27" t="s">
        <v>126</v>
      </c>
      <c r="AG215" s="27" t="s">
        <v>30</v>
      </c>
      <c r="AH215" s="27" t="s">
        <v>31</v>
      </c>
      <c r="AI215" s="27">
        <v>0</v>
      </c>
      <c r="AJ215" s="27">
        <v>50</v>
      </c>
      <c r="AK215" s="27"/>
      <c r="AL215" s="27">
        <v>0</v>
      </c>
      <c r="AM215" s="27">
        <v>1</v>
      </c>
      <c r="AN215" s="27"/>
      <c r="AO215" s="27"/>
      <c r="AP215" s="27" t="s">
        <v>33</v>
      </c>
      <c r="AQ215" s="27"/>
      <c r="AR215" s="27"/>
      <c r="AS215" s="27"/>
      <c r="AT215" s="27"/>
    </row>
    <row r="216" spans="1:46" x14ac:dyDescent="0.3">
      <c r="A216" s="27">
        <v>215</v>
      </c>
      <c r="B216" s="27">
        <v>1605544806383</v>
      </c>
      <c r="C216" s="27" t="s">
        <v>1492</v>
      </c>
      <c r="D216" s="27">
        <v>1605544805554</v>
      </c>
      <c r="E216" s="27">
        <v>0</v>
      </c>
      <c r="F216" s="27" t="s">
        <v>1493</v>
      </c>
      <c r="G216" s="27">
        <v>26210</v>
      </c>
      <c r="H216" s="27">
        <v>24</v>
      </c>
      <c r="I216" s="27" t="s">
        <v>901</v>
      </c>
      <c r="J216" s="27"/>
      <c r="K216" s="27">
        <v>7824614</v>
      </c>
      <c r="L216" s="27" t="s">
        <v>167</v>
      </c>
      <c r="M216" s="27">
        <v>2262690</v>
      </c>
      <c r="N216" s="27"/>
      <c r="O216" s="27" t="s">
        <v>168</v>
      </c>
      <c r="P216" s="27"/>
      <c r="Q216" s="27"/>
      <c r="R216" s="27" t="s">
        <v>169</v>
      </c>
      <c r="S216" s="27" t="s">
        <v>170</v>
      </c>
      <c r="T216" s="27" t="s">
        <v>171</v>
      </c>
      <c r="U216" s="27" t="s">
        <v>1307</v>
      </c>
      <c r="V216" s="27" t="s">
        <v>173</v>
      </c>
      <c r="W216" s="27" t="s">
        <v>1308</v>
      </c>
      <c r="X216" s="27"/>
      <c r="Y216" s="27" t="s">
        <v>175</v>
      </c>
      <c r="Z216" s="27">
        <v>35</v>
      </c>
      <c r="AA216" s="27" t="s">
        <v>176</v>
      </c>
      <c r="AB216" s="27" t="s">
        <v>176</v>
      </c>
      <c r="AC216" s="27">
        <v>109</v>
      </c>
      <c r="AD216" s="27">
        <v>27</v>
      </c>
      <c r="AE216" s="27">
        <v>1</v>
      </c>
      <c r="AF216" s="27" t="s">
        <v>126</v>
      </c>
      <c r="AG216" s="27" t="s">
        <v>30</v>
      </c>
      <c r="AH216" s="27" t="s">
        <v>34</v>
      </c>
      <c r="AI216" s="27">
        <v>1941.6599999531172</v>
      </c>
      <c r="AJ216" s="27">
        <v>4</v>
      </c>
      <c r="AK216" s="27"/>
      <c r="AL216" s="27">
        <v>0</v>
      </c>
      <c r="AM216" s="27">
        <v>1</v>
      </c>
      <c r="AN216" s="27"/>
      <c r="AO216" s="27"/>
      <c r="AP216" s="27" t="s">
        <v>33</v>
      </c>
      <c r="AQ216" s="27"/>
      <c r="AR216" s="27"/>
      <c r="AS216" s="27"/>
      <c r="AT216" s="27"/>
    </row>
    <row r="217" spans="1:46" x14ac:dyDescent="0.3">
      <c r="A217" s="27">
        <v>216</v>
      </c>
      <c r="B217" s="27">
        <v>1605544806477</v>
      </c>
      <c r="C217" s="27" t="s">
        <v>1492</v>
      </c>
      <c r="D217" s="27">
        <v>1605544805555</v>
      </c>
      <c r="E217" s="27">
        <v>0</v>
      </c>
      <c r="F217" s="27" t="s">
        <v>1493</v>
      </c>
      <c r="G217" s="27">
        <v>26210</v>
      </c>
      <c r="H217" s="27">
        <v>24</v>
      </c>
      <c r="I217" s="27" t="s">
        <v>901</v>
      </c>
      <c r="J217" s="27"/>
      <c r="K217" s="27">
        <v>7824614</v>
      </c>
      <c r="L217" s="27" t="s">
        <v>167</v>
      </c>
      <c r="M217" s="27">
        <v>2262690</v>
      </c>
      <c r="N217" s="27"/>
      <c r="O217" s="27" t="s">
        <v>168</v>
      </c>
      <c r="P217" s="27"/>
      <c r="Q217" s="27"/>
      <c r="R217" s="27" t="s">
        <v>169</v>
      </c>
      <c r="S217" s="27" t="s">
        <v>170</v>
      </c>
      <c r="T217" s="27" t="s">
        <v>171</v>
      </c>
      <c r="U217" s="27" t="s">
        <v>1307</v>
      </c>
      <c r="V217" s="27" t="s">
        <v>173</v>
      </c>
      <c r="W217" s="27" t="s">
        <v>1308</v>
      </c>
      <c r="X217" s="27"/>
      <c r="Y217" s="27" t="s">
        <v>175</v>
      </c>
      <c r="Z217" s="27">
        <v>35</v>
      </c>
      <c r="AA217" s="27" t="s">
        <v>176</v>
      </c>
      <c r="AB217" s="27" t="s">
        <v>176</v>
      </c>
      <c r="AC217" s="27">
        <v>109</v>
      </c>
      <c r="AD217" s="27">
        <v>27</v>
      </c>
      <c r="AE217" s="27">
        <v>1</v>
      </c>
      <c r="AF217" s="27" t="s">
        <v>126</v>
      </c>
      <c r="AG217" s="27" t="s">
        <v>35</v>
      </c>
      <c r="AH217" s="27" t="s">
        <v>19</v>
      </c>
      <c r="AI217" s="27">
        <v>1941.6599999531172</v>
      </c>
      <c r="AJ217" s="27"/>
      <c r="AK217" s="27"/>
      <c r="AL217" s="27">
        <v>0</v>
      </c>
      <c r="AM217" s="27">
        <v>1</v>
      </c>
      <c r="AN217" s="27"/>
      <c r="AO217" s="27"/>
      <c r="AP217" s="27" t="s">
        <v>33</v>
      </c>
      <c r="AQ217" s="27"/>
      <c r="AR217" s="27"/>
      <c r="AS217" s="27"/>
      <c r="AT217" s="27"/>
    </row>
    <row r="218" spans="1:46" x14ac:dyDescent="0.3">
      <c r="A218" s="27">
        <v>217</v>
      </c>
      <c r="B218" s="27">
        <v>1605544806477</v>
      </c>
      <c r="C218" s="27" t="s">
        <v>1492</v>
      </c>
      <c r="D218" s="27">
        <v>1605544805575</v>
      </c>
      <c r="E218" s="27">
        <v>0</v>
      </c>
      <c r="F218" s="27" t="s">
        <v>1493</v>
      </c>
      <c r="G218" s="27">
        <v>26210</v>
      </c>
      <c r="H218" s="27">
        <v>24</v>
      </c>
      <c r="I218" s="27" t="s">
        <v>901</v>
      </c>
      <c r="J218" s="27"/>
      <c r="K218" s="27">
        <v>7824614</v>
      </c>
      <c r="L218" s="27" t="s">
        <v>167</v>
      </c>
      <c r="M218" s="27">
        <v>2262690</v>
      </c>
      <c r="N218" s="27"/>
      <c r="O218" s="27" t="s">
        <v>168</v>
      </c>
      <c r="P218" s="27"/>
      <c r="Q218" s="27"/>
      <c r="R218" s="27" t="s">
        <v>169</v>
      </c>
      <c r="S218" s="27" t="s">
        <v>170</v>
      </c>
      <c r="T218" s="27" t="s">
        <v>171</v>
      </c>
      <c r="U218" s="27" t="s">
        <v>1307</v>
      </c>
      <c r="V218" s="27" t="s">
        <v>173</v>
      </c>
      <c r="W218" s="27" t="s">
        <v>1308</v>
      </c>
      <c r="X218" s="27"/>
      <c r="Y218" s="27" t="s">
        <v>175</v>
      </c>
      <c r="Z218" s="27">
        <v>35</v>
      </c>
      <c r="AA218" s="27" t="s">
        <v>176</v>
      </c>
      <c r="AB218" s="27" t="s">
        <v>176</v>
      </c>
      <c r="AC218" s="27">
        <v>110</v>
      </c>
      <c r="AD218" s="27">
        <v>27</v>
      </c>
      <c r="AE218" s="27">
        <v>1</v>
      </c>
      <c r="AF218" s="27" t="s">
        <v>126</v>
      </c>
      <c r="AG218" s="27" t="s">
        <v>30</v>
      </c>
      <c r="AH218" s="27" t="s">
        <v>31</v>
      </c>
      <c r="AI218" s="27">
        <v>0</v>
      </c>
      <c r="AJ218" s="27">
        <v>50</v>
      </c>
      <c r="AK218" s="27"/>
      <c r="AL218" s="27">
        <v>0</v>
      </c>
      <c r="AM218" s="27">
        <v>1</v>
      </c>
      <c r="AN218" s="27"/>
      <c r="AO218" s="27"/>
      <c r="AP218" s="27" t="s">
        <v>36</v>
      </c>
      <c r="AQ218" s="27"/>
      <c r="AR218" s="27"/>
      <c r="AS218" s="27"/>
      <c r="AT218" s="27"/>
    </row>
    <row r="219" spans="1:46" x14ac:dyDescent="0.3">
      <c r="A219" s="27">
        <v>218</v>
      </c>
      <c r="B219" s="27">
        <v>1605544807806</v>
      </c>
      <c r="C219" s="27" t="s">
        <v>1494</v>
      </c>
      <c r="D219" s="27">
        <v>1605544806972</v>
      </c>
      <c r="E219" s="27">
        <v>0</v>
      </c>
      <c r="F219" s="27" t="s">
        <v>1492</v>
      </c>
      <c r="G219" s="27">
        <v>26210</v>
      </c>
      <c r="H219" s="27">
        <v>24</v>
      </c>
      <c r="I219" s="27" t="s">
        <v>901</v>
      </c>
      <c r="J219" s="27"/>
      <c r="K219" s="27">
        <v>7824614</v>
      </c>
      <c r="L219" s="27" t="s">
        <v>167</v>
      </c>
      <c r="M219" s="27">
        <v>2262690</v>
      </c>
      <c r="N219" s="27"/>
      <c r="O219" s="27" t="s">
        <v>168</v>
      </c>
      <c r="P219" s="27"/>
      <c r="Q219" s="27"/>
      <c r="R219" s="27" t="s">
        <v>169</v>
      </c>
      <c r="S219" s="27" t="s">
        <v>170</v>
      </c>
      <c r="T219" s="27" t="s">
        <v>171</v>
      </c>
      <c r="U219" s="27" t="s">
        <v>1307</v>
      </c>
      <c r="V219" s="27" t="s">
        <v>173</v>
      </c>
      <c r="W219" s="27" t="s">
        <v>1308</v>
      </c>
      <c r="X219" s="27"/>
      <c r="Y219" s="27" t="s">
        <v>175</v>
      </c>
      <c r="Z219" s="27">
        <v>35</v>
      </c>
      <c r="AA219" s="27" t="s">
        <v>176</v>
      </c>
      <c r="AB219" s="27" t="s">
        <v>176</v>
      </c>
      <c r="AC219" s="27">
        <v>110</v>
      </c>
      <c r="AD219" s="27">
        <v>27</v>
      </c>
      <c r="AE219" s="27">
        <v>1</v>
      </c>
      <c r="AF219" s="27" t="s">
        <v>126</v>
      </c>
      <c r="AG219" s="27" t="s">
        <v>30</v>
      </c>
      <c r="AH219" s="27" t="s">
        <v>34</v>
      </c>
      <c r="AI219" s="27">
        <v>1397.2349999821745</v>
      </c>
      <c r="AJ219" s="27">
        <v>50</v>
      </c>
      <c r="AK219" s="27"/>
      <c r="AL219" s="27">
        <v>0</v>
      </c>
      <c r="AM219" s="27">
        <v>1</v>
      </c>
      <c r="AN219" s="27"/>
      <c r="AO219" s="27"/>
      <c r="AP219" s="27" t="s">
        <v>36</v>
      </c>
      <c r="AQ219" s="27"/>
      <c r="AR219" s="27"/>
      <c r="AS219" s="27"/>
      <c r="AT219" s="27"/>
    </row>
    <row r="220" spans="1:46" x14ac:dyDescent="0.3">
      <c r="A220" s="27">
        <v>219</v>
      </c>
      <c r="B220" s="27">
        <v>1605544807883</v>
      </c>
      <c r="C220" s="27" t="s">
        <v>1494</v>
      </c>
      <c r="D220" s="27">
        <v>1605544806973</v>
      </c>
      <c r="E220" s="27">
        <v>0</v>
      </c>
      <c r="F220" s="27" t="s">
        <v>1492</v>
      </c>
      <c r="G220" s="27">
        <v>26210</v>
      </c>
      <c r="H220" s="27">
        <v>24</v>
      </c>
      <c r="I220" s="27" t="s">
        <v>901</v>
      </c>
      <c r="J220" s="27"/>
      <c r="K220" s="27">
        <v>7824614</v>
      </c>
      <c r="L220" s="27" t="s">
        <v>167</v>
      </c>
      <c r="M220" s="27">
        <v>2262690</v>
      </c>
      <c r="N220" s="27"/>
      <c r="O220" s="27" t="s">
        <v>168</v>
      </c>
      <c r="P220" s="27"/>
      <c r="Q220" s="27"/>
      <c r="R220" s="27" t="s">
        <v>169</v>
      </c>
      <c r="S220" s="27" t="s">
        <v>170</v>
      </c>
      <c r="T220" s="27" t="s">
        <v>171</v>
      </c>
      <c r="U220" s="27" t="s">
        <v>1307</v>
      </c>
      <c r="V220" s="27" t="s">
        <v>173</v>
      </c>
      <c r="W220" s="27" t="s">
        <v>1308</v>
      </c>
      <c r="X220" s="27"/>
      <c r="Y220" s="27" t="s">
        <v>175</v>
      </c>
      <c r="Z220" s="27">
        <v>35</v>
      </c>
      <c r="AA220" s="27" t="s">
        <v>176</v>
      </c>
      <c r="AB220" s="27" t="s">
        <v>176</v>
      </c>
      <c r="AC220" s="27">
        <v>110</v>
      </c>
      <c r="AD220" s="27">
        <v>27</v>
      </c>
      <c r="AE220" s="27">
        <v>1</v>
      </c>
      <c r="AF220" s="27" t="s">
        <v>126</v>
      </c>
      <c r="AG220" s="27" t="s">
        <v>35</v>
      </c>
      <c r="AH220" s="27" t="s">
        <v>19</v>
      </c>
      <c r="AI220" s="27">
        <v>1397.2349999821745</v>
      </c>
      <c r="AJ220" s="27"/>
      <c r="AK220" s="27"/>
      <c r="AL220" s="27">
        <v>0</v>
      </c>
      <c r="AM220" s="27">
        <v>1</v>
      </c>
      <c r="AN220" s="27"/>
      <c r="AO220" s="27"/>
      <c r="AP220" s="27" t="s">
        <v>36</v>
      </c>
      <c r="AQ220" s="27"/>
      <c r="AR220" s="27"/>
      <c r="AS220" s="27"/>
      <c r="AT220" s="27"/>
    </row>
    <row r="221" spans="1:46" x14ac:dyDescent="0.3">
      <c r="A221" s="27">
        <v>220</v>
      </c>
      <c r="B221" s="27">
        <v>1605544809165</v>
      </c>
      <c r="C221" s="27" t="s">
        <v>1495</v>
      </c>
      <c r="D221" s="27">
        <v>1605544808334</v>
      </c>
      <c r="E221" s="27">
        <v>0</v>
      </c>
      <c r="F221" s="27" t="s">
        <v>1496</v>
      </c>
      <c r="G221" s="27">
        <v>26210</v>
      </c>
      <c r="H221" s="27">
        <v>24</v>
      </c>
      <c r="I221" s="27" t="s">
        <v>901</v>
      </c>
      <c r="J221" s="27"/>
      <c r="K221" s="27">
        <v>7824614</v>
      </c>
      <c r="L221" s="27" t="s">
        <v>167</v>
      </c>
      <c r="M221" s="27">
        <v>2262690</v>
      </c>
      <c r="N221" s="27"/>
      <c r="O221" s="27" t="s">
        <v>168</v>
      </c>
      <c r="P221" s="27"/>
      <c r="Q221" s="27"/>
      <c r="R221" s="27" t="s">
        <v>169</v>
      </c>
      <c r="S221" s="27" t="s">
        <v>170</v>
      </c>
      <c r="T221" s="27" t="s">
        <v>171</v>
      </c>
      <c r="U221" s="27" t="s">
        <v>1307</v>
      </c>
      <c r="V221" s="27" t="s">
        <v>173</v>
      </c>
      <c r="W221" s="27" t="s">
        <v>1308</v>
      </c>
      <c r="X221" s="27"/>
      <c r="Y221" s="27" t="s">
        <v>175</v>
      </c>
      <c r="Z221" s="27">
        <v>35</v>
      </c>
      <c r="AA221" s="27" t="s">
        <v>176</v>
      </c>
      <c r="AB221" s="27" t="s">
        <v>176</v>
      </c>
      <c r="AC221" s="27">
        <v>111</v>
      </c>
      <c r="AD221" s="27">
        <v>27</v>
      </c>
      <c r="AE221" s="27">
        <v>1</v>
      </c>
      <c r="AF221" s="27" t="s">
        <v>126</v>
      </c>
      <c r="AG221" s="27" t="s">
        <v>37</v>
      </c>
      <c r="AH221" s="27" t="s">
        <v>23</v>
      </c>
      <c r="AI221" s="27">
        <v>1348.4300000127405</v>
      </c>
      <c r="AJ221" s="27" t="s">
        <v>38</v>
      </c>
      <c r="AK221" s="27">
        <v>1</v>
      </c>
      <c r="AL221" s="27">
        <v>0</v>
      </c>
      <c r="AM221" s="27">
        <v>1</v>
      </c>
      <c r="AN221" s="27"/>
      <c r="AO221" s="27"/>
      <c r="AP221" s="27" t="s">
        <v>16</v>
      </c>
      <c r="AQ221" s="27"/>
      <c r="AR221" s="27"/>
      <c r="AS221" s="27"/>
      <c r="AT221" s="27"/>
    </row>
    <row r="222" spans="1:46" x14ac:dyDescent="0.3">
      <c r="A222" s="27">
        <v>221</v>
      </c>
      <c r="B222" s="27">
        <v>1605544812478</v>
      </c>
      <c r="C222" s="27" t="s">
        <v>1497</v>
      </c>
      <c r="D222" s="27">
        <v>1605544811538</v>
      </c>
      <c r="E222" s="27">
        <v>0</v>
      </c>
      <c r="F222" s="27" t="s">
        <v>1498</v>
      </c>
      <c r="G222" s="27">
        <v>26210</v>
      </c>
      <c r="H222" s="27">
        <v>24</v>
      </c>
      <c r="I222" s="27" t="s">
        <v>901</v>
      </c>
      <c r="J222" s="27"/>
      <c r="K222" s="27">
        <v>7824614</v>
      </c>
      <c r="L222" s="27" t="s">
        <v>167</v>
      </c>
      <c r="M222" s="27">
        <v>2262690</v>
      </c>
      <c r="N222" s="27"/>
      <c r="O222" s="27" t="s">
        <v>168</v>
      </c>
      <c r="P222" s="27"/>
      <c r="Q222" s="27"/>
      <c r="R222" s="27" t="s">
        <v>169</v>
      </c>
      <c r="S222" s="27" t="s">
        <v>170</v>
      </c>
      <c r="T222" s="27" t="s">
        <v>171</v>
      </c>
      <c r="U222" s="27" t="s">
        <v>1307</v>
      </c>
      <c r="V222" s="27" t="s">
        <v>173</v>
      </c>
      <c r="W222" s="27" t="s">
        <v>1308</v>
      </c>
      <c r="X222" s="27"/>
      <c r="Y222" s="27" t="s">
        <v>175</v>
      </c>
      <c r="Z222" s="27">
        <v>35</v>
      </c>
      <c r="AA222" s="27" t="s">
        <v>176</v>
      </c>
      <c r="AB222" s="27" t="s">
        <v>176</v>
      </c>
      <c r="AC222" s="27">
        <v>112</v>
      </c>
      <c r="AD222" s="27">
        <v>28</v>
      </c>
      <c r="AE222" s="27">
        <v>1</v>
      </c>
      <c r="AF222" s="27" t="s">
        <v>126</v>
      </c>
      <c r="AG222" s="27" t="s">
        <v>45</v>
      </c>
      <c r="AH222" s="27" t="s">
        <v>23</v>
      </c>
      <c r="AI222" s="27">
        <v>3186.5600000019185</v>
      </c>
      <c r="AJ222" s="27" t="s">
        <v>27</v>
      </c>
      <c r="AK222" s="27">
        <v>1</v>
      </c>
      <c r="AL222" s="27">
        <v>1</v>
      </c>
      <c r="AM222" s="27">
        <v>0</v>
      </c>
      <c r="AN222" s="27"/>
      <c r="AO222" s="27">
        <v>1</v>
      </c>
      <c r="AP222" s="27" t="s">
        <v>25</v>
      </c>
      <c r="AQ222" s="27" t="s">
        <v>90</v>
      </c>
      <c r="AR222" s="27" t="s">
        <v>27</v>
      </c>
      <c r="AS222" s="27" t="s">
        <v>91</v>
      </c>
      <c r="AT222" s="27" t="s">
        <v>52</v>
      </c>
    </row>
    <row r="223" spans="1:46" x14ac:dyDescent="0.3">
      <c r="A223" s="27">
        <v>222</v>
      </c>
      <c r="B223" s="27">
        <v>1605544812556</v>
      </c>
      <c r="C223" s="27" t="s">
        <v>1497</v>
      </c>
      <c r="D223" s="27">
        <v>1605544811558</v>
      </c>
      <c r="E223" s="27">
        <v>0</v>
      </c>
      <c r="F223" s="27" t="s">
        <v>1498</v>
      </c>
      <c r="G223" s="27">
        <v>26210</v>
      </c>
      <c r="H223" s="27">
        <v>24</v>
      </c>
      <c r="I223" s="27" t="s">
        <v>901</v>
      </c>
      <c r="J223" s="27"/>
      <c r="K223" s="27">
        <v>7824614</v>
      </c>
      <c r="L223" s="27" t="s">
        <v>167</v>
      </c>
      <c r="M223" s="27">
        <v>2262690</v>
      </c>
      <c r="N223" s="27"/>
      <c r="O223" s="27" t="s">
        <v>168</v>
      </c>
      <c r="P223" s="27"/>
      <c r="Q223" s="27"/>
      <c r="R223" s="27" t="s">
        <v>169</v>
      </c>
      <c r="S223" s="27" t="s">
        <v>170</v>
      </c>
      <c r="T223" s="27" t="s">
        <v>171</v>
      </c>
      <c r="U223" s="27" t="s">
        <v>1307</v>
      </c>
      <c r="V223" s="27" t="s">
        <v>173</v>
      </c>
      <c r="W223" s="27" t="s">
        <v>1308</v>
      </c>
      <c r="X223" s="27"/>
      <c r="Y223" s="27" t="s">
        <v>175</v>
      </c>
      <c r="Z223" s="27">
        <v>35</v>
      </c>
      <c r="AA223" s="27" t="s">
        <v>176</v>
      </c>
      <c r="AB223" s="27" t="s">
        <v>176</v>
      </c>
      <c r="AC223" s="27">
        <v>113</v>
      </c>
      <c r="AD223" s="27">
        <v>28</v>
      </c>
      <c r="AE223" s="27">
        <v>1</v>
      </c>
      <c r="AF223" s="27" t="s">
        <v>126</v>
      </c>
      <c r="AG223" s="27" t="s">
        <v>30</v>
      </c>
      <c r="AH223" s="27" t="s">
        <v>31</v>
      </c>
      <c r="AI223" s="27">
        <v>0</v>
      </c>
      <c r="AJ223" s="27">
        <v>50</v>
      </c>
      <c r="AK223" s="27"/>
      <c r="AL223" s="27">
        <v>0</v>
      </c>
      <c r="AM223" s="27">
        <v>1</v>
      </c>
      <c r="AN223" s="27"/>
      <c r="AO223" s="27"/>
      <c r="AP223" s="27" t="s">
        <v>33</v>
      </c>
      <c r="AQ223" s="27"/>
      <c r="AR223" s="27"/>
      <c r="AS223" s="27"/>
      <c r="AT223" s="27"/>
    </row>
    <row r="224" spans="1:46" x14ac:dyDescent="0.3">
      <c r="A224" s="27">
        <v>223</v>
      </c>
      <c r="B224" s="27">
        <v>1605544814212</v>
      </c>
      <c r="C224" s="27" t="s">
        <v>1499</v>
      </c>
      <c r="D224" s="27">
        <v>1605544813388</v>
      </c>
      <c r="E224" s="27">
        <v>0</v>
      </c>
      <c r="F224" s="27" t="s">
        <v>1500</v>
      </c>
      <c r="G224" s="27">
        <v>26210</v>
      </c>
      <c r="H224" s="27">
        <v>24</v>
      </c>
      <c r="I224" s="27" t="s">
        <v>901</v>
      </c>
      <c r="J224" s="27"/>
      <c r="K224" s="27">
        <v>7824614</v>
      </c>
      <c r="L224" s="27" t="s">
        <v>167</v>
      </c>
      <c r="M224" s="27">
        <v>2262690</v>
      </c>
      <c r="N224" s="27"/>
      <c r="O224" s="27" t="s">
        <v>168</v>
      </c>
      <c r="P224" s="27"/>
      <c r="Q224" s="27"/>
      <c r="R224" s="27" t="s">
        <v>169</v>
      </c>
      <c r="S224" s="27" t="s">
        <v>170</v>
      </c>
      <c r="T224" s="27" t="s">
        <v>171</v>
      </c>
      <c r="U224" s="27" t="s">
        <v>1307</v>
      </c>
      <c r="V224" s="27" t="s">
        <v>173</v>
      </c>
      <c r="W224" s="27" t="s">
        <v>1308</v>
      </c>
      <c r="X224" s="27"/>
      <c r="Y224" s="27" t="s">
        <v>175</v>
      </c>
      <c r="Z224" s="27">
        <v>35</v>
      </c>
      <c r="AA224" s="27" t="s">
        <v>176</v>
      </c>
      <c r="AB224" s="27" t="s">
        <v>176</v>
      </c>
      <c r="AC224" s="27">
        <v>113</v>
      </c>
      <c r="AD224" s="27">
        <v>28</v>
      </c>
      <c r="AE224" s="27">
        <v>1</v>
      </c>
      <c r="AF224" s="27" t="s">
        <v>126</v>
      </c>
      <c r="AG224" s="27" t="s">
        <v>30</v>
      </c>
      <c r="AH224" s="27" t="s">
        <v>34</v>
      </c>
      <c r="AI224" s="27">
        <v>1830.3750000195578</v>
      </c>
      <c r="AJ224" s="27">
        <v>6</v>
      </c>
      <c r="AK224" s="27"/>
      <c r="AL224" s="27">
        <v>0</v>
      </c>
      <c r="AM224" s="27">
        <v>1</v>
      </c>
      <c r="AN224" s="27"/>
      <c r="AO224" s="27"/>
      <c r="AP224" s="27" t="s">
        <v>33</v>
      </c>
      <c r="AQ224" s="27"/>
      <c r="AR224" s="27"/>
      <c r="AS224" s="27"/>
      <c r="AT224" s="27"/>
    </row>
    <row r="225" spans="1:46" x14ac:dyDescent="0.3">
      <c r="A225" s="27">
        <v>224</v>
      </c>
      <c r="B225" s="27">
        <v>1605544814322</v>
      </c>
      <c r="C225" s="27" t="s">
        <v>1499</v>
      </c>
      <c r="D225" s="27">
        <v>1605544813390</v>
      </c>
      <c r="E225" s="27">
        <v>0</v>
      </c>
      <c r="F225" s="27" t="s">
        <v>1500</v>
      </c>
      <c r="G225" s="27">
        <v>26210</v>
      </c>
      <c r="H225" s="27">
        <v>24</v>
      </c>
      <c r="I225" s="27" t="s">
        <v>901</v>
      </c>
      <c r="J225" s="27"/>
      <c r="K225" s="27">
        <v>7824614</v>
      </c>
      <c r="L225" s="27" t="s">
        <v>167</v>
      </c>
      <c r="M225" s="27">
        <v>2262690</v>
      </c>
      <c r="N225" s="27"/>
      <c r="O225" s="27" t="s">
        <v>168</v>
      </c>
      <c r="P225" s="27"/>
      <c r="Q225" s="27"/>
      <c r="R225" s="27" t="s">
        <v>169</v>
      </c>
      <c r="S225" s="27" t="s">
        <v>170</v>
      </c>
      <c r="T225" s="27" t="s">
        <v>171</v>
      </c>
      <c r="U225" s="27" t="s">
        <v>1307</v>
      </c>
      <c r="V225" s="27" t="s">
        <v>173</v>
      </c>
      <c r="W225" s="27" t="s">
        <v>1308</v>
      </c>
      <c r="X225" s="27"/>
      <c r="Y225" s="27" t="s">
        <v>175</v>
      </c>
      <c r="Z225" s="27">
        <v>35</v>
      </c>
      <c r="AA225" s="27" t="s">
        <v>176</v>
      </c>
      <c r="AB225" s="27" t="s">
        <v>176</v>
      </c>
      <c r="AC225" s="27">
        <v>113</v>
      </c>
      <c r="AD225" s="27">
        <v>28</v>
      </c>
      <c r="AE225" s="27">
        <v>1</v>
      </c>
      <c r="AF225" s="27" t="s">
        <v>126</v>
      </c>
      <c r="AG225" s="27" t="s">
        <v>35</v>
      </c>
      <c r="AH225" s="27" t="s">
        <v>19</v>
      </c>
      <c r="AI225" s="27">
        <v>1830.3750000195578</v>
      </c>
      <c r="AJ225" s="27"/>
      <c r="AK225" s="27"/>
      <c r="AL225" s="27">
        <v>0</v>
      </c>
      <c r="AM225" s="27">
        <v>1</v>
      </c>
      <c r="AN225" s="27"/>
      <c r="AO225" s="27"/>
      <c r="AP225" s="27" t="s">
        <v>33</v>
      </c>
      <c r="AQ225" s="27"/>
      <c r="AR225" s="27"/>
      <c r="AS225" s="27"/>
      <c r="AT225" s="27"/>
    </row>
    <row r="226" spans="1:46" x14ac:dyDescent="0.3">
      <c r="A226" s="27">
        <v>225</v>
      </c>
      <c r="B226" s="27">
        <v>1605544814322</v>
      </c>
      <c r="C226" s="27" t="s">
        <v>1499</v>
      </c>
      <c r="D226" s="27">
        <v>1605544813409</v>
      </c>
      <c r="E226" s="27">
        <v>0</v>
      </c>
      <c r="F226" s="27" t="s">
        <v>1500</v>
      </c>
      <c r="G226" s="27">
        <v>26210</v>
      </c>
      <c r="H226" s="27">
        <v>24</v>
      </c>
      <c r="I226" s="27" t="s">
        <v>901</v>
      </c>
      <c r="J226" s="27"/>
      <c r="K226" s="27">
        <v>7824614</v>
      </c>
      <c r="L226" s="27" t="s">
        <v>167</v>
      </c>
      <c r="M226" s="27">
        <v>2262690</v>
      </c>
      <c r="N226" s="27"/>
      <c r="O226" s="27" t="s">
        <v>168</v>
      </c>
      <c r="P226" s="27"/>
      <c r="Q226" s="27"/>
      <c r="R226" s="27" t="s">
        <v>169</v>
      </c>
      <c r="S226" s="27" t="s">
        <v>170</v>
      </c>
      <c r="T226" s="27" t="s">
        <v>171</v>
      </c>
      <c r="U226" s="27" t="s">
        <v>1307</v>
      </c>
      <c r="V226" s="27" t="s">
        <v>173</v>
      </c>
      <c r="W226" s="27" t="s">
        <v>1308</v>
      </c>
      <c r="X226" s="27"/>
      <c r="Y226" s="27" t="s">
        <v>175</v>
      </c>
      <c r="Z226" s="27">
        <v>35</v>
      </c>
      <c r="AA226" s="27" t="s">
        <v>176</v>
      </c>
      <c r="AB226" s="27" t="s">
        <v>176</v>
      </c>
      <c r="AC226" s="27">
        <v>114</v>
      </c>
      <c r="AD226" s="27">
        <v>28</v>
      </c>
      <c r="AE226" s="27">
        <v>1</v>
      </c>
      <c r="AF226" s="27" t="s">
        <v>126</v>
      </c>
      <c r="AG226" s="27" t="s">
        <v>30</v>
      </c>
      <c r="AH226" s="27" t="s">
        <v>31</v>
      </c>
      <c r="AI226" s="27">
        <v>0</v>
      </c>
      <c r="AJ226" s="27">
        <v>50</v>
      </c>
      <c r="AK226" s="27"/>
      <c r="AL226" s="27">
        <v>0</v>
      </c>
      <c r="AM226" s="27">
        <v>1</v>
      </c>
      <c r="AN226" s="27"/>
      <c r="AO226" s="27"/>
      <c r="AP226" s="27" t="s">
        <v>36</v>
      </c>
      <c r="AQ226" s="27"/>
      <c r="AR226" s="27"/>
      <c r="AS226" s="27"/>
      <c r="AT226" s="27"/>
    </row>
    <row r="227" spans="1:46" x14ac:dyDescent="0.3">
      <c r="A227" s="27">
        <v>226</v>
      </c>
      <c r="B227" s="27">
        <v>1605544816232</v>
      </c>
      <c r="C227" s="27" t="s">
        <v>1501</v>
      </c>
      <c r="D227" s="27">
        <v>1605544815402</v>
      </c>
      <c r="E227" s="27">
        <v>0</v>
      </c>
      <c r="F227" s="27" t="s">
        <v>1502</v>
      </c>
      <c r="G227" s="27">
        <v>26210</v>
      </c>
      <c r="H227" s="27">
        <v>24</v>
      </c>
      <c r="I227" s="27" t="s">
        <v>901</v>
      </c>
      <c r="J227" s="27"/>
      <c r="K227" s="27">
        <v>7824614</v>
      </c>
      <c r="L227" s="27" t="s">
        <v>167</v>
      </c>
      <c r="M227" s="27">
        <v>2262690</v>
      </c>
      <c r="N227" s="27"/>
      <c r="O227" s="27" t="s">
        <v>168</v>
      </c>
      <c r="P227" s="27"/>
      <c r="Q227" s="27"/>
      <c r="R227" s="27" t="s">
        <v>169</v>
      </c>
      <c r="S227" s="27" t="s">
        <v>170</v>
      </c>
      <c r="T227" s="27" t="s">
        <v>171</v>
      </c>
      <c r="U227" s="27" t="s">
        <v>1307</v>
      </c>
      <c r="V227" s="27" t="s">
        <v>173</v>
      </c>
      <c r="W227" s="27" t="s">
        <v>1308</v>
      </c>
      <c r="X227" s="27"/>
      <c r="Y227" s="27" t="s">
        <v>175</v>
      </c>
      <c r="Z227" s="27">
        <v>35</v>
      </c>
      <c r="AA227" s="27" t="s">
        <v>176</v>
      </c>
      <c r="AB227" s="27" t="s">
        <v>176</v>
      </c>
      <c r="AC227" s="27">
        <v>114</v>
      </c>
      <c r="AD227" s="27">
        <v>28</v>
      </c>
      <c r="AE227" s="27">
        <v>1</v>
      </c>
      <c r="AF227" s="27" t="s">
        <v>126</v>
      </c>
      <c r="AG227" s="27" t="s">
        <v>30</v>
      </c>
      <c r="AH227" s="27" t="s">
        <v>34</v>
      </c>
      <c r="AI227" s="27">
        <v>1993.6299999826588</v>
      </c>
      <c r="AJ227" s="27">
        <v>7</v>
      </c>
      <c r="AK227" s="27"/>
      <c r="AL227" s="27">
        <v>0</v>
      </c>
      <c r="AM227" s="27">
        <v>1</v>
      </c>
      <c r="AN227" s="27"/>
      <c r="AO227" s="27"/>
      <c r="AP227" s="27" t="s">
        <v>36</v>
      </c>
      <c r="AQ227" s="27"/>
      <c r="AR227" s="27"/>
      <c r="AS227" s="27"/>
      <c r="AT227" s="27"/>
    </row>
    <row r="228" spans="1:46" x14ac:dyDescent="0.3">
      <c r="A228" s="27">
        <v>227</v>
      </c>
      <c r="B228" s="27">
        <v>1605544816341</v>
      </c>
      <c r="C228" s="27" t="s">
        <v>1501</v>
      </c>
      <c r="D228" s="27">
        <v>1605544815404</v>
      </c>
      <c r="E228" s="27">
        <v>0</v>
      </c>
      <c r="F228" s="27" t="s">
        <v>1502</v>
      </c>
      <c r="G228" s="27">
        <v>26210</v>
      </c>
      <c r="H228" s="27">
        <v>24</v>
      </c>
      <c r="I228" s="27" t="s">
        <v>901</v>
      </c>
      <c r="J228" s="27"/>
      <c r="K228" s="27">
        <v>7824614</v>
      </c>
      <c r="L228" s="27" t="s">
        <v>167</v>
      </c>
      <c r="M228" s="27">
        <v>2262690</v>
      </c>
      <c r="N228" s="27"/>
      <c r="O228" s="27" t="s">
        <v>168</v>
      </c>
      <c r="P228" s="27"/>
      <c r="Q228" s="27"/>
      <c r="R228" s="27" t="s">
        <v>169</v>
      </c>
      <c r="S228" s="27" t="s">
        <v>170</v>
      </c>
      <c r="T228" s="27" t="s">
        <v>171</v>
      </c>
      <c r="U228" s="27" t="s">
        <v>1307</v>
      </c>
      <c r="V228" s="27" t="s">
        <v>173</v>
      </c>
      <c r="W228" s="27" t="s">
        <v>1308</v>
      </c>
      <c r="X228" s="27"/>
      <c r="Y228" s="27" t="s">
        <v>175</v>
      </c>
      <c r="Z228" s="27">
        <v>35</v>
      </c>
      <c r="AA228" s="27" t="s">
        <v>176</v>
      </c>
      <c r="AB228" s="27" t="s">
        <v>176</v>
      </c>
      <c r="AC228" s="27">
        <v>114</v>
      </c>
      <c r="AD228" s="27">
        <v>28</v>
      </c>
      <c r="AE228" s="27">
        <v>1</v>
      </c>
      <c r="AF228" s="27" t="s">
        <v>126</v>
      </c>
      <c r="AG228" s="27" t="s">
        <v>35</v>
      </c>
      <c r="AH228" s="27" t="s">
        <v>19</v>
      </c>
      <c r="AI228" s="27">
        <v>1993.6299999826588</v>
      </c>
      <c r="AJ228" s="27"/>
      <c r="AK228" s="27"/>
      <c r="AL228" s="27">
        <v>0</v>
      </c>
      <c r="AM228" s="27">
        <v>1</v>
      </c>
      <c r="AN228" s="27"/>
      <c r="AO228" s="27"/>
      <c r="AP228" s="27" t="s">
        <v>36</v>
      </c>
      <c r="AQ228" s="27"/>
      <c r="AR228" s="27"/>
      <c r="AS228" s="27"/>
      <c r="AT228" s="27"/>
    </row>
    <row r="229" spans="1:46" x14ac:dyDescent="0.3">
      <c r="A229" s="27">
        <v>228</v>
      </c>
      <c r="B229" s="27">
        <v>1605544817013</v>
      </c>
      <c r="C229" s="27" t="s">
        <v>1503</v>
      </c>
      <c r="D229" s="27">
        <v>1605544816186</v>
      </c>
      <c r="E229" s="27">
        <v>0</v>
      </c>
      <c r="F229" s="27" t="s">
        <v>1501</v>
      </c>
      <c r="G229" s="27">
        <v>26210</v>
      </c>
      <c r="H229" s="27">
        <v>24</v>
      </c>
      <c r="I229" s="27" t="s">
        <v>901</v>
      </c>
      <c r="J229" s="27"/>
      <c r="K229" s="27">
        <v>7824614</v>
      </c>
      <c r="L229" s="27" t="s">
        <v>167</v>
      </c>
      <c r="M229" s="27">
        <v>2262690</v>
      </c>
      <c r="N229" s="27"/>
      <c r="O229" s="27" t="s">
        <v>168</v>
      </c>
      <c r="P229" s="27"/>
      <c r="Q229" s="27"/>
      <c r="R229" s="27" t="s">
        <v>169</v>
      </c>
      <c r="S229" s="27" t="s">
        <v>170</v>
      </c>
      <c r="T229" s="27" t="s">
        <v>171</v>
      </c>
      <c r="U229" s="27" t="s">
        <v>1307</v>
      </c>
      <c r="V229" s="27" t="s">
        <v>173</v>
      </c>
      <c r="W229" s="27" t="s">
        <v>1308</v>
      </c>
      <c r="X229" s="27"/>
      <c r="Y229" s="27" t="s">
        <v>175</v>
      </c>
      <c r="Z229" s="27">
        <v>35</v>
      </c>
      <c r="AA229" s="27" t="s">
        <v>176</v>
      </c>
      <c r="AB229" s="27" t="s">
        <v>176</v>
      </c>
      <c r="AC229" s="27">
        <v>115</v>
      </c>
      <c r="AD229" s="27">
        <v>28</v>
      </c>
      <c r="AE229" s="27">
        <v>1</v>
      </c>
      <c r="AF229" s="27" t="s">
        <v>126</v>
      </c>
      <c r="AG229" s="27" t="s">
        <v>37</v>
      </c>
      <c r="AH229" s="27" t="s">
        <v>23</v>
      </c>
      <c r="AI229" s="27">
        <v>769.88000003620982</v>
      </c>
      <c r="AJ229" s="27" t="s">
        <v>38</v>
      </c>
      <c r="AK229" s="27">
        <v>1</v>
      </c>
      <c r="AL229" s="27">
        <v>0</v>
      </c>
      <c r="AM229" s="27">
        <v>1</v>
      </c>
      <c r="AN229" s="27"/>
      <c r="AO229" s="27"/>
      <c r="AP229" s="27" t="s">
        <v>16</v>
      </c>
      <c r="AQ229" s="27"/>
      <c r="AR229" s="27"/>
      <c r="AS229" s="27"/>
      <c r="AT229" s="27"/>
    </row>
    <row r="230" spans="1:46" x14ac:dyDescent="0.3">
      <c r="A230" s="27">
        <v>229</v>
      </c>
      <c r="B230" s="27">
        <v>1605544819743</v>
      </c>
      <c r="C230" s="27" t="s">
        <v>1504</v>
      </c>
      <c r="D230" s="27">
        <v>1605544818910</v>
      </c>
      <c r="E230" s="27">
        <v>0</v>
      </c>
      <c r="F230" s="27" t="s">
        <v>1505</v>
      </c>
      <c r="G230" s="27">
        <v>26210</v>
      </c>
      <c r="H230" s="27">
        <v>24</v>
      </c>
      <c r="I230" s="27" t="s">
        <v>901</v>
      </c>
      <c r="J230" s="27"/>
      <c r="K230" s="27">
        <v>7824614</v>
      </c>
      <c r="L230" s="27" t="s">
        <v>167</v>
      </c>
      <c r="M230" s="27">
        <v>2262690</v>
      </c>
      <c r="N230" s="27"/>
      <c r="O230" s="27" t="s">
        <v>168</v>
      </c>
      <c r="P230" s="27"/>
      <c r="Q230" s="27"/>
      <c r="R230" s="27" t="s">
        <v>169</v>
      </c>
      <c r="S230" s="27" t="s">
        <v>170</v>
      </c>
      <c r="T230" s="27" t="s">
        <v>171</v>
      </c>
      <c r="U230" s="27" t="s">
        <v>1307</v>
      </c>
      <c r="V230" s="27" t="s">
        <v>173</v>
      </c>
      <c r="W230" s="27" t="s">
        <v>1308</v>
      </c>
      <c r="X230" s="27"/>
      <c r="Y230" s="27" t="s">
        <v>175</v>
      </c>
      <c r="Z230" s="27">
        <v>35</v>
      </c>
      <c r="AA230" s="27" t="s">
        <v>176</v>
      </c>
      <c r="AB230" s="27" t="s">
        <v>176</v>
      </c>
      <c r="AC230" s="27">
        <v>100</v>
      </c>
      <c r="AD230" s="27">
        <v>29</v>
      </c>
      <c r="AE230" s="27">
        <v>1</v>
      </c>
      <c r="AF230" s="27" t="s">
        <v>126</v>
      </c>
      <c r="AG230" s="27" t="s">
        <v>22</v>
      </c>
      <c r="AH230" s="27" t="s">
        <v>23</v>
      </c>
      <c r="AI230" s="27">
        <v>2711.6099999984726</v>
      </c>
      <c r="AJ230" s="27" t="s">
        <v>24</v>
      </c>
      <c r="AK230" s="27">
        <v>1</v>
      </c>
      <c r="AL230" s="27">
        <v>1</v>
      </c>
      <c r="AM230" s="27">
        <v>0</v>
      </c>
      <c r="AN230" s="27"/>
      <c r="AO230" s="27">
        <v>1</v>
      </c>
      <c r="AP230" s="27" t="s">
        <v>25</v>
      </c>
      <c r="AQ230" s="27" t="s">
        <v>50</v>
      </c>
      <c r="AR230" s="27" t="s">
        <v>24</v>
      </c>
      <c r="AS230" s="27" t="s">
        <v>51</v>
      </c>
      <c r="AT230" s="27" t="s">
        <v>52</v>
      </c>
    </row>
    <row r="231" spans="1:46" x14ac:dyDescent="0.3">
      <c r="A231" s="27">
        <v>230</v>
      </c>
      <c r="B231" s="27">
        <v>1605544819822</v>
      </c>
      <c r="C231" s="27" t="s">
        <v>1504</v>
      </c>
      <c r="D231" s="27">
        <v>1605544818927</v>
      </c>
      <c r="E231" s="27">
        <v>0</v>
      </c>
      <c r="F231" s="27" t="s">
        <v>1505</v>
      </c>
      <c r="G231" s="27">
        <v>26210</v>
      </c>
      <c r="H231" s="27">
        <v>24</v>
      </c>
      <c r="I231" s="27" t="s">
        <v>901</v>
      </c>
      <c r="J231" s="27"/>
      <c r="K231" s="27">
        <v>7824614</v>
      </c>
      <c r="L231" s="27" t="s">
        <v>167</v>
      </c>
      <c r="M231" s="27">
        <v>2262690</v>
      </c>
      <c r="N231" s="27"/>
      <c r="O231" s="27" t="s">
        <v>168</v>
      </c>
      <c r="P231" s="27"/>
      <c r="Q231" s="27"/>
      <c r="R231" s="27" t="s">
        <v>169</v>
      </c>
      <c r="S231" s="27" t="s">
        <v>170</v>
      </c>
      <c r="T231" s="27" t="s">
        <v>171</v>
      </c>
      <c r="U231" s="27" t="s">
        <v>1307</v>
      </c>
      <c r="V231" s="27" t="s">
        <v>173</v>
      </c>
      <c r="W231" s="27" t="s">
        <v>1308</v>
      </c>
      <c r="X231" s="27"/>
      <c r="Y231" s="27" t="s">
        <v>175</v>
      </c>
      <c r="Z231" s="27">
        <v>35</v>
      </c>
      <c r="AA231" s="27" t="s">
        <v>176</v>
      </c>
      <c r="AB231" s="27" t="s">
        <v>176</v>
      </c>
      <c r="AC231" s="27">
        <v>117</v>
      </c>
      <c r="AD231" s="27">
        <v>29</v>
      </c>
      <c r="AE231" s="27">
        <v>1</v>
      </c>
      <c r="AF231" s="27" t="s">
        <v>126</v>
      </c>
      <c r="AG231" s="27" t="s">
        <v>30</v>
      </c>
      <c r="AH231" s="27" t="s">
        <v>31</v>
      </c>
      <c r="AI231" s="27">
        <v>0</v>
      </c>
      <c r="AJ231" s="27">
        <v>50</v>
      </c>
      <c r="AK231" s="27"/>
      <c r="AL231" s="27">
        <v>0</v>
      </c>
      <c r="AM231" s="27">
        <v>1</v>
      </c>
      <c r="AN231" s="27"/>
      <c r="AO231" s="27"/>
      <c r="AP231" s="27" t="s">
        <v>33</v>
      </c>
      <c r="AQ231" s="27"/>
      <c r="AR231" s="27"/>
      <c r="AS231" s="27"/>
      <c r="AT231" s="27"/>
    </row>
    <row r="232" spans="1:46" x14ac:dyDescent="0.3">
      <c r="A232" s="27">
        <v>231</v>
      </c>
      <c r="B232" s="27">
        <v>1605544822186</v>
      </c>
      <c r="C232" s="27" t="s">
        <v>1506</v>
      </c>
      <c r="D232" s="27">
        <v>1605544821272</v>
      </c>
      <c r="E232" s="27">
        <v>0</v>
      </c>
      <c r="F232" s="27" t="s">
        <v>1507</v>
      </c>
      <c r="G232" s="27">
        <v>26210</v>
      </c>
      <c r="H232" s="27">
        <v>24</v>
      </c>
      <c r="I232" s="27" t="s">
        <v>901</v>
      </c>
      <c r="J232" s="27"/>
      <c r="K232" s="27">
        <v>7824614</v>
      </c>
      <c r="L232" s="27" t="s">
        <v>167</v>
      </c>
      <c r="M232" s="27">
        <v>2262690</v>
      </c>
      <c r="N232" s="27"/>
      <c r="O232" s="27" t="s">
        <v>168</v>
      </c>
      <c r="P232" s="27"/>
      <c r="Q232" s="27"/>
      <c r="R232" s="27" t="s">
        <v>169</v>
      </c>
      <c r="S232" s="27" t="s">
        <v>170</v>
      </c>
      <c r="T232" s="27" t="s">
        <v>171</v>
      </c>
      <c r="U232" s="27" t="s">
        <v>1307</v>
      </c>
      <c r="V232" s="27" t="s">
        <v>173</v>
      </c>
      <c r="W232" s="27" t="s">
        <v>1308</v>
      </c>
      <c r="X232" s="27"/>
      <c r="Y232" s="27" t="s">
        <v>175</v>
      </c>
      <c r="Z232" s="27">
        <v>35</v>
      </c>
      <c r="AA232" s="27" t="s">
        <v>176</v>
      </c>
      <c r="AB232" s="27" t="s">
        <v>176</v>
      </c>
      <c r="AC232" s="27">
        <v>117</v>
      </c>
      <c r="AD232" s="27">
        <v>29</v>
      </c>
      <c r="AE232" s="27">
        <v>1</v>
      </c>
      <c r="AF232" s="27" t="s">
        <v>126</v>
      </c>
      <c r="AG232" s="27" t="s">
        <v>30</v>
      </c>
      <c r="AH232" s="27" t="s">
        <v>34</v>
      </c>
      <c r="AI232" s="27">
        <v>2344.9249999830499</v>
      </c>
      <c r="AJ232" s="27">
        <v>4</v>
      </c>
      <c r="AK232" s="27"/>
      <c r="AL232" s="27">
        <v>0</v>
      </c>
      <c r="AM232" s="27">
        <v>1</v>
      </c>
      <c r="AN232" s="27"/>
      <c r="AO232" s="27"/>
      <c r="AP232" s="27" t="s">
        <v>33</v>
      </c>
      <c r="AQ232" s="27"/>
      <c r="AR232" s="27"/>
      <c r="AS232" s="27"/>
      <c r="AT232" s="27"/>
    </row>
    <row r="233" spans="1:46" x14ac:dyDescent="0.3">
      <c r="A233" s="27">
        <v>232</v>
      </c>
      <c r="B233" s="27">
        <v>1605544822249</v>
      </c>
      <c r="C233" s="27" t="s">
        <v>1506</v>
      </c>
      <c r="D233" s="27">
        <v>1605544821274</v>
      </c>
      <c r="E233" s="27">
        <v>0</v>
      </c>
      <c r="F233" s="27" t="s">
        <v>1507</v>
      </c>
      <c r="G233" s="27">
        <v>26210</v>
      </c>
      <c r="H233" s="27">
        <v>24</v>
      </c>
      <c r="I233" s="27" t="s">
        <v>901</v>
      </c>
      <c r="J233" s="27"/>
      <c r="K233" s="27">
        <v>7824614</v>
      </c>
      <c r="L233" s="27" t="s">
        <v>167</v>
      </c>
      <c r="M233" s="27">
        <v>2262690</v>
      </c>
      <c r="N233" s="27"/>
      <c r="O233" s="27" t="s">
        <v>168</v>
      </c>
      <c r="P233" s="27"/>
      <c r="Q233" s="27"/>
      <c r="R233" s="27" t="s">
        <v>169</v>
      </c>
      <c r="S233" s="27" t="s">
        <v>170</v>
      </c>
      <c r="T233" s="27" t="s">
        <v>171</v>
      </c>
      <c r="U233" s="27" t="s">
        <v>1307</v>
      </c>
      <c r="V233" s="27" t="s">
        <v>173</v>
      </c>
      <c r="W233" s="27" t="s">
        <v>1308</v>
      </c>
      <c r="X233" s="27"/>
      <c r="Y233" s="27" t="s">
        <v>175</v>
      </c>
      <c r="Z233" s="27">
        <v>35</v>
      </c>
      <c r="AA233" s="27" t="s">
        <v>176</v>
      </c>
      <c r="AB233" s="27" t="s">
        <v>176</v>
      </c>
      <c r="AC233" s="27">
        <v>117</v>
      </c>
      <c r="AD233" s="27">
        <v>29</v>
      </c>
      <c r="AE233" s="27">
        <v>1</v>
      </c>
      <c r="AF233" s="27" t="s">
        <v>126</v>
      </c>
      <c r="AG233" s="27" t="s">
        <v>35</v>
      </c>
      <c r="AH233" s="27" t="s">
        <v>19</v>
      </c>
      <c r="AI233" s="27">
        <v>2344.9249999830499</v>
      </c>
      <c r="AJ233" s="27"/>
      <c r="AK233" s="27"/>
      <c r="AL233" s="27">
        <v>0</v>
      </c>
      <c r="AM233" s="27">
        <v>1</v>
      </c>
      <c r="AN233" s="27"/>
      <c r="AO233" s="27"/>
      <c r="AP233" s="27" t="s">
        <v>33</v>
      </c>
      <c r="AQ233" s="27"/>
      <c r="AR233" s="27"/>
      <c r="AS233" s="27"/>
      <c r="AT233" s="27"/>
    </row>
    <row r="234" spans="1:46" x14ac:dyDescent="0.3">
      <c r="A234" s="27">
        <v>233</v>
      </c>
      <c r="B234" s="27">
        <v>1605544822249</v>
      </c>
      <c r="C234" s="27" t="s">
        <v>1506</v>
      </c>
      <c r="D234" s="27">
        <v>1605544821292</v>
      </c>
      <c r="E234" s="27">
        <v>0</v>
      </c>
      <c r="F234" s="27" t="s">
        <v>1507</v>
      </c>
      <c r="G234" s="27">
        <v>26210</v>
      </c>
      <c r="H234" s="27">
        <v>24</v>
      </c>
      <c r="I234" s="27" t="s">
        <v>901</v>
      </c>
      <c r="J234" s="27"/>
      <c r="K234" s="27">
        <v>7824614</v>
      </c>
      <c r="L234" s="27" t="s">
        <v>167</v>
      </c>
      <c r="M234" s="27">
        <v>2262690</v>
      </c>
      <c r="N234" s="27"/>
      <c r="O234" s="27" t="s">
        <v>168</v>
      </c>
      <c r="P234" s="27"/>
      <c r="Q234" s="27"/>
      <c r="R234" s="27" t="s">
        <v>169</v>
      </c>
      <c r="S234" s="27" t="s">
        <v>170</v>
      </c>
      <c r="T234" s="27" t="s">
        <v>171</v>
      </c>
      <c r="U234" s="27" t="s">
        <v>1307</v>
      </c>
      <c r="V234" s="27" t="s">
        <v>173</v>
      </c>
      <c r="W234" s="27" t="s">
        <v>1308</v>
      </c>
      <c r="X234" s="27"/>
      <c r="Y234" s="27" t="s">
        <v>175</v>
      </c>
      <c r="Z234" s="27">
        <v>35</v>
      </c>
      <c r="AA234" s="27" t="s">
        <v>176</v>
      </c>
      <c r="AB234" s="27" t="s">
        <v>176</v>
      </c>
      <c r="AC234" s="27">
        <v>118</v>
      </c>
      <c r="AD234" s="27">
        <v>29</v>
      </c>
      <c r="AE234" s="27">
        <v>1</v>
      </c>
      <c r="AF234" s="27" t="s">
        <v>126</v>
      </c>
      <c r="AG234" s="27" t="s">
        <v>30</v>
      </c>
      <c r="AH234" s="27" t="s">
        <v>31</v>
      </c>
      <c r="AI234" s="27">
        <v>0</v>
      </c>
      <c r="AJ234" s="27">
        <v>50</v>
      </c>
      <c r="AK234" s="27"/>
      <c r="AL234" s="27">
        <v>0</v>
      </c>
      <c r="AM234" s="27">
        <v>1</v>
      </c>
      <c r="AN234" s="27"/>
      <c r="AO234" s="27"/>
      <c r="AP234" s="27" t="s">
        <v>36</v>
      </c>
      <c r="AQ234" s="27"/>
      <c r="AR234" s="27"/>
      <c r="AS234" s="27"/>
      <c r="AT234" s="27"/>
    </row>
    <row r="235" spans="1:46" x14ac:dyDescent="0.3">
      <c r="A235" s="27">
        <v>234</v>
      </c>
      <c r="B235" s="27">
        <v>1605544824655</v>
      </c>
      <c r="C235" s="27" t="s">
        <v>1508</v>
      </c>
      <c r="D235" s="27">
        <v>1605544823817</v>
      </c>
      <c r="E235" s="27">
        <v>0</v>
      </c>
      <c r="F235" s="27" t="s">
        <v>1509</v>
      </c>
      <c r="G235" s="27">
        <v>26210</v>
      </c>
      <c r="H235" s="27">
        <v>24</v>
      </c>
      <c r="I235" s="27" t="s">
        <v>901</v>
      </c>
      <c r="J235" s="27"/>
      <c r="K235" s="27">
        <v>7824614</v>
      </c>
      <c r="L235" s="27" t="s">
        <v>167</v>
      </c>
      <c r="M235" s="27">
        <v>2262690</v>
      </c>
      <c r="N235" s="27"/>
      <c r="O235" s="27" t="s">
        <v>168</v>
      </c>
      <c r="P235" s="27"/>
      <c r="Q235" s="27"/>
      <c r="R235" s="27" t="s">
        <v>169</v>
      </c>
      <c r="S235" s="27" t="s">
        <v>170</v>
      </c>
      <c r="T235" s="27" t="s">
        <v>171</v>
      </c>
      <c r="U235" s="27" t="s">
        <v>1307</v>
      </c>
      <c r="V235" s="27" t="s">
        <v>173</v>
      </c>
      <c r="W235" s="27" t="s">
        <v>1308</v>
      </c>
      <c r="X235" s="27"/>
      <c r="Y235" s="27" t="s">
        <v>175</v>
      </c>
      <c r="Z235" s="27">
        <v>35</v>
      </c>
      <c r="AA235" s="27" t="s">
        <v>176</v>
      </c>
      <c r="AB235" s="27" t="s">
        <v>176</v>
      </c>
      <c r="AC235" s="27">
        <v>118</v>
      </c>
      <c r="AD235" s="27">
        <v>29</v>
      </c>
      <c r="AE235" s="27">
        <v>1</v>
      </c>
      <c r="AF235" s="27" t="s">
        <v>126</v>
      </c>
      <c r="AG235" s="27" t="s">
        <v>30</v>
      </c>
      <c r="AH235" s="27" t="s">
        <v>34</v>
      </c>
      <c r="AI235" s="27">
        <v>2524.814999953378</v>
      </c>
      <c r="AJ235" s="27">
        <v>6</v>
      </c>
      <c r="AK235" s="27"/>
      <c r="AL235" s="27">
        <v>0</v>
      </c>
      <c r="AM235" s="27">
        <v>1</v>
      </c>
      <c r="AN235" s="27"/>
      <c r="AO235" s="27"/>
      <c r="AP235" s="27" t="s">
        <v>36</v>
      </c>
      <c r="AQ235" s="27"/>
      <c r="AR235" s="27"/>
      <c r="AS235" s="27"/>
      <c r="AT235" s="27"/>
    </row>
    <row r="236" spans="1:46" x14ac:dyDescent="0.3">
      <c r="A236" s="27">
        <v>235</v>
      </c>
      <c r="B236" s="27">
        <v>1605544824718</v>
      </c>
      <c r="C236" s="27" t="s">
        <v>1508</v>
      </c>
      <c r="D236" s="27">
        <v>1605544823818</v>
      </c>
      <c r="E236" s="27">
        <v>0</v>
      </c>
      <c r="F236" s="27" t="s">
        <v>1509</v>
      </c>
      <c r="G236" s="27">
        <v>26210</v>
      </c>
      <c r="H236" s="27">
        <v>24</v>
      </c>
      <c r="I236" s="27" t="s">
        <v>901</v>
      </c>
      <c r="J236" s="27"/>
      <c r="K236" s="27">
        <v>7824614</v>
      </c>
      <c r="L236" s="27" t="s">
        <v>167</v>
      </c>
      <c r="M236" s="27">
        <v>2262690</v>
      </c>
      <c r="N236" s="27"/>
      <c r="O236" s="27" t="s">
        <v>168</v>
      </c>
      <c r="P236" s="27"/>
      <c r="Q236" s="27"/>
      <c r="R236" s="27" t="s">
        <v>169</v>
      </c>
      <c r="S236" s="27" t="s">
        <v>170</v>
      </c>
      <c r="T236" s="27" t="s">
        <v>171</v>
      </c>
      <c r="U236" s="27" t="s">
        <v>1307</v>
      </c>
      <c r="V236" s="27" t="s">
        <v>173</v>
      </c>
      <c r="W236" s="27" t="s">
        <v>1308</v>
      </c>
      <c r="X236" s="27"/>
      <c r="Y236" s="27" t="s">
        <v>175</v>
      </c>
      <c r="Z236" s="27">
        <v>35</v>
      </c>
      <c r="AA236" s="27" t="s">
        <v>176</v>
      </c>
      <c r="AB236" s="27" t="s">
        <v>176</v>
      </c>
      <c r="AC236" s="27">
        <v>118</v>
      </c>
      <c r="AD236" s="27">
        <v>29</v>
      </c>
      <c r="AE236" s="27">
        <v>1</v>
      </c>
      <c r="AF236" s="27" t="s">
        <v>126</v>
      </c>
      <c r="AG236" s="27" t="s">
        <v>35</v>
      </c>
      <c r="AH236" s="27" t="s">
        <v>19</v>
      </c>
      <c r="AI236" s="27">
        <v>2524.814999953378</v>
      </c>
      <c r="AJ236" s="27"/>
      <c r="AK236" s="27"/>
      <c r="AL236" s="27">
        <v>0</v>
      </c>
      <c r="AM236" s="27">
        <v>1</v>
      </c>
      <c r="AN236" s="27"/>
      <c r="AO236" s="27"/>
      <c r="AP236" s="27" t="s">
        <v>36</v>
      </c>
      <c r="AQ236" s="27"/>
      <c r="AR236" s="27"/>
      <c r="AS236" s="27"/>
      <c r="AT236" s="27"/>
    </row>
    <row r="237" spans="1:46" x14ac:dyDescent="0.3">
      <c r="A237" s="27">
        <v>236</v>
      </c>
      <c r="B237" s="27">
        <v>1605544825577</v>
      </c>
      <c r="C237" s="27" t="s">
        <v>1510</v>
      </c>
      <c r="D237" s="27">
        <v>1605544824746</v>
      </c>
      <c r="E237" s="27">
        <v>0</v>
      </c>
      <c r="F237" s="27" t="s">
        <v>1508</v>
      </c>
      <c r="G237" s="27">
        <v>26210</v>
      </c>
      <c r="H237" s="27">
        <v>24</v>
      </c>
      <c r="I237" s="27" t="s">
        <v>901</v>
      </c>
      <c r="J237" s="27"/>
      <c r="K237" s="27">
        <v>7824614</v>
      </c>
      <c r="L237" s="27" t="s">
        <v>167</v>
      </c>
      <c r="M237" s="27">
        <v>2262690</v>
      </c>
      <c r="N237" s="27"/>
      <c r="O237" s="27" t="s">
        <v>168</v>
      </c>
      <c r="P237" s="27"/>
      <c r="Q237" s="27"/>
      <c r="R237" s="27" t="s">
        <v>169</v>
      </c>
      <c r="S237" s="27" t="s">
        <v>170</v>
      </c>
      <c r="T237" s="27" t="s">
        <v>171</v>
      </c>
      <c r="U237" s="27" t="s">
        <v>1307</v>
      </c>
      <c r="V237" s="27" t="s">
        <v>173</v>
      </c>
      <c r="W237" s="27" t="s">
        <v>1308</v>
      </c>
      <c r="X237" s="27"/>
      <c r="Y237" s="27" t="s">
        <v>175</v>
      </c>
      <c r="Z237" s="27">
        <v>35</v>
      </c>
      <c r="AA237" s="27" t="s">
        <v>176</v>
      </c>
      <c r="AB237" s="27" t="s">
        <v>176</v>
      </c>
      <c r="AC237" s="27">
        <v>119</v>
      </c>
      <c r="AD237" s="27">
        <v>29</v>
      </c>
      <c r="AE237" s="27">
        <v>1</v>
      </c>
      <c r="AF237" s="27" t="s">
        <v>126</v>
      </c>
      <c r="AG237" s="27" t="s">
        <v>37</v>
      </c>
      <c r="AH237" s="27" t="s">
        <v>23</v>
      </c>
      <c r="AI237" s="27">
        <v>913.45000005094334</v>
      </c>
      <c r="AJ237" s="27" t="s">
        <v>38</v>
      </c>
      <c r="AK237" s="27">
        <v>1</v>
      </c>
      <c r="AL237" s="27">
        <v>0</v>
      </c>
      <c r="AM237" s="27">
        <v>1</v>
      </c>
      <c r="AN237" s="27"/>
      <c r="AO237" s="27"/>
      <c r="AP237" s="27" t="s">
        <v>16</v>
      </c>
      <c r="AQ237" s="27"/>
      <c r="AR237" s="27"/>
      <c r="AS237" s="27"/>
      <c r="AT237" s="27"/>
    </row>
    <row r="238" spans="1:46" x14ac:dyDescent="0.3">
      <c r="A238" s="27">
        <v>237</v>
      </c>
      <c r="B238" s="27">
        <v>1605544828111</v>
      </c>
      <c r="C238" s="27" t="s">
        <v>1511</v>
      </c>
      <c r="D238" s="27">
        <v>1605544827285</v>
      </c>
      <c r="E238" s="27">
        <v>0</v>
      </c>
      <c r="F238" s="27" t="s">
        <v>1512</v>
      </c>
      <c r="G238" s="27">
        <v>26210</v>
      </c>
      <c r="H238" s="27">
        <v>24</v>
      </c>
      <c r="I238" s="27" t="s">
        <v>901</v>
      </c>
      <c r="J238" s="27"/>
      <c r="K238" s="27">
        <v>7824614</v>
      </c>
      <c r="L238" s="27" t="s">
        <v>167</v>
      </c>
      <c r="M238" s="27">
        <v>2262690</v>
      </c>
      <c r="N238" s="27"/>
      <c r="O238" s="27" t="s">
        <v>168</v>
      </c>
      <c r="P238" s="27"/>
      <c r="Q238" s="27"/>
      <c r="R238" s="27" t="s">
        <v>169</v>
      </c>
      <c r="S238" s="27" t="s">
        <v>170</v>
      </c>
      <c r="T238" s="27" t="s">
        <v>171</v>
      </c>
      <c r="U238" s="27" t="s">
        <v>1307</v>
      </c>
      <c r="V238" s="27" t="s">
        <v>173</v>
      </c>
      <c r="W238" s="27" t="s">
        <v>1308</v>
      </c>
      <c r="X238" s="27"/>
      <c r="Y238" s="27" t="s">
        <v>175</v>
      </c>
      <c r="Z238" s="27">
        <v>35</v>
      </c>
      <c r="AA238" s="27" t="s">
        <v>176</v>
      </c>
      <c r="AB238" s="27" t="s">
        <v>176</v>
      </c>
      <c r="AC238" s="27">
        <v>132</v>
      </c>
      <c r="AD238" s="27">
        <v>30</v>
      </c>
      <c r="AE238" s="27">
        <v>1</v>
      </c>
      <c r="AF238" s="27" t="s">
        <v>126</v>
      </c>
      <c r="AG238" s="27" t="s">
        <v>22</v>
      </c>
      <c r="AH238" s="27" t="s">
        <v>23</v>
      </c>
      <c r="AI238" s="27">
        <v>2526.5849999850616</v>
      </c>
      <c r="AJ238" s="27" t="s">
        <v>24</v>
      </c>
      <c r="AK238" s="27">
        <v>1</v>
      </c>
      <c r="AL238" s="27">
        <v>1</v>
      </c>
      <c r="AM238" s="27">
        <v>0</v>
      </c>
      <c r="AN238" s="27"/>
      <c r="AO238" s="27">
        <v>1</v>
      </c>
      <c r="AP238" s="27" t="s">
        <v>25</v>
      </c>
      <c r="AQ238" s="27" t="s">
        <v>76</v>
      </c>
      <c r="AR238" s="27" t="s">
        <v>24</v>
      </c>
      <c r="AS238" s="27" t="s">
        <v>77</v>
      </c>
      <c r="AT238" s="27" t="s">
        <v>52</v>
      </c>
    </row>
    <row r="239" spans="1:46" x14ac:dyDescent="0.3">
      <c r="A239" s="27">
        <v>238</v>
      </c>
      <c r="B239" s="27">
        <v>1605544828173</v>
      </c>
      <c r="C239" s="27" t="s">
        <v>1511</v>
      </c>
      <c r="D239" s="27">
        <v>1605544827303</v>
      </c>
      <c r="E239" s="27">
        <v>0</v>
      </c>
      <c r="F239" s="27" t="s">
        <v>1512</v>
      </c>
      <c r="G239" s="27">
        <v>26210</v>
      </c>
      <c r="H239" s="27">
        <v>24</v>
      </c>
      <c r="I239" s="27" t="s">
        <v>901</v>
      </c>
      <c r="J239" s="27"/>
      <c r="K239" s="27">
        <v>7824614</v>
      </c>
      <c r="L239" s="27" t="s">
        <v>167</v>
      </c>
      <c r="M239" s="27">
        <v>2262690</v>
      </c>
      <c r="N239" s="27"/>
      <c r="O239" s="27" t="s">
        <v>168</v>
      </c>
      <c r="P239" s="27"/>
      <c r="Q239" s="27"/>
      <c r="R239" s="27" t="s">
        <v>169</v>
      </c>
      <c r="S239" s="27" t="s">
        <v>170</v>
      </c>
      <c r="T239" s="27" t="s">
        <v>171</v>
      </c>
      <c r="U239" s="27" t="s">
        <v>1307</v>
      </c>
      <c r="V239" s="27" t="s">
        <v>173</v>
      </c>
      <c r="W239" s="27" t="s">
        <v>1308</v>
      </c>
      <c r="X239" s="27"/>
      <c r="Y239" s="27" t="s">
        <v>175</v>
      </c>
      <c r="Z239" s="27">
        <v>35</v>
      </c>
      <c r="AA239" s="27" t="s">
        <v>176</v>
      </c>
      <c r="AB239" s="27" t="s">
        <v>176</v>
      </c>
      <c r="AC239" s="27">
        <v>121</v>
      </c>
      <c r="AD239" s="27">
        <v>30</v>
      </c>
      <c r="AE239" s="27">
        <v>1</v>
      </c>
      <c r="AF239" s="27" t="s">
        <v>126</v>
      </c>
      <c r="AG239" s="27" t="s">
        <v>30</v>
      </c>
      <c r="AH239" s="27" t="s">
        <v>31</v>
      </c>
      <c r="AI239" s="27">
        <v>0</v>
      </c>
      <c r="AJ239" s="27">
        <v>50</v>
      </c>
      <c r="AK239" s="27"/>
      <c r="AL239" s="27">
        <v>0</v>
      </c>
      <c r="AM239" s="27">
        <v>1</v>
      </c>
      <c r="AN239" s="27"/>
      <c r="AO239" s="27"/>
      <c r="AP239" s="27" t="s">
        <v>33</v>
      </c>
      <c r="AQ239" s="27"/>
      <c r="AR239" s="27"/>
      <c r="AS239" s="27"/>
      <c r="AT239" s="27"/>
    </row>
    <row r="240" spans="1:46" x14ac:dyDescent="0.3">
      <c r="A240" s="27">
        <v>239</v>
      </c>
      <c r="B240" s="27">
        <v>1605544829267</v>
      </c>
      <c r="C240" s="27" t="s">
        <v>1513</v>
      </c>
      <c r="D240" s="27">
        <v>1605544828422</v>
      </c>
      <c r="E240" s="27">
        <v>0</v>
      </c>
      <c r="F240" s="27" t="s">
        <v>1511</v>
      </c>
      <c r="G240" s="27">
        <v>26210</v>
      </c>
      <c r="H240" s="27">
        <v>24</v>
      </c>
      <c r="I240" s="27" t="s">
        <v>901</v>
      </c>
      <c r="J240" s="27"/>
      <c r="K240" s="27">
        <v>7824614</v>
      </c>
      <c r="L240" s="27" t="s">
        <v>167</v>
      </c>
      <c r="M240" s="27">
        <v>2262690</v>
      </c>
      <c r="N240" s="27"/>
      <c r="O240" s="27" t="s">
        <v>168</v>
      </c>
      <c r="P240" s="27"/>
      <c r="Q240" s="27"/>
      <c r="R240" s="27" t="s">
        <v>169</v>
      </c>
      <c r="S240" s="27" t="s">
        <v>170</v>
      </c>
      <c r="T240" s="27" t="s">
        <v>171</v>
      </c>
      <c r="U240" s="27" t="s">
        <v>1307</v>
      </c>
      <c r="V240" s="27" t="s">
        <v>173</v>
      </c>
      <c r="W240" s="27" t="s">
        <v>1308</v>
      </c>
      <c r="X240" s="27"/>
      <c r="Y240" s="27" t="s">
        <v>175</v>
      </c>
      <c r="Z240" s="27">
        <v>35</v>
      </c>
      <c r="AA240" s="27" t="s">
        <v>176</v>
      </c>
      <c r="AB240" s="27" t="s">
        <v>176</v>
      </c>
      <c r="AC240" s="27">
        <v>121</v>
      </c>
      <c r="AD240" s="27">
        <v>30</v>
      </c>
      <c r="AE240" s="27">
        <v>1</v>
      </c>
      <c r="AF240" s="27" t="s">
        <v>126</v>
      </c>
      <c r="AG240" s="27" t="s">
        <v>30</v>
      </c>
      <c r="AH240" s="27" t="s">
        <v>34</v>
      </c>
      <c r="AI240" s="27">
        <v>1119.2949999822304</v>
      </c>
      <c r="AJ240" s="27">
        <v>50</v>
      </c>
      <c r="AK240" s="27"/>
      <c r="AL240" s="27">
        <v>0</v>
      </c>
      <c r="AM240" s="27">
        <v>1</v>
      </c>
      <c r="AN240" s="27"/>
      <c r="AO240" s="27"/>
      <c r="AP240" s="27" t="s">
        <v>33</v>
      </c>
      <c r="AQ240" s="27"/>
      <c r="AR240" s="27"/>
      <c r="AS240" s="27"/>
      <c r="AT240" s="27"/>
    </row>
    <row r="241" spans="1:46" x14ac:dyDescent="0.3">
      <c r="A241" s="27">
        <v>240</v>
      </c>
      <c r="B241" s="27">
        <v>1605544829330</v>
      </c>
      <c r="C241" s="27" t="s">
        <v>1513</v>
      </c>
      <c r="D241" s="27">
        <v>1605544828425</v>
      </c>
      <c r="E241" s="27">
        <v>0</v>
      </c>
      <c r="F241" s="27" t="s">
        <v>1511</v>
      </c>
      <c r="G241" s="27">
        <v>26210</v>
      </c>
      <c r="H241" s="27">
        <v>24</v>
      </c>
      <c r="I241" s="27" t="s">
        <v>901</v>
      </c>
      <c r="J241" s="27"/>
      <c r="K241" s="27">
        <v>7824614</v>
      </c>
      <c r="L241" s="27" t="s">
        <v>167</v>
      </c>
      <c r="M241" s="27">
        <v>2262690</v>
      </c>
      <c r="N241" s="27"/>
      <c r="O241" s="27" t="s">
        <v>168</v>
      </c>
      <c r="P241" s="27"/>
      <c r="Q241" s="27"/>
      <c r="R241" s="27" t="s">
        <v>169</v>
      </c>
      <c r="S241" s="27" t="s">
        <v>170</v>
      </c>
      <c r="T241" s="27" t="s">
        <v>171</v>
      </c>
      <c r="U241" s="27" t="s">
        <v>1307</v>
      </c>
      <c r="V241" s="27" t="s">
        <v>173</v>
      </c>
      <c r="W241" s="27" t="s">
        <v>1308</v>
      </c>
      <c r="X241" s="27"/>
      <c r="Y241" s="27" t="s">
        <v>175</v>
      </c>
      <c r="Z241" s="27">
        <v>35</v>
      </c>
      <c r="AA241" s="27" t="s">
        <v>176</v>
      </c>
      <c r="AB241" s="27" t="s">
        <v>176</v>
      </c>
      <c r="AC241" s="27">
        <v>121</v>
      </c>
      <c r="AD241" s="27">
        <v>30</v>
      </c>
      <c r="AE241" s="27">
        <v>1</v>
      </c>
      <c r="AF241" s="27" t="s">
        <v>126</v>
      </c>
      <c r="AG241" s="27" t="s">
        <v>35</v>
      </c>
      <c r="AH241" s="27" t="s">
        <v>19</v>
      </c>
      <c r="AI241" s="27">
        <v>1119.2949999822304</v>
      </c>
      <c r="AJ241" s="27"/>
      <c r="AK241" s="27"/>
      <c r="AL241" s="27">
        <v>0</v>
      </c>
      <c r="AM241" s="27">
        <v>1</v>
      </c>
      <c r="AN241" s="27"/>
      <c r="AO241" s="27"/>
      <c r="AP241" s="27" t="s">
        <v>33</v>
      </c>
      <c r="AQ241" s="27"/>
      <c r="AR241" s="27"/>
      <c r="AS241" s="27"/>
      <c r="AT241" s="27"/>
    </row>
    <row r="242" spans="1:46" x14ac:dyDescent="0.3">
      <c r="A242" s="27">
        <v>241</v>
      </c>
      <c r="B242" s="27">
        <v>1605544829330</v>
      </c>
      <c r="C242" s="27" t="s">
        <v>1513</v>
      </c>
      <c r="D242" s="27">
        <v>1605544828448</v>
      </c>
      <c r="E242" s="27">
        <v>0</v>
      </c>
      <c r="F242" s="27" t="s">
        <v>1511</v>
      </c>
      <c r="G242" s="27">
        <v>26210</v>
      </c>
      <c r="H242" s="27">
        <v>24</v>
      </c>
      <c r="I242" s="27" t="s">
        <v>901</v>
      </c>
      <c r="J242" s="27"/>
      <c r="K242" s="27">
        <v>7824614</v>
      </c>
      <c r="L242" s="27" t="s">
        <v>167</v>
      </c>
      <c r="M242" s="27">
        <v>2262690</v>
      </c>
      <c r="N242" s="27"/>
      <c r="O242" s="27" t="s">
        <v>168</v>
      </c>
      <c r="P242" s="27"/>
      <c r="Q242" s="27"/>
      <c r="R242" s="27" t="s">
        <v>169</v>
      </c>
      <c r="S242" s="27" t="s">
        <v>170</v>
      </c>
      <c r="T242" s="27" t="s">
        <v>171</v>
      </c>
      <c r="U242" s="27" t="s">
        <v>1307</v>
      </c>
      <c r="V242" s="27" t="s">
        <v>173</v>
      </c>
      <c r="W242" s="27" t="s">
        <v>1308</v>
      </c>
      <c r="X242" s="27"/>
      <c r="Y242" s="27" t="s">
        <v>175</v>
      </c>
      <c r="Z242" s="27">
        <v>35</v>
      </c>
      <c r="AA242" s="27" t="s">
        <v>176</v>
      </c>
      <c r="AB242" s="27" t="s">
        <v>176</v>
      </c>
      <c r="AC242" s="27">
        <v>122</v>
      </c>
      <c r="AD242" s="27">
        <v>30</v>
      </c>
      <c r="AE242" s="27">
        <v>1</v>
      </c>
      <c r="AF242" s="27" t="s">
        <v>126</v>
      </c>
      <c r="AG242" s="27" t="s">
        <v>30</v>
      </c>
      <c r="AH242" s="27" t="s">
        <v>31</v>
      </c>
      <c r="AI242" s="27">
        <v>0</v>
      </c>
      <c r="AJ242" s="27">
        <v>50</v>
      </c>
      <c r="AK242" s="27"/>
      <c r="AL242" s="27">
        <v>0</v>
      </c>
      <c r="AM242" s="27">
        <v>1</v>
      </c>
      <c r="AN242" s="27"/>
      <c r="AO242" s="27"/>
      <c r="AP242" s="27" t="s">
        <v>36</v>
      </c>
      <c r="AQ242" s="27"/>
      <c r="AR242" s="27"/>
      <c r="AS242" s="27"/>
      <c r="AT242" s="27"/>
    </row>
    <row r="243" spans="1:46" x14ac:dyDescent="0.3">
      <c r="A243" s="27">
        <v>242</v>
      </c>
      <c r="B243" s="27">
        <v>1605544831285</v>
      </c>
      <c r="C243" s="27" t="s">
        <v>1514</v>
      </c>
      <c r="D243" s="27">
        <v>1605544830343</v>
      </c>
      <c r="E243" s="27">
        <v>0</v>
      </c>
      <c r="F243" s="27" t="s">
        <v>1515</v>
      </c>
      <c r="G243" s="27">
        <v>26210</v>
      </c>
      <c r="H243" s="27">
        <v>24</v>
      </c>
      <c r="I243" s="27" t="s">
        <v>901</v>
      </c>
      <c r="J243" s="27"/>
      <c r="K243" s="27">
        <v>7824614</v>
      </c>
      <c r="L243" s="27" t="s">
        <v>167</v>
      </c>
      <c r="M243" s="27">
        <v>2262690</v>
      </c>
      <c r="N243" s="27"/>
      <c r="O243" s="27" t="s">
        <v>168</v>
      </c>
      <c r="P243" s="27"/>
      <c r="Q243" s="27"/>
      <c r="R243" s="27" t="s">
        <v>169</v>
      </c>
      <c r="S243" s="27" t="s">
        <v>170</v>
      </c>
      <c r="T243" s="27" t="s">
        <v>171</v>
      </c>
      <c r="U243" s="27" t="s">
        <v>1307</v>
      </c>
      <c r="V243" s="27" t="s">
        <v>173</v>
      </c>
      <c r="W243" s="27" t="s">
        <v>1308</v>
      </c>
      <c r="X243" s="27"/>
      <c r="Y243" s="27" t="s">
        <v>175</v>
      </c>
      <c r="Z243" s="27">
        <v>35</v>
      </c>
      <c r="AA243" s="27" t="s">
        <v>176</v>
      </c>
      <c r="AB243" s="27" t="s">
        <v>176</v>
      </c>
      <c r="AC243" s="27">
        <v>122</v>
      </c>
      <c r="AD243" s="27">
        <v>30</v>
      </c>
      <c r="AE243" s="27">
        <v>1</v>
      </c>
      <c r="AF243" s="27" t="s">
        <v>126</v>
      </c>
      <c r="AG243" s="27" t="s">
        <v>30</v>
      </c>
      <c r="AH243" s="27" t="s">
        <v>34</v>
      </c>
      <c r="AI243" s="27">
        <v>1895.5699999933131</v>
      </c>
      <c r="AJ243" s="27">
        <v>50</v>
      </c>
      <c r="AK243" s="27"/>
      <c r="AL243" s="27">
        <v>0</v>
      </c>
      <c r="AM243" s="27">
        <v>1</v>
      </c>
      <c r="AN243" s="27"/>
      <c r="AO243" s="27"/>
      <c r="AP243" s="27" t="s">
        <v>36</v>
      </c>
      <c r="AQ243" s="27"/>
      <c r="AR243" s="27"/>
      <c r="AS243" s="27"/>
      <c r="AT243" s="27"/>
    </row>
    <row r="244" spans="1:46" x14ac:dyDescent="0.3">
      <c r="A244" s="27">
        <v>243</v>
      </c>
      <c r="B244" s="27">
        <v>1605544831363</v>
      </c>
      <c r="C244" s="27" t="s">
        <v>1514</v>
      </c>
      <c r="D244" s="27">
        <v>1605544830344</v>
      </c>
      <c r="E244" s="27">
        <v>0</v>
      </c>
      <c r="F244" s="27" t="s">
        <v>1515</v>
      </c>
      <c r="G244" s="27">
        <v>26210</v>
      </c>
      <c r="H244" s="27">
        <v>24</v>
      </c>
      <c r="I244" s="27" t="s">
        <v>901</v>
      </c>
      <c r="J244" s="27"/>
      <c r="K244" s="27">
        <v>7824614</v>
      </c>
      <c r="L244" s="27" t="s">
        <v>167</v>
      </c>
      <c r="M244" s="27">
        <v>2262690</v>
      </c>
      <c r="N244" s="27"/>
      <c r="O244" s="27" t="s">
        <v>168</v>
      </c>
      <c r="P244" s="27"/>
      <c r="Q244" s="27"/>
      <c r="R244" s="27" t="s">
        <v>169</v>
      </c>
      <c r="S244" s="27" t="s">
        <v>170</v>
      </c>
      <c r="T244" s="27" t="s">
        <v>171</v>
      </c>
      <c r="U244" s="27" t="s">
        <v>1307</v>
      </c>
      <c r="V244" s="27" t="s">
        <v>173</v>
      </c>
      <c r="W244" s="27" t="s">
        <v>1308</v>
      </c>
      <c r="X244" s="27"/>
      <c r="Y244" s="27" t="s">
        <v>175</v>
      </c>
      <c r="Z244" s="27">
        <v>35</v>
      </c>
      <c r="AA244" s="27" t="s">
        <v>176</v>
      </c>
      <c r="AB244" s="27" t="s">
        <v>176</v>
      </c>
      <c r="AC244" s="27">
        <v>122</v>
      </c>
      <c r="AD244" s="27">
        <v>30</v>
      </c>
      <c r="AE244" s="27">
        <v>1</v>
      </c>
      <c r="AF244" s="27" t="s">
        <v>126</v>
      </c>
      <c r="AG244" s="27" t="s">
        <v>35</v>
      </c>
      <c r="AH244" s="27" t="s">
        <v>19</v>
      </c>
      <c r="AI244" s="27">
        <v>1895.5699999933131</v>
      </c>
      <c r="AJ244" s="27"/>
      <c r="AK244" s="27"/>
      <c r="AL244" s="27">
        <v>0</v>
      </c>
      <c r="AM244" s="27">
        <v>1</v>
      </c>
      <c r="AN244" s="27"/>
      <c r="AO244" s="27"/>
      <c r="AP244" s="27" t="s">
        <v>36</v>
      </c>
      <c r="AQ244" s="27"/>
      <c r="AR244" s="27"/>
      <c r="AS244" s="27"/>
      <c r="AT244" s="27"/>
    </row>
    <row r="245" spans="1:46" x14ac:dyDescent="0.3">
      <c r="A245" s="27">
        <v>244</v>
      </c>
      <c r="B245" s="27">
        <v>1605544832229</v>
      </c>
      <c r="C245" s="27" t="s">
        <v>1516</v>
      </c>
      <c r="D245" s="27">
        <v>1605544831404</v>
      </c>
      <c r="E245" s="27">
        <v>0</v>
      </c>
      <c r="F245" s="27" t="s">
        <v>1514</v>
      </c>
      <c r="G245" s="27">
        <v>26210</v>
      </c>
      <c r="H245" s="27">
        <v>24</v>
      </c>
      <c r="I245" s="27" t="s">
        <v>901</v>
      </c>
      <c r="J245" s="27"/>
      <c r="K245" s="27">
        <v>7824614</v>
      </c>
      <c r="L245" s="27" t="s">
        <v>167</v>
      </c>
      <c r="M245" s="27">
        <v>2262690</v>
      </c>
      <c r="N245" s="27"/>
      <c r="O245" s="27" t="s">
        <v>168</v>
      </c>
      <c r="P245" s="27"/>
      <c r="Q245" s="27"/>
      <c r="R245" s="27" t="s">
        <v>169</v>
      </c>
      <c r="S245" s="27" t="s">
        <v>170</v>
      </c>
      <c r="T245" s="27" t="s">
        <v>171</v>
      </c>
      <c r="U245" s="27" t="s">
        <v>1307</v>
      </c>
      <c r="V245" s="27" t="s">
        <v>173</v>
      </c>
      <c r="W245" s="27" t="s">
        <v>1308</v>
      </c>
      <c r="X245" s="27"/>
      <c r="Y245" s="27" t="s">
        <v>175</v>
      </c>
      <c r="Z245" s="27">
        <v>35</v>
      </c>
      <c r="AA245" s="27" t="s">
        <v>176</v>
      </c>
      <c r="AB245" s="27" t="s">
        <v>176</v>
      </c>
      <c r="AC245" s="27">
        <v>123</v>
      </c>
      <c r="AD245" s="27">
        <v>30</v>
      </c>
      <c r="AE245" s="27">
        <v>1</v>
      </c>
      <c r="AF245" s="27" t="s">
        <v>126</v>
      </c>
      <c r="AG245" s="27" t="s">
        <v>41</v>
      </c>
      <c r="AH245" s="27" t="s">
        <v>23</v>
      </c>
      <c r="AI245" s="27">
        <v>1050.0750000355765</v>
      </c>
      <c r="AJ245" s="27" t="s">
        <v>42</v>
      </c>
      <c r="AK245" s="27">
        <v>1</v>
      </c>
      <c r="AL245" s="27">
        <v>0</v>
      </c>
      <c r="AM245" s="27">
        <v>1</v>
      </c>
      <c r="AN245" s="27"/>
      <c r="AO245" s="27"/>
      <c r="AP245" s="27" t="s">
        <v>16</v>
      </c>
      <c r="AQ245" s="27"/>
      <c r="AR245" s="27"/>
      <c r="AS245" s="27"/>
      <c r="AT245" s="27"/>
    </row>
    <row r="246" spans="1:46" x14ac:dyDescent="0.3">
      <c r="A246" s="27">
        <v>245</v>
      </c>
      <c r="B246" s="27">
        <v>1605544838231</v>
      </c>
      <c r="C246" s="27" t="s">
        <v>1517</v>
      </c>
      <c r="D246" s="27">
        <v>1605544837392</v>
      </c>
      <c r="E246" s="27">
        <v>0</v>
      </c>
      <c r="F246" s="27" t="s">
        <v>1518</v>
      </c>
      <c r="G246" s="27">
        <v>26210</v>
      </c>
      <c r="H246" s="27">
        <v>24</v>
      </c>
      <c r="I246" s="27" t="s">
        <v>901</v>
      </c>
      <c r="J246" s="27"/>
      <c r="K246" s="27">
        <v>7824614</v>
      </c>
      <c r="L246" s="27" t="s">
        <v>167</v>
      </c>
      <c r="M246" s="27">
        <v>2262690</v>
      </c>
      <c r="N246" s="27"/>
      <c r="O246" s="27" t="s">
        <v>168</v>
      </c>
      <c r="P246" s="27"/>
      <c r="Q246" s="27"/>
      <c r="R246" s="27" t="s">
        <v>169</v>
      </c>
      <c r="S246" s="27" t="s">
        <v>170</v>
      </c>
      <c r="T246" s="27" t="s">
        <v>171</v>
      </c>
      <c r="U246" s="27" t="s">
        <v>1307</v>
      </c>
      <c r="V246" s="27" t="s">
        <v>173</v>
      </c>
      <c r="W246" s="27" t="s">
        <v>1308</v>
      </c>
      <c r="X246" s="27"/>
      <c r="Y246" s="27" t="s">
        <v>175</v>
      </c>
      <c r="Z246" s="27">
        <v>35</v>
      </c>
      <c r="AA246" s="27" t="s">
        <v>176</v>
      </c>
      <c r="AB246" s="27" t="s">
        <v>176</v>
      </c>
      <c r="AC246" s="27">
        <v>48</v>
      </c>
      <c r="AD246" s="27">
        <v>31</v>
      </c>
      <c r="AE246" s="27">
        <v>1</v>
      </c>
      <c r="AF246" s="27" t="s">
        <v>126</v>
      </c>
      <c r="AG246" s="27" t="s">
        <v>133</v>
      </c>
      <c r="AH246" s="27" t="s">
        <v>134</v>
      </c>
      <c r="AI246" s="27">
        <v>5999.5890000000363</v>
      </c>
      <c r="AJ246" s="27"/>
      <c r="AK246" s="27"/>
      <c r="AL246" s="27">
        <v>0</v>
      </c>
      <c r="AM246" s="27">
        <v>1</v>
      </c>
      <c r="AN246" s="27">
        <v>1</v>
      </c>
      <c r="AO246" s="27">
        <v>1</v>
      </c>
      <c r="AP246" s="27" t="s">
        <v>25</v>
      </c>
      <c r="AQ246" s="27" t="s">
        <v>98</v>
      </c>
      <c r="AR246" s="27" t="s">
        <v>24</v>
      </c>
      <c r="AS246" s="27" t="s">
        <v>99</v>
      </c>
      <c r="AT246" s="27" t="s">
        <v>69</v>
      </c>
    </row>
    <row r="247" spans="1:46" x14ac:dyDescent="0.3">
      <c r="A247" s="27">
        <v>246</v>
      </c>
      <c r="B247" s="27">
        <v>1605544838309</v>
      </c>
      <c r="C247" s="27" t="s">
        <v>1517</v>
      </c>
      <c r="D247" s="27">
        <v>1605544837417</v>
      </c>
      <c r="E247" s="27">
        <v>0</v>
      </c>
      <c r="F247" s="27" t="s">
        <v>1518</v>
      </c>
      <c r="G247" s="27">
        <v>26210</v>
      </c>
      <c r="H247" s="27">
        <v>24</v>
      </c>
      <c r="I247" s="27" t="s">
        <v>901</v>
      </c>
      <c r="J247" s="27"/>
      <c r="K247" s="27">
        <v>7824614</v>
      </c>
      <c r="L247" s="27" t="s">
        <v>167</v>
      </c>
      <c r="M247" s="27">
        <v>2262690</v>
      </c>
      <c r="N247" s="27"/>
      <c r="O247" s="27" t="s">
        <v>168</v>
      </c>
      <c r="P247" s="27"/>
      <c r="Q247" s="27"/>
      <c r="R247" s="27" t="s">
        <v>169</v>
      </c>
      <c r="S247" s="27" t="s">
        <v>170</v>
      </c>
      <c r="T247" s="27" t="s">
        <v>171</v>
      </c>
      <c r="U247" s="27" t="s">
        <v>1307</v>
      </c>
      <c r="V247" s="27" t="s">
        <v>173</v>
      </c>
      <c r="W247" s="27" t="s">
        <v>1308</v>
      </c>
      <c r="X247" s="27"/>
      <c r="Y247" s="27" t="s">
        <v>175</v>
      </c>
      <c r="Z247" s="27">
        <v>35</v>
      </c>
      <c r="AA247" s="27" t="s">
        <v>176</v>
      </c>
      <c r="AB247" s="27" t="s">
        <v>176</v>
      </c>
      <c r="AC247" s="27">
        <v>125</v>
      </c>
      <c r="AD247" s="27">
        <v>31</v>
      </c>
      <c r="AE247" s="27">
        <v>1</v>
      </c>
      <c r="AF247" s="27" t="s">
        <v>126</v>
      </c>
      <c r="AG247" s="27" t="s">
        <v>30</v>
      </c>
      <c r="AH247" s="27" t="s">
        <v>31</v>
      </c>
      <c r="AI247" s="27">
        <v>0</v>
      </c>
      <c r="AJ247" s="27">
        <v>50</v>
      </c>
      <c r="AK247" s="27"/>
      <c r="AL247" s="27">
        <v>0</v>
      </c>
      <c r="AM247" s="27">
        <v>1</v>
      </c>
      <c r="AN247" s="27"/>
      <c r="AO247" s="27"/>
      <c r="AP247" s="27" t="s">
        <v>33</v>
      </c>
      <c r="AQ247" s="27"/>
      <c r="AR247" s="27"/>
      <c r="AS247" s="27"/>
      <c r="AT247" s="27"/>
    </row>
    <row r="248" spans="1:46" x14ac:dyDescent="0.3">
      <c r="A248" s="27">
        <v>247</v>
      </c>
      <c r="B248" s="27">
        <v>1605544843435</v>
      </c>
      <c r="C248" s="27" t="s">
        <v>1519</v>
      </c>
      <c r="D248" s="27">
        <v>1605544842491</v>
      </c>
      <c r="E248" s="27">
        <v>0</v>
      </c>
      <c r="F248" s="27" t="s">
        <v>1520</v>
      </c>
      <c r="G248" s="27">
        <v>26210</v>
      </c>
      <c r="H248" s="27">
        <v>24</v>
      </c>
      <c r="I248" s="27" t="s">
        <v>901</v>
      </c>
      <c r="J248" s="27"/>
      <c r="K248" s="27">
        <v>7824614</v>
      </c>
      <c r="L248" s="27" t="s">
        <v>167</v>
      </c>
      <c r="M248" s="27">
        <v>2262690</v>
      </c>
      <c r="N248" s="27"/>
      <c r="O248" s="27" t="s">
        <v>168</v>
      </c>
      <c r="P248" s="27"/>
      <c r="Q248" s="27"/>
      <c r="R248" s="27" t="s">
        <v>169</v>
      </c>
      <c r="S248" s="27" t="s">
        <v>170</v>
      </c>
      <c r="T248" s="27" t="s">
        <v>171</v>
      </c>
      <c r="U248" s="27" t="s">
        <v>1307</v>
      </c>
      <c r="V248" s="27" t="s">
        <v>173</v>
      </c>
      <c r="W248" s="27" t="s">
        <v>1308</v>
      </c>
      <c r="X248" s="27"/>
      <c r="Y248" s="27" t="s">
        <v>175</v>
      </c>
      <c r="Z248" s="27">
        <v>35</v>
      </c>
      <c r="AA248" s="27" t="s">
        <v>176</v>
      </c>
      <c r="AB248" s="27" t="s">
        <v>176</v>
      </c>
      <c r="AC248" s="27">
        <v>125</v>
      </c>
      <c r="AD248" s="27">
        <v>31</v>
      </c>
      <c r="AE248" s="27">
        <v>1</v>
      </c>
      <c r="AF248" s="27" t="s">
        <v>126</v>
      </c>
      <c r="AG248" s="27" t="s">
        <v>30</v>
      </c>
      <c r="AH248" s="27" t="s">
        <v>34</v>
      </c>
      <c r="AI248" s="27">
        <v>5074.1500000003725</v>
      </c>
      <c r="AJ248" s="27">
        <v>9</v>
      </c>
      <c r="AK248" s="27"/>
      <c r="AL248" s="27">
        <v>0</v>
      </c>
      <c r="AM248" s="27">
        <v>1</v>
      </c>
      <c r="AN248" s="27"/>
      <c r="AO248" s="27"/>
      <c r="AP248" s="27" t="s">
        <v>33</v>
      </c>
      <c r="AQ248" s="27"/>
      <c r="AR248" s="27"/>
      <c r="AS248" s="27"/>
      <c r="AT248" s="27"/>
    </row>
    <row r="249" spans="1:46" x14ac:dyDescent="0.3">
      <c r="A249" s="27">
        <v>248</v>
      </c>
      <c r="B249" s="27">
        <v>1605544843762</v>
      </c>
      <c r="C249" s="27" t="s">
        <v>1519</v>
      </c>
      <c r="D249" s="27">
        <v>1605544842492</v>
      </c>
      <c r="E249" s="27">
        <v>0</v>
      </c>
      <c r="F249" s="27" t="s">
        <v>1520</v>
      </c>
      <c r="G249" s="27">
        <v>26210</v>
      </c>
      <c r="H249" s="27">
        <v>24</v>
      </c>
      <c r="I249" s="27" t="s">
        <v>901</v>
      </c>
      <c r="J249" s="27"/>
      <c r="K249" s="27">
        <v>7824614</v>
      </c>
      <c r="L249" s="27" t="s">
        <v>167</v>
      </c>
      <c r="M249" s="27">
        <v>2262690</v>
      </c>
      <c r="N249" s="27"/>
      <c r="O249" s="27" t="s">
        <v>168</v>
      </c>
      <c r="P249" s="27"/>
      <c r="Q249" s="27"/>
      <c r="R249" s="27" t="s">
        <v>169</v>
      </c>
      <c r="S249" s="27" t="s">
        <v>170</v>
      </c>
      <c r="T249" s="27" t="s">
        <v>171</v>
      </c>
      <c r="U249" s="27" t="s">
        <v>1307</v>
      </c>
      <c r="V249" s="27" t="s">
        <v>173</v>
      </c>
      <c r="W249" s="27" t="s">
        <v>1308</v>
      </c>
      <c r="X249" s="27"/>
      <c r="Y249" s="27" t="s">
        <v>175</v>
      </c>
      <c r="Z249" s="27">
        <v>35</v>
      </c>
      <c r="AA249" s="27" t="s">
        <v>176</v>
      </c>
      <c r="AB249" s="27" t="s">
        <v>176</v>
      </c>
      <c r="AC249" s="27">
        <v>125</v>
      </c>
      <c r="AD249" s="27">
        <v>31</v>
      </c>
      <c r="AE249" s="27">
        <v>1</v>
      </c>
      <c r="AF249" s="27" t="s">
        <v>126</v>
      </c>
      <c r="AG249" s="27" t="s">
        <v>35</v>
      </c>
      <c r="AH249" s="27" t="s">
        <v>19</v>
      </c>
      <c r="AI249" s="27">
        <v>5074.1500000003725</v>
      </c>
      <c r="AJ249" s="27"/>
      <c r="AK249" s="27"/>
      <c r="AL249" s="27">
        <v>0</v>
      </c>
      <c r="AM249" s="27">
        <v>1</v>
      </c>
      <c r="AN249" s="27"/>
      <c r="AO249" s="27"/>
      <c r="AP249" s="27" t="s">
        <v>33</v>
      </c>
      <c r="AQ249" s="27"/>
      <c r="AR249" s="27"/>
      <c r="AS249" s="27"/>
      <c r="AT249" s="27"/>
    </row>
    <row r="250" spans="1:46" x14ac:dyDescent="0.3">
      <c r="A250" s="27">
        <v>249</v>
      </c>
      <c r="B250" s="27">
        <v>1605544843762</v>
      </c>
      <c r="C250" s="27" t="s">
        <v>1519</v>
      </c>
      <c r="D250" s="27">
        <v>1605544842510</v>
      </c>
      <c r="E250" s="27">
        <v>0</v>
      </c>
      <c r="F250" s="27" t="s">
        <v>1520</v>
      </c>
      <c r="G250" s="27">
        <v>26210</v>
      </c>
      <c r="H250" s="27">
        <v>24</v>
      </c>
      <c r="I250" s="27" t="s">
        <v>901</v>
      </c>
      <c r="J250" s="27"/>
      <c r="K250" s="27">
        <v>7824614</v>
      </c>
      <c r="L250" s="27" t="s">
        <v>167</v>
      </c>
      <c r="M250" s="27">
        <v>2262690</v>
      </c>
      <c r="N250" s="27"/>
      <c r="O250" s="27" t="s">
        <v>168</v>
      </c>
      <c r="P250" s="27"/>
      <c r="Q250" s="27"/>
      <c r="R250" s="27" t="s">
        <v>169</v>
      </c>
      <c r="S250" s="27" t="s">
        <v>170</v>
      </c>
      <c r="T250" s="27" t="s">
        <v>171</v>
      </c>
      <c r="U250" s="27" t="s">
        <v>1307</v>
      </c>
      <c r="V250" s="27" t="s">
        <v>173</v>
      </c>
      <c r="W250" s="27" t="s">
        <v>1308</v>
      </c>
      <c r="X250" s="27"/>
      <c r="Y250" s="27" t="s">
        <v>175</v>
      </c>
      <c r="Z250" s="27">
        <v>35</v>
      </c>
      <c r="AA250" s="27" t="s">
        <v>176</v>
      </c>
      <c r="AB250" s="27" t="s">
        <v>176</v>
      </c>
      <c r="AC250" s="27">
        <v>126</v>
      </c>
      <c r="AD250" s="27">
        <v>31</v>
      </c>
      <c r="AE250" s="27">
        <v>1</v>
      </c>
      <c r="AF250" s="27" t="s">
        <v>126</v>
      </c>
      <c r="AG250" s="27" t="s">
        <v>30</v>
      </c>
      <c r="AH250" s="27" t="s">
        <v>31</v>
      </c>
      <c r="AI250" s="27">
        <v>0</v>
      </c>
      <c r="AJ250" s="27">
        <v>50</v>
      </c>
      <c r="AK250" s="27"/>
      <c r="AL250" s="27">
        <v>0</v>
      </c>
      <c r="AM250" s="27">
        <v>1</v>
      </c>
      <c r="AN250" s="27"/>
      <c r="AO250" s="27"/>
      <c r="AP250" s="27" t="s">
        <v>36</v>
      </c>
      <c r="AQ250" s="27"/>
      <c r="AR250" s="27"/>
      <c r="AS250" s="27"/>
      <c r="AT250" s="27"/>
    </row>
    <row r="251" spans="1:46" x14ac:dyDescent="0.3">
      <c r="A251" s="27">
        <v>250</v>
      </c>
      <c r="B251" s="27">
        <v>1605544845872</v>
      </c>
      <c r="C251" s="27" t="s">
        <v>1521</v>
      </c>
      <c r="D251" s="27">
        <v>1605544845026</v>
      </c>
      <c r="E251" s="27">
        <v>0</v>
      </c>
      <c r="F251" s="27" t="s">
        <v>1521</v>
      </c>
      <c r="G251" s="27">
        <v>26210</v>
      </c>
      <c r="H251" s="27">
        <v>24</v>
      </c>
      <c r="I251" s="27" t="s">
        <v>901</v>
      </c>
      <c r="J251" s="27"/>
      <c r="K251" s="27">
        <v>7824614</v>
      </c>
      <c r="L251" s="27" t="s">
        <v>167</v>
      </c>
      <c r="M251" s="27">
        <v>2262690</v>
      </c>
      <c r="N251" s="27"/>
      <c r="O251" s="27" t="s">
        <v>168</v>
      </c>
      <c r="P251" s="27"/>
      <c r="Q251" s="27"/>
      <c r="R251" s="27" t="s">
        <v>169</v>
      </c>
      <c r="S251" s="27" t="s">
        <v>170</v>
      </c>
      <c r="T251" s="27" t="s">
        <v>171</v>
      </c>
      <c r="U251" s="27" t="s">
        <v>1307</v>
      </c>
      <c r="V251" s="27" t="s">
        <v>173</v>
      </c>
      <c r="W251" s="27" t="s">
        <v>1308</v>
      </c>
      <c r="X251" s="27"/>
      <c r="Y251" s="27" t="s">
        <v>175</v>
      </c>
      <c r="Z251" s="27">
        <v>35</v>
      </c>
      <c r="AA251" s="27" t="s">
        <v>176</v>
      </c>
      <c r="AB251" s="27" t="s">
        <v>176</v>
      </c>
      <c r="AC251" s="27">
        <v>126</v>
      </c>
      <c r="AD251" s="27">
        <v>31</v>
      </c>
      <c r="AE251" s="27">
        <v>1</v>
      </c>
      <c r="AF251" s="27" t="s">
        <v>126</v>
      </c>
      <c r="AG251" s="27" t="s">
        <v>30</v>
      </c>
      <c r="AH251" s="27" t="s">
        <v>34</v>
      </c>
      <c r="AI251" s="27">
        <v>2515.8049999736249</v>
      </c>
      <c r="AJ251" s="27">
        <v>14</v>
      </c>
      <c r="AK251" s="27"/>
      <c r="AL251" s="27">
        <v>0</v>
      </c>
      <c r="AM251" s="27">
        <v>1</v>
      </c>
      <c r="AN251" s="27"/>
      <c r="AO251" s="27"/>
      <c r="AP251" s="27" t="s">
        <v>36</v>
      </c>
      <c r="AQ251" s="27"/>
      <c r="AR251" s="27"/>
      <c r="AS251" s="27"/>
      <c r="AT251" s="27"/>
    </row>
    <row r="252" spans="1:46" x14ac:dyDescent="0.3">
      <c r="A252" s="27">
        <v>251</v>
      </c>
      <c r="B252" s="27">
        <v>1605544845966</v>
      </c>
      <c r="C252" s="27" t="s">
        <v>1521</v>
      </c>
      <c r="D252" s="27">
        <v>1605544845028</v>
      </c>
      <c r="E252" s="27">
        <v>0</v>
      </c>
      <c r="F252" s="27" t="s">
        <v>1521</v>
      </c>
      <c r="G252" s="27">
        <v>26210</v>
      </c>
      <c r="H252" s="27">
        <v>24</v>
      </c>
      <c r="I252" s="27" t="s">
        <v>901</v>
      </c>
      <c r="J252" s="27"/>
      <c r="K252" s="27">
        <v>7824614</v>
      </c>
      <c r="L252" s="27" t="s">
        <v>167</v>
      </c>
      <c r="M252" s="27">
        <v>2262690</v>
      </c>
      <c r="N252" s="27"/>
      <c r="O252" s="27" t="s">
        <v>168</v>
      </c>
      <c r="P252" s="27"/>
      <c r="Q252" s="27"/>
      <c r="R252" s="27" t="s">
        <v>169</v>
      </c>
      <c r="S252" s="27" t="s">
        <v>170</v>
      </c>
      <c r="T252" s="27" t="s">
        <v>171</v>
      </c>
      <c r="U252" s="27" t="s">
        <v>1307</v>
      </c>
      <c r="V252" s="27" t="s">
        <v>173</v>
      </c>
      <c r="W252" s="27" t="s">
        <v>1308</v>
      </c>
      <c r="X252" s="27"/>
      <c r="Y252" s="27" t="s">
        <v>175</v>
      </c>
      <c r="Z252" s="27">
        <v>35</v>
      </c>
      <c r="AA252" s="27" t="s">
        <v>176</v>
      </c>
      <c r="AB252" s="27" t="s">
        <v>176</v>
      </c>
      <c r="AC252" s="27">
        <v>126</v>
      </c>
      <c r="AD252" s="27">
        <v>31</v>
      </c>
      <c r="AE252" s="27">
        <v>1</v>
      </c>
      <c r="AF252" s="27" t="s">
        <v>126</v>
      </c>
      <c r="AG252" s="27" t="s">
        <v>35</v>
      </c>
      <c r="AH252" s="27" t="s">
        <v>19</v>
      </c>
      <c r="AI252" s="27">
        <v>2515.8049999736249</v>
      </c>
      <c r="AJ252" s="27"/>
      <c r="AK252" s="27"/>
      <c r="AL252" s="27">
        <v>0</v>
      </c>
      <c r="AM252" s="27">
        <v>1</v>
      </c>
      <c r="AN252" s="27"/>
      <c r="AO252" s="27"/>
      <c r="AP252" s="27" t="s">
        <v>36</v>
      </c>
      <c r="AQ252" s="27"/>
      <c r="AR252" s="27"/>
      <c r="AS252" s="27"/>
      <c r="AT252" s="27"/>
    </row>
    <row r="253" spans="1:46" x14ac:dyDescent="0.3">
      <c r="A253" s="27">
        <v>252</v>
      </c>
      <c r="B253" s="27">
        <v>1605544846685</v>
      </c>
      <c r="C253" s="27" t="s">
        <v>1522</v>
      </c>
      <c r="D253" s="27">
        <v>1605544845840</v>
      </c>
      <c r="E253" s="27">
        <v>0</v>
      </c>
      <c r="F253" s="27" t="s">
        <v>1521</v>
      </c>
      <c r="G253" s="27">
        <v>26210</v>
      </c>
      <c r="H253" s="27">
        <v>24</v>
      </c>
      <c r="I253" s="27" t="s">
        <v>901</v>
      </c>
      <c r="J253" s="27"/>
      <c r="K253" s="27">
        <v>7824614</v>
      </c>
      <c r="L253" s="27" t="s">
        <v>167</v>
      </c>
      <c r="M253" s="27">
        <v>2262690</v>
      </c>
      <c r="N253" s="27"/>
      <c r="O253" s="27" t="s">
        <v>168</v>
      </c>
      <c r="P253" s="27"/>
      <c r="Q253" s="27"/>
      <c r="R253" s="27" t="s">
        <v>169</v>
      </c>
      <c r="S253" s="27" t="s">
        <v>170</v>
      </c>
      <c r="T253" s="27" t="s">
        <v>171</v>
      </c>
      <c r="U253" s="27" t="s">
        <v>1307</v>
      </c>
      <c r="V253" s="27" t="s">
        <v>173</v>
      </c>
      <c r="W253" s="27" t="s">
        <v>1308</v>
      </c>
      <c r="X253" s="27"/>
      <c r="Y253" s="27" t="s">
        <v>175</v>
      </c>
      <c r="Z253" s="27">
        <v>35</v>
      </c>
      <c r="AA253" s="27" t="s">
        <v>176</v>
      </c>
      <c r="AB253" s="27" t="s">
        <v>176</v>
      </c>
      <c r="AC253" s="27">
        <v>127</v>
      </c>
      <c r="AD253" s="27">
        <v>31</v>
      </c>
      <c r="AE253" s="27">
        <v>1</v>
      </c>
      <c r="AF253" s="27" t="s">
        <v>126</v>
      </c>
      <c r="AG253" s="27" t="s">
        <v>37</v>
      </c>
      <c r="AH253" s="27" t="s">
        <v>23</v>
      </c>
      <c r="AI253" s="27">
        <v>798.9850000012666</v>
      </c>
      <c r="AJ253" s="27" t="s">
        <v>38</v>
      </c>
      <c r="AK253" s="27">
        <v>1</v>
      </c>
      <c r="AL253" s="27">
        <v>0</v>
      </c>
      <c r="AM253" s="27">
        <v>1</v>
      </c>
      <c r="AN253" s="27"/>
      <c r="AO253" s="27"/>
      <c r="AP253" s="27" t="s">
        <v>16</v>
      </c>
      <c r="AQ253" s="27"/>
      <c r="AR253" s="27"/>
      <c r="AS253" s="27"/>
      <c r="AT253" s="27"/>
    </row>
    <row r="254" spans="1:46" x14ac:dyDescent="0.3">
      <c r="A254" s="27">
        <v>253</v>
      </c>
      <c r="B254" s="27">
        <v>1605544851670</v>
      </c>
      <c r="C254" s="27" t="s">
        <v>1523</v>
      </c>
      <c r="D254" s="27">
        <v>1605544850783</v>
      </c>
      <c r="E254" s="27">
        <v>0</v>
      </c>
      <c r="F254" s="27" t="s">
        <v>1524</v>
      </c>
      <c r="G254" s="27">
        <v>26210</v>
      </c>
      <c r="H254" s="27">
        <v>24</v>
      </c>
      <c r="I254" s="27" t="s">
        <v>901</v>
      </c>
      <c r="J254" s="27"/>
      <c r="K254" s="27">
        <v>7824614</v>
      </c>
      <c r="L254" s="27" t="s">
        <v>167</v>
      </c>
      <c r="M254" s="27">
        <v>2262690</v>
      </c>
      <c r="N254" s="27"/>
      <c r="O254" s="27" t="s">
        <v>168</v>
      </c>
      <c r="P254" s="27"/>
      <c r="Q254" s="27"/>
      <c r="R254" s="27" t="s">
        <v>169</v>
      </c>
      <c r="S254" s="27" t="s">
        <v>170</v>
      </c>
      <c r="T254" s="27" t="s">
        <v>171</v>
      </c>
      <c r="U254" s="27" t="s">
        <v>1307</v>
      </c>
      <c r="V254" s="27" t="s">
        <v>173</v>
      </c>
      <c r="W254" s="27" t="s">
        <v>1308</v>
      </c>
      <c r="X254" s="27"/>
      <c r="Y254" s="27" t="s">
        <v>175</v>
      </c>
      <c r="Z254" s="27">
        <v>35</v>
      </c>
      <c r="AA254" s="27" t="s">
        <v>176</v>
      </c>
      <c r="AB254" s="27" t="s">
        <v>176</v>
      </c>
      <c r="AC254" s="27">
        <v>40</v>
      </c>
      <c r="AD254" s="27">
        <v>32</v>
      </c>
      <c r="AE254" s="27">
        <v>1</v>
      </c>
      <c r="AF254" s="27" t="s">
        <v>126</v>
      </c>
      <c r="AG254" s="27" t="s">
        <v>22</v>
      </c>
      <c r="AH254" s="27" t="s">
        <v>23</v>
      </c>
      <c r="AI254" s="27">
        <v>4927.2249999921769</v>
      </c>
      <c r="AJ254" s="27" t="s">
        <v>24</v>
      </c>
      <c r="AK254" s="27">
        <v>1</v>
      </c>
      <c r="AL254" s="27">
        <v>1</v>
      </c>
      <c r="AM254" s="27">
        <v>0</v>
      </c>
      <c r="AN254" s="27"/>
      <c r="AO254" s="27">
        <v>1</v>
      </c>
      <c r="AP254" s="27" t="s">
        <v>25</v>
      </c>
      <c r="AQ254" s="27" t="s">
        <v>82</v>
      </c>
      <c r="AR254" s="27" t="s">
        <v>24</v>
      </c>
      <c r="AS254" s="27" t="s">
        <v>83</v>
      </c>
      <c r="AT254" s="27" t="s">
        <v>69</v>
      </c>
    </row>
    <row r="255" spans="1:46" x14ac:dyDescent="0.3">
      <c r="A255" s="27">
        <v>254</v>
      </c>
      <c r="B255" s="27">
        <v>1605544851748</v>
      </c>
      <c r="C255" s="27" t="s">
        <v>1523</v>
      </c>
      <c r="D255" s="27">
        <v>1605544850800</v>
      </c>
      <c r="E255" s="27">
        <v>0</v>
      </c>
      <c r="F255" s="27" t="s">
        <v>1524</v>
      </c>
      <c r="G255" s="27">
        <v>26210</v>
      </c>
      <c r="H255" s="27">
        <v>24</v>
      </c>
      <c r="I255" s="27" t="s">
        <v>901</v>
      </c>
      <c r="J255" s="27"/>
      <c r="K255" s="27">
        <v>7824614</v>
      </c>
      <c r="L255" s="27" t="s">
        <v>167</v>
      </c>
      <c r="M255" s="27">
        <v>2262690</v>
      </c>
      <c r="N255" s="27"/>
      <c r="O255" s="27" t="s">
        <v>168</v>
      </c>
      <c r="P255" s="27"/>
      <c r="Q255" s="27"/>
      <c r="R255" s="27" t="s">
        <v>169</v>
      </c>
      <c r="S255" s="27" t="s">
        <v>170</v>
      </c>
      <c r="T255" s="27" t="s">
        <v>171</v>
      </c>
      <c r="U255" s="27" t="s">
        <v>1307</v>
      </c>
      <c r="V255" s="27" t="s">
        <v>173</v>
      </c>
      <c r="W255" s="27" t="s">
        <v>1308</v>
      </c>
      <c r="X255" s="27"/>
      <c r="Y255" s="27" t="s">
        <v>175</v>
      </c>
      <c r="Z255" s="27">
        <v>35</v>
      </c>
      <c r="AA255" s="27" t="s">
        <v>176</v>
      </c>
      <c r="AB255" s="27" t="s">
        <v>176</v>
      </c>
      <c r="AC255" s="27">
        <v>129</v>
      </c>
      <c r="AD255" s="27">
        <v>32</v>
      </c>
      <c r="AE255" s="27">
        <v>1</v>
      </c>
      <c r="AF255" s="27" t="s">
        <v>126</v>
      </c>
      <c r="AG255" s="27" t="s">
        <v>30</v>
      </c>
      <c r="AH255" s="27" t="s">
        <v>31</v>
      </c>
      <c r="AI255" s="27">
        <v>0</v>
      </c>
      <c r="AJ255" s="27">
        <v>50</v>
      </c>
      <c r="AK255" s="27"/>
      <c r="AL255" s="27">
        <v>0</v>
      </c>
      <c r="AM255" s="27">
        <v>1</v>
      </c>
      <c r="AN255" s="27"/>
      <c r="AO255" s="27"/>
      <c r="AP255" s="27" t="s">
        <v>33</v>
      </c>
      <c r="AQ255" s="27"/>
      <c r="AR255" s="27"/>
      <c r="AS255" s="27"/>
      <c r="AT255" s="27"/>
    </row>
    <row r="256" spans="1:46" x14ac:dyDescent="0.3">
      <c r="A256" s="27">
        <v>255</v>
      </c>
      <c r="B256" s="27">
        <v>1605544853763</v>
      </c>
      <c r="C256" s="27" t="s">
        <v>1525</v>
      </c>
      <c r="D256" s="27">
        <v>1605544852929</v>
      </c>
      <c r="E256" s="27">
        <v>0</v>
      </c>
      <c r="F256" s="27" t="s">
        <v>1526</v>
      </c>
      <c r="G256" s="27">
        <v>26210</v>
      </c>
      <c r="H256" s="27">
        <v>24</v>
      </c>
      <c r="I256" s="27" t="s">
        <v>901</v>
      </c>
      <c r="J256" s="27"/>
      <c r="K256" s="27">
        <v>7824614</v>
      </c>
      <c r="L256" s="27" t="s">
        <v>167</v>
      </c>
      <c r="M256" s="27">
        <v>2262690</v>
      </c>
      <c r="N256" s="27"/>
      <c r="O256" s="27" t="s">
        <v>168</v>
      </c>
      <c r="P256" s="27"/>
      <c r="Q256" s="27"/>
      <c r="R256" s="27" t="s">
        <v>169</v>
      </c>
      <c r="S256" s="27" t="s">
        <v>170</v>
      </c>
      <c r="T256" s="27" t="s">
        <v>171</v>
      </c>
      <c r="U256" s="27" t="s">
        <v>1307</v>
      </c>
      <c r="V256" s="27" t="s">
        <v>173</v>
      </c>
      <c r="W256" s="27" t="s">
        <v>1308</v>
      </c>
      <c r="X256" s="27"/>
      <c r="Y256" s="27" t="s">
        <v>175</v>
      </c>
      <c r="Z256" s="27">
        <v>35</v>
      </c>
      <c r="AA256" s="27" t="s">
        <v>176</v>
      </c>
      <c r="AB256" s="27" t="s">
        <v>176</v>
      </c>
      <c r="AC256" s="27">
        <v>129</v>
      </c>
      <c r="AD256" s="27">
        <v>32</v>
      </c>
      <c r="AE256" s="27">
        <v>1</v>
      </c>
      <c r="AF256" s="27" t="s">
        <v>126</v>
      </c>
      <c r="AG256" s="27" t="s">
        <v>30</v>
      </c>
      <c r="AH256" s="27" t="s">
        <v>34</v>
      </c>
      <c r="AI256" s="27">
        <v>2129.3849999783561</v>
      </c>
      <c r="AJ256" s="27">
        <v>3</v>
      </c>
      <c r="AK256" s="27"/>
      <c r="AL256" s="27">
        <v>0</v>
      </c>
      <c r="AM256" s="27">
        <v>1</v>
      </c>
      <c r="AN256" s="27"/>
      <c r="AO256" s="27"/>
      <c r="AP256" s="27" t="s">
        <v>33</v>
      </c>
      <c r="AQ256" s="27"/>
      <c r="AR256" s="27"/>
      <c r="AS256" s="27"/>
      <c r="AT256" s="27"/>
    </row>
    <row r="257" spans="1:46" x14ac:dyDescent="0.3">
      <c r="A257" s="27">
        <v>256</v>
      </c>
      <c r="B257" s="27">
        <v>1605544853872</v>
      </c>
      <c r="C257" s="27" t="s">
        <v>1525</v>
      </c>
      <c r="D257" s="27">
        <v>1605544852930</v>
      </c>
      <c r="E257" s="27">
        <v>0</v>
      </c>
      <c r="F257" s="27" t="s">
        <v>1526</v>
      </c>
      <c r="G257" s="27">
        <v>26210</v>
      </c>
      <c r="H257" s="27">
        <v>24</v>
      </c>
      <c r="I257" s="27" t="s">
        <v>901</v>
      </c>
      <c r="J257" s="27"/>
      <c r="K257" s="27">
        <v>7824614</v>
      </c>
      <c r="L257" s="27" t="s">
        <v>167</v>
      </c>
      <c r="M257" s="27">
        <v>2262690</v>
      </c>
      <c r="N257" s="27"/>
      <c r="O257" s="27" t="s">
        <v>168</v>
      </c>
      <c r="P257" s="27"/>
      <c r="Q257" s="27"/>
      <c r="R257" s="27" t="s">
        <v>169</v>
      </c>
      <c r="S257" s="27" t="s">
        <v>170</v>
      </c>
      <c r="T257" s="27" t="s">
        <v>171</v>
      </c>
      <c r="U257" s="27" t="s">
        <v>1307</v>
      </c>
      <c r="V257" s="27" t="s">
        <v>173</v>
      </c>
      <c r="W257" s="27" t="s">
        <v>1308</v>
      </c>
      <c r="X257" s="27"/>
      <c r="Y257" s="27" t="s">
        <v>175</v>
      </c>
      <c r="Z257" s="27">
        <v>35</v>
      </c>
      <c r="AA257" s="27" t="s">
        <v>176</v>
      </c>
      <c r="AB257" s="27" t="s">
        <v>176</v>
      </c>
      <c r="AC257" s="27">
        <v>129</v>
      </c>
      <c r="AD257" s="27">
        <v>32</v>
      </c>
      <c r="AE257" s="27">
        <v>1</v>
      </c>
      <c r="AF257" s="27" t="s">
        <v>126</v>
      </c>
      <c r="AG257" s="27" t="s">
        <v>35</v>
      </c>
      <c r="AH257" s="27" t="s">
        <v>19</v>
      </c>
      <c r="AI257" s="27">
        <v>2129.3849999783561</v>
      </c>
      <c r="AJ257" s="27"/>
      <c r="AK257" s="27"/>
      <c r="AL257" s="27">
        <v>0</v>
      </c>
      <c r="AM257" s="27">
        <v>1</v>
      </c>
      <c r="AN257" s="27"/>
      <c r="AO257" s="27"/>
      <c r="AP257" s="27" t="s">
        <v>33</v>
      </c>
      <c r="AQ257" s="27"/>
      <c r="AR257" s="27"/>
      <c r="AS257" s="27"/>
      <c r="AT257" s="27"/>
    </row>
    <row r="258" spans="1:46" x14ac:dyDescent="0.3">
      <c r="A258" s="27">
        <v>257</v>
      </c>
      <c r="B258" s="27">
        <v>1605544853872</v>
      </c>
      <c r="C258" s="27" t="s">
        <v>1525</v>
      </c>
      <c r="D258" s="27">
        <v>1605544852948</v>
      </c>
      <c r="E258" s="27">
        <v>0</v>
      </c>
      <c r="F258" s="27" t="s">
        <v>1526</v>
      </c>
      <c r="G258" s="27">
        <v>26210</v>
      </c>
      <c r="H258" s="27">
        <v>24</v>
      </c>
      <c r="I258" s="27" t="s">
        <v>901</v>
      </c>
      <c r="J258" s="27"/>
      <c r="K258" s="27">
        <v>7824614</v>
      </c>
      <c r="L258" s="27" t="s">
        <v>167</v>
      </c>
      <c r="M258" s="27">
        <v>2262690</v>
      </c>
      <c r="N258" s="27"/>
      <c r="O258" s="27" t="s">
        <v>168</v>
      </c>
      <c r="P258" s="27"/>
      <c r="Q258" s="27"/>
      <c r="R258" s="27" t="s">
        <v>169</v>
      </c>
      <c r="S258" s="27" t="s">
        <v>170</v>
      </c>
      <c r="T258" s="27" t="s">
        <v>171</v>
      </c>
      <c r="U258" s="27" t="s">
        <v>1307</v>
      </c>
      <c r="V258" s="27" t="s">
        <v>173</v>
      </c>
      <c r="W258" s="27" t="s">
        <v>1308</v>
      </c>
      <c r="X258" s="27"/>
      <c r="Y258" s="27" t="s">
        <v>175</v>
      </c>
      <c r="Z258" s="27">
        <v>35</v>
      </c>
      <c r="AA258" s="27" t="s">
        <v>176</v>
      </c>
      <c r="AB258" s="27" t="s">
        <v>176</v>
      </c>
      <c r="AC258" s="27">
        <v>130</v>
      </c>
      <c r="AD258" s="27">
        <v>32</v>
      </c>
      <c r="AE258" s="27">
        <v>1</v>
      </c>
      <c r="AF258" s="27" t="s">
        <v>126</v>
      </c>
      <c r="AG258" s="27" t="s">
        <v>30</v>
      </c>
      <c r="AH258" s="27" t="s">
        <v>31</v>
      </c>
      <c r="AI258" s="27">
        <v>0</v>
      </c>
      <c r="AJ258" s="27">
        <v>50</v>
      </c>
      <c r="AK258" s="27"/>
      <c r="AL258" s="27">
        <v>0</v>
      </c>
      <c r="AM258" s="27">
        <v>1</v>
      </c>
      <c r="AN258" s="27"/>
      <c r="AO258" s="27"/>
      <c r="AP258" s="27" t="s">
        <v>36</v>
      </c>
      <c r="AQ258" s="27"/>
      <c r="AR258" s="27"/>
      <c r="AS258" s="27"/>
      <c r="AT258" s="27"/>
    </row>
    <row r="259" spans="1:46" x14ac:dyDescent="0.3">
      <c r="A259" s="27">
        <v>258</v>
      </c>
      <c r="B259" s="27">
        <v>1605544855894</v>
      </c>
      <c r="C259" s="27" t="s">
        <v>1527</v>
      </c>
      <c r="D259" s="27">
        <v>1605544855040</v>
      </c>
      <c r="E259" s="27">
        <v>0</v>
      </c>
      <c r="F259" s="27" t="s">
        <v>1527</v>
      </c>
      <c r="G259" s="27">
        <v>26210</v>
      </c>
      <c r="H259" s="27">
        <v>24</v>
      </c>
      <c r="I259" s="27" t="s">
        <v>901</v>
      </c>
      <c r="J259" s="27"/>
      <c r="K259" s="27">
        <v>7824614</v>
      </c>
      <c r="L259" s="27" t="s">
        <v>167</v>
      </c>
      <c r="M259" s="27">
        <v>2262690</v>
      </c>
      <c r="N259" s="27"/>
      <c r="O259" s="27" t="s">
        <v>168</v>
      </c>
      <c r="P259" s="27"/>
      <c r="Q259" s="27"/>
      <c r="R259" s="27" t="s">
        <v>169</v>
      </c>
      <c r="S259" s="27" t="s">
        <v>170</v>
      </c>
      <c r="T259" s="27" t="s">
        <v>171</v>
      </c>
      <c r="U259" s="27" t="s">
        <v>1307</v>
      </c>
      <c r="V259" s="27" t="s">
        <v>173</v>
      </c>
      <c r="W259" s="27" t="s">
        <v>1308</v>
      </c>
      <c r="X259" s="27"/>
      <c r="Y259" s="27" t="s">
        <v>175</v>
      </c>
      <c r="Z259" s="27">
        <v>35</v>
      </c>
      <c r="AA259" s="27" t="s">
        <v>176</v>
      </c>
      <c r="AB259" s="27" t="s">
        <v>176</v>
      </c>
      <c r="AC259" s="27">
        <v>130</v>
      </c>
      <c r="AD259" s="27">
        <v>32</v>
      </c>
      <c r="AE259" s="27">
        <v>1</v>
      </c>
      <c r="AF259" s="27" t="s">
        <v>126</v>
      </c>
      <c r="AG259" s="27" t="s">
        <v>30</v>
      </c>
      <c r="AH259" s="27" t="s">
        <v>34</v>
      </c>
      <c r="AI259" s="27">
        <v>2091.0750000039116</v>
      </c>
      <c r="AJ259" s="27">
        <v>7</v>
      </c>
      <c r="AK259" s="27"/>
      <c r="AL259" s="27">
        <v>0</v>
      </c>
      <c r="AM259" s="27">
        <v>1</v>
      </c>
      <c r="AN259" s="27"/>
      <c r="AO259" s="27"/>
      <c r="AP259" s="27" t="s">
        <v>36</v>
      </c>
      <c r="AQ259" s="27"/>
      <c r="AR259" s="27"/>
      <c r="AS259" s="27"/>
      <c r="AT259" s="27"/>
    </row>
    <row r="260" spans="1:46" x14ac:dyDescent="0.3">
      <c r="A260" s="27">
        <v>259</v>
      </c>
      <c r="B260" s="27">
        <v>1605544855971</v>
      </c>
      <c r="C260" s="27" t="s">
        <v>1527</v>
      </c>
      <c r="D260" s="27">
        <v>1605544855041</v>
      </c>
      <c r="E260" s="27">
        <v>0</v>
      </c>
      <c r="F260" s="27" t="s">
        <v>1527</v>
      </c>
      <c r="G260" s="27">
        <v>26210</v>
      </c>
      <c r="H260" s="27">
        <v>24</v>
      </c>
      <c r="I260" s="27" t="s">
        <v>901</v>
      </c>
      <c r="J260" s="27"/>
      <c r="K260" s="27">
        <v>7824614</v>
      </c>
      <c r="L260" s="27" t="s">
        <v>167</v>
      </c>
      <c r="M260" s="27">
        <v>2262690</v>
      </c>
      <c r="N260" s="27"/>
      <c r="O260" s="27" t="s">
        <v>168</v>
      </c>
      <c r="P260" s="27"/>
      <c r="Q260" s="27"/>
      <c r="R260" s="27" t="s">
        <v>169</v>
      </c>
      <c r="S260" s="27" t="s">
        <v>170</v>
      </c>
      <c r="T260" s="27" t="s">
        <v>171</v>
      </c>
      <c r="U260" s="27" t="s">
        <v>1307</v>
      </c>
      <c r="V260" s="27" t="s">
        <v>173</v>
      </c>
      <c r="W260" s="27" t="s">
        <v>1308</v>
      </c>
      <c r="X260" s="27"/>
      <c r="Y260" s="27" t="s">
        <v>175</v>
      </c>
      <c r="Z260" s="27">
        <v>35</v>
      </c>
      <c r="AA260" s="27" t="s">
        <v>176</v>
      </c>
      <c r="AB260" s="27" t="s">
        <v>176</v>
      </c>
      <c r="AC260" s="27">
        <v>130</v>
      </c>
      <c r="AD260" s="27">
        <v>32</v>
      </c>
      <c r="AE260" s="27">
        <v>1</v>
      </c>
      <c r="AF260" s="27" t="s">
        <v>126</v>
      </c>
      <c r="AG260" s="27" t="s">
        <v>35</v>
      </c>
      <c r="AH260" s="27" t="s">
        <v>19</v>
      </c>
      <c r="AI260" s="27">
        <v>2091.0750000039116</v>
      </c>
      <c r="AJ260" s="27"/>
      <c r="AK260" s="27"/>
      <c r="AL260" s="27">
        <v>0</v>
      </c>
      <c r="AM260" s="27">
        <v>1</v>
      </c>
      <c r="AN260" s="27"/>
      <c r="AO260" s="27"/>
      <c r="AP260" s="27" t="s">
        <v>36</v>
      </c>
      <c r="AQ260" s="27"/>
      <c r="AR260" s="27"/>
      <c r="AS260" s="27"/>
      <c r="AT260" s="27"/>
    </row>
    <row r="261" spans="1:46" x14ac:dyDescent="0.3">
      <c r="A261" s="27">
        <v>260</v>
      </c>
      <c r="B261" s="27">
        <v>1605544856956</v>
      </c>
      <c r="C261" s="27" t="s">
        <v>1528</v>
      </c>
      <c r="D261" s="27">
        <v>1605544856126</v>
      </c>
      <c r="E261" s="27">
        <v>0</v>
      </c>
      <c r="F261" s="27" t="s">
        <v>1528</v>
      </c>
      <c r="G261" s="27">
        <v>26210</v>
      </c>
      <c r="H261" s="27">
        <v>24</v>
      </c>
      <c r="I261" s="27" t="s">
        <v>901</v>
      </c>
      <c r="J261" s="27"/>
      <c r="K261" s="27">
        <v>7824614</v>
      </c>
      <c r="L261" s="27" t="s">
        <v>167</v>
      </c>
      <c r="M261" s="27">
        <v>2262690</v>
      </c>
      <c r="N261" s="27"/>
      <c r="O261" s="27" t="s">
        <v>168</v>
      </c>
      <c r="P261" s="27"/>
      <c r="Q261" s="27"/>
      <c r="R261" s="27" t="s">
        <v>169</v>
      </c>
      <c r="S261" s="27" t="s">
        <v>170</v>
      </c>
      <c r="T261" s="27" t="s">
        <v>171</v>
      </c>
      <c r="U261" s="27" t="s">
        <v>1307</v>
      </c>
      <c r="V261" s="27" t="s">
        <v>173</v>
      </c>
      <c r="W261" s="27" t="s">
        <v>1308</v>
      </c>
      <c r="X261" s="27"/>
      <c r="Y261" s="27" t="s">
        <v>175</v>
      </c>
      <c r="Z261" s="27">
        <v>35</v>
      </c>
      <c r="AA261" s="27" t="s">
        <v>176</v>
      </c>
      <c r="AB261" s="27" t="s">
        <v>176</v>
      </c>
      <c r="AC261" s="27">
        <v>131</v>
      </c>
      <c r="AD261" s="27">
        <v>32</v>
      </c>
      <c r="AE261" s="27">
        <v>1</v>
      </c>
      <c r="AF261" s="27" t="s">
        <v>126</v>
      </c>
      <c r="AG261" s="27" t="s">
        <v>37</v>
      </c>
      <c r="AH261" s="27" t="s">
        <v>23</v>
      </c>
      <c r="AI261" s="27">
        <v>1074.2700000409968</v>
      </c>
      <c r="AJ261" s="27" t="s">
        <v>38</v>
      </c>
      <c r="AK261" s="27">
        <v>1</v>
      </c>
      <c r="AL261" s="27">
        <v>0</v>
      </c>
      <c r="AM261" s="27">
        <v>1</v>
      </c>
      <c r="AN261" s="27"/>
      <c r="AO261" s="27"/>
      <c r="AP261" s="27" t="s">
        <v>16</v>
      </c>
      <c r="AQ261" s="27"/>
      <c r="AR261" s="27"/>
      <c r="AS261" s="27"/>
      <c r="AT261" s="27"/>
    </row>
    <row r="262" spans="1:46" x14ac:dyDescent="0.3">
      <c r="A262" s="27">
        <v>261</v>
      </c>
      <c r="B262" s="27">
        <v>1605544863050</v>
      </c>
      <c r="C262" s="27" t="s">
        <v>1529</v>
      </c>
      <c r="D262" s="27">
        <v>1605544862121</v>
      </c>
      <c r="E262" s="27">
        <v>0</v>
      </c>
      <c r="F262" s="27" t="s">
        <v>1530</v>
      </c>
      <c r="G262" s="27">
        <v>26210</v>
      </c>
      <c r="H262" s="27">
        <v>24</v>
      </c>
      <c r="I262" s="27" t="s">
        <v>901</v>
      </c>
      <c r="J262" s="27"/>
      <c r="K262" s="27">
        <v>7824614</v>
      </c>
      <c r="L262" s="27" t="s">
        <v>167</v>
      </c>
      <c r="M262" s="27">
        <v>2262690</v>
      </c>
      <c r="N262" s="27"/>
      <c r="O262" s="27" t="s">
        <v>168</v>
      </c>
      <c r="P262" s="27"/>
      <c r="Q262" s="27"/>
      <c r="R262" s="27" t="s">
        <v>169</v>
      </c>
      <c r="S262" s="27" t="s">
        <v>170</v>
      </c>
      <c r="T262" s="27" t="s">
        <v>171</v>
      </c>
      <c r="U262" s="27" t="s">
        <v>1307</v>
      </c>
      <c r="V262" s="27" t="s">
        <v>173</v>
      </c>
      <c r="W262" s="27" t="s">
        <v>1308</v>
      </c>
      <c r="X262" s="27"/>
      <c r="Y262" s="27" t="s">
        <v>175</v>
      </c>
      <c r="Z262" s="27">
        <v>35</v>
      </c>
      <c r="AA262" s="27" t="s">
        <v>176</v>
      </c>
      <c r="AB262" s="27" t="s">
        <v>176</v>
      </c>
      <c r="AC262" s="27">
        <v>44</v>
      </c>
      <c r="AD262" s="27">
        <v>33</v>
      </c>
      <c r="AE262" s="27">
        <v>1</v>
      </c>
      <c r="AF262" s="27" t="s">
        <v>126</v>
      </c>
      <c r="AG262" s="27" t="s">
        <v>133</v>
      </c>
      <c r="AH262" s="27" t="s">
        <v>134</v>
      </c>
      <c r="AI262" s="27">
        <v>5999.4740000000456</v>
      </c>
      <c r="AJ262" s="27"/>
      <c r="AK262" s="27"/>
      <c r="AL262" s="27">
        <v>0</v>
      </c>
      <c r="AM262" s="27">
        <v>1</v>
      </c>
      <c r="AN262" s="27">
        <v>1</v>
      </c>
      <c r="AO262" s="27">
        <v>1</v>
      </c>
      <c r="AP262" s="27" t="s">
        <v>25</v>
      </c>
      <c r="AQ262" s="27" t="s">
        <v>74</v>
      </c>
      <c r="AR262" s="27" t="s">
        <v>27</v>
      </c>
      <c r="AS262" s="27" t="s">
        <v>75</v>
      </c>
      <c r="AT262" s="27" t="s">
        <v>69</v>
      </c>
    </row>
    <row r="263" spans="1:46" x14ac:dyDescent="0.3">
      <c r="A263" s="27">
        <v>262</v>
      </c>
      <c r="B263" s="27">
        <v>1605544863128</v>
      </c>
      <c r="C263" s="27" t="s">
        <v>1529</v>
      </c>
      <c r="D263" s="27">
        <v>1605544862139</v>
      </c>
      <c r="E263" s="27">
        <v>0</v>
      </c>
      <c r="F263" s="27" t="s">
        <v>1530</v>
      </c>
      <c r="G263" s="27">
        <v>26210</v>
      </c>
      <c r="H263" s="27">
        <v>24</v>
      </c>
      <c r="I263" s="27" t="s">
        <v>901</v>
      </c>
      <c r="J263" s="27"/>
      <c r="K263" s="27">
        <v>7824614</v>
      </c>
      <c r="L263" s="27" t="s">
        <v>167</v>
      </c>
      <c r="M263" s="27">
        <v>2262690</v>
      </c>
      <c r="N263" s="27"/>
      <c r="O263" s="27" t="s">
        <v>168</v>
      </c>
      <c r="P263" s="27"/>
      <c r="Q263" s="27"/>
      <c r="R263" s="27" t="s">
        <v>169</v>
      </c>
      <c r="S263" s="27" t="s">
        <v>170</v>
      </c>
      <c r="T263" s="27" t="s">
        <v>171</v>
      </c>
      <c r="U263" s="27" t="s">
        <v>1307</v>
      </c>
      <c r="V263" s="27" t="s">
        <v>173</v>
      </c>
      <c r="W263" s="27" t="s">
        <v>1308</v>
      </c>
      <c r="X263" s="27"/>
      <c r="Y263" s="27" t="s">
        <v>175</v>
      </c>
      <c r="Z263" s="27">
        <v>35</v>
      </c>
      <c r="AA263" s="27" t="s">
        <v>176</v>
      </c>
      <c r="AB263" s="27" t="s">
        <v>176</v>
      </c>
      <c r="AC263" s="27">
        <v>133</v>
      </c>
      <c r="AD263" s="27">
        <v>33</v>
      </c>
      <c r="AE263" s="27">
        <v>1</v>
      </c>
      <c r="AF263" s="27" t="s">
        <v>126</v>
      </c>
      <c r="AG263" s="27" t="s">
        <v>30</v>
      </c>
      <c r="AH263" s="27" t="s">
        <v>31</v>
      </c>
      <c r="AI263" s="27">
        <v>0</v>
      </c>
      <c r="AJ263" s="27">
        <v>50</v>
      </c>
      <c r="AK263" s="27"/>
      <c r="AL263" s="27">
        <v>0</v>
      </c>
      <c r="AM263" s="27">
        <v>1</v>
      </c>
      <c r="AN263" s="27"/>
      <c r="AO263" s="27"/>
      <c r="AP263" s="27" t="s">
        <v>33</v>
      </c>
      <c r="AQ263" s="27"/>
      <c r="AR263" s="27"/>
      <c r="AS263" s="27"/>
      <c r="AT263" s="27"/>
    </row>
    <row r="264" spans="1:46" x14ac:dyDescent="0.3">
      <c r="A264" s="27">
        <v>263</v>
      </c>
      <c r="B264" s="27">
        <v>1605544865974</v>
      </c>
      <c r="C264" s="27" t="s">
        <v>1531</v>
      </c>
      <c r="D264" s="27">
        <v>1605544865147</v>
      </c>
      <c r="E264" s="27">
        <v>0</v>
      </c>
      <c r="F264" s="27" t="s">
        <v>1531</v>
      </c>
      <c r="G264" s="27">
        <v>26210</v>
      </c>
      <c r="H264" s="27">
        <v>24</v>
      </c>
      <c r="I264" s="27" t="s">
        <v>901</v>
      </c>
      <c r="J264" s="27"/>
      <c r="K264" s="27">
        <v>7824614</v>
      </c>
      <c r="L264" s="27" t="s">
        <v>167</v>
      </c>
      <c r="M264" s="27">
        <v>2262690</v>
      </c>
      <c r="N264" s="27"/>
      <c r="O264" s="27" t="s">
        <v>168</v>
      </c>
      <c r="P264" s="27"/>
      <c r="Q264" s="27"/>
      <c r="R264" s="27" t="s">
        <v>169</v>
      </c>
      <c r="S264" s="27" t="s">
        <v>170</v>
      </c>
      <c r="T264" s="27" t="s">
        <v>171</v>
      </c>
      <c r="U264" s="27" t="s">
        <v>1307</v>
      </c>
      <c r="V264" s="27" t="s">
        <v>173</v>
      </c>
      <c r="W264" s="27" t="s">
        <v>1308</v>
      </c>
      <c r="X264" s="27"/>
      <c r="Y264" s="27" t="s">
        <v>175</v>
      </c>
      <c r="Z264" s="27">
        <v>35</v>
      </c>
      <c r="AA264" s="27" t="s">
        <v>176</v>
      </c>
      <c r="AB264" s="27" t="s">
        <v>176</v>
      </c>
      <c r="AC264" s="27">
        <v>133</v>
      </c>
      <c r="AD264" s="27">
        <v>33</v>
      </c>
      <c r="AE264" s="27">
        <v>1</v>
      </c>
      <c r="AF264" s="27" t="s">
        <v>126</v>
      </c>
      <c r="AG264" s="27" t="s">
        <v>30</v>
      </c>
      <c r="AH264" s="27" t="s">
        <v>34</v>
      </c>
      <c r="AI264" s="27">
        <v>3008.4349999669939</v>
      </c>
      <c r="AJ264" s="27">
        <v>6</v>
      </c>
      <c r="AK264" s="27"/>
      <c r="AL264" s="27">
        <v>0</v>
      </c>
      <c r="AM264" s="27">
        <v>1</v>
      </c>
      <c r="AN264" s="27"/>
      <c r="AO264" s="27"/>
      <c r="AP264" s="27" t="s">
        <v>33</v>
      </c>
      <c r="AQ264" s="27"/>
      <c r="AR264" s="27"/>
      <c r="AS264" s="27"/>
      <c r="AT264" s="27"/>
    </row>
    <row r="265" spans="1:46" x14ac:dyDescent="0.3">
      <c r="A265" s="27">
        <v>264</v>
      </c>
      <c r="B265" s="27">
        <v>1605544866099</v>
      </c>
      <c r="C265" s="27" t="s">
        <v>1532</v>
      </c>
      <c r="D265" s="27">
        <v>1605544865148</v>
      </c>
      <c r="E265" s="27">
        <v>0</v>
      </c>
      <c r="F265" s="27" t="s">
        <v>1531</v>
      </c>
      <c r="G265" s="27">
        <v>26210</v>
      </c>
      <c r="H265" s="27">
        <v>24</v>
      </c>
      <c r="I265" s="27" t="s">
        <v>901</v>
      </c>
      <c r="J265" s="27"/>
      <c r="K265" s="27">
        <v>7824614</v>
      </c>
      <c r="L265" s="27" t="s">
        <v>167</v>
      </c>
      <c r="M265" s="27">
        <v>2262690</v>
      </c>
      <c r="N265" s="27"/>
      <c r="O265" s="27" t="s">
        <v>168</v>
      </c>
      <c r="P265" s="27"/>
      <c r="Q265" s="27"/>
      <c r="R265" s="27" t="s">
        <v>169</v>
      </c>
      <c r="S265" s="27" t="s">
        <v>170</v>
      </c>
      <c r="T265" s="27" t="s">
        <v>171</v>
      </c>
      <c r="U265" s="27" t="s">
        <v>1307</v>
      </c>
      <c r="V265" s="27" t="s">
        <v>173</v>
      </c>
      <c r="W265" s="27" t="s">
        <v>1308</v>
      </c>
      <c r="X265" s="27"/>
      <c r="Y265" s="27" t="s">
        <v>175</v>
      </c>
      <c r="Z265" s="27">
        <v>35</v>
      </c>
      <c r="AA265" s="27" t="s">
        <v>176</v>
      </c>
      <c r="AB265" s="27" t="s">
        <v>176</v>
      </c>
      <c r="AC265" s="27">
        <v>133</v>
      </c>
      <c r="AD265" s="27">
        <v>33</v>
      </c>
      <c r="AE265" s="27">
        <v>1</v>
      </c>
      <c r="AF265" s="27" t="s">
        <v>126</v>
      </c>
      <c r="AG265" s="27" t="s">
        <v>35</v>
      </c>
      <c r="AH265" s="27" t="s">
        <v>19</v>
      </c>
      <c r="AI265" s="27">
        <v>3008.4349999669939</v>
      </c>
      <c r="AJ265" s="27"/>
      <c r="AK265" s="27"/>
      <c r="AL265" s="27">
        <v>0</v>
      </c>
      <c r="AM265" s="27">
        <v>1</v>
      </c>
      <c r="AN265" s="27"/>
      <c r="AO265" s="27"/>
      <c r="AP265" s="27" t="s">
        <v>33</v>
      </c>
      <c r="AQ265" s="27"/>
      <c r="AR265" s="27"/>
      <c r="AS265" s="27"/>
      <c r="AT265" s="27"/>
    </row>
    <row r="266" spans="1:46" x14ac:dyDescent="0.3">
      <c r="A266" s="27">
        <v>265</v>
      </c>
      <c r="B266" s="27">
        <v>1605544866099</v>
      </c>
      <c r="C266" s="27" t="s">
        <v>1532</v>
      </c>
      <c r="D266" s="27">
        <v>1605544865166</v>
      </c>
      <c r="E266" s="27">
        <v>0</v>
      </c>
      <c r="F266" s="27" t="s">
        <v>1531</v>
      </c>
      <c r="G266" s="27">
        <v>26210</v>
      </c>
      <c r="H266" s="27">
        <v>24</v>
      </c>
      <c r="I266" s="27" t="s">
        <v>901</v>
      </c>
      <c r="J266" s="27"/>
      <c r="K266" s="27">
        <v>7824614</v>
      </c>
      <c r="L266" s="27" t="s">
        <v>167</v>
      </c>
      <c r="M266" s="27">
        <v>2262690</v>
      </c>
      <c r="N266" s="27"/>
      <c r="O266" s="27" t="s">
        <v>168</v>
      </c>
      <c r="P266" s="27"/>
      <c r="Q266" s="27"/>
      <c r="R266" s="27" t="s">
        <v>169</v>
      </c>
      <c r="S266" s="27" t="s">
        <v>170</v>
      </c>
      <c r="T266" s="27" t="s">
        <v>171</v>
      </c>
      <c r="U266" s="27" t="s">
        <v>1307</v>
      </c>
      <c r="V266" s="27" t="s">
        <v>173</v>
      </c>
      <c r="W266" s="27" t="s">
        <v>1308</v>
      </c>
      <c r="X266" s="27"/>
      <c r="Y266" s="27" t="s">
        <v>175</v>
      </c>
      <c r="Z266" s="27">
        <v>35</v>
      </c>
      <c r="AA266" s="27" t="s">
        <v>176</v>
      </c>
      <c r="AB266" s="27" t="s">
        <v>176</v>
      </c>
      <c r="AC266" s="27">
        <v>134</v>
      </c>
      <c r="AD266" s="27">
        <v>33</v>
      </c>
      <c r="AE266" s="27">
        <v>1</v>
      </c>
      <c r="AF266" s="27" t="s">
        <v>126</v>
      </c>
      <c r="AG266" s="27" t="s">
        <v>30</v>
      </c>
      <c r="AH266" s="27" t="s">
        <v>31</v>
      </c>
      <c r="AI266" s="27">
        <v>0</v>
      </c>
      <c r="AJ266" s="27">
        <v>50</v>
      </c>
      <c r="AK266" s="27"/>
      <c r="AL266" s="27">
        <v>0</v>
      </c>
      <c r="AM266" s="27">
        <v>1</v>
      </c>
      <c r="AN266" s="27"/>
      <c r="AO266" s="27"/>
      <c r="AP266" s="27" t="s">
        <v>36</v>
      </c>
      <c r="AQ266" s="27"/>
      <c r="AR266" s="27"/>
      <c r="AS266" s="27"/>
      <c r="AT266" s="27"/>
    </row>
    <row r="267" spans="1:46" x14ac:dyDescent="0.3">
      <c r="A267" s="27">
        <v>266</v>
      </c>
      <c r="B267" s="27">
        <v>1605544868056</v>
      </c>
      <c r="C267" s="27" t="s">
        <v>1533</v>
      </c>
      <c r="D267" s="27">
        <v>1605544867217</v>
      </c>
      <c r="E267" s="27">
        <v>0</v>
      </c>
      <c r="F267" s="27" t="s">
        <v>1534</v>
      </c>
      <c r="G267" s="27">
        <v>26210</v>
      </c>
      <c r="H267" s="27">
        <v>24</v>
      </c>
      <c r="I267" s="27" t="s">
        <v>901</v>
      </c>
      <c r="J267" s="27"/>
      <c r="K267" s="27">
        <v>7824614</v>
      </c>
      <c r="L267" s="27" t="s">
        <v>167</v>
      </c>
      <c r="M267" s="27">
        <v>2262690</v>
      </c>
      <c r="N267" s="27"/>
      <c r="O267" s="27" t="s">
        <v>168</v>
      </c>
      <c r="P267" s="27"/>
      <c r="Q267" s="27"/>
      <c r="R267" s="27" t="s">
        <v>169</v>
      </c>
      <c r="S267" s="27" t="s">
        <v>170</v>
      </c>
      <c r="T267" s="27" t="s">
        <v>171</v>
      </c>
      <c r="U267" s="27" t="s">
        <v>1307</v>
      </c>
      <c r="V267" s="27" t="s">
        <v>173</v>
      </c>
      <c r="W267" s="27" t="s">
        <v>1308</v>
      </c>
      <c r="X267" s="27"/>
      <c r="Y267" s="27" t="s">
        <v>175</v>
      </c>
      <c r="Z267" s="27">
        <v>35</v>
      </c>
      <c r="AA267" s="27" t="s">
        <v>176</v>
      </c>
      <c r="AB267" s="27" t="s">
        <v>176</v>
      </c>
      <c r="AC267" s="27">
        <v>134</v>
      </c>
      <c r="AD267" s="27">
        <v>33</v>
      </c>
      <c r="AE267" s="27">
        <v>1</v>
      </c>
      <c r="AF267" s="27" t="s">
        <v>126</v>
      </c>
      <c r="AG267" s="27" t="s">
        <v>30</v>
      </c>
      <c r="AH267" s="27" t="s">
        <v>34</v>
      </c>
      <c r="AI267" s="27">
        <v>2050.5750000011176</v>
      </c>
      <c r="AJ267" s="27">
        <v>6</v>
      </c>
      <c r="AK267" s="27"/>
      <c r="AL267" s="27">
        <v>0</v>
      </c>
      <c r="AM267" s="27">
        <v>1</v>
      </c>
      <c r="AN267" s="27"/>
      <c r="AO267" s="27"/>
      <c r="AP267" s="27" t="s">
        <v>36</v>
      </c>
      <c r="AQ267" s="27"/>
      <c r="AR267" s="27"/>
      <c r="AS267" s="27"/>
      <c r="AT267" s="27"/>
    </row>
    <row r="268" spans="1:46" x14ac:dyDescent="0.3">
      <c r="A268" s="27">
        <v>267</v>
      </c>
      <c r="B268" s="27">
        <v>1605544868133</v>
      </c>
      <c r="C268" s="27" t="s">
        <v>1533</v>
      </c>
      <c r="D268" s="27">
        <v>1605544867218</v>
      </c>
      <c r="E268" s="27">
        <v>0</v>
      </c>
      <c r="F268" s="27" t="s">
        <v>1534</v>
      </c>
      <c r="G268" s="27">
        <v>26210</v>
      </c>
      <c r="H268" s="27">
        <v>24</v>
      </c>
      <c r="I268" s="27" t="s">
        <v>901</v>
      </c>
      <c r="J268" s="27"/>
      <c r="K268" s="27">
        <v>7824614</v>
      </c>
      <c r="L268" s="27" t="s">
        <v>167</v>
      </c>
      <c r="M268" s="27">
        <v>2262690</v>
      </c>
      <c r="N268" s="27"/>
      <c r="O268" s="27" t="s">
        <v>168</v>
      </c>
      <c r="P268" s="27"/>
      <c r="Q268" s="27"/>
      <c r="R268" s="27" t="s">
        <v>169</v>
      </c>
      <c r="S268" s="27" t="s">
        <v>170</v>
      </c>
      <c r="T268" s="27" t="s">
        <v>171</v>
      </c>
      <c r="U268" s="27" t="s">
        <v>1307</v>
      </c>
      <c r="V268" s="27" t="s">
        <v>173</v>
      </c>
      <c r="W268" s="27" t="s">
        <v>1308</v>
      </c>
      <c r="X268" s="27"/>
      <c r="Y268" s="27" t="s">
        <v>175</v>
      </c>
      <c r="Z268" s="27">
        <v>35</v>
      </c>
      <c r="AA268" s="27" t="s">
        <v>176</v>
      </c>
      <c r="AB268" s="27" t="s">
        <v>176</v>
      </c>
      <c r="AC268" s="27">
        <v>134</v>
      </c>
      <c r="AD268" s="27">
        <v>33</v>
      </c>
      <c r="AE268" s="27">
        <v>1</v>
      </c>
      <c r="AF268" s="27" t="s">
        <v>126</v>
      </c>
      <c r="AG268" s="27" t="s">
        <v>35</v>
      </c>
      <c r="AH268" s="27" t="s">
        <v>19</v>
      </c>
      <c r="AI268" s="27">
        <v>2050.5750000011176</v>
      </c>
      <c r="AJ268" s="27"/>
      <c r="AK268" s="27"/>
      <c r="AL268" s="27">
        <v>0</v>
      </c>
      <c r="AM268" s="27">
        <v>1</v>
      </c>
      <c r="AN268" s="27"/>
      <c r="AO268" s="27"/>
      <c r="AP268" s="27" t="s">
        <v>36</v>
      </c>
      <c r="AQ268" s="27"/>
      <c r="AR268" s="27"/>
      <c r="AS268" s="27"/>
      <c r="AT268" s="27"/>
    </row>
    <row r="269" spans="1:46" x14ac:dyDescent="0.3">
      <c r="A269" s="27">
        <v>268</v>
      </c>
      <c r="B269" s="27">
        <v>1605544868665</v>
      </c>
      <c r="C269" s="27" t="s">
        <v>1533</v>
      </c>
      <c r="D269" s="27">
        <v>1605544867813</v>
      </c>
      <c r="E269" s="27">
        <v>0</v>
      </c>
      <c r="F269" s="27" t="s">
        <v>1534</v>
      </c>
      <c r="G269" s="27">
        <v>26210</v>
      </c>
      <c r="H269" s="27">
        <v>24</v>
      </c>
      <c r="I269" s="27" t="s">
        <v>901</v>
      </c>
      <c r="J269" s="27"/>
      <c r="K269" s="27">
        <v>7824614</v>
      </c>
      <c r="L269" s="27" t="s">
        <v>167</v>
      </c>
      <c r="M269" s="27">
        <v>2262690</v>
      </c>
      <c r="N269" s="27"/>
      <c r="O269" s="27" t="s">
        <v>168</v>
      </c>
      <c r="P269" s="27"/>
      <c r="Q269" s="27"/>
      <c r="R269" s="27" t="s">
        <v>169</v>
      </c>
      <c r="S269" s="27" t="s">
        <v>170</v>
      </c>
      <c r="T269" s="27" t="s">
        <v>171</v>
      </c>
      <c r="U269" s="27" t="s">
        <v>1307</v>
      </c>
      <c r="V269" s="27" t="s">
        <v>173</v>
      </c>
      <c r="W269" s="27" t="s">
        <v>1308</v>
      </c>
      <c r="X269" s="27"/>
      <c r="Y269" s="27" t="s">
        <v>175</v>
      </c>
      <c r="Z269" s="27">
        <v>35</v>
      </c>
      <c r="AA269" s="27" t="s">
        <v>176</v>
      </c>
      <c r="AB269" s="27" t="s">
        <v>176</v>
      </c>
      <c r="AC269" s="27">
        <v>135</v>
      </c>
      <c r="AD269" s="27">
        <v>33</v>
      </c>
      <c r="AE269" s="27">
        <v>1</v>
      </c>
      <c r="AF269" s="27" t="s">
        <v>126</v>
      </c>
      <c r="AG269" s="27" t="s">
        <v>37</v>
      </c>
      <c r="AH269" s="27" t="s">
        <v>23</v>
      </c>
      <c r="AI269" s="27">
        <v>583.61000003060326</v>
      </c>
      <c r="AJ269" s="27" t="s">
        <v>38</v>
      </c>
      <c r="AK269" s="27">
        <v>1</v>
      </c>
      <c r="AL269" s="27">
        <v>0</v>
      </c>
      <c r="AM269" s="27">
        <v>1</v>
      </c>
      <c r="AN269" s="27"/>
      <c r="AO269" s="27"/>
      <c r="AP269" s="27" t="s">
        <v>16</v>
      </c>
      <c r="AQ269" s="27"/>
      <c r="AR269" s="27"/>
      <c r="AS269" s="27"/>
      <c r="AT269" s="27"/>
    </row>
    <row r="270" spans="1:46" x14ac:dyDescent="0.3">
      <c r="A270" s="27">
        <v>269</v>
      </c>
      <c r="B270" s="27">
        <v>1605544871384</v>
      </c>
      <c r="C270" s="27" t="s">
        <v>1535</v>
      </c>
      <c r="D270" s="27">
        <v>1605544870451</v>
      </c>
      <c r="E270" s="27">
        <v>0</v>
      </c>
      <c r="F270" s="27" t="s">
        <v>1536</v>
      </c>
      <c r="G270" s="27">
        <v>26210</v>
      </c>
      <c r="H270" s="27">
        <v>24</v>
      </c>
      <c r="I270" s="27" t="s">
        <v>901</v>
      </c>
      <c r="J270" s="27"/>
      <c r="K270" s="27">
        <v>7824614</v>
      </c>
      <c r="L270" s="27" t="s">
        <v>167</v>
      </c>
      <c r="M270" s="27">
        <v>2262690</v>
      </c>
      <c r="N270" s="27"/>
      <c r="O270" s="27" t="s">
        <v>168</v>
      </c>
      <c r="P270" s="27"/>
      <c r="Q270" s="27"/>
      <c r="R270" s="27" t="s">
        <v>169</v>
      </c>
      <c r="S270" s="27" t="s">
        <v>170</v>
      </c>
      <c r="T270" s="27" t="s">
        <v>171</v>
      </c>
      <c r="U270" s="27" t="s">
        <v>1307</v>
      </c>
      <c r="V270" s="27" t="s">
        <v>173</v>
      </c>
      <c r="W270" s="27" t="s">
        <v>1308</v>
      </c>
      <c r="X270" s="27"/>
      <c r="Y270" s="27" t="s">
        <v>175</v>
      </c>
      <c r="Z270" s="27">
        <v>35</v>
      </c>
      <c r="AA270" s="27" t="s">
        <v>176</v>
      </c>
      <c r="AB270" s="27" t="s">
        <v>176</v>
      </c>
      <c r="AC270" s="27">
        <v>108</v>
      </c>
      <c r="AD270" s="27">
        <v>34</v>
      </c>
      <c r="AE270" s="27">
        <v>1</v>
      </c>
      <c r="AF270" s="27" t="s">
        <v>126</v>
      </c>
      <c r="AG270" s="27" t="s">
        <v>45</v>
      </c>
      <c r="AH270" s="27" t="s">
        <v>23</v>
      </c>
      <c r="AI270" s="27">
        <v>2617.6500000292435</v>
      </c>
      <c r="AJ270" s="27" t="s">
        <v>27</v>
      </c>
      <c r="AK270" s="27">
        <v>1</v>
      </c>
      <c r="AL270" s="27">
        <v>1</v>
      </c>
      <c r="AM270" s="27">
        <v>0</v>
      </c>
      <c r="AN270" s="27"/>
      <c r="AO270" s="27">
        <v>1</v>
      </c>
      <c r="AP270" s="27" t="s">
        <v>25</v>
      </c>
      <c r="AQ270" s="27" t="s">
        <v>57</v>
      </c>
      <c r="AR270" s="27" t="s">
        <v>27</v>
      </c>
      <c r="AS270" s="27" t="s">
        <v>58</v>
      </c>
      <c r="AT270" s="27" t="s">
        <v>52</v>
      </c>
    </row>
    <row r="271" spans="1:46" x14ac:dyDescent="0.3">
      <c r="A271" s="27">
        <v>270</v>
      </c>
      <c r="B271" s="27">
        <v>1605544871461</v>
      </c>
      <c r="C271" s="27" t="s">
        <v>1535</v>
      </c>
      <c r="D271" s="27">
        <v>1605544870469</v>
      </c>
      <c r="E271" s="27">
        <v>0</v>
      </c>
      <c r="F271" s="27" t="s">
        <v>1536</v>
      </c>
      <c r="G271" s="27">
        <v>26210</v>
      </c>
      <c r="H271" s="27">
        <v>24</v>
      </c>
      <c r="I271" s="27" t="s">
        <v>901</v>
      </c>
      <c r="J271" s="27"/>
      <c r="K271" s="27">
        <v>7824614</v>
      </c>
      <c r="L271" s="27" t="s">
        <v>167</v>
      </c>
      <c r="M271" s="27">
        <v>2262690</v>
      </c>
      <c r="N271" s="27"/>
      <c r="O271" s="27" t="s">
        <v>168</v>
      </c>
      <c r="P271" s="27"/>
      <c r="Q271" s="27"/>
      <c r="R271" s="27" t="s">
        <v>169</v>
      </c>
      <c r="S271" s="27" t="s">
        <v>170</v>
      </c>
      <c r="T271" s="27" t="s">
        <v>171</v>
      </c>
      <c r="U271" s="27" t="s">
        <v>1307</v>
      </c>
      <c r="V271" s="27" t="s">
        <v>173</v>
      </c>
      <c r="W271" s="27" t="s">
        <v>1308</v>
      </c>
      <c r="X271" s="27"/>
      <c r="Y271" s="27" t="s">
        <v>175</v>
      </c>
      <c r="Z271" s="27">
        <v>35</v>
      </c>
      <c r="AA271" s="27" t="s">
        <v>176</v>
      </c>
      <c r="AB271" s="27" t="s">
        <v>176</v>
      </c>
      <c r="AC271" s="27">
        <v>137</v>
      </c>
      <c r="AD271" s="27">
        <v>34</v>
      </c>
      <c r="AE271" s="27">
        <v>1</v>
      </c>
      <c r="AF271" s="27" t="s">
        <v>126</v>
      </c>
      <c r="AG271" s="27" t="s">
        <v>30</v>
      </c>
      <c r="AH271" s="27" t="s">
        <v>31</v>
      </c>
      <c r="AI271" s="27">
        <v>0</v>
      </c>
      <c r="AJ271" s="27">
        <v>50</v>
      </c>
      <c r="AK271" s="27"/>
      <c r="AL271" s="27">
        <v>0</v>
      </c>
      <c r="AM271" s="27">
        <v>1</v>
      </c>
      <c r="AN271" s="27"/>
      <c r="AO271" s="27"/>
      <c r="AP271" s="27" t="s">
        <v>33</v>
      </c>
      <c r="AQ271" s="27"/>
      <c r="AR271" s="27"/>
      <c r="AS271" s="27"/>
      <c r="AT271" s="27"/>
    </row>
    <row r="272" spans="1:46" x14ac:dyDescent="0.3">
      <c r="A272" s="27">
        <v>271</v>
      </c>
      <c r="B272" s="27">
        <v>1605544873180</v>
      </c>
      <c r="C272" s="27" t="s">
        <v>1537</v>
      </c>
      <c r="D272" s="27">
        <v>1605544872353</v>
      </c>
      <c r="E272" s="27">
        <v>0</v>
      </c>
      <c r="F272" s="27" t="s">
        <v>1538</v>
      </c>
      <c r="G272" s="27">
        <v>26210</v>
      </c>
      <c r="H272" s="27">
        <v>24</v>
      </c>
      <c r="I272" s="27" t="s">
        <v>901</v>
      </c>
      <c r="J272" s="27"/>
      <c r="K272" s="27">
        <v>7824614</v>
      </c>
      <c r="L272" s="27" t="s">
        <v>167</v>
      </c>
      <c r="M272" s="27">
        <v>2262690</v>
      </c>
      <c r="N272" s="27"/>
      <c r="O272" s="27" t="s">
        <v>168</v>
      </c>
      <c r="P272" s="27"/>
      <c r="Q272" s="27"/>
      <c r="R272" s="27" t="s">
        <v>169</v>
      </c>
      <c r="S272" s="27" t="s">
        <v>170</v>
      </c>
      <c r="T272" s="27" t="s">
        <v>171</v>
      </c>
      <c r="U272" s="27" t="s">
        <v>1307</v>
      </c>
      <c r="V272" s="27" t="s">
        <v>173</v>
      </c>
      <c r="W272" s="27" t="s">
        <v>1308</v>
      </c>
      <c r="X272" s="27"/>
      <c r="Y272" s="27" t="s">
        <v>175</v>
      </c>
      <c r="Z272" s="27">
        <v>35</v>
      </c>
      <c r="AA272" s="27" t="s">
        <v>176</v>
      </c>
      <c r="AB272" s="27" t="s">
        <v>176</v>
      </c>
      <c r="AC272" s="27">
        <v>137</v>
      </c>
      <c r="AD272" s="27">
        <v>34</v>
      </c>
      <c r="AE272" s="27">
        <v>1</v>
      </c>
      <c r="AF272" s="27" t="s">
        <v>126</v>
      </c>
      <c r="AG272" s="27" t="s">
        <v>30</v>
      </c>
      <c r="AH272" s="27" t="s">
        <v>34</v>
      </c>
      <c r="AI272" s="27">
        <v>1884.6750000375323</v>
      </c>
      <c r="AJ272" s="27">
        <v>10</v>
      </c>
      <c r="AK272" s="27"/>
      <c r="AL272" s="27">
        <v>0</v>
      </c>
      <c r="AM272" s="27">
        <v>1</v>
      </c>
      <c r="AN272" s="27"/>
      <c r="AO272" s="27"/>
      <c r="AP272" s="27" t="s">
        <v>33</v>
      </c>
      <c r="AQ272" s="27"/>
      <c r="AR272" s="27"/>
      <c r="AS272" s="27"/>
      <c r="AT272" s="27"/>
    </row>
    <row r="273" spans="1:46" x14ac:dyDescent="0.3">
      <c r="A273" s="27">
        <v>272</v>
      </c>
      <c r="B273" s="27">
        <v>1605544873258</v>
      </c>
      <c r="C273" s="27" t="s">
        <v>1537</v>
      </c>
      <c r="D273" s="27">
        <v>1605544872354</v>
      </c>
      <c r="E273" s="27">
        <v>0</v>
      </c>
      <c r="F273" s="27" t="s">
        <v>1538</v>
      </c>
      <c r="G273" s="27">
        <v>26210</v>
      </c>
      <c r="H273" s="27">
        <v>24</v>
      </c>
      <c r="I273" s="27" t="s">
        <v>901</v>
      </c>
      <c r="J273" s="27"/>
      <c r="K273" s="27">
        <v>7824614</v>
      </c>
      <c r="L273" s="27" t="s">
        <v>167</v>
      </c>
      <c r="M273" s="27">
        <v>2262690</v>
      </c>
      <c r="N273" s="27"/>
      <c r="O273" s="27" t="s">
        <v>168</v>
      </c>
      <c r="P273" s="27"/>
      <c r="Q273" s="27"/>
      <c r="R273" s="27" t="s">
        <v>169</v>
      </c>
      <c r="S273" s="27" t="s">
        <v>170</v>
      </c>
      <c r="T273" s="27" t="s">
        <v>171</v>
      </c>
      <c r="U273" s="27" t="s">
        <v>1307</v>
      </c>
      <c r="V273" s="27" t="s">
        <v>173</v>
      </c>
      <c r="W273" s="27" t="s">
        <v>1308</v>
      </c>
      <c r="X273" s="27"/>
      <c r="Y273" s="27" t="s">
        <v>175</v>
      </c>
      <c r="Z273" s="27">
        <v>35</v>
      </c>
      <c r="AA273" s="27" t="s">
        <v>176</v>
      </c>
      <c r="AB273" s="27" t="s">
        <v>176</v>
      </c>
      <c r="AC273" s="27">
        <v>137</v>
      </c>
      <c r="AD273" s="27">
        <v>34</v>
      </c>
      <c r="AE273" s="27">
        <v>1</v>
      </c>
      <c r="AF273" s="27" t="s">
        <v>126</v>
      </c>
      <c r="AG273" s="27" t="s">
        <v>35</v>
      </c>
      <c r="AH273" s="27" t="s">
        <v>19</v>
      </c>
      <c r="AI273" s="27">
        <v>1884.6750000375323</v>
      </c>
      <c r="AJ273" s="27"/>
      <c r="AK273" s="27"/>
      <c r="AL273" s="27">
        <v>0</v>
      </c>
      <c r="AM273" s="27">
        <v>1</v>
      </c>
      <c r="AN273" s="27"/>
      <c r="AO273" s="27"/>
      <c r="AP273" s="27" t="s">
        <v>33</v>
      </c>
      <c r="AQ273" s="27"/>
      <c r="AR273" s="27"/>
      <c r="AS273" s="27"/>
      <c r="AT273" s="27"/>
    </row>
    <row r="274" spans="1:46" x14ac:dyDescent="0.3">
      <c r="A274" s="27">
        <v>273</v>
      </c>
      <c r="B274" s="27">
        <v>1605544873258</v>
      </c>
      <c r="C274" s="27" t="s">
        <v>1537</v>
      </c>
      <c r="D274" s="27">
        <v>1605544872374</v>
      </c>
      <c r="E274" s="27">
        <v>0</v>
      </c>
      <c r="F274" s="27" t="s">
        <v>1538</v>
      </c>
      <c r="G274" s="27">
        <v>26210</v>
      </c>
      <c r="H274" s="27">
        <v>24</v>
      </c>
      <c r="I274" s="27" t="s">
        <v>901</v>
      </c>
      <c r="J274" s="27"/>
      <c r="K274" s="27">
        <v>7824614</v>
      </c>
      <c r="L274" s="27" t="s">
        <v>167</v>
      </c>
      <c r="M274" s="27">
        <v>2262690</v>
      </c>
      <c r="N274" s="27"/>
      <c r="O274" s="27" t="s">
        <v>168</v>
      </c>
      <c r="P274" s="27"/>
      <c r="Q274" s="27"/>
      <c r="R274" s="27" t="s">
        <v>169</v>
      </c>
      <c r="S274" s="27" t="s">
        <v>170</v>
      </c>
      <c r="T274" s="27" t="s">
        <v>171</v>
      </c>
      <c r="U274" s="27" t="s">
        <v>1307</v>
      </c>
      <c r="V274" s="27" t="s">
        <v>173</v>
      </c>
      <c r="W274" s="27" t="s">
        <v>1308</v>
      </c>
      <c r="X274" s="27"/>
      <c r="Y274" s="27" t="s">
        <v>175</v>
      </c>
      <c r="Z274" s="27">
        <v>35</v>
      </c>
      <c r="AA274" s="27" t="s">
        <v>176</v>
      </c>
      <c r="AB274" s="27" t="s">
        <v>176</v>
      </c>
      <c r="AC274" s="27">
        <v>138</v>
      </c>
      <c r="AD274" s="27">
        <v>34</v>
      </c>
      <c r="AE274" s="27">
        <v>1</v>
      </c>
      <c r="AF274" s="27" t="s">
        <v>126</v>
      </c>
      <c r="AG274" s="27" t="s">
        <v>30</v>
      </c>
      <c r="AH274" s="27" t="s">
        <v>31</v>
      </c>
      <c r="AI274" s="27">
        <v>0</v>
      </c>
      <c r="AJ274" s="27">
        <v>50</v>
      </c>
      <c r="AK274" s="27"/>
      <c r="AL274" s="27">
        <v>0</v>
      </c>
      <c r="AM274" s="27">
        <v>1</v>
      </c>
      <c r="AN274" s="27"/>
      <c r="AO274" s="27"/>
      <c r="AP274" s="27" t="s">
        <v>36</v>
      </c>
      <c r="AQ274" s="27"/>
      <c r="AR274" s="27"/>
      <c r="AS274" s="27"/>
      <c r="AT274" s="27"/>
    </row>
    <row r="275" spans="1:46" x14ac:dyDescent="0.3">
      <c r="A275" s="27">
        <v>274</v>
      </c>
      <c r="B275" s="27">
        <v>1605544875774</v>
      </c>
      <c r="C275" s="27" t="s">
        <v>1539</v>
      </c>
      <c r="D275" s="27">
        <v>1605544874955</v>
      </c>
      <c r="E275" s="27">
        <v>0</v>
      </c>
      <c r="F275" s="27" t="s">
        <v>1540</v>
      </c>
      <c r="G275" s="27">
        <v>26210</v>
      </c>
      <c r="H275" s="27">
        <v>24</v>
      </c>
      <c r="I275" s="27" t="s">
        <v>901</v>
      </c>
      <c r="J275" s="27"/>
      <c r="K275" s="27">
        <v>7824614</v>
      </c>
      <c r="L275" s="27" t="s">
        <v>167</v>
      </c>
      <c r="M275" s="27">
        <v>2262690</v>
      </c>
      <c r="N275" s="27"/>
      <c r="O275" s="27" t="s">
        <v>168</v>
      </c>
      <c r="P275" s="27"/>
      <c r="Q275" s="27"/>
      <c r="R275" s="27" t="s">
        <v>169</v>
      </c>
      <c r="S275" s="27" t="s">
        <v>170</v>
      </c>
      <c r="T275" s="27" t="s">
        <v>171</v>
      </c>
      <c r="U275" s="27" t="s">
        <v>1307</v>
      </c>
      <c r="V275" s="27" t="s">
        <v>173</v>
      </c>
      <c r="W275" s="27" t="s">
        <v>1308</v>
      </c>
      <c r="X275" s="27"/>
      <c r="Y275" s="27" t="s">
        <v>175</v>
      </c>
      <c r="Z275" s="27">
        <v>35</v>
      </c>
      <c r="AA275" s="27" t="s">
        <v>176</v>
      </c>
      <c r="AB275" s="27" t="s">
        <v>176</v>
      </c>
      <c r="AC275" s="27">
        <v>138</v>
      </c>
      <c r="AD275" s="27">
        <v>34</v>
      </c>
      <c r="AE275" s="27">
        <v>1</v>
      </c>
      <c r="AF275" s="27" t="s">
        <v>126</v>
      </c>
      <c r="AG275" s="27" t="s">
        <v>30</v>
      </c>
      <c r="AH275" s="27" t="s">
        <v>34</v>
      </c>
      <c r="AI275" s="27">
        <v>2581.3249999773689</v>
      </c>
      <c r="AJ275" s="27">
        <v>3</v>
      </c>
      <c r="AK275" s="27"/>
      <c r="AL275" s="27">
        <v>0</v>
      </c>
      <c r="AM275" s="27">
        <v>1</v>
      </c>
      <c r="AN275" s="27"/>
      <c r="AO275" s="27"/>
      <c r="AP275" s="27" t="s">
        <v>36</v>
      </c>
      <c r="AQ275" s="27"/>
      <c r="AR275" s="27"/>
      <c r="AS275" s="27"/>
      <c r="AT275" s="27"/>
    </row>
    <row r="276" spans="1:46" x14ac:dyDescent="0.3">
      <c r="A276" s="27">
        <v>275</v>
      </c>
      <c r="B276" s="27">
        <v>1605544875883</v>
      </c>
      <c r="C276" s="27" t="s">
        <v>1539</v>
      </c>
      <c r="D276" s="27">
        <v>1605544874956</v>
      </c>
      <c r="E276" s="27">
        <v>0</v>
      </c>
      <c r="F276" s="27" t="s">
        <v>1540</v>
      </c>
      <c r="G276" s="27">
        <v>26210</v>
      </c>
      <c r="H276" s="27">
        <v>24</v>
      </c>
      <c r="I276" s="27" t="s">
        <v>901</v>
      </c>
      <c r="J276" s="27"/>
      <c r="K276" s="27">
        <v>7824614</v>
      </c>
      <c r="L276" s="27" t="s">
        <v>167</v>
      </c>
      <c r="M276" s="27">
        <v>2262690</v>
      </c>
      <c r="N276" s="27"/>
      <c r="O276" s="27" t="s">
        <v>168</v>
      </c>
      <c r="P276" s="27"/>
      <c r="Q276" s="27"/>
      <c r="R276" s="27" t="s">
        <v>169</v>
      </c>
      <c r="S276" s="27" t="s">
        <v>170</v>
      </c>
      <c r="T276" s="27" t="s">
        <v>171</v>
      </c>
      <c r="U276" s="27" t="s">
        <v>1307</v>
      </c>
      <c r="V276" s="27" t="s">
        <v>173</v>
      </c>
      <c r="W276" s="27" t="s">
        <v>1308</v>
      </c>
      <c r="X276" s="27"/>
      <c r="Y276" s="27" t="s">
        <v>175</v>
      </c>
      <c r="Z276" s="27">
        <v>35</v>
      </c>
      <c r="AA276" s="27" t="s">
        <v>176</v>
      </c>
      <c r="AB276" s="27" t="s">
        <v>176</v>
      </c>
      <c r="AC276" s="27">
        <v>138</v>
      </c>
      <c r="AD276" s="27">
        <v>34</v>
      </c>
      <c r="AE276" s="27">
        <v>1</v>
      </c>
      <c r="AF276" s="27" t="s">
        <v>126</v>
      </c>
      <c r="AG276" s="27" t="s">
        <v>35</v>
      </c>
      <c r="AH276" s="27" t="s">
        <v>19</v>
      </c>
      <c r="AI276" s="27">
        <v>2581.3249999773689</v>
      </c>
      <c r="AJ276" s="27"/>
      <c r="AK276" s="27"/>
      <c r="AL276" s="27">
        <v>0</v>
      </c>
      <c r="AM276" s="27">
        <v>1</v>
      </c>
      <c r="AN276" s="27"/>
      <c r="AO276" s="27"/>
      <c r="AP276" s="27" t="s">
        <v>36</v>
      </c>
      <c r="AQ276" s="27"/>
      <c r="AR276" s="27"/>
      <c r="AS276" s="27"/>
      <c r="AT276" s="27"/>
    </row>
    <row r="277" spans="1:46" x14ac:dyDescent="0.3">
      <c r="A277" s="27">
        <v>276</v>
      </c>
      <c r="B277" s="27">
        <v>1605544876713</v>
      </c>
      <c r="C277" s="27" t="s">
        <v>1541</v>
      </c>
      <c r="D277" s="27">
        <v>1605544875866</v>
      </c>
      <c r="E277" s="27">
        <v>0</v>
      </c>
      <c r="F277" s="27" t="s">
        <v>1539</v>
      </c>
      <c r="G277" s="27">
        <v>26210</v>
      </c>
      <c r="H277" s="27">
        <v>24</v>
      </c>
      <c r="I277" s="27" t="s">
        <v>901</v>
      </c>
      <c r="J277" s="27"/>
      <c r="K277" s="27">
        <v>7824614</v>
      </c>
      <c r="L277" s="27" t="s">
        <v>167</v>
      </c>
      <c r="M277" s="27">
        <v>2262690</v>
      </c>
      <c r="N277" s="27"/>
      <c r="O277" s="27" t="s">
        <v>168</v>
      </c>
      <c r="P277" s="27"/>
      <c r="Q277" s="27"/>
      <c r="R277" s="27" t="s">
        <v>169</v>
      </c>
      <c r="S277" s="27" t="s">
        <v>170</v>
      </c>
      <c r="T277" s="27" t="s">
        <v>171</v>
      </c>
      <c r="U277" s="27" t="s">
        <v>1307</v>
      </c>
      <c r="V277" s="27" t="s">
        <v>173</v>
      </c>
      <c r="W277" s="27" t="s">
        <v>1308</v>
      </c>
      <c r="X277" s="27"/>
      <c r="Y277" s="27" t="s">
        <v>175</v>
      </c>
      <c r="Z277" s="27">
        <v>35</v>
      </c>
      <c r="AA277" s="27" t="s">
        <v>176</v>
      </c>
      <c r="AB277" s="27" t="s">
        <v>176</v>
      </c>
      <c r="AC277" s="27">
        <v>139</v>
      </c>
      <c r="AD277" s="27">
        <v>34</v>
      </c>
      <c r="AE277" s="27">
        <v>1</v>
      </c>
      <c r="AF277" s="27" t="s">
        <v>126</v>
      </c>
      <c r="AG277" s="27" t="s">
        <v>37</v>
      </c>
      <c r="AH277" s="27" t="s">
        <v>23</v>
      </c>
      <c r="AI277" s="27">
        <v>898.05999997770414</v>
      </c>
      <c r="AJ277" s="27" t="s">
        <v>38</v>
      </c>
      <c r="AK277" s="27">
        <v>1</v>
      </c>
      <c r="AL277" s="27">
        <v>0</v>
      </c>
      <c r="AM277" s="27">
        <v>1</v>
      </c>
      <c r="AN277" s="27"/>
      <c r="AO277" s="27"/>
      <c r="AP277" s="27" t="s">
        <v>16</v>
      </c>
      <c r="AQ277" s="27"/>
      <c r="AR277" s="27"/>
      <c r="AS277" s="27"/>
      <c r="AT277" s="27"/>
    </row>
    <row r="278" spans="1:46" x14ac:dyDescent="0.3">
      <c r="A278" s="27">
        <v>277</v>
      </c>
      <c r="B278" s="27">
        <v>1605544882388</v>
      </c>
      <c r="C278" s="27" t="s">
        <v>1542</v>
      </c>
      <c r="D278" s="27">
        <v>1605544881428</v>
      </c>
      <c r="E278" s="27">
        <v>0</v>
      </c>
      <c r="F278" s="27" t="s">
        <v>1543</v>
      </c>
      <c r="G278" s="27">
        <v>26210</v>
      </c>
      <c r="H278" s="27">
        <v>24</v>
      </c>
      <c r="I278" s="27" t="s">
        <v>901</v>
      </c>
      <c r="J278" s="27"/>
      <c r="K278" s="27">
        <v>7824614</v>
      </c>
      <c r="L278" s="27" t="s">
        <v>167</v>
      </c>
      <c r="M278" s="27">
        <v>2262690</v>
      </c>
      <c r="N278" s="27"/>
      <c r="O278" s="27" t="s">
        <v>168</v>
      </c>
      <c r="P278" s="27"/>
      <c r="Q278" s="27"/>
      <c r="R278" s="27" t="s">
        <v>169</v>
      </c>
      <c r="S278" s="27" t="s">
        <v>170</v>
      </c>
      <c r="T278" s="27" t="s">
        <v>171</v>
      </c>
      <c r="U278" s="27" t="s">
        <v>1307</v>
      </c>
      <c r="V278" s="27" t="s">
        <v>173</v>
      </c>
      <c r="W278" s="27" t="s">
        <v>1308</v>
      </c>
      <c r="X278" s="27"/>
      <c r="Y278" s="27" t="s">
        <v>175</v>
      </c>
      <c r="Z278" s="27">
        <v>35</v>
      </c>
      <c r="AA278" s="27" t="s">
        <v>176</v>
      </c>
      <c r="AB278" s="27" t="s">
        <v>176</v>
      </c>
      <c r="AC278" s="27">
        <v>140</v>
      </c>
      <c r="AD278" s="27">
        <v>35</v>
      </c>
      <c r="AE278" s="27">
        <v>1</v>
      </c>
      <c r="AF278" s="27" t="s">
        <v>126</v>
      </c>
      <c r="AG278" s="27" t="s">
        <v>22</v>
      </c>
      <c r="AH278" s="27" t="s">
        <v>23</v>
      </c>
      <c r="AI278" s="27">
        <v>5549.9800000106916</v>
      </c>
      <c r="AJ278" s="27" t="s">
        <v>24</v>
      </c>
      <c r="AK278" s="27">
        <v>1</v>
      </c>
      <c r="AL278" s="27">
        <v>0</v>
      </c>
      <c r="AM278" s="27">
        <v>1</v>
      </c>
      <c r="AN278" s="27"/>
      <c r="AO278" s="27">
        <v>1</v>
      </c>
      <c r="AP278" s="27" t="s">
        <v>25</v>
      </c>
      <c r="AQ278" s="27" t="s">
        <v>102</v>
      </c>
      <c r="AR278" s="27" t="s">
        <v>27</v>
      </c>
      <c r="AS278" s="27" t="s">
        <v>103</v>
      </c>
      <c r="AT278" s="27" t="s">
        <v>52</v>
      </c>
    </row>
    <row r="279" spans="1:46" x14ac:dyDescent="0.3">
      <c r="A279" s="27">
        <v>278</v>
      </c>
      <c r="B279" s="27">
        <v>1605544882450</v>
      </c>
      <c r="C279" s="27" t="s">
        <v>1542</v>
      </c>
      <c r="D279" s="27">
        <v>1605544881446</v>
      </c>
      <c r="E279" s="27">
        <v>0</v>
      </c>
      <c r="F279" s="27" t="s">
        <v>1543</v>
      </c>
      <c r="G279" s="27">
        <v>26210</v>
      </c>
      <c r="H279" s="27">
        <v>24</v>
      </c>
      <c r="I279" s="27" t="s">
        <v>901</v>
      </c>
      <c r="J279" s="27"/>
      <c r="K279" s="27">
        <v>7824614</v>
      </c>
      <c r="L279" s="27" t="s">
        <v>167</v>
      </c>
      <c r="M279" s="27">
        <v>2262690</v>
      </c>
      <c r="N279" s="27"/>
      <c r="O279" s="27" t="s">
        <v>168</v>
      </c>
      <c r="P279" s="27"/>
      <c r="Q279" s="27"/>
      <c r="R279" s="27" t="s">
        <v>169</v>
      </c>
      <c r="S279" s="27" t="s">
        <v>170</v>
      </c>
      <c r="T279" s="27" t="s">
        <v>171</v>
      </c>
      <c r="U279" s="27" t="s">
        <v>1307</v>
      </c>
      <c r="V279" s="27" t="s">
        <v>173</v>
      </c>
      <c r="W279" s="27" t="s">
        <v>1308</v>
      </c>
      <c r="X279" s="27"/>
      <c r="Y279" s="27" t="s">
        <v>175</v>
      </c>
      <c r="Z279" s="27">
        <v>35</v>
      </c>
      <c r="AA279" s="27" t="s">
        <v>176</v>
      </c>
      <c r="AB279" s="27" t="s">
        <v>176</v>
      </c>
      <c r="AC279" s="27">
        <v>141</v>
      </c>
      <c r="AD279" s="27">
        <v>35</v>
      </c>
      <c r="AE279" s="27">
        <v>1</v>
      </c>
      <c r="AF279" s="27" t="s">
        <v>126</v>
      </c>
      <c r="AG279" s="27" t="s">
        <v>30</v>
      </c>
      <c r="AH279" s="27" t="s">
        <v>31</v>
      </c>
      <c r="AI279" s="27">
        <v>0</v>
      </c>
      <c r="AJ279" s="27">
        <v>50</v>
      </c>
      <c r="AK279" s="27"/>
      <c r="AL279" s="27">
        <v>0</v>
      </c>
      <c r="AM279" s="27">
        <v>1</v>
      </c>
      <c r="AN279" s="27"/>
      <c r="AO279" s="27"/>
      <c r="AP279" s="27" t="s">
        <v>33</v>
      </c>
      <c r="AQ279" s="27"/>
      <c r="AR279" s="27"/>
      <c r="AS279" s="27"/>
      <c r="AT279" s="27"/>
    </row>
    <row r="280" spans="1:46" x14ac:dyDescent="0.3">
      <c r="A280" s="27">
        <v>279</v>
      </c>
      <c r="B280" s="27">
        <v>1605544884841</v>
      </c>
      <c r="C280" s="27" t="s">
        <v>1544</v>
      </c>
      <c r="D280" s="27">
        <v>1605544884013</v>
      </c>
      <c r="E280" s="27">
        <v>0</v>
      </c>
      <c r="F280" s="27" t="s">
        <v>1544</v>
      </c>
      <c r="G280" s="27">
        <v>26210</v>
      </c>
      <c r="H280" s="27">
        <v>24</v>
      </c>
      <c r="I280" s="27" t="s">
        <v>901</v>
      </c>
      <c r="J280" s="27"/>
      <c r="K280" s="27">
        <v>7824614</v>
      </c>
      <c r="L280" s="27" t="s">
        <v>167</v>
      </c>
      <c r="M280" s="27">
        <v>2262690</v>
      </c>
      <c r="N280" s="27"/>
      <c r="O280" s="27" t="s">
        <v>168</v>
      </c>
      <c r="P280" s="27"/>
      <c r="Q280" s="27"/>
      <c r="R280" s="27" t="s">
        <v>169</v>
      </c>
      <c r="S280" s="27" t="s">
        <v>170</v>
      </c>
      <c r="T280" s="27" t="s">
        <v>171</v>
      </c>
      <c r="U280" s="27" t="s">
        <v>1307</v>
      </c>
      <c r="V280" s="27" t="s">
        <v>173</v>
      </c>
      <c r="W280" s="27" t="s">
        <v>1308</v>
      </c>
      <c r="X280" s="27"/>
      <c r="Y280" s="27" t="s">
        <v>175</v>
      </c>
      <c r="Z280" s="27">
        <v>35</v>
      </c>
      <c r="AA280" s="27" t="s">
        <v>176</v>
      </c>
      <c r="AB280" s="27" t="s">
        <v>176</v>
      </c>
      <c r="AC280" s="27">
        <v>141</v>
      </c>
      <c r="AD280" s="27">
        <v>35</v>
      </c>
      <c r="AE280" s="27">
        <v>1</v>
      </c>
      <c r="AF280" s="27" t="s">
        <v>126</v>
      </c>
      <c r="AG280" s="27" t="s">
        <v>30</v>
      </c>
      <c r="AH280" s="27" t="s">
        <v>34</v>
      </c>
      <c r="AI280" s="27">
        <v>2567.0599999721162</v>
      </c>
      <c r="AJ280" s="27">
        <v>4</v>
      </c>
      <c r="AK280" s="27"/>
      <c r="AL280" s="27">
        <v>0</v>
      </c>
      <c r="AM280" s="27">
        <v>1</v>
      </c>
      <c r="AN280" s="27"/>
      <c r="AO280" s="27"/>
      <c r="AP280" s="27" t="s">
        <v>33</v>
      </c>
      <c r="AQ280" s="27"/>
      <c r="AR280" s="27"/>
      <c r="AS280" s="27"/>
      <c r="AT280" s="27"/>
    </row>
    <row r="281" spans="1:46" x14ac:dyDescent="0.3">
      <c r="A281" s="27">
        <v>280</v>
      </c>
      <c r="B281" s="27">
        <v>1605544884983</v>
      </c>
      <c r="C281" s="27" t="s">
        <v>1544</v>
      </c>
      <c r="D281" s="27">
        <v>1605544884014</v>
      </c>
      <c r="E281" s="27">
        <v>0</v>
      </c>
      <c r="F281" s="27" t="s">
        <v>1544</v>
      </c>
      <c r="G281" s="27">
        <v>26210</v>
      </c>
      <c r="H281" s="27">
        <v>24</v>
      </c>
      <c r="I281" s="27" t="s">
        <v>901</v>
      </c>
      <c r="J281" s="27"/>
      <c r="K281" s="27">
        <v>7824614</v>
      </c>
      <c r="L281" s="27" t="s">
        <v>167</v>
      </c>
      <c r="M281" s="27">
        <v>2262690</v>
      </c>
      <c r="N281" s="27"/>
      <c r="O281" s="27" t="s">
        <v>168</v>
      </c>
      <c r="P281" s="27"/>
      <c r="Q281" s="27"/>
      <c r="R281" s="27" t="s">
        <v>169</v>
      </c>
      <c r="S281" s="27" t="s">
        <v>170</v>
      </c>
      <c r="T281" s="27" t="s">
        <v>171</v>
      </c>
      <c r="U281" s="27" t="s">
        <v>1307</v>
      </c>
      <c r="V281" s="27" t="s">
        <v>173</v>
      </c>
      <c r="W281" s="27" t="s">
        <v>1308</v>
      </c>
      <c r="X281" s="27"/>
      <c r="Y281" s="27" t="s">
        <v>175</v>
      </c>
      <c r="Z281" s="27">
        <v>35</v>
      </c>
      <c r="AA281" s="27" t="s">
        <v>176</v>
      </c>
      <c r="AB281" s="27" t="s">
        <v>176</v>
      </c>
      <c r="AC281" s="27">
        <v>141</v>
      </c>
      <c r="AD281" s="27">
        <v>35</v>
      </c>
      <c r="AE281" s="27">
        <v>1</v>
      </c>
      <c r="AF281" s="27" t="s">
        <v>126</v>
      </c>
      <c r="AG281" s="27" t="s">
        <v>35</v>
      </c>
      <c r="AH281" s="27" t="s">
        <v>19</v>
      </c>
      <c r="AI281" s="27">
        <v>2567.0599999721162</v>
      </c>
      <c r="AJ281" s="27"/>
      <c r="AK281" s="27"/>
      <c r="AL281" s="27">
        <v>0</v>
      </c>
      <c r="AM281" s="27">
        <v>1</v>
      </c>
      <c r="AN281" s="27"/>
      <c r="AO281" s="27"/>
      <c r="AP281" s="27" t="s">
        <v>33</v>
      </c>
      <c r="AQ281" s="27"/>
      <c r="AR281" s="27"/>
      <c r="AS281" s="27"/>
      <c r="AT281" s="27"/>
    </row>
    <row r="282" spans="1:46" x14ac:dyDescent="0.3">
      <c r="A282" s="27">
        <v>281</v>
      </c>
      <c r="B282" s="27">
        <v>1605544884983</v>
      </c>
      <c r="C282" s="27" t="s">
        <v>1544</v>
      </c>
      <c r="D282" s="27">
        <v>1605544884034</v>
      </c>
      <c r="E282" s="27">
        <v>0</v>
      </c>
      <c r="F282" s="27" t="s">
        <v>1544</v>
      </c>
      <c r="G282" s="27">
        <v>26210</v>
      </c>
      <c r="H282" s="27">
        <v>24</v>
      </c>
      <c r="I282" s="27" t="s">
        <v>901</v>
      </c>
      <c r="J282" s="27"/>
      <c r="K282" s="27">
        <v>7824614</v>
      </c>
      <c r="L282" s="27" t="s">
        <v>167</v>
      </c>
      <c r="M282" s="27">
        <v>2262690</v>
      </c>
      <c r="N282" s="27"/>
      <c r="O282" s="27" t="s">
        <v>168</v>
      </c>
      <c r="P282" s="27"/>
      <c r="Q282" s="27"/>
      <c r="R282" s="27" t="s">
        <v>169</v>
      </c>
      <c r="S282" s="27" t="s">
        <v>170</v>
      </c>
      <c r="T282" s="27" t="s">
        <v>171</v>
      </c>
      <c r="U282" s="27" t="s">
        <v>1307</v>
      </c>
      <c r="V282" s="27" t="s">
        <v>173</v>
      </c>
      <c r="W282" s="27" t="s">
        <v>1308</v>
      </c>
      <c r="X282" s="27"/>
      <c r="Y282" s="27" t="s">
        <v>175</v>
      </c>
      <c r="Z282" s="27">
        <v>35</v>
      </c>
      <c r="AA282" s="27" t="s">
        <v>176</v>
      </c>
      <c r="AB282" s="27" t="s">
        <v>176</v>
      </c>
      <c r="AC282" s="27">
        <v>142</v>
      </c>
      <c r="AD282" s="27">
        <v>35</v>
      </c>
      <c r="AE282" s="27">
        <v>1</v>
      </c>
      <c r="AF282" s="27" t="s">
        <v>126</v>
      </c>
      <c r="AG282" s="27" t="s">
        <v>30</v>
      </c>
      <c r="AH282" s="27" t="s">
        <v>31</v>
      </c>
      <c r="AI282" s="27">
        <v>0</v>
      </c>
      <c r="AJ282" s="27">
        <v>50</v>
      </c>
      <c r="AK282" s="27"/>
      <c r="AL282" s="27">
        <v>0</v>
      </c>
      <c r="AM282" s="27">
        <v>1</v>
      </c>
      <c r="AN282" s="27"/>
      <c r="AO282" s="27"/>
      <c r="AP282" s="27" t="s">
        <v>36</v>
      </c>
      <c r="AQ282" s="27"/>
      <c r="AR282" s="27"/>
      <c r="AS282" s="27"/>
      <c r="AT282" s="27"/>
    </row>
    <row r="283" spans="1:46" x14ac:dyDescent="0.3">
      <c r="A283" s="27">
        <v>282</v>
      </c>
      <c r="B283" s="27">
        <v>1605544913545</v>
      </c>
      <c r="C283" s="27" t="s">
        <v>1545</v>
      </c>
      <c r="D283" s="27">
        <v>1605544912598</v>
      </c>
      <c r="E283" s="27">
        <v>0</v>
      </c>
      <c r="F283" s="27" t="s">
        <v>1546</v>
      </c>
      <c r="G283" s="27">
        <v>26210</v>
      </c>
      <c r="H283" s="27">
        <v>24</v>
      </c>
      <c r="I283" s="27" t="s">
        <v>901</v>
      </c>
      <c r="J283" s="27"/>
      <c r="K283" s="27">
        <v>7824614</v>
      </c>
      <c r="L283" s="27" t="s">
        <v>167</v>
      </c>
      <c r="M283" s="27">
        <v>2262690</v>
      </c>
      <c r="N283" s="27"/>
      <c r="O283" s="27" t="s">
        <v>168</v>
      </c>
      <c r="P283" s="27"/>
      <c r="Q283" s="27"/>
      <c r="R283" s="27" t="s">
        <v>169</v>
      </c>
      <c r="S283" s="27" t="s">
        <v>170</v>
      </c>
      <c r="T283" s="27" t="s">
        <v>171</v>
      </c>
      <c r="U283" s="27" t="s">
        <v>1307</v>
      </c>
      <c r="V283" s="27" t="s">
        <v>173</v>
      </c>
      <c r="W283" s="27" t="s">
        <v>1308</v>
      </c>
      <c r="X283" s="27"/>
      <c r="Y283" s="27" t="s">
        <v>175</v>
      </c>
      <c r="Z283" s="27">
        <v>35</v>
      </c>
      <c r="AA283" s="27" t="s">
        <v>176</v>
      </c>
      <c r="AB283" s="27" t="s">
        <v>176</v>
      </c>
      <c r="AC283" s="27">
        <v>142</v>
      </c>
      <c r="AD283" s="27">
        <v>35</v>
      </c>
      <c r="AE283" s="27">
        <v>1</v>
      </c>
      <c r="AF283" s="27" t="s">
        <v>126</v>
      </c>
      <c r="AG283" s="27" t="s">
        <v>30</v>
      </c>
      <c r="AH283" s="27" t="s">
        <v>34</v>
      </c>
      <c r="AI283" s="27">
        <v>28563.244999968447</v>
      </c>
      <c r="AJ283" s="27">
        <v>6</v>
      </c>
      <c r="AK283" s="27"/>
      <c r="AL283" s="27">
        <v>0</v>
      </c>
      <c r="AM283" s="27">
        <v>1</v>
      </c>
      <c r="AN283" s="27"/>
      <c r="AO283" s="27"/>
      <c r="AP283" s="27" t="s">
        <v>36</v>
      </c>
      <c r="AQ283" s="27"/>
      <c r="AR283" s="27"/>
      <c r="AS283" s="27"/>
      <c r="AT283" s="27"/>
    </row>
    <row r="284" spans="1:46" x14ac:dyDescent="0.3">
      <c r="A284" s="27">
        <v>283</v>
      </c>
      <c r="B284" s="27">
        <v>1605544913624</v>
      </c>
      <c r="C284" s="27" t="s">
        <v>1545</v>
      </c>
      <c r="D284" s="27">
        <v>1605544912599</v>
      </c>
      <c r="E284" s="27">
        <v>0</v>
      </c>
      <c r="F284" s="27" t="s">
        <v>1546</v>
      </c>
      <c r="G284" s="27">
        <v>26210</v>
      </c>
      <c r="H284" s="27">
        <v>24</v>
      </c>
      <c r="I284" s="27" t="s">
        <v>901</v>
      </c>
      <c r="J284" s="27"/>
      <c r="K284" s="27">
        <v>7824614</v>
      </c>
      <c r="L284" s="27" t="s">
        <v>167</v>
      </c>
      <c r="M284" s="27">
        <v>2262690</v>
      </c>
      <c r="N284" s="27"/>
      <c r="O284" s="27" t="s">
        <v>168</v>
      </c>
      <c r="P284" s="27"/>
      <c r="Q284" s="27"/>
      <c r="R284" s="27" t="s">
        <v>169</v>
      </c>
      <c r="S284" s="27" t="s">
        <v>170</v>
      </c>
      <c r="T284" s="27" t="s">
        <v>171</v>
      </c>
      <c r="U284" s="27" t="s">
        <v>1307</v>
      </c>
      <c r="V284" s="27" t="s">
        <v>173</v>
      </c>
      <c r="W284" s="27" t="s">
        <v>1308</v>
      </c>
      <c r="X284" s="27"/>
      <c r="Y284" s="27" t="s">
        <v>175</v>
      </c>
      <c r="Z284" s="27">
        <v>35</v>
      </c>
      <c r="AA284" s="27" t="s">
        <v>176</v>
      </c>
      <c r="AB284" s="27" t="s">
        <v>176</v>
      </c>
      <c r="AC284" s="27">
        <v>142</v>
      </c>
      <c r="AD284" s="27">
        <v>35</v>
      </c>
      <c r="AE284" s="27">
        <v>1</v>
      </c>
      <c r="AF284" s="27" t="s">
        <v>126</v>
      </c>
      <c r="AG284" s="27" t="s">
        <v>35</v>
      </c>
      <c r="AH284" s="27" t="s">
        <v>19</v>
      </c>
      <c r="AI284" s="27">
        <v>28563.244999968447</v>
      </c>
      <c r="AJ284" s="27"/>
      <c r="AK284" s="27"/>
      <c r="AL284" s="27">
        <v>0</v>
      </c>
      <c r="AM284" s="27">
        <v>1</v>
      </c>
      <c r="AN284" s="27"/>
      <c r="AO284" s="27"/>
      <c r="AP284" s="27" t="s">
        <v>36</v>
      </c>
      <c r="AQ284" s="27"/>
      <c r="AR284" s="27"/>
      <c r="AS284" s="27"/>
      <c r="AT284" s="27"/>
    </row>
    <row r="285" spans="1:46" x14ac:dyDescent="0.3">
      <c r="A285" s="27">
        <v>284</v>
      </c>
      <c r="B285" s="27">
        <v>1605544914421</v>
      </c>
      <c r="C285" s="27" t="s">
        <v>1547</v>
      </c>
      <c r="D285" s="27">
        <v>1605544913591</v>
      </c>
      <c r="E285" s="27">
        <v>0</v>
      </c>
      <c r="F285" s="27" t="s">
        <v>1545</v>
      </c>
      <c r="G285" s="27">
        <v>26210</v>
      </c>
      <c r="H285" s="27">
        <v>24</v>
      </c>
      <c r="I285" s="27" t="s">
        <v>901</v>
      </c>
      <c r="J285" s="27"/>
      <c r="K285" s="27">
        <v>7824614</v>
      </c>
      <c r="L285" s="27" t="s">
        <v>167</v>
      </c>
      <c r="M285" s="27">
        <v>2262690</v>
      </c>
      <c r="N285" s="27"/>
      <c r="O285" s="27" t="s">
        <v>168</v>
      </c>
      <c r="P285" s="27"/>
      <c r="Q285" s="27"/>
      <c r="R285" s="27" t="s">
        <v>169</v>
      </c>
      <c r="S285" s="27" t="s">
        <v>170</v>
      </c>
      <c r="T285" s="27" t="s">
        <v>171</v>
      </c>
      <c r="U285" s="27" t="s">
        <v>1307</v>
      </c>
      <c r="V285" s="27" t="s">
        <v>173</v>
      </c>
      <c r="W285" s="27" t="s">
        <v>1308</v>
      </c>
      <c r="X285" s="27"/>
      <c r="Y285" s="27" t="s">
        <v>175</v>
      </c>
      <c r="Z285" s="27">
        <v>35</v>
      </c>
      <c r="AA285" s="27" t="s">
        <v>176</v>
      </c>
      <c r="AB285" s="27" t="s">
        <v>176</v>
      </c>
      <c r="AC285" s="27">
        <v>143</v>
      </c>
      <c r="AD285" s="27">
        <v>35</v>
      </c>
      <c r="AE285" s="27">
        <v>1</v>
      </c>
      <c r="AF285" s="27" t="s">
        <v>126</v>
      </c>
      <c r="AG285" s="27" t="s">
        <v>37</v>
      </c>
      <c r="AH285" s="27" t="s">
        <v>23</v>
      </c>
      <c r="AI285" s="27">
        <v>979.20499998144805</v>
      </c>
      <c r="AJ285" s="27" t="s">
        <v>38</v>
      </c>
      <c r="AK285" s="27">
        <v>1</v>
      </c>
      <c r="AL285" s="27">
        <v>0</v>
      </c>
      <c r="AM285" s="27">
        <v>1</v>
      </c>
      <c r="AN285" s="27"/>
      <c r="AO285" s="27"/>
      <c r="AP285" s="27" t="s">
        <v>16</v>
      </c>
      <c r="AQ285" s="27"/>
      <c r="AR285" s="27"/>
      <c r="AS285" s="27"/>
      <c r="AT285" s="27"/>
    </row>
    <row r="286" spans="1:46" x14ac:dyDescent="0.3">
      <c r="A286" s="27">
        <v>285</v>
      </c>
      <c r="B286" s="27">
        <v>1605544917048</v>
      </c>
      <c r="C286" s="27" t="s">
        <v>1548</v>
      </c>
      <c r="D286" s="27">
        <v>1605544915916</v>
      </c>
      <c r="E286" s="27">
        <v>0</v>
      </c>
      <c r="F286" s="27" t="s">
        <v>1549</v>
      </c>
      <c r="G286" s="27">
        <v>26210</v>
      </c>
      <c r="H286" s="27">
        <v>24</v>
      </c>
      <c r="I286" s="27" t="s">
        <v>901</v>
      </c>
      <c r="J286" s="27"/>
      <c r="K286" s="27">
        <v>7824614</v>
      </c>
      <c r="L286" s="27" t="s">
        <v>167</v>
      </c>
      <c r="M286" s="27">
        <v>2262690</v>
      </c>
      <c r="N286" s="27"/>
      <c r="O286" s="27" t="s">
        <v>168</v>
      </c>
      <c r="P286" s="27"/>
      <c r="Q286" s="27"/>
      <c r="R286" s="27" t="s">
        <v>169</v>
      </c>
      <c r="S286" s="27" t="s">
        <v>170</v>
      </c>
      <c r="T286" s="27" t="s">
        <v>171</v>
      </c>
      <c r="U286" s="27" t="s">
        <v>1307</v>
      </c>
      <c r="V286" s="27" t="s">
        <v>173</v>
      </c>
      <c r="W286" s="27" t="s">
        <v>1308</v>
      </c>
      <c r="X286" s="27"/>
      <c r="Y286" s="27" t="s">
        <v>175</v>
      </c>
      <c r="Z286" s="27">
        <v>35</v>
      </c>
      <c r="AA286" s="27" t="s">
        <v>176</v>
      </c>
      <c r="AB286" s="27" t="s">
        <v>176</v>
      </c>
      <c r="AC286" s="27">
        <v>104</v>
      </c>
      <c r="AD286" s="27">
        <v>36</v>
      </c>
      <c r="AE286" s="27">
        <v>1</v>
      </c>
      <c r="AF286" s="27" t="s">
        <v>126</v>
      </c>
      <c r="AG286" s="27" t="s">
        <v>22</v>
      </c>
      <c r="AH286" s="27" t="s">
        <v>23</v>
      </c>
      <c r="AI286" s="27">
        <v>2313.6299999896437</v>
      </c>
      <c r="AJ286" s="27" t="s">
        <v>24</v>
      </c>
      <c r="AK286" s="27">
        <v>1</v>
      </c>
      <c r="AL286" s="27">
        <v>1</v>
      </c>
      <c r="AM286" s="27">
        <v>0</v>
      </c>
      <c r="AN286" s="27"/>
      <c r="AO286" s="27">
        <v>1</v>
      </c>
      <c r="AP286" s="27" t="s">
        <v>25</v>
      </c>
      <c r="AQ286" s="27" t="s">
        <v>100</v>
      </c>
      <c r="AR286" s="27" t="s">
        <v>24</v>
      </c>
      <c r="AS286" s="27" t="s">
        <v>101</v>
      </c>
      <c r="AT286" s="27" t="s">
        <v>52</v>
      </c>
    </row>
    <row r="287" spans="1:46" x14ac:dyDescent="0.3">
      <c r="A287" s="27">
        <v>286</v>
      </c>
      <c r="B287" s="27">
        <v>1605544917110</v>
      </c>
      <c r="C287" s="27" t="s">
        <v>1548</v>
      </c>
      <c r="D287" s="27">
        <v>1605544915935</v>
      </c>
      <c r="E287" s="27">
        <v>0</v>
      </c>
      <c r="F287" s="27" t="s">
        <v>1549</v>
      </c>
      <c r="G287" s="27">
        <v>26210</v>
      </c>
      <c r="H287" s="27">
        <v>24</v>
      </c>
      <c r="I287" s="27" t="s">
        <v>901</v>
      </c>
      <c r="J287" s="27"/>
      <c r="K287" s="27">
        <v>7824614</v>
      </c>
      <c r="L287" s="27" t="s">
        <v>167</v>
      </c>
      <c r="M287" s="27">
        <v>2262690</v>
      </c>
      <c r="N287" s="27"/>
      <c r="O287" s="27" t="s">
        <v>168</v>
      </c>
      <c r="P287" s="27"/>
      <c r="Q287" s="27"/>
      <c r="R287" s="27" t="s">
        <v>169</v>
      </c>
      <c r="S287" s="27" t="s">
        <v>170</v>
      </c>
      <c r="T287" s="27" t="s">
        <v>171</v>
      </c>
      <c r="U287" s="27" t="s">
        <v>1307</v>
      </c>
      <c r="V287" s="27" t="s">
        <v>173</v>
      </c>
      <c r="W287" s="27" t="s">
        <v>1308</v>
      </c>
      <c r="X287" s="27"/>
      <c r="Y287" s="27" t="s">
        <v>175</v>
      </c>
      <c r="Z287" s="27">
        <v>35</v>
      </c>
      <c r="AA287" s="27" t="s">
        <v>176</v>
      </c>
      <c r="AB287" s="27" t="s">
        <v>176</v>
      </c>
      <c r="AC287" s="27">
        <v>145</v>
      </c>
      <c r="AD287" s="27">
        <v>36</v>
      </c>
      <c r="AE287" s="27">
        <v>1</v>
      </c>
      <c r="AF287" s="27" t="s">
        <v>126</v>
      </c>
      <c r="AG287" s="27" t="s">
        <v>30</v>
      </c>
      <c r="AH287" s="27" t="s">
        <v>31</v>
      </c>
      <c r="AI287" s="27">
        <v>0</v>
      </c>
      <c r="AJ287" s="27">
        <v>50</v>
      </c>
      <c r="AK287" s="27"/>
      <c r="AL287" s="27">
        <v>0</v>
      </c>
      <c r="AM287" s="27">
        <v>1</v>
      </c>
      <c r="AN287" s="27"/>
      <c r="AO287" s="27"/>
      <c r="AP287" s="27" t="s">
        <v>33</v>
      </c>
      <c r="AQ287" s="27"/>
      <c r="AR287" s="27"/>
      <c r="AS287" s="27"/>
      <c r="AT287" s="27"/>
    </row>
    <row r="288" spans="1:46" x14ac:dyDescent="0.3">
      <c r="A288" s="27">
        <v>287</v>
      </c>
      <c r="B288" s="27">
        <v>1605544919196</v>
      </c>
      <c r="C288" s="27" t="s">
        <v>1550</v>
      </c>
      <c r="D288" s="27">
        <v>1605544918354</v>
      </c>
      <c r="E288" s="27">
        <v>0</v>
      </c>
      <c r="F288" s="27" t="s">
        <v>1551</v>
      </c>
      <c r="G288" s="27">
        <v>26210</v>
      </c>
      <c r="H288" s="27">
        <v>24</v>
      </c>
      <c r="I288" s="27" t="s">
        <v>901</v>
      </c>
      <c r="J288" s="27"/>
      <c r="K288" s="27">
        <v>7824614</v>
      </c>
      <c r="L288" s="27" t="s">
        <v>167</v>
      </c>
      <c r="M288" s="27">
        <v>2262690</v>
      </c>
      <c r="N288" s="27"/>
      <c r="O288" s="27" t="s">
        <v>168</v>
      </c>
      <c r="P288" s="27"/>
      <c r="Q288" s="27"/>
      <c r="R288" s="27" t="s">
        <v>169</v>
      </c>
      <c r="S288" s="27" t="s">
        <v>170</v>
      </c>
      <c r="T288" s="27" t="s">
        <v>171</v>
      </c>
      <c r="U288" s="27" t="s">
        <v>1307</v>
      </c>
      <c r="V288" s="27" t="s">
        <v>173</v>
      </c>
      <c r="W288" s="27" t="s">
        <v>1308</v>
      </c>
      <c r="X288" s="27"/>
      <c r="Y288" s="27" t="s">
        <v>175</v>
      </c>
      <c r="Z288" s="27">
        <v>35</v>
      </c>
      <c r="AA288" s="27" t="s">
        <v>176</v>
      </c>
      <c r="AB288" s="27" t="s">
        <v>176</v>
      </c>
      <c r="AC288" s="27">
        <v>145</v>
      </c>
      <c r="AD288" s="27">
        <v>36</v>
      </c>
      <c r="AE288" s="27">
        <v>1</v>
      </c>
      <c r="AF288" s="27" t="s">
        <v>126</v>
      </c>
      <c r="AG288" s="27" t="s">
        <v>30</v>
      </c>
      <c r="AH288" s="27" t="s">
        <v>34</v>
      </c>
      <c r="AI288" s="27">
        <v>2419.4099999731407</v>
      </c>
      <c r="AJ288" s="27">
        <v>4</v>
      </c>
      <c r="AK288" s="27"/>
      <c r="AL288" s="27">
        <v>0</v>
      </c>
      <c r="AM288" s="27">
        <v>1</v>
      </c>
      <c r="AN288" s="27"/>
      <c r="AO288" s="27"/>
      <c r="AP288" s="27" t="s">
        <v>33</v>
      </c>
      <c r="AQ288" s="27"/>
      <c r="AR288" s="27"/>
      <c r="AS288" s="27"/>
      <c r="AT288" s="27"/>
    </row>
    <row r="289" spans="1:46" x14ac:dyDescent="0.3">
      <c r="A289" s="27">
        <v>288</v>
      </c>
      <c r="B289" s="27">
        <v>1605544919337</v>
      </c>
      <c r="C289" s="27" t="s">
        <v>1550</v>
      </c>
      <c r="D289" s="27">
        <v>1605544918356</v>
      </c>
      <c r="E289" s="27">
        <v>0</v>
      </c>
      <c r="F289" s="27" t="s">
        <v>1551</v>
      </c>
      <c r="G289" s="27">
        <v>26210</v>
      </c>
      <c r="H289" s="27">
        <v>24</v>
      </c>
      <c r="I289" s="27" t="s">
        <v>901</v>
      </c>
      <c r="J289" s="27"/>
      <c r="K289" s="27">
        <v>7824614</v>
      </c>
      <c r="L289" s="27" t="s">
        <v>167</v>
      </c>
      <c r="M289" s="27">
        <v>2262690</v>
      </c>
      <c r="N289" s="27"/>
      <c r="O289" s="27" t="s">
        <v>168</v>
      </c>
      <c r="P289" s="27"/>
      <c r="Q289" s="27"/>
      <c r="R289" s="27" t="s">
        <v>169</v>
      </c>
      <c r="S289" s="27" t="s">
        <v>170</v>
      </c>
      <c r="T289" s="27" t="s">
        <v>171</v>
      </c>
      <c r="U289" s="27" t="s">
        <v>1307</v>
      </c>
      <c r="V289" s="27" t="s">
        <v>173</v>
      </c>
      <c r="W289" s="27" t="s">
        <v>1308</v>
      </c>
      <c r="X289" s="27"/>
      <c r="Y289" s="27" t="s">
        <v>175</v>
      </c>
      <c r="Z289" s="27">
        <v>35</v>
      </c>
      <c r="AA289" s="27" t="s">
        <v>176</v>
      </c>
      <c r="AB289" s="27" t="s">
        <v>176</v>
      </c>
      <c r="AC289" s="27">
        <v>145</v>
      </c>
      <c r="AD289" s="27">
        <v>36</v>
      </c>
      <c r="AE289" s="27">
        <v>1</v>
      </c>
      <c r="AF289" s="27" t="s">
        <v>126</v>
      </c>
      <c r="AG289" s="27" t="s">
        <v>35</v>
      </c>
      <c r="AH289" s="27" t="s">
        <v>19</v>
      </c>
      <c r="AI289" s="27">
        <v>2419.4099999731407</v>
      </c>
      <c r="AJ289" s="27"/>
      <c r="AK289" s="27"/>
      <c r="AL289" s="27">
        <v>0</v>
      </c>
      <c r="AM289" s="27">
        <v>1</v>
      </c>
      <c r="AN289" s="27"/>
      <c r="AO289" s="27"/>
      <c r="AP289" s="27" t="s">
        <v>33</v>
      </c>
      <c r="AQ289" s="27"/>
      <c r="AR289" s="27"/>
      <c r="AS289" s="27"/>
      <c r="AT289" s="27"/>
    </row>
    <row r="290" spans="1:46" x14ac:dyDescent="0.3">
      <c r="A290" s="27">
        <v>289</v>
      </c>
      <c r="B290" s="27">
        <v>1605544919337</v>
      </c>
      <c r="C290" s="27" t="s">
        <v>1550</v>
      </c>
      <c r="D290" s="27">
        <v>1605544918382</v>
      </c>
      <c r="E290" s="27">
        <v>0</v>
      </c>
      <c r="F290" s="27" t="s">
        <v>1551</v>
      </c>
      <c r="G290" s="27">
        <v>26210</v>
      </c>
      <c r="H290" s="27">
        <v>24</v>
      </c>
      <c r="I290" s="27" t="s">
        <v>901</v>
      </c>
      <c r="J290" s="27"/>
      <c r="K290" s="27">
        <v>7824614</v>
      </c>
      <c r="L290" s="27" t="s">
        <v>167</v>
      </c>
      <c r="M290" s="27">
        <v>2262690</v>
      </c>
      <c r="N290" s="27"/>
      <c r="O290" s="27" t="s">
        <v>168</v>
      </c>
      <c r="P290" s="27"/>
      <c r="Q290" s="27"/>
      <c r="R290" s="27" t="s">
        <v>169</v>
      </c>
      <c r="S290" s="27" t="s">
        <v>170</v>
      </c>
      <c r="T290" s="27" t="s">
        <v>171</v>
      </c>
      <c r="U290" s="27" t="s">
        <v>1307</v>
      </c>
      <c r="V290" s="27" t="s">
        <v>173</v>
      </c>
      <c r="W290" s="27" t="s">
        <v>1308</v>
      </c>
      <c r="X290" s="27"/>
      <c r="Y290" s="27" t="s">
        <v>175</v>
      </c>
      <c r="Z290" s="27">
        <v>35</v>
      </c>
      <c r="AA290" s="27" t="s">
        <v>176</v>
      </c>
      <c r="AB290" s="27" t="s">
        <v>176</v>
      </c>
      <c r="AC290" s="27">
        <v>146</v>
      </c>
      <c r="AD290" s="27">
        <v>36</v>
      </c>
      <c r="AE290" s="27">
        <v>1</v>
      </c>
      <c r="AF290" s="27" t="s">
        <v>126</v>
      </c>
      <c r="AG290" s="27" t="s">
        <v>30</v>
      </c>
      <c r="AH290" s="27" t="s">
        <v>31</v>
      </c>
      <c r="AI290" s="27">
        <v>0</v>
      </c>
      <c r="AJ290" s="27">
        <v>50</v>
      </c>
      <c r="AK290" s="27"/>
      <c r="AL290" s="27">
        <v>0</v>
      </c>
      <c r="AM290" s="27">
        <v>1</v>
      </c>
      <c r="AN290" s="27"/>
      <c r="AO290" s="27"/>
      <c r="AP290" s="27" t="s">
        <v>36</v>
      </c>
      <c r="AQ290" s="27"/>
      <c r="AR290" s="27"/>
      <c r="AS290" s="27"/>
      <c r="AT290" s="27"/>
    </row>
    <row r="291" spans="1:46" x14ac:dyDescent="0.3">
      <c r="A291" s="27">
        <v>290</v>
      </c>
      <c r="B291" s="27">
        <v>1605544921306</v>
      </c>
      <c r="C291" s="27" t="s">
        <v>1552</v>
      </c>
      <c r="D291" s="27">
        <v>1605544920371</v>
      </c>
      <c r="E291" s="27">
        <v>0</v>
      </c>
      <c r="F291" s="27" t="s">
        <v>1553</v>
      </c>
      <c r="G291" s="27">
        <v>26210</v>
      </c>
      <c r="H291" s="27">
        <v>24</v>
      </c>
      <c r="I291" s="27" t="s">
        <v>901</v>
      </c>
      <c r="J291" s="27"/>
      <c r="K291" s="27">
        <v>7824614</v>
      </c>
      <c r="L291" s="27" t="s">
        <v>167</v>
      </c>
      <c r="M291" s="27">
        <v>2262690</v>
      </c>
      <c r="N291" s="27"/>
      <c r="O291" s="27" t="s">
        <v>168</v>
      </c>
      <c r="P291" s="27"/>
      <c r="Q291" s="27"/>
      <c r="R291" s="27" t="s">
        <v>169</v>
      </c>
      <c r="S291" s="27" t="s">
        <v>170</v>
      </c>
      <c r="T291" s="27" t="s">
        <v>171</v>
      </c>
      <c r="U291" s="27" t="s">
        <v>1307</v>
      </c>
      <c r="V291" s="27" t="s">
        <v>173</v>
      </c>
      <c r="W291" s="27" t="s">
        <v>1308</v>
      </c>
      <c r="X291" s="27"/>
      <c r="Y291" s="27" t="s">
        <v>175</v>
      </c>
      <c r="Z291" s="27">
        <v>35</v>
      </c>
      <c r="AA291" s="27" t="s">
        <v>176</v>
      </c>
      <c r="AB291" s="27" t="s">
        <v>176</v>
      </c>
      <c r="AC291" s="27">
        <v>146</v>
      </c>
      <c r="AD291" s="27">
        <v>36</v>
      </c>
      <c r="AE291" s="27">
        <v>1</v>
      </c>
      <c r="AF291" s="27" t="s">
        <v>126</v>
      </c>
      <c r="AG291" s="27" t="s">
        <v>30</v>
      </c>
      <c r="AH291" s="27" t="s">
        <v>34</v>
      </c>
      <c r="AI291" s="27">
        <v>1989.244999946095</v>
      </c>
      <c r="AJ291" s="27">
        <v>7</v>
      </c>
      <c r="AK291" s="27"/>
      <c r="AL291" s="27">
        <v>0</v>
      </c>
      <c r="AM291" s="27">
        <v>1</v>
      </c>
      <c r="AN291" s="27"/>
      <c r="AO291" s="27"/>
      <c r="AP291" s="27" t="s">
        <v>36</v>
      </c>
      <c r="AQ291" s="27"/>
      <c r="AR291" s="27"/>
      <c r="AS291" s="27"/>
      <c r="AT291" s="27"/>
    </row>
    <row r="292" spans="1:46" x14ac:dyDescent="0.3">
      <c r="A292" s="27">
        <v>291</v>
      </c>
      <c r="B292" s="27">
        <v>1605544921368</v>
      </c>
      <c r="C292" s="27" t="s">
        <v>1552</v>
      </c>
      <c r="D292" s="27">
        <v>1605544920372</v>
      </c>
      <c r="E292" s="27">
        <v>0</v>
      </c>
      <c r="F292" s="27" t="s">
        <v>1553</v>
      </c>
      <c r="G292" s="27">
        <v>26210</v>
      </c>
      <c r="H292" s="27">
        <v>24</v>
      </c>
      <c r="I292" s="27" t="s">
        <v>901</v>
      </c>
      <c r="J292" s="27"/>
      <c r="K292" s="27">
        <v>7824614</v>
      </c>
      <c r="L292" s="27" t="s">
        <v>167</v>
      </c>
      <c r="M292" s="27">
        <v>2262690</v>
      </c>
      <c r="N292" s="27"/>
      <c r="O292" s="27" t="s">
        <v>168</v>
      </c>
      <c r="P292" s="27"/>
      <c r="Q292" s="27"/>
      <c r="R292" s="27" t="s">
        <v>169</v>
      </c>
      <c r="S292" s="27" t="s">
        <v>170</v>
      </c>
      <c r="T292" s="27" t="s">
        <v>171</v>
      </c>
      <c r="U292" s="27" t="s">
        <v>1307</v>
      </c>
      <c r="V292" s="27" t="s">
        <v>173</v>
      </c>
      <c r="W292" s="27" t="s">
        <v>1308</v>
      </c>
      <c r="X292" s="27"/>
      <c r="Y292" s="27" t="s">
        <v>175</v>
      </c>
      <c r="Z292" s="27">
        <v>35</v>
      </c>
      <c r="AA292" s="27" t="s">
        <v>176</v>
      </c>
      <c r="AB292" s="27" t="s">
        <v>176</v>
      </c>
      <c r="AC292" s="27">
        <v>146</v>
      </c>
      <c r="AD292" s="27">
        <v>36</v>
      </c>
      <c r="AE292" s="27">
        <v>1</v>
      </c>
      <c r="AF292" s="27" t="s">
        <v>126</v>
      </c>
      <c r="AG292" s="27" t="s">
        <v>35</v>
      </c>
      <c r="AH292" s="27" t="s">
        <v>19</v>
      </c>
      <c r="AI292" s="27">
        <v>1989.244999946095</v>
      </c>
      <c r="AJ292" s="27"/>
      <c r="AK292" s="27"/>
      <c r="AL292" s="27">
        <v>0</v>
      </c>
      <c r="AM292" s="27">
        <v>1</v>
      </c>
      <c r="AN292" s="27"/>
      <c r="AO292" s="27"/>
      <c r="AP292" s="27" t="s">
        <v>36</v>
      </c>
      <c r="AQ292" s="27"/>
      <c r="AR292" s="27"/>
      <c r="AS292" s="27"/>
      <c r="AT292" s="27"/>
    </row>
    <row r="293" spans="1:46" x14ac:dyDescent="0.3">
      <c r="A293" s="27">
        <v>292</v>
      </c>
      <c r="B293" s="27">
        <v>1605544922071</v>
      </c>
      <c r="C293" s="27" t="s">
        <v>1554</v>
      </c>
      <c r="D293" s="27">
        <v>1605544921235</v>
      </c>
      <c r="E293" s="27">
        <v>0</v>
      </c>
      <c r="F293" s="27" t="s">
        <v>1552</v>
      </c>
      <c r="G293" s="27">
        <v>26210</v>
      </c>
      <c r="H293" s="27">
        <v>24</v>
      </c>
      <c r="I293" s="27" t="s">
        <v>901</v>
      </c>
      <c r="J293" s="27"/>
      <c r="K293" s="27">
        <v>7824614</v>
      </c>
      <c r="L293" s="27" t="s">
        <v>167</v>
      </c>
      <c r="M293" s="27">
        <v>2262690</v>
      </c>
      <c r="N293" s="27"/>
      <c r="O293" s="27" t="s">
        <v>168</v>
      </c>
      <c r="P293" s="27"/>
      <c r="Q293" s="27"/>
      <c r="R293" s="27" t="s">
        <v>169</v>
      </c>
      <c r="S293" s="27" t="s">
        <v>170</v>
      </c>
      <c r="T293" s="27" t="s">
        <v>171</v>
      </c>
      <c r="U293" s="27" t="s">
        <v>1307</v>
      </c>
      <c r="V293" s="27" t="s">
        <v>173</v>
      </c>
      <c r="W293" s="27" t="s">
        <v>1308</v>
      </c>
      <c r="X293" s="27"/>
      <c r="Y293" s="27" t="s">
        <v>175</v>
      </c>
      <c r="Z293" s="27">
        <v>35</v>
      </c>
      <c r="AA293" s="27" t="s">
        <v>176</v>
      </c>
      <c r="AB293" s="27" t="s">
        <v>176</v>
      </c>
      <c r="AC293" s="27">
        <v>147</v>
      </c>
      <c r="AD293" s="27">
        <v>36</v>
      </c>
      <c r="AE293" s="27">
        <v>1</v>
      </c>
      <c r="AF293" s="27" t="s">
        <v>126</v>
      </c>
      <c r="AG293" s="27" t="s">
        <v>37</v>
      </c>
      <c r="AH293" s="27" t="s">
        <v>23</v>
      </c>
      <c r="AI293" s="27">
        <v>855.02000001724809</v>
      </c>
      <c r="AJ293" s="27" t="s">
        <v>38</v>
      </c>
      <c r="AK293" s="27">
        <v>1</v>
      </c>
      <c r="AL293" s="27">
        <v>0</v>
      </c>
      <c r="AM293" s="27">
        <v>1</v>
      </c>
      <c r="AN293" s="27"/>
      <c r="AO293" s="27"/>
      <c r="AP293" s="27" t="s">
        <v>16</v>
      </c>
      <c r="AQ293" s="27"/>
      <c r="AR293" s="27"/>
      <c r="AS293" s="27"/>
      <c r="AT293" s="27"/>
    </row>
    <row r="294" spans="1:46" x14ac:dyDescent="0.3">
      <c r="A294" s="27">
        <v>293</v>
      </c>
      <c r="B294" s="27">
        <v>1605544924639</v>
      </c>
      <c r="C294" s="27" t="s">
        <v>1555</v>
      </c>
      <c r="D294" s="27">
        <v>1605544923809</v>
      </c>
      <c r="E294" s="27">
        <v>0</v>
      </c>
      <c r="F294" s="27" t="s">
        <v>1556</v>
      </c>
      <c r="G294" s="27">
        <v>26210</v>
      </c>
      <c r="H294" s="27">
        <v>24</v>
      </c>
      <c r="I294" s="27" t="s">
        <v>901</v>
      </c>
      <c r="J294" s="27"/>
      <c r="K294" s="27">
        <v>7824614</v>
      </c>
      <c r="L294" s="27" t="s">
        <v>167</v>
      </c>
      <c r="M294" s="27">
        <v>2262690</v>
      </c>
      <c r="N294" s="27"/>
      <c r="O294" s="27" t="s">
        <v>168</v>
      </c>
      <c r="P294" s="27"/>
      <c r="Q294" s="27"/>
      <c r="R294" s="27" t="s">
        <v>169</v>
      </c>
      <c r="S294" s="27" t="s">
        <v>170</v>
      </c>
      <c r="T294" s="27" t="s">
        <v>171</v>
      </c>
      <c r="U294" s="27" t="s">
        <v>1307</v>
      </c>
      <c r="V294" s="27" t="s">
        <v>173</v>
      </c>
      <c r="W294" s="27" t="s">
        <v>1308</v>
      </c>
      <c r="X294" s="27"/>
      <c r="Y294" s="27" t="s">
        <v>175</v>
      </c>
      <c r="Z294" s="27">
        <v>35</v>
      </c>
      <c r="AA294" s="27" t="s">
        <v>176</v>
      </c>
      <c r="AB294" s="27" t="s">
        <v>176</v>
      </c>
      <c r="AC294" s="27">
        <v>148</v>
      </c>
      <c r="AD294" s="27">
        <v>1</v>
      </c>
      <c r="AE294" s="27">
        <v>1</v>
      </c>
      <c r="AF294" s="27" t="s">
        <v>126</v>
      </c>
      <c r="AG294" s="27" t="s">
        <v>18</v>
      </c>
      <c r="AH294" s="27" t="s">
        <v>19</v>
      </c>
      <c r="AI294" s="27">
        <v>2566.1800000234507</v>
      </c>
      <c r="AJ294" s="27"/>
      <c r="AK294" s="27"/>
      <c r="AL294" s="27">
        <v>0</v>
      </c>
      <c r="AM294" s="27">
        <v>1</v>
      </c>
      <c r="AN294" s="27"/>
      <c r="AO294" s="27"/>
      <c r="AP294" s="27" t="s">
        <v>116</v>
      </c>
      <c r="AQ294" s="27"/>
      <c r="AR294" s="27"/>
      <c r="AS294" s="27"/>
      <c r="AT294" s="27"/>
    </row>
    <row r="295" spans="1:46" x14ac:dyDescent="0.3">
      <c r="A295" s="27">
        <v>294</v>
      </c>
      <c r="B295" s="27">
        <v>1605544924717</v>
      </c>
      <c r="C295" s="27" t="s">
        <v>1555</v>
      </c>
      <c r="D295" s="27">
        <v>1605544923814</v>
      </c>
      <c r="E295" s="27">
        <v>0</v>
      </c>
      <c r="F295" s="27" t="s">
        <v>1556</v>
      </c>
      <c r="G295" s="27">
        <v>26210</v>
      </c>
      <c r="H295" s="27">
        <v>24</v>
      </c>
      <c r="I295" s="27" t="s">
        <v>901</v>
      </c>
      <c r="J295" s="27"/>
      <c r="K295" s="27">
        <v>7824614</v>
      </c>
      <c r="L295" s="27" t="s">
        <v>167</v>
      </c>
      <c r="M295" s="27">
        <v>2262690</v>
      </c>
      <c r="N295" s="27"/>
      <c r="O295" s="27" t="s">
        <v>168</v>
      </c>
      <c r="P295" s="27"/>
      <c r="Q295" s="27"/>
      <c r="R295" s="27" t="s">
        <v>169</v>
      </c>
      <c r="S295" s="27" t="s">
        <v>170</v>
      </c>
      <c r="T295" s="27" t="s">
        <v>171</v>
      </c>
      <c r="U295" s="27" t="s">
        <v>1307</v>
      </c>
      <c r="V295" s="27" t="s">
        <v>173</v>
      </c>
      <c r="W295" s="27" t="s">
        <v>1308</v>
      </c>
      <c r="X295" s="27"/>
      <c r="Y295" s="27" t="s">
        <v>175</v>
      </c>
      <c r="Z295" s="27">
        <v>35</v>
      </c>
      <c r="AA295" s="27" t="s">
        <v>176</v>
      </c>
      <c r="AB295" s="27"/>
      <c r="AC295" s="27"/>
      <c r="AD295" s="27" t="s">
        <v>135</v>
      </c>
      <c r="AE295" s="27"/>
      <c r="AF295" s="27"/>
      <c r="AG295" s="27"/>
      <c r="AH295" s="27"/>
      <c r="AI295" s="27">
        <v>637022</v>
      </c>
      <c r="AJ295" s="27"/>
      <c r="AK295" s="27"/>
      <c r="AL295" s="27">
        <v>0</v>
      </c>
      <c r="AM295" s="27">
        <v>1</v>
      </c>
      <c r="AN295" s="27"/>
      <c r="AO295" s="27"/>
      <c r="AP295" s="27"/>
      <c r="AQ295" s="27"/>
      <c r="AR295" s="27"/>
      <c r="AS295" s="27"/>
      <c r="AT295" s="2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BE8C-B3ED-4B6A-97CE-D7693402E629}">
  <dimension ref="A1:K37"/>
  <sheetViews>
    <sheetView workbookViewId="0">
      <selection activeCell="K2" sqref="K2:K37"/>
    </sheetView>
  </sheetViews>
  <sheetFormatPr defaultRowHeight="15.65" x14ac:dyDescent="0.3"/>
  <cols>
    <col min="2" max="2" width="19.5" customWidth="1"/>
    <col min="3" max="3" width="17.8984375" customWidth="1"/>
    <col min="5" max="5" width="16" customWidth="1"/>
    <col min="10" max="10" width="14.39843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28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3">
        <v>2262690</v>
      </c>
      <c r="B2" s="53" t="s">
        <v>74</v>
      </c>
      <c r="C2" s="53" t="s">
        <v>75</v>
      </c>
      <c r="D2" s="53" t="s">
        <v>69</v>
      </c>
      <c r="E2" s="53">
        <v>5999.4740000000456</v>
      </c>
      <c r="F2" s="53">
        <v>0</v>
      </c>
      <c r="G2" s="53">
        <v>1</v>
      </c>
      <c r="H2" s="53">
        <v>6</v>
      </c>
      <c r="I2" s="53">
        <v>6</v>
      </c>
      <c r="J2" s="53" t="s">
        <v>38</v>
      </c>
      <c r="K2" s="56">
        <v>0</v>
      </c>
    </row>
    <row r="3" spans="1:11" x14ac:dyDescent="0.3">
      <c r="A3" s="53">
        <v>2262690</v>
      </c>
      <c r="B3" s="53" t="s">
        <v>86</v>
      </c>
      <c r="C3" s="53" t="s">
        <v>87</v>
      </c>
      <c r="D3" s="53" t="s">
        <v>69</v>
      </c>
      <c r="E3" s="53">
        <v>2937.8900000010617</v>
      </c>
      <c r="F3" s="53">
        <v>1</v>
      </c>
      <c r="G3" s="56">
        <v>0</v>
      </c>
      <c r="H3" s="53">
        <v>50</v>
      </c>
      <c r="I3" s="53">
        <v>50</v>
      </c>
      <c r="J3" s="53" t="s">
        <v>42</v>
      </c>
      <c r="K3" s="56">
        <v>1</v>
      </c>
    </row>
    <row r="4" spans="1:11" x14ac:dyDescent="0.3">
      <c r="A4" s="53">
        <v>2262690</v>
      </c>
      <c r="B4" s="53" t="s">
        <v>98</v>
      </c>
      <c r="C4" s="53" t="s">
        <v>99</v>
      </c>
      <c r="D4" s="53" t="s">
        <v>69</v>
      </c>
      <c r="E4" s="53">
        <v>5999.5890000000363</v>
      </c>
      <c r="F4" s="53">
        <v>0</v>
      </c>
      <c r="G4" s="53">
        <v>1</v>
      </c>
      <c r="H4" s="53">
        <v>9</v>
      </c>
      <c r="I4" s="53">
        <v>14</v>
      </c>
      <c r="J4" s="53" t="s">
        <v>38</v>
      </c>
      <c r="K4" s="56">
        <v>0</v>
      </c>
    </row>
    <row r="5" spans="1:11" x14ac:dyDescent="0.3">
      <c r="A5" s="53">
        <v>2262690</v>
      </c>
      <c r="B5" s="53" t="s">
        <v>114</v>
      </c>
      <c r="C5" s="53" t="s">
        <v>115</v>
      </c>
      <c r="D5" s="53" t="s">
        <v>69</v>
      </c>
      <c r="E5" s="53">
        <v>4354.1149999946356</v>
      </c>
      <c r="F5" s="53">
        <v>0</v>
      </c>
      <c r="G5" s="56">
        <v>0</v>
      </c>
      <c r="H5" s="53">
        <v>1</v>
      </c>
      <c r="I5" s="53">
        <v>5</v>
      </c>
      <c r="J5" s="53" t="s">
        <v>38</v>
      </c>
      <c r="K5" s="56">
        <v>0</v>
      </c>
    </row>
    <row r="6" spans="1:11" x14ac:dyDescent="0.3">
      <c r="A6" s="53">
        <v>2262690</v>
      </c>
      <c r="B6" s="53" t="s">
        <v>104</v>
      </c>
      <c r="C6" s="53" t="s">
        <v>105</v>
      </c>
      <c r="D6" s="53" t="s">
        <v>69</v>
      </c>
      <c r="E6" s="53">
        <v>5270.5599999753758</v>
      </c>
      <c r="F6" s="53">
        <v>0</v>
      </c>
      <c r="G6" s="56">
        <v>0</v>
      </c>
      <c r="H6" s="53">
        <v>27</v>
      </c>
      <c r="I6" s="53">
        <v>23</v>
      </c>
      <c r="J6" s="53" t="s">
        <v>38</v>
      </c>
      <c r="K6" s="56">
        <v>0</v>
      </c>
    </row>
    <row r="7" spans="1:11" x14ac:dyDescent="0.3">
      <c r="A7" s="53">
        <v>2262690</v>
      </c>
      <c r="B7" s="53" t="s">
        <v>94</v>
      </c>
      <c r="C7" s="53" t="s">
        <v>95</v>
      </c>
      <c r="D7" s="53" t="s">
        <v>69</v>
      </c>
      <c r="E7" s="53">
        <v>3680.0550000043586</v>
      </c>
      <c r="F7" s="53">
        <v>1</v>
      </c>
      <c r="G7" s="56">
        <v>0</v>
      </c>
      <c r="H7" s="53">
        <v>10</v>
      </c>
      <c r="I7" s="53">
        <v>2</v>
      </c>
      <c r="J7" s="53" t="s">
        <v>38</v>
      </c>
      <c r="K7" s="56">
        <v>0</v>
      </c>
    </row>
    <row r="8" spans="1:11" x14ac:dyDescent="0.3">
      <c r="A8" s="53">
        <v>2262690</v>
      </c>
      <c r="B8" s="53" t="s">
        <v>92</v>
      </c>
      <c r="C8" s="53" t="s">
        <v>93</v>
      </c>
      <c r="D8" s="53" t="s">
        <v>69</v>
      </c>
      <c r="E8" s="53">
        <v>4790.0200000149198</v>
      </c>
      <c r="F8" s="53">
        <v>0</v>
      </c>
      <c r="G8" s="56">
        <v>0</v>
      </c>
      <c r="H8" s="53">
        <v>2</v>
      </c>
      <c r="I8" s="53">
        <v>2</v>
      </c>
      <c r="J8" s="53" t="s">
        <v>38</v>
      </c>
      <c r="K8" s="56">
        <v>0</v>
      </c>
    </row>
    <row r="9" spans="1:11" x14ac:dyDescent="0.3">
      <c r="A9" s="53">
        <v>2262690</v>
      </c>
      <c r="B9" s="53" t="s">
        <v>106</v>
      </c>
      <c r="C9" s="53" t="s">
        <v>107</v>
      </c>
      <c r="D9" s="53" t="s">
        <v>69</v>
      </c>
      <c r="E9" s="53">
        <v>5999.698000000004</v>
      </c>
      <c r="F9" s="53">
        <v>0</v>
      </c>
      <c r="G9" s="53">
        <v>1</v>
      </c>
      <c r="H9" s="53">
        <v>16</v>
      </c>
      <c r="I9" s="53">
        <v>16</v>
      </c>
      <c r="J9" s="53" t="s">
        <v>38</v>
      </c>
      <c r="K9" s="56">
        <v>0</v>
      </c>
    </row>
    <row r="10" spans="1:11" x14ac:dyDescent="0.3">
      <c r="A10" s="53">
        <v>2262690</v>
      </c>
      <c r="B10" s="53" t="s">
        <v>82</v>
      </c>
      <c r="C10" s="53" t="s">
        <v>83</v>
      </c>
      <c r="D10" s="53" t="s">
        <v>69</v>
      </c>
      <c r="E10" s="53">
        <v>4927.2249999921769</v>
      </c>
      <c r="F10" s="53">
        <v>1</v>
      </c>
      <c r="G10" s="56">
        <v>0</v>
      </c>
      <c r="H10" s="53">
        <v>3</v>
      </c>
      <c r="I10" s="53">
        <v>7</v>
      </c>
      <c r="J10" s="53" t="s">
        <v>38</v>
      </c>
      <c r="K10" s="56">
        <v>0</v>
      </c>
    </row>
    <row r="11" spans="1:11" x14ac:dyDescent="0.3">
      <c r="A11" s="53">
        <v>2262690</v>
      </c>
      <c r="B11" s="53" t="s">
        <v>108</v>
      </c>
      <c r="C11" s="53" t="s">
        <v>109</v>
      </c>
      <c r="D11" s="53" t="s">
        <v>69</v>
      </c>
      <c r="E11" s="53">
        <v>3626.879999996163</v>
      </c>
      <c r="F11" s="53">
        <v>0</v>
      </c>
      <c r="G11" s="56">
        <v>0</v>
      </c>
      <c r="H11" s="53">
        <v>6</v>
      </c>
      <c r="I11" s="53">
        <v>7</v>
      </c>
      <c r="J11" s="53" t="s">
        <v>38</v>
      </c>
      <c r="K11" s="56">
        <v>0</v>
      </c>
    </row>
    <row r="12" spans="1:11" x14ac:dyDescent="0.3">
      <c r="A12" s="53">
        <v>2262690</v>
      </c>
      <c r="B12" s="53" t="s">
        <v>67</v>
      </c>
      <c r="C12" s="53" t="s">
        <v>68</v>
      </c>
      <c r="D12" s="53" t="s">
        <v>69</v>
      </c>
      <c r="E12" s="53">
        <v>5999.4659999999858</v>
      </c>
      <c r="F12" s="53">
        <v>0</v>
      </c>
      <c r="G12" s="53">
        <v>1</v>
      </c>
      <c r="H12" s="53">
        <v>19</v>
      </c>
      <c r="I12" s="53">
        <v>10</v>
      </c>
      <c r="J12" s="53" t="s">
        <v>38</v>
      </c>
      <c r="K12" s="56">
        <v>0</v>
      </c>
    </row>
    <row r="13" spans="1:11" x14ac:dyDescent="0.3">
      <c r="A13" s="53">
        <v>2262690</v>
      </c>
      <c r="B13" s="53" t="s">
        <v>96</v>
      </c>
      <c r="C13" s="53" t="s">
        <v>97</v>
      </c>
      <c r="D13" s="53" t="s">
        <v>69</v>
      </c>
      <c r="E13" s="53">
        <v>4072.0300000393763</v>
      </c>
      <c r="F13" s="53">
        <v>1</v>
      </c>
      <c r="G13" s="56">
        <v>0</v>
      </c>
      <c r="H13" s="53">
        <v>2</v>
      </c>
      <c r="I13" s="53">
        <v>5</v>
      </c>
      <c r="J13" s="53" t="s">
        <v>38</v>
      </c>
      <c r="K13" s="56">
        <v>0</v>
      </c>
    </row>
    <row r="14" spans="1:11" x14ac:dyDescent="0.3">
      <c r="A14" s="53">
        <v>2262690</v>
      </c>
      <c r="B14" s="53" t="s">
        <v>63</v>
      </c>
      <c r="C14" s="53" t="s">
        <v>64</v>
      </c>
      <c r="D14" s="53" t="s">
        <v>29</v>
      </c>
      <c r="E14" s="53">
        <v>5100.7899999967776</v>
      </c>
      <c r="F14" s="53">
        <v>1</v>
      </c>
      <c r="G14" s="56">
        <v>0</v>
      </c>
      <c r="H14" s="53">
        <v>4</v>
      </c>
      <c r="I14" s="53">
        <v>5</v>
      </c>
      <c r="J14" s="53" t="s">
        <v>38</v>
      </c>
      <c r="K14" s="56">
        <v>0</v>
      </c>
    </row>
    <row r="15" spans="1:11" x14ac:dyDescent="0.3">
      <c r="A15" s="53">
        <v>2262690</v>
      </c>
      <c r="B15" s="53" t="s">
        <v>110</v>
      </c>
      <c r="C15" s="53" t="s">
        <v>111</v>
      </c>
      <c r="D15" s="53" t="s">
        <v>29</v>
      </c>
      <c r="E15" s="53">
        <v>5999.5950000000303</v>
      </c>
      <c r="F15" s="53">
        <v>0</v>
      </c>
      <c r="G15" s="53">
        <v>1</v>
      </c>
      <c r="H15" s="53">
        <v>6</v>
      </c>
      <c r="I15" s="53">
        <v>3</v>
      </c>
      <c r="J15" s="53" t="s">
        <v>38</v>
      </c>
      <c r="K15" s="56">
        <v>0</v>
      </c>
    </row>
    <row r="16" spans="1:11" x14ac:dyDescent="0.3">
      <c r="A16" s="53">
        <v>2262690</v>
      </c>
      <c r="B16" s="53" t="s">
        <v>39</v>
      </c>
      <c r="C16" s="53" t="s">
        <v>40</v>
      </c>
      <c r="D16" s="53" t="s">
        <v>29</v>
      </c>
      <c r="E16" s="53">
        <v>5999.5240000000049</v>
      </c>
      <c r="F16" s="53">
        <v>0</v>
      </c>
      <c r="G16" s="53">
        <v>1</v>
      </c>
      <c r="H16" s="53">
        <v>50</v>
      </c>
      <c r="I16" s="53">
        <v>50</v>
      </c>
      <c r="J16" s="53" t="s">
        <v>38</v>
      </c>
      <c r="K16" s="56">
        <v>0</v>
      </c>
    </row>
    <row r="17" spans="1:11" x14ac:dyDescent="0.3">
      <c r="A17" s="53">
        <v>2262690</v>
      </c>
      <c r="B17" s="53" t="s">
        <v>43</v>
      </c>
      <c r="C17" s="53" t="s">
        <v>44</v>
      </c>
      <c r="D17" s="53" t="s">
        <v>29</v>
      </c>
      <c r="E17" s="53">
        <v>4678.7599999806844</v>
      </c>
      <c r="F17" s="53">
        <v>1</v>
      </c>
      <c r="G17" s="56">
        <v>0</v>
      </c>
      <c r="H17" s="53">
        <v>9</v>
      </c>
      <c r="I17" s="53">
        <v>9</v>
      </c>
      <c r="J17" s="53" t="s">
        <v>38</v>
      </c>
      <c r="K17" s="56">
        <v>0</v>
      </c>
    </row>
    <row r="18" spans="1:11" x14ac:dyDescent="0.3">
      <c r="A18" s="53">
        <v>2262690</v>
      </c>
      <c r="B18" s="53" t="s">
        <v>46</v>
      </c>
      <c r="C18" s="53" t="s">
        <v>47</v>
      </c>
      <c r="D18" s="53" t="s">
        <v>29</v>
      </c>
      <c r="E18" s="53">
        <v>2496.0149999824353</v>
      </c>
      <c r="F18" s="53">
        <v>1</v>
      </c>
      <c r="G18" s="56">
        <v>0</v>
      </c>
      <c r="H18" s="53">
        <v>50</v>
      </c>
      <c r="I18" s="53">
        <v>50</v>
      </c>
      <c r="J18" s="53" t="s">
        <v>42</v>
      </c>
      <c r="K18" s="56">
        <v>1</v>
      </c>
    </row>
    <row r="19" spans="1:11" x14ac:dyDescent="0.3">
      <c r="A19" s="53">
        <v>2262690</v>
      </c>
      <c r="B19" s="53" t="s">
        <v>65</v>
      </c>
      <c r="C19" s="53" t="s">
        <v>66</v>
      </c>
      <c r="D19" s="53" t="s">
        <v>29</v>
      </c>
      <c r="E19" s="53">
        <v>4992.6550000091083</v>
      </c>
      <c r="F19" s="53">
        <v>0</v>
      </c>
      <c r="G19" s="56">
        <v>0</v>
      </c>
      <c r="H19" s="53">
        <v>4</v>
      </c>
      <c r="I19" s="53">
        <v>5</v>
      </c>
      <c r="J19" s="53" t="s">
        <v>38</v>
      </c>
      <c r="K19" s="56">
        <v>0</v>
      </c>
    </row>
    <row r="20" spans="1:11" x14ac:dyDescent="0.3">
      <c r="A20" s="53">
        <v>2262690</v>
      </c>
      <c r="B20" s="53" t="s">
        <v>26</v>
      </c>
      <c r="C20" s="53" t="s">
        <v>28</v>
      </c>
      <c r="D20" s="53" t="s">
        <v>29</v>
      </c>
      <c r="E20" s="53">
        <v>3007.5700000161305</v>
      </c>
      <c r="F20" s="53">
        <v>0</v>
      </c>
      <c r="G20" s="56">
        <v>0</v>
      </c>
      <c r="H20" s="53">
        <v>8</v>
      </c>
      <c r="I20" s="53">
        <v>4</v>
      </c>
      <c r="J20" s="53" t="s">
        <v>38</v>
      </c>
      <c r="K20" s="56">
        <v>0</v>
      </c>
    </row>
    <row r="21" spans="1:11" x14ac:dyDescent="0.3">
      <c r="A21" s="53">
        <v>2262690</v>
      </c>
      <c r="B21" s="53" t="s">
        <v>61</v>
      </c>
      <c r="C21" s="53" t="s">
        <v>62</v>
      </c>
      <c r="D21" s="53" t="s">
        <v>29</v>
      </c>
      <c r="E21" s="53">
        <v>1691.5649999864399</v>
      </c>
      <c r="F21" s="53">
        <v>0</v>
      </c>
      <c r="G21" s="56">
        <v>0</v>
      </c>
      <c r="H21" s="53">
        <v>3</v>
      </c>
      <c r="I21" s="53">
        <v>5</v>
      </c>
      <c r="J21" s="53" t="s">
        <v>38</v>
      </c>
      <c r="K21" s="56">
        <v>0</v>
      </c>
    </row>
    <row r="22" spans="1:11" x14ac:dyDescent="0.3">
      <c r="A22" s="53">
        <v>2262690</v>
      </c>
      <c r="B22" t="s">
        <v>53</v>
      </c>
      <c r="C22" t="s">
        <v>54</v>
      </c>
      <c r="D22" t="s">
        <v>29</v>
      </c>
      <c r="E22" s="53">
        <v>2528.3000000054017</v>
      </c>
      <c r="F22" s="53">
        <v>0</v>
      </c>
      <c r="G22" s="56">
        <v>0</v>
      </c>
      <c r="H22" s="53">
        <v>4</v>
      </c>
      <c r="I22" s="53">
        <v>50</v>
      </c>
      <c r="J22" s="53" t="s">
        <v>38</v>
      </c>
      <c r="K22" s="56">
        <v>0</v>
      </c>
    </row>
    <row r="23" spans="1:11" x14ac:dyDescent="0.3">
      <c r="A23" s="53">
        <v>2262690</v>
      </c>
      <c r="B23" s="53" t="s">
        <v>80</v>
      </c>
      <c r="C23" s="53" t="s">
        <v>81</v>
      </c>
      <c r="D23" s="53" t="s">
        <v>29</v>
      </c>
      <c r="E23" s="53">
        <v>1884.2000000295229</v>
      </c>
      <c r="F23" s="53">
        <v>0</v>
      </c>
      <c r="G23" s="56">
        <v>0</v>
      </c>
      <c r="H23" s="53">
        <v>4</v>
      </c>
      <c r="I23" s="53">
        <v>6</v>
      </c>
      <c r="J23" s="53" t="s">
        <v>38</v>
      </c>
      <c r="K23" s="56">
        <v>0</v>
      </c>
    </row>
    <row r="24" spans="1:11" x14ac:dyDescent="0.3">
      <c r="A24" s="53">
        <v>2262690</v>
      </c>
      <c r="B24" s="53" t="s">
        <v>59</v>
      </c>
      <c r="C24" s="53" t="s">
        <v>60</v>
      </c>
      <c r="D24" s="53" t="s">
        <v>29</v>
      </c>
      <c r="E24" s="53">
        <v>5934.1000000131316</v>
      </c>
      <c r="F24" s="53">
        <v>1</v>
      </c>
      <c r="G24" s="56">
        <v>0</v>
      </c>
      <c r="H24" s="53">
        <v>5</v>
      </c>
      <c r="I24" s="53">
        <v>1</v>
      </c>
      <c r="J24" s="53" t="s">
        <v>38</v>
      </c>
      <c r="K24" s="56">
        <v>0</v>
      </c>
    </row>
    <row r="25" spans="1:11" x14ac:dyDescent="0.3">
      <c r="A25" s="53">
        <v>2262690</v>
      </c>
      <c r="B25" s="53" t="s">
        <v>48</v>
      </c>
      <c r="C25" s="53" t="s">
        <v>49</v>
      </c>
      <c r="D25" s="53" t="s">
        <v>29</v>
      </c>
      <c r="E25" s="53">
        <v>3493.190000008326</v>
      </c>
      <c r="F25" s="53">
        <v>0</v>
      </c>
      <c r="G25" s="56">
        <v>0</v>
      </c>
      <c r="H25" s="53">
        <v>7</v>
      </c>
      <c r="I25" s="53">
        <v>7</v>
      </c>
      <c r="J25" s="53" t="s">
        <v>38</v>
      </c>
      <c r="K25" s="56">
        <v>0</v>
      </c>
    </row>
    <row r="26" spans="1:11" x14ac:dyDescent="0.3">
      <c r="A26" s="53">
        <v>2262690</v>
      </c>
      <c r="B26" s="53" t="s">
        <v>57</v>
      </c>
      <c r="C26" s="53" t="s">
        <v>58</v>
      </c>
      <c r="D26" s="53" t="s">
        <v>52</v>
      </c>
      <c r="E26" s="53">
        <v>2617.6500000292435</v>
      </c>
      <c r="F26" s="53">
        <v>1</v>
      </c>
      <c r="G26" s="56">
        <v>0</v>
      </c>
      <c r="H26" s="53">
        <v>10</v>
      </c>
      <c r="I26" s="53">
        <v>3</v>
      </c>
      <c r="J26" s="53" t="s">
        <v>38</v>
      </c>
      <c r="K26" s="56">
        <v>0</v>
      </c>
    </row>
    <row r="27" spans="1:11" x14ac:dyDescent="0.3">
      <c r="A27" s="53">
        <v>2262690</v>
      </c>
      <c r="B27" s="53" t="s">
        <v>90</v>
      </c>
      <c r="C27" s="53" t="s">
        <v>91</v>
      </c>
      <c r="D27" s="53" t="s">
        <v>52</v>
      </c>
      <c r="E27" s="53">
        <v>3186.5600000019185</v>
      </c>
      <c r="F27" s="53">
        <v>1</v>
      </c>
      <c r="G27" s="56">
        <v>0</v>
      </c>
      <c r="H27" s="53">
        <v>6</v>
      </c>
      <c r="I27" s="53">
        <v>7</v>
      </c>
      <c r="J27" s="53" t="s">
        <v>38</v>
      </c>
      <c r="K27" s="56">
        <v>0</v>
      </c>
    </row>
    <row r="28" spans="1:11" x14ac:dyDescent="0.3">
      <c r="A28" s="53">
        <v>2262690</v>
      </c>
      <c r="B28" s="53" t="s">
        <v>88</v>
      </c>
      <c r="C28" s="53" t="s">
        <v>89</v>
      </c>
      <c r="D28" s="53" t="s">
        <v>52</v>
      </c>
      <c r="E28" s="53">
        <v>2916.3699999917299</v>
      </c>
      <c r="F28" s="53">
        <v>0</v>
      </c>
      <c r="G28" s="56">
        <v>0</v>
      </c>
      <c r="H28" s="53">
        <v>6</v>
      </c>
      <c r="I28" s="53">
        <v>4</v>
      </c>
      <c r="J28" s="53" t="s">
        <v>38</v>
      </c>
      <c r="K28" s="56">
        <v>0</v>
      </c>
    </row>
    <row r="29" spans="1:11" x14ac:dyDescent="0.3">
      <c r="A29" s="53">
        <v>2262690</v>
      </c>
      <c r="B29" s="53" t="s">
        <v>72</v>
      </c>
      <c r="C29" s="53" t="s">
        <v>73</v>
      </c>
      <c r="D29" s="53" t="s">
        <v>52</v>
      </c>
      <c r="E29" s="53">
        <v>2686.4400000195019</v>
      </c>
      <c r="F29" s="53">
        <v>1</v>
      </c>
      <c r="G29" s="56">
        <v>0</v>
      </c>
      <c r="H29" s="53">
        <v>8</v>
      </c>
      <c r="I29" s="53">
        <v>2</v>
      </c>
      <c r="J29" s="53" t="s">
        <v>38</v>
      </c>
      <c r="K29" s="56">
        <v>0</v>
      </c>
    </row>
    <row r="30" spans="1:11" x14ac:dyDescent="0.3">
      <c r="A30" s="53">
        <v>2262690</v>
      </c>
      <c r="B30" s="53" t="s">
        <v>78</v>
      </c>
      <c r="C30" s="53" t="s">
        <v>79</v>
      </c>
      <c r="D30" s="53" t="s">
        <v>52</v>
      </c>
      <c r="E30" s="53">
        <v>4990.0299999862909</v>
      </c>
      <c r="F30" s="53">
        <v>0</v>
      </c>
      <c r="G30" s="56">
        <v>0</v>
      </c>
      <c r="H30" s="53">
        <v>50</v>
      </c>
      <c r="I30" s="53">
        <v>50</v>
      </c>
      <c r="J30" s="53" t="s">
        <v>42</v>
      </c>
      <c r="K30" s="56">
        <v>1</v>
      </c>
    </row>
    <row r="31" spans="1:11" x14ac:dyDescent="0.3">
      <c r="A31" s="53">
        <v>2262690</v>
      </c>
      <c r="B31" s="53" t="s">
        <v>102</v>
      </c>
      <c r="C31" s="53" t="s">
        <v>103</v>
      </c>
      <c r="D31" s="53" t="s">
        <v>52</v>
      </c>
      <c r="E31" s="53">
        <v>5549.9800000106916</v>
      </c>
      <c r="F31" s="53">
        <v>0</v>
      </c>
      <c r="G31" s="56">
        <v>0</v>
      </c>
      <c r="H31" s="53">
        <v>4</v>
      </c>
      <c r="I31" s="53">
        <v>6</v>
      </c>
      <c r="J31" s="53" t="s">
        <v>38</v>
      </c>
      <c r="K31" s="56">
        <v>0</v>
      </c>
    </row>
    <row r="32" spans="1:11" x14ac:dyDescent="0.3">
      <c r="A32" s="53">
        <v>2262690</v>
      </c>
      <c r="B32" s="53" t="s">
        <v>70</v>
      </c>
      <c r="C32" s="53" t="s">
        <v>71</v>
      </c>
      <c r="D32" s="53" t="s">
        <v>52</v>
      </c>
      <c r="E32" s="53">
        <v>3415.2500000200234</v>
      </c>
      <c r="F32" s="53">
        <v>1</v>
      </c>
      <c r="G32" s="56">
        <v>0</v>
      </c>
      <c r="H32" s="53">
        <v>50</v>
      </c>
      <c r="I32" s="53">
        <v>40</v>
      </c>
      <c r="J32" s="53" t="s">
        <v>42</v>
      </c>
      <c r="K32" s="56">
        <v>1</v>
      </c>
    </row>
    <row r="33" spans="1:11" x14ac:dyDescent="0.3">
      <c r="A33" s="53">
        <v>2262690</v>
      </c>
      <c r="B33" s="53" t="s">
        <v>76</v>
      </c>
      <c r="C33" s="53" t="s">
        <v>77</v>
      </c>
      <c r="D33" s="53" t="s">
        <v>52</v>
      </c>
      <c r="E33" s="53">
        <v>2526.5849999850616</v>
      </c>
      <c r="F33" s="53">
        <v>1</v>
      </c>
      <c r="G33" s="56">
        <v>0</v>
      </c>
      <c r="H33" s="53">
        <v>50</v>
      </c>
      <c r="I33" s="53">
        <v>50</v>
      </c>
      <c r="J33" s="53" t="s">
        <v>42</v>
      </c>
      <c r="K33" s="56">
        <v>1</v>
      </c>
    </row>
    <row r="34" spans="1:11" x14ac:dyDescent="0.3">
      <c r="A34" s="53">
        <v>2262690</v>
      </c>
      <c r="B34" s="53" t="s">
        <v>112</v>
      </c>
      <c r="C34" s="53" t="s">
        <v>113</v>
      </c>
      <c r="D34" s="53" t="s">
        <v>52</v>
      </c>
      <c r="E34" s="53">
        <v>5584.1149999760091</v>
      </c>
      <c r="F34" s="53">
        <v>1</v>
      </c>
      <c r="G34" s="56">
        <v>0</v>
      </c>
      <c r="H34" s="53">
        <v>1</v>
      </c>
      <c r="I34" s="53">
        <v>9</v>
      </c>
      <c r="J34" s="53" t="s">
        <v>38</v>
      </c>
      <c r="K34" s="56">
        <v>0</v>
      </c>
    </row>
    <row r="35" spans="1:11" x14ac:dyDescent="0.3">
      <c r="A35" s="53">
        <v>2262690</v>
      </c>
      <c r="B35" s="53" t="s">
        <v>100</v>
      </c>
      <c r="C35" s="53" t="s">
        <v>101</v>
      </c>
      <c r="D35" s="53" t="s">
        <v>52</v>
      </c>
      <c r="E35" s="53">
        <v>2313.6299999896437</v>
      </c>
      <c r="F35" s="53">
        <v>1</v>
      </c>
      <c r="G35" s="56">
        <v>0</v>
      </c>
      <c r="H35" s="53">
        <v>4</v>
      </c>
      <c r="I35" s="53">
        <v>7</v>
      </c>
      <c r="J35" s="53" t="s">
        <v>38</v>
      </c>
      <c r="K35" s="56">
        <v>0</v>
      </c>
    </row>
    <row r="36" spans="1:11" x14ac:dyDescent="0.3">
      <c r="A36" s="53">
        <v>2262690</v>
      </c>
      <c r="B36" s="53" t="s">
        <v>50</v>
      </c>
      <c r="C36" s="53" t="s">
        <v>51</v>
      </c>
      <c r="D36" s="53" t="s">
        <v>52</v>
      </c>
      <c r="E36" s="53">
        <v>2711.6099999984726</v>
      </c>
      <c r="F36" s="53">
        <v>1</v>
      </c>
      <c r="G36" s="56">
        <v>0</v>
      </c>
      <c r="H36" s="53">
        <v>4</v>
      </c>
      <c r="I36" s="53">
        <v>6</v>
      </c>
      <c r="J36" s="53" t="s">
        <v>38</v>
      </c>
      <c r="K36" s="56">
        <v>0</v>
      </c>
    </row>
    <row r="37" spans="1:11" x14ac:dyDescent="0.3">
      <c r="A37" s="53">
        <v>2262690</v>
      </c>
      <c r="B37" s="53" t="s">
        <v>55</v>
      </c>
      <c r="C37" s="53" t="s">
        <v>56</v>
      </c>
      <c r="D37" s="53" t="s">
        <v>52</v>
      </c>
      <c r="E37" s="53">
        <v>4984.6150000230409</v>
      </c>
      <c r="F37" s="53">
        <v>0</v>
      </c>
      <c r="G37" s="56">
        <v>0</v>
      </c>
      <c r="H37" s="53">
        <v>7</v>
      </c>
      <c r="I37" s="53">
        <v>2</v>
      </c>
      <c r="J37" s="53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1373A-AE1E-4CF9-848F-2234771328F6}">
  <dimension ref="A1:AT297"/>
  <sheetViews>
    <sheetView topLeftCell="AD281" workbookViewId="0">
      <selection activeCell="AJ295" sqref="AJ295"/>
    </sheetView>
  </sheetViews>
  <sheetFormatPr defaultRowHeight="15.65" x14ac:dyDescent="0.3"/>
  <cols>
    <col min="35" max="35" width="11.5" customWidth="1"/>
    <col min="36" max="36" width="16.5" customWidth="1"/>
    <col min="43" max="43" width="17.296875" customWidth="1"/>
    <col min="45" max="45" width="15" customWidth="1"/>
  </cols>
  <sheetData>
    <row r="1" spans="1:46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5</v>
      </c>
      <c r="AK1" t="s">
        <v>6</v>
      </c>
      <c r="AL1" t="s">
        <v>7</v>
      </c>
      <c r="AM1" t="s">
        <v>8</v>
      </c>
      <c r="AN1" t="s">
        <v>125</v>
      </c>
      <c r="AO1" t="s">
        <v>11</v>
      </c>
      <c r="AP1" t="s">
        <v>12</v>
      </c>
      <c r="AQ1" t="s">
        <v>13</v>
      </c>
      <c r="AR1" t="s">
        <v>14</v>
      </c>
      <c r="AS1" t="s">
        <v>15</v>
      </c>
      <c r="AT1" t="s">
        <v>17</v>
      </c>
    </row>
    <row r="2" spans="1:46" x14ac:dyDescent="0.3">
      <c r="A2">
        <v>1</v>
      </c>
      <c r="B2">
        <v>1605619354352</v>
      </c>
      <c r="C2" s="15">
        <v>44152.557337962964</v>
      </c>
      <c r="D2">
        <v>1605619353375</v>
      </c>
      <c r="E2">
        <v>0</v>
      </c>
      <c r="F2" s="15">
        <v>44152.557326388887</v>
      </c>
      <c r="G2">
        <v>26210</v>
      </c>
      <c r="H2">
        <v>24</v>
      </c>
      <c r="I2" t="s">
        <v>901</v>
      </c>
      <c r="K2">
        <v>7850265</v>
      </c>
      <c r="L2" t="s">
        <v>167</v>
      </c>
      <c r="M2">
        <v>2323992</v>
      </c>
      <c r="O2" t="s">
        <v>168</v>
      </c>
      <c r="R2" t="s">
        <v>169</v>
      </c>
      <c r="S2" t="s">
        <v>170</v>
      </c>
      <c r="T2" t="s">
        <v>1557</v>
      </c>
      <c r="U2" t="s">
        <v>1558</v>
      </c>
      <c r="V2" t="s">
        <v>1559</v>
      </c>
      <c r="W2" t="s">
        <v>1560</v>
      </c>
      <c r="Y2" t="s">
        <v>175</v>
      </c>
      <c r="Z2">
        <v>35</v>
      </c>
      <c r="AA2" t="s">
        <v>176</v>
      </c>
      <c r="AD2" t="s">
        <v>129</v>
      </c>
      <c r="AL2">
        <v>0</v>
      </c>
      <c r="AM2">
        <v>1</v>
      </c>
    </row>
    <row r="3" spans="1:46" x14ac:dyDescent="0.3">
      <c r="A3">
        <v>2</v>
      </c>
      <c r="B3">
        <v>1605619364225</v>
      </c>
      <c r="C3" s="15">
        <v>44152.557453703703</v>
      </c>
      <c r="D3">
        <v>1605619363311</v>
      </c>
      <c r="E3">
        <v>0</v>
      </c>
      <c r="F3" s="15">
        <v>44152.557442129626</v>
      </c>
      <c r="G3">
        <v>26210</v>
      </c>
      <c r="H3">
        <v>24</v>
      </c>
      <c r="I3" t="s">
        <v>901</v>
      </c>
      <c r="K3">
        <v>7850265</v>
      </c>
      <c r="L3" t="s">
        <v>167</v>
      </c>
      <c r="M3">
        <v>2323992</v>
      </c>
      <c r="O3" t="s">
        <v>168</v>
      </c>
      <c r="R3" t="s">
        <v>169</v>
      </c>
      <c r="S3" t="s">
        <v>170</v>
      </c>
      <c r="T3" t="s">
        <v>1557</v>
      </c>
      <c r="U3" t="s">
        <v>1558</v>
      </c>
      <c r="V3" t="s">
        <v>1559</v>
      </c>
      <c r="W3" t="s">
        <v>1560</v>
      </c>
      <c r="Y3" t="s">
        <v>175</v>
      </c>
      <c r="Z3">
        <v>35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9903</v>
      </c>
      <c r="AL3">
        <v>0</v>
      </c>
      <c r="AM3">
        <v>1</v>
      </c>
      <c r="AP3" t="s">
        <v>20</v>
      </c>
    </row>
    <row r="4" spans="1:46" x14ac:dyDescent="0.3">
      <c r="A4">
        <v>3</v>
      </c>
      <c r="B4">
        <v>1605619388699</v>
      </c>
      <c r="C4" s="15">
        <v>44152.55773148148</v>
      </c>
      <c r="D4">
        <v>1605619387751</v>
      </c>
      <c r="E4">
        <v>0</v>
      </c>
      <c r="F4" s="15">
        <v>44152.557719907411</v>
      </c>
      <c r="G4">
        <v>26210</v>
      </c>
      <c r="H4">
        <v>24</v>
      </c>
      <c r="I4" t="s">
        <v>901</v>
      </c>
      <c r="K4">
        <v>7850265</v>
      </c>
      <c r="L4" t="s">
        <v>167</v>
      </c>
      <c r="M4">
        <v>2323992</v>
      </c>
      <c r="O4" t="s">
        <v>168</v>
      </c>
      <c r="R4" t="s">
        <v>169</v>
      </c>
      <c r="S4" t="s">
        <v>170</v>
      </c>
      <c r="T4" t="s">
        <v>1557</v>
      </c>
      <c r="U4" t="s">
        <v>1558</v>
      </c>
      <c r="V4" t="s">
        <v>1559</v>
      </c>
      <c r="W4" t="s">
        <v>1560</v>
      </c>
      <c r="Y4" t="s">
        <v>175</v>
      </c>
      <c r="Z4">
        <v>35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24418</v>
      </c>
      <c r="AL4">
        <v>0</v>
      </c>
      <c r="AM4">
        <v>1</v>
      </c>
      <c r="AP4" t="s">
        <v>21</v>
      </c>
    </row>
    <row r="5" spans="1:46" x14ac:dyDescent="0.3">
      <c r="A5">
        <v>4</v>
      </c>
      <c r="B5">
        <v>1605619437276</v>
      </c>
      <c r="C5" s="15">
        <v>44152.558298611111</v>
      </c>
      <c r="D5">
        <v>1605619436338</v>
      </c>
      <c r="E5">
        <v>0</v>
      </c>
      <c r="F5" s="15">
        <v>44152.558287037034</v>
      </c>
      <c r="G5">
        <v>26210</v>
      </c>
      <c r="H5">
        <v>24</v>
      </c>
      <c r="I5" t="s">
        <v>901</v>
      </c>
      <c r="K5">
        <v>7850265</v>
      </c>
      <c r="L5" t="s">
        <v>167</v>
      </c>
      <c r="M5">
        <v>2323992</v>
      </c>
      <c r="O5" t="s">
        <v>168</v>
      </c>
      <c r="R5" t="s">
        <v>169</v>
      </c>
      <c r="S5" t="s">
        <v>170</v>
      </c>
      <c r="T5" t="s">
        <v>1557</v>
      </c>
      <c r="U5" t="s">
        <v>1558</v>
      </c>
      <c r="V5" t="s">
        <v>1559</v>
      </c>
      <c r="W5" t="s">
        <v>1560</v>
      </c>
      <c r="Y5" t="s">
        <v>175</v>
      </c>
      <c r="Z5">
        <v>35</v>
      </c>
      <c r="AA5" t="s">
        <v>176</v>
      </c>
      <c r="AB5" t="s">
        <v>176</v>
      </c>
      <c r="AC5">
        <v>3</v>
      </c>
      <c r="AD5">
        <v>1</v>
      </c>
      <c r="AE5">
        <v>1</v>
      </c>
      <c r="AF5" t="s">
        <v>126</v>
      </c>
      <c r="AG5" t="s">
        <v>18</v>
      </c>
      <c r="AH5" t="s">
        <v>19</v>
      </c>
      <c r="AI5">
        <v>48558.999999999898</v>
      </c>
      <c r="AL5">
        <v>0</v>
      </c>
      <c r="AM5">
        <v>1</v>
      </c>
      <c r="AP5" t="s">
        <v>127</v>
      </c>
    </row>
    <row r="6" spans="1:46" x14ac:dyDescent="0.3">
      <c r="A6">
        <v>5</v>
      </c>
      <c r="B6">
        <v>1605619441548</v>
      </c>
      <c r="C6" s="15">
        <v>44152.558344907404</v>
      </c>
      <c r="D6">
        <v>1605619440600</v>
      </c>
      <c r="E6">
        <v>0</v>
      </c>
      <c r="F6" s="15">
        <v>44152.558333333334</v>
      </c>
      <c r="G6">
        <v>26210</v>
      </c>
      <c r="H6">
        <v>24</v>
      </c>
      <c r="I6" t="s">
        <v>901</v>
      </c>
      <c r="K6">
        <v>7850265</v>
      </c>
      <c r="L6" t="s">
        <v>167</v>
      </c>
      <c r="M6">
        <v>2323992</v>
      </c>
      <c r="O6" t="s">
        <v>168</v>
      </c>
      <c r="R6" t="s">
        <v>169</v>
      </c>
      <c r="S6" t="s">
        <v>170</v>
      </c>
      <c r="T6" t="s">
        <v>1557</v>
      </c>
      <c r="U6" t="s">
        <v>1558</v>
      </c>
      <c r="V6" t="s">
        <v>1559</v>
      </c>
      <c r="W6" t="s">
        <v>1560</v>
      </c>
      <c r="Y6" t="s">
        <v>175</v>
      </c>
      <c r="Z6">
        <v>35</v>
      </c>
      <c r="AA6" t="s">
        <v>176</v>
      </c>
      <c r="AB6" t="s">
        <v>176</v>
      </c>
      <c r="AC6">
        <v>12</v>
      </c>
      <c r="AD6">
        <v>1</v>
      </c>
      <c r="AE6">
        <v>1</v>
      </c>
      <c r="AF6" t="s">
        <v>126</v>
      </c>
      <c r="AG6" t="s">
        <v>22</v>
      </c>
      <c r="AH6" t="s">
        <v>23</v>
      </c>
      <c r="AI6">
        <v>4241</v>
      </c>
      <c r="AJ6" t="s">
        <v>24</v>
      </c>
      <c r="AK6">
        <v>1</v>
      </c>
      <c r="AL6">
        <v>0</v>
      </c>
      <c r="AM6">
        <v>1</v>
      </c>
      <c r="AO6">
        <v>1</v>
      </c>
      <c r="AP6" t="s">
        <v>25</v>
      </c>
      <c r="AQ6" t="s">
        <v>114</v>
      </c>
      <c r="AR6" t="s">
        <v>27</v>
      </c>
      <c r="AS6" t="s">
        <v>115</v>
      </c>
      <c r="AT6" t="s">
        <v>69</v>
      </c>
    </row>
    <row r="7" spans="1:46" x14ac:dyDescent="0.3">
      <c r="A7">
        <v>6</v>
      </c>
      <c r="B7">
        <v>1605619441614</v>
      </c>
      <c r="C7" s="15">
        <v>44152.558344907404</v>
      </c>
      <c r="D7">
        <v>1605619440624</v>
      </c>
      <c r="E7">
        <v>0</v>
      </c>
      <c r="F7" s="15">
        <v>44152.558333333334</v>
      </c>
      <c r="G7">
        <v>26210</v>
      </c>
      <c r="H7">
        <v>24</v>
      </c>
      <c r="I7" t="s">
        <v>901</v>
      </c>
      <c r="K7">
        <v>7850265</v>
      </c>
      <c r="L7" t="s">
        <v>167</v>
      </c>
      <c r="M7">
        <v>2323992</v>
      </c>
      <c r="O7" t="s">
        <v>168</v>
      </c>
      <c r="R7" t="s">
        <v>169</v>
      </c>
      <c r="S7" t="s">
        <v>170</v>
      </c>
      <c r="T7" t="s">
        <v>1557</v>
      </c>
      <c r="U7" t="s">
        <v>1558</v>
      </c>
      <c r="V7" t="s">
        <v>1559</v>
      </c>
      <c r="W7" t="s">
        <v>1560</v>
      </c>
      <c r="Y7" t="s">
        <v>175</v>
      </c>
      <c r="Z7">
        <v>35</v>
      </c>
      <c r="AA7" t="s">
        <v>176</v>
      </c>
      <c r="AB7" t="s">
        <v>176</v>
      </c>
      <c r="AC7">
        <v>5</v>
      </c>
      <c r="AD7">
        <v>1</v>
      </c>
      <c r="AE7">
        <v>1</v>
      </c>
      <c r="AF7" t="s">
        <v>126</v>
      </c>
      <c r="AG7" t="s">
        <v>30</v>
      </c>
      <c r="AH7" t="s">
        <v>31</v>
      </c>
      <c r="AI7">
        <v>0</v>
      </c>
      <c r="AJ7">
        <v>50</v>
      </c>
      <c r="AL7">
        <v>0</v>
      </c>
      <c r="AM7">
        <v>1</v>
      </c>
      <c r="AP7" t="s">
        <v>33</v>
      </c>
    </row>
    <row r="8" spans="1:46" x14ac:dyDescent="0.3">
      <c r="A8">
        <v>7</v>
      </c>
      <c r="B8">
        <v>1605619452063</v>
      </c>
      <c r="C8" s="15">
        <v>44152.558472222219</v>
      </c>
      <c r="D8">
        <v>1605619451140</v>
      </c>
      <c r="E8">
        <v>0</v>
      </c>
      <c r="F8" s="15">
        <v>44152.55846064815</v>
      </c>
      <c r="G8">
        <v>26210</v>
      </c>
      <c r="H8">
        <v>24</v>
      </c>
      <c r="I8" t="s">
        <v>901</v>
      </c>
      <c r="K8">
        <v>7850265</v>
      </c>
      <c r="L8" t="s">
        <v>167</v>
      </c>
      <c r="M8">
        <v>2323992</v>
      </c>
      <c r="O8" t="s">
        <v>168</v>
      </c>
      <c r="R8" t="s">
        <v>169</v>
      </c>
      <c r="S8" t="s">
        <v>170</v>
      </c>
      <c r="T8" t="s">
        <v>1557</v>
      </c>
      <c r="U8" t="s">
        <v>1558</v>
      </c>
      <c r="V8" t="s">
        <v>1559</v>
      </c>
      <c r="W8" t="s">
        <v>1560</v>
      </c>
      <c r="Y8" t="s">
        <v>175</v>
      </c>
      <c r="Z8">
        <v>35</v>
      </c>
      <c r="AA8" t="s">
        <v>176</v>
      </c>
      <c r="AB8" t="s">
        <v>176</v>
      </c>
      <c r="AC8">
        <v>5</v>
      </c>
      <c r="AD8">
        <v>1</v>
      </c>
      <c r="AE8">
        <v>1</v>
      </c>
      <c r="AF8" t="s">
        <v>126</v>
      </c>
      <c r="AG8" t="s">
        <v>30</v>
      </c>
      <c r="AH8" t="s">
        <v>34</v>
      </c>
      <c r="AI8">
        <v>10517</v>
      </c>
      <c r="AJ8">
        <v>20</v>
      </c>
      <c r="AL8">
        <v>0</v>
      </c>
      <c r="AM8">
        <v>1</v>
      </c>
      <c r="AP8" t="s">
        <v>33</v>
      </c>
    </row>
    <row r="9" spans="1:46" x14ac:dyDescent="0.3">
      <c r="A9">
        <v>8</v>
      </c>
      <c r="B9">
        <v>1605619452136</v>
      </c>
      <c r="C9" s="15">
        <v>44152.558472222219</v>
      </c>
      <c r="D9">
        <v>1605619451144</v>
      </c>
      <c r="E9">
        <v>0</v>
      </c>
      <c r="F9" s="15">
        <v>44152.55846064815</v>
      </c>
      <c r="G9">
        <v>26210</v>
      </c>
      <c r="H9">
        <v>24</v>
      </c>
      <c r="I9" t="s">
        <v>901</v>
      </c>
      <c r="K9">
        <v>7850265</v>
      </c>
      <c r="L9" t="s">
        <v>167</v>
      </c>
      <c r="M9">
        <v>2323992</v>
      </c>
      <c r="O9" t="s">
        <v>168</v>
      </c>
      <c r="R9" t="s">
        <v>169</v>
      </c>
      <c r="S9" t="s">
        <v>170</v>
      </c>
      <c r="T9" t="s">
        <v>1557</v>
      </c>
      <c r="U9" t="s">
        <v>1558</v>
      </c>
      <c r="V9" t="s">
        <v>1559</v>
      </c>
      <c r="W9" t="s">
        <v>1560</v>
      </c>
      <c r="Y9" t="s">
        <v>175</v>
      </c>
      <c r="Z9">
        <v>35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35</v>
      </c>
      <c r="AH9" t="s">
        <v>19</v>
      </c>
      <c r="AI9">
        <v>10517</v>
      </c>
      <c r="AL9">
        <v>0</v>
      </c>
      <c r="AM9">
        <v>1</v>
      </c>
      <c r="AP9" t="s">
        <v>33</v>
      </c>
    </row>
    <row r="10" spans="1:46" x14ac:dyDescent="0.3">
      <c r="A10">
        <v>9</v>
      </c>
      <c r="B10">
        <v>1605619452136</v>
      </c>
      <c r="C10" s="15">
        <v>44152.558472222219</v>
      </c>
      <c r="D10">
        <v>1605619451169</v>
      </c>
      <c r="E10">
        <v>0</v>
      </c>
      <c r="F10" s="15">
        <v>44152.55846064815</v>
      </c>
      <c r="G10">
        <v>26210</v>
      </c>
      <c r="H10">
        <v>24</v>
      </c>
      <c r="I10" t="s">
        <v>901</v>
      </c>
      <c r="K10">
        <v>7850265</v>
      </c>
      <c r="L10" t="s">
        <v>167</v>
      </c>
      <c r="M10">
        <v>2323992</v>
      </c>
      <c r="O10" t="s">
        <v>168</v>
      </c>
      <c r="R10" t="s">
        <v>169</v>
      </c>
      <c r="S10" t="s">
        <v>170</v>
      </c>
      <c r="T10" t="s">
        <v>1557</v>
      </c>
      <c r="U10" t="s">
        <v>1558</v>
      </c>
      <c r="V10" t="s">
        <v>1559</v>
      </c>
      <c r="W10" t="s">
        <v>1560</v>
      </c>
      <c r="Y10" t="s">
        <v>175</v>
      </c>
      <c r="Z10">
        <v>35</v>
      </c>
      <c r="AA10" t="s">
        <v>176</v>
      </c>
      <c r="AB10" t="s">
        <v>176</v>
      </c>
      <c r="AC10">
        <v>6</v>
      </c>
      <c r="AD10">
        <v>1</v>
      </c>
      <c r="AE10">
        <v>1</v>
      </c>
      <c r="AF10" t="s">
        <v>126</v>
      </c>
      <c r="AG10" t="s">
        <v>30</v>
      </c>
      <c r="AH10" t="s">
        <v>31</v>
      </c>
      <c r="AI10">
        <v>0</v>
      </c>
      <c r="AJ10">
        <v>50</v>
      </c>
      <c r="AL10">
        <v>0</v>
      </c>
      <c r="AM10">
        <v>1</v>
      </c>
      <c r="AP10" t="s">
        <v>36</v>
      </c>
    </row>
    <row r="11" spans="1:46" x14ac:dyDescent="0.3">
      <c r="A11">
        <v>10</v>
      </c>
      <c r="B11">
        <v>1605619458201</v>
      </c>
      <c r="C11" s="15">
        <v>44152.558541666665</v>
      </c>
      <c r="D11">
        <v>1605619457277</v>
      </c>
      <c r="E11">
        <v>0</v>
      </c>
      <c r="F11" s="15">
        <v>44152.558530092596</v>
      </c>
      <c r="G11">
        <v>26210</v>
      </c>
      <c r="H11">
        <v>24</v>
      </c>
      <c r="I11" t="s">
        <v>901</v>
      </c>
      <c r="K11">
        <v>7850265</v>
      </c>
      <c r="L11" t="s">
        <v>167</v>
      </c>
      <c r="M11">
        <v>2323992</v>
      </c>
      <c r="O11" t="s">
        <v>168</v>
      </c>
      <c r="R11" t="s">
        <v>169</v>
      </c>
      <c r="S11" t="s">
        <v>170</v>
      </c>
      <c r="T11" t="s">
        <v>1557</v>
      </c>
      <c r="U11" t="s">
        <v>1558</v>
      </c>
      <c r="V11" t="s">
        <v>1559</v>
      </c>
      <c r="W11" t="s">
        <v>1560</v>
      </c>
      <c r="Y11" t="s">
        <v>175</v>
      </c>
      <c r="Z11">
        <v>35</v>
      </c>
      <c r="AA11" t="s">
        <v>176</v>
      </c>
      <c r="AB11" t="s">
        <v>176</v>
      </c>
      <c r="AC11">
        <v>6</v>
      </c>
      <c r="AD11">
        <v>1</v>
      </c>
      <c r="AE11">
        <v>1</v>
      </c>
      <c r="AF11" t="s">
        <v>126</v>
      </c>
      <c r="AG11" t="s">
        <v>30</v>
      </c>
      <c r="AH11" t="s">
        <v>34</v>
      </c>
      <c r="AI11">
        <v>6108.00000000001</v>
      </c>
      <c r="AJ11">
        <v>15</v>
      </c>
      <c r="AL11">
        <v>0</v>
      </c>
      <c r="AM11">
        <v>1</v>
      </c>
      <c r="AP11" t="s">
        <v>36</v>
      </c>
    </row>
    <row r="12" spans="1:46" x14ac:dyDescent="0.3">
      <c r="A12">
        <v>11</v>
      </c>
      <c r="B12">
        <v>1605619458288</v>
      </c>
      <c r="C12" s="15">
        <v>44152.558541666665</v>
      </c>
      <c r="D12">
        <v>1605619457279</v>
      </c>
      <c r="E12">
        <v>0</v>
      </c>
      <c r="F12" s="15">
        <v>44152.558530092596</v>
      </c>
      <c r="G12">
        <v>26210</v>
      </c>
      <c r="H12">
        <v>24</v>
      </c>
      <c r="I12" t="s">
        <v>901</v>
      </c>
      <c r="K12">
        <v>7850265</v>
      </c>
      <c r="L12" t="s">
        <v>167</v>
      </c>
      <c r="M12">
        <v>2323992</v>
      </c>
      <c r="O12" t="s">
        <v>168</v>
      </c>
      <c r="R12" t="s">
        <v>169</v>
      </c>
      <c r="S12" t="s">
        <v>170</v>
      </c>
      <c r="T12" t="s">
        <v>1557</v>
      </c>
      <c r="U12" t="s">
        <v>1558</v>
      </c>
      <c r="V12" t="s">
        <v>1559</v>
      </c>
      <c r="W12" t="s">
        <v>1560</v>
      </c>
      <c r="Y12" t="s">
        <v>175</v>
      </c>
      <c r="Z12">
        <v>35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35</v>
      </c>
      <c r="AH12" t="s">
        <v>19</v>
      </c>
      <c r="AI12">
        <v>6108.00000000001</v>
      </c>
      <c r="AL12">
        <v>0</v>
      </c>
      <c r="AM12">
        <v>1</v>
      </c>
      <c r="AP12" t="s">
        <v>36</v>
      </c>
    </row>
    <row r="13" spans="1:46" x14ac:dyDescent="0.3">
      <c r="A13">
        <v>12</v>
      </c>
      <c r="B13">
        <v>1605619461561</v>
      </c>
      <c r="C13" s="15">
        <v>44152.558576388888</v>
      </c>
      <c r="D13">
        <v>1605619460646</v>
      </c>
      <c r="E13">
        <v>0</v>
      </c>
      <c r="F13" s="15">
        <v>44152.558564814812</v>
      </c>
      <c r="G13">
        <v>26210</v>
      </c>
      <c r="H13">
        <v>24</v>
      </c>
      <c r="I13" t="s">
        <v>901</v>
      </c>
      <c r="K13">
        <v>7850265</v>
      </c>
      <c r="L13" t="s">
        <v>167</v>
      </c>
      <c r="M13">
        <v>2323992</v>
      </c>
      <c r="O13" t="s">
        <v>168</v>
      </c>
      <c r="R13" t="s">
        <v>169</v>
      </c>
      <c r="S13" t="s">
        <v>170</v>
      </c>
      <c r="T13" t="s">
        <v>1557</v>
      </c>
      <c r="U13" t="s">
        <v>1558</v>
      </c>
      <c r="V13" t="s">
        <v>1559</v>
      </c>
      <c r="W13" t="s">
        <v>1560</v>
      </c>
      <c r="Y13" t="s">
        <v>175</v>
      </c>
      <c r="Z13">
        <v>35</v>
      </c>
      <c r="AA13" t="s">
        <v>176</v>
      </c>
      <c r="AB13" t="s">
        <v>176</v>
      </c>
      <c r="AC13">
        <v>7</v>
      </c>
      <c r="AD13">
        <v>1</v>
      </c>
      <c r="AE13">
        <v>1</v>
      </c>
      <c r="AF13" t="s">
        <v>126</v>
      </c>
      <c r="AG13" t="s">
        <v>37</v>
      </c>
      <c r="AH13" t="s">
        <v>23</v>
      </c>
      <c r="AI13">
        <v>3349</v>
      </c>
      <c r="AJ13" t="s">
        <v>38</v>
      </c>
      <c r="AK13">
        <v>1</v>
      </c>
      <c r="AL13">
        <v>0</v>
      </c>
      <c r="AM13">
        <v>1</v>
      </c>
      <c r="AP13" t="s">
        <v>16</v>
      </c>
    </row>
    <row r="14" spans="1:46" x14ac:dyDescent="0.3">
      <c r="A14">
        <v>13</v>
      </c>
      <c r="B14">
        <v>1605619464759</v>
      </c>
      <c r="C14" s="15">
        <v>44152.558611111112</v>
      </c>
      <c r="D14">
        <v>1605619463833</v>
      </c>
      <c r="E14">
        <v>0</v>
      </c>
      <c r="F14" s="15">
        <v>44152.558599537035</v>
      </c>
      <c r="G14">
        <v>26210</v>
      </c>
      <c r="H14">
        <v>24</v>
      </c>
      <c r="I14" t="s">
        <v>901</v>
      </c>
      <c r="K14">
        <v>7850265</v>
      </c>
      <c r="L14" t="s">
        <v>167</v>
      </c>
      <c r="M14">
        <v>2323992</v>
      </c>
      <c r="O14" t="s">
        <v>168</v>
      </c>
      <c r="R14" t="s">
        <v>169</v>
      </c>
      <c r="S14" t="s">
        <v>170</v>
      </c>
      <c r="T14" t="s">
        <v>1557</v>
      </c>
      <c r="U14" t="s">
        <v>1558</v>
      </c>
      <c r="V14" t="s">
        <v>1559</v>
      </c>
      <c r="W14" t="s">
        <v>1560</v>
      </c>
      <c r="Y14" t="s">
        <v>175</v>
      </c>
      <c r="Z14">
        <v>35</v>
      </c>
      <c r="AA14" t="s">
        <v>176</v>
      </c>
      <c r="AB14" t="s">
        <v>176</v>
      </c>
      <c r="AC14">
        <v>84</v>
      </c>
      <c r="AD14">
        <v>2</v>
      </c>
      <c r="AE14">
        <v>1</v>
      </c>
      <c r="AF14" t="s">
        <v>126</v>
      </c>
      <c r="AG14" t="s">
        <v>45</v>
      </c>
      <c r="AH14" t="s">
        <v>23</v>
      </c>
      <c r="AI14">
        <v>3168.99999999998</v>
      </c>
      <c r="AJ14" t="s">
        <v>27</v>
      </c>
      <c r="AK14">
        <v>1</v>
      </c>
      <c r="AL14">
        <v>1</v>
      </c>
      <c r="AM14">
        <v>0</v>
      </c>
      <c r="AO14">
        <v>1</v>
      </c>
      <c r="AP14" t="s">
        <v>25</v>
      </c>
      <c r="AQ14" t="s">
        <v>46</v>
      </c>
      <c r="AR14" t="s">
        <v>27</v>
      </c>
      <c r="AS14" t="s">
        <v>47</v>
      </c>
      <c r="AT14" t="s">
        <v>29</v>
      </c>
    </row>
    <row r="15" spans="1:46" x14ac:dyDescent="0.3">
      <c r="A15">
        <v>14</v>
      </c>
      <c r="B15">
        <v>1605619464821</v>
      </c>
      <c r="C15" s="15">
        <v>44152.558611111112</v>
      </c>
      <c r="D15">
        <v>1605619463856</v>
      </c>
      <c r="E15">
        <v>0</v>
      </c>
      <c r="F15" s="15">
        <v>44152.558599537035</v>
      </c>
      <c r="G15">
        <v>26210</v>
      </c>
      <c r="H15">
        <v>24</v>
      </c>
      <c r="I15" t="s">
        <v>901</v>
      </c>
      <c r="K15">
        <v>7850265</v>
      </c>
      <c r="L15" t="s">
        <v>167</v>
      </c>
      <c r="M15">
        <v>2323992</v>
      </c>
      <c r="O15" t="s">
        <v>168</v>
      </c>
      <c r="R15" t="s">
        <v>169</v>
      </c>
      <c r="S15" t="s">
        <v>170</v>
      </c>
      <c r="T15" t="s">
        <v>1557</v>
      </c>
      <c r="U15" t="s">
        <v>1558</v>
      </c>
      <c r="V15" t="s">
        <v>1559</v>
      </c>
      <c r="W15" t="s">
        <v>1560</v>
      </c>
      <c r="Y15" t="s">
        <v>175</v>
      </c>
      <c r="Z15">
        <v>35</v>
      </c>
      <c r="AA15" t="s">
        <v>176</v>
      </c>
      <c r="AB15" t="s">
        <v>176</v>
      </c>
      <c r="AC15">
        <v>9</v>
      </c>
      <c r="AD15">
        <v>2</v>
      </c>
      <c r="AE15">
        <v>1</v>
      </c>
      <c r="AF15" t="s">
        <v>126</v>
      </c>
      <c r="AG15" t="s">
        <v>30</v>
      </c>
      <c r="AH15" t="s">
        <v>31</v>
      </c>
      <c r="AI15">
        <v>0</v>
      </c>
      <c r="AJ15">
        <v>50</v>
      </c>
      <c r="AL15">
        <v>0</v>
      </c>
      <c r="AM15">
        <v>1</v>
      </c>
      <c r="AP15" t="s">
        <v>33</v>
      </c>
    </row>
    <row r="16" spans="1:46" x14ac:dyDescent="0.3">
      <c r="A16">
        <v>15</v>
      </c>
      <c r="B16">
        <v>1605619469067</v>
      </c>
      <c r="C16" s="15">
        <v>44152.558668981481</v>
      </c>
      <c r="D16">
        <v>1605619468134</v>
      </c>
      <c r="E16">
        <v>0</v>
      </c>
      <c r="F16" s="15">
        <v>44152.558657407404</v>
      </c>
      <c r="G16">
        <v>26210</v>
      </c>
      <c r="H16">
        <v>24</v>
      </c>
      <c r="I16" t="s">
        <v>901</v>
      </c>
      <c r="K16">
        <v>7850265</v>
      </c>
      <c r="L16" t="s">
        <v>167</v>
      </c>
      <c r="M16">
        <v>2323992</v>
      </c>
      <c r="O16" t="s">
        <v>168</v>
      </c>
      <c r="R16" t="s">
        <v>169</v>
      </c>
      <c r="S16" t="s">
        <v>170</v>
      </c>
      <c r="T16" t="s">
        <v>1557</v>
      </c>
      <c r="U16" t="s">
        <v>1558</v>
      </c>
      <c r="V16" t="s">
        <v>1559</v>
      </c>
      <c r="W16" t="s">
        <v>1560</v>
      </c>
      <c r="Y16" t="s">
        <v>175</v>
      </c>
      <c r="Z16">
        <v>35</v>
      </c>
      <c r="AA16" t="s">
        <v>176</v>
      </c>
      <c r="AB16" t="s">
        <v>176</v>
      </c>
      <c r="AC16">
        <v>9</v>
      </c>
      <c r="AD16">
        <v>2</v>
      </c>
      <c r="AE16">
        <v>1</v>
      </c>
      <c r="AF16" t="s">
        <v>126</v>
      </c>
      <c r="AG16" t="s">
        <v>30</v>
      </c>
      <c r="AH16" t="s">
        <v>34</v>
      </c>
      <c r="AI16">
        <v>4278.00000000001</v>
      </c>
      <c r="AJ16">
        <v>63</v>
      </c>
      <c r="AL16">
        <v>0</v>
      </c>
      <c r="AM16">
        <v>1</v>
      </c>
      <c r="AP16" t="s">
        <v>33</v>
      </c>
    </row>
    <row r="17" spans="1:46" x14ac:dyDescent="0.3">
      <c r="A17">
        <v>16</v>
      </c>
      <c r="B17">
        <v>1605619469130</v>
      </c>
      <c r="C17" s="15">
        <v>44152.558668981481</v>
      </c>
      <c r="D17">
        <v>1605619468135</v>
      </c>
      <c r="E17">
        <v>0</v>
      </c>
      <c r="F17" s="15">
        <v>44152.558657407404</v>
      </c>
      <c r="G17">
        <v>26210</v>
      </c>
      <c r="H17">
        <v>24</v>
      </c>
      <c r="I17" t="s">
        <v>901</v>
      </c>
      <c r="K17">
        <v>7850265</v>
      </c>
      <c r="L17" t="s">
        <v>167</v>
      </c>
      <c r="M17">
        <v>2323992</v>
      </c>
      <c r="O17" t="s">
        <v>168</v>
      </c>
      <c r="R17" t="s">
        <v>169</v>
      </c>
      <c r="S17" t="s">
        <v>170</v>
      </c>
      <c r="T17" t="s">
        <v>1557</v>
      </c>
      <c r="U17" t="s">
        <v>1558</v>
      </c>
      <c r="V17" t="s">
        <v>1559</v>
      </c>
      <c r="W17" t="s">
        <v>1560</v>
      </c>
      <c r="Y17" t="s">
        <v>175</v>
      </c>
      <c r="Z17">
        <v>35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35</v>
      </c>
      <c r="AH17" t="s">
        <v>19</v>
      </c>
      <c r="AI17">
        <v>4278.00000000001</v>
      </c>
      <c r="AL17">
        <v>0</v>
      </c>
      <c r="AM17">
        <v>1</v>
      </c>
      <c r="AP17" t="s">
        <v>33</v>
      </c>
    </row>
    <row r="18" spans="1:46" x14ac:dyDescent="0.3">
      <c r="A18">
        <v>17</v>
      </c>
      <c r="B18">
        <v>1605619469130</v>
      </c>
      <c r="C18" s="15">
        <v>44152.558668981481</v>
      </c>
      <c r="D18">
        <v>1605619468158</v>
      </c>
      <c r="E18">
        <v>0</v>
      </c>
      <c r="F18" s="15">
        <v>44152.558657407404</v>
      </c>
      <c r="G18">
        <v>26210</v>
      </c>
      <c r="H18">
        <v>24</v>
      </c>
      <c r="I18" t="s">
        <v>901</v>
      </c>
      <c r="K18">
        <v>7850265</v>
      </c>
      <c r="L18" t="s">
        <v>167</v>
      </c>
      <c r="M18">
        <v>2323992</v>
      </c>
      <c r="O18" t="s">
        <v>168</v>
      </c>
      <c r="R18" t="s">
        <v>169</v>
      </c>
      <c r="S18" t="s">
        <v>170</v>
      </c>
      <c r="T18" t="s">
        <v>1557</v>
      </c>
      <c r="U18" t="s">
        <v>1558</v>
      </c>
      <c r="V18" t="s">
        <v>1559</v>
      </c>
      <c r="W18" t="s">
        <v>1560</v>
      </c>
      <c r="Y18" t="s">
        <v>175</v>
      </c>
      <c r="Z18">
        <v>35</v>
      </c>
      <c r="AA18" t="s">
        <v>176</v>
      </c>
      <c r="AB18" t="s">
        <v>176</v>
      </c>
      <c r="AC18">
        <v>10</v>
      </c>
      <c r="AD18">
        <v>2</v>
      </c>
      <c r="AE18">
        <v>1</v>
      </c>
      <c r="AF18" t="s">
        <v>126</v>
      </c>
      <c r="AG18" t="s">
        <v>30</v>
      </c>
      <c r="AH18" t="s">
        <v>31</v>
      </c>
      <c r="AI18">
        <v>0</v>
      </c>
      <c r="AJ18">
        <v>50</v>
      </c>
      <c r="AL18">
        <v>0</v>
      </c>
      <c r="AM18">
        <v>1</v>
      </c>
      <c r="AP18" t="s">
        <v>36</v>
      </c>
    </row>
    <row r="19" spans="1:46" x14ac:dyDescent="0.3">
      <c r="A19">
        <v>18</v>
      </c>
      <c r="B19">
        <v>1605619471995</v>
      </c>
      <c r="C19" s="15">
        <v>44152.558692129627</v>
      </c>
      <c r="D19">
        <v>1605619471075</v>
      </c>
      <c r="E19">
        <v>0</v>
      </c>
      <c r="F19" s="15">
        <v>44152.558692129627</v>
      </c>
      <c r="G19">
        <v>26210</v>
      </c>
      <c r="H19">
        <v>24</v>
      </c>
      <c r="I19" t="s">
        <v>901</v>
      </c>
      <c r="K19">
        <v>7850265</v>
      </c>
      <c r="L19" t="s">
        <v>167</v>
      </c>
      <c r="M19">
        <v>2323992</v>
      </c>
      <c r="O19" t="s">
        <v>168</v>
      </c>
      <c r="R19" t="s">
        <v>169</v>
      </c>
      <c r="S19" t="s">
        <v>170</v>
      </c>
      <c r="T19" t="s">
        <v>1557</v>
      </c>
      <c r="U19" t="s">
        <v>1558</v>
      </c>
      <c r="V19" t="s">
        <v>1559</v>
      </c>
      <c r="W19" t="s">
        <v>1560</v>
      </c>
      <c r="Y19" t="s">
        <v>175</v>
      </c>
      <c r="Z19">
        <v>35</v>
      </c>
      <c r="AA19" t="s">
        <v>176</v>
      </c>
      <c r="AB19" t="s">
        <v>176</v>
      </c>
      <c r="AC19">
        <v>10</v>
      </c>
      <c r="AD19">
        <v>2</v>
      </c>
      <c r="AE19">
        <v>1</v>
      </c>
      <c r="AF19" t="s">
        <v>126</v>
      </c>
      <c r="AG19" t="s">
        <v>30</v>
      </c>
      <c r="AH19" t="s">
        <v>34</v>
      </c>
      <c r="AI19">
        <v>2916.99999999998</v>
      </c>
      <c r="AJ19">
        <v>62</v>
      </c>
      <c r="AL19">
        <v>0</v>
      </c>
      <c r="AM19">
        <v>1</v>
      </c>
      <c r="AP19" t="s">
        <v>36</v>
      </c>
    </row>
    <row r="20" spans="1:46" x14ac:dyDescent="0.3">
      <c r="A20">
        <v>19</v>
      </c>
      <c r="B20">
        <v>1605619472078</v>
      </c>
      <c r="C20" s="15">
        <v>44152.558703703704</v>
      </c>
      <c r="D20">
        <v>1605619471077</v>
      </c>
      <c r="E20">
        <v>0</v>
      </c>
      <c r="F20" s="15">
        <v>44152.558692129627</v>
      </c>
      <c r="G20">
        <v>26210</v>
      </c>
      <c r="H20">
        <v>24</v>
      </c>
      <c r="I20" t="s">
        <v>901</v>
      </c>
      <c r="K20">
        <v>7850265</v>
      </c>
      <c r="L20" t="s">
        <v>167</v>
      </c>
      <c r="M20">
        <v>2323992</v>
      </c>
      <c r="O20" t="s">
        <v>168</v>
      </c>
      <c r="R20" t="s">
        <v>169</v>
      </c>
      <c r="S20" t="s">
        <v>170</v>
      </c>
      <c r="T20" t="s">
        <v>1557</v>
      </c>
      <c r="U20" t="s">
        <v>1558</v>
      </c>
      <c r="V20" t="s">
        <v>1559</v>
      </c>
      <c r="W20" t="s">
        <v>1560</v>
      </c>
      <c r="Y20" t="s">
        <v>175</v>
      </c>
      <c r="Z20">
        <v>35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35</v>
      </c>
      <c r="AH20" t="s">
        <v>19</v>
      </c>
      <c r="AI20">
        <v>2916.99999999998</v>
      </c>
      <c r="AL20">
        <v>0</v>
      </c>
      <c r="AM20">
        <v>1</v>
      </c>
      <c r="AP20" t="s">
        <v>36</v>
      </c>
    </row>
    <row r="21" spans="1:46" x14ac:dyDescent="0.3">
      <c r="A21">
        <v>20</v>
      </c>
      <c r="B21">
        <v>1605619479995</v>
      </c>
      <c r="C21" s="15">
        <v>44152.55878472222</v>
      </c>
      <c r="D21">
        <v>1605619479080</v>
      </c>
      <c r="E21">
        <v>0</v>
      </c>
      <c r="F21" s="15">
        <v>44152.55878472222</v>
      </c>
      <c r="G21">
        <v>26210</v>
      </c>
      <c r="H21">
        <v>24</v>
      </c>
      <c r="I21" t="s">
        <v>901</v>
      </c>
      <c r="K21">
        <v>7850265</v>
      </c>
      <c r="L21" t="s">
        <v>167</v>
      </c>
      <c r="M21">
        <v>2323992</v>
      </c>
      <c r="O21" t="s">
        <v>168</v>
      </c>
      <c r="R21" t="s">
        <v>169</v>
      </c>
      <c r="S21" t="s">
        <v>170</v>
      </c>
      <c r="T21" t="s">
        <v>1557</v>
      </c>
      <c r="U21" t="s">
        <v>1558</v>
      </c>
      <c r="V21" t="s">
        <v>1559</v>
      </c>
      <c r="W21" t="s">
        <v>1560</v>
      </c>
      <c r="Y21" t="s">
        <v>175</v>
      </c>
      <c r="Z21">
        <v>35</v>
      </c>
      <c r="AA21" t="s">
        <v>176</v>
      </c>
      <c r="AB21" t="s">
        <v>176</v>
      </c>
      <c r="AC21">
        <v>11</v>
      </c>
      <c r="AD21">
        <v>2</v>
      </c>
      <c r="AE21">
        <v>1</v>
      </c>
      <c r="AF21" t="s">
        <v>126</v>
      </c>
      <c r="AG21" t="s">
        <v>37</v>
      </c>
      <c r="AH21" t="s">
        <v>23</v>
      </c>
      <c r="AI21">
        <v>7989</v>
      </c>
      <c r="AJ21" t="s">
        <v>38</v>
      </c>
      <c r="AK21">
        <v>1</v>
      </c>
      <c r="AL21">
        <v>0</v>
      </c>
      <c r="AM21">
        <v>1</v>
      </c>
      <c r="AP21" t="s">
        <v>16</v>
      </c>
    </row>
    <row r="22" spans="1:46" x14ac:dyDescent="0.3">
      <c r="A22">
        <v>21</v>
      </c>
      <c r="B22">
        <v>1605619482657</v>
      </c>
      <c r="C22" s="15">
        <v>44152.558819444443</v>
      </c>
      <c r="D22">
        <v>1605619481740</v>
      </c>
      <c r="E22">
        <v>0</v>
      </c>
      <c r="F22" s="15">
        <v>44152.558807870373</v>
      </c>
      <c r="G22">
        <v>26210</v>
      </c>
      <c r="H22">
        <v>24</v>
      </c>
      <c r="I22" t="s">
        <v>901</v>
      </c>
      <c r="K22">
        <v>7850265</v>
      </c>
      <c r="L22" t="s">
        <v>167</v>
      </c>
      <c r="M22">
        <v>2323992</v>
      </c>
      <c r="O22" t="s">
        <v>168</v>
      </c>
      <c r="R22" t="s">
        <v>169</v>
      </c>
      <c r="S22" t="s">
        <v>170</v>
      </c>
      <c r="T22" t="s">
        <v>1557</v>
      </c>
      <c r="U22" t="s">
        <v>1558</v>
      </c>
      <c r="V22" t="s">
        <v>1559</v>
      </c>
      <c r="W22" t="s">
        <v>1560</v>
      </c>
      <c r="Y22" t="s">
        <v>175</v>
      </c>
      <c r="Z22">
        <v>35</v>
      </c>
      <c r="AA22" t="s">
        <v>176</v>
      </c>
      <c r="AB22" t="s">
        <v>176</v>
      </c>
      <c r="AC22">
        <v>144</v>
      </c>
      <c r="AD22">
        <v>3</v>
      </c>
      <c r="AE22">
        <v>1</v>
      </c>
      <c r="AF22" t="s">
        <v>126</v>
      </c>
      <c r="AG22" t="s">
        <v>22</v>
      </c>
      <c r="AH22" t="s">
        <v>23</v>
      </c>
      <c r="AI22">
        <v>2643</v>
      </c>
      <c r="AJ22" t="s">
        <v>24</v>
      </c>
      <c r="AK22">
        <v>1</v>
      </c>
      <c r="AL22">
        <v>0</v>
      </c>
      <c r="AM22">
        <v>1</v>
      </c>
      <c r="AO22">
        <v>1</v>
      </c>
      <c r="AP22" t="s">
        <v>25</v>
      </c>
      <c r="AQ22" t="s">
        <v>70</v>
      </c>
      <c r="AR22" t="s">
        <v>27</v>
      </c>
      <c r="AS22" t="s">
        <v>71</v>
      </c>
      <c r="AT22" t="s">
        <v>52</v>
      </c>
    </row>
    <row r="23" spans="1:46" x14ac:dyDescent="0.3">
      <c r="A23">
        <v>22</v>
      </c>
      <c r="B23">
        <v>1605619482719</v>
      </c>
      <c r="C23" s="15">
        <v>44152.558819444443</v>
      </c>
      <c r="D23">
        <v>1605619481759</v>
      </c>
      <c r="E23">
        <v>0</v>
      </c>
      <c r="F23" s="15">
        <v>44152.558807870373</v>
      </c>
      <c r="G23">
        <v>26210</v>
      </c>
      <c r="H23">
        <v>24</v>
      </c>
      <c r="I23" t="s">
        <v>901</v>
      </c>
      <c r="K23">
        <v>7850265</v>
      </c>
      <c r="L23" t="s">
        <v>167</v>
      </c>
      <c r="M23">
        <v>2323992</v>
      </c>
      <c r="O23" t="s">
        <v>168</v>
      </c>
      <c r="R23" t="s">
        <v>169</v>
      </c>
      <c r="S23" t="s">
        <v>170</v>
      </c>
      <c r="T23" t="s">
        <v>1557</v>
      </c>
      <c r="U23" t="s">
        <v>1558</v>
      </c>
      <c r="V23" t="s">
        <v>1559</v>
      </c>
      <c r="W23" t="s">
        <v>1560</v>
      </c>
      <c r="Y23" t="s">
        <v>175</v>
      </c>
      <c r="Z23">
        <v>35</v>
      </c>
      <c r="AA23" t="s">
        <v>176</v>
      </c>
      <c r="AB23" t="s">
        <v>176</v>
      </c>
      <c r="AC23">
        <v>13</v>
      </c>
      <c r="AD23">
        <v>3</v>
      </c>
      <c r="AE23">
        <v>1</v>
      </c>
      <c r="AF23" t="s">
        <v>126</v>
      </c>
      <c r="AG23" t="s">
        <v>30</v>
      </c>
      <c r="AH23" t="s">
        <v>31</v>
      </c>
      <c r="AI23">
        <v>0</v>
      </c>
      <c r="AJ23">
        <v>50</v>
      </c>
      <c r="AL23">
        <v>0</v>
      </c>
      <c r="AM23">
        <v>1</v>
      </c>
      <c r="AP23" t="s">
        <v>33</v>
      </c>
    </row>
    <row r="24" spans="1:46" x14ac:dyDescent="0.3">
      <c r="A24">
        <v>23</v>
      </c>
      <c r="B24">
        <v>1605619485229</v>
      </c>
      <c r="C24" s="15">
        <v>44152.558854166666</v>
      </c>
      <c r="D24">
        <v>1605619484286</v>
      </c>
      <c r="E24">
        <v>0</v>
      </c>
      <c r="F24" s="15">
        <v>44152.558842592596</v>
      </c>
      <c r="G24">
        <v>26210</v>
      </c>
      <c r="H24">
        <v>24</v>
      </c>
      <c r="I24" t="s">
        <v>901</v>
      </c>
      <c r="K24">
        <v>7850265</v>
      </c>
      <c r="L24" t="s">
        <v>167</v>
      </c>
      <c r="M24">
        <v>2323992</v>
      </c>
      <c r="O24" t="s">
        <v>168</v>
      </c>
      <c r="R24" t="s">
        <v>169</v>
      </c>
      <c r="S24" t="s">
        <v>170</v>
      </c>
      <c r="T24" t="s">
        <v>1557</v>
      </c>
      <c r="U24" t="s">
        <v>1558</v>
      </c>
      <c r="V24" t="s">
        <v>1559</v>
      </c>
      <c r="W24" t="s">
        <v>1560</v>
      </c>
      <c r="Y24" t="s">
        <v>175</v>
      </c>
      <c r="Z24">
        <v>35</v>
      </c>
      <c r="AA24" t="s">
        <v>176</v>
      </c>
      <c r="AB24" t="s">
        <v>176</v>
      </c>
      <c r="AC24">
        <v>13</v>
      </c>
      <c r="AD24">
        <v>3</v>
      </c>
      <c r="AE24">
        <v>1</v>
      </c>
      <c r="AF24" t="s">
        <v>126</v>
      </c>
      <c r="AG24" t="s">
        <v>30</v>
      </c>
      <c r="AH24" t="s">
        <v>34</v>
      </c>
      <c r="AI24">
        <v>2526.99999999998</v>
      </c>
      <c r="AJ24">
        <v>57</v>
      </c>
      <c r="AL24">
        <v>0</v>
      </c>
      <c r="AM24">
        <v>1</v>
      </c>
      <c r="AP24" t="s">
        <v>33</v>
      </c>
    </row>
    <row r="25" spans="1:46" x14ac:dyDescent="0.3">
      <c r="A25">
        <v>24</v>
      </c>
      <c r="B25">
        <v>1605619485299</v>
      </c>
      <c r="C25" s="15">
        <v>44152.558854166666</v>
      </c>
      <c r="D25">
        <v>1605619484286</v>
      </c>
      <c r="E25">
        <v>0</v>
      </c>
      <c r="F25" s="15">
        <v>44152.558842592596</v>
      </c>
      <c r="G25">
        <v>26210</v>
      </c>
      <c r="H25">
        <v>24</v>
      </c>
      <c r="I25" t="s">
        <v>901</v>
      </c>
      <c r="K25">
        <v>7850265</v>
      </c>
      <c r="L25" t="s">
        <v>167</v>
      </c>
      <c r="M25">
        <v>2323992</v>
      </c>
      <c r="O25" t="s">
        <v>168</v>
      </c>
      <c r="R25" t="s">
        <v>169</v>
      </c>
      <c r="S25" t="s">
        <v>170</v>
      </c>
      <c r="T25" t="s">
        <v>1557</v>
      </c>
      <c r="U25" t="s">
        <v>1558</v>
      </c>
      <c r="V25" t="s">
        <v>1559</v>
      </c>
      <c r="W25" t="s">
        <v>1560</v>
      </c>
      <c r="Y25" t="s">
        <v>175</v>
      </c>
      <c r="Z25">
        <v>35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35</v>
      </c>
      <c r="AH25" t="s">
        <v>19</v>
      </c>
      <c r="AI25">
        <v>2526.99999999998</v>
      </c>
      <c r="AL25">
        <v>0</v>
      </c>
      <c r="AM25">
        <v>1</v>
      </c>
      <c r="AP25" t="s">
        <v>33</v>
      </c>
    </row>
    <row r="26" spans="1:46" x14ac:dyDescent="0.3">
      <c r="A26">
        <v>25</v>
      </c>
      <c r="B26">
        <v>1605619485299</v>
      </c>
      <c r="C26" s="15">
        <v>44152.558854166666</v>
      </c>
      <c r="D26">
        <v>1605619484302</v>
      </c>
      <c r="E26">
        <v>0</v>
      </c>
      <c r="F26" s="15">
        <v>44152.558842592596</v>
      </c>
      <c r="G26">
        <v>26210</v>
      </c>
      <c r="H26">
        <v>24</v>
      </c>
      <c r="I26" t="s">
        <v>901</v>
      </c>
      <c r="K26">
        <v>7850265</v>
      </c>
      <c r="L26" t="s">
        <v>167</v>
      </c>
      <c r="M26">
        <v>2323992</v>
      </c>
      <c r="O26" t="s">
        <v>168</v>
      </c>
      <c r="R26" t="s">
        <v>169</v>
      </c>
      <c r="S26" t="s">
        <v>170</v>
      </c>
      <c r="T26" t="s">
        <v>1557</v>
      </c>
      <c r="U26" t="s">
        <v>1558</v>
      </c>
      <c r="V26" t="s">
        <v>1559</v>
      </c>
      <c r="W26" t="s">
        <v>1560</v>
      </c>
      <c r="Y26" t="s">
        <v>175</v>
      </c>
      <c r="Z26">
        <v>35</v>
      </c>
      <c r="AA26" t="s">
        <v>176</v>
      </c>
      <c r="AB26" t="s">
        <v>176</v>
      </c>
      <c r="AC26">
        <v>14</v>
      </c>
      <c r="AD26">
        <v>3</v>
      </c>
      <c r="AE26">
        <v>1</v>
      </c>
      <c r="AF26" t="s">
        <v>126</v>
      </c>
      <c r="AG26" t="s">
        <v>30</v>
      </c>
      <c r="AH26" t="s">
        <v>31</v>
      </c>
      <c r="AI26">
        <v>0</v>
      </c>
      <c r="AJ26">
        <v>50</v>
      </c>
      <c r="AL26">
        <v>0</v>
      </c>
      <c r="AM26">
        <v>1</v>
      </c>
      <c r="AP26" t="s">
        <v>36</v>
      </c>
    </row>
    <row r="27" spans="1:46" x14ac:dyDescent="0.3">
      <c r="A27">
        <v>26</v>
      </c>
      <c r="B27">
        <v>1605619487281</v>
      </c>
      <c r="C27" s="15">
        <v>44152.558877314812</v>
      </c>
      <c r="D27">
        <v>1605619486342</v>
      </c>
      <c r="E27">
        <v>0</v>
      </c>
      <c r="F27" s="15">
        <v>44152.558865740742</v>
      </c>
      <c r="G27">
        <v>26210</v>
      </c>
      <c r="H27">
        <v>24</v>
      </c>
      <c r="I27" t="s">
        <v>901</v>
      </c>
      <c r="K27">
        <v>7850265</v>
      </c>
      <c r="L27" t="s">
        <v>167</v>
      </c>
      <c r="M27">
        <v>2323992</v>
      </c>
      <c r="O27" t="s">
        <v>168</v>
      </c>
      <c r="R27" t="s">
        <v>169</v>
      </c>
      <c r="S27" t="s">
        <v>170</v>
      </c>
      <c r="T27" t="s">
        <v>1557</v>
      </c>
      <c r="U27" t="s">
        <v>1558</v>
      </c>
      <c r="V27" t="s">
        <v>1559</v>
      </c>
      <c r="W27" t="s">
        <v>1560</v>
      </c>
      <c r="Y27" t="s">
        <v>175</v>
      </c>
      <c r="Z27">
        <v>35</v>
      </c>
      <c r="AA27" t="s">
        <v>176</v>
      </c>
      <c r="AB27" t="s">
        <v>176</v>
      </c>
      <c r="AC27">
        <v>14</v>
      </c>
      <c r="AD27">
        <v>3</v>
      </c>
      <c r="AE27">
        <v>1</v>
      </c>
      <c r="AF27" t="s">
        <v>126</v>
      </c>
      <c r="AG27" t="s">
        <v>30</v>
      </c>
      <c r="AH27" t="s">
        <v>34</v>
      </c>
      <c r="AI27">
        <v>2039</v>
      </c>
      <c r="AJ27">
        <v>54</v>
      </c>
      <c r="AL27">
        <v>0</v>
      </c>
      <c r="AM27">
        <v>1</v>
      </c>
      <c r="AP27" t="s">
        <v>36</v>
      </c>
    </row>
    <row r="28" spans="1:46" x14ac:dyDescent="0.3">
      <c r="A28">
        <v>27</v>
      </c>
      <c r="B28">
        <v>1605619487345</v>
      </c>
      <c r="C28" s="15">
        <v>44152.558877314812</v>
      </c>
      <c r="D28">
        <v>1605619486343</v>
      </c>
      <c r="E28">
        <v>0</v>
      </c>
      <c r="F28" s="15">
        <v>44152.558865740742</v>
      </c>
      <c r="G28">
        <v>26210</v>
      </c>
      <c r="H28">
        <v>24</v>
      </c>
      <c r="I28" t="s">
        <v>901</v>
      </c>
      <c r="K28">
        <v>7850265</v>
      </c>
      <c r="L28" t="s">
        <v>167</v>
      </c>
      <c r="M28">
        <v>2323992</v>
      </c>
      <c r="O28" t="s">
        <v>168</v>
      </c>
      <c r="R28" t="s">
        <v>169</v>
      </c>
      <c r="S28" t="s">
        <v>170</v>
      </c>
      <c r="T28" t="s">
        <v>1557</v>
      </c>
      <c r="U28" t="s">
        <v>1558</v>
      </c>
      <c r="V28" t="s">
        <v>1559</v>
      </c>
      <c r="W28" t="s">
        <v>1560</v>
      </c>
      <c r="Y28" t="s">
        <v>175</v>
      </c>
      <c r="Z28">
        <v>35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35</v>
      </c>
      <c r="AH28" t="s">
        <v>19</v>
      </c>
      <c r="AI28">
        <v>2039</v>
      </c>
      <c r="AL28">
        <v>0</v>
      </c>
      <c r="AM28">
        <v>1</v>
      </c>
      <c r="AP28" t="s">
        <v>36</v>
      </c>
    </row>
    <row r="29" spans="1:46" x14ac:dyDescent="0.3">
      <c r="A29">
        <v>28</v>
      </c>
      <c r="B29">
        <v>1605619488445</v>
      </c>
      <c r="C29" s="15">
        <v>44152.558888888889</v>
      </c>
      <c r="D29">
        <v>1605619487515</v>
      </c>
      <c r="E29">
        <v>0</v>
      </c>
      <c r="F29" s="15">
        <v>44152.558877314812</v>
      </c>
      <c r="G29">
        <v>26210</v>
      </c>
      <c r="H29">
        <v>24</v>
      </c>
      <c r="I29" t="s">
        <v>901</v>
      </c>
      <c r="K29">
        <v>7850265</v>
      </c>
      <c r="L29" t="s">
        <v>167</v>
      </c>
      <c r="M29">
        <v>2323992</v>
      </c>
      <c r="O29" t="s">
        <v>168</v>
      </c>
      <c r="R29" t="s">
        <v>169</v>
      </c>
      <c r="S29" t="s">
        <v>170</v>
      </c>
      <c r="T29" t="s">
        <v>1557</v>
      </c>
      <c r="U29" t="s">
        <v>1558</v>
      </c>
      <c r="V29" t="s">
        <v>1559</v>
      </c>
      <c r="W29" t="s">
        <v>1560</v>
      </c>
      <c r="Y29" t="s">
        <v>175</v>
      </c>
      <c r="Z29">
        <v>35</v>
      </c>
      <c r="AA29" t="s">
        <v>176</v>
      </c>
      <c r="AB29" t="s">
        <v>176</v>
      </c>
      <c r="AC29">
        <v>15</v>
      </c>
      <c r="AD29">
        <v>3</v>
      </c>
      <c r="AE29">
        <v>1</v>
      </c>
      <c r="AF29" t="s">
        <v>126</v>
      </c>
      <c r="AG29" t="s">
        <v>41</v>
      </c>
      <c r="AH29" t="s">
        <v>23</v>
      </c>
      <c r="AI29">
        <v>1156</v>
      </c>
      <c r="AJ29" t="s">
        <v>42</v>
      </c>
      <c r="AK29">
        <v>1</v>
      </c>
      <c r="AL29">
        <v>0</v>
      </c>
      <c r="AM29">
        <v>1</v>
      </c>
      <c r="AP29" t="s">
        <v>16</v>
      </c>
    </row>
    <row r="30" spans="1:46" x14ac:dyDescent="0.3">
      <c r="A30">
        <v>29</v>
      </c>
      <c r="B30">
        <v>1605619491621</v>
      </c>
      <c r="C30" s="15">
        <v>44152.558923611112</v>
      </c>
      <c r="D30">
        <v>1605619490705</v>
      </c>
      <c r="E30">
        <v>0</v>
      </c>
      <c r="F30" s="15">
        <v>44152.558912037035</v>
      </c>
      <c r="G30">
        <v>26210</v>
      </c>
      <c r="H30">
        <v>24</v>
      </c>
      <c r="I30" t="s">
        <v>901</v>
      </c>
      <c r="K30">
        <v>7850265</v>
      </c>
      <c r="L30" t="s">
        <v>167</v>
      </c>
      <c r="M30">
        <v>2323992</v>
      </c>
      <c r="O30" t="s">
        <v>168</v>
      </c>
      <c r="R30" t="s">
        <v>169</v>
      </c>
      <c r="S30" t="s">
        <v>170</v>
      </c>
      <c r="T30" t="s">
        <v>1557</v>
      </c>
      <c r="U30" t="s">
        <v>1558</v>
      </c>
      <c r="V30" t="s">
        <v>1559</v>
      </c>
      <c r="W30" t="s">
        <v>1560</v>
      </c>
      <c r="Y30" t="s">
        <v>175</v>
      </c>
      <c r="Z30">
        <v>35</v>
      </c>
      <c r="AA30" t="s">
        <v>176</v>
      </c>
      <c r="AB30" t="s">
        <v>176</v>
      </c>
      <c r="AC30">
        <v>104</v>
      </c>
      <c r="AD30">
        <v>4</v>
      </c>
      <c r="AE30">
        <v>1</v>
      </c>
      <c r="AF30" t="s">
        <v>126</v>
      </c>
      <c r="AG30" t="s">
        <v>22</v>
      </c>
      <c r="AH30" t="s">
        <v>23</v>
      </c>
      <c r="AI30">
        <v>3170</v>
      </c>
      <c r="AJ30" t="s">
        <v>24</v>
      </c>
      <c r="AK30">
        <v>1</v>
      </c>
      <c r="AL30">
        <v>1</v>
      </c>
      <c r="AM30">
        <v>0</v>
      </c>
      <c r="AO30">
        <v>1</v>
      </c>
      <c r="AP30" t="s">
        <v>25</v>
      </c>
      <c r="AQ30" t="s">
        <v>100</v>
      </c>
      <c r="AR30" t="s">
        <v>24</v>
      </c>
      <c r="AS30" t="s">
        <v>101</v>
      </c>
      <c r="AT30" t="s">
        <v>52</v>
      </c>
    </row>
    <row r="31" spans="1:46" x14ac:dyDescent="0.3">
      <c r="A31">
        <v>30</v>
      </c>
      <c r="B31">
        <v>1605619491699</v>
      </c>
      <c r="C31" s="15">
        <v>44152.558923611112</v>
      </c>
      <c r="D31">
        <v>1605619490725</v>
      </c>
      <c r="E31">
        <v>0</v>
      </c>
      <c r="F31" s="15">
        <v>44152.558912037035</v>
      </c>
      <c r="G31">
        <v>26210</v>
      </c>
      <c r="H31">
        <v>24</v>
      </c>
      <c r="I31" t="s">
        <v>901</v>
      </c>
      <c r="K31">
        <v>7850265</v>
      </c>
      <c r="L31" t="s">
        <v>167</v>
      </c>
      <c r="M31">
        <v>2323992</v>
      </c>
      <c r="O31" t="s">
        <v>168</v>
      </c>
      <c r="R31" t="s">
        <v>169</v>
      </c>
      <c r="S31" t="s">
        <v>170</v>
      </c>
      <c r="T31" t="s">
        <v>1557</v>
      </c>
      <c r="U31" t="s">
        <v>1558</v>
      </c>
      <c r="V31" t="s">
        <v>1559</v>
      </c>
      <c r="W31" t="s">
        <v>1560</v>
      </c>
      <c r="Y31" t="s">
        <v>175</v>
      </c>
      <c r="Z31">
        <v>35</v>
      </c>
      <c r="AA31" t="s">
        <v>176</v>
      </c>
      <c r="AB31" t="s">
        <v>176</v>
      </c>
      <c r="AC31">
        <v>17</v>
      </c>
      <c r="AD31">
        <v>4</v>
      </c>
      <c r="AE31">
        <v>1</v>
      </c>
      <c r="AF31" t="s">
        <v>126</v>
      </c>
      <c r="AG31" t="s">
        <v>30</v>
      </c>
      <c r="AH31" t="s">
        <v>31</v>
      </c>
      <c r="AI31">
        <v>0</v>
      </c>
      <c r="AJ31">
        <v>50</v>
      </c>
      <c r="AL31">
        <v>0</v>
      </c>
      <c r="AM31">
        <v>1</v>
      </c>
      <c r="AP31" t="s">
        <v>33</v>
      </c>
    </row>
    <row r="32" spans="1:46" x14ac:dyDescent="0.3">
      <c r="A32">
        <v>31</v>
      </c>
      <c r="B32">
        <v>1605619494124</v>
      </c>
      <c r="C32" s="15">
        <v>44152.558958333335</v>
      </c>
      <c r="D32">
        <v>1605619493213</v>
      </c>
      <c r="E32">
        <v>0</v>
      </c>
      <c r="F32" s="15">
        <v>44152.558946759258</v>
      </c>
      <c r="G32">
        <v>26210</v>
      </c>
      <c r="H32">
        <v>24</v>
      </c>
      <c r="I32" t="s">
        <v>901</v>
      </c>
      <c r="K32">
        <v>7850265</v>
      </c>
      <c r="L32" t="s">
        <v>167</v>
      </c>
      <c r="M32">
        <v>2323992</v>
      </c>
      <c r="O32" t="s">
        <v>168</v>
      </c>
      <c r="R32" t="s">
        <v>169</v>
      </c>
      <c r="S32" t="s">
        <v>170</v>
      </c>
      <c r="T32" t="s">
        <v>1557</v>
      </c>
      <c r="U32" t="s">
        <v>1558</v>
      </c>
      <c r="V32" t="s">
        <v>1559</v>
      </c>
      <c r="W32" t="s">
        <v>1560</v>
      </c>
      <c r="Y32" t="s">
        <v>175</v>
      </c>
      <c r="Z32">
        <v>35</v>
      </c>
      <c r="AA32" t="s">
        <v>176</v>
      </c>
      <c r="AB32" t="s">
        <v>176</v>
      </c>
      <c r="AC32">
        <v>17</v>
      </c>
      <c r="AD32">
        <v>4</v>
      </c>
      <c r="AE32">
        <v>1</v>
      </c>
      <c r="AF32" t="s">
        <v>126</v>
      </c>
      <c r="AG32" t="s">
        <v>30</v>
      </c>
      <c r="AH32" t="s">
        <v>34</v>
      </c>
      <c r="AI32">
        <v>2486.99999999997</v>
      </c>
      <c r="AJ32">
        <v>54</v>
      </c>
      <c r="AL32">
        <v>0</v>
      </c>
      <c r="AM32">
        <v>1</v>
      </c>
      <c r="AP32" t="s">
        <v>33</v>
      </c>
    </row>
    <row r="33" spans="1:46" x14ac:dyDescent="0.3">
      <c r="A33">
        <v>32</v>
      </c>
      <c r="B33">
        <v>1605619494187</v>
      </c>
      <c r="C33" s="15">
        <v>44152.558958333335</v>
      </c>
      <c r="D33">
        <v>1605619493215</v>
      </c>
      <c r="E33">
        <v>0</v>
      </c>
      <c r="F33" s="15">
        <v>44152.558946759258</v>
      </c>
      <c r="G33">
        <v>26210</v>
      </c>
      <c r="H33">
        <v>24</v>
      </c>
      <c r="I33" t="s">
        <v>901</v>
      </c>
      <c r="K33">
        <v>7850265</v>
      </c>
      <c r="L33" t="s">
        <v>167</v>
      </c>
      <c r="M33">
        <v>2323992</v>
      </c>
      <c r="O33" t="s">
        <v>168</v>
      </c>
      <c r="R33" t="s">
        <v>169</v>
      </c>
      <c r="S33" t="s">
        <v>170</v>
      </c>
      <c r="T33" t="s">
        <v>1557</v>
      </c>
      <c r="U33" t="s">
        <v>1558</v>
      </c>
      <c r="V33" t="s">
        <v>1559</v>
      </c>
      <c r="W33" t="s">
        <v>1560</v>
      </c>
      <c r="Y33" t="s">
        <v>175</v>
      </c>
      <c r="Z33">
        <v>35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35</v>
      </c>
      <c r="AH33" t="s">
        <v>19</v>
      </c>
      <c r="AI33">
        <v>2486.99999999997</v>
      </c>
      <c r="AL33">
        <v>0</v>
      </c>
      <c r="AM33">
        <v>1</v>
      </c>
      <c r="AP33" t="s">
        <v>33</v>
      </c>
    </row>
    <row r="34" spans="1:46" x14ac:dyDescent="0.3">
      <c r="A34">
        <v>33</v>
      </c>
      <c r="B34">
        <v>1605619494187</v>
      </c>
      <c r="C34" s="15">
        <v>44152.558958333335</v>
      </c>
      <c r="D34">
        <v>1605619493237</v>
      </c>
      <c r="E34">
        <v>0</v>
      </c>
      <c r="F34" s="15">
        <v>44152.558946759258</v>
      </c>
      <c r="G34">
        <v>26210</v>
      </c>
      <c r="H34">
        <v>24</v>
      </c>
      <c r="I34" t="s">
        <v>901</v>
      </c>
      <c r="K34">
        <v>7850265</v>
      </c>
      <c r="L34" t="s">
        <v>167</v>
      </c>
      <c r="M34">
        <v>2323992</v>
      </c>
      <c r="O34" t="s">
        <v>168</v>
      </c>
      <c r="R34" t="s">
        <v>169</v>
      </c>
      <c r="S34" t="s">
        <v>170</v>
      </c>
      <c r="T34" t="s">
        <v>1557</v>
      </c>
      <c r="U34" t="s">
        <v>1558</v>
      </c>
      <c r="V34" t="s">
        <v>1559</v>
      </c>
      <c r="W34" t="s">
        <v>1560</v>
      </c>
      <c r="Y34" t="s">
        <v>175</v>
      </c>
      <c r="Z34">
        <v>35</v>
      </c>
      <c r="AA34" t="s">
        <v>176</v>
      </c>
      <c r="AB34" t="s">
        <v>176</v>
      </c>
      <c r="AC34">
        <v>18</v>
      </c>
      <c r="AD34">
        <v>4</v>
      </c>
      <c r="AE34">
        <v>1</v>
      </c>
      <c r="AF34" t="s">
        <v>126</v>
      </c>
      <c r="AG34" t="s">
        <v>30</v>
      </c>
      <c r="AH34" t="s">
        <v>31</v>
      </c>
      <c r="AI34">
        <v>0</v>
      </c>
      <c r="AJ34">
        <v>50</v>
      </c>
      <c r="AL34">
        <v>0</v>
      </c>
      <c r="AM34">
        <v>1</v>
      </c>
      <c r="AP34" t="s">
        <v>36</v>
      </c>
    </row>
    <row r="35" spans="1:46" x14ac:dyDescent="0.3">
      <c r="A35">
        <v>34</v>
      </c>
      <c r="B35">
        <v>1605619497047</v>
      </c>
      <c r="C35" s="15">
        <v>44152.558993055558</v>
      </c>
      <c r="D35">
        <v>1605619496126</v>
      </c>
      <c r="E35">
        <v>0</v>
      </c>
      <c r="F35" s="15">
        <v>44152.558981481481</v>
      </c>
      <c r="G35">
        <v>26210</v>
      </c>
      <c r="H35">
        <v>24</v>
      </c>
      <c r="I35" t="s">
        <v>901</v>
      </c>
      <c r="K35">
        <v>7850265</v>
      </c>
      <c r="L35" t="s">
        <v>167</v>
      </c>
      <c r="M35">
        <v>2323992</v>
      </c>
      <c r="O35" t="s">
        <v>168</v>
      </c>
      <c r="R35" t="s">
        <v>169</v>
      </c>
      <c r="S35" t="s">
        <v>170</v>
      </c>
      <c r="T35" t="s">
        <v>1557</v>
      </c>
      <c r="U35" t="s">
        <v>1558</v>
      </c>
      <c r="V35" t="s">
        <v>1559</v>
      </c>
      <c r="W35" t="s">
        <v>1560</v>
      </c>
      <c r="Y35" t="s">
        <v>175</v>
      </c>
      <c r="Z35">
        <v>35</v>
      </c>
      <c r="AA35" t="s">
        <v>176</v>
      </c>
      <c r="AB35" t="s">
        <v>176</v>
      </c>
      <c r="AC35">
        <v>18</v>
      </c>
      <c r="AD35">
        <v>4</v>
      </c>
      <c r="AE35">
        <v>1</v>
      </c>
      <c r="AF35" t="s">
        <v>126</v>
      </c>
      <c r="AG35" t="s">
        <v>30</v>
      </c>
      <c r="AH35" t="s">
        <v>34</v>
      </c>
      <c r="AI35">
        <v>2888.99999999997</v>
      </c>
      <c r="AJ35">
        <v>47</v>
      </c>
      <c r="AL35">
        <v>0</v>
      </c>
      <c r="AM35">
        <v>1</v>
      </c>
      <c r="AP35" t="s">
        <v>36</v>
      </c>
    </row>
    <row r="36" spans="1:46" x14ac:dyDescent="0.3">
      <c r="A36">
        <v>35</v>
      </c>
      <c r="B36">
        <v>1605619497115</v>
      </c>
      <c r="C36" s="15">
        <v>44152.558993055558</v>
      </c>
      <c r="D36">
        <v>1605619496128</v>
      </c>
      <c r="E36">
        <v>0</v>
      </c>
      <c r="F36" s="15">
        <v>44152.558981481481</v>
      </c>
      <c r="G36">
        <v>26210</v>
      </c>
      <c r="H36">
        <v>24</v>
      </c>
      <c r="I36" t="s">
        <v>901</v>
      </c>
      <c r="K36">
        <v>7850265</v>
      </c>
      <c r="L36" t="s">
        <v>167</v>
      </c>
      <c r="M36">
        <v>2323992</v>
      </c>
      <c r="O36" t="s">
        <v>168</v>
      </c>
      <c r="R36" t="s">
        <v>169</v>
      </c>
      <c r="S36" t="s">
        <v>170</v>
      </c>
      <c r="T36" t="s">
        <v>1557</v>
      </c>
      <c r="U36" t="s">
        <v>1558</v>
      </c>
      <c r="V36" t="s">
        <v>1559</v>
      </c>
      <c r="W36" t="s">
        <v>1560</v>
      </c>
      <c r="Y36" t="s">
        <v>175</v>
      </c>
      <c r="Z36">
        <v>35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35</v>
      </c>
      <c r="AH36" t="s">
        <v>19</v>
      </c>
      <c r="AI36">
        <v>2888.99999999997</v>
      </c>
      <c r="AL36">
        <v>0</v>
      </c>
      <c r="AM36">
        <v>1</v>
      </c>
      <c r="AP36" t="s">
        <v>36</v>
      </c>
    </row>
    <row r="37" spans="1:46" x14ac:dyDescent="0.3">
      <c r="A37">
        <v>36</v>
      </c>
      <c r="B37">
        <v>1605619498860</v>
      </c>
      <c r="C37" s="15">
        <v>44152.559004629627</v>
      </c>
      <c r="D37">
        <v>1605619497948</v>
      </c>
      <c r="E37">
        <v>0</v>
      </c>
      <c r="F37" s="15">
        <v>44152.558993055558</v>
      </c>
      <c r="G37">
        <v>26210</v>
      </c>
      <c r="H37">
        <v>24</v>
      </c>
      <c r="I37" t="s">
        <v>901</v>
      </c>
      <c r="K37">
        <v>7850265</v>
      </c>
      <c r="L37" t="s">
        <v>167</v>
      </c>
      <c r="M37">
        <v>2323992</v>
      </c>
      <c r="O37" t="s">
        <v>168</v>
      </c>
      <c r="R37" t="s">
        <v>169</v>
      </c>
      <c r="S37" t="s">
        <v>170</v>
      </c>
      <c r="T37" t="s">
        <v>1557</v>
      </c>
      <c r="U37" t="s">
        <v>1558</v>
      </c>
      <c r="V37" t="s">
        <v>1559</v>
      </c>
      <c r="W37" t="s">
        <v>1560</v>
      </c>
      <c r="Y37" t="s">
        <v>175</v>
      </c>
      <c r="Z37">
        <v>35</v>
      </c>
      <c r="AA37" t="s">
        <v>176</v>
      </c>
      <c r="AB37" t="s">
        <v>176</v>
      </c>
      <c r="AC37">
        <v>19</v>
      </c>
      <c r="AD37">
        <v>4</v>
      </c>
      <c r="AE37">
        <v>1</v>
      </c>
      <c r="AF37" t="s">
        <v>126</v>
      </c>
      <c r="AG37" t="s">
        <v>37</v>
      </c>
      <c r="AH37" t="s">
        <v>23</v>
      </c>
      <c r="AI37">
        <v>1805</v>
      </c>
      <c r="AJ37" t="s">
        <v>38</v>
      </c>
      <c r="AK37">
        <v>1</v>
      </c>
      <c r="AL37">
        <v>0</v>
      </c>
      <c r="AM37">
        <v>1</v>
      </c>
      <c r="AP37" t="s">
        <v>16</v>
      </c>
    </row>
    <row r="38" spans="1:46" x14ac:dyDescent="0.3">
      <c r="A38">
        <v>37</v>
      </c>
      <c r="B38">
        <v>1605619502126</v>
      </c>
      <c r="C38" s="15">
        <v>44152.559050925927</v>
      </c>
      <c r="D38">
        <v>1605619501207</v>
      </c>
      <c r="E38">
        <v>0</v>
      </c>
      <c r="F38" s="15">
        <v>44152.559039351851</v>
      </c>
      <c r="G38">
        <v>26210</v>
      </c>
      <c r="H38">
        <v>24</v>
      </c>
      <c r="I38" t="s">
        <v>901</v>
      </c>
      <c r="K38">
        <v>7850265</v>
      </c>
      <c r="L38" t="s">
        <v>167</v>
      </c>
      <c r="M38">
        <v>2323992</v>
      </c>
      <c r="O38" t="s">
        <v>168</v>
      </c>
      <c r="R38" t="s">
        <v>169</v>
      </c>
      <c r="S38" t="s">
        <v>170</v>
      </c>
      <c r="T38" t="s">
        <v>1557</v>
      </c>
      <c r="U38" t="s">
        <v>1558</v>
      </c>
      <c r="V38" t="s">
        <v>1559</v>
      </c>
      <c r="W38" t="s">
        <v>1560</v>
      </c>
      <c r="Y38" t="s">
        <v>175</v>
      </c>
      <c r="Z38">
        <v>35</v>
      </c>
      <c r="AA38" t="s">
        <v>176</v>
      </c>
      <c r="AB38" t="s">
        <v>176</v>
      </c>
      <c r="AC38">
        <v>80</v>
      </c>
      <c r="AD38">
        <v>5</v>
      </c>
      <c r="AE38">
        <v>1</v>
      </c>
      <c r="AF38" t="s">
        <v>126</v>
      </c>
      <c r="AG38" t="s">
        <v>45</v>
      </c>
      <c r="AH38" t="s">
        <v>23</v>
      </c>
      <c r="AI38">
        <v>3242.00000000002</v>
      </c>
      <c r="AJ38" t="s">
        <v>27</v>
      </c>
      <c r="AK38">
        <v>1</v>
      </c>
      <c r="AL38">
        <v>0</v>
      </c>
      <c r="AM38">
        <v>1</v>
      </c>
      <c r="AO38">
        <v>1</v>
      </c>
      <c r="AP38" t="s">
        <v>25</v>
      </c>
      <c r="AQ38" t="s">
        <v>43</v>
      </c>
      <c r="AR38" t="s">
        <v>24</v>
      </c>
      <c r="AS38" t="s">
        <v>44</v>
      </c>
      <c r="AT38" t="s">
        <v>29</v>
      </c>
    </row>
    <row r="39" spans="1:46" x14ac:dyDescent="0.3">
      <c r="A39">
        <v>38</v>
      </c>
      <c r="B39">
        <v>1605619502220</v>
      </c>
      <c r="C39" s="15">
        <v>44152.559050925927</v>
      </c>
      <c r="D39">
        <v>1605619501228</v>
      </c>
      <c r="E39">
        <v>0</v>
      </c>
      <c r="F39" s="15">
        <v>44152.559039351851</v>
      </c>
      <c r="G39">
        <v>26210</v>
      </c>
      <c r="H39">
        <v>24</v>
      </c>
      <c r="I39" t="s">
        <v>901</v>
      </c>
      <c r="K39">
        <v>7850265</v>
      </c>
      <c r="L39" t="s">
        <v>167</v>
      </c>
      <c r="M39">
        <v>2323992</v>
      </c>
      <c r="O39" t="s">
        <v>168</v>
      </c>
      <c r="R39" t="s">
        <v>169</v>
      </c>
      <c r="S39" t="s">
        <v>170</v>
      </c>
      <c r="T39" t="s">
        <v>1557</v>
      </c>
      <c r="U39" t="s">
        <v>1558</v>
      </c>
      <c r="V39" t="s">
        <v>1559</v>
      </c>
      <c r="W39" t="s">
        <v>1560</v>
      </c>
      <c r="Y39" t="s">
        <v>175</v>
      </c>
      <c r="Z39">
        <v>35</v>
      </c>
      <c r="AA39" t="s">
        <v>176</v>
      </c>
      <c r="AB39" t="s">
        <v>176</v>
      </c>
      <c r="AC39">
        <v>21</v>
      </c>
      <c r="AD39">
        <v>5</v>
      </c>
      <c r="AE39">
        <v>1</v>
      </c>
      <c r="AF39" t="s">
        <v>126</v>
      </c>
      <c r="AG39" t="s">
        <v>30</v>
      </c>
      <c r="AH39" t="s">
        <v>31</v>
      </c>
      <c r="AI39">
        <v>0</v>
      </c>
      <c r="AJ39">
        <v>50</v>
      </c>
      <c r="AL39">
        <v>0</v>
      </c>
      <c r="AM39">
        <v>1</v>
      </c>
      <c r="AP39" t="s">
        <v>33</v>
      </c>
    </row>
    <row r="40" spans="1:46" x14ac:dyDescent="0.3">
      <c r="A40">
        <v>39</v>
      </c>
      <c r="B40">
        <v>1605619505909</v>
      </c>
      <c r="C40" s="15">
        <v>44152.55908564815</v>
      </c>
      <c r="D40">
        <v>1605619504993</v>
      </c>
      <c r="E40">
        <v>0</v>
      </c>
      <c r="F40" s="15">
        <v>44152.559074074074</v>
      </c>
      <c r="G40">
        <v>26210</v>
      </c>
      <c r="H40">
        <v>24</v>
      </c>
      <c r="I40" t="s">
        <v>901</v>
      </c>
      <c r="K40">
        <v>7850265</v>
      </c>
      <c r="L40" t="s">
        <v>167</v>
      </c>
      <c r="M40">
        <v>2323992</v>
      </c>
      <c r="O40" t="s">
        <v>168</v>
      </c>
      <c r="R40" t="s">
        <v>169</v>
      </c>
      <c r="S40" t="s">
        <v>170</v>
      </c>
      <c r="T40" t="s">
        <v>1557</v>
      </c>
      <c r="U40" t="s">
        <v>1558</v>
      </c>
      <c r="V40" t="s">
        <v>1559</v>
      </c>
      <c r="W40" t="s">
        <v>1560</v>
      </c>
      <c r="Y40" t="s">
        <v>175</v>
      </c>
      <c r="Z40">
        <v>35</v>
      </c>
      <c r="AA40" t="s">
        <v>176</v>
      </c>
      <c r="AB40" t="s">
        <v>176</v>
      </c>
      <c r="AC40">
        <v>21</v>
      </c>
      <c r="AD40">
        <v>5</v>
      </c>
      <c r="AE40">
        <v>1</v>
      </c>
      <c r="AF40" t="s">
        <v>126</v>
      </c>
      <c r="AG40" t="s">
        <v>30</v>
      </c>
      <c r="AH40" t="s">
        <v>34</v>
      </c>
      <c r="AI40">
        <v>3764</v>
      </c>
      <c r="AJ40">
        <v>43</v>
      </c>
      <c r="AL40">
        <v>0</v>
      </c>
      <c r="AM40">
        <v>1</v>
      </c>
      <c r="AP40" t="s">
        <v>33</v>
      </c>
    </row>
    <row r="41" spans="1:46" x14ac:dyDescent="0.3">
      <c r="A41">
        <v>40</v>
      </c>
      <c r="B41">
        <v>1605619505987</v>
      </c>
      <c r="C41" s="15">
        <v>44152.55908564815</v>
      </c>
      <c r="D41">
        <v>1605619504994</v>
      </c>
      <c r="E41">
        <v>0</v>
      </c>
      <c r="F41" s="15">
        <v>44152.559074074074</v>
      </c>
      <c r="G41">
        <v>26210</v>
      </c>
      <c r="H41">
        <v>24</v>
      </c>
      <c r="I41" t="s">
        <v>901</v>
      </c>
      <c r="K41">
        <v>7850265</v>
      </c>
      <c r="L41" t="s">
        <v>167</v>
      </c>
      <c r="M41">
        <v>2323992</v>
      </c>
      <c r="O41" t="s">
        <v>168</v>
      </c>
      <c r="R41" t="s">
        <v>169</v>
      </c>
      <c r="S41" t="s">
        <v>170</v>
      </c>
      <c r="T41" t="s">
        <v>1557</v>
      </c>
      <c r="U41" t="s">
        <v>1558</v>
      </c>
      <c r="V41" t="s">
        <v>1559</v>
      </c>
      <c r="W41" t="s">
        <v>1560</v>
      </c>
      <c r="Y41" t="s">
        <v>175</v>
      </c>
      <c r="Z41">
        <v>35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35</v>
      </c>
      <c r="AH41" t="s">
        <v>19</v>
      </c>
      <c r="AI41">
        <v>3764</v>
      </c>
      <c r="AL41">
        <v>0</v>
      </c>
      <c r="AM41">
        <v>1</v>
      </c>
      <c r="AP41" t="s">
        <v>33</v>
      </c>
    </row>
    <row r="42" spans="1:46" x14ac:dyDescent="0.3">
      <c r="A42">
        <v>41</v>
      </c>
      <c r="B42">
        <v>1605619505987</v>
      </c>
      <c r="C42" s="15">
        <v>44152.55908564815</v>
      </c>
      <c r="D42">
        <v>1605619505014</v>
      </c>
      <c r="E42">
        <v>0</v>
      </c>
      <c r="F42" s="15">
        <v>44152.55908564815</v>
      </c>
      <c r="G42">
        <v>26210</v>
      </c>
      <c r="H42">
        <v>24</v>
      </c>
      <c r="I42" t="s">
        <v>901</v>
      </c>
      <c r="K42">
        <v>7850265</v>
      </c>
      <c r="L42" t="s">
        <v>167</v>
      </c>
      <c r="M42">
        <v>2323992</v>
      </c>
      <c r="O42" t="s">
        <v>168</v>
      </c>
      <c r="R42" t="s">
        <v>169</v>
      </c>
      <c r="S42" t="s">
        <v>170</v>
      </c>
      <c r="T42" t="s">
        <v>1557</v>
      </c>
      <c r="U42" t="s">
        <v>1558</v>
      </c>
      <c r="V42" t="s">
        <v>1559</v>
      </c>
      <c r="W42" t="s">
        <v>1560</v>
      </c>
      <c r="Y42" t="s">
        <v>175</v>
      </c>
      <c r="Z42">
        <v>35</v>
      </c>
      <c r="AA42" t="s">
        <v>176</v>
      </c>
      <c r="AB42" t="s">
        <v>176</v>
      </c>
      <c r="AC42">
        <v>22</v>
      </c>
      <c r="AD42">
        <v>5</v>
      </c>
      <c r="AE42">
        <v>1</v>
      </c>
      <c r="AF42" t="s">
        <v>126</v>
      </c>
      <c r="AG42" t="s">
        <v>30</v>
      </c>
      <c r="AH42" t="s">
        <v>31</v>
      </c>
      <c r="AI42">
        <v>0</v>
      </c>
      <c r="AJ42">
        <v>50</v>
      </c>
      <c r="AL42">
        <v>0</v>
      </c>
      <c r="AM42">
        <v>1</v>
      </c>
      <c r="AP42" t="s">
        <v>36</v>
      </c>
    </row>
    <row r="43" spans="1:46" x14ac:dyDescent="0.3">
      <c r="A43">
        <v>42</v>
      </c>
      <c r="B43">
        <v>1605619508730</v>
      </c>
      <c r="C43" s="15">
        <v>44152.559120370373</v>
      </c>
      <c r="D43">
        <v>1605619507815</v>
      </c>
      <c r="E43">
        <v>0</v>
      </c>
      <c r="F43" s="15">
        <v>44152.559108796297</v>
      </c>
      <c r="G43">
        <v>26210</v>
      </c>
      <c r="H43">
        <v>24</v>
      </c>
      <c r="I43" t="s">
        <v>901</v>
      </c>
      <c r="K43">
        <v>7850265</v>
      </c>
      <c r="L43" t="s">
        <v>167</v>
      </c>
      <c r="M43">
        <v>2323992</v>
      </c>
      <c r="O43" t="s">
        <v>168</v>
      </c>
      <c r="R43" t="s">
        <v>169</v>
      </c>
      <c r="S43" t="s">
        <v>170</v>
      </c>
      <c r="T43" t="s">
        <v>1557</v>
      </c>
      <c r="U43" t="s">
        <v>1558</v>
      </c>
      <c r="V43" t="s">
        <v>1559</v>
      </c>
      <c r="W43" t="s">
        <v>1560</v>
      </c>
      <c r="Y43" t="s">
        <v>175</v>
      </c>
      <c r="Z43">
        <v>35</v>
      </c>
      <c r="AA43" t="s">
        <v>176</v>
      </c>
      <c r="AB43" t="s">
        <v>176</v>
      </c>
      <c r="AC43">
        <v>22</v>
      </c>
      <c r="AD43">
        <v>5</v>
      </c>
      <c r="AE43">
        <v>1</v>
      </c>
      <c r="AF43" t="s">
        <v>126</v>
      </c>
      <c r="AG43" t="s">
        <v>30</v>
      </c>
      <c r="AH43" t="s">
        <v>34</v>
      </c>
      <c r="AI43">
        <v>2800.00000000002</v>
      </c>
      <c r="AJ43">
        <v>54</v>
      </c>
      <c r="AL43">
        <v>0</v>
      </c>
      <c r="AM43">
        <v>1</v>
      </c>
      <c r="AP43" t="s">
        <v>36</v>
      </c>
    </row>
    <row r="44" spans="1:46" x14ac:dyDescent="0.3">
      <c r="A44">
        <v>43</v>
      </c>
      <c r="B44">
        <v>1605619508801</v>
      </c>
      <c r="C44" s="15">
        <v>44152.559120370373</v>
      </c>
      <c r="D44">
        <v>1605619507816</v>
      </c>
      <c r="E44">
        <v>0</v>
      </c>
      <c r="F44" s="15">
        <v>44152.559108796297</v>
      </c>
      <c r="G44">
        <v>26210</v>
      </c>
      <c r="H44">
        <v>24</v>
      </c>
      <c r="I44" t="s">
        <v>901</v>
      </c>
      <c r="K44">
        <v>7850265</v>
      </c>
      <c r="L44" t="s">
        <v>167</v>
      </c>
      <c r="M44">
        <v>2323992</v>
      </c>
      <c r="O44" t="s">
        <v>168</v>
      </c>
      <c r="R44" t="s">
        <v>169</v>
      </c>
      <c r="S44" t="s">
        <v>170</v>
      </c>
      <c r="T44" t="s">
        <v>1557</v>
      </c>
      <c r="U44" t="s">
        <v>1558</v>
      </c>
      <c r="V44" t="s">
        <v>1559</v>
      </c>
      <c r="W44" t="s">
        <v>1560</v>
      </c>
      <c r="Y44" t="s">
        <v>175</v>
      </c>
      <c r="Z44">
        <v>35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35</v>
      </c>
      <c r="AH44" t="s">
        <v>19</v>
      </c>
      <c r="AI44">
        <v>2800.00000000002</v>
      </c>
      <c r="AL44">
        <v>0</v>
      </c>
      <c r="AM44">
        <v>1</v>
      </c>
      <c r="AP44" t="s">
        <v>36</v>
      </c>
    </row>
    <row r="45" spans="1:46" x14ac:dyDescent="0.3">
      <c r="A45">
        <v>44</v>
      </c>
      <c r="B45">
        <v>1605619511693</v>
      </c>
      <c r="C45" s="15">
        <v>44152.559155092589</v>
      </c>
      <c r="D45">
        <v>1605619510780</v>
      </c>
      <c r="E45">
        <v>0</v>
      </c>
      <c r="F45" s="15">
        <v>44152.55914351852</v>
      </c>
      <c r="G45">
        <v>26210</v>
      </c>
      <c r="H45">
        <v>24</v>
      </c>
      <c r="I45" t="s">
        <v>901</v>
      </c>
      <c r="K45">
        <v>7850265</v>
      </c>
      <c r="L45" t="s">
        <v>167</v>
      </c>
      <c r="M45">
        <v>2323992</v>
      </c>
      <c r="O45" t="s">
        <v>168</v>
      </c>
      <c r="R45" t="s">
        <v>169</v>
      </c>
      <c r="S45" t="s">
        <v>170</v>
      </c>
      <c r="T45" t="s">
        <v>1557</v>
      </c>
      <c r="U45" t="s">
        <v>1558</v>
      </c>
      <c r="V45" t="s">
        <v>1559</v>
      </c>
      <c r="W45" t="s">
        <v>1560</v>
      </c>
      <c r="Y45" t="s">
        <v>175</v>
      </c>
      <c r="Z45">
        <v>35</v>
      </c>
      <c r="AA45" t="s">
        <v>176</v>
      </c>
      <c r="AB45" t="s">
        <v>176</v>
      </c>
      <c r="AC45">
        <v>23</v>
      </c>
      <c r="AD45">
        <v>5</v>
      </c>
      <c r="AE45">
        <v>1</v>
      </c>
      <c r="AF45" t="s">
        <v>126</v>
      </c>
      <c r="AG45" t="s">
        <v>37</v>
      </c>
      <c r="AH45" t="s">
        <v>23</v>
      </c>
      <c r="AI45">
        <v>2950</v>
      </c>
      <c r="AJ45" t="s">
        <v>38</v>
      </c>
      <c r="AK45">
        <v>1</v>
      </c>
      <c r="AL45">
        <v>0</v>
      </c>
      <c r="AM45">
        <v>1</v>
      </c>
      <c r="AP45" t="s">
        <v>16</v>
      </c>
    </row>
    <row r="46" spans="1:46" x14ac:dyDescent="0.3">
      <c r="A46">
        <v>45</v>
      </c>
      <c r="B46">
        <v>1605619514021</v>
      </c>
      <c r="C46" s="15">
        <v>44152.559189814812</v>
      </c>
      <c r="D46">
        <v>1605619513098</v>
      </c>
      <c r="E46">
        <v>0</v>
      </c>
      <c r="F46" s="15">
        <v>44152.559178240743</v>
      </c>
      <c r="G46">
        <v>26210</v>
      </c>
      <c r="H46">
        <v>24</v>
      </c>
      <c r="I46" t="s">
        <v>901</v>
      </c>
      <c r="K46">
        <v>7850265</v>
      </c>
      <c r="L46" t="s">
        <v>167</v>
      </c>
      <c r="M46">
        <v>2323992</v>
      </c>
      <c r="O46" t="s">
        <v>168</v>
      </c>
      <c r="R46" t="s">
        <v>169</v>
      </c>
      <c r="S46" t="s">
        <v>170</v>
      </c>
      <c r="T46" t="s">
        <v>1557</v>
      </c>
      <c r="U46" t="s">
        <v>1558</v>
      </c>
      <c r="V46" t="s">
        <v>1559</v>
      </c>
      <c r="W46" t="s">
        <v>1560</v>
      </c>
      <c r="Y46" t="s">
        <v>175</v>
      </c>
      <c r="Z46">
        <v>35</v>
      </c>
      <c r="AA46" t="s">
        <v>176</v>
      </c>
      <c r="AB46" t="s">
        <v>176</v>
      </c>
      <c r="AC46">
        <v>132</v>
      </c>
      <c r="AD46">
        <v>6</v>
      </c>
      <c r="AE46">
        <v>1</v>
      </c>
      <c r="AF46" t="s">
        <v>126</v>
      </c>
      <c r="AG46" t="s">
        <v>22</v>
      </c>
      <c r="AH46" t="s">
        <v>23</v>
      </c>
      <c r="AI46">
        <v>2301</v>
      </c>
      <c r="AJ46" t="s">
        <v>24</v>
      </c>
      <c r="AK46">
        <v>1</v>
      </c>
      <c r="AL46">
        <v>1</v>
      </c>
      <c r="AM46">
        <v>0</v>
      </c>
      <c r="AO46">
        <v>1</v>
      </c>
      <c r="AP46" t="s">
        <v>25</v>
      </c>
      <c r="AQ46" t="s">
        <v>76</v>
      </c>
      <c r="AR46" t="s">
        <v>24</v>
      </c>
      <c r="AS46" t="s">
        <v>77</v>
      </c>
      <c r="AT46" t="s">
        <v>52</v>
      </c>
    </row>
    <row r="47" spans="1:46" x14ac:dyDescent="0.3">
      <c r="A47">
        <v>46</v>
      </c>
      <c r="B47">
        <v>1605619514076</v>
      </c>
      <c r="C47" s="15">
        <v>44152.559189814812</v>
      </c>
      <c r="D47">
        <v>1605619513120</v>
      </c>
      <c r="E47">
        <v>0</v>
      </c>
      <c r="F47" s="15">
        <v>44152.559178240743</v>
      </c>
      <c r="G47">
        <v>26210</v>
      </c>
      <c r="H47">
        <v>24</v>
      </c>
      <c r="I47" t="s">
        <v>901</v>
      </c>
      <c r="K47">
        <v>7850265</v>
      </c>
      <c r="L47" t="s">
        <v>167</v>
      </c>
      <c r="M47">
        <v>2323992</v>
      </c>
      <c r="O47" t="s">
        <v>168</v>
      </c>
      <c r="R47" t="s">
        <v>169</v>
      </c>
      <c r="S47" t="s">
        <v>170</v>
      </c>
      <c r="T47" t="s">
        <v>1557</v>
      </c>
      <c r="U47" t="s">
        <v>1558</v>
      </c>
      <c r="V47" t="s">
        <v>1559</v>
      </c>
      <c r="W47" t="s">
        <v>1560</v>
      </c>
      <c r="Y47" t="s">
        <v>175</v>
      </c>
      <c r="Z47">
        <v>35</v>
      </c>
      <c r="AA47" t="s">
        <v>176</v>
      </c>
      <c r="AB47" t="s">
        <v>176</v>
      </c>
      <c r="AC47">
        <v>25</v>
      </c>
      <c r="AD47">
        <v>6</v>
      </c>
      <c r="AE47">
        <v>1</v>
      </c>
      <c r="AF47" t="s">
        <v>126</v>
      </c>
      <c r="AG47" t="s">
        <v>30</v>
      </c>
      <c r="AH47" t="s">
        <v>31</v>
      </c>
      <c r="AI47">
        <v>0</v>
      </c>
      <c r="AJ47">
        <v>50</v>
      </c>
      <c r="AL47">
        <v>0</v>
      </c>
      <c r="AM47">
        <v>1</v>
      </c>
      <c r="AP47" t="s">
        <v>33</v>
      </c>
    </row>
    <row r="48" spans="1:46" x14ac:dyDescent="0.3">
      <c r="A48">
        <v>47</v>
      </c>
      <c r="B48">
        <v>1605619516786</v>
      </c>
      <c r="C48" s="15">
        <v>44152.559212962966</v>
      </c>
      <c r="D48">
        <v>1605619515863</v>
      </c>
      <c r="E48">
        <v>0</v>
      </c>
      <c r="F48" s="15">
        <v>44152.559201388889</v>
      </c>
      <c r="G48">
        <v>26210</v>
      </c>
      <c r="H48">
        <v>24</v>
      </c>
      <c r="I48" t="s">
        <v>901</v>
      </c>
      <c r="K48">
        <v>7850265</v>
      </c>
      <c r="L48" t="s">
        <v>167</v>
      </c>
      <c r="M48">
        <v>2323992</v>
      </c>
      <c r="O48" t="s">
        <v>168</v>
      </c>
      <c r="R48" t="s">
        <v>169</v>
      </c>
      <c r="S48" t="s">
        <v>170</v>
      </c>
      <c r="T48" t="s">
        <v>1557</v>
      </c>
      <c r="U48" t="s">
        <v>1558</v>
      </c>
      <c r="V48" t="s">
        <v>1559</v>
      </c>
      <c r="W48" t="s">
        <v>1560</v>
      </c>
      <c r="Y48" t="s">
        <v>175</v>
      </c>
      <c r="Z48">
        <v>35</v>
      </c>
      <c r="AA48" t="s">
        <v>176</v>
      </c>
      <c r="AB48" t="s">
        <v>176</v>
      </c>
      <c r="AC48">
        <v>25</v>
      </c>
      <c r="AD48">
        <v>6</v>
      </c>
      <c r="AE48">
        <v>1</v>
      </c>
      <c r="AF48" t="s">
        <v>126</v>
      </c>
      <c r="AG48" t="s">
        <v>30</v>
      </c>
      <c r="AH48" t="s">
        <v>34</v>
      </c>
      <c r="AI48">
        <v>2743.00000000002</v>
      </c>
      <c r="AJ48">
        <v>54</v>
      </c>
      <c r="AL48">
        <v>0</v>
      </c>
      <c r="AM48">
        <v>1</v>
      </c>
      <c r="AP48" t="s">
        <v>33</v>
      </c>
    </row>
    <row r="49" spans="1:46" x14ac:dyDescent="0.3">
      <c r="A49">
        <v>48</v>
      </c>
      <c r="B49">
        <v>1605619516864</v>
      </c>
      <c r="C49" s="15">
        <v>44152.559212962966</v>
      </c>
      <c r="D49">
        <v>1605619515864</v>
      </c>
      <c r="E49">
        <v>0</v>
      </c>
      <c r="F49" s="15">
        <v>44152.559201388889</v>
      </c>
      <c r="G49">
        <v>26210</v>
      </c>
      <c r="H49">
        <v>24</v>
      </c>
      <c r="I49" t="s">
        <v>901</v>
      </c>
      <c r="K49">
        <v>7850265</v>
      </c>
      <c r="L49" t="s">
        <v>167</v>
      </c>
      <c r="M49">
        <v>2323992</v>
      </c>
      <c r="O49" t="s">
        <v>168</v>
      </c>
      <c r="R49" t="s">
        <v>169</v>
      </c>
      <c r="S49" t="s">
        <v>170</v>
      </c>
      <c r="T49" t="s">
        <v>1557</v>
      </c>
      <c r="U49" t="s">
        <v>1558</v>
      </c>
      <c r="V49" t="s">
        <v>1559</v>
      </c>
      <c r="W49" t="s">
        <v>1560</v>
      </c>
      <c r="Y49" t="s">
        <v>175</v>
      </c>
      <c r="Z49">
        <v>35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35</v>
      </c>
      <c r="AH49" t="s">
        <v>19</v>
      </c>
      <c r="AI49">
        <v>2743.00000000002</v>
      </c>
      <c r="AL49">
        <v>0</v>
      </c>
      <c r="AM49">
        <v>1</v>
      </c>
      <c r="AP49" t="s">
        <v>33</v>
      </c>
    </row>
    <row r="50" spans="1:46" x14ac:dyDescent="0.3">
      <c r="A50">
        <v>49</v>
      </c>
      <c r="B50">
        <v>1605619516864</v>
      </c>
      <c r="C50" s="15">
        <v>44152.559212962966</v>
      </c>
      <c r="D50">
        <v>1605619515884</v>
      </c>
      <c r="E50">
        <v>0</v>
      </c>
      <c r="F50" s="15">
        <v>44152.559201388889</v>
      </c>
      <c r="G50">
        <v>26210</v>
      </c>
      <c r="H50">
        <v>24</v>
      </c>
      <c r="I50" t="s">
        <v>901</v>
      </c>
      <c r="K50">
        <v>7850265</v>
      </c>
      <c r="L50" t="s">
        <v>167</v>
      </c>
      <c r="M50">
        <v>2323992</v>
      </c>
      <c r="O50" t="s">
        <v>168</v>
      </c>
      <c r="R50" t="s">
        <v>169</v>
      </c>
      <c r="S50" t="s">
        <v>170</v>
      </c>
      <c r="T50" t="s">
        <v>1557</v>
      </c>
      <c r="U50" t="s">
        <v>1558</v>
      </c>
      <c r="V50" t="s">
        <v>1559</v>
      </c>
      <c r="W50" t="s">
        <v>1560</v>
      </c>
      <c r="Y50" t="s">
        <v>175</v>
      </c>
      <c r="Z50">
        <v>35</v>
      </c>
      <c r="AA50" t="s">
        <v>176</v>
      </c>
      <c r="AB50" t="s">
        <v>176</v>
      </c>
      <c r="AC50">
        <v>26</v>
      </c>
      <c r="AD50">
        <v>6</v>
      </c>
      <c r="AE50">
        <v>1</v>
      </c>
      <c r="AF50" t="s">
        <v>126</v>
      </c>
      <c r="AG50" t="s">
        <v>30</v>
      </c>
      <c r="AH50" t="s">
        <v>31</v>
      </c>
      <c r="AI50">
        <v>0</v>
      </c>
      <c r="AJ50">
        <v>50</v>
      </c>
      <c r="AL50">
        <v>0</v>
      </c>
      <c r="AM50">
        <v>1</v>
      </c>
      <c r="AP50" t="s">
        <v>36</v>
      </c>
    </row>
    <row r="51" spans="1:46" x14ac:dyDescent="0.3">
      <c r="A51">
        <v>50</v>
      </c>
      <c r="B51">
        <v>1605619518804</v>
      </c>
      <c r="C51" s="15">
        <v>44152.559236111112</v>
      </c>
      <c r="D51">
        <v>1605619517886</v>
      </c>
      <c r="E51">
        <v>0</v>
      </c>
      <c r="F51" s="15">
        <v>44152.559224537035</v>
      </c>
      <c r="G51">
        <v>26210</v>
      </c>
      <c r="H51">
        <v>24</v>
      </c>
      <c r="I51" t="s">
        <v>901</v>
      </c>
      <c r="K51">
        <v>7850265</v>
      </c>
      <c r="L51" t="s">
        <v>167</v>
      </c>
      <c r="M51">
        <v>2323992</v>
      </c>
      <c r="O51" t="s">
        <v>168</v>
      </c>
      <c r="R51" t="s">
        <v>169</v>
      </c>
      <c r="S51" t="s">
        <v>170</v>
      </c>
      <c r="T51" t="s">
        <v>1557</v>
      </c>
      <c r="U51" t="s">
        <v>1558</v>
      </c>
      <c r="V51" t="s">
        <v>1559</v>
      </c>
      <c r="W51" t="s">
        <v>1560</v>
      </c>
      <c r="Y51" t="s">
        <v>175</v>
      </c>
      <c r="Z51">
        <v>35</v>
      </c>
      <c r="AA51" t="s">
        <v>176</v>
      </c>
      <c r="AB51" t="s">
        <v>176</v>
      </c>
      <c r="AC51">
        <v>26</v>
      </c>
      <c r="AD51">
        <v>6</v>
      </c>
      <c r="AE51">
        <v>1</v>
      </c>
      <c r="AF51" t="s">
        <v>126</v>
      </c>
      <c r="AG51" t="s">
        <v>30</v>
      </c>
      <c r="AH51" t="s">
        <v>34</v>
      </c>
      <c r="AI51">
        <v>2002.00000000002</v>
      </c>
      <c r="AJ51">
        <v>53</v>
      </c>
      <c r="AL51">
        <v>0</v>
      </c>
      <c r="AM51">
        <v>1</v>
      </c>
      <c r="AP51" t="s">
        <v>36</v>
      </c>
    </row>
    <row r="52" spans="1:46" x14ac:dyDescent="0.3">
      <c r="A52">
        <v>51</v>
      </c>
      <c r="B52">
        <v>1605619518875</v>
      </c>
      <c r="C52" s="15">
        <v>44152.559236111112</v>
      </c>
      <c r="D52">
        <v>1605619517888</v>
      </c>
      <c r="E52">
        <v>0</v>
      </c>
      <c r="F52" s="15">
        <v>44152.559224537035</v>
      </c>
      <c r="G52">
        <v>26210</v>
      </c>
      <c r="H52">
        <v>24</v>
      </c>
      <c r="I52" t="s">
        <v>901</v>
      </c>
      <c r="K52">
        <v>7850265</v>
      </c>
      <c r="L52" t="s">
        <v>167</v>
      </c>
      <c r="M52">
        <v>2323992</v>
      </c>
      <c r="O52" t="s">
        <v>168</v>
      </c>
      <c r="R52" t="s">
        <v>169</v>
      </c>
      <c r="S52" t="s">
        <v>170</v>
      </c>
      <c r="T52" t="s">
        <v>1557</v>
      </c>
      <c r="U52" t="s">
        <v>1558</v>
      </c>
      <c r="V52" t="s">
        <v>1559</v>
      </c>
      <c r="W52" t="s">
        <v>1560</v>
      </c>
      <c r="Y52" t="s">
        <v>175</v>
      </c>
      <c r="Z52">
        <v>35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35</v>
      </c>
      <c r="AH52" t="s">
        <v>19</v>
      </c>
      <c r="AI52">
        <v>2002.00000000002</v>
      </c>
      <c r="AL52">
        <v>0</v>
      </c>
      <c r="AM52">
        <v>1</v>
      </c>
      <c r="AP52" t="s">
        <v>36</v>
      </c>
    </row>
    <row r="53" spans="1:46" x14ac:dyDescent="0.3">
      <c r="A53">
        <v>52</v>
      </c>
      <c r="B53">
        <v>1605619520085</v>
      </c>
      <c r="C53" s="15">
        <v>44152.559259259258</v>
      </c>
      <c r="D53">
        <v>1605619519151</v>
      </c>
      <c r="E53">
        <v>0</v>
      </c>
      <c r="F53" s="15">
        <v>44152.559247685182</v>
      </c>
      <c r="G53">
        <v>26210</v>
      </c>
      <c r="H53">
        <v>24</v>
      </c>
      <c r="I53" t="s">
        <v>901</v>
      </c>
      <c r="K53">
        <v>7850265</v>
      </c>
      <c r="L53" t="s">
        <v>167</v>
      </c>
      <c r="M53">
        <v>2323992</v>
      </c>
      <c r="O53" t="s">
        <v>168</v>
      </c>
      <c r="R53" t="s">
        <v>169</v>
      </c>
      <c r="S53" t="s">
        <v>170</v>
      </c>
      <c r="T53" t="s">
        <v>1557</v>
      </c>
      <c r="U53" t="s">
        <v>1558</v>
      </c>
      <c r="V53" t="s">
        <v>1559</v>
      </c>
      <c r="W53" t="s">
        <v>1560</v>
      </c>
      <c r="Y53" t="s">
        <v>175</v>
      </c>
      <c r="Z53">
        <v>35</v>
      </c>
      <c r="AA53" t="s">
        <v>176</v>
      </c>
      <c r="AB53" t="s">
        <v>176</v>
      </c>
      <c r="AC53">
        <v>27</v>
      </c>
      <c r="AD53">
        <v>6</v>
      </c>
      <c r="AE53">
        <v>1</v>
      </c>
      <c r="AF53" t="s">
        <v>126</v>
      </c>
      <c r="AG53" t="s">
        <v>41</v>
      </c>
      <c r="AH53" t="s">
        <v>23</v>
      </c>
      <c r="AI53">
        <v>1249</v>
      </c>
      <c r="AJ53" t="s">
        <v>42</v>
      </c>
      <c r="AK53">
        <v>1</v>
      </c>
      <c r="AL53">
        <v>0</v>
      </c>
      <c r="AM53">
        <v>1</v>
      </c>
      <c r="AP53" t="s">
        <v>16</v>
      </c>
    </row>
    <row r="54" spans="1:46" x14ac:dyDescent="0.3">
      <c r="A54">
        <v>53</v>
      </c>
      <c r="B54">
        <v>1605619523702</v>
      </c>
      <c r="C54" s="15">
        <v>44152.559293981481</v>
      </c>
      <c r="D54">
        <v>1605619522782</v>
      </c>
      <c r="E54">
        <v>0</v>
      </c>
      <c r="F54" s="15">
        <v>44152.559282407405</v>
      </c>
      <c r="G54">
        <v>26210</v>
      </c>
      <c r="H54">
        <v>24</v>
      </c>
      <c r="I54" t="s">
        <v>901</v>
      </c>
      <c r="K54">
        <v>7850265</v>
      </c>
      <c r="L54" t="s">
        <v>167</v>
      </c>
      <c r="M54">
        <v>2323992</v>
      </c>
      <c r="O54" t="s">
        <v>168</v>
      </c>
      <c r="R54" t="s">
        <v>169</v>
      </c>
      <c r="S54" t="s">
        <v>170</v>
      </c>
      <c r="T54" t="s">
        <v>1557</v>
      </c>
      <c r="U54" t="s">
        <v>1558</v>
      </c>
      <c r="V54" t="s">
        <v>1559</v>
      </c>
      <c r="W54" t="s">
        <v>1560</v>
      </c>
      <c r="Y54" t="s">
        <v>175</v>
      </c>
      <c r="Z54">
        <v>35</v>
      </c>
      <c r="AA54" t="s">
        <v>176</v>
      </c>
      <c r="AB54" t="s">
        <v>176</v>
      </c>
      <c r="AC54">
        <v>120</v>
      </c>
      <c r="AD54">
        <v>7</v>
      </c>
      <c r="AE54">
        <v>1</v>
      </c>
      <c r="AF54" t="s">
        <v>126</v>
      </c>
      <c r="AG54" t="s">
        <v>45</v>
      </c>
      <c r="AH54" t="s">
        <v>23</v>
      </c>
      <c r="AI54">
        <v>3612</v>
      </c>
      <c r="AJ54" t="s">
        <v>27</v>
      </c>
      <c r="AK54">
        <v>1</v>
      </c>
      <c r="AL54">
        <v>1</v>
      </c>
      <c r="AM54">
        <v>0</v>
      </c>
      <c r="AO54">
        <v>1</v>
      </c>
      <c r="AP54" t="s">
        <v>25</v>
      </c>
      <c r="AQ54" t="s">
        <v>72</v>
      </c>
      <c r="AR54" t="s">
        <v>27</v>
      </c>
      <c r="AS54" t="s">
        <v>73</v>
      </c>
      <c r="AT54" t="s">
        <v>52</v>
      </c>
    </row>
    <row r="55" spans="1:46" x14ac:dyDescent="0.3">
      <c r="A55">
        <v>54</v>
      </c>
      <c r="B55">
        <v>1605619523812</v>
      </c>
      <c r="C55" s="15">
        <v>44152.559293981481</v>
      </c>
      <c r="D55">
        <v>1605619522801</v>
      </c>
      <c r="E55">
        <v>0</v>
      </c>
      <c r="F55" s="15">
        <v>44152.559282407405</v>
      </c>
      <c r="G55">
        <v>26210</v>
      </c>
      <c r="H55">
        <v>24</v>
      </c>
      <c r="I55" t="s">
        <v>901</v>
      </c>
      <c r="K55">
        <v>7850265</v>
      </c>
      <c r="L55" t="s">
        <v>167</v>
      </c>
      <c r="M55">
        <v>2323992</v>
      </c>
      <c r="O55" t="s">
        <v>168</v>
      </c>
      <c r="R55" t="s">
        <v>169</v>
      </c>
      <c r="S55" t="s">
        <v>170</v>
      </c>
      <c r="T55" t="s">
        <v>1557</v>
      </c>
      <c r="U55" t="s">
        <v>1558</v>
      </c>
      <c r="V55" t="s">
        <v>1559</v>
      </c>
      <c r="W55" t="s">
        <v>1560</v>
      </c>
      <c r="Y55" t="s">
        <v>175</v>
      </c>
      <c r="Z55">
        <v>35</v>
      </c>
      <c r="AA55" t="s">
        <v>176</v>
      </c>
      <c r="AB55" t="s">
        <v>176</v>
      </c>
      <c r="AC55">
        <v>29</v>
      </c>
      <c r="AD55">
        <v>7</v>
      </c>
      <c r="AE55">
        <v>1</v>
      </c>
      <c r="AF55" t="s">
        <v>126</v>
      </c>
      <c r="AG55" t="s">
        <v>30</v>
      </c>
      <c r="AH55" t="s">
        <v>31</v>
      </c>
      <c r="AI55">
        <v>0</v>
      </c>
      <c r="AJ55">
        <v>50</v>
      </c>
      <c r="AL55">
        <v>0</v>
      </c>
      <c r="AM55">
        <v>1</v>
      </c>
      <c r="AP55" t="s">
        <v>33</v>
      </c>
    </row>
    <row r="56" spans="1:46" x14ac:dyDescent="0.3">
      <c r="A56">
        <v>55</v>
      </c>
      <c r="B56">
        <v>1605619527316</v>
      </c>
      <c r="C56" s="15">
        <v>44152.559340277781</v>
      </c>
      <c r="D56">
        <v>1605619526391</v>
      </c>
      <c r="E56">
        <v>0</v>
      </c>
      <c r="F56" s="15">
        <v>44152.559328703705</v>
      </c>
      <c r="G56">
        <v>26210</v>
      </c>
      <c r="H56">
        <v>24</v>
      </c>
      <c r="I56" t="s">
        <v>901</v>
      </c>
      <c r="K56">
        <v>7850265</v>
      </c>
      <c r="L56" t="s">
        <v>167</v>
      </c>
      <c r="M56">
        <v>2323992</v>
      </c>
      <c r="O56" t="s">
        <v>168</v>
      </c>
      <c r="R56" t="s">
        <v>169</v>
      </c>
      <c r="S56" t="s">
        <v>170</v>
      </c>
      <c r="T56" t="s">
        <v>1557</v>
      </c>
      <c r="U56" t="s">
        <v>1558</v>
      </c>
      <c r="V56" t="s">
        <v>1559</v>
      </c>
      <c r="W56" t="s">
        <v>1560</v>
      </c>
      <c r="Y56" t="s">
        <v>175</v>
      </c>
      <c r="Z56">
        <v>35</v>
      </c>
      <c r="AA56" t="s">
        <v>176</v>
      </c>
      <c r="AB56" t="s">
        <v>176</v>
      </c>
      <c r="AC56">
        <v>29</v>
      </c>
      <c r="AD56">
        <v>7</v>
      </c>
      <c r="AE56">
        <v>1</v>
      </c>
      <c r="AF56" t="s">
        <v>126</v>
      </c>
      <c r="AG56" t="s">
        <v>30</v>
      </c>
      <c r="AH56" t="s">
        <v>34</v>
      </c>
      <c r="AI56">
        <v>3590</v>
      </c>
      <c r="AJ56">
        <v>44</v>
      </c>
      <c r="AL56">
        <v>0</v>
      </c>
      <c r="AM56">
        <v>1</v>
      </c>
      <c r="AP56" t="s">
        <v>33</v>
      </c>
    </row>
    <row r="57" spans="1:46" x14ac:dyDescent="0.3">
      <c r="A57">
        <v>56</v>
      </c>
      <c r="B57">
        <v>1605619527378</v>
      </c>
      <c r="C57" s="15">
        <v>44152.559340277781</v>
      </c>
      <c r="D57">
        <v>1605619526392</v>
      </c>
      <c r="E57">
        <v>0</v>
      </c>
      <c r="F57" s="15">
        <v>44152.559328703705</v>
      </c>
      <c r="G57">
        <v>26210</v>
      </c>
      <c r="H57">
        <v>24</v>
      </c>
      <c r="I57" t="s">
        <v>901</v>
      </c>
      <c r="K57">
        <v>7850265</v>
      </c>
      <c r="L57" t="s">
        <v>167</v>
      </c>
      <c r="M57">
        <v>2323992</v>
      </c>
      <c r="O57" t="s">
        <v>168</v>
      </c>
      <c r="R57" t="s">
        <v>169</v>
      </c>
      <c r="S57" t="s">
        <v>170</v>
      </c>
      <c r="T57" t="s">
        <v>1557</v>
      </c>
      <c r="U57" t="s">
        <v>1558</v>
      </c>
      <c r="V57" t="s">
        <v>1559</v>
      </c>
      <c r="W57" t="s">
        <v>1560</v>
      </c>
      <c r="Y57" t="s">
        <v>175</v>
      </c>
      <c r="Z57">
        <v>35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35</v>
      </c>
      <c r="AH57" t="s">
        <v>19</v>
      </c>
      <c r="AI57">
        <v>3590</v>
      </c>
      <c r="AL57">
        <v>0</v>
      </c>
      <c r="AM57">
        <v>1</v>
      </c>
      <c r="AP57" t="s">
        <v>33</v>
      </c>
    </row>
    <row r="58" spans="1:46" x14ac:dyDescent="0.3">
      <c r="A58">
        <v>57</v>
      </c>
      <c r="B58">
        <v>1605619527378</v>
      </c>
      <c r="C58" s="15">
        <v>44152.559340277781</v>
      </c>
      <c r="D58">
        <v>1605619526413</v>
      </c>
      <c r="E58">
        <v>0</v>
      </c>
      <c r="F58" s="15">
        <v>44152.559328703705</v>
      </c>
      <c r="G58">
        <v>26210</v>
      </c>
      <c r="H58">
        <v>24</v>
      </c>
      <c r="I58" t="s">
        <v>901</v>
      </c>
      <c r="K58">
        <v>7850265</v>
      </c>
      <c r="L58" t="s">
        <v>167</v>
      </c>
      <c r="M58">
        <v>2323992</v>
      </c>
      <c r="O58" t="s">
        <v>168</v>
      </c>
      <c r="R58" t="s">
        <v>169</v>
      </c>
      <c r="S58" t="s">
        <v>170</v>
      </c>
      <c r="T58" t="s">
        <v>1557</v>
      </c>
      <c r="U58" t="s">
        <v>1558</v>
      </c>
      <c r="V58" t="s">
        <v>1559</v>
      </c>
      <c r="W58" t="s">
        <v>1560</v>
      </c>
      <c r="Y58" t="s">
        <v>175</v>
      </c>
      <c r="Z58">
        <v>35</v>
      </c>
      <c r="AA58" t="s">
        <v>176</v>
      </c>
      <c r="AB58" t="s">
        <v>176</v>
      </c>
      <c r="AC58">
        <v>30</v>
      </c>
      <c r="AD58">
        <v>7</v>
      </c>
      <c r="AE58">
        <v>1</v>
      </c>
      <c r="AF58" t="s">
        <v>126</v>
      </c>
      <c r="AG58" t="s">
        <v>30</v>
      </c>
      <c r="AH58" t="s">
        <v>31</v>
      </c>
      <c r="AI58">
        <v>0</v>
      </c>
      <c r="AJ58">
        <v>50</v>
      </c>
      <c r="AL58">
        <v>0</v>
      </c>
      <c r="AM58">
        <v>1</v>
      </c>
      <c r="AP58" t="s">
        <v>36</v>
      </c>
    </row>
    <row r="59" spans="1:46" x14ac:dyDescent="0.3">
      <c r="A59">
        <v>58</v>
      </c>
      <c r="B59">
        <v>1605619529465</v>
      </c>
      <c r="C59" s="15">
        <v>44152.559363425928</v>
      </c>
      <c r="D59">
        <v>1605619528550</v>
      </c>
      <c r="E59">
        <v>0</v>
      </c>
      <c r="F59" s="15">
        <v>44152.559351851851</v>
      </c>
      <c r="G59">
        <v>26210</v>
      </c>
      <c r="H59">
        <v>24</v>
      </c>
      <c r="I59" t="s">
        <v>901</v>
      </c>
      <c r="K59">
        <v>7850265</v>
      </c>
      <c r="L59" t="s">
        <v>167</v>
      </c>
      <c r="M59">
        <v>2323992</v>
      </c>
      <c r="O59" t="s">
        <v>168</v>
      </c>
      <c r="R59" t="s">
        <v>169</v>
      </c>
      <c r="S59" t="s">
        <v>170</v>
      </c>
      <c r="T59" t="s">
        <v>1557</v>
      </c>
      <c r="U59" t="s">
        <v>1558</v>
      </c>
      <c r="V59" t="s">
        <v>1559</v>
      </c>
      <c r="W59" t="s">
        <v>1560</v>
      </c>
      <c r="Y59" t="s">
        <v>175</v>
      </c>
      <c r="Z59">
        <v>35</v>
      </c>
      <c r="AA59" t="s">
        <v>176</v>
      </c>
      <c r="AB59" t="s">
        <v>176</v>
      </c>
      <c r="AC59">
        <v>30</v>
      </c>
      <c r="AD59">
        <v>7</v>
      </c>
      <c r="AE59">
        <v>1</v>
      </c>
      <c r="AF59" t="s">
        <v>126</v>
      </c>
      <c r="AG59" t="s">
        <v>30</v>
      </c>
      <c r="AH59" t="s">
        <v>34</v>
      </c>
      <c r="AI59">
        <v>2137</v>
      </c>
      <c r="AJ59">
        <v>53</v>
      </c>
      <c r="AL59">
        <v>0</v>
      </c>
      <c r="AM59">
        <v>1</v>
      </c>
      <c r="AP59" t="s">
        <v>36</v>
      </c>
    </row>
    <row r="60" spans="1:46" x14ac:dyDescent="0.3">
      <c r="A60">
        <v>59</v>
      </c>
      <c r="B60">
        <v>1605619529524</v>
      </c>
      <c r="C60" s="15">
        <v>44152.559363425928</v>
      </c>
      <c r="D60">
        <v>1605619528551</v>
      </c>
      <c r="E60">
        <v>0</v>
      </c>
      <c r="F60" s="15">
        <v>44152.559351851851</v>
      </c>
      <c r="G60">
        <v>26210</v>
      </c>
      <c r="H60">
        <v>24</v>
      </c>
      <c r="I60" t="s">
        <v>901</v>
      </c>
      <c r="K60">
        <v>7850265</v>
      </c>
      <c r="L60" t="s">
        <v>167</v>
      </c>
      <c r="M60">
        <v>2323992</v>
      </c>
      <c r="O60" t="s">
        <v>168</v>
      </c>
      <c r="R60" t="s">
        <v>169</v>
      </c>
      <c r="S60" t="s">
        <v>170</v>
      </c>
      <c r="T60" t="s">
        <v>1557</v>
      </c>
      <c r="U60" t="s">
        <v>1558</v>
      </c>
      <c r="V60" t="s">
        <v>1559</v>
      </c>
      <c r="W60" t="s">
        <v>1560</v>
      </c>
      <c r="Y60" t="s">
        <v>175</v>
      </c>
      <c r="Z60">
        <v>35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35</v>
      </c>
      <c r="AH60" t="s">
        <v>19</v>
      </c>
      <c r="AI60">
        <v>2137</v>
      </c>
      <c r="AL60">
        <v>0</v>
      </c>
      <c r="AM60">
        <v>1</v>
      </c>
      <c r="AP60" t="s">
        <v>36</v>
      </c>
    </row>
    <row r="61" spans="1:46" x14ac:dyDescent="0.3">
      <c r="A61">
        <v>60</v>
      </c>
      <c r="B61">
        <v>1605619530621</v>
      </c>
      <c r="C61" s="15">
        <v>44152.559374999997</v>
      </c>
      <c r="D61">
        <v>1605619529702</v>
      </c>
      <c r="E61">
        <v>0</v>
      </c>
      <c r="F61" s="15">
        <v>44152.559363425928</v>
      </c>
      <c r="G61">
        <v>26210</v>
      </c>
      <c r="H61">
        <v>24</v>
      </c>
      <c r="I61" t="s">
        <v>901</v>
      </c>
      <c r="K61">
        <v>7850265</v>
      </c>
      <c r="L61" t="s">
        <v>167</v>
      </c>
      <c r="M61">
        <v>2323992</v>
      </c>
      <c r="O61" t="s">
        <v>168</v>
      </c>
      <c r="R61" t="s">
        <v>169</v>
      </c>
      <c r="S61" t="s">
        <v>170</v>
      </c>
      <c r="T61" t="s">
        <v>1557</v>
      </c>
      <c r="U61" t="s">
        <v>1558</v>
      </c>
      <c r="V61" t="s">
        <v>1559</v>
      </c>
      <c r="W61" t="s">
        <v>1560</v>
      </c>
      <c r="Y61" t="s">
        <v>175</v>
      </c>
      <c r="Z61">
        <v>35</v>
      </c>
      <c r="AA61" t="s">
        <v>176</v>
      </c>
      <c r="AB61" t="s">
        <v>176</v>
      </c>
      <c r="AC61">
        <v>31</v>
      </c>
      <c r="AD61">
        <v>7</v>
      </c>
      <c r="AE61">
        <v>1</v>
      </c>
      <c r="AF61" t="s">
        <v>126</v>
      </c>
      <c r="AG61" t="s">
        <v>37</v>
      </c>
      <c r="AH61" t="s">
        <v>23</v>
      </c>
      <c r="AI61">
        <v>1136</v>
      </c>
      <c r="AJ61" t="s">
        <v>38</v>
      </c>
      <c r="AK61">
        <v>1</v>
      </c>
      <c r="AL61">
        <v>0</v>
      </c>
      <c r="AM61">
        <v>1</v>
      </c>
      <c r="AP61" t="s">
        <v>16</v>
      </c>
    </row>
    <row r="62" spans="1:46" x14ac:dyDescent="0.3">
      <c r="A62">
        <v>61</v>
      </c>
      <c r="B62">
        <v>1605619534528</v>
      </c>
      <c r="C62" s="15">
        <v>44152.559421296297</v>
      </c>
      <c r="D62">
        <v>1605619533526</v>
      </c>
      <c r="E62">
        <v>0</v>
      </c>
      <c r="F62" s="15">
        <v>44152.55940972222</v>
      </c>
      <c r="G62">
        <v>26210</v>
      </c>
      <c r="H62">
        <v>24</v>
      </c>
      <c r="I62" t="s">
        <v>901</v>
      </c>
      <c r="K62">
        <v>7850265</v>
      </c>
      <c r="L62" t="s">
        <v>167</v>
      </c>
      <c r="M62">
        <v>2323992</v>
      </c>
      <c r="O62" t="s">
        <v>168</v>
      </c>
      <c r="R62" t="s">
        <v>169</v>
      </c>
      <c r="S62" t="s">
        <v>170</v>
      </c>
      <c r="T62" t="s">
        <v>1557</v>
      </c>
      <c r="U62" t="s">
        <v>1558</v>
      </c>
      <c r="V62" t="s">
        <v>1559</v>
      </c>
      <c r="W62" t="s">
        <v>1560</v>
      </c>
      <c r="Y62" t="s">
        <v>175</v>
      </c>
      <c r="Z62">
        <v>35</v>
      </c>
      <c r="AA62" t="s">
        <v>176</v>
      </c>
      <c r="AB62" t="s">
        <v>176</v>
      </c>
      <c r="AC62">
        <v>92</v>
      </c>
      <c r="AD62">
        <v>8</v>
      </c>
      <c r="AE62">
        <v>1</v>
      </c>
      <c r="AF62" t="s">
        <v>126</v>
      </c>
      <c r="AG62" t="s">
        <v>45</v>
      </c>
      <c r="AH62" t="s">
        <v>23</v>
      </c>
      <c r="AI62">
        <v>3806.99999999997</v>
      </c>
      <c r="AJ62" t="s">
        <v>27</v>
      </c>
      <c r="AK62">
        <v>1</v>
      </c>
      <c r="AL62">
        <v>0</v>
      </c>
      <c r="AM62">
        <v>1</v>
      </c>
      <c r="AO62">
        <v>1</v>
      </c>
      <c r="AP62" t="s">
        <v>25</v>
      </c>
      <c r="AQ62" t="s">
        <v>80</v>
      </c>
      <c r="AR62" t="s">
        <v>24</v>
      </c>
      <c r="AS62" t="s">
        <v>81</v>
      </c>
      <c r="AT62" t="s">
        <v>29</v>
      </c>
    </row>
    <row r="63" spans="1:46" x14ac:dyDescent="0.3">
      <c r="A63">
        <v>62</v>
      </c>
      <c r="B63">
        <v>1605619534716</v>
      </c>
      <c r="C63" s="15">
        <v>44152.559421296297</v>
      </c>
      <c r="D63">
        <v>1605619533546</v>
      </c>
      <c r="E63">
        <v>0</v>
      </c>
      <c r="F63" s="15">
        <v>44152.55940972222</v>
      </c>
      <c r="G63">
        <v>26210</v>
      </c>
      <c r="H63">
        <v>24</v>
      </c>
      <c r="I63" t="s">
        <v>901</v>
      </c>
      <c r="K63">
        <v>7850265</v>
      </c>
      <c r="L63" t="s">
        <v>167</v>
      </c>
      <c r="M63">
        <v>2323992</v>
      </c>
      <c r="O63" t="s">
        <v>168</v>
      </c>
      <c r="R63" t="s">
        <v>169</v>
      </c>
      <c r="S63" t="s">
        <v>170</v>
      </c>
      <c r="T63" t="s">
        <v>1557</v>
      </c>
      <c r="U63" t="s">
        <v>1558</v>
      </c>
      <c r="V63" t="s">
        <v>1559</v>
      </c>
      <c r="W63" t="s">
        <v>1560</v>
      </c>
      <c r="Y63" t="s">
        <v>175</v>
      </c>
      <c r="Z63">
        <v>35</v>
      </c>
      <c r="AA63" t="s">
        <v>176</v>
      </c>
      <c r="AB63" t="s">
        <v>176</v>
      </c>
      <c r="AC63">
        <v>33</v>
      </c>
      <c r="AD63">
        <v>8</v>
      </c>
      <c r="AE63">
        <v>1</v>
      </c>
      <c r="AF63" t="s">
        <v>126</v>
      </c>
      <c r="AG63" t="s">
        <v>30</v>
      </c>
      <c r="AH63" t="s">
        <v>31</v>
      </c>
      <c r="AI63">
        <v>0</v>
      </c>
      <c r="AJ63">
        <v>50</v>
      </c>
      <c r="AL63">
        <v>0</v>
      </c>
      <c r="AM63">
        <v>1</v>
      </c>
      <c r="AP63" t="s">
        <v>33</v>
      </c>
    </row>
    <row r="64" spans="1:46" x14ac:dyDescent="0.3">
      <c r="A64">
        <v>63</v>
      </c>
      <c r="B64">
        <v>1605619536920</v>
      </c>
      <c r="C64" s="15">
        <v>44152.559444444443</v>
      </c>
      <c r="D64">
        <v>1605619535933</v>
      </c>
      <c r="E64">
        <v>0</v>
      </c>
      <c r="F64" s="15">
        <v>44152.559432870374</v>
      </c>
      <c r="G64">
        <v>26210</v>
      </c>
      <c r="H64">
        <v>24</v>
      </c>
      <c r="I64" t="s">
        <v>901</v>
      </c>
      <c r="K64">
        <v>7850265</v>
      </c>
      <c r="L64" t="s">
        <v>167</v>
      </c>
      <c r="M64">
        <v>2323992</v>
      </c>
      <c r="O64" t="s">
        <v>168</v>
      </c>
      <c r="R64" t="s">
        <v>169</v>
      </c>
      <c r="S64" t="s">
        <v>170</v>
      </c>
      <c r="T64" t="s">
        <v>1557</v>
      </c>
      <c r="U64" t="s">
        <v>1558</v>
      </c>
      <c r="V64" t="s">
        <v>1559</v>
      </c>
      <c r="W64" t="s">
        <v>1560</v>
      </c>
      <c r="Y64" t="s">
        <v>175</v>
      </c>
      <c r="Z64">
        <v>35</v>
      </c>
      <c r="AA64" t="s">
        <v>176</v>
      </c>
      <c r="AB64" t="s">
        <v>176</v>
      </c>
      <c r="AC64">
        <v>33</v>
      </c>
      <c r="AD64">
        <v>8</v>
      </c>
      <c r="AE64">
        <v>1</v>
      </c>
      <c r="AF64" t="s">
        <v>126</v>
      </c>
      <c r="AG64" t="s">
        <v>30</v>
      </c>
      <c r="AH64" t="s">
        <v>34</v>
      </c>
      <c r="AI64">
        <v>2387</v>
      </c>
      <c r="AJ64">
        <v>56</v>
      </c>
      <c r="AL64">
        <v>0</v>
      </c>
      <c r="AM64">
        <v>1</v>
      </c>
      <c r="AP64" t="s">
        <v>33</v>
      </c>
    </row>
    <row r="65" spans="1:46" x14ac:dyDescent="0.3">
      <c r="A65">
        <v>64</v>
      </c>
      <c r="B65">
        <v>1605619537029</v>
      </c>
      <c r="C65" s="15">
        <v>44152.55945601852</v>
      </c>
      <c r="D65">
        <v>1605619535934</v>
      </c>
      <c r="E65">
        <v>0</v>
      </c>
      <c r="F65" s="15">
        <v>44152.559432870374</v>
      </c>
      <c r="G65">
        <v>26210</v>
      </c>
      <c r="H65">
        <v>24</v>
      </c>
      <c r="I65" t="s">
        <v>901</v>
      </c>
      <c r="K65">
        <v>7850265</v>
      </c>
      <c r="L65" t="s">
        <v>167</v>
      </c>
      <c r="M65">
        <v>2323992</v>
      </c>
      <c r="O65" t="s">
        <v>168</v>
      </c>
      <c r="R65" t="s">
        <v>169</v>
      </c>
      <c r="S65" t="s">
        <v>170</v>
      </c>
      <c r="T65" t="s">
        <v>1557</v>
      </c>
      <c r="U65" t="s">
        <v>1558</v>
      </c>
      <c r="V65" t="s">
        <v>1559</v>
      </c>
      <c r="W65" t="s">
        <v>1560</v>
      </c>
      <c r="Y65" t="s">
        <v>175</v>
      </c>
      <c r="Z65">
        <v>35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35</v>
      </c>
      <c r="AH65" t="s">
        <v>19</v>
      </c>
      <c r="AI65">
        <v>2387</v>
      </c>
      <c r="AL65">
        <v>0</v>
      </c>
      <c r="AM65">
        <v>1</v>
      </c>
      <c r="AP65" t="s">
        <v>33</v>
      </c>
    </row>
    <row r="66" spans="1:46" x14ac:dyDescent="0.3">
      <c r="A66">
        <v>65</v>
      </c>
      <c r="B66">
        <v>1605619537029</v>
      </c>
      <c r="C66" s="15">
        <v>44152.55945601852</v>
      </c>
      <c r="D66">
        <v>1605619535954</v>
      </c>
      <c r="E66">
        <v>0</v>
      </c>
      <c r="F66" s="15">
        <v>44152.559432870374</v>
      </c>
      <c r="G66">
        <v>26210</v>
      </c>
      <c r="H66">
        <v>24</v>
      </c>
      <c r="I66" t="s">
        <v>901</v>
      </c>
      <c r="K66">
        <v>7850265</v>
      </c>
      <c r="L66" t="s">
        <v>167</v>
      </c>
      <c r="M66">
        <v>2323992</v>
      </c>
      <c r="O66" t="s">
        <v>168</v>
      </c>
      <c r="R66" t="s">
        <v>169</v>
      </c>
      <c r="S66" t="s">
        <v>170</v>
      </c>
      <c r="T66" t="s">
        <v>1557</v>
      </c>
      <c r="U66" t="s">
        <v>1558</v>
      </c>
      <c r="V66" t="s">
        <v>1559</v>
      </c>
      <c r="W66" t="s">
        <v>1560</v>
      </c>
      <c r="Y66" t="s">
        <v>175</v>
      </c>
      <c r="Z66">
        <v>35</v>
      </c>
      <c r="AA66" t="s">
        <v>176</v>
      </c>
      <c r="AB66" t="s">
        <v>176</v>
      </c>
      <c r="AC66">
        <v>34</v>
      </c>
      <c r="AD66">
        <v>8</v>
      </c>
      <c r="AE66">
        <v>1</v>
      </c>
      <c r="AF66" t="s">
        <v>126</v>
      </c>
      <c r="AG66" t="s">
        <v>30</v>
      </c>
      <c r="AH66" t="s">
        <v>31</v>
      </c>
      <c r="AI66">
        <v>0</v>
      </c>
      <c r="AJ66">
        <v>50</v>
      </c>
      <c r="AL66">
        <v>0</v>
      </c>
      <c r="AM66">
        <v>1</v>
      </c>
      <c r="AP66" t="s">
        <v>36</v>
      </c>
    </row>
    <row r="67" spans="1:46" x14ac:dyDescent="0.3">
      <c r="A67">
        <v>66</v>
      </c>
      <c r="B67">
        <v>1605619538608</v>
      </c>
      <c r="C67" s="15">
        <v>44152.559467592589</v>
      </c>
      <c r="D67">
        <v>1605619537690</v>
      </c>
      <c r="E67">
        <v>0</v>
      </c>
      <c r="F67" s="15">
        <v>44152.55945601852</v>
      </c>
      <c r="G67">
        <v>26210</v>
      </c>
      <c r="H67">
        <v>24</v>
      </c>
      <c r="I67" t="s">
        <v>901</v>
      </c>
      <c r="K67">
        <v>7850265</v>
      </c>
      <c r="L67" t="s">
        <v>167</v>
      </c>
      <c r="M67">
        <v>2323992</v>
      </c>
      <c r="O67" t="s">
        <v>168</v>
      </c>
      <c r="R67" t="s">
        <v>169</v>
      </c>
      <c r="S67" t="s">
        <v>170</v>
      </c>
      <c r="T67" t="s">
        <v>1557</v>
      </c>
      <c r="U67" t="s">
        <v>1558</v>
      </c>
      <c r="V67" t="s">
        <v>1559</v>
      </c>
      <c r="W67" t="s">
        <v>1560</v>
      </c>
      <c r="Y67" t="s">
        <v>175</v>
      </c>
      <c r="Z67">
        <v>35</v>
      </c>
      <c r="AA67" t="s">
        <v>176</v>
      </c>
      <c r="AB67" t="s">
        <v>176</v>
      </c>
      <c r="AC67">
        <v>34</v>
      </c>
      <c r="AD67">
        <v>8</v>
      </c>
      <c r="AE67">
        <v>1</v>
      </c>
      <c r="AF67" t="s">
        <v>126</v>
      </c>
      <c r="AG67" t="s">
        <v>30</v>
      </c>
      <c r="AH67" t="s">
        <v>34</v>
      </c>
      <c r="AI67">
        <v>1736</v>
      </c>
      <c r="AJ67">
        <v>56</v>
      </c>
      <c r="AL67">
        <v>0</v>
      </c>
      <c r="AM67">
        <v>1</v>
      </c>
      <c r="AP67" t="s">
        <v>36</v>
      </c>
    </row>
    <row r="68" spans="1:46" x14ac:dyDescent="0.3">
      <c r="A68">
        <v>67</v>
      </c>
      <c r="B68">
        <v>1605619538673</v>
      </c>
      <c r="C68" s="15">
        <v>44152.559467592589</v>
      </c>
      <c r="D68">
        <v>1605619537692</v>
      </c>
      <c r="E68">
        <v>0</v>
      </c>
      <c r="F68" s="15">
        <v>44152.55945601852</v>
      </c>
      <c r="G68">
        <v>26210</v>
      </c>
      <c r="H68">
        <v>24</v>
      </c>
      <c r="I68" t="s">
        <v>901</v>
      </c>
      <c r="K68">
        <v>7850265</v>
      </c>
      <c r="L68" t="s">
        <v>167</v>
      </c>
      <c r="M68">
        <v>2323992</v>
      </c>
      <c r="O68" t="s">
        <v>168</v>
      </c>
      <c r="R68" t="s">
        <v>169</v>
      </c>
      <c r="S68" t="s">
        <v>170</v>
      </c>
      <c r="T68" t="s">
        <v>1557</v>
      </c>
      <c r="U68" t="s">
        <v>1558</v>
      </c>
      <c r="V68" t="s">
        <v>1559</v>
      </c>
      <c r="W68" t="s">
        <v>1560</v>
      </c>
      <c r="Y68" t="s">
        <v>175</v>
      </c>
      <c r="Z68">
        <v>35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35</v>
      </c>
      <c r="AH68" t="s">
        <v>19</v>
      </c>
      <c r="AI68">
        <v>1736</v>
      </c>
      <c r="AL68">
        <v>0</v>
      </c>
      <c r="AM68">
        <v>1</v>
      </c>
      <c r="AP68" t="s">
        <v>36</v>
      </c>
    </row>
    <row r="69" spans="1:46" x14ac:dyDescent="0.3">
      <c r="A69">
        <v>68</v>
      </c>
      <c r="B69">
        <v>1605619539920</v>
      </c>
      <c r="C69" s="15">
        <v>44152.559479166666</v>
      </c>
      <c r="D69">
        <v>1605619539004</v>
      </c>
      <c r="E69">
        <v>0</v>
      </c>
      <c r="F69" s="15">
        <v>44152.559479166666</v>
      </c>
      <c r="G69">
        <v>26210</v>
      </c>
      <c r="H69">
        <v>24</v>
      </c>
      <c r="I69" t="s">
        <v>901</v>
      </c>
      <c r="K69">
        <v>7850265</v>
      </c>
      <c r="L69" t="s">
        <v>167</v>
      </c>
      <c r="M69">
        <v>2323992</v>
      </c>
      <c r="O69" t="s">
        <v>168</v>
      </c>
      <c r="R69" t="s">
        <v>169</v>
      </c>
      <c r="S69" t="s">
        <v>170</v>
      </c>
      <c r="T69" t="s">
        <v>1557</v>
      </c>
      <c r="U69" t="s">
        <v>1558</v>
      </c>
      <c r="V69" t="s">
        <v>1559</v>
      </c>
      <c r="W69" t="s">
        <v>1560</v>
      </c>
      <c r="Y69" t="s">
        <v>175</v>
      </c>
      <c r="Z69">
        <v>35</v>
      </c>
      <c r="AA69" t="s">
        <v>176</v>
      </c>
      <c r="AB69" t="s">
        <v>176</v>
      </c>
      <c r="AC69">
        <v>35</v>
      </c>
      <c r="AD69">
        <v>8</v>
      </c>
      <c r="AE69">
        <v>1</v>
      </c>
      <c r="AF69" t="s">
        <v>126</v>
      </c>
      <c r="AG69" t="s">
        <v>41</v>
      </c>
      <c r="AH69" t="s">
        <v>23</v>
      </c>
      <c r="AI69">
        <v>1296</v>
      </c>
      <c r="AJ69" t="s">
        <v>42</v>
      </c>
      <c r="AK69">
        <v>1</v>
      </c>
      <c r="AL69">
        <v>0</v>
      </c>
      <c r="AM69">
        <v>1</v>
      </c>
      <c r="AP69" t="s">
        <v>16</v>
      </c>
    </row>
    <row r="70" spans="1:46" x14ac:dyDescent="0.3">
      <c r="A70">
        <v>69</v>
      </c>
      <c r="B70">
        <v>1605619542409</v>
      </c>
      <c r="C70" s="15">
        <v>44152.559513888889</v>
      </c>
      <c r="D70">
        <v>1605619541500</v>
      </c>
      <c r="E70">
        <v>0</v>
      </c>
      <c r="F70" s="15">
        <v>44152.559502314813</v>
      </c>
      <c r="G70">
        <v>26210</v>
      </c>
      <c r="H70">
        <v>24</v>
      </c>
      <c r="I70" t="s">
        <v>901</v>
      </c>
      <c r="K70">
        <v>7850265</v>
      </c>
      <c r="L70" t="s">
        <v>167</v>
      </c>
      <c r="M70">
        <v>2323992</v>
      </c>
      <c r="O70" t="s">
        <v>168</v>
      </c>
      <c r="R70" t="s">
        <v>169</v>
      </c>
      <c r="S70" t="s">
        <v>170</v>
      </c>
      <c r="T70" t="s">
        <v>1557</v>
      </c>
      <c r="U70" t="s">
        <v>1558</v>
      </c>
      <c r="V70" t="s">
        <v>1559</v>
      </c>
      <c r="W70" t="s">
        <v>1560</v>
      </c>
      <c r="Y70" t="s">
        <v>175</v>
      </c>
      <c r="Z70">
        <v>35</v>
      </c>
      <c r="AA70" t="s">
        <v>176</v>
      </c>
      <c r="AB70" t="s">
        <v>176</v>
      </c>
      <c r="AC70">
        <v>124</v>
      </c>
      <c r="AD70">
        <v>9</v>
      </c>
      <c r="AE70">
        <v>1</v>
      </c>
      <c r="AF70" t="s">
        <v>126</v>
      </c>
      <c r="AG70" t="s">
        <v>22</v>
      </c>
      <c r="AH70" t="s">
        <v>23</v>
      </c>
      <c r="AI70">
        <v>2479.00000000002</v>
      </c>
      <c r="AJ70" t="s">
        <v>24</v>
      </c>
      <c r="AK70">
        <v>1</v>
      </c>
      <c r="AL70">
        <v>1</v>
      </c>
      <c r="AM70">
        <v>0</v>
      </c>
      <c r="AO70">
        <v>1</v>
      </c>
      <c r="AP70" t="s">
        <v>25</v>
      </c>
      <c r="AQ70" t="s">
        <v>112</v>
      </c>
      <c r="AR70" t="s">
        <v>24</v>
      </c>
      <c r="AS70" t="s">
        <v>113</v>
      </c>
      <c r="AT70" t="s">
        <v>52</v>
      </c>
    </row>
    <row r="71" spans="1:46" x14ac:dyDescent="0.3">
      <c r="A71">
        <v>70</v>
      </c>
      <c r="B71">
        <v>1605619542486</v>
      </c>
      <c r="C71" s="15">
        <v>44152.559513888889</v>
      </c>
      <c r="D71">
        <v>1605619541519</v>
      </c>
      <c r="E71">
        <v>0</v>
      </c>
      <c r="F71" s="15">
        <v>44152.559502314813</v>
      </c>
      <c r="G71">
        <v>26210</v>
      </c>
      <c r="H71">
        <v>24</v>
      </c>
      <c r="I71" t="s">
        <v>901</v>
      </c>
      <c r="K71">
        <v>7850265</v>
      </c>
      <c r="L71" t="s">
        <v>167</v>
      </c>
      <c r="M71">
        <v>2323992</v>
      </c>
      <c r="O71" t="s">
        <v>168</v>
      </c>
      <c r="R71" t="s">
        <v>169</v>
      </c>
      <c r="S71" t="s">
        <v>170</v>
      </c>
      <c r="T71" t="s">
        <v>1557</v>
      </c>
      <c r="U71" t="s">
        <v>1558</v>
      </c>
      <c r="V71" t="s">
        <v>1559</v>
      </c>
      <c r="W71" t="s">
        <v>1560</v>
      </c>
      <c r="Y71" t="s">
        <v>175</v>
      </c>
      <c r="Z71">
        <v>35</v>
      </c>
      <c r="AA71" t="s">
        <v>176</v>
      </c>
      <c r="AB71" t="s">
        <v>176</v>
      </c>
      <c r="AC71">
        <v>37</v>
      </c>
      <c r="AD71">
        <v>9</v>
      </c>
      <c r="AE71">
        <v>1</v>
      </c>
      <c r="AF71" t="s">
        <v>126</v>
      </c>
      <c r="AG71" t="s">
        <v>30</v>
      </c>
      <c r="AH71" t="s">
        <v>31</v>
      </c>
      <c r="AI71">
        <v>0</v>
      </c>
      <c r="AJ71">
        <v>50</v>
      </c>
      <c r="AL71">
        <v>0</v>
      </c>
      <c r="AM71">
        <v>1</v>
      </c>
      <c r="AP71" t="s">
        <v>33</v>
      </c>
    </row>
    <row r="72" spans="1:46" x14ac:dyDescent="0.3">
      <c r="A72">
        <v>71</v>
      </c>
      <c r="B72">
        <v>1605619544692</v>
      </c>
      <c r="C72" s="15">
        <v>44152.559537037036</v>
      </c>
      <c r="D72">
        <v>1605619543773</v>
      </c>
      <c r="E72">
        <v>0</v>
      </c>
      <c r="F72" s="15">
        <v>44152.559525462966</v>
      </c>
      <c r="G72">
        <v>26210</v>
      </c>
      <c r="H72">
        <v>24</v>
      </c>
      <c r="I72" t="s">
        <v>901</v>
      </c>
      <c r="K72">
        <v>7850265</v>
      </c>
      <c r="L72" t="s">
        <v>167</v>
      </c>
      <c r="M72">
        <v>2323992</v>
      </c>
      <c r="O72" t="s">
        <v>168</v>
      </c>
      <c r="R72" t="s">
        <v>169</v>
      </c>
      <c r="S72" t="s">
        <v>170</v>
      </c>
      <c r="T72" t="s">
        <v>1557</v>
      </c>
      <c r="U72" t="s">
        <v>1558</v>
      </c>
      <c r="V72" t="s">
        <v>1559</v>
      </c>
      <c r="W72" t="s">
        <v>1560</v>
      </c>
      <c r="Y72" t="s">
        <v>175</v>
      </c>
      <c r="Z72">
        <v>35</v>
      </c>
      <c r="AA72" t="s">
        <v>176</v>
      </c>
      <c r="AB72" t="s">
        <v>176</v>
      </c>
      <c r="AC72">
        <v>37</v>
      </c>
      <c r="AD72">
        <v>9</v>
      </c>
      <c r="AE72">
        <v>1</v>
      </c>
      <c r="AF72" t="s">
        <v>126</v>
      </c>
      <c r="AG72" t="s">
        <v>30</v>
      </c>
      <c r="AH72" t="s">
        <v>34</v>
      </c>
      <c r="AI72">
        <v>2253</v>
      </c>
      <c r="AJ72">
        <v>77</v>
      </c>
      <c r="AL72">
        <v>0</v>
      </c>
      <c r="AM72">
        <v>1</v>
      </c>
      <c r="AP72" t="s">
        <v>33</v>
      </c>
    </row>
    <row r="73" spans="1:46" x14ac:dyDescent="0.3">
      <c r="A73">
        <v>72</v>
      </c>
      <c r="B73">
        <v>1605619544765</v>
      </c>
      <c r="C73" s="15">
        <v>44152.559537037036</v>
      </c>
      <c r="D73">
        <v>1605619543774</v>
      </c>
      <c r="E73">
        <v>0</v>
      </c>
      <c r="F73" s="15">
        <v>44152.559525462966</v>
      </c>
      <c r="G73">
        <v>26210</v>
      </c>
      <c r="H73">
        <v>24</v>
      </c>
      <c r="I73" t="s">
        <v>901</v>
      </c>
      <c r="K73">
        <v>7850265</v>
      </c>
      <c r="L73" t="s">
        <v>167</v>
      </c>
      <c r="M73">
        <v>2323992</v>
      </c>
      <c r="O73" t="s">
        <v>168</v>
      </c>
      <c r="R73" t="s">
        <v>169</v>
      </c>
      <c r="S73" t="s">
        <v>170</v>
      </c>
      <c r="T73" t="s">
        <v>1557</v>
      </c>
      <c r="U73" t="s">
        <v>1558</v>
      </c>
      <c r="V73" t="s">
        <v>1559</v>
      </c>
      <c r="W73" t="s">
        <v>1560</v>
      </c>
      <c r="Y73" t="s">
        <v>175</v>
      </c>
      <c r="Z73">
        <v>35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35</v>
      </c>
      <c r="AH73" t="s">
        <v>19</v>
      </c>
      <c r="AI73">
        <v>2253</v>
      </c>
      <c r="AL73">
        <v>0</v>
      </c>
      <c r="AM73">
        <v>1</v>
      </c>
      <c r="AP73" t="s">
        <v>33</v>
      </c>
    </row>
    <row r="74" spans="1:46" x14ac:dyDescent="0.3">
      <c r="A74">
        <v>73</v>
      </c>
      <c r="B74">
        <v>1605619544765</v>
      </c>
      <c r="C74" s="15">
        <v>44152.559537037036</v>
      </c>
      <c r="D74">
        <v>1605619543793</v>
      </c>
      <c r="E74">
        <v>0</v>
      </c>
      <c r="F74" s="15">
        <v>44152.559525462966</v>
      </c>
      <c r="G74">
        <v>26210</v>
      </c>
      <c r="H74">
        <v>24</v>
      </c>
      <c r="I74" t="s">
        <v>901</v>
      </c>
      <c r="K74">
        <v>7850265</v>
      </c>
      <c r="L74" t="s">
        <v>167</v>
      </c>
      <c r="M74">
        <v>2323992</v>
      </c>
      <c r="O74" t="s">
        <v>168</v>
      </c>
      <c r="R74" t="s">
        <v>169</v>
      </c>
      <c r="S74" t="s">
        <v>170</v>
      </c>
      <c r="T74" t="s">
        <v>1557</v>
      </c>
      <c r="U74" t="s">
        <v>1558</v>
      </c>
      <c r="V74" t="s">
        <v>1559</v>
      </c>
      <c r="W74" t="s">
        <v>1560</v>
      </c>
      <c r="Y74" t="s">
        <v>175</v>
      </c>
      <c r="Z74">
        <v>35</v>
      </c>
      <c r="AA74" t="s">
        <v>176</v>
      </c>
      <c r="AB74" t="s">
        <v>176</v>
      </c>
      <c r="AC74">
        <v>38</v>
      </c>
      <c r="AD74">
        <v>9</v>
      </c>
      <c r="AE74">
        <v>1</v>
      </c>
      <c r="AF74" t="s">
        <v>126</v>
      </c>
      <c r="AG74" t="s">
        <v>30</v>
      </c>
      <c r="AH74" t="s">
        <v>31</v>
      </c>
      <c r="AI74">
        <v>0</v>
      </c>
      <c r="AJ74">
        <v>50</v>
      </c>
      <c r="AL74">
        <v>0</v>
      </c>
      <c r="AM74">
        <v>1</v>
      </c>
      <c r="AP74" t="s">
        <v>36</v>
      </c>
    </row>
    <row r="75" spans="1:46" x14ac:dyDescent="0.3">
      <c r="A75">
        <v>74</v>
      </c>
      <c r="B75">
        <v>1605619546865</v>
      </c>
      <c r="C75" s="15">
        <v>44152.559560185182</v>
      </c>
      <c r="D75">
        <v>1605619545938</v>
      </c>
      <c r="E75">
        <v>0</v>
      </c>
      <c r="F75" s="15">
        <v>44152.559548611112</v>
      </c>
      <c r="G75">
        <v>26210</v>
      </c>
      <c r="H75">
        <v>24</v>
      </c>
      <c r="I75" t="s">
        <v>901</v>
      </c>
      <c r="K75">
        <v>7850265</v>
      </c>
      <c r="L75" t="s">
        <v>167</v>
      </c>
      <c r="M75">
        <v>2323992</v>
      </c>
      <c r="O75" t="s">
        <v>168</v>
      </c>
      <c r="R75" t="s">
        <v>169</v>
      </c>
      <c r="S75" t="s">
        <v>170</v>
      </c>
      <c r="T75" t="s">
        <v>1557</v>
      </c>
      <c r="U75" t="s">
        <v>1558</v>
      </c>
      <c r="V75" t="s">
        <v>1559</v>
      </c>
      <c r="W75" t="s">
        <v>1560</v>
      </c>
      <c r="Y75" t="s">
        <v>175</v>
      </c>
      <c r="Z75">
        <v>35</v>
      </c>
      <c r="AA75" t="s">
        <v>176</v>
      </c>
      <c r="AB75" t="s">
        <v>176</v>
      </c>
      <c r="AC75">
        <v>38</v>
      </c>
      <c r="AD75">
        <v>9</v>
      </c>
      <c r="AE75">
        <v>1</v>
      </c>
      <c r="AF75" t="s">
        <v>126</v>
      </c>
      <c r="AG75" t="s">
        <v>30</v>
      </c>
      <c r="AH75" t="s">
        <v>34</v>
      </c>
      <c r="AI75">
        <v>2145</v>
      </c>
      <c r="AJ75">
        <v>71</v>
      </c>
      <c r="AL75">
        <v>0</v>
      </c>
      <c r="AM75">
        <v>1</v>
      </c>
      <c r="AP75" t="s">
        <v>36</v>
      </c>
    </row>
    <row r="76" spans="1:46" x14ac:dyDescent="0.3">
      <c r="A76">
        <v>75</v>
      </c>
      <c r="B76">
        <v>1605619546959</v>
      </c>
      <c r="C76" s="15">
        <v>44152.559560185182</v>
      </c>
      <c r="D76">
        <v>1605619545940</v>
      </c>
      <c r="E76">
        <v>0</v>
      </c>
      <c r="F76" s="15">
        <v>44152.559548611112</v>
      </c>
      <c r="G76">
        <v>26210</v>
      </c>
      <c r="H76">
        <v>24</v>
      </c>
      <c r="I76" t="s">
        <v>901</v>
      </c>
      <c r="K76">
        <v>7850265</v>
      </c>
      <c r="L76" t="s">
        <v>167</v>
      </c>
      <c r="M76">
        <v>2323992</v>
      </c>
      <c r="O76" t="s">
        <v>168</v>
      </c>
      <c r="R76" t="s">
        <v>169</v>
      </c>
      <c r="S76" t="s">
        <v>170</v>
      </c>
      <c r="T76" t="s">
        <v>1557</v>
      </c>
      <c r="U76" t="s">
        <v>1558</v>
      </c>
      <c r="V76" t="s">
        <v>1559</v>
      </c>
      <c r="W76" t="s">
        <v>1560</v>
      </c>
      <c r="Y76" t="s">
        <v>175</v>
      </c>
      <c r="Z76">
        <v>35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35</v>
      </c>
      <c r="AH76" t="s">
        <v>19</v>
      </c>
      <c r="AI76">
        <v>2145</v>
      </c>
      <c r="AL76">
        <v>0</v>
      </c>
      <c r="AM76">
        <v>1</v>
      </c>
      <c r="AP76" t="s">
        <v>36</v>
      </c>
    </row>
    <row r="77" spans="1:46" x14ac:dyDescent="0.3">
      <c r="A77">
        <v>76</v>
      </c>
      <c r="B77">
        <v>1605619547865</v>
      </c>
      <c r="C77" s="15">
        <v>44152.559571759259</v>
      </c>
      <c r="D77">
        <v>1605619546953</v>
      </c>
      <c r="E77">
        <v>0</v>
      </c>
      <c r="F77" s="15">
        <v>44152.559560185182</v>
      </c>
      <c r="G77">
        <v>26210</v>
      </c>
      <c r="H77">
        <v>24</v>
      </c>
      <c r="I77" t="s">
        <v>901</v>
      </c>
      <c r="K77">
        <v>7850265</v>
      </c>
      <c r="L77" t="s">
        <v>167</v>
      </c>
      <c r="M77">
        <v>2323992</v>
      </c>
      <c r="O77" t="s">
        <v>168</v>
      </c>
      <c r="R77" t="s">
        <v>169</v>
      </c>
      <c r="S77" t="s">
        <v>170</v>
      </c>
      <c r="T77" t="s">
        <v>1557</v>
      </c>
      <c r="U77" t="s">
        <v>1558</v>
      </c>
      <c r="V77" t="s">
        <v>1559</v>
      </c>
      <c r="W77" t="s">
        <v>1560</v>
      </c>
      <c r="Y77" t="s">
        <v>175</v>
      </c>
      <c r="Z77">
        <v>35</v>
      </c>
      <c r="AA77" t="s">
        <v>176</v>
      </c>
      <c r="AB77" t="s">
        <v>176</v>
      </c>
      <c r="AC77">
        <v>39</v>
      </c>
      <c r="AD77">
        <v>9</v>
      </c>
      <c r="AE77">
        <v>1</v>
      </c>
      <c r="AF77" t="s">
        <v>126</v>
      </c>
      <c r="AG77" t="s">
        <v>41</v>
      </c>
      <c r="AH77" t="s">
        <v>23</v>
      </c>
      <c r="AI77">
        <v>1000</v>
      </c>
      <c r="AJ77" t="s">
        <v>42</v>
      </c>
      <c r="AK77">
        <v>1</v>
      </c>
      <c r="AL77">
        <v>0</v>
      </c>
      <c r="AM77">
        <v>1</v>
      </c>
      <c r="AP77" t="s">
        <v>16</v>
      </c>
    </row>
    <row r="78" spans="1:46" x14ac:dyDescent="0.3">
      <c r="A78">
        <v>77</v>
      </c>
      <c r="B78">
        <v>1605619551381</v>
      </c>
      <c r="C78" s="15">
        <v>44152.559618055559</v>
      </c>
      <c r="D78">
        <v>1605619550456</v>
      </c>
      <c r="E78">
        <v>0</v>
      </c>
      <c r="F78" s="15">
        <v>44152.559606481482</v>
      </c>
      <c r="G78">
        <v>26210</v>
      </c>
      <c r="H78">
        <v>24</v>
      </c>
      <c r="I78" t="s">
        <v>901</v>
      </c>
      <c r="K78">
        <v>7850265</v>
      </c>
      <c r="L78" t="s">
        <v>167</v>
      </c>
      <c r="M78">
        <v>2323992</v>
      </c>
      <c r="O78" t="s">
        <v>168</v>
      </c>
      <c r="R78" t="s">
        <v>169</v>
      </c>
      <c r="S78" t="s">
        <v>170</v>
      </c>
      <c r="T78" t="s">
        <v>1557</v>
      </c>
      <c r="U78" t="s">
        <v>1558</v>
      </c>
      <c r="V78" t="s">
        <v>1559</v>
      </c>
      <c r="W78" t="s">
        <v>1560</v>
      </c>
      <c r="Y78" t="s">
        <v>175</v>
      </c>
      <c r="Z78">
        <v>35</v>
      </c>
      <c r="AA78" t="s">
        <v>176</v>
      </c>
      <c r="AB78" t="s">
        <v>176</v>
      </c>
      <c r="AC78">
        <v>88</v>
      </c>
      <c r="AD78">
        <v>10</v>
      </c>
      <c r="AE78">
        <v>1</v>
      </c>
      <c r="AF78" t="s">
        <v>126</v>
      </c>
      <c r="AG78" t="s">
        <v>45</v>
      </c>
      <c r="AH78" t="s">
        <v>23</v>
      </c>
      <c r="AI78">
        <v>3484</v>
      </c>
      <c r="AJ78" t="s">
        <v>27</v>
      </c>
      <c r="AK78">
        <v>1</v>
      </c>
      <c r="AL78">
        <v>1</v>
      </c>
      <c r="AM78">
        <v>0</v>
      </c>
      <c r="AO78">
        <v>1</v>
      </c>
      <c r="AP78" t="s">
        <v>25</v>
      </c>
      <c r="AQ78" t="s">
        <v>65</v>
      </c>
      <c r="AR78" t="s">
        <v>27</v>
      </c>
      <c r="AS78" t="s">
        <v>66</v>
      </c>
      <c r="AT78" t="s">
        <v>29</v>
      </c>
    </row>
    <row r="79" spans="1:46" x14ac:dyDescent="0.3">
      <c r="A79">
        <v>78</v>
      </c>
      <c r="B79">
        <v>1605619551443</v>
      </c>
      <c r="C79" s="15">
        <v>44152.559618055559</v>
      </c>
      <c r="D79">
        <v>1605619550475</v>
      </c>
      <c r="E79">
        <v>0</v>
      </c>
      <c r="F79" s="15">
        <v>44152.559606481482</v>
      </c>
      <c r="G79">
        <v>26210</v>
      </c>
      <c r="H79">
        <v>24</v>
      </c>
      <c r="I79" t="s">
        <v>901</v>
      </c>
      <c r="K79">
        <v>7850265</v>
      </c>
      <c r="L79" t="s">
        <v>167</v>
      </c>
      <c r="M79">
        <v>2323992</v>
      </c>
      <c r="O79" t="s">
        <v>168</v>
      </c>
      <c r="R79" t="s">
        <v>169</v>
      </c>
      <c r="S79" t="s">
        <v>170</v>
      </c>
      <c r="T79" t="s">
        <v>1557</v>
      </c>
      <c r="U79" t="s">
        <v>1558</v>
      </c>
      <c r="V79" t="s">
        <v>1559</v>
      </c>
      <c r="W79" t="s">
        <v>1560</v>
      </c>
      <c r="Y79" t="s">
        <v>175</v>
      </c>
      <c r="Z79">
        <v>35</v>
      </c>
      <c r="AA79" t="s">
        <v>176</v>
      </c>
      <c r="AB79" t="s">
        <v>176</v>
      </c>
      <c r="AC79">
        <v>41</v>
      </c>
      <c r="AD79">
        <v>10</v>
      </c>
      <c r="AE79">
        <v>1</v>
      </c>
      <c r="AF79" t="s">
        <v>126</v>
      </c>
      <c r="AG79" t="s">
        <v>30</v>
      </c>
      <c r="AH79" t="s">
        <v>31</v>
      </c>
      <c r="AI79">
        <v>0</v>
      </c>
      <c r="AJ79">
        <v>50</v>
      </c>
      <c r="AL79">
        <v>0</v>
      </c>
      <c r="AM79">
        <v>1</v>
      </c>
      <c r="AP79" t="s">
        <v>33</v>
      </c>
    </row>
    <row r="80" spans="1:46" x14ac:dyDescent="0.3">
      <c r="A80">
        <v>79</v>
      </c>
      <c r="B80">
        <v>1605619555271</v>
      </c>
      <c r="C80" s="15">
        <v>44152.559664351851</v>
      </c>
      <c r="D80">
        <v>1605619554341</v>
      </c>
      <c r="E80">
        <v>0</v>
      </c>
      <c r="F80" s="15">
        <v>44152.559652777774</v>
      </c>
      <c r="G80">
        <v>26210</v>
      </c>
      <c r="H80">
        <v>24</v>
      </c>
      <c r="I80" t="s">
        <v>901</v>
      </c>
      <c r="K80">
        <v>7850265</v>
      </c>
      <c r="L80" t="s">
        <v>167</v>
      </c>
      <c r="M80">
        <v>2323992</v>
      </c>
      <c r="O80" t="s">
        <v>168</v>
      </c>
      <c r="R80" t="s">
        <v>169</v>
      </c>
      <c r="S80" t="s">
        <v>170</v>
      </c>
      <c r="T80" t="s">
        <v>1557</v>
      </c>
      <c r="U80" t="s">
        <v>1558</v>
      </c>
      <c r="V80" t="s">
        <v>1559</v>
      </c>
      <c r="W80" t="s">
        <v>1560</v>
      </c>
      <c r="Y80" t="s">
        <v>175</v>
      </c>
      <c r="Z80">
        <v>35</v>
      </c>
      <c r="AA80" t="s">
        <v>176</v>
      </c>
      <c r="AB80" t="s">
        <v>176</v>
      </c>
      <c r="AC80">
        <v>41</v>
      </c>
      <c r="AD80">
        <v>10</v>
      </c>
      <c r="AE80">
        <v>1</v>
      </c>
      <c r="AF80" t="s">
        <v>126</v>
      </c>
      <c r="AG80" t="s">
        <v>30</v>
      </c>
      <c r="AH80" t="s">
        <v>34</v>
      </c>
      <c r="AI80">
        <v>3865.99999999997</v>
      </c>
      <c r="AJ80">
        <v>40</v>
      </c>
      <c r="AL80">
        <v>0</v>
      </c>
      <c r="AM80">
        <v>1</v>
      </c>
      <c r="AP80" t="s">
        <v>33</v>
      </c>
    </row>
    <row r="81" spans="1:46" x14ac:dyDescent="0.3">
      <c r="A81">
        <v>80</v>
      </c>
      <c r="B81">
        <v>1605619555318</v>
      </c>
      <c r="C81" s="15">
        <v>44152.559664351851</v>
      </c>
      <c r="D81">
        <v>1605619554343</v>
      </c>
      <c r="E81">
        <v>0</v>
      </c>
      <c r="F81" s="15">
        <v>44152.559652777774</v>
      </c>
      <c r="G81">
        <v>26210</v>
      </c>
      <c r="H81">
        <v>24</v>
      </c>
      <c r="I81" t="s">
        <v>901</v>
      </c>
      <c r="K81">
        <v>7850265</v>
      </c>
      <c r="L81" t="s">
        <v>167</v>
      </c>
      <c r="M81">
        <v>2323992</v>
      </c>
      <c r="O81" t="s">
        <v>168</v>
      </c>
      <c r="R81" t="s">
        <v>169</v>
      </c>
      <c r="S81" t="s">
        <v>170</v>
      </c>
      <c r="T81" t="s">
        <v>1557</v>
      </c>
      <c r="U81" t="s">
        <v>1558</v>
      </c>
      <c r="V81" t="s">
        <v>1559</v>
      </c>
      <c r="W81" t="s">
        <v>1560</v>
      </c>
      <c r="Y81" t="s">
        <v>175</v>
      </c>
      <c r="Z81">
        <v>35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35</v>
      </c>
      <c r="AH81" t="s">
        <v>19</v>
      </c>
      <c r="AI81">
        <v>3865.99999999997</v>
      </c>
      <c r="AL81">
        <v>0</v>
      </c>
      <c r="AM81">
        <v>1</v>
      </c>
      <c r="AP81" t="s">
        <v>33</v>
      </c>
    </row>
    <row r="82" spans="1:46" x14ac:dyDescent="0.3">
      <c r="A82">
        <v>81</v>
      </c>
      <c r="B82">
        <v>1605619555318</v>
      </c>
      <c r="C82" s="15">
        <v>44152.559664351851</v>
      </c>
      <c r="D82">
        <v>1605619554365</v>
      </c>
      <c r="E82">
        <v>0</v>
      </c>
      <c r="F82" s="15">
        <v>44152.559652777774</v>
      </c>
      <c r="G82">
        <v>26210</v>
      </c>
      <c r="H82">
        <v>24</v>
      </c>
      <c r="I82" t="s">
        <v>901</v>
      </c>
      <c r="K82">
        <v>7850265</v>
      </c>
      <c r="L82" t="s">
        <v>167</v>
      </c>
      <c r="M82">
        <v>2323992</v>
      </c>
      <c r="O82" t="s">
        <v>168</v>
      </c>
      <c r="R82" t="s">
        <v>169</v>
      </c>
      <c r="S82" t="s">
        <v>170</v>
      </c>
      <c r="T82" t="s">
        <v>1557</v>
      </c>
      <c r="U82" t="s">
        <v>1558</v>
      </c>
      <c r="V82" t="s">
        <v>1559</v>
      </c>
      <c r="W82" t="s">
        <v>1560</v>
      </c>
      <c r="Y82" t="s">
        <v>175</v>
      </c>
      <c r="Z82">
        <v>35</v>
      </c>
      <c r="AA82" t="s">
        <v>176</v>
      </c>
      <c r="AB82" t="s">
        <v>176</v>
      </c>
      <c r="AC82">
        <v>42</v>
      </c>
      <c r="AD82">
        <v>10</v>
      </c>
      <c r="AE82">
        <v>1</v>
      </c>
      <c r="AF82" t="s">
        <v>126</v>
      </c>
      <c r="AG82" t="s">
        <v>30</v>
      </c>
      <c r="AH82" t="s">
        <v>31</v>
      </c>
      <c r="AI82">
        <v>0</v>
      </c>
      <c r="AJ82">
        <v>50</v>
      </c>
      <c r="AL82">
        <v>0</v>
      </c>
      <c r="AM82">
        <v>1</v>
      </c>
      <c r="AP82" t="s">
        <v>36</v>
      </c>
    </row>
    <row r="83" spans="1:46" x14ac:dyDescent="0.3">
      <c r="A83">
        <v>82</v>
      </c>
      <c r="B83">
        <v>1605619557386</v>
      </c>
      <c r="C83" s="15">
        <v>44152.559687499997</v>
      </c>
      <c r="D83">
        <v>1605619556469</v>
      </c>
      <c r="E83">
        <v>0</v>
      </c>
      <c r="F83" s="15">
        <v>44152.559675925928</v>
      </c>
      <c r="G83">
        <v>26210</v>
      </c>
      <c r="H83">
        <v>24</v>
      </c>
      <c r="I83" t="s">
        <v>901</v>
      </c>
      <c r="K83">
        <v>7850265</v>
      </c>
      <c r="L83" t="s">
        <v>167</v>
      </c>
      <c r="M83">
        <v>2323992</v>
      </c>
      <c r="O83" t="s">
        <v>168</v>
      </c>
      <c r="R83" t="s">
        <v>169</v>
      </c>
      <c r="S83" t="s">
        <v>170</v>
      </c>
      <c r="T83" t="s">
        <v>1557</v>
      </c>
      <c r="U83" t="s">
        <v>1558</v>
      </c>
      <c r="V83" t="s">
        <v>1559</v>
      </c>
      <c r="W83" t="s">
        <v>1560</v>
      </c>
      <c r="Y83" t="s">
        <v>175</v>
      </c>
      <c r="Z83">
        <v>35</v>
      </c>
      <c r="AA83" t="s">
        <v>176</v>
      </c>
      <c r="AB83" t="s">
        <v>176</v>
      </c>
      <c r="AC83">
        <v>42</v>
      </c>
      <c r="AD83">
        <v>10</v>
      </c>
      <c r="AE83">
        <v>1</v>
      </c>
      <c r="AF83" t="s">
        <v>126</v>
      </c>
      <c r="AG83" t="s">
        <v>30</v>
      </c>
      <c r="AH83" t="s">
        <v>34</v>
      </c>
      <c r="AI83">
        <v>2105.00000000002</v>
      </c>
      <c r="AJ83">
        <v>56</v>
      </c>
      <c r="AL83">
        <v>0</v>
      </c>
      <c r="AM83">
        <v>1</v>
      </c>
      <c r="AP83" t="s">
        <v>36</v>
      </c>
    </row>
    <row r="84" spans="1:46" x14ac:dyDescent="0.3">
      <c r="A84">
        <v>83</v>
      </c>
      <c r="B84">
        <v>1605619557480</v>
      </c>
      <c r="C84" s="15">
        <v>44152.559687499997</v>
      </c>
      <c r="D84">
        <v>1605619556470</v>
      </c>
      <c r="E84">
        <v>0</v>
      </c>
      <c r="F84" s="15">
        <v>44152.559675925928</v>
      </c>
      <c r="G84">
        <v>26210</v>
      </c>
      <c r="H84">
        <v>24</v>
      </c>
      <c r="I84" t="s">
        <v>901</v>
      </c>
      <c r="K84">
        <v>7850265</v>
      </c>
      <c r="L84" t="s">
        <v>167</v>
      </c>
      <c r="M84">
        <v>2323992</v>
      </c>
      <c r="O84" t="s">
        <v>168</v>
      </c>
      <c r="R84" t="s">
        <v>169</v>
      </c>
      <c r="S84" t="s">
        <v>170</v>
      </c>
      <c r="T84" t="s">
        <v>1557</v>
      </c>
      <c r="U84" t="s">
        <v>1558</v>
      </c>
      <c r="V84" t="s">
        <v>1559</v>
      </c>
      <c r="W84" t="s">
        <v>1560</v>
      </c>
      <c r="Y84" t="s">
        <v>175</v>
      </c>
      <c r="Z84">
        <v>35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35</v>
      </c>
      <c r="AH84" t="s">
        <v>19</v>
      </c>
      <c r="AI84">
        <v>2105.00000000002</v>
      </c>
      <c r="AL84">
        <v>0</v>
      </c>
      <c r="AM84">
        <v>1</v>
      </c>
      <c r="AP84" t="s">
        <v>36</v>
      </c>
    </row>
    <row r="85" spans="1:46" x14ac:dyDescent="0.3">
      <c r="A85">
        <v>84</v>
      </c>
      <c r="B85">
        <v>1605619558825</v>
      </c>
      <c r="C85" s="15">
        <v>44152.559699074074</v>
      </c>
      <c r="D85">
        <v>1605619557903</v>
      </c>
      <c r="E85">
        <v>0</v>
      </c>
      <c r="F85" s="15">
        <v>44152.559687499997</v>
      </c>
      <c r="G85">
        <v>26210</v>
      </c>
      <c r="H85">
        <v>24</v>
      </c>
      <c r="I85" t="s">
        <v>901</v>
      </c>
      <c r="K85">
        <v>7850265</v>
      </c>
      <c r="L85" t="s">
        <v>167</v>
      </c>
      <c r="M85">
        <v>2323992</v>
      </c>
      <c r="O85" t="s">
        <v>168</v>
      </c>
      <c r="R85" t="s">
        <v>169</v>
      </c>
      <c r="S85" t="s">
        <v>170</v>
      </c>
      <c r="T85" t="s">
        <v>1557</v>
      </c>
      <c r="U85" t="s">
        <v>1558</v>
      </c>
      <c r="V85" t="s">
        <v>1559</v>
      </c>
      <c r="W85" t="s">
        <v>1560</v>
      </c>
      <c r="Y85" t="s">
        <v>175</v>
      </c>
      <c r="Z85">
        <v>35</v>
      </c>
      <c r="AA85" t="s">
        <v>176</v>
      </c>
      <c r="AB85" t="s">
        <v>176</v>
      </c>
      <c r="AC85">
        <v>43</v>
      </c>
      <c r="AD85">
        <v>10</v>
      </c>
      <c r="AE85">
        <v>1</v>
      </c>
      <c r="AF85" t="s">
        <v>126</v>
      </c>
      <c r="AG85" t="s">
        <v>37</v>
      </c>
      <c r="AH85" t="s">
        <v>23</v>
      </c>
      <c r="AI85">
        <v>1418</v>
      </c>
      <c r="AJ85" t="s">
        <v>38</v>
      </c>
      <c r="AK85">
        <v>1</v>
      </c>
      <c r="AL85">
        <v>0</v>
      </c>
      <c r="AM85">
        <v>1</v>
      </c>
      <c r="AP85" t="s">
        <v>16</v>
      </c>
    </row>
    <row r="86" spans="1:46" x14ac:dyDescent="0.3">
      <c r="A86">
        <v>85</v>
      </c>
      <c r="B86">
        <v>1605619562070</v>
      </c>
      <c r="C86" s="15">
        <v>44152.559745370374</v>
      </c>
      <c r="D86">
        <v>1605619561143</v>
      </c>
      <c r="E86">
        <v>0</v>
      </c>
      <c r="F86" s="15">
        <v>44152.559733796297</v>
      </c>
      <c r="G86">
        <v>26210</v>
      </c>
      <c r="H86">
        <v>24</v>
      </c>
      <c r="I86" t="s">
        <v>901</v>
      </c>
      <c r="K86">
        <v>7850265</v>
      </c>
      <c r="L86" t="s">
        <v>167</v>
      </c>
      <c r="M86">
        <v>2323992</v>
      </c>
      <c r="O86" t="s">
        <v>168</v>
      </c>
      <c r="R86" t="s">
        <v>169</v>
      </c>
      <c r="S86" t="s">
        <v>170</v>
      </c>
      <c r="T86" t="s">
        <v>1557</v>
      </c>
      <c r="U86" t="s">
        <v>1558</v>
      </c>
      <c r="V86" t="s">
        <v>1559</v>
      </c>
      <c r="W86" t="s">
        <v>1560</v>
      </c>
      <c r="Y86" t="s">
        <v>175</v>
      </c>
      <c r="Z86">
        <v>35</v>
      </c>
      <c r="AA86" t="s">
        <v>176</v>
      </c>
      <c r="AB86" t="s">
        <v>176</v>
      </c>
      <c r="AC86">
        <v>32</v>
      </c>
      <c r="AD86">
        <v>11</v>
      </c>
      <c r="AE86">
        <v>1</v>
      </c>
      <c r="AF86" t="s">
        <v>126</v>
      </c>
      <c r="AG86" t="s">
        <v>22</v>
      </c>
      <c r="AH86" t="s">
        <v>23</v>
      </c>
      <c r="AI86">
        <v>3224</v>
      </c>
      <c r="AJ86" t="s">
        <v>24</v>
      </c>
      <c r="AK86">
        <v>1</v>
      </c>
      <c r="AL86">
        <v>1</v>
      </c>
      <c r="AM86">
        <v>0</v>
      </c>
      <c r="AO86">
        <v>1</v>
      </c>
      <c r="AP86" t="s">
        <v>25</v>
      </c>
      <c r="AQ86" t="s">
        <v>67</v>
      </c>
      <c r="AR86" t="s">
        <v>24</v>
      </c>
      <c r="AS86" t="s">
        <v>68</v>
      </c>
      <c r="AT86" t="s">
        <v>69</v>
      </c>
    </row>
    <row r="87" spans="1:46" x14ac:dyDescent="0.3">
      <c r="A87">
        <v>86</v>
      </c>
      <c r="B87">
        <v>1605619562147</v>
      </c>
      <c r="C87" s="15">
        <v>44152.559745370374</v>
      </c>
      <c r="D87">
        <v>1605619561164</v>
      </c>
      <c r="E87">
        <v>0</v>
      </c>
      <c r="F87" s="15">
        <v>44152.559733796297</v>
      </c>
      <c r="G87">
        <v>26210</v>
      </c>
      <c r="H87">
        <v>24</v>
      </c>
      <c r="I87" t="s">
        <v>901</v>
      </c>
      <c r="K87">
        <v>7850265</v>
      </c>
      <c r="L87" t="s">
        <v>167</v>
      </c>
      <c r="M87">
        <v>2323992</v>
      </c>
      <c r="O87" t="s">
        <v>168</v>
      </c>
      <c r="R87" t="s">
        <v>169</v>
      </c>
      <c r="S87" t="s">
        <v>170</v>
      </c>
      <c r="T87" t="s">
        <v>1557</v>
      </c>
      <c r="U87" t="s">
        <v>1558</v>
      </c>
      <c r="V87" t="s">
        <v>1559</v>
      </c>
      <c r="W87" t="s">
        <v>1560</v>
      </c>
      <c r="Y87" t="s">
        <v>175</v>
      </c>
      <c r="Z87">
        <v>35</v>
      </c>
      <c r="AA87" t="s">
        <v>176</v>
      </c>
      <c r="AB87" t="s">
        <v>176</v>
      </c>
      <c r="AC87">
        <v>45</v>
      </c>
      <c r="AD87">
        <v>11</v>
      </c>
      <c r="AE87">
        <v>1</v>
      </c>
      <c r="AF87" t="s">
        <v>126</v>
      </c>
      <c r="AG87" t="s">
        <v>30</v>
      </c>
      <c r="AH87" t="s">
        <v>31</v>
      </c>
      <c r="AI87">
        <v>0</v>
      </c>
      <c r="AJ87">
        <v>50</v>
      </c>
      <c r="AL87">
        <v>0</v>
      </c>
      <c r="AM87">
        <v>1</v>
      </c>
      <c r="AP87" t="s">
        <v>33</v>
      </c>
    </row>
    <row r="88" spans="1:46" x14ac:dyDescent="0.3">
      <c r="A88">
        <v>87</v>
      </c>
      <c r="B88">
        <v>1605619564196</v>
      </c>
      <c r="C88" s="15">
        <v>44152.55976851852</v>
      </c>
      <c r="D88">
        <v>1605619563272</v>
      </c>
      <c r="E88">
        <v>0</v>
      </c>
      <c r="F88" s="15">
        <v>44152.559756944444</v>
      </c>
      <c r="G88">
        <v>26210</v>
      </c>
      <c r="H88">
        <v>24</v>
      </c>
      <c r="I88" t="s">
        <v>901</v>
      </c>
      <c r="K88">
        <v>7850265</v>
      </c>
      <c r="L88" t="s">
        <v>167</v>
      </c>
      <c r="M88">
        <v>2323992</v>
      </c>
      <c r="O88" t="s">
        <v>168</v>
      </c>
      <c r="R88" t="s">
        <v>169</v>
      </c>
      <c r="S88" t="s">
        <v>170</v>
      </c>
      <c r="T88" t="s">
        <v>1557</v>
      </c>
      <c r="U88" t="s">
        <v>1558</v>
      </c>
      <c r="V88" t="s">
        <v>1559</v>
      </c>
      <c r="W88" t="s">
        <v>1560</v>
      </c>
      <c r="Y88" t="s">
        <v>175</v>
      </c>
      <c r="Z88">
        <v>35</v>
      </c>
      <c r="AA88" t="s">
        <v>176</v>
      </c>
      <c r="AB88" t="s">
        <v>176</v>
      </c>
      <c r="AC88">
        <v>45</v>
      </c>
      <c r="AD88">
        <v>11</v>
      </c>
      <c r="AE88">
        <v>1</v>
      </c>
      <c r="AF88" t="s">
        <v>126</v>
      </c>
      <c r="AG88" t="s">
        <v>30</v>
      </c>
      <c r="AH88" t="s">
        <v>34</v>
      </c>
      <c r="AI88">
        <v>2109</v>
      </c>
      <c r="AJ88">
        <v>43</v>
      </c>
      <c r="AL88">
        <v>0</v>
      </c>
      <c r="AM88">
        <v>1</v>
      </c>
      <c r="AP88" t="s">
        <v>33</v>
      </c>
    </row>
    <row r="89" spans="1:46" x14ac:dyDescent="0.3">
      <c r="A89">
        <v>88</v>
      </c>
      <c r="B89">
        <v>1605619564260</v>
      </c>
      <c r="C89" s="15">
        <v>44152.55976851852</v>
      </c>
      <c r="D89">
        <v>1605619563274</v>
      </c>
      <c r="E89">
        <v>0</v>
      </c>
      <c r="F89" s="15">
        <v>44152.559756944444</v>
      </c>
      <c r="G89">
        <v>26210</v>
      </c>
      <c r="H89">
        <v>24</v>
      </c>
      <c r="I89" t="s">
        <v>901</v>
      </c>
      <c r="K89">
        <v>7850265</v>
      </c>
      <c r="L89" t="s">
        <v>167</v>
      </c>
      <c r="M89">
        <v>2323992</v>
      </c>
      <c r="O89" t="s">
        <v>168</v>
      </c>
      <c r="R89" t="s">
        <v>169</v>
      </c>
      <c r="S89" t="s">
        <v>170</v>
      </c>
      <c r="T89" t="s">
        <v>1557</v>
      </c>
      <c r="U89" t="s">
        <v>1558</v>
      </c>
      <c r="V89" t="s">
        <v>1559</v>
      </c>
      <c r="W89" t="s">
        <v>1560</v>
      </c>
      <c r="Y89" t="s">
        <v>175</v>
      </c>
      <c r="Z89">
        <v>35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35</v>
      </c>
      <c r="AH89" t="s">
        <v>19</v>
      </c>
      <c r="AI89">
        <v>2109</v>
      </c>
      <c r="AL89">
        <v>0</v>
      </c>
      <c r="AM89">
        <v>1</v>
      </c>
      <c r="AP89" t="s">
        <v>33</v>
      </c>
    </row>
    <row r="90" spans="1:46" x14ac:dyDescent="0.3">
      <c r="A90">
        <v>89</v>
      </c>
      <c r="B90">
        <v>1605619564260</v>
      </c>
      <c r="C90" s="15">
        <v>44152.55976851852</v>
      </c>
      <c r="D90">
        <v>1605619563294</v>
      </c>
      <c r="E90">
        <v>0</v>
      </c>
      <c r="F90" s="15">
        <v>44152.559756944444</v>
      </c>
      <c r="G90">
        <v>26210</v>
      </c>
      <c r="H90">
        <v>24</v>
      </c>
      <c r="I90" t="s">
        <v>901</v>
      </c>
      <c r="K90">
        <v>7850265</v>
      </c>
      <c r="L90" t="s">
        <v>167</v>
      </c>
      <c r="M90">
        <v>2323992</v>
      </c>
      <c r="O90" t="s">
        <v>168</v>
      </c>
      <c r="R90" t="s">
        <v>169</v>
      </c>
      <c r="S90" t="s">
        <v>170</v>
      </c>
      <c r="T90" t="s">
        <v>1557</v>
      </c>
      <c r="U90" t="s">
        <v>1558</v>
      </c>
      <c r="V90" t="s">
        <v>1559</v>
      </c>
      <c r="W90" t="s">
        <v>1560</v>
      </c>
      <c r="Y90" t="s">
        <v>175</v>
      </c>
      <c r="Z90">
        <v>35</v>
      </c>
      <c r="AA90" t="s">
        <v>176</v>
      </c>
      <c r="AB90" t="s">
        <v>176</v>
      </c>
      <c r="AC90">
        <v>46</v>
      </c>
      <c r="AD90">
        <v>11</v>
      </c>
      <c r="AE90">
        <v>1</v>
      </c>
      <c r="AF90" t="s">
        <v>126</v>
      </c>
      <c r="AG90" t="s">
        <v>30</v>
      </c>
      <c r="AH90" t="s">
        <v>31</v>
      </c>
      <c r="AI90">
        <v>0</v>
      </c>
      <c r="AJ90">
        <v>50</v>
      </c>
      <c r="AL90">
        <v>0</v>
      </c>
      <c r="AM90">
        <v>1</v>
      </c>
      <c r="AP90" t="s">
        <v>36</v>
      </c>
    </row>
    <row r="91" spans="1:46" x14ac:dyDescent="0.3">
      <c r="A91">
        <v>90</v>
      </c>
      <c r="B91">
        <v>1605619566134</v>
      </c>
      <c r="C91" s="15">
        <v>44152.559791666667</v>
      </c>
      <c r="D91">
        <v>1605619565199</v>
      </c>
      <c r="E91">
        <v>0</v>
      </c>
      <c r="F91" s="15">
        <v>44152.55978009259</v>
      </c>
      <c r="G91">
        <v>26210</v>
      </c>
      <c r="H91">
        <v>24</v>
      </c>
      <c r="I91" t="s">
        <v>901</v>
      </c>
      <c r="K91">
        <v>7850265</v>
      </c>
      <c r="L91" t="s">
        <v>167</v>
      </c>
      <c r="M91">
        <v>2323992</v>
      </c>
      <c r="O91" t="s">
        <v>168</v>
      </c>
      <c r="R91" t="s">
        <v>169</v>
      </c>
      <c r="S91" t="s">
        <v>170</v>
      </c>
      <c r="T91" t="s">
        <v>1557</v>
      </c>
      <c r="U91" t="s">
        <v>1558</v>
      </c>
      <c r="V91" t="s">
        <v>1559</v>
      </c>
      <c r="W91" t="s">
        <v>1560</v>
      </c>
      <c r="Y91" t="s">
        <v>175</v>
      </c>
      <c r="Z91">
        <v>35</v>
      </c>
      <c r="AA91" t="s">
        <v>176</v>
      </c>
      <c r="AB91" t="s">
        <v>176</v>
      </c>
      <c r="AC91">
        <v>46</v>
      </c>
      <c r="AD91">
        <v>11</v>
      </c>
      <c r="AE91">
        <v>1</v>
      </c>
      <c r="AF91" t="s">
        <v>126</v>
      </c>
      <c r="AG91" t="s">
        <v>30</v>
      </c>
      <c r="AH91" t="s">
        <v>34</v>
      </c>
      <c r="AI91">
        <v>1905</v>
      </c>
      <c r="AJ91">
        <v>37</v>
      </c>
      <c r="AL91">
        <v>0</v>
      </c>
      <c r="AM91">
        <v>1</v>
      </c>
      <c r="AP91" t="s">
        <v>36</v>
      </c>
    </row>
    <row r="92" spans="1:46" x14ac:dyDescent="0.3">
      <c r="A92">
        <v>91</v>
      </c>
      <c r="B92">
        <v>1605619566198</v>
      </c>
      <c r="C92" s="15">
        <v>44152.559791666667</v>
      </c>
      <c r="D92">
        <v>1605619565201</v>
      </c>
      <c r="E92">
        <v>0</v>
      </c>
      <c r="F92" s="15">
        <v>44152.55978009259</v>
      </c>
      <c r="G92">
        <v>26210</v>
      </c>
      <c r="H92">
        <v>24</v>
      </c>
      <c r="I92" t="s">
        <v>901</v>
      </c>
      <c r="K92">
        <v>7850265</v>
      </c>
      <c r="L92" t="s">
        <v>167</v>
      </c>
      <c r="M92">
        <v>2323992</v>
      </c>
      <c r="O92" t="s">
        <v>168</v>
      </c>
      <c r="R92" t="s">
        <v>169</v>
      </c>
      <c r="S92" t="s">
        <v>170</v>
      </c>
      <c r="T92" t="s">
        <v>1557</v>
      </c>
      <c r="U92" t="s">
        <v>1558</v>
      </c>
      <c r="V92" t="s">
        <v>1559</v>
      </c>
      <c r="W92" t="s">
        <v>1560</v>
      </c>
      <c r="Y92" t="s">
        <v>175</v>
      </c>
      <c r="Z92">
        <v>35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35</v>
      </c>
      <c r="AH92" t="s">
        <v>19</v>
      </c>
      <c r="AI92">
        <v>1905</v>
      </c>
      <c r="AL92">
        <v>0</v>
      </c>
      <c r="AM92">
        <v>1</v>
      </c>
      <c r="AP92" t="s">
        <v>36</v>
      </c>
    </row>
    <row r="93" spans="1:46" x14ac:dyDescent="0.3">
      <c r="A93">
        <v>92</v>
      </c>
      <c r="B93">
        <v>1605619567728</v>
      </c>
      <c r="C93" s="15">
        <v>44152.559803240743</v>
      </c>
      <c r="D93">
        <v>1605619566815</v>
      </c>
      <c r="E93">
        <v>0</v>
      </c>
      <c r="F93" s="15">
        <v>44152.559791666667</v>
      </c>
      <c r="G93">
        <v>26210</v>
      </c>
      <c r="H93">
        <v>24</v>
      </c>
      <c r="I93" t="s">
        <v>901</v>
      </c>
      <c r="K93">
        <v>7850265</v>
      </c>
      <c r="L93" t="s">
        <v>167</v>
      </c>
      <c r="M93">
        <v>2323992</v>
      </c>
      <c r="O93" t="s">
        <v>168</v>
      </c>
      <c r="R93" t="s">
        <v>169</v>
      </c>
      <c r="S93" t="s">
        <v>170</v>
      </c>
      <c r="T93" t="s">
        <v>1557</v>
      </c>
      <c r="U93" t="s">
        <v>1558</v>
      </c>
      <c r="V93" t="s">
        <v>1559</v>
      </c>
      <c r="W93" t="s">
        <v>1560</v>
      </c>
      <c r="Y93" t="s">
        <v>175</v>
      </c>
      <c r="Z93">
        <v>35</v>
      </c>
      <c r="AA93" t="s">
        <v>176</v>
      </c>
      <c r="AB93" t="s">
        <v>176</v>
      </c>
      <c r="AC93">
        <v>47</v>
      </c>
      <c r="AD93">
        <v>11</v>
      </c>
      <c r="AE93">
        <v>1</v>
      </c>
      <c r="AF93" t="s">
        <v>126</v>
      </c>
      <c r="AG93" t="s">
        <v>37</v>
      </c>
      <c r="AH93" t="s">
        <v>23</v>
      </c>
      <c r="AI93">
        <v>1600</v>
      </c>
      <c r="AJ93" t="s">
        <v>38</v>
      </c>
      <c r="AK93">
        <v>1</v>
      </c>
      <c r="AL93">
        <v>0</v>
      </c>
      <c r="AM93">
        <v>1</v>
      </c>
      <c r="AP93" t="s">
        <v>16</v>
      </c>
    </row>
    <row r="94" spans="1:46" x14ac:dyDescent="0.3">
      <c r="A94">
        <v>93</v>
      </c>
      <c r="B94">
        <v>1605619569562</v>
      </c>
      <c r="C94" s="15">
        <v>44152.55982638889</v>
      </c>
      <c r="D94">
        <v>1605619568643</v>
      </c>
      <c r="E94">
        <v>0</v>
      </c>
      <c r="F94" s="15">
        <v>44152.559814814813</v>
      </c>
      <c r="G94">
        <v>26210</v>
      </c>
      <c r="H94">
        <v>24</v>
      </c>
      <c r="I94" t="s">
        <v>901</v>
      </c>
      <c r="K94">
        <v>7850265</v>
      </c>
      <c r="L94" t="s">
        <v>167</v>
      </c>
      <c r="M94">
        <v>2323992</v>
      </c>
      <c r="O94" t="s">
        <v>168</v>
      </c>
      <c r="R94" t="s">
        <v>169</v>
      </c>
      <c r="S94" t="s">
        <v>170</v>
      </c>
      <c r="T94" t="s">
        <v>1557</v>
      </c>
      <c r="U94" t="s">
        <v>1558</v>
      </c>
      <c r="V94" t="s">
        <v>1559</v>
      </c>
      <c r="W94" t="s">
        <v>1560</v>
      </c>
      <c r="Y94" t="s">
        <v>175</v>
      </c>
      <c r="Z94">
        <v>35</v>
      </c>
      <c r="AA94" t="s">
        <v>176</v>
      </c>
      <c r="AB94" t="s">
        <v>176</v>
      </c>
      <c r="AC94">
        <v>72</v>
      </c>
      <c r="AD94">
        <v>12</v>
      </c>
      <c r="AE94">
        <v>1</v>
      </c>
      <c r="AF94" t="s">
        <v>126</v>
      </c>
      <c r="AG94" t="s">
        <v>22</v>
      </c>
      <c r="AH94" t="s">
        <v>23</v>
      </c>
      <c r="AI94">
        <v>1813</v>
      </c>
      <c r="AJ94" t="s">
        <v>24</v>
      </c>
      <c r="AK94">
        <v>1</v>
      </c>
      <c r="AL94">
        <v>1</v>
      </c>
      <c r="AM94">
        <v>0</v>
      </c>
      <c r="AO94">
        <v>1</v>
      </c>
      <c r="AP94" t="s">
        <v>25</v>
      </c>
      <c r="AQ94" t="s">
        <v>59</v>
      </c>
      <c r="AR94" t="s">
        <v>24</v>
      </c>
      <c r="AS94" t="s">
        <v>60</v>
      </c>
      <c r="AT94" t="s">
        <v>29</v>
      </c>
    </row>
    <row r="95" spans="1:46" x14ac:dyDescent="0.3">
      <c r="A95">
        <v>94</v>
      </c>
      <c r="B95">
        <v>1605619569624</v>
      </c>
      <c r="C95" s="15">
        <v>44152.55982638889</v>
      </c>
      <c r="D95">
        <v>1605619568663</v>
      </c>
      <c r="E95">
        <v>0</v>
      </c>
      <c r="F95" s="15">
        <v>44152.559814814813</v>
      </c>
      <c r="G95">
        <v>26210</v>
      </c>
      <c r="H95">
        <v>24</v>
      </c>
      <c r="I95" t="s">
        <v>901</v>
      </c>
      <c r="K95">
        <v>7850265</v>
      </c>
      <c r="L95" t="s">
        <v>167</v>
      </c>
      <c r="M95">
        <v>2323992</v>
      </c>
      <c r="O95" t="s">
        <v>168</v>
      </c>
      <c r="R95" t="s">
        <v>169</v>
      </c>
      <c r="S95" t="s">
        <v>170</v>
      </c>
      <c r="T95" t="s">
        <v>1557</v>
      </c>
      <c r="U95" t="s">
        <v>1558</v>
      </c>
      <c r="V95" t="s">
        <v>1559</v>
      </c>
      <c r="W95" t="s">
        <v>1560</v>
      </c>
      <c r="Y95" t="s">
        <v>175</v>
      </c>
      <c r="Z95">
        <v>35</v>
      </c>
      <c r="AA95" t="s">
        <v>176</v>
      </c>
      <c r="AB95" t="s">
        <v>176</v>
      </c>
      <c r="AC95">
        <v>49</v>
      </c>
      <c r="AD95">
        <v>12</v>
      </c>
      <c r="AE95">
        <v>1</v>
      </c>
      <c r="AF95" t="s">
        <v>126</v>
      </c>
      <c r="AG95" t="s">
        <v>30</v>
      </c>
      <c r="AH95" t="s">
        <v>31</v>
      </c>
      <c r="AI95">
        <v>0</v>
      </c>
      <c r="AJ95">
        <v>50</v>
      </c>
      <c r="AL95">
        <v>0</v>
      </c>
      <c r="AM95">
        <v>1</v>
      </c>
      <c r="AP95" t="s">
        <v>33</v>
      </c>
    </row>
    <row r="96" spans="1:46" x14ac:dyDescent="0.3">
      <c r="A96">
        <v>95</v>
      </c>
      <c r="B96">
        <v>1605619572078</v>
      </c>
      <c r="C96" s="15">
        <v>44152.559861111113</v>
      </c>
      <c r="D96">
        <v>1605619571139</v>
      </c>
      <c r="E96">
        <v>0</v>
      </c>
      <c r="F96" s="15">
        <v>44152.559849537036</v>
      </c>
      <c r="G96">
        <v>26210</v>
      </c>
      <c r="H96">
        <v>24</v>
      </c>
      <c r="I96" t="s">
        <v>901</v>
      </c>
      <c r="K96">
        <v>7850265</v>
      </c>
      <c r="L96" t="s">
        <v>167</v>
      </c>
      <c r="M96">
        <v>2323992</v>
      </c>
      <c r="O96" t="s">
        <v>168</v>
      </c>
      <c r="R96" t="s">
        <v>169</v>
      </c>
      <c r="S96" t="s">
        <v>170</v>
      </c>
      <c r="T96" t="s">
        <v>1557</v>
      </c>
      <c r="U96" t="s">
        <v>1558</v>
      </c>
      <c r="V96" t="s">
        <v>1559</v>
      </c>
      <c r="W96" t="s">
        <v>1560</v>
      </c>
      <c r="Y96" t="s">
        <v>175</v>
      </c>
      <c r="Z96">
        <v>35</v>
      </c>
      <c r="AA96" t="s">
        <v>176</v>
      </c>
      <c r="AB96" t="s">
        <v>176</v>
      </c>
      <c r="AC96">
        <v>49</v>
      </c>
      <c r="AD96">
        <v>12</v>
      </c>
      <c r="AE96">
        <v>1</v>
      </c>
      <c r="AF96" t="s">
        <v>126</v>
      </c>
      <c r="AG96" t="s">
        <v>30</v>
      </c>
      <c r="AH96" t="s">
        <v>34</v>
      </c>
      <c r="AI96">
        <v>2476</v>
      </c>
      <c r="AJ96">
        <v>79</v>
      </c>
      <c r="AL96">
        <v>0</v>
      </c>
      <c r="AM96">
        <v>1</v>
      </c>
      <c r="AP96" t="s">
        <v>33</v>
      </c>
    </row>
    <row r="97" spans="1:46" x14ac:dyDescent="0.3">
      <c r="A97">
        <v>96</v>
      </c>
      <c r="B97">
        <v>1605619572125</v>
      </c>
      <c r="C97" s="15">
        <v>44152.559861111113</v>
      </c>
      <c r="D97">
        <v>1605619571141</v>
      </c>
      <c r="E97">
        <v>0</v>
      </c>
      <c r="F97" s="15">
        <v>44152.559849537036</v>
      </c>
      <c r="G97">
        <v>26210</v>
      </c>
      <c r="H97">
        <v>24</v>
      </c>
      <c r="I97" t="s">
        <v>901</v>
      </c>
      <c r="K97">
        <v>7850265</v>
      </c>
      <c r="L97" t="s">
        <v>167</v>
      </c>
      <c r="M97">
        <v>2323992</v>
      </c>
      <c r="O97" t="s">
        <v>168</v>
      </c>
      <c r="R97" t="s">
        <v>169</v>
      </c>
      <c r="S97" t="s">
        <v>170</v>
      </c>
      <c r="T97" t="s">
        <v>1557</v>
      </c>
      <c r="U97" t="s">
        <v>1558</v>
      </c>
      <c r="V97" t="s">
        <v>1559</v>
      </c>
      <c r="W97" t="s">
        <v>1560</v>
      </c>
      <c r="Y97" t="s">
        <v>175</v>
      </c>
      <c r="Z97">
        <v>35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35</v>
      </c>
      <c r="AH97" t="s">
        <v>19</v>
      </c>
      <c r="AI97">
        <v>2476</v>
      </c>
      <c r="AL97">
        <v>0</v>
      </c>
      <c r="AM97">
        <v>1</v>
      </c>
      <c r="AP97" t="s">
        <v>33</v>
      </c>
    </row>
    <row r="98" spans="1:46" x14ac:dyDescent="0.3">
      <c r="A98">
        <v>97</v>
      </c>
      <c r="B98">
        <v>1605619572125</v>
      </c>
      <c r="C98" s="15">
        <v>44152.559861111113</v>
      </c>
      <c r="D98">
        <v>1605619571160</v>
      </c>
      <c r="E98">
        <v>0</v>
      </c>
      <c r="F98" s="15">
        <v>44152.559849537036</v>
      </c>
      <c r="G98">
        <v>26210</v>
      </c>
      <c r="H98">
        <v>24</v>
      </c>
      <c r="I98" t="s">
        <v>901</v>
      </c>
      <c r="K98">
        <v>7850265</v>
      </c>
      <c r="L98" t="s">
        <v>167</v>
      </c>
      <c r="M98">
        <v>2323992</v>
      </c>
      <c r="O98" t="s">
        <v>168</v>
      </c>
      <c r="R98" t="s">
        <v>169</v>
      </c>
      <c r="S98" t="s">
        <v>170</v>
      </c>
      <c r="T98" t="s">
        <v>1557</v>
      </c>
      <c r="U98" t="s">
        <v>1558</v>
      </c>
      <c r="V98" t="s">
        <v>1559</v>
      </c>
      <c r="W98" t="s">
        <v>1560</v>
      </c>
      <c r="Y98" t="s">
        <v>175</v>
      </c>
      <c r="Z98">
        <v>35</v>
      </c>
      <c r="AA98" t="s">
        <v>176</v>
      </c>
      <c r="AB98" t="s">
        <v>176</v>
      </c>
      <c r="AC98">
        <v>50</v>
      </c>
      <c r="AD98">
        <v>12</v>
      </c>
      <c r="AE98">
        <v>1</v>
      </c>
      <c r="AF98" t="s">
        <v>126</v>
      </c>
      <c r="AG98" t="s">
        <v>30</v>
      </c>
      <c r="AH98" t="s">
        <v>31</v>
      </c>
      <c r="AI98">
        <v>0</v>
      </c>
      <c r="AJ98">
        <v>50</v>
      </c>
      <c r="AL98">
        <v>0</v>
      </c>
      <c r="AM98">
        <v>1</v>
      </c>
      <c r="AP98" t="s">
        <v>36</v>
      </c>
    </row>
    <row r="99" spans="1:46" x14ac:dyDescent="0.3">
      <c r="A99">
        <v>98</v>
      </c>
      <c r="B99">
        <v>1605619574234</v>
      </c>
      <c r="C99" s="15">
        <v>44152.559884259259</v>
      </c>
      <c r="D99">
        <v>1605619573307</v>
      </c>
      <c r="E99">
        <v>0</v>
      </c>
      <c r="F99" s="15">
        <v>44152.559872685182</v>
      </c>
      <c r="G99">
        <v>26210</v>
      </c>
      <c r="H99">
        <v>24</v>
      </c>
      <c r="I99" t="s">
        <v>901</v>
      </c>
      <c r="K99">
        <v>7850265</v>
      </c>
      <c r="L99" t="s">
        <v>167</v>
      </c>
      <c r="M99">
        <v>2323992</v>
      </c>
      <c r="O99" t="s">
        <v>168</v>
      </c>
      <c r="R99" t="s">
        <v>169</v>
      </c>
      <c r="S99" t="s">
        <v>170</v>
      </c>
      <c r="T99" t="s">
        <v>1557</v>
      </c>
      <c r="U99" t="s">
        <v>1558</v>
      </c>
      <c r="V99" t="s">
        <v>1559</v>
      </c>
      <c r="W99" t="s">
        <v>1560</v>
      </c>
      <c r="Y99" t="s">
        <v>175</v>
      </c>
      <c r="Z99">
        <v>35</v>
      </c>
      <c r="AA99" t="s">
        <v>176</v>
      </c>
      <c r="AB99" t="s">
        <v>176</v>
      </c>
      <c r="AC99">
        <v>50</v>
      </c>
      <c r="AD99">
        <v>12</v>
      </c>
      <c r="AE99">
        <v>1</v>
      </c>
      <c r="AF99" t="s">
        <v>126</v>
      </c>
      <c r="AG99" t="s">
        <v>30</v>
      </c>
      <c r="AH99" t="s">
        <v>34</v>
      </c>
      <c r="AI99">
        <v>2146.99999999997</v>
      </c>
      <c r="AJ99">
        <v>88</v>
      </c>
      <c r="AL99">
        <v>0</v>
      </c>
      <c r="AM99">
        <v>1</v>
      </c>
      <c r="AP99" t="s">
        <v>36</v>
      </c>
    </row>
    <row r="100" spans="1:46" x14ac:dyDescent="0.3">
      <c r="A100">
        <v>99</v>
      </c>
      <c r="B100">
        <v>1605619574286</v>
      </c>
      <c r="C100" s="15">
        <v>44152.559884259259</v>
      </c>
      <c r="D100">
        <v>1605619573309</v>
      </c>
      <c r="E100">
        <v>0</v>
      </c>
      <c r="F100" s="15">
        <v>44152.559872685182</v>
      </c>
      <c r="G100">
        <v>26210</v>
      </c>
      <c r="H100">
        <v>24</v>
      </c>
      <c r="I100" t="s">
        <v>901</v>
      </c>
      <c r="K100">
        <v>7850265</v>
      </c>
      <c r="L100" t="s">
        <v>167</v>
      </c>
      <c r="M100">
        <v>2323992</v>
      </c>
      <c r="O100" t="s">
        <v>168</v>
      </c>
      <c r="R100" t="s">
        <v>169</v>
      </c>
      <c r="S100" t="s">
        <v>170</v>
      </c>
      <c r="T100" t="s">
        <v>1557</v>
      </c>
      <c r="U100" t="s">
        <v>1558</v>
      </c>
      <c r="V100" t="s">
        <v>1559</v>
      </c>
      <c r="W100" t="s">
        <v>1560</v>
      </c>
      <c r="Y100" t="s">
        <v>175</v>
      </c>
      <c r="Z100">
        <v>35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35</v>
      </c>
      <c r="AH100" t="s">
        <v>19</v>
      </c>
      <c r="AI100">
        <v>2146.99999999997</v>
      </c>
      <c r="AL100">
        <v>0</v>
      </c>
      <c r="AM100">
        <v>1</v>
      </c>
      <c r="AP100" t="s">
        <v>36</v>
      </c>
    </row>
    <row r="101" spans="1:46" x14ac:dyDescent="0.3">
      <c r="A101">
        <v>100</v>
      </c>
      <c r="B101">
        <v>1605619575234</v>
      </c>
      <c r="C101" s="15">
        <v>44152.559895833336</v>
      </c>
      <c r="D101">
        <v>1605619574323</v>
      </c>
      <c r="E101">
        <v>0</v>
      </c>
      <c r="F101" s="15">
        <v>44152.559884259259</v>
      </c>
      <c r="G101">
        <v>26210</v>
      </c>
      <c r="H101">
        <v>24</v>
      </c>
      <c r="I101" t="s">
        <v>901</v>
      </c>
      <c r="K101">
        <v>7850265</v>
      </c>
      <c r="L101" t="s">
        <v>167</v>
      </c>
      <c r="M101">
        <v>2323992</v>
      </c>
      <c r="O101" t="s">
        <v>168</v>
      </c>
      <c r="R101" t="s">
        <v>169</v>
      </c>
      <c r="S101" t="s">
        <v>170</v>
      </c>
      <c r="T101" t="s">
        <v>1557</v>
      </c>
      <c r="U101" t="s">
        <v>1558</v>
      </c>
      <c r="V101" t="s">
        <v>1559</v>
      </c>
      <c r="W101" t="s">
        <v>1560</v>
      </c>
      <c r="Y101" t="s">
        <v>175</v>
      </c>
      <c r="Z101">
        <v>35</v>
      </c>
      <c r="AA101" t="s">
        <v>176</v>
      </c>
      <c r="AB101" t="s">
        <v>176</v>
      </c>
      <c r="AC101">
        <v>51</v>
      </c>
      <c r="AD101">
        <v>12</v>
      </c>
      <c r="AE101">
        <v>1</v>
      </c>
      <c r="AF101" t="s">
        <v>126</v>
      </c>
      <c r="AG101" t="s">
        <v>41</v>
      </c>
      <c r="AH101" t="s">
        <v>23</v>
      </c>
      <c r="AI101">
        <v>1000</v>
      </c>
      <c r="AJ101" t="s">
        <v>42</v>
      </c>
      <c r="AK101">
        <v>1</v>
      </c>
      <c r="AL101">
        <v>0</v>
      </c>
      <c r="AM101">
        <v>1</v>
      </c>
      <c r="AP101" t="s">
        <v>16</v>
      </c>
    </row>
    <row r="102" spans="1:46" x14ac:dyDescent="0.3">
      <c r="A102">
        <v>101</v>
      </c>
      <c r="B102">
        <v>1605619577364</v>
      </c>
      <c r="C102" s="15">
        <v>44152.559918981482</v>
      </c>
      <c r="D102">
        <v>1605619576438</v>
      </c>
      <c r="E102">
        <v>0</v>
      </c>
      <c r="F102" s="15">
        <v>44152.559907407405</v>
      </c>
      <c r="G102">
        <v>26210</v>
      </c>
      <c r="H102">
        <v>24</v>
      </c>
      <c r="I102" t="s">
        <v>901</v>
      </c>
      <c r="K102">
        <v>7850265</v>
      </c>
      <c r="L102" t="s">
        <v>167</v>
      </c>
      <c r="M102">
        <v>2323992</v>
      </c>
      <c r="O102" t="s">
        <v>168</v>
      </c>
      <c r="R102" t="s">
        <v>169</v>
      </c>
      <c r="S102" t="s">
        <v>170</v>
      </c>
      <c r="T102" t="s">
        <v>1557</v>
      </c>
      <c r="U102" t="s">
        <v>1558</v>
      </c>
      <c r="V102" t="s">
        <v>1559</v>
      </c>
      <c r="W102" t="s">
        <v>1560</v>
      </c>
      <c r="Y102" t="s">
        <v>175</v>
      </c>
      <c r="Z102">
        <v>35</v>
      </c>
      <c r="AA102" t="s">
        <v>176</v>
      </c>
      <c r="AB102" t="s">
        <v>176</v>
      </c>
      <c r="AC102">
        <v>100</v>
      </c>
      <c r="AD102">
        <v>13</v>
      </c>
      <c r="AE102">
        <v>1</v>
      </c>
      <c r="AF102" t="s">
        <v>126</v>
      </c>
      <c r="AG102" t="s">
        <v>22</v>
      </c>
      <c r="AH102" t="s">
        <v>23</v>
      </c>
      <c r="AI102">
        <v>2099.99999999997</v>
      </c>
      <c r="AJ102" t="s">
        <v>24</v>
      </c>
      <c r="AK102">
        <v>1</v>
      </c>
      <c r="AL102">
        <v>1</v>
      </c>
      <c r="AM102">
        <v>0</v>
      </c>
      <c r="AO102">
        <v>1</v>
      </c>
      <c r="AP102" t="s">
        <v>25</v>
      </c>
      <c r="AQ102" t="s">
        <v>50</v>
      </c>
      <c r="AR102" t="s">
        <v>24</v>
      </c>
      <c r="AS102" t="s">
        <v>51</v>
      </c>
      <c r="AT102" t="s">
        <v>52</v>
      </c>
    </row>
    <row r="103" spans="1:46" x14ac:dyDescent="0.3">
      <c r="A103">
        <v>102</v>
      </c>
      <c r="B103">
        <v>1605619577437</v>
      </c>
      <c r="C103" s="15">
        <v>44152.559918981482</v>
      </c>
      <c r="D103">
        <v>1605619576460</v>
      </c>
      <c r="E103">
        <v>0</v>
      </c>
      <c r="F103" s="15">
        <v>44152.559907407405</v>
      </c>
      <c r="G103">
        <v>26210</v>
      </c>
      <c r="H103">
        <v>24</v>
      </c>
      <c r="I103" t="s">
        <v>901</v>
      </c>
      <c r="K103">
        <v>7850265</v>
      </c>
      <c r="L103" t="s">
        <v>167</v>
      </c>
      <c r="M103">
        <v>2323992</v>
      </c>
      <c r="O103" t="s">
        <v>168</v>
      </c>
      <c r="R103" t="s">
        <v>169</v>
      </c>
      <c r="S103" t="s">
        <v>170</v>
      </c>
      <c r="T103" t="s">
        <v>1557</v>
      </c>
      <c r="U103" t="s">
        <v>1558</v>
      </c>
      <c r="V103" t="s">
        <v>1559</v>
      </c>
      <c r="W103" t="s">
        <v>1560</v>
      </c>
      <c r="Y103" t="s">
        <v>175</v>
      </c>
      <c r="Z103">
        <v>35</v>
      </c>
      <c r="AA103" t="s">
        <v>176</v>
      </c>
      <c r="AB103" t="s">
        <v>176</v>
      </c>
      <c r="AC103">
        <v>53</v>
      </c>
      <c r="AD103">
        <v>13</v>
      </c>
      <c r="AE103">
        <v>1</v>
      </c>
      <c r="AF103" t="s">
        <v>126</v>
      </c>
      <c r="AG103" t="s">
        <v>30</v>
      </c>
      <c r="AH103" t="s">
        <v>31</v>
      </c>
      <c r="AI103">
        <v>0</v>
      </c>
      <c r="AJ103">
        <v>50</v>
      </c>
      <c r="AL103">
        <v>0</v>
      </c>
      <c r="AM103">
        <v>1</v>
      </c>
      <c r="AP103" t="s">
        <v>33</v>
      </c>
    </row>
    <row r="104" spans="1:46" x14ac:dyDescent="0.3">
      <c r="A104">
        <v>103</v>
      </c>
      <c r="B104">
        <v>1605619579561</v>
      </c>
      <c r="C104" s="15">
        <v>44152.559942129628</v>
      </c>
      <c r="D104">
        <v>1605619578630</v>
      </c>
      <c r="E104">
        <v>0</v>
      </c>
      <c r="F104" s="15">
        <v>44152.559930555559</v>
      </c>
      <c r="G104">
        <v>26210</v>
      </c>
      <c r="H104">
        <v>24</v>
      </c>
      <c r="I104" t="s">
        <v>901</v>
      </c>
      <c r="K104">
        <v>7850265</v>
      </c>
      <c r="L104" t="s">
        <v>167</v>
      </c>
      <c r="M104">
        <v>2323992</v>
      </c>
      <c r="O104" t="s">
        <v>168</v>
      </c>
      <c r="R104" t="s">
        <v>169</v>
      </c>
      <c r="S104" t="s">
        <v>170</v>
      </c>
      <c r="T104" t="s">
        <v>1557</v>
      </c>
      <c r="U104" t="s">
        <v>1558</v>
      </c>
      <c r="V104" t="s">
        <v>1559</v>
      </c>
      <c r="W104" t="s">
        <v>1560</v>
      </c>
      <c r="Y104" t="s">
        <v>175</v>
      </c>
      <c r="Z104">
        <v>35</v>
      </c>
      <c r="AA104" t="s">
        <v>176</v>
      </c>
      <c r="AB104" t="s">
        <v>176</v>
      </c>
      <c r="AC104">
        <v>53</v>
      </c>
      <c r="AD104">
        <v>13</v>
      </c>
      <c r="AE104">
        <v>1</v>
      </c>
      <c r="AF104" t="s">
        <v>126</v>
      </c>
      <c r="AG104" t="s">
        <v>30</v>
      </c>
      <c r="AH104" t="s">
        <v>34</v>
      </c>
      <c r="AI104">
        <v>2171.00000000002</v>
      </c>
      <c r="AJ104">
        <v>52</v>
      </c>
      <c r="AL104">
        <v>0</v>
      </c>
      <c r="AM104">
        <v>1</v>
      </c>
      <c r="AP104" t="s">
        <v>33</v>
      </c>
    </row>
    <row r="105" spans="1:46" x14ac:dyDescent="0.3">
      <c r="A105">
        <v>104</v>
      </c>
      <c r="B105">
        <v>1605619579624</v>
      </c>
      <c r="C105" s="15">
        <v>44152.559942129628</v>
      </c>
      <c r="D105">
        <v>1605619578632</v>
      </c>
      <c r="E105">
        <v>0</v>
      </c>
      <c r="F105" s="15">
        <v>44152.559930555559</v>
      </c>
      <c r="G105">
        <v>26210</v>
      </c>
      <c r="H105">
        <v>24</v>
      </c>
      <c r="I105" t="s">
        <v>901</v>
      </c>
      <c r="K105">
        <v>7850265</v>
      </c>
      <c r="L105" t="s">
        <v>167</v>
      </c>
      <c r="M105">
        <v>2323992</v>
      </c>
      <c r="O105" t="s">
        <v>168</v>
      </c>
      <c r="R105" t="s">
        <v>169</v>
      </c>
      <c r="S105" t="s">
        <v>170</v>
      </c>
      <c r="T105" t="s">
        <v>1557</v>
      </c>
      <c r="U105" t="s">
        <v>1558</v>
      </c>
      <c r="V105" t="s">
        <v>1559</v>
      </c>
      <c r="W105" t="s">
        <v>1560</v>
      </c>
      <c r="Y105" t="s">
        <v>175</v>
      </c>
      <c r="Z105">
        <v>35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35</v>
      </c>
      <c r="AH105" t="s">
        <v>19</v>
      </c>
      <c r="AI105">
        <v>2171.00000000002</v>
      </c>
      <c r="AL105">
        <v>0</v>
      </c>
      <c r="AM105">
        <v>1</v>
      </c>
      <c r="AP105" t="s">
        <v>33</v>
      </c>
    </row>
    <row r="106" spans="1:46" x14ac:dyDescent="0.3">
      <c r="A106">
        <v>105</v>
      </c>
      <c r="B106">
        <v>1605619579624</v>
      </c>
      <c r="C106" s="15">
        <v>44152.559942129628</v>
      </c>
      <c r="D106">
        <v>1605619578654</v>
      </c>
      <c r="E106">
        <v>0</v>
      </c>
      <c r="F106" s="15">
        <v>44152.559930555559</v>
      </c>
      <c r="G106">
        <v>26210</v>
      </c>
      <c r="H106">
        <v>24</v>
      </c>
      <c r="I106" t="s">
        <v>901</v>
      </c>
      <c r="K106">
        <v>7850265</v>
      </c>
      <c r="L106" t="s">
        <v>167</v>
      </c>
      <c r="M106">
        <v>2323992</v>
      </c>
      <c r="O106" t="s">
        <v>168</v>
      </c>
      <c r="R106" t="s">
        <v>169</v>
      </c>
      <c r="S106" t="s">
        <v>170</v>
      </c>
      <c r="T106" t="s">
        <v>1557</v>
      </c>
      <c r="U106" t="s">
        <v>1558</v>
      </c>
      <c r="V106" t="s">
        <v>1559</v>
      </c>
      <c r="W106" t="s">
        <v>1560</v>
      </c>
      <c r="Y106" t="s">
        <v>175</v>
      </c>
      <c r="Z106">
        <v>35</v>
      </c>
      <c r="AA106" t="s">
        <v>176</v>
      </c>
      <c r="AB106" t="s">
        <v>176</v>
      </c>
      <c r="AC106">
        <v>54</v>
      </c>
      <c r="AD106">
        <v>13</v>
      </c>
      <c r="AE106">
        <v>1</v>
      </c>
      <c r="AF106" t="s">
        <v>126</v>
      </c>
      <c r="AG106" t="s">
        <v>30</v>
      </c>
      <c r="AH106" t="s">
        <v>31</v>
      </c>
      <c r="AI106">
        <v>0</v>
      </c>
      <c r="AJ106">
        <v>50</v>
      </c>
      <c r="AL106">
        <v>0</v>
      </c>
      <c r="AM106">
        <v>1</v>
      </c>
      <c r="AP106" t="s">
        <v>36</v>
      </c>
    </row>
    <row r="107" spans="1:46" x14ac:dyDescent="0.3">
      <c r="A107">
        <v>106</v>
      </c>
      <c r="B107">
        <v>1605619581249</v>
      </c>
      <c r="C107" s="15">
        <v>44152.559965277775</v>
      </c>
      <c r="D107">
        <v>1605619580319</v>
      </c>
      <c r="E107">
        <v>0</v>
      </c>
      <c r="F107" s="15">
        <v>44152.559953703705</v>
      </c>
      <c r="G107">
        <v>26210</v>
      </c>
      <c r="H107">
        <v>24</v>
      </c>
      <c r="I107" t="s">
        <v>901</v>
      </c>
      <c r="K107">
        <v>7850265</v>
      </c>
      <c r="L107" t="s">
        <v>167</v>
      </c>
      <c r="M107">
        <v>2323992</v>
      </c>
      <c r="O107" t="s">
        <v>168</v>
      </c>
      <c r="R107" t="s">
        <v>169</v>
      </c>
      <c r="S107" t="s">
        <v>170</v>
      </c>
      <c r="T107" t="s">
        <v>1557</v>
      </c>
      <c r="U107" t="s">
        <v>1558</v>
      </c>
      <c r="V107" t="s">
        <v>1559</v>
      </c>
      <c r="W107" t="s">
        <v>1560</v>
      </c>
      <c r="Y107" t="s">
        <v>175</v>
      </c>
      <c r="Z107">
        <v>35</v>
      </c>
      <c r="AA107" t="s">
        <v>176</v>
      </c>
      <c r="AB107" t="s">
        <v>176</v>
      </c>
      <c r="AC107">
        <v>54</v>
      </c>
      <c r="AD107">
        <v>13</v>
      </c>
      <c r="AE107">
        <v>1</v>
      </c>
      <c r="AF107" t="s">
        <v>126</v>
      </c>
      <c r="AG107" t="s">
        <v>30</v>
      </c>
      <c r="AH107" t="s">
        <v>34</v>
      </c>
      <c r="AI107">
        <v>1664.99999999997</v>
      </c>
      <c r="AJ107">
        <v>52</v>
      </c>
      <c r="AL107">
        <v>0</v>
      </c>
      <c r="AM107">
        <v>1</v>
      </c>
      <c r="AP107" t="s">
        <v>36</v>
      </c>
    </row>
    <row r="108" spans="1:46" x14ac:dyDescent="0.3">
      <c r="A108">
        <v>107</v>
      </c>
      <c r="B108">
        <v>1605619581327</v>
      </c>
      <c r="C108" s="15">
        <v>44152.559965277775</v>
      </c>
      <c r="D108">
        <v>1605619580321</v>
      </c>
      <c r="E108">
        <v>0</v>
      </c>
      <c r="F108" s="15">
        <v>44152.559953703705</v>
      </c>
      <c r="G108">
        <v>26210</v>
      </c>
      <c r="H108">
        <v>24</v>
      </c>
      <c r="I108" t="s">
        <v>901</v>
      </c>
      <c r="K108">
        <v>7850265</v>
      </c>
      <c r="L108" t="s">
        <v>167</v>
      </c>
      <c r="M108">
        <v>2323992</v>
      </c>
      <c r="O108" t="s">
        <v>168</v>
      </c>
      <c r="R108" t="s">
        <v>169</v>
      </c>
      <c r="S108" t="s">
        <v>170</v>
      </c>
      <c r="T108" t="s">
        <v>1557</v>
      </c>
      <c r="U108" t="s">
        <v>1558</v>
      </c>
      <c r="V108" t="s">
        <v>1559</v>
      </c>
      <c r="W108" t="s">
        <v>1560</v>
      </c>
      <c r="Y108" t="s">
        <v>175</v>
      </c>
      <c r="Z108">
        <v>35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35</v>
      </c>
      <c r="AH108" t="s">
        <v>19</v>
      </c>
      <c r="AI108">
        <v>1664.99999999997</v>
      </c>
      <c r="AL108">
        <v>0</v>
      </c>
      <c r="AM108">
        <v>1</v>
      </c>
      <c r="AP108" t="s">
        <v>36</v>
      </c>
    </row>
    <row r="109" spans="1:46" x14ac:dyDescent="0.3">
      <c r="A109">
        <v>108</v>
      </c>
      <c r="B109">
        <v>1605619582296</v>
      </c>
      <c r="C109" s="15">
        <v>44152.559976851851</v>
      </c>
      <c r="D109">
        <v>1605619581375</v>
      </c>
      <c r="E109">
        <v>0</v>
      </c>
      <c r="F109" s="15">
        <v>44152.559965277775</v>
      </c>
      <c r="G109">
        <v>26210</v>
      </c>
      <c r="H109">
        <v>24</v>
      </c>
      <c r="I109" t="s">
        <v>901</v>
      </c>
      <c r="K109">
        <v>7850265</v>
      </c>
      <c r="L109" t="s">
        <v>167</v>
      </c>
      <c r="M109">
        <v>2323992</v>
      </c>
      <c r="O109" t="s">
        <v>168</v>
      </c>
      <c r="R109" t="s">
        <v>169</v>
      </c>
      <c r="S109" t="s">
        <v>170</v>
      </c>
      <c r="T109" t="s">
        <v>1557</v>
      </c>
      <c r="U109" t="s">
        <v>1558</v>
      </c>
      <c r="V109" t="s">
        <v>1559</v>
      </c>
      <c r="W109" t="s">
        <v>1560</v>
      </c>
      <c r="Y109" t="s">
        <v>175</v>
      </c>
      <c r="Z109">
        <v>35</v>
      </c>
      <c r="AA109" t="s">
        <v>176</v>
      </c>
      <c r="AB109" t="s">
        <v>176</v>
      </c>
      <c r="AC109">
        <v>55</v>
      </c>
      <c r="AD109">
        <v>13</v>
      </c>
      <c r="AE109">
        <v>1</v>
      </c>
      <c r="AF109" t="s">
        <v>126</v>
      </c>
      <c r="AG109" t="s">
        <v>37</v>
      </c>
      <c r="AH109" t="s">
        <v>23</v>
      </c>
      <c r="AI109">
        <v>1041</v>
      </c>
      <c r="AJ109" t="s">
        <v>38</v>
      </c>
      <c r="AK109">
        <v>1</v>
      </c>
      <c r="AL109">
        <v>0</v>
      </c>
      <c r="AM109">
        <v>1</v>
      </c>
      <c r="AP109" t="s">
        <v>16</v>
      </c>
    </row>
    <row r="110" spans="1:46" x14ac:dyDescent="0.3">
      <c r="A110">
        <v>109</v>
      </c>
      <c r="B110">
        <v>1605619592321</v>
      </c>
      <c r="C110" s="15">
        <v>44152.56009259259</v>
      </c>
      <c r="D110">
        <v>1605619591384</v>
      </c>
      <c r="E110">
        <v>0</v>
      </c>
      <c r="F110" s="15">
        <v>44152.560081018521</v>
      </c>
      <c r="G110">
        <v>26210</v>
      </c>
      <c r="H110">
        <v>24</v>
      </c>
      <c r="I110" t="s">
        <v>901</v>
      </c>
      <c r="K110">
        <v>7850265</v>
      </c>
      <c r="L110" t="s">
        <v>167</v>
      </c>
      <c r="M110">
        <v>2323992</v>
      </c>
      <c r="O110" t="s">
        <v>168</v>
      </c>
      <c r="R110" t="s">
        <v>169</v>
      </c>
      <c r="S110" t="s">
        <v>170</v>
      </c>
      <c r="T110" t="s">
        <v>1557</v>
      </c>
      <c r="U110" t="s">
        <v>1558</v>
      </c>
      <c r="V110" t="s">
        <v>1559</v>
      </c>
      <c r="W110" t="s">
        <v>1560</v>
      </c>
      <c r="Y110" t="s">
        <v>175</v>
      </c>
      <c r="Z110">
        <v>35</v>
      </c>
      <c r="AA110" t="s">
        <v>176</v>
      </c>
      <c r="AI110" t="s">
        <v>84</v>
      </c>
      <c r="AJ110" t="s">
        <v>85</v>
      </c>
      <c r="AL110">
        <v>0</v>
      </c>
      <c r="AM110">
        <v>1</v>
      </c>
    </row>
    <row r="111" spans="1:46" x14ac:dyDescent="0.3">
      <c r="A111">
        <v>110</v>
      </c>
      <c r="B111">
        <v>1605619613661</v>
      </c>
      <c r="C111" s="15">
        <v>44152.560335648152</v>
      </c>
      <c r="D111">
        <v>1605619612734</v>
      </c>
      <c r="E111">
        <v>0</v>
      </c>
      <c r="F111" s="15">
        <v>44152.560324074075</v>
      </c>
      <c r="G111">
        <v>26210</v>
      </c>
      <c r="H111">
        <v>24</v>
      </c>
      <c r="I111" t="s">
        <v>901</v>
      </c>
      <c r="K111">
        <v>7850265</v>
      </c>
      <c r="L111" t="s">
        <v>167</v>
      </c>
      <c r="M111">
        <v>2323992</v>
      </c>
      <c r="O111" t="s">
        <v>168</v>
      </c>
      <c r="R111" t="s">
        <v>169</v>
      </c>
      <c r="S111" t="s">
        <v>170</v>
      </c>
      <c r="T111" t="s">
        <v>1557</v>
      </c>
      <c r="U111" t="s">
        <v>1558</v>
      </c>
      <c r="V111" t="s">
        <v>1559</v>
      </c>
      <c r="W111" t="s">
        <v>1560</v>
      </c>
      <c r="Y111" t="s">
        <v>175</v>
      </c>
      <c r="Z111">
        <v>35</v>
      </c>
      <c r="AA111" t="s">
        <v>176</v>
      </c>
      <c r="AB111" t="s">
        <v>176</v>
      </c>
      <c r="AC111">
        <v>48</v>
      </c>
      <c r="AD111">
        <v>14</v>
      </c>
      <c r="AE111">
        <v>1</v>
      </c>
      <c r="AF111" t="s">
        <v>126</v>
      </c>
      <c r="AG111" t="s">
        <v>22</v>
      </c>
      <c r="AH111" t="s">
        <v>23</v>
      </c>
      <c r="AI111">
        <v>4082.00000000002</v>
      </c>
      <c r="AJ111" t="s">
        <v>24</v>
      </c>
      <c r="AK111">
        <v>1</v>
      </c>
      <c r="AL111">
        <v>1</v>
      </c>
      <c r="AM111">
        <v>0</v>
      </c>
      <c r="AO111">
        <v>1</v>
      </c>
      <c r="AP111" t="s">
        <v>25</v>
      </c>
      <c r="AQ111" t="s">
        <v>98</v>
      </c>
      <c r="AR111" t="s">
        <v>24</v>
      </c>
      <c r="AS111" t="s">
        <v>99</v>
      </c>
      <c r="AT111" t="s">
        <v>69</v>
      </c>
    </row>
    <row r="112" spans="1:46" x14ac:dyDescent="0.3">
      <c r="A112">
        <v>111</v>
      </c>
      <c r="B112">
        <v>1605619613716</v>
      </c>
      <c r="C112" s="15">
        <v>44152.560335648152</v>
      </c>
      <c r="D112">
        <v>1605619612755</v>
      </c>
      <c r="E112">
        <v>0</v>
      </c>
      <c r="F112" s="15">
        <v>44152.560324074075</v>
      </c>
      <c r="G112">
        <v>26210</v>
      </c>
      <c r="H112">
        <v>24</v>
      </c>
      <c r="I112" t="s">
        <v>901</v>
      </c>
      <c r="K112">
        <v>7850265</v>
      </c>
      <c r="L112" t="s">
        <v>167</v>
      </c>
      <c r="M112">
        <v>2323992</v>
      </c>
      <c r="O112" t="s">
        <v>168</v>
      </c>
      <c r="R112" t="s">
        <v>169</v>
      </c>
      <c r="S112" t="s">
        <v>170</v>
      </c>
      <c r="T112" t="s">
        <v>1557</v>
      </c>
      <c r="U112" t="s">
        <v>1558</v>
      </c>
      <c r="V112" t="s">
        <v>1559</v>
      </c>
      <c r="W112" t="s">
        <v>1560</v>
      </c>
      <c r="Y112" t="s">
        <v>175</v>
      </c>
      <c r="Z112">
        <v>35</v>
      </c>
      <c r="AA112" t="s">
        <v>176</v>
      </c>
      <c r="AB112" t="s">
        <v>176</v>
      </c>
      <c r="AC112">
        <v>57</v>
      </c>
      <c r="AD112">
        <v>14</v>
      </c>
      <c r="AE112">
        <v>1</v>
      </c>
      <c r="AF112" t="s">
        <v>126</v>
      </c>
      <c r="AG112" t="s">
        <v>30</v>
      </c>
      <c r="AH112" t="s">
        <v>31</v>
      </c>
      <c r="AI112">
        <v>0</v>
      </c>
      <c r="AJ112">
        <v>50</v>
      </c>
      <c r="AL112">
        <v>0</v>
      </c>
      <c r="AM112">
        <v>1</v>
      </c>
      <c r="AP112" t="s">
        <v>33</v>
      </c>
    </row>
    <row r="113" spans="1:46" x14ac:dyDescent="0.3">
      <c r="A113">
        <v>112</v>
      </c>
      <c r="B113">
        <v>1605619619805</v>
      </c>
      <c r="C113" s="15">
        <v>44152.56040509259</v>
      </c>
      <c r="D113">
        <v>1605619618880</v>
      </c>
      <c r="E113">
        <v>0</v>
      </c>
      <c r="F113" s="15">
        <v>44152.560393518521</v>
      </c>
      <c r="G113">
        <v>26210</v>
      </c>
      <c r="H113">
        <v>24</v>
      </c>
      <c r="I113" t="s">
        <v>901</v>
      </c>
      <c r="K113">
        <v>7850265</v>
      </c>
      <c r="L113" t="s">
        <v>167</v>
      </c>
      <c r="M113">
        <v>2323992</v>
      </c>
      <c r="O113" t="s">
        <v>168</v>
      </c>
      <c r="R113" t="s">
        <v>169</v>
      </c>
      <c r="S113" t="s">
        <v>170</v>
      </c>
      <c r="T113" t="s">
        <v>1557</v>
      </c>
      <c r="U113" t="s">
        <v>1558</v>
      </c>
      <c r="V113" t="s">
        <v>1559</v>
      </c>
      <c r="W113" t="s">
        <v>1560</v>
      </c>
      <c r="Y113" t="s">
        <v>175</v>
      </c>
      <c r="Z113">
        <v>35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34</v>
      </c>
      <c r="AI113">
        <v>6124.99999999997</v>
      </c>
      <c r="AJ113">
        <v>47</v>
      </c>
      <c r="AL113">
        <v>0</v>
      </c>
      <c r="AM113">
        <v>1</v>
      </c>
      <c r="AP113" t="s">
        <v>33</v>
      </c>
    </row>
    <row r="114" spans="1:46" x14ac:dyDescent="0.3">
      <c r="A114">
        <v>113</v>
      </c>
      <c r="B114">
        <v>1605619619883</v>
      </c>
      <c r="C114" s="15">
        <v>44152.56040509259</v>
      </c>
      <c r="D114">
        <v>1605619618882</v>
      </c>
      <c r="E114">
        <v>0</v>
      </c>
      <c r="F114" s="15">
        <v>44152.560393518521</v>
      </c>
      <c r="G114">
        <v>26210</v>
      </c>
      <c r="H114">
        <v>24</v>
      </c>
      <c r="I114" t="s">
        <v>901</v>
      </c>
      <c r="K114">
        <v>7850265</v>
      </c>
      <c r="L114" t="s">
        <v>167</v>
      </c>
      <c r="M114">
        <v>2323992</v>
      </c>
      <c r="O114" t="s">
        <v>168</v>
      </c>
      <c r="R114" t="s">
        <v>169</v>
      </c>
      <c r="S114" t="s">
        <v>170</v>
      </c>
      <c r="T114" t="s">
        <v>1557</v>
      </c>
      <c r="U114" t="s">
        <v>1558</v>
      </c>
      <c r="V114" t="s">
        <v>1559</v>
      </c>
      <c r="W114" t="s">
        <v>1560</v>
      </c>
      <c r="Y114" t="s">
        <v>175</v>
      </c>
      <c r="Z114">
        <v>35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35</v>
      </c>
      <c r="AH114" t="s">
        <v>19</v>
      </c>
      <c r="AI114">
        <v>6124.99999999997</v>
      </c>
      <c r="AL114">
        <v>0</v>
      </c>
      <c r="AM114">
        <v>1</v>
      </c>
      <c r="AP114" t="s">
        <v>33</v>
      </c>
    </row>
    <row r="115" spans="1:46" x14ac:dyDescent="0.3">
      <c r="A115">
        <v>114</v>
      </c>
      <c r="B115">
        <v>1605619619883</v>
      </c>
      <c r="C115" s="15">
        <v>44152.56040509259</v>
      </c>
      <c r="D115">
        <v>1605619618901</v>
      </c>
      <c r="E115">
        <v>0</v>
      </c>
      <c r="F115" s="15">
        <v>44152.560393518521</v>
      </c>
      <c r="G115">
        <v>26210</v>
      </c>
      <c r="H115">
        <v>24</v>
      </c>
      <c r="I115" t="s">
        <v>901</v>
      </c>
      <c r="K115">
        <v>7850265</v>
      </c>
      <c r="L115" t="s">
        <v>167</v>
      </c>
      <c r="M115">
        <v>2323992</v>
      </c>
      <c r="O115" t="s">
        <v>168</v>
      </c>
      <c r="R115" t="s">
        <v>169</v>
      </c>
      <c r="S115" t="s">
        <v>170</v>
      </c>
      <c r="T115" t="s">
        <v>1557</v>
      </c>
      <c r="U115" t="s">
        <v>1558</v>
      </c>
      <c r="V115" t="s">
        <v>1559</v>
      </c>
      <c r="W115" t="s">
        <v>1560</v>
      </c>
      <c r="Y115" t="s">
        <v>175</v>
      </c>
      <c r="Z115">
        <v>35</v>
      </c>
      <c r="AA115" t="s">
        <v>176</v>
      </c>
      <c r="AB115" t="s">
        <v>176</v>
      </c>
      <c r="AC115">
        <v>58</v>
      </c>
      <c r="AD115">
        <v>14</v>
      </c>
      <c r="AE115">
        <v>1</v>
      </c>
      <c r="AF115" t="s">
        <v>126</v>
      </c>
      <c r="AG115" t="s">
        <v>30</v>
      </c>
      <c r="AH115" t="s">
        <v>31</v>
      </c>
      <c r="AI115">
        <v>0</v>
      </c>
      <c r="AJ115">
        <v>50</v>
      </c>
      <c r="AL115">
        <v>0</v>
      </c>
      <c r="AM115">
        <v>1</v>
      </c>
      <c r="AP115" t="s">
        <v>36</v>
      </c>
    </row>
    <row r="116" spans="1:46" x14ac:dyDescent="0.3">
      <c r="A116">
        <v>115</v>
      </c>
      <c r="B116">
        <v>1605619621571</v>
      </c>
      <c r="C116" s="15">
        <v>44152.560428240744</v>
      </c>
      <c r="D116">
        <v>1605619620653</v>
      </c>
      <c r="E116">
        <v>0</v>
      </c>
      <c r="F116" s="15">
        <v>44152.560416666667</v>
      </c>
      <c r="G116">
        <v>26210</v>
      </c>
      <c r="H116">
        <v>24</v>
      </c>
      <c r="I116" t="s">
        <v>901</v>
      </c>
      <c r="K116">
        <v>7850265</v>
      </c>
      <c r="L116" t="s">
        <v>167</v>
      </c>
      <c r="M116">
        <v>2323992</v>
      </c>
      <c r="O116" t="s">
        <v>168</v>
      </c>
      <c r="R116" t="s">
        <v>169</v>
      </c>
      <c r="S116" t="s">
        <v>170</v>
      </c>
      <c r="T116" t="s">
        <v>1557</v>
      </c>
      <c r="U116" t="s">
        <v>1558</v>
      </c>
      <c r="V116" t="s">
        <v>1559</v>
      </c>
      <c r="W116" t="s">
        <v>1560</v>
      </c>
      <c r="Y116" t="s">
        <v>175</v>
      </c>
      <c r="Z116">
        <v>35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30</v>
      </c>
      <c r="AH116" t="s">
        <v>34</v>
      </c>
      <c r="AI116">
        <v>1750.99999999994</v>
      </c>
      <c r="AJ116">
        <v>44</v>
      </c>
      <c r="AL116">
        <v>0</v>
      </c>
      <c r="AM116">
        <v>1</v>
      </c>
      <c r="AP116" t="s">
        <v>36</v>
      </c>
    </row>
    <row r="117" spans="1:46" x14ac:dyDescent="0.3">
      <c r="A117">
        <v>116</v>
      </c>
      <c r="B117">
        <v>1605619621638</v>
      </c>
      <c r="C117" s="15">
        <v>44152.560428240744</v>
      </c>
      <c r="D117">
        <v>1605619620654</v>
      </c>
      <c r="E117">
        <v>0</v>
      </c>
      <c r="F117" s="15">
        <v>44152.560416666667</v>
      </c>
      <c r="G117">
        <v>26210</v>
      </c>
      <c r="H117">
        <v>24</v>
      </c>
      <c r="I117" t="s">
        <v>901</v>
      </c>
      <c r="K117">
        <v>7850265</v>
      </c>
      <c r="L117" t="s">
        <v>167</v>
      </c>
      <c r="M117">
        <v>2323992</v>
      </c>
      <c r="O117" t="s">
        <v>168</v>
      </c>
      <c r="R117" t="s">
        <v>169</v>
      </c>
      <c r="S117" t="s">
        <v>170</v>
      </c>
      <c r="T117" t="s">
        <v>1557</v>
      </c>
      <c r="U117" t="s">
        <v>1558</v>
      </c>
      <c r="V117" t="s">
        <v>1559</v>
      </c>
      <c r="W117" t="s">
        <v>1560</v>
      </c>
      <c r="Y117" t="s">
        <v>175</v>
      </c>
      <c r="Z117">
        <v>35</v>
      </c>
      <c r="AA117" t="s">
        <v>176</v>
      </c>
      <c r="AB117" t="s">
        <v>176</v>
      </c>
      <c r="AC117">
        <v>58</v>
      </c>
      <c r="AD117">
        <v>14</v>
      </c>
      <c r="AE117">
        <v>1</v>
      </c>
      <c r="AF117" t="s">
        <v>126</v>
      </c>
      <c r="AG117" t="s">
        <v>35</v>
      </c>
      <c r="AH117" t="s">
        <v>19</v>
      </c>
      <c r="AI117">
        <v>1750.99999999994</v>
      </c>
      <c r="AL117">
        <v>0</v>
      </c>
      <c r="AM117">
        <v>1</v>
      </c>
      <c r="AP117" t="s">
        <v>36</v>
      </c>
    </row>
    <row r="118" spans="1:46" x14ac:dyDescent="0.3">
      <c r="A118">
        <v>117</v>
      </c>
      <c r="B118">
        <v>1605619624438</v>
      </c>
      <c r="C118" s="15">
        <v>44152.56046296296</v>
      </c>
      <c r="D118">
        <v>1605619623506</v>
      </c>
      <c r="E118">
        <v>0</v>
      </c>
      <c r="F118" s="15">
        <v>44152.56045138889</v>
      </c>
      <c r="G118">
        <v>26210</v>
      </c>
      <c r="H118">
        <v>24</v>
      </c>
      <c r="I118" t="s">
        <v>901</v>
      </c>
      <c r="K118">
        <v>7850265</v>
      </c>
      <c r="L118" t="s">
        <v>167</v>
      </c>
      <c r="M118">
        <v>2323992</v>
      </c>
      <c r="O118" t="s">
        <v>168</v>
      </c>
      <c r="R118" t="s">
        <v>169</v>
      </c>
      <c r="S118" t="s">
        <v>170</v>
      </c>
      <c r="T118" t="s">
        <v>1557</v>
      </c>
      <c r="U118" t="s">
        <v>1558</v>
      </c>
      <c r="V118" t="s">
        <v>1559</v>
      </c>
      <c r="W118" t="s">
        <v>1560</v>
      </c>
      <c r="Y118" t="s">
        <v>175</v>
      </c>
      <c r="Z118">
        <v>35</v>
      </c>
      <c r="AA118" t="s">
        <v>176</v>
      </c>
      <c r="AB118" t="s">
        <v>176</v>
      </c>
      <c r="AC118">
        <v>59</v>
      </c>
      <c r="AD118">
        <v>14</v>
      </c>
      <c r="AE118">
        <v>1</v>
      </c>
      <c r="AF118" t="s">
        <v>126</v>
      </c>
      <c r="AG118" t="s">
        <v>37</v>
      </c>
      <c r="AH118" t="s">
        <v>23</v>
      </c>
      <c r="AI118">
        <v>2837</v>
      </c>
      <c r="AJ118" t="s">
        <v>38</v>
      </c>
      <c r="AK118">
        <v>1</v>
      </c>
      <c r="AL118">
        <v>0</v>
      </c>
      <c r="AM118">
        <v>1</v>
      </c>
      <c r="AP118" t="s">
        <v>16</v>
      </c>
    </row>
    <row r="119" spans="1:46" x14ac:dyDescent="0.3">
      <c r="A119">
        <v>118</v>
      </c>
      <c r="B119">
        <v>1605619627970</v>
      </c>
      <c r="C119" s="15">
        <v>44152.560497685183</v>
      </c>
      <c r="D119">
        <v>1605619627015</v>
      </c>
      <c r="E119">
        <v>0</v>
      </c>
      <c r="F119" s="15">
        <v>44152.560497685183</v>
      </c>
      <c r="G119">
        <v>26210</v>
      </c>
      <c r="H119">
        <v>24</v>
      </c>
      <c r="I119" t="s">
        <v>901</v>
      </c>
      <c r="K119">
        <v>7850265</v>
      </c>
      <c r="L119" t="s">
        <v>167</v>
      </c>
      <c r="M119">
        <v>2323992</v>
      </c>
      <c r="O119" t="s">
        <v>168</v>
      </c>
      <c r="R119" t="s">
        <v>169</v>
      </c>
      <c r="S119" t="s">
        <v>170</v>
      </c>
      <c r="T119" t="s">
        <v>1557</v>
      </c>
      <c r="U119" t="s">
        <v>1558</v>
      </c>
      <c r="V119" t="s">
        <v>1559</v>
      </c>
      <c r="W119" t="s">
        <v>1560</v>
      </c>
      <c r="Y119" t="s">
        <v>175</v>
      </c>
      <c r="Z119">
        <v>35</v>
      </c>
      <c r="AA119" t="s">
        <v>176</v>
      </c>
      <c r="AB119" t="s">
        <v>176</v>
      </c>
      <c r="AC119">
        <v>28</v>
      </c>
      <c r="AD119">
        <v>15</v>
      </c>
      <c r="AE119">
        <v>1</v>
      </c>
      <c r="AF119" t="s">
        <v>126</v>
      </c>
      <c r="AG119" t="s">
        <v>45</v>
      </c>
      <c r="AH119" t="s">
        <v>23</v>
      </c>
      <c r="AI119">
        <v>3495</v>
      </c>
      <c r="AJ119" t="s">
        <v>27</v>
      </c>
      <c r="AK119">
        <v>1</v>
      </c>
      <c r="AL119">
        <v>1</v>
      </c>
      <c r="AM119">
        <v>0</v>
      </c>
      <c r="AO119">
        <v>1</v>
      </c>
      <c r="AP119" t="s">
        <v>25</v>
      </c>
      <c r="AQ119" t="s">
        <v>104</v>
      </c>
      <c r="AR119" t="s">
        <v>27</v>
      </c>
      <c r="AS119" t="s">
        <v>105</v>
      </c>
      <c r="AT119" t="s">
        <v>69</v>
      </c>
    </row>
    <row r="120" spans="1:46" x14ac:dyDescent="0.3">
      <c r="A120">
        <v>119</v>
      </c>
      <c r="B120">
        <v>1605619628517</v>
      </c>
      <c r="C120" s="15">
        <v>44152.56050925926</v>
      </c>
      <c r="D120">
        <v>1605619627035</v>
      </c>
      <c r="E120">
        <v>0</v>
      </c>
      <c r="F120" s="15">
        <v>44152.560497685183</v>
      </c>
      <c r="G120">
        <v>26210</v>
      </c>
      <c r="H120">
        <v>24</v>
      </c>
      <c r="I120" t="s">
        <v>901</v>
      </c>
      <c r="K120">
        <v>7850265</v>
      </c>
      <c r="L120" t="s">
        <v>167</v>
      </c>
      <c r="M120">
        <v>2323992</v>
      </c>
      <c r="O120" t="s">
        <v>168</v>
      </c>
      <c r="R120" t="s">
        <v>169</v>
      </c>
      <c r="S120" t="s">
        <v>170</v>
      </c>
      <c r="T120" t="s">
        <v>1557</v>
      </c>
      <c r="U120" t="s">
        <v>1558</v>
      </c>
      <c r="V120" t="s">
        <v>1559</v>
      </c>
      <c r="W120" t="s">
        <v>1560</v>
      </c>
      <c r="Y120" t="s">
        <v>175</v>
      </c>
      <c r="Z120">
        <v>35</v>
      </c>
      <c r="AA120" t="s">
        <v>176</v>
      </c>
      <c r="AB120" t="s">
        <v>176</v>
      </c>
      <c r="AC120">
        <v>61</v>
      </c>
      <c r="AD120">
        <v>15</v>
      </c>
      <c r="AE120">
        <v>1</v>
      </c>
      <c r="AF120" t="s">
        <v>126</v>
      </c>
      <c r="AG120" t="s">
        <v>30</v>
      </c>
      <c r="AH120" t="s">
        <v>31</v>
      </c>
      <c r="AI120">
        <v>0</v>
      </c>
      <c r="AJ120">
        <v>50</v>
      </c>
      <c r="AL120">
        <v>0</v>
      </c>
      <c r="AM120">
        <v>1</v>
      </c>
      <c r="AP120" t="s">
        <v>33</v>
      </c>
    </row>
    <row r="121" spans="1:46" x14ac:dyDescent="0.3">
      <c r="A121">
        <v>120</v>
      </c>
      <c r="B121">
        <v>1605619630302</v>
      </c>
      <c r="C121" s="15">
        <v>44152.560532407406</v>
      </c>
      <c r="D121">
        <v>1605619629369</v>
      </c>
      <c r="E121">
        <v>0</v>
      </c>
      <c r="F121" s="15">
        <v>44152.560520833336</v>
      </c>
      <c r="G121">
        <v>26210</v>
      </c>
      <c r="H121">
        <v>24</v>
      </c>
      <c r="I121" t="s">
        <v>901</v>
      </c>
      <c r="K121">
        <v>7850265</v>
      </c>
      <c r="L121" t="s">
        <v>167</v>
      </c>
      <c r="M121">
        <v>2323992</v>
      </c>
      <c r="O121" t="s">
        <v>168</v>
      </c>
      <c r="R121" t="s">
        <v>169</v>
      </c>
      <c r="S121" t="s">
        <v>170</v>
      </c>
      <c r="T121" t="s">
        <v>1557</v>
      </c>
      <c r="U121" t="s">
        <v>1558</v>
      </c>
      <c r="V121" t="s">
        <v>1559</v>
      </c>
      <c r="W121" t="s">
        <v>1560</v>
      </c>
      <c r="Y121" t="s">
        <v>175</v>
      </c>
      <c r="Z121">
        <v>35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34</v>
      </c>
      <c r="AI121">
        <v>2334</v>
      </c>
      <c r="AJ121">
        <v>41</v>
      </c>
      <c r="AL121">
        <v>0</v>
      </c>
      <c r="AM121">
        <v>1</v>
      </c>
      <c r="AP121" t="s">
        <v>33</v>
      </c>
    </row>
    <row r="122" spans="1:46" x14ac:dyDescent="0.3">
      <c r="A122">
        <v>121</v>
      </c>
      <c r="B122">
        <v>1605619630380</v>
      </c>
      <c r="C122" s="15">
        <v>44152.560532407406</v>
      </c>
      <c r="D122">
        <v>1605619629371</v>
      </c>
      <c r="E122">
        <v>0</v>
      </c>
      <c r="F122" s="15">
        <v>44152.560520833336</v>
      </c>
      <c r="G122">
        <v>26210</v>
      </c>
      <c r="H122">
        <v>24</v>
      </c>
      <c r="I122" t="s">
        <v>901</v>
      </c>
      <c r="K122">
        <v>7850265</v>
      </c>
      <c r="L122" t="s">
        <v>167</v>
      </c>
      <c r="M122">
        <v>2323992</v>
      </c>
      <c r="O122" t="s">
        <v>168</v>
      </c>
      <c r="R122" t="s">
        <v>169</v>
      </c>
      <c r="S122" t="s">
        <v>170</v>
      </c>
      <c r="T122" t="s">
        <v>1557</v>
      </c>
      <c r="U122" t="s">
        <v>1558</v>
      </c>
      <c r="V122" t="s">
        <v>1559</v>
      </c>
      <c r="W122" t="s">
        <v>1560</v>
      </c>
      <c r="Y122" t="s">
        <v>175</v>
      </c>
      <c r="Z122">
        <v>35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35</v>
      </c>
      <c r="AH122" t="s">
        <v>19</v>
      </c>
      <c r="AI122">
        <v>2334</v>
      </c>
      <c r="AL122">
        <v>0</v>
      </c>
      <c r="AM122">
        <v>1</v>
      </c>
      <c r="AP122" t="s">
        <v>33</v>
      </c>
    </row>
    <row r="123" spans="1:46" x14ac:dyDescent="0.3">
      <c r="A123">
        <v>122</v>
      </c>
      <c r="B123">
        <v>1605619630380</v>
      </c>
      <c r="C123" s="15">
        <v>44152.560532407406</v>
      </c>
      <c r="D123">
        <v>1605619629390</v>
      </c>
      <c r="E123">
        <v>0</v>
      </c>
      <c r="F123" s="15">
        <v>44152.560520833336</v>
      </c>
      <c r="G123">
        <v>26210</v>
      </c>
      <c r="H123">
        <v>24</v>
      </c>
      <c r="I123" t="s">
        <v>901</v>
      </c>
      <c r="K123">
        <v>7850265</v>
      </c>
      <c r="L123" t="s">
        <v>167</v>
      </c>
      <c r="M123">
        <v>2323992</v>
      </c>
      <c r="O123" t="s">
        <v>168</v>
      </c>
      <c r="R123" t="s">
        <v>169</v>
      </c>
      <c r="S123" t="s">
        <v>170</v>
      </c>
      <c r="T123" t="s">
        <v>1557</v>
      </c>
      <c r="U123" t="s">
        <v>1558</v>
      </c>
      <c r="V123" t="s">
        <v>1559</v>
      </c>
      <c r="W123" t="s">
        <v>1560</v>
      </c>
      <c r="Y123" t="s">
        <v>175</v>
      </c>
      <c r="Z123">
        <v>35</v>
      </c>
      <c r="AA123" t="s">
        <v>176</v>
      </c>
      <c r="AB123" t="s">
        <v>176</v>
      </c>
      <c r="AC123">
        <v>62</v>
      </c>
      <c r="AD123">
        <v>15</v>
      </c>
      <c r="AE123">
        <v>1</v>
      </c>
      <c r="AF123" t="s">
        <v>126</v>
      </c>
      <c r="AG123" t="s">
        <v>30</v>
      </c>
      <c r="AH123" t="s">
        <v>31</v>
      </c>
      <c r="AI123">
        <v>0</v>
      </c>
      <c r="AJ123">
        <v>50</v>
      </c>
      <c r="AL123">
        <v>0</v>
      </c>
      <c r="AM123">
        <v>1</v>
      </c>
      <c r="AP123" t="s">
        <v>36</v>
      </c>
    </row>
    <row r="124" spans="1:46" x14ac:dyDescent="0.3">
      <c r="A124">
        <v>123</v>
      </c>
      <c r="B124">
        <v>1605619632130</v>
      </c>
      <c r="C124" s="15">
        <v>44152.560555555552</v>
      </c>
      <c r="D124">
        <v>1605619631195</v>
      </c>
      <c r="E124">
        <v>0</v>
      </c>
      <c r="F124" s="15">
        <v>44152.560543981483</v>
      </c>
      <c r="G124">
        <v>26210</v>
      </c>
      <c r="H124">
        <v>24</v>
      </c>
      <c r="I124" t="s">
        <v>901</v>
      </c>
      <c r="K124">
        <v>7850265</v>
      </c>
      <c r="L124" t="s">
        <v>167</v>
      </c>
      <c r="M124">
        <v>2323992</v>
      </c>
      <c r="O124" t="s">
        <v>168</v>
      </c>
      <c r="R124" t="s">
        <v>169</v>
      </c>
      <c r="S124" t="s">
        <v>170</v>
      </c>
      <c r="T124" t="s">
        <v>1557</v>
      </c>
      <c r="U124" t="s">
        <v>1558</v>
      </c>
      <c r="V124" t="s">
        <v>1559</v>
      </c>
      <c r="W124" t="s">
        <v>1560</v>
      </c>
      <c r="Y124" t="s">
        <v>175</v>
      </c>
      <c r="Z124">
        <v>35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30</v>
      </c>
      <c r="AH124" t="s">
        <v>34</v>
      </c>
      <c r="AI124">
        <v>1805</v>
      </c>
      <c r="AJ124">
        <v>57</v>
      </c>
      <c r="AL124">
        <v>0</v>
      </c>
      <c r="AM124">
        <v>1</v>
      </c>
      <c r="AP124" t="s">
        <v>36</v>
      </c>
    </row>
    <row r="125" spans="1:46" x14ac:dyDescent="0.3">
      <c r="A125">
        <v>124</v>
      </c>
      <c r="B125">
        <v>1605619632208</v>
      </c>
      <c r="C125" s="15">
        <v>44152.560555555552</v>
      </c>
      <c r="D125">
        <v>1605619631197</v>
      </c>
      <c r="E125">
        <v>0</v>
      </c>
      <c r="F125" s="15">
        <v>44152.560543981483</v>
      </c>
      <c r="G125">
        <v>26210</v>
      </c>
      <c r="H125">
        <v>24</v>
      </c>
      <c r="I125" t="s">
        <v>901</v>
      </c>
      <c r="K125">
        <v>7850265</v>
      </c>
      <c r="L125" t="s">
        <v>167</v>
      </c>
      <c r="M125">
        <v>2323992</v>
      </c>
      <c r="O125" t="s">
        <v>168</v>
      </c>
      <c r="R125" t="s">
        <v>169</v>
      </c>
      <c r="S125" t="s">
        <v>170</v>
      </c>
      <c r="T125" t="s">
        <v>1557</v>
      </c>
      <c r="U125" t="s">
        <v>1558</v>
      </c>
      <c r="V125" t="s">
        <v>1559</v>
      </c>
      <c r="W125" t="s">
        <v>1560</v>
      </c>
      <c r="Y125" t="s">
        <v>175</v>
      </c>
      <c r="Z125">
        <v>35</v>
      </c>
      <c r="AA125" t="s">
        <v>176</v>
      </c>
      <c r="AB125" t="s">
        <v>176</v>
      </c>
      <c r="AC125">
        <v>62</v>
      </c>
      <c r="AD125">
        <v>15</v>
      </c>
      <c r="AE125">
        <v>1</v>
      </c>
      <c r="AF125" t="s">
        <v>126</v>
      </c>
      <c r="AG125" t="s">
        <v>35</v>
      </c>
      <c r="AH125" t="s">
        <v>19</v>
      </c>
      <c r="AI125">
        <v>1805</v>
      </c>
      <c r="AL125">
        <v>0</v>
      </c>
      <c r="AM125">
        <v>1</v>
      </c>
      <c r="AP125" t="s">
        <v>36</v>
      </c>
    </row>
    <row r="126" spans="1:46" x14ac:dyDescent="0.3">
      <c r="A126">
        <v>125</v>
      </c>
      <c r="B126">
        <v>1605619633285</v>
      </c>
      <c r="C126" s="15">
        <v>44152.560567129629</v>
      </c>
      <c r="D126">
        <v>1605619632371</v>
      </c>
      <c r="E126">
        <v>0</v>
      </c>
      <c r="F126" s="15">
        <v>44152.560555555552</v>
      </c>
      <c r="G126">
        <v>26210</v>
      </c>
      <c r="H126">
        <v>24</v>
      </c>
      <c r="I126" t="s">
        <v>901</v>
      </c>
      <c r="K126">
        <v>7850265</v>
      </c>
      <c r="L126" t="s">
        <v>167</v>
      </c>
      <c r="M126">
        <v>2323992</v>
      </c>
      <c r="O126" t="s">
        <v>168</v>
      </c>
      <c r="R126" t="s">
        <v>169</v>
      </c>
      <c r="S126" t="s">
        <v>170</v>
      </c>
      <c r="T126" t="s">
        <v>1557</v>
      </c>
      <c r="U126" t="s">
        <v>1558</v>
      </c>
      <c r="V126" t="s">
        <v>1559</v>
      </c>
      <c r="W126" t="s">
        <v>1560</v>
      </c>
      <c r="Y126" t="s">
        <v>175</v>
      </c>
      <c r="Z126">
        <v>35</v>
      </c>
      <c r="AA126" t="s">
        <v>176</v>
      </c>
      <c r="AB126" t="s">
        <v>176</v>
      </c>
      <c r="AC126">
        <v>63</v>
      </c>
      <c r="AD126">
        <v>15</v>
      </c>
      <c r="AE126">
        <v>1</v>
      </c>
      <c r="AF126" t="s">
        <v>126</v>
      </c>
      <c r="AG126" t="s">
        <v>37</v>
      </c>
      <c r="AH126" t="s">
        <v>23</v>
      </c>
      <c r="AI126">
        <v>1160</v>
      </c>
      <c r="AJ126" t="s">
        <v>38</v>
      </c>
      <c r="AK126">
        <v>1</v>
      </c>
      <c r="AL126">
        <v>0</v>
      </c>
      <c r="AM126">
        <v>1</v>
      </c>
      <c r="AP126" t="s">
        <v>16</v>
      </c>
    </row>
    <row r="127" spans="1:46" x14ac:dyDescent="0.3">
      <c r="A127">
        <v>126</v>
      </c>
      <c r="B127">
        <v>1605619635107</v>
      </c>
      <c r="C127" s="15">
        <v>44152.560590277775</v>
      </c>
      <c r="D127">
        <v>1605619634181</v>
      </c>
      <c r="E127">
        <v>0</v>
      </c>
      <c r="F127" s="15">
        <v>44152.560578703706</v>
      </c>
      <c r="G127">
        <v>26210</v>
      </c>
      <c r="H127">
        <v>24</v>
      </c>
      <c r="I127" t="s">
        <v>901</v>
      </c>
      <c r="K127">
        <v>7850265</v>
      </c>
      <c r="L127" t="s">
        <v>167</v>
      </c>
      <c r="M127">
        <v>2323992</v>
      </c>
      <c r="O127" t="s">
        <v>168</v>
      </c>
      <c r="R127" t="s">
        <v>169</v>
      </c>
      <c r="S127" t="s">
        <v>170</v>
      </c>
      <c r="T127" t="s">
        <v>1557</v>
      </c>
      <c r="U127" t="s">
        <v>1558</v>
      </c>
      <c r="V127" t="s">
        <v>1559</v>
      </c>
      <c r="W127" t="s">
        <v>1560</v>
      </c>
      <c r="Y127" t="s">
        <v>175</v>
      </c>
      <c r="Z127">
        <v>35</v>
      </c>
      <c r="AA127" t="s">
        <v>176</v>
      </c>
      <c r="AB127" t="s">
        <v>176</v>
      </c>
      <c r="AC127">
        <v>76</v>
      </c>
      <c r="AD127">
        <v>16</v>
      </c>
      <c r="AE127">
        <v>1</v>
      </c>
      <c r="AF127" t="s">
        <v>126</v>
      </c>
      <c r="AG127" t="s">
        <v>45</v>
      </c>
      <c r="AH127" t="s">
        <v>23</v>
      </c>
      <c r="AI127">
        <v>1794</v>
      </c>
      <c r="AJ127" t="s">
        <v>27</v>
      </c>
      <c r="AK127">
        <v>1</v>
      </c>
      <c r="AL127">
        <v>1</v>
      </c>
      <c r="AM127">
        <v>0</v>
      </c>
      <c r="AO127">
        <v>1</v>
      </c>
      <c r="AP127" t="s">
        <v>25</v>
      </c>
      <c r="AQ127" t="s">
        <v>61</v>
      </c>
      <c r="AR127" t="s">
        <v>27</v>
      </c>
      <c r="AS127" t="s">
        <v>62</v>
      </c>
      <c r="AT127" t="s">
        <v>29</v>
      </c>
    </row>
    <row r="128" spans="1:46" x14ac:dyDescent="0.3">
      <c r="A128">
        <v>127</v>
      </c>
      <c r="B128">
        <v>1605619635182</v>
      </c>
      <c r="C128" s="15">
        <v>44152.560590277775</v>
      </c>
      <c r="D128">
        <v>1605619634199</v>
      </c>
      <c r="E128">
        <v>0</v>
      </c>
      <c r="F128" s="15">
        <v>44152.560578703706</v>
      </c>
      <c r="G128">
        <v>26210</v>
      </c>
      <c r="H128">
        <v>24</v>
      </c>
      <c r="I128" t="s">
        <v>901</v>
      </c>
      <c r="K128">
        <v>7850265</v>
      </c>
      <c r="L128" t="s">
        <v>167</v>
      </c>
      <c r="M128">
        <v>2323992</v>
      </c>
      <c r="O128" t="s">
        <v>168</v>
      </c>
      <c r="R128" t="s">
        <v>169</v>
      </c>
      <c r="S128" t="s">
        <v>170</v>
      </c>
      <c r="T128" t="s">
        <v>1557</v>
      </c>
      <c r="U128" t="s">
        <v>1558</v>
      </c>
      <c r="V128" t="s">
        <v>1559</v>
      </c>
      <c r="W128" t="s">
        <v>1560</v>
      </c>
      <c r="Y128" t="s">
        <v>175</v>
      </c>
      <c r="Z128">
        <v>35</v>
      </c>
      <c r="AA128" t="s">
        <v>176</v>
      </c>
      <c r="AB128" t="s">
        <v>176</v>
      </c>
      <c r="AC128">
        <v>65</v>
      </c>
      <c r="AD128">
        <v>16</v>
      </c>
      <c r="AE128">
        <v>1</v>
      </c>
      <c r="AF128" t="s">
        <v>126</v>
      </c>
      <c r="AG128" t="s">
        <v>30</v>
      </c>
      <c r="AH128" t="s">
        <v>31</v>
      </c>
      <c r="AI128">
        <v>0</v>
      </c>
      <c r="AJ128">
        <v>50</v>
      </c>
      <c r="AL128">
        <v>0</v>
      </c>
      <c r="AM128">
        <v>1</v>
      </c>
      <c r="AP128" t="s">
        <v>33</v>
      </c>
    </row>
    <row r="129" spans="1:46" x14ac:dyDescent="0.3">
      <c r="A129">
        <v>128</v>
      </c>
      <c r="B129">
        <v>1605619638076</v>
      </c>
      <c r="C129" s="15">
        <v>44152.560624999998</v>
      </c>
      <c r="D129">
        <v>1605619637156</v>
      </c>
      <c r="E129">
        <v>0</v>
      </c>
      <c r="F129" s="15">
        <v>44152.560613425929</v>
      </c>
      <c r="G129">
        <v>26210</v>
      </c>
      <c r="H129">
        <v>24</v>
      </c>
      <c r="I129" t="s">
        <v>901</v>
      </c>
      <c r="K129">
        <v>7850265</v>
      </c>
      <c r="L129" t="s">
        <v>167</v>
      </c>
      <c r="M129">
        <v>2323992</v>
      </c>
      <c r="O129" t="s">
        <v>168</v>
      </c>
      <c r="R129" t="s">
        <v>169</v>
      </c>
      <c r="S129" t="s">
        <v>170</v>
      </c>
      <c r="T129" t="s">
        <v>1557</v>
      </c>
      <c r="U129" t="s">
        <v>1558</v>
      </c>
      <c r="V129" t="s">
        <v>1559</v>
      </c>
      <c r="W129" t="s">
        <v>1560</v>
      </c>
      <c r="Y129" t="s">
        <v>175</v>
      </c>
      <c r="Z129">
        <v>35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34</v>
      </c>
      <c r="AI129">
        <v>2956.99999999994</v>
      </c>
      <c r="AJ129">
        <v>60</v>
      </c>
      <c r="AL129">
        <v>0</v>
      </c>
      <c r="AM129">
        <v>1</v>
      </c>
      <c r="AP129" t="s">
        <v>33</v>
      </c>
    </row>
    <row r="130" spans="1:46" x14ac:dyDescent="0.3">
      <c r="A130">
        <v>129</v>
      </c>
      <c r="B130">
        <v>1605619638182</v>
      </c>
      <c r="C130" s="15">
        <v>44152.560624999998</v>
      </c>
      <c r="D130">
        <v>1605619637159</v>
      </c>
      <c r="E130">
        <v>0</v>
      </c>
      <c r="F130" s="15">
        <v>44152.560613425929</v>
      </c>
      <c r="G130">
        <v>26210</v>
      </c>
      <c r="H130">
        <v>24</v>
      </c>
      <c r="I130" t="s">
        <v>901</v>
      </c>
      <c r="K130">
        <v>7850265</v>
      </c>
      <c r="L130" t="s">
        <v>167</v>
      </c>
      <c r="M130">
        <v>2323992</v>
      </c>
      <c r="O130" t="s">
        <v>168</v>
      </c>
      <c r="R130" t="s">
        <v>169</v>
      </c>
      <c r="S130" t="s">
        <v>170</v>
      </c>
      <c r="T130" t="s">
        <v>1557</v>
      </c>
      <c r="U130" t="s">
        <v>1558</v>
      </c>
      <c r="V130" t="s">
        <v>1559</v>
      </c>
      <c r="W130" t="s">
        <v>1560</v>
      </c>
      <c r="Y130" t="s">
        <v>175</v>
      </c>
      <c r="Z130">
        <v>35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35</v>
      </c>
      <c r="AH130" t="s">
        <v>19</v>
      </c>
      <c r="AI130">
        <v>2956.99999999994</v>
      </c>
      <c r="AL130">
        <v>0</v>
      </c>
      <c r="AM130">
        <v>1</v>
      </c>
      <c r="AP130" t="s">
        <v>33</v>
      </c>
    </row>
    <row r="131" spans="1:46" x14ac:dyDescent="0.3">
      <c r="A131">
        <v>130</v>
      </c>
      <c r="B131">
        <v>1605619638182</v>
      </c>
      <c r="C131" s="15">
        <v>44152.560624999998</v>
      </c>
      <c r="D131">
        <v>1605619637179</v>
      </c>
      <c r="E131">
        <v>0</v>
      </c>
      <c r="F131" s="15">
        <v>44152.560613425929</v>
      </c>
      <c r="G131">
        <v>26210</v>
      </c>
      <c r="H131">
        <v>24</v>
      </c>
      <c r="I131" t="s">
        <v>901</v>
      </c>
      <c r="K131">
        <v>7850265</v>
      </c>
      <c r="L131" t="s">
        <v>167</v>
      </c>
      <c r="M131">
        <v>2323992</v>
      </c>
      <c r="O131" t="s">
        <v>168</v>
      </c>
      <c r="R131" t="s">
        <v>169</v>
      </c>
      <c r="S131" t="s">
        <v>170</v>
      </c>
      <c r="T131" t="s">
        <v>1557</v>
      </c>
      <c r="U131" t="s">
        <v>1558</v>
      </c>
      <c r="V131" t="s">
        <v>1559</v>
      </c>
      <c r="W131" t="s">
        <v>1560</v>
      </c>
      <c r="Y131" t="s">
        <v>175</v>
      </c>
      <c r="Z131">
        <v>35</v>
      </c>
      <c r="AA131" t="s">
        <v>176</v>
      </c>
      <c r="AB131" t="s">
        <v>176</v>
      </c>
      <c r="AC131">
        <v>66</v>
      </c>
      <c r="AD131">
        <v>16</v>
      </c>
      <c r="AE131">
        <v>1</v>
      </c>
      <c r="AF131" t="s">
        <v>126</v>
      </c>
      <c r="AG131" t="s">
        <v>30</v>
      </c>
      <c r="AH131" t="s">
        <v>31</v>
      </c>
      <c r="AI131">
        <v>0</v>
      </c>
      <c r="AJ131">
        <v>50</v>
      </c>
      <c r="AL131">
        <v>0</v>
      </c>
      <c r="AM131">
        <v>1</v>
      </c>
      <c r="AP131" t="s">
        <v>36</v>
      </c>
    </row>
    <row r="132" spans="1:46" x14ac:dyDescent="0.3">
      <c r="A132">
        <v>131</v>
      </c>
      <c r="B132">
        <v>1605619639475</v>
      </c>
      <c r="C132" s="15">
        <v>44152.560636574075</v>
      </c>
      <c r="D132">
        <v>1605619638566</v>
      </c>
      <c r="E132">
        <v>0</v>
      </c>
      <c r="F132" s="15">
        <v>44152.560624999998</v>
      </c>
      <c r="G132">
        <v>26210</v>
      </c>
      <c r="H132">
        <v>24</v>
      </c>
      <c r="I132" t="s">
        <v>901</v>
      </c>
      <c r="K132">
        <v>7850265</v>
      </c>
      <c r="L132" t="s">
        <v>167</v>
      </c>
      <c r="M132">
        <v>2323992</v>
      </c>
      <c r="O132" t="s">
        <v>168</v>
      </c>
      <c r="R132" t="s">
        <v>169</v>
      </c>
      <c r="S132" t="s">
        <v>170</v>
      </c>
      <c r="T132" t="s">
        <v>1557</v>
      </c>
      <c r="U132" t="s">
        <v>1558</v>
      </c>
      <c r="V132" t="s">
        <v>1559</v>
      </c>
      <c r="W132" t="s">
        <v>1560</v>
      </c>
      <c r="Y132" t="s">
        <v>175</v>
      </c>
      <c r="Z132">
        <v>35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30</v>
      </c>
      <c r="AH132" t="s">
        <v>34</v>
      </c>
      <c r="AI132">
        <v>1387</v>
      </c>
      <c r="AJ132">
        <v>55</v>
      </c>
      <c r="AL132">
        <v>0</v>
      </c>
      <c r="AM132">
        <v>1</v>
      </c>
      <c r="AP132" t="s">
        <v>36</v>
      </c>
    </row>
    <row r="133" spans="1:46" x14ac:dyDescent="0.3">
      <c r="A133">
        <v>132</v>
      </c>
      <c r="B133">
        <v>1605619639542</v>
      </c>
      <c r="C133" s="15">
        <v>44152.560636574075</v>
      </c>
      <c r="D133">
        <v>1605619638567</v>
      </c>
      <c r="E133">
        <v>0</v>
      </c>
      <c r="F133" s="15">
        <v>44152.560624999998</v>
      </c>
      <c r="G133">
        <v>26210</v>
      </c>
      <c r="H133">
        <v>24</v>
      </c>
      <c r="I133" t="s">
        <v>901</v>
      </c>
      <c r="K133">
        <v>7850265</v>
      </c>
      <c r="L133" t="s">
        <v>167</v>
      </c>
      <c r="M133">
        <v>2323992</v>
      </c>
      <c r="O133" t="s">
        <v>168</v>
      </c>
      <c r="R133" t="s">
        <v>169</v>
      </c>
      <c r="S133" t="s">
        <v>170</v>
      </c>
      <c r="T133" t="s">
        <v>1557</v>
      </c>
      <c r="U133" t="s">
        <v>1558</v>
      </c>
      <c r="V133" t="s">
        <v>1559</v>
      </c>
      <c r="W133" t="s">
        <v>1560</v>
      </c>
      <c r="Y133" t="s">
        <v>175</v>
      </c>
      <c r="Z133">
        <v>35</v>
      </c>
      <c r="AA133" t="s">
        <v>176</v>
      </c>
      <c r="AB133" t="s">
        <v>176</v>
      </c>
      <c r="AC133">
        <v>66</v>
      </c>
      <c r="AD133">
        <v>16</v>
      </c>
      <c r="AE133">
        <v>1</v>
      </c>
      <c r="AF133" t="s">
        <v>126</v>
      </c>
      <c r="AG133" t="s">
        <v>35</v>
      </c>
      <c r="AH133" t="s">
        <v>19</v>
      </c>
      <c r="AI133">
        <v>1387</v>
      </c>
      <c r="AL133">
        <v>0</v>
      </c>
      <c r="AM133">
        <v>1</v>
      </c>
      <c r="AP133" t="s">
        <v>36</v>
      </c>
    </row>
    <row r="134" spans="1:46" x14ac:dyDescent="0.3">
      <c r="A134">
        <v>133</v>
      </c>
      <c r="B134">
        <v>1605619640449</v>
      </c>
      <c r="C134" s="15">
        <v>44152.560648148145</v>
      </c>
      <c r="D134">
        <v>1605619639534</v>
      </c>
      <c r="E134">
        <v>0</v>
      </c>
      <c r="F134" s="15">
        <v>44152.560636574075</v>
      </c>
      <c r="G134">
        <v>26210</v>
      </c>
      <c r="H134">
        <v>24</v>
      </c>
      <c r="I134" t="s">
        <v>901</v>
      </c>
      <c r="K134">
        <v>7850265</v>
      </c>
      <c r="L134" t="s">
        <v>167</v>
      </c>
      <c r="M134">
        <v>2323992</v>
      </c>
      <c r="O134" t="s">
        <v>168</v>
      </c>
      <c r="R134" t="s">
        <v>169</v>
      </c>
      <c r="S134" t="s">
        <v>170</v>
      </c>
      <c r="T134" t="s">
        <v>1557</v>
      </c>
      <c r="U134" t="s">
        <v>1558</v>
      </c>
      <c r="V134" t="s">
        <v>1559</v>
      </c>
      <c r="W134" t="s">
        <v>1560</v>
      </c>
      <c r="Y134" t="s">
        <v>175</v>
      </c>
      <c r="Z134">
        <v>35</v>
      </c>
      <c r="AA134" t="s">
        <v>176</v>
      </c>
      <c r="AB134" t="s">
        <v>176</v>
      </c>
      <c r="AC134">
        <v>67</v>
      </c>
      <c r="AD134">
        <v>16</v>
      </c>
      <c r="AE134">
        <v>1</v>
      </c>
      <c r="AF134" t="s">
        <v>126</v>
      </c>
      <c r="AG134" t="s">
        <v>41</v>
      </c>
      <c r="AH134" t="s">
        <v>23</v>
      </c>
      <c r="AI134">
        <v>951</v>
      </c>
      <c r="AJ134" t="s">
        <v>42</v>
      </c>
      <c r="AK134">
        <v>1</v>
      </c>
      <c r="AL134">
        <v>0</v>
      </c>
      <c r="AM134">
        <v>1</v>
      </c>
      <c r="AP134" t="s">
        <v>16</v>
      </c>
    </row>
    <row r="135" spans="1:46" x14ac:dyDescent="0.3">
      <c r="A135">
        <v>134</v>
      </c>
      <c r="B135">
        <v>1605619650473</v>
      </c>
      <c r="C135" s="15">
        <v>44152.560763888891</v>
      </c>
      <c r="D135">
        <v>1605619649542</v>
      </c>
      <c r="E135">
        <v>0</v>
      </c>
      <c r="F135" s="15">
        <v>44152.560752314814</v>
      </c>
      <c r="G135">
        <v>26210</v>
      </c>
      <c r="H135">
        <v>24</v>
      </c>
      <c r="I135" t="s">
        <v>901</v>
      </c>
      <c r="K135">
        <v>7850265</v>
      </c>
      <c r="L135" t="s">
        <v>167</v>
      </c>
      <c r="M135">
        <v>2323992</v>
      </c>
      <c r="O135" t="s">
        <v>168</v>
      </c>
      <c r="R135" t="s">
        <v>169</v>
      </c>
      <c r="S135" t="s">
        <v>170</v>
      </c>
      <c r="T135" t="s">
        <v>1557</v>
      </c>
      <c r="U135" t="s">
        <v>1558</v>
      </c>
      <c r="V135" t="s">
        <v>1559</v>
      </c>
      <c r="W135" t="s">
        <v>1560</v>
      </c>
      <c r="Y135" t="s">
        <v>175</v>
      </c>
      <c r="Z135">
        <v>35</v>
      </c>
      <c r="AA135" t="s">
        <v>176</v>
      </c>
      <c r="AI135" t="s">
        <v>84</v>
      </c>
      <c r="AJ135" t="s">
        <v>85</v>
      </c>
      <c r="AL135">
        <v>0</v>
      </c>
      <c r="AM135">
        <v>1</v>
      </c>
    </row>
    <row r="136" spans="1:46" x14ac:dyDescent="0.3">
      <c r="A136">
        <v>135</v>
      </c>
      <c r="B136">
        <v>1605619672964</v>
      </c>
      <c r="C136" s="15">
        <v>44152.561018518521</v>
      </c>
      <c r="D136">
        <v>1605619672048</v>
      </c>
      <c r="E136">
        <v>0</v>
      </c>
      <c r="F136" s="15">
        <v>44152.561018518521</v>
      </c>
      <c r="G136">
        <v>26210</v>
      </c>
      <c r="H136">
        <v>24</v>
      </c>
      <c r="I136" t="s">
        <v>901</v>
      </c>
      <c r="K136">
        <v>7850265</v>
      </c>
      <c r="L136" t="s">
        <v>167</v>
      </c>
      <c r="M136">
        <v>2323992</v>
      </c>
      <c r="O136" t="s">
        <v>168</v>
      </c>
      <c r="R136" t="s">
        <v>169</v>
      </c>
      <c r="S136" t="s">
        <v>170</v>
      </c>
      <c r="T136" t="s">
        <v>1557</v>
      </c>
      <c r="U136" t="s">
        <v>1558</v>
      </c>
      <c r="V136" t="s">
        <v>1559</v>
      </c>
      <c r="W136" t="s">
        <v>1560</v>
      </c>
      <c r="Y136" t="s">
        <v>175</v>
      </c>
      <c r="Z136">
        <v>35</v>
      </c>
      <c r="AA136" t="s">
        <v>176</v>
      </c>
      <c r="AB136" t="s">
        <v>176</v>
      </c>
      <c r="AC136">
        <v>24</v>
      </c>
      <c r="AD136">
        <v>17</v>
      </c>
      <c r="AE136">
        <v>1</v>
      </c>
      <c r="AF136" t="s">
        <v>126</v>
      </c>
      <c r="AG136" t="s">
        <v>45</v>
      </c>
      <c r="AH136" t="s">
        <v>23</v>
      </c>
      <c r="AI136">
        <v>4871</v>
      </c>
      <c r="AJ136" t="s">
        <v>27</v>
      </c>
      <c r="AK136">
        <v>1</v>
      </c>
      <c r="AL136">
        <v>0</v>
      </c>
      <c r="AM136">
        <v>1</v>
      </c>
      <c r="AO136">
        <v>1</v>
      </c>
      <c r="AP136" t="s">
        <v>25</v>
      </c>
      <c r="AQ136" t="s">
        <v>92</v>
      </c>
      <c r="AR136" t="s">
        <v>24</v>
      </c>
      <c r="AS136" t="s">
        <v>93</v>
      </c>
      <c r="AT136" t="s">
        <v>69</v>
      </c>
    </row>
    <row r="137" spans="1:46" x14ac:dyDescent="0.3">
      <c r="A137">
        <v>136</v>
      </c>
      <c r="B137">
        <v>1605619673058</v>
      </c>
      <c r="C137" s="15">
        <v>44152.561030092591</v>
      </c>
      <c r="D137">
        <v>1605619672067</v>
      </c>
      <c r="E137">
        <v>0</v>
      </c>
      <c r="F137" s="15">
        <v>44152.561018518521</v>
      </c>
      <c r="G137">
        <v>26210</v>
      </c>
      <c r="H137">
        <v>24</v>
      </c>
      <c r="I137" t="s">
        <v>901</v>
      </c>
      <c r="K137">
        <v>7850265</v>
      </c>
      <c r="L137" t="s">
        <v>167</v>
      </c>
      <c r="M137">
        <v>2323992</v>
      </c>
      <c r="O137" t="s">
        <v>168</v>
      </c>
      <c r="R137" t="s">
        <v>169</v>
      </c>
      <c r="S137" t="s">
        <v>170</v>
      </c>
      <c r="T137" t="s">
        <v>1557</v>
      </c>
      <c r="U137" t="s">
        <v>1558</v>
      </c>
      <c r="V137" t="s">
        <v>1559</v>
      </c>
      <c r="W137" t="s">
        <v>1560</v>
      </c>
      <c r="Y137" t="s">
        <v>175</v>
      </c>
      <c r="Z137">
        <v>35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31</v>
      </c>
      <c r="AI137">
        <v>0</v>
      </c>
      <c r="AJ137">
        <v>50</v>
      </c>
      <c r="AL137">
        <v>0</v>
      </c>
      <c r="AM137">
        <v>1</v>
      </c>
      <c r="AP137" t="s">
        <v>33</v>
      </c>
    </row>
    <row r="138" spans="1:46" x14ac:dyDescent="0.3">
      <c r="A138">
        <v>137</v>
      </c>
      <c r="B138">
        <v>1605619675722</v>
      </c>
      <c r="C138" s="15">
        <v>44152.561053240737</v>
      </c>
      <c r="D138">
        <v>1605619674796</v>
      </c>
      <c r="E138">
        <v>0</v>
      </c>
      <c r="F138" s="15">
        <v>44152.561041666668</v>
      </c>
      <c r="G138">
        <v>26210</v>
      </c>
      <c r="H138">
        <v>24</v>
      </c>
      <c r="I138" t="s">
        <v>901</v>
      </c>
      <c r="K138">
        <v>7850265</v>
      </c>
      <c r="L138" t="s">
        <v>167</v>
      </c>
      <c r="M138">
        <v>2323992</v>
      </c>
      <c r="O138" t="s">
        <v>168</v>
      </c>
      <c r="R138" t="s">
        <v>169</v>
      </c>
      <c r="S138" t="s">
        <v>170</v>
      </c>
      <c r="T138" t="s">
        <v>1557</v>
      </c>
      <c r="U138" t="s">
        <v>1558</v>
      </c>
      <c r="V138" t="s">
        <v>1559</v>
      </c>
      <c r="W138" t="s">
        <v>1560</v>
      </c>
      <c r="Y138" t="s">
        <v>175</v>
      </c>
      <c r="Z138">
        <v>35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30</v>
      </c>
      <c r="AH138" t="s">
        <v>34</v>
      </c>
      <c r="AI138">
        <v>2729</v>
      </c>
      <c r="AJ138">
        <v>50</v>
      </c>
      <c r="AL138">
        <v>0</v>
      </c>
      <c r="AM138">
        <v>1</v>
      </c>
      <c r="AP138" t="s">
        <v>33</v>
      </c>
    </row>
    <row r="139" spans="1:46" x14ac:dyDescent="0.3">
      <c r="A139">
        <v>138</v>
      </c>
      <c r="B139">
        <v>1605619675792</v>
      </c>
      <c r="C139" s="15">
        <v>44152.561053240737</v>
      </c>
      <c r="D139">
        <v>1605619674798</v>
      </c>
      <c r="E139">
        <v>0</v>
      </c>
      <c r="F139" s="15">
        <v>44152.561041666668</v>
      </c>
      <c r="G139">
        <v>26210</v>
      </c>
      <c r="H139">
        <v>24</v>
      </c>
      <c r="I139" t="s">
        <v>901</v>
      </c>
      <c r="K139">
        <v>7850265</v>
      </c>
      <c r="L139" t="s">
        <v>167</v>
      </c>
      <c r="M139">
        <v>2323992</v>
      </c>
      <c r="O139" t="s">
        <v>168</v>
      </c>
      <c r="R139" t="s">
        <v>169</v>
      </c>
      <c r="S139" t="s">
        <v>170</v>
      </c>
      <c r="T139" t="s">
        <v>1557</v>
      </c>
      <c r="U139" t="s">
        <v>1558</v>
      </c>
      <c r="V139" t="s">
        <v>1559</v>
      </c>
      <c r="W139" t="s">
        <v>1560</v>
      </c>
      <c r="Y139" t="s">
        <v>175</v>
      </c>
      <c r="Z139">
        <v>35</v>
      </c>
      <c r="AA139" t="s">
        <v>176</v>
      </c>
      <c r="AB139" t="s">
        <v>176</v>
      </c>
      <c r="AC139">
        <v>69</v>
      </c>
      <c r="AD139">
        <v>17</v>
      </c>
      <c r="AE139">
        <v>1</v>
      </c>
      <c r="AF139" t="s">
        <v>126</v>
      </c>
      <c r="AG139" t="s">
        <v>35</v>
      </c>
      <c r="AH139" t="s">
        <v>19</v>
      </c>
      <c r="AI139">
        <v>2729</v>
      </c>
      <c r="AL139">
        <v>0</v>
      </c>
      <c r="AM139">
        <v>1</v>
      </c>
      <c r="AP139" t="s">
        <v>33</v>
      </c>
    </row>
    <row r="140" spans="1:46" x14ac:dyDescent="0.3">
      <c r="A140">
        <v>139</v>
      </c>
      <c r="B140">
        <v>1605619675792</v>
      </c>
      <c r="C140" s="15">
        <v>44152.561053240737</v>
      </c>
      <c r="D140">
        <v>1605619674818</v>
      </c>
      <c r="E140">
        <v>0</v>
      </c>
      <c r="F140" s="15">
        <v>44152.561041666668</v>
      </c>
      <c r="G140">
        <v>26210</v>
      </c>
      <c r="H140">
        <v>24</v>
      </c>
      <c r="I140" t="s">
        <v>901</v>
      </c>
      <c r="K140">
        <v>7850265</v>
      </c>
      <c r="L140" t="s">
        <v>167</v>
      </c>
      <c r="M140">
        <v>2323992</v>
      </c>
      <c r="O140" t="s">
        <v>168</v>
      </c>
      <c r="R140" t="s">
        <v>169</v>
      </c>
      <c r="S140" t="s">
        <v>170</v>
      </c>
      <c r="T140" t="s">
        <v>1557</v>
      </c>
      <c r="U140" t="s">
        <v>1558</v>
      </c>
      <c r="V140" t="s">
        <v>1559</v>
      </c>
      <c r="W140" t="s">
        <v>1560</v>
      </c>
      <c r="Y140" t="s">
        <v>175</v>
      </c>
      <c r="Z140">
        <v>35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30</v>
      </c>
      <c r="AH140" t="s">
        <v>31</v>
      </c>
      <c r="AI140">
        <v>0</v>
      </c>
      <c r="AJ140">
        <v>50</v>
      </c>
      <c r="AL140">
        <v>0</v>
      </c>
      <c r="AM140">
        <v>1</v>
      </c>
      <c r="AP140" t="s">
        <v>36</v>
      </c>
    </row>
    <row r="141" spans="1:46" x14ac:dyDescent="0.3">
      <c r="A141">
        <v>140</v>
      </c>
      <c r="B141">
        <v>1605619678011</v>
      </c>
      <c r="C141" s="15">
        <v>44152.56108796296</v>
      </c>
      <c r="D141">
        <v>1605619677094</v>
      </c>
      <c r="E141">
        <v>0</v>
      </c>
      <c r="F141" s="15">
        <v>44152.561076388891</v>
      </c>
      <c r="G141">
        <v>26210</v>
      </c>
      <c r="H141">
        <v>24</v>
      </c>
      <c r="I141" t="s">
        <v>901</v>
      </c>
      <c r="K141">
        <v>7850265</v>
      </c>
      <c r="L141" t="s">
        <v>167</v>
      </c>
      <c r="M141">
        <v>2323992</v>
      </c>
      <c r="O141" t="s">
        <v>168</v>
      </c>
      <c r="R141" t="s">
        <v>169</v>
      </c>
      <c r="S141" t="s">
        <v>170</v>
      </c>
      <c r="T141" t="s">
        <v>1557</v>
      </c>
      <c r="U141" t="s">
        <v>1558</v>
      </c>
      <c r="V141" t="s">
        <v>1559</v>
      </c>
      <c r="W141" t="s">
        <v>1560</v>
      </c>
      <c r="Y141" t="s">
        <v>175</v>
      </c>
      <c r="Z141">
        <v>35</v>
      </c>
      <c r="AA141" t="s">
        <v>176</v>
      </c>
      <c r="AB141" t="s">
        <v>176</v>
      </c>
      <c r="AC141">
        <v>70</v>
      </c>
      <c r="AD141">
        <v>17</v>
      </c>
      <c r="AE141">
        <v>1</v>
      </c>
      <c r="AF141" t="s">
        <v>126</v>
      </c>
      <c r="AG141" t="s">
        <v>30</v>
      </c>
      <c r="AH141" t="s">
        <v>34</v>
      </c>
      <c r="AI141">
        <v>2276</v>
      </c>
      <c r="AJ141">
        <v>44</v>
      </c>
      <c r="AL141">
        <v>0</v>
      </c>
      <c r="AM141">
        <v>1</v>
      </c>
      <c r="AP141" t="s">
        <v>36</v>
      </c>
    </row>
    <row r="142" spans="1:46" x14ac:dyDescent="0.3">
      <c r="A142">
        <v>141</v>
      </c>
      <c r="B142">
        <v>1605619678073</v>
      </c>
      <c r="C142" s="15">
        <v>44152.56108796296</v>
      </c>
      <c r="D142">
        <v>1605619677095</v>
      </c>
      <c r="E142">
        <v>0</v>
      </c>
      <c r="F142" s="15">
        <v>44152.561076388891</v>
      </c>
      <c r="G142">
        <v>26210</v>
      </c>
      <c r="H142">
        <v>24</v>
      </c>
      <c r="I142" t="s">
        <v>901</v>
      </c>
      <c r="K142">
        <v>7850265</v>
      </c>
      <c r="L142" t="s">
        <v>167</v>
      </c>
      <c r="M142">
        <v>2323992</v>
      </c>
      <c r="O142" t="s">
        <v>168</v>
      </c>
      <c r="R142" t="s">
        <v>169</v>
      </c>
      <c r="S142" t="s">
        <v>170</v>
      </c>
      <c r="T142" t="s">
        <v>1557</v>
      </c>
      <c r="U142" t="s">
        <v>1558</v>
      </c>
      <c r="V142" t="s">
        <v>1559</v>
      </c>
      <c r="W142" t="s">
        <v>1560</v>
      </c>
      <c r="Y142" t="s">
        <v>175</v>
      </c>
      <c r="Z142">
        <v>35</v>
      </c>
      <c r="AA142" t="s">
        <v>176</v>
      </c>
      <c r="AB142" t="s">
        <v>176</v>
      </c>
      <c r="AC142">
        <v>70</v>
      </c>
      <c r="AD142">
        <v>17</v>
      </c>
      <c r="AE142">
        <v>1</v>
      </c>
      <c r="AF142" t="s">
        <v>126</v>
      </c>
      <c r="AG142" t="s">
        <v>35</v>
      </c>
      <c r="AH142" t="s">
        <v>19</v>
      </c>
      <c r="AI142">
        <v>2276</v>
      </c>
      <c r="AL142">
        <v>0</v>
      </c>
      <c r="AM142">
        <v>1</v>
      </c>
      <c r="AP142" t="s">
        <v>36</v>
      </c>
    </row>
    <row r="143" spans="1:46" x14ac:dyDescent="0.3">
      <c r="A143">
        <v>142</v>
      </c>
      <c r="B143">
        <v>1605619679387</v>
      </c>
      <c r="C143" s="15">
        <v>44152.561099537037</v>
      </c>
      <c r="D143">
        <v>1605619678476</v>
      </c>
      <c r="E143">
        <v>0</v>
      </c>
      <c r="F143" s="15">
        <v>44152.56108796296</v>
      </c>
      <c r="G143">
        <v>26210</v>
      </c>
      <c r="H143">
        <v>24</v>
      </c>
      <c r="I143" t="s">
        <v>901</v>
      </c>
      <c r="K143">
        <v>7850265</v>
      </c>
      <c r="L143" t="s">
        <v>167</v>
      </c>
      <c r="M143">
        <v>2323992</v>
      </c>
      <c r="O143" t="s">
        <v>168</v>
      </c>
      <c r="R143" t="s">
        <v>169</v>
      </c>
      <c r="S143" t="s">
        <v>170</v>
      </c>
      <c r="T143" t="s">
        <v>1557</v>
      </c>
      <c r="U143" t="s">
        <v>1558</v>
      </c>
      <c r="V143" t="s">
        <v>1559</v>
      </c>
      <c r="W143" t="s">
        <v>1560</v>
      </c>
      <c r="Y143" t="s">
        <v>175</v>
      </c>
      <c r="Z143">
        <v>35</v>
      </c>
      <c r="AA143" t="s">
        <v>176</v>
      </c>
      <c r="AB143" t="s">
        <v>176</v>
      </c>
      <c r="AC143">
        <v>71</v>
      </c>
      <c r="AD143">
        <v>17</v>
      </c>
      <c r="AE143">
        <v>1</v>
      </c>
      <c r="AF143" t="s">
        <v>126</v>
      </c>
      <c r="AG143" t="s">
        <v>37</v>
      </c>
      <c r="AH143" t="s">
        <v>23</v>
      </c>
      <c r="AI143">
        <v>1365</v>
      </c>
      <c r="AJ143" t="s">
        <v>38</v>
      </c>
      <c r="AK143">
        <v>1</v>
      </c>
      <c r="AL143">
        <v>0</v>
      </c>
      <c r="AM143">
        <v>1</v>
      </c>
      <c r="AP143" t="s">
        <v>16</v>
      </c>
    </row>
    <row r="144" spans="1:46" x14ac:dyDescent="0.3">
      <c r="A144">
        <v>143</v>
      </c>
      <c r="B144">
        <v>1605619685378</v>
      </c>
      <c r="C144" s="15">
        <v>44152.561168981483</v>
      </c>
      <c r="D144">
        <v>1605619684459</v>
      </c>
      <c r="E144">
        <v>0</v>
      </c>
      <c r="F144" s="15">
        <v>44152.561157407406</v>
      </c>
      <c r="G144">
        <v>26210</v>
      </c>
      <c r="H144">
        <v>24</v>
      </c>
      <c r="I144" t="s">
        <v>901</v>
      </c>
      <c r="K144">
        <v>7850265</v>
      </c>
      <c r="L144" t="s">
        <v>167</v>
      </c>
      <c r="M144">
        <v>2323992</v>
      </c>
      <c r="O144" t="s">
        <v>168</v>
      </c>
      <c r="R144" t="s">
        <v>169</v>
      </c>
      <c r="S144" t="s">
        <v>170</v>
      </c>
      <c r="T144" t="s">
        <v>1557</v>
      </c>
      <c r="U144" t="s">
        <v>1558</v>
      </c>
      <c r="V144" t="s">
        <v>1559</v>
      </c>
      <c r="W144" t="s">
        <v>1560</v>
      </c>
      <c r="Y144" t="s">
        <v>175</v>
      </c>
      <c r="Z144">
        <v>35</v>
      </c>
      <c r="AA144" t="s">
        <v>176</v>
      </c>
      <c r="AB144" t="s">
        <v>176</v>
      </c>
      <c r="AC144">
        <v>128</v>
      </c>
      <c r="AD144">
        <v>18</v>
      </c>
      <c r="AE144">
        <v>1</v>
      </c>
      <c r="AF144" t="s">
        <v>126</v>
      </c>
      <c r="AG144" t="s">
        <v>133</v>
      </c>
      <c r="AH144" t="s">
        <v>134</v>
      </c>
      <c r="AI144">
        <v>5994</v>
      </c>
      <c r="AL144">
        <v>0</v>
      </c>
      <c r="AM144">
        <v>1</v>
      </c>
      <c r="AN144">
        <v>1</v>
      </c>
      <c r="AO144">
        <v>1</v>
      </c>
      <c r="AP144" t="s">
        <v>25</v>
      </c>
      <c r="AQ144" t="s">
        <v>55</v>
      </c>
      <c r="AR144" t="s">
        <v>24</v>
      </c>
      <c r="AS144" t="s">
        <v>56</v>
      </c>
      <c r="AT144" t="s">
        <v>52</v>
      </c>
    </row>
    <row r="145" spans="1:46" x14ac:dyDescent="0.3">
      <c r="A145">
        <v>144</v>
      </c>
      <c r="B145">
        <v>1605619685552</v>
      </c>
      <c r="C145" s="15">
        <v>44152.561168981483</v>
      </c>
      <c r="D145">
        <v>1605619684480</v>
      </c>
      <c r="E145">
        <v>0</v>
      </c>
      <c r="F145" s="15">
        <v>44152.561157407406</v>
      </c>
      <c r="G145">
        <v>26210</v>
      </c>
      <c r="H145">
        <v>24</v>
      </c>
      <c r="I145" t="s">
        <v>901</v>
      </c>
      <c r="K145">
        <v>7850265</v>
      </c>
      <c r="L145" t="s">
        <v>167</v>
      </c>
      <c r="M145">
        <v>2323992</v>
      </c>
      <c r="O145" t="s">
        <v>168</v>
      </c>
      <c r="R145" t="s">
        <v>169</v>
      </c>
      <c r="S145" t="s">
        <v>170</v>
      </c>
      <c r="T145" t="s">
        <v>1557</v>
      </c>
      <c r="U145" t="s">
        <v>1558</v>
      </c>
      <c r="V145" t="s">
        <v>1559</v>
      </c>
      <c r="W145" t="s">
        <v>1560</v>
      </c>
      <c r="Y145" t="s">
        <v>175</v>
      </c>
      <c r="Z145">
        <v>35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31</v>
      </c>
      <c r="AI145">
        <v>0</v>
      </c>
      <c r="AJ145">
        <v>50</v>
      </c>
      <c r="AL145">
        <v>0</v>
      </c>
      <c r="AM145">
        <v>1</v>
      </c>
      <c r="AP145" t="s">
        <v>33</v>
      </c>
    </row>
    <row r="146" spans="1:46" x14ac:dyDescent="0.3">
      <c r="A146">
        <v>145</v>
      </c>
      <c r="B146">
        <v>1605619689958</v>
      </c>
      <c r="C146" s="15">
        <v>44152.561215277776</v>
      </c>
      <c r="D146">
        <v>1605619689028</v>
      </c>
      <c r="E146">
        <v>0</v>
      </c>
      <c r="F146" s="15">
        <v>44152.561215277776</v>
      </c>
      <c r="G146">
        <v>26210</v>
      </c>
      <c r="H146">
        <v>24</v>
      </c>
      <c r="I146" t="s">
        <v>901</v>
      </c>
      <c r="K146">
        <v>7850265</v>
      </c>
      <c r="L146" t="s">
        <v>167</v>
      </c>
      <c r="M146">
        <v>2323992</v>
      </c>
      <c r="O146" t="s">
        <v>168</v>
      </c>
      <c r="R146" t="s">
        <v>169</v>
      </c>
      <c r="S146" t="s">
        <v>170</v>
      </c>
      <c r="T146" t="s">
        <v>1557</v>
      </c>
      <c r="U146" t="s">
        <v>1558</v>
      </c>
      <c r="V146" t="s">
        <v>1559</v>
      </c>
      <c r="W146" t="s">
        <v>1560</v>
      </c>
      <c r="Y146" t="s">
        <v>175</v>
      </c>
      <c r="Z146">
        <v>35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30</v>
      </c>
      <c r="AH146" t="s">
        <v>34</v>
      </c>
      <c r="AI146">
        <v>4549</v>
      </c>
      <c r="AJ146">
        <v>46</v>
      </c>
      <c r="AL146">
        <v>0</v>
      </c>
      <c r="AM146">
        <v>1</v>
      </c>
      <c r="AP146" t="s">
        <v>33</v>
      </c>
    </row>
    <row r="147" spans="1:46" x14ac:dyDescent="0.3">
      <c r="A147">
        <v>146</v>
      </c>
      <c r="B147">
        <v>1605619690020</v>
      </c>
      <c r="C147" s="15">
        <v>44152.561226851853</v>
      </c>
      <c r="D147">
        <v>1605619689029</v>
      </c>
      <c r="E147">
        <v>0</v>
      </c>
      <c r="F147" s="15">
        <v>44152.561215277776</v>
      </c>
      <c r="G147">
        <v>26210</v>
      </c>
      <c r="H147">
        <v>24</v>
      </c>
      <c r="I147" t="s">
        <v>901</v>
      </c>
      <c r="K147">
        <v>7850265</v>
      </c>
      <c r="L147" t="s">
        <v>167</v>
      </c>
      <c r="M147">
        <v>2323992</v>
      </c>
      <c r="O147" t="s">
        <v>168</v>
      </c>
      <c r="R147" t="s">
        <v>169</v>
      </c>
      <c r="S147" t="s">
        <v>170</v>
      </c>
      <c r="T147" t="s">
        <v>1557</v>
      </c>
      <c r="U147" t="s">
        <v>1558</v>
      </c>
      <c r="V147" t="s">
        <v>1559</v>
      </c>
      <c r="W147" t="s">
        <v>1560</v>
      </c>
      <c r="Y147" t="s">
        <v>175</v>
      </c>
      <c r="Z147">
        <v>35</v>
      </c>
      <c r="AA147" t="s">
        <v>176</v>
      </c>
      <c r="AB147" t="s">
        <v>176</v>
      </c>
      <c r="AC147">
        <v>73</v>
      </c>
      <c r="AD147">
        <v>18</v>
      </c>
      <c r="AE147">
        <v>1</v>
      </c>
      <c r="AF147" t="s">
        <v>126</v>
      </c>
      <c r="AG147" t="s">
        <v>35</v>
      </c>
      <c r="AH147" t="s">
        <v>19</v>
      </c>
      <c r="AI147">
        <v>4549</v>
      </c>
      <c r="AL147">
        <v>0</v>
      </c>
      <c r="AM147">
        <v>1</v>
      </c>
      <c r="AP147" t="s">
        <v>33</v>
      </c>
    </row>
    <row r="148" spans="1:46" x14ac:dyDescent="0.3">
      <c r="A148">
        <v>147</v>
      </c>
      <c r="B148">
        <v>1605619690020</v>
      </c>
      <c r="C148" s="15">
        <v>44152.561226851853</v>
      </c>
      <c r="D148">
        <v>1605619689049</v>
      </c>
      <c r="E148">
        <v>0</v>
      </c>
      <c r="F148" s="15">
        <v>44152.561215277776</v>
      </c>
      <c r="G148">
        <v>26210</v>
      </c>
      <c r="H148">
        <v>24</v>
      </c>
      <c r="I148" t="s">
        <v>901</v>
      </c>
      <c r="K148">
        <v>7850265</v>
      </c>
      <c r="L148" t="s">
        <v>167</v>
      </c>
      <c r="M148">
        <v>2323992</v>
      </c>
      <c r="O148" t="s">
        <v>168</v>
      </c>
      <c r="R148" t="s">
        <v>169</v>
      </c>
      <c r="S148" t="s">
        <v>170</v>
      </c>
      <c r="T148" t="s">
        <v>1557</v>
      </c>
      <c r="U148" t="s">
        <v>1558</v>
      </c>
      <c r="V148" t="s">
        <v>1559</v>
      </c>
      <c r="W148" t="s">
        <v>1560</v>
      </c>
      <c r="Y148" t="s">
        <v>175</v>
      </c>
      <c r="Z148">
        <v>35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30</v>
      </c>
      <c r="AH148" t="s">
        <v>31</v>
      </c>
      <c r="AI148">
        <v>0</v>
      </c>
      <c r="AJ148">
        <v>50</v>
      </c>
      <c r="AL148">
        <v>0</v>
      </c>
      <c r="AM148">
        <v>1</v>
      </c>
      <c r="AP148" t="s">
        <v>36</v>
      </c>
    </row>
    <row r="149" spans="1:46" x14ac:dyDescent="0.3">
      <c r="A149">
        <v>148</v>
      </c>
      <c r="B149">
        <v>1605619691976</v>
      </c>
      <c r="C149" s="15">
        <v>44152.561238425929</v>
      </c>
      <c r="D149">
        <v>1605619691051</v>
      </c>
      <c r="E149">
        <v>0</v>
      </c>
      <c r="F149" s="15">
        <v>44152.561238425929</v>
      </c>
      <c r="G149">
        <v>26210</v>
      </c>
      <c r="H149">
        <v>24</v>
      </c>
      <c r="I149" t="s">
        <v>901</v>
      </c>
      <c r="K149">
        <v>7850265</v>
      </c>
      <c r="L149" t="s">
        <v>167</v>
      </c>
      <c r="M149">
        <v>2323992</v>
      </c>
      <c r="O149" t="s">
        <v>168</v>
      </c>
      <c r="R149" t="s">
        <v>169</v>
      </c>
      <c r="S149" t="s">
        <v>170</v>
      </c>
      <c r="T149" t="s">
        <v>1557</v>
      </c>
      <c r="U149" t="s">
        <v>1558</v>
      </c>
      <c r="V149" t="s">
        <v>1559</v>
      </c>
      <c r="W149" t="s">
        <v>1560</v>
      </c>
      <c r="Y149" t="s">
        <v>175</v>
      </c>
      <c r="Z149">
        <v>35</v>
      </c>
      <c r="AA149" t="s">
        <v>176</v>
      </c>
      <c r="AB149" t="s">
        <v>176</v>
      </c>
      <c r="AC149">
        <v>74</v>
      </c>
      <c r="AD149">
        <v>18</v>
      </c>
      <c r="AE149">
        <v>1</v>
      </c>
      <c r="AF149" t="s">
        <v>126</v>
      </c>
      <c r="AG149" t="s">
        <v>30</v>
      </c>
      <c r="AH149" t="s">
        <v>34</v>
      </c>
      <c r="AI149">
        <v>2002</v>
      </c>
      <c r="AJ149">
        <v>41</v>
      </c>
      <c r="AL149">
        <v>0</v>
      </c>
      <c r="AM149">
        <v>1</v>
      </c>
      <c r="AP149" t="s">
        <v>36</v>
      </c>
    </row>
    <row r="150" spans="1:46" x14ac:dyDescent="0.3">
      <c r="A150">
        <v>149</v>
      </c>
      <c r="B150">
        <v>1605619692054</v>
      </c>
      <c r="C150" s="15">
        <v>44152.561249999999</v>
      </c>
      <c r="D150">
        <v>1605619691053</v>
      </c>
      <c r="E150">
        <v>0</v>
      </c>
      <c r="F150" s="15">
        <v>44152.561238425929</v>
      </c>
      <c r="G150">
        <v>26210</v>
      </c>
      <c r="H150">
        <v>24</v>
      </c>
      <c r="I150" t="s">
        <v>901</v>
      </c>
      <c r="K150">
        <v>7850265</v>
      </c>
      <c r="L150" t="s">
        <v>167</v>
      </c>
      <c r="M150">
        <v>2323992</v>
      </c>
      <c r="O150" t="s">
        <v>168</v>
      </c>
      <c r="R150" t="s">
        <v>169</v>
      </c>
      <c r="S150" t="s">
        <v>170</v>
      </c>
      <c r="T150" t="s">
        <v>1557</v>
      </c>
      <c r="U150" t="s">
        <v>1558</v>
      </c>
      <c r="V150" t="s">
        <v>1559</v>
      </c>
      <c r="W150" t="s">
        <v>1560</v>
      </c>
      <c r="Y150" t="s">
        <v>175</v>
      </c>
      <c r="Z150">
        <v>35</v>
      </c>
      <c r="AA150" t="s">
        <v>176</v>
      </c>
      <c r="AB150" t="s">
        <v>176</v>
      </c>
      <c r="AC150">
        <v>74</v>
      </c>
      <c r="AD150">
        <v>18</v>
      </c>
      <c r="AE150">
        <v>1</v>
      </c>
      <c r="AF150" t="s">
        <v>126</v>
      </c>
      <c r="AG150" t="s">
        <v>35</v>
      </c>
      <c r="AH150" t="s">
        <v>19</v>
      </c>
      <c r="AI150">
        <v>2002</v>
      </c>
      <c r="AL150">
        <v>0</v>
      </c>
      <c r="AM150">
        <v>1</v>
      </c>
      <c r="AP150" t="s">
        <v>36</v>
      </c>
    </row>
    <row r="151" spans="1:46" x14ac:dyDescent="0.3">
      <c r="A151">
        <v>150</v>
      </c>
      <c r="B151">
        <v>1605619693491</v>
      </c>
      <c r="C151" s="15">
        <v>44152.561261574076</v>
      </c>
      <c r="D151">
        <v>1605619692567</v>
      </c>
      <c r="E151">
        <v>0</v>
      </c>
      <c r="F151" s="15">
        <v>44152.561249999999</v>
      </c>
      <c r="G151">
        <v>26210</v>
      </c>
      <c r="H151">
        <v>24</v>
      </c>
      <c r="I151" t="s">
        <v>901</v>
      </c>
      <c r="K151">
        <v>7850265</v>
      </c>
      <c r="L151" t="s">
        <v>167</v>
      </c>
      <c r="M151">
        <v>2323992</v>
      </c>
      <c r="O151" t="s">
        <v>168</v>
      </c>
      <c r="R151" t="s">
        <v>169</v>
      </c>
      <c r="S151" t="s">
        <v>170</v>
      </c>
      <c r="T151" t="s">
        <v>1557</v>
      </c>
      <c r="U151" t="s">
        <v>1558</v>
      </c>
      <c r="V151" t="s">
        <v>1559</v>
      </c>
      <c r="W151" t="s">
        <v>1560</v>
      </c>
      <c r="Y151" t="s">
        <v>175</v>
      </c>
      <c r="Z151">
        <v>35</v>
      </c>
      <c r="AA151" t="s">
        <v>176</v>
      </c>
      <c r="AB151" t="s">
        <v>176</v>
      </c>
      <c r="AC151">
        <v>75</v>
      </c>
      <c r="AD151">
        <v>18</v>
      </c>
      <c r="AE151">
        <v>1</v>
      </c>
      <c r="AF151" t="s">
        <v>126</v>
      </c>
      <c r="AG151" t="s">
        <v>37</v>
      </c>
      <c r="AH151" t="s">
        <v>23</v>
      </c>
      <c r="AI151">
        <v>1500</v>
      </c>
      <c r="AJ151" t="s">
        <v>38</v>
      </c>
      <c r="AK151">
        <v>1</v>
      </c>
      <c r="AL151">
        <v>0</v>
      </c>
      <c r="AM151">
        <v>1</v>
      </c>
      <c r="AP151" t="s">
        <v>16</v>
      </c>
    </row>
    <row r="152" spans="1:46" x14ac:dyDescent="0.3">
      <c r="A152">
        <v>151</v>
      </c>
      <c r="B152">
        <v>1605619696768</v>
      </c>
      <c r="C152" s="15">
        <v>44152.561296296299</v>
      </c>
      <c r="D152">
        <v>1605619695851</v>
      </c>
      <c r="E152">
        <v>0</v>
      </c>
      <c r="F152" s="15">
        <v>44152.561284722222</v>
      </c>
      <c r="G152">
        <v>26210</v>
      </c>
      <c r="H152">
        <v>24</v>
      </c>
      <c r="I152" t="s">
        <v>901</v>
      </c>
      <c r="K152">
        <v>7850265</v>
      </c>
      <c r="L152" t="s">
        <v>167</v>
      </c>
      <c r="M152">
        <v>2323992</v>
      </c>
      <c r="O152" t="s">
        <v>168</v>
      </c>
      <c r="R152" t="s">
        <v>169</v>
      </c>
      <c r="S152" t="s">
        <v>170</v>
      </c>
      <c r="T152" t="s">
        <v>1557</v>
      </c>
      <c r="U152" t="s">
        <v>1558</v>
      </c>
      <c r="V152" t="s">
        <v>1559</v>
      </c>
      <c r="W152" t="s">
        <v>1560</v>
      </c>
      <c r="Y152" t="s">
        <v>175</v>
      </c>
      <c r="Z152">
        <v>35</v>
      </c>
      <c r="AA152" t="s">
        <v>176</v>
      </c>
      <c r="AB152" t="s">
        <v>176</v>
      </c>
      <c r="AC152">
        <v>60</v>
      </c>
      <c r="AD152">
        <v>19</v>
      </c>
      <c r="AE152">
        <v>1</v>
      </c>
      <c r="AF152" t="s">
        <v>126</v>
      </c>
      <c r="AG152" t="s">
        <v>45</v>
      </c>
      <c r="AH152" t="s">
        <v>23</v>
      </c>
      <c r="AI152">
        <v>3263</v>
      </c>
      <c r="AJ152" t="s">
        <v>27</v>
      </c>
      <c r="AK152">
        <v>1</v>
      </c>
      <c r="AL152">
        <v>1</v>
      </c>
      <c r="AM152">
        <v>0</v>
      </c>
      <c r="AO152">
        <v>1</v>
      </c>
      <c r="AP152" t="s">
        <v>25</v>
      </c>
      <c r="AQ152" t="s">
        <v>63</v>
      </c>
      <c r="AR152" t="s">
        <v>27</v>
      </c>
      <c r="AS152" t="s">
        <v>64</v>
      </c>
      <c r="AT152" t="s">
        <v>29</v>
      </c>
    </row>
    <row r="153" spans="1:46" x14ac:dyDescent="0.3">
      <c r="A153">
        <v>152</v>
      </c>
      <c r="B153">
        <v>1605619696858</v>
      </c>
      <c r="C153" s="15">
        <v>44152.561296296299</v>
      </c>
      <c r="D153">
        <v>1605619695872</v>
      </c>
      <c r="E153">
        <v>0</v>
      </c>
      <c r="F153" s="15">
        <v>44152.561284722222</v>
      </c>
      <c r="G153">
        <v>26210</v>
      </c>
      <c r="H153">
        <v>24</v>
      </c>
      <c r="I153" t="s">
        <v>901</v>
      </c>
      <c r="K153">
        <v>7850265</v>
      </c>
      <c r="L153" t="s">
        <v>167</v>
      </c>
      <c r="M153">
        <v>2323992</v>
      </c>
      <c r="O153" t="s">
        <v>168</v>
      </c>
      <c r="R153" t="s">
        <v>169</v>
      </c>
      <c r="S153" t="s">
        <v>170</v>
      </c>
      <c r="T153" t="s">
        <v>1557</v>
      </c>
      <c r="U153" t="s">
        <v>1558</v>
      </c>
      <c r="V153" t="s">
        <v>1559</v>
      </c>
      <c r="W153" t="s">
        <v>1560</v>
      </c>
      <c r="Y153" t="s">
        <v>175</v>
      </c>
      <c r="Z153">
        <v>35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31</v>
      </c>
      <c r="AI153">
        <v>0</v>
      </c>
      <c r="AJ153">
        <v>50</v>
      </c>
      <c r="AL153">
        <v>0</v>
      </c>
      <c r="AM153">
        <v>1</v>
      </c>
      <c r="AP153" t="s">
        <v>33</v>
      </c>
    </row>
    <row r="154" spans="1:46" x14ac:dyDescent="0.3">
      <c r="A154">
        <v>153</v>
      </c>
      <c r="B154">
        <v>1605619699344</v>
      </c>
      <c r="C154" s="15">
        <v>44152.561331018522</v>
      </c>
      <c r="D154">
        <v>1605619698439</v>
      </c>
      <c r="E154">
        <v>0</v>
      </c>
      <c r="F154" s="15">
        <v>44152.561319444445</v>
      </c>
      <c r="G154">
        <v>26210</v>
      </c>
      <c r="H154">
        <v>24</v>
      </c>
      <c r="I154" t="s">
        <v>901</v>
      </c>
      <c r="K154">
        <v>7850265</v>
      </c>
      <c r="L154" t="s">
        <v>167</v>
      </c>
      <c r="M154">
        <v>2323992</v>
      </c>
      <c r="O154" t="s">
        <v>168</v>
      </c>
      <c r="R154" t="s">
        <v>169</v>
      </c>
      <c r="S154" t="s">
        <v>170</v>
      </c>
      <c r="T154" t="s">
        <v>1557</v>
      </c>
      <c r="U154" t="s">
        <v>1558</v>
      </c>
      <c r="V154" t="s">
        <v>1559</v>
      </c>
      <c r="W154" t="s">
        <v>1560</v>
      </c>
      <c r="Y154" t="s">
        <v>175</v>
      </c>
      <c r="Z154">
        <v>35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30</v>
      </c>
      <c r="AH154" t="s">
        <v>34</v>
      </c>
      <c r="AI154">
        <v>2567</v>
      </c>
      <c r="AJ154">
        <v>42</v>
      </c>
      <c r="AL154">
        <v>0</v>
      </c>
      <c r="AM154">
        <v>1</v>
      </c>
      <c r="AP154" t="s">
        <v>33</v>
      </c>
    </row>
    <row r="155" spans="1:46" x14ac:dyDescent="0.3">
      <c r="A155">
        <v>154</v>
      </c>
      <c r="B155">
        <v>1605619699425</v>
      </c>
      <c r="C155" s="15">
        <v>44152.561331018522</v>
      </c>
      <c r="D155">
        <v>1605619698441</v>
      </c>
      <c r="E155">
        <v>0</v>
      </c>
      <c r="F155" s="15">
        <v>44152.561319444445</v>
      </c>
      <c r="G155">
        <v>26210</v>
      </c>
      <c r="H155">
        <v>24</v>
      </c>
      <c r="I155" t="s">
        <v>901</v>
      </c>
      <c r="K155">
        <v>7850265</v>
      </c>
      <c r="L155" t="s">
        <v>167</v>
      </c>
      <c r="M155">
        <v>2323992</v>
      </c>
      <c r="O155" t="s">
        <v>168</v>
      </c>
      <c r="R155" t="s">
        <v>169</v>
      </c>
      <c r="S155" t="s">
        <v>170</v>
      </c>
      <c r="T155" t="s">
        <v>1557</v>
      </c>
      <c r="U155" t="s">
        <v>1558</v>
      </c>
      <c r="V155" t="s">
        <v>1559</v>
      </c>
      <c r="W155" t="s">
        <v>1560</v>
      </c>
      <c r="Y155" t="s">
        <v>175</v>
      </c>
      <c r="Z155">
        <v>35</v>
      </c>
      <c r="AA155" t="s">
        <v>176</v>
      </c>
      <c r="AB155" t="s">
        <v>176</v>
      </c>
      <c r="AC155">
        <v>77</v>
      </c>
      <c r="AD155">
        <v>19</v>
      </c>
      <c r="AE155">
        <v>1</v>
      </c>
      <c r="AF155" t="s">
        <v>126</v>
      </c>
      <c r="AG155" t="s">
        <v>35</v>
      </c>
      <c r="AH155" t="s">
        <v>19</v>
      </c>
      <c r="AI155">
        <v>2567</v>
      </c>
      <c r="AL155">
        <v>0</v>
      </c>
      <c r="AM155">
        <v>1</v>
      </c>
      <c r="AP155" t="s">
        <v>33</v>
      </c>
    </row>
    <row r="156" spans="1:46" x14ac:dyDescent="0.3">
      <c r="A156">
        <v>155</v>
      </c>
      <c r="B156">
        <v>1605619699425</v>
      </c>
      <c r="C156" s="15">
        <v>44152.561331018522</v>
      </c>
      <c r="D156">
        <v>1605619698461</v>
      </c>
      <c r="E156">
        <v>0</v>
      </c>
      <c r="F156" s="15">
        <v>44152.561319444445</v>
      </c>
      <c r="G156">
        <v>26210</v>
      </c>
      <c r="H156">
        <v>24</v>
      </c>
      <c r="I156" t="s">
        <v>901</v>
      </c>
      <c r="K156">
        <v>7850265</v>
      </c>
      <c r="L156" t="s">
        <v>167</v>
      </c>
      <c r="M156">
        <v>2323992</v>
      </c>
      <c r="O156" t="s">
        <v>168</v>
      </c>
      <c r="R156" t="s">
        <v>169</v>
      </c>
      <c r="S156" t="s">
        <v>170</v>
      </c>
      <c r="T156" t="s">
        <v>1557</v>
      </c>
      <c r="U156" t="s">
        <v>1558</v>
      </c>
      <c r="V156" t="s">
        <v>1559</v>
      </c>
      <c r="W156" t="s">
        <v>1560</v>
      </c>
      <c r="Y156" t="s">
        <v>175</v>
      </c>
      <c r="Z156">
        <v>35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30</v>
      </c>
      <c r="AH156" t="s">
        <v>31</v>
      </c>
      <c r="AI156">
        <v>0</v>
      </c>
      <c r="AJ156">
        <v>50</v>
      </c>
      <c r="AL156">
        <v>0</v>
      </c>
      <c r="AM156">
        <v>1</v>
      </c>
      <c r="AP156" t="s">
        <v>36</v>
      </c>
    </row>
    <row r="157" spans="1:46" x14ac:dyDescent="0.3">
      <c r="A157">
        <v>156</v>
      </c>
      <c r="B157">
        <v>1605619700594</v>
      </c>
      <c r="C157" s="15">
        <v>44152.561342592591</v>
      </c>
      <c r="D157">
        <v>1605619699657</v>
      </c>
      <c r="E157">
        <v>0</v>
      </c>
      <c r="F157" s="15">
        <v>44152.561331018522</v>
      </c>
      <c r="G157">
        <v>26210</v>
      </c>
      <c r="H157">
        <v>24</v>
      </c>
      <c r="I157" t="s">
        <v>901</v>
      </c>
      <c r="K157">
        <v>7850265</v>
      </c>
      <c r="L157" t="s">
        <v>167</v>
      </c>
      <c r="M157">
        <v>2323992</v>
      </c>
      <c r="O157" t="s">
        <v>168</v>
      </c>
      <c r="R157" t="s">
        <v>169</v>
      </c>
      <c r="S157" t="s">
        <v>170</v>
      </c>
      <c r="T157" t="s">
        <v>1557</v>
      </c>
      <c r="U157" t="s">
        <v>1558</v>
      </c>
      <c r="V157" t="s">
        <v>1559</v>
      </c>
      <c r="W157" t="s">
        <v>1560</v>
      </c>
      <c r="Y157" t="s">
        <v>175</v>
      </c>
      <c r="Z157">
        <v>35</v>
      </c>
      <c r="AA157" t="s">
        <v>176</v>
      </c>
      <c r="AB157" t="s">
        <v>176</v>
      </c>
      <c r="AC157">
        <v>78</v>
      </c>
      <c r="AD157">
        <v>19</v>
      </c>
      <c r="AE157">
        <v>1</v>
      </c>
      <c r="AF157" t="s">
        <v>126</v>
      </c>
      <c r="AG157" t="s">
        <v>30</v>
      </c>
      <c r="AH157" t="s">
        <v>34</v>
      </c>
      <c r="AI157">
        <v>1194.99999999994</v>
      </c>
      <c r="AJ157">
        <v>38</v>
      </c>
      <c r="AL157">
        <v>0</v>
      </c>
      <c r="AM157">
        <v>1</v>
      </c>
      <c r="AP157" t="s">
        <v>36</v>
      </c>
    </row>
    <row r="158" spans="1:46" x14ac:dyDescent="0.3">
      <c r="A158">
        <v>157</v>
      </c>
      <c r="B158">
        <v>1605619700660</v>
      </c>
      <c r="C158" s="15">
        <v>44152.561342592591</v>
      </c>
      <c r="D158">
        <v>1605619699658</v>
      </c>
      <c r="E158">
        <v>0</v>
      </c>
      <c r="F158" s="15">
        <v>44152.561331018522</v>
      </c>
      <c r="G158">
        <v>26210</v>
      </c>
      <c r="H158">
        <v>24</v>
      </c>
      <c r="I158" t="s">
        <v>901</v>
      </c>
      <c r="K158">
        <v>7850265</v>
      </c>
      <c r="L158" t="s">
        <v>167</v>
      </c>
      <c r="M158">
        <v>2323992</v>
      </c>
      <c r="O158" t="s">
        <v>168</v>
      </c>
      <c r="R158" t="s">
        <v>169</v>
      </c>
      <c r="S158" t="s">
        <v>170</v>
      </c>
      <c r="T158" t="s">
        <v>1557</v>
      </c>
      <c r="U158" t="s">
        <v>1558</v>
      </c>
      <c r="V158" t="s">
        <v>1559</v>
      </c>
      <c r="W158" t="s">
        <v>1560</v>
      </c>
      <c r="Y158" t="s">
        <v>175</v>
      </c>
      <c r="Z158">
        <v>35</v>
      </c>
      <c r="AA158" t="s">
        <v>176</v>
      </c>
      <c r="AB158" t="s">
        <v>176</v>
      </c>
      <c r="AC158">
        <v>78</v>
      </c>
      <c r="AD158">
        <v>19</v>
      </c>
      <c r="AE158">
        <v>1</v>
      </c>
      <c r="AF158" t="s">
        <v>126</v>
      </c>
      <c r="AG158" t="s">
        <v>35</v>
      </c>
      <c r="AH158" t="s">
        <v>19</v>
      </c>
      <c r="AI158">
        <v>1194.99999999994</v>
      </c>
      <c r="AL158">
        <v>0</v>
      </c>
      <c r="AM158">
        <v>1</v>
      </c>
      <c r="AP158" t="s">
        <v>36</v>
      </c>
    </row>
    <row r="159" spans="1:46" x14ac:dyDescent="0.3">
      <c r="A159">
        <v>158</v>
      </c>
      <c r="B159">
        <v>1605619701510</v>
      </c>
      <c r="C159" s="15">
        <v>44152.561354166668</v>
      </c>
      <c r="D159">
        <v>1605619700583</v>
      </c>
      <c r="E159">
        <v>0</v>
      </c>
      <c r="F159" s="15">
        <v>44152.561342592591</v>
      </c>
      <c r="G159">
        <v>26210</v>
      </c>
      <c r="H159">
        <v>24</v>
      </c>
      <c r="I159" t="s">
        <v>901</v>
      </c>
      <c r="K159">
        <v>7850265</v>
      </c>
      <c r="L159" t="s">
        <v>167</v>
      </c>
      <c r="M159">
        <v>2323992</v>
      </c>
      <c r="O159" t="s">
        <v>168</v>
      </c>
      <c r="R159" t="s">
        <v>169</v>
      </c>
      <c r="S159" t="s">
        <v>170</v>
      </c>
      <c r="T159" t="s">
        <v>1557</v>
      </c>
      <c r="U159" t="s">
        <v>1558</v>
      </c>
      <c r="V159" t="s">
        <v>1559</v>
      </c>
      <c r="W159" t="s">
        <v>1560</v>
      </c>
      <c r="Y159" t="s">
        <v>175</v>
      </c>
      <c r="Z159">
        <v>35</v>
      </c>
      <c r="AA159" t="s">
        <v>176</v>
      </c>
      <c r="AB159" t="s">
        <v>176</v>
      </c>
      <c r="AC159">
        <v>79</v>
      </c>
      <c r="AD159">
        <v>19</v>
      </c>
      <c r="AE159">
        <v>1</v>
      </c>
      <c r="AF159" t="s">
        <v>126</v>
      </c>
      <c r="AG159" t="s">
        <v>37</v>
      </c>
      <c r="AH159" t="s">
        <v>23</v>
      </c>
      <c r="AI159">
        <v>910</v>
      </c>
      <c r="AJ159" t="s">
        <v>38</v>
      </c>
      <c r="AK159">
        <v>1</v>
      </c>
      <c r="AL159">
        <v>0</v>
      </c>
      <c r="AM159">
        <v>1</v>
      </c>
      <c r="AP159" t="s">
        <v>16</v>
      </c>
    </row>
    <row r="160" spans="1:46" x14ac:dyDescent="0.3">
      <c r="A160">
        <v>159</v>
      </c>
      <c r="B160">
        <v>1605619703726</v>
      </c>
      <c r="C160" s="15">
        <v>44152.561377314814</v>
      </c>
      <c r="D160">
        <v>1605619702788</v>
      </c>
      <c r="E160">
        <v>0</v>
      </c>
      <c r="F160" s="15">
        <v>44152.561365740738</v>
      </c>
      <c r="G160">
        <v>26210</v>
      </c>
      <c r="H160">
        <v>24</v>
      </c>
      <c r="I160" t="s">
        <v>901</v>
      </c>
      <c r="K160">
        <v>7850265</v>
      </c>
      <c r="L160" t="s">
        <v>167</v>
      </c>
      <c r="M160">
        <v>2323992</v>
      </c>
      <c r="O160" t="s">
        <v>168</v>
      </c>
      <c r="R160" t="s">
        <v>169</v>
      </c>
      <c r="S160" t="s">
        <v>170</v>
      </c>
      <c r="T160" t="s">
        <v>1557</v>
      </c>
      <c r="U160" t="s">
        <v>1558</v>
      </c>
      <c r="V160" t="s">
        <v>1559</v>
      </c>
      <c r="W160" t="s">
        <v>1560</v>
      </c>
      <c r="Y160" t="s">
        <v>175</v>
      </c>
      <c r="Z160">
        <v>35</v>
      </c>
      <c r="AA160" t="s">
        <v>176</v>
      </c>
      <c r="AB160" t="s">
        <v>176</v>
      </c>
      <c r="AC160">
        <v>36</v>
      </c>
      <c r="AD160">
        <v>20</v>
      </c>
      <c r="AE160">
        <v>1</v>
      </c>
      <c r="AF160" t="s">
        <v>126</v>
      </c>
      <c r="AG160" t="s">
        <v>45</v>
      </c>
      <c r="AH160" t="s">
        <v>23</v>
      </c>
      <c r="AI160">
        <v>2190</v>
      </c>
      <c r="AJ160" t="s">
        <v>27</v>
      </c>
      <c r="AK160">
        <v>1</v>
      </c>
      <c r="AL160">
        <v>1</v>
      </c>
      <c r="AM160">
        <v>0</v>
      </c>
      <c r="AO160">
        <v>1</v>
      </c>
      <c r="AP160" t="s">
        <v>25</v>
      </c>
      <c r="AQ160" t="s">
        <v>86</v>
      </c>
      <c r="AR160" t="s">
        <v>27</v>
      </c>
      <c r="AS160" t="s">
        <v>87</v>
      </c>
      <c r="AT160" t="s">
        <v>69</v>
      </c>
    </row>
    <row r="161" spans="1:46" x14ac:dyDescent="0.3">
      <c r="A161">
        <v>160</v>
      </c>
      <c r="B161">
        <v>1605619703804</v>
      </c>
      <c r="C161" s="15">
        <v>44152.561377314814</v>
      </c>
      <c r="D161">
        <v>1605619702808</v>
      </c>
      <c r="E161">
        <v>0</v>
      </c>
      <c r="F161" s="15">
        <v>44152.561365740738</v>
      </c>
      <c r="G161">
        <v>26210</v>
      </c>
      <c r="H161">
        <v>24</v>
      </c>
      <c r="I161" t="s">
        <v>901</v>
      </c>
      <c r="K161">
        <v>7850265</v>
      </c>
      <c r="L161" t="s">
        <v>167</v>
      </c>
      <c r="M161">
        <v>2323992</v>
      </c>
      <c r="O161" t="s">
        <v>168</v>
      </c>
      <c r="R161" t="s">
        <v>169</v>
      </c>
      <c r="S161" t="s">
        <v>170</v>
      </c>
      <c r="T161" t="s">
        <v>1557</v>
      </c>
      <c r="U161" t="s">
        <v>1558</v>
      </c>
      <c r="V161" t="s">
        <v>1559</v>
      </c>
      <c r="W161" t="s">
        <v>1560</v>
      </c>
      <c r="Y161" t="s">
        <v>175</v>
      </c>
      <c r="Z161">
        <v>35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31</v>
      </c>
      <c r="AI161">
        <v>0</v>
      </c>
      <c r="AJ161">
        <v>50</v>
      </c>
      <c r="AL161">
        <v>0</v>
      </c>
      <c r="AM161">
        <v>1</v>
      </c>
      <c r="AP161" t="s">
        <v>33</v>
      </c>
    </row>
    <row r="162" spans="1:46" x14ac:dyDescent="0.3">
      <c r="A162">
        <v>161</v>
      </c>
      <c r="B162">
        <v>1605619705734</v>
      </c>
      <c r="C162" s="15">
        <v>44152.561400462961</v>
      </c>
      <c r="D162">
        <v>1605619704755</v>
      </c>
      <c r="E162">
        <v>0</v>
      </c>
      <c r="F162" s="15">
        <v>44152.561388888891</v>
      </c>
      <c r="G162">
        <v>26210</v>
      </c>
      <c r="H162">
        <v>24</v>
      </c>
      <c r="I162" t="s">
        <v>901</v>
      </c>
      <c r="K162">
        <v>7850265</v>
      </c>
      <c r="L162" t="s">
        <v>167</v>
      </c>
      <c r="M162">
        <v>2323992</v>
      </c>
      <c r="O162" t="s">
        <v>168</v>
      </c>
      <c r="R162" t="s">
        <v>169</v>
      </c>
      <c r="S162" t="s">
        <v>170</v>
      </c>
      <c r="T162" t="s">
        <v>1557</v>
      </c>
      <c r="U162" t="s">
        <v>1558</v>
      </c>
      <c r="V162" t="s">
        <v>1559</v>
      </c>
      <c r="W162" t="s">
        <v>1560</v>
      </c>
      <c r="Y162" t="s">
        <v>175</v>
      </c>
      <c r="Z162">
        <v>35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30</v>
      </c>
      <c r="AH162" t="s">
        <v>34</v>
      </c>
      <c r="AI162">
        <v>1947</v>
      </c>
      <c r="AJ162">
        <v>54</v>
      </c>
      <c r="AL162">
        <v>0</v>
      </c>
      <c r="AM162">
        <v>1</v>
      </c>
      <c r="AP162" t="s">
        <v>33</v>
      </c>
    </row>
    <row r="163" spans="1:46" x14ac:dyDescent="0.3">
      <c r="A163">
        <v>162</v>
      </c>
      <c r="B163">
        <v>1605619705812</v>
      </c>
      <c r="C163" s="15">
        <v>44152.561400462961</v>
      </c>
      <c r="D163">
        <v>1605619704757</v>
      </c>
      <c r="E163">
        <v>0</v>
      </c>
      <c r="F163" s="15">
        <v>44152.561388888891</v>
      </c>
      <c r="G163">
        <v>26210</v>
      </c>
      <c r="H163">
        <v>24</v>
      </c>
      <c r="I163" t="s">
        <v>901</v>
      </c>
      <c r="K163">
        <v>7850265</v>
      </c>
      <c r="L163" t="s">
        <v>167</v>
      </c>
      <c r="M163">
        <v>2323992</v>
      </c>
      <c r="O163" t="s">
        <v>168</v>
      </c>
      <c r="R163" t="s">
        <v>169</v>
      </c>
      <c r="S163" t="s">
        <v>170</v>
      </c>
      <c r="T163" t="s">
        <v>1557</v>
      </c>
      <c r="U163" t="s">
        <v>1558</v>
      </c>
      <c r="V163" t="s">
        <v>1559</v>
      </c>
      <c r="W163" t="s">
        <v>1560</v>
      </c>
      <c r="Y163" t="s">
        <v>175</v>
      </c>
      <c r="Z163">
        <v>35</v>
      </c>
      <c r="AA163" t="s">
        <v>176</v>
      </c>
      <c r="AB163" t="s">
        <v>176</v>
      </c>
      <c r="AC163">
        <v>81</v>
      </c>
      <c r="AD163">
        <v>20</v>
      </c>
      <c r="AE163">
        <v>1</v>
      </c>
      <c r="AF163" t="s">
        <v>126</v>
      </c>
      <c r="AG163" t="s">
        <v>35</v>
      </c>
      <c r="AH163" t="s">
        <v>19</v>
      </c>
      <c r="AI163">
        <v>1947</v>
      </c>
      <c r="AL163">
        <v>0</v>
      </c>
      <c r="AM163">
        <v>1</v>
      </c>
      <c r="AP163" t="s">
        <v>33</v>
      </c>
    </row>
    <row r="164" spans="1:46" x14ac:dyDescent="0.3">
      <c r="A164">
        <v>163</v>
      </c>
      <c r="B164">
        <v>1605619705812</v>
      </c>
      <c r="C164" s="15">
        <v>44152.561400462961</v>
      </c>
      <c r="D164">
        <v>1605619704783</v>
      </c>
      <c r="E164">
        <v>0</v>
      </c>
      <c r="F164" s="15">
        <v>44152.561388888891</v>
      </c>
      <c r="G164">
        <v>26210</v>
      </c>
      <c r="H164">
        <v>24</v>
      </c>
      <c r="I164" t="s">
        <v>901</v>
      </c>
      <c r="K164">
        <v>7850265</v>
      </c>
      <c r="L164" t="s">
        <v>167</v>
      </c>
      <c r="M164">
        <v>2323992</v>
      </c>
      <c r="O164" t="s">
        <v>168</v>
      </c>
      <c r="R164" t="s">
        <v>169</v>
      </c>
      <c r="S164" t="s">
        <v>170</v>
      </c>
      <c r="T164" t="s">
        <v>1557</v>
      </c>
      <c r="U164" t="s">
        <v>1558</v>
      </c>
      <c r="V164" t="s">
        <v>1559</v>
      </c>
      <c r="W164" t="s">
        <v>1560</v>
      </c>
      <c r="Y164" t="s">
        <v>175</v>
      </c>
      <c r="Z164">
        <v>35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30</v>
      </c>
      <c r="AH164" t="s">
        <v>31</v>
      </c>
      <c r="AI164">
        <v>0</v>
      </c>
      <c r="AJ164">
        <v>50</v>
      </c>
      <c r="AL164">
        <v>0</v>
      </c>
      <c r="AM164">
        <v>1</v>
      </c>
      <c r="AP164" t="s">
        <v>36</v>
      </c>
    </row>
    <row r="165" spans="1:46" x14ac:dyDescent="0.3">
      <c r="A165">
        <v>164</v>
      </c>
      <c r="B165">
        <v>1605619706846</v>
      </c>
      <c r="C165" s="15">
        <v>44152.561412037037</v>
      </c>
      <c r="D165">
        <v>1605619705932</v>
      </c>
      <c r="E165">
        <v>0</v>
      </c>
      <c r="F165" s="15">
        <v>44152.561400462961</v>
      </c>
      <c r="G165">
        <v>26210</v>
      </c>
      <c r="H165">
        <v>24</v>
      </c>
      <c r="I165" t="s">
        <v>901</v>
      </c>
      <c r="K165">
        <v>7850265</v>
      </c>
      <c r="L165" t="s">
        <v>167</v>
      </c>
      <c r="M165">
        <v>2323992</v>
      </c>
      <c r="O165" t="s">
        <v>168</v>
      </c>
      <c r="R165" t="s">
        <v>169</v>
      </c>
      <c r="S165" t="s">
        <v>170</v>
      </c>
      <c r="T165" t="s">
        <v>1557</v>
      </c>
      <c r="U165" t="s">
        <v>1558</v>
      </c>
      <c r="V165" t="s">
        <v>1559</v>
      </c>
      <c r="W165" t="s">
        <v>1560</v>
      </c>
      <c r="Y165" t="s">
        <v>175</v>
      </c>
      <c r="Z165">
        <v>35</v>
      </c>
      <c r="AA165" t="s">
        <v>176</v>
      </c>
      <c r="AB165" t="s">
        <v>176</v>
      </c>
      <c r="AC165">
        <v>82</v>
      </c>
      <c r="AD165">
        <v>20</v>
      </c>
      <c r="AE165">
        <v>1</v>
      </c>
      <c r="AF165" t="s">
        <v>126</v>
      </c>
      <c r="AG165" t="s">
        <v>30</v>
      </c>
      <c r="AH165" t="s">
        <v>34</v>
      </c>
      <c r="AI165">
        <v>1149</v>
      </c>
      <c r="AJ165">
        <v>53</v>
      </c>
      <c r="AL165">
        <v>0</v>
      </c>
      <c r="AM165">
        <v>1</v>
      </c>
      <c r="AP165" t="s">
        <v>36</v>
      </c>
    </row>
    <row r="166" spans="1:46" x14ac:dyDescent="0.3">
      <c r="A166">
        <v>165</v>
      </c>
      <c r="B166">
        <v>1605619706925</v>
      </c>
      <c r="C166" s="15">
        <v>44152.561412037037</v>
      </c>
      <c r="D166">
        <v>1605619705934</v>
      </c>
      <c r="E166">
        <v>0</v>
      </c>
      <c r="F166" s="15">
        <v>44152.561400462961</v>
      </c>
      <c r="G166">
        <v>26210</v>
      </c>
      <c r="H166">
        <v>24</v>
      </c>
      <c r="I166" t="s">
        <v>901</v>
      </c>
      <c r="K166">
        <v>7850265</v>
      </c>
      <c r="L166" t="s">
        <v>167</v>
      </c>
      <c r="M166">
        <v>2323992</v>
      </c>
      <c r="O166" t="s">
        <v>168</v>
      </c>
      <c r="R166" t="s">
        <v>169</v>
      </c>
      <c r="S166" t="s">
        <v>170</v>
      </c>
      <c r="T166" t="s">
        <v>1557</v>
      </c>
      <c r="U166" t="s">
        <v>1558</v>
      </c>
      <c r="V166" t="s">
        <v>1559</v>
      </c>
      <c r="W166" t="s">
        <v>1560</v>
      </c>
      <c r="Y166" t="s">
        <v>175</v>
      </c>
      <c r="Z166">
        <v>35</v>
      </c>
      <c r="AA166" t="s">
        <v>176</v>
      </c>
      <c r="AB166" t="s">
        <v>176</v>
      </c>
      <c r="AC166">
        <v>82</v>
      </c>
      <c r="AD166">
        <v>20</v>
      </c>
      <c r="AE166">
        <v>1</v>
      </c>
      <c r="AF166" t="s">
        <v>126</v>
      </c>
      <c r="AG166" t="s">
        <v>35</v>
      </c>
      <c r="AH166" t="s">
        <v>19</v>
      </c>
      <c r="AI166">
        <v>1149</v>
      </c>
      <c r="AL166">
        <v>0</v>
      </c>
      <c r="AM166">
        <v>1</v>
      </c>
      <c r="AP166" t="s">
        <v>36</v>
      </c>
    </row>
    <row r="167" spans="1:46" x14ac:dyDescent="0.3">
      <c r="A167">
        <v>166</v>
      </c>
      <c r="B167">
        <v>1605619708397</v>
      </c>
      <c r="C167" s="15">
        <v>44152.561435185184</v>
      </c>
      <c r="D167">
        <v>1605619707479</v>
      </c>
      <c r="E167">
        <v>0</v>
      </c>
      <c r="F167" s="15">
        <v>44152.561423611114</v>
      </c>
      <c r="G167">
        <v>26210</v>
      </c>
      <c r="H167">
        <v>24</v>
      </c>
      <c r="I167" t="s">
        <v>901</v>
      </c>
      <c r="K167">
        <v>7850265</v>
      </c>
      <c r="L167" t="s">
        <v>167</v>
      </c>
      <c r="M167">
        <v>2323992</v>
      </c>
      <c r="O167" t="s">
        <v>168</v>
      </c>
      <c r="R167" t="s">
        <v>169</v>
      </c>
      <c r="S167" t="s">
        <v>170</v>
      </c>
      <c r="T167" t="s">
        <v>1557</v>
      </c>
      <c r="U167" t="s">
        <v>1558</v>
      </c>
      <c r="V167" t="s">
        <v>1559</v>
      </c>
      <c r="W167" t="s">
        <v>1560</v>
      </c>
      <c r="Y167" t="s">
        <v>175</v>
      </c>
      <c r="Z167">
        <v>35</v>
      </c>
      <c r="AA167" t="s">
        <v>176</v>
      </c>
      <c r="AB167" t="s">
        <v>176</v>
      </c>
      <c r="AC167">
        <v>83</v>
      </c>
      <c r="AD167">
        <v>20</v>
      </c>
      <c r="AE167">
        <v>1</v>
      </c>
      <c r="AF167" t="s">
        <v>126</v>
      </c>
      <c r="AG167" t="s">
        <v>41</v>
      </c>
      <c r="AH167" t="s">
        <v>23</v>
      </c>
      <c r="AI167">
        <v>1531</v>
      </c>
      <c r="AJ167" t="s">
        <v>42</v>
      </c>
      <c r="AK167">
        <v>1</v>
      </c>
      <c r="AL167">
        <v>0</v>
      </c>
      <c r="AM167">
        <v>1</v>
      </c>
      <c r="AP167" t="s">
        <v>16</v>
      </c>
    </row>
    <row r="168" spans="1:46" x14ac:dyDescent="0.3">
      <c r="A168">
        <v>167</v>
      </c>
      <c r="B168">
        <v>1605619712157</v>
      </c>
      <c r="C168" s="15">
        <v>44152.561481481483</v>
      </c>
      <c r="D168">
        <v>1605619711240</v>
      </c>
      <c r="E168">
        <v>0</v>
      </c>
      <c r="F168" s="15">
        <v>44152.561469907407</v>
      </c>
      <c r="G168">
        <v>26210</v>
      </c>
      <c r="H168">
        <v>24</v>
      </c>
      <c r="I168" t="s">
        <v>901</v>
      </c>
      <c r="K168">
        <v>7850265</v>
      </c>
      <c r="L168" t="s">
        <v>167</v>
      </c>
      <c r="M168">
        <v>2323992</v>
      </c>
      <c r="O168" t="s">
        <v>168</v>
      </c>
      <c r="R168" t="s">
        <v>169</v>
      </c>
      <c r="S168" t="s">
        <v>170</v>
      </c>
      <c r="T168" t="s">
        <v>1557</v>
      </c>
      <c r="U168" t="s">
        <v>1558</v>
      </c>
      <c r="V168" t="s">
        <v>1559</v>
      </c>
      <c r="W168" t="s">
        <v>1560</v>
      </c>
      <c r="Y168" t="s">
        <v>175</v>
      </c>
      <c r="Z168">
        <v>35</v>
      </c>
      <c r="AA168" t="s">
        <v>176</v>
      </c>
      <c r="AB168" t="s">
        <v>176</v>
      </c>
      <c r="AC168">
        <v>96</v>
      </c>
      <c r="AD168">
        <v>21</v>
      </c>
      <c r="AE168">
        <v>1</v>
      </c>
      <c r="AF168" t="s">
        <v>126</v>
      </c>
      <c r="AG168" t="s">
        <v>22</v>
      </c>
      <c r="AH168" t="s">
        <v>23</v>
      </c>
      <c r="AI168">
        <v>3744</v>
      </c>
      <c r="AJ168" t="s">
        <v>24</v>
      </c>
      <c r="AK168">
        <v>1</v>
      </c>
      <c r="AL168">
        <v>0</v>
      </c>
      <c r="AM168">
        <v>1</v>
      </c>
      <c r="AO168">
        <v>1</v>
      </c>
      <c r="AP168" t="s">
        <v>25</v>
      </c>
      <c r="AQ168" t="s">
        <v>26</v>
      </c>
      <c r="AR168" t="s">
        <v>27</v>
      </c>
      <c r="AS168" t="s">
        <v>28</v>
      </c>
      <c r="AT168" t="s">
        <v>29</v>
      </c>
    </row>
    <row r="169" spans="1:46" x14ac:dyDescent="0.3">
      <c r="A169">
        <v>168</v>
      </c>
      <c r="B169">
        <v>1605619712236</v>
      </c>
      <c r="C169" s="15">
        <v>44152.561481481483</v>
      </c>
      <c r="D169">
        <v>1605619711261</v>
      </c>
      <c r="E169">
        <v>0</v>
      </c>
      <c r="F169" s="15">
        <v>44152.561469907407</v>
      </c>
      <c r="G169">
        <v>26210</v>
      </c>
      <c r="H169">
        <v>24</v>
      </c>
      <c r="I169" t="s">
        <v>901</v>
      </c>
      <c r="K169">
        <v>7850265</v>
      </c>
      <c r="L169" t="s">
        <v>167</v>
      </c>
      <c r="M169">
        <v>2323992</v>
      </c>
      <c r="O169" t="s">
        <v>168</v>
      </c>
      <c r="R169" t="s">
        <v>169</v>
      </c>
      <c r="S169" t="s">
        <v>170</v>
      </c>
      <c r="T169" t="s">
        <v>1557</v>
      </c>
      <c r="U169" t="s">
        <v>1558</v>
      </c>
      <c r="V169" t="s">
        <v>1559</v>
      </c>
      <c r="W169" t="s">
        <v>1560</v>
      </c>
      <c r="Y169" t="s">
        <v>175</v>
      </c>
      <c r="Z169">
        <v>35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31</v>
      </c>
      <c r="AI169">
        <v>0</v>
      </c>
      <c r="AJ169">
        <v>50</v>
      </c>
      <c r="AL169">
        <v>0</v>
      </c>
      <c r="AM169">
        <v>1</v>
      </c>
      <c r="AP169" t="s">
        <v>33</v>
      </c>
    </row>
    <row r="170" spans="1:46" x14ac:dyDescent="0.3">
      <c r="A170">
        <v>169</v>
      </c>
      <c r="B170">
        <v>1605619714699</v>
      </c>
      <c r="C170" s="15">
        <v>44152.56150462963</v>
      </c>
      <c r="D170">
        <v>1605619713778</v>
      </c>
      <c r="E170">
        <v>0</v>
      </c>
      <c r="F170" s="15">
        <v>44152.561493055553</v>
      </c>
      <c r="G170">
        <v>26210</v>
      </c>
      <c r="H170">
        <v>24</v>
      </c>
      <c r="I170" t="s">
        <v>901</v>
      </c>
      <c r="K170">
        <v>7850265</v>
      </c>
      <c r="L170" t="s">
        <v>167</v>
      </c>
      <c r="M170">
        <v>2323992</v>
      </c>
      <c r="O170" t="s">
        <v>168</v>
      </c>
      <c r="R170" t="s">
        <v>169</v>
      </c>
      <c r="S170" t="s">
        <v>170</v>
      </c>
      <c r="T170" t="s">
        <v>1557</v>
      </c>
      <c r="U170" t="s">
        <v>1558</v>
      </c>
      <c r="V170" t="s">
        <v>1559</v>
      </c>
      <c r="W170" t="s">
        <v>1560</v>
      </c>
      <c r="Y170" t="s">
        <v>175</v>
      </c>
      <c r="Z170">
        <v>35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30</v>
      </c>
      <c r="AH170" t="s">
        <v>34</v>
      </c>
      <c r="AI170">
        <v>2512</v>
      </c>
      <c r="AJ170">
        <v>54</v>
      </c>
      <c r="AL170">
        <v>0</v>
      </c>
      <c r="AM170">
        <v>1</v>
      </c>
      <c r="AP170" t="s">
        <v>33</v>
      </c>
    </row>
    <row r="171" spans="1:46" x14ac:dyDescent="0.3">
      <c r="A171">
        <v>170</v>
      </c>
      <c r="B171">
        <v>1605619714764</v>
      </c>
      <c r="C171" s="15">
        <v>44152.56150462963</v>
      </c>
      <c r="D171">
        <v>1605619713779</v>
      </c>
      <c r="E171">
        <v>0</v>
      </c>
      <c r="F171" s="15">
        <v>44152.561493055553</v>
      </c>
      <c r="G171">
        <v>26210</v>
      </c>
      <c r="H171">
        <v>24</v>
      </c>
      <c r="I171" t="s">
        <v>901</v>
      </c>
      <c r="K171">
        <v>7850265</v>
      </c>
      <c r="L171" t="s">
        <v>167</v>
      </c>
      <c r="M171">
        <v>2323992</v>
      </c>
      <c r="O171" t="s">
        <v>168</v>
      </c>
      <c r="R171" t="s">
        <v>169</v>
      </c>
      <c r="S171" t="s">
        <v>170</v>
      </c>
      <c r="T171" t="s">
        <v>1557</v>
      </c>
      <c r="U171" t="s">
        <v>1558</v>
      </c>
      <c r="V171" t="s">
        <v>1559</v>
      </c>
      <c r="W171" t="s">
        <v>1560</v>
      </c>
      <c r="Y171" t="s">
        <v>175</v>
      </c>
      <c r="Z171">
        <v>35</v>
      </c>
      <c r="AA171" t="s">
        <v>176</v>
      </c>
      <c r="AB171" t="s">
        <v>176</v>
      </c>
      <c r="AC171">
        <v>85</v>
      </c>
      <c r="AD171">
        <v>21</v>
      </c>
      <c r="AE171">
        <v>1</v>
      </c>
      <c r="AF171" t="s">
        <v>126</v>
      </c>
      <c r="AG171" t="s">
        <v>35</v>
      </c>
      <c r="AH171" t="s">
        <v>19</v>
      </c>
      <c r="AI171">
        <v>2512</v>
      </c>
      <c r="AL171">
        <v>0</v>
      </c>
      <c r="AM171">
        <v>1</v>
      </c>
      <c r="AP171" t="s">
        <v>33</v>
      </c>
    </row>
    <row r="172" spans="1:46" x14ac:dyDescent="0.3">
      <c r="A172">
        <v>171</v>
      </c>
      <c r="B172">
        <v>1605619714764</v>
      </c>
      <c r="C172" s="15">
        <v>44152.56150462963</v>
      </c>
      <c r="D172">
        <v>1605619713798</v>
      </c>
      <c r="E172">
        <v>0</v>
      </c>
      <c r="F172" s="15">
        <v>44152.561493055553</v>
      </c>
      <c r="G172">
        <v>26210</v>
      </c>
      <c r="H172">
        <v>24</v>
      </c>
      <c r="I172" t="s">
        <v>901</v>
      </c>
      <c r="K172">
        <v>7850265</v>
      </c>
      <c r="L172" t="s">
        <v>167</v>
      </c>
      <c r="M172">
        <v>2323992</v>
      </c>
      <c r="O172" t="s">
        <v>168</v>
      </c>
      <c r="R172" t="s">
        <v>169</v>
      </c>
      <c r="S172" t="s">
        <v>170</v>
      </c>
      <c r="T172" t="s">
        <v>1557</v>
      </c>
      <c r="U172" t="s">
        <v>1558</v>
      </c>
      <c r="V172" t="s">
        <v>1559</v>
      </c>
      <c r="W172" t="s">
        <v>1560</v>
      </c>
      <c r="Y172" t="s">
        <v>175</v>
      </c>
      <c r="Z172">
        <v>35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30</v>
      </c>
      <c r="AH172" t="s">
        <v>31</v>
      </c>
      <c r="AI172">
        <v>0</v>
      </c>
      <c r="AJ172">
        <v>50</v>
      </c>
      <c r="AL172">
        <v>0</v>
      </c>
      <c r="AM172">
        <v>1</v>
      </c>
      <c r="AP172" t="s">
        <v>36</v>
      </c>
    </row>
    <row r="173" spans="1:46" x14ac:dyDescent="0.3">
      <c r="A173">
        <v>172</v>
      </c>
      <c r="B173">
        <v>1605619716181</v>
      </c>
      <c r="C173" s="15">
        <v>44152.561527777776</v>
      </c>
      <c r="D173">
        <v>1605619715255</v>
      </c>
      <c r="E173">
        <v>0</v>
      </c>
      <c r="F173" s="15">
        <v>44152.561516203707</v>
      </c>
      <c r="G173">
        <v>26210</v>
      </c>
      <c r="H173">
        <v>24</v>
      </c>
      <c r="I173" t="s">
        <v>901</v>
      </c>
      <c r="K173">
        <v>7850265</v>
      </c>
      <c r="L173" t="s">
        <v>167</v>
      </c>
      <c r="M173">
        <v>2323992</v>
      </c>
      <c r="O173" t="s">
        <v>168</v>
      </c>
      <c r="R173" t="s">
        <v>169</v>
      </c>
      <c r="S173" t="s">
        <v>170</v>
      </c>
      <c r="T173" t="s">
        <v>1557</v>
      </c>
      <c r="U173" t="s">
        <v>1558</v>
      </c>
      <c r="V173" t="s">
        <v>1559</v>
      </c>
      <c r="W173" t="s">
        <v>1560</v>
      </c>
      <c r="Y173" t="s">
        <v>175</v>
      </c>
      <c r="Z173">
        <v>35</v>
      </c>
      <c r="AA173" t="s">
        <v>176</v>
      </c>
      <c r="AB173" t="s">
        <v>176</v>
      </c>
      <c r="AC173">
        <v>86</v>
      </c>
      <c r="AD173">
        <v>21</v>
      </c>
      <c r="AE173">
        <v>1</v>
      </c>
      <c r="AF173" t="s">
        <v>126</v>
      </c>
      <c r="AG173" t="s">
        <v>30</v>
      </c>
      <c r="AH173" t="s">
        <v>34</v>
      </c>
      <c r="AI173">
        <v>1457</v>
      </c>
      <c r="AJ173">
        <v>54</v>
      </c>
      <c r="AL173">
        <v>0</v>
      </c>
      <c r="AM173">
        <v>1</v>
      </c>
      <c r="AP173" t="s">
        <v>36</v>
      </c>
    </row>
    <row r="174" spans="1:46" x14ac:dyDescent="0.3">
      <c r="A174">
        <v>173</v>
      </c>
      <c r="B174">
        <v>1605619716243</v>
      </c>
      <c r="C174" s="15">
        <v>44152.561527777776</v>
      </c>
      <c r="D174">
        <v>1605619715256</v>
      </c>
      <c r="E174">
        <v>0</v>
      </c>
      <c r="F174" s="15">
        <v>44152.561516203707</v>
      </c>
      <c r="G174">
        <v>26210</v>
      </c>
      <c r="H174">
        <v>24</v>
      </c>
      <c r="I174" t="s">
        <v>901</v>
      </c>
      <c r="K174">
        <v>7850265</v>
      </c>
      <c r="L174" t="s">
        <v>167</v>
      </c>
      <c r="M174">
        <v>2323992</v>
      </c>
      <c r="O174" t="s">
        <v>168</v>
      </c>
      <c r="R174" t="s">
        <v>169</v>
      </c>
      <c r="S174" t="s">
        <v>170</v>
      </c>
      <c r="T174" t="s">
        <v>1557</v>
      </c>
      <c r="U174" t="s">
        <v>1558</v>
      </c>
      <c r="V174" t="s">
        <v>1559</v>
      </c>
      <c r="W174" t="s">
        <v>1560</v>
      </c>
      <c r="Y174" t="s">
        <v>175</v>
      </c>
      <c r="Z174">
        <v>35</v>
      </c>
      <c r="AA174" t="s">
        <v>176</v>
      </c>
      <c r="AB174" t="s">
        <v>176</v>
      </c>
      <c r="AC174">
        <v>86</v>
      </c>
      <c r="AD174">
        <v>21</v>
      </c>
      <c r="AE174">
        <v>1</v>
      </c>
      <c r="AF174" t="s">
        <v>126</v>
      </c>
      <c r="AG174" t="s">
        <v>35</v>
      </c>
      <c r="AH174" t="s">
        <v>19</v>
      </c>
      <c r="AI174">
        <v>1457</v>
      </c>
      <c r="AL174">
        <v>0</v>
      </c>
      <c r="AM174">
        <v>1</v>
      </c>
      <c r="AP174" t="s">
        <v>36</v>
      </c>
    </row>
    <row r="175" spans="1:46" x14ac:dyDescent="0.3">
      <c r="A175">
        <v>174</v>
      </c>
      <c r="B175">
        <v>1605619717650</v>
      </c>
      <c r="C175" s="15">
        <v>44152.561539351853</v>
      </c>
      <c r="D175">
        <v>1605619716733</v>
      </c>
      <c r="E175">
        <v>0</v>
      </c>
      <c r="F175" s="15">
        <v>44152.561527777776</v>
      </c>
      <c r="G175">
        <v>26210</v>
      </c>
      <c r="H175">
        <v>24</v>
      </c>
      <c r="I175" t="s">
        <v>901</v>
      </c>
      <c r="K175">
        <v>7850265</v>
      </c>
      <c r="L175" t="s">
        <v>167</v>
      </c>
      <c r="M175">
        <v>2323992</v>
      </c>
      <c r="O175" t="s">
        <v>168</v>
      </c>
      <c r="R175" t="s">
        <v>169</v>
      </c>
      <c r="S175" t="s">
        <v>170</v>
      </c>
      <c r="T175" t="s">
        <v>1557</v>
      </c>
      <c r="U175" t="s">
        <v>1558</v>
      </c>
      <c r="V175" t="s">
        <v>1559</v>
      </c>
      <c r="W175" t="s">
        <v>1560</v>
      </c>
      <c r="Y175" t="s">
        <v>175</v>
      </c>
      <c r="Z175">
        <v>35</v>
      </c>
      <c r="AA175" t="s">
        <v>176</v>
      </c>
      <c r="AB175" t="s">
        <v>176</v>
      </c>
      <c r="AC175">
        <v>87</v>
      </c>
      <c r="AD175">
        <v>21</v>
      </c>
      <c r="AE175">
        <v>1</v>
      </c>
      <c r="AF175" t="s">
        <v>126</v>
      </c>
      <c r="AG175" t="s">
        <v>37</v>
      </c>
      <c r="AH175" t="s">
        <v>23</v>
      </c>
      <c r="AI175">
        <v>1463</v>
      </c>
      <c r="AJ175" t="s">
        <v>38</v>
      </c>
      <c r="AK175">
        <v>1</v>
      </c>
      <c r="AL175">
        <v>0</v>
      </c>
      <c r="AM175">
        <v>1</v>
      </c>
      <c r="AP175" t="s">
        <v>16</v>
      </c>
    </row>
    <row r="176" spans="1:46" x14ac:dyDescent="0.3">
      <c r="A176">
        <v>175</v>
      </c>
      <c r="B176">
        <v>1605619719551</v>
      </c>
      <c r="C176" s="15">
        <v>44152.561562499999</v>
      </c>
      <c r="D176">
        <v>1605619718628</v>
      </c>
      <c r="E176">
        <v>0</v>
      </c>
      <c r="F176" s="15">
        <v>44152.561550925922</v>
      </c>
      <c r="G176">
        <v>26210</v>
      </c>
      <c r="H176">
        <v>24</v>
      </c>
      <c r="I176" t="s">
        <v>901</v>
      </c>
      <c r="K176">
        <v>7850265</v>
      </c>
      <c r="L176" t="s">
        <v>167</v>
      </c>
      <c r="M176">
        <v>2323992</v>
      </c>
      <c r="O176" t="s">
        <v>168</v>
      </c>
      <c r="R176" t="s">
        <v>169</v>
      </c>
      <c r="S176" t="s">
        <v>170</v>
      </c>
      <c r="T176" t="s">
        <v>1557</v>
      </c>
      <c r="U176" t="s">
        <v>1558</v>
      </c>
      <c r="V176" t="s">
        <v>1559</v>
      </c>
      <c r="W176" t="s">
        <v>1560</v>
      </c>
      <c r="Y176" t="s">
        <v>175</v>
      </c>
      <c r="Z176">
        <v>35</v>
      </c>
      <c r="AA176" t="s">
        <v>176</v>
      </c>
      <c r="AB176" t="s">
        <v>176</v>
      </c>
      <c r="AC176">
        <v>140</v>
      </c>
      <c r="AD176">
        <v>22</v>
      </c>
      <c r="AE176">
        <v>1</v>
      </c>
      <c r="AF176" t="s">
        <v>126</v>
      </c>
      <c r="AG176" t="s">
        <v>45</v>
      </c>
      <c r="AH176" t="s">
        <v>23</v>
      </c>
      <c r="AI176">
        <v>1879</v>
      </c>
      <c r="AJ176" t="s">
        <v>27</v>
      </c>
      <c r="AK176">
        <v>1</v>
      </c>
      <c r="AL176">
        <v>1</v>
      </c>
      <c r="AM176">
        <v>0</v>
      </c>
      <c r="AO176">
        <v>1</v>
      </c>
      <c r="AP176" t="s">
        <v>25</v>
      </c>
      <c r="AQ176" t="s">
        <v>102</v>
      </c>
      <c r="AR176" t="s">
        <v>27</v>
      </c>
      <c r="AS176" t="s">
        <v>103</v>
      </c>
      <c r="AT176" t="s">
        <v>52</v>
      </c>
    </row>
    <row r="177" spans="1:46" x14ac:dyDescent="0.3">
      <c r="A177">
        <v>176</v>
      </c>
      <c r="B177">
        <v>1605619719612</v>
      </c>
      <c r="C177" s="15">
        <v>44152.561562499999</v>
      </c>
      <c r="D177">
        <v>1605619718648</v>
      </c>
      <c r="E177">
        <v>0</v>
      </c>
      <c r="F177" s="15">
        <v>44152.561550925922</v>
      </c>
      <c r="G177">
        <v>26210</v>
      </c>
      <c r="H177">
        <v>24</v>
      </c>
      <c r="I177" t="s">
        <v>901</v>
      </c>
      <c r="K177">
        <v>7850265</v>
      </c>
      <c r="L177" t="s">
        <v>167</v>
      </c>
      <c r="M177">
        <v>2323992</v>
      </c>
      <c r="O177" t="s">
        <v>168</v>
      </c>
      <c r="R177" t="s">
        <v>169</v>
      </c>
      <c r="S177" t="s">
        <v>170</v>
      </c>
      <c r="T177" t="s">
        <v>1557</v>
      </c>
      <c r="U177" t="s">
        <v>1558</v>
      </c>
      <c r="V177" t="s">
        <v>1559</v>
      </c>
      <c r="W177" t="s">
        <v>1560</v>
      </c>
      <c r="Y177" t="s">
        <v>175</v>
      </c>
      <c r="Z177">
        <v>35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30</v>
      </c>
      <c r="AH177" t="s">
        <v>31</v>
      </c>
      <c r="AI177">
        <v>0</v>
      </c>
      <c r="AJ177">
        <v>50</v>
      </c>
      <c r="AL177">
        <v>0</v>
      </c>
      <c r="AM177">
        <v>1</v>
      </c>
      <c r="AP177" t="s">
        <v>33</v>
      </c>
    </row>
    <row r="178" spans="1:46" x14ac:dyDescent="0.3">
      <c r="A178">
        <v>177</v>
      </c>
      <c r="B178">
        <v>1605619721661</v>
      </c>
      <c r="C178" s="15">
        <v>44152.561585648145</v>
      </c>
      <c r="D178">
        <v>1605619720744</v>
      </c>
      <c r="E178">
        <v>0</v>
      </c>
      <c r="F178" s="15">
        <v>44152.561574074076</v>
      </c>
      <c r="G178">
        <v>26210</v>
      </c>
      <c r="H178">
        <v>24</v>
      </c>
      <c r="I178" t="s">
        <v>901</v>
      </c>
      <c r="K178">
        <v>7850265</v>
      </c>
      <c r="L178" t="s">
        <v>167</v>
      </c>
      <c r="M178">
        <v>2323992</v>
      </c>
      <c r="O178" t="s">
        <v>168</v>
      </c>
      <c r="R178" t="s">
        <v>169</v>
      </c>
      <c r="S178" t="s">
        <v>170</v>
      </c>
      <c r="T178" t="s">
        <v>1557</v>
      </c>
      <c r="U178" t="s">
        <v>1558</v>
      </c>
      <c r="V178" t="s">
        <v>1559</v>
      </c>
      <c r="W178" t="s">
        <v>1560</v>
      </c>
      <c r="Y178" t="s">
        <v>175</v>
      </c>
      <c r="Z178">
        <v>35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30</v>
      </c>
      <c r="AH178" t="s">
        <v>34</v>
      </c>
      <c r="AI178">
        <v>2096</v>
      </c>
      <c r="AJ178">
        <v>67</v>
      </c>
      <c r="AL178">
        <v>0</v>
      </c>
      <c r="AM178">
        <v>1</v>
      </c>
      <c r="AP178" t="s">
        <v>33</v>
      </c>
    </row>
    <row r="179" spans="1:46" x14ac:dyDescent="0.3">
      <c r="A179">
        <v>178</v>
      </c>
      <c r="B179">
        <v>1605619721723</v>
      </c>
      <c r="C179" s="15">
        <v>44152.561585648145</v>
      </c>
      <c r="D179">
        <v>1605619720745</v>
      </c>
      <c r="E179">
        <v>0</v>
      </c>
      <c r="F179" s="15">
        <v>44152.561574074076</v>
      </c>
      <c r="G179">
        <v>26210</v>
      </c>
      <c r="H179">
        <v>24</v>
      </c>
      <c r="I179" t="s">
        <v>901</v>
      </c>
      <c r="K179">
        <v>7850265</v>
      </c>
      <c r="L179" t="s">
        <v>167</v>
      </c>
      <c r="M179">
        <v>2323992</v>
      </c>
      <c r="O179" t="s">
        <v>168</v>
      </c>
      <c r="R179" t="s">
        <v>169</v>
      </c>
      <c r="S179" t="s">
        <v>170</v>
      </c>
      <c r="T179" t="s">
        <v>1557</v>
      </c>
      <c r="U179" t="s">
        <v>1558</v>
      </c>
      <c r="V179" t="s">
        <v>1559</v>
      </c>
      <c r="W179" t="s">
        <v>1560</v>
      </c>
      <c r="Y179" t="s">
        <v>175</v>
      </c>
      <c r="Z179">
        <v>35</v>
      </c>
      <c r="AA179" t="s">
        <v>176</v>
      </c>
      <c r="AB179" t="s">
        <v>176</v>
      </c>
      <c r="AC179">
        <v>89</v>
      </c>
      <c r="AD179">
        <v>22</v>
      </c>
      <c r="AE179">
        <v>1</v>
      </c>
      <c r="AF179" t="s">
        <v>126</v>
      </c>
      <c r="AG179" t="s">
        <v>35</v>
      </c>
      <c r="AH179" t="s">
        <v>19</v>
      </c>
      <c r="AI179">
        <v>2096</v>
      </c>
      <c r="AL179">
        <v>0</v>
      </c>
      <c r="AM179">
        <v>1</v>
      </c>
      <c r="AP179" t="s">
        <v>33</v>
      </c>
    </row>
    <row r="180" spans="1:46" x14ac:dyDescent="0.3">
      <c r="A180">
        <v>179</v>
      </c>
      <c r="B180">
        <v>1605619721723</v>
      </c>
      <c r="C180" s="15">
        <v>44152.561585648145</v>
      </c>
      <c r="D180">
        <v>1605619720765</v>
      </c>
      <c r="E180">
        <v>0</v>
      </c>
      <c r="F180" s="15">
        <v>44152.561574074076</v>
      </c>
      <c r="G180">
        <v>26210</v>
      </c>
      <c r="H180">
        <v>24</v>
      </c>
      <c r="I180" t="s">
        <v>901</v>
      </c>
      <c r="K180">
        <v>7850265</v>
      </c>
      <c r="L180" t="s">
        <v>167</v>
      </c>
      <c r="M180">
        <v>2323992</v>
      </c>
      <c r="O180" t="s">
        <v>168</v>
      </c>
      <c r="R180" t="s">
        <v>169</v>
      </c>
      <c r="S180" t="s">
        <v>170</v>
      </c>
      <c r="T180" t="s">
        <v>1557</v>
      </c>
      <c r="U180" t="s">
        <v>1558</v>
      </c>
      <c r="V180" t="s">
        <v>1559</v>
      </c>
      <c r="W180" t="s">
        <v>1560</v>
      </c>
      <c r="Y180" t="s">
        <v>175</v>
      </c>
      <c r="Z180">
        <v>35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30</v>
      </c>
      <c r="AH180" t="s">
        <v>31</v>
      </c>
      <c r="AI180">
        <v>0</v>
      </c>
      <c r="AJ180">
        <v>50</v>
      </c>
      <c r="AL180">
        <v>0</v>
      </c>
      <c r="AM180">
        <v>1</v>
      </c>
      <c r="AP180" t="s">
        <v>36</v>
      </c>
    </row>
    <row r="181" spans="1:46" x14ac:dyDescent="0.3">
      <c r="A181">
        <v>180</v>
      </c>
      <c r="B181">
        <v>1605619723193</v>
      </c>
      <c r="C181" s="15">
        <v>44152.561608796299</v>
      </c>
      <c r="D181">
        <v>1605619722284</v>
      </c>
      <c r="E181">
        <v>0</v>
      </c>
      <c r="F181" s="15">
        <v>44152.561597222222</v>
      </c>
      <c r="G181">
        <v>26210</v>
      </c>
      <c r="H181">
        <v>24</v>
      </c>
      <c r="I181" t="s">
        <v>901</v>
      </c>
      <c r="K181">
        <v>7850265</v>
      </c>
      <c r="L181" t="s">
        <v>167</v>
      </c>
      <c r="M181">
        <v>2323992</v>
      </c>
      <c r="O181" t="s">
        <v>168</v>
      </c>
      <c r="R181" t="s">
        <v>169</v>
      </c>
      <c r="S181" t="s">
        <v>170</v>
      </c>
      <c r="T181" t="s">
        <v>1557</v>
      </c>
      <c r="U181" t="s">
        <v>1558</v>
      </c>
      <c r="V181" t="s">
        <v>1559</v>
      </c>
      <c r="W181" t="s">
        <v>1560</v>
      </c>
      <c r="Y181" t="s">
        <v>175</v>
      </c>
      <c r="Z181">
        <v>35</v>
      </c>
      <c r="AA181" t="s">
        <v>176</v>
      </c>
      <c r="AB181" t="s">
        <v>176</v>
      </c>
      <c r="AC181">
        <v>90</v>
      </c>
      <c r="AD181">
        <v>22</v>
      </c>
      <c r="AE181">
        <v>1</v>
      </c>
      <c r="AF181" t="s">
        <v>126</v>
      </c>
      <c r="AG181" t="s">
        <v>30</v>
      </c>
      <c r="AH181" t="s">
        <v>34</v>
      </c>
      <c r="AI181">
        <v>1518</v>
      </c>
      <c r="AJ181">
        <v>81</v>
      </c>
      <c r="AL181">
        <v>0</v>
      </c>
      <c r="AM181">
        <v>1</v>
      </c>
      <c r="AP181" t="s">
        <v>36</v>
      </c>
    </row>
    <row r="182" spans="1:46" x14ac:dyDescent="0.3">
      <c r="A182">
        <v>181</v>
      </c>
      <c r="B182">
        <v>1605619723271</v>
      </c>
      <c r="C182" s="15">
        <v>44152.561608796299</v>
      </c>
      <c r="D182">
        <v>1605619722285</v>
      </c>
      <c r="E182">
        <v>0</v>
      </c>
      <c r="F182" s="15">
        <v>44152.561597222222</v>
      </c>
      <c r="G182">
        <v>26210</v>
      </c>
      <c r="H182">
        <v>24</v>
      </c>
      <c r="I182" t="s">
        <v>901</v>
      </c>
      <c r="K182">
        <v>7850265</v>
      </c>
      <c r="L182" t="s">
        <v>167</v>
      </c>
      <c r="M182">
        <v>2323992</v>
      </c>
      <c r="O182" t="s">
        <v>168</v>
      </c>
      <c r="R182" t="s">
        <v>169</v>
      </c>
      <c r="S182" t="s">
        <v>170</v>
      </c>
      <c r="T182" t="s">
        <v>1557</v>
      </c>
      <c r="U182" t="s">
        <v>1558</v>
      </c>
      <c r="V182" t="s">
        <v>1559</v>
      </c>
      <c r="W182" t="s">
        <v>1560</v>
      </c>
      <c r="Y182" t="s">
        <v>175</v>
      </c>
      <c r="Z182">
        <v>35</v>
      </c>
      <c r="AA182" t="s">
        <v>176</v>
      </c>
      <c r="AB182" t="s">
        <v>176</v>
      </c>
      <c r="AC182">
        <v>90</v>
      </c>
      <c r="AD182">
        <v>22</v>
      </c>
      <c r="AE182">
        <v>1</v>
      </c>
      <c r="AF182" t="s">
        <v>126</v>
      </c>
      <c r="AG182" t="s">
        <v>35</v>
      </c>
      <c r="AH182" t="s">
        <v>19</v>
      </c>
      <c r="AI182">
        <v>1518</v>
      </c>
      <c r="AL182">
        <v>0</v>
      </c>
      <c r="AM182">
        <v>1</v>
      </c>
      <c r="AP182" t="s">
        <v>36</v>
      </c>
    </row>
    <row r="183" spans="1:46" x14ac:dyDescent="0.3">
      <c r="A183">
        <v>182</v>
      </c>
      <c r="B183">
        <v>1605619724036</v>
      </c>
      <c r="C183" s="15">
        <v>44152.561620370368</v>
      </c>
      <c r="D183">
        <v>1605619723114</v>
      </c>
      <c r="E183">
        <v>0</v>
      </c>
      <c r="F183" s="15">
        <v>44152.561608796299</v>
      </c>
      <c r="G183">
        <v>26210</v>
      </c>
      <c r="H183">
        <v>24</v>
      </c>
      <c r="I183" t="s">
        <v>901</v>
      </c>
      <c r="K183">
        <v>7850265</v>
      </c>
      <c r="L183" t="s">
        <v>167</v>
      </c>
      <c r="M183">
        <v>2323992</v>
      </c>
      <c r="O183" t="s">
        <v>168</v>
      </c>
      <c r="R183" t="s">
        <v>169</v>
      </c>
      <c r="S183" t="s">
        <v>170</v>
      </c>
      <c r="T183" t="s">
        <v>1557</v>
      </c>
      <c r="U183" t="s">
        <v>1558</v>
      </c>
      <c r="V183" t="s">
        <v>1559</v>
      </c>
      <c r="W183" t="s">
        <v>1560</v>
      </c>
      <c r="Y183" t="s">
        <v>175</v>
      </c>
      <c r="Z183">
        <v>35</v>
      </c>
      <c r="AA183" t="s">
        <v>176</v>
      </c>
      <c r="AB183" t="s">
        <v>176</v>
      </c>
      <c r="AC183">
        <v>91</v>
      </c>
      <c r="AD183">
        <v>22</v>
      </c>
      <c r="AE183">
        <v>1</v>
      </c>
      <c r="AF183" t="s">
        <v>126</v>
      </c>
      <c r="AG183" t="s">
        <v>41</v>
      </c>
      <c r="AH183" t="s">
        <v>23</v>
      </c>
      <c r="AI183">
        <v>815</v>
      </c>
      <c r="AJ183" t="s">
        <v>42</v>
      </c>
      <c r="AK183">
        <v>1</v>
      </c>
      <c r="AL183">
        <v>0</v>
      </c>
      <c r="AM183">
        <v>1</v>
      </c>
      <c r="AP183" t="s">
        <v>16</v>
      </c>
    </row>
    <row r="184" spans="1:46" x14ac:dyDescent="0.3">
      <c r="A184">
        <v>183</v>
      </c>
      <c r="B184">
        <v>1605619726325</v>
      </c>
      <c r="C184" s="15">
        <v>44152.561643518522</v>
      </c>
      <c r="D184">
        <v>1605619725407</v>
      </c>
      <c r="E184">
        <v>0</v>
      </c>
      <c r="F184" s="15">
        <v>44152.561631944445</v>
      </c>
      <c r="G184">
        <v>26210</v>
      </c>
      <c r="H184">
        <v>24</v>
      </c>
      <c r="I184" t="s">
        <v>901</v>
      </c>
      <c r="K184">
        <v>7850265</v>
      </c>
      <c r="L184" t="s">
        <v>167</v>
      </c>
      <c r="M184">
        <v>2323992</v>
      </c>
      <c r="O184" t="s">
        <v>168</v>
      </c>
      <c r="R184" t="s">
        <v>169</v>
      </c>
      <c r="S184" t="s">
        <v>170</v>
      </c>
      <c r="T184" t="s">
        <v>1557</v>
      </c>
      <c r="U184" t="s">
        <v>1558</v>
      </c>
      <c r="V184" t="s">
        <v>1559</v>
      </c>
      <c r="W184" t="s">
        <v>1560</v>
      </c>
      <c r="Y184" t="s">
        <v>175</v>
      </c>
      <c r="Z184">
        <v>35</v>
      </c>
      <c r="AA184" t="s">
        <v>176</v>
      </c>
      <c r="AB184" t="s">
        <v>176</v>
      </c>
      <c r="AC184">
        <v>20</v>
      </c>
      <c r="AD184">
        <v>23</v>
      </c>
      <c r="AE184">
        <v>1</v>
      </c>
      <c r="AF184" t="s">
        <v>126</v>
      </c>
      <c r="AG184" t="s">
        <v>45</v>
      </c>
      <c r="AH184" t="s">
        <v>23</v>
      </c>
      <c r="AI184">
        <v>2278</v>
      </c>
      <c r="AJ184" t="s">
        <v>27</v>
      </c>
      <c r="AK184">
        <v>1</v>
      </c>
      <c r="AL184">
        <v>1</v>
      </c>
      <c r="AM184">
        <v>0</v>
      </c>
      <c r="AO184">
        <v>1</v>
      </c>
      <c r="AP184" t="s">
        <v>25</v>
      </c>
      <c r="AQ184" t="s">
        <v>106</v>
      </c>
      <c r="AR184" t="s">
        <v>27</v>
      </c>
      <c r="AS184" t="s">
        <v>107</v>
      </c>
      <c r="AT184" t="s">
        <v>69</v>
      </c>
    </row>
    <row r="185" spans="1:46" x14ac:dyDescent="0.3">
      <c r="A185">
        <v>184</v>
      </c>
      <c r="B185">
        <v>1605619726395</v>
      </c>
      <c r="C185" s="15">
        <v>44152.561643518522</v>
      </c>
      <c r="D185">
        <v>1605619725426</v>
      </c>
      <c r="E185">
        <v>0</v>
      </c>
      <c r="F185" s="15">
        <v>44152.561631944445</v>
      </c>
      <c r="G185">
        <v>26210</v>
      </c>
      <c r="H185">
        <v>24</v>
      </c>
      <c r="I185" t="s">
        <v>901</v>
      </c>
      <c r="K185">
        <v>7850265</v>
      </c>
      <c r="L185" t="s">
        <v>167</v>
      </c>
      <c r="M185">
        <v>2323992</v>
      </c>
      <c r="O185" t="s">
        <v>168</v>
      </c>
      <c r="R185" t="s">
        <v>169</v>
      </c>
      <c r="S185" t="s">
        <v>170</v>
      </c>
      <c r="T185" t="s">
        <v>1557</v>
      </c>
      <c r="U185" t="s">
        <v>1558</v>
      </c>
      <c r="V185" t="s">
        <v>1559</v>
      </c>
      <c r="W185" t="s">
        <v>1560</v>
      </c>
      <c r="Y185" t="s">
        <v>175</v>
      </c>
      <c r="Z185">
        <v>35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30</v>
      </c>
      <c r="AH185" t="s">
        <v>31</v>
      </c>
      <c r="AI185">
        <v>0</v>
      </c>
      <c r="AJ185">
        <v>50</v>
      </c>
      <c r="AL185">
        <v>0</v>
      </c>
      <c r="AM185">
        <v>1</v>
      </c>
      <c r="AP185" t="s">
        <v>33</v>
      </c>
    </row>
    <row r="186" spans="1:46" x14ac:dyDescent="0.3">
      <c r="A186">
        <v>185</v>
      </c>
      <c r="B186">
        <v>1605619728395</v>
      </c>
      <c r="C186" s="15">
        <v>44152.561666666668</v>
      </c>
      <c r="D186">
        <v>1605619727471</v>
      </c>
      <c r="E186">
        <v>0</v>
      </c>
      <c r="F186" s="15">
        <v>44152.561655092592</v>
      </c>
      <c r="G186">
        <v>26210</v>
      </c>
      <c r="H186">
        <v>24</v>
      </c>
      <c r="I186" t="s">
        <v>901</v>
      </c>
      <c r="K186">
        <v>7850265</v>
      </c>
      <c r="L186" t="s">
        <v>167</v>
      </c>
      <c r="M186">
        <v>2323992</v>
      </c>
      <c r="O186" t="s">
        <v>168</v>
      </c>
      <c r="R186" t="s">
        <v>169</v>
      </c>
      <c r="S186" t="s">
        <v>170</v>
      </c>
      <c r="T186" t="s">
        <v>1557</v>
      </c>
      <c r="U186" t="s">
        <v>1558</v>
      </c>
      <c r="V186" t="s">
        <v>1559</v>
      </c>
      <c r="W186" t="s">
        <v>1560</v>
      </c>
      <c r="Y186" t="s">
        <v>175</v>
      </c>
      <c r="Z186">
        <v>35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30</v>
      </c>
      <c r="AH186" t="s">
        <v>34</v>
      </c>
      <c r="AI186">
        <v>2045</v>
      </c>
      <c r="AJ186">
        <v>64</v>
      </c>
      <c r="AL186">
        <v>0</v>
      </c>
      <c r="AM186">
        <v>1</v>
      </c>
      <c r="AP186" t="s">
        <v>33</v>
      </c>
    </row>
    <row r="187" spans="1:46" x14ac:dyDescent="0.3">
      <c r="A187">
        <v>186</v>
      </c>
      <c r="B187">
        <v>1605619728481</v>
      </c>
      <c r="C187" s="15">
        <v>44152.561666666668</v>
      </c>
      <c r="D187">
        <v>1605619727472</v>
      </c>
      <c r="E187">
        <v>0</v>
      </c>
      <c r="F187" s="15">
        <v>44152.561655092592</v>
      </c>
      <c r="G187">
        <v>26210</v>
      </c>
      <c r="H187">
        <v>24</v>
      </c>
      <c r="I187" t="s">
        <v>901</v>
      </c>
      <c r="K187">
        <v>7850265</v>
      </c>
      <c r="L187" t="s">
        <v>167</v>
      </c>
      <c r="M187">
        <v>2323992</v>
      </c>
      <c r="O187" t="s">
        <v>168</v>
      </c>
      <c r="R187" t="s">
        <v>169</v>
      </c>
      <c r="S187" t="s">
        <v>170</v>
      </c>
      <c r="T187" t="s">
        <v>1557</v>
      </c>
      <c r="U187" t="s">
        <v>1558</v>
      </c>
      <c r="V187" t="s">
        <v>1559</v>
      </c>
      <c r="W187" t="s">
        <v>1560</v>
      </c>
      <c r="Y187" t="s">
        <v>175</v>
      </c>
      <c r="Z187">
        <v>35</v>
      </c>
      <c r="AA187" t="s">
        <v>176</v>
      </c>
      <c r="AB187" t="s">
        <v>176</v>
      </c>
      <c r="AC187">
        <v>93</v>
      </c>
      <c r="AD187">
        <v>23</v>
      </c>
      <c r="AE187">
        <v>1</v>
      </c>
      <c r="AF187" t="s">
        <v>126</v>
      </c>
      <c r="AG187" t="s">
        <v>35</v>
      </c>
      <c r="AH187" t="s">
        <v>19</v>
      </c>
      <c r="AI187">
        <v>2045</v>
      </c>
      <c r="AL187">
        <v>0</v>
      </c>
      <c r="AM187">
        <v>1</v>
      </c>
      <c r="AP187" t="s">
        <v>33</v>
      </c>
    </row>
    <row r="188" spans="1:46" x14ac:dyDescent="0.3">
      <c r="A188">
        <v>187</v>
      </c>
      <c r="B188">
        <v>1605619728481</v>
      </c>
      <c r="C188" s="15">
        <v>44152.561666666668</v>
      </c>
      <c r="D188">
        <v>1605619727492</v>
      </c>
      <c r="E188">
        <v>0</v>
      </c>
      <c r="F188" s="15">
        <v>44152.561655092592</v>
      </c>
      <c r="G188">
        <v>26210</v>
      </c>
      <c r="H188">
        <v>24</v>
      </c>
      <c r="I188" t="s">
        <v>901</v>
      </c>
      <c r="K188">
        <v>7850265</v>
      </c>
      <c r="L188" t="s">
        <v>167</v>
      </c>
      <c r="M188">
        <v>2323992</v>
      </c>
      <c r="O188" t="s">
        <v>168</v>
      </c>
      <c r="R188" t="s">
        <v>169</v>
      </c>
      <c r="S188" t="s">
        <v>170</v>
      </c>
      <c r="T188" t="s">
        <v>1557</v>
      </c>
      <c r="U188" t="s">
        <v>1558</v>
      </c>
      <c r="V188" t="s">
        <v>1559</v>
      </c>
      <c r="W188" t="s">
        <v>1560</v>
      </c>
      <c r="Y188" t="s">
        <v>175</v>
      </c>
      <c r="Z188">
        <v>35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30</v>
      </c>
      <c r="AH188" t="s">
        <v>31</v>
      </c>
      <c r="AI188">
        <v>0</v>
      </c>
      <c r="AJ188">
        <v>50</v>
      </c>
      <c r="AL188">
        <v>0</v>
      </c>
      <c r="AM188">
        <v>1</v>
      </c>
      <c r="AP188" t="s">
        <v>36</v>
      </c>
    </row>
    <row r="189" spans="1:46" x14ac:dyDescent="0.3">
      <c r="A189">
        <v>188</v>
      </c>
      <c r="B189">
        <v>1605619729741</v>
      </c>
      <c r="C189" s="15">
        <v>44152.561678240738</v>
      </c>
      <c r="D189">
        <v>1605619728816</v>
      </c>
      <c r="E189">
        <v>0</v>
      </c>
      <c r="F189" s="15">
        <v>44152.561666666668</v>
      </c>
      <c r="G189">
        <v>26210</v>
      </c>
      <c r="H189">
        <v>24</v>
      </c>
      <c r="I189" t="s">
        <v>901</v>
      </c>
      <c r="K189">
        <v>7850265</v>
      </c>
      <c r="L189" t="s">
        <v>167</v>
      </c>
      <c r="M189">
        <v>2323992</v>
      </c>
      <c r="O189" t="s">
        <v>168</v>
      </c>
      <c r="R189" t="s">
        <v>169</v>
      </c>
      <c r="S189" t="s">
        <v>170</v>
      </c>
      <c r="T189" t="s">
        <v>1557</v>
      </c>
      <c r="U189" t="s">
        <v>1558</v>
      </c>
      <c r="V189" t="s">
        <v>1559</v>
      </c>
      <c r="W189" t="s">
        <v>1560</v>
      </c>
      <c r="Y189" t="s">
        <v>175</v>
      </c>
      <c r="Z189">
        <v>35</v>
      </c>
      <c r="AA189" t="s">
        <v>176</v>
      </c>
      <c r="AB189" t="s">
        <v>176</v>
      </c>
      <c r="AC189">
        <v>94</v>
      </c>
      <c r="AD189">
        <v>23</v>
      </c>
      <c r="AE189">
        <v>1</v>
      </c>
      <c r="AF189" t="s">
        <v>126</v>
      </c>
      <c r="AG189" t="s">
        <v>30</v>
      </c>
      <c r="AH189" t="s">
        <v>34</v>
      </c>
      <c r="AI189">
        <v>1324</v>
      </c>
      <c r="AJ189">
        <v>64</v>
      </c>
      <c r="AL189">
        <v>0</v>
      </c>
      <c r="AM189">
        <v>1</v>
      </c>
      <c r="AP189" t="s">
        <v>36</v>
      </c>
    </row>
    <row r="190" spans="1:46" x14ac:dyDescent="0.3">
      <c r="A190">
        <v>189</v>
      </c>
      <c r="B190">
        <v>1605619729834</v>
      </c>
      <c r="C190" s="15">
        <v>44152.561678240738</v>
      </c>
      <c r="D190">
        <v>1605619728818</v>
      </c>
      <c r="E190">
        <v>0</v>
      </c>
      <c r="F190" s="15">
        <v>44152.561666666668</v>
      </c>
      <c r="G190">
        <v>26210</v>
      </c>
      <c r="H190">
        <v>24</v>
      </c>
      <c r="I190" t="s">
        <v>901</v>
      </c>
      <c r="K190">
        <v>7850265</v>
      </c>
      <c r="L190" t="s">
        <v>167</v>
      </c>
      <c r="M190">
        <v>2323992</v>
      </c>
      <c r="O190" t="s">
        <v>168</v>
      </c>
      <c r="R190" t="s">
        <v>169</v>
      </c>
      <c r="S190" t="s">
        <v>170</v>
      </c>
      <c r="T190" t="s">
        <v>1557</v>
      </c>
      <c r="U190" t="s">
        <v>1558</v>
      </c>
      <c r="V190" t="s">
        <v>1559</v>
      </c>
      <c r="W190" t="s">
        <v>1560</v>
      </c>
      <c r="Y190" t="s">
        <v>175</v>
      </c>
      <c r="Z190">
        <v>35</v>
      </c>
      <c r="AA190" t="s">
        <v>176</v>
      </c>
      <c r="AB190" t="s">
        <v>176</v>
      </c>
      <c r="AC190">
        <v>94</v>
      </c>
      <c r="AD190">
        <v>23</v>
      </c>
      <c r="AE190">
        <v>1</v>
      </c>
      <c r="AF190" t="s">
        <v>126</v>
      </c>
      <c r="AG190" t="s">
        <v>35</v>
      </c>
      <c r="AH190" t="s">
        <v>19</v>
      </c>
      <c r="AI190">
        <v>1324</v>
      </c>
      <c r="AL190">
        <v>0</v>
      </c>
      <c r="AM190">
        <v>1</v>
      </c>
      <c r="AP190" t="s">
        <v>36</v>
      </c>
    </row>
    <row r="191" spans="1:46" x14ac:dyDescent="0.3">
      <c r="A191">
        <v>190</v>
      </c>
      <c r="B191">
        <v>1605619730772</v>
      </c>
      <c r="C191" s="15">
        <v>44152.561689814815</v>
      </c>
      <c r="D191">
        <v>1605619729849</v>
      </c>
      <c r="E191">
        <v>0</v>
      </c>
      <c r="F191" s="15">
        <v>44152.561678240738</v>
      </c>
      <c r="G191">
        <v>26210</v>
      </c>
      <c r="H191">
        <v>24</v>
      </c>
      <c r="I191" t="s">
        <v>901</v>
      </c>
      <c r="K191">
        <v>7850265</v>
      </c>
      <c r="L191" t="s">
        <v>167</v>
      </c>
      <c r="M191">
        <v>2323992</v>
      </c>
      <c r="O191" t="s">
        <v>168</v>
      </c>
      <c r="R191" t="s">
        <v>169</v>
      </c>
      <c r="S191" t="s">
        <v>170</v>
      </c>
      <c r="T191" t="s">
        <v>1557</v>
      </c>
      <c r="U191" t="s">
        <v>1558</v>
      </c>
      <c r="V191" t="s">
        <v>1559</v>
      </c>
      <c r="W191" t="s">
        <v>1560</v>
      </c>
      <c r="Y191" t="s">
        <v>175</v>
      </c>
      <c r="Z191">
        <v>35</v>
      </c>
      <c r="AA191" t="s">
        <v>176</v>
      </c>
      <c r="AB191" t="s">
        <v>176</v>
      </c>
      <c r="AC191">
        <v>95</v>
      </c>
      <c r="AD191">
        <v>23</v>
      </c>
      <c r="AE191">
        <v>1</v>
      </c>
      <c r="AF191" t="s">
        <v>126</v>
      </c>
      <c r="AG191" t="s">
        <v>41</v>
      </c>
      <c r="AH191" t="s">
        <v>23</v>
      </c>
      <c r="AI191">
        <v>1016.00000000005</v>
      </c>
      <c r="AJ191" t="s">
        <v>42</v>
      </c>
      <c r="AK191">
        <v>1</v>
      </c>
      <c r="AL191">
        <v>0</v>
      </c>
      <c r="AM191">
        <v>1</v>
      </c>
      <c r="AP191" t="s">
        <v>16</v>
      </c>
    </row>
    <row r="192" spans="1:46" x14ac:dyDescent="0.3">
      <c r="A192">
        <v>191</v>
      </c>
      <c r="B192">
        <v>1605619734943</v>
      </c>
      <c r="C192" s="15">
        <v>44152.561736111114</v>
      </c>
      <c r="D192">
        <v>1605619734019</v>
      </c>
      <c r="E192">
        <v>0</v>
      </c>
      <c r="F192" s="15">
        <v>44152.561736111114</v>
      </c>
      <c r="G192">
        <v>26210</v>
      </c>
      <c r="H192">
        <v>24</v>
      </c>
      <c r="I192" t="s">
        <v>901</v>
      </c>
      <c r="K192">
        <v>7850265</v>
      </c>
      <c r="L192" t="s">
        <v>167</v>
      </c>
      <c r="M192">
        <v>2323992</v>
      </c>
      <c r="O192" t="s">
        <v>168</v>
      </c>
      <c r="R192" t="s">
        <v>169</v>
      </c>
      <c r="S192" t="s">
        <v>170</v>
      </c>
      <c r="T192" t="s">
        <v>1557</v>
      </c>
      <c r="U192" t="s">
        <v>1558</v>
      </c>
      <c r="V192" t="s">
        <v>1559</v>
      </c>
      <c r="W192" t="s">
        <v>1560</v>
      </c>
      <c r="Y192" t="s">
        <v>175</v>
      </c>
      <c r="Z192">
        <v>35</v>
      </c>
      <c r="AA192" t="s">
        <v>176</v>
      </c>
      <c r="AB192" t="s">
        <v>176</v>
      </c>
      <c r="AC192">
        <v>4</v>
      </c>
      <c r="AD192">
        <v>24</v>
      </c>
      <c r="AE192">
        <v>1</v>
      </c>
      <c r="AF192" t="s">
        <v>126</v>
      </c>
      <c r="AG192" t="s">
        <v>45</v>
      </c>
      <c r="AH192" t="s">
        <v>23</v>
      </c>
      <c r="AI192">
        <v>4155</v>
      </c>
      <c r="AJ192" t="s">
        <v>27</v>
      </c>
      <c r="AK192">
        <v>1</v>
      </c>
      <c r="AL192">
        <v>1</v>
      </c>
      <c r="AM192">
        <v>0</v>
      </c>
      <c r="AO192">
        <v>1</v>
      </c>
      <c r="AP192" t="s">
        <v>25</v>
      </c>
      <c r="AQ192" t="s">
        <v>94</v>
      </c>
      <c r="AR192" t="s">
        <v>27</v>
      </c>
      <c r="AS192" t="s">
        <v>95</v>
      </c>
      <c r="AT192" t="s">
        <v>69</v>
      </c>
    </row>
    <row r="193" spans="1:46" x14ac:dyDescent="0.3">
      <c r="A193">
        <v>192</v>
      </c>
      <c r="B193">
        <v>1605619734999</v>
      </c>
      <c r="C193" s="15">
        <v>44152.561736111114</v>
      </c>
      <c r="D193">
        <v>1605619734039</v>
      </c>
      <c r="E193">
        <v>0</v>
      </c>
      <c r="F193" s="15">
        <v>44152.561736111114</v>
      </c>
      <c r="G193">
        <v>26210</v>
      </c>
      <c r="H193">
        <v>24</v>
      </c>
      <c r="I193" t="s">
        <v>901</v>
      </c>
      <c r="K193">
        <v>7850265</v>
      </c>
      <c r="L193" t="s">
        <v>167</v>
      </c>
      <c r="M193">
        <v>2323992</v>
      </c>
      <c r="O193" t="s">
        <v>168</v>
      </c>
      <c r="R193" t="s">
        <v>169</v>
      </c>
      <c r="S193" t="s">
        <v>170</v>
      </c>
      <c r="T193" t="s">
        <v>1557</v>
      </c>
      <c r="U193" t="s">
        <v>1558</v>
      </c>
      <c r="V193" t="s">
        <v>1559</v>
      </c>
      <c r="W193" t="s">
        <v>1560</v>
      </c>
      <c r="Y193" t="s">
        <v>175</v>
      </c>
      <c r="Z193">
        <v>35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30</v>
      </c>
      <c r="AH193" t="s">
        <v>31</v>
      </c>
      <c r="AI193">
        <v>0</v>
      </c>
      <c r="AJ193">
        <v>50</v>
      </c>
      <c r="AL193">
        <v>0</v>
      </c>
      <c r="AM193">
        <v>1</v>
      </c>
      <c r="AP193" t="s">
        <v>33</v>
      </c>
    </row>
    <row r="194" spans="1:46" x14ac:dyDescent="0.3">
      <c r="A194">
        <v>193</v>
      </c>
      <c r="B194">
        <v>1605619736920</v>
      </c>
      <c r="C194" s="15">
        <v>44152.561759259261</v>
      </c>
      <c r="D194">
        <v>1605619736010</v>
      </c>
      <c r="E194">
        <v>0</v>
      </c>
      <c r="F194" s="15">
        <v>44152.561759259261</v>
      </c>
      <c r="G194">
        <v>26210</v>
      </c>
      <c r="H194">
        <v>24</v>
      </c>
      <c r="I194" t="s">
        <v>901</v>
      </c>
      <c r="K194">
        <v>7850265</v>
      </c>
      <c r="L194" t="s">
        <v>167</v>
      </c>
      <c r="M194">
        <v>2323992</v>
      </c>
      <c r="O194" t="s">
        <v>168</v>
      </c>
      <c r="R194" t="s">
        <v>169</v>
      </c>
      <c r="S194" t="s">
        <v>170</v>
      </c>
      <c r="T194" t="s">
        <v>1557</v>
      </c>
      <c r="U194" t="s">
        <v>1558</v>
      </c>
      <c r="V194" t="s">
        <v>1559</v>
      </c>
      <c r="W194" t="s">
        <v>1560</v>
      </c>
      <c r="Y194" t="s">
        <v>175</v>
      </c>
      <c r="Z194">
        <v>35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30</v>
      </c>
      <c r="AH194" t="s">
        <v>34</v>
      </c>
      <c r="AI194">
        <v>1971</v>
      </c>
      <c r="AJ194">
        <v>52</v>
      </c>
      <c r="AL194">
        <v>0</v>
      </c>
      <c r="AM194">
        <v>1</v>
      </c>
      <c r="AP194" t="s">
        <v>33</v>
      </c>
    </row>
    <row r="195" spans="1:46" x14ac:dyDescent="0.3">
      <c r="A195">
        <v>194</v>
      </c>
      <c r="B195">
        <v>1605619736998</v>
      </c>
      <c r="C195" s="15">
        <v>44152.561759259261</v>
      </c>
      <c r="D195">
        <v>1605619736012</v>
      </c>
      <c r="E195">
        <v>0</v>
      </c>
      <c r="F195" s="15">
        <v>44152.561759259261</v>
      </c>
      <c r="G195">
        <v>26210</v>
      </c>
      <c r="H195">
        <v>24</v>
      </c>
      <c r="I195" t="s">
        <v>901</v>
      </c>
      <c r="K195">
        <v>7850265</v>
      </c>
      <c r="L195" t="s">
        <v>167</v>
      </c>
      <c r="M195">
        <v>2323992</v>
      </c>
      <c r="O195" t="s">
        <v>168</v>
      </c>
      <c r="R195" t="s">
        <v>169</v>
      </c>
      <c r="S195" t="s">
        <v>170</v>
      </c>
      <c r="T195" t="s">
        <v>1557</v>
      </c>
      <c r="U195" t="s">
        <v>1558</v>
      </c>
      <c r="V195" t="s">
        <v>1559</v>
      </c>
      <c r="W195" t="s">
        <v>1560</v>
      </c>
      <c r="Y195" t="s">
        <v>175</v>
      </c>
      <c r="Z195">
        <v>35</v>
      </c>
      <c r="AA195" t="s">
        <v>176</v>
      </c>
      <c r="AB195" t="s">
        <v>176</v>
      </c>
      <c r="AC195">
        <v>97</v>
      </c>
      <c r="AD195">
        <v>24</v>
      </c>
      <c r="AE195">
        <v>1</v>
      </c>
      <c r="AF195" t="s">
        <v>126</v>
      </c>
      <c r="AG195" t="s">
        <v>35</v>
      </c>
      <c r="AH195" t="s">
        <v>19</v>
      </c>
      <c r="AI195">
        <v>1971</v>
      </c>
      <c r="AL195">
        <v>0</v>
      </c>
      <c r="AM195">
        <v>1</v>
      </c>
      <c r="AP195" t="s">
        <v>33</v>
      </c>
    </row>
    <row r="196" spans="1:46" x14ac:dyDescent="0.3">
      <c r="A196">
        <v>195</v>
      </c>
      <c r="B196">
        <v>1605619736998</v>
      </c>
      <c r="C196" s="15">
        <v>44152.561759259261</v>
      </c>
      <c r="D196">
        <v>1605619736031</v>
      </c>
      <c r="E196">
        <v>0</v>
      </c>
      <c r="F196" s="15">
        <v>44152.561759259261</v>
      </c>
      <c r="G196">
        <v>26210</v>
      </c>
      <c r="H196">
        <v>24</v>
      </c>
      <c r="I196" t="s">
        <v>901</v>
      </c>
      <c r="K196">
        <v>7850265</v>
      </c>
      <c r="L196" t="s">
        <v>167</v>
      </c>
      <c r="M196">
        <v>2323992</v>
      </c>
      <c r="O196" t="s">
        <v>168</v>
      </c>
      <c r="R196" t="s">
        <v>169</v>
      </c>
      <c r="S196" t="s">
        <v>170</v>
      </c>
      <c r="T196" t="s">
        <v>1557</v>
      </c>
      <c r="U196" t="s">
        <v>1558</v>
      </c>
      <c r="V196" t="s">
        <v>1559</v>
      </c>
      <c r="W196" t="s">
        <v>1560</v>
      </c>
      <c r="Y196" t="s">
        <v>175</v>
      </c>
      <c r="Z196">
        <v>35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30</v>
      </c>
      <c r="AH196" t="s">
        <v>31</v>
      </c>
      <c r="AI196">
        <v>0</v>
      </c>
      <c r="AJ196">
        <v>50</v>
      </c>
      <c r="AL196">
        <v>0</v>
      </c>
      <c r="AM196">
        <v>1</v>
      </c>
      <c r="AP196" t="s">
        <v>36</v>
      </c>
    </row>
    <row r="197" spans="1:46" x14ac:dyDescent="0.3">
      <c r="A197">
        <v>196</v>
      </c>
      <c r="B197">
        <v>1605619738373</v>
      </c>
      <c r="C197" s="15">
        <v>44152.561782407407</v>
      </c>
      <c r="D197">
        <v>1605619737462</v>
      </c>
      <c r="E197">
        <v>0</v>
      </c>
      <c r="F197" s="15">
        <v>44152.56177083333</v>
      </c>
      <c r="G197">
        <v>26210</v>
      </c>
      <c r="H197">
        <v>24</v>
      </c>
      <c r="I197" t="s">
        <v>901</v>
      </c>
      <c r="K197">
        <v>7850265</v>
      </c>
      <c r="L197" t="s">
        <v>167</v>
      </c>
      <c r="M197">
        <v>2323992</v>
      </c>
      <c r="O197" t="s">
        <v>168</v>
      </c>
      <c r="R197" t="s">
        <v>169</v>
      </c>
      <c r="S197" t="s">
        <v>170</v>
      </c>
      <c r="T197" t="s">
        <v>1557</v>
      </c>
      <c r="U197" t="s">
        <v>1558</v>
      </c>
      <c r="V197" t="s">
        <v>1559</v>
      </c>
      <c r="W197" t="s">
        <v>1560</v>
      </c>
      <c r="Y197" t="s">
        <v>175</v>
      </c>
      <c r="Z197">
        <v>35</v>
      </c>
      <c r="AA197" t="s">
        <v>176</v>
      </c>
      <c r="AB197" t="s">
        <v>176</v>
      </c>
      <c r="AC197">
        <v>98</v>
      </c>
      <c r="AD197">
        <v>24</v>
      </c>
      <c r="AE197">
        <v>1</v>
      </c>
      <c r="AF197" t="s">
        <v>126</v>
      </c>
      <c r="AG197" t="s">
        <v>30</v>
      </c>
      <c r="AH197" t="s">
        <v>34</v>
      </c>
      <c r="AI197">
        <v>1431</v>
      </c>
      <c r="AJ197">
        <v>45</v>
      </c>
      <c r="AL197">
        <v>0</v>
      </c>
      <c r="AM197">
        <v>1</v>
      </c>
      <c r="AP197" t="s">
        <v>36</v>
      </c>
    </row>
    <row r="198" spans="1:46" x14ac:dyDescent="0.3">
      <c r="A198">
        <v>197</v>
      </c>
      <c r="B198">
        <v>1605619738451</v>
      </c>
      <c r="C198" s="15">
        <v>44152.561782407407</v>
      </c>
      <c r="D198">
        <v>1605619737463</v>
      </c>
      <c r="E198">
        <v>0</v>
      </c>
      <c r="F198" s="15">
        <v>44152.56177083333</v>
      </c>
      <c r="G198">
        <v>26210</v>
      </c>
      <c r="H198">
        <v>24</v>
      </c>
      <c r="I198" t="s">
        <v>901</v>
      </c>
      <c r="K198">
        <v>7850265</v>
      </c>
      <c r="L198" t="s">
        <v>167</v>
      </c>
      <c r="M198">
        <v>2323992</v>
      </c>
      <c r="O198" t="s">
        <v>168</v>
      </c>
      <c r="R198" t="s">
        <v>169</v>
      </c>
      <c r="S198" t="s">
        <v>170</v>
      </c>
      <c r="T198" t="s">
        <v>1557</v>
      </c>
      <c r="U198" t="s">
        <v>1558</v>
      </c>
      <c r="V198" t="s">
        <v>1559</v>
      </c>
      <c r="W198" t="s">
        <v>1560</v>
      </c>
      <c r="Y198" t="s">
        <v>175</v>
      </c>
      <c r="Z198">
        <v>35</v>
      </c>
      <c r="AA198" t="s">
        <v>176</v>
      </c>
      <c r="AB198" t="s">
        <v>176</v>
      </c>
      <c r="AC198">
        <v>98</v>
      </c>
      <c r="AD198">
        <v>24</v>
      </c>
      <c r="AE198">
        <v>1</v>
      </c>
      <c r="AF198" t="s">
        <v>126</v>
      </c>
      <c r="AG198" t="s">
        <v>35</v>
      </c>
      <c r="AH198" t="s">
        <v>19</v>
      </c>
      <c r="AI198">
        <v>1431</v>
      </c>
      <c r="AL198">
        <v>0</v>
      </c>
      <c r="AM198">
        <v>1</v>
      </c>
      <c r="AP198" t="s">
        <v>36</v>
      </c>
    </row>
    <row r="199" spans="1:46" x14ac:dyDescent="0.3">
      <c r="A199">
        <v>198</v>
      </c>
      <c r="B199">
        <v>1605619739295</v>
      </c>
      <c r="C199" s="15">
        <v>44152.561793981484</v>
      </c>
      <c r="D199">
        <v>1605619738388</v>
      </c>
      <c r="E199">
        <v>0</v>
      </c>
      <c r="F199" s="15">
        <v>44152.561782407407</v>
      </c>
      <c r="G199">
        <v>26210</v>
      </c>
      <c r="H199">
        <v>24</v>
      </c>
      <c r="I199" t="s">
        <v>901</v>
      </c>
      <c r="K199">
        <v>7850265</v>
      </c>
      <c r="L199" t="s">
        <v>167</v>
      </c>
      <c r="M199">
        <v>2323992</v>
      </c>
      <c r="O199" t="s">
        <v>168</v>
      </c>
      <c r="R199" t="s">
        <v>169</v>
      </c>
      <c r="S199" t="s">
        <v>170</v>
      </c>
      <c r="T199" t="s">
        <v>1557</v>
      </c>
      <c r="U199" t="s">
        <v>1558</v>
      </c>
      <c r="V199" t="s">
        <v>1559</v>
      </c>
      <c r="W199" t="s">
        <v>1560</v>
      </c>
      <c r="Y199" t="s">
        <v>175</v>
      </c>
      <c r="Z199">
        <v>35</v>
      </c>
      <c r="AA199" t="s">
        <v>176</v>
      </c>
      <c r="AB199" t="s">
        <v>176</v>
      </c>
      <c r="AC199">
        <v>99</v>
      </c>
      <c r="AD199">
        <v>24</v>
      </c>
      <c r="AE199">
        <v>1</v>
      </c>
      <c r="AF199" t="s">
        <v>126</v>
      </c>
      <c r="AG199" t="s">
        <v>37</v>
      </c>
      <c r="AH199" t="s">
        <v>23</v>
      </c>
      <c r="AI199">
        <v>911</v>
      </c>
      <c r="AJ199" t="s">
        <v>38</v>
      </c>
      <c r="AK199">
        <v>1</v>
      </c>
      <c r="AL199">
        <v>0</v>
      </c>
      <c r="AM199">
        <v>1</v>
      </c>
      <c r="AP199" t="s">
        <v>16</v>
      </c>
    </row>
    <row r="200" spans="1:46" x14ac:dyDescent="0.3">
      <c r="A200">
        <v>199</v>
      </c>
      <c r="B200">
        <v>1605619741475</v>
      </c>
      <c r="C200" s="15">
        <v>44152.56181712963</v>
      </c>
      <c r="D200">
        <v>1605619740551</v>
      </c>
      <c r="E200">
        <v>0</v>
      </c>
      <c r="F200" s="15">
        <v>44152.561805555553</v>
      </c>
      <c r="G200">
        <v>26210</v>
      </c>
      <c r="H200">
        <v>24</v>
      </c>
      <c r="I200" t="s">
        <v>901</v>
      </c>
      <c r="K200">
        <v>7850265</v>
      </c>
      <c r="L200" t="s">
        <v>167</v>
      </c>
      <c r="M200">
        <v>2323992</v>
      </c>
      <c r="O200" t="s">
        <v>168</v>
      </c>
      <c r="R200" t="s">
        <v>169</v>
      </c>
      <c r="S200" t="s">
        <v>170</v>
      </c>
      <c r="T200" t="s">
        <v>1557</v>
      </c>
      <c r="U200" t="s">
        <v>1558</v>
      </c>
      <c r="V200" t="s">
        <v>1559</v>
      </c>
      <c r="W200" t="s">
        <v>1560</v>
      </c>
      <c r="Y200" t="s">
        <v>175</v>
      </c>
      <c r="Z200">
        <v>35</v>
      </c>
      <c r="AA200" t="s">
        <v>176</v>
      </c>
      <c r="AB200" t="s">
        <v>176</v>
      </c>
      <c r="AC200">
        <v>64</v>
      </c>
      <c r="AD200">
        <v>25</v>
      </c>
      <c r="AE200">
        <v>1</v>
      </c>
      <c r="AF200" t="s">
        <v>126</v>
      </c>
      <c r="AG200" t="s">
        <v>22</v>
      </c>
      <c r="AH200" t="s">
        <v>23</v>
      </c>
      <c r="AI200">
        <v>2148</v>
      </c>
      <c r="AJ200" t="s">
        <v>24</v>
      </c>
      <c r="AK200">
        <v>1</v>
      </c>
      <c r="AL200">
        <v>0</v>
      </c>
      <c r="AM200">
        <v>1</v>
      </c>
      <c r="AO200">
        <v>1</v>
      </c>
      <c r="AP200" t="s">
        <v>25</v>
      </c>
      <c r="AQ200" t="s">
        <v>110</v>
      </c>
      <c r="AR200" t="s">
        <v>27</v>
      </c>
      <c r="AS200" t="s">
        <v>111</v>
      </c>
      <c r="AT200" t="s">
        <v>29</v>
      </c>
    </row>
    <row r="201" spans="1:46" x14ac:dyDescent="0.3">
      <c r="A201">
        <v>200</v>
      </c>
      <c r="B201">
        <v>1605619741532</v>
      </c>
      <c r="C201" s="15">
        <v>44152.56181712963</v>
      </c>
      <c r="D201">
        <v>1605619740568</v>
      </c>
      <c r="E201">
        <v>0</v>
      </c>
      <c r="F201" s="15">
        <v>44152.561805555553</v>
      </c>
      <c r="G201">
        <v>26210</v>
      </c>
      <c r="H201">
        <v>24</v>
      </c>
      <c r="I201" t="s">
        <v>901</v>
      </c>
      <c r="K201">
        <v>7850265</v>
      </c>
      <c r="L201" t="s">
        <v>167</v>
      </c>
      <c r="M201">
        <v>2323992</v>
      </c>
      <c r="O201" t="s">
        <v>168</v>
      </c>
      <c r="R201" t="s">
        <v>169</v>
      </c>
      <c r="S201" t="s">
        <v>170</v>
      </c>
      <c r="T201" t="s">
        <v>1557</v>
      </c>
      <c r="U201" t="s">
        <v>1558</v>
      </c>
      <c r="V201" t="s">
        <v>1559</v>
      </c>
      <c r="W201" t="s">
        <v>1560</v>
      </c>
      <c r="Y201" t="s">
        <v>175</v>
      </c>
      <c r="Z201">
        <v>35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30</v>
      </c>
      <c r="AH201" t="s">
        <v>31</v>
      </c>
      <c r="AI201">
        <v>0</v>
      </c>
      <c r="AJ201">
        <v>50</v>
      </c>
      <c r="AL201">
        <v>0</v>
      </c>
      <c r="AM201">
        <v>1</v>
      </c>
      <c r="AP201" t="s">
        <v>33</v>
      </c>
    </row>
    <row r="202" spans="1:46" x14ac:dyDescent="0.3">
      <c r="A202">
        <v>201</v>
      </c>
      <c r="B202">
        <v>1605619743286</v>
      </c>
      <c r="C202" s="15">
        <v>44152.561840277776</v>
      </c>
      <c r="D202">
        <v>1605619742357</v>
      </c>
      <c r="E202">
        <v>0</v>
      </c>
      <c r="F202" s="15">
        <v>44152.561828703707</v>
      </c>
      <c r="G202">
        <v>26210</v>
      </c>
      <c r="H202">
        <v>24</v>
      </c>
      <c r="I202" t="s">
        <v>901</v>
      </c>
      <c r="K202">
        <v>7850265</v>
      </c>
      <c r="L202" t="s">
        <v>167</v>
      </c>
      <c r="M202">
        <v>2323992</v>
      </c>
      <c r="O202" t="s">
        <v>168</v>
      </c>
      <c r="R202" t="s">
        <v>169</v>
      </c>
      <c r="S202" t="s">
        <v>170</v>
      </c>
      <c r="T202" t="s">
        <v>1557</v>
      </c>
      <c r="U202" t="s">
        <v>1558</v>
      </c>
      <c r="V202" t="s">
        <v>1559</v>
      </c>
      <c r="W202" t="s">
        <v>1560</v>
      </c>
      <c r="Y202" t="s">
        <v>175</v>
      </c>
      <c r="Z202">
        <v>35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30</v>
      </c>
      <c r="AH202" t="s">
        <v>34</v>
      </c>
      <c r="AI202">
        <v>1789</v>
      </c>
      <c r="AJ202">
        <v>54</v>
      </c>
      <c r="AL202">
        <v>0</v>
      </c>
      <c r="AM202">
        <v>1</v>
      </c>
      <c r="AP202" t="s">
        <v>33</v>
      </c>
    </row>
    <row r="203" spans="1:46" x14ac:dyDescent="0.3">
      <c r="A203">
        <v>202</v>
      </c>
      <c r="B203">
        <v>1605619743363</v>
      </c>
      <c r="C203" s="15">
        <v>44152.561840277776</v>
      </c>
      <c r="D203">
        <v>1605619742358</v>
      </c>
      <c r="E203">
        <v>0</v>
      </c>
      <c r="F203" s="15">
        <v>44152.561828703707</v>
      </c>
      <c r="G203">
        <v>26210</v>
      </c>
      <c r="H203">
        <v>24</v>
      </c>
      <c r="I203" t="s">
        <v>901</v>
      </c>
      <c r="K203">
        <v>7850265</v>
      </c>
      <c r="L203" t="s">
        <v>167</v>
      </c>
      <c r="M203">
        <v>2323992</v>
      </c>
      <c r="O203" t="s">
        <v>168</v>
      </c>
      <c r="R203" t="s">
        <v>169</v>
      </c>
      <c r="S203" t="s">
        <v>170</v>
      </c>
      <c r="T203" t="s">
        <v>1557</v>
      </c>
      <c r="U203" t="s">
        <v>1558</v>
      </c>
      <c r="V203" t="s">
        <v>1559</v>
      </c>
      <c r="W203" t="s">
        <v>1560</v>
      </c>
      <c r="Y203" t="s">
        <v>175</v>
      </c>
      <c r="Z203">
        <v>35</v>
      </c>
      <c r="AA203" t="s">
        <v>176</v>
      </c>
      <c r="AB203" t="s">
        <v>176</v>
      </c>
      <c r="AC203">
        <v>101</v>
      </c>
      <c r="AD203">
        <v>25</v>
      </c>
      <c r="AE203">
        <v>1</v>
      </c>
      <c r="AF203" t="s">
        <v>126</v>
      </c>
      <c r="AG203" t="s">
        <v>35</v>
      </c>
      <c r="AH203" t="s">
        <v>19</v>
      </c>
      <c r="AI203">
        <v>1789</v>
      </c>
      <c r="AL203">
        <v>0</v>
      </c>
      <c r="AM203">
        <v>1</v>
      </c>
      <c r="AP203" t="s">
        <v>33</v>
      </c>
    </row>
    <row r="204" spans="1:46" x14ac:dyDescent="0.3">
      <c r="A204">
        <v>203</v>
      </c>
      <c r="B204">
        <v>1605619743363</v>
      </c>
      <c r="C204" s="15">
        <v>44152.561840277776</v>
      </c>
      <c r="D204">
        <v>1605619742374</v>
      </c>
      <c r="E204">
        <v>0</v>
      </c>
      <c r="F204" s="15">
        <v>44152.561828703707</v>
      </c>
      <c r="G204">
        <v>26210</v>
      </c>
      <c r="H204">
        <v>24</v>
      </c>
      <c r="I204" t="s">
        <v>901</v>
      </c>
      <c r="K204">
        <v>7850265</v>
      </c>
      <c r="L204" t="s">
        <v>167</v>
      </c>
      <c r="M204">
        <v>2323992</v>
      </c>
      <c r="O204" t="s">
        <v>168</v>
      </c>
      <c r="R204" t="s">
        <v>169</v>
      </c>
      <c r="S204" t="s">
        <v>170</v>
      </c>
      <c r="T204" t="s">
        <v>1557</v>
      </c>
      <c r="U204" t="s">
        <v>1558</v>
      </c>
      <c r="V204" t="s">
        <v>1559</v>
      </c>
      <c r="W204" t="s">
        <v>1560</v>
      </c>
      <c r="Y204" t="s">
        <v>175</v>
      </c>
      <c r="Z204">
        <v>35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30</v>
      </c>
      <c r="AH204" t="s">
        <v>31</v>
      </c>
      <c r="AI204">
        <v>0</v>
      </c>
      <c r="AJ204">
        <v>50</v>
      </c>
      <c r="AL204">
        <v>0</v>
      </c>
      <c r="AM204">
        <v>1</v>
      </c>
      <c r="AP204" t="s">
        <v>36</v>
      </c>
    </row>
    <row r="205" spans="1:46" x14ac:dyDescent="0.3">
      <c r="A205">
        <v>204</v>
      </c>
      <c r="B205">
        <v>1605619744962</v>
      </c>
      <c r="C205" s="15">
        <v>44152.561851851853</v>
      </c>
      <c r="D205">
        <v>1605619744027</v>
      </c>
      <c r="E205">
        <v>0</v>
      </c>
      <c r="F205" s="15">
        <v>44152.561851851853</v>
      </c>
      <c r="G205">
        <v>26210</v>
      </c>
      <c r="H205">
        <v>24</v>
      </c>
      <c r="I205" t="s">
        <v>901</v>
      </c>
      <c r="K205">
        <v>7850265</v>
      </c>
      <c r="L205" t="s">
        <v>167</v>
      </c>
      <c r="M205">
        <v>2323992</v>
      </c>
      <c r="O205" t="s">
        <v>168</v>
      </c>
      <c r="R205" t="s">
        <v>169</v>
      </c>
      <c r="S205" t="s">
        <v>170</v>
      </c>
      <c r="T205" t="s">
        <v>1557</v>
      </c>
      <c r="U205" t="s">
        <v>1558</v>
      </c>
      <c r="V205" t="s">
        <v>1559</v>
      </c>
      <c r="W205" t="s">
        <v>1560</v>
      </c>
      <c r="Y205" t="s">
        <v>175</v>
      </c>
      <c r="Z205">
        <v>35</v>
      </c>
      <c r="AA205" t="s">
        <v>176</v>
      </c>
      <c r="AB205" t="s">
        <v>176</v>
      </c>
      <c r="AC205">
        <v>102</v>
      </c>
      <c r="AD205">
        <v>25</v>
      </c>
      <c r="AE205">
        <v>1</v>
      </c>
      <c r="AF205" t="s">
        <v>126</v>
      </c>
      <c r="AG205" t="s">
        <v>30</v>
      </c>
      <c r="AH205" t="s">
        <v>34</v>
      </c>
      <c r="AI205">
        <v>1652.00000000005</v>
      </c>
      <c r="AJ205">
        <v>50</v>
      </c>
      <c r="AL205">
        <v>0</v>
      </c>
      <c r="AM205">
        <v>1</v>
      </c>
      <c r="AP205" t="s">
        <v>36</v>
      </c>
    </row>
    <row r="206" spans="1:46" x14ac:dyDescent="0.3">
      <c r="A206">
        <v>205</v>
      </c>
      <c r="B206">
        <v>1605619745025</v>
      </c>
      <c r="C206" s="15">
        <v>44152.561863425923</v>
      </c>
      <c r="D206">
        <v>1605619744028</v>
      </c>
      <c r="E206">
        <v>0</v>
      </c>
      <c r="F206" s="15">
        <v>44152.561851851853</v>
      </c>
      <c r="G206">
        <v>26210</v>
      </c>
      <c r="H206">
        <v>24</v>
      </c>
      <c r="I206" t="s">
        <v>901</v>
      </c>
      <c r="K206">
        <v>7850265</v>
      </c>
      <c r="L206" t="s">
        <v>167</v>
      </c>
      <c r="M206">
        <v>2323992</v>
      </c>
      <c r="O206" t="s">
        <v>168</v>
      </c>
      <c r="R206" t="s">
        <v>169</v>
      </c>
      <c r="S206" t="s">
        <v>170</v>
      </c>
      <c r="T206" t="s">
        <v>1557</v>
      </c>
      <c r="U206" t="s">
        <v>1558</v>
      </c>
      <c r="V206" t="s">
        <v>1559</v>
      </c>
      <c r="W206" t="s">
        <v>1560</v>
      </c>
      <c r="Y206" t="s">
        <v>175</v>
      </c>
      <c r="Z206">
        <v>35</v>
      </c>
      <c r="AA206" t="s">
        <v>176</v>
      </c>
      <c r="AB206" t="s">
        <v>176</v>
      </c>
      <c r="AC206">
        <v>102</v>
      </c>
      <c r="AD206">
        <v>25</v>
      </c>
      <c r="AE206">
        <v>1</v>
      </c>
      <c r="AF206" t="s">
        <v>126</v>
      </c>
      <c r="AG206" t="s">
        <v>35</v>
      </c>
      <c r="AH206" t="s">
        <v>19</v>
      </c>
      <c r="AI206">
        <v>1652.00000000005</v>
      </c>
      <c r="AL206">
        <v>0</v>
      </c>
      <c r="AM206">
        <v>1</v>
      </c>
      <c r="AP206" t="s">
        <v>36</v>
      </c>
    </row>
    <row r="207" spans="1:46" x14ac:dyDescent="0.3">
      <c r="A207">
        <v>206</v>
      </c>
      <c r="B207">
        <v>1605619745836</v>
      </c>
      <c r="C207" s="15">
        <v>44152.561863425923</v>
      </c>
      <c r="D207">
        <v>1605619744925</v>
      </c>
      <c r="E207">
        <v>0</v>
      </c>
      <c r="F207" s="15">
        <v>44152.561851851853</v>
      </c>
      <c r="G207">
        <v>26210</v>
      </c>
      <c r="H207">
        <v>24</v>
      </c>
      <c r="I207" t="s">
        <v>901</v>
      </c>
      <c r="K207">
        <v>7850265</v>
      </c>
      <c r="L207" t="s">
        <v>167</v>
      </c>
      <c r="M207">
        <v>2323992</v>
      </c>
      <c r="O207" t="s">
        <v>168</v>
      </c>
      <c r="R207" t="s">
        <v>169</v>
      </c>
      <c r="S207" t="s">
        <v>170</v>
      </c>
      <c r="T207" t="s">
        <v>1557</v>
      </c>
      <c r="U207" t="s">
        <v>1558</v>
      </c>
      <c r="V207" t="s">
        <v>1559</v>
      </c>
      <c r="W207" t="s">
        <v>1560</v>
      </c>
      <c r="Y207" t="s">
        <v>175</v>
      </c>
      <c r="Z207">
        <v>35</v>
      </c>
      <c r="AA207" t="s">
        <v>176</v>
      </c>
      <c r="AB207" t="s">
        <v>176</v>
      </c>
      <c r="AC207">
        <v>103</v>
      </c>
      <c r="AD207">
        <v>25</v>
      </c>
      <c r="AE207">
        <v>1</v>
      </c>
      <c r="AF207" t="s">
        <v>126</v>
      </c>
      <c r="AG207" t="s">
        <v>37</v>
      </c>
      <c r="AH207" t="s">
        <v>23</v>
      </c>
      <c r="AI207">
        <v>881.00000000005798</v>
      </c>
      <c r="AJ207" t="s">
        <v>38</v>
      </c>
      <c r="AK207">
        <v>1</v>
      </c>
      <c r="AL207">
        <v>0</v>
      </c>
      <c r="AM207">
        <v>1</v>
      </c>
      <c r="AP207" t="s">
        <v>16</v>
      </c>
    </row>
    <row r="208" spans="1:46" x14ac:dyDescent="0.3">
      <c r="A208">
        <v>207</v>
      </c>
      <c r="B208">
        <v>1605619748824</v>
      </c>
      <c r="C208" s="15">
        <v>44152.561898148146</v>
      </c>
      <c r="D208">
        <v>1605619747908</v>
      </c>
      <c r="E208">
        <v>0</v>
      </c>
      <c r="F208" s="15">
        <v>44152.561886574076</v>
      </c>
      <c r="G208">
        <v>26210</v>
      </c>
      <c r="H208">
        <v>24</v>
      </c>
      <c r="I208" t="s">
        <v>901</v>
      </c>
      <c r="K208">
        <v>7850265</v>
      </c>
      <c r="L208" t="s">
        <v>167</v>
      </c>
      <c r="M208">
        <v>2323992</v>
      </c>
      <c r="O208" t="s">
        <v>168</v>
      </c>
      <c r="R208" t="s">
        <v>169</v>
      </c>
      <c r="S208" t="s">
        <v>170</v>
      </c>
      <c r="T208" t="s">
        <v>1557</v>
      </c>
      <c r="U208" t="s">
        <v>1558</v>
      </c>
      <c r="V208" t="s">
        <v>1559</v>
      </c>
      <c r="W208" t="s">
        <v>1560</v>
      </c>
      <c r="Y208" t="s">
        <v>175</v>
      </c>
      <c r="Z208">
        <v>35</v>
      </c>
      <c r="AA208" t="s">
        <v>176</v>
      </c>
      <c r="AB208" t="s">
        <v>176</v>
      </c>
      <c r="AC208">
        <v>108</v>
      </c>
      <c r="AD208">
        <v>26</v>
      </c>
      <c r="AE208">
        <v>1</v>
      </c>
      <c r="AF208" t="s">
        <v>126</v>
      </c>
      <c r="AG208" t="s">
        <v>22</v>
      </c>
      <c r="AH208" t="s">
        <v>23</v>
      </c>
      <c r="AI208">
        <v>2967</v>
      </c>
      <c r="AJ208" t="s">
        <v>24</v>
      </c>
      <c r="AK208">
        <v>1</v>
      </c>
      <c r="AL208">
        <v>0</v>
      </c>
      <c r="AM208">
        <v>1</v>
      </c>
      <c r="AO208">
        <v>1</v>
      </c>
      <c r="AP208" t="s">
        <v>25</v>
      </c>
      <c r="AQ208" t="s">
        <v>57</v>
      </c>
      <c r="AR208" t="s">
        <v>27</v>
      </c>
      <c r="AS208" t="s">
        <v>58</v>
      </c>
      <c r="AT208" t="s">
        <v>52</v>
      </c>
    </row>
    <row r="209" spans="1:46" x14ac:dyDescent="0.3">
      <c r="A209">
        <v>208</v>
      </c>
      <c r="B209">
        <v>1605619748886</v>
      </c>
      <c r="C209" s="15">
        <v>44152.561898148146</v>
      </c>
      <c r="D209">
        <v>1605619747929</v>
      </c>
      <c r="E209">
        <v>0</v>
      </c>
      <c r="F209" s="15">
        <v>44152.561886574076</v>
      </c>
      <c r="G209">
        <v>26210</v>
      </c>
      <c r="H209">
        <v>24</v>
      </c>
      <c r="I209" t="s">
        <v>901</v>
      </c>
      <c r="K209">
        <v>7850265</v>
      </c>
      <c r="L209" t="s">
        <v>167</v>
      </c>
      <c r="M209">
        <v>2323992</v>
      </c>
      <c r="O209" t="s">
        <v>168</v>
      </c>
      <c r="R209" t="s">
        <v>169</v>
      </c>
      <c r="S209" t="s">
        <v>170</v>
      </c>
      <c r="T209" t="s">
        <v>1557</v>
      </c>
      <c r="U209" t="s">
        <v>1558</v>
      </c>
      <c r="V209" t="s">
        <v>1559</v>
      </c>
      <c r="W209" t="s">
        <v>1560</v>
      </c>
      <c r="Y209" t="s">
        <v>175</v>
      </c>
      <c r="Z209">
        <v>35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30</v>
      </c>
      <c r="AH209" t="s">
        <v>31</v>
      </c>
      <c r="AI209">
        <v>0</v>
      </c>
      <c r="AJ209">
        <v>50</v>
      </c>
      <c r="AL209">
        <v>0</v>
      </c>
      <c r="AM209">
        <v>1</v>
      </c>
      <c r="AP209" t="s">
        <v>33</v>
      </c>
    </row>
    <row r="210" spans="1:46" x14ac:dyDescent="0.3">
      <c r="A210">
        <v>209</v>
      </c>
      <c r="B210">
        <v>1605619750366</v>
      </c>
      <c r="C210" s="15">
        <v>44152.561921296299</v>
      </c>
      <c r="D210">
        <v>1605619749447</v>
      </c>
      <c r="E210">
        <v>0</v>
      </c>
      <c r="F210" s="15">
        <v>44152.561909722222</v>
      </c>
      <c r="G210">
        <v>26210</v>
      </c>
      <c r="H210">
        <v>24</v>
      </c>
      <c r="I210" t="s">
        <v>901</v>
      </c>
      <c r="K210">
        <v>7850265</v>
      </c>
      <c r="L210" t="s">
        <v>167</v>
      </c>
      <c r="M210">
        <v>2323992</v>
      </c>
      <c r="O210" t="s">
        <v>168</v>
      </c>
      <c r="R210" t="s">
        <v>169</v>
      </c>
      <c r="S210" t="s">
        <v>170</v>
      </c>
      <c r="T210" t="s">
        <v>1557</v>
      </c>
      <c r="U210" t="s">
        <v>1558</v>
      </c>
      <c r="V210" t="s">
        <v>1559</v>
      </c>
      <c r="W210" t="s">
        <v>1560</v>
      </c>
      <c r="Y210" t="s">
        <v>175</v>
      </c>
      <c r="Z210">
        <v>35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30</v>
      </c>
      <c r="AH210" t="s">
        <v>34</v>
      </c>
      <c r="AI210">
        <v>1518</v>
      </c>
      <c r="AJ210">
        <v>55</v>
      </c>
      <c r="AL210">
        <v>0</v>
      </c>
      <c r="AM210">
        <v>1</v>
      </c>
      <c r="AP210" t="s">
        <v>33</v>
      </c>
    </row>
    <row r="211" spans="1:46" x14ac:dyDescent="0.3">
      <c r="A211">
        <v>210</v>
      </c>
      <c r="B211">
        <v>1605619750428</v>
      </c>
      <c r="C211" s="15">
        <v>44152.561921296299</v>
      </c>
      <c r="D211">
        <v>1605619749448</v>
      </c>
      <c r="E211">
        <v>0</v>
      </c>
      <c r="F211" s="15">
        <v>44152.561909722222</v>
      </c>
      <c r="G211">
        <v>26210</v>
      </c>
      <c r="H211">
        <v>24</v>
      </c>
      <c r="I211" t="s">
        <v>901</v>
      </c>
      <c r="K211">
        <v>7850265</v>
      </c>
      <c r="L211" t="s">
        <v>167</v>
      </c>
      <c r="M211">
        <v>2323992</v>
      </c>
      <c r="O211" t="s">
        <v>168</v>
      </c>
      <c r="R211" t="s">
        <v>169</v>
      </c>
      <c r="S211" t="s">
        <v>170</v>
      </c>
      <c r="T211" t="s">
        <v>1557</v>
      </c>
      <c r="U211" t="s">
        <v>1558</v>
      </c>
      <c r="V211" t="s">
        <v>1559</v>
      </c>
      <c r="W211" t="s">
        <v>1560</v>
      </c>
      <c r="Y211" t="s">
        <v>175</v>
      </c>
      <c r="Z211">
        <v>35</v>
      </c>
      <c r="AA211" t="s">
        <v>176</v>
      </c>
      <c r="AB211" t="s">
        <v>176</v>
      </c>
      <c r="AC211">
        <v>105</v>
      </c>
      <c r="AD211">
        <v>26</v>
      </c>
      <c r="AE211">
        <v>1</v>
      </c>
      <c r="AF211" t="s">
        <v>126</v>
      </c>
      <c r="AG211" t="s">
        <v>35</v>
      </c>
      <c r="AH211" t="s">
        <v>19</v>
      </c>
      <c r="AI211">
        <v>1518</v>
      </c>
      <c r="AL211">
        <v>0</v>
      </c>
      <c r="AM211">
        <v>1</v>
      </c>
      <c r="AP211" t="s">
        <v>33</v>
      </c>
    </row>
    <row r="212" spans="1:46" x14ac:dyDescent="0.3">
      <c r="A212">
        <v>211</v>
      </c>
      <c r="B212">
        <v>1605619750428</v>
      </c>
      <c r="C212" s="15">
        <v>44152.561921296299</v>
      </c>
      <c r="D212">
        <v>1605619749466</v>
      </c>
      <c r="E212">
        <v>0</v>
      </c>
      <c r="F212" s="15">
        <v>44152.561909722222</v>
      </c>
      <c r="G212">
        <v>26210</v>
      </c>
      <c r="H212">
        <v>24</v>
      </c>
      <c r="I212" t="s">
        <v>901</v>
      </c>
      <c r="K212">
        <v>7850265</v>
      </c>
      <c r="L212" t="s">
        <v>167</v>
      </c>
      <c r="M212">
        <v>2323992</v>
      </c>
      <c r="O212" t="s">
        <v>168</v>
      </c>
      <c r="R212" t="s">
        <v>169</v>
      </c>
      <c r="S212" t="s">
        <v>170</v>
      </c>
      <c r="T212" t="s">
        <v>1557</v>
      </c>
      <c r="U212" t="s">
        <v>1558</v>
      </c>
      <c r="V212" t="s">
        <v>1559</v>
      </c>
      <c r="W212" t="s">
        <v>1560</v>
      </c>
      <c r="Y212" t="s">
        <v>175</v>
      </c>
      <c r="Z212">
        <v>35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30</v>
      </c>
      <c r="AH212" t="s">
        <v>31</v>
      </c>
      <c r="AI212">
        <v>0</v>
      </c>
      <c r="AJ212">
        <v>50</v>
      </c>
      <c r="AL212">
        <v>0</v>
      </c>
      <c r="AM212">
        <v>1</v>
      </c>
      <c r="AP212" t="s">
        <v>36</v>
      </c>
    </row>
    <row r="213" spans="1:46" x14ac:dyDescent="0.3">
      <c r="A213">
        <v>212</v>
      </c>
      <c r="B213">
        <v>1605619751029</v>
      </c>
      <c r="C213" s="15">
        <v>44152.561932870369</v>
      </c>
      <c r="D213">
        <v>1605619750113</v>
      </c>
      <c r="E213">
        <v>0</v>
      </c>
      <c r="F213" s="15">
        <v>44152.561921296299</v>
      </c>
      <c r="G213">
        <v>26210</v>
      </c>
      <c r="H213">
        <v>24</v>
      </c>
      <c r="I213" t="s">
        <v>901</v>
      </c>
      <c r="K213">
        <v>7850265</v>
      </c>
      <c r="L213" t="s">
        <v>167</v>
      </c>
      <c r="M213">
        <v>2323992</v>
      </c>
      <c r="O213" t="s">
        <v>168</v>
      </c>
      <c r="R213" t="s">
        <v>169</v>
      </c>
      <c r="S213" t="s">
        <v>170</v>
      </c>
      <c r="T213" t="s">
        <v>1557</v>
      </c>
      <c r="U213" t="s">
        <v>1558</v>
      </c>
      <c r="V213" t="s">
        <v>1559</v>
      </c>
      <c r="W213" t="s">
        <v>1560</v>
      </c>
      <c r="Y213" t="s">
        <v>175</v>
      </c>
      <c r="Z213">
        <v>35</v>
      </c>
      <c r="AA213" t="s">
        <v>176</v>
      </c>
      <c r="AB213" t="s">
        <v>176</v>
      </c>
      <c r="AC213">
        <v>106</v>
      </c>
      <c r="AD213">
        <v>26</v>
      </c>
      <c r="AE213">
        <v>1</v>
      </c>
      <c r="AF213" t="s">
        <v>126</v>
      </c>
      <c r="AG213" t="s">
        <v>30</v>
      </c>
      <c r="AH213" t="s">
        <v>34</v>
      </c>
      <c r="AI213">
        <v>645.999999999941</v>
      </c>
      <c r="AJ213">
        <v>50</v>
      </c>
      <c r="AL213">
        <v>0</v>
      </c>
      <c r="AM213">
        <v>1</v>
      </c>
      <c r="AP213" t="s">
        <v>36</v>
      </c>
    </row>
    <row r="214" spans="1:46" x14ac:dyDescent="0.3">
      <c r="A214">
        <v>213</v>
      </c>
      <c r="B214">
        <v>1605619751099</v>
      </c>
      <c r="C214" s="15">
        <v>44152.561932870369</v>
      </c>
      <c r="D214">
        <v>1605619750114</v>
      </c>
      <c r="E214">
        <v>0</v>
      </c>
      <c r="F214" s="15">
        <v>44152.561921296299</v>
      </c>
      <c r="G214">
        <v>26210</v>
      </c>
      <c r="H214">
        <v>24</v>
      </c>
      <c r="I214" t="s">
        <v>901</v>
      </c>
      <c r="K214">
        <v>7850265</v>
      </c>
      <c r="L214" t="s">
        <v>167</v>
      </c>
      <c r="M214">
        <v>2323992</v>
      </c>
      <c r="O214" t="s">
        <v>168</v>
      </c>
      <c r="R214" t="s">
        <v>169</v>
      </c>
      <c r="S214" t="s">
        <v>170</v>
      </c>
      <c r="T214" t="s">
        <v>1557</v>
      </c>
      <c r="U214" t="s">
        <v>1558</v>
      </c>
      <c r="V214" t="s">
        <v>1559</v>
      </c>
      <c r="W214" t="s">
        <v>1560</v>
      </c>
      <c r="Y214" t="s">
        <v>175</v>
      </c>
      <c r="Z214">
        <v>35</v>
      </c>
      <c r="AA214" t="s">
        <v>176</v>
      </c>
      <c r="AB214" t="s">
        <v>176</v>
      </c>
      <c r="AC214">
        <v>106</v>
      </c>
      <c r="AD214">
        <v>26</v>
      </c>
      <c r="AE214">
        <v>1</v>
      </c>
      <c r="AF214" t="s">
        <v>126</v>
      </c>
      <c r="AG214" t="s">
        <v>35</v>
      </c>
      <c r="AH214" t="s">
        <v>19</v>
      </c>
      <c r="AI214">
        <v>645.999999999941</v>
      </c>
      <c r="AL214">
        <v>0</v>
      </c>
      <c r="AM214">
        <v>1</v>
      </c>
      <c r="AP214" t="s">
        <v>36</v>
      </c>
    </row>
    <row r="215" spans="1:46" x14ac:dyDescent="0.3">
      <c r="A215">
        <v>214</v>
      </c>
      <c r="B215">
        <v>1605619751967</v>
      </c>
      <c r="C215" s="15">
        <v>44152.561932870369</v>
      </c>
      <c r="D215">
        <v>1605619751047</v>
      </c>
      <c r="E215">
        <v>0</v>
      </c>
      <c r="F215" s="15">
        <v>44152.561932870369</v>
      </c>
      <c r="G215">
        <v>26210</v>
      </c>
      <c r="H215">
        <v>24</v>
      </c>
      <c r="I215" t="s">
        <v>901</v>
      </c>
      <c r="K215">
        <v>7850265</v>
      </c>
      <c r="L215" t="s">
        <v>167</v>
      </c>
      <c r="M215">
        <v>2323992</v>
      </c>
      <c r="O215" t="s">
        <v>168</v>
      </c>
      <c r="R215" t="s">
        <v>169</v>
      </c>
      <c r="S215" t="s">
        <v>170</v>
      </c>
      <c r="T215" t="s">
        <v>1557</v>
      </c>
      <c r="U215" t="s">
        <v>1558</v>
      </c>
      <c r="V215" t="s">
        <v>1559</v>
      </c>
      <c r="W215" t="s">
        <v>1560</v>
      </c>
      <c r="Y215" t="s">
        <v>175</v>
      </c>
      <c r="Z215">
        <v>35</v>
      </c>
      <c r="AA215" t="s">
        <v>176</v>
      </c>
      <c r="AB215" t="s">
        <v>176</v>
      </c>
      <c r="AC215">
        <v>107</v>
      </c>
      <c r="AD215">
        <v>26</v>
      </c>
      <c r="AE215">
        <v>1</v>
      </c>
      <c r="AF215" t="s">
        <v>126</v>
      </c>
      <c r="AG215" t="s">
        <v>37</v>
      </c>
      <c r="AH215" t="s">
        <v>23</v>
      </c>
      <c r="AI215">
        <v>919</v>
      </c>
      <c r="AJ215" t="s">
        <v>38</v>
      </c>
      <c r="AK215">
        <v>1</v>
      </c>
      <c r="AL215">
        <v>0</v>
      </c>
      <c r="AM215">
        <v>1</v>
      </c>
      <c r="AP215" t="s">
        <v>16</v>
      </c>
    </row>
    <row r="216" spans="1:46" x14ac:dyDescent="0.3">
      <c r="A216">
        <v>215</v>
      </c>
      <c r="B216">
        <v>1605619756436</v>
      </c>
      <c r="C216" s="15">
        <v>44152.561990740738</v>
      </c>
      <c r="D216">
        <v>1605619755511</v>
      </c>
      <c r="E216">
        <v>0</v>
      </c>
      <c r="F216" s="15">
        <v>44152.561979166669</v>
      </c>
      <c r="G216">
        <v>26210</v>
      </c>
      <c r="H216">
        <v>24</v>
      </c>
      <c r="I216" t="s">
        <v>901</v>
      </c>
      <c r="K216">
        <v>7850265</v>
      </c>
      <c r="L216" t="s">
        <v>167</v>
      </c>
      <c r="M216">
        <v>2323992</v>
      </c>
      <c r="O216" t="s">
        <v>168</v>
      </c>
      <c r="R216" t="s">
        <v>169</v>
      </c>
      <c r="S216" t="s">
        <v>170</v>
      </c>
      <c r="T216" t="s">
        <v>1557</v>
      </c>
      <c r="U216" t="s">
        <v>1558</v>
      </c>
      <c r="V216" t="s">
        <v>1559</v>
      </c>
      <c r="W216" t="s">
        <v>1560</v>
      </c>
      <c r="Y216" t="s">
        <v>175</v>
      </c>
      <c r="Z216">
        <v>35</v>
      </c>
      <c r="AA216" t="s">
        <v>176</v>
      </c>
      <c r="AB216" t="s">
        <v>176</v>
      </c>
      <c r="AC216">
        <v>44</v>
      </c>
      <c r="AD216">
        <v>27</v>
      </c>
      <c r="AE216">
        <v>1</v>
      </c>
      <c r="AF216" t="s">
        <v>126</v>
      </c>
      <c r="AG216" t="s">
        <v>22</v>
      </c>
      <c r="AH216" t="s">
        <v>23</v>
      </c>
      <c r="AI216">
        <v>4447</v>
      </c>
      <c r="AJ216" t="s">
        <v>24</v>
      </c>
      <c r="AK216">
        <v>1</v>
      </c>
      <c r="AL216">
        <v>0</v>
      </c>
      <c r="AM216">
        <v>1</v>
      </c>
      <c r="AO216">
        <v>1</v>
      </c>
      <c r="AP216" t="s">
        <v>25</v>
      </c>
      <c r="AQ216" t="s">
        <v>74</v>
      </c>
      <c r="AR216" t="s">
        <v>27</v>
      </c>
      <c r="AS216" t="s">
        <v>75</v>
      </c>
      <c r="AT216" t="s">
        <v>69</v>
      </c>
    </row>
    <row r="217" spans="1:46" x14ac:dyDescent="0.3">
      <c r="A217">
        <v>216</v>
      </c>
      <c r="B217">
        <v>1605619756504</v>
      </c>
      <c r="C217" s="15">
        <v>44152.561990740738</v>
      </c>
      <c r="D217">
        <v>1605619755530</v>
      </c>
      <c r="E217">
        <v>0</v>
      </c>
      <c r="F217" s="15">
        <v>44152.561979166669</v>
      </c>
      <c r="G217">
        <v>26210</v>
      </c>
      <c r="H217">
        <v>24</v>
      </c>
      <c r="I217" t="s">
        <v>901</v>
      </c>
      <c r="K217">
        <v>7850265</v>
      </c>
      <c r="L217" t="s">
        <v>167</v>
      </c>
      <c r="M217">
        <v>2323992</v>
      </c>
      <c r="O217" t="s">
        <v>168</v>
      </c>
      <c r="R217" t="s">
        <v>169</v>
      </c>
      <c r="S217" t="s">
        <v>170</v>
      </c>
      <c r="T217" t="s">
        <v>1557</v>
      </c>
      <c r="U217" t="s">
        <v>1558</v>
      </c>
      <c r="V217" t="s">
        <v>1559</v>
      </c>
      <c r="W217" t="s">
        <v>1560</v>
      </c>
      <c r="Y217" t="s">
        <v>175</v>
      </c>
      <c r="Z217">
        <v>35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30</v>
      </c>
      <c r="AH217" t="s">
        <v>31</v>
      </c>
      <c r="AI217">
        <v>0</v>
      </c>
      <c r="AJ217">
        <v>50</v>
      </c>
      <c r="AL217">
        <v>0</v>
      </c>
      <c r="AM217">
        <v>1</v>
      </c>
      <c r="AP217" t="s">
        <v>33</v>
      </c>
    </row>
    <row r="218" spans="1:46" x14ac:dyDescent="0.3">
      <c r="A218">
        <v>217</v>
      </c>
      <c r="B218">
        <v>1605619757530</v>
      </c>
      <c r="C218" s="15">
        <v>44152.562002314815</v>
      </c>
      <c r="D218">
        <v>1605619756607</v>
      </c>
      <c r="E218">
        <v>0</v>
      </c>
      <c r="F218" s="15">
        <v>44152.561990740738</v>
      </c>
      <c r="G218">
        <v>26210</v>
      </c>
      <c r="H218">
        <v>24</v>
      </c>
      <c r="I218" t="s">
        <v>901</v>
      </c>
      <c r="K218">
        <v>7850265</v>
      </c>
      <c r="L218" t="s">
        <v>167</v>
      </c>
      <c r="M218">
        <v>2323992</v>
      </c>
      <c r="O218" t="s">
        <v>168</v>
      </c>
      <c r="R218" t="s">
        <v>169</v>
      </c>
      <c r="S218" t="s">
        <v>170</v>
      </c>
      <c r="T218" t="s">
        <v>1557</v>
      </c>
      <c r="U218" t="s">
        <v>1558</v>
      </c>
      <c r="V218" t="s">
        <v>1559</v>
      </c>
      <c r="W218" t="s">
        <v>1560</v>
      </c>
      <c r="Y218" t="s">
        <v>175</v>
      </c>
      <c r="Z218">
        <v>35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30</v>
      </c>
      <c r="AH218" t="s">
        <v>34</v>
      </c>
      <c r="AI218">
        <v>1077</v>
      </c>
      <c r="AJ218">
        <v>50</v>
      </c>
      <c r="AL218">
        <v>0</v>
      </c>
      <c r="AM218">
        <v>1</v>
      </c>
      <c r="AP218" t="s">
        <v>33</v>
      </c>
    </row>
    <row r="219" spans="1:46" x14ac:dyDescent="0.3">
      <c r="A219">
        <v>218</v>
      </c>
      <c r="B219">
        <v>1605619757588</v>
      </c>
      <c r="C219" s="15">
        <v>44152.562002314815</v>
      </c>
      <c r="D219">
        <v>1605619756609</v>
      </c>
      <c r="E219">
        <v>0</v>
      </c>
      <c r="F219" s="15">
        <v>44152.561990740738</v>
      </c>
      <c r="G219">
        <v>26210</v>
      </c>
      <c r="H219">
        <v>24</v>
      </c>
      <c r="I219" t="s">
        <v>901</v>
      </c>
      <c r="K219">
        <v>7850265</v>
      </c>
      <c r="L219" t="s">
        <v>167</v>
      </c>
      <c r="M219">
        <v>2323992</v>
      </c>
      <c r="O219" t="s">
        <v>168</v>
      </c>
      <c r="R219" t="s">
        <v>169</v>
      </c>
      <c r="S219" t="s">
        <v>170</v>
      </c>
      <c r="T219" t="s">
        <v>1557</v>
      </c>
      <c r="U219" t="s">
        <v>1558</v>
      </c>
      <c r="V219" t="s">
        <v>1559</v>
      </c>
      <c r="W219" t="s">
        <v>1560</v>
      </c>
      <c r="Y219" t="s">
        <v>175</v>
      </c>
      <c r="Z219">
        <v>35</v>
      </c>
      <c r="AA219" t="s">
        <v>176</v>
      </c>
      <c r="AB219" t="s">
        <v>176</v>
      </c>
      <c r="AC219">
        <v>109</v>
      </c>
      <c r="AD219">
        <v>27</v>
      </c>
      <c r="AE219">
        <v>1</v>
      </c>
      <c r="AF219" t="s">
        <v>126</v>
      </c>
      <c r="AG219" t="s">
        <v>35</v>
      </c>
      <c r="AH219" t="s">
        <v>19</v>
      </c>
      <c r="AI219">
        <v>1077</v>
      </c>
      <c r="AL219">
        <v>0</v>
      </c>
      <c r="AM219">
        <v>1</v>
      </c>
      <c r="AP219" t="s">
        <v>33</v>
      </c>
    </row>
    <row r="220" spans="1:46" x14ac:dyDescent="0.3">
      <c r="A220">
        <v>219</v>
      </c>
      <c r="B220">
        <v>1605619757588</v>
      </c>
      <c r="C220" s="15">
        <v>44152.562002314815</v>
      </c>
      <c r="D220">
        <v>1605619756629</v>
      </c>
      <c r="E220">
        <v>0</v>
      </c>
      <c r="F220" s="15">
        <v>44152.561990740738</v>
      </c>
      <c r="G220">
        <v>26210</v>
      </c>
      <c r="H220">
        <v>24</v>
      </c>
      <c r="I220" t="s">
        <v>901</v>
      </c>
      <c r="K220">
        <v>7850265</v>
      </c>
      <c r="L220" t="s">
        <v>167</v>
      </c>
      <c r="M220">
        <v>2323992</v>
      </c>
      <c r="O220" t="s">
        <v>168</v>
      </c>
      <c r="R220" t="s">
        <v>169</v>
      </c>
      <c r="S220" t="s">
        <v>170</v>
      </c>
      <c r="T220" t="s">
        <v>1557</v>
      </c>
      <c r="U220" t="s">
        <v>1558</v>
      </c>
      <c r="V220" t="s">
        <v>1559</v>
      </c>
      <c r="W220" t="s">
        <v>1560</v>
      </c>
      <c r="Y220" t="s">
        <v>175</v>
      </c>
      <c r="Z220">
        <v>35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30</v>
      </c>
      <c r="AH220" t="s">
        <v>31</v>
      </c>
      <c r="AI220">
        <v>0</v>
      </c>
      <c r="AJ220">
        <v>50</v>
      </c>
      <c r="AL220">
        <v>0</v>
      </c>
      <c r="AM220">
        <v>1</v>
      </c>
      <c r="AP220" t="s">
        <v>36</v>
      </c>
    </row>
    <row r="221" spans="1:46" x14ac:dyDescent="0.3">
      <c r="A221">
        <v>220</v>
      </c>
      <c r="B221">
        <v>1605619757954</v>
      </c>
      <c r="C221" s="15">
        <v>44152.562002314815</v>
      </c>
      <c r="D221">
        <v>1605619757026</v>
      </c>
      <c r="E221">
        <v>0</v>
      </c>
      <c r="F221" s="15">
        <v>44152.562002314815</v>
      </c>
      <c r="G221">
        <v>26210</v>
      </c>
      <c r="H221">
        <v>24</v>
      </c>
      <c r="I221" t="s">
        <v>901</v>
      </c>
      <c r="K221">
        <v>7850265</v>
      </c>
      <c r="L221" t="s">
        <v>167</v>
      </c>
      <c r="M221">
        <v>2323992</v>
      </c>
      <c r="O221" t="s">
        <v>168</v>
      </c>
      <c r="R221" t="s">
        <v>169</v>
      </c>
      <c r="S221" t="s">
        <v>170</v>
      </c>
      <c r="T221" t="s">
        <v>1557</v>
      </c>
      <c r="U221" t="s">
        <v>1558</v>
      </c>
      <c r="V221" t="s">
        <v>1559</v>
      </c>
      <c r="W221" t="s">
        <v>1560</v>
      </c>
      <c r="Y221" t="s">
        <v>175</v>
      </c>
      <c r="Z221">
        <v>35</v>
      </c>
      <c r="AA221" t="s">
        <v>176</v>
      </c>
      <c r="AB221" t="s">
        <v>176</v>
      </c>
      <c r="AC221">
        <v>110</v>
      </c>
      <c r="AD221">
        <v>27</v>
      </c>
      <c r="AE221">
        <v>1</v>
      </c>
      <c r="AF221" t="s">
        <v>126</v>
      </c>
      <c r="AG221" t="s">
        <v>30</v>
      </c>
      <c r="AH221" t="s">
        <v>34</v>
      </c>
      <c r="AI221">
        <v>397.00000000005798</v>
      </c>
      <c r="AJ221">
        <v>50</v>
      </c>
      <c r="AL221">
        <v>0</v>
      </c>
      <c r="AM221">
        <v>1</v>
      </c>
      <c r="AP221" t="s">
        <v>36</v>
      </c>
    </row>
    <row r="222" spans="1:46" x14ac:dyDescent="0.3">
      <c r="A222">
        <v>221</v>
      </c>
      <c r="B222">
        <v>1605619758020</v>
      </c>
      <c r="C222" s="15">
        <v>44152.562013888892</v>
      </c>
      <c r="D222">
        <v>1605619757027</v>
      </c>
      <c r="E222">
        <v>0</v>
      </c>
      <c r="F222" s="15">
        <v>44152.562002314815</v>
      </c>
      <c r="G222">
        <v>26210</v>
      </c>
      <c r="H222">
        <v>24</v>
      </c>
      <c r="I222" t="s">
        <v>901</v>
      </c>
      <c r="K222">
        <v>7850265</v>
      </c>
      <c r="L222" t="s">
        <v>167</v>
      </c>
      <c r="M222">
        <v>2323992</v>
      </c>
      <c r="O222" t="s">
        <v>168</v>
      </c>
      <c r="R222" t="s">
        <v>169</v>
      </c>
      <c r="S222" t="s">
        <v>170</v>
      </c>
      <c r="T222" t="s">
        <v>1557</v>
      </c>
      <c r="U222" t="s">
        <v>1558</v>
      </c>
      <c r="V222" t="s">
        <v>1559</v>
      </c>
      <c r="W222" t="s">
        <v>1560</v>
      </c>
      <c r="Y222" t="s">
        <v>175</v>
      </c>
      <c r="Z222">
        <v>35</v>
      </c>
      <c r="AA222" t="s">
        <v>176</v>
      </c>
      <c r="AB222" t="s">
        <v>176</v>
      </c>
      <c r="AC222">
        <v>110</v>
      </c>
      <c r="AD222">
        <v>27</v>
      </c>
      <c r="AE222">
        <v>1</v>
      </c>
      <c r="AF222" t="s">
        <v>126</v>
      </c>
      <c r="AG222" t="s">
        <v>35</v>
      </c>
      <c r="AH222" t="s">
        <v>19</v>
      </c>
      <c r="AI222">
        <v>397.00000000005798</v>
      </c>
      <c r="AL222">
        <v>0</v>
      </c>
      <c r="AM222">
        <v>1</v>
      </c>
      <c r="AP222" t="s">
        <v>36</v>
      </c>
    </row>
    <row r="223" spans="1:46" x14ac:dyDescent="0.3">
      <c r="A223">
        <v>222</v>
      </c>
      <c r="B223">
        <v>1605619758630</v>
      </c>
      <c r="C223" s="15">
        <v>44152.562013888892</v>
      </c>
      <c r="D223">
        <v>1605619757703</v>
      </c>
      <c r="E223">
        <v>0</v>
      </c>
      <c r="F223" s="15">
        <v>44152.562002314815</v>
      </c>
      <c r="G223">
        <v>26210</v>
      </c>
      <c r="H223">
        <v>24</v>
      </c>
      <c r="I223" t="s">
        <v>901</v>
      </c>
      <c r="K223">
        <v>7850265</v>
      </c>
      <c r="L223" t="s">
        <v>167</v>
      </c>
      <c r="M223">
        <v>2323992</v>
      </c>
      <c r="O223" t="s">
        <v>168</v>
      </c>
      <c r="R223" t="s">
        <v>169</v>
      </c>
      <c r="S223" t="s">
        <v>170</v>
      </c>
      <c r="T223" t="s">
        <v>1557</v>
      </c>
      <c r="U223" t="s">
        <v>1558</v>
      </c>
      <c r="V223" t="s">
        <v>1559</v>
      </c>
      <c r="W223" t="s">
        <v>1560</v>
      </c>
      <c r="Y223" t="s">
        <v>175</v>
      </c>
      <c r="Z223">
        <v>35</v>
      </c>
      <c r="AA223" t="s">
        <v>176</v>
      </c>
      <c r="AB223" t="s">
        <v>176</v>
      </c>
      <c r="AC223">
        <v>111</v>
      </c>
      <c r="AD223">
        <v>27</v>
      </c>
      <c r="AE223">
        <v>1</v>
      </c>
      <c r="AF223" t="s">
        <v>126</v>
      </c>
      <c r="AG223" t="s">
        <v>37</v>
      </c>
      <c r="AH223" t="s">
        <v>23</v>
      </c>
      <c r="AI223">
        <v>661</v>
      </c>
      <c r="AJ223" t="s">
        <v>38</v>
      </c>
      <c r="AK223">
        <v>1</v>
      </c>
      <c r="AL223">
        <v>0</v>
      </c>
      <c r="AM223">
        <v>1</v>
      </c>
      <c r="AP223" t="s">
        <v>16</v>
      </c>
    </row>
    <row r="224" spans="1:46" x14ac:dyDescent="0.3">
      <c r="A224">
        <v>223</v>
      </c>
      <c r="B224">
        <v>1605619761661</v>
      </c>
      <c r="C224" s="15">
        <v>44152.562048611115</v>
      </c>
      <c r="D224">
        <v>1605619760747</v>
      </c>
      <c r="E224">
        <v>0</v>
      </c>
      <c r="F224" s="15">
        <v>44152.562037037038</v>
      </c>
      <c r="G224">
        <v>26210</v>
      </c>
      <c r="H224">
        <v>24</v>
      </c>
      <c r="I224" t="s">
        <v>901</v>
      </c>
      <c r="K224">
        <v>7850265</v>
      </c>
      <c r="L224" t="s">
        <v>167</v>
      </c>
      <c r="M224">
        <v>2323992</v>
      </c>
      <c r="O224" t="s">
        <v>168</v>
      </c>
      <c r="R224" t="s">
        <v>169</v>
      </c>
      <c r="S224" t="s">
        <v>170</v>
      </c>
      <c r="T224" t="s">
        <v>1557</v>
      </c>
      <c r="U224" t="s">
        <v>1558</v>
      </c>
      <c r="V224" t="s">
        <v>1559</v>
      </c>
      <c r="W224" t="s">
        <v>1560</v>
      </c>
      <c r="Y224" t="s">
        <v>175</v>
      </c>
      <c r="Z224">
        <v>35</v>
      </c>
      <c r="AA224" t="s">
        <v>176</v>
      </c>
      <c r="AB224" t="s">
        <v>176</v>
      </c>
      <c r="AC224">
        <v>116</v>
      </c>
      <c r="AD224">
        <v>28</v>
      </c>
      <c r="AE224">
        <v>1</v>
      </c>
      <c r="AF224" t="s">
        <v>126</v>
      </c>
      <c r="AG224" t="s">
        <v>45</v>
      </c>
      <c r="AH224" t="s">
        <v>23</v>
      </c>
      <c r="AI224">
        <v>3030.00000000005</v>
      </c>
      <c r="AJ224" t="s">
        <v>27</v>
      </c>
      <c r="AK224">
        <v>1</v>
      </c>
      <c r="AL224">
        <v>1</v>
      </c>
      <c r="AM224">
        <v>0</v>
      </c>
      <c r="AO224">
        <v>1</v>
      </c>
      <c r="AP224" t="s">
        <v>25</v>
      </c>
      <c r="AQ224" t="s">
        <v>88</v>
      </c>
      <c r="AR224" t="s">
        <v>27</v>
      </c>
      <c r="AS224" t="s">
        <v>89</v>
      </c>
      <c r="AT224" t="s">
        <v>52</v>
      </c>
    </row>
    <row r="225" spans="1:46" x14ac:dyDescent="0.3">
      <c r="A225">
        <v>224</v>
      </c>
      <c r="B225">
        <v>1605619761732</v>
      </c>
      <c r="C225" s="15">
        <v>44152.562048611115</v>
      </c>
      <c r="D225">
        <v>1605619760767</v>
      </c>
      <c r="E225">
        <v>0</v>
      </c>
      <c r="F225" s="15">
        <v>44152.562037037038</v>
      </c>
      <c r="G225">
        <v>26210</v>
      </c>
      <c r="H225">
        <v>24</v>
      </c>
      <c r="I225" t="s">
        <v>901</v>
      </c>
      <c r="K225">
        <v>7850265</v>
      </c>
      <c r="L225" t="s">
        <v>167</v>
      </c>
      <c r="M225">
        <v>2323992</v>
      </c>
      <c r="O225" t="s">
        <v>168</v>
      </c>
      <c r="R225" t="s">
        <v>169</v>
      </c>
      <c r="S225" t="s">
        <v>170</v>
      </c>
      <c r="T225" t="s">
        <v>1557</v>
      </c>
      <c r="U225" t="s">
        <v>1558</v>
      </c>
      <c r="V225" t="s">
        <v>1559</v>
      </c>
      <c r="W225" t="s">
        <v>1560</v>
      </c>
      <c r="Y225" t="s">
        <v>175</v>
      </c>
      <c r="Z225">
        <v>35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30</v>
      </c>
      <c r="AH225" t="s">
        <v>31</v>
      </c>
      <c r="AI225">
        <v>0</v>
      </c>
      <c r="AJ225">
        <v>50</v>
      </c>
      <c r="AL225">
        <v>0</v>
      </c>
      <c r="AM225">
        <v>1</v>
      </c>
      <c r="AP225" t="s">
        <v>33</v>
      </c>
    </row>
    <row r="226" spans="1:46" x14ac:dyDescent="0.3">
      <c r="A226">
        <v>225</v>
      </c>
      <c r="B226">
        <v>1605619762827</v>
      </c>
      <c r="C226" s="15">
        <v>44152.562060185184</v>
      </c>
      <c r="D226">
        <v>1605619761908</v>
      </c>
      <c r="E226">
        <v>0</v>
      </c>
      <c r="F226" s="15">
        <v>44152.562048611115</v>
      </c>
      <c r="G226">
        <v>26210</v>
      </c>
      <c r="H226">
        <v>24</v>
      </c>
      <c r="I226" t="s">
        <v>901</v>
      </c>
      <c r="K226">
        <v>7850265</v>
      </c>
      <c r="L226" t="s">
        <v>167</v>
      </c>
      <c r="M226">
        <v>2323992</v>
      </c>
      <c r="O226" t="s">
        <v>168</v>
      </c>
      <c r="R226" t="s">
        <v>169</v>
      </c>
      <c r="S226" t="s">
        <v>170</v>
      </c>
      <c r="T226" t="s">
        <v>1557</v>
      </c>
      <c r="U226" t="s">
        <v>1558</v>
      </c>
      <c r="V226" t="s">
        <v>1559</v>
      </c>
      <c r="W226" t="s">
        <v>1560</v>
      </c>
      <c r="Y226" t="s">
        <v>175</v>
      </c>
      <c r="Z226">
        <v>35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30</v>
      </c>
      <c r="AH226" t="s">
        <v>34</v>
      </c>
      <c r="AI226">
        <v>1142</v>
      </c>
      <c r="AJ226">
        <v>50</v>
      </c>
      <c r="AL226">
        <v>0</v>
      </c>
      <c r="AM226">
        <v>1</v>
      </c>
      <c r="AP226" t="s">
        <v>33</v>
      </c>
    </row>
    <row r="227" spans="1:46" x14ac:dyDescent="0.3">
      <c r="A227">
        <v>226</v>
      </c>
      <c r="B227">
        <v>1605619762900</v>
      </c>
      <c r="C227" s="15">
        <v>44152.562060185184</v>
      </c>
      <c r="D227">
        <v>1605619761910</v>
      </c>
      <c r="E227">
        <v>0</v>
      </c>
      <c r="F227" s="15">
        <v>44152.562048611115</v>
      </c>
      <c r="G227">
        <v>26210</v>
      </c>
      <c r="H227">
        <v>24</v>
      </c>
      <c r="I227" t="s">
        <v>901</v>
      </c>
      <c r="K227">
        <v>7850265</v>
      </c>
      <c r="L227" t="s">
        <v>167</v>
      </c>
      <c r="M227">
        <v>2323992</v>
      </c>
      <c r="O227" t="s">
        <v>168</v>
      </c>
      <c r="R227" t="s">
        <v>169</v>
      </c>
      <c r="S227" t="s">
        <v>170</v>
      </c>
      <c r="T227" t="s">
        <v>1557</v>
      </c>
      <c r="U227" t="s">
        <v>1558</v>
      </c>
      <c r="V227" t="s">
        <v>1559</v>
      </c>
      <c r="W227" t="s">
        <v>1560</v>
      </c>
      <c r="Y227" t="s">
        <v>175</v>
      </c>
      <c r="Z227">
        <v>35</v>
      </c>
      <c r="AA227" t="s">
        <v>176</v>
      </c>
      <c r="AB227" t="s">
        <v>176</v>
      </c>
      <c r="AC227">
        <v>113</v>
      </c>
      <c r="AD227">
        <v>28</v>
      </c>
      <c r="AE227">
        <v>1</v>
      </c>
      <c r="AF227" t="s">
        <v>126</v>
      </c>
      <c r="AG227" t="s">
        <v>35</v>
      </c>
      <c r="AH227" t="s">
        <v>19</v>
      </c>
      <c r="AI227">
        <v>1142</v>
      </c>
      <c r="AL227">
        <v>0</v>
      </c>
      <c r="AM227">
        <v>1</v>
      </c>
      <c r="AP227" t="s">
        <v>33</v>
      </c>
    </row>
    <row r="228" spans="1:46" x14ac:dyDescent="0.3">
      <c r="A228">
        <v>227</v>
      </c>
      <c r="B228">
        <v>1605619762900</v>
      </c>
      <c r="C228" s="15">
        <v>44152.562060185184</v>
      </c>
      <c r="D228">
        <v>1605619761929</v>
      </c>
      <c r="E228">
        <v>0</v>
      </c>
      <c r="F228" s="15">
        <v>44152.562048611115</v>
      </c>
      <c r="G228">
        <v>26210</v>
      </c>
      <c r="H228">
        <v>24</v>
      </c>
      <c r="I228" t="s">
        <v>901</v>
      </c>
      <c r="K228">
        <v>7850265</v>
      </c>
      <c r="L228" t="s">
        <v>167</v>
      </c>
      <c r="M228">
        <v>2323992</v>
      </c>
      <c r="O228" t="s">
        <v>168</v>
      </c>
      <c r="R228" t="s">
        <v>169</v>
      </c>
      <c r="S228" t="s">
        <v>170</v>
      </c>
      <c r="T228" t="s">
        <v>1557</v>
      </c>
      <c r="U228" t="s">
        <v>1558</v>
      </c>
      <c r="V228" t="s">
        <v>1559</v>
      </c>
      <c r="W228" t="s">
        <v>1560</v>
      </c>
      <c r="Y228" t="s">
        <v>175</v>
      </c>
      <c r="Z228">
        <v>35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30</v>
      </c>
      <c r="AH228" t="s">
        <v>31</v>
      </c>
      <c r="AI228">
        <v>0</v>
      </c>
      <c r="AJ228">
        <v>50</v>
      </c>
      <c r="AL228">
        <v>0</v>
      </c>
      <c r="AM228">
        <v>1</v>
      </c>
      <c r="AP228" t="s">
        <v>36</v>
      </c>
    </row>
    <row r="229" spans="1:46" x14ac:dyDescent="0.3">
      <c r="A229">
        <v>228</v>
      </c>
      <c r="B229">
        <v>1605619763109</v>
      </c>
      <c r="C229" s="15">
        <v>44152.562071759261</v>
      </c>
      <c r="D229">
        <v>1605619762198</v>
      </c>
      <c r="E229">
        <v>0</v>
      </c>
      <c r="F229" s="15">
        <v>44152.562060185184</v>
      </c>
      <c r="G229">
        <v>26210</v>
      </c>
      <c r="H229">
        <v>24</v>
      </c>
      <c r="I229" t="s">
        <v>901</v>
      </c>
      <c r="K229">
        <v>7850265</v>
      </c>
      <c r="L229" t="s">
        <v>167</v>
      </c>
      <c r="M229">
        <v>2323992</v>
      </c>
      <c r="O229" t="s">
        <v>168</v>
      </c>
      <c r="R229" t="s">
        <v>169</v>
      </c>
      <c r="S229" t="s">
        <v>170</v>
      </c>
      <c r="T229" t="s">
        <v>1557</v>
      </c>
      <c r="U229" t="s">
        <v>1558</v>
      </c>
      <c r="V229" t="s">
        <v>1559</v>
      </c>
      <c r="W229" t="s">
        <v>1560</v>
      </c>
      <c r="Y229" t="s">
        <v>175</v>
      </c>
      <c r="Z229">
        <v>35</v>
      </c>
      <c r="AA229" t="s">
        <v>176</v>
      </c>
      <c r="AB229" t="s">
        <v>176</v>
      </c>
      <c r="AC229">
        <v>114</v>
      </c>
      <c r="AD229">
        <v>28</v>
      </c>
      <c r="AE229">
        <v>1</v>
      </c>
      <c r="AF229" t="s">
        <v>126</v>
      </c>
      <c r="AG229" t="s">
        <v>30</v>
      </c>
      <c r="AH229" t="s">
        <v>34</v>
      </c>
      <c r="AI229">
        <v>269</v>
      </c>
      <c r="AJ229">
        <v>50</v>
      </c>
      <c r="AL229">
        <v>0</v>
      </c>
      <c r="AM229">
        <v>1</v>
      </c>
      <c r="AP229" t="s">
        <v>36</v>
      </c>
    </row>
    <row r="230" spans="1:46" x14ac:dyDescent="0.3">
      <c r="A230">
        <v>229</v>
      </c>
      <c r="B230">
        <v>1605619763197</v>
      </c>
      <c r="C230" s="15">
        <v>44152.562071759261</v>
      </c>
      <c r="D230">
        <v>1605619762201</v>
      </c>
      <c r="E230">
        <v>0</v>
      </c>
      <c r="F230" s="15">
        <v>44152.562060185184</v>
      </c>
      <c r="G230">
        <v>26210</v>
      </c>
      <c r="H230">
        <v>24</v>
      </c>
      <c r="I230" t="s">
        <v>901</v>
      </c>
      <c r="K230">
        <v>7850265</v>
      </c>
      <c r="L230" t="s">
        <v>167</v>
      </c>
      <c r="M230">
        <v>2323992</v>
      </c>
      <c r="O230" t="s">
        <v>168</v>
      </c>
      <c r="R230" t="s">
        <v>169</v>
      </c>
      <c r="S230" t="s">
        <v>170</v>
      </c>
      <c r="T230" t="s">
        <v>1557</v>
      </c>
      <c r="U230" t="s">
        <v>1558</v>
      </c>
      <c r="V230" t="s">
        <v>1559</v>
      </c>
      <c r="W230" t="s">
        <v>1560</v>
      </c>
      <c r="Y230" t="s">
        <v>175</v>
      </c>
      <c r="Z230">
        <v>35</v>
      </c>
      <c r="AA230" t="s">
        <v>176</v>
      </c>
      <c r="AB230" t="s">
        <v>176</v>
      </c>
      <c r="AC230">
        <v>114</v>
      </c>
      <c r="AD230">
        <v>28</v>
      </c>
      <c r="AE230">
        <v>1</v>
      </c>
      <c r="AF230" t="s">
        <v>126</v>
      </c>
      <c r="AG230" t="s">
        <v>35</v>
      </c>
      <c r="AH230" t="s">
        <v>19</v>
      </c>
      <c r="AI230">
        <v>269</v>
      </c>
      <c r="AL230">
        <v>0</v>
      </c>
      <c r="AM230">
        <v>1</v>
      </c>
      <c r="AP230" t="s">
        <v>36</v>
      </c>
    </row>
    <row r="231" spans="1:46" x14ac:dyDescent="0.3">
      <c r="A231">
        <v>230</v>
      </c>
      <c r="B231">
        <v>1605619763484</v>
      </c>
      <c r="C231" s="15">
        <v>44152.562071759261</v>
      </c>
      <c r="D231">
        <v>1605619762560</v>
      </c>
      <c r="E231">
        <v>0</v>
      </c>
      <c r="F231" s="15">
        <v>44152.562060185184</v>
      </c>
      <c r="G231">
        <v>26210</v>
      </c>
      <c r="H231">
        <v>24</v>
      </c>
      <c r="I231" t="s">
        <v>901</v>
      </c>
      <c r="K231">
        <v>7850265</v>
      </c>
      <c r="L231" t="s">
        <v>167</v>
      </c>
      <c r="M231">
        <v>2323992</v>
      </c>
      <c r="O231" t="s">
        <v>168</v>
      </c>
      <c r="R231" t="s">
        <v>169</v>
      </c>
      <c r="S231" t="s">
        <v>170</v>
      </c>
      <c r="T231" t="s">
        <v>1557</v>
      </c>
      <c r="U231" t="s">
        <v>1558</v>
      </c>
      <c r="V231" t="s">
        <v>1559</v>
      </c>
      <c r="W231" t="s">
        <v>1560</v>
      </c>
      <c r="Y231" t="s">
        <v>175</v>
      </c>
      <c r="Z231">
        <v>35</v>
      </c>
      <c r="AA231" t="s">
        <v>176</v>
      </c>
      <c r="AB231" t="s">
        <v>176</v>
      </c>
      <c r="AC231">
        <v>115</v>
      </c>
      <c r="AD231">
        <v>28</v>
      </c>
      <c r="AE231">
        <v>1</v>
      </c>
      <c r="AF231" t="s">
        <v>126</v>
      </c>
      <c r="AG231" t="s">
        <v>41</v>
      </c>
      <c r="AH231" t="s">
        <v>23</v>
      </c>
      <c r="AI231">
        <v>343</v>
      </c>
      <c r="AJ231" t="s">
        <v>42</v>
      </c>
      <c r="AK231">
        <v>1</v>
      </c>
      <c r="AL231">
        <v>0</v>
      </c>
      <c r="AM231">
        <v>1</v>
      </c>
      <c r="AP231" t="s">
        <v>16</v>
      </c>
    </row>
    <row r="232" spans="1:46" x14ac:dyDescent="0.3">
      <c r="A232">
        <v>231</v>
      </c>
      <c r="B232">
        <v>1605619767618</v>
      </c>
      <c r="C232" s="15">
        <v>44152.562118055554</v>
      </c>
      <c r="D232">
        <v>1605619766699</v>
      </c>
      <c r="E232">
        <v>0</v>
      </c>
      <c r="F232" s="15">
        <v>44152.562106481484</v>
      </c>
      <c r="G232">
        <v>26210</v>
      </c>
      <c r="H232">
        <v>24</v>
      </c>
      <c r="I232" t="s">
        <v>901</v>
      </c>
      <c r="K232">
        <v>7850265</v>
      </c>
      <c r="L232" t="s">
        <v>167</v>
      </c>
      <c r="M232">
        <v>2323992</v>
      </c>
      <c r="O232" t="s">
        <v>168</v>
      </c>
      <c r="R232" t="s">
        <v>169</v>
      </c>
      <c r="S232" t="s">
        <v>170</v>
      </c>
      <c r="T232" t="s">
        <v>1557</v>
      </c>
      <c r="U232" t="s">
        <v>1558</v>
      </c>
      <c r="V232" t="s">
        <v>1559</v>
      </c>
      <c r="W232" t="s">
        <v>1560</v>
      </c>
      <c r="Y232" t="s">
        <v>175</v>
      </c>
      <c r="Z232">
        <v>35</v>
      </c>
      <c r="AA232" t="s">
        <v>176</v>
      </c>
      <c r="AB232" t="s">
        <v>176</v>
      </c>
      <c r="AC232">
        <v>68</v>
      </c>
      <c r="AD232">
        <v>29</v>
      </c>
      <c r="AE232">
        <v>1</v>
      </c>
      <c r="AF232" t="s">
        <v>126</v>
      </c>
      <c r="AG232" t="s">
        <v>45</v>
      </c>
      <c r="AH232" t="s">
        <v>23</v>
      </c>
      <c r="AI232">
        <v>4124.00000000005</v>
      </c>
      <c r="AJ232" t="s">
        <v>27</v>
      </c>
      <c r="AK232">
        <v>1</v>
      </c>
      <c r="AL232">
        <v>1</v>
      </c>
      <c r="AM232">
        <v>0</v>
      </c>
      <c r="AO232">
        <v>1</v>
      </c>
      <c r="AP232" t="s">
        <v>25</v>
      </c>
      <c r="AQ232" t="s">
        <v>39</v>
      </c>
      <c r="AR232" t="s">
        <v>27</v>
      </c>
      <c r="AS232" t="s">
        <v>40</v>
      </c>
      <c r="AT232" t="s">
        <v>29</v>
      </c>
    </row>
    <row r="233" spans="1:46" x14ac:dyDescent="0.3">
      <c r="A233">
        <v>232</v>
      </c>
      <c r="B233">
        <v>1605619767682</v>
      </c>
      <c r="C233" s="15">
        <v>44152.562118055554</v>
      </c>
      <c r="D233">
        <v>1605619766721</v>
      </c>
      <c r="E233">
        <v>0</v>
      </c>
      <c r="F233" s="15">
        <v>44152.562106481484</v>
      </c>
      <c r="G233">
        <v>26210</v>
      </c>
      <c r="H233">
        <v>24</v>
      </c>
      <c r="I233" t="s">
        <v>901</v>
      </c>
      <c r="K233">
        <v>7850265</v>
      </c>
      <c r="L233" t="s">
        <v>167</v>
      </c>
      <c r="M233">
        <v>2323992</v>
      </c>
      <c r="O233" t="s">
        <v>168</v>
      </c>
      <c r="R233" t="s">
        <v>169</v>
      </c>
      <c r="S233" t="s">
        <v>170</v>
      </c>
      <c r="T233" t="s">
        <v>1557</v>
      </c>
      <c r="U233" t="s">
        <v>1558</v>
      </c>
      <c r="V233" t="s">
        <v>1559</v>
      </c>
      <c r="W233" t="s">
        <v>1560</v>
      </c>
      <c r="Y233" t="s">
        <v>175</v>
      </c>
      <c r="Z233">
        <v>35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30</v>
      </c>
      <c r="AH233" t="s">
        <v>31</v>
      </c>
      <c r="AI233">
        <v>0</v>
      </c>
      <c r="AJ233">
        <v>50</v>
      </c>
      <c r="AL233">
        <v>0</v>
      </c>
      <c r="AM233">
        <v>1</v>
      </c>
      <c r="AP233" t="s">
        <v>33</v>
      </c>
    </row>
    <row r="234" spans="1:46" x14ac:dyDescent="0.3">
      <c r="A234">
        <v>233</v>
      </c>
      <c r="B234">
        <v>1605619768822</v>
      </c>
      <c r="C234" s="15">
        <v>44152.56212962963</v>
      </c>
      <c r="D234">
        <v>1605619767901</v>
      </c>
      <c r="E234">
        <v>0</v>
      </c>
      <c r="F234" s="15">
        <v>44152.562118055554</v>
      </c>
      <c r="G234">
        <v>26210</v>
      </c>
      <c r="H234">
        <v>24</v>
      </c>
      <c r="I234" t="s">
        <v>901</v>
      </c>
      <c r="K234">
        <v>7850265</v>
      </c>
      <c r="L234" t="s">
        <v>167</v>
      </c>
      <c r="M234">
        <v>2323992</v>
      </c>
      <c r="O234" t="s">
        <v>168</v>
      </c>
      <c r="R234" t="s">
        <v>169</v>
      </c>
      <c r="S234" t="s">
        <v>170</v>
      </c>
      <c r="T234" t="s">
        <v>1557</v>
      </c>
      <c r="U234" t="s">
        <v>1558</v>
      </c>
      <c r="V234" t="s">
        <v>1559</v>
      </c>
      <c r="W234" t="s">
        <v>1560</v>
      </c>
      <c r="Y234" t="s">
        <v>175</v>
      </c>
      <c r="Z234">
        <v>35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30</v>
      </c>
      <c r="AH234" t="s">
        <v>34</v>
      </c>
      <c r="AI234">
        <v>1180.00000000005</v>
      </c>
      <c r="AJ234">
        <v>50</v>
      </c>
      <c r="AL234">
        <v>0</v>
      </c>
      <c r="AM234">
        <v>1</v>
      </c>
      <c r="AP234" t="s">
        <v>33</v>
      </c>
    </row>
    <row r="235" spans="1:46" x14ac:dyDescent="0.3">
      <c r="A235">
        <v>234</v>
      </c>
      <c r="B235">
        <v>1605619768900</v>
      </c>
      <c r="C235" s="15">
        <v>44152.56212962963</v>
      </c>
      <c r="D235">
        <v>1605619767902</v>
      </c>
      <c r="E235">
        <v>0</v>
      </c>
      <c r="F235" s="15">
        <v>44152.562118055554</v>
      </c>
      <c r="G235">
        <v>26210</v>
      </c>
      <c r="H235">
        <v>24</v>
      </c>
      <c r="I235" t="s">
        <v>901</v>
      </c>
      <c r="K235">
        <v>7850265</v>
      </c>
      <c r="L235" t="s">
        <v>167</v>
      </c>
      <c r="M235">
        <v>2323992</v>
      </c>
      <c r="O235" t="s">
        <v>168</v>
      </c>
      <c r="R235" t="s">
        <v>169</v>
      </c>
      <c r="S235" t="s">
        <v>170</v>
      </c>
      <c r="T235" t="s">
        <v>1557</v>
      </c>
      <c r="U235" t="s">
        <v>1558</v>
      </c>
      <c r="V235" t="s">
        <v>1559</v>
      </c>
      <c r="W235" t="s">
        <v>1560</v>
      </c>
      <c r="Y235" t="s">
        <v>175</v>
      </c>
      <c r="Z235">
        <v>35</v>
      </c>
      <c r="AA235" t="s">
        <v>176</v>
      </c>
      <c r="AB235" t="s">
        <v>176</v>
      </c>
      <c r="AC235">
        <v>117</v>
      </c>
      <c r="AD235">
        <v>29</v>
      </c>
      <c r="AE235">
        <v>1</v>
      </c>
      <c r="AF235" t="s">
        <v>126</v>
      </c>
      <c r="AG235" t="s">
        <v>35</v>
      </c>
      <c r="AH235" t="s">
        <v>19</v>
      </c>
      <c r="AI235">
        <v>1180.00000000005</v>
      </c>
      <c r="AL235">
        <v>0</v>
      </c>
      <c r="AM235">
        <v>1</v>
      </c>
      <c r="AP235" t="s">
        <v>33</v>
      </c>
    </row>
    <row r="236" spans="1:46" x14ac:dyDescent="0.3">
      <c r="A236">
        <v>235</v>
      </c>
      <c r="B236">
        <v>1605619768900</v>
      </c>
      <c r="C236" s="15">
        <v>44152.56212962963</v>
      </c>
      <c r="D236">
        <v>1605619767921</v>
      </c>
      <c r="E236">
        <v>0</v>
      </c>
      <c r="F236" s="15">
        <v>44152.562118055554</v>
      </c>
      <c r="G236">
        <v>26210</v>
      </c>
      <c r="H236">
        <v>24</v>
      </c>
      <c r="I236" t="s">
        <v>901</v>
      </c>
      <c r="K236">
        <v>7850265</v>
      </c>
      <c r="L236" t="s">
        <v>167</v>
      </c>
      <c r="M236">
        <v>2323992</v>
      </c>
      <c r="O236" t="s">
        <v>168</v>
      </c>
      <c r="R236" t="s">
        <v>169</v>
      </c>
      <c r="S236" t="s">
        <v>170</v>
      </c>
      <c r="T236" t="s">
        <v>1557</v>
      </c>
      <c r="U236" t="s">
        <v>1558</v>
      </c>
      <c r="V236" t="s">
        <v>1559</v>
      </c>
      <c r="W236" t="s">
        <v>1560</v>
      </c>
      <c r="Y236" t="s">
        <v>175</v>
      </c>
      <c r="Z236">
        <v>35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30</v>
      </c>
      <c r="AH236" t="s">
        <v>31</v>
      </c>
      <c r="AI236">
        <v>0</v>
      </c>
      <c r="AJ236">
        <v>50</v>
      </c>
      <c r="AL236">
        <v>0</v>
      </c>
      <c r="AM236">
        <v>1</v>
      </c>
      <c r="AP236" t="s">
        <v>36</v>
      </c>
    </row>
    <row r="237" spans="1:46" x14ac:dyDescent="0.3">
      <c r="A237">
        <v>236</v>
      </c>
      <c r="B237">
        <v>1605619769260</v>
      </c>
      <c r="C237" s="15">
        <v>44152.562141203707</v>
      </c>
      <c r="D237">
        <v>1605619768345</v>
      </c>
      <c r="E237">
        <v>0</v>
      </c>
      <c r="F237" s="15">
        <v>44152.56212962963</v>
      </c>
      <c r="G237">
        <v>26210</v>
      </c>
      <c r="H237">
        <v>24</v>
      </c>
      <c r="I237" t="s">
        <v>901</v>
      </c>
      <c r="K237">
        <v>7850265</v>
      </c>
      <c r="L237" t="s">
        <v>167</v>
      </c>
      <c r="M237">
        <v>2323992</v>
      </c>
      <c r="O237" t="s">
        <v>168</v>
      </c>
      <c r="R237" t="s">
        <v>169</v>
      </c>
      <c r="S237" t="s">
        <v>170</v>
      </c>
      <c r="T237" t="s">
        <v>1557</v>
      </c>
      <c r="U237" t="s">
        <v>1558</v>
      </c>
      <c r="V237" t="s">
        <v>1559</v>
      </c>
      <c r="W237" t="s">
        <v>1560</v>
      </c>
      <c r="Y237" t="s">
        <v>175</v>
      </c>
      <c r="Z237">
        <v>35</v>
      </c>
      <c r="AA237" t="s">
        <v>176</v>
      </c>
      <c r="AB237" t="s">
        <v>176</v>
      </c>
      <c r="AC237">
        <v>118</v>
      </c>
      <c r="AD237">
        <v>29</v>
      </c>
      <c r="AE237">
        <v>1</v>
      </c>
      <c r="AF237" t="s">
        <v>126</v>
      </c>
      <c r="AG237" t="s">
        <v>30</v>
      </c>
      <c r="AH237" t="s">
        <v>34</v>
      </c>
      <c r="AI237">
        <v>424</v>
      </c>
      <c r="AJ237">
        <v>50</v>
      </c>
      <c r="AL237">
        <v>0</v>
      </c>
      <c r="AM237">
        <v>1</v>
      </c>
      <c r="AP237" t="s">
        <v>36</v>
      </c>
    </row>
    <row r="238" spans="1:46" x14ac:dyDescent="0.3">
      <c r="A238">
        <v>237</v>
      </c>
      <c r="B238">
        <v>1605619769315</v>
      </c>
      <c r="C238" s="15">
        <v>44152.562141203707</v>
      </c>
      <c r="D238">
        <v>1605619768346</v>
      </c>
      <c r="E238">
        <v>0</v>
      </c>
      <c r="F238" s="15">
        <v>44152.56212962963</v>
      </c>
      <c r="G238">
        <v>26210</v>
      </c>
      <c r="H238">
        <v>24</v>
      </c>
      <c r="I238" t="s">
        <v>901</v>
      </c>
      <c r="K238">
        <v>7850265</v>
      </c>
      <c r="L238" t="s">
        <v>167</v>
      </c>
      <c r="M238">
        <v>2323992</v>
      </c>
      <c r="O238" t="s">
        <v>168</v>
      </c>
      <c r="R238" t="s">
        <v>169</v>
      </c>
      <c r="S238" t="s">
        <v>170</v>
      </c>
      <c r="T238" t="s">
        <v>1557</v>
      </c>
      <c r="U238" t="s">
        <v>1558</v>
      </c>
      <c r="V238" t="s">
        <v>1559</v>
      </c>
      <c r="W238" t="s">
        <v>1560</v>
      </c>
      <c r="Y238" t="s">
        <v>175</v>
      </c>
      <c r="Z238">
        <v>35</v>
      </c>
      <c r="AA238" t="s">
        <v>176</v>
      </c>
      <c r="AB238" t="s">
        <v>176</v>
      </c>
      <c r="AC238">
        <v>118</v>
      </c>
      <c r="AD238">
        <v>29</v>
      </c>
      <c r="AE238">
        <v>1</v>
      </c>
      <c r="AF238" t="s">
        <v>126</v>
      </c>
      <c r="AG238" t="s">
        <v>35</v>
      </c>
      <c r="AH238" t="s">
        <v>19</v>
      </c>
      <c r="AI238">
        <v>424</v>
      </c>
      <c r="AL238">
        <v>0</v>
      </c>
      <c r="AM238">
        <v>1</v>
      </c>
      <c r="AP238" t="s">
        <v>36</v>
      </c>
    </row>
    <row r="239" spans="1:46" x14ac:dyDescent="0.3">
      <c r="A239">
        <v>238</v>
      </c>
      <c r="B239">
        <v>1605619769760</v>
      </c>
      <c r="C239" s="15">
        <v>44152.562141203707</v>
      </c>
      <c r="D239">
        <v>1605619768836</v>
      </c>
      <c r="E239">
        <v>0</v>
      </c>
      <c r="F239" s="15">
        <v>44152.56212962963</v>
      </c>
      <c r="G239">
        <v>26210</v>
      </c>
      <c r="H239">
        <v>24</v>
      </c>
      <c r="I239" t="s">
        <v>901</v>
      </c>
      <c r="K239">
        <v>7850265</v>
      </c>
      <c r="L239" t="s">
        <v>167</v>
      </c>
      <c r="M239">
        <v>2323992</v>
      </c>
      <c r="O239" t="s">
        <v>168</v>
      </c>
      <c r="R239" t="s">
        <v>169</v>
      </c>
      <c r="S239" t="s">
        <v>170</v>
      </c>
      <c r="T239" t="s">
        <v>1557</v>
      </c>
      <c r="U239" t="s">
        <v>1558</v>
      </c>
      <c r="V239" t="s">
        <v>1559</v>
      </c>
      <c r="W239" t="s">
        <v>1560</v>
      </c>
      <c r="Y239" t="s">
        <v>175</v>
      </c>
      <c r="Z239">
        <v>35</v>
      </c>
      <c r="AA239" t="s">
        <v>176</v>
      </c>
      <c r="AB239" t="s">
        <v>176</v>
      </c>
      <c r="AC239">
        <v>119</v>
      </c>
      <c r="AD239">
        <v>29</v>
      </c>
      <c r="AE239">
        <v>1</v>
      </c>
      <c r="AF239" t="s">
        <v>126</v>
      </c>
      <c r="AG239" t="s">
        <v>37</v>
      </c>
      <c r="AH239" t="s">
        <v>23</v>
      </c>
      <c r="AI239">
        <v>474.00000000005798</v>
      </c>
      <c r="AJ239" t="s">
        <v>38</v>
      </c>
      <c r="AK239">
        <v>1</v>
      </c>
      <c r="AL239">
        <v>0</v>
      </c>
      <c r="AM239">
        <v>1</v>
      </c>
      <c r="AP239" t="s">
        <v>16</v>
      </c>
    </row>
    <row r="240" spans="1:46" x14ac:dyDescent="0.3">
      <c r="A240">
        <v>239</v>
      </c>
      <c r="B240">
        <v>1605619771933</v>
      </c>
      <c r="C240" s="15">
        <v>44152.562164351853</v>
      </c>
      <c r="D240">
        <v>1605619771013</v>
      </c>
      <c r="E240">
        <v>0</v>
      </c>
      <c r="F240" s="15">
        <v>44152.562164351853</v>
      </c>
      <c r="G240">
        <v>26210</v>
      </c>
      <c r="H240">
        <v>24</v>
      </c>
      <c r="I240" t="s">
        <v>901</v>
      </c>
      <c r="K240">
        <v>7850265</v>
      </c>
      <c r="L240" t="s">
        <v>167</v>
      </c>
      <c r="M240">
        <v>2323992</v>
      </c>
      <c r="O240" t="s">
        <v>168</v>
      </c>
      <c r="R240" t="s">
        <v>169</v>
      </c>
      <c r="S240" t="s">
        <v>170</v>
      </c>
      <c r="T240" t="s">
        <v>1557</v>
      </c>
      <c r="U240" t="s">
        <v>1558</v>
      </c>
      <c r="V240" t="s">
        <v>1559</v>
      </c>
      <c r="W240" t="s">
        <v>1560</v>
      </c>
      <c r="Y240" t="s">
        <v>175</v>
      </c>
      <c r="Z240">
        <v>35</v>
      </c>
      <c r="AA240" t="s">
        <v>176</v>
      </c>
      <c r="AB240" t="s">
        <v>176</v>
      </c>
      <c r="AC240">
        <v>40</v>
      </c>
      <c r="AD240">
        <v>30</v>
      </c>
      <c r="AE240">
        <v>1</v>
      </c>
      <c r="AF240" t="s">
        <v>126</v>
      </c>
      <c r="AG240" t="s">
        <v>22</v>
      </c>
      <c r="AH240" t="s">
        <v>23</v>
      </c>
      <c r="AI240">
        <v>2163</v>
      </c>
      <c r="AJ240" t="s">
        <v>24</v>
      </c>
      <c r="AK240">
        <v>1</v>
      </c>
      <c r="AL240">
        <v>1</v>
      </c>
      <c r="AM240">
        <v>0</v>
      </c>
      <c r="AO240">
        <v>1</v>
      </c>
      <c r="AP240" t="s">
        <v>25</v>
      </c>
      <c r="AQ240" t="s">
        <v>82</v>
      </c>
      <c r="AR240" t="s">
        <v>24</v>
      </c>
      <c r="AS240" t="s">
        <v>83</v>
      </c>
      <c r="AT240" t="s">
        <v>69</v>
      </c>
    </row>
    <row r="241" spans="1:46" x14ac:dyDescent="0.3">
      <c r="A241">
        <v>240</v>
      </c>
      <c r="B241">
        <v>1605619772007</v>
      </c>
      <c r="C241" s="15">
        <v>44152.562175925923</v>
      </c>
      <c r="D241">
        <v>1605619771032</v>
      </c>
      <c r="E241">
        <v>0</v>
      </c>
      <c r="F241" s="15">
        <v>44152.562164351853</v>
      </c>
      <c r="G241">
        <v>26210</v>
      </c>
      <c r="H241">
        <v>24</v>
      </c>
      <c r="I241" t="s">
        <v>901</v>
      </c>
      <c r="K241">
        <v>7850265</v>
      </c>
      <c r="L241" t="s">
        <v>167</v>
      </c>
      <c r="M241">
        <v>2323992</v>
      </c>
      <c r="O241" t="s">
        <v>168</v>
      </c>
      <c r="R241" t="s">
        <v>169</v>
      </c>
      <c r="S241" t="s">
        <v>170</v>
      </c>
      <c r="T241" t="s">
        <v>1557</v>
      </c>
      <c r="U241" t="s">
        <v>1558</v>
      </c>
      <c r="V241" t="s">
        <v>1559</v>
      </c>
      <c r="W241" t="s">
        <v>1560</v>
      </c>
      <c r="Y241" t="s">
        <v>175</v>
      </c>
      <c r="Z241">
        <v>35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30</v>
      </c>
      <c r="AH241" t="s">
        <v>31</v>
      </c>
      <c r="AI241">
        <v>0</v>
      </c>
      <c r="AJ241">
        <v>50</v>
      </c>
      <c r="AL241">
        <v>0</v>
      </c>
      <c r="AM241">
        <v>1</v>
      </c>
      <c r="AP241" t="s">
        <v>33</v>
      </c>
    </row>
    <row r="242" spans="1:46" x14ac:dyDescent="0.3">
      <c r="A242">
        <v>241</v>
      </c>
      <c r="B242">
        <v>1605619773570</v>
      </c>
      <c r="C242" s="15">
        <v>44152.5621875</v>
      </c>
      <c r="D242">
        <v>1605619772650</v>
      </c>
      <c r="E242">
        <v>0</v>
      </c>
      <c r="F242" s="15">
        <v>44152.562175925923</v>
      </c>
      <c r="G242">
        <v>26210</v>
      </c>
      <c r="H242">
        <v>24</v>
      </c>
      <c r="I242" t="s">
        <v>901</v>
      </c>
      <c r="K242">
        <v>7850265</v>
      </c>
      <c r="L242" t="s">
        <v>167</v>
      </c>
      <c r="M242">
        <v>2323992</v>
      </c>
      <c r="O242" t="s">
        <v>168</v>
      </c>
      <c r="R242" t="s">
        <v>169</v>
      </c>
      <c r="S242" t="s">
        <v>170</v>
      </c>
      <c r="T242" t="s">
        <v>1557</v>
      </c>
      <c r="U242" t="s">
        <v>1558</v>
      </c>
      <c r="V242" t="s">
        <v>1559</v>
      </c>
      <c r="W242" t="s">
        <v>1560</v>
      </c>
      <c r="Y242" t="s">
        <v>175</v>
      </c>
      <c r="Z242">
        <v>35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30</v>
      </c>
      <c r="AH242" t="s">
        <v>34</v>
      </c>
      <c r="AI242">
        <v>1618</v>
      </c>
      <c r="AJ242">
        <v>54</v>
      </c>
      <c r="AL242">
        <v>0</v>
      </c>
      <c r="AM242">
        <v>1</v>
      </c>
      <c r="AP242" t="s">
        <v>33</v>
      </c>
    </row>
    <row r="243" spans="1:46" x14ac:dyDescent="0.3">
      <c r="A243">
        <v>242</v>
      </c>
      <c r="B243">
        <v>1605619773629</v>
      </c>
      <c r="C243" s="15">
        <v>44152.5621875</v>
      </c>
      <c r="D243">
        <v>1605619772651</v>
      </c>
      <c r="E243">
        <v>0</v>
      </c>
      <c r="F243" s="15">
        <v>44152.562175925923</v>
      </c>
      <c r="G243">
        <v>26210</v>
      </c>
      <c r="H243">
        <v>24</v>
      </c>
      <c r="I243" t="s">
        <v>901</v>
      </c>
      <c r="K243">
        <v>7850265</v>
      </c>
      <c r="L243" t="s">
        <v>167</v>
      </c>
      <c r="M243">
        <v>2323992</v>
      </c>
      <c r="O243" t="s">
        <v>168</v>
      </c>
      <c r="R243" t="s">
        <v>169</v>
      </c>
      <c r="S243" t="s">
        <v>170</v>
      </c>
      <c r="T243" t="s">
        <v>1557</v>
      </c>
      <c r="U243" t="s">
        <v>1558</v>
      </c>
      <c r="V243" t="s">
        <v>1559</v>
      </c>
      <c r="W243" t="s">
        <v>1560</v>
      </c>
      <c r="Y243" t="s">
        <v>175</v>
      </c>
      <c r="Z243">
        <v>35</v>
      </c>
      <c r="AA243" t="s">
        <v>176</v>
      </c>
      <c r="AB243" t="s">
        <v>176</v>
      </c>
      <c r="AC243">
        <v>121</v>
      </c>
      <c r="AD243">
        <v>30</v>
      </c>
      <c r="AE243">
        <v>1</v>
      </c>
      <c r="AF243" t="s">
        <v>126</v>
      </c>
      <c r="AG243" t="s">
        <v>35</v>
      </c>
      <c r="AH243" t="s">
        <v>19</v>
      </c>
      <c r="AI243">
        <v>1618</v>
      </c>
      <c r="AL243">
        <v>0</v>
      </c>
      <c r="AM243">
        <v>1</v>
      </c>
      <c r="AP243" t="s">
        <v>33</v>
      </c>
    </row>
    <row r="244" spans="1:46" x14ac:dyDescent="0.3">
      <c r="A244">
        <v>243</v>
      </c>
      <c r="B244">
        <v>1605619773629</v>
      </c>
      <c r="C244" s="15">
        <v>44152.5621875</v>
      </c>
      <c r="D244">
        <v>1605619772670</v>
      </c>
      <c r="E244">
        <v>0</v>
      </c>
      <c r="F244" s="15">
        <v>44152.562175925923</v>
      </c>
      <c r="G244">
        <v>26210</v>
      </c>
      <c r="H244">
        <v>24</v>
      </c>
      <c r="I244" t="s">
        <v>901</v>
      </c>
      <c r="K244">
        <v>7850265</v>
      </c>
      <c r="L244" t="s">
        <v>167</v>
      </c>
      <c r="M244">
        <v>2323992</v>
      </c>
      <c r="O244" t="s">
        <v>168</v>
      </c>
      <c r="R244" t="s">
        <v>169</v>
      </c>
      <c r="S244" t="s">
        <v>170</v>
      </c>
      <c r="T244" t="s">
        <v>1557</v>
      </c>
      <c r="U244" t="s">
        <v>1558</v>
      </c>
      <c r="V244" t="s">
        <v>1559</v>
      </c>
      <c r="W244" t="s">
        <v>1560</v>
      </c>
      <c r="Y244" t="s">
        <v>175</v>
      </c>
      <c r="Z244">
        <v>35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30</v>
      </c>
      <c r="AH244" t="s">
        <v>31</v>
      </c>
      <c r="AI244">
        <v>0</v>
      </c>
      <c r="AJ244">
        <v>50</v>
      </c>
      <c r="AL244">
        <v>0</v>
      </c>
      <c r="AM244">
        <v>1</v>
      </c>
      <c r="AP244" t="s">
        <v>36</v>
      </c>
    </row>
    <row r="245" spans="1:46" x14ac:dyDescent="0.3">
      <c r="A245">
        <v>244</v>
      </c>
      <c r="B245">
        <v>1605619775090</v>
      </c>
      <c r="C245" s="15">
        <v>44152.562210648146</v>
      </c>
      <c r="D245">
        <v>1605619774046</v>
      </c>
      <c r="E245">
        <v>0</v>
      </c>
      <c r="F245" s="15">
        <v>44152.562199074076</v>
      </c>
      <c r="G245">
        <v>26210</v>
      </c>
      <c r="H245">
        <v>24</v>
      </c>
      <c r="I245" t="s">
        <v>901</v>
      </c>
      <c r="K245">
        <v>7850265</v>
      </c>
      <c r="L245" t="s">
        <v>167</v>
      </c>
      <c r="M245">
        <v>2323992</v>
      </c>
      <c r="O245" t="s">
        <v>168</v>
      </c>
      <c r="R245" t="s">
        <v>169</v>
      </c>
      <c r="S245" t="s">
        <v>170</v>
      </c>
      <c r="T245" t="s">
        <v>1557</v>
      </c>
      <c r="U245" t="s">
        <v>1558</v>
      </c>
      <c r="V245" t="s">
        <v>1559</v>
      </c>
      <c r="W245" t="s">
        <v>1560</v>
      </c>
      <c r="Y245" t="s">
        <v>175</v>
      </c>
      <c r="Z245">
        <v>35</v>
      </c>
      <c r="AA245" t="s">
        <v>176</v>
      </c>
      <c r="AB245" t="s">
        <v>176</v>
      </c>
      <c r="AC245">
        <v>122</v>
      </c>
      <c r="AD245">
        <v>30</v>
      </c>
      <c r="AE245">
        <v>1</v>
      </c>
      <c r="AF245" t="s">
        <v>126</v>
      </c>
      <c r="AG245" t="s">
        <v>30</v>
      </c>
      <c r="AH245" t="s">
        <v>34</v>
      </c>
      <c r="AI245">
        <v>1375</v>
      </c>
      <c r="AJ245">
        <v>55</v>
      </c>
      <c r="AL245">
        <v>0</v>
      </c>
      <c r="AM245">
        <v>1</v>
      </c>
      <c r="AP245" t="s">
        <v>36</v>
      </c>
    </row>
    <row r="246" spans="1:46" x14ac:dyDescent="0.3">
      <c r="A246">
        <v>245</v>
      </c>
      <c r="B246">
        <v>1605619775255</v>
      </c>
      <c r="C246" s="15">
        <v>44152.562210648146</v>
      </c>
      <c r="D246">
        <v>1605619774048</v>
      </c>
      <c r="E246">
        <v>0</v>
      </c>
      <c r="F246" s="15">
        <v>44152.562199074076</v>
      </c>
      <c r="G246">
        <v>26210</v>
      </c>
      <c r="H246">
        <v>24</v>
      </c>
      <c r="I246" t="s">
        <v>901</v>
      </c>
      <c r="K246">
        <v>7850265</v>
      </c>
      <c r="L246" t="s">
        <v>167</v>
      </c>
      <c r="M246">
        <v>2323992</v>
      </c>
      <c r="O246" t="s">
        <v>168</v>
      </c>
      <c r="R246" t="s">
        <v>169</v>
      </c>
      <c r="S246" t="s">
        <v>170</v>
      </c>
      <c r="T246" t="s">
        <v>1557</v>
      </c>
      <c r="U246" t="s">
        <v>1558</v>
      </c>
      <c r="V246" t="s">
        <v>1559</v>
      </c>
      <c r="W246" t="s">
        <v>1560</v>
      </c>
      <c r="Y246" t="s">
        <v>175</v>
      </c>
      <c r="Z246">
        <v>35</v>
      </c>
      <c r="AA246" t="s">
        <v>176</v>
      </c>
      <c r="AB246" t="s">
        <v>176</v>
      </c>
      <c r="AC246">
        <v>122</v>
      </c>
      <c r="AD246">
        <v>30</v>
      </c>
      <c r="AE246">
        <v>1</v>
      </c>
      <c r="AF246" t="s">
        <v>126</v>
      </c>
      <c r="AG246" t="s">
        <v>35</v>
      </c>
      <c r="AH246" t="s">
        <v>19</v>
      </c>
      <c r="AI246">
        <v>1375</v>
      </c>
      <c r="AL246">
        <v>0</v>
      </c>
      <c r="AM246">
        <v>1</v>
      </c>
      <c r="AP246" t="s">
        <v>36</v>
      </c>
    </row>
    <row r="247" spans="1:46" x14ac:dyDescent="0.3">
      <c r="A247">
        <v>246</v>
      </c>
      <c r="B247">
        <v>1605619776239</v>
      </c>
      <c r="C247" s="15">
        <v>44152.562222222223</v>
      </c>
      <c r="D247">
        <v>1605619775323</v>
      </c>
      <c r="E247">
        <v>0</v>
      </c>
      <c r="F247" s="15">
        <v>44152.562210648146</v>
      </c>
      <c r="G247">
        <v>26210</v>
      </c>
      <c r="H247">
        <v>24</v>
      </c>
      <c r="I247" t="s">
        <v>901</v>
      </c>
      <c r="K247">
        <v>7850265</v>
      </c>
      <c r="L247" t="s">
        <v>167</v>
      </c>
      <c r="M247">
        <v>2323992</v>
      </c>
      <c r="O247" t="s">
        <v>168</v>
      </c>
      <c r="R247" t="s">
        <v>169</v>
      </c>
      <c r="S247" t="s">
        <v>170</v>
      </c>
      <c r="T247" t="s">
        <v>1557</v>
      </c>
      <c r="U247" t="s">
        <v>1558</v>
      </c>
      <c r="V247" t="s">
        <v>1559</v>
      </c>
      <c r="W247" t="s">
        <v>1560</v>
      </c>
      <c r="Y247" t="s">
        <v>175</v>
      </c>
      <c r="Z247">
        <v>35</v>
      </c>
      <c r="AA247" t="s">
        <v>176</v>
      </c>
      <c r="AB247" t="s">
        <v>176</v>
      </c>
      <c r="AC247">
        <v>123</v>
      </c>
      <c r="AD247">
        <v>30</v>
      </c>
      <c r="AE247">
        <v>1</v>
      </c>
      <c r="AF247" t="s">
        <v>126</v>
      </c>
      <c r="AG247" t="s">
        <v>37</v>
      </c>
      <c r="AH247" t="s">
        <v>23</v>
      </c>
      <c r="AI247">
        <v>1260.99999999994</v>
      </c>
      <c r="AJ247" t="s">
        <v>38</v>
      </c>
      <c r="AK247">
        <v>1</v>
      </c>
      <c r="AL247">
        <v>0</v>
      </c>
      <c r="AM247">
        <v>1</v>
      </c>
      <c r="AP247" t="s">
        <v>16</v>
      </c>
    </row>
    <row r="248" spans="1:46" x14ac:dyDescent="0.3">
      <c r="A248">
        <v>247</v>
      </c>
      <c r="B248">
        <v>1605619778447</v>
      </c>
      <c r="C248" s="15">
        <v>44152.562245370369</v>
      </c>
      <c r="D248">
        <v>1605619777522</v>
      </c>
      <c r="E248">
        <v>0</v>
      </c>
      <c r="F248" s="15">
        <v>44152.5622337963</v>
      </c>
      <c r="G248">
        <v>26210</v>
      </c>
      <c r="H248">
        <v>24</v>
      </c>
      <c r="I248" t="s">
        <v>901</v>
      </c>
      <c r="K248">
        <v>7850265</v>
      </c>
      <c r="L248" t="s">
        <v>167</v>
      </c>
      <c r="M248">
        <v>2323992</v>
      </c>
      <c r="O248" t="s">
        <v>168</v>
      </c>
      <c r="R248" t="s">
        <v>169</v>
      </c>
      <c r="S248" t="s">
        <v>170</v>
      </c>
      <c r="T248" t="s">
        <v>1557</v>
      </c>
      <c r="U248" t="s">
        <v>1558</v>
      </c>
      <c r="V248" t="s">
        <v>1559</v>
      </c>
      <c r="W248" t="s">
        <v>1560</v>
      </c>
      <c r="Y248" t="s">
        <v>175</v>
      </c>
      <c r="Z248">
        <v>35</v>
      </c>
      <c r="AA248" t="s">
        <v>176</v>
      </c>
      <c r="AB248" t="s">
        <v>176</v>
      </c>
      <c r="AC248">
        <v>112</v>
      </c>
      <c r="AD248">
        <v>31</v>
      </c>
      <c r="AE248">
        <v>1</v>
      </c>
      <c r="AF248" t="s">
        <v>126</v>
      </c>
      <c r="AG248" t="s">
        <v>22</v>
      </c>
      <c r="AH248" t="s">
        <v>23</v>
      </c>
      <c r="AI248">
        <v>2176</v>
      </c>
      <c r="AJ248" t="s">
        <v>24</v>
      </c>
      <c r="AK248">
        <v>1</v>
      </c>
      <c r="AL248">
        <v>0</v>
      </c>
      <c r="AM248">
        <v>1</v>
      </c>
      <c r="AO248">
        <v>1</v>
      </c>
      <c r="AP248" t="s">
        <v>25</v>
      </c>
      <c r="AQ248" t="s">
        <v>90</v>
      </c>
      <c r="AR248" t="s">
        <v>27</v>
      </c>
      <c r="AS248" t="s">
        <v>91</v>
      </c>
      <c r="AT248" t="s">
        <v>52</v>
      </c>
    </row>
    <row r="249" spans="1:46" x14ac:dyDescent="0.3">
      <c r="A249">
        <v>248</v>
      </c>
      <c r="B249">
        <v>1605619778525</v>
      </c>
      <c r="C249" s="15">
        <v>44152.562245370369</v>
      </c>
      <c r="D249">
        <v>1605619777540</v>
      </c>
      <c r="E249">
        <v>0</v>
      </c>
      <c r="F249" s="15">
        <v>44152.5622337963</v>
      </c>
      <c r="G249">
        <v>26210</v>
      </c>
      <c r="H249">
        <v>24</v>
      </c>
      <c r="I249" t="s">
        <v>901</v>
      </c>
      <c r="K249">
        <v>7850265</v>
      </c>
      <c r="L249" t="s">
        <v>167</v>
      </c>
      <c r="M249">
        <v>2323992</v>
      </c>
      <c r="O249" t="s">
        <v>168</v>
      </c>
      <c r="R249" t="s">
        <v>169</v>
      </c>
      <c r="S249" t="s">
        <v>170</v>
      </c>
      <c r="T249" t="s">
        <v>1557</v>
      </c>
      <c r="U249" t="s">
        <v>1558</v>
      </c>
      <c r="V249" t="s">
        <v>1559</v>
      </c>
      <c r="W249" t="s">
        <v>1560</v>
      </c>
      <c r="Y249" t="s">
        <v>175</v>
      </c>
      <c r="Z249">
        <v>35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30</v>
      </c>
      <c r="AH249" t="s">
        <v>31</v>
      </c>
      <c r="AI249">
        <v>0</v>
      </c>
      <c r="AJ249">
        <v>50</v>
      </c>
      <c r="AL249">
        <v>0</v>
      </c>
      <c r="AM249">
        <v>1</v>
      </c>
      <c r="AP249" t="s">
        <v>33</v>
      </c>
    </row>
    <row r="250" spans="1:46" x14ac:dyDescent="0.3">
      <c r="A250">
        <v>249</v>
      </c>
      <c r="B250">
        <v>1605619780513</v>
      </c>
      <c r="C250" s="15">
        <v>44152.562268518515</v>
      </c>
      <c r="D250">
        <v>1605619779593</v>
      </c>
      <c r="E250">
        <v>0</v>
      </c>
      <c r="F250" s="15">
        <v>44152.562256944446</v>
      </c>
      <c r="G250">
        <v>26210</v>
      </c>
      <c r="H250">
        <v>24</v>
      </c>
      <c r="I250" t="s">
        <v>901</v>
      </c>
      <c r="K250">
        <v>7850265</v>
      </c>
      <c r="L250" t="s">
        <v>167</v>
      </c>
      <c r="M250">
        <v>2323992</v>
      </c>
      <c r="O250" t="s">
        <v>168</v>
      </c>
      <c r="R250" t="s">
        <v>169</v>
      </c>
      <c r="S250" t="s">
        <v>170</v>
      </c>
      <c r="T250" t="s">
        <v>1557</v>
      </c>
      <c r="U250" t="s">
        <v>1558</v>
      </c>
      <c r="V250" t="s">
        <v>1559</v>
      </c>
      <c r="W250" t="s">
        <v>1560</v>
      </c>
      <c r="Y250" t="s">
        <v>175</v>
      </c>
      <c r="Z250">
        <v>35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30</v>
      </c>
      <c r="AH250" t="s">
        <v>34</v>
      </c>
      <c r="AI250">
        <v>2054</v>
      </c>
      <c r="AJ250">
        <v>56</v>
      </c>
      <c r="AL250">
        <v>0</v>
      </c>
      <c r="AM250">
        <v>1</v>
      </c>
      <c r="AP250" t="s">
        <v>33</v>
      </c>
    </row>
    <row r="251" spans="1:46" x14ac:dyDescent="0.3">
      <c r="A251">
        <v>250</v>
      </c>
      <c r="B251">
        <v>1605619780581</v>
      </c>
      <c r="C251" s="15">
        <v>44152.562268518515</v>
      </c>
      <c r="D251">
        <v>1605619779594</v>
      </c>
      <c r="E251">
        <v>0</v>
      </c>
      <c r="F251" s="15">
        <v>44152.562256944446</v>
      </c>
      <c r="G251">
        <v>26210</v>
      </c>
      <c r="H251">
        <v>24</v>
      </c>
      <c r="I251" t="s">
        <v>901</v>
      </c>
      <c r="K251">
        <v>7850265</v>
      </c>
      <c r="L251" t="s">
        <v>167</v>
      </c>
      <c r="M251">
        <v>2323992</v>
      </c>
      <c r="O251" t="s">
        <v>168</v>
      </c>
      <c r="R251" t="s">
        <v>169</v>
      </c>
      <c r="S251" t="s">
        <v>170</v>
      </c>
      <c r="T251" t="s">
        <v>1557</v>
      </c>
      <c r="U251" t="s">
        <v>1558</v>
      </c>
      <c r="V251" t="s">
        <v>1559</v>
      </c>
      <c r="W251" t="s">
        <v>1560</v>
      </c>
      <c r="Y251" t="s">
        <v>175</v>
      </c>
      <c r="Z251">
        <v>35</v>
      </c>
      <c r="AA251" t="s">
        <v>176</v>
      </c>
      <c r="AB251" t="s">
        <v>176</v>
      </c>
      <c r="AC251">
        <v>125</v>
      </c>
      <c r="AD251">
        <v>31</v>
      </c>
      <c r="AE251">
        <v>1</v>
      </c>
      <c r="AF251" t="s">
        <v>126</v>
      </c>
      <c r="AG251" t="s">
        <v>35</v>
      </c>
      <c r="AH251" t="s">
        <v>19</v>
      </c>
      <c r="AI251">
        <v>2054</v>
      </c>
      <c r="AL251">
        <v>0</v>
      </c>
      <c r="AM251">
        <v>1</v>
      </c>
      <c r="AP251" t="s">
        <v>33</v>
      </c>
    </row>
    <row r="252" spans="1:46" x14ac:dyDescent="0.3">
      <c r="A252">
        <v>251</v>
      </c>
      <c r="B252">
        <v>1605619780581</v>
      </c>
      <c r="C252" s="15">
        <v>44152.562268518515</v>
      </c>
      <c r="D252">
        <v>1605619779614</v>
      </c>
      <c r="E252">
        <v>0</v>
      </c>
      <c r="F252" s="15">
        <v>44152.562256944446</v>
      </c>
      <c r="G252">
        <v>26210</v>
      </c>
      <c r="H252">
        <v>24</v>
      </c>
      <c r="I252" t="s">
        <v>901</v>
      </c>
      <c r="K252">
        <v>7850265</v>
      </c>
      <c r="L252" t="s">
        <v>167</v>
      </c>
      <c r="M252">
        <v>2323992</v>
      </c>
      <c r="O252" t="s">
        <v>168</v>
      </c>
      <c r="R252" t="s">
        <v>169</v>
      </c>
      <c r="S252" t="s">
        <v>170</v>
      </c>
      <c r="T252" t="s">
        <v>1557</v>
      </c>
      <c r="U252" t="s">
        <v>1558</v>
      </c>
      <c r="V252" t="s">
        <v>1559</v>
      </c>
      <c r="W252" t="s">
        <v>1560</v>
      </c>
      <c r="Y252" t="s">
        <v>175</v>
      </c>
      <c r="Z252">
        <v>35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30</v>
      </c>
      <c r="AH252" t="s">
        <v>31</v>
      </c>
      <c r="AI252">
        <v>0</v>
      </c>
      <c r="AJ252">
        <v>50</v>
      </c>
      <c r="AL252">
        <v>0</v>
      </c>
      <c r="AM252">
        <v>1</v>
      </c>
      <c r="AP252" t="s">
        <v>36</v>
      </c>
    </row>
    <row r="253" spans="1:46" x14ac:dyDescent="0.3">
      <c r="A253">
        <v>252</v>
      </c>
      <c r="B253">
        <v>1605619781721</v>
      </c>
      <c r="C253" s="15">
        <v>44152.562280092592</v>
      </c>
      <c r="D253">
        <v>1605619780793</v>
      </c>
      <c r="E253">
        <v>0</v>
      </c>
      <c r="F253" s="15">
        <v>44152.562268518515</v>
      </c>
      <c r="G253">
        <v>26210</v>
      </c>
      <c r="H253">
        <v>24</v>
      </c>
      <c r="I253" t="s">
        <v>901</v>
      </c>
      <c r="K253">
        <v>7850265</v>
      </c>
      <c r="L253" t="s">
        <v>167</v>
      </c>
      <c r="M253">
        <v>2323992</v>
      </c>
      <c r="O253" t="s">
        <v>168</v>
      </c>
      <c r="R253" t="s">
        <v>169</v>
      </c>
      <c r="S253" t="s">
        <v>170</v>
      </c>
      <c r="T253" t="s">
        <v>1557</v>
      </c>
      <c r="U253" t="s">
        <v>1558</v>
      </c>
      <c r="V253" t="s">
        <v>1559</v>
      </c>
      <c r="W253" t="s">
        <v>1560</v>
      </c>
      <c r="Y253" t="s">
        <v>175</v>
      </c>
      <c r="Z253">
        <v>35</v>
      </c>
      <c r="AA253" t="s">
        <v>176</v>
      </c>
      <c r="AB253" t="s">
        <v>176</v>
      </c>
      <c r="AC253">
        <v>126</v>
      </c>
      <c r="AD253">
        <v>31</v>
      </c>
      <c r="AE253">
        <v>1</v>
      </c>
      <c r="AF253" t="s">
        <v>126</v>
      </c>
      <c r="AG253" t="s">
        <v>30</v>
      </c>
      <c r="AH253" t="s">
        <v>34</v>
      </c>
      <c r="AI253">
        <v>1180</v>
      </c>
      <c r="AJ253">
        <v>53</v>
      </c>
      <c r="AL253">
        <v>0</v>
      </c>
      <c r="AM253">
        <v>1</v>
      </c>
      <c r="AP253" t="s">
        <v>36</v>
      </c>
    </row>
    <row r="254" spans="1:46" x14ac:dyDescent="0.3">
      <c r="A254">
        <v>253</v>
      </c>
      <c r="B254">
        <v>1605619781784</v>
      </c>
      <c r="C254" s="15">
        <v>44152.562280092592</v>
      </c>
      <c r="D254">
        <v>1605619780795</v>
      </c>
      <c r="E254">
        <v>0</v>
      </c>
      <c r="F254" s="15">
        <v>44152.562268518515</v>
      </c>
      <c r="G254">
        <v>26210</v>
      </c>
      <c r="H254">
        <v>24</v>
      </c>
      <c r="I254" t="s">
        <v>901</v>
      </c>
      <c r="K254">
        <v>7850265</v>
      </c>
      <c r="L254" t="s">
        <v>167</v>
      </c>
      <c r="M254">
        <v>2323992</v>
      </c>
      <c r="O254" t="s">
        <v>168</v>
      </c>
      <c r="R254" t="s">
        <v>169</v>
      </c>
      <c r="S254" t="s">
        <v>170</v>
      </c>
      <c r="T254" t="s">
        <v>1557</v>
      </c>
      <c r="U254" t="s">
        <v>1558</v>
      </c>
      <c r="V254" t="s">
        <v>1559</v>
      </c>
      <c r="W254" t="s">
        <v>1560</v>
      </c>
      <c r="Y254" t="s">
        <v>175</v>
      </c>
      <c r="Z254">
        <v>35</v>
      </c>
      <c r="AA254" t="s">
        <v>176</v>
      </c>
      <c r="AB254" t="s">
        <v>176</v>
      </c>
      <c r="AC254">
        <v>126</v>
      </c>
      <c r="AD254">
        <v>31</v>
      </c>
      <c r="AE254">
        <v>1</v>
      </c>
      <c r="AF254" t="s">
        <v>126</v>
      </c>
      <c r="AG254" t="s">
        <v>35</v>
      </c>
      <c r="AH254" t="s">
        <v>19</v>
      </c>
      <c r="AI254">
        <v>1180</v>
      </c>
      <c r="AL254">
        <v>0</v>
      </c>
      <c r="AM254">
        <v>1</v>
      </c>
      <c r="AP254" t="s">
        <v>36</v>
      </c>
    </row>
    <row r="255" spans="1:46" x14ac:dyDescent="0.3">
      <c r="A255">
        <v>254</v>
      </c>
      <c r="B255">
        <v>1605619783145</v>
      </c>
      <c r="C255" s="15">
        <v>44152.562303240738</v>
      </c>
      <c r="D255">
        <v>1605619782220</v>
      </c>
      <c r="E255">
        <v>0</v>
      </c>
      <c r="F255" s="15">
        <v>44152.562291666669</v>
      </c>
      <c r="G255">
        <v>26210</v>
      </c>
      <c r="H255">
        <v>24</v>
      </c>
      <c r="I255" t="s">
        <v>901</v>
      </c>
      <c r="K255">
        <v>7850265</v>
      </c>
      <c r="L255" t="s">
        <v>167</v>
      </c>
      <c r="M255">
        <v>2323992</v>
      </c>
      <c r="O255" t="s">
        <v>168</v>
      </c>
      <c r="R255" t="s">
        <v>169</v>
      </c>
      <c r="S255" t="s">
        <v>170</v>
      </c>
      <c r="T255" t="s">
        <v>1557</v>
      </c>
      <c r="U255" t="s">
        <v>1558</v>
      </c>
      <c r="V255" t="s">
        <v>1559</v>
      </c>
      <c r="W255" t="s">
        <v>1560</v>
      </c>
      <c r="Y255" t="s">
        <v>175</v>
      </c>
      <c r="Z255">
        <v>35</v>
      </c>
      <c r="AA255" t="s">
        <v>176</v>
      </c>
      <c r="AB255" t="s">
        <v>176</v>
      </c>
      <c r="AC255">
        <v>127</v>
      </c>
      <c r="AD255">
        <v>31</v>
      </c>
      <c r="AE255">
        <v>1</v>
      </c>
      <c r="AF255" t="s">
        <v>126</v>
      </c>
      <c r="AG255" t="s">
        <v>37</v>
      </c>
      <c r="AH255" t="s">
        <v>23</v>
      </c>
      <c r="AI255">
        <v>1411</v>
      </c>
      <c r="AJ255" t="s">
        <v>38</v>
      </c>
      <c r="AK255">
        <v>1</v>
      </c>
      <c r="AL255">
        <v>0</v>
      </c>
      <c r="AM255">
        <v>1</v>
      </c>
      <c r="AP255" t="s">
        <v>16</v>
      </c>
    </row>
    <row r="256" spans="1:46" x14ac:dyDescent="0.3">
      <c r="A256">
        <v>255</v>
      </c>
      <c r="B256">
        <v>1605619785440</v>
      </c>
      <c r="C256" s="15">
        <v>44152.562326388892</v>
      </c>
      <c r="D256">
        <v>1605619784522</v>
      </c>
      <c r="E256">
        <v>0</v>
      </c>
      <c r="F256" s="15">
        <v>44152.562314814815</v>
      </c>
      <c r="G256">
        <v>26210</v>
      </c>
      <c r="H256">
        <v>24</v>
      </c>
      <c r="I256" t="s">
        <v>901</v>
      </c>
      <c r="K256">
        <v>7850265</v>
      </c>
      <c r="L256" t="s">
        <v>167</v>
      </c>
      <c r="M256">
        <v>2323992</v>
      </c>
      <c r="O256" t="s">
        <v>168</v>
      </c>
      <c r="R256" t="s">
        <v>169</v>
      </c>
      <c r="S256" t="s">
        <v>170</v>
      </c>
      <c r="T256" t="s">
        <v>1557</v>
      </c>
      <c r="U256" t="s">
        <v>1558</v>
      </c>
      <c r="V256" t="s">
        <v>1559</v>
      </c>
      <c r="W256" t="s">
        <v>1560</v>
      </c>
      <c r="Y256" t="s">
        <v>175</v>
      </c>
      <c r="Z256">
        <v>35</v>
      </c>
      <c r="AA256" t="s">
        <v>176</v>
      </c>
      <c r="AB256" t="s">
        <v>176</v>
      </c>
      <c r="AC256">
        <v>8</v>
      </c>
      <c r="AD256">
        <v>32</v>
      </c>
      <c r="AE256">
        <v>1</v>
      </c>
      <c r="AF256" t="s">
        <v>126</v>
      </c>
      <c r="AG256" t="s">
        <v>45</v>
      </c>
      <c r="AH256" t="s">
        <v>23</v>
      </c>
      <c r="AI256">
        <v>2286.99999999994</v>
      </c>
      <c r="AJ256" t="s">
        <v>27</v>
      </c>
      <c r="AK256">
        <v>1</v>
      </c>
      <c r="AL256">
        <v>0</v>
      </c>
      <c r="AM256">
        <v>1</v>
      </c>
      <c r="AO256">
        <v>1</v>
      </c>
      <c r="AP256" t="s">
        <v>25</v>
      </c>
      <c r="AQ256" t="s">
        <v>96</v>
      </c>
      <c r="AR256" t="s">
        <v>24</v>
      </c>
      <c r="AS256" t="s">
        <v>97</v>
      </c>
      <c r="AT256" t="s">
        <v>69</v>
      </c>
    </row>
    <row r="257" spans="1:46" x14ac:dyDescent="0.3">
      <c r="A257">
        <v>256</v>
      </c>
      <c r="B257">
        <v>1605619785519</v>
      </c>
      <c r="C257" s="15">
        <v>44152.562326388892</v>
      </c>
      <c r="D257">
        <v>1605619784541</v>
      </c>
      <c r="E257">
        <v>0</v>
      </c>
      <c r="F257" s="15">
        <v>44152.562314814815</v>
      </c>
      <c r="G257">
        <v>26210</v>
      </c>
      <c r="H257">
        <v>24</v>
      </c>
      <c r="I257" t="s">
        <v>901</v>
      </c>
      <c r="K257">
        <v>7850265</v>
      </c>
      <c r="L257" t="s">
        <v>167</v>
      </c>
      <c r="M257">
        <v>2323992</v>
      </c>
      <c r="O257" t="s">
        <v>168</v>
      </c>
      <c r="R257" t="s">
        <v>169</v>
      </c>
      <c r="S257" t="s">
        <v>170</v>
      </c>
      <c r="T257" t="s">
        <v>1557</v>
      </c>
      <c r="U257" t="s">
        <v>1558</v>
      </c>
      <c r="V257" t="s">
        <v>1559</v>
      </c>
      <c r="W257" t="s">
        <v>1560</v>
      </c>
      <c r="Y257" t="s">
        <v>175</v>
      </c>
      <c r="Z257">
        <v>35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30</v>
      </c>
      <c r="AH257" t="s">
        <v>31</v>
      </c>
      <c r="AI257">
        <v>0</v>
      </c>
      <c r="AJ257">
        <v>50</v>
      </c>
      <c r="AL257">
        <v>0</v>
      </c>
      <c r="AM257">
        <v>1</v>
      </c>
      <c r="AP257" t="s">
        <v>33</v>
      </c>
    </row>
    <row r="258" spans="1:46" x14ac:dyDescent="0.3">
      <c r="A258">
        <v>257</v>
      </c>
      <c r="B258">
        <v>1605619787630</v>
      </c>
      <c r="C258" s="15">
        <v>44152.562349537038</v>
      </c>
      <c r="D258">
        <v>1605619786715</v>
      </c>
      <c r="E258">
        <v>0</v>
      </c>
      <c r="F258" s="15">
        <v>44152.562337962961</v>
      </c>
      <c r="G258">
        <v>26210</v>
      </c>
      <c r="H258">
        <v>24</v>
      </c>
      <c r="I258" t="s">
        <v>901</v>
      </c>
      <c r="K258">
        <v>7850265</v>
      </c>
      <c r="L258" t="s">
        <v>167</v>
      </c>
      <c r="M258">
        <v>2323992</v>
      </c>
      <c r="O258" t="s">
        <v>168</v>
      </c>
      <c r="R258" t="s">
        <v>169</v>
      </c>
      <c r="S258" t="s">
        <v>170</v>
      </c>
      <c r="T258" t="s">
        <v>1557</v>
      </c>
      <c r="U258" t="s">
        <v>1558</v>
      </c>
      <c r="V258" t="s">
        <v>1559</v>
      </c>
      <c r="W258" t="s">
        <v>1560</v>
      </c>
      <c r="Y258" t="s">
        <v>175</v>
      </c>
      <c r="Z258">
        <v>35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30</v>
      </c>
      <c r="AH258" t="s">
        <v>34</v>
      </c>
      <c r="AI258">
        <v>2174</v>
      </c>
      <c r="AJ258">
        <v>56</v>
      </c>
      <c r="AL258">
        <v>0</v>
      </c>
      <c r="AM258">
        <v>1</v>
      </c>
      <c r="AP258" t="s">
        <v>33</v>
      </c>
    </row>
    <row r="259" spans="1:46" x14ac:dyDescent="0.3">
      <c r="A259">
        <v>258</v>
      </c>
      <c r="B259">
        <v>1605619787692</v>
      </c>
      <c r="C259" s="15">
        <v>44152.562349537038</v>
      </c>
      <c r="D259">
        <v>1605619786716</v>
      </c>
      <c r="E259">
        <v>0</v>
      </c>
      <c r="F259" s="15">
        <v>44152.562337962961</v>
      </c>
      <c r="G259">
        <v>26210</v>
      </c>
      <c r="H259">
        <v>24</v>
      </c>
      <c r="I259" t="s">
        <v>901</v>
      </c>
      <c r="K259">
        <v>7850265</v>
      </c>
      <c r="L259" t="s">
        <v>167</v>
      </c>
      <c r="M259">
        <v>2323992</v>
      </c>
      <c r="O259" t="s">
        <v>168</v>
      </c>
      <c r="R259" t="s">
        <v>169</v>
      </c>
      <c r="S259" t="s">
        <v>170</v>
      </c>
      <c r="T259" t="s">
        <v>1557</v>
      </c>
      <c r="U259" t="s">
        <v>1558</v>
      </c>
      <c r="V259" t="s">
        <v>1559</v>
      </c>
      <c r="W259" t="s">
        <v>1560</v>
      </c>
      <c r="Y259" t="s">
        <v>175</v>
      </c>
      <c r="Z259">
        <v>35</v>
      </c>
      <c r="AA259" t="s">
        <v>176</v>
      </c>
      <c r="AB259" t="s">
        <v>176</v>
      </c>
      <c r="AC259">
        <v>129</v>
      </c>
      <c r="AD259">
        <v>32</v>
      </c>
      <c r="AE259">
        <v>1</v>
      </c>
      <c r="AF259" t="s">
        <v>126</v>
      </c>
      <c r="AG259" t="s">
        <v>35</v>
      </c>
      <c r="AH259" t="s">
        <v>19</v>
      </c>
      <c r="AI259">
        <v>2174</v>
      </c>
      <c r="AL259">
        <v>0</v>
      </c>
      <c r="AM259">
        <v>1</v>
      </c>
      <c r="AP259" t="s">
        <v>33</v>
      </c>
    </row>
    <row r="260" spans="1:46" x14ac:dyDescent="0.3">
      <c r="A260">
        <v>259</v>
      </c>
      <c r="B260">
        <v>1605619787692</v>
      </c>
      <c r="C260" s="15">
        <v>44152.562349537038</v>
      </c>
      <c r="D260">
        <v>1605619786736</v>
      </c>
      <c r="E260">
        <v>0</v>
      </c>
      <c r="F260" s="15">
        <v>44152.562337962961</v>
      </c>
      <c r="G260">
        <v>26210</v>
      </c>
      <c r="H260">
        <v>24</v>
      </c>
      <c r="I260" t="s">
        <v>901</v>
      </c>
      <c r="K260">
        <v>7850265</v>
      </c>
      <c r="L260" t="s">
        <v>167</v>
      </c>
      <c r="M260">
        <v>2323992</v>
      </c>
      <c r="O260" t="s">
        <v>168</v>
      </c>
      <c r="R260" t="s">
        <v>169</v>
      </c>
      <c r="S260" t="s">
        <v>170</v>
      </c>
      <c r="T260" t="s">
        <v>1557</v>
      </c>
      <c r="U260" t="s">
        <v>1558</v>
      </c>
      <c r="V260" t="s">
        <v>1559</v>
      </c>
      <c r="W260" t="s">
        <v>1560</v>
      </c>
      <c r="Y260" t="s">
        <v>175</v>
      </c>
      <c r="Z260">
        <v>35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30</v>
      </c>
      <c r="AH260" t="s">
        <v>31</v>
      </c>
      <c r="AI260">
        <v>0</v>
      </c>
      <c r="AJ260">
        <v>50</v>
      </c>
      <c r="AL260">
        <v>0</v>
      </c>
      <c r="AM260">
        <v>1</v>
      </c>
      <c r="AP260" t="s">
        <v>36</v>
      </c>
    </row>
    <row r="261" spans="1:46" x14ac:dyDescent="0.3">
      <c r="A261">
        <v>260</v>
      </c>
      <c r="B261">
        <v>1605619789536</v>
      </c>
      <c r="C261" s="15">
        <v>44152.562372685185</v>
      </c>
      <c r="D261">
        <v>1605619788626</v>
      </c>
      <c r="E261">
        <v>0</v>
      </c>
      <c r="F261" s="15">
        <v>44152.562361111108</v>
      </c>
      <c r="G261">
        <v>26210</v>
      </c>
      <c r="H261">
        <v>24</v>
      </c>
      <c r="I261" t="s">
        <v>901</v>
      </c>
      <c r="K261">
        <v>7850265</v>
      </c>
      <c r="L261" t="s">
        <v>167</v>
      </c>
      <c r="M261">
        <v>2323992</v>
      </c>
      <c r="O261" t="s">
        <v>168</v>
      </c>
      <c r="R261" t="s">
        <v>169</v>
      </c>
      <c r="S261" t="s">
        <v>170</v>
      </c>
      <c r="T261" t="s">
        <v>1557</v>
      </c>
      <c r="U261" t="s">
        <v>1558</v>
      </c>
      <c r="V261" t="s">
        <v>1559</v>
      </c>
      <c r="W261" t="s">
        <v>1560</v>
      </c>
      <c r="Y261" t="s">
        <v>175</v>
      </c>
      <c r="Z261">
        <v>35</v>
      </c>
      <c r="AA261" t="s">
        <v>176</v>
      </c>
      <c r="AB261" t="s">
        <v>176</v>
      </c>
      <c r="AC261">
        <v>130</v>
      </c>
      <c r="AD261">
        <v>32</v>
      </c>
      <c r="AE261">
        <v>1</v>
      </c>
      <c r="AF261" t="s">
        <v>126</v>
      </c>
      <c r="AG261" t="s">
        <v>30</v>
      </c>
      <c r="AH261" t="s">
        <v>34</v>
      </c>
      <c r="AI261">
        <v>1890</v>
      </c>
      <c r="AJ261">
        <v>56</v>
      </c>
      <c r="AL261">
        <v>0</v>
      </c>
      <c r="AM261">
        <v>1</v>
      </c>
      <c r="AP261" t="s">
        <v>36</v>
      </c>
    </row>
    <row r="262" spans="1:46" x14ac:dyDescent="0.3">
      <c r="A262">
        <v>261</v>
      </c>
      <c r="B262">
        <v>1605619789599</v>
      </c>
      <c r="C262" s="15">
        <v>44152.562372685185</v>
      </c>
      <c r="D262">
        <v>1605619788627</v>
      </c>
      <c r="E262">
        <v>0</v>
      </c>
      <c r="F262" s="15">
        <v>44152.562361111108</v>
      </c>
      <c r="G262">
        <v>26210</v>
      </c>
      <c r="H262">
        <v>24</v>
      </c>
      <c r="I262" t="s">
        <v>901</v>
      </c>
      <c r="K262">
        <v>7850265</v>
      </c>
      <c r="L262" t="s">
        <v>167</v>
      </c>
      <c r="M262">
        <v>2323992</v>
      </c>
      <c r="O262" t="s">
        <v>168</v>
      </c>
      <c r="R262" t="s">
        <v>169</v>
      </c>
      <c r="S262" t="s">
        <v>170</v>
      </c>
      <c r="T262" t="s">
        <v>1557</v>
      </c>
      <c r="U262" t="s">
        <v>1558</v>
      </c>
      <c r="V262" t="s">
        <v>1559</v>
      </c>
      <c r="W262" t="s">
        <v>1560</v>
      </c>
      <c r="Y262" t="s">
        <v>175</v>
      </c>
      <c r="Z262">
        <v>35</v>
      </c>
      <c r="AA262" t="s">
        <v>176</v>
      </c>
      <c r="AB262" t="s">
        <v>176</v>
      </c>
      <c r="AC262">
        <v>130</v>
      </c>
      <c r="AD262">
        <v>32</v>
      </c>
      <c r="AE262">
        <v>1</v>
      </c>
      <c r="AF262" t="s">
        <v>126</v>
      </c>
      <c r="AG262" t="s">
        <v>35</v>
      </c>
      <c r="AH262" t="s">
        <v>19</v>
      </c>
      <c r="AI262">
        <v>1890</v>
      </c>
      <c r="AL262">
        <v>0</v>
      </c>
      <c r="AM262">
        <v>1</v>
      </c>
      <c r="AP262" t="s">
        <v>36</v>
      </c>
    </row>
    <row r="263" spans="1:46" x14ac:dyDescent="0.3">
      <c r="A263">
        <v>262</v>
      </c>
      <c r="B263">
        <v>1605619790462</v>
      </c>
      <c r="C263" s="15">
        <v>44152.562384259261</v>
      </c>
      <c r="D263">
        <v>1605619789532</v>
      </c>
      <c r="E263">
        <v>0</v>
      </c>
      <c r="F263" s="15">
        <v>44152.562372685185</v>
      </c>
      <c r="G263">
        <v>26210</v>
      </c>
      <c r="H263">
        <v>24</v>
      </c>
      <c r="I263" t="s">
        <v>901</v>
      </c>
      <c r="K263">
        <v>7850265</v>
      </c>
      <c r="L263" t="s">
        <v>167</v>
      </c>
      <c r="M263">
        <v>2323992</v>
      </c>
      <c r="O263" t="s">
        <v>168</v>
      </c>
      <c r="R263" t="s">
        <v>169</v>
      </c>
      <c r="S263" t="s">
        <v>170</v>
      </c>
      <c r="T263" t="s">
        <v>1557</v>
      </c>
      <c r="U263" t="s">
        <v>1558</v>
      </c>
      <c r="V263" t="s">
        <v>1559</v>
      </c>
      <c r="W263" t="s">
        <v>1560</v>
      </c>
      <c r="Y263" t="s">
        <v>175</v>
      </c>
      <c r="Z263">
        <v>35</v>
      </c>
      <c r="AA263" t="s">
        <v>176</v>
      </c>
      <c r="AB263" t="s">
        <v>176</v>
      </c>
      <c r="AC263">
        <v>131</v>
      </c>
      <c r="AD263">
        <v>32</v>
      </c>
      <c r="AE263">
        <v>1</v>
      </c>
      <c r="AF263" t="s">
        <v>126</v>
      </c>
      <c r="AG263" t="s">
        <v>41</v>
      </c>
      <c r="AH263" t="s">
        <v>23</v>
      </c>
      <c r="AI263">
        <v>891</v>
      </c>
      <c r="AJ263" t="s">
        <v>42</v>
      </c>
      <c r="AK263">
        <v>1</v>
      </c>
      <c r="AL263">
        <v>0</v>
      </c>
      <c r="AM263">
        <v>1</v>
      </c>
      <c r="AP263" t="s">
        <v>16</v>
      </c>
    </row>
    <row r="264" spans="1:46" x14ac:dyDescent="0.3">
      <c r="A264">
        <v>263</v>
      </c>
      <c r="B264">
        <v>1605619794121</v>
      </c>
      <c r="C264" s="15">
        <v>44152.562430555554</v>
      </c>
      <c r="D264">
        <v>1605619793200</v>
      </c>
      <c r="E264">
        <v>0</v>
      </c>
      <c r="F264" s="15">
        <v>44152.562418981484</v>
      </c>
      <c r="G264">
        <v>26210</v>
      </c>
      <c r="H264">
        <v>24</v>
      </c>
      <c r="I264" t="s">
        <v>901</v>
      </c>
      <c r="K264">
        <v>7850265</v>
      </c>
      <c r="L264" t="s">
        <v>167</v>
      </c>
      <c r="M264">
        <v>2323992</v>
      </c>
      <c r="O264" t="s">
        <v>168</v>
      </c>
      <c r="R264" t="s">
        <v>169</v>
      </c>
      <c r="S264" t="s">
        <v>170</v>
      </c>
      <c r="T264" t="s">
        <v>1557</v>
      </c>
      <c r="U264" t="s">
        <v>1558</v>
      </c>
      <c r="V264" t="s">
        <v>1559</v>
      </c>
      <c r="W264" t="s">
        <v>1560</v>
      </c>
      <c r="Y264" t="s">
        <v>175</v>
      </c>
      <c r="Z264">
        <v>35</v>
      </c>
      <c r="AA264" t="s">
        <v>176</v>
      </c>
      <c r="AB264" t="s">
        <v>176</v>
      </c>
      <c r="AC264">
        <v>16</v>
      </c>
      <c r="AD264">
        <v>33</v>
      </c>
      <c r="AE264">
        <v>1</v>
      </c>
      <c r="AF264" t="s">
        <v>126</v>
      </c>
      <c r="AG264" t="s">
        <v>22</v>
      </c>
      <c r="AH264" t="s">
        <v>23</v>
      </c>
      <c r="AI264">
        <v>3653</v>
      </c>
      <c r="AJ264" t="s">
        <v>24</v>
      </c>
      <c r="AK264">
        <v>1</v>
      </c>
      <c r="AL264">
        <v>1</v>
      </c>
      <c r="AM264">
        <v>0</v>
      </c>
      <c r="AO264">
        <v>1</v>
      </c>
      <c r="AP264" t="s">
        <v>25</v>
      </c>
      <c r="AQ264" t="s">
        <v>108</v>
      </c>
      <c r="AR264" t="s">
        <v>24</v>
      </c>
      <c r="AS264" t="s">
        <v>109</v>
      </c>
      <c r="AT264" t="s">
        <v>69</v>
      </c>
    </row>
    <row r="265" spans="1:46" x14ac:dyDescent="0.3">
      <c r="A265">
        <v>264</v>
      </c>
      <c r="B265">
        <v>1605619794180</v>
      </c>
      <c r="C265" s="15">
        <v>44152.562430555554</v>
      </c>
      <c r="D265">
        <v>1605619793220</v>
      </c>
      <c r="E265">
        <v>0</v>
      </c>
      <c r="F265" s="15">
        <v>44152.562418981484</v>
      </c>
      <c r="G265">
        <v>26210</v>
      </c>
      <c r="H265">
        <v>24</v>
      </c>
      <c r="I265" t="s">
        <v>901</v>
      </c>
      <c r="K265">
        <v>7850265</v>
      </c>
      <c r="L265" t="s">
        <v>167</v>
      </c>
      <c r="M265">
        <v>2323992</v>
      </c>
      <c r="O265" t="s">
        <v>168</v>
      </c>
      <c r="R265" t="s">
        <v>169</v>
      </c>
      <c r="S265" t="s">
        <v>170</v>
      </c>
      <c r="T265" t="s">
        <v>1557</v>
      </c>
      <c r="U265" t="s">
        <v>1558</v>
      </c>
      <c r="V265" t="s">
        <v>1559</v>
      </c>
      <c r="W265" t="s">
        <v>1560</v>
      </c>
      <c r="Y265" t="s">
        <v>175</v>
      </c>
      <c r="Z265">
        <v>35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30</v>
      </c>
      <c r="AH265" t="s">
        <v>31</v>
      </c>
      <c r="AI265">
        <v>0</v>
      </c>
      <c r="AJ265">
        <v>50</v>
      </c>
      <c r="AL265">
        <v>0</v>
      </c>
      <c r="AM265">
        <v>1</v>
      </c>
      <c r="AP265" t="s">
        <v>33</v>
      </c>
    </row>
    <row r="266" spans="1:46" x14ac:dyDescent="0.3">
      <c r="A266">
        <v>265</v>
      </c>
      <c r="B266">
        <v>1605619795998</v>
      </c>
      <c r="C266" s="15">
        <v>44152.562442129631</v>
      </c>
      <c r="D266">
        <v>1605619795075</v>
      </c>
      <c r="E266">
        <v>0</v>
      </c>
      <c r="F266" s="15">
        <v>44152.562442129631</v>
      </c>
      <c r="G266">
        <v>26210</v>
      </c>
      <c r="H266">
        <v>24</v>
      </c>
      <c r="I266" t="s">
        <v>901</v>
      </c>
      <c r="K266">
        <v>7850265</v>
      </c>
      <c r="L266" t="s">
        <v>167</v>
      </c>
      <c r="M266">
        <v>2323992</v>
      </c>
      <c r="O266" t="s">
        <v>168</v>
      </c>
      <c r="R266" t="s">
        <v>169</v>
      </c>
      <c r="S266" t="s">
        <v>170</v>
      </c>
      <c r="T266" t="s">
        <v>1557</v>
      </c>
      <c r="U266" t="s">
        <v>1558</v>
      </c>
      <c r="V266" t="s">
        <v>1559</v>
      </c>
      <c r="W266" t="s">
        <v>1560</v>
      </c>
      <c r="Y266" t="s">
        <v>175</v>
      </c>
      <c r="Z266">
        <v>35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30</v>
      </c>
      <c r="AH266" t="s">
        <v>34</v>
      </c>
      <c r="AI266">
        <v>1855</v>
      </c>
      <c r="AJ266">
        <v>56</v>
      </c>
      <c r="AL266">
        <v>0</v>
      </c>
      <c r="AM266">
        <v>1</v>
      </c>
      <c r="AP266" t="s">
        <v>33</v>
      </c>
    </row>
    <row r="267" spans="1:46" x14ac:dyDescent="0.3">
      <c r="A267">
        <v>266</v>
      </c>
      <c r="B267">
        <v>1605619796078</v>
      </c>
      <c r="C267" s="15">
        <v>44152.5624537037</v>
      </c>
      <c r="D267">
        <v>1605619795076</v>
      </c>
      <c r="E267">
        <v>0</v>
      </c>
      <c r="F267" s="15">
        <v>44152.562442129631</v>
      </c>
      <c r="G267">
        <v>26210</v>
      </c>
      <c r="H267">
        <v>24</v>
      </c>
      <c r="I267" t="s">
        <v>901</v>
      </c>
      <c r="K267">
        <v>7850265</v>
      </c>
      <c r="L267" t="s">
        <v>167</v>
      </c>
      <c r="M267">
        <v>2323992</v>
      </c>
      <c r="O267" t="s">
        <v>168</v>
      </c>
      <c r="R267" t="s">
        <v>169</v>
      </c>
      <c r="S267" t="s">
        <v>170</v>
      </c>
      <c r="T267" t="s">
        <v>1557</v>
      </c>
      <c r="U267" t="s">
        <v>1558</v>
      </c>
      <c r="V267" t="s">
        <v>1559</v>
      </c>
      <c r="W267" t="s">
        <v>1560</v>
      </c>
      <c r="Y267" t="s">
        <v>175</v>
      </c>
      <c r="Z267">
        <v>35</v>
      </c>
      <c r="AA267" t="s">
        <v>176</v>
      </c>
      <c r="AB267" t="s">
        <v>176</v>
      </c>
      <c r="AC267">
        <v>133</v>
      </c>
      <c r="AD267">
        <v>33</v>
      </c>
      <c r="AE267">
        <v>1</v>
      </c>
      <c r="AF267" t="s">
        <v>126</v>
      </c>
      <c r="AG267" t="s">
        <v>35</v>
      </c>
      <c r="AH267" t="s">
        <v>19</v>
      </c>
      <c r="AI267">
        <v>1855</v>
      </c>
      <c r="AL267">
        <v>0</v>
      </c>
      <c r="AM267">
        <v>1</v>
      </c>
      <c r="AP267" t="s">
        <v>33</v>
      </c>
    </row>
    <row r="268" spans="1:46" x14ac:dyDescent="0.3">
      <c r="A268">
        <v>267</v>
      </c>
      <c r="B268">
        <v>1605619796078</v>
      </c>
      <c r="C268" s="15">
        <v>44152.5624537037</v>
      </c>
      <c r="D268">
        <v>1605619795096</v>
      </c>
      <c r="E268">
        <v>0</v>
      </c>
      <c r="F268" s="15">
        <v>44152.562442129631</v>
      </c>
      <c r="G268">
        <v>26210</v>
      </c>
      <c r="H268">
        <v>24</v>
      </c>
      <c r="I268" t="s">
        <v>901</v>
      </c>
      <c r="K268">
        <v>7850265</v>
      </c>
      <c r="L268" t="s">
        <v>167</v>
      </c>
      <c r="M268">
        <v>2323992</v>
      </c>
      <c r="O268" t="s">
        <v>168</v>
      </c>
      <c r="R268" t="s">
        <v>169</v>
      </c>
      <c r="S268" t="s">
        <v>170</v>
      </c>
      <c r="T268" t="s">
        <v>1557</v>
      </c>
      <c r="U268" t="s">
        <v>1558</v>
      </c>
      <c r="V268" t="s">
        <v>1559</v>
      </c>
      <c r="W268" t="s">
        <v>1560</v>
      </c>
      <c r="Y268" t="s">
        <v>175</v>
      </c>
      <c r="Z268">
        <v>35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30</v>
      </c>
      <c r="AH268" t="s">
        <v>31</v>
      </c>
      <c r="AI268">
        <v>0</v>
      </c>
      <c r="AJ268">
        <v>50</v>
      </c>
      <c r="AL268">
        <v>0</v>
      </c>
      <c r="AM268">
        <v>1</v>
      </c>
      <c r="AP268" t="s">
        <v>36</v>
      </c>
    </row>
    <row r="269" spans="1:46" x14ac:dyDescent="0.3">
      <c r="A269">
        <v>268</v>
      </c>
      <c r="B269">
        <v>1605619796438</v>
      </c>
      <c r="C269" s="15">
        <v>44152.5624537037</v>
      </c>
      <c r="D269">
        <v>1605619795517</v>
      </c>
      <c r="E269">
        <v>0</v>
      </c>
      <c r="F269" s="15">
        <v>44152.562442129631</v>
      </c>
      <c r="G269">
        <v>26210</v>
      </c>
      <c r="H269">
        <v>24</v>
      </c>
      <c r="I269" t="s">
        <v>901</v>
      </c>
      <c r="K269">
        <v>7850265</v>
      </c>
      <c r="L269" t="s">
        <v>167</v>
      </c>
      <c r="M269">
        <v>2323992</v>
      </c>
      <c r="O269" t="s">
        <v>168</v>
      </c>
      <c r="R269" t="s">
        <v>169</v>
      </c>
      <c r="S269" t="s">
        <v>170</v>
      </c>
      <c r="T269" t="s">
        <v>1557</v>
      </c>
      <c r="U269" t="s">
        <v>1558</v>
      </c>
      <c r="V269" t="s">
        <v>1559</v>
      </c>
      <c r="W269" t="s">
        <v>1560</v>
      </c>
      <c r="Y269" t="s">
        <v>175</v>
      </c>
      <c r="Z269">
        <v>35</v>
      </c>
      <c r="AA269" t="s">
        <v>176</v>
      </c>
      <c r="AB269" t="s">
        <v>176</v>
      </c>
      <c r="AC269">
        <v>134</v>
      </c>
      <c r="AD269">
        <v>33</v>
      </c>
      <c r="AE269">
        <v>1</v>
      </c>
      <c r="AF269" t="s">
        <v>126</v>
      </c>
      <c r="AG269" t="s">
        <v>30</v>
      </c>
      <c r="AH269" t="s">
        <v>34</v>
      </c>
      <c r="AI269">
        <v>415</v>
      </c>
      <c r="AJ269">
        <v>50</v>
      </c>
      <c r="AL269">
        <v>0</v>
      </c>
      <c r="AM269">
        <v>1</v>
      </c>
      <c r="AP269" t="s">
        <v>36</v>
      </c>
    </row>
    <row r="270" spans="1:46" x14ac:dyDescent="0.3">
      <c r="A270">
        <v>269</v>
      </c>
      <c r="B270">
        <v>1605619796513</v>
      </c>
      <c r="C270" s="15">
        <v>44152.5624537037</v>
      </c>
      <c r="D270">
        <v>1605619795519</v>
      </c>
      <c r="E270">
        <v>0</v>
      </c>
      <c r="F270" s="15">
        <v>44152.562442129631</v>
      </c>
      <c r="G270">
        <v>26210</v>
      </c>
      <c r="H270">
        <v>24</v>
      </c>
      <c r="I270" t="s">
        <v>901</v>
      </c>
      <c r="K270">
        <v>7850265</v>
      </c>
      <c r="L270" t="s">
        <v>167</v>
      </c>
      <c r="M270">
        <v>2323992</v>
      </c>
      <c r="O270" t="s">
        <v>168</v>
      </c>
      <c r="R270" t="s">
        <v>169</v>
      </c>
      <c r="S270" t="s">
        <v>170</v>
      </c>
      <c r="T270" t="s">
        <v>1557</v>
      </c>
      <c r="U270" t="s">
        <v>1558</v>
      </c>
      <c r="V270" t="s">
        <v>1559</v>
      </c>
      <c r="W270" t="s">
        <v>1560</v>
      </c>
      <c r="Y270" t="s">
        <v>175</v>
      </c>
      <c r="Z270">
        <v>35</v>
      </c>
      <c r="AA270" t="s">
        <v>176</v>
      </c>
      <c r="AB270" t="s">
        <v>176</v>
      </c>
      <c r="AC270">
        <v>134</v>
      </c>
      <c r="AD270">
        <v>33</v>
      </c>
      <c r="AE270">
        <v>1</v>
      </c>
      <c r="AF270" t="s">
        <v>126</v>
      </c>
      <c r="AG270" t="s">
        <v>35</v>
      </c>
      <c r="AH270" t="s">
        <v>19</v>
      </c>
      <c r="AI270">
        <v>415</v>
      </c>
      <c r="AL270">
        <v>0</v>
      </c>
      <c r="AM270">
        <v>1</v>
      </c>
      <c r="AP270" t="s">
        <v>36</v>
      </c>
    </row>
    <row r="271" spans="1:46" x14ac:dyDescent="0.3">
      <c r="A271">
        <v>270</v>
      </c>
      <c r="B271">
        <v>1605619797236</v>
      </c>
      <c r="C271" s="15">
        <v>44152.562465277777</v>
      </c>
      <c r="D271">
        <v>1605619796308</v>
      </c>
      <c r="E271">
        <v>0</v>
      </c>
      <c r="F271" s="15">
        <v>44152.5624537037</v>
      </c>
      <c r="G271">
        <v>26210</v>
      </c>
      <c r="H271">
        <v>24</v>
      </c>
      <c r="I271" t="s">
        <v>901</v>
      </c>
      <c r="K271">
        <v>7850265</v>
      </c>
      <c r="L271" t="s">
        <v>167</v>
      </c>
      <c r="M271">
        <v>2323992</v>
      </c>
      <c r="O271" t="s">
        <v>168</v>
      </c>
      <c r="R271" t="s">
        <v>169</v>
      </c>
      <c r="S271" t="s">
        <v>170</v>
      </c>
      <c r="T271" t="s">
        <v>1557</v>
      </c>
      <c r="U271" t="s">
        <v>1558</v>
      </c>
      <c r="V271" t="s">
        <v>1559</v>
      </c>
      <c r="W271" t="s">
        <v>1560</v>
      </c>
      <c r="Y271" t="s">
        <v>175</v>
      </c>
      <c r="Z271">
        <v>35</v>
      </c>
      <c r="AA271" t="s">
        <v>176</v>
      </c>
      <c r="AB271" t="s">
        <v>176</v>
      </c>
      <c r="AC271">
        <v>135</v>
      </c>
      <c r="AD271">
        <v>33</v>
      </c>
      <c r="AE271">
        <v>1</v>
      </c>
      <c r="AF271" t="s">
        <v>126</v>
      </c>
      <c r="AG271" t="s">
        <v>37</v>
      </c>
      <c r="AH271" t="s">
        <v>23</v>
      </c>
      <c r="AI271">
        <v>778</v>
      </c>
      <c r="AJ271" t="s">
        <v>38</v>
      </c>
      <c r="AK271">
        <v>1</v>
      </c>
      <c r="AL271">
        <v>0</v>
      </c>
      <c r="AM271">
        <v>1</v>
      </c>
      <c r="AP271" t="s">
        <v>16</v>
      </c>
    </row>
    <row r="272" spans="1:46" x14ac:dyDescent="0.3">
      <c r="A272">
        <v>271</v>
      </c>
      <c r="B272">
        <v>1605619800175</v>
      </c>
      <c r="C272" s="15">
        <v>44152.5625</v>
      </c>
      <c r="D272">
        <v>1605619799247</v>
      </c>
      <c r="E272">
        <v>0</v>
      </c>
      <c r="F272" s="15">
        <v>44152.562488425923</v>
      </c>
      <c r="G272">
        <v>26210</v>
      </c>
      <c r="H272">
        <v>24</v>
      </c>
      <c r="I272" t="s">
        <v>901</v>
      </c>
      <c r="K272">
        <v>7850265</v>
      </c>
      <c r="L272" t="s">
        <v>167</v>
      </c>
      <c r="M272">
        <v>2323992</v>
      </c>
      <c r="O272" t="s">
        <v>168</v>
      </c>
      <c r="R272" t="s">
        <v>169</v>
      </c>
      <c r="S272" t="s">
        <v>170</v>
      </c>
      <c r="T272" t="s">
        <v>1557</v>
      </c>
      <c r="U272" t="s">
        <v>1558</v>
      </c>
      <c r="V272" t="s">
        <v>1559</v>
      </c>
      <c r="W272" t="s">
        <v>1560</v>
      </c>
      <c r="Y272" t="s">
        <v>175</v>
      </c>
      <c r="Z272">
        <v>35</v>
      </c>
      <c r="AA272" t="s">
        <v>176</v>
      </c>
      <c r="AB272" t="s">
        <v>176</v>
      </c>
      <c r="AC272">
        <v>52</v>
      </c>
      <c r="AD272">
        <v>34</v>
      </c>
      <c r="AE272">
        <v>1</v>
      </c>
      <c r="AF272" t="s">
        <v>126</v>
      </c>
      <c r="AG272" t="s">
        <v>45</v>
      </c>
      <c r="AH272" t="s">
        <v>23</v>
      </c>
      <c r="AI272">
        <v>2924.00000000005</v>
      </c>
      <c r="AJ272" t="s">
        <v>27</v>
      </c>
      <c r="AK272">
        <v>1</v>
      </c>
      <c r="AL272">
        <v>0</v>
      </c>
      <c r="AM272">
        <v>1</v>
      </c>
      <c r="AO272">
        <v>1</v>
      </c>
      <c r="AP272" t="s">
        <v>25</v>
      </c>
      <c r="AQ272" t="s">
        <v>53</v>
      </c>
      <c r="AR272" t="s">
        <v>24</v>
      </c>
      <c r="AS272" t="s">
        <v>54</v>
      </c>
      <c r="AT272" t="s">
        <v>29</v>
      </c>
    </row>
    <row r="273" spans="1:46" x14ac:dyDescent="0.3">
      <c r="A273">
        <v>272</v>
      </c>
      <c r="B273">
        <v>1605619800237</v>
      </c>
      <c r="C273" s="15">
        <v>44152.5625</v>
      </c>
      <c r="D273">
        <v>1605619799267</v>
      </c>
      <c r="E273">
        <v>0</v>
      </c>
      <c r="F273" s="15">
        <v>44152.562488425923</v>
      </c>
      <c r="G273">
        <v>26210</v>
      </c>
      <c r="H273">
        <v>24</v>
      </c>
      <c r="I273" t="s">
        <v>901</v>
      </c>
      <c r="K273">
        <v>7850265</v>
      </c>
      <c r="L273" t="s">
        <v>167</v>
      </c>
      <c r="M273">
        <v>2323992</v>
      </c>
      <c r="O273" t="s">
        <v>168</v>
      </c>
      <c r="R273" t="s">
        <v>169</v>
      </c>
      <c r="S273" t="s">
        <v>170</v>
      </c>
      <c r="T273" t="s">
        <v>1557</v>
      </c>
      <c r="U273" t="s">
        <v>1558</v>
      </c>
      <c r="V273" t="s">
        <v>1559</v>
      </c>
      <c r="W273" t="s">
        <v>1560</v>
      </c>
      <c r="Y273" t="s">
        <v>175</v>
      </c>
      <c r="Z273">
        <v>35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30</v>
      </c>
      <c r="AH273" t="s">
        <v>31</v>
      </c>
      <c r="AI273">
        <v>0</v>
      </c>
      <c r="AJ273">
        <v>50</v>
      </c>
      <c r="AL273">
        <v>0</v>
      </c>
      <c r="AM273">
        <v>1</v>
      </c>
      <c r="AP273" t="s">
        <v>33</v>
      </c>
    </row>
    <row r="274" spans="1:46" x14ac:dyDescent="0.3">
      <c r="A274">
        <v>273</v>
      </c>
      <c r="B274">
        <v>1605619802019</v>
      </c>
      <c r="C274" s="15">
        <v>44152.562523148146</v>
      </c>
      <c r="D274">
        <v>1605619801102</v>
      </c>
      <c r="E274">
        <v>0</v>
      </c>
      <c r="F274" s="15">
        <v>44152.562511574077</v>
      </c>
      <c r="G274">
        <v>26210</v>
      </c>
      <c r="H274">
        <v>24</v>
      </c>
      <c r="I274" t="s">
        <v>901</v>
      </c>
      <c r="K274">
        <v>7850265</v>
      </c>
      <c r="L274" t="s">
        <v>167</v>
      </c>
      <c r="M274">
        <v>2323992</v>
      </c>
      <c r="O274" t="s">
        <v>168</v>
      </c>
      <c r="R274" t="s">
        <v>169</v>
      </c>
      <c r="S274" t="s">
        <v>170</v>
      </c>
      <c r="T274" t="s">
        <v>1557</v>
      </c>
      <c r="U274" t="s">
        <v>1558</v>
      </c>
      <c r="V274" t="s">
        <v>1559</v>
      </c>
      <c r="W274" t="s">
        <v>1560</v>
      </c>
      <c r="Y274" t="s">
        <v>175</v>
      </c>
      <c r="Z274">
        <v>35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30</v>
      </c>
      <c r="AH274" t="s">
        <v>34</v>
      </c>
      <c r="AI274">
        <v>1834</v>
      </c>
      <c r="AJ274">
        <v>56</v>
      </c>
      <c r="AL274">
        <v>0</v>
      </c>
      <c r="AM274">
        <v>1</v>
      </c>
      <c r="AP274" t="s">
        <v>33</v>
      </c>
    </row>
    <row r="275" spans="1:46" x14ac:dyDescent="0.3">
      <c r="A275">
        <v>274</v>
      </c>
      <c r="B275">
        <v>1605619802101</v>
      </c>
      <c r="C275" s="15">
        <v>44152.562523148146</v>
      </c>
      <c r="D275">
        <v>1605619801103</v>
      </c>
      <c r="E275">
        <v>0</v>
      </c>
      <c r="F275" s="15">
        <v>44152.562511574077</v>
      </c>
      <c r="G275">
        <v>26210</v>
      </c>
      <c r="H275">
        <v>24</v>
      </c>
      <c r="I275" t="s">
        <v>901</v>
      </c>
      <c r="K275">
        <v>7850265</v>
      </c>
      <c r="L275" t="s">
        <v>167</v>
      </c>
      <c r="M275">
        <v>2323992</v>
      </c>
      <c r="O275" t="s">
        <v>168</v>
      </c>
      <c r="R275" t="s">
        <v>169</v>
      </c>
      <c r="S275" t="s">
        <v>170</v>
      </c>
      <c r="T275" t="s">
        <v>1557</v>
      </c>
      <c r="U275" t="s">
        <v>1558</v>
      </c>
      <c r="V275" t="s">
        <v>1559</v>
      </c>
      <c r="W275" t="s">
        <v>1560</v>
      </c>
      <c r="Y275" t="s">
        <v>175</v>
      </c>
      <c r="Z275">
        <v>35</v>
      </c>
      <c r="AA275" t="s">
        <v>176</v>
      </c>
      <c r="AB275" t="s">
        <v>176</v>
      </c>
      <c r="AC275">
        <v>137</v>
      </c>
      <c r="AD275">
        <v>34</v>
      </c>
      <c r="AE275">
        <v>1</v>
      </c>
      <c r="AF275" t="s">
        <v>126</v>
      </c>
      <c r="AG275" t="s">
        <v>35</v>
      </c>
      <c r="AH275" t="s">
        <v>19</v>
      </c>
      <c r="AI275">
        <v>1834</v>
      </c>
      <c r="AL275">
        <v>0</v>
      </c>
      <c r="AM275">
        <v>1</v>
      </c>
      <c r="AP275" t="s">
        <v>33</v>
      </c>
    </row>
    <row r="276" spans="1:46" x14ac:dyDescent="0.3">
      <c r="A276">
        <v>275</v>
      </c>
      <c r="B276">
        <v>1605619802101</v>
      </c>
      <c r="C276" s="15">
        <v>44152.562523148146</v>
      </c>
      <c r="D276">
        <v>1605619801123</v>
      </c>
      <c r="E276">
        <v>0</v>
      </c>
      <c r="F276" s="15">
        <v>44152.562511574077</v>
      </c>
      <c r="G276">
        <v>26210</v>
      </c>
      <c r="H276">
        <v>24</v>
      </c>
      <c r="I276" t="s">
        <v>901</v>
      </c>
      <c r="K276">
        <v>7850265</v>
      </c>
      <c r="L276" t="s">
        <v>167</v>
      </c>
      <c r="M276">
        <v>2323992</v>
      </c>
      <c r="O276" t="s">
        <v>168</v>
      </c>
      <c r="R276" t="s">
        <v>169</v>
      </c>
      <c r="S276" t="s">
        <v>170</v>
      </c>
      <c r="T276" t="s">
        <v>1557</v>
      </c>
      <c r="U276" t="s">
        <v>1558</v>
      </c>
      <c r="V276" t="s">
        <v>1559</v>
      </c>
      <c r="W276" t="s">
        <v>1560</v>
      </c>
      <c r="Y276" t="s">
        <v>175</v>
      </c>
      <c r="Z276">
        <v>35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30</v>
      </c>
      <c r="AH276" t="s">
        <v>31</v>
      </c>
      <c r="AI276">
        <v>0</v>
      </c>
      <c r="AJ276">
        <v>50</v>
      </c>
      <c r="AL276">
        <v>0</v>
      </c>
      <c r="AM276">
        <v>1</v>
      </c>
      <c r="AP276" t="s">
        <v>36</v>
      </c>
    </row>
    <row r="277" spans="1:46" x14ac:dyDescent="0.3">
      <c r="A277">
        <v>276</v>
      </c>
      <c r="B277">
        <v>1605619802441</v>
      </c>
      <c r="C277" s="15">
        <v>44152.562523148146</v>
      </c>
      <c r="D277">
        <v>1605619801519</v>
      </c>
      <c r="E277">
        <v>0</v>
      </c>
      <c r="F277" s="15">
        <v>44152.562511574077</v>
      </c>
      <c r="G277">
        <v>26210</v>
      </c>
      <c r="H277">
        <v>24</v>
      </c>
      <c r="I277" t="s">
        <v>901</v>
      </c>
      <c r="K277">
        <v>7850265</v>
      </c>
      <c r="L277" t="s">
        <v>167</v>
      </c>
      <c r="M277">
        <v>2323992</v>
      </c>
      <c r="O277" t="s">
        <v>168</v>
      </c>
      <c r="R277" t="s">
        <v>169</v>
      </c>
      <c r="S277" t="s">
        <v>170</v>
      </c>
      <c r="T277" t="s">
        <v>1557</v>
      </c>
      <c r="U277" t="s">
        <v>1558</v>
      </c>
      <c r="V277" t="s">
        <v>1559</v>
      </c>
      <c r="W277" t="s">
        <v>1560</v>
      </c>
      <c r="Y277" t="s">
        <v>175</v>
      </c>
      <c r="Z277">
        <v>35</v>
      </c>
      <c r="AA277" t="s">
        <v>176</v>
      </c>
      <c r="AB277" t="s">
        <v>176</v>
      </c>
      <c r="AC277">
        <v>138</v>
      </c>
      <c r="AD277">
        <v>34</v>
      </c>
      <c r="AE277">
        <v>1</v>
      </c>
      <c r="AF277" t="s">
        <v>126</v>
      </c>
      <c r="AG277" t="s">
        <v>30</v>
      </c>
      <c r="AH277" t="s">
        <v>34</v>
      </c>
      <c r="AI277">
        <v>396</v>
      </c>
      <c r="AJ277">
        <v>50</v>
      </c>
      <c r="AL277">
        <v>0</v>
      </c>
      <c r="AM277">
        <v>1</v>
      </c>
      <c r="AP277" t="s">
        <v>36</v>
      </c>
    </row>
    <row r="278" spans="1:46" x14ac:dyDescent="0.3">
      <c r="A278">
        <v>277</v>
      </c>
      <c r="B278">
        <v>1605619802507</v>
      </c>
      <c r="C278" s="15">
        <v>44152.562523148146</v>
      </c>
      <c r="D278">
        <v>1605619801520</v>
      </c>
      <c r="E278">
        <v>0</v>
      </c>
      <c r="F278" s="15">
        <v>44152.562511574077</v>
      </c>
      <c r="G278">
        <v>26210</v>
      </c>
      <c r="H278">
        <v>24</v>
      </c>
      <c r="I278" t="s">
        <v>901</v>
      </c>
      <c r="K278">
        <v>7850265</v>
      </c>
      <c r="L278" t="s">
        <v>167</v>
      </c>
      <c r="M278">
        <v>2323992</v>
      </c>
      <c r="O278" t="s">
        <v>168</v>
      </c>
      <c r="R278" t="s">
        <v>169</v>
      </c>
      <c r="S278" t="s">
        <v>170</v>
      </c>
      <c r="T278" t="s">
        <v>1557</v>
      </c>
      <c r="U278" t="s">
        <v>1558</v>
      </c>
      <c r="V278" t="s">
        <v>1559</v>
      </c>
      <c r="W278" t="s">
        <v>1560</v>
      </c>
      <c r="Y278" t="s">
        <v>175</v>
      </c>
      <c r="Z278">
        <v>35</v>
      </c>
      <c r="AA278" t="s">
        <v>176</v>
      </c>
      <c r="AB278" t="s">
        <v>176</v>
      </c>
      <c r="AC278">
        <v>138</v>
      </c>
      <c r="AD278">
        <v>34</v>
      </c>
      <c r="AE278">
        <v>1</v>
      </c>
      <c r="AF278" t="s">
        <v>126</v>
      </c>
      <c r="AG278" t="s">
        <v>35</v>
      </c>
      <c r="AH278" t="s">
        <v>19</v>
      </c>
      <c r="AI278">
        <v>396</v>
      </c>
      <c r="AL278">
        <v>0</v>
      </c>
      <c r="AM278">
        <v>1</v>
      </c>
      <c r="AP278" t="s">
        <v>36</v>
      </c>
    </row>
    <row r="279" spans="1:46" x14ac:dyDescent="0.3">
      <c r="A279">
        <v>278</v>
      </c>
      <c r="B279">
        <v>1605619803238</v>
      </c>
      <c r="C279" s="15">
        <v>44152.562534722223</v>
      </c>
      <c r="D279">
        <v>1605619802314</v>
      </c>
      <c r="E279">
        <v>0</v>
      </c>
      <c r="F279" s="15">
        <v>44152.562523148146</v>
      </c>
      <c r="G279">
        <v>26210</v>
      </c>
      <c r="H279">
        <v>24</v>
      </c>
      <c r="I279" t="s">
        <v>901</v>
      </c>
      <c r="K279">
        <v>7850265</v>
      </c>
      <c r="L279" t="s">
        <v>167</v>
      </c>
      <c r="M279">
        <v>2323992</v>
      </c>
      <c r="O279" t="s">
        <v>168</v>
      </c>
      <c r="R279" t="s">
        <v>169</v>
      </c>
      <c r="S279" t="s">
        <v>170</v>
      </c>
      <c r="T279" t="s">
        <v>1557</v>
      </c>
      <c r="U279" t="s">
        <v>1558</v>
      </c>
      <c r="V279" t="s">
        <v>1559</v>
      </c>
      <c r="W279" t="s">
        <v>1560</v>
      </c>
      <c r="Y279" t="s">
        <v>175</v>
      </c>
      <c r="Z279">
        <v>35</v>
      </c>
      <c r="AA279" t="s">
        <v>176</v>
      </c>
      <c r="AB279" t="s">
        <v>176</v>
      </c>
      <c r="AC279">
        <v>139</v>
      </c>
      <c r="AD279">
        <v>34</v>
      </c>
      <c r="AE279">
        <v>1</v>
      </c>
      <c r="AF279" t="s">
        <v>126</v>
      </c>
      <c r="AG279" t="s">
        <v>37</v>
      </c>
      <c r="AH279" t="s">
        <v>23</v>
      </c>
      <c r="AI279">
        <v>783</v>
      </c>
      <c r="AJ279" t="s">
        <v>38</v>
      </c>
      <c r="AK279">
        <v>1</v>
      </c>
      <c r="AL279">
        <v>0</v>
      </c>
      <c r="AM279">
        <v>1</v>
      </c>
      <c r="AP279" t="s">
        <v>16</v>
      </c>
    </row>
    <row r="280" spans="1:46" x14ac:dyDescent="0.3">
      <c r="A280">
        <v>279</v>
      </c>
      <c r="B280">
        <v>1605619806440</v>
      </c>
      <c r="C280" s="15">
        <v>44152.562569444446</v>
      </c>
      <c r="D280">
        <v>1605619805514</v>
      </c>
      <c r="E280">
        <v>0</v>
      </c>
      <c r="F280" s="15">
        <v>44152.562557870369</v>
      </c>
      <c r="G280">
        <v>26210</v>
      </c>
      <c r="H280">
        <v>24</v>
      </c>
      <c r="I280" t="s">
        <v>901</v>
      </c>
      <c r="K280">
        <v>7850265</v>
      </c>
      <c r="L280" t="s">
        <v>167</v>
      </c>
      <c r="M280">
        <v>2323992</v>
      </c>
      <c r="O280" t="s">
        <v>168</v>
      </c>
      <c r="R280" t="s">
        <v>169</v>
      </c>
      <c r="S280" t="s">
        <v>170</v>
      </c>
      <c r="T280" t="s">
        <v>1557</v>
      </c>
      <c r="U280" t="s">
        <v>1558</v>
      </c>
      <c r="V280" t="s">
        <v>1559</v>
      </c>
      <c r="W280" t="s">
        <v>1560</v>
      </c>
      <c r="Y280" t="s">
        <v>175</v>
      </c>
      <c r="Z280">
        <v>35</v>
      </c>
      <c r="AA280" t="s">
        <v>176</v>
      </c>
      <c r="AB280" t="s">
        <v>176</v>
      </c>
      <c r="AC280">
        <v>136</v>
      </c>
      <c r="AD280">
        <v>35</v>
      </c>
      <c r="AE280">
        <v>1</v>
      </c>
      <c r="AF280" t="s">
        <v>126</v>
      </c>
      <c r="AG280" t="s">
        <v>22</v>
      </c>
      <c r="AH280" t="s">
        <v>23</v>
      </c>
      <c r="AI280">
        <v>3185</v>
      </c>
      <c r="AJ280" t="s">
        <v>24</v>
      </c>
      <c r="AK280">
        <v>1</v>
      </c>
      <c r="AL280">
        <v>1</v>
      </c>
      <c r="AM280">
        <v>0</v>
      </c>
      <c r="AO280">
        <v>1</v>
      </c>
      <c r="AP280" t="s">
        <v>25</v>
      </c>
      <c r="AQ280" t="s">
        <v>78</v>
      </c>
      <c r="AR280" t="s">
        <v>24</v>
      </c>
      <c r="AS280" t="s">
        <v>79</v>
      </c>
      <c r="AT280" t="s">
        <v>52</v>
      </c>
    </row>
    <row r="281" spans="1:46" x14ac:dyDescent="0.3">
      <c r="A281">
        <v>280</v>
      </c>
      <c r="B281">
        <v>1605619806537</v>
      </c>
      <c r="C281" s="15">
        <v>44152.562569444446</v>
      </c>
      <c r="D281">
        <v>1605619805537</v>
      </c>
      <c r="E281">
        <v>0</v>
      </c>
      <c r="F281" s="15">
        <v>44152.562557870369</v>
      </c>
      <c r="G281">
        <v>26210</v>
      </c>
      <c r="H281">
        <v>24</v>
      </c>
      <c r="I281" t="s">
        <v>901</v>
      </c>
      <c r="K281">
        <v>7850265</v>
      </c>
      <c r="L281" t="s">
        <v>167</v>
      </c>
      <c r="M281">
        <v>2323992</v>
      </c>
      <c r="O281" t="s">
        <v>168</v>
      </c>
      <c r="R281" t="s">
        <v>169</v>
      </c>
      <c r="S281" t="s">
        <v>170</v>
      </c>
      <c r="T281" t="s">
        <v>1557</v>
      </c>
      <c r="U281" t="s">
        <v>1558</v>
      </c>
      <c r="V281" t="s">
        <v>1559</v>
      </c>
      <c r="W281" t="s">
        <v>1560</v>
      </c>
      <c r="Y281" t="s">
        <v>175</v>
      </c>
      <c r="Z281">
        <v>35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30</v>
      </c>
      <c r="AH281" t="s">
        <v>31</v>
      </c>
      <c r="AI281">
        <v>0</v>
      </c>
      <c r="AJ281">
        <v>50</v>
      </c>
      <c r="AL281">
        <v>0</v>
      </c>
      <c r="AM281">
        <v>1</v>
      </c>
      <c r="AP281" t="s">
        <v>33</v>
      </c>
    </row>
    <row r="282" spans="1:46" x14ac:dyDescent="0.3">
      <c r="A282">
        <v>281</v>
      </c>
      <c r="B282">
        <v>1605619808036</v>
      </c>
      <c r="C282" s="15">
        <v>44152.562592592592</v>
      </c>
      <c r="D282">
        <v>1605619807119</v>
      </c>
      <c r="E282">
        <v>0</v>
      </c>
      <c r="F282" s="15">
        <v>44152.562581018516</v>
      </c>
      <c r="G282">
        <v>26210</v>
      </c>
      <c r="H282">
        <v>24</v>
      </c>
      <c r="I282" t="s">
        <v>901</v>
      </c>
      <c r="K282">
        <v>7850265</v>
      </c>
      <c r="L282" t="s">
        <v>167</v>
      </c>
      <c r="M282">
        <v>2323992</v>
      </c>
      <c r="O282" t="s">
        <v>168</v>
      </c>
      <c r="R282" t="s">
        <v>169</v>
      </c>
      <c r="S282" t="s">
        <v>170</v>
      </c>
      <c r="T282" t="s">
        <v>1557</v>
      </c>
      <c r="U282" t="s">
        <v>1558</v>
      </c>
      <c r="V282" t="s">
        <v>1559</v>
      </c>
      <c r="W282" t="s">
        <v>1560</v>
      </c>
      <c r="Y282" t="s">
        <v>175</v>
      </c>
      <c r="Z282">
        <v>35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30</v>
      </c>
      <c r="AH282" t="s">
        <v>34</v>
      </c>
      <c r="AI282">
        <v>1582</v>
      </c>
      <c r="AJ282">
        <v>50</v>
      </c>
      <c r="AL282">
        <v>0</v>
      </c>
      <c r="AM282">
        <v>1</v>
      </c>
      <c r="AP282" t="s">
        <v>33</v>
      </c>
    </row>
    <row r="283" spans="1:46" x14ac:dyDescent="0.3">
      <c r="A283">
        <v>282</v>
      </c>
      <c r="B283">
        <v>1605619808396</v>
      </c>
      <c r="C283" s="15">
        <v>44152.562592592592</v>
      </c>
      <c r="D283">
        <v>1605619807120</v>
      </c>
      <c r="E283">
        <v>0</v>
      </c>
      <c r="F283" s="15">
        <v>44152.562581018516</v>
      </c>
      <c r="G283">
        <v>26210</v>
      </c>
      <c r="H283">
        <v>24</v>
      </c>
      <c r="I283" t="s">
        <v>901</v>
      </c>
      <c r="K283">
        <v>7850265</v>
      </c>
      <c r="L283" t="s">
        <v>167</v>
      </c>
      <c r="M283">
        <v>2323992</v>
      </c>
      <c r="O283" t="s">
        <v>168</v>
      </c>
      <c r="R283" t="s">
        <v>169</v>
      </c>
      <c r="S283" t="s">
        <v>170</v>
      </c>
      <c r="T283" t="s">
        <v>1557</v>
      </c>
      <c r="U283" t="s">
        <v>1558</v>
      </c>
      <c r="V283" t="s">
        <v>1559</v>
      </c>
      <c r="W283" t="s">
        <v>1560</v>
      </c>
      <c r="Y283" t="s">
        <v>175</v>
      </c>
      <c r="Z283">
        <v>35</v>
      </c>
      <c r="AA283" t="s">
        <v>176</v>
      </c>
      <c r="AB283" t="s">
        <v>176</v>
      </c>
      <c r="AC283">
        <v>141</v>
      </c>
      <c r="AD283">
        <v>35</v>
      </c>
      <c r="AE283">
        <v>1</v>
      </c>
      <c r="AF283" t="s">
        <v>126</v>
      </c>
      <c r="AG283" t="s">
        <v>35</v>
      </c>
      <c r="AH283" t="s">
        <v>19</v>
      </c>
      <c r="AI283">
        <v>1582</v>
      </c>
      <c r="AL283">
        <v>0</v>
      </c>
      <c r="AM283">
        <v>1</v>
      </c>
      <c r="AP283" t="s">
        <v>33</v>
      </c>
    </row>
    <row r="284" spans="1:46" x14ac:dyDescent="0.3">
      <c r="A284">
        <v>283</v>
      </c>
      <c r="B284">
        <v>1605619808396</v>
      </c>
      <c r="C284" s="15">
        <v>44152.562592592592</v>
      </c>
      <c r="D284">
        <v>1605619807139</v>
      </c>
      <c r="E284">
        <v>0</v>
      </c>
      <c r="F284" s="15">
        <v>44152.562581018516</v>
      </c>
      <c r="G284">
        <v>26210</v>
      </c>
      <c r="H284">
        <v>24</v>
      </c>
      <c r="I284" t="s">
        <v>901</v>
      </c>
      <c r="K284">
        <v>7850265</v>
      </c>
      <c r="L284" t="s">
        <v>167</v>
      </c>
      <c r="M284">
        <v>2323992</v>
      </c>
      <c r="O284" t="s">
        <v>168</v>
      </c>
      <c r="R284" t="s">
        <v>169</v>
      </c>
      <c r="S284" t="s">
        <v>170</v>
      </c>
      <c r="T284" t="s">
        <v>1557</v>
      </c>
      <c r="U284" t="s">
        <v>1558</v>
      </c>
      <c r="V284" t="s">
        <v>1559</v>
      </c>
      <c r="W284" t="s">
        <v>1560</v>
      </c>
      <c r="Y284" t="s">
        <v>175</v>
      </c>
      <c r="Z284">
        <v>35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30</v>
      </c>
      <c r="AH284" t="s">
        <v>31</v>
      </c>
      <c r="AI284">
        <v>0</v>
      </c>
      <c r="AJ284">
        <v>50</v>
      </c>
      <c r="AL284">
        <v>0</v>
      </c>
      <c r="AM284">
        <v>1</v>
      </c>
      <c r="AP284" t="s">
        <v>36</v>
      </c>
    </row>
    <row r="285" spans="1:46" x14ac:dyDescent="0.3">
      <c r="A285">
        <v>284</v>
      </c>
      <c r="B285">
        <v>1605619808474</v>
      </c>
      <c r="C285" s="15">
        <v>44152.562592592592</v>
      </c>
      <c r="D285">
        <v>1605619807498</v>
      </c>
      <c r="E285">
        <v>0</v>
      </c>
      <c r="F285" s="15">
        <v>44152.562581018516</v>
      </c>
      <c r="G285">
        <v>26210</v>
      </c>
      <c r="H285">
        <v>24</v>
      </c>
      <c r="I285" t="s">
        <v>901</v>
      </c>
      <c r="K285">
        <v>7850265</v>
      </c>
      <c r="L285" t="s">
        <v>167</v>
      </c>
      <c r="M285">
        <v>2323992</v>
      </c>
      <c r="O285" t="s">
        <v>168</v>
      </c>
      <c r="R285" t="s">
        <v>169</v>
      </c>
      <c r="S285" t="s">
        <v>170</v>
      </c>
      <c r="T285" t="s">
        <v>1557</v>
      </c>
      <c r="U285" t="s">
        <v>1558</v>
      </c>
      <c r="V285" t="s">
        <v>1559</v>
      </c>
      <c r="W285" t="s">
        <v>1560</v>
      </c>
      <c r="Y285" t="s">
        <v>175</v>
      </c>
      <c r="Z285">
        <v>35</v>
      </c>
      <c r="AA285" t="s">
        <v>176</v>
      </c>
      <c r="AB285" t="s">
        <v>176</v>
      </c>
      <c r="AC285">
        <v>142</v>
      </c>
      <c r="AD285">
        <v>35</v>
      </c>
      <c r="AE285">
        <v>1</v>
      </c>
      <c r="AF285" t="s">
        <v>126</v>
      </c>
      <c r="AG285" t="s">
        <v>30</v>
      </c>
      <c r="AH285" t="s">
        <v>34</v>
      </c>
      <c r="AI285">
        <v>358.999999999941</v>
      </c>
      <c r="AJ285">
        <v>50</v>
      </c>
      <c r="AL285">
        <v>0</v>
      </c>
      <c r="AM285">
        <v>1</v>
      </c>
      <c r="AP285" t="s">
        <v>36</v>
      </c>
    </row>
    <row r="286" spans="1:46" x14ac:dyDescent="0.3">
      <c r="A286">
        <v>285</v>
      </c>
      <c r="B286">
        <v>1605619808474</v>
      </c>
      <c r="C286" s="15">
        <v>44152.562592592592</v>
      </c>
      <c r="D286">
        <v>1605619807499</v>
      </c>
      <c r="E286">
        <v>0</v>
      </c>
      <c r="F286" s="15">
        <v>44152.562581018516</v>
      </c>
      <c r="G286">
        <v>26210</v>
      </c>
      <c r="H286">
        <v>24</v>
      </c>
      <c r="I286" t="s">
        <v>901</v>
      </c>
      <c r="K286">
        <v>7850265</v>
      </c>
      <c r="L286" t="s">
        <v>167</v>
      </c>
      <c r="M286">
        <v>2323992</v>
      </c>
      <c r="O286" t="s">
        <v>168</v>
      </c>
      <c r="R286" t="s">
        <v>169</v>
      </c>
      <c r="S286" t="s">
        <v>170</v>
      </c>
      <c r="T286" t="s">
        <v>1557</v>
      </c>
      <c r="U286" t="s">
        <v>1558</v>
      </c>
      <c r="V286" t="s">
        <v>1559</v>
      </c>
      <c r="W286" t="s">
        <v>1560</v>
      </c>
      <c r="Y286" t="s">
        <v>175</v>
      </c>
      <c r="Z286">
        <v>35</v>
      </c>
      <c r="AA286" t="s">
        <v>176</v>
      </c>
      <c r="AB286" t="s">
        <v>176</v>
      </c>
      <c r="AC286">
        <v>142</v>
      </c>
      <c r="AD286">
        <v>35</v>
      </c>
      <c r="AE286">
        <v>1</v>
      </c>
      <c r="AF286" t="s">
        <v>126</v>
      </c>
      <c r="AG286" t="s">
        <v>35</v>
      </c>
      <c r="AH286" t="s">
        <v>19</v>
      </c>
      <c r="AI286">
        <v>358.999999999941</v>
      </c>
      <c r="AL286">
        <v>0</v>
      </c>
      <c r="AM286">
        <v>1</v>
      </c>
      <c r="AP286" t="s">
        <v>36</v>
      </c>
    </row>
    <row r="287" spans="1:46" x14ac:dyDescent="0.3">
      <c r="A287">
        <v>286</v>
      </c>
      <c r="B287">
        <v>1605619809005</v>
      </c>
      <c r="C287" s="15">
        <v>44152.562604166669</v>
      </c>
      <c r="D287">
        <v>1605619808079</v>
      </c>
      <c r="E287">
        <v>0</v>
      </c>
      <c r="F287" s="15">
        <v>44152.562592592592</v>
      </c>
      <c r="G287">
        <v>26210</v>
      </c>
      <c r="H287">
        <v>24</v>
      </c>
      <c r="I287" t="s">
        <v>901</v>
      </c>
      <c r="K287">
        <v>7850265</v>
      </c>
      <c r="L287" t="s">
        <v>167</v>
      </c>
      <c r="M287">
        <v>2323992</v>
      </c>
      <c r="O287" t="s">
        <v>168</v>
      </c>
      <c r="R287" t="s">
        <v>169</v>
      </c>
      <c r="S287" t="s">
        <v>170</v>
      </c>
      <c r="T287" t="s">
        <v>1557</v>
      </c>
      <c r="U287" t="s">
        <v>1558</v>
      </c>
      <c r="V287" t="s">
        <v>1559</v>
      </c>
      <c r="W287" t="s">
        <v>1560</v>
      </c>
      <c r="Y287" t="s">
        <v>175</v>
      </c>
      <c r="Z287">
        <v>35</v>
      </c>
      <c r="AA287" t="s">
        <v>176</v>
      </c>
      <c r="AB287" t="s">
        <v>176</v>
      </c>
      <c r="AC287">
        <v>143</v>
      </c>
      <c r="AD287">
        <v>35</v>
      </c>
      <c r="AE287">
        <v>1</v>
      </c>
      <c r="AF287" t="s">
        <v>126</v>
      </c>
      <c r="AG287" t="s">
        <v>37</v>
      </c>
      <c r="AH287" t="s">
        <v>23</v>
      </c>
      <c r="AI287">
        <v>565</v>
      </c>
      <c r="AJ287" t="s">
        <v>38</v>
      </c>
      <c r="AK287">
        <v>1</v>
      </c>
      <c r="AL287">
        <v>0</v>
      </c>
      <c r="AM287">
        <v>1</v>
      </c>
      <c r="AP287" t="s">
        <v>16</v>
      </c>
    </row>
    <row r="288" spans="1:46" x14ac:dyDescent="0.3">
      <c r="A288">
        <v>287</v>
      </c>
      <c r="B288">
        <v>1605619810962</v>
      </c>
      <c r="C288" s="15">
        <v>44152.562615740739</v>
      </c>
      <c r="D288">
        <v>1605619810016</v>
      </c>
      <c r="E288">
        <v>0</v>
      </c>
      <c r="F288" s="15">
        <v>44152.562615740739</v>
      </c>
      <c r="G288">
        <v>26210</v>
      </c>
      <c r="H288">
        <v>24</v>
      </c>
      <c r="I288" t="s">
        <v>901</v>
      </c>
      <c r="K288">
        <v>7850265</v>
      </c>
      <c r="L288" t="s">
        <v>167</v>
      </c>
      <c r="M288">
        <v>2323992</v>
      </c>
      <c r="O288" t="s">
        <v>168</v>
      </c>
      <c r="R288" t="s">
        <v>169</v>
      </c>
      <c r="S288" t="s">
        <v>170</v>
      </c>
      <c r="T288" t="s">
        <v>1557</v>
      </c>
      <c r="U288" t="s">
        <v>1558</v>
      </c>
      <c r="V288" t="s">
        <v>1559</v>
      </c>
      <c r="W288" t="s">
        <v>1560</v>
      </c>
      <c r="Y288" t="s">
        <v>175</v>
      </c>
      <c r="Z288">
        <v>35</v>
      </c>
      <c r="AA288" t="s">
        <v>176</v>
      </c>
      <c r="AB288" t="s">
        <v>176</v>
      </c>
      <c r="AC288">
        <v>56</v>
      </c>
      <c r="AD288">
        <v>36</v>
      </c>
      <c r="AE288">
        <v>1</v>
      </c>
      <c r="AF288" t="s">
        <v>126</v>
      </c>
      <c r="AG288" t="s">
        <v>22</v>
      </c>
      <c r="AH288" t="s">
        <v>23</v>
      </c>
      <c r="AI288">
        <v>1837</v>
      </c>
      <c r="AJ288" t="s">
        <v>24</v>
      </c>
      <c r="AK288">
        <v>1</v>
      </c>
      <c r="AL288">
        <v>1</v>
      </c>
      <c r="AM288">
        <v>0</v>
      </c>
      <c r="AO288">
        <v>1</v>
      </c>
      <c r="AP288" t="s">
        <v>25</v>
      </c>
      <c r="AQ288" t="s">
        <v>48</v>
      </c>
      <c r="AR288" t="s">
        <v>24</v>
      </c>
      <c r="AS288" t="s">
        <v>49</v>
      </c>
      <c r="AT288" t="s">
        <v>29</v>
      </c>
    </row>
    <row r="289" spans="1:42" x14ac:dyDescent="0.3">
      <c r="A289">
        <v>288</v>
      </c>
      <c r="B289">
        <v>1605619811040</v>
      </c>
      <c r="C289" s="15">
        <v>44152.562627314815</v>
      </c>
      <c r="D289">
        <v>1605619810036</v>
      </c>
      <c r="E289">
        <v>0</v>
      </c>
      <c r="F289" s="15">
        <v>44152.562615740739</v>
      </c>
      <c r="G289">
        <v>26210</v>
      </c>
      <c r="H289">
        <v>24</v>
      </c>
      <c r="I289" t="s">
        <v>901</v>
      </c>
      <c r="K289">
        <v>7850265</v>
      </c>
      <c r="L289" t="s">
        <v>167</v>
      </c>
      <c r="M289">
        <v>2323992</v>
      </c>
      <c r="O289" t="s">
        <v>168</v>
      </c>
      <c r="R289" t="s">
        <v>169</v>
      </c>
      <c r="S289" t="s">
        <v>170</v>
      </c>
      <c r="T289" t="s">
        <v>1557</v>
      </c>
      <c r="U289" t="s">
        <v>1558</v>
      </c>
      <c r="V289" t="s">
        <v>1559</v>
      </c>
      <c r="W289" t="s">
        <v>1560</v>
      </c>
      <c r="Y289" t="s">
        <v>175</v>
      </c>
      <c r="Z289">
        <v>35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30</v>
      </c>
      <c r="AH289" t="s">
        <v>31</v>
      </c>
      <c r="AI289">
        <v>0</v>
      </c>
      <c r="AJ289">
        <v>50</v>
      </c>
      <c r="AL289">
        <v>0</v>
      </c>
      <c r="AM289">
        <v>1</v>
      </c>
      <c r="AP289" t="s">
        <v>33</v>
      </c>
    </row>
    <row r="290" spans="1:42" x14ac:dyDescent="0.3">
      <c r="A290">
        <v>289</v>
      </c>
      <c r="B290">
        <v>1605619812087</v>
      </c>
      <c r="C290" s="15">
        <v>44152.562638888892</v>
      </c>
      <c r="D290">
        <v>1605619811161</v>
      </c>
      <c r="E290">
        <v>0</v>
      </c>
      <c r="F290" s="15">
        <v>44152.562627314815</v>
      </c>
      <c r="G290">
        <v>26210</v>
      </c>
      <c r="H290">
        <v>24</v>
      </c>
      <c r="I290" t="s">
        <v>901</v>
      </c>
      <c r="K290">
        <v>7850265</v>
      </c>
      <c r="L290" t="s">
        <v>167</v>
      </c>
      <c r="M290">
        <v>2323992</v>
      </c>
      <c r="O290" t="s">
        <v>168</v>
      </c>
      <c r="R290" t="s">
        <v>169</v>
      </c>
      <c r="S290" t="s">
        <v>170</v>
      </c>
      <c r="T290" t="s">
        <v>1557</v>
      </c>
      <c r="U290" t="s">
        <v>1558</v>
      </c>
      <c r="V290" t="s">
        <v>1559</v>
      </c>
      <c r="W290" t="s">
        <v>1560</v>
      </c>
      <c r="Y290" t="s">
        <v>175</v>
      </c>
      <c r="Z290">
        <v>35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30</v>
      </c>
      <c r="AH290" t="s">
        <v>34</v>
      </c>
      <c r="AI290">
        <v>1126</v>
      </c>
      <c r="AJ290">
        <v>50</v>
      </c>
      <c r="AL290">
        <v>0</v>
      </c>
      <c r="AM290">
        <v>1</v>
      </c>
      <c r="AP290" t="s">
        <v>33</v>
      </c>
    </row>
    <row r="291" spans="1:42" x14ac:dyDescent="0.3">
      <c r="A291">
        <v>290</v>
      </c>
      <c r="B291">
        <v>1605619812150</v>
      </c>
      <c r="C291" s="15">
        <v>44152.562638888892</v>
      </c>
      <c r="D291">
        <v>1605619811162</v>
      </c>
      <c r="E291">
        <v>0</v>
      </c>
      <c r="F291" s="15">
        <v>44152.562627314815</v>
      </c>
      <c r="G291">
        <v>26210</v>
      </c>
      <c r="H291">
        <v>24</v>
      </c>
      <c r="I291" t="s">
        <v>901</v>
      </c>
      <c r="K291">
        <v>7850265</v>
      </c>
      <c r="L291" t="s">
        <v>167</v>
      </c>
      <c r="M291">
        <v>2323992</v>
      </c>
      <c r="O291" t="s">
        <v>168</v>
      </c>
      <c r="R291" t="s">
        <v>169</v>
      </c>
      <c r="S291" t="s">
        <v>170</v>
      </c>
      <c r="T291" t="s">
        <v>1557</v>
      </c>
      <c r="U291" t="s">
        <v>1558</v>
      </c>
      <c r="V291" t="s">
        <v>1559</v>
      </c>
      <c r="W291" t="s">
        <v>1560</v>
      </c>
      <c r="Y291" t="s">
        <v>175</v>
      </c>
      <c r="Z291">
        <v>35</v>
      </c>
      <c r="AA291" t="s">
        <v>176</v>
      </c>
      <c r="AB291" t="s">
        <v>176</v>
      </c>
      <c r="AC291">
        <v>145</v>
      </c>
      <c r="AD291">
        <v>36</v>
      </c>
      <c r="AE291">
        <v>1</v>
      </c>
      <c r="AF291" t="s">
        <v>126</v>
      </c>
      <c r="AG291" t="s">
        <v>35</v>
      </c>
      <c r="AH291" t="s">
        <v>19</v>
      </c>
      <c r="AI291">
        <v>1126</v>
      </c>
      <c r="AL291">
        <v>0</v>
      </c>
      <c r="AM291">
        <v>1</v>
      </c>
      <c r="AP291" t="s">
        <v>33</v>
      </c>
    </row>
    <row r="292" spans="1:42" x14ac:dyDescent="0.3">
      <c r="A292">
        <v>291</v>
      </c>
      <c r="B292">
        <v>1605619812150</v>
      </c>
      <c r="C292" s="15">
        <v>44152.562638888892</v>
      </c>
      <c r="D292">
        <v>1605619811181</v>
      </c>
      <c r="E292">
        <v>0</v>
      </c>
      <c r="F292" s="15">
        <v>44152.562627314815</v>
      </c>
      <c r="G292">
        <v>26210</v>
      </c>
      <c r="H292">
        <v>24</v>
      </c>
      <c r="I292" t="s">
        <v>901</v>
      </c>
      <c r="K292">
        <v>7850265</v>
      </c>
      <c r="L292" t="s">
        <v>167</v>
      </c>
      <c r="M292">
        <v>2323992</v>
      </c>
      <c r="O292" t="s">
        <v>168</v>
      </c>
      <c r="R292" t="s">
        <v>169</v>
      </c>
      <c r="S292" t="s">
        <v>170</v>
      </c>
      <c r="T292" t="s">
        <v>1557</v>
      </c>
      <c r="U292" t="s">
        <v>1558</v>
      </c>
      <c r="V292" t="s">
        <v>1559</v>
      </c>
      <c r="W292" t="s">
        <v>1560</v>
      </c>
      <c r="Y292" t="s">
        <v>175</v>
      </c>
      <c r="Z292">
        <v>35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30</v>
      </c>
      <c r="AH292" t="s">
        <v>31</v>
      </c>
      <c r="AI292">
        <v>0</v>
      </c>
      <c r="AJ292">
        <v>50</v>
      </c>
      <c r="AL292">
        <v>0</v>
      </c>
      <c r="AM292">
        <v>1</v>
      </c>
      <c r="AP292" t="s">
        <v>36</v>
      </c>
    </row>
    <row r="293" spans="1:42" x14ac:dyDescent="0.3">
      <c r="A293">
        <v>292</v>
      </c>
      <c r="B293">
        <v>1605619812400</v>
      </c>
      <c r="C293" s="15">
        <v>44152.562638888892</v>
      </c>
      <c r="D293">
        <v>1605619811468</v>
      </c>
      <c r="E293">
        <v>0</v>
      </c>
      <c r="F293" s="15">
        <v>44152.562627314815</v>
      </c>
      <c r="G293">
        <v>26210</v>
      </c>
      <c r="H293">
        <v>24</v>
      </c>
      <c r="I293" t="s">
        <v>901</v>
      </c>
      <c r="K293">
        <v>7850265</v>
      </c>
      <c r="L293" t="s">
        <v>167</v>
      </c>
      <c r="M293">
        <v>2323992</v>
      </c>
      <c r="O293" t="s">
        <v>168</v>
      </c>
      <c r="R293" t="s">
        <v>169</v>
      </c>
      <c r="S293" t="s">
        <v>170</v>
      </c>
      <c r="T293" t="s">
        <v>1557</v>
      </c>
      <c r="U293" t="s">
        <v>1558</v>
      </c>
      <c r="V293" t="s">
        <v>1559</v>
      </c>
      <c r="W293" t="s">
        <v>1560</v>
      </c>
      <c r="Y293" t="s">
        <v>175</v>
      </c>
      <c r="Z293">
        <v>35</v>
      </c>
      <c r="AA293" t="s">
        <v>176</v>
      </c>
      <c r="AB293" t="s">
        <v>176</v>
      </c>
      <c r="AC293">
        <v>146</v>
      </c>
      <c r="AD293">
        <v>36</v>
      </c>
      <c r="AE293">
        <v>1</v>
      </c>
      <c r="AF293" t="s">
        <v>126</v>
      </c>
      <c r="AG293" t="s">
        <v>30</v>
      </c>
      <c r="AH293" t="s">
        <v>34</v>
      </c>
      <c r="AI293">
        <v>286</v>
      </c>
      <c r="AJ293">
        <v>50</v>
      </c>
      <c r="AL293">
        <v>0</v>
      </c>
      <c r="AM293">
        <v>1</v>
      </c>
      <c r="AP293" t="s">
        <v>36</v>
      </c>
    </row>
    <row r="294" spans="1:42" x14ac:dyDescent="0.3">
      <c r="A294">
        <v>293</v>
      </c>
      <c r="B294">
        <v>1605619812494</v>
      </c>
      <c r="C294" s="15">
        <v>44152.562638888892</v>
      </c>
      <c r="D294">
        <v>1605619811469</v>
      </c>
      <c r="E294">
        <v>0</v>
      </c>
      <c r="F294" s="15">
        <v>44152.562627314815</v>
      </c>
      <c r="G294">
        <v>26210</v>
      </c>
      <c r="H294">
        <v>24</v>
      </c>
      <c r="I294" t="s">
        <v>901</v>
      </c>
      <c r="K294">
        <v>7850265</v>
      </c>
      <c r="L294" t="s">
        <v>167</v>
      </c>
      <c r="M294">
        <v>2323992</v>
      </c>
      <c r="O294" t="s">
        <v>168</v>
      </c>
      <c r="R294" t="s">
        <v>169</v>
      </c>
      <c r="S294" t="s">
        <v>170</v>
      </c>
      <c r="T294" t="s">
        <v>1557</v>
      </c>
      <c r="U294" t="s">
        <v>1558</v>
      </c>
      <c r="V294" t="s">
        <v>1559</v>
      </c>
      <c r="W294" t="s">
        <v>1560</v>
      </c>
      <c r="Y294" t="s">
        <v>175</v>
      </c>
      <c r="Z294">
        <v>35</v>
      </c>
      <c r="AA294" t="s">
        <v>176</v>
      </c>
      <c r="AB294" t="s">
        <v>176</v>
      </c>
      <c r="AC294">
        <v>146</v>
      </c>
      <c r="AD294">
        <v>36</v>
      </c>
      <c r="AE294">
        <v>1</v>
      </c>
      <c r="AF294" t="s">
        <v>126</v>
      </c>
      <c r="AG294" t="s">
        <v>35</v>
      </c>
      <c r="AH294" t="s">
        <v>19</v>
      </c>
      <c r="AI294">
        <v>286</v>
      </c>
      <c r="AL294">
        <v>0</v>
      </c>
      <c r="AM294">
        <v>1</v>
      </c>
      <c r="AP294" t="s">
        <v>36</v>
      </c>
    </row>
    <row r="295" spans="1:42" x14ac:dyDescent="0.3">
      <c r="A295">
        <v>294</v>
      </c>
      <c r="B295">
        <v>1605619813124</v>
      </c>
      <c r="C295" s="15">
        <v>44152.562650462962</v>
      </c>
      <c r="D295">
        <v>1605619812193</v>
      </c>
      <c r="E295">
        <v>0</v>
      </c>
      <c r="F295" s="15">
        <v>44152.562638888892</v>
      </c>
      <c r="G295">
        <v>26210</v>
      </c>
      <c r="H295">
        <v>24</v>
      </c>
      <c r="I295" t="s">
        <v>901</v>
      </c>
      <c r="K295">
        <v>7850265</v>
      </c>
      <c r="L295" t="s">
        <v>167</v>
      </c>
      <c r="M295">
        <v>2323992</v>
      </c>
      <c r="O295" t="s">
        <v>168</v>
      </c>
      <c r="R295" t="s">
        <v>169</v>
      </c>
      <c r="S295" t="s">
        <v>170</v>
      </c>
      <c r="T295" t="s">
        <v>1557</v>
      </c>
      <c r="U295" t="s">
        <v>1558</v>
      </c>
      <c r="V295" t="s">
        <v>1559</v>
      </c>
      <c r="W295" t="s">
        <v>1560</v>
      </c>
      <c r="Y295" t="s">
        <v>175</v>
      </c>
      <c r="Z295">
        <v>35</v>
      </c>
      <c r="AA295" t="s">
        <v>176</v>
      </c>
      <c r="AB295" t="s">
        <v>176</v>
      </c>
      <c r="AC295">
        <v>147</v>
      </c>
      <c r="AD295">
        <v>36</v>
      </c>
      <c r="AE295">
        <v>1</v>
      </c>
      <c r="AF295" t="s">
        <v>126</v>
      </c>
      <c r="AG295" t="s">
        <v>37</v>
      </c>
      <c r="AH295" t="s">
        <v>23</v>
      </c>
      <c r="AI295">
        <v>713</v>
      </c>
      <c r="AJ295" t="s">
        <v>38</v>
      </c>
      <c r="AK295">
        <v>1</v>
      </c>
      <c r="AL295">
        <v>0</v>
      </c>
      <c r="AM295">
        <v>1</v>
      </c>
      <c r="AP295" t="s">
        <v>16</v>
      </c>
    </row>
    <row r="296" spans="1:42" x14ac:dyDescent="0.3">
      <c r="A296">
        <v>295</v>
      </c>
      <c r="B296">
        <v>1605619819252</v>
      </c>
      <c r="C296" s="15">
        <v>44152.562719907408</v>
      </c>
      <c r="D296">
        <v>1605619818320</v>
      </c>
      <c r="E296">
        <v>0</v>
      </c>
      <c r="F296" s="15">
        <v>44152.562708333331</v>
      </c>
      <c r="G296">
        <v>26210</v>
      </c>
      <c r="H296">
        <v>24</v>
      </c>
      <c r="I296" t="s">
        <v>901</v>
      </c>
      <c r="K296">
        <v>7850265</v>
      </c>
      <c r="L296" t="s">
        <v>167</v>
      </c>
      <c r="M296">
        <v>2323992</v>
      </c>
      <c r="O296" t="s">
        <v>168</v>
      </c>
      <c r="R296" t="s">
        <v>169</v>
      </c>
      <c r="S296" t="s">
        <v>170</v>
      </c>
      <c r="T296" t="s">
        <v>1557</v>
      </c>
      <c r="U296" t="s">
        <v>1558</v>
      </c>
      <c r="V296" t="s">
        <v>1559</v>
      </c>
      <c r="W296" t="s">
        <v>1560</v>
      </c>
      <c r="Y296" t="s">
        <v>175</v>
      </c>
      <c r="Z296">
        <v>35</v>
      </c>
      <c r="AA296" t="s">
        <v>176</v>
      </c>
      <c r="AB296" t="s">
        <v>176</v>
      </c>
      <c r="AC296">
        <v>148</v>
      </c>
      <c r="AD296">
        <v>1</v>
      </c>
      <c r="AE296">
        <v>1</v>
      </c>
      <c r="AF296" t="s">
        <v>126</v>
      </c>
      <c r="AG296" t="s">
        <v>18</v>
      </c>
      <c r="AH296" t="s">
        <v>19</v>
      </c>
      <c r="AI296">
        <v>6117</v>
      </c>
      <c r="AL296">
        <v>0</v>
      </c>
      <c r="AM296">
        <v>1</v>
      </c>
      <c r="AP296" t="s">
        <v>116</v>
      </c>
    </row>
    <row r="297" spans="1:42" x14ac:dyDescent="0.3">
      <c r="A297">
        <v>296</v>
      </c>
      <c r="B297">
        <v>1605619819314</v>
      </c>
      <c r="C297" s="15">
        <v>44152.562719907408</v>
      </c>
      <c r="D297">
        <v>1605619818324</v>
      </c>
      <c r="E297">
        <v>0</v>
      </c>
      <c r="F297" s="15">
        <v>44152.562708333331</v>
      </c>
      <c r="G297">
        <v>26210</v>
      </c>
      <c r="H297">
        <v>24</v>
      </c>
      <c r="I297" t="s">
        <v>901</v>
      </c>
      <c r="K297">
        <v>7850265</v>
      </c>
      <c r="L297" t="s">
        <v>167</v>
      </c>
      <c r="M297">
        <v>2323992</v>
      </c>
      <c r="O297" t="s">
        <v>168</v>
      </c>
      <c r="R297" t="s">
        <v>169</v>
      </c>
      <c r="S297" t="s">
        <v>170</v>
      </c>
      <c r="T297" t="s">
        <v>1557</v>
      </c>
      <c r="U297" t="s">
        <v>1558</v>
      </c>
      <c r="V297" t="s">
        <v>1559</v>
      </c>
      <c r="W297" t="s">
        <v>1560</v>
      </c>
      <c r="Y297" t="s">
        <v>175</v>
      </c>
      <c r="Z297">
        <v>35</v>
      </c>
      <c r="AA297" t="s">
        <v>176</v>
      </c>
      <c r="AD297" t="s">
        <v>135</v>
      </c>
      <c r="AI297">
        <v>464949</v>
      </c>
      <c r="AL297">
        <v>0</v>
      </c>
      <c r="AM297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7FCB-6790-42CC-98C0-5878D03126CD}">
  <dimension ref="A1:BA294"/>
  <sheetViews>
    <sheetView topLeftCell="AH1" workbookViewId="0">
      <selection activeCell="AK30" sqref="AK30"/>
    </sheetView>
  </sheetViews>
  <sheetFormatPr defaultRowHeight="15.65" x14ac:dyDescent="0.3"/>
  <cols>
    <col min="1" max="1" width="17.3984375" customWidth="1"/>
    <col min="2" max="2" width="12.19921875" customWidth="1"/>
    <col min="4" max="4" width="16.296875" customWidth="1"/>
    <col min="12" max="12" width="11.796875" customWidth="1"/>
    <col min="27" max="27" width="8.69921875" customWidth="1"/>
    <col min="35" max="35" width="13.796875" customWidth="1"/>
  </cols>
  <sheetData>
    <row r="1" spans="1:53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4</v>
      </c>
      <c r="AK1" t="s">
        <v>122</v>
      </c>
      <c r="AL1" t="s">
        <v>5</v>
      </c>
      <c r="AM1" t="s">
        <v>6</v>
      </c>
      <c r="AN1" t="s">
        <v>7</v>
      </c>
      <c r="AO1" t="s">
        <v>8</v>
      </c>
      <c r="AP1" t="s">
        <v>9</v>
      </c>
      <c r="AQ1" t="s">
        <v>10</v>
      </c>
      <c r="AR1" t="s">
        <v>164</v>
      </c>
      <c r="AS1" t="s">
        <v>125</v>
      </c>
      <c r="AT1" t="s">
        <v>132</v>
      </c>
      <c r="AU1" t="s">
        <v>11</v>
      </c>
      <c r="AV1" t="s">
        <v>12</v>
      </c>
      <c r="AW1" t="s">
        <v>13</v>
      </c>
      <c r="AX1" t="s">
        <v>14</v>
      </c>
      <c r="AY1" t="s">
        <v>15</v>
      </c>
      <c r="AZ1" t="s">
        <v>16</v>
      </c>
      <c r="BA1" t="s">
        <v>17</v>
      </c>
    </row>
    <row r="2" spans="1:53" x14ac:dyDescent="0.3">
      <c r="A2">
        <v>1</v>
      </c>
      <c r="B2">
        <v>1603554635704</v>
      </c>
      <c r="C2" s="15">
        <v>44128.660127314812</v>
      </c>
      <c r="D2">
        <v>1603554635591</v>
      </c>
      <c r="E2">
        <v>1</v>
      </c>
      <c r="F2" s="15">
        <v>44128.701793981483</v>
      </c>
      <c r="G2">
        <v>26210</v>
      </c>
      <c r="H2">
        <v>15</v>
      </c>
      <c r="I2" t="s">
        <v>390</v>
      </c>
      <c r="K2">
        <v>7422374</v>
      </c>
      <c r="L2" t="s">
        <v>167</v>
      </c>
      <c r="M2">
        <v>2168374</v>
      </c>
      <c r="O2" t="s">
        <v>168</v>
      </c>
      <c r="R2" t="s">
        <v>169</v>
      </c>
      <c r="S2" t="s">
        <v>170</v>
      </c>
      <c r="T2" t="s">
        <v>609</v>
      </c>
      <c r="U2" t="s">
        <v>610</v>
      </c>
      <c r="V2" t="s">
        <v>611</v>
      </c>
      <c r="W2" t="s">
        <v>612</v>
      </c>
      <c r="Y2" t="s">
        <v>175</v>
      </c>
      <c r="Z2">
        <v>26</v>
      </c>
      <c r="AA2" t="s">
        <v>176</v>
      </c>
      <c r="AD2" t="s">
        <v>129</v>
      </c>
      <c r="AN2">
        <v>0</v>
      </c>
      <c r="AO2">
        <v>1</v>
      </c>
      <c r="AP2">
        <v>0</v>
      </c>
    </row>
    <row r="3" spans="1:53" x14ac:dyDescent="0.3">
      <c r="A3">
        <v>2</v>
      </c>
      <c r="B3">
        <v>1603554646733</v>
      </c>
      <c r="C3" s="15">
        <v>44128.660254629627</v>
      </c>
      <c r="D3">
        <v>1603554646648</v>
      </c>
      <c r="E3">
        <v>1</v>
      </c>
      <c r="F3" s="15">
        <v>44128.701921296299</v>
      </c>
      <c r="G3">
        <v>26210</v>
      </c>
      <c r="H3">
        <v>15</v>
      </c>
      <c r="I3" t="s">
        <v>390</v>
      </c>
      <c r="K3">
        <v>7422374</v>
      </c>
      <c r="L3" t="s">
        <v>167</v>
      </c>
      <c r="M3">
        <v>2168374</v>
      </c>
      <c r="O3" t="s">
        <v>168</v>
      </c>
      <c r="R3" t="s">
        <v>169</v>
      </c>
      <c r="S3" t="s">
        <v>170</v>
      </c>
      <c r="T3" t="s">
        <v>609</v>
      </c>
      <c r="U3" t="s">
        <v>610</v>
      </c>
      <c r="V3" t="s">
        <v>611</v>
      </c>
      <c r="W3" t="s">
        <v>612</v>
      </c>
      <c r="Y3" t="s">
        <v>175</v>
      </c>
      <c r="Z3">
        <v>26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11003.1750000052</v>
      </c>
      <c r="AN3">
        <v>0</v>
      </c>
      <c r="AO3">
        <v>1</v>
      </c>
      <c r="AP3">
        <v>0</v>
      </c>
      <c r="AV3" t="s">
        <v>20</v>
      </c>
    </row>
    <row r="4" spans="1:53" x14ac:dyDescent="0.3">
      <c r="A4">
        <v>3</v>
      </c>
      <c r="B4">
        <v>1603554652973</v>
      </c>
      <c r="C4" s="15">
        <v>44128.660324074073</v>
      </c>
      <c r="D4">
        <v>1603554652895</v>
      </c>
      <c r="E4">
        <v>1</v>
      </c>
      <c r="F4" s="15">
        <v>44128.701990740738</v>
      </c>
      <c r="G4">
        <v>26210</v>
      </c>
      <c r="H4">
        <v>15</v>
      </c>
      <c r="I4" t="s">
        <v>390</v>
      </c>
      <c r="K4">
        <v>7422374</v>
      </c>
      <c r="L4" t="s">
        <v>167</v>
      </c>
      <c r="M4">
        <v>2168374</v>
      </c>
      <c r="O4" t="s">
        <v>168</v>
      </c>
      <c r="R4" t="s">
        <v>169</v>
      </c>
      <c r="S4" t="s">
        <v>170</v>
      </c>
      <c r="T4" t="s">
        <v>609</v>
      </c>
      <c r="U4" t="s">
        <v>610</v>
      </c>
      <c r="V4" t="s">
        <v>611</v>
      </c>
      <c r="W4" t="s">
        <v>612</v>
      </c>
      <c r="Y4" t="s">
        <v>175</v>
      </c>
      <c r="Z4">
        <v>26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6222.0800000068202</v>
      </c>
      <c r="AN4">
        <v>0</v>
      </c>
      <c r="AO4">
        <v>1</v>
      </c>
      <c r="AP4">
        <v>0</v>
      </c>
      <c r="AV4" t="s">
        <v>21</v>
      </c>
    </row>
    <row r="5" spans="1:53" x14ac:dyDescent="0.3">
      <c r="A5">
        <v>4</v>
      </c>
      <c r="B5">
        <v>1603554656145</v>
      </c>
      <c r="C5" s="15">
        <v>44128.660370370373</v>
      </c>
      <c r="D5">
        <v>1603554656093</v>
      </c>
      <c r="E5">
        <v>1</v>
      </c>
      <c r="F5" s="15">
        <v>44128.702037037037</v>
      </c>
      <c r="G5">
        <v>26210</v>
      </c>
      <c r="H5">
        <v>15</v>
      </c>
      <c r="I5" t="s">
        <v>390</v>
      </c>
      <c r="K5">
        <v>7422374</v>
      </c>
      <c r="L5" t="s">
        <v>167</v>
      </c>
      <c r="M5">
        <v>2168374</v>
      </c>
      <c r="O5" t="s">
        <v>168</v>
      </c>
      <c r="R5" t="s">
        <v>169</v>
      </c>
      <c r="S5" t="s">
        <v>170</v>
      </c>
      <c r="T5" t="s">
        <v>609</v>
      </c>
      <c r="U5" t="s">
        <v>610</v>
      </c>
      <c r="V5" t="s">
        <v>611</v>
      </c>
      <c r="W5" t="s">
        <v>612</v>
      </c>
      <c r="Y5" t="s">
        <v>175</v>
      </c>
      <c r="Z5">
        <v>26</v>
      </c>
      <c r="AA5" t="s">
        <v>176</v>
      </c>
      <c r="AB5" t="s">
        <v>176</v>
      </c>
      <c r="AC5">
        <v>79</v>
      </c>
      <c r="AD5">
        <v>1</v>
      </c>
      <c r="AE5">
        <v>1</v>
      </c>
      <c r="AF5" t="s">
        <v>126</v>
      </c>
      <c r="AG5" t="s">
        <v>22</v>
      </c>
      <c r="AH5" t="s">
        <v>23</v>
      </c>
      <c r="AI5">
        <v>3155.5850000004202</v>
      </c>
      <c r="AL5" t="s">
        <v>24</v>
      </c>
      <c r="AM5">
        <v>1</v>
      </c>
      <c r="AN5">
        <v>1</v>
      </c>
      <c r="AO5">
        <v>0</v>
      </c>
      <c r="AP5">
        <v>0</v>
      </c>
      <c r="AU5">
        <v>1</v>
      </c>
      <c r="AV5" t="s">
        <v>25</v>
      </c>
      <c r="AW5" t="s">
        <v>43</v>
      </c>
      <c r="AX5" t="s">
        <v>24</v>
      </c>
      <c r="AY5" t="s">
        <v>44</v>
      </c>
      <c r="BA5" t="s">
        <v>29</v>
      </c>
    </row>
    <row r="6" spans="1:53" x14ac:dyDescent="0.3">
      <c r="A6">
        <v>5</v>
      </c>
      <c r="B6">
        <v>1603554656225</v>
      </c>
      <c r="C6" s="15">
        <v>44128.660370370373</v>
      </c>
      <c r="D6">
        <v>1603554656125</v>
      </c>
      <c r="E6">
        <v>1</v>
      </c>
      <c r="F6" s="15">
        <v>44128.702037037037</v>
      </c>
      <c r="G6">
        <v>26210</v>
      </c>
      <c r="H6">
        <v>15</v>
      </c>
      <c r="I6" t="s">
        <v>390</v>
      </c>
      <c r="K6">
        <v>7422374</v>
      </c>
      <c r="L6" t="s">
        <v>167</v>
      </c>
      <c r="M6">
        <v>2168374</v>
      </c>
      <c r="O6" t="s">
        <v>168</v>
      </c>
      <c r="R6" t="s">
        <v>169</v>
      </c>
      <c r="S6" t="s">
        <v>170</v>
      </c>
      <c r="T6" t="s">
        <v>609</v>
      </c>
      <c r="U6" t="s">
        <v>610</v>
      </c>
      <c r="V6" t="s">
        <v>611</v>
      </c>
      <c r="W6" t="s">
        <v>612</v>
      </c>
      <c r="Y6" t="s">
        <v>175</v>
      </c>
      <c r="Z6">
        <v>26</v>
      </c>
      <c r="AA6" t="s">
        <v>176</v>
      </c>
      <c r="AB6" t="s">
        <v>176</v>
      </c>
      <c r="AC6">
        <v>4</v>
      </c>
      <c r="AD6">
        <v>1</v>
      </c>
      <c r="AE6">
        <v>1</v>
      </c>
      <c r="AF6" t="s">
        <v>126</v>
      </c>
      <c r="AG6" t="s">
        <v>30</v>
      </c>
      <c r="AH6" t="s">
        <v>31</v>
      </c>
      <c r="AI6">
        <v>0</v>
      </c>
      <c r="AL6" t="s">
        <v>32</v>
      </c>
      <c r="AN6">
        <v>0</v>
      </c>
      <c r="AO6">
        <v>1</v>
      </c>
      <c r="AP6">
        <v>0</v>
      </c>
      <c r="AV6" t="s">
        <v>33</v>
      </c>
    </row>
    <row r="7" spans="1:53" x14ac:dyDescent="0.3">
      <c r="A7">
        <v>6</v>
      </c>
      <c r="B7">
        <v>1603554660049</v>
      </c>
      <c r="C7" s="15">
        <v>44128.660416666666</v>
      </c>
      <c r="D7">
        <v>1603554659970</v>
      </c>
      <c r="E7">
        <v>1</v>
      </c>
      <c r="F7" s="15">
        <v>44128.70207175926</v>
      </c>
      <c r="G7">
        <v>26210</v>
      </c>
      <c r="H7">
        <v>15</v>
      </c>
      <c r="I7" t="s">
        <v>390</v>
      </c>
      <c r="K7">
        <v>7422374</v>
      </c>
      <c r="L7" t="s">
        <v>167</v>
      </c>
      <c r="M7">
        <v>2168374</v>
      </c>
      <c r="O7" t="s">
        <v>168</v>
      </c>
      <c r="R7" t="s">
        <v>169</v>
      </c>
      <c r="S7" t="s">
        <v>170</v>
      </c>
      <c r="T7" t="s">
        <v>609</v>
      </c>
      <c r="U7" t="s">
        <v>610</v>
      </c>
      <c r="V7" t="s">
        <v>611</v>
      </c>
      <c r="W7" t="s">
        <v>612</v>
      </c>
      <c r="Y7" t="s">
        <v>175</v>
      </c>
      <c r="Z7">
        <v>26</v>
      </c>
      <c r="AA7" t="s">
        <v>176</v>
      </c>
      <c r="AB7" t="s">
        <v>176</v>
      </c>
      <c r="AC7">
        <v>4</v>
      </c>
      <c r="AD7">
        <v>1</v>
      </c>
      <c r="AE7">
        <v>1</v>
      </c>
      <c r="AF7" t="s">
        <v>126</v>
      </c>
      <c r="AG7" t="s">
        <v>30</v>
      </c>
      <c r="AH7" t="s">
        <v>34</v>
      </c>
      <c r="AI7">
        <v>3844.80999999505</v>
      </c>
      <c r="AL7">
        <v>13</v>
      </c>
      <c r="AN7">
        <v>0</v>
      </c>
      <c r="AO7">
        <v>1</v>
      </c>
      <c r="AP7">
        <v>0</v>
      </c>
      <c r="AV7" t="s">
        <v>33</v>
      </c>
    </row>
    <row r="8" spans="1:53" x14ac:dyDescent="0.3">
      <c r="A8">
        <v>7</v>
      </c>
      <c r="B8">
        <v>1603554660111</v>
      </c>
      <c r="C8" s="15">
        <v>44128.660416666666</v>
      </c>
      <c r="D8">
        <v>1603554659973</v>
      </c>
      <c r="E8">
        <v>1</v>
      </c>
      <c r="F8" s="15">
        <v>44128.70207175926</v>
      </c>
      <c r="G8">
        <v>26210</v>
      </c>
      <c r="H8">
        <v>15</v>
      </c>
      <c r="I8" t="s">
        <v>390</v>
      </c>
      <c r="K8">
        <v>7422374</v>
      </c>
      <c r="L8" t="s">
        <v>167</v>
      </c>
      <c r="M8">
        <v>2168374</v>
      </c>
      <c r="O8" t="s">
        <v>168</v>
      </c>
      <c r="R8" t="s">
        <v>169</v>
      </c>
      <c r="S8" t="s">
        <v>170</v>
      </c>
      <c r="T8" t="s">
        <v>609</v>
      </c>
      <c r="U8" t="s">
        <v>610</v>
      </c>
      <c r="V8" t="s">
        <v>611</v>
      </c>
      <c r="W8" t="s">
        <v>612</v>
      </c>
      <c r="Y8" t="s">
        <v>175</v>
      </c>
      <c r="Z8">
        <v>26</v>
      </c>
      <c r="AA8" t="s">
        <v>176</v>
      </c>
      <c r="AB8" t="s">
        <v>176</v>
      </c>
      <c r="AC8">
        <v>4</v>
      </c>
      <c r="AD8">
        <v>1</v>
      </c>
      <c r="AE8">
        <v>1</v>
      </c>
      <c r="AF8" t="s">
        <v>126</v>
      </c>
      <c r="AG8" t="s">
        <v>35</v>
      </c>
      <c r="AH8" t="s">
        <v>19</v>
      </c>
      <c r="AI8">
        <v>3844.80999999505</v>
      </c>
      <c r="AN8">
        <v>0</v>
      </c>
      <c r="AO8">
        <v>1</v>
      </c>
      <c r="AP8">
        <v>0</v>
      </c>
      <c r="AV8" t="s">
        <v>33</v>
      </c>
    </row>
    <row r="9" spans="1:53" x14ac:dyDescent="0.3">
      <c r="A9">
        <v>8</v>
      </c>
      <c r="B9">
        <v>1603554660111</v>
      </c>
      <c r="C9" s="15">
        <v>44128.660416666666</v>
      </c>
      <c r="D9">
        <v>1603554660003</v>
      </c>
      <c r="E9">
        <v>1</v>
      </c>
      <c r="F9" s="15">
        <v>44128.70208333333</v>
      </c>
      <c r="G9">
        <v>26210</v>
      </c>
      <c r="H9">
        <v>15</v>
      </c>
      <c r="I9" t="s">
        <v>390</v>
      </c>
      <c r="K9">
        <v>7422374</v>
      </c>
      <c r="L9" t="s">
        <v>167</v>
      </c>
      <c r="M9">
        <v>2168374</v>
      </c>
      <c r="O9" t="s">
        <v>168</v>
      </c>
      <c r="R9" t="s">
        <v>169</v>
      </c>
      <c r="S9" t="s">
        <v>170</v>
      </c>
      <c r="T9" t="s">
        <v>609</v>
      </c>
      <c r="U9" t="s">
        <v>610</v>
      </c>
      <c r="V9" t="s">
        <v>611</v>
      </c>
      <c r="W9" t="s">
        <v>612</v>
      </c>
      <c r="Y9" t="s">
        <v>175</v>
      </c>
      <c r="Z9">
        <v>26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30</v>
      </c>
      <c r="AH9" t="s">
        <v>31</v>
      </c>
      <c r="AI9">
        <v>0</v>
      </c>
      <c r="AL9" t="s">
        <v>32</v>
      </c>
      <c r="AN9">
        <v>0</v>
      </c>
      <c r="AO9">
        <v>1</v>
      </c>
      <c r="AP9">
        <v>0</v>
      </c>
      <c r="AV9" t="s">
        <v>36</v>
      </c>
    </row>
    <row r="10" spans="1:53" x14ac:dyDescent="0.3">
      <c r="A10">
        <v>9</v>
      </c>
      <c r="B10">
        <v>1603554662216</v>
      </c>
      <c r="C10" s="15">
        <v>44128.660439814812</v>
      </c>
      <c r="D10">
        <v>1603554662150</v>
      </c>
      <c r="E10">
        <v>1</v>
      </c>
      <c r="F10" s="15">
        <v>44128.702106481483</v>
      </c>
      <c r="G10">
        <v>26210</v>
      </c>
      <c r="H10">
        <v>15</v>
      </c>
      <c r="I10" t="s">
        <v>390</v>
      </c>
      <c r="K10">
        <v>7422374</v>
      </c>
      <c r="L10" t="s">
        <v>167</v>
      </c>
      <c r="M10">
        <v>2168374</v>
      </c>
      <c r="O10" t="s">
        <v>168</v>
      </c>
      <c r="R10" t="s">
        <v>169</v>
      </c>
      <c r="S10" t="s">
        <v>170</v>
      </c>
      <c r="T10" t="s">
        <v>609</v>
      </c>
      <c r="U10" t="s">
        <v>610</v>
      </c>
      <c r="V10" t="s">
        <v>611</v>
      </c>
      <c r="W10" t="s">
        <v>612</v>
      </c>
      <c r="Y10" t="s">
        <v>175</v>
      </c>
      <c r="Z10">
        <v>26</v>
      </c>
      <c r="AA10" t="s">
        <v>176</v>
      </c>
      <c r="AB10" t="s">
        <v>176</v>
      </c>
      <c r="AC10">
        <v>5</v>
      </c>
      <c r="AD10">
        <v>1</v>
      </c>
      <c r="AE10">
        <v>1</v>
      </c>
      <c r="AF10" t="s">
        <v>126</v>
      </c>
      <c r="AG10" t="s">
        <v>30</v>
      </c>
      <c r="AH10" t="s">
        <v>34</v>
      </c>
      <c r="AI10">
        <v>2146.3000000076099</v>
      </c>
      <c r="AL10">
        <v>0</v>
      </c>
      <c r="AN10">
        <v>0</v>
      </c>
      <c r="AO10">
        <v>1</v>
      </c>
      <c r="AP10">
        <v>0</v>
      </c>
      <c r="AV10" t="s">
        <v>36</v>
      </c>
    </row>
    <row r="11" spans="1:53" x14ac:dyDescent="0.3">
      <c r="A11">
        <v>10</v>
      </c>
      <c r="B11">
        <v>1603554662307</v>
      </c>
      <c r="C11" s="15">
        <v>44128.660439814812</v>
      </c>
      <c r="D11">
        <v>1603554662152</v>
      </c>
      <c r="E11">
        <v>1</v>
      </c>
      <c r="F11" s="15">
        <v>44128.702106481483</v>
      </c>
      <c r="G11">
        <v>26210</v>
      </c>
      <c r="H11">
        <v>15</v>
      </c>
      <c r="I11" t="s">
        <v>390</v>
      </c>
      <c r="K11">
        <v>7422374</v>
      </c>
      <c r="L11" t="s">
        <v>167</v>
      </c>
      <c r="M11">
        <v>2168374</v>
      </c>
      <c r="O11" t="s">
        <v>168</v>
      </c>
      <c r="R11" t="s">
        <v>169</v>
      </c>
      <c r="S11" t="s">
        <v>170</v>
      </c>
      <c r="T11" t="s">
        <v>609</v>
      </c>
      <c r="U11" t="s">
        <v>610</v>
      </c>
      <c r="V11" t="s">
        <v>611</v>
      </c>
      <c r="W11" t="s">
        <v>612</v>
      </c>
      <c r="Y11" t="s">
        <v>175</v>
      </c>
      <c r="Z11">
        <v>26</v>
      </c>
      <c r="AA11" t="s">
        <v>176</v>
      </c>
      <c r="AB11" t="s">
        <v>176</v>
      </c>
      <c r="AC11">
        <v>5</v>
      </c>
      <c r="AD11">
        <v>1</v>
      </c>
      <c r="AE11">
        <v>1</v>
      </c>
      <c r="AF11" t="s">
        <v>126</v>
      </c>
      <c r="AG11" t="s">
        <v>35</v>
      </c>
      <c r="AH11" t="s">
        <v>19</v>
      </c>
      <c r="AI11">
        <v>2146.3000000076099</v>
      </c>
      <c r="AN11">
        <v>0</v>
      </c>
      <c r="AO11">
        <v>1</v>
      </c>
      <c r="AP11">
        <v>0</v>
      </c>
      <c r="AV11" t="s">
        <v>36</v>
      </c>
    </row>
    <row r="12" spans="1:53" x14ac:dyDescent="0.3">
      <c r="A12">
        <v>11</v>
      </c>
      <c r="B12">
        <v>1603554667676</v>
      </c>
      <c r="C12" s="15">
        <v>44128.660497685189</v>
      </c>
      <c r="D12">
        <v>1603554667609</v>
      </c>
      <c r="E12">
        <v>1</v>
      </c>
      <c r="F12" s="15">
        <v>44128.702164351853</v>
      </c>
      <c r="G12">
        <v>26210</v>
      </c>
      <c r="H12">
        <v>15</v>
      </c>
      <c r="I12" t="s">
        <v>390</v>
      </c>
      <c r="K12">
        <v>7422374</v>
      </c>
      <c r="L12" t="s">
        <v>167</v>
      </c>
      <c r="M12">
        <v>2168374</v>
      </c>
      <c r="O12" t="s">
        <v>168</v>
      </c>
      <c r="R12" t="s">
        <v>169</v>
      </c>
      <c r="S12" t="s">
        <v>170</v>
      </c>
      <c r="T12" t="s">
        <v>609</v>
      </c>
      <c r="U12" t="s">
        <v>610</v>
      </c>
      <c r="V12" t="s">
        <v>611</v>
      </c>
      <c r="W12" t="s">
        <v>612</v>
      </c>
      <c r="Y12" t="s">
        <v>175</v>
      </c>
      <c r="Z12">
        <v>26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37</v>
      </c>
      <c r="AH12" t="s">
        <v>23</v>
      </c>
      <c r="AI12">
        <v>5437.1250000112896</v>
      </c>
      <c r="AL12" t="s">
        <v>38</v>
      </c>
      <c r="AM12">
        <v>1</v>
      </c>
      <c r="AN12">
        <v>0</v>
      </c>
      <c r="AO12">
        <v>1</v>
      </c>
      <c r="AP12">
        <v>0</v>
      </c>
      <c r="AV12" t="s">
        <v>16</v>
      </c>
    </row>
    <row r="13" spans="1:53" x14ac:dyDescent="0.3">
      <c r="A13">
        <v>12</v>
      </c>
      <c r="B13">
        <v>1603554669826</v>
      </c>
      <c r="C13" s="15">
        <v>44128.660520833335</v>
      </c>
      <c r="D13">
        <v>1603554669768</v>
      </c>
      <c r="E13">
        <v>1</v>
      </c>
      <c r="F13" s="15">
        <v>44128.702187499999</v>
      </c>
      <c r="G13">
        <v>26210</v>
      </c>
      <c r="H13">
        <v>15</v>
      </c>
      <c r="I13" t="s">
        <v>390</v>
      </c>
      <c r="K13">
        <v>7422374</v>
      </c>
      <c r="L13" t="s">
        <v>167</v>
      </c>
      <c r="M13">
        <v>2168374</v>
      </c>
      <c r="O13" t="s">
        <v>168</v>
      </c>
      <c r="R13" t="s">
        <v>169</v>
      </c>
      <c r="S13" t="s">
        <v>170</v>
      </c>
      <c r="T13" t="s">
        <v>609</v>
      </c>
      <c r="U13" t="s">
        <v>610</v>
      </c>
      <c r="V13" t="s">
        <v>611</v>
      </c>
      <c r="W13" t="s">
        <v>612</v>
      </c>
      <c r="Y13" t="s">
        <v>175</v>
      </c>
      <c r="Z13">
        <v>26</v>
      </c>
      <c r="AA13" t="s">
        <v>176</v>
      </c>
      <c r="AB13" t="s">
        <v>176</v>
      </c>
      <c r="AC13">
        <v>103</v>
      </c>
      <c r="AD13">
        <v>2</v>
      </c>
      <c r="AE13">
        <v>1</v>
      </c>
      <c r="AF13" t="s">
        <v>126</v>
      </c>
      <c r="AG13" t="s">
        <v>22</v>
      </c>
      <c r="AH13" t="s">
        <v>23</v>
      </c>
      <c r="AI13">
        <v>2136.9549999944802</v>
      </c>
      <c r="AL13" t="s">
        <v>24</v>
      </c>
      <c r="AM13">
        <v>1</v>
      </c>
      <c r="AN13">
        <v>1</v>
      </c>
      <c r="AO13">
        <v>0</v>
      </c>
      <c r="AP13">
        <v>0</v>
      </c>
      <c r="AU13">
        <v>1</v>
      </c>
      <c r="AV13" t="s">
        <v>25</v>
      </c>
      <c r="AW13" t="s">
        <v>100</v>
      </c>
      <c r="AX13" t="s">
        <v>24</v>
      </c>
      <c r="AY13" t="s">
        <v>101</v>
      </c>
      <c r="BA13" t="s">
        <v>52</v>
      </c>
    </row>
    <row r="14" spans="1:53" x14ac:dyDescent="0.3">
      <c r="A14">
        <v>13</v>
      </c>
      <c r="B14">
        <v>1603554669891</v>
      </c>
      <c r="C14" s="15">
        <v>44128.660520833335</v>
      </c>
      <c r="D14">
        <v>1603554669796</v>
      </c>
      <c r="E14">
        <v>1</v>
      </c>
      <c r="F14" s="15">
        <v>44128.702187499999</v>
      </c>
      <c r="G14">
        <v>26210</v>
      </c>
      <c r="H14">
        <v>15</v>
      </c>
      <c r="I14" t="s">
        <v>390</v>
      </c>
      <c r="K14">
        <v>7422374</v>
      </c>
      <c r="L14" t="s">
        <v>167</v>
      </c>
      <c r="M14">
        <v>2168374</v>
      </c>
      <c r="O14" t="s">
        <v>168</v>
      </c>
      <c r="R14" t="s">
        <v>169</v>
      </c>
      <c r="S14" t="s">
        <v>170</v>
      </c>
      <c r="T14" t="s">
        <v>609</v>
      </c>
      <c r="U14" t="s">
        <v>610</v>
      </c>
      <c r="V14" t="s">
        <v>611</v>
      </c>
      <c r="W14" t="s">
        <v>612</v>
      </c>
      <c r="Y14" t="s">
        <v>175</v>
      </c>
      <c r="Z14">
        <v>26</v>
      </c>
      <c r="AA14" t="s">
        <v>176</v>
      </c>
      <c r="AB14" t="s">
        <v>176</v>
      </c>
      <c r="AC14">
        <v>8</v>
      </c>
      <c r="AD14">
        <v>2</v>
      </c>
      <c r="AE14">
        <v>1</v>
      </c>
      <c r="AF14" t="s">
        <v>126</v>
      </c>
      <c r="AG14" t="s">
        <v>30</v>
      </c>
      <c r="AH14" t="s">
        <v>31</v>
      </c>
      <c r="AI14">
        <v>0</v>
      </c>
      <c r="AL14" t="s">
        <v>32</v>
      </c>
      <c r="AN14">
        <v>0</v>
      </c>
      <c r="AO14">
        <v>1</v>
      </c>
      <c r="AP14">
        <v>0</v>
      </c>
      <c r="AV14" t="s">
        <v>33</v>
      </c>
    </row>
    <row r="15" spans="1:53" x14ac:dyDescent="0.3">
      <c r="A15">
        <v>14</v>
      </c>
      <c r="B15">
        <v>1603554672442</v>
      </c>
      <c r="C15" s="15">
        <v>44128.660555555558</v>
      </c>
      <c r="D15">
        <v>1603554672363</v>
      </c>
      <c r="E15">
        <v>1</v>
      </c>
      <c r="F15" s="15">
        <v>44128.702222222222</v>
      </c>
      <c r="G15">
        <v>26210</v>
      </c>
      <c r="H15">
        <v>15</v>
      </c>
      <c r="I15" t="s">
        <v>390</v>
      </c>
      <c r="K15">
        <v>7422374</v>
      </c>
      <c r="L15" t="s">
        <v>167</v>
      </c>
      <c r="M15">
        <v>2168374</v>
      </c>
      <c r="O15" t="s">
        <v>168</v>
      </c>
      <c r="R15" t="s">
        <v>169</v>
      </c>
      <c r="S15" t="s">
        <v>170</v>
      </c>
      <c r="T15" t="s">
        <v>609</v>
      </c>
      <c r="U15" t="s">
        <v>610</v>
      </c>
      <c r="V15" t="s">
        <v>611</v>
      </c>
      <c r="W15" t="s">
        <v>612</v>
      </c>
      <c r="Y15" t="s">
        <v>175</v>
      </c>
      <c r="Z15">
        <v>26</v>
      </c>
      <c r="AA15" t="s">
        <v>176</v>
      </c>
      <c r="AB15" t="s">
        <v>176</v>
      </c>
      <c r="AC15">
        <v>8</v>
      </c>
      <c r="AD15">
        <v>2</v>
      </c>
      <c r="AE15">
        <v>1</v>
      </c>
      <c r="AF15" t="s">
        <v>126</v>
      </c>
      <c r="AG15" t="s">
        <v>30</v>
      </c>
      <c r="AH15" t="s">
        <v>34</v>
      </c>
      <c r="AI15">
        <v>2567.0099999988402</v>
      </c>
      <c r="AL15">
        <v>29</v>
      </c>
      <c r="AN15">
        <v>0</v>
      </c>
      <c r="AO15">
        <v>1</v>
      </c>
      <c r="AP15">
        <v>0</v>
      </c>
      <c r="AV15" t="s">
        <v>33</v>
      </c>
    </row>
    <row r="16" spans="1:53" x14ac:dyDescent="0.3">
      <c r="A16">
        <v>15</v>
      </c>
      <c r="B16">
        <v>1603554672522</v>
      </c>
      <c r="C16" s="15">
        <v>44128.660555555558</v>
      </c>
      <c r="D16">
        <v>1603554672365</v>
      </c>
      <c r="E16">
        <v>1</v>
      </c>
      <c r="F16" s="15">
        <v>44128.702222222222</v>
      </c>
      <c r="G16">
        <v>26210</v>
      </c>
      <c r="H16">
        <v>15</v>
      </c>
      <c r="I16" t="s">
        <v>390</v>
      </c>
      <c r="K16">
        <v>7422374</v>
      </c>
      <c r="L16" t="s">
        <v>167</v>
      </c>
      <c r="M16">
        <v>2168374</v>
      </c>
      <c r="O16" t="s">
        <v>168</v>
      </c>
      <c r="R16" t="s">
        <v>169</v>
      </c>
      <c r="S16" t="s">
        <v>170</v>
      </c>
      <c r="T16" t="s">
        <v>609</v>
      </c>
      <c r="U16" t="s">
        <v>610</v>
      </c>
      <c r="V16" t="s">
        <v>611</v>
      </c>
      <c r="W16" t="s">
        <v>612</v>
      </c>
      <c r="Y16" t="s">
        <v>175</v>
      </c>
      <c r="Z16">
        <v>26</v>
      </c>
      <c r="AA16" t="s">
        <v>176</v>
      </c>
      <c r="AB16" t="s">
        <v>176</v>
      </c>
      <c r="AC16">
        <v>8</v>
      </c>
      <c r="AD16">
        <v>2</v>
      </c>
      <c r="AE16">
        <v>1</v>
      </c>
      <c r="AF16" t="s">
        <v>126</v>
      </c>
      <c r="AG16" t="s">
        <v>35</v>
      </c>
      <c r="AH16" t="s">
        <v>19</v>
      </c>
      <c r="AI16">
        <v>2567.0099999988402</v>
      </c>
      <c r="AN16">
        <v>0</v>
      </c>
      <c r="AO16">
        <v>1</v>
      </c>
      <c r="AP16">
        <v>0</v>
      </c>
      <c r="AV16" t="s">
        <v>33</v>
      </c>
    </row>
    <row r="17" spans="1:53" x14ac:dyDescent="0.3">
      <c r="A17">
        <v>16</v>
      </c>
      <c r="B17">
        <v>1603554672522</v>
      </c>
      <c r="C17" s="15">
        <v>44128.660555555558</v>
      </c>
      <c r="D17">
        <v>1603554672390</v>
      </c>
      <c r="E17">
        <v>1</v>
      </c>
      <c r="F17" s="15">
        <v>44128.702222222222</v>
      </c>
      <c r="G17">
        <v>26210</v>
      </c>
      <c r="H17">
        <v>15</v>
      </c>
      <c r="I17" t="s">
        <v>390</v>
      </c>
      <c r="K17">
        <v>7422374</v>
      </c>
      <c r="L17" t="s">
        <v>167</v>
      </c>
      <c r="M17">
        <v>2168374</v>
      </c>
      <c r="O17" t="s">
        <v>168</v>
      </c>
      <c r="R17" t="s">
        <v>169</v>
      </c>
      <c r="S17" t="s">
        <v>170</v>
      </c>
      <c r="T17" t="s">
        <v>609</v>
      </c>
      <c r="U17" t="s">
        <v>610</v>
      </c>
      <c r="V17" t="s">
        <v>611</v>
      </c>
      <c r="W17" t="s">
        <v>612</v>
      </c>
      <c r="Y17" t="s">
        <v>175</v>
      </c>
      <c r="Z17">
        <v>26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30</v>
      </c>
      <c r="AH17" t="s">
        <v>31</v>
      </c>
      <c r="AI17">
        <v>0</v>
      </c>
      <c r="AL17" t="s">
        <v>32</v>
      </c>
      <c r="AN17">
        <v>0</v>
      </c>
      <c r="AO17">
        <v>1</v>
      </c>
      <c r="AP17">
        <v>0</v>
      </c>
      <c r="AV17" t="s">
        <v>36</v>
      </c>
    </row>
    <row r="18" spans="1:53" x14ac:dyDescent="0.3">
      <c r="A18">
        <v>17</v>
      </c>
      <c r="B18">
        <v>1603554674020</v>
      </c>
      <c r="C18" s="15">
        <v>44128.660578703704</v>
      </c>
      <c r="D18">
        <v>1603554673967</v>
      </c>
      <c r="E18">
        <v>1</v>
      </c>
      <c r="F18" s="15">
        <v>44128.702233796299</v>
      </c>
      <c r="G18">
        <v>26210</v>
      </c>
      <c r="H18">
        <v>15</v>
      </c>
      <c r="I18" t="s">
        <v>390</v>
      </c>
      <c r="K18">
        <v>7422374</v>
      </c>
      <c r="L18" t="s">
        <v>167</v>
      </c>
      <c r="M18">
        <v>2168374</v>
      </c>
      <c r="O18" t="s">
        <v>168</v>
      </c>
      <c r="R18" t="s">
        <v>169</v>
      </c>
      <c r="S18" t="s">
        <v>170</v>
      </c>
      <c r="T18" t="s">
        <v>609</v>
      </c>
      <c r="U18" t="s">
        <v>610</v>
      </c>
      <c r="V18" t="s">
        <v>611</v>
      </c>
      <c r="W18" t="s">
        <v>612</v>
      </c>
      <c r="Y18" t="s">
        <v>175</v>
      </c>
      <c r="Z18">
        <v>26</v>
      </c>
      <c r="AA18" t="s">
        <v>176</v>
      </c>
      <c r="AB18" t="s">
        <v>176</v>
      </c>
      <c r="AC18">
        <v>9</v>
      </c>
      <c r="AD18">
        <v>2</v>
      </c>
      <c r="AE18">
        <v>1</v>
      </c>
      <c r="AF18" t="s">
        <v>126</v>
      </c>
      <c r="AG18" t="s">
        <v>30</v>
      </c>
      <c r="AH18" t="s">
        <v>34</v>
      </c>
      <c r="AI18">
        <v>1577.38499999686</v>
      </c>
      <c r="AL18">
        <v>34</v>
      </c>
      <c r="AN18">
        <v>0</v>
      </c>
      <c r="AO18">
        <v>1</v>
      </c>
      <c r="AP18">
        <v>0</v>
      </c>
      <c r="AV18" t="s">
        <v>36</v>
      </c>
    </row>
    <row r="19" spans="1:53" x14ac:dyDescent="0.3">
      <c r="A19">
        <v>18</v>
      </c>
      <c r="B19">
        <v>1603554674085</v>
      </c>
      <c r="C19" s="15">
        <v>44128.660578703704</v>
      </c>
      <c r="D19">
        <v>1603554673969</v>
      </c>
      <c r="E19">
        <v>1</v>
      </c>
      <c r="F19" s="15">
        <v>44128.702233796299</v>
      </c>
      <c r="G19">
        <v>26210</v>
      </c>
      <c r="H19">
        <v>15</v>
      </c>
      <c r="I19" t="s">
        <v>390</v>
      </c>
      <c r="K19">
        <v>7422374</v>
      </c>
      <c r="L19" t="s">
        <v>167</v>
      </c>
      <c r="M19">
        <v>2168374</v>
      </c>
      <c r="O19" t="s">
        <v>168</v>
      </c>
      <c r="R19" t="s">
        <v>169</v>
      </c>
      <c r="S19" t="s">
        <v>170</v>
      </c>
      <c r="T19" t="s">
        <v>609</v>
      </c>
      <c r="U19" t="s">
        <v>610</v>
      </c>
      <c r="V19" t="s">
        <v>611</v>
      </c>
      <c r="W19" t="s">
        <v>612</v>
      </c>
      <c r="Y19" t="s">
        <v>175</v>
      </c>
      <c r="Z19">
        <v>26</v>
      </c>
      <c r="AA19" t="s">
        <v>176</v>
      </c>
      <c r="AB19" t="s">
        <v>176</v>
      </c>
      <c r="AC19">
        <v>9</v>
      </c>
      <c r="AD19">
        <v>2</v>
      </c>
      <c r="AE19">
        <v>1</v>
      </c>
      <c r="AF19" t="s">
        <v>126</v>
      </c>
      <c r="AG19" t="s">
        <v>35</v>
      </c>
      <c r="AH19" t="s">
        <v>19</v>
      </c>
      <c r="AI19">
        <v>1577.38499999686</v>
      </c>
      <c r="AN19">
        <v>0</v>
      </c>
      <c r="AO19">
        <v>1</v>
      </c>
      <c r="AP19">
        <v>0</v>
      </c>
      <c r="AV19" t="s">
        <v>36</v>
      </c>
    </row>
    <row r="20" spans="1:53" x14ac:dyDescent="0.3">
      <c r="A20">
        <v>19</v>
      </c>
      <c r="B20">
        <v>1603554675176</v>
      </c>
      <c r="C20" s="15">
        <v>44128.660590277781</v>
      </c>
      <c r="D20">
        <v>1603554675110</v>
      </c>
      <c r="E20">
        <v>1</v>
      </c>
      <c r="F20" s="15">
        <v>44128.702256944445</v>
      </c>
      <c r="G20">
        <v>26210</v>
      </c>
      <c r="H20">
        <v>15</v>
      </c>
      <c r="I20" t="s">
        <v>390</v>
      </c>
      <c r="K20">
        <v>7422374</v>
      </c>
      <c r="L20" t="s">
        <v>167</v>
      </c>
      <c r="M20">
        <v>2168374</v>
      </c>
      <c r="O20" t="s">
        <v>168</v>
      </c>
      <c r="R20" t="s">
        <v>169</v>
      </c>
      <c r="S20" t="s">
        <v>170</v>
      </c>
      <c r="T20" t="s">
        <v>609</v>
      </c>
      <c r="U20" t="s">
        <v>610</v>
      </c>
      <c r="V20" t="s">
        <v>611</v>
      </c>
      <c r="W20" t="s">
        <v>612</v>
      </c>
      <c r="Y20" t="s">
        <v>175</v>
      </c>
      <c r="Z20">
        <v>26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41</v>
      </c>
      <c r="AH20" t="s">
        <v>23</v>
      </c>
      <c r="AI20">
        <v>1122.5699999922599</v>
      </c>
      <c r="AL20" t="s">
        <v>42</v>
      </c>
      <c r="AM20">
        <v>1</v>
      </c>
      <c r="AN20">
        <v>0</v>
      </c>
      <c r="AO20">
        <v>1</v>
      </c>
      <c r="AP20">
        <v>0</v>
      </c>
      <c r="AV20" t="s">
        <v>16</v>
      </c>
    </row>
    <row r="21" spans="1:53" x14ac:dyDescent="0.3">
      <c r="A21">
        <v>20</v>
      </c>
      <c r="B21">
        <v>1603554678827</v>
      </c>
      <c r="C21" s="15">
        <v>44128.660624999997</v>
      </c>
      <c r="D21">
        <v>1603554678768</v>
      </c>
      <c r="E21">
        <v>1</v>
      </c>
      <c r="F21" s="15">
        <v>44128.702291666668</v>
      </c>
      <c r="G21">
        <v>26210</v>
      </c>
      <c r="H21">
        <v>15</v>
      </c>
      <c r="I21" t="s">
        <v>390</v>
      </c>
      <c r="K21">
        <v>7422374</v>
      </c>
      <c r="L21" t="s">
        <v>167</v>
      </c>
      <c r="M21">
        <v>2168374</v>
      </c>
      <c r="O21" t="s">
        <v>168</v>
      </c>
      <c r="R21" t="s">
        <v>169</v>
      </c>
      <c r="S21" t="s">
        <v>170</v>
      </c>
      <c r="T21" t="s">
        <v>609</v>
      </c>
      <c r="U21" t="s">
        <v>610</v>
      </c>
      <c r="V21" t="s">
        <v>611</v>
      </c>
      <c r="W21" t="s">
        <v>612</v>
      </c>
      <c r="Y21" t="s">
        <v>175</v>
      </c>
      <c r="Z21">
        <v>26</v>
      </c>
      <c r="AA21" t="s">
        <v>176</v>
      </c>
      <c r="AB21" t="s">
        <v>176</v>
      </c>
      <c r="AC21">
        <v>67</v>
      </c>
      <c r="AD21">
        <v>3</v>
      </c>
      <c r="AE21">
        <v>1</v>
      </c>
      <c r="AF21" t="s">
        <v>126</v>
      </c>
      <c r="AG21" t="s">
        <v>45</v>
      </c>
      <c r="AH21" t="s">
        <v>23</v>
      </c>
      <c r="AI21">
        <v>3635.1849999919</v>
      </c>
      <c r="AL21" t="s">
        <v>27</v>
      </c>
      <c r="AM21">
        <v>1</v>
      </c>
      <c r="AN21">
        <v>1</v>
      </c>
      <c r="AO21">
        <v>0</v>
      </c>
      <c r="AP21">
        <v>0</v>
      </c>
      <c r="AU21">
        <v>1</v>
      </c>
      <c r="AV21" t="s">
        <v>25</v>
      </c>
      <c r="AW21" t="s">
        <v>39</v>
      </c>
      <c r="AX21" t="s">
        <v>27</v>
      </c>
      <c r="AY21" t="s">
        <v>40</v>
      </c>
      <c r="BA21" t="s">
        <v>29</v>
      </c>
    </row>
    <row r="22" spans="1:53" x14ac:dyDescent="0.3">
      <c r="A22">
        <v>21</v>
      </c>
      <c r="B22">
        <v>1603554678905</v>
      </c>
      <c r="C22" s="15">
        <v>44128.660624999997</v>
      </c>
      <c r="D22">
        <v>1603554678788</v>
      </c>
      <c r="E22">
        <v>1</v>
      </c>
      <c r="F22" s="15">
        <v>44128.702291666668</v>
      </c>
      <c r="G22">
        <v>26210</v>
      </c>
      <c r="H22">
        <v>15</v>
      </c>
      <c r="I22" t="s">
        <v>390</v>
      </c>
      <c r="K22">
        <v>7422374</v>
      </c>
      <c r="L22" t="s">
        <v>167</v>
      </c>
      <c r="M22">
        <v>2168374</v>
      </c>
      <c r="O22" t="s">
        <v>168</v>
      </c>
      <c r="R22" t="s">
        <v>169</v>
      </c>
      <c r="S22" t="s">
        <v>170</v>
      </c>
      <c r="T22" t="s">
        <v>609</v>
      </c>
      <c r="U22" t="s">
        <v>610</v>
      </c>
      <c r="V22" t="s">
        <v>611</v>
      </c>
      <c r="W22" t="s">
        <v>612</v>
      </c>
      <c r="Y22" t="s">
        <v>175</v>
      </c>
      <c r="Z22">
        <v>26</v>
      </c>
      <c r="AA22" t="s">
        <v>176</v>
      </c>
      <c r="AB22" t="s">
        <v>176</v>
      </c>
      <c r="AC22">
        <v>12</v>
      </c>
      <c r="AD22">
        <v>3</v>
      </c>
      <c r="AE22">
        <v>1</v>
      </c>
      <c r="AF22" t="s">
        <v>126</v>
      </c>
      <c r="AG22" t="s">
        <v>30</v>
      </c>
      <c r="AH22" t="s">
        <v>31</v>
      </c>
      <c r="AI22">
        <v>0</v>
      </c>
      <c r="AL22" t="s">
        <v>32</v>
      </c>
      <c r="AN22">
        <v>0</v>
      </c>
      <c r="AO22">
        <v>1</v>
      </c>
      <c r="AP22">
        <v>0</v>
      </c>
      <c r="AV22" t="s">
        <v>33</v>
      </c>
    </row>
    <row r="23" spans="1:53" x14ac:dyDescent="0.3">
      <c r="A23">
        <v>22</v>
      </c>
      <c r="B23">
        <v>1603554680801</v>
      </c>
      <c r="C23" s="15">
        <v>44128.66064814815</v>
      </c>
      <c r="D23">
        <v>1603554680740</v>
      </c>
      <c r="E23">
        <v>1</v>
      </c>
      <c r="F23" s="15">
        <v>44128.702314814815</v>
      </c>
      <c r="G23">
        <v>26210</v>
      </c>
      <c r="H23">
        <v>15</v>
      </c>
      <c r="I23" t="s">
        <v>390</v>
      </c>
      <c r="K23">
        <v>7422374</v>
      </c>
      <c r="L23" t="s">
        <v>167</v>
      </c>
      <c r="M23">
        <v>2168374</v>
      </c>
      <c r="O23" t="s">
        <v>168</v>
      </c>
      <c r="R23" t="s">
        <v>169</v>
      </c>
      <c r="S23" t="s">
        <v>170</v>
      </c>
      <c r="T23" t="s">
        <v>609</v>
      </c>
      <c r="U23" t="s">
        <v>610</v>
      </c>
      <c r="V23" t="s">
        <v>611</v>
      </c>
      <c r="W23" t="s">
        <v>612</v>
      </c>
      <c r="Y23" t="s">
        <v>175</v>
      </c>
      <c r="Z23">
        <v>26</v>
      </c>
      <c r="AA23" t="s">
        <v>176</v>
      </c>
      <c r="AB23" t="s">
        <v>176</v>
      </c>
      <c r="AC23">
        <v>12</v>
      </c>
      <c r="AD23">
        <v>3</v>
      </c>
      <c r="AE23">
        <v>1</v>
      </c>
      <c r="AF23" t="s">
        <v>126</v>
      </c>
      <c r="AG23" t="s">
        <v>30</v>
      </c>
      <c r="AH23" t="s">
        <v>34</v>
      </c>
      <c r="AI23">
        <v>1951.74999999289</v>
      </c>
      <c r="AL23">
        <v>0</v>
      </c>
      <c r="AN23">
        <v>0</v>
      </c>
      <c r="AO23">
        <v>1</v>
      </c>
      <c r="AP23">
        <v>0</v>
      </c>
      <c r="AV23" t="s">
        <v>33</v>
      </c>
    </row>
    <row r="24" spans="1:53" x14ac:dyDescent="0.3">
      <c r="A24">
        <v>23</v>
      </c>
      <c r="B24">
        <v>1603554680910</v>
      </c>
      <c r="C24" s="15">
        <v>44128.66064814815</v>
      </c>
      <c r="D24">
        <v>1603554680742</v>
      </c>
      <c r="E24">
        <v>1</v>
      </c>
      <c r="F24" s="15">
        <v>44128.702314814815</v>
      </c>
      <c r="G24">
        <v>26210</v>
      </c>
      <c r="H24">
        <v>15</v>
      </c>
      <c r="I24" t="s">
        <v>390</v>
      </c>
      <c r="K24">
        <v>7422374</v>
      </c>
      <c r="L24" t="s">
        <v>167</v>
      </c>
      <c r="M24">
        <v>2168374</v>
      </c>
      <c r="O24" t="s">
        <v>168</v>
      </c>
      <c r="R24" t="s">
        <v>169</v>
      </c>
      <c r="S24" t="s">
        <v>170</v>
      </c>
      <c r="T24" t="s">
        <v>609</v>
      </c>
      <c r="U24" t="s">
        <v>610</v>
      </c>
      <c r="V24" t="s">
        <v>611</v>
      </c>
      <c r="W24" t="s">
        <v>612</v>
      </c>
      <c r="Y24" t="s">
        <v>175</v>
      </c>
      <c r="Z24">
        <v>26</v>
      </c>
      <c r="AA24" t="s">
        <v>176</v>
      </c>
      <c r="AB24" t="s">
        <v>176</v>
      </c>
      <c r="AC24">
        <v>12</v>
      </c>
      <c r="AD24">
        <v>3</v>
      </c>
      <c r="AE24">
        <v>1</v>
      </c>
      <c r="AF24" t="s">
        <v>126</v>
      </c>
      <c r="AG24" t="s">
        <v>35</v>
      </c>
      <c r="AH24" t="s">
        <v>19</v>
      </c>
      <c r="AI24">
        <v>1951.74999999289</v>
      </c>
      <c r="AN24">
        <v>0</v>
      </c>
      <c r="AO24">
        <v>1</v>
      </c>
      <c r="AP24">
        <v>0</v>
      </c>
      <c r="AV24" t="s">
        <v>33</v>
      </c>
    </row>
    <row r="25" spans="1:53" x14ac:dyDescent="0.3">
      <c r="A25">
        <v>24</v>
      </c>
      <c r="B25">
        <v>1603554680910</v>
      </c>
      <c r="C25" s="15">
        <v>44128.66064814815</v>
      </c>
      <c r="D25">
        <v>1603554680765</v>
      </c>
      <c r="E25">
        <v>1</v>
      </c>
      <c r="F25" s="15">
        <v>44128.702314814815</v>
      </c>
      <c r="G25">
        <v>26210</v>
      </c>
      <c r="H25">
        <v>15</v>
      </c>
      <c r="I25" t="s">
        <v>390</v>
      </c>
      <c r="K25">
        <v>7422374</v>
      </c>
      <c r="L25" t="s">
        <v>167</v>
      </c>
      <c r="M25">
        <v>2168374</v>
      </c>
      <c r="O25" t="s">
        <v>168</v>
      </c>
      <c r="R25" t="s">
        <v>169</v>
      </c>
      <c r="S25" t="s">
        <v>170</v>
      </c>
      <c r="T25" t="s">
        <v>609</v>
      </c>
      <c r="U25" t="s">
        <v>610</v>
      </c>
      <c r="V25" t="s">
        <v>611</v>
      </c>
      <c r="W25" t="s">
        <v>612</v>
      </c>
      <c r="Y25" t="s">
        <v>175</v>
      </c>
      <c r="Z25">
        <v>26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30</v>
      </c>
      <c r="AH25" t="s">
        <v>31</v>
      </c>
      <c r="AI25">
        <v>0</v>
      </c>
      <c r="AL25" t="s">
        <v>32</v>
      </c>
      <c r="AN25">
        <v>0</v>
      </c>
      <c r="AO25">
        <v>1</v>
      </c>
      <c r="AP25">
        <v>0</v>
      </c>
      <c r="AV25" t="s">
        <v>36</v>
      </c>
    </row>
    <row r="26" spans="1:53" x14ac:dyDescent="0.3">
      <c r="A26">
        <v>25</v>
      </c>
      <c r="B26">
        <v>1603554682192</v>
      </c>
      <c r="C26" s="15">
        <v>44128.660671296297</v>
      </c>
      <c r="D26">
        <v>1603554682110</v>
      </c>
      <c r="E26">
        <v>1</v>
      </c>
      <c r="F26" s="15">
        <v>44128.702337962961</v>
      </c>
      <c r="G26">
        <v>26210</v>
      </c>
      <c r="H26">
        <v>15</v>
      </c>
      <c r="I26" t="s">
        <v>390</v>
      </c>
      <c r="K26">
        <v>7422374</v>
      </c>
      <c r="L26" t="s">
        <v>167</v>
      </c>
      <c r="M26">
        <v>2168374</v>
      </c>
      <c r="O26" t="s">
        <v>168</v>
      </c>
      <c r="R26" t="s">
        <v>169</v>
      </c>
      <c r="S26" t="s">
        <v>170</v>
      </c>
      <c r="T26" t="s">
        <v>609</v>
      </c>
      <c r="U26" t="s">
        <v>610</v>
      </c>
      <c r="V26" t="s">
        <v>611</v>
      </c>
      <c r="W26" t="s">
        <v>612</v>
      </c>
      <c r="Y26" t="s">
        <v>175</v>
      </c>
      <c r="Z26">
        <v>26</v>
      </c>
      <c r="AA26" t="s">
        <v>176</v>
      </c>
      <c r="AB26" t="s">
        <v>176</v>
      </c>
      <c r="AC26">
        <v>13</v>
      </c>
      <c r="AD26">
        <v>3</v>
      </c>
      <c r="AE26">
        <v>1</v>
      </c>
      <c r="AF26" t="s">
        <v>126</v>
      </c>
      <c r="AG26" t="s">
        <v>30</v>
      </c>
      <c r="AH26" t="s">
        <v>34</v>
      </c>
      <c r="AI26">
        <v>1344.9299999920099</v>
      </c>
      <c r="AL26">
        <v>0</v>
      </c>
      <c r="AN26">
        <v>0</v>
      </c>
      <c r="AO26">
        <v>1</v>
      </c>
      <c r="AP26">
        <v>0</v>
      </c>
      <c r="AV26" t="s">
        <v>36</v>
      </c>
    </row>
    <row r="27" spans="1:53" x14ac:dyDescent="0.3">
      <c r="A27">
        <v>26</v>
      </c>
      <c r="B27">
        <v>1603554682272</v>
      </c>
      <c r="C27" s="15">
        <v>44128.660671296297</v>
      </c>
      <c r="D27">
        <v>1603554682114</v>
      </c>
      <c r="E27">
        <v>1</v>
      </c>
      <c r="F27" s="15">
        <v>44128.702337962961</v>
      </c>
      <c r="G27">
        <v>26210</v>
      </c>
      <c r="H27">
        <v>15</v>
      </c>
      <c r="I27" t="s">
        <v>390</v>
      </c>
      <c r="K27">
        <v>7422374</v>
      </c>
      <c r="L27" t="s">
        <v>167</v>
      </c>
      <c r="M27">
        <v>2168374</v>
      </c>
      <c r="O27" t="s">
        <v>168</v>
      </c>
      <c r="R27" t="s">
        <v>169</v>
      </c>
      <c r="S27" t="s">
        <v>170</v>
      </c>
      <c r="T27" t="s">
        <v>609</v>
      </c>
      <c r="U27" t="s">
        <v>610</v>
      </c>
      <c r="V27" t="s">
        <v>611</v>
      </c>
      <c r="W27" t="s">
        <v>612</v>
      </c>
      <c r="Y27" t="s">
        <v>175</v>
      </c>
      <c r="Z27">
        <v>26</v>
      </c>
      <c r="AA27" t="s">
        <v>176</v>
      </c>
      <c r="AB27" t="s">
        <v>176</v>
      </c>
      <c r="AC27">
        <v>13</v>
      </c>
      <c r="AD27">
        <v>3</v>
      </c>
      <c r="AE27">
        <v>1</v>
      </c>
      <c r="AF27" t="s">
        <v>126</v>
      </c>
      <c r="AG27" t="s">
        <v>35</v>
      </c>
      <c r="AH27" t="s">
        <v>19</v>
      </c>
      <c r="AI27">
        <v>1344.9299999920099</v>
      </c>
      <c r="AN27">
        <v>0</v>
      </c>
      <c r="AO27">
        <v>1</v>
      </c>
      <c r="AP27">
        <v>0</v>
      </c>
      <c r="AV27" t="s">
        <v>36</v>
      </c>
    </row>
    <row r="28" spans="1:53" x14ac:dyDescent="0.3">
      <c r="A28">
        <v>27</v>
      </c>
      <c r="B28">
        <v>1603554684075</v>
      </c>
      <c r="C28" s="15">
        <v>44128.660694444443</v>
      </c>
      <c r="D28">
        <v>1603554684015</v>
      </c>
      <c r="E28">
        <v>1</v>
      </c>
      <c r="F28" s="15">
        <v>44128.702361111114</v>
      </c>
      <c r="G28">
        <v>26210</v>
      </c>
      <c r="H28">
        <v>15</v>
      </c>
      <c r="I28" t="s">
        <v>390</v>
      </c>
      <c r="K28">
        <v>7422374</v>
      </c>
      <c r="L28" t="s">
        <v>167</v>
      </c>
      <c r="M28">
        <v>2168374</v>
      </c>
      <c r="O28" t="s">
        <v>168</v>
      </c>
      <c r="R28" t="s">
        <v>169</v>
      </c>
      <c r="S28" t="s">
        <v>170</v>
      </c>
      <c r="T28" t="s">
        <v>609</v>
      </c>
      <c r="U28" t="s">
        <v>610</v>
      </c>
      <c r="V28" t="s">
        <v>611</v>
      </c>
      <c r="W28" t="s">
        <v>612</v>
      </c>
      <c r="Y28" t="s">
        <v>175</v>
      </c>
      <c r="Z28">
        <v>26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37</v>
      </c>
      <c r="AH28" t="s">
        <v>23</v>
      </c>
      <c r="AI28">
        <v>1881.4550000097299</v>
      </c>
      <c r="AL28" t="s">
        <v>38</v>
      </c>
      <c r="AM28">
        <v>1</v>
      </c>
      <c r="AN28">
        <v>0</v>
      </c>
      <c r="AO28">
        <v>1</v>
      </c>
      <c r="AP28">
        <v>0</v>
      </c>
      <c r="AV28" t="s">
        <v>16</v>
      </c>
    </row>
    <row r="29" spans="1:53" x14ac:dyDescent="0.3">
      <c r="A29">
        <v>28</v>
      </c>
      <c r="B29">
        <v>1603554685733</v>
      </c>
      <c r="C29" s="15">
        <v>44128.66070601852</v>
      </c>
      <c r="D29">
        <v>1603554685673</v>
      </c>
      <c r="E29">
        <v>1</v>
      </c>
      <c r="F29" s="15">
        <v>44128.702372685184</v>
      </c>
      <c r="G29">
        <v>26210</v>
      </c>
      <c r="H29">
        <v>15</v>
      </c>
      <c r="I29" t="s">
        <v>390</v>
      </c>
      <c r="K29">
        <v>7422374</v>
      </c>
      <c r="L29" t="s">
        <v>167</v>
      </c>
      <c r="M29">
        <v>2168374</v>
      </c>
      <c r="O29" t="s">
        <v>168</v>
      </c>
      <c r="R29" t="s">
        <v>169</v>
      </c>
      <c r="S29" t="s">
        <v>170</v>
      </c>
      <c r="T29" t="s">
        <v>609</v>
      </c>
      <c r="U29" t="s">
        <v>610</v>
      </c>
      <c r="V29" t="s">
        <v>611</v>
      </c>
      <c r="W29" t="s">
        <v>612</v>
      </c>
      <c r="Y29" t="s">
        <v>175</v>
      </c>
      <c r="Z29">
        <v>26</v>
      </c>
      <c r="AA29" t="s">
        <v>176</v>
      </c>
      <c r="AB29" t="s">
        <v>176</v>
      </c>
      <c r="AC29">
        <v>11</v>
      </c>
      <c r="AD29">
        <v>4</v>
      </c>
      <c r="AE29">
        <v>1</v>
      </c>
      <c r="AF29" t="s">
        <v>126</v>
      </c>
      <c r="AG29" t="s">
        <v>45</v>
      </c>
      <c r="AH29" t="s">
        <v>23</v>
      </c>
      <c r="AI29">
        <v>1637.5549999938801</v>
      </c>
      <c r="AL29" t="s">
        <v>27</v>
      </c>
      <c r="AM29">
        <v>1</v>
      </c>
      <c r="AN29">
        <v>1</v>
      </c>
      <c r="AO29">
        <v>0</v>
      </c>
      <c r="AP29">
        <v>0</v>
      </c>
      <c r="AU29">
        <v>1</v>
      </c>
      <c r="AV29" t="s">
        <v>25</v>
      </c>
      <c r="AW29" t="s">
        <v>114</v>
      </c>
      <c r="AX29" t="s">
        <v>27</v>
      </c>
      <c r="AY29" t="s">
        <v>115</v>
      </c>
      <c r="BA29" t="s">
        <v>69</v>
      </c>
    </row>
    <row r="30" spans="1:53" x14ac:dyDescent="0.3">
      <c r="A30">
        <v>29</v>
      </c>
      <c r="B30">
        <v>1603554685809</v>
      </c>
      <c r="C30" s="15">
        <v>44128.66070601852</v>
      </c>
      <c r="D30">
        <v>1603554685697</v>
      </c>
      <c r="E30">
        <v>1</v>
      </c>
      <c r="F30" s="15">
        <v>44128.702372685184</v>
      </c>
      <c r="G30">
        <v>26210</v>
      </c>
      <c r="H30">
        <v>15</v>
      </c>
      <c r="I30" t="s">
        <v>390</v>
      </c>
      <c r="K30">
        <v>7422374</v>
      </c>
      <c r="L30" t="s">
        <v>167</v>
      </c>
      <c r="M30">
        <v>2168374</v>
      </c>
      <c r="O30" t="s">
        <v>168</v>
      </c>
      <c r="R30" t="s">
        <v>169</v>
      </c>
      <c r="S30" t="s">
        <v>170</v>
      </c>
      <c r="T30" t="s">
        <v>609</v>
      </c>
      <c r="U30" t="s">
        <v>610</v>
      </c>
      <c r="V30" t="s">
        <v>611</v>
      </c>
      <c r="W30" t="s">
        <v>612</v>
      </c>
      <c r="Y30" t="s">
        <v>175</v>
      </c>
      <c r="Z30">
        <v>26</v>
      </c>
      <c r="AA30" t="s">
        <v>176</v>
      </c>
      <c r="AB30" t="s">
        <v>176</v>
      </c>
      <c r="AC30">
        <v>16</v>
      </c>
      <c r="AD30">
        <v>4</v>
      </c>
      <c r="AE30">
        <v>1</v>
      </c>
      <c r="AF30" t="s">
        <v>126</v>
      </c>
      <c r="AG30" t="s">
        <v>30</v>
      </c>
      <c r="AH30" t="s">
        <v>31</v>
      </c>
      <c r="AI30">
        <v>0</v>
      </c>
      <c r="AL30" t="s">
        <v>32</v>
      </c>
      <c r="AN30">
        <v>0</v>
      </c>
      <c r="AO30">
        <v>1</v>
      </c>
      <c r="AP30">
        <v>0</v>
      </c>
      <c r="AV30" t="s">
        <v>33</v>
      </c>
    </row>
    <row r="31" spans="1:53" x14ac:dyDescent="0.3">
      <c r="A31">
        <v>30</v>
      </c>
      <c r="B31">
        <v>1603554688077</v>
      </c>
      <c r="C31" s="15">
        <v>44128.660740740743</v>
      </c>
      <c r="D31">
        <v>1603554688025</v>
      </c>
      <c r="E31">
        <v>1</v>
      </c>
      <c r="F31" s="15">
        <v>44128.702407407407</v>
      </c>
      <c r="G31">
        <v>26210</v>
      </c>
      <c r="H31">
        <v>15</v>
      </c>
      <c r="I31" t="s">
        <v>390</v>
      </c>
      <c r="K31">
        <v>7422374</v>
      </c>
      <c r="L31" t="s">
        <v>167</v>
      </c>
      <c r="M31">
        <v>2168374</v>
      </c>
      <c r="O31" t="s">
        <v>168</v>
      </c>
      <c r="R31" t="s">
        <v>169</v>
      </c>
      <c r="S31" t="s">
        <v>170</v>
      </c>
      <c r="T31" t="s">
        <v>609</v>
      </c>
      <c r="U31" t="s">
        <v>610</v>
      </c>
      <c r="V31" t="s">
        <v>611</v>
      </c>
      <c r="W31" t="s">
        <v>612</v>
      </c>
      <c r="Y31" t="s">
        <v>175</v>
      </c>
      <c r="Z31">
        <v>26</v>
      </c>
      <c r="AA31" t="s">
        <v>176</v>
      </c>
      <c r="AB31" t="s">
        <v>176</v>
      </c>
      <c r="AC31">
        <v>16</v>
      </c>
      <c r="AD31">
        <v>4</v>
      </c>
      <c r="AE31">
        <v>1</v>
      </c>
      <c r="AF31" t="s">
        <v>126</v>
      </c>
      <c r="AG31" t="s">
        <v>30</v>
      </c>
      <c r="AH31" t="s">
        <v>34</v>
      </c>
      <c r="AI31">
        <v>2327.7300000045202</v>
      </c>
      <c r="AL31">
        <v>72</v>
      </c>
      <c r="AN31">
        <v>0</v>
      </c>
      <c r="AO31">
        <v>1</v>
      </c>
      <c r="AP31">
        <v>0</v>
      </c>
      <c r="AV31" t="s">
        <v>33</v>
      </c>
    </row>
    <row r="32" spans="1:53" x14ac:dyDescent="0.3">
      <c r="A32">
        <v>31</v>
      </c>
      <c r="B32">
        <v>1603554688156</v>
      </c>
      <c r="C32" s="15">
        <v>44128.660740740743</v>
      </c>
      <c r="D32">
        <v>1603554688027</v>
      </c>
      <c r="E32">
        <v>1</v>
      </c>
      <c r="F32" s="15">
        <v>44128.702407407407</v>
      </c>
      <c r="G32">
        <v>26210</v>
      </c>
      <c r="H32">
        <v>15</v>
      </c>
      <c r="I32" t="s">
        <v>390</v>
      </c>
      <c r="K32">
        <v>7422374</v>
      </c>
      <c r="L32" t="s">
        <v>167</v>
      </c>
      <c r="M32">
        <v>2168374</v>
      </c>
      <c r="O32" t="s">
        <v>168</v>
      </c>
      <c r="R32" t="s">
        <v>169</v>
      </c>
      <c r="S32" t="s">
        <v>170</v>
      </c>
      <c r="T32" t="s">
        <v>609</v>
      </c>
      <c r="U32" t="s">
        <v>610</v>
      </c>
      <c r="V32" t="s">
        <v>611</v>
      </c>
      <c r="W32" t="s">
        <v>612</v>
      </c>
      <c r="Y32" t="s">
        <v>175</v>
      </c>
      <c r="Z32">
        <v>26</v>
      </c>
      <c r="AA32" t="s">
        <v>176</v>
      </c>
      <c r="AB32" t="s">
        <v>176</v>
      </c>
      <c r="AC32">
        <v>16</v>
      </c>
      <c r="AD32">
        <v>4</v>
      </c>
      <c r="AE32">
        <v>1</v>
      </c>
      <c r="AF32" t="s">
        <v>126</v>
      </c>
      <c r="AG32" t="s">
        <v>35</v>
      </c>
      <c r="AH32" t="s">
        <v>19</v>
      </c>
      <c r="AI32">
        <v>2327.7300000045202</v>
      </c>
      <c r="AN32">
        <v>0</v>
      </c>
      <c r="AO32">
        <v>1</v>
      </c>
      <c r="AP32">
        <v>0</v>
      </c>
      <c r="AV32" t="s">
        <v>33</v>
      </c>
    </row>
    <row r="33" spans="1:53" x14ac:dyDescent="0.3">
      <c r="A33">
        <v>32</v>
      </c>
      <c r="B33">
        <v>1603554688156</v>
      </c>
      <c r="C33" s="15">
        <v>44128.660740740743</v>
      </c>
      <c r="D33">
        <v>1603554688049</v>
      </c>
      <c r="E33">
        <v>1</v>
      </c>
      <c r="F33" s="15">
        <v>44128.702407407407</v>
      </c>
      <c r="G33">
        <v>26210</v>
      </c>
      <c r="H33">
        <v>15</v>
      </c>
      <c r="I33" t="s">
        <v>390</v>
      </c>
      <c r="K33">
        <v>7422374</v>
      </c>
      <c r="L33" t="s">
        <v>167</v>
      </c>
      <c r="M33">
        <v>2168374</v>
      </c>
      <c r="O33" t="s">
        <v>168</v>
      </c>
      <c r="R33" t="s">
        <v>169</v>
      </c>
      <c r="S33" t="s">
        <v>170</v>
      </c>
      <c r="T33" t="s">
        <v>609</v>
      </c>
      <c r="U33" t="s">
        <v>610</v>
      </c>
      <c r="V33" t="s">
        <v>611</v>
      </c>
      <c r="W33" t="s">
        <v>612</v>
      </c>
      <c r="Y33" t="s">
        <v>175</v>
      </c>
      <c r="Z33">
        <v>26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30</v>
      </c>
      <c r="AH33" t="s">
        <v>31</v>
      </c>
      <c r="AI33">
        <v>0</v>
      </c>
      <c r="AL33" t="s">
        <v>32</v>
      </c>
      <c r="AN33">
        <v>0</v>
      </c>
      <c r="AO33">
        <v>1</v>
      </c>
      <c r="AP33">
        <v>0</v>
      </c>
      <c r="AV33" t="s">
        <v>36</v>
      </c>
    </row>
    <row r="34" spans="1:53" x14ac:dyDescent="0.3">
      <c r="A34">
        <v>33</v>
      </c>
      <c r="B34">
        <v>1603554689804</v>
      </c>
      <c r="C34" s="15">
        <v>44128.660752314812</v>
      </c>
      <c r="D34">
        <v>1603554689750</v>
      </c>
      <c r="E34">
        <v>1</v>
      </c>
      <c r="F34" s="15">
        <v>44128.702418981484</v>
      </c>
      <c r="G34">
        <v>26210</v>
      </c>
      <c r="H34">
        <v>15</v>
      </c>
      <c r="I34" t="s">
        <v>390</v>
      </c>
      <c r="K34">
        <v>7422374</v>
      </c>
      <c r="L34" t="s">
        <v>167</v>
      </c>
      <c r="M34">
        <v>2168374</v>
      </c>
      <c r="O34" t="s">
        <v>168</v>
      </c>
      <c r="R34" t="s">
        <v>169</v>
      </c>
      <c r="S34" t="s">
        <v>170</v>
      </c>
      <c r="T34" t="s">
        <v>609</v>
      </c>
      <c r="U34" t="s">
        <v>610</v>
      </c>
      <c r="V34" t="s">
        <v>611</v>
      </c>
      <c r="W34" t="s">
        <v>612</v>
      </c>
      <c r="Y34" t="s">
        <v>175</v>
      </c>
      <c r="Z34">
        <v>26</v>
      </c>
      <c r="AA34" t="s">
        <v>176</v>
      </c>
      <c r="AB34" t="s">
        <v>176</v>
      </c>
      <c r="AC34">
        <v>17</v>
      </c>
      <c r="AD34">
        <v>4</v>
      </c>
      <c r="AE34">
        <v>1</v>
      </c>
      <c r="AF34" t="s">
        <v>126</v>
      </c>
      <c r="AG34" t="s">
        <v>30</v>
      </c>
      <c r="AH34" t="s">
        <v>34</v>
      </c>
      <c r="AI34">
        <v>1700.8299999870301</v>
      </c>
      <c r="AL34">
        <v>75</v>
      </c>
      <c r="AN34">
        <v>0</v>
      </c>
      <c r="AO34">
        <v>1</v>
      </c>
      <c r="AP34">
        <v>0</v>
      </c>
      <c r="AV34" t="s">
        <v>36</v>
      </c>
    </row>
    <row r="35" spans="1:53" x14ac:dyDescent="0.3">
      <c r="A35">
        <v>34</v>
      </c>
      <c r="B35">
        <v>1603554689869</v>
      </c>
      <c r="C35" s="15">
        <v>44128.660752314812</v>
      </c>
      <c r="D35">
        <v>1603554689752</v>
      </c>
      <c r="E35">
        <v>1</v>
      </c>
      <c r="F35" s="15">
        <v>44128.702418981484</v>
      </c>
      <c r="G35">
        <v>26210</v>
      </c>
      <c r="H35">
        <v>15</v>
      </c>
      <c r="I35" t="s">
        <v>390</v>
      </c>
      <c r="K35">
        <v>7422374</v>
      </c>
      <c r="L35" t="s">
        <v>167</v>
      </c>
      <c r="M35">
        <v>2168374</v>
      </c>
      <c r="O35" t="s">
        <v>168</v>
      </c>
      <c r="R35" t="s">
        <v>169</v>
      </c>
      <c r="S35" t="s">
        <v>170</v>
      </c>
      <c r="T35" t="s">
        <v>609</v>
      </c>
      <c r="U35" t="s">
        <v>610</v>
      </c>
      <c r="V35" t="s">
        <v>611</v>
      </c>
      <c r="W35" t="s">
        <v>612</v>
      </c>
      <c r="Y35" t="s">
        <v>175</v>
      </c>
      <c r="Z35">
        <v>26</v>
      </c>
      <c r="AA35" t="s">
        <v>176</v>
      </c>
      <c r="AB35" t="s">
        <v>176</v>
      </c>
      <c r="AC35">
        <v>17</v>
      </c>
      <c r="AD35">
        <v>4</v>
      </c>
      <c r="AE35">
        <v>1</v>
      </c>
      <c r="AF35" t="s">
        <v>126</v>
      </c>
      <c r="AG35" t="s">
        <v>35</v>
      </c>
      <c r="AH35" t="s">
        <v>19</v>
      </c>
      <c r="AI35">
        <v>1700.8299999870301</v>
      </c>
      <c r="AN35">
        <v>0</v>
      </c>
      <c r="AO35">
        <v>1</v>
      </c>
      <c r="AP35">
        <v>0</v>
      </c>
      <c r="AV35" t="s">
        <v>36</v>
      </c>
    </row>
    <row r="36" spans="1:53" x14ac:dyDescent="0.3">
      <c r="A36">
        <v>35</v>
      </c>
      <c r="B36">
        <v>1603554691056</v>
      </c>
      <c r="C36" s="15">
        <v>44128.660775462966</v>
      </c>
      <c r="D36">
        <v>1603554690999</v>
      </c>
      <c r="E36">
        <v>1</v>
      </c>
      <c r="F36" s="15">
        <v>44128.702430555553</v>
      </c>
      <c r="G36">
        <v>26210</v>
      </c>
      <c r="H36">
        <v>15</v>
      </c>
      <c r="I36" t="s">
        <v>390</v>
      </c>
      <c r="K36">
        <v>7422374</v>
      </c>
      <c r="L36" t="s">
        <v>167</v>
      </c>
      <c r="M36">
        <v>2168374</v>
      </c>
      <c r="O36" t="s">
        <v>168</v>
      </c>
      <c r="R36" t="s">
        <v>169</v>
      </c>
      <c r="S36" t="s">
        <v>170</v>
      </c>
      <c r="T36" t="s">
        <v>609</v>
      </c>
      <c r="U36" t="s">
        <v>610</v>
      </c>
      <c r="V36" t="s">
        <v>611</v>
      </c>
      <c r="W36" t="s">
        <v>612</v>
      </c>
      <c r="Y36" t="s">
        <v>175</v>
      </c>
      <c r="Z36">
        <v>26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41</v>
      </c>
      <c r="AH36" t="s">
        <v>23</v>
      </c>
      <c r="AI36">
        <v>1230.05499999271</v>
      </c>
      <c r="AL36" t="s">
        <v>42</v>
      </c>
      <c r="AM36">
        <v>1</v>
      </c>
      <c r="AN36">
        <v>0</v>
      </c>
      <c r="AO36">
        <v>1</v>
      </c>
      <c r="AP36">
        <v>0</v>
      </c>
      <c r="AV36" t="s">
        <v>16</v>
      </c>
    </row>
    <row r="37" spans="1:53" x14ac:dyDescent="0.3">
      <c r="A37">
        <v>36</v>
      </c>
      <c r="B37">
        <v>1603554693597</v>
      </c>
      <c r="C37" s="15">
        <v>44128.660798611112</v>
      </c>
      <c r="D37">
        <v>1603554693549</v>
      </c>
      <c r="E37">
        <v>1</v>
      </c>
      <c r="F37" s="15">
        <v>44128.702465277776</v>
      </c>
      <c r="G37">
        <v>26210</v>
      </c>
      <c r="H37">
        <v>15</v>
      </c>
      <c r="I37" t="s">
        <v>390</v>
      </c>
      <c r="K37">
        <v>7422374</v>
      </c>
      <c r="L37" t="s">
        <v>167</v>
      </c>
      <c r="M37">
        <v>2168374</v>
      </c>
      <c r="O37" t="s">
        <v>168</v>
      </c>
      <c r="R37" t="s">
        <v>169</v>
      </c>
      <c r="S37" t="s">
        <v>170</v>
      </c>
      <c r="T37" t="s">
        <v>609</v>
      </c>
      <c r="U37" t="s">
        <v>610</v>
      </c>
      <c r="V37" t="s">
        <v>611</v>
      </c>
      <c r="W37" t="s">
        <v>612</v>
      </c>
      <c r="Y37" t="s">
        <v>175</v>
      </c>
      <c r="Z37">
        <v>26</v>
      </c>
      <c r="AA37" t="s">
        <v>176</v>
      </c>
      <c r="AB37" t="s">
        <v>176</v>
      </c>
      <c r="AC37">
        <v>119</v>
      </c>
      <c r="AD37">
        <v>5</v>
      </c>
      <c r="AE37">
        <v>1</v>
      </c>
      <c r="AF37" t="s">
        <v>126</v>
      </c>
      <c r="AG37" t="s">
        <v>45</v>
      </c>
      <c r="AH37" t="s">
        <v>23</v>
      </c>
      <c r="AI37">
        <v>2531.1350000120001</v>
      </c>
      <c r="AL37" t="s">
        <v>27</v>
      </c>
      <c r="AM37">
        <v>1</v>
      </c>
      <c r="AN37">
        <v>1</v>
      </c>
      <c r="AO37">
        <v>0</v>
      </c>
      <c r="AP37">
        <v>0</v>
      </c>
      <c r="AU37">
        <v>1</v>
      </c>
      <c r="AV37" t="s">
        <v>25</v>
      </c>
      <c r="AW37" t="s">
        <v>72</v>
      </c>
      <c r="AX37" t="s">
        <v>27</v>
      </c>
      <c r="AY37" t="s">
        <v>73</v>
      </c>
      <c r="BA37" t="s">
        <v>52</v>
      </c>
    </row>
    <row r="38" spans="1:53" x14ac:dyDescent="0.3">
      <c r="A38">
        <v>37</v>
      </c>
      <c r="B38">
        <v>1603554693660</v>
      </c>
      <c r="C38" s="15">
        <v>44128.660798611112</v>
      </c>
      <c r="D38">
        <v>1603554693575</v>
      </c>
      <c r="E38">
        <v>1</v>
      </c>
      <c r="F38" s="15">
        <v>44128.702465277776</v>
      </c>
      <c r="G38">
        <v>26210</v>
      </c>
      <c r="H38">
        <v>15</v>
      </c>
      <c r="I38" t="s">
        <v>390</v>
      </c>
      <c r="K38">
        <v>7422374</v>
      </c>
      <c r="L38" t="s">
        <v>167</v>
      </c>
      <c r="M38">
        <v>2168374</v>
      </c>
      <c r="O38" t="s">
        <v>168</v>
      </c>
      <c r="R38" t="s">
        <v>169</v>
      </c>
      <c r="S38" t="s">
        <v>170</v>
      </c>
      <c r="T38" t="s">
        <v>609</v>
      </c>
      <c r="U38" t="s">
        <v>610</v>
      </c>
      <c r="V38" t="s">
        <v>611</v>
      </c>
      <c r="W38" t="s">
        <v>612</v>
      </c>
      <c r="Y38" t="s">
        <v>175</v>
      </c>
      <c r="Z38">
        <v>26</v>
      </c>
      <c r="AA38" t="s">
        <v>176</v>
      </c>
      <c r="AB38" t="s">
        <v>176</v>
      </c>
      <c r="AC38">
        <v>20</v>
      </c>
      <c r="AD38">
        <v>5</v>
      </c>
      <c r="AE38">
        <v>1</v>
      </c>
      <c r="AF38" t="s">
        <v>126</v>
      </c>
      <c r="AG38" t="s">
        <v>30</v>
      </c>
      <c r="AH38" t="s">
        <v>31</v>
      </c>
      <c r="AI38">
        <v>0</v>
      </c>
      <c r="AL38" t="s">
        <v>32</v>
      </c>
      <c r="AN38">
        <v>0</v>
      </c>
      <c r="AO38">
        <v>1</v>
      </c>
      <c r="AP38">
        <v>0</v>
      </c>
      <c r="AV38" t="s">
        <v>33</v>
      </c>
    </row>
    <row r="39" spans="1:53" x14ac:dyDescent="0.3">
      <c r="A39">
        <v>38</v>
      </c>
      <c r="B39">
        <v>1603554697080</v>
      </c>
      <c r="C39" s="15">
        <v>44128.660844907405</v>
      </c>
      <c r="D39">
        <v>1603554697011</v>
      </c>
      <c r="E39">
        <v>1</v>
      </c>
      <c r="F39" s="15">
        <v>44128.702511574076</v>
      </c>
      <c r="G39">
        <v>26210</v>
      </c>
      <c r="H39">
        <v>15</v>
      </c>
      <c r="I39" t="s">
        <v>390</v>
      </c>
      <c r="K39">
        <v>7422374</v>
      </c>
      <c r="L39" t="s">
        <v>167</v>
      </c>
      <c r="M39">
        <v>2168374</v>
      </c>
      <c r="O39" t="s">
        <v>168</v>
      </c>
      <c r="R39" t="s">
        <v>169</v>
      </c>
      <c r="S39" t="s">
        <v>170</v>
      </c>
      <c r="T39" t="s">
        <v>609</v>
      </c>
      <c r="U39" t="s">
        <v>610</v>
      </c>
      <c r="V39" t="s">
        <v>611</v>
      </c>
      <c r="W39" t="s">
        <v>612</v>
      </c>
      <c r="Y39" t="s">
        <v>175</v>
      </c>
      <c r="Z39">
        <v>26</v>
      </c>
      <c r="AA39" t="s">
        <v>176</v>
      </c>
      <c r="AB39" t="s">
        <v>176</v>
      </c>
      <c r="AC39">
        <v>20</v>
      </c>
      <c r="AD39">
        <v>5</v>
      </c>
      <c r="AE39">
        <v>1</v>
      </c>
      <c r="AF39" t="s">
        <v>126</v>
      </c>
      <c r="AG39" t="s">
        <v>30</v>
      </c>
      <c r="AH39" t="s">
        <v>34</v>
      </c>
      <c r="AI39">
        <v>3436.32500000239</v>
      </c>
      <c r="AL39">
        <v>38</v>
      </c>
      <c r="AN39">
        <v>0</v>
      </c>
      <c r="AO39">
        <v>1</v>
      </c>
      <c r="AP39">
        <v>0</v>
      </c>
      <c r="AV39" t="s">
        <v>33</v>
      </c>
    </row>
    <row r="40" spans="1:53" x14ac:dyDescent="0.3">
      <c r="A40">
        <v>39</v>
      </c>
      <c r="B40">
        <v>1603554697171</v>
      </c>
      <c r="C40" s="15">
        <v>44128.660844907405</v>
      </c>
      <c r="D40">
        <v>1603554697014</v>
      </c>
      <c r="E40">
        <v>1</v>
      </c>
      <c r="F40" s="15">
        <v>44128.702511574076</v>
      </c>
      <c r="G40">
        <v>26210</v>
      </c>
      <c r="H40">
        <v>15</v>
      </c>
      <c r="I40" t="s">
        <v>390</v>
      </c>
      <c r="K40">
        <v>7422374</v>
      </c>
      <c r="L40" t="s">
        <v>167</v>
      </c>
      <c r="M40">
        <v>2168374</v>
      </c>
      <c r="O40" t="s">
        <v>168</v>
      </c>
      <c r="R40" t="s">
        <v>169</v>
      </c>
      <c r="S40" t="s">
        <v>170</v>
      </c>
      <c r="T40" t="s">
        <v>609</v>
      </c>
      <c r="U40" t="s">
        <v>610</v>
      </c>
      <c r="V40" t="s">
        <v>611</v>
      </c>
      <c r="W40" t="s">
        <v>612</v>
      </c>
      <c r="Y40" t="s">
        <v>175</v>
      </c>
      <c r="Z40">
        <v>26</v>
      </c>
      <c r="AA40" t="s">
        <v>176</v>
      </c>
      <c r="AB40" t="s">
        <v>176</v>
      </c>
      <c r="AC40">
        <v>20</v>
      </c>
      <c r="AD40">
        <v>5</v>
      </c>
      <c r="AE40">
        <v>1</v>
      </c>
      <c r="AF40" t="s">
        <v>126</v>
      </c>
      <c r="AG40" t="s">
        <v>35</v>
      </c>
      <c r="AH40" t="s">
        <v>19</v>
      </c>
      <c r="AI40">
        <v>3436.32500000239</v>
      </c>
      <c r="AN40">
        <v>0</v>
      </c>
      <c r="AO40">
        <v>1</v>
      </c>
      <c r="AP40">
        <v>0</v>
      </c>
      <c r="AV40" t="s">
        <v>33</v>
      </c>
    </row>
    <row r="41" spans="1:53" x14ac:dyDescent="0.3">
      <c r="A41">
        <v>40</v>
      </c>
      <c r="B41">
        <v>1603554697171</v>
      </c>
      <c r="C41" s="15">
        <v>44128.660844907405</v>
      </c>
      <c r="D41">
        <v>1603554697036</v>
      </c>
      <c r="E41">
        <v>1</v>
      </c>
      <c r="F41" s="15">
        <v>44128.702511574076</v>
      </c>
      <c r="G41">
        <v>26210</v>
      </c>
      <c r="H41">
        <v>15</v>
      </c>
      <c r="I41" t="s">
        <v>390</v>
      </c>
      <c r="K41">
        <v>7422374</v>
      </c>
      <c r="L41" t="s">
        <v>167</v>
      </c>
      <c r="M41">
        <v>2168374</v>
      </c>
      <c r="O41" t="s">
        <v>168</v>
      </c>
      <c r="R41" t="s">
        <v>169</v>
      </c>
      <c r="S41" t="s">
        <v>170</v>
      </c>
      <c r="T41" t="s">
        <v>609</v>
      </c>
      <c r="U41" t="s">
        <v>610</v>
      </c>
      <c r="V41" t="s">
        <v>611</v>
      </c>
      <c r="W41" t="s">
        <v>612</v>
      </c>
      <c r="Y41" t="s">
        <v>175</v>
      </c>
      <c r="Z41">
        <v>26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30</v>
      </c>
      <c r="AH41" t="s">
        <v>31</v>
      </c>
      <c r="AI41">
        <v>0</v>
      </c>
      <c r="AL41" t="s">
        <v>32</v>
      </c>
      <c r="AN41">
        <v>0</v>
      </c>
      <c r="AO41">
        <v>1</v>
      </c>
      <c r="AP41">
        <v>0</v>
      </c>
      <c r="AV41" t="s">
        <v>36</v>
      </c>
    </row>
    <row r="42" spans="1:53" x14ac:dyDescent="0.3">
      <c r="A42">
        <v>41</v>
      </c>
      <c r="B42">
        <v>1603554699653</v>
      </c>
      <c r="C42" s="15">
        <v>44128.660868055558</v>
      </c>
      <c r="D42">
        <v>1603554699587</v>
      </c>
      <c r="E42">
        <v>1</v>
      </c>
      <c r="F42" s="15">
        <v>44128.702534722222</v>
      </c>
      <c r="G42">
        <v>26210</v>
      </c>
      <c r="H42">
        <v>15</v>
      </c>
      <c r="I42" t="s">
        <v>390</v>
      </c>
      <c r="K42">
        <v>7422374</v>
      </c>
      <c r="L42" t="s">
        <v>167</v>
      </c>
      <c r="M42">
        <v>2168374</v>
      </c>
      <c r="O42" t="s">
        <v>168</v>
      </c>
      <c r="R42" t="s">
        <v>169</v>
      </c>
      <c r="S42" t="s">
        <v>170</v>
      </c>
      <c r="T42" t="s">
        <v>609</v>
      </c>
      <c r="U42" t="s">
        <v>610</v>
      </c>
      <c r="V42" t="s">
        <v>611</v>
      </c>
      <c r="W42" t="s">
        <v>612</v>
      </c>
      <c r="Y42" t="s">
        <v>175</v>
      </c>
      <c r="Z42">
        <v>26</v>
      </c>
      <c r="AA42" t="s">
        <v>176</v>
      </c>
      <c r="AB42" t="s">
        <v>176</v>
      </c>
      <c r="AC42">
        <v>21</v>
      </c>
      <c r="AD42">
        <v>5</v>
      </c>
      <c r="AE42">
        <v>1</v>
      </c>
      <c r="AF42" t="s">
        <v>126</v>
      </c>
      <c r="AG42" t="s">
        <v>30</v>
      </c>
      <c r="AH42" t="s">
        <v>34</v>
      </c>
      <c r="AI42">
        <v>2550.1199999998698</v>
      </c>
      <c r="AL42">
        <v>39</v>
      </c>
      <c r="AN42">
        <v>0</v>
      </c>
      <c r="AO42">
        <v>1</v>
      </c>
      <c r="AP42">
        <v>0</v>
      </c>
      <c r="AV42" t="s">
        <v>36</v>
      </c>
    </row>
    <row r="43" spans="1:53" x14ac:dyDescent="0.3">
      <c r="A43">
        <v>42</v>
      </c>
      <c r="B43">
        <v>1603554699747</v>
      </c>
      <c r="C43" s="15">
        <v>44128.660868055558</v>
      </c>
      <c r="D43">
        <v>1603554699589</v>
      </c>
      <c r="E43">
        <v>1</v>
      </c>
      <c r="F43" s="15">
        <v>44128.702534722222</v>
      </c>
      <c r="G43">
        <v>26210</v>
      </c>
      <c r="H43">
        <v>15</v>
      </c>
      <c r="I43" t="s">
        <v>390</v>
      </c>
      <c r="K43">
        <v>7422374</v>
      </c>
      <c r="L43" t="s">
        <v>167</v>
      </c>
      <c r="M43">
        <v>2168374</v>
      </c>
      <c r="O43" t="s">
        <v>168</v>
      </c>
      <c r="R43" t="s">
        <v>169</v>
      </c>
      <c r="S43" t="s">
        <v>170</v>
      </c>
      <c r="T43" t="s">
        <v>609</v>
      </c>
      <c r="U43" t="s">
        <v>610</v>
      </c>
      <c r="V43" t="s">
        <v>611</v>
      </c>
      <c r="W43" t="s">
        <v>612</v>
      </c>
      <c r="Y43" t="s">
        <v>175</v>
      </c>
      <c r="Z43">
        <v>26</v>
      </c>
      <c r="AA43" t="s">
        <v>176</v>
      </c>
      <c r="AB43" t="s">
        <v>176</v>
      </c>
      <c r="AC43">
        <v>21</v>
      </c>
      <c r="AD43">
        <v>5</v>
      </c>
      <c r="AE43">
        <v>1</v>
      </c>
      <c r="AF43" t="s">
        <v>126</v>
      </c>
      <c r="AG43" t="s">
        <v>35</v>
      </c>
      <c r="AH43" t="s">
        <v>19</v>
      </c>
      <c r="AI43">
        <v>2550.1199999998698</v>
      </c>
      <c r="AN43">
        <v>0</v>
      </c>
      <c r="AO43">
        <v>1</v>
      </c>
      <c r="AP43">
        <v>0</v>
      </c>
      <c r="AV43" t="s">
        <v>36</v>
      </c>
    </row>
    <row r="44" spans="1:53" x14ac:dyDescent="0.3">
      <c r="A44">
        <v>43</v>
      </c>
      <c r="B44">
        <v>1603554700841</v>
      </c>
      <c r="C44" s="15">
        <v>44128.660879629628</v>
      </c>
      <c r="D44">
        <v>1603554700774</v>
      </c>
      <c r="E44">
        <v>1</v>
      </c>
      <c r="F44" s="15">
        <v>44128.702546296299</v>
      </c>
      <c r="G44">
        <v>26210</v>
      </c>
      <c r="H44">
        <v>15</v>
      </c>
      <c r="I44" t="s">
        <v>390</v>
      </c>
      <c r="K44">
        <v>7422374</v>
      </c>
      <c r="L44" t="s">
        <v>167</v>
      </c>
      <c r="M44">
        <v>2168374</v>
      </c>
      <c r="O44" t="s">
        <v>168</v>
      </c>
      <c r="R44" t="s">
        <v>169</v>
      </c>
      <c r="S44" t="s">
        <v>170</v>
      </c>
      <c r="T44" t="s">
        <v>609</v>
      </c>
      <c r="U44" t="s">
        <v>610</v>
      </c>
      <c r="V44" t="s">
        <v>611</v>
      </c>
      <c r="W44" t="s">
        <v>612</v>
      </c>
      <c r="Y44" t="s">
        <v>175</v>
      </c>
      <c r="Z44">
        <v>26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41</v>
      </c>
      <c r="AH44" t="s">
        <v>23</v>
      </c>
      <c r="AI44">
        <v>1165.93000000284</v>
      </c>
      <c r="AL44" t="s">
        <v>42</v>
      </c>
      <c r="AM44">
        <v>1</v>
      </c>
      <c r="AN44">
        <v>0</v>
      </c>
      <c r="AO44">
        <v>1</v>
      </c>
      <c r="AP44">
        <v>0</v>
      </c>
      <c r="AV44" t="s">
        <v>16</v>
      </c>
    </row>
    <row r="45" spans="1:53" x14ac:dyDescent="0.3">
      <c r="A45">
        <v>44</v>
      </c>
      <c r="B45">
        <v>1603554701999</v>
      </c>
      <c r="C45" s="15">
        <v>44128.660891203705</v>
      </c>
      <c r="D45">
        <v>1603554701935</v>
      </c>
      <c r="E45">
        <v>1</v>
      </c>
      <c r="F45" s="15">
        <v>44128.702557870369</v>
      </c>
      <c r="G45">
        <v>26210</v>
      </c>
      <c r="H45">
        <v>15</v>
      </c>
      <c r="I45" t="s">
        <v>390</v>
      </c>
      <c r="K45">
        <v>7422374</v>
      </c>
      <c r="L45" t="s">
        <v>167</v>
      </c>
      <c r="M45">
        <v>2168374</v>
      </c>
      <c r="O45" t="s">
        <v>168</v>
      </c>
      <c r="R45" t="s">
        <v>169</v>
      </c>
      <c r="S45" t="s">
        <v>170</v>
      </c>
      <c r="T45" t="s">
        <v>609</v>
      </c>
      <c r="U45" t="s">
        <v>610</v>
      </c>
      <c r="V45" t="s">
        <v>611</v>
      </c>
      <c r="W45" t="s">
        <v>612</v>
      </c>
      <c r="Y45" t="s">
        <v>175</v>
      </c>
      <c r="Z45">
        <v>26</v>
      </c>
      <c r="AA45" t="s">
        <v>176</v>
      </c>
      <c r="AB45" t="s">
        <v>176</v>
      </c>
      <c r="AC45">
        <v>19</v>
      </c>
      <c r="AD45">
        <v>6</v>
      </c>
      <c r="AE45">
        <v>1</v>
      </c>
      <c r="AF45" t="s">
        <v>126</v>
      </c>
      <c r="AG45" t="s">
        <v>45</v>
      </c>
      <c r="AH45" t="s">
        <v>23</v>
      </c>
      <c r="AI45">
        <v>1141.44500000111</v>
      </c>
      <c r="AL45" t="s">
        <v>27</v>
      </c>
      <c r="AM45">
        <v>1</v>
      </c>
      <c r="AN45">
        <v>1</v>
      </c>
      <c r="AO45">
        <v>0</v>
      </c>
      <c r="AP45">
        <v>0</v>
      </c>
      <c r="AU45">
        <v>1</v>
      </c>
      <c r="AV45" t="s">
        <v>25</v>
      </c>
      <c r="AW45" t="s">
        <v>106</v>
      </c>
      <c r="AX45" t="s">
        <v>27</v>
      </c>
      <c r="AY45" t="s">
        <v>107</v>
      </c>
      <c r="BA45" t="s">
        <v>69</v>
      </c>
    </row>
    <row r="46" spans="1:53" x14ac:dyDescent="0.3">
      <c r="A46">
        <v>45</v>
      </c>
      <c r="B46">
        <v>1603554702063</v>
      </c>
      <c r="C46" s="15">
        <v>44128.660902777781</v>
      </c>
      <c r="D46">
        <v>1603554701959</v>
      </c>
      <c r="E46">
        <v>1</v>
      </c>
      <c r="F46" s="15">
        <v>44128.702557870369</v>
      </c>
      <c r="G46">
        <v>26210</v>
      </c>
      <c r="H46">
        <v>15</v>
      </c>
      <c r="I46" t="s">
        <v>390</v>
      </c>
      <c r="K46">
        <v>7422374</v>
      </c>
      <c r="L46" t="s">
        <v>167</v>
      </c>
      <c r="M46">
        <v>2168374</v>
      </c>
      <c r="O46" t="s">
        <v>168</v>
      </c>
      <c r="R46" t="s">
        <v>169</v>
      </c>
      <c r="S46" t="s">
        <v>170</v>
      </c>
      <c r="T46" t="s">
        <v>609</v>
      </c>
      <c r="U46" t="s">
        <v>610</v>
      </c>
      <c r="V46" t="s">
        <v>611</v>
      </c>
      <c r="W46" t="s">
        <v>612</v>
      </c>
      <c r="Y46" t="s">
        <v>175</v>
      </c>
      <c r="Z46">
        <v>26</v>
      </c>
      <c r="AA46" t="s">
        <v>176</v>
      </c>
      <c r="AB46" t="s">
        <v>176</v>
      </c>
      <c r="AC46">
        <v>24</v>
      </c>
      <c r="AD46">
        <v>6</v>
      </c>
      <c r="AE46">
        <v>1</v>
      </c>
      <c r="AF46" t="s">
        <v>126</v>
      </c>
      <c r="AG46" t="s">
        <v>30</v>
      </c>
      <c r="AH46" t="s">
        <v>31</v>
      </c>
      <c r="AI46">
        <v>0</v>
      </c>
      <c r="AL46" t="s">
        <v>32</v>
      </c>
      <c r="AN46">
        <v>0</v>
      </c>
      <c r="AO46">
        <v>1</v>
      </c>
      <c r="AP46">
        <v>0</v>
      </c>
      <c r="AV46" t="s">
        <v>33</v>
      </c>
    </row>
    <row r="47" spans="1:53" x14ac:dyDescent="0.3">
      <c r="A47">
        <v>46</v>
      </c>
      <c r="B47">
        <v>1603554704522</v>
      </c>
      <c r="C47" s="15">
        <v>44128.660925925928</v>
      </c>
      <c r="D47">
        <v>1603554704467</v>
      </c>
      <c r="E47">
        <v>1</v>
      </c>
      <c r="F47" s="15">
        <v>44128.702592592592</v>
      </c>
      <c r="G47">
        <v>26210</v>
      </c>
      <c r="H47">
        <v>15</v>
      </c>
      <c r="I47" t="s">
        <v>390</v>
      </c>
      <c r="K47">
        <v>7422374</v>
      </c>
      <c r="L47" t="s">
        <v>167</v>
      </c>
      <c r="M47">
        <v>2168374</v>
      </c>
      <c r="O47" t="s">
        <v>168</v>
      </c>
      <c r="R47" t="s">
        <v>169</v>
      </c>
      <c r="S47" t="s">
        <v>170</v>
      </c>
      <c r="T47" t="s">
        <v>609</v>
      </c>
      <c r="U47" t="s">
        <v>610</v>
      </c>
      <c r="V47" t="s">
        <v>611</v>
      </c>
      <c r="W47" t="s">
        <v>612</v>
      </c>
      <c r="Y47" t="s">
        <v>175</v>
      </c>
      <c r="Z47">
        <v>26</v>
      </c>
      <c r="AA47" t="s">
        <v>176</v>
      </c>
      <c r="AB47" t="s">
        <v>176</v>
      </c>
      <c r="AC47">
        <v>24</v>
      </c>
      <c r="AD47">
        <v>6</v>
      </c>
      <c r="AE47">
        <v>1</v>
      </c>
      <c r="AF47" t="s">
        <v>126</v>
      </c>
      <c r="AG47" t="s">
        <v>30</v>
      </c>
      <c r="AH47" t="s">
        <v>34</v>
      </c>
      <c r="AI47">
        <v>2508.2249999977598</v>
      </c>
      <c r="AL47">
        <v>99</v>
      </c>
      <c r="AN47">
        <v>0</v>
      </c>
      <c r="AO47">
        <v>1</v>
      </c>
      <c r="AP47">
        <v>0</v>
      </c>
      <c r="AV47" t="s">
        <v>33</v>
      </c>
    </row>
    <row r="48" spans="1:53" x14ac:dyDescent="0.3">
      <c r="A48">
        <v>47</v>
      </c>
      <c r="B48">
        <v>1603554704584</v>
      </c>
      <c r="C48" s="15">
        <v>44128.660925925928</v>
      </c>
      <c r="D48">
        <v>1603554704469</v>
      </c>
      <c r="E48">
        <v>1</v>
      </c>
      <c r="F48" s="15">
        <v>44128.702592592592</v>
      </c>
      <c r="G48">
        <v>26210</v>
      </c>
      <c r="H48">
        <v>15</v>
      </c>
      <c r="I48" t="s">
        <v>390</v>
      </c>
      <c r="K48">
        <v>7422374</v>
      </c>
      <c r="L48" t="s">
        <v>167</v>
      </c>
      <c r="M48">
        <v>2168374</v>
      </c>
      <c r="O48" t="s">
        <v>168</v>
      </c>
      <c r="R48" t="s">
        <v>169</v>
      </c>
      <c r="S48" t="s">
        <v>170</v>
      </c>
      <c r="T48" t="s">
        <v>609</v>
      </c>
      <c r="U48" t="s">
        <v>610</v>
      </c>
      <c r="V48" t="s">
        <v>611</v>
      </c>
      <c r="W48" t="s">
        <v>612</v>
      </c>
      <c r="Y48" t="s">
        <v>175</v>
      </c>
      <c r="Z48">
        <v>26</v>
      </c>
      <c r="AA48" t="s">
        <v>176</v>
      </c>
      <c r="AB48" t="s">
        <v>176</v>
      </c>
      <c r="AC48">
        <v>24</v>
      </c>
      <c r="AD48">
        <v>6</v>
      </c>
      <c r="AE48">
        <v>1</v>
      </c>
      <c r="AF48" t="s">
        <v>126</v>
      </c>
      <c r="AG48" t="s">
        <v>35</v>
      </c>
      <c r="AH48" t="s">
        <v>19</v>
      </c>
      <c r="AI48">
        <v>2508.2249999977598</v>
      </c>
      <c r="AN48">
        <v>0</v>
      </c>
      <c r="AO48">
        <v>1</v>
      </c>
      <c r="AP48">
        <v>0</v>
      </c>
      <c r="AV48" t="s">
        <v>33</v>
      </c>
    </row>
    <row r="49" spans="1:53" x14ac:dyDescent="0.3">
      <c r="A49">
        <v>48</v>
      </c>
      <c r="B49">
        <v>1603554704584</v>
      </c>
      <c r="C49" s="15">
        <v>44128.660925925928</v>
      </c>
      <c r="D49">
        <v>1603554704498</v>
      </c>
      <c r="E49">
        <v>1</v>
      </c>
      <c r="F49" s="15">
        <v>44128.702592592592</v>
      </c>
      <c r="G49">
        <v>26210</v>
      </c>
      <c r="H49">
        <v>15</v>
      </c>
      <c r="I49" t="s">
        <v>390</v>
      </c>
      <c r="K49">
        <v>7422374</v>
      </c>
      <c r="L49" t="s">
        <v>167</v>
      </c>
      <c r="M49">
        <v>2168374</v>
      </c>
      <c r="O49" t="s">
        <v>168</v>
      </c>
      <c r="R49" t="s">
        <v>169</v>
      </c>
      <c r="S49" t="s">
        <v>170</v>
      </c>
      <c r="T49" t="s">
        <v>609</v>
      </c>
      <c r="U49" t="s">
        <v>610</v>
      </c>
      <c r="V49" t="s">
        <v>611</v>
      </c>
      <c r="W49" t="s">
        <v>612</v>
      </c>
      <c r="Y49" t="s">
        <v>175</v>
      </c>
      <c r="Z49">
        <v>26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30</v>
      </c>
      <c r="AH49" t="s">
        <v>31</v>
      </c>
      <c r="AI49">
        <v>0</v>
      </c>
      <c r="AL49" t="s">
        <v>32</v>
      </c>
      <c r="AN49">
        <v>0</v>
      </c>
      <c r="AO49">
        <v>1</v>
      </c>
      <c r="AP49">
        <v>0</v>
      </c>
      <c r="AV49" t="s">
        <v>36</v>
      </c>
    </row>
    <row r="50" spans="1:53" x14ac:dyDescent="0.3">
      <c r="A50">
        <v>49</v>
      </c>
      <c r="B50">
        <v>1603554706303</v>
      </c>
      <c r="C50" s="15">
        <v>44128.660949074074</v>
      </c>
      <c r="D50">
        <v>1603554706240</v>
      </c>
      <c r="E50">
        <v>1</v>
      </c>
      <c r="F50" s="15">
        <v>44128.702615740738</v>
      </c>
      <c r="G50">
        <v>26210</v>
      </c>
      <c r="H50">
        <v>15</v>
      </c>
      <c r="I50" t="s">
        <v>390</v>
      </c>
      <c r="K50">
        <v>7422374</v>
      </c>
      <c r="L50" t="s">
        <v>167</v>
      </c>
      <c r="M50">
        <v>2168374</v>
      </c>
      <c r="O50" t="s">
        <v>168</v>
      </c>
      <c r="R50" t="s">
        <v>169</v>
      </c>
      <c r="S50" t="s">
        <v>170</v>
      </c>
      <c r="T50" t="s">
        <v>609</v>
      </c>
      <c r="U50" t="s">
        <v>610</v>
      </c>
      <c r="V50" t="s">
        <v>611</v>
      </c>
      <c r="W50" t="s">
        <v>612</v>
      </c>
      <c r="Y50" t="s">
        <v>175</v>
      </c>
      <c r="Z50">
        <v>26</v>
      </c>
      <c r="AA50" t="s">
        <v>176</v>
      </c>
      <c r="AB50" t="s">
        <v>176</v>
      </c>
      <c r="AC50">
        <v>25</v>
      </c>
      <c r="AD50">
        <v>6</v>
      </c>
      <c r="AE50">
        <v>1</v>
      </c>
      <c r="AF50" t="s">
        <v>126</v>
      </c>
      <c r="AG50" t="s">
        <v>30</v>
      </c>
      <c r="AH50" t="s">
        <v>34</v>
      </c>
      <c r="AI50">
        <v>1742.10999999195</v>
      </c>
      <c r="AL50">
        <v>98</v>
      </c>
      <c r="AN50">
        <v>0</v>
      </c>
      <c r="AO50">
        <v>1</v>
      </c>
      <c r="AP50">
        <v>0</v>
      </c>
      <c r="AV50" t="s">
        <v>36</v>
      </c>
    </row>
    <row r="51" spans="1:53" x14ac:dyDescent="0.3">
      <c r="A51">
        <v>50</v>
      </c>
      <c r="B51">
        <v>1603554706383</v>
      </c>
      <c r="C51" s="15">
        <v>44128.660949074074</v>
      </c>
      <c r="D51">
        <v>1603554706242</v>
      </c>
      <c r="E51">
        <v>1</v>
      </c>
      <c r="F51" s="15">
        <v>44128.702615740738</v>
      </c>
      <c r="G51">
        <v>26210</v>
      </c>
      <c r="H51">
        <v>15</v>
      </c>
      <c r="I51" t="s">
        <v>390</v>
      </c>
      <c r="K51">
        <v>7422374</v>
      </c>
      <c r="L51" t="s">
        <v>167</v>
      </c>
      <c r="M51">
        <v>2168374</v>
      </c>
      <c r="O51" t="s">
        <v>168</v>
      </c>
      <c r="R51" t="s">
        <v>169</v>
      </c>
      <c r="S51" t="s">
        <v>170</v>
      </c>
      <c r="T51" t="s">
        <v>609</v>
      </c>
      <c r="U51" t="s">
        <v>610</v>
      </c>
      <c r="V51" t="s">
        <v>611</v>
      </c>
      <c r="W51" t="s">
        <v>612</v>
      </c>
      <c r="Y51" t="s">
        <v>175</v>
      </c>
      <c r="Z51">
        <v>26</v>
      </c>
      <c r="AA51" t="s">
        <v>176</v>
      </c>
      <c r="AB51" t="s">
        <v>176</v>
      </c>
      <c r="AC51">
        <v>25</v>
      </c>
      <c r="AD51">
        <v>6</v>
      </c>
      <c r="AE51">
        <v>1</v>
      </c>
      <c r="AF51" t="s">
        <v>126</v>
      </c>
      <c r="AG51" t="s">
        <v>35</v>
      </c>
      <c r="AH51" t="s">
        <v>19</v>
      </c>
      <c r="AI51">
        <v>1742.10999999195</v>
      </c>
      <c r="AN51">
        <v>0</v>
      </c>
      <c r="AO51">
        <v>1</v>
      </c>
      <c r="AP51">
        <v>0</v>
      </c>
      <c r="AV51" t="s">
        <v>36</v>
      </c>
    </row>
    <row r="52" spans="1:53" x14ac:dyDescent="0.3">
      <c r="A52">
        <v>51</v>
      </c>
      <c r="B52">
        <v>1603554707843</v>
      </c>
      <c r="C52" s="15">
        <v>44128.660960648151</v>
      </c>
      <c r="D52">
        <v>1603554707781</v>
      </c>
      <c r="E52">
        <v>1</v>
      </c>
      <c r="F52" s="15">
        <v>44128.702627314815</v>
      </c>
      <c r="G52">
        <v>26210</v>
      </c>
      <c r="H52">
        <v>15</v>
      </c>
      <c r="I52" t="s">
        <v>390</v>
      </c>
      <c r="K52">
        <v>7422374</v>
      </c>
      <c r="L52" t="s">
        <v>167</v>
      </c>
      <c r="M52">
        <v>2168374</v>
      </c>
      <c r="O52" t="s">
        <v>168</v>
      </c>
      <c r="R52" t="s">
        <v>169</v>
      </c>
      <c r="S52" t="s">
        <v>170</v>
      </c>
      <c r="T52" t="s">
        <v>609</v>
      </c>
      <c r="U52" t="s">
        <v>610</v>
      </c>
      <c r="V52" t="s">
        <v>611</v>
      </c>
      <c r="W52" t="s">
        <v>612</v>
      </c>
      <c r="Y52" t="s">
        <v>175</v>
      </c>
      <c r="Z52">
        <v>26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41</v>
      </c>
      <c r="AH52" t="s">
        <v>23</v>
      </c>
      <c r="AI52">
        <v>1520.279999997</v>
      </c>
      <c r="AL52" t="s">
        <v>42</v>
      </c>
      <c r="AM52">
        <v>1</v>
      </c>
      <c r="AN52">
        <v>0</v>
      </c>
      <c r="AO52">
        <v>1</v>
      </c>
      <c r="AP52">
        <v>0</v>
      </c>
      <c r="AV52" t="s">
        <v>16</v>
      </c>
    </row>
    <row r="53" spans="1:53" x14ac:dyDescent="0.3">
      <c r="A53">
        <v>52</v>
      </c>
      <c r="B53">
        <v>1603554710817</v>
      </c>
      <c r="C53" s="15">
        <v>44128.660995370374</v>
      </c>
      <c r="D53">
        <v>1603554710670</v>
      </c>
      <c r="E53">
        <v>1</v>
      </c>
      <c r="F53" s="15">
        <v>44128.702662037038</v>
      </c>
      <c r="G53">
        <v>26210</v>
      </c>
      <c r="H53">
        <v>15</v>
      </c>
      <c r="I53" t="s">
        <v>390</v>
      </c>
      <c r="K53">
        <v>7422374</v>
      </c>
      <c r="L53" t="s">
        <v>167</v>
      </c>
      <c r="M53">
        <v>2168374</v>
      </c>
      <c r="O53" t="s">
        <v>168</v>
      </c>
      <c r="R53" t="s">
        <v>169</v>
      </c>
      <c r="S53" t="s">
        <v>170</v>
      </c>
      <c r="T53" t="s">
        <v>609</v>
      </c>
      <c r="U53" t="s">
        <v>610</v>
      </c>
      <c r="V53" t="s">
        <v>611</v>
      </c>
      <c r="W53" t="s">
        <v>612</v>
      </c>
      <c r="Y53" t="s">
        <v>175</v>
      </c>
      <c r="Z53">
        <v>26</v>
      </c>
      <c r="AA53" t="s">
        <v>176</v>
      </c>
      <c r="AB53" t="s">
        <v>176</v>
      </c>
      <c r="AC53">
        <v>83</v>
      </c>
      <c r="AD53">
        <v>7</v>
      </c>
      <c r="AE53">
        <v>1</v>
      </c>
      <c r="AF53" t="s">
        <v>126</v>
      </c>
      <c r="AG53" t="s">
        <v>45</v>
      </c>
      <c r="AH53" t="s">
        <v>23</v>
      </c>
      <c r="AI53">
        <v>2871.1049999983502</v>
      </c>
      <c r="AL53" t="s">
        <v>27</v>
      </c>
      <c r="AM53">
        <v>1</v>
      </c>
      <c r="AN53">
        <v>1</v>
      </c>
      <c r="AO53">
        <v>0</v>
      </c>
      <c r="AP53">
        <v>0</v>
      </c>
      <c r="AU53">
        <v>1</v>
      </c>
      <c r="AV53" t="s">
        <v>25</v>
      </c>
      <c r="AW53" t="s">
        <v>46</v>
      </c>
      <c r="AX53" t="s">
        <v>27</v>
      </c>
      <c r="AY53" t="s">
        <v>47</v>
      </c>
      <c r="BA53" t="s">
        <v>29</v>
      </c>
    </row>
    <row r="54" spans="1:53" x14ac:dyDescent="0.3">
      <c r="A54">
        <v>53</v>
      </c>
      <c r="B54">
        <v>1603554710895</v>
      </c>
      <c r="C54" s="15">
        <v>44128.660995370374</v>
      </c>
      <c r="D54">
        <v>1603554710697</v>
      </c>
      <c r="E54">
        <v>1</v>
      </c>
      <c r="F54" s="15">
        <v>44128.702662037038</v>
      </c>
      <c r="G54">
        <v>26210</v>
      </c>
      <c r="H54">
        <v>15</v>
      </c>
      <c r="I54" t="s">
        <v>390</v>
      </c>
      <c r="K54">
        <v>7422374</v>
      </c>
      <c r="L54" t="s">
        <v>167</v>
      </c>
      <c r="M54">
        <v>2168374</v>
      </c>
      <c r="O54" t="s">
        <v>168</v>
      </c>
      <c r="R54" t="s">
        <v>169</v>
      </c>
      <c r="S54" t="s">
        <v>170</v>
      </c>
      <c r="T54" t="s">
        <v>609</v>
      </c>
      <c r="U54" t="s">
        <v>610</v>
      </c>
      <c r="V54" t="s">
        <v>611</v>
      </c>
      <c r="W54" t="s">
        <v>612</v>
      </c>
      <c r="Y54" t="s">
        <v>175</v>
      </c>
      <c r="Z54">
        <v>26</v>
      </c>
      <c r="AA54" t="s">
        <v>176</v>
      </c>
      <c r="AB54" t="s">
        <v>176</v>
      </c>
      <c r="AC54">
        <v>28</v>
      </c>
      <c r="AD54">
        <v>7</v>
      </c>
      <c r="AE54">
        <v>1</v>
      </c>
      <c r="AF54" t="s">
        <v>126</v>
      </c>
      <c r="AG54" t="s">
        <v>30</v>
      </c>
      <c r="AH54" t="s">
        <v>31</v>
      </c>
      <c r="AI54">
        <v>0</v>
      </c>
      <c r="AL54" t="s">
        <v>32</v>
      </c>
      <c r="AN54">
        <v>0</v>
      </c>
      <c r="AO54">
        <v>1</v>
      </c>
      <c r="AP54">
        <v>0</v>
      </c>
      <c r="AV54" t="s">
        <v>33</v>
      </c>
    </row>
    <row r="55" spans="1:53" x14ac:dyDescent="0.3">
      <c r="A55">
        <v>54</v>
      </c>
      <c r="B55">
        <v>1603554712010</v>
      </c>
      <c r="C55" s="15">
        <v>44128.66101851852</v>
      </c>
      <c r="D55">
        <v>1603554711943</v>
      </c>
      <c r="E55">
        <v>1</v>
      </c>
      <c r="F55" s="15">
        <v>44128.702673611115</v>
      </c>
      <c r="G55">
        <v>26210</v>
      </c>
      <c r="H55">
        <v>15</v>
      </c>
      <c r="I55" t="s">
        <v>390</v>
      </c>
      <c r="K55">
        <v>7422374</v>
      </c>
      <c r="L55" t="s">
        <v>167</v>
      </c>
      <c r="M55">
        <v>2168374</v>
      </c>
      <c r="O55" t="s">
        <v>168</v>
      </c>
      <c r="R55" t="s">
        <v>169</v>
      </c>
      <c r="S55" t="s">
        <v>170</v>
      </c>
      <c r="T55" t="s">
        <v>609</v>
      </c>
      <c r="U55" t="s">
        <v>610</v>
      </c>
      <c r="V55" t="s">
        <v>611</v>
      </c>
      <c r="W55" t="s">
        <v>612</v>
      </c>
      <c r="Y55" t="s">
        <v>175</v>
      </c>
      <c r="Z55">
        <v>26</v>
      </c>
      <c r="AA55" t="s">
        <v>176</v>
      </c>
      <c r="AB55" t="s">
        <v>176</v>
      </c>
      <c r="AC55">
        <v>28</v>
      </c>
      <c r="AD55">
        <v>7</v>
      </c>
      <c r="AE55">
        <v>1</v>
      </c>
      <c r="AF55" t="s">
        <v>126</v>
      </c>
      <c r="AG55" t="s">
        <v>30</v>
      </c>
      <c r="AH55" t="s">
        <v>34</v>
      </c>
      <c r="AI55">
        <v>1246.69500000891</v>
      </c>
      <c r="AL55">
        <v>0</v>
      </c>
      <c r="AN55">
        <v>0</v>
      </c>
      <c r="AO55">
        <v>1</v>
      </c>
      <c r="AP55">
        <v>0</v>
      </c>
      <c r="AV55" t="s">
        <v>33</v>
      </c>
    </row>
    <row r="56" spans="1:53" x14ac:dyDescent="0.3">
      <c r="A56">
        <v>55</v>
      </c>
      <c r="B56">
        <v>1603554712073</v>
      </c>
      <c r="C56" s="15">
        <v>44128.66101851852</v>
      </c>
      <c r="D56">
        <v>1603554711945</v>
      </c>
      <c r="E56">
        <v>1</v>
      </c>
      <c r="F56" s="15">
        <v>44128.702673611115</v>
      </c>
      <c r="G56">
        <v>26210</v>
      </c>
      <c r="H56">
        <v>15</v>
      </c>
      <c r="I56" t="s">
        <v>390</v>
      </c>
      <c r="K56">
        <v>7422374</v>
      </c>
      <c r="L56" t="s">
        <v>167</v>
      </c>
      <c r="M56">
        <v>2168374</v>
      </c>
      <c r="O56" t="s">
        <v>168</v>
      </c>
      <c r="R56" t="s">
        <v>169</v>
      </c>
      <c r="S56" t="s">
        <v>170</v>
      </c>
      <c r="T56" t="s">
        <v>609</v>
      </c>
      <c r="U56" t="s">
        <v>610</v>
      </c>
      <c r="V56" t="s">
        <v>611</v>
      </c>
      <c r="W56" t="s">
        <v>612</v>
      </c>
      <c r="Y56" t="s">
        <v>175</v>
      </c>
      <c r="Z56">
        <v>26</v>
      </c>
      <c r="AA56" t="s">
        <v>176</v>
      </c>
      <c r="AB56" t="s">
        <v>176</v>
      </c>
      <c r="AC56">
        <v>28</v>
      </c>
      <c r="AD56">
        <v>7</v>
      </c>
      <c r="AE56">
        <v>1</v>
      </c>
      <c r="AF56" t="s">
        <v>126</v>
      </c>
      <c r="AG56" t="s">
        <v>35</v>
      </c>
      <c r="AH56" t="s">
        <v>19</v>
      </c>
      <c r="AI56">
        <v>1246.69500000891</v>
      </c>
      <c r="AN56">
        <v>0</v>
      </c>
      <c r="AO56">
        <v>1</v>
      </c>
      <c r="AP56">
        <v>0</v>
      </c>
      <c r="AV56" t="s">
        <v>33</v>
      </c>
    </row>
    <row r="57" spans="1:53" x14ac:dyDescent="0.3">
      <c r="A57">
        <v>56</v>
      </c>
      <c r="B57">
        <v>1603554712073</v>
      </c>
      <c r="C57" s="15">
        <v>44128.66101851852</v>
      </c>
      <c r="D57">
        <v>1603554711966</v>
      </c>
      <c r="E57">
        <v>1</v>
      </c>
      <c r="F57" s="15">
        <v>44128.702673611115</v>
      </c>
      <c r="G57">
        <v>26210</v>
      </c>
      <c r="H57">
        <v>15</v>
      </c>
      <c r="I57" t="s">
        <v>390</v>
      </c>
      <c r="K57">
        <v>7422374</v>
      </c>
      <c r="L57" t="s">
        <v>167</v>
      </c>
      <c r="M57">
        <v>2168374</v>
      </c>
      <c r="O57" t="s">
        <v>168</v>
      </c>
      <c r="R57" t="s">
        <v>169</v>
      </c>
      <c r="S57" t="s">
        <v>170</v>
      </c>
      <c r="T57" t="s">
        <v>609</v>
      </c>
      <c r="U57" t="s">
        <v>610</v>
      </c>
      <c r="V57" t="s">
        <v>611</v>
      </c>
      <c r="W57" t="s">
        <v>612</v>
      </c>
      <c r="Y57" t="s">
        <v>175</v>
      </c>
      <c r="Z57">
        <v>26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30</v>
      </c>
      <c r="AH57" t="s">
        <v>31</v>
      </c>
      <c r="AI57">
        <v>0</v>
      </c>
      <c r="AL57" t="s">
        <v>32</v>
      </c>
      <c r="AN57">
        <v>0</v>
      </c>
      <c r="AO57">
        <v>1</v>
      </c>
      <c r="AP57">
        <v>0</v>
      </c>
      <c r="AV57" t="s">
        <v>36</v>
      </c>
    </row>
    <row r="58" spans="1:53" x14ac:dyDescent="0.3">
      <c r="A58">
        <v>57</v>
      </c>
      <c r="B58">
        <v>1603554712823</v>
      </c>
      <c r="C58" s="15">
        <v>44128.66101851852</v>
      </c>
      <c r="D58">
        <v>1603554712770</v>
      </c>
      <c r="E58">
        <v>1</v>
      </c>
      <c r="F58" s="15">
        <v>44128.702685185184</v>
      </c>
      <c r="G58">
        <v>26210</v>
      </c>
      <c r="H58">
        <v>15</v>
      </c>
      <c r="I58" t="s">
        <v>390</v>
      </c>
      <c r="K58">
        <v>7422374</v>
      </c>
      <c r="L58" t="s">
        <v>167</v>
      </c>
      <c r="M58">
        <v>2168374</v>
      </c>
      <c r="O58" t="s">
        <v>168</v>
      </c>
      <c r="R58" t="s">
        <v>169</v>
      </c>
      <c r="S58" t="s">
        <v>170</v>
      </c>
      <c r="T58" t="s">
        <v>609</v>
      </c>
      <c r="U58" t="s">
        <v>610</v>
      </c>
      <c r="V58" t="s">
        <v>611</v>
      </c>
      <c r="W58" t="s">
        <v>612</v>
      </c>
      <c r="Y58" t="s">
        <v>175</v>
      </c>
      <c r="Z58">
        <v>26</v>
      </c>
      <c r="AA58" t="s">
        <v>176</v>
      </c>
      <c r="AB58" t="s">
        <v>176</v>
      </c>
      <c r="AC58">
        <v>29</v>
      </c>
      <c r="AD58">
        <v>7</v>
      </c>
      <c r="AE58">
        <v>1</v>
      </c>
      <c r="AF58" t="s">
        <v>126</v>
      </c>
      <c r="AG58" t="s">
        <v>30</v>
      </c>
      <c r="AH58" t="s">
        <v>34</v>
      </c>
      <c r="AI58">
        <v>803.79000000539202</v>
      </c>
      <c r="AL58">
        <v>0</v>
      </c>
      <c r="AN58">
        <v>0</v>
      </c>
      <c r="AO58">
        <v>1</v>
      </c>
      <c r="AP58">
        <v>0</v>
      </c>
      <c r="AV58" t="s">
        <v>36</v>
      </c>
    </row>
    <row r="59" spans="1:53" x14ac:dyDescent="0.3">
      <c r="A59">
        <v>58</v>
      </c>
      <c r="B59">
        <v>1603554712887</v>
      </c>
      <c r="C59" s="15">
        <v>44128.66101851852</v>
      </c>
      <c r="D59">
        <v>1603554712772</v>
      </c>
      <c r="E59">
        <v>1</v>
      </c>
      <c r="F59" s="15">
        <v>44128.702685185184</v>
      </c>
      <c r="G59">
        <v>26210</v>
      </c>
      <c r="H59">
        <v>15</v>
      </c>
      <c r="I59" t="s">
        <v>390</v>
      </c>
      <c r="K59">
        <v>7422374</v>
      </c>
      <c r="L59" t="s">
        <v>167</v>
      </c>
      <c r="M59">
        <v>2168374</v>
      </c>
      <c r="O59" t="s">
        <v>168</v>
      </c>
      <c r="R59" t="s">
        <v>169</v>
      </c>
      <c r="S59" t="s">
        <v>170</v>
      </c>
      <c r="T59" t="s">
        <v>609</v>
      </c>
      <c r="U59" t="s">
        <v>610</v>
      </c>
      <c r="V59" t="s">
        <v>611</v>
      </c>
      <c r="W59" t="s">
        <v>612</v>
      </c>
      <c r="Y59" t="s">
        <v>175</v>
      </c>
      <c r="Z59">
        <v>26</v>
      </c>
      <c r="AA59" t="s">
        <v>176</v>
      </c>
      <c r="AB59" t="s">
        <v>176</v>
      </c>
      <c r="AC59">
        <v>29</v>
      </c>
      <c r="AD59">
        <v>7</v>
      </c>
      <c r="AE59">
        <v>1</v>
      </c>
      <c r="AF59" t="s">
        <v>126</v>
      </c>
      <c r="AG59" t="s">
        <v>35</v>
      </c>
      <c r="AH59" t="s">
        <v>19</v>
      </c>
      <c r="AI59">
        <v>803.79000000539202</v>
      </c>
      <c r="AN59">
        <v>0</v>
      </c>
      <c r="AO59">
        <v>1</v>
      </c>
      <c r="AP59">
        <v>0</v>
      </c>
      <c r="AV59" t="s">
        <v>36</v>
      </c>
    </row>
    <row r="60" spans="1:53" x14ac:dyDescent="0.3">
      <c r="A60">
        <v>59</v>
      </c>
      <c r="B60">
        <v>1603554713768</v>
      </c>
      <c r="C60" s="15">
        <v>44128.661030092589</v>
      </c>
      <c r="D60">
        <v>1603554713708</v>
      </c>
      <c r="E60">
        <v>1</v>
      </c>
      <c r="F60" s="15">
        <v>44128.702696759261</v>
      </c>
      <c r="G60">
        <v>26210</v>
      </c>
      <c r="H60">
        <v>15</v>
      </c>
      <c r="I60" t="s">
        <v>390</v>
      </c>
      <c r="K60">
        <v>7422374</v>
      </c>
      <c r="L60" t="s">
        <v>167</v>
      </c>
      <c r="M60">
        <v>2168374</v>
      </c>
      <c r="O60" t="s">
        <v>168</v>
      </c>
      <c r="R60" t="s">
        <v>169</v>
      </c>
      <c r="S60" t="s">
        <v>170</v>
      </c>
      <c r="T60" t="s">
        <v>609</v>
      </c>
      <c r="U60" t="s">
        <v>610</v>
      </c>
      <c r="V60" t="s">
        <v>611</v>
      </c>
      <c r="W60" t="s">
        <v>612</v>
      </c>
      <c r="Y60" t="s">
        <v>175</v>
      </c>
      <c r="Z60">
        <v>26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37</v>
      </c>
      <c r="AH60" t="s">
        <v>23</v>
      </c>
      <c r="AI60">
        <v>920.28000000573195</v>
      </c>
      <c r="AL60" t="s">
        <v>38</v>
      </c>
      <c r="AM60">
        <v>1</v>
      </c>
      <c r="AN60">
        <v>0</v>
      </c>
      <c r="AO60">
        <v>1</v>
      </c>
      <c r="AP60">
        <v>0</v>
      </c>
      <c r="AV60" t="s">
        <v>16</v>
      </c>
    </row>
    <row r="61" spans="1:53" x14ac:dyDescent="0.3">
      <c r="A61">
        <v>60</v>
      </c>
      <c r="B61">
        <v>1603554716798</v>
      </c>
      <c r="C61" s="15">
        <v>44128.661064814813</v>
      </c>
      <c r="D61">
        <v>1603554716740</v>
      </c>
      <c r="E61">
        <v>1</v>
      </c>
      <c r="F61" s="15">
        <v>44128.702731481484</v>
      </c>
      <c r="G61">
        <v>26210</v>
      </c>
      <c r="H61">
        <v>15</v>
      </c>
      <c r="I61" t="s">
        <v>390</v>
      </c>
      <c r="K61">
        <v>7422374</v>
      </c>
      <c r="L61" t="s">
        <v>167</v>
      </c>
      <c r="M61">
        <v>2168374</v>
      </c>
      <c r="O61" t="s">
        <v>168</v>
      </c>
      <c r="R61" t="s">
        <v>169</v>
      </c>
      <c r="S61" t="s">
        <v>170</v>
      </c>
      <c r="T61" t="s">
        <v>609</v>
      </c>
      <c r="U61" t="s">
        <v>610</v>
      </c>
      <c r="V61" t="s">
        <v>611</v>
      </c>
      <c r="W61" t="s">
        <v>612</v>
      </c>
      <c r="Y61" t="s">
        <v>175</v>
      </c>
      <c r="Z61">
        <v>26</v>
      </c>
      <c r="AA61" t="s">
        <v>176</v>
      </c>
      <c r="AB61" t="s">
        <v>176</v>
      </c>
      <c r="AC61">
        <v>123</v>
      </c>
      <c r="AD61">
        <v>8</v>
      </c>
      <c r="AE61">
        <v>1</v>
      </c>
      <c r="AF61" t="s">
        <v>126</v>
      </c>
      <c r="AG61" t="s">
        <v>22</v>
      </c>
      <c r="AH61" t="s">
        <v>23</v>
      </c>
      <c r="AI61">
        <v>3017.5549999985301</v>
      </c>
      <c r="AL61" t="s">
        <v>24</v>
      </c>
      <c r="AM61">
        <v>1</v>
      </c>
      <c r="AN61">
        <v>1</v>
      </c>
      <c r="AO61">
        <v>0</v>
      </c>
      <c r="AP61">
        <v>0</v>
      </c>
      <c r="AU61">
        <v>1</v>
      </c>
      <c r="AV61" t="s">
        <v>25</v>
      </c>
      <c r="AW61" t="s">
        <v>112</v>
      </c>
      <c r="AX61" t="s">
        <v>24</v>
      </c>
      <c r="AY61" t="s">
        <v>113</v>
      </c>
      <c r="BA61" t="s">
        <v>52</v>
      </c>
    </row>
    <row r="62" spans="1:53" x14ac:dyDescent="0.3">
      <c r="A62">
        <v>61</v>
      </c>
      <c r="B62">
        <v>1603554716924</v>
      </c>
      <c r="C62" s="15">
        <v>44128.661064814813</v>
      </c>
      <c r="D62">
        <v>1603554716761</v>
      </c>
      <c r="E62">
        <v>1</v>
      </c>
      <c r="F62" s="15">
        <v>44128.702731481484</v>
      </c>
      <c r="G62">
        <v>26210</v>
      </c>
      <c r="H62">
        <v>15</v>
      </c>
      <c r="I62" t="s">
        <v>390</v>
      </c>
      <c r="K62">
        <v>7422374</v>
      </c>
      <c r="L62" t="s">
        <v>167</v>
      </c>
      <c r="M62">
        <v>2168374</v>
      </c>
      <c r="O62" t="s">
        <v>168</v>
      </c>
      <c r="R62" t="s">
        <v>169</v>
      </c>
      <c r="S62" t="s">
        <v>170</v>
      </c>
      <c r="T62" t="s">
        <v>609</v>
      </c>
      <c r="U62" t="s">
        <v>610</v>
      </c>
      <c r="V62" t="s">
        <v>611</v>
      </c>
      <c r="W62" t="s">
        <v>612</v>
      </c>
      <c r="Y62" t="s">
        <v>175</v>
      </c>
      <c r="Z62">
        <v>26</v>
      </c>
      <c r="AA62" t="s">
        <v>176</v>
      </c>
      <c r="AB62" t="s">
        <v>176</v>
      </c>
      <c r="AC62">
        <v>32</v>
      </c>
      <c r="AD62">
        <v>8</v>
      </c>
      <c r="AE62">
        <v>1</v>
      </c>
      <c r="AF62" t="s">
        <v>126</v>
      </c>
      <c r="AG62" t="s">
        <v>30</v>
      </c>
      <c r="AH62" t="s">
        <v>31</v>
      </c>
      <c r="AI62">
        <v>0</v>
      </c>
      <c r="AL62" t="s">
        <v>32</v>
      </c>
      <c r="AN62">
        <v>0</v>
      </c>
      <c r="AO62">
        <v>1</v>
      </c>
      <c r="AP62">
        <v>0</v>
      </c>
      <c r="AV62" t="s">
        <v>33</v>
      </c>
    </row>
    <row r="63" spans="1:53" x14ac:dyDescent="0.3">
      <c r="A63">
        <v>62</v>
      </c>
      <c r="B63">
        <v>1603554719138</v>
      </c>
      <c r="C63" s="15">
        <v>44128.661099537036</v>
      </c>
      <c r="D63">
        <v>1603554719066</v>
      </c>
      <c r="E63">
        <v>1</v>
      </c>
      <c r="F63" s="15">
        <v>44128.702766203707</v>
      </c>
      <c r="G63">
        <v>26210</v>
      </c>
      <c r="H63">
        <v>15</v>
      </c>
      <c r="I63" t="s">
        <v>390</v>
      </c>
      <c r="K63">
        <v>7422374</v>
      </c>
      <c r="L63" t="s">
        <v>167</v>
      </c>
      <c r="M63">
        <v>2168374</v>
      </c>
      <c r="O63" t="s">
        <v>168</v>
      </c>
      <c r="R63" t="s">
        <v>169</v>
      </c>
      <c r="S63" t="s">
        <v>170</v>
      </c>
      <c r="T63" t="s">
        <v>609</v>
      </c>
      <c r="U63" t="s">
        <v>610</v>
      </c>
      <c r="V63" t="s">
        <v>611</v>
      </c>
      <c r="W63" t="s">
        <v>612</v>
      </c>
      <c r="Y63" t="s">
        <v>175</v>
      </c>
      <c r="Z63">
        <v>26</v>
      </c>
      <c r="AA63" t="s">
        <v>176</v>
      </c>
      <c r="AB63" t="s">
        <v>176</v>
      </c>
      <c r="AC63">
        <v>32</v>
      </c>
      <c r="AD63">
        <v>8</v>
      </c>
      <c r="AE63">
        <v>1</v>
      </c>
      <c r="AF63" t="s">
        <v>126</v>
      </c>
      <c r="AG63" t="s">
        <v>30</v>
      </c>
      <c r="AH63" t="s">
        <v>34</v>
      </c>
      <c r="AI63">
        <v>2305.4549999942501</v>
      </c>
      <c r="AL63">
        <v>8</v>
      </c>
      <c r="AN63">
        <v>0</v>
      </c>
      <c r="AO63">
        <v>1</v>
      </c>
      <c r="AP63">
        <v>0</v>
      </c>
      <c r="AV63" t="s">
        <v>33</v>
      </c>
    </row>
    <row r="64" spans="1:53" x14ac:dyDescent="0.3">
      <c r="A64">
        <v>63</v>
      </c>
      <c r="B64">
        <v>1603554719233</v>
      </c>
      <c r="C64" s="15">
        <v>44128.661099537036</v>
      </c>
      <c r="D64">
        <v>1603554719068</v>
      </c>
      <c r="E64">
        <v>1</v>
      </c>
      <c r="F64" s="15">
        <v>44128.702766203707</v>
      </c>
      <c r="G64">
        <v>26210</v>
      </c>
      <c r="H64">
        <v>15</v>
      </c>
      <c r="I64" t="s">
        <v>390</v>
      </c>
      <c r="K64">
        <v>7422374</v>
      </c>
      <c r="L64" t="s">
        <v>167</v>
      </c>
      <c r="M64">
        <v>2168374</v>
      </c>
      <c r="O64" t="s">
        <v>168</v>
      </c>
      <c r="R64" t="s">
        <v>169</v>
      </c>
      <c r="S64" t="s">
        <v>170</v>
      </c>
      <c r="T64" t="s">
        <v>609</v>
      </c>
      <c r="U64" t="s">
        <v>610</v>
      </c>
      <c r="V64" t="s">
        <v>611</v>
      </c>
      <c r="W64" t="s">
        <v>612</v>
      </c>
      <c r="Y64" t="s">
        <v>175</v>
      </c>
      <c r="Z64">
        <v>26</v>
      </c>
      <c r="AA64" t="s">
        <v>176</v>
      </c>
      <c r="AB64" t="s">
        <v>176</v>
      </c>
      <c r="AC64">
        <v>32</v>
      </c>
      <c r="AD64">
        <v>8</v>
      </c>
      <c r="AE64">
        <v>1</v>
      </c>
      <c r="AF64" t="s">
        <v>126</v>
      </c>
      <c r="AG64" t="s">
        <v>35</v>
      </c>
      <c r="AH64" t="s">
        <v>19</v>
      </c>
      <c r="AI64">
        <v>2305.4549999942501</v>
      </c>
      <c r="AN64">
        <v>0</v>
      </c>
      <c r="AO64">
        <v>1</v>
      </c>
      <c r="AP64">
        <v>0</v>
      </c>
      <c r="AV64" t="s">
        <v>33</v>
      </c>
    </row>
    <row r="65" spans="1:53" x14ac:dyDescent="0.3">
      <c r="A65">
        <v>64</v>
      </c>
      <c r="B65">
        <v>1603554719233</v>
      </c>
      <c r="C65" s="15">
        <v>44128.661099537036</v>
      </c>
      <c r="D65">
        <v>1603554719090</v>
      </c>
      <c r="E65">
        <v>1</v>
      </c>
      <c r="F65" s="15">
        <v>44128.702766203707</v>
      </c>
      <c r="G65">
        <v>26210</v>
      </c>
      <c r="H65">
        <v>15</v>
      </c>
      <c r="I65" t="s">
        <v>390</v>
      </c>
      <c r="K65">
        <v>7422374</v>
      </c>
      <c r="L65" t="s">
        <v>167</v>
      </c>
      <c r="M65">
        <v>2168374</v>
      </c>
      <c r="O65" t="s">
        <v>168</v>
      </c>
      <c r="R65" t="s">
        <v>169</v>
      </c>
      <c r="S65" t="s">
        <v>170</v>
      </c>
      <c r="T65" t="s">
        <v>609</v>
      </c>
      <c r="U65" t="s">
        <v>610</v>
      </c>
      <c r="V65" t="s">
        <v>611</v>
      </c>
      <c r="W65" t="s">
        <v>612</v>
      </c>
      <c r="Y65" t="s">
        <v>175</v>
      </c>
      <c r="Z65">
        <v>26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30</v>
      </c>
      <c r="AH65" t="s">
        <v>31</v>
      </c>
      <c r="AI65">
        <v>0</v>
      </c>
      <c r="AL65" t="s">
        <v>32</v>
      </c>
      <c r="AN65">
        <v>0</v>
      </c>
      <c r="AO65">
        <v>1</v>
      </c>
      <c r="AP65">
        <v>0</v>
      </c>
      <c r="AV65" t="s">
        <v>36</v>
      </c>
    </row>
    <row r="66" spans="1:53" x14ac:dyDescent="0.3">
      <c r="A66">
        <v>65</v>
      </c>
      <c r="B66">
        <v>1603554720237</v>
      </c>
      <c r="C66" s="15">
        <v>44128.661111111112</v>
      </c>
      <c r="D66">
        <v>1603554720169</v>
      </c>
      <c r="E66">
        <v>1</v>
      </c>
      <c r="F66" s="15">
        <v>44128.702777777777</v>
      </c>
      <c r="G66">
        <v>26210</v>
      </c>
      <c r="H66">
        <v>15</v>
      </c>
      <c r="I66" t="s">
        <v>390</v>
      </c>
      <c r="K66">
        <v>7422374</v>
      </c>
      <c r="L66" t="s">
        <v>167</v>
      </c>
      <c r="M66">
        <v>2168374</v>
      </c>
      <c r="O66" t="s">
        <v>168</v>
      </c>
      <c r="R66" t="s">
        <v>169</v>
      </c>
      <c r="S66" t="s">
        <v>170</v>
      </c>
      <c r="T66" t="s">
        <v>609</v>
      </c>
      <c r="U66" t="s">
        <v>610</v>
      </c>
      <c r="V66" t="s">
        <v>611</v>
      </c>
      <c r="W66" t="s">
        <v>612</v>
      </c>
      <c r="Y66" t="s">
        <v>175</v>
      </c>
      <c r="Z66">
        <v>26</v>
      </c>
      <c r="AA66" t="s">
        <v>176</v>
      </c>
      <c r="AB66" t="s">
        <v>176</v>
      </c>
      <c r="AC66">
        <v>33</v>
      </c>
      <c r="AD66">
        <v>8</v>
      </c>
      <c r="AE66">
        <v>1</v>
      </c>
      <c r="AF66" t="s">
        <v>126</v>
      </c>
      <c r="AG66" t="s">
        <v>30</v>
      </c>
      <c r="AH66" t="s">
        <v>34</v>
      </c>
      <c r="AI66">
        <v>1077.99499999964</v>
      </c>
      <c r="AL66">
        <v>0</v>
      </c>
      <c r="AN66">
        <v>0</v>
      </c>
      <c r="AO66">
        <v>1</v>
      </c>
      <c r="AP66">
        <v>0</v>
      </c>
      <c r="AV66" t="s">
        <v>36</v>
      </c>
    </row>
    <row r="67" spans="1:53" x14ac:dyDescent="0.3">
      <c r="A67">
        <v>66</v>
      </c>
      <c r="B67">
        <v>1603554720737</v>
      </c>
      <c r="C67" s="15">
        <v>44128.661111111112</v>
      </c>
      <c r="D67">
        <v>1603554720171</v>
      </c>
      <c r="E67">
        <v>1</v>
      </c>
      <c r="F67" s="15">
        <v>44128.702777777777</v>
      </c>
      <c r="G67">
        <v>26210</v>
      </c>
      <c r="H67">
        <v>15</v>
      </c>
      <c r="I67" t="s">
        <v>390</v>
      </c>
      <c r="K67">
        <v>7422374</v>
      </c>
      <c r="L67" t="s">
        <v>167</v>
      </c>
      <c r="M67">
        <v>2168374</v>
      </c>
      <c r="O67" t="s">
        <v>168</v>
      </c>
      <c r="R67" t="s">
        <v>169</v>
      </c>
      <c r="S67" t="s">
        <v>170</v>
      </c>
      <c r="T67" t="s">
        <v>609</v>
      </c>
      <c r="U67" t="s">
        <v>610</v>
      </c>
      <c r="V67" t="s">
        <v>611</v>
      </c>
      <c r="W67" t="s">
        <v>612</v>
      </c>
      <c r="Y67" t="s">
        <v>175</v>
      </c>
      <c r="Z67">
        <v>26</v>
      </c>
      <c r="AA67" t="s">
        <v>176</v>
      </c>
      <c r="AB67" t="s">
        <v>176</v>
      </c>
      <c r="AC67">
        <v>33</v>
      </c>
      <c r="AD67">
        <v>8</v>
      </c>
      <c r="AE67">
        <v>1</v>
      </c>
      <c r="AF67" t="s">
        <v>126</v>
      </c>
      <c r="AG67" t="s">
        <v>35</v>
      </c>
      <c r="AH67" t="s">
        <v>19</v>
      </c>
      <c r="AI67">
        <v>1077.99499999964</v>
      </c>
      <c r="AN67">
        <v>0</v>
      </c>
      <c r="AO67">
        <v>1</v>
      </c>
      <c r="AP67">
        <v>0</v>
      </c>
      <c r="AV67" t="s">
        <v>36</v>
      </c>
    </row>
    <row r="68" spans="1:53" x14ac:dyDescent="0.3">
      <c r="A68">
        <v>67</v>
      </c>
      <c r="B68">
        <v>1603554721464</v>
      </c>
      <c r="C68" s="15">
        <v>44128.661122685182</v>
      </c>
      <c r="D68">
        <v>1603554721401</v>
      </c>
      <c r="E68">
        <v>1</v>
      </c>
      <c r="F68" s="15">
        <v>44128.702789351853</v>
      </c>
      <c r="G68">
        <v>26210</v>
      </c>
      <c r="H68">
        <v>15</v>
      </c>
      <c r="I68" t="s">
        <v>390</v>
      </c>
      <c r="K68">
        <v>7422374</v>
      </c>
      <c r="L68" t="s">
        <v>167</v>
      </c>
      <c r="M68">
        <v>2168374</v>
      </c>
      <c r="O68" t="s">
        <v>168</v>
      </c>
      <c r="R68" t="s">
        <v>169</v>
      </c>
      <c r="S68" t="s">
        <v>170</v>
      </c>
      <c r="T68" t="s">
        <v>609</v>
      </c>
      <c r="U68" t="s">
        <v>610</v>
      </c>
      <c r="V68" t="s">
        <v>611</v>
      </c>
      <c r="W68" t="s">
        <v>612</v>
      </c>
      <c r="Y68" t="s">
        <v>175</v>
      </c>
      <c r="Z68">
        <v>26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37</v>
      </c>
      <c r="AH68" t="s">
        <v>23</v>
      </c>
      <c r="AI68">
        <v>1213.6900000041301</v>
      </c>
      <c r="AL68" t="s">
        <v>38</v>
      </c>
      <c r="AM68">
        <v>1</v>
      </c>
      <c r="AN68">
        <v>0</v>
      </c>
      <c r="AO68">
        <v>1</v>
      </c>
      <c r="AP68">
        <v>0</v>
      </c>
      <c r="AV68" t="s">
        <v>16</v>
      </c>
    </row>
    <row r="69" spans="1:53" x14ac:dyDescent="0.3">
      <c r="A69">
        <v>68</v>
      </c>
      <c r="B69">
        <v>1603554724357</v>
      </c>
      <c r="C69" s="15">
        <v>44128.661157407405</v>
      </c>
      <c r="D69">
        <v>1603554724285</v>
      </c>
      <c r="E69">
        <v>1</v>
      </c>
      <c r="F69" s="15">
        <v>44128.702824074076</v>
      </c>
      <c r="G69">
        <v>26210</v>
      </c>
      <c r="H69">
        <v>15</v>
      </c>
      <c r="I69" t="s">
        <v>390</v>
      </c>
      <c r="K69">
        <v>7422374</v>
      </c>
      <c r="L69" t="s">
        <v>167</v>
      </c>
      <c r="M69">
        <v>2168374</v>
      </c>
      <c r="O69" t="s">
        <v>168</v>
      </c>
      <c r="R69" t="s">
        <v>169</v>
      </c>
      <c r="S69" t="s">
        <v>170</v>
      </c>
      <c r="T69" t="s">
        <v>609</v>
      </c>
      <c r="U69" t="s">
        <v>610</v>
      </c>
      <c r="V69" t="s">
        <v>611</v>
      </c>
      <c r="W69" t="s">
        <v>612</v>
      </c>
      <c r="Y69" t="s">
        <v>175</v>
      </c>
      <c r="Z69">
        <v>26</v>
      </c>
      <c r="AA69" t="s">
        <v>176</v>
      </c>
      <c r="AB69" t="s">
        <v>176</v>
      </c>
      <c r="AC69">
        <v>135</v>
      </c>
      <c r="AD69">
        <v>9</v>
      </c>
      <c r="AE69">
        <v>1</v>
      </c>
      <c r="AF69" t="s">
        <v>126</v>
      </c>
      <c r="AG69" t="s">
        <v>22</v>
      </c>
      <c r="AH69" t="s">
        <v>23</v>
      </c>
      <c r="AI69">
        <v>2865.6950000004099</v>
      </c>
      <c r="AL69" t="s">
        <v>24</v>
      </c>
      <c r="AM69">
        <v>1</v>
      </c>
      <c r="AN69">
        <v>1</v>
      </c>
      <c r="AO69">
        <v>0</v>
      </c>
      <c r="AP69">
        <v>0</v>
      </c>
      <c r="AU69">
        <v>1</v>
      </c>
      <c r="AV69" t="s">
        <v>25</v>
      </c>
      <c r="AW69" t="s">
        <v>78</v>
      </c>
      <c r="AX69" t="s">
        <v>24</v>
      </c>
      <c r="AY69" t="s">
        <v>79</v>
      </c>
      <c r="BA69" t="s">
        <v>52</v>
      </c>
    </row>
    <row r="70" spans="1:53" x14ac:dyDescent="0.3">
      <c r="A70">
        <v>69</v>
      </c>
      <c r="B70">
        <v>1603554724436</v>
      </c>
      <c r="C70" s="15">
        <v>44128.661157407405</v>
      </c>
      <c r="D70">
        <v>1603554724307</v>
      </c>
      <c r="E70">
        <v>1</v>
      </c>
      <c r="F70" s="15">
        <v>44128.702824074076</v>
      </c>
      <c r="G70">
        <v>26210</v>
      </c>
      <c r="H70">
        <v>15</v>
      </c>
      <c r="I70" t="s">
        <v>390</v>
      </c>
      <c r="K70">
        <v>7422374</v>
      </c>
      <c r="L70" t="s">
        <v>167</v>
      </c>
      <c r="M70">
        <v>2168374</v>
      </c>
      <c r="O70" t="s">
        <v>168</v>
      </c>
      <c r="R70" t="s">
        <v>169</v>
      </c>
      <c r="S70" t="s">
        <v>170</v>
      </c>
      <c r="T70" t="s">
        <v>609</v>
      </c>
      <c r="U70" t="s">
        <v>610</v>
      </c>
      <c r="V70" t="s">
        <v>611</v>
      </c>
      <c r="W70" t="s">
        <v>612</v>
      </c>
      <c r="Y70" t="s">
        <v>175</v>
      </c>
      <c r="Z70">
        <v>26</v>
      </c>
      <c r="AA70" t="s">
        <v>176</v>
      </c>
      <c r="AB70" t="s">
        <v>176</v>
      </c>
      <c r="AC70">
        <v>36</v>
      </c>
      <c r="AD70">
        <v>9</v>
      </c>
      <c r="AE70">
        <v>1</v>
      </c>
      <c r="AF70" t="s">
        <v>126</v>
      </c>
      <c r="AG70" t="s">
        <v>30</v>
      </c>
      <c r="AH70" t="s">
        <v>31</v>
      </c>
      <c r="AI70">
        <v>0</v>
      </c>
      <c r="AL70" t="s">
        <v>32</v>
      </c>
      <c r="AN70">
        <v>0</v>
      </c>
      <c r="AO70">
        <v>1</v>
      </c>
      <c r="AP70">
        <v>0</v>
      </c>
      <c r="AV70" t="s">
        <v>33</v>
      </c>
    </row>
    <row r="71" spans="1:53" x14ac:dyDescent="0.3">
      <c r="A71">
        <v>70</v>
      </c>
      <c r="B71">
        <v>1603554725516</v>
      </c>
      <c r="C71" s="15">
        <v>44128.661168981482</v>
      </c>
      <c r="D71">
        <v>1603554725461</v>
      </c>
      <c r="E71">
        <v>1</v>
      </c>
      <c r="F71" s="15">
        <v>44128.702835648146</v>
      </c>
      <c r="G71">
        <v>26210</v>
      </c>
      <c r="H71">
        <v>15</v>
      </c>
      <c r="I71" t="s">
        <v>390</v>
      </c>
      <c r="K71">
        <v>7422374</v>
      </c>
      <c r="L71" t="s">
        <v>167</v>
      </c>
      <c r="M71">
        <v>2168374</v>
      </c>
      <c r="O71" t="s">
        <v>168</v>
      </c>
      <c r="R71" t="s">
        <v>169</v>
      </c>
      <c r="S71" t="s">
        <v>170</v>
      </c>
      <c r="T71" t="s">
        <v>609</v>
      </c>
      <c r="U71" t="s">
        <v>610</v>
      </c>
      <c r="V71" t="s">
        <v>611</v>
      </c>
      <c r="W71" t="s">
        <v>612</v>
      </c>
      <c r="Y71" t="s">
        <v>175</v>
      </c>
      <c r="Z71">
        <v>26</v>
      </c>
      <c r="AA71" t="s">
        <v>176</v>
      </c>
      <c r="AB71" t="s">
        <v>176</v>
      </c>
      <c r="AC71">
        <v>36</v>
      </c>
      <c r="AD71">
        <v>9</v>
      </c>
      <c r="AE71">
        <v>1</v>
      </c>
      <c r="AF71" t="s">
        <v>126</v>
      </c>
      <c r="AG71" t="s">
        <v>30</v>
      </c>
      <c r="AH71" t="s">
        <v>34</v>
      </c>
      <c r="AI71">
        <v>1154.2850000114399</v>
      </c>
      <c r="AL71">
        <v>0</v>
      </c>
      <c r="AN71">
        <v>0</v>
      </c>
      <c r="AO71">
        <v>1</v>
      </c>
      <c r="AP71">
        <v>0</v>
      </c>
      <c r="AV71" t="s">
        <v>33</v>
      </c>
    </row>
    <row r="72" spans="1:53" x14ac:dyDescent="0.3">
      <c r="A72">
        <v>71</v>
      </c>
      <c r="B72">
        <v>1603554725594</v>
      </c>
      <c r="C72" s="15">
        <v>44128.661168981482</v>
      </c>
      <c r="D72">
        <v>1603554725463</v>
      </c>
      <c r="E72">
        <v>1</v>
      </c>
      <c r="F72" s="15">
        <v>44128.702835648146</v>
      </c>
      <c r="G72">
        <v>26210</v>
      </c>
      <c r="H72">
        <v>15</v>
      </c>
      <c r="I72" t="s">
        <v>390</v>
      </c>
      <c r="K72">
        <v>7422374</v>
      </c>
      <c r="L72" t="s">
        <v>167</v>
      </c>
      <c r="M72">
        <v>2168374</v>
      </c>
      <c r="O72" t="s">
        <v>168</v>
      </c>
      <c r="R72" t="s">
        <v>169</v>
      </c>
      <c r="S72" t="s">
        <v>170</v>
      </c>
      <c r="T72" t="s">
        <v>609</v>
      </c>
      <c r="U72" t="s">
        <v>610</v>
      </c>
      <c r="V72" t="s">
        <v>611</v>
      </c>
      <c r="W72" t="s">
        <v>612</v>
      </c>
      <c r="Y72" t="s">
        <v>175</v>
      </c>
      <c r="Z72">
        <v>26</v>
      </c>
      <c r="AA72" t="s">
        <v>176</v>
      </c>
      <c r="AB72" t="s">
        <v>176</v>
      </c>
      <c r="AC72">
        <v>36</v>
      </c>
      <c r="AD72">
        <v>9</v>
      </c>
      <c r="AE72">
        <v>1</v>
      </c>
      <c r="AF72" t="s">
        <v>126</v>
      </c>
      <c r="AG72" t="s">
        <v>35</v>
      </c>
      <c r="AH72" t="s">
        <v>19</v>
      </c>
      <c r="AI72">
        <v>1154.2850000114399</v>
      </c>
      <c r="AN72">
        <v>0</v>
      </c>
      <c r="AO72">
        <v>1</v>
      </c>
      <c r="AP72">
        <v>0</v>
      </c>
      <c r="AV72" t="s">
        <v>33</v>
      </c>
    </row>
    <row r="73" spans="1:53" x14ac:dyDescent="0.3">
      <c r="A73">
        <v>72</v>
      </c>
      <c r="B73">
        <v>1603554725594</v>
      </c>
      <c r="C73" s="15">
        <v>44128.661168981482</v>
      </c>
      <c r="D73">
        <v>1603554725486</v>
      </c>
      <c r="E73">
        <v>1</v>
      </c>
      <c r="F73" s="15">
        <v>44128.702835648146</v>
      </c>
      <c r="G73">
        <v>26210</v>
      </c>
      <c r="H73">
        <v>15</v>
      </c>
      <c r="I73" t="s">
        <v>390</v>
      </c>
      <c r="K73">
        <v>7422374</v>
      </c>
      <c r="L73" t="s">
        <v>167</v>
      </c>
      <c r="M73">
        <v>2168374</v>
      </c>
      <c r="O73" t="s">
        <v>168</v>
      </c>
      <c r="R73" t="s">
        <v>169</v>
      </c>
      <c r="S73" t="s">
        <v>170</v>
      </c>
      <c r="T73" t="s">
        <v>609</v>
      </c>
      <c r="U73" t="s">
        <v>610</v>
      </c>
      <c r="V73" t="s">
        <v>611</v>
      </c>
      <c r="W73" t="s">
        <v>612</v>
      </c>
      <c r="Y73" t="s">
        <v>175</v>
      </c>
      <c r="Z73">
        <v>26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30</v>
      </c>
      <c r="AH73" t="s">
        <v>31</v>
      </c>
      <c r="AI73">
        <v>0</v>
      </c>
      <c r="AL73" t="s">
        <v>32</v>
      </c>
      <c r="AN73">
        <v>0</v>
      </c>
      <c r="AO73">
        <v>1</v>
      </c>
      <c r="AP73">
        <v>0</v>
      </c>
      <c r="AV73" t="s">
        <v>36</v>
      </c>
    </row>
    <row r="74" spans="1:53" x14ac:dyDescent="0.3">
      <c r="A74">
        <v>73</v>
      </c>
      <c r="B74">
        <v>1603554726437</v>
      </c>
      <c r="C74" s="15">
        <v>44128.661180555559</v>
      </c>
      <c r="D74">
        <v>1603554726385</v>
      </c>
      <c r="E74">
        <v>1</v>
      </c>
      <c r="F74" s="15">
        <v>44128.702847222223</v>
      </c>
      <c r="G74">
        <v>26210</v>
      </c>
      <c r="H74">
        <v>15</v>
      </c>
      <c r="I74" t="s">
        <v>390</v>
      </c>
      <c r="K74">
        <v>7422374</v>
      </c>
      <c r="L74" t="s">
        <v>167</v>
      </c>
      <c r="M74">
        <v>2168374</v>
      </c>
      <c r="O74" t="s">
        <v>168</v>
      </c>
      <c r="R74" t="s">
        <v>169</v>
      </c>
      <c r="S74" t="s">
        <v>170</v>
      </c>
      <c r="T74" t="s">
        <v>609</v>
      </c>
      <c r="U74" t="s">
        <v>610</v>
      </c>
      <c r="V74" t="s">
        <v>611</v>
      </c>
      <c r="W74" t="s">
        <v>612</v>
      </c>
      <c r="Y74" t="s">
        <v>175</v>
      </c>
      <c r="Z74">
        <v>26</v>
      </c>
      <c r="AA74" t="s">
        <v>176</v>
      </c>
      <c r="AB74" t="s">
        <v>176</v>
      </c>
      <c r="AC74">
        <v>37</v>
      </c>
      <c r="AD74">
        <v>9</v>
      </c>
      <c r="AE74">
        <v>1</v>
      </c>
      <c r="AF74" t="s">
        <v>126</v>
      </c>
      <c r="AG74" t="s">
        <v>30</v>
      </c>
      <c r="AH74" t="s">
        <v>34</v>
      </c>
      <c r="AI74">
        <v>898.80000000994096</v>
      </c>
      <c r="AL74">
        <v>0</v>
      </c>
      <c r="AN74">
        <v>0</v>
      </c>
      <c r="AO74">
        <v>1</v>
      </c>
      <c r="AP74">
        <v>0</v>
      </c>
      <c r="AV74" t="s">
        <v>36</v>
      </c>
    </row>
    <row r="75" spans="1:53" x14ac:dyDescent="0.3">
      <c r="A75">
        <v>74</v>
      </c>
      <c r="B75">
        <v>1603554726531</v>
      </c>
      <c r="C75" s="15">
        <v>44128.661180555559</v>
      </c>
      <c r="D75">
        <v>1603554726386</v>
      </c>
      <c r="E75">
        <v>1</v>
      </c>
      <c r="F75" s="15">
        <v>44128.702847222223</v>
      </c>
      <c r="G75">
        <v>26210</v>
      </c>
      <c r="H75">
        <v>15</v>
      </c>
      <c r="I75" t="s">
        <v>390</v>
      </c>
      <c r="K75">
        <v>7422374</v>
      </c>
      <c r="L75" t="s">
        <v>167</v>
      </c>
      <c r="M75">
        <v>2168374</v>
      </c>
      <c r="O75" t="s">
        <v>168</v>
      </c>
      <c r="R75" t="s">
        <v>169</v>
      </c>
      <c r="S75" t="s">
        <v>170</v>
      </c>
      <c r="T75" t="s">
        <v>609</v>
      </c>
      <c r="U75" t="s">
        <v>610</v>
      </c>
      <c r="V75" t="s">
        <v>611</v>
      </c>
      <c r="W75" t="s">
        <v>612</v>
      </c>
      <c r="Y75" t="s">
        <v>175</v>
      </c>
      <c r="Z75">
        <v>26</v>
      </c>
      <c r="AA75" t="s">
        <v>176</v>
      </c>
      <c r="AB75" t="s">
        <v>176</v>
      </c>
      <c r="AC75">
        <v>37</v>
      </c>
      <c r="AD75">
        <v>9</v>
      </c>
      <c r="AE75">
        <v>1</v>
      </c>
      <c r="AF75" t="s">
        <v>126</v>
      </c>
      <c r="AG75" t="s">
        <v>35</v>
      </c>
      <c r="AH75" t="s">
        <v>19</v>
      </c>
      <c r="AI75">
        <v>898.80000000994096</v>
      </c>
      <c r="AN75">
        <v>0</v>
      </c>
      <c r="AO75">
        <v>1</v>
      </c>
      <c r="AP75">
        <v>0</v>
      </c>
      <c r="AV75" t="s">
        <v>36</v>
      </c>
    </row>
    <row r="76" spans="1:53" x14ac:dyDescent="0.3">
      <c r="A76">
        <v>75</v>
      </c>
      <c r="B76">
        <v>1603554727342</v>
      </c>
      <c r="C76" s="15">
        <v>44128.661192129628</v>
      </c>
      <c r="D76">
        <v>1603554727272</v>
      </c>
      <c r="E76">
        <v>1</v>
      </c>
      <c r="F76" s="15">
        <v>44128.7028587963</v>
      </c>
      <c r="G76">
        <v>26210</v>
      </c>
      <c r="H76">
        <v>15</v>
      </c>
      <c r="I76" t="s">
        <v>390</v>
      </c>
      <c r="K76">
        <v>7422374</v>
      </c>
      <c r="L76" t="s">
        <v>167</v>
      </c>
      <c r="M76">
        <v>2168374</v>
      </c>
      <c r="O76" t="s">
        <v>168</v>
      </c>
      <c r="R76" t="s">
        <v>169</v>
      </c>
      <c r="S76" t="s">
        <v>170</v>
      </c>
      <c r="T76" t="s">
        <v>609</v>
      </c>
      <c r="U76" t="s">
        <v>610</v>
      </c>
      <c r="V76" t="s">
        <v>611</v>
      </c>
      <c r="W76" t="s">
        <v>612</v>
      </c>
      <c r="Y76" t="s">
        <v>175</v>
      </c>
      <c r="Z76">
        <v>26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37</v>
      </c>
      <c r="AH76" t="s">
        <v>23</v>
      </c>
      <c r="AI76">
        <v>863.15499999909605</v>
      </c>
      <c r="AL76" t="s">
        <v>38</v>
      </c>
      <c r="AM76">
        <v>1</v>
      </c>
      <c r="AN76">
        <v>0</v>
      </c>
      <c r="AO76">
        <v>1</v>
      </c>
      <c r="AP76">
        <v>0</v>
      </c>
      <c r="AV76" t="s">
        <v>16</v>
      </c>
    </row>
    <row r="77" spans="1:53" x14ac:dyDescent="0.3">
      <c r="A77">
        <v>76</v>
      </c>
      <c r="B77">
        <v>1603554729639</v>
      </c>
      <c r="C77" s="15">
        <v>44128.661215277774</v>
      </c>
      <c r="D77">
        <v>1603554729568</v>
      </c>
      <c r="E77">
        <v>1</v>
      </c>
      <c r="F77" s="15">
        <v>44128.702881944446</v>
      </c>
      <c r="G77">
        <v>26210</v>
      </c>
      <c r="H77">
        <v>15</v>
      </c>
      <c r="I77" t="s">
        <v>390</v>
      </c>
      <c r="K77">
        <v>7422374</v>
      </c>
      <c r="L77" t="s">
        <v>167</v>
      </c>
      <c r="M77">
        <v>2168374</v>
      </c>
      <c r="O77" t="s">
        <v>168</v>
      </c>
      <c r="R77" t="s">
        <v>169</v>
      </c>
      <c r="S77" t="s">
        <v>170</v>
      </c>
      <c r="T77" t="s">
        <v>609</v>
      </c>
      <c r="U77" t="s">
        <v>610</v>
      </c>
      <c r="V77" t="s">
        <v>611</v>
      </c>
      <c r="W77" t="s">
        <v>612</v>
      </c>
      <c r="Y77" t="s">
        <v>175</v>
      </c>
      <c r="Z77">
        <v>26</v>
      </c>
      <c r="AA77" t="s">
        <v>176</v>
      </c>
      <c r="AB77" t="s">
        <v>176</v>
      </c>
      <c r="AC77">
        <v>31</v>
      </c>
      <c r="AD77">
        <v>10</v>
      </c>
      <c r="AE77">
        <v>1</v>
      </c>
      <c r="AF77" t="s">
        <v>126</v>
      </c>
      <c r="AG77" t="s">
        <v>22</v>
      </c>
      <c r="AH77" t="s">
        <v>23</v>
      </c>
      <c r="AI77">
        <v>2277.3700000107001</v>
      </c>
      <c r="AL77" t="s">
        <v>24</v>
      </c>
      <c r="AM77">
        <v>1</v>
      </c>
      <c r="AN77">
        <v>1</v>
      </c>
      <c r="AO77">
        <v>0</v>
      </c>
      <c r="AP77">
        <v>0</v>
      </c>
      <c r="AU77">
        <v>1</v>
      </c>
      <c r="AV77" t="s">
        <v>25</v>
      </c>
      <c r="AW77" t="s">
        <v>67</v>
      </c>
      <c r="AX77" t="s">
        <v>24</v>
      </c>
      <c r="AY77" t="s">
        <v>68</v>
      </c>
      <c r="BA77" t="s">
        <v>69</v>
      </c>
    </row>
    <row r="78" spans="1:53" x14ac:dyDescent="0.3">
      <c r="A78">
        <v>77</v>
      </c>
      <c r="B78">
        <v>1603554729717</v>
      </c>
      <c r="C78" s="15">
        <v>44128.661215277774</v>
      </c>
      <c r="D78">
        <v>1603554729592</v>
      </c>
      <c r="E78">
        <v>1</v>
      </c>
      <c r="F78" s="15">
        <v>44128.702881944446</v>
      </c>
      <c r="G78">
        <v>26210</v>
      </c>
      <c r="H78">
        <v>15</v>
      </c>
      <c r="I78" t="s">
        <v>390</v>
      </c>
      <c r="K78">
        <v>7422374</v>
      </c>
      <c r="L78" t="s">
        <v>167</v>
      </c>
      <c r="M78">
        <v>2168374</v>
      </c>
      <c r="O78" t="s">
        <v>168</v>
      </c>
      <c r="R78" t="s">
        <v>169</v>
      </c>
      <c r="S78" t="s">
        <v>170</v>
      </c>
      <c r="T78" t="s">
        <v>609</v>
      </c>
      <c r="U78" t="s">
        <v>610</v>
      </c>
      <c r="V78" t="s">
        <v>611</v>
      </c>
      <c r="W78" t="s">
        <v>612</v>
      </c>
      <c r="Y78" t="s">
        <v>175</v>
      </c>
      <c r="Z78">
        <v>26</v>
      </c>
      <c r="AA78" t="s">
        <v>176</v>
      </c>
      <c r="AB78" t="s">
        <v>176</v>
      </c>
      <c r="AC78">
        <v>40</v>
      </c>
      <c r="AD78">
        <v>10</v>
      </c>
      <c r="AE78">
        <v>1</v>
      </c>
      <c r="AF78" t="s">
        <v>126</v>
      </c>
      <c r="AG78" t="s">
        <v>30</v>
      </c>
      <c r="AH78" t="s">
        <v>31</v>
      </c>
      <c r="AI78">
        <v>0</v>
      </c>
      <c r="AL78" t="s">
        <v>32</v>
      </c>
      <c r="AN78">
        <v>0</v>
      </c>
      <c r="AO78">
        <v>1</v>
      </c>
      <c r="AP78">
        <v>0</v>
      </c>
      <c r="AV78" t="s">
        <v>33</v>
      </c>
    </row>
    <row r="79" spans="1:53" x14ac:dyDescent="0.3">
      <c r="A79">
        <v>78</v>
      </c>
      <c r="B79">
        <v>1603554731142</v>
      </c>
      <c r="C79" s="15">
        <v>44128.661238425928</v>
      </c>
      <c r="D79">
        <v>1603554731078</v>
      </c>
      <c r="E79">
        <v>1</v>
      </c>
      <c r="F79" s="15">
        <v>44128.702905092592</v>
      </c>
      <c r="G79">
        <v>26210</v>
      </c>
      <c r="H79">
        <v>15</v>
      </c>
      <c r="I79" t="s">
        <v>390</v>
      </c>
      <c r="K79">
        <v>7422374</v>
      </c>
      <c r="L79" t="s">
        <v>167</v>
      </c>
      <c r="M79">
        <v>2168374</v>
      </c>
      <c r="O79" t="s">
        <v>168</v>
      </c>
      <c r="R79" t="s">
        <v>169</v>
      </c>
      <c r="S79" t="s">
        <v>170</v>
      </c>
      <c r="T79" t="s">
        <v>609</v>
      </c>
      <c r="U79" t="s">
        <v>610</v>
      </c>
      <c r="V79" t="s">
        <v>611</v>
      </c>
      <c r="W79" t="s">
        <v>612</v>
      </c>
      <c r="Y79" t="s">
        <v>175</v>
      </c>
      <c r="Z79">
        <v>26</v>
      </c>
      <c r="AA79" t="s">
        <v>176</v>
      </c>
      <c r="AB79" t="s">
        <v>176</v>
      </c>
      <c r="AC79">
        <v>40</v>
      </c>
      <c r="AD79">
        <v>10</v>
      </c>
      <c r="AE79">
        <v>1</v>
      </c>
      <c r="AF79" t="s">
        <v>126</v>
      </c>
      <c r="AG79" t="s">
        <v>30</v>
      </c>
      <c r="AH79" t="s">
        <v>34</v>
      </c>
      <c r="AI79">
        <v>1485.2549999923201</v>
      </c>
      <c r="AL79">
        <v>58</v>
      </c>
      <c r="AN79">
        <v>0</v>
      </c>
      <c r="AO79">
        <v>1</v>
      </c>
      <c r="AP79">
        <v>0</v>
      </c>
      <c r="AV79" t="s">
        <v>33</v>
      </c>
    </row>
    <row r="80" spans="1:53" x14ac:dyDescent="0.3">
      <c r="A80">
        <v>79</v>
      </c>
      <c r="B80">
        <v>1603554731220</v>
      </c>
      <c r="C80" s="15">
        <v>44128.661238425928</v>
      </c>
      <c r="D80">
        <v>1603554731079</v>
      </c>
      <c r="E80">
        <v>1</v>
      </c>
      <c r="F80" s="15">
        <v>44128.702905092592</v>
      </c>
      <c r="G80">
        <v>26210</v>
      </c>
      <c r="H80">
        <v>15</v>
      </c>
      <c r="I80" t="s">
        <v>390</v>
      </c>
      <c r="K80">
        <v>7422374</v>
      </c>
      <c r="L80" t="s">
        <v>167</v>
      </c>
      <c r="M80">
        <v>2168374</v>
      </c>
      <c r="O80" t="s">
        <v>168</v>
      </c>
      <c r="R80" t="s">
        <v>169</v>
      </c>
      <c r="S80" t="s">
        <v>170</v>
      </c>
      <c r="T80" t="s">
        <v>609</v>
      </c>
      <c r="U80" t="s">
        <v>610</v>
      </c>
      <c r="V80" t="s">
        <v>611</v>
      </c>
      <c r="W80" t="s">
        <v>612</v>
      </c>
      <c r="Y80" t="s">
        <v>175</v>
      </c>
      <c r="Z80">
        <v>26</v>
      </c>
      <c r="AA80" t="s">
        <v>176</v>
      </c>
      <c r="AB80" t="s">
        <v>176</v>
      </c>
      <c r="AC80">
        <v>40</v>
      </c>
      <c r="AD80">
        <v>10</v>
      </c>
      <c r="AE80">
        <v>1</v>
      </c>
      <c r="AF80" t="s">
        <v>126</v>
      </c>
      <c r="AG80" t="s">
        <v>35</v>
      </c>
      <c r="AH80" t="s">
        <v>19</v>
      </c>
      <c r="AI80">
        <v>1485.2549999923201</v>
      </c>
      <c r="AN80">
        <v>0</v>
      </c>
      <c r="AO80">
        <v>1</v>
      </c>
      <c r="AP80">
        <v>0</v>
      </c>
      <c r="AV80" t="s">
        <v>33</v>
      </c>
    </row>
    <row r="81" spans="1:53" x14ac:dyDescent="0.3">
      <c r="A81">
        <v>80</v>
      </c>
      <c r="B81">
        <v>1603554731220</v>
      </c>
      <c r="C81" s="15">
        <v>44128.661238425928</v>
      </c>
      <c r="D81">
        <v>1603554731103</v>
      </c>
      <c r="E81">
        <v>1</v>
      </c>
      <c r="F81" s="15">
        <v>44128.702905092592</v>
      </c>
      <c r="G81">
        <v>26210</v>
      </c>
      <c r="H81">
        <v>15</v>
      </c>
      <c r="I81" t="s">
        <v>390</v>
      </c>
      <c r="K81">
        <v>7422374</v>
      </c>
      <c r="L81" t="s">
        <v>167</v>
      </c>
      <c r="M81">
        <v>2168374</v>
      </c>
      <c r="O81" t="s">
        <v>168</v>
      </c>
      <c r="R81" t="s">
        <v>169</v>
      </c>
      <c r="S81" t="s">
        <v>170</v>
      </c>
      <c r="T81" t="s">
        <v>609</v>
      </c>
      <c r="U81" t="s">
        <v>610</v>
      </c>
      <c r="V81" t="s">
        <v>611</v>
      </c>
      <c r="W81" t="s">
        <v>612</v>
      </c>
      <c r="Y81" t="s">
        <v>175</v>
      </c>
      <c r="Z81">
        <v>26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30</v>
      </c>
      <c r="AH81" t="s">
        <v>31</v>
      </c>
      <c r="AI81">
        <v>0</v>
      </c>
      <c r="AL81" t="s">
        <v>32</v>
      </c>
      <c r="AN81">
        <v>0</v>
      </c>
      <c r="AO81">
        <v>1</v>
      </c>
      <c r="AP81">
        <v>0</v>
      </c>
      <c r="AV81" t="s">
        <v>36</v>
      </c>
    </row>
    <row r="82" spans="1:53" x14ac:dyDescent="0.3">
      <c r="A82">
        <v>81</v>
      </c>
      <c r="B82">
        <v>1603554732452</v>
      </c>
      <c r="C82" s="15">
        <v>44128.661249999997</v>
      </c>
      <c r="D82">
        <v>1603554732384</v>
      </c>
      <c r="E82">
        <v>1</v>
      </c>
      <c r="F82" s="15">
        <v>44128.702916666669</v>
      </c>
      <c r="G82">
        <v>26210</v>
      </c>
      <c r="H82">
        <v>15</v>
      </c>
      <c r="I82" t="s">
        <v>390</v>
      </c>
      <c r="K82">
        <v>7422374</v>
      </c>
      <c r="L82" t="s">
        <v>167</v>
      </c>
      <c r="M82">
        <v>2168374</v>
      </c>
      <c r="O82" t="s">
        <v>168</v>
      </c>
      <c r="R82" t="s">
        <v>169</v>
      </c>
      <c r="S82" t="s">
        <v>170</v>
      </c>
      <c r="T82" t="s">
        <v>609</v>
      </c>
      <c r="U82" t="s">
        <v>610</v>
      </c>
      <c r="V82" t="s">
        <v>611</v>
      </c>
      <c r="W82" t="s">
        <v>612</v>
      </c>
      <c r="Y82" t="s">
        <v>175</v>
      </c>
      <c r="Z82">
        <v>26</v>
      </c>
      <c r="AA82" t="s">
        <v>176</v>
      </c>
      <c r="AB82" t="s">
        <v>176</v>
      </c>
      <c r="AC82">
        <v>41</v>
      </c>
      <c r="AD82">
        <v>10</v>
      </c>
      <c r="AE82">
        <v>1</v>
      </c>
      <c r="AF82" t="s">
        <v>126</v>
      </c>
      <c r="AG82" t="s">
        <v>30</v>
      </c>
      <c r="AH82" t="s">
        <v>34</v>
      </c>
      <c r="AI82">
        <v>1280.7800000009499</v>
      </c>
      <c r="AL82">
        <v>35</v>
      </c>
      <c r="AN82">
        <v>0</v>
      </c>
      <c r="AO82">
        <v>1</v>
      </c>
      <c r="AP82">
        <v>0</v>
      </c>
      <c r="AV82" t="s">
        <v>36</v>
      </c>
    </row>
    <row r="83" spans="1:53" x14ac:dyDescent="0.3">
      <c r="A83">
        <v>82</v>
      </c>
      <c r="B83">
        <v>1603554732515</v>
      </c>
      <c r="C83" s="15">
        <v>44128.661249999997</v>
      </c>
      <c r="D83">
        <v>1603554732386</v>
      </c>
      <c r="E83">
        <v>1</v>
      </c>
      <c r="F83" s="15">
        <v>44128.702916666669</v>
      </c>
      <c r="G83">
        <v>26210</v>
      </c>
      <c r="H83">
        <v>15</v>
      </c>
      <c r="I83" t="s">
        <v>390</v>
      </c>
      <c r="K83">
        <v>7422374</v>
      </c>
      <c r="L83" t="s">
        <v>167</v>
      </c>
      <c r="M83">
        <v>2168374</v>
      </c>
      <c r="O83" t="s">
        <v>168</v>
      </c>
      <c r="R83" t="s">
        <v>169</v>
      </c>
      <c r="S83" t="s">
        <v>170</v>
      </c>
      <c r="T83" t="s">
        <v>609</v>
      </c>
      <c r="U83" t="s">
        <v>610</v>
      </c>
      <c r="V83" t="s">
        <v>611</v>
      </c>
      <c r="W83" t="s">
        <v>612</v>
      </c>
      <c r="Y83" t="s">
        <v>175</v>
      </c>
      <c r="Z83">
        <v>26</v>
      </c>
      <c r="AA83" t="s">
        <v>176</v>
      </c>
      <c r="AB83" t="s">
        <v>176</v>
      </c>
      <c r="AC83">
        <v>41</v>
      </c>
      <c r="AD83">
        <v>10</v>
      </c>
      <c r="AE83">
        <v>1</v>
      </c>
      <c r="AF83" t="s">
        <v>126</v>
      </c>
      <c r="AG83" t="s">
        <v>35</v>
      </c>
      <c r="AH83" t="s">
        <v>19</v>
      </c>
      <c r="AI83">
        <v>1280.7800000009499</v>
      </c>
      <c r="AN83">
        <v>0</v>
      </c>
      <c r="AO83">
        <v>1</v>
      </c>
      <c r="AP83">
        <v>0</v>
      </c>
      <c r="AV83" t="s">
        <v>36</v>
      </c>
    </row>
    <row r="84" spans="1:53" x14ac:dyDescent="0.3">
      <c r="A84">
        <v>83</v>
      </c>
      <c r="B84">
        <v>1603554733703</v>
      </c>
      <c r="C84" s="15">
        <v>44128.661261574074</v>
      </c>
      <c r="D84">
        <v>1603554733639</v>
      </c>
      <c r="E84">
        <v>1</v>
      </c>
      <c r="F84" s="15">
        <v>44128.702928240738</v>
      </c>
      <c r="G84">
        <v>26210</v>
      </c>
      <c r="H84">
        <v>15</v>
      </c>
      <c r="I84" t="s">
        <v>390</v>
      </c>
      <c r="K84">
        <v>7422374</v>
      </c>
      <c r="L84" t="s">
        <v>167</v>
      </c>
      <c r="M84">
        <v>2168374</v>
      </c>
      <c r="O84" t="s">
        <v>168</v>
      </c>
      <c r="R84" t="s">
        <v>169</v>
      </c>
      <c r="S84" t="s">
        <v>170</v>
      </c>
      <c r="T84" t="s">
        <v>609</v>
      </c>
      <c r="U84" t="s">
        <v>610</v>
      </c>
      <c r="V84" t="s">
        <v>611</v>
      </c>
      <c r="W84" t="s">
        <v>612</v>
      </c>
      <c r="Y84" t="s">
        <v>175</v>
      </c>
      <c r="Z84">
        <v>26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41</v>
      </c>
      <c r="AH84" t="s">
        <v>23</v>
      </c>
      <c r="AI84">
        <v>1235.5249999964101</v>
      </c>
      <c r="AL84" t="s">
        <v>42</v>
      </c>
      <c r="AM84">
        <v>1</v>
      </c>
      <c r="AN84">
        <v>0</v>
      </c>
      <c r="AO84">
        <v>1</v>
      </c>
      <c r="AP84">
        <v>0</v>
      </c>
      <c r="AV84" t="s">
        <v>16</v>
      </c>
    </row>
    <row r="85" spans="1:53" x14ac:dyDescent="0.3">
      <c r="A85">
        <v>84</v>
      </c>
      <c r="B85">
        <v>1603554737447</v>
      </c>
      <c r="C85" s="15">
        <v>44128.661307870374</v>
      </c>
      <c r="D85">
        <v>1603554737370</v>
      </c>
      <c r="E85">
        <v>1</v>
      </c>
      <c r="F85" s="15">
        <v>44128.702974537038</v>
      </c>
      <c r="G85">
        <v>26210</v>
      </c>
      <c r="H85">
        <v>15</v>
      </c>
      <c r="I85" t="s">
        <v>390</v>
      </c>
      <c r="K85">
        <v>7422374</v>
      </c>
      <c r="L85" t="s">
        <v>167</v>
      </c>
      <c r="M85">
        <v>2168374</v>
      </c>
      <c r="O85" t="s">
        <v>168</v>
      </c>
      <c r="R85" t="s">
        <v>169</v>
      </c>
      <c r="S85" t="s">
        <v>170</v>
      </c>
      <c r="T85" t="s">
        <v>609</v>
      </c>
      <c r="U85" t="s">
        <v>610</v>
      </c>
      <c r="V85" t="s">
        <v>611</v>
      </c>
      <c r="W85" t="s">
        <v>612</v>
      </c>
      <c r="Y85" t="s">
        <v>175</v>
      </c>
      <c r="Z85">
        <v>26</v>
      </c>
      <c r="AA85" t="s">
        <v>176</v>
      </c>
      <c r="AB85" t="s">
        <v>176</v>
      </c>
      <c r="AC85">
        <v>91</v>
      </c>
      <c r="AD85">
        <v>11</v>
      </c>
      <c r="AE85">
        <v>1</v>
      </c>
      <c r="AF85" t="s">
        <v>126</v>
      </c>
      <c r="AG85" t="s">
        <v>45</v>
      </c>
      <c r="AH85" t="s">
        <v>23</v>
      </c>
      <c r="AI85">
        <v>3711.0300000058401</v>
      </c>
      <c r="AL85" t="s">
        <v>27</v>
      </c>
      <c r="AM85">
        <v>1</v>
      </c>
      <c r="AN85">
        <v>0</v>
      </c>
      <c r="AO85">
        <v>1</v>
      </c>
      <c r="AP85">
        <v>0</v>
      </c>
      <c r="AU85">
        <v>1</v>
      </c>
      <c r="AV85" t="s">
        <v>25</v>
      </c>
      <c r="AW85" t="s">
        <v>80</v>
      </c>
      <c r="AX85" t="s">
        <v>24</v>
      </c>
      <c r="AY85" t="s">
        <v>81</v>
      </c>
      <c r="BA85" t="s">
        <v>29</v>
      </c>
    </row>
    <row r="86" spans="1:53" x14ac:dyDescent="0.3">
      <c r="A86">
        <v>85</v>
      </c>
      <c r="B86">
        <v>1603554737525</v>
      </c>
      <c r="C86" s="15">
        <v>44128.661307870374</v>
      </c>
      <c r="D86">
        <v>1603554737393</v>
      </c>
      <c r="E86">
        <v>1</v>
      </c>
      <c r="F86" s="15">
        <v>44128.702974537038</v>
      </c>
      <c r="G86">
        <v>26210</v>
      </c>
      <c r="H86">
        <v>15</v>
      </c>
      <c r="I86" t="s">
        <v>390</v>
      </c>
      <c r="K86">
        <v>7422374</v>
      </c>
      <c r="L86" t="s">
        <v>167</v>
      </c>
      <c r="M86">
        <v>2168374</v>
      </c>
      <c r="O86" t="s">
        <v>168</v>
      </c>
      <c r="R86" t="s">
        <v>169</v>
      </c>
      <c r="S86" t="s">
        <v>170</v>
      </c>
      <c r="T86" t="s">
        <v>609</v>
      </c>
      <c r="U86" t="s">
        <v>610</v>
      </c>
      <c r="V86" t="s">
        <v>611</v>
      </c>
      <c r="W86" t="s">
        <v>612</v>
      </c>
      <c r="Y86" t="s">
        <v>175</v>
      </c>
      <c r="Z86">
        <v>26</v>
      </c>
      <c r="AA86" t="s">
        <v>176</v>
      </c>
      <c r="AB86" t="s">
        <v>176</v>
      </c>
      <c r="AC86">
        <v>44</v>
      </c>
      <c r="AD86">
        <v>11</v>
      </c>
      <c r="AE86">
        <v>1</v>
      </c>
      <c r="AF86" t="s">
        <v>126</v>
      </c>
      <c r="AG86" t="s">
        <v>30</v>
      </c>
      <c r="AH86" t="s">
        <v>31</v>
      </c>
      <c r="AI86">
        <v>0</v>
      </c>
      <c r="AL86" t="s">
        <v>32</v>
      </c>
      <c r="AN86">
        <v>0</v>
      </c>
      <c r="AO86">
        <v>1</v>
      </c>
      <c r="AP86">
        <v>0</v>
      </c>
      <c r="AV86" t="s">
        <v>33</v>
      </c>
    </row>
    <row r="87" spans="1:53" x14ac:dyDescent="0.3">
      <c r="A87">
        <v>86</v>
      </c>
      <c r="B87">
        <v>1603554738682</v>
      </c>
      <c r="C87" s="15">
        <v>44128.661319444444</v>
      </c>
      <c r="D87">
        <v>1603554738611</v>
      </c>
      <c r="E87">
        <v>1</v>
      </c>
      <c r="F87" s="15">
        <v>44128.702986111108</v>
      </c>
      <c r="G87">
        <v>26210</v>
      </c>
      <c r="H87">
        <v>15</v>
      </c>
      <c r="I87" t="s">
        <v>390</v>
      </c>
      <c r="K87">
        <v>7422374</v>
      </c>
      <c r="L87" t="s">
        <v>167</v>
      </c>
      <c r="M87">
        <v>2168374</v>
      </c>
      <c r="O87" t="s">
        <v>168</v>
      </c>
      <c r="R87" t="s">
        <v>169</v>
      </c>
      <c r="S87" t="s">
        <v>170</v>
      </c>
      <c r="T87" t="s">
        <v>609</v>
      </c>
      <c r="U87" t="s">
        <v>610</v>
      </c>
      <c r="V87" t="s">
        <v>611</v>
      </c>
      <c r="W87" t="s">
        <v>612</v>
      </c>
      <c r="Y87" t="s">
        <v>175</v>
      </c>
      <c r="Z87">
        <v>26</v>
      </c>
      <c r="AA87" t="s">
        <v>176</v>
      </c>
      <c r="AB87" t="s">
        <v>176</v>
      </c>
      <c r="AC87">
        <v>44</v>
      </c>
      <c r="AD87">
        <v>11</v>
      </c>
      <c r="AE87">
        <v>1</v>
      </c>
      <c r="AF87" t="s">
        <v>126</v>
      </c>
      <c r="AG87" t="s">
        <v>30</v>
      </c>
      <c r="AH87" t="s">
        <v>34</v>
      </c>
      <c r="AI87">
        <v>1217.7349999983501</v>
      </c>
      <c r="AL87">
        <v>0</v>
      </c>
      <c r="AN87">
        <v>0</v>
      </c>
      <c r="AO87">
        <v>1</v>
      </c>
      <c r="AP87">
        <v>0</v>
      </c>
      <c r="AV87" t="s">
        <v>33</v>
      </c>
    </row>
    <row r="88" spans="1:53" x14ac:dyDescent="0.3">
      <c r="A88">
        <v>87</v>
      </c>
      <c r="B88">
        <v>1603554738759</v>
      </c>
      <c r="C88" s="15">
        <v>44128.661319444444</v>
      </c>
      <c r="D88">
        <v>1603554738615</v>
      </c>
      <c r="E88">
        <v>1</v>
      </c>
      <c r="F88" s="15">
        <v>44128.702986111108</v>
      </c>
      <c r="G88">
        <v>26210</v>
      </c>
      <c r="H88">
        <v>15</v>
      </c>
      <c r="I88" t="s">
        <v>390</v>
      </c>
      <c r="K88">
        <v>7422374</v>
      </c>
      <c r="L88" t="s">
        <v>167</v>
      </c>
      <c r="M88">
        <v>2168374</v>
      </c>
      <c r="O88" t="s">
        <v>168</v>
      </c>
      <c r="R88" t="s">
        <v>169</v>
      </c>
      <c r="S88" t="s">
        <v>170</v>
      </c>
      <c r="T88" t="s">
        <v>609</v>
      </c>
      <c r="U88" t="s">
        <v>610</v>
      </c>
      <c r="V88" t="s">
        <v>611</v>
      </c>
      <c r="W88" t="s">
        <v>612</v>
      </c>
      <c r="Y88" t="s">
        <v>175</v>
      </c>
      <c r="Z88">
        <v>26</v>
      </c>
      <c r="AA88" t="s">
        <v>176</v>
      </c>
      <c r="AB88" t="s">
        <v>176</v>
      </c>
      <c r="AC88">
        <v>44</v>
      </c>
      <c r="AD88">
        <v>11</v>
      </c>
      <c r="AE88">
        <v>1</v>
      </c>
      <c r="AF88" t="s">
        <v>126</v>
      </c>
      <c r="AG88" t="s">
        <v>35</v>
      </c>
      <c r="AH88" t="s">
        <v>19</v>
      </c>
      <c r="AI88">
        <v>1217.7349999983501</v>
      </c>
      <c r="AN88">
        <v>0</v>
      </c>
      <c r="AO88">
        <v>1</v>
      </c>
      <c r="AP88">
        <v>0</v>
      </c>
      <c r="AV88" t="s">
        <v>33</v>
      </c>
    </row>
    <row r="89" spans="1:53" x14ac:dyDescent="0.3">
      <c r="A89">
        <v>88</v>
      </c>
      <c r="B89">
        <v>1603554738759</v>
      </c>
      <c r="C89" s="15">
        <v>44128.661319444444</v>
      </c>
      <c r="D89">
        <v>1603554738639</v>
      </c>
      <c r="E89">
        <v>1</v>
      </c>
      <c r="F89" s="15">
        <v>44128.702986111108</v>
      </c>
      <c r="G89">
        <v>26210</v>
      </c>
      <c r="H89">
        <v>15</v>
      </c>
      <c r="I89" t="s">
        <v>390</v>
      </c>
      <c r="K89">
        <v>7422374</v>
      </c>
      <c r="L89" t="s">
        <v>167</v>
      </c>
      <c r="M89">
        <v>2168374</v>
      </c>
      <c r="O89" t="s">
        <v>168</v>
      </c>
      <c r="R89" t="s">
        <v>169</v>
      </c>
      <c r="S89" t="s">
        <v>170</v>
      </c>
      <c r="T89" t="s">
        <v>609</v>
      </c>
      <c r="U89" t="s">
        <v>610</v>
      </c>
      <c r="V89" t="s">
        <v>611</v>
      </c>
      <c r="W89" t="s">
        <v>612</v>
      </c>
      <c r="Y89" t="s">
        <v>175</v>
      </c>
      <c r="Z89">
        <v>26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30</v>
      </c>
      <c r="AH89" t="s">
        <v>31</v>
      </c>
      <c r="AI89">
        <v>0</v>
      </c>
      <c r="AL89" t="s">
        <v>32</v>
      </c>
      <c r="AN89">
        <v>0</v>
      </c>
      <c r="AO89">
        <v>1</v>
      </c>
      <c r="AP89">
        <v>0</v>
      </c>
      <c r="AV89" t="s">
        <v>36</v>
      </c>
    </row>
    <row r="90" spans="1:53" x14ac:dyDescent="0.3">
      <c r="A90">
        <v>89</v>
      </c>
      <c r="B90">
        <v>1603554740186</v>
      </c>
      <c r="C90" s="15">
        <v>44128.66134259259</v>
      </c>
      <c r="D90">
        <v>1603554740121</v>
      </c>
      <c r="E90">
        <v>1</v>
      </c>
      <c r="F90" s="15">
        <v>44128.703009259261</v>
      </c>
      <c r="G90">
        <v>26210</v>
      </c>
      <c r="H90">
        <v>15</v>
      </c>
      <c r="I90" t="s">
        <v>390</v>
      </c>
      <c r="K90">
        <v>7422374</v>
      </c>
      <c r="L90" t="s">
        <v>167</v>
      </c>
      <c r="M90">
        <v>2168374</v>
      </c>
      <c r="O90" t="s">
        <v>168</v>
      </c>
      <c r="R90" t="s">
        <v>169</v>
      </c>
      <c r="S90" t="s">
        <v>170</v>
      </c>
      <c r="T90" t="s">
        <v>609</v>
      </c>
      <c r="U90" t="s">
        <v>610</v>
      </c>
      <c r="V90" t="s">
        <v>611</v>
      </c>
      <c r="W90" t="s">
        <v>612</v>
      </c>
      <c r="Y90" t="s">
        <v>175</v>
      </c>
      <c r="Z90">
        <v>26</v>
      </c>
      <c r="AA90" t="s">
        <v>176</v>
      </c>
      <c r="AB90" t="s">
        <v>176</v>
      </c>
      <c r="AC90">
        <v>45</v>
      </c>
      <c r="AD90">
        <v>11</v>
      </c>
      <c r="AE90">
        <v>1</v>
      </c>
      <c r="AF90" t="s">
        <v>126</v>
      </c>
      <c r="AG90" t="s">
        <v>30</v>
      </c>
      <c r="AH90" t="s">
        <v>34</v>
      </c>
      <c r="AI90">
        <v>1482.1149999915999</v>
      </c>
      <c r="AL90">
        <v>11</v>
      </c>
      <c r="AN90">
        <v>0</v>
      </c>
      <c r="AO90">
        <v>1</v>
      </c>
      <c r="AP90">
        <v>0</v>
      </c>
      <c r="AV90" t="s">
        <v>36</v>
      </c>
    </row>
    <row r="91" spans="1:53" x14ac:dyDescent="0.3">
      <c r="A91">
        <v>90</v>
      </c>
      <c r="B91">
        <v>1603554740263</v>
      </c>
      <c r="C91" s="15">
        <v>44128.66134259259</v>
      </c>
      <c r="D91">
        <v>1603554740124</v>
      </c>
      <c r="E91">
        <v>1</v>
      </c>
      <c r="F91" s="15">
        <v>44128.703009259261</v>
      </c>
      <c r="G91">
        <v>26210</v>
      </c>
      <c r="H91">
        <v>15</v>
      </c>
      <c r="I91" t="s">
        <v>390</v>
      </c>
      <c r="K91">
        <v>7422374</v>
      </c>
      <c r="L91" t="s">
        <v>167</v>
      </c>
      <c r="M91">
        <v>2168374</v>
      </c>
      <c r="O91" t="s">
        <v>168</v>
      </c>
      <c r="R91" t="s">
        <v>169</v>
      </c>
      <c r="S91" t="s">
        <v>170</v>
      </c>
      <c r="T91" t="s">
        <v>609</v>
      </c>
      <c r="U91" t="s">
        <v>610</v>
      </c>
      <c r="V91" t="s">
        <v>611</v>
      </c>
      <c r="W91" t="s">
        <v>612</v>
      </c>
      <c r="Y91" t="s">
        <v>175</v>
      </c>
      <c r="Z91">
        <v>26</v>
      </c>
      <c r="AA91" t="s">
        <v>176</v>
      </c>
      <c r="AB91" t="s">
        <v>176</v>
      </c>
      <c r="AC91">
        <v>45</v>
      </c>
      <c r="AD91">
        <v>11</v>
      </c>
      <c r="AE91">
        <v>1</v>
      </c>
      <c r="AF91" t="s">
        <v>126</v>
      </c>
      <c r="AG91" t="s">
        <v>35</v>
      </c>
      <c r="AH91" t="s">
        <v>19</v>
      </c>
      <c r="AI91">
        <v>1482.1149999915999</v>
      </c>
      <c r="AN91">
        <v>0</v>
      </c>
      <c r="AO91">
        <v>1</v>
      </c>
      <c r="AP91">
        <v>0</v>
      </c>
      <c r="AV91" t="s">
        <v>36</v>
      </c>
    </row>
    <row r="92" spans="1:53" x14ac:dyDescent="0.3">
      <c r="A92">
        <v>91</v>
      </c>
      <c r="B92">
        <v>1603554740968</v>
      </c>
      <c r="C92" s="15">
        <v>44128.66134259259</v>
      </c>
      <c r="D92">
        <v>1603554740905</v>
      </c>
      <c r="E92">
        <v>1</v>
      </c>
      <c r="F92" s="15">
        <v>44128.703009259261</v>
      </c>
      <c r="G92">
        <v>26210</v>
      </c>
      <c r="H92">
        <v>15</v>
      </c>
      <c r="I92" t="s">
        <v>390</v>
      </c>
      <c r="K92">
        <v>7422374</v>
      </c>
      <c r="L92" t="s">
        <v>167</v>
      </c>
      <c r="M92">
        <v>2168374</v>
      </c>
      <c r="O92" t="s">
        <v>168</v>
      </c>
      <c r="R92" t="s">
        <v>169</v>
      </c>
      <c r="S92" t="s">
        <v>170</v>
      </c>
      <c r="T92" t="s">
        <v>609</v>
      </c>
      <c r="U92" t="s">
        <v>610</v>
      </c>
      <c r="V92" t="s">
        <v>611</v>
      </c>
      <c r="W92" t="s">
        <v>612</v>
      </c>
      <c r="Y92" t="s">
        <v>175</v>
      </c>
      <c r="Z92">
        <v>26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41</v>
      </c>
      <c r="AH92" t="s">
        <v>23</v>
      </c>
      <c r="AI92">
        <v>763.55000000330597</v>
      </c>
      <c r="AL92" t="s">
        <v>42</v>
      </c>
      <c r="AM92">
        <v>1</v>
      </c>
      <c r="AN92">
        <v>0</v>
      </c>
      <c r="AO92">
        <v>1</v>
      </c>
      <c r="AP92">
        <v>0</v>
      </c>
      <c r="AV92" t="s">
        <v>16</v>
      </c>
    </row>
    <row r="93" spans="1:53" x14ac:dyDescent="0.3">
      <c r="A93">
        <v>92</v>
      </c>
      <c r="B93">
        <v>1603554743524</v>
      </c>
      <c r="C93" s="15">
        <v>44128.661377314813</v>
      </c>
      <c r="D93">
        <v>1603554743463</v>
      </c>
      <c r="E93">
        <v>1</v>
      </c>
      <c r="F93" s="15">
        <v>44128.703043981484</v>
      </c>
      <c r="G93">
        <v>26210</v>
      </c>
      <c r="H93">
        <v>15</v>
      </c>
      <c r="I93" t="s">
        <v>390</v>
      </c>
      <c r="K93">
        <v>7422374</v>
      </c>
      <c r="L93" t="s">
        <v>167</v>
      </c>
      <c r="M93">
        <v>2168374</v>
      </c>
      <c r="O93" t="s">
        <v>168</v>
      </c>
      <c r="R93" t="s">
        <v>169</v>
      </c>
      <c r="S93" t="s">
        <v>170</v>
      </c>
      <c r="T93" t="s">
        <v>609</v>
      </c>
      <c r="U93" t="s">
        <v>610</v>
      </c>
      <c r="V93" t="s">
        <v>611</v>
      </c>
      <c r="W93" t="s">
        <v>612</v>
      </c>
      <c r="Y93" t="s">
        <v>175</v>
      </c>
      <c r="Z93">
        <v>26</v>
      </c>
      <c r="AA93" t="s">
        <v>176</v>
      </c>
      <c r="AB93" t="s">
        <v>176</v>
      </c>
      <c r="AC93">
        <v>43</v>
      </c>
      <c r="AD93">
        <v>12</v>
      </c>
      <c r="AE93">
        <v>1</v>
      </c>
      <c r="AF93" t="s">
        <v>126</v>
      </c>
      <c r="AG93" t="s">
        <v>22</v>
      </c>
      <c r="AH93" t="s">
        <v>23</v>
      </c>
      <c r="AI93">
        <v>2538.13000000081</v>
      </c>
      <c r="AL93" t="s">
        <v>24</v>
      </c>
      <c r="AM93">
        <v>1</v>
      </c>
      <c r="AN93">
        <v>0</v>
      </c>
      <c r="AO93">
        <v>1</v>
      </c>
      <c r="AP93">
        <v>0</v>
      </c>
      <c r="AU93">
        <v>1</v>
      </c>
      <c r="AV93" t="s">
        <v>25</v>
      </c>
      <c r="AW93" t="s">
        <v>74</v>
      </c>
      <c r="AX93" t="s">
        <v>27</v>
      </c>
      <c r="AY93" t="s">
        <v>75</v>
      </c>
      <c r="BA93" t="s">
        <v>69</v>
      </c>
    </row>
    <row r="94" spans="1:53" x14ac:dyDescent="0.3">
      <c r="A94">
        <v>93</v>
      </c>
      <c r="B94">
        <v>1603554743586</v>
      </c>
      <c r="C94" s="15">
        <v>44128.661377314813</v>
      </c>
      <c r="D94">
        <v>1603554743488</v>
      </c>
      <c r="E94">
        <v>1</v>
      </c>
      <c r="F94" s="15">
        <v>44128.703043981484</v>
      </c>
      <c r="G94">
        <v>26210</v>
      </c>
      <c r="H94">
        <v>15</v>
      </c>
      <c r="I94" t="s">
        <v>390</v>
      </c>
      <c r="K94">
        <v>7422374</v>
      </c>
      <c r="L94" t="s">
        <v>167</v>
      </c>
      <c r="M94">
        <v>2168374</v>
      </c>
      <c r="O94" t="s">
        <v>168</v>
      </c>
      <c r="R94" t="s">
        <v>169</v>
      </c>
      <c r="S94" t="s">
        <v>170</v>
      </c>
      <c r="T94" t="s">
        <v>609</v>
      </c>
      <c r="U94" t="s">
        <v>610</v>
      </c>
      <c r="V94" t="s">
        <v>611</v>
      </c>
      <c r="W94" t="s">
        <v>612</v>
      </c>
      <c r="Y94" t="s">
        <v>175</v>
      </c>
      <c r="Z94">
        <v>26</v>
      </c>
      <c r="AA94" t="s">
        <v>176</v>
      </c>
      <c r="AB94" t="s">
        <v>176</v>
      </c>
      <c r="AC94">
        <v>48</v>
      </c>
      <c r="AD94">
        <v>12</v>
      </c>
      <c r="AE94">
        <v>1</v>
      </c>
      <c r="AF94" t="s">
        <v>126</v>
      </c>
      <c r="AG94" t="s">
        <v>30</v>
      </c>
      <c r="AH94" t="s">
        <v>31</v>
      </c>
      <c r="AI94">
        <v>0</v>
      </c>
      <c r="AL94" t="s">
        <v>32</v>
      </c>
      <c r="AN94">
        <v>0</v>
      </c>
      <c r="AO94">
        <v>1</v>
      </c>
      <c r="AP94">
        <v>0</v>
      </c>
      <c r="AV94" t="s">
        <v>33</v>
      </c>
    </row>
    <row r="95" spans="1:53" x14ac:dyDescent="0.3">
      <c r="A95">
        <v>94</v>
      </c>
      <c r="B95">
        <v>1603554744649</v>
      </c>
      <c r="C95" s="15">
        <v>44128.66138888889</v>
      </c>
      <c r="D95">
        <v>1603554744586</v>
      </c>
      <c r="E95">
        <v>1</v>
      </c>
      <c r="F95" s="15">
        <v>44128.703055555554</v>
      </c>
      <c r="G95">
        <v>26210</v>
      </c>
      <c r="H95">
        <v>15</v>
      </c>
      <c r="I95" t="s">
        <v>390</v>
      </c>
      <c r="K95">
        <v>7422374</v>
      </c>
      <c r="L95" t="s">
        <v>167</v>
      </c>
      <c r="M95">
        <v>2168374</v>
      </c>
      <c r="O95" t="s">
        <v>168</v>
      </c>
      <c r="R95" t="s">
        <v>169</v>
      </c>
      <c r="S95" t="s">
        <v>170</v>
      </c>
      <c r="T95" t="s">
        <v>609</v>
      </c>
      <c r="U95" t="s">
        <v>610</v>
      </c>
      <c r="V95" t="s">
        <v>611</v>
      </c>
      <c r="W95" t="s">
        <v>612</v>
      </c>
      <c r="Y95" t="s">
        <v>175</v>
      </c>
      <c r="Z95">
        <v>26</v>
      </c>
      <c r="AA95" t="s">
        <v>176</v>
      </c>
      <c r="AB95" t="s">
        <v>176</v>
      </c>
      <c r="AC95">
        <v>48</v>
      </c>
      <c r="AD95">
        <v>12</v>
      </c>
      <c r="AE95">
        <v>1</v>
      </c>
      <c r="AF95" t="s">
        <v>126</v>
      </c>
      <c r="AG95" t="s">
        <v>30</v>
      </c>
      <c r="AH95" t="s">
        <v>34</v>
      </c>
      <c r="AI95">
        <v>1098.27499999664</v>
      </c>
      <c r="AL95">
        <v>0</v>
      </c>
      <c r="AN95">
        <v>0</v>
      </c>
      <c r="AO95">
        <v>1</v>
      </c>
      <c r="AP95">
        <v>0</v>
      </c>
      <c r="AV95" t="s">
        <v>33</v>
      </c>
    </row>
    <row r="96" spans="1:53" x14ac:dyDescent="0.3">
      <c r="A96">
        <v>95</v>
      </c>
      <c r="B96">
        <v>1603554744727</v>
      </c>
      <c r="C96" s="15">
        <v>44128.66138888889</v>
      </c>
      <c r="D96">
        <v>1603554744588</v>
      </c>
      <c r="E96">
        <v>1</v>
      </c>
      <c r="F96" s="15">
        <v>44128.703055555554</v>
      </c>
      <c r="G96">
        <v>26210</v>
      </c>
      <c r="H96">
        <v>15</v>
      </c>
      <c r="I96" t="s">
        <v>390</v>
      </c>
      <c r="K96">
        <v>7422374</v>
      </c>
      <c r="L96" t="s">
        <v>167</v>
      </c>
      <c r="M96">
        <v>2168374</v>
      </c>
      <c r="O96" t="s">
        <v>168</v>
      </c>
      <c r="R96" t="s">
        <v>169</v>
      </c>
      <c r="S96" t="s">
        <v>170</v>
      </c>
      <c r="T96" t="s">
        <v>609</v>
      </c>
      <c r="U96" t="s">
        <v>610</v>
      </c>
      <c r="V96" t="s">
        <v>611</v>
      </c>
      <c r="W96" t="s">
        <v>612</v>
      </c>
      <c r="Y96" t="s">
        <v>175</v>
      </c>
      <c r="Z96">
        <v>26</v>
      </c>
      <c r="AA96" t="s">
        <v>176</v>
      </c>
      <c r="AB96" t="s">
        <v>176</v>
      </c>
      <c r="AC96">
        <v>48</v>
      </c>
      <c r="AD96">
        <v>12</v>
      </c>
      <c r="AE96">
        <v>1</v>
      </c>
      <c r="AF96" t="s">
        <v>126</v>
      </c>
      <c r="AG96" t="s">
        <v>35</v>
      </c>
      <c r="AH96" t="s">
        <v>19</v>
      </c>
      <c r="AI96">
        <v>1098.27499999664</v>
      </c>
      <c r="AN96">
        <v>0</v>
      </c>
      <c r="AO96">
        <v>1</v>
      </c>
      <c r="AP96">
        <v>0</v>
      </c>
      <c r="AV96" t="s">
        <v>33</v>
      </c>
    </row>
    <row r="97" spans="1:53" x14ac:dyDescent="0.3">
      <c r="A97">
        <v>96</v>
      </c>
      <c r="B97">
        <v>1603554744727</v>
      </c>
      <c r="C97" s="15">
        <v>44128.66138888889</v>
      </c>
      <c r="D97">
        <v>1603554744607</v>
      </c>
      <c r="E97">
        <v>1</v>
      </c>
      <c r="F97" s="15">
        <v>44128.703055555554</v>
      </c>
      <c r="G97">
        <v>26210</v>
      </c>
      <c r="H97">
        <v>15</v>
      </c>
      <c r="I97" t="s">
        <v>390</v>
      </c>
      <c r="K97">
        <v>7422374</v>
      </c>
      <c r="L97" t="s">
        <v>167</v>
      </c>
      <c r="M97">
        <v>2168374</v>
      </c>
      <c r="O97" t="s">
        <v>168</v>
      </c>
      <c r="R97" t="s">
        <v>169</v>
      </c>
      <c r="S97" t="s">
        <v>170</v>
      </c>
      <c r="T97" t="s">
        <v>609</v>
      </c>
      <c r="U97" t="s">
        <v>610</v>
      </c>
      <c r="V97" t="s">
        <v>611</v>
      </c>
      <c r="W97" t="s">
        <v>612</v>
      </c>
      <c r="Y97" t="s">
        <v>175</v>
      </c>
      <c r="Z97">
        <v>26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30</v>
      </c>
      <c r="AH97" t="s">
        <v>31</v>
      </c>
      <c r="AI97">
        <v>0</v>
      </c>
      <c r="AL97" t="s">
        <v>32</v>
      </c>
      <c r="AN97">
        <v>0</v>
      </c>
      <c r="AO97">
        <v>1</v>
      </c>
      <c r="AP97">
        <v>0</v>
      </c>
      <c r="AV97" t="s">
        <v>36</v>
      </c>
    </row>
    <row r="98" spans="1:53" x14ac:dyDescent="0.3">
      <c r="A98">
        <v>97</v>
      </c>
      <c r="B98">
        <v>1603554746400</v>
      </c>
      <c r="C98" s="15">
        <v>44128.661412037036</v>
      </c>
      <c r="D98">
        <v>1603554746331</v>
      </c>
      <c r="E98">
        <v>1</v>
      </c>
      <c r="F98" s="15">
        <v>44128.7030787037</v>
      </c>
      <c r="G98">
        <v>26210</v>
      </c>
      <c r="H98">
        <v>15</v>
      </c>
      <c r="I98" t="s">
        <v>390</v>
      </c>
      <c r="K98">
        <v>7422374</v>
      </c>
      <c r="L98" t="s">
        <v>167</v>
      </c>
      <c r="M98">
        <v>2168374</v>
      </c>
      <c r="O98" t="s">
        <v>168</v>
      </c>
      <c r="R98" t="s">
        <v>169</v>
      </c>
      <c r="S98" t="s">
        <v>170</v>
      </c>
      <c r="T98" t="s">
        <v>609</v>
      </c>
      <c r="U98" t="s">
        <v>610</v>
      </c>
      <c r="V98" t="s">
        <v>611</v>
      </c>
      <c r="W98" t="s">
        <v>612</v>
      </c>
      <c r="Y98" t="s">
        <v>175</v>
      </c>
      <c r="Z98">
        <v>26</v>
      </c>
      <c r="AA98" t="s">
        <v>176</v>
      </c>
      <c r="AB98" t="s">
        <v>176</v>
      </c>
      <c r="AC98">
        <v>49</v>
      </c>
      <c r="AD98">
        <v>12</v>
      </c>
      <c r="AE98">
        <v>1</v>
      </c>
      <c r="AF98" t="s">
        <v>126</v>
      </c>
      <c r="AG98" t="s">
        <v>30</v>
      </c>
      <c r="AH98" t="s">
        <v>34</v>
      </c>
      <c r="AI98">
        <v>1723.31000000122</v>
      </c>
      <c r="AL98">
        <v>0</v>
      </c>
      <c r="AN98">
        <v>0</v>
      </c>
      <c r="AO98">
        <v>1</v>
      </c>
      <c r="AP98">
        <v>0</v>
      </c>
      <c r="AV98" t="s">
        <v>36</v>
      </c>
    </row>
    <row r="99" spans="1:53" x14ac:dyDescent="0.3">
      <c r="A99">
        <v>98</v>
      </c>
      <c r="B99">
        <v>1603554746477</v>
      </c>
      <c r="C99" s="15">
        <v>44128.661412037036</v>
      </c>
      <c r="D99">
        <v>1603554746332</v>
      </c>
      <c r="E99">
        <v>1</v>
      </c>
      <c r="F99" s="15">
        <v>44128.7030787037</v>
      </c>
      <c r="G99">
        <v>26210</v>
      </c>
      <c r="H99">
        <v>15</v>
      </c>
      <c r="I99" t="s">
        <v>390</v>
      </c>
      <c r="K99">
        <v>7422374</v>
      </c>
      <c r="L99" t="s">
        <v>167</v>
      </c>
      <c r="M99">
        <v>2168374</v>
      </c>
      <c r="O99" t="s">
        <v>168</v>
      </c>
      <c r="R99" t="s">
        <v>169</v>
      </c>
      <c r="S99" t="s">
        <v>170</v>
      </c>
      <c r="T99" t="s">
        <v>609</v>
      </c>
      <c r="U99" t="s">
        <v>610</v>
      </c>
      <c r="V99" t="s">
        <v>611</v>
      </c>
      <c r="W99" t="s">
        <v>612</v>
      </c>
      <c r="Y99" t="s">
        <v>175</v>
      </c>
      <c r="Z99">
        <v>26</v>
      </c>
      <c r="AA99" t="s">
        <v>176</v>
      </c>
      <c r="AB99" t="s">
        <v>176</v>
      </c>
      <c r="AC99">
        <v>49</v>
      </c>
      <c r="AD99">
        <v>12</v>
      </c>
      <c r="AE99">
        <v>1</v>
      </c>
      <c r="AF99" t="s">
        <v>126</v>
      </c>
      <c r="AG99" t="s">
        <v>35</v>
      </c>
      <c r="AH99" t="s">
        <v>19</v>
      </c>
      <c r="AI99">
        <v>1723.31000000122</v>
      </c>
      <c r="AN99">
        <v>0</v>
      </c>
      <c r="AO99">
        <v>1</v>
      </c>
      <c r="AP99">
        <v>0</v>
      </c>
      <c r="AV99" t="s">
        <v>36</v>
      </c>
    </row>
    <row r="100" spans="1:53" x14ac:dyDescent="0.3">
      <c r="A100">
        <v>99</v>
      </c>
      <c r="B100">
        <v>1603554747296</v>
      </c>
      <c r="C100" s="15">
        <v>44128.661423611113</v>
      </c>
      <c r="D100">
        <v>1603554747224</v>
      </c>
      <c r="E100">
        <v>1</v>
      </c>
      <c r="F100" s="15">
        <v>44128.703090277777</v>
      </c>
      <c r="G100">
        <v>26210</v>
      </c>
      <c r="H100">
        <v>15</v>
      </c>
      <c r="I100" t="s">
        <v>390</v>
      </c>
      <c r="K100">
        <v>7422374</v>
      </c>
      <c r="L100" t="s">
        <v>167</v>
      </c>
      <c r="M100">
        <v>2168374</v>
      </c>
      <c r="O100" t="s">
        <v>168</v>
      </c>
      <c r="R100" t="s">
        <v>169</v>
      </c>
      <c r="S100" t="s">
        <v>170</v>
      </c>
      <c r="T100" t="s">
        <v>609</v>
      </c>
      <c r="U100" t="s">
        <v>610</v>
      </c>
      <c r="V100" t="s">
        <v>611</v>
      </c>
      <c r="W100" t="s">
        <v>612</v>
      </c>
      <c r="Y100" t="s">
        <v>175</v>
      </c>
      <c r="Z100">
        <v>26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37</v>
      </c>
      <c r="AH100" t="s">
        <v>23</v>
      </c>
      <c r="AI100">
        <v>873.18000000959705</v>
      </c>
      <c r="AL100" t="s">
        <v>38</v>
      </c>
      <c r="AM100">
        <v>1</v>
      </c>
      <c r="AN100">
        <v>0</v>
      </c>
      <c r="AO100">
        <v>1</v>
      </c>
      <c r="AP100">
        <v>0</v>
      </c>
      <c r="AV100" t="s">
        <v>16</v>
      </c>
    </row>
    <row r="101" spans="1:53" x14ac:dyDescent="0.3">
      <c r="A101">
        <v>100</v>
      </c>
      <c r="B101">
        <v>1603554749486</v>
      </c>
      <c r="C101" s="15">
        <v>44128.661446759259</v>
      </c>
      <c r="D101">
        <v>1603554749420</v>
      </c>
      <c r="E101">
        <v>1</v>
      </c>
      <c r="F101" s="15">
        <v>44128.703113425923</v>
      </c>
      <c r="G101">
        <v>26210</v>
      </c>
      <c r="H101">
        <v>15</v>
      </c>
      <c r="I101" t="s">
        <v>390</v>
      </c>
      <c r="K101">
        <v>7422374</v>
      </c>
      <c r="L101" t="s">
        <v>167</v>
      </c>
      <c r="M101">
        <v>2168374</v>
      </c>
      <c r="O101" t="s">
        <v>168</v>
      </c>
      <c r="R101" t="s">
        <v>169</v>
      </c>
      <c r="S101" t="s">
        <v>170</v>
      </c>
      <c r="T101" t="s">
        <v>609</v>
      </c>
      <c r="U101" t="s">
        <v>610</v>
      </c>
      <c r="V101" t="s">
        <v>611</v>
      </c>
      <c r="W101" t="s">
        <v>612</v>
      </c>
      <c r="Y101" t="s">
        <v>175</v>
      </c>
      <c r="Z101">
        <v>26</v>
      </c>
      <c r="AA101" t="s">
        <v>176</v>
      </c>
      <c r="AB101" t="s">
        <v>176</v>
      </c>
      <c r="AC101">
        <v>7</v>
      </c>
      <c r="AD101">
        <v>13</v>
      </c>
      <c r="AE101">
        <v>1</v>
      </c>
      <c r="AF101" t="s">
        <v>126</v>
      </c>
      <c r="AG101" t="s">
        <v>22</v>
      </c>
      <c r="AH101" t="s">
        <v>23</v>
      </c>
      <c r="AI101">
        <v>2177.4050000094499</v>
      </c>
      <c r="AL101" t="s">
        <v>24</v>
      </c>
      <c r="AM101">
        <v>1</v>
      </c>
      <c r="AN101">
        <v>1</v>
      </c>
      <c r="AO101">
        <v>0</v>
      </c>
      <c r="AP101">
        <v>0</v>
      </c>
      <c r="AU101">
        <v>1</v>
      </c>
      <c r="AV101" t="s">
        <v>25</v>
      </c>
      <c r="AW101" t="s">
        <v>96</v>
      </c>
      <c r="AX101" t="s">
        <v>24</v>
      </c>
      <c r="AY101" t="s">
        <v>97</v>
      </c>
      <c r="BA101" t="s">
        <v>69</v>
      </c>
    </row>
    <row r="102" spans="1:53" x14ac:dyDescent="0.3">
      <c r="A102">
        <v>101</v>
      </c>
      <c r="B102">
        <v>1603554749549</v>
      </c>
      <c r="C102" s="15">
        <v>44128.661446759259</v>
      </c>
      <c r="D102">
        <v>1603554749443</v>
      </c>
      <c r="E102">
        <v>1</v>
      </c>
      <c r="F102" s="15">
        <v>44128.703113425923</v>
      </c>
      <c r="G102">
        <v>26210</v>
      </c>
      <c r="H102">
        <v>15</v>
      </c>
      <c r="I102" t="s">
        <v>390</v>
      </c>
      <c r="K102">
        <v>7422374</v>
      </c>
      <c r="L102" t="s">
        <v>167</v>
      </c>
      <c r="M102">
        <v>2168374</v>
      </c>
      <c r="O102" t="s">
        <v>168</v>
      </c>
      <c r="R102" t="s">
        <v>169</v>
      </c>
      <c r="S102" t="s">
        <v>170</v>
      </c>
      <c r="T102" t="s">
        <v>609</v>
      </c>
      <c r="U102" t="s">
        <v>610</v>
      </c>
      <c r="V102" t="s">
        <v>611</v>
      </c>
      <c r="W102" t="s">
        <v>612</v>
      </c>
      <c r="Y102" t="s">
        <v>175</v>
      </c>
      <c r="Z102">
        <v>26</v>
      </c>
      <c r="AA102" t="s">
        <v>176</v>
      </c>
      <c r="AB102" t="s">
        <v>176</v>
      </c>
      <c r="AC102">
        <v>52</v>
      </c>
      <c r="AD102">
        <v>13</v>
      </c>
      <c r="AE102">
        <v>1</v>
      </c>
      <c r="AF102" t="s">
        <v>126</v>
      </c>
      <c r="AG102" t="s">
        <v>30</v>
      </c>
      <c r="AH102" t="s">
        <v>31</v>
      </c>
      <c r="AI102">
        <v>0</v>
      </c>
      <c r="AL102" t="s">
        <v>32</v>
      </c>
      <c r="AN102">
        <v>0</v>
      </c>
      <c r="AO102">
        <v>1</v>
      </c>
      <c r="AP102">
        <v>0</v>
      </c>
      <c r="AV102" t="s">
        <v>33</v>
      </c>
    </row>
    <row r="103" spans="1:53" x14ac:dyDescent="0.3">
      <c r="A103">
        <v>102</v>
      </c>
      <c r="B103">
        <v>1603554751220</v>
      </c>
      <c r="C103" s="15">
        <v>44128.661469907405</v>
      </c>
      <c r="D103">
        <v>1603554751144</v>
      </c>
      <c r="E103">
        <v>1</v>
      </c>
      <c r="F103" s="15">
        <v>44128.703136574077</v>
      </c>
      <c r="G103">
        <v>26210</v>
      </c>
      <c r="H103">
        <v>15</v>
      </c>
      <c r="I103" t="s">
        <v>390</v>
      </c>
      <c r="K103">
        <v>7422374</v>
      </c>
      <c r="L103" t="s">
        <v>167</v>
      </c>
      <c r="M103">
        <v>2168374</v>
      </c>
      <c r="O103" t="s">
        <v>168</v>
      </c>
      <c r="R103" t="s">
        <v>169</v>
      </c>
      <c r="S103" t="s">
        <v>170</v>
      </c>
      <c r="T103" t="s">
        <v>609</v>
      </c>
      <c r="U103" t="s">
        <v>610</v>
      </c>
      <c r="V103" t="s">
        <v>611</v>
      </c>
      <c r="W103" t="s">
        <v>612</v>
      </c>
      <c r="Y103" t="s">
        <v>175</v>
      </c>
      <c r="Z103">
        <v>26</v>
      </c>
      <c r="AA103" t="s">
        <v>176</v>
      </c>
      <c r="AB103" t="s">
        <v>176</v>
      </c>
      <c r="AC103">
        <v>52</v>
      </c>
      <c r="AD103">
        <v>13</v>
      </c>
      <c r="AE103">
        <v>1</v>
      </c>
      <c r="AF103" t="s">
        <v>126</v>
      </c>
      <c r="AG103" t="s">
        <v>30</v>
      </c>
      <c r="AH103" t="s">
        <v>34</v>
      </c>
      <c r="AI103">
        <v>1700.2250000077699</v>
      </c>
      <c r="AL103">
        <v>14</v>
      </c>
      <c r="AN103">
        <v>0</v>
      </c>
      <c r="AO103">
        <v>1</v>
      </c>
      <c r="AP103">
        <v>0</v>
      </c>
      <c r="AV103" t="s">
        <v>33</v>
      </c>
    </row>
    <row r="104" spans="1:53" x14ac:dyDescent="0.3">
      <c r="A104">
        <v>103</v>
      </c>
      <c r="B104">
        <v>1603554751281</v>
      </c>
      <c r="C104" s="15">
        <v>44128.661469907405</v>
      </c>
      <c r="D104">
        <v>1603554751146</v>
      </c>
      <c r="E104">
        <v>1</v>
      </c>
      <c r="F104" s="15">
        <v>44128.703136574077</v>
      </c>
      <c r="G104">
        <v>26210</v>
      </c>
      <c r="H104">
        <v>15</v>
      </c>
      <c r="I104" t="s">
        <v>390</v>
      </c>
      <c r="K104">
        <v>7422374</v>
      </c>
      <c r="L104" t="s">
        <v>167</v>
      </c>
      <c r="M104">
        <v>2168374</v>
      </c>
      <c r="O104" t="s">
        <v>168</v>
      </c>
      <c r="R104" t="s">
        <v>169</v>
      </c>
      <c r="S104" t="s">
        <v>170</v>
      </c>
      <c r="T104" t="s">
        <v>609</v>
      </c>
      <c r="U104" t="s">
        <v>610</v>
      </c>
      <c r="V104" t="s">
        <v>611</v>
      </c>
      <c r="W104" t="s">
        <v>612</v>
      </c>
      <c r="Y104" t="s">
        <v>175</v>
      </c>
      <c r="Z104">
        <v>26</v>
      </c>
      <c r="AA104" t="s">
        <v>176</v>
      </c>
      <c r="AB104" t="s">
        <v>176</v>
      </c>
      <c r="AC104">
        <v>52</v>
      </c>
      <c r="AD104">
        <v>13</v>
      </c>
      <c r="AE104">
        <v>1</v>
      </c>
      <c r="AF104" t="s">
        <v>126</v>
      </c>
      <c r="AG104" t="s">
        <v>35</v>
      </c>
      <c r="AH104" t="s">
        <v>19</v>
      </c>
      <c r="AI104">
        <v>1700.2250000077699</v>
      </c>
      <c r="AN104">
        <v>0</v>
      </c>
      <c r="AO104">
        <v>1</v>
      </c>
      <c r="AP104">
        <v>0</v>
      </c>
      <c r="AV104" t="s">
        <v>33</v>
      </c>
    </row>
    <row r="105" spans="1:53" x14ac:dyDescent="0.3">
      <c r="A105">
        <v>104</v>
      </c>
      <c r="B105">
        <v>1603554751281</v>
      </c>
      <c r="C105" s="15">
        <v>44128.661469907405</v>
      </c>
      <c r="D105">
        <v>1603554751168</v>
      </c>
      <c r="E105">
        <v>1</v>
      </c>
      <c r="F105" s="15">
        <v>44128.703136574077</v>
      </c>
      <c r="G105">
        <v>26210</v>
      </c>
      <c r="H105">
        <v>15</v>
      </c>
      <c r="I105" t="s">
        <v>390</v>
      </c>
      <c r="K105">
        <v>7422374</v>
      </c>
      <c r="L105" t="s">
        <v>167</v>
      </c>
      <c r="M105">
        <v>2168374</v>
      </c>
      <c r="O105" t="s">
        <v>168</v>
      </c>
      <c r="R105" t="s">
        <v>169</v>
      </c>
      <c r="S105" t="s">
        <v>170</v>
      </c>
      <c r="T105" t="s">
        <v>609</v>
      </c>
      <c r="U105" t="s">
        <v>610</v>
      </c>
      <c r="V105" t="s">
        <v>611</v>
      </c>
      <c r="W105" t="s">
        <v>612</v>
      </c>
      <c r="Y105" t="s">
        <v>175</v>
      </c>
      <c r="Z105">
        <v>26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30</v>
      </c>
      <c r="AH105" t="s">
        <v>31</v>
      </c>
      <c r="AI105">
        <v>0</v>
      </c>
      <c r="AL105" t="s">
        <v>32</v>
      </c>
      <c r="AN105">
        <v>0</v>
      </c>
      <c r="AO105">
        <v>1</v>
      </c>
      <c r="AP105">
        <v>0</v>
      </c>
      <c r="AV105" t="s">
        <v>36</v>
      </c>
    </row>
    <row r="106" spans="1:53" x14ac:dyDescent="0.3">
      <c r="A106">
        <v>105</v>
      </c>
      <c r="B106">
        <v>1603554752880</v>
      </c>
      <c r="C106" s="15">
        <v>44128.661481481482</v>
      </c>
      <c r="D106">
        <v>1603554752804</v>
      </c>
      <c r="E106">
        <v>1</v>
      </c>
      <c r="F106" s="15">
        <v>44128.703148148146</v>
      </c>
      <c r="G106">
        <v>26210</v>
      </c>
      <c r="H106">
        <v>15</v>
      </c>
      <c r="I106" t="s">
        <v>390</v>
      </c>
      <c r="K106">
        <v>7422374</v>
      </c>
      <c r="L106" t="s">
        <v>167</v>
      </c>
      <c r="M106">
        <v>2168374</v>
      </c>
      <c r="O106" t="s">
        <v>168</v>
      </c>
      <c r="R106" t="s">
        <v>169</v>
      </c>
      <c r="S106" t="s">
        <v>170</v>
      </c>
      <c r="T106" t="s">
        <v>609</v>
      </c>
      <c r="U106" t="s">
        <v>610</v>
      </c>
      <c r="V106" t="s">
        <v>611</v>
      </c>
      <c r="W106" t="s">
        <v>612</v>
      </c>
      <c r="Y106" t="s">
        <v>175</v>
      </c>
      <c r="Z106">
        <v>26</v>
      </c>
      <c r="AA106" t="s">
        <v>176</v>
      </c>
      <c r="AB106" t="s">
        <v>176</v>
      </c>
      <c r="AC106">
        <v>53</v>
      </c>
      <c r="AD106">
        <v>13</v>
      </c>
      <c r="AE106">
        <v>1</v>
      </c>
      <c r="AF106" t="s">
        <v>126</v>
      </c>
      <c r="AG106" t="s">
        <v>30</v>
      </c>
      <c r="AH106" t="s">
        <v>34</v>
      </c>
      <c r="AI106">
        <v>1636.4299999986499</v>
      </c>
      <c r="AL106">
        <v>8</v>
      </c>
      <c r="AN106">
        <v>0</v>
      </c>
      <c r="AO106">
        <v>1</v>
      </c>
      <c r="AP106">
        <v>0</v>
      </c>
      <c r="AV106" t="s">
        <v>36</v>
      </c>
    </row>
    <row r="107" spans="1:53" x14ac:dyDescent="0.3">
      <c r="A107">
        <v>106</v>
      </c>
      <c r="B107">
        <v>1603554752957</v>
      </c>
      <c r="C107" s="15">
        <v>44128.661481481482</v>
      </c>
      <c r="D107">
        <v>1603554752807</v>
      </c>
      <c r="E107">
        <v>1</v>
      </c>
      <c r="F107" s="15">
        <v>44128.703148148146</v>
      </c>
      <c r="G107">
        <v>26210</v>
      </c>
      <c r="H107">
        <v>15</v>
      </c>
      <c r="I107" t="s">
        <v>390</v>
      </c>
      <c r="K107">
        <v>7422374</v>
      </c>
      <c r="L107" t="s">
        <v>167</v>
      </c>
      <c r="M107">
        <v>2168374</v>
      </c>
      <c r="O107" t="s">
        <v>168</v>
      </c>
      <c r="R107" t="s">
        <v>169</v>
      </c>
      <c r="S107" t="s">
        <v>170</v>
      </c>
      <c r="T107" t="s">
        <v>609</v>
      </c>
      <c r="U107" t="s">
        <v>610</v>
      </c>
      <c r="V107" t="s">
        <v>611</v>
      </c>
      <c r="W107" t="s">
        <v>612</v>
      </c>
      <c r="Y107" t="s">
        <v>175</v>
      </c>
      <c r="Z107">
        <v>26</v>
      </c>
      <c r="AA107" t="s">
        <v>176</v>
      </c>
      <c r="AB107" t="s">
        <v>176</v>
      </c>
      <c r="AC107">
        <v>53</v>
      </c>
      <c r="AD107">
        <v>13</v>
      </c>
      <c r="AE107">
        <v>1</v>
      </c>
      <c r="AF107" t="s">
        <v>126</v>
      </c>
      <c r="AG107" t="s">
        <v>35</v>
      </c>
      <c r="AH107" t="s">
        <v>19</v>
      </c>
      <c r="AI107">
        <v>1636.4299999986499</v>
      </c>
      <c r="AN107">
        <v>0</v>
      </c>
      <c r="AO107">
        <v>1</v>
      </c>
      <c r="AP107">
        <v>0</v>
      </c>
      <c r="AV107" t="s">
        <v>36</v>
      </c>
    </row>
    <row r="108" spans="1:53" x14ac:dyDescent="0.3">
      <c r="A108">
        <v>107</v>
      </c>
      <c r="B108">
        <v>1603554753896</v>
      </c>
      <c r="C108" s="15">
        <v>44128.661493055559</v>
      </c>
      <c r="D108">
        <v>1603554753829</v>
      </c>
      <c r="E108">
        <v>1</v>
      </c>
      <c r="F108" s="15">
        <v>44128.703159722223</v>
      </c>
      <c r="G108">
        <v>26210</v>
      </c>
      <c r="H108">
        <v>15</v>
      </c>
      <c r="I108" t="s">
        <v>390</v>
      </c>
      <c r="K108">
        <v>7422374</v>
      </c>
      <c r="L108" t="s">
        <v>167</v>
      </c>
      <c r="M108">
        <v>2168374</v>
      </c>
      <c r="O108" t="s">
        <v>168</v>
      </c>
      <c r="R108" t="s">
        <v>169</v>
      </c>
      <c r="S108" t="s">
        <v>170</v>
      </c>
      <c r="T108" t="s">
        <v>609</v>
      </c>
      <c r="U108" t="s">
        <v>610</v>
      </c>
      <c r="V108" t="s">
        <v>611</v>
      </c>
      <c r="W108" t="s">
        <v>612</v>
      </c>
      <c r="Y108" t="s">
        <v>175</v>
      </c>
      <c r="Z108">
        <v>26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41</v>
      </c>
      <c r="AH108" t="s">
        <v>23</v>
      </c>
      <c r="AI108">
        <v>1005.76499999442</v>
      </c>
      <c r="AL108" t="s">
        <v>42</v>
      </c>
      <c r="AM108">
        <v>1</v>
      </c>
      <c r="AN108">
        <v>0</v>
      </c>
      <c r="AO108">
        <v>1</v>
      </c>
      <c r="AP108">
        <v>0</v>
      </c>
      <c r="AV108" t="s">
        <v>16</v>
      </c>
    </row>
    <row r="109" spans="1:53" x14ac:dyDescent="0.3">
      <c r="A109">
        <v>108</v>
      </c>
      <c r="B109">
        <v>1603554755969</v>
      </c>
      <c r="C109" s="15">
        <v>44128.661516203705</v>
      </c>
      <c r="D109">
        <v>1603554755906</v>
      </c>
      <c r="E109">
        <v>1</v>
      </c>
      <c r="F109" s="15">
        <v>44128.703182870369</v>
      </c>
      <c r="G109">
        <v>26210</v>
      </c>
      <c r="H109">
        <v>15</v>
      </c>
      <c r="I109" t="s">
        <v>390</v>
      </c>
      <c r="K109">
        <v>7422374</v>
      </c>
      <c r="L109" t="s">
        <v>167</v>
      </c>
      <c r="M109">
        <v>2168374</v>
      </c>
      <c r="O109" t="s">
        <v>168</v>
      </c>
      <c r="R109" t="s">
        <v>169</v>
      </c>
      <c r="S109" t="s">
        <v>170</v>
      </c>
      <c r="T109" t="s">
        <v>609</v>
      </c>
      <c r="U109" t="s">
        <v>610</v>
      </c>
      <c r="V109" t="s">
        <v>611</v>
      </c>
      <c r="W109" t="s">
        <v>612</v>
      </c>
      <c r="Y109" t="s">
        <v>175</v>
      </c>
      <c r="Z109">
        <v>26</v>
      </c>
      <c r="AA109" t="s">
        <v>176</v>
      </c>
      <c r="AB109" t="s">
        <v>176</v>
      </c>
      <c r="AC109">
        <v>35</v>
      </c>
      <c r="AD109">
        <v>14</v>
      </c>
      <c r="AE109">
        <v>1</v>
      </c>
      <c r="AF109" t="s">
        <v>126</v>
      </c>
      <c r="AG109" t="s">
        <v>45</v>
      </c>
      <c r="AH109" t="s">
        <v>23</v>
      </c>
      <c r="AI109">
        <v>2060.9550000080999</v>
      </c>
      <c r="AL109" t="s">
        <v>27</v>
      </c>
      <c r="AM109">
        <v>1</v>
      </c>
      <c r="AN109">
        <v>1</v>
      </c>
      <c r="AO109">
        <v>0</v>
      </c>
      <c r="AP109">
        <v>0</v>
      </c>
      <c r="AU109">
        <v>1</v>
      </c>
      <c r="AV109" t="s">
        <v>25</v>
      </c>
      <c r="AW109" t="s">
        <v>86</v>
      </c>
      <c r="AX109" t="s">
        <v>27</v>
      </c>
      <c r="AY109" t="s">
        <v>87</v>
      </c>
      <c r="BA109" t="s">
        <v>69</v>
      </c>
    </row>
    <row r="110" spans="1:53" x14ac:dyDescent="0.3">
      <c r="A110">
        <v>109</v>
      </c>
      <c r="B110">
        <v>1603554756045</v>
      </c>
      <c r="C110" s="15">
        <v>44128.661527777775</v>
      </c>
      <c r="D110">
        <v>1603554755936</v>
      </c>
      <c r="E110">
        <v>1</v>
      </c>
      <c r="F110" s="15">
        <v>44128.703182870369</v>
      </c>
      <c r="G110">
        <v>26210</v>
      </c>
      <c r="H110">
        <v>15</v>
      </c>
      <c r="I110" t="s">
        <v>390</v>
      </c>
      <c r="K110">
        <v>7422374</v>
      </c>
      <c r="L110" t="s">
        <v>167</v>
      </c>
      <c r="M110">
        <v>2168374</v>
      </c>
      <c r="O110" t="s">
        <v>168</v>
      </c>
      <c r="R110" t="s">
        <v>169</v>
      </c>
      <c r="S110" t="s">
        <v>170</v>
      </c>
      <c r="T110" t="s">
        <v>609</v>
      </c>
      <c r="U110" t="s">
        <v>610</v>
      </c>
      <c r="V110" t="s">
        <v>611</v>
      </c>
      <c r="W110" t="s">
        <v>612</v>
      </c>
      <c r="Y110" t="s">
        <v>175</v>
      </c>
      <c r="Z110">
        <v>26</v>
      </c>
      <c r="AA110" t="s">
        <v>176</v>
      </c>
      <c r="AB110" t="s">
        <v>176</v>
      </c>
      <c r="AC110">
        <v>56</v>
      </c>
      <c r="AD110">
        <v>14</v>
      </c>
      <c r="AE110">
        <v>1</v>
      </c>
      <c r="AF110" t="s">
        <v>126</v>
      </c>
      <c r="AG110" t="s">
        <v>30</v>
      </c>
      <c r="AH110" t="s">
        <v>31</v>
      </c>
      <c r="AI110">
        <v>0</v>
      </c>
      <c r="AL110" t="s">
        <v>32</v>
      </c>
      <c r="AN110">
        <v>0</v>
      </c>
      <c r="AO110">
        <v>1</v>
      </c>
      <c r="AP110">
        <v>0</v>
      </c>
      <c r="AV110" t="s">
        <v>33</v>
      </c>
    </row>
    <row r="111" spans="1:53" x14ac:dyDescent="0.3">
      <c r="A111">
        <v>110</v>
      </c>
      <c r="B111">
        <v>1603554757733</v>
      </c>
      <c r="C111" s="15">
        <v>44128.661539351851</v>
      </c>
      <c r="D111">
        <v>1603554757659</v>
      </c>
      <c r="E111">
        <v>1</v>
      </c>
      <c r="F111" s="15">
        <v>44128.703206018516</v>
      </c>
      <c r="G111">
        <v>26210</v>
      </c>
      <c r="H111">
        <v>15</v>
      </c>
      <c r="I111" t="s">
        <v>390</v>
      </c>
      <c r="K111">
        <v>7422374</v>
      </c>
      <c r="L111" t="s">
        <v>167</v>
      </c>
      <c r="M111">
        <v>2168374</v>
      </c>
      <c r="O111" t="s">
        <v>168</v>
      </c>
      <c r="R111" t="s">
        <v>169</v>
      </c>
      <c r="S111" t="s">
        <v>170</v>
      </c>
      <c r="T111" t="s">
        <v>609</v>
      </c>
      <c r="U111" t="s">
        <v>610</v>
      </c>
      <c r="V111" t="s">
        <v>611</v>
      </c>
      <c r="W111" t="s">
        <v>612</v>
      </c>
      <c r="Y111" t="s">
        <v>175</v>
      </c>
      <c r="Z111">
        <v>26</v>
      </c>
      <c r="AA111" t="s">
        <v>176</v>
      </c>
      <c r="AB111" t="s">
        <v>176</v>
      </c>
      <c r="AC111">
        <v>56</v>
      </c>
      <c r="AD111">
        <v>14</v>
      </c>
      <c r="AE111">
        <v>1</v>
      </c>
      <c r="AF111" t="s">
        <v>126</v>
      </c>
      <c r="AG111" t="s">
        <v>30</v>
      </c>
      <c r="AH111" t="s">
        <v>34</v>
      </c>
      <c r="AI111">
        <v>1722.4649999989099</v>
      </c>
      <c r="AL111">
        <v>11</v>
      </c>
      <c r="AN111">
        <v>0</v>
      </c>
      <c r="AO111">
        <v>1</v>
      </c>
      <c r="AP111">
        <v>0</v>
      </c>
      <c r="AV111" t="s">
        <v>33</v>
      </c>
    </row>
    <row r="112" spans="1:53" x14ac:dyDescent="0.3">
      <c r="A112">
        <v>111</v>
      </c>
      <c r="B112">
        <v>1603554757811</v>
      </c>
      <c r="C112" s="15">
        <v>44128.661539351851</v>
      </c>
      <c r="D112">
        <v>1603554757660</v>
      </c>
      <c r="E112">
        <v>1</v>
      </c>
      <c r="F112" s="15">
        <v>44128.703206018516</v>
      </c>
      <c r="G112">
        <v>26210</v>
      </c>
      <c r="H112">
        <v>15</v>
      </c>
      <c r="I112" t="s">
        <v>390</v>
      </c>
      <c r="K112">
        <v>7422374</v>
      </c>
      <c r="L112" t="s">
        <v>167</v>
      </c>
      <c r="M112">
        <v>2168374</v>
      </c>
      <c r="O112" t="s">
        <v>168</v>
      </c>
      <c r="R112" t="s">
        <v>169</v>
      </c>
      <c r="S112" t="s">
        <v>170</v>
      </c>
      <c r="T112" t="s">
        <v>609</v>
      </c>
      <c r="U112" t="s">
        <v>610</v>
      </c>
      <c r="V112" t="s">
        <v>611</v>
      </c>
      <c r="W112" t="s">
        <v>612</v>
      </c>
      <c r="Y112" t="s">
        <v>175</v>
      </c>
      <c r="Z112">
        <v>26</v>
      </c>
      <c r="AA112" t="s">
        <v>176</v>
      </c>
      <c r="AB112" t="s">
        <v>176</v>
      </c>
      <c r="AC112">
        <v>56</v>
      </c>
      <c r="AD112">
        <v>14</v>
      </c>
      <c r="AE112">
        <v>1</v>
      </c>
      <c r="AF112" t="s">
        <v>126</v>
      </c>
      <c r="AG112" t="s">
        <v>35</v>
      </c>
      <c r="AH112" t="s">
        <v>19</v>
      </c>
      <c r="AI112">
        <v>1722.4649999989099</v>
      </c>
      <c r="AN112">
        <v>0</v>
      </c>
      <c r="AO112">
        <v>1</v>
      </c>
      <c r="AP112">
        <v>0</v>
      </c>
      <c r="AV112" t="s">
        <v>33</v>
      </c>
    </row>
    <row r="113" spans="1:53" x14ac:dyDescent="0.3">
      <c r="A113">
        <v>112</v>
      </c>
      <c r="B113">
        <v>1603554757811</v>
      </c>
      <c r="C113" s="15">
        <v>44128.661539351851</v>
      </c>
      <c r="D113">
        <v>1603554757680</v>
      </c>
      <c r="E113">
        <v>1</v>
      </c>
      <c r="F113" s="15">
        <v>44128.703206018516</v>
      </c>
      <c r="G113">
        <v>26210</v>
      </c>
      <c r="H113">
        <v>15</v>
      </c>
      <c r="I113" t="s">
        <v>390</v>
      </c>
      <c r="K113">
        <v>7422374</v>
      </c>
      <c r="L113" t="s">
        <v>167</v>
      </c>
      <c r="M113">
        <v>2168374</v>
      </c>
      <c r="O113" t="s">
        <v>168</v>
      </c>
      <c r="R113" t="s">
        <v>169</v>
      </c>
      <c r="S113" t="s">
        <v>170</v>
      </c>
      <c r="T113" t="s">
        <v>609</v>
      </c>
      <c r="U113" t="s">
        <v>610</v>
      </c>
      <c r="V113" t="s">
        <v>611</v>
      </c>
      <c r="W113" t="s">
        <v>612</v>
      </c>
      <c r="Y113" t="s">
        <v>175</v>
      </c>
      <c r="Z113">
        <v>26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31</v>
      </c>
      <c r="AI113">
        <v>0</v>
      </c>
      <c r="AL113" t="s">
        <v>32</v>
      </c>
      <c r="AN113">
        <v>0</v>
      </c>
      <c r="AO113">
        <v>1</v>
      </c>
      <c r="AP113">
        <v>0</v>
      </c>
      <c r="AV113" t="s">
        <v>36</v>
      </c>
    </row>
    <row r="114" spans="1:53" x14ac:dyDescent="0.3">
      <c r="A114">
        <v>113</v>
      </c>
      <c r="B114">
        <v>1603554758894</v>
      </c>
      <c r="C114" s="15">
        <v>44128.661550925928</v>
      </c>
      <c r="D114">
        <v>1603554758843</v>
      </c>
      <c r="E114">
        <v>1</v>
      </c>
      <c r="F114" s="15">
        <v>44128.703217592592</v>
      </c>
      <c r="G114">
        <v>26210</v>
      </c>
      <c r="H114">
        <v>15</v>
      </c>
      <c r="I114" t="s">
        <v>390</v>
      </c>
      <c r="K114">
        <v>7422374</v>
      </c>
      <c r="L114" t="s">
        <v>167</v>
      </c>
      <c r="M114">
        <v>2168374</v>
      </c>
      <c r="O114" t="s">
        <v>168</v>
      </c>
      <c r="R114" t="s">
        <v>169</v>
      </c>
      <c r="S114" t="s">
        <v>170</v>
      </c>
      <c r="T114" t="s">
        <v>609</v>
      </c>
      <c r="U114" t="s">
        <v>610</v>
      </c>
      <c r="V114" t="s">
        <v>611</v>
      </c>
      <c r="W114" t="s">
        <v>612</v>
      </c>
      <c r="Y114" t="s">
        <v>175</v>
      </c>
      <c r="Z114">
        <v>26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30</v>
      </c>
      <c r="AH114" t="s">
        <v>34</v>
      </c>
      <c r="AI114">
        <v>1162.0250000123599</v>
      </c>
      <c r="AL114">
        <v>23</v>
      </c>
      <c r="AN114">
        <v>0</v>
      </c>
      <c r="AO114">
        <v>1</v>
      </c>
      <c r="AP114">
        <v>0</v>
      </c>
      <c r="AV114" t="s">
        <v>36</v>
      </c>
    </row>
    <row r="115" spans="1:53" x14ac:dyDescent="0.3">
      <c r="A115">
        <v>114</v>
      </c>
      <c r="B115">
        <v>1603554758990</v>
      </c>
      <c r="C115" s="15">
        <v>44128.661550925928</v>
      </c>
      <c r="D115">
        <v>1603554758844</v>
      </c>
      <c r="E115">
        <v>1</v>
      </c>
      <c r="F115" s="15">
        <v>44128.703217592592</v>
      </c>
      <c r="G115">
        <v>26210</v>
      </c>
      <c r="H115">
        <v>15</v>
      </c>
      <c r="I115" t="s">
        <v>390</v>
      </c>
      <c r="K115">
        <v>7422374</v>
      </c>
      <c r="L115" t="s">
        <v>167</v>
      </c>
      <c r="M115">
        <v>2168374</v>
      </c>
      <c r="O115" t="s">
        <v>168</v>
      </c>
      <c r="R115" t="s">
        <v>169</v>
      </c>
      <c r="S115" t="s">
        <v>170</v>
      </c>
      <c r="T115" t="s">
        <v>609</v>
      </c>
      <c r="U115" t="s">
        <v>610</v>
      </c>
      <c r="V115" t="s">
        <v>611</v>
      </c>
      <c r="W115" t="s">
        <v>612</v>
      </c>
      <c r="Y115" t="s">
        <v>175</v>
      </c>
      <c r="Z115">
        <v>26</v>
      </c>
      <c r="AA115" t="s">
        <v>176</v>
      </c>
      <c r="AB115" t="s">
        <v>176</v>
      </c>
      <c r="AC115">
        <v>57</v>
      </c>
      <c r="AD115">
        <v>14</v>
      </c>
      <c r="AE115">
        <v>1</v>
      </c>
      <c r="AF115" t="s">
        <v>126</v>
      </c>
      <c r="AG115" t="s">
        <v>35</v>
      </c>
      <c r="AH115" t="s">
        <v>19</v>
      </c>
      <c r="AI115">
        <v>1162.0250000123599</v>
      </c>
      <c r="AN115">
        <v>0</v>
      </c>
      <c r="AO115">
        <v>1</v>
      </c>
      <c r="AP115">
        <v>0</v>
      </c>
      <c r="AV115" t="s">
        <v>36</v>
      </c>
    </row>
    <row r="116" spans="1:53" x14ac:dyDescent="0.3">
      <c r="A116">
        <v>115</v>
      </c>
      <c r="B116">
        <v>1603554761665</v>
      </c>
      <c r="C116" s="15">
        <v>44128.661585648151</v>
      </c>
      <c r="D116">
        <v>1603554761598</v>
      </c>
      <c r="E116">
        <v>1</v>
      </c>
      <c r="F116" s="15">
        <v>44128.703252314815</v>
      </c>
      <c r="G116">
        <v>26210</v>
      </c>
      <c r="H116">
        <v>15</v>
      </c>
      <c r="I116" t="s">
        <v>390</v>
      </c>
      <c r="K116">
        <v>7422374</v>
      </c>
      <c r="L116" t="s">
        <v>167</v>
      </c>
      <c r="M116">
        <v>2168374</v>
      </c>
      <c r="O116" t="s">
        <v>168</v>
      </c>
      <c r="R116" t="s">
        <v>169</v>
      </c>
      <c r="S116" t="s">
        <v>170</v>
      </c>
      <c r="T116" t="s">
        <v>609</v>
      </c>
      <c r="U116" t="s">
        <v>610</v>
      </c>
      <c r="V116" t="s">
        <v>611</v>
      </c>
      <c r="W116" t="s">
        <v>612</v>
      </c>
      <c r="Y116" t="s">
        <v>175</v>
      </c>
      <c r="Z116">
        <v>26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41</v>
      </c>
      <c r="AH116" t="s">
        <v>23</v>
      </c>
      <c r="AI116">
        <v>2737.6700000022502</v>
      </c>
      <c r="AL116" t="s">
        <v>42</v>
      </c>
      <c r="AM116">
        <v>1</v>
      </c>
      <c r="AN116">
        <v>0</v>
      </c>
      <c r="AO116">
        <v>1</v>
      </c>
      <c r="AP116">
        <v>0</v>
      </c>
      <c r="AV116" t="s">
        <v>16</v>
      </c>
    </row>
    <row r="117" spans="1:53" x14ac:dyDescent="0.3">
      <c r="A117">
        <v>116</v>
      </c>
      <c r="B117">
        <v>1603554764002</v>
      </c>
      <c r="C117" s="15">
        <v>44128.661620370367</v>
      </c>
      <c r="D117">
        <v>1603554763930</v>
      </c>
      <c r="E117">
        <v>1</v>
      </c>
      <c r="F117" s="15">
        <v>44128.703275462962</v>
      </c>
      <c r="G117">
        <v>26210</v>
      </c>
      <c r="H117">
        <v>15</v>
      </c>
      <c r="I117" t="s">
        <v>390</v>
      </c>
      <c r="K117">
        <v>7422374</v>
      </c>
      <c r="L117" t="s">
        <v>167</v>
      </c>
      <c r="M117">
        <v>2168374</v>
      </c>
      <c r="O117" t="s">
        <v>168</v>
      </c>
      <c r="R117" t="s">
        <v>169</v>
      </c>
      <c r="S117" t="s">
        <v>170</v>
      </c>
      <c r="T117" t="s">
        <v>609</v>
      </c>
      <c r="U117" t="s">
        <v>610</v>
      </c>
      <c r="V117" t="s">
        <v>611</v>
      </c>
      <c r="W117" t="s">
        <v>612</v>
      </c>
      <c r="Y117" t="s">
        <v>175</v>
      </c>
      <c r="Z117">
        <v>26</v>
      </c>
      <c r="AA117" t="s">
        <v>176</v>
      </c>
      <c r="AB117" t="s">
        <v>176</v>
      </c>
      <c r="AC117">
        <v>27</v>
      </c>
      <c r="AD117">
        <v>15</v>
      </c>
      <c r="AE117">
        <v>1</v>
      </c>
      <c r="AF117" t="s">
        <v>126</v>
      </c>
      <c r="AG117" t="s">
        <v>45</v>
      </c>
      <c r="AH117" t="s">
        <v>23</v>
      </c>
      <c r="AI117">
        <v>2315.5149999947698</v>
      </c>
      <c r="AL117" t="s">
        <v>27</v>
      </c>
      <c r="AM117">
        <v>1</v>
      </c>
      <c r="AN117">
        <v>1</v>
      </c>
      <c r="AO117">
        <v>0</v>
      </c>
      <c r="AP117">
        <v>0</v>
      </c>
      <c r="AU117">
        <v>1</v>
      </c>
      <c r="AV117" t="s">
        <v>25</v>
      </c>
      <c r="AW117" t="s">
        <v>104</v>
      </c>
      <c r="AX117" t="s">
        <v>27</v>
      </c>
      <c r="AY117" t="s">
        <v>105</v>
      </c>
      <c r="BA117" t="s">
        <v>69</v>
      </c>
    </row>
    <row r="118" spans="1:53" x14ac:dyDescent="0.3">
      <c r="A118">
        <v>117</v>
      </c>
      <c r="B118">
        <v>1603554764158</v>
      </c>
      <c r="C118" s="15">
        <v>44128.661620370367</v>
      </c>
      <c r="D118">
        <v>1603554763957</v>
      </c>
      <c r="E118">
        <v>1</v>
      </c>
      <c r="F118" s="15">
        <v>44128.703275462962</v>
      </c>
      <c r="G118">
        <v>26210</v>
      </c>
      <c r="H118">
        <v>15</v>
      </c>
      <c r="I118" t="s">
        <v>390</v>
      </c>
      <c r="K118">
        <v>7422374</v>
      </c>
      <c r="L118" t="s">
        <v>167</v>
      </c>
      <c r="M118">
        <v>2168374</v>
      </c>
      <c r="O118" t="s">
        <v>168</v>
      </c>
      <c r="R118" t="s">
        <v>169</v>
      </c>
      <c r="S118" t="s">
        <v>170</v>
      </c>
      <c r="T118" t="s">
        <v>609</v>
      </c>
      <c r="U118" t="s">
        <v>610</v>
      </c>
      <c r="V118" t="s">
        <v>611</v>
      </c>
      <c r="W118" t="s">
        <v>612</v>
      </c>
      <c r="Y118" t="s">
        <v>175</v>
      </c>
      <c r="Z118">
        <v>26</v>
      </c>
      <c r="AA118" t="s">
        <v>176</v>
      </c>
      <c r="AB118" t="s">
        <v>176</v>
      </c>
      <c r="AC118">
        <v>60</v>
      </c>
      <c r="AD118">
        <v>15</v>
      </c>
      <c r="AE118">
        <v>1</v>
      </c>
      <c r="AF118" t="s">
        <v>126</v>
      </c>
      <c r="AG118" t="s">
        <v>30</v>
      </c>
      <c r="AH118" t="s">
        <v>31</v>
      </c>
      <c r="AI118">
        <v>0</v>
      </c>
      <c r="AL118" t="s">
        <v>32</v>
      </c>
      <c r="AN118">
        <v>0</v>
      </c>
      <c r="AO118">
        <v>1</v>
      </c>
      <c r="AP118">
        <v>0</v>
      </c>
      <c r="AV118" t="s">
        <v>33</v>
      </c>
    </row>
    <row r="119" spans="1:53" x14ac:dyDescent="0.3">
      <c r="A119">
        <v>118</v>
      </c>
      <c r="B119">
        <v>1603554765506</v>
      </c>
      <c r="C119" s="15">
        <v>44128.661631944444</v>
      </c>
      <c r="D119">
        <v>1603554765444</v>
      </c>
      <c r="E119">
        <v>1</v>
      </c>
      <c r="F119" s="15">
        <v>44128.703298611108</v>
      </c>
      <c r="G119">
        <v>26210</v>
      </c>
      <c r="H119">
        <v>15</v>
      </c>
      <c r="I119" t="s">
        <v>390</v>
      </c>
      <c r="K119">
        <v>7422374</v>
      </c>
      <c r="L119" t="s">
        <v>167</v>
      </c>
      <c r="M119">
        <v>2168374</v>
      </c>
      <c r="O119" t="s">
        <v>168</v>
      </c>
      <c r="R119" t="s">
        <v>169</v>
      </c>
      <c r="S119" t="s">
        <v>170</v>
      </c>
      <c r="T119" t="s">
        <v>609</v>
      </c>
      <c r="U119" t="s">
        <v>610</v>
      </c>
      <c r="V119" t="s">
        <v>611</v>
      </c>
      <c r="W119" t="s">
        <v>612</v>
      </c>
      <c r="Y119" t="s">
        <v>175</v>
      </c>
      <c r="Z119">
        <v>26</v>
      </c>
      <c r="AA119" t="s">
        <v>176</v>
      </c>
      <c r="AB119" t="s">
        <v>176</v>
      </c>
      <c r="AC119">
        <v>60</v>
      </c>
      <c r="AD119">
        <v>15</v>
      </c>
      <c r="AE119">
        <v>1</v>
      </c>
      <c r="AF119" t="s">
        <v>126</v>
      </c>
      <c r="AG119" t="s">
        <v>30</v>
      </c>
      <c r="AH119" t="s">
        <v>34</v>
      </c>
      <c r="AI119">
        <v>1487.6349999976801</v>
      </c>
      <c r="AL119">
        <v>35</v>
      </c>
      <c r="AN119">
        <v>0</v>
      </c>
      <c r="AO119">
        <v>1</v>
      </c>
      <c r="AP119">
        <v>0</v>
      </c>
      <c r="AV119" t="s">
        <v>33</v>
      </c>
    </row>
    <row r="120" spans="1:53" x14ac:dyDescent="0.3">
      <c r="A120">
        <v>119</v>
      </c>
      <c r="B120">
        <v>1603554765569</v>
      </c>
      <c r="C120" s="15">
        <v>44128.661631944444</v>
      </c>
      <c r="D120">
        <v>1603554765446</v>
      </c>
      <c r="E120">
        <v>1</v>
      </c>
      <c r="F120" s="15">
        <v>44128.703298611108</v>
      </c>
      <c r="G120">
        <v>26210</v>
      </c>
      <c r="H120">
        <v>15</v>
      </c>
      <c r="I120" t="s">
        <v>390</v>
      </c>
      <c r="K120">
        <v>7422374</v>
      </c>
      <c r="L120" t="s">
        <v>167</v>
      </c>
      <c r="M120">
        <v>2168374</v>
      </c>
      <c r="O120" t="s">
        <v>168</v>
      </c>
      <c r="R120" t="s">
        <v>169</v>
      </c>
      <c r="S120" t="s">
        <v>170</v>
      </c>
      <c r="T120" t="s">
        <v>609</v>
      </c>
      <c r="U120" t="s">
        <v>610</v>
      </c>
      <c r="V120" t="s">
        <v>611</v>
      </c>
      <c r="W120" t="s">
        <v>612</v>
      </c>
      <c r="Y120" t="s">
        <v>175</v>
      </c>
      <c r="Z120">
        <v>26</v>
      </c>
      <c r="AA120" t="s">
        <v>176</v>
      </c>
      <c r="AB120" t="s">
        <v>176</v>
      </c>
      <c r="AC120">
        <v>60</v>
      </c>
      <c r="AD120">
        <v>15</v>
      </c>
      <c r="AE120">
        <v>1</v>
      </c>
      <c r="AF120" t="s">
        <v>126</v>
      </c>
      <c r="AG120" t="s">
        <v>35</v>
      </c>
      <c r="AH120" t="s">
        <v>19</v>
      </c>
      <c r="AI120">
        <v>1487.6349999976801</v>
      </c>
      <c r="AN120">
        <v>0</v>
      </c>
      <c r="AO120">
        <v>1</v>
      </c>
      <c r="AP120">
        <v>0</v>
      </c>
      <c r="AV120" t="s">
        <v>33</v>
      </c>
    </row>
    <row r="121" spans="1:53" x14ac:dyDescent="0.3">
      <c r="A121">
        <v>120</v>
      </c>
      <c r="B121">
        <v>1603554765569</v>
      </c>
      <c r="C121" s="15">
        <v>44128.661631944444</v>
      </c>
      <c r="D121">
        <v>1603554765469</v>
      </c>
      <c r="E121">
        <v>1</v>
      </c>
      <c r="F121" s="15">
        <v>44128.703298611108</v>
      </c>
      <c r="G121">
        <v>26210</v>
      </c>
      <c r="H121">
        <v>15</v>
      </c>
      <c r="I121" t="s">
        <v>390</v>
      </c>
      <c r="K121">
        <v>7422374</v>
      </c>
      <c r="L121" t="s">
        <v>167</v>
      </c>
      <c r="M121">
        <v>2168374</v>
      </c>
      <c r="O121" t="s">
        <v>168</v>
      </c>
      <c r="R121" t="s">
        <v>169</v>
      </c>
      <c r="S121" t="s">
        <v>170</v>
      </c>
      <c r="T121" t="s">
        <v>609</v>
      </c>
      <c r="U121" t="s">
        <v>610</v>
      </c>
      <c r="V121" t="s">
        <v>611</v>
      </c>
      <c r="W121" t="s">
        <v>612</v>
      </c>
      <c r="Y121" t="s">
        <v>175</v>
      </c>
      <c r="Z121">
        <v>26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31</v>
      </c>
      <c r="AI121">
        <v>0</v>
      </c>
      <c r="AL121" t="s">
        <v>32</v>
      </c>
      <c r="AN121">
        <v>0</v>
      </c>
      <c r="AO121">
        <v>1</v>
      </c>
      <c r="AP121">
        <v>0</v>
      </c>
      <c r="AV121" t="s">
        <v>36</v>
      </c>
    </row>
    <row r="122" spans="1:53" x14ac:dyDescent="0.3">
      <c r="A122">
        <v>121</v>
      </c>
      <c r="B122">
        <v>1603554766923</v>
      </c>
      <c r="C122" s="15">
        <v>44128.661643518521</v>
      </c>
      <c r="D122">
        <v>1603554766871</v>
      </c>
      <c r="E122">
        <v>1</v>
      </c>
      <c r="F122" s="15">
        <v>44128.703310185185</v>
      </c>
      <c r="G122">
        <v>26210</v>
      </c>
      <c r="H122">
        <v>15</v>
      </c>
      <c r="I122" t="s">
        <v>390</v>
      </c>
      <c r="K122">
        <v>7422374</v>
      </c>
      <c r="L122" t="s">
        <v>167</v>
      </c>
      <c r="M122">
        <v>2168374</v>
      </c>
      <c r="O122" t="s">
        <v>168</v>
      </c>
      <c r="R122" t="s">
        <v>169</v>
      </c>
      <c r="S122" t="s">
        <v>170</v>
      </c>
      <c r="T122" t="s">
        <v>609</v>
      </c>
      <c r="U122" t="s">
        <v>610</v>
      </c>
      <c r="V122" t="s">
        <v>611</v>
      </c>
      <c r="W122" t="s">
        <v>612</v>
      </c>
      <c r="Y122" t="s">
        <v>175</v>
      </c>
      <c r="Z122">
        <v>26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30</v>
      </c>
      <c r="AH122" t="s">
        <v>34</v>
      </c>
      <c r="AI122">
        <v>1401.8450000003199</v>
      </c>
      <c r="AL122">
        <v>6</v>
      </c>
      <c r="AN122">
        <v>0</v>
      </c>
      <c r="AO122">
        <v>1</v>
      </c>
      <c r="AP122">
        <v>0</v>
      </c>
      <c r="AV122" t="s">
        <v>36</v>
      </c>
    </row>
    <row r="123" spans="1:53" x14ac:dyDescent="0.3">
      <c r="A123">
        <v>122</v>
      </c>
      <c r="B123">
        <v>1603554766999</v>
      </c>
      <c r="C123" s="15">
        <v>44128.661643518521</v>
      </c>
      <c r="D123">
        <v>1603554766872</v>
      </c>
      <c r="E123">
        <v>1</v>
      </c>
      <c r="F123" s="15">
        <v>44128.703310185185</v>
      </c>
      <c r="G123">
        <v>26210</v>
      </c>
      <c r="H123">
        <v>15</v>
      </c>
      <c r="I123" t="s">
        <v>390</v>
      </c>
      <c r="K123">
        <v>7422374</v>
      </c>
      <c r="L123" t="s">
        <v>167</v>
      </c>
      <c r="M123">
        <v>2168374</v>
      </c>
      <c r="O123" t="s">
        <v>168</v>
      </c>
      <c r="R123" t="s">
        <v>169</v>
      </c>
      <c r="S123" t="s">
        <v>170</v>
      </c>
      <c r="T123" t="s">
        <v>609</v>
      </c>
      <c r="U123" t="s">
        <v>610</v>
      </c>
      <c r="V123" t="s">
        <v>611</v>
      </c>
      <c r="W123" t="s">
        <v>612</v>
      </c>
      <c r="Y123" t="s">
        <v>175</v>
      </c>
      <c r="Z123">
        <v>26</v>
      </c>
      <c r="AA123" t="s">
        <v>176</v>
      </c>
      <c r="AB123" t="s">
        <v>176</v>
      </c>
      <c r="AC123">
        <v>61</v>
      </c>
      <c r="AD123">
        <v>15</v>
      </c>
      <c r="AE123">
        <v>1</v>
      </c>
      <c r="AF123" t="s">
        <v>126</v>
      </c>
      <c r="AG123" t="s">
        <v>35</v>
      </c>
      <c r="AH123" t="s">
        <v>19</v>
      </c>
      <c r="AI123">
        <v>1401.8450000003199</v>
      </c>
      <c r="AN123">
        <v>0</v>
      </c>
      <c r="AO123">
        <v>1</v>
      </c>
      <c r="AP123">
        <v>0</v>
      </c>
      <c r="AV123" t="s">
        <v>36</v>
      </c>
    </row>
    <row r="124" spans="1:53" x14ac:dyDescent="0.3">
      <c r="A124">
        <v>123</v>
      </c>
      <c r="B124">
        <v>1603554768316</v>
      </c>
      <c r="C124" s="15">
        <v>44128.661666666667</v>
      </c>
      <c r="D124">
        <v>1603554768251</v>
      </c>
      <c r="E124">
        <v>1</v>
      </c>
      <c r="F124" s="15">
        <v>44128.703333333331</v>
      </c>
      <c r="G124">
        <v>26210</v>
      </c>
      <c r="H124">
        <v>15</v>
      </c>
      <c r="I124" t="s">
        <v>390</v>
      </c>
      <c r="K124">
        <v>7422374</v>
      </c>
      <c r="L124" t="s">
        <v>167</v>
      </c>
      <c r="M124">
        <v>2168374</v>
      </c>
      <c r="O124" t="s">
        <v>168</v>
      </c>
      <c r="R124" t="s">
        <v>169</v>
      </c>
      <c r="S124" t="s">
        <v>170</v>
      </c>
      <c r="T124" t="s">
        <v>609</v>
      </c>
      <c r="U124" t="s">
        <v>610</v>
      </c>
      <c r="V124" t="s">
        <v>611</v>
      </c>
      <c r="W124" t="s">
        <v>612</v>
      </c>
      <c r="Y124" t="s">
        <v>175</v>
      </c>
      <c r="Z124">
        <v>26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41</v>
      </c>
      <c r="AH124" t="s">
        <v>23</v>
      </c>
      <c r="AI124">
        <v>1363.2549999892899</v>
      </c>
      <c r="AL124" t="s">
        <v>42</v>
      </c>
      <c r="AM124">
        <v>1</v>
      </c>
      <c r="AN124">
        <v>0</v>
      </c>
      <c r="AO124">
        <v>1</v>
      </c>
      <c r="AP124">
        <v>0</v>
      </c>
      <c r="AV124" t="s">
        <v>16</v>
      </c>
    </row>
    <row r="125" spans="1:53" x14ac:dyDescent="0.3">
      <c r="A125">
        <v>124</v>
      </c>
      <c r="B125">
        <v>1603554771069</v>
      </c>
      <c r="C125" s="15">
        <v>44128.66170138889</v>
      </c>
      <c r="D125">
        <v>1603554771001</v>
      </c>
      <c r="E125">
        <v>1</v>
      </c>
      <c r="F125" s="15">
        <v>44128.703368055554</v>
      </c>
      <c r="G125">
        <v>26210</v>
      </c>
      <c r="H125">
        <v>15</v>
      </c>
      <c r="I125" t="s">
        <v>390</v>
      </c>
      <c r="K125">
        <v>7422374</v>
      </c>
      <c r="L125" t="s">
        <v>167</v>
      </c>
      <c r="M125">
        <v>2168374</v>
      </c>
      <c r="O125" t="s">
        <v>168</v>
      </c>
      <c r="R125" t="s">
        <v>169</v>
      </c>
      <c r="S125" t="s">
        <v>170</v>
      </c>
      <c r="T125" t="s">
        <v>609</v>
      </c>
      <c r="U125" t="s">
        <v>610</v>
      </c>
      <c r="V125" t="s">
        <v>611</v>
      </c>
      <c r="W125" t="s">
        <v>612</v>
      </c>
      <c r="Y125" t="s">
        <v>175</v>
      </c>
      <c r="Z125">
        <v>26</v>
      </c>
      <c r="AA125" t="s">
        <v>176</v>
      </c>
      <c r="AB125" t="s">
        <v>176</v>
      </c>
      <c r="AC125">
        <v>39</v>
      </c>
      <c r="AD125">
        <v>16</v>
      </c>
      <c r="AE125">
        <v>1</v>
      </c>
      <c r="AF125" t="s">
        <v>126</v>
      </c>
      <c r="AG125" t="s">
        <v>22</v>
      </c>
      <c r="AH125" t="s">
        <v>23</v>
      </c>
      <c r="AI125">
        <v>2731.2099999981001</v>
      </c>
      <c r="AL125" t="s">
        <v>24</v>
      </c>
      <c r="AM125">
        <v>1</v>
      </c>
      <c r="AN125">
        <v>1</v>
      </c>
      <c r="AO125">
        <v>0</v>
      </c>
      <c r="AP125">
        <v>0</v>
      </c>
      <c r="AU125">
        <v>1</v>
      </c>
      <c r="AV125" t="s">
        <v>25</v>
      </c>
      <c r="AW125" t="s">
        <v>82</v>
      </c>
      <c r="AX125" t="s">
        <v>24</v>
      </c>
      <c r="AY125" t="s">
        <v>83</v>
      </c>
      <c r="BA125" t="s">
        <v>69</v>
      </c>
    </row>
    <row r="126" spans="1:53" x14ac:dyDescent="0.3">
      <c r="A126">
        <v>125</v>
      </c>
      <c r="B126">
        <v>1603554771147</v>
      </c>
      <c r="C126" s="15">
        <v>44128.66170138889</v>
      </c>
      <c r="D126">
        <v>1603554771025</v>
      </c>
      <c r="E126">
        <v>1</v>
      </c>
      <c r="F126" s="15">
        <v>44128.703368055554</v>
      </c>
      <c r="G126">
        <v>26210</v>
      </c>
      <c r="H126">
        <v>15</v>
      </c>
      <c r="I126" t="s">
        <v>390</v>
      </c>
      <c r="K126">
        <v>7422374</v>
      </c>
      <c r="L126" t="s">
        <v>167</v>
      </c>
      <c r="M126">
        <v>2168374</v>
      </c>
      <c r="O126" t="s">
        <v>168</v>
      </c>
      <c r="R126" t="s">
        <v>169</v>
      </c>
      <c r="S126" t="s">
        <v>170</v>
      </c>
      <c r="T126" t="s">
        <v>609</v>
      </c>
      <c r="U126" t="s">
        <v>610</v>
      </c>
      <c r="V126" t="s">
        <v>611</v>
      </c>
      <c r="W126" t="s">
        <v>612</v>
      </c>
      <c r="Y126" t="s">
        <v>175</v>
      </c>
      <c r="Z126">
        <v>26</v>
      </c>
      <c r="AA126" t="s">
        <v>176</v>
      </c>
      <c r="AB126" t="s">
        <v>176</v>
      </c>
      <c r="AC126">
        <v>64</v>
      </c>
      <c r="AD126">
        <v>16</v>
      </c>
      <c r="AE126">
        <v>1</v>
      </c>
      <c r="AF126" t="s">
        <v>126</v>
      </c>
      <c r="AG126" t="s">
        <v>30</v>
      </c>
      <c r="AH126" t="s">
        <v>31</v>
      </c>
      <c r="AI126">
        <v>0</v>
      </c>
      <c r="AL126" t="s">
        <v>32</v>
      </c>
      <c r="AN126">
        <v>0</v>
      </c>
      <c r="AO126">
        <v>1</v>
      </c>
      <c r="AP126">
        <v>0</v>
      </c>
      <c r="AV126" t="s">
        <v>33</v>
      </c>
    </row>
    <row r="127" spans="1:53" x14ac:dyDescent="0.3">
      <c r="A127">
        <v>126</v>
      </c>
      <c r="B127">
        <v>1603554772962</v>
      </c>
      <c r="C127" s="15">
        <v>44128.661712962959</v>
      </c>
      <c r="D127">
        <v>1603554772886</v>
      </c>
      <c r="E127">
        <v>1</v>
      </c>
      <c r="F127" s="15">
        <v>44128.703379629631</v>
      </c>
      <c r="G127">
        <v>26210</v>
      </c>
      <c r="H127">
        <v>15</v>
      </c>
      <c r="I127" t="s">
        <v>390</v>
      </c>
      <c r="K127">
        <v>7422374</v>
      </c>
      <c r="L127" t="s">
        <v>167</v>
      </c>
      <c r="M127">
        <v>2168374</v>
      </c>
      <c r="O127" t="s">
        <v>168</v>
      </c>
      <c r="R127" t="s">
        <v>169</v>
      </c>
      <c r="S127" t="s">
        <v>170</v>
      </c>
      <c r="T127" t="s">
        <v>609</v>
      </c>
      <c r="U127" t="s">
        <v>610</v>
      </c>
      <c r="V127" t="s">
        <v>611</v>
      </c>
      <c r="W127" t="s">
        <v>612</v>
      </c>
      <c r="Y127" t="s">
        <v>175</v>
      </c>
      <c r="Z127">
        <v>26</v>
      </c>
      <c r="AA127" t="s">
        <v>176</v>
      </c>
      <c r="AB127" t="s">
        <v>176</v>
      </c>
      <c r="AC127">
        <v>64</v>
      </c>
      <c r="AD127">
        <v>16</v>
      </c>
      <c r="AE127">
        <v>1</v>
      </c>
      <c r="AF127" t="s">
        <v>126</v>
      </c>
      <c r="AG127" t="s">
        <v>30</v>
      </c>
      <c r="AH127" t="s">
        <v>34</v>
      </c>
      <c r="AI127">
        <v>1861.3449999975201</v>
      </c>
      <c r="AL127">
        <v>0</v>
      </c>
      <c r="AN127">
        <v>0</v>
      </c>
      <c r="AO127">
        <v>1</v>
      </c>
      <c r="AP127">
        <v>0</v>
      </c>
      <c r="AV127" t="s">
        <v>33</v>
      </c>
    </row>
    <row r="128" spans="1:53" x14ac:dyDescent="0.3">
      <c r="A128">
        <v>127</v>
      </c>
      <c r="B128">
        <v>1603554773024</v>
      </c>
      <c r="C128" s="15">
        <v>44128.661724537036</v>
      </c>
      <c r="D128">
        <v>1603554772887</v>
      </c>
      <c r="E128">
        <v>1</v>
      </c>
      <c r="F128" s="15">
        <v>44128.703379629631</v>
      </c>
      <c r="G128">
        <v>26210</v>
      </c>
      <c r="H128">
        <v>15</v>
      </c>
      <c r="I128" t="s">
        <v>390</v>
      </c>
      <c r="K128">
        <v>7422374</v>
      </c>
      <c r="L128" t="s">
        <v>167</v>
      </c>
      <c r="M128">
        <v>2168374</v>
      </c>
      <c r="O128" t="s">
        <v>168</v>
      </c>
      <c r="R128" t="s">
        <v>169</v>
      </c>
      <c r="S128" t="s">
        <v>170</v>
      </c>
      <c r="T128" t="s">
        <v>609</v>
      </c>
      <c r="U128" t="s">
        <v>610</v>
      </c>
      <c r="V128" t="s">
        <v>611</v>
      </c>
      <c r="W128" t="s">
        <v>612</v>
      </c>
      <c r="Y128" t="s">
        <v>175</v>
      </c>
      <c r="Z128">
        <v>26</v>
      </c>
      <c r="AA128" t="s">
        <v>176</v>
      </c>
      <c r="AB128" t="s">
        <v>176</v>
      </c>
      <c r="AC128">
        <v>64</v>
      </c>
      <c r="AD128">
        <v>16</v>
      </c>
      <c r="AE128">
        <v>1</v>
      </c>
      <c r="AF128" t="s">
        <v>126</v>
      </c>
      <c r="AG128" t="s">
        <v>35</v>
      </c>
      <c r="AH128" t="s">
        <v>19</v>
      </c>
      <c r="AI128">
        <v>1861.3449999975201</v>
      </c>
      <c r="AN128">
        <v>0</v>
      </c>
      <c r="AO128">
        <v>1</v>
      </c>
      <c r="AP128">
        <v>0</v>
      </c>
      <c r="AV128" t="s">
        <v>33</v>
      </c>
    </row>
    <row r="129" spans="1:53" x14ac:dyDescent="0.3">
      <c r="A129">
        <v>128</v>
      </c>
      <c r="B129">
        <v>1603554773024</v>
      </c>
      <c r="C129" s="15">
        <v>44128.661724537036</v>
      </c>
      <c r="D129">
        <v>1603554772909</v>
      </c>
      <c r="E129">
        <v>1</v>
      </c>
      <c r="F129" s="15">
        <v>44128.703379629631</v>
      </c>
      <c r="G129">
        <v>26210</v>
      </c>
      <c r="H129">
        <v>15</v>
      </c>
      <c r="I129" t="s">
        <v>390</v>
      </c>
      <c r="K129">
        <v>7422374</v>
      </c>
      <c r="L129" t="s">
        <v>167</v>
      </c>
      <c r="M129">
        <v>2168374</v>
      </c>
      <c r="O129" t="s">
        <v>168</v>
      </c>
      <c r="R129" t="s">
        <v>169</v>
      </c>
      <c r="S129" t="s">
        <v>170</v>
      </c>
      <c r="T129" t="s">
        <v>609</v>
      </c>
      <c r="U129" t="s">
        <v>610</v>
      </c>
      <c r="V129" t="s">
        <v>611</v>
      </c>
      <c r="W129" t="s">
        <v>612</v>
      </c>
      <c r="Y129" t="s">
        <v>175</v>
      </c>
      <c r="Z129">
        <v>26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31</v>
      </c>
      <c r="AI129">
        <v>0</v>
      </c>
      <c r="AL129" t="s">
        <v>32</v>
      </c>
      <c r="AN129">
        <v>0</v>
      </c>
      <c r="AO129">
        <v>1</v>
      </c>
      <c r="AP129">
        <v>0</v>
      </c>
      <c r="AV129" t="s">
        <v>36</v>
      </c>
    </row>
    <row r="130" spans="1:53" x14ac:dyDescent="0.3">
      <c r="A130">
        <v>129</v>
      </c>
      <c r="B130">
        <v>1603554773508</v>
      </c>
      <c r="C130" s="15">
        <v>44128.661724537036</v>
      </c>
      <c r="D130">
        <v>1603554773446</v>
      </c>
      <c r="E130">
        <v>1</v>
      </c>
      <c r="F130" s="15">
        <v>44128.7033912037</v>
      </c>
      <c r="G130">
        <v>26210</v>
      </c>
      <c r="H130">
        <v>15</v>
      </c>
      <c r="I130" t="s">
        <v>390</v>
      </c>
      <c r="K130">
        <v>7422374</v>
      </c>
      <c r="L130" t="s">
        <v>167</v>
      </c>
      <c r="M130">
        <v>2168374</v>
      </c>
      <c r="O130" t="s">
        <v>168</v>
      </c>
      <c r="R130" t="s">
        <v>169</v>
      </c>
      <c r="S130" t="s">
        <v>170</v>
      </c>
      <c r="T130" t="s">
        <v>609</v>
      </c>
      <c r="U130" t="s">
        <v>610</v>
      </c>
      <c r="V130" t="s">
        <v>611</v>
      </c>
      <c r="W130" t="s">
        <v>612</v>
      </c>
      <c r="Y130" t="s">
        <v>175</v>
      </c>
      <c r="Z130">
        <v>26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30</v>
      </c>
      <c r="AH130" t="s">
        <v>34</v>
      </c>
      <c r="AI130">
        <v>536.50000000197895</v>
      </c>
      <c r="AL130">
        <v>0</v>
      </c>
      <c r="AN130">
        <v>0</v>
      </c>
      <c r="AO130">
        <v>1</v>
      </c>
      <c r="AP130">
        <v>0</v>
      </c>
      <c r="AV130" t="s">
        <v>36</v>
      </c>
    </row>
    <row r="131" spans="1:53" x14ac:dyDescent="0.3">
      <c r="A131">
        <v>130</v>
      </c>
      <c r="B131">
        <v>1603554773572</v>
      </c>
      <c r="C131" s="15">
        <v>44128.661724537036</v>
      </c>
      <c r="D131">
        <v>1603554773448</v>
      </c>
      <c r="E131">
        <v>1</v>
      </c>
      <c r="F131" s="15">
        <v>44128.7033912037</v>
      </c>
      <c r="G131">
        <v>26210</v>
      </c>
      <c r="H131">
        <v>15</v>
      </c>
      <c r="I131" t="s">
        <v>390</v>
      </c>
      <c r="K131">
        <v>7422374</v>
      </c>
      <c r="L131" t="s">
        <v>167</v>
      </c>
      <c r="M131">
        <v>2168374</v>
      </c>
      <c r="O131" t="s">
        <v>168</v>
      </c>
      <c r="R131" t="s">
        <v>169</v>
      </c>
      <c r="S131" t="s">
        <v>170</v>
      </c>
      <c r="T131" t="s">
        <v>609</v>
      </c>
      <c r="U131" t="s">
        <v>610</v>
      </c>
      <c r="V131" t="s">
        <v>611</v>
      </c>
      <c r="W131" t="s">
        <v>612</v>
      </c>
      <c r="Y131" t="s">
        <v>175</v>
      </c>
      <c r="Z131">
        <v>26</v>
      </c>
      <c r="AA131" t="s">
        <v>176</v>
      </c>
      <c r="AB131" t="s">
        <v>176</v>
      </c>
      <c r="AC131">
        <v>65</v>
      </c>
      <c r="AD131">
        <v>16</v>
      </c>
      <c r="AE131">
        <v>1</v>
      </c>
      <c r="AF131" t="s">
        <v>126</v>
      </c>
      <c r="AG131" t="s">
        <v>35</v>
      </c>
      <c r="AH131" t="s">
        <v>19</v>
      </c>
      <c r="AI131">
        <v>536.50000000197895</v>
      </c>
      <c r="AN131">
        <v>0</v>
      </c>
      <c r="AO131">
        <v>1</v>
      </c>
      <c r="AP131">
        <v>0</v>
      </c>
      <c r="AV131" t="s">
        <v>36</v>
      </c>
    </row>
    <row r="132" spans="1:53" x14ac:dyDescent="0.3">
      <c r="A132">
        <v>131</v>
      </c>
      <c r="B132">
        <v>1603554774532</v>
      </c>
      <c r="C132" s="15">
        <v>44128.661736111113</v>
      </c>
      <c r="D132">
        <v>1603554774458</v>
      </c>
      <c r="E132">
        <v>1</v>
      </c>
      <c r="F132" s="15">
        <v>44128.703402777777</v>
      </c>
      <c r="G132">
        <v>26210</v>
      </c>
      <c r="H132">
        <v>15</v>
      </c>
      <c r="I132" t="s">
        <v>390</v>
      </c>
      <c r="K132">
        <v>7422374</v>
      </c>
      <c r="L132" t="s">
        <v>167</v>
      </c>
      <c r="M132">
        <v>2168374</v>
      </c>
      <c r="O132" t="s">
        <v>168</v>
      </c>
      <c r="R132" t="s">
        <v>169</v>
      </c>
      <c r="S132" t="s">
        <v>170</v>
      </c>
      <c r="T132" t="s">
        <v>609</v>
      </c>
      <c r="U132" t="s">
        <v>610</v>
      </c>
      <c r="V132" t="s">
        <v>611</v>
      </c>
      <c r="W132" t="s">
        <v>612</v>
      </c>
      <c r="Y132" t="s">
        <v>175</v>
      </c>
      <c r="Z132">
        <v>26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37</v>
      </c>
      <c r="AH132" t="s">
        <v>23</v>
      </c>
      <c r="AI132">
        <v>993.95000000367804</v>
      </c>
      <c r="AL132" t="s">
        <v>38</v>
      </c>
      <c r="AM132">
        <v>1</v>
      </c>
      <c r="AN132">
        <v>0</v>
      </c>
      <c r="AO132">
        <v>1</v>
      </c>
      <c r="AP132">
        <v>0</v>
      </c>
      <c r="AV132" t="s">
        <v>16</v>
      </c>
    </row>
    <row r="133" spans="1:53" x14ac:dyDescent="0.3">
      <c r="A133">
        <v>132</v>
      </c>
      <c r="B133">
        <v>1603554776720</v>
      </c>
      <c r="C133" s="15">
        <v>44128.661759259259</v>
      </c>
      <c r="D133">
        <v>1603554776658</v>
      </c>
      <c r="E133">
        <v>1</v>
      </c>
      <c r="F133" s="15">
        <v>44128.703425925924</v>
      </c>
      <c r="G133">
        <v>26210</v>
      </c>
      <c r="H133">
        <v>15</v>
      </c>
      <c r="I133" t="s">
        <v>390</v>
      </c>
      <c r="K133">
        <v>7422374</v>
      </c>
      <c r="L133" t="s">
        <v>167</v>
      </c>
      <c r="M133">
        <v>2168374</v>
      </c>
      <c r="O133" t="s">
        <v>168</v>
      </c>
      <c r="R133" t="s">
        <v>169</v>
      </c>
      <c r="S133" t="s">
        <v>170</v>
      </c>
      <c r="T133" t="s">
        <v>609</v>
      </c>
      <c r="U133" t="s">
        <v>610</v>
      </c>
      <c r="V133" t="s">
        <v>611</v>
      </c>
      <c r="W133" t="s">
        <v>612</v>
      </c>
      <c r="Y133" t="s">
        <v>175</v>
      </c>
      <c r="Z133">
        <v>26</v>
      </c>
      <c r="AA133" t="s">
        <v>176</v>
      </c>
      <c r="AB133" t="s">
        <v>176</v>
      </c>
      <c r="AC133">
        <v>111</v>
      </c>
      <c r="AD133">
        <v>17</v>
      </c>
      <c r="AE133">
        <v>1</v>
      </c>
      <c r="AF133" t="s">
        <v>126</v>
      </c>
      <c r="AG133" t="s">
        <v>45</v>
      </c>
      <c r="AH133" t="s">
        <v>23</v>
      </c>
      <c r="AI133">
        <v>2178.5800000070499</v>
      </c>
      <c r="AL133" t="s">
        <v>27</v>
      </c>
      <c r="AM133">
        <v>1</v>
      </c>
      <c r="AN133">
        <v>1</v>
      </c>
      <c r="AO133">
        <v>0</v>
      </c>
      <c r="AP133">
        <v>0</v>
      </c>
      <c r="AU133">
        <v>1</v>
      </c>
      <c r="AV133" t="s">
        <v>25</v>
      </c>
      <c r="AW133" t="s">
        <v>90</v>
      </c>
      <c r="AX133" t="s">
        <v>27</v>
      </c>
      <c r="AY133" t="s">
        <v>91</v>
      </c>
      <c r="BA133" t="s">
        <v>52</v>
      </c>
    </row>
    <row r="134" spans="1:53" x14ac:dyDescent="0.3">
      <c r="A134">
        <v>133</v>
      </c>
      <c r="B134">
        <v>1603554776798</v>
      </c>
      <c r="C134" s="15">
        <v>44128.661759259259</v>
      </c>
      <c r="D134">
        <v>1603554776683</v>
      </c>
      <c r="E134">
        <v>1</v>
      </c>
      <c r="F134" s="15">
        <v>44128.703425925924</v>
      </c>
      <c r="G134">
        <v>26210</v>
      </c>
      <c r="H134">
        <v>15</v>
      </c>
      <c r="I134" t="s">
        <v>390</v>
      </c>
      <c r="K134">
        <v>7422374</v>
      </c>
      <c r="L134" t="s">
        <v>167</v>
      </c>
      <c r="M134">
        <v>2168374</v>
      </c>
      <c r="O134" t="s">
        <v>168</v>
      </c>
      <c r="R134" t="s">
        <v>169</v>
      </c>
      <c r="S134" t="s">
        <v>170</v>
      </c>
      <c r="T134" t="s">
        <v>609</v>
      </c>
      <c r="U134" t="s">
        <v>610</v>
      </c>
      <c r="V134" t="s">
        <v>611</v>
      </c>
      <c r="W134" t="s">
        <v>612</v>
      </c>
      <c r="Y134" t="s">
        <v>175</v>
      </c>
      <c r="Z134">
        <v>26</v>
      </c>
      <c r="AA134" t="s">
        <v>176</v>
      </c>
      <c r="AB134" t="s">
        <v>176</v>
      </c>
      <c r="AC134">
        <v>68</v>
      </c>
      <c r="AD134">
        <v>17</v>
      </c>
      <c r="AE134">
        <v>1</v>
      </c>
      <c r="AF134" t="s">
        <v>126</v>
      </c>
      <c r="AG134" t="s">
        <v>30</v>
      </c>
      <c r="AH134" t="s">
        <v>31</v>
      </c>
      <c r="AI134">
        <v>0</v>
      </c>
      <c r="AL134" t="s">
        <v>32</v>
      </c>
      <c r="AN134">
        <v>0</v>
      </c>
      <c r="AO134">
        <v>1</v>
      </c>
      <c r="AP134">
        <v>0</v>
      </c>
      <c r="AV134" t="s">
        <v>33</v>
      </c>
    </row>
    <row r="135" spans="1:53" x14ac:dyDescent="0.3">
      <c r="A135">
        <v>134</v>
      </c>
      <c r="B135">
        <v>1603554778915</v>
      </c>
      <c r="C135" s="15">
        <v>44128.661782407406</v>
      </c>
      <c r="D135">
        <v>1603554778867</v>
      </c>
      <c r="E135">
        <v>1</v>
      </c>
      <c r="F135" s="15">
        <v>44128.703449074077</v>
      </c>
      <c r="G135">
        <v>26210</v>
      </c>
      <c r="H135">
        <v>15</v>
      </c>
      <c r="I135" t="s">
        <v>390</v>
      </c>
      <c r="K135">
        <v>7422374</v>
      </c>
      <c r="L135" t="s">
        <v>167</v>
      </c>
      <c r="M135">
        <v>2168374</v>
      </c>
      <c r="O135" t="s">
        <v>168</v>
      </c>
      <c r="R135" t="s">
        <v>169</v>
      </c>
      <c r="S135" t="s">
        <v>170</v>
      </c>
      <c r="T135" t="s">
        <v>609</v>
      </c>
      <c r="U135" t="s">
        <v>610</v>
      </c>
      <c r="V135" t="s">
        <v>611</v>
      </c>
      <c r="W135" t="s">
        <v>612</v>
      </c>
      <c r="Y135" t="s">
        <v>175</v>
      </c>
      <c r="Z135">
        <v>26</v>
      </c>
      <c r="AA135" t="s">
        <v>176</v>
      </c>
      <c r="AB135" t="s">
        <v>176</v>
      </c>
      <c r="AC135">
        <v>68</v>
      </c>
      <c r="AD135">
        <v>17</v>
      </c>
      <c r="AE135">
        <v>1</v>
      </c>
      <c r="AF135" t="s">
        <v>126</v>
      </c>
      <c r="AG135" t="s">
        <v>30</v>
      </c>
      <c r="AH135" t="s">
        <v>34</v>
      </c>
      <c r="AI135">
        <v>2184.2449999967298</v>
      </c>
      <c r="AL135">
        <v>49</v>
      </c>
      <c r="AN135">
        <v>0</v>
      </c>
      <c r="AO135">
        <v>1</v>
      </c>
      <c r="AP135">
        <v>0</v>
      </c>
      <c r="AV135" t="s">
        <v>33</v>
      </c>
    </row>
    <row r="136" spans="1:53" x14ac:dyDescent="0.3">
      <c r="A136">
        <v>135</v>
      </c>
      <c r="B136">
        <v>1603554778979</v>
      </c>
      <c r="C136" s="15">
        <v>44128.661782407406</v>
      </c>
      <c r="D136">
        <v>1603554778868</v>
      </c>
      <c r="E136">
        <v>1</v>
      </c>
      <c r="F136" s="15">
        <v>44128.703449074077</v>
      </c>
      <c r="G136">
        <v>26210</v>
      </c>
      <c r="H136">
        <v>15</v>
      </c>
      <c r="I136" t="s">
        <v>390</v>
      </c>
      <c r="K136">
        <v>7422374</v>
      </c>
      <c r="L136" t="s">
        <v>167</v>
      </c>
      <c r="M136">
        <v>2168374</v>
      </c>
      <c r="O136" t="s">
        <v>168</v>
      </c>
      <c r="R136" t="s">
        <v>169</v>
      </c>
      <c r="S136" t="s">
        <v>170</v>
      </c>
      <c r="T136" t="s">
        <v>609</v>
      </c>
      <c r="U136" t="s">
        <v>610</v>
      </c>
      <c r="V136" t="s">
        <v>611</v>
      </c>
      <c r="W136" t="s">
        <v>612</v>
      </c>
      <c r="Y136" t="s">
        <v>175</v>
      </c>
      <c r="Z136">
        <v>26</v>
      </c>
      <c r="AA136" t="s">
        <v>176</v>
      </c>
      <c r="AB136" t="s">
        <v>176</v>
      </c>
      <c r="AC136">
        <v>68</v>
      </c>
      <c r="AD136">
        <v>17</v>
      </c>
      <c r="AE136">
        <v>1</v>
      </c>
      <c r="AF136" t="s">
        <v>126</v>
      </c>
      <c r="AG136" t="s">
        <v>35</v>
      </c>
      <c r="AH136" t="s">
        <v>19</v>
      </c>
      <c r="AI136">
        <v>2184.2449999967298</v>
      </c>
      <c r="AN136">
        <v>0</v>
      </c>
      <c r="AO136">
        <v>1</v>
      </c>
      <c r="AP136">
        <v>0</v>
      </c>
      <c r="AV136" t="s">
        <v>33</v>
      </c>
    </row>
    <row r="137" spans="1:53" x14ac:dyDescent="0.3">
      <c r="A137">
        <v>136</v>
      </c>
      <c r="B137">
        <v>1603554778979</v>
      </c>
      <c r="C137" s="15">
        <v>44128.661782407406</v>
      </c>
      <c r="D137">
        <v>1603554778895</v>
      </c>
      <c r="E137">
        <v>1</v>
      </c>
      <c r="F137" s="15">
        <v>44128.703449074077</v>
      </c>
      <c r="G137">
        <v>26210</v>
      </c>
      <c r="H137">
        <v>15</v>
      </c>
      <c r="I137" t="s">
        <v>390</v>
      </c>
      <c r="K137">
        <v>7422374</v>
      </c>
      <c r="L137" t="s">
        <v>167</v>
      </c>
      <c r="M137">
        <v>2168374</v>
      </c>
      <c r="O137" t="s">
        <v>168</v>
      </c>
      <c r="R137" t="s">
        <v>169</v>
      </c>
      <c r="S137" t="s">
        <v>170</v>
      </c>
      <c r="T137" t="s">
        <v>609</v>
      </c>
      <c r="U137" t="s">
        <v>610</v>
      </c>
      <c r="V137" t="s">
        <v>611</v>
      </c>
      <c r="W137" t="s">
        <v>612</v>
      </c>
      <c r="Y137" t="s">
        <v>175</v>
      </c>
      <c r="Z137">
        <v>26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31</v>
      </c>
      <c r="AI137">
        <v>0</v>
      </c>
      <c r="AL137" t="s">
        <v>32</v>
      </c>
      <c r="AN137">
        <v>0</v>
      </c>
      <c r="AO137">
        <v>1</v>
      </c>
      <c r="AP137">
        <v>0</v>
      </c>
      <c r="AV137" t="s">
        <v>36</v>
      </c>
    </row>
    <row r="138" spans="1:53" x14ac:dyDescent="0.3">
      <c r="A138">
        <v>137</v>
      </c>
      <c r="B138">
        <v>1603554781024</v>
      </c>
      <c r="C138" s="15">
        <v>44128.661817129629</v>
      </c>
      <c r="D138">
        <v>1603554780948</v>
      </c>
      <c r="E138">
        <v>1</v>
      </c>
      <c r="F138" s="15">
        <v>44128.703472222223</v>
      </c>
      <c r="G138">
        <v>26210</v>
      </c>
      <c r="H138">
        <v>15</v>
      </c>
      <c r="I138" t="s">
        <v>390</v>
      </c>
      <c r="K138">
        <v>7422374</v>
      </c>
      <c r="L138" t="s">
        <v>167</v>
      </c>
      <c r="M138">
        <v>2168374</v>
      </c>
      <c r="O138" t="s">
        <v>168</v>
      </c>
      <c r="R138" t="s">
        <v>169</v>
      </c>
      <c r="S138" t="s">
        <v>170</v>
      </c>
      <c r="T138" t="s">
        <v>609</v>
      </c>
      <c r="U138" t="s">
        <v>610</v>
      </c>
      <c r="V138" t="s">
        <v>611</v>
      </c>
      <c r="W138" t="s">
        <v>612</v>
      </c>
      <c r="Y138" t="s">
        <v>175</v>
      </c>
      <c r="Z138">
        <v>26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30</v>
      </c>
      <c r="AH138" t="s">
        <v>34</v>
      </c>
      <c r="AI138">
        <v>2052.34499998914</v>
      </c>
      <c r="AL138">
        <v>12</v>
      </c>
      <c r="AN138">
        <v>0</v>
      </c>
      <c r="AO138">
        <v>1</v>
      </c>
      <c r="AP138">
        <v>0</v>
      </c>
      <c r="AV138" t="s">
        <v>36</v>
      </c>
    </row>
    <row r="139" spans="1:53" x14ac:dyDescent="0.3">
      <c r="A139">
        <v>138</v>
      </c>
      <c r="B139">
        <v>1603554781101</v>
      </c>
      <c r="C139" s="15">
        <v>44128.661817129629</v>
      </c>
      <c r="D139">
        <v>1603554780951</v>
      </c>
      <c r="E139">
        <v>1</v>
      </c>
      <c r="F139" s="15">
        <v>44128.703472222223</v>
      </c>
      <c r="G139">
        <v>26210</v>
      </c>
      <c r="H139">
        <v>15</v>
      </c>
      <c r="I139" t="s">
        <v>390</v>
      </c>
      <c r="K139">
        <v>7422374</v>
      </c>
      <c r="L139" t="s">
        <v>167</v>
      </c>
      <c r="M139">
        <v>2168374</v>
      </c>
      <c r="O139" t="s">
        <v>168</v>
      </c>
      <c r="R139" t="s">
        <v>169</v>
      </c>
      <c r="S139" t="s">
        <v>170</v>
      </c>
      <c r="T139" t="s">
        <v>609</v>
      </c>
      <c r="U139" t="s">
        <v>610</v>
      </c>
      <c r="V139" t="s">
        <v>611</v>
      </c>
      <c r="W139" t="s">
        <v>612</v>
      </c>
      <c r="Y139" t="s">
        <v>175</v>
      </c>
      <c r="Z139">
        <v>26</v>
      </c>
      <c r="AA139" t="s">
        <v>176</v>
      </c>
      <c r="AB139" t="s">
        <v>176</v>
      </c>
      <c r="AC139">
        <v>69</v>
      </c>
      <c r="AD139">
        <v>17</v>
      </c>
      <c r="AE139">
        <v>1</v>
      </c>
      <c r="AF139" t="s">
        <v>126</v>
      </c>
      <c r="AG139" t="s">
        <v>35</v>
      </c>
      <c r="AH139" t="s">
        <v>19</v>
      </c>
      <c r="AI139">
        <v>2052.34499998914</v>
      </c>
      <c r="AN139">
        <v>0</v>
      </c>
      <c r="AO139">
        <v>1</v>
      </c>
      <c r="AP139">
        <v>0</v>
      </c>
      <c r="AV139" t="s">
        <v>36</v>
      </c>
    </row>
    <row r="140" spans="1:53" x14ac:dyDescent="0.3">
      <c r="A140">
        <v>139</v>
      </c>
      <c r="B140">
        <v>1603554781711</v>
      </c>
      <c r="C140" s="15">
        <v>44128.661817129629</v>
      </c>
      <c r="D140">
        <v>1603554781643</v>
      </c>
      <c r="E140">
        <v>1</v>
      </c>
      <c r="F140" s="15">
        <v>44128.703483796293</v>
      </c>
      <c r="G140">
        <v>26210</v>
      </c>
      <c r="H140">
        <v>15</v>
      </c>
      <c r="I140" t="s">
        <v>390</v>
      </c>
      <c r="K140">
        <v>7422374</v>
      </c>
      <c r="L140" t="s">
        <v>167</v>
      </c>
      <c r="M140">
        <v>2168374</v>
      </c>
      <c r="O140" t="s">
        <v>168</v>
      </c>
      <c r="R140" t="s">
        <v>169</v>
      </c>
      <c r="S140" t="s">
        <v>170</v>
      </c>
      <c r="T140" t="s">
        <v>609</v>
      </c>
      <c r="U140" t="s">
        <v>610</v>
      </c>
      <c r="V140" t="s">
        <v>611</v>
      </c>
      <c r="W140" t="s">
        <v>612</v>
      </c>
      <c r="Y140" t="s">
        <v>175</v>
      </c>
      <c r="Z140">
        <v>26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37</v>
      </c>
      <c r="AH140" t="s">
        <v>23</v>
      </c>
      <c r="AI140">
        <v>676.51999999361499</v>
      </c>
      <c r="AL140" t="s">
        <v>38</v>
      </c>
      <c r="AM140">
        <v>1</v>
      </c>
      <c r="AN140">
        <v>0</v>
      </c>
      <c r="AO140">
        <v>1</v>
      </c>
      <c r="AP140">
        <v>0</v>
      </c>
      <c r="AV140" t="s">
        <v>16</v>
      </c>
    </row>
    <row r="141" spans="1:53" x14ac:dyDescent="0.3">
      <c r="A141">
        <v>140</v>
      </c>
      <c r="B141">
        <v>1603554786090</v>
      </c>
      <c r="C141" s="15">
        <v>44128.661874999998</v>
      </c>
      <c r="D141">
        <v>1603554786015</v>
      </c>
      <c r="E141">
        <v>1</v>
      </c>
      <c r="F141" s="15">
        <v>44128.703541666669</v>
      </c>
      <c r="G141">
        <v>26210</v>
      </c>
      <c r="H141">
        <v>15</v>
      </c>
      <c r="I141" t="s">
        <v>390</v>
      </c>
      <c r="K141">
        <v>7422374</v>
      </c>
      <c r="L141" t="s">
        <v>167</v>
      </c>
      <c r="M141">
        <v>2168374</v>
      </c>
      <c r="O141" t="s">
        <v>168</v>
      </c>
      <c r="R141" t="s">
        <v>169</v>
      </c>
      <c r="S141" t="s">
        <v>170</v>
      </c>
      <c r="T141" t="s">
        <v>609</v>
      </c>
      <c r="U141" t="s">
        <v>610</v>
      </c>
      <c r="V141" t="s">
        <v>611</v>
      </c>
      <c r="W141" t="s">
        <v>612</v>
      </c>
      <c r="Y141" t="s">
        <v>175</v>
      </c>
      <c r="Z141">
        <v>26</v>
      </c>
      <c r="AA141" t="s">
        <v>176</v>
      </c>
      <c r="AB141" t="s">
        <v>176</v>
      </c>
      <c r="AC141">
        <v>63</v>
      </c>
      <c r="AD141">
        <v>18</v>
      </c>
      <c r="AE141">
        <v>1</v>
      </c>
      <c r="AF141" t="s">
        <v>126</v>
      </c>
      <c r="AG141" t="s">
        <v>45</v>
      </c>
      <c r="AH141" t="s">
        <v>23</v>
      </c>
      <c r="AI141">
        <v>4353.5700000065799</v>
      </c>
      <c r="AL141" t="s">
        <v>27</v>
      </c>
      <c r="AM141">
        <v>1</v>
      </c>
      <c r="AN141">
        <v>1</v>
      </c>
      <c r="AO141">
        <v>0</v>
      </c>
      <c r="AP141">
        <v>0</v>
      </c>
      <c r="AU141">
        <v>1</v>
      </c>
      <c r="AV141" t="s">
        <v>25</v>
      </c>
      <c r="AW141" t="s">
        <v>110</v>
      </c>
      <c r="AX141" t="s">
        <v>27</v>
      </c>
      <c r="AY141" t="s">
        <v>111</v>
      </c>
      <c r="BA141" t="s">
        <v>29</v>
      </c>
    </row>
    <row r="142" spans="1:53" x14ac:dyDescent="0.3">
      <c r="A142">
        <v>141</v>
      </c>
      <c r="B142">
        <v>1603554786169</v>
      </c>
      <c r="C142" s="15">
        <v>44128.661874999998</v>
      </c>
      <c r="D142">
        <v>1603554786039</v>
      </c>
      <c r="E142">
        <v>1</v>
      </c>
      <c r="F142" s="15">
        <v>44128.703541666669</v>
      </c>
      <c r="G142">
        <v>26210</v>
      </c>
      <c r="H142">
        <v>15</v>
      </c>
      <c r="I142" t="s">
        <v>390</v>
      </c>
      <c r="K142">
        <v>7422374</v>
      </c>
      <c r="L142" t="s">
        <v>167</v>
      </c>
      <c r="M142">
        <v>2168374</v>
      </c>
      <c r="O142" t="s">
        <v>168</v>
      </c>
      <c r="R142" t="s">
        <v>169</v>
      </c>
      <c r="S142" t="s">
        <v>170</v>
      </c>
      <c r="T142" t="s">
        <v>609</v>
      </c>
      <c r="U142" t="s">
        <v>610</v>
      </c>
      <c r="V142" t="s">
        <v>611</v>
      </c>
      <c r="W142" t="s">
        <v>612</v>
      </c>
      <c r="Y142" t="s">
        <v>175</v>
      </c>
      <c r="Z142">
        <v>26</v>
      </c>
      <c r="AA142" t="s">
        <v>176</v>
      </c>
      <c r="AB142" t="s">
        <v>176</v>
      </c>
      <c r="AC142">
        <v>72</v>
      </c>
      <c r="AD142">
        <v>18</v>
      </c>
      <c r="AE142">
        <v>1</v>
      </c>
      <c r="AF142" t="s">
        <v>126</v>
      </c>
      <c r="AG142" t="s">
        <v>30</v>
      </c>
      <c r="AH142" t="s">
        <v>31</v>
      </c>
      <c r="AI142">
        <v>0</v>
      </c>
      <c r="AL142" t="s">
        <v>32</v>
      </c>
      <c r="AN142">
        <v>0</v>
      </c>
      <c r="AO142">
        <v>1</v>
      </c>
      <c r="AP142">
        <v>0</v>
      </c>
      <c r="AV142" t="s">
        <v>33</v>
      </c>
    </row>
    <row r="143" spans="1:53" x14ac:dyDescent="0.3">
      <c r="A143">
        <v>142</v>
      </c>
      <c r="B143">
        <v>1603554788054</v>
      </c>
      <c r="C143" s="15">
        <v>44128.661898148152</v>
      </c>
      <c r="D143">
        <v>1603554787979</v>
      </c>
      <c r="E143">
        <v>1</v>
      </c>
      <c r="F143" s="15">
        <v>44128.703553240739</v>
      </c>
      <c r="G143">
        <v>26210</v>
      </c>
      <c r="H143">
        <v>15</v>
      </c>
      <c r="I143" t="s">
        <v>390</v>
      </c>
      <c r="K143">
        <v>7422374</v>
      </c>
      <c r="L143" t="s">
        <v>167</v>
      </c>
      <c r="M143">
        <v>2168374</v>
      </c>
      <c r="O143" t="s">
        <v>168</v>
      </c>
      <c r="R143" t="s">
        <v>169</v>
      </c>
      <c r="S143" t="s">
        <v>170</v>
      </c>
      <c r="T143" t="s">
        <v>609</v>
      </c>
      <c r="U143" t="s">
        <v>610</v>
      </c>
      <c r="V143" t="s">
        <v>611</v>
      </c>
      <c r="W143" t="s">
        <v>612</v>
      </c>
      <c r="Y143" t="s">
        <v>175</v>
      </c>
      <c r="Z143">
        <v>26</v>
      </c>
      <c r="AA143" t="s">
        <v>176</v>
      </c>
      <c r="AB143" t="s">
        <v>176</v>
      </c>
      <c r="AC143">
        <v>72</v>
      </c>
      <c r="AD143">
        <v>18</v>
      </c>
      <c r="AE143">
        <v>1</v>
      </c>
      <c r="AF143" t="s">
        <v>126</v>
      </c>
      <c r="AG143" t="s">
        <v>30</v>
      </c>
      <c r="AH143" t="s">
        <v>34</v>
      </c>
      <c r="AI143">
        <v>1940.7599999976801</v>
      </c>
      <c r="AL143">
        <v>6</v>
      </c>
      <c r="AN143">
        <v>0</v>
      </c>
      <c r="AO143">
        <v>1</v>
      </c>
      <c r="AP143">
        <v>0</v>
      </c>
      <c r="AV143" t="s">
        <v>33</v>
      </c>
    </row>
    <row r="144" spans="1:53" x14ac:dyDescent="0.3">
      <c r="A144">
        <v>143</v>
      </c>
      <c r="B144">
        <v>1603554788117</v>
      </c>
      <c r="C144" s="15">
        <v>44128.661898148152</v>
      </c>
      <c r="D144">
        <v>1603554787981</v>
      </c>
      <c r="E144">
        <v>1</v>
      </c>
      <c r="F144" s="15">
        <v>44128.703553240739</v>
      </c>
      <c r="G144">
        <v>26210</v>
      </c>
      <c r="H144">
        <v>15</v>
      </c>
      <c r="I144" t="s">
        <v>390</v>
      </c>
      <c r="K144">
        <v>7422374</v>
      </c>
      <c r="L144" t="s">
        <v>167</v>
      </c>
      <c r="M144">
        <v>2168374</v>
      </c>
      <c r="O144" t="s">
        <v>168</v>
      </c>
      <c r="R144" t="s">
        <v>169</v>
      </c>
      <c r="S144" t="s">
        <v>170</v>
      </c>
      <c r="T144" t="s">
        <v>609</v>
      </c>
      <c r="U144" t="s">
        <v>610</v>
      </c>
      <c r="V144" t="s">
        <v>611</v>
      </c>
      <c r="W144" t="s">
        <v>612</v>
      </c>
      <c r="Y144" t="s">
        <v>175</v>
      </c>
      <c r="Z144">
        <v>26</v>
      </c>
      <c r="AA144" t="s">
        <v>176</v>
      </c>
      <c r="AB144" t="s">
        <v>176</v>
      </c>
      <c r="AC144">
        <v>72</v>
      </c>
      <c r="AD144">
        <v>18</v>
      </c>
      <c r="AE144">
        <v>1</v>
      </c>
      <c r="AF144" t="s">
        <v>126</v>
      </c>
      <c r="AG144" t="s">
        <v>35</v>
      </c>
      <c r="AH144" t="s">
        <v>19</v>
      </c>
      <c r="AI144">
        <v>1940.7599999976801</v>
      </c>
      <c r="AN144">
        <v>0</v>
      </c>
      <c r="AO144">
        <v>1</v>
      </c>
      <c r="AP144">
        <v>0</v>
      </c>
      <c r="AV144" t="s">
        <v>33</v>
      </c>
    </row>
    <row r="145" spans="1:53" x14ac:dyDescent="0.3">
      <c r="A145">
        <v>144</v>
      </c>
      <c r="B145">
        <v>1603554788117</v>
      </c>
      <c r="C145" s="15">
        <v>44128.661898148152</v>
      </c>
      <c r="D145">
        <v>1603554788003</v>
      </c>
      <c r="E145">
        <v>1</v>
      </c>
      <c r="F145" s="15">
        <v>44128.703564814816</v>
      </c>
      <c r="G145">
        <v>26210</v>
      </c>
      <c r="H145">
        <v>15</v>
      </c>
      <c r="I145" t="s">
        <v>390</v>
      </c>
      <c r="K145">
        <v>7422374</v>
      </c>
      <c r="L145" t="s">
        <v>167</v>
      </c>
      <c r="M145">
        <v>2168374</v>
      </c>
      <c r="O145" t="s">
        <v>168</v>
      </c>
      <c r="R145" t="s">
        <v>169</v>
      </c>
      <c r="S145" t="s">
        <v>170</v>
      </c>
      <c r="T145" t="s">
        <v>609</v>
      </c>
      <c r="U145" t="s">
        <v>610</v>
      </c>
      <c r="V145" t="s">
        <v>611</v>
      </c>
      <c r="W145" t="s">
        <v>612</v>
      </c>
      <c r="Y145" t="s">
        <v>175</v>
      </c>
      <c r="Z145">
        <v>26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31</v>
      </c>
      <c r="AI145">
        <v>0</v>
      </c>
      <c r="AL145" t="s">
        <v>32</v>
      </c>
      <c r="AN145">
        <v>0</v>
      </c>
      <c r="AO145">
        <v>1</v>
      </c>
      <c r="AP145">
        <v>0</v>
      </c>
      <c r="AV145" t="s">
        <v>36</v>
      </c>
    </row>
    <row r="146" spans="1:53" x14ac:dyDescent="0.3">
      <c r="A146">
        <v>145</v>
      </c>
      <c r="B146">
        <v>1603554790122</v>
      </c>
      <c r="C146" s="15">
        <v>44128.661921296298</v>
      </c>
      <c r="D146">
        <v>1603554790061</v>
      </c>
      <c r="E146">
        <v>1</v>
      </c>
      <c r="F146" s="15">
        <v>44128.703587962962</v>
      </c>
      <c r="G146">
        <v>26210</v>
      </c>
      <c r="H146">
        <v>15</v>
      </c>
      <c r="I146" t="s">
        <v>390</v>
      </c>
      <c r="K146">
        <v>7422374</v>
      </c>
      <c r="L146" t="s">
        <v>167</v>
      </c>
      <c r="M146">
        <v>2168374</v>
      </c>
      <c r="O146" t="s">
        <v>168</v>
      </c>
      <c r="R146" t="s">
        <v>169</v>
      </c>
      <c r="S146" t="s">
        <v>170</v>
      </c>
      <c r="T146" t="s">
        <v>609</v>
      </c>
      <c r="U146" t="s">
        <v>610</v>
      </c>
      <c r="V146" t="s">
        <v>611</v>
      </c>
      <c r="W146" t="s">
        <v>612</v>
      </c>
      <c r="Y146" t="s">
        <v>175</v>
      </c>
      <c r="Z146">
        <v>26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30</v>
      </c>
      <c r="AH146" t="s">
        <v>34</v>
      </c>
      <c r="AI146">
        <v>2057.7550000016299</v>
      </c>
      <c r="AL146">
        <v>7</v>
      </c>
      <c r="AN146">
        <v>0</v>
      </c>
      <c r="AO146">
        <v>1</v>
      </c>
      <c r="AP146">
        <v>0</v>
      </c>
      <c r="AV146" t="s">
        <v>36</v>
      </c>
    </row>
    <row r="147" spans="1:53" x14ac:dyDescent="0.3">
      <c r="A147">
        <v>146</v>
      </c>
      <c r="B147">
        <v>1603554790186</v>
      </c>
      <c r="C147" s="15">
        <v>44128.661921296298</v>
      </c>
      <c r="D147">
        <v>1603554790064</v>
      </c>
      <c r="E147">
        <v>1</v>
      </c>
      <c r="F147" s="15">
        <v>44128.703587962962</v>
      </c>
      <c r="G147">
        <v>26210</v>
      </c>
      <c r="H147">
        <v>15</v>
      </c>
      <c r="I147" t="s">
        <v>390</v>
      </c>
      <c r="K147">
        <v>7422374</v>
      </c>
      <c r="L147" t="s">
        <v>167</v>
      </c>
      <c r="M147">
        <v>2168374</v>
      </c>
      <c r="O147" t="s">
        <v>168</v>
      </c>
      <c r="R147" t="s">
        <v>169</v>
      </c>
      <c r="S147" t="s">
        <v>170</v>
      </c>
      <c r="T147" t="s">
        <v>609</v>
      </c>
      <c r="U147" t="s">
        <v>610</v>
      </c>
      <c r="V147" t="s">
        <v>611</v>
      </c>
      <c r="W147" t="s">
        <v>612</v>
      </c>
      <c r="Y147" t="s">
        <v>175</v>
      </c>
      <c r="Z147">
        <v>26</v>
      </c>
      <c r="AA147" t="s">
        <v>176</v>
      </c>
      <c r="AB147" t="s">
        <v>176</v>
      </c>
      <c r="AC147">
        <v>73</v>
      </c>
      <c r="AD147">
        <v>18</v>
      </c>
      <c r="AE147">
        <v>1</v>
      </c>
      <c r="AF147" t="s">
        <v>126</v>
      </c>
      <c r="AG147" t="s">
        <v>35</v>
      </c>
      <c r="AH147" t="s">
        <v>19</v>
      </c>
      <c r="AI147">
        <v>2057.7550000016299</v>
      </c>
      <c r="AN147">
        <v>0</v>
      </c>
      <c r="AO147">
        <v>1</v>
      </c>
      <c r="AP147">
        <v>0</v>
      </c>
      <c r="AV147" t="s">
        <v>36</v>
      </c>
    </row>
    <row r="148" spans="1:53" x14ac:dyDescent="0.3">
      <c r="A148">
        <v>147</v>
      </c>
      <c r="B148">
        <v>1603554791030</v>
      </c>
      <c r="C148" s="15">
        <v>44128.661932870367</v>
      </c>
      <c r="D148">
        <v>1603554790958</v>
      </c>
      <c r="E148">
        <v>1</v>
      </c>
      <c r="F148" s="15">
        <v>44128.703587962962</v>
      </c>
      <c r="G148">
        <v>26210</v>
      </c>
      <c r="H148">
        <v>15</v>
      </c>
      <c r="I148" t="s">
        <v>390</v>
      </c>
      <c r="K148">
        <v>7422374</v>
      </c>
      <c r="L148" t="s">
        <v>167</v>
      </c>
      <c r="M148">
        <v>2168374</v>
      </c>
      <c r="O148" t="s">
        <v>168</v>
      </c>
      <c r="R148" t="s">
        <v>169</v>
      </c>
      <c r="S148" t="s">
        <v>170</v>
      </c>
      <c r="T148" t="s">
        <v>609</v>
      </c>
      <c r="U148" t="s">
        <v>610</v>
      </c>
      <c r="V148" t="s">
        <v>611</v>
      </c>
      <c r="W148" t="s">
        <v>612</v>
      </c>
      <c r="Y148" t="s">
        <v>175</v>
      </c>
      <c r="Z148">
        <v>26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41</v>
      </c>
      <c r="AH148" t="s">
        <v>23</v>
      </c>
      <c r="AI148">
        <v>877.04999999550603</v>
      </c>
      <c r="AL148" t="s">
        <v>42</v>
      </c>
      <c r="AM148">
        <v>1</v>
      </c>
      <c r="AN148">
        <v>0</v>
      </c>
      <c r="AO148">
        <v>1</v>
      </c>
      <c r="AP148">
        <v>0</v>
      </c>
      <c r="AV148" t="s">
        <v>16</v>
      </c>
    </row>
    <row r="149" spans="1:53" x14ac:dyDescent="0.3">
      <c r="A149">
        <v>148</v>
      </c>
      <c r="B149">
        <v>1603554793327</v>
      </c>
      <c r="C149" s="15">
        <v>44128.661956018521</v>
      </c>
      <c r="D149">
        <v>1603554793259</v>
      </c>
      <c r="E149">
        <v>1</v>
      </c>
      <c r="F149" s="15">
        <v>44128.703622685185</v>
      </c>
      <c r="G149">
        <v>26210</v>
      </c>
      <c r="H149">
        <v>15</v>
      </c>
      <c r="I149" t="s">
        <v>390</v>
      </c>
      <c r="K149">
        <v>7422374</v>
      </c>
      <c r="L149" t="s">
        <v>167</v>
      </c>
      <c r="M149">
        <v>2168374</v>
      </c>
      <c r="O149" t="s">
        <v>168</v>
      </c>
      <c r="R149" t="s">
        <v>169</v>
      </c>
      <c r="S149" t="s">
        <v>170</v>
      </c>
      <c r="T149" t="s">
        <v>609</v>
      </c>
      <c r="U149" t="s">
        <v>610</v>
      </c>
      <c r="V149" t="s">
        <v>611</v>
      </c>
      <c r="W149" t="s">
        <v>612</v>
      </c>
      <c r="Y149" t="s">
        <v>175</v>
      </c>
      <c r="Z149">
        <v>26</v>
      </c>
      <c r="AA149" t="s">
        <v>176</v>
      </c>
      <c r="AB149" t="s">
        <v>176</v>
      </c>
      <c r="AC149">
        <v>71</v>
      </c>
      <c r="AD149">
        <v>19</v>
      </c>
      <c r="AE149">
        <v>1</v>
      </c>
      <c r="AF149" t="s">
        <v>126</v>
      </c>
      <c r="AG149" t="s">
        <v>22</v>
      </c>
      <c r="AH149" t="s">
        <v>23</v>
      </c>
      <c r="AI149">
        <v>2281.9400000007499</v>
      </c>
      <c r="AL149" t="s">
        <v>24</v>
      </c>
      <c r="AM149">
        <v>1</v>
      </c>
      <c r="AN149">
        <v>1</v>
      </c>
      <c r="AO149">
        <v>0</v>
      </c>
      <c r="AP149">
        <v>0</v>
      </c>
      <c r="AU149">
        <v>1</v>
      </c>
      <c r="AV149" t="s">
        <v>25</v>
      </c>
      <c r="AW149" t="s">
        <v>59</v>
      </c>
      <c r="AX149" t="s">
        <v>24</v>
      </c>
      <c r="AY149" t="s">
        <v>60</v>
      </c>
      <c r="BA149" t="s">
        <v>29</v>
      </c>
    </row>
    <row r="150" spans="1:53" x14ac:dyDescent="0.3">
      <c r="A150">
        <v>149</v>
      </c>
      <c r="B150">
        <v>1603554793388</v>
      </c>
      <c r="C150" s="15">
        <v>44128.661956018521</v>
      </c>
      <c r="D150">
        <v>1603554793283</v>
      </c>
      <c r="E150">
        <v>1</v>
      </c>
      <c r="F150" s="15">
        <v>44128.703622685185</v>
      </c>
      <c r="G150">
        <v>26210</v>
      </c>
      <c r="H150">
        <v>15</v>
      </c>
      <c r="I150" t="s">
        <v>390</v>
      </c>
      <c r="K150">
        <v>7422374</v>
      </c>
      <c r="L150" t="s">
        <v>167</v>
      </c>
      <c r="M150">
        <v>2168374</v>
      </c>
      <c r="O150" t="s">
        <v>168</v>
      </c>
      <c r="R150" t="s">
        <v>169</v>
      </c>
      <c r="S150" t="s">
        <v>170</v>
      </c>
      <c r="T150" t="s">
        <v>609</v>
      </c>
      <c r="U150" t="s">
        <v>610</v>
      </c>
      <c r="V150" t="s">
        <v>611</v>
      </c>
      <c r="W150" t="s">
        <v>612</v>
      </c>
      <c r="Y150" t="s">
        <v>175</v>
      </c>
      <c r="Z150">
        <v>26</v>
      </c>
      <c r="AA150" t="s">
        <v>176</v>
      </c>
      <c r="AB150" t="s">
        <v>176</v>
      </c>
      <c r="AC150">
        <v>76</v>
      </c>
      <c r="AD150">
        <v>19</v>
      </c>
      <c r="AE150">
        <v>1</v>
      </c>
      <c r="AF150" t="s">
        <v>126</v>
      </c>
      <c r="AG150" t="s">
        <v>30</v>
      </c>
      <c r="AH150" t="s">
        <v>31</v>
      </c>
      <c r="AI150">
        <v>0</v>
      </c>
      <c r="AL150" t="s">
        <v>32</v>
      </c>
      <c r="AN150">
        <v>0</v>
      </c>
      <c r="AO150">
        <v>1</v>
      </c>
      <c r="AP150">
        <v>0</v>
      </c>
      <c r="AV150" t="s">
        <v>33</v>
      </c>
    </row>
    <row r="151" spans="1:53" x14ac:dyDescent="0.3">
      <c r="A151">
        <v>150</v>
      </c>
      <c r="B151">
        <v>1603554794494</v>
      </c>
      <c r="C151" s="15">
        <v>44128.66196759259</v>
      </c>
      <c r="D151">
        <v>1603554794429</v>
      </c>
      <c r="E151">
        <v>1</v>
      </c>
      <c r="F151" s="15">
        <v>44128.703634259262</v>
      </c>
      <c r="G151">
        <v>26210</v>
      </c>
      <c r="H151">
        <v>15</v>
      </c>
      <c r="I151" t="s">
        <v>390</v>
      </c>
      <c r="K151">
        <v>7422374</v>
      </c>
      <c r="L151" t="s">
        <v>167</v>
      </c>
      <c r="M151">
        <v>2168374</v>
      </c>
      <c r="O151" t="s">
        <v>168</v>
      </c>
      <c r="R151" t="s">
        <v>169</v>
      </c>
      <c r="S151" t="s">
        <v>170</v>
      </c>
      <c r="T151" t="s">
        <v>609</v>
      </c>
      <c r="U151" t="s">
        <v>610</v>
      </c>
      <c r="V151" t="s">
        <v>611</v>
      </c>
      <c r="W151" t="s">
        <v>612</v>
      </c>
      <c r="Y151" t="s">
        <v>175</v>
      </c>
      <c r="Z151">
        <v>26</v>
      </c>
      <c r="AA151" t="s">
        <v>176</v>
      </c>
      <c r="AB151" t="s">
        <v>176</v>
      </c>
      <c r="AC151">
        <v>76</v>
      </c>
      <c r="AD151">
        <v>19</v>
      </c>
      <c r="AE151">
        <v>1</v>
      </c>
      <c r="AF151" t="s">
        <v>126</v>
      </c>
      <c r="AG151" t="s">
        <v>30</v>
      </c>
      <c r="AH151" t="s">
        <v>34</v>
      </c>
      <c r="AI151">
        <v>1146.1850000050599</v>
      </c>
      <c r="AL151">
        <v>0</v>
      </c>
      <c r="AN151">
        <v>0</v>
      </c>
      <c r="AO151">
        <v>1</v>
      </c>
      <c r="AP151">
        <v>0</v>
      </c>
      <c r="AV151" t="s">
        <v>33</v>
      </c>
    </row>
    <row r="152" spans="1:53" x14ac:dyDescent="0.3">
      <c r="A152">
        <v>151</v>
      </c>
      <c r="B152">
        <v>1603554794573</v>
      </c>
      <c r="C152" s="15">
        <v>44128.66196759259</v>
      </c>
      <c r="D152">
        <v>1603554794431</v>
      </c>
      <c r="E152">
        <v>1</v>
      </c>
      <c r="F152" s="15">
        <v>44128.703634259262</v>
      </c>
      <c r="G152">
        <v>26210</v>
      </c>
      <c r="H152">
        <v>15</v>
      </c>
      <c r="I152" t="s">
        <v>390</v>
      </c>
      <c r="K152">
        <v>7422374</v>
      </c>
      <c r="L152" t="s">
        <v>167</v>
      </c>
      <c r="M152">
        <v>2168374</v>
      </c>
      <c r="O152" t="s">
        <v>168</v>
      </c>
      <c r="R152" t="s">
        <v>169</v>
      </c>
      <c r="S152" t="s">
        <v>170</v>
      </c>
      <c r="T152" t="s">
        <v>609</v>
      </c>
      <c r="U152" t="s">
        <v>610</v>
      </c>
      <c r="V152" t="s">
        <v>611</v>
      </c>
      <c r="W152" t="s">
        <v>612</v>
      </c>
      <c r="Y152" t="s">
        <v>175</v>
      </c>
      <c r="Z152">
        <v>26</v>
      </c>
      <c r="AA152" t="s">
        <v>176</v>
      </c>
      <c r="AB152" t="s">
        <v>176</v>
      </c>
      <c r="AC152">
        <v>76</v>
      </c>
      <c r="AD152">
        <v>19</v>
      </c>
      <c r="AE152">
        <v>1</v>
      </c>
      <c r="AF152" t="s">
        <v>126</v>
      </c>
      <c r="AG152" t="s">
        <v>35</v>
      </c>
      <c r="AH152" t="s">
        <v>19</v>
      </c>
      <c r="AI152">
        <v>1146.1850000050599</v>
      </c>
      <c r="AN152">
        <v>0</v>
      </c>
      <c r="AO152">
        <v>1</v>
      </c>
      <c r="AP152">
        <v>0</v>
      </c>
      <c r="AV152" t="s">
        <v>33</v>
      </c>
    </row>
    <row r="153" spans="1:53" x14ac:dyDescent="0.3">
      <c r="A153">
        <v>152</v>
      </c>
      <c r="B153">
        <v>1603554794573</v>
      </c>
      <c r="C153" s="15">
        <v>44128.66196759259</v>
      </c>
      <c r="D153">
        <v>1603554794453</v>
      </c>
      <c r="E153">
        <v>1</v>
      </c>
      <c r="F153" s="15">
        <v>44128.703634259262</v>
      </c>
      <c r="G153">
        <v>26210</v>
      </c>
      <c r="H153">
        <v>15</v>
      </c>
      <c r="I153" t="s">
        <v>390</v>
      </c>
      <c r="K153">
        <v>7422374</v>
      </c>
      <c r="L153" t="s">
        <v>167</v>
      </c>
      <c r="M153">
        <v>2168374</v>
      </c>
      <c r="O153" t="s">
        <v>168</v>
      </c>
      <c r="R153" t="s">
        <v>169</v>
      </c>
      <c r="S153" t="s">
        <v>170</v>
      </c>
      <c r="T153" t="s">
        <v>609</v>
      </c>
      <c r="U153" t="s">
        <v>610</v>
      </c>
      <c r="V153" t="s">
        <v>611</v>
      </c>
      <c r="W153" t="s">
        <v>612</v>
      </c>
      <c r="Y153" t="s">
        <v>175</v>
      </c>
      <c r="Z153">
        <v>26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31</v>
      </c>
      <c r="AI153">
        <v>0</v>
      </c>
      <c r="AL153" t="s">
        <v>32</v>
      </c>
      <c r="AN153">
        <v>0</v>
      </c>
      <c r="AO153">
        <v>1</v>
      </c>
      <c r="AP153">
        <v>0</v>
      </c>
      <c r="AV153" t="s">
        <v>36</v>
      </c>
    </row>
    <row r="154" spans="1:53" x14ac:dyDescent="0.3">
      <c r="A154">
        <v>153</v>
      </c>
      <c r="B154">
        <v>1603554794948</v>
      </c>
      <c r="C154" s="15">
        <v>44128.66196759259</v>
      </c>
      <c r="D154">
        <v>1603554794880</v>
      </c>
      <c r="E154">
        <v>1</v>
      </c>
      <c r="F154" s="15">
        <v>44128.703634259262</v>
      </c>
      <c r="G154">
        <v>26210</v>
      </c>
      <c r="H154">
        <v>15</v>
      </c>
      <c r="I154" t="s">
        <v>390</v>
      </c>
      <c r="K154">
        <v>7422374</v>
      </c>
      <c r="L154" t="s">
        <v>167</v>
      </c>
      <c r="M154">
        <v>2168374</v>
      </c>
      <c r="O154" t="s">
        <v>168</v>
      </c>
      <c r="R154" t="s">
        <v>169</v>
      </c>
      <c r="S154" t="s">
        <v>170</v>
      </c>
      <c r="T154" t="s">
        <v>609</v>
      </c>
      <c r="U154" t="s">
        <v>610</v>
      </c>
      <c r="V154" t="s">
        <v>611</v>
      </c>
      <c r="W154" t="s">
        <v>612</v>
      </c>
      <c r="Y154" t="s">
        <v>175</v>
      </c>
      <c r="Z154">
        <v>26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30</v>
      </c>
      <c r="AH154" t="s">
        <v>34</v>
      </c>
      <c r="AI154">
        <v>426.584999993792</v>
      </c>
      <c r="AL154">
        <v>0</v>
      </c>
      <c r="AN154">
        <v>0</v>
      </c>
      <c r="AO154">
        <v>1</v>
      </c>
      <c r="AP154">
        <v>0</v>
      </c>
      <c r="AV154" t="s">
        <v>36</v>
      </c>
    </row>
    <row r="155" spans="1:53" x14ac:dyDescent="0.3">
      <c r="A155">
        <v>154</v>
      </c>
      <c r="B155">
        <v>1603554795025</v>
      </c>
      <c r="C155" s="15">
        <v>44128.661979166667</v>
      </c>
      <c r="D155">
        <v>1603554794882</v>
      </c>
      <c r="E155">
        <v>1</v>
      </c>
      <c r="F155" s="15">
        <v>44128.703634259262</v>
      </c>
      <c r="G155">
        <v>26210</v>
      </c>
      <c r="H155">
        <v>15</v>
      </c>
      <c r="I155" t="s">
        <v>390</v>
      </c>
      <c r="K155">
        <v>7422374</v>
      </c>
      <c r="L155" t="s">
        <v>167</v>
      </c>
      <c r="M155">
        <v>2168374</v>
      </c>
      <c r="O155" t="s">
        <v>168</v>
      </c>
      <c r="R155" t="s">
        <v>169</v>
      </c>
      <c r="S155" t="s">
        <v>170</v>
      </c>
      <c r="T155" t="s">
        <v>609</v>
      </c>
      <c r="U155" t="s">
        <v>610</v>
      </c>
      <c r="V155" t="s">
        <v>611</v>
      </c>
      <c r="W155" t="s">
        <v>612</v>
      </c>
      <c r="Y155" t="s">
        <v>175</v>
      </c>
      <c r="Z155">
        <v>26</v>
      </c>
      <c r="AA155" t="s">
        <v>176</v>
      </c>
      <c r="AB155" t="s">
        <v>176</v>
      </c>
      <c r="AC155">
        <v>77</v>
      </c>
      <c r="AD155">
        <v>19</v>
      </c>
      <c r="AE155">
        <v>1</v>
      </c>
      <c r="AF155" t="s">
        <v>126</v>
      </c>
      <c r="AG155" t="s">
        <v>35</v>
      </c>
      <c r="AH155" t="s">
        <v>19</v>
      </c>
      <c r="AI155">
        <v>426.584999993792</v>
      </c>
      <c r="AN155">
        <v>0</v>
      </c>
      <c r="AO155">
        <v>1</v>
      </c>
      <c r="AP155">
        <v>0</v>
      </c>
      <c r="AV155" t="s">
        <v>36</v>
      </c>
    </row>
    <row r="156" spans="1:53" x14ac:dyDescent="0.3">
      <c r="A156">
        <v>155</v>
      </c>
      <c r="B156">
        <v>1603554795729</v>
      </c>
      <c r="C156" s="15">
        <v>44128.661979166667</v>
      </c>
      <c r="D156">
        <v>1603554795660</v>
      </c>
      <c r="E156">
        <v>1</v>
      </c>
      <c r="F156" s="15">
        <v>44128.703645833331</v>
      </c>
      <c r="G156">
        <v>26210</v>
      </c>
      <c r="H156">
        <v>15</v>
      </c>
      <c r="I156" t="s">
        <v>390</v>
      </c>
      <c r="K156">
        <v>7422374</v>
      </c>
      <c r="L156" t="s">
        <v>167</v>
      </c>
      <c r="M156">
        <v>2168374</v>
      </c>
      <c r="O156" t="s">
        <v>168</v>
      </c>
      <c r="R156" t="s">
        <v>169</v>
      </c>
      <c r="S156" t="s">
        <v>170</v>
      </c>
      <c r="T156" t="s">
        <v>609</v>
      </c>
      <c r="U156" t="s">
        <v>610</v>
      </c>
      <c r="V156" t="s">
        <v>611</v>
      </c>
      <c r="W156" t="s">
        <v>612</v>
      </c>
      <c r="Y156" t="s">
        <v>175</v>
      </c>
      <c r="Z156">
        <v>26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37</v>
      </c>
      <c r="AH156" t="s">
        <v>23</v>
      </c>
      <c r="AI156">
        <v>762.049999990267</v>
      </c>
      <c r="AL156" t="s">
        <v>38</v>
      </c>
      <c r="AM156">
        <v>1</v>
      </c>
      <c r="AN156">
        <v>0</v>
      </c>
      <c r="AO156">
        <v>1</v>
      </c>
      <c r="AP156">
        <v>0</v>
      </c>
      <c r="AV156" t="s">
        <v>16</v>
      </c>
    </row>
    <row r="157" spans="1:53" x14ac:dyDescent="0.3">
      <c r="A157">
        <v>156</v>
      </c>
      <c r="B157">
        <v>1603554797749</v>
      </c>
      <c r="C157" s="15">
        <v>44128.662002314813</v>
      </c>
      <c r="D157">
        <v>1603554797680</v>
      </c>
      <c r="E157">
        <v>1</v>
      </c>
      <c r="F157" s="15">
        <v>44128.703668981485</v>
      </c>
      <c r="G157">
        <v>26210</v>
      </c>
      <c r="H157">
        <v>15</v>
      </c>
      <c r="I157" t="s">
        <v>390</v>
      </c>
      <c r="K157">
        <v>7422374</v>
      </c>
      <c r="L157" t="s">
        <v>167</v>
      </c>
      <c r="M157">
        <v>2168374</v>
      </c>
      <c r="O157" t="s">
        <v>168</v>
      </c>
      <c r="R157" t="s">
        <v>169</v>
      </c>
      <c r="S157" t="s">
        <v>170</v>
      </c>
      <c r="T157" t="s">
        <v>609</v>
      </c>
      <c r="U157" t="s">
        <v>610</v>
      </c>
      <c r="V157" t="s">
        <v>611</v>
      </c>
      <c r="W157" t="s">
        <v>612</v>
      </c>
      <c r="Y157" t="s">
        <v>175</v>
      </c>
      <c r="Z157">
        <v>26</v>
      </c>
      <c r="AA157" t="s">
        <v>176</v>
      </c>
      <c r="AB157" t="s">
        <v>176</v>
      </c>
      <c r="AC157">
        <v>131</v>
      </c>
      <c r="AD157">
        <v>20</v>
      </c>
      <c r="AE157">
        <v>1</v>
      </c>
      <c r="AF157" t="s">
        <v>126</v>
      </c>
      <c r="AG157" t="s">
        <v>22</v>
      </c>
      <c r="AH157" t="s">
        <v>23</v>
      </c>
      <c r="AI157">
        <v>2002.65999999828</v>
      </c>
      <c r="AL157" t="s">
        <v>24</v>
      </c>
      <c r="AM157">
        <v>1</v>
      </c>
      <c r="AN157">
        <v>1</v>
      </c>
      <c r="AO157">
        <v>0</v>
      </c>
      <c r="AP157">
        <v>0</v>
      </c>
      <c r="AU157">
        <v>1</v>
      </c>
      <c r="AV157" t="s">
        <v>25</v>
      </c>
      <c r="AW157" t="s">
        <v>76</v>
      </c>
      <c r="AX157" t="s">
        <v>24</v>
      </c>
      <c r="AY157" t="s">
        <v>77</v>
      </c>
      <c r="BA157" t="s">
        <v>52</v>
      </c>
    </row>
    <row r="158" spans="1:53" x14ac:dyDescent="0.3">
      <c r="A158">
        <v>157</v>
      </c>
      <c r="B158">
        <v>1603554797827</v>
      </c>
      <c r="C158" s="15">
        <v>44128.662002314813</v>
      </c>
      <c r="D158">
        <v>1603554797707</v>
      </c>
      <c r="E158">
        <v>1</v>
      </c>
      <c r="F158" s="15">
        <v>44128.703668981485</v>
      </c>
      <c r="G158">
        <v>26210</v>
      </c>
      <c r="H158">
        <v>15</v>
      </c>
      <c r="I158" t="s">
        <v>390</v>
      </c>
      <c r="K158">
        <v>7422374</v>
      </c>
      <c r="L158" t="s">
        <v>167</v>
      </c>
      <c r="M158">
        <v>2168374</v>
      </c>
      <c r="O158" t="s">
        <v>168</v>
      </c>
      <c r="R158" t="s">
        <v>169</v>
      </c>
      <c r="S158" t="s">
        <v>170</v>
      </c>
      <c r="T158" t="s">
        <v>609</v>
      </c>
      <c r="U158" t="s">
        <v>610</v>
      </c>
      <c r="V158" t="s">
        <v>611</v>
      </c>
      <c r="W158" t="s">
        <v>612</v>
      </c>
      <c r="Y158" t="s">
        <v>175</v>
      </c>
      <c r="Z158">
        <v>26</v>
      </c>
      <c r="AA158" t="s">
        <v>176</v>
      </c>
      <c r="AB158" t="s">
        <v>176</v>
      </c>
      <c r="AC158">
        <v>80</v>
      </c>
      <c r="AD158">
        <v>20</v>
      </c>
      <c r="AE158">
        <v>1</v>
      </c>
      <c r="AF158" t="s">
        <v>126</v>
      </c>
      <c r="AG158" t="s">
        <v>30</v>
      </c>
      <c r="AH158" t="s">
        <v>31</v>
      </c>
      <c r="AI158">
        <v>0</v>
      </c>
      <c r="AL158" t="s">
        <v>32</v>
      </c>
      <c r="AN158">
        <v>0</v>
      </c>
      <c r="AO158">
        <v>1</v>
      </c>
      <c r="AP158">
        <v>0</v>
      </c>
      <c r="AV158" t="s">
        <v>33</v>
      </c>
    </row>
    <row r="159" spans="1:53" x14ac:dyDescent="0.3">
      <c r="A159">
        <v>158</v>
      </c>
      <c r="B159">
        <v>1603554799265</v>
      </c>
      <c r="C159" s="15">
        <v>44128.66202546296</v>
      </c>
      <c r="D159">
        <v>1603554799193</v>
      </c>
      <c r="E159">
        <v>1</v>
      </c>
      <c r="F159" s="15">
        <v>44128.703692129631</v>
      </c>
      <c r="G159">
        <v>26210</v>
      </c>
      <c r="H159">
        <v>15</v>
      </c>
      <c r="I159" t="s">
        <v>390</v>
      </c>
      <c r="K159">
        <v>7422374</v>
      </c>
      <c r="L159" t="s">
        <v>167</v>
      </c>
      <c r="M159">
        <v>2168374</v>
      </c>
      <c r="O159" t="s">
        <v>168</v>
      </c>
      <c r="R159" t="s">
        <v>169</v>
      </c>
      <c r="S159" t="s">
        <v>170</v>
      </c>
      <c r="T159" t="s">
        <v>609</v>
      </c>
      <c r="U159" t="s">
        <v>610</v>
      </c>
      <c r="V159" t="s">
        <v>611</v>
      </c>
      <c r="W159" t="s">
        <v>612</v>
      </c>
      <c r="Y159" t="s">
        <v>175</v>
      </c>
      <c r="Z159">
        <v>26</v>
      </c>
      <c r="AA159" t="s">
        <v>176</v>
      </c>
      <c r="AB159" t="s">
        <v>176</v>
      </c>
      <c r="AC159">
        <v>80</v>
      </c>
      <c r="AD159">
        <v>20</v>
      </c>
      <c r="AE159">
        <v>1</v>
      </c>
      <c r="AF159" t="s">
        <v>126</v>
      </c>
      <c r="AG159" t="s">
        <v>30</v>
      </c>
      <c r="AH159" t="s">
        <v>34</v>
      </c>
      <c r="AI159">
        <v>1485.7300000003299</v>
      </c>
      <c r="AL159">
        <v>18</v>
      </c>
      <c r="AN159">
        <v>0</v>
      </c>
      <c r="AO159">
        <v>1</v>
      </c>
      <c r="AP159">
        <v>0</v>
      </c>
      <c r="AV159" t="s">
        <v>33</v>
      </c>
    </row>
    <row r="160" spans="1:53" x14ac:dyDescent="0.3">
      <c r="A160">
        <v>159</v>
      </c>
      <c r="B160">
        <v>1603554799329</v>
      </c>
      <c r="C160" s="15">
        <v>44128.66202546296</v>
      </c>
      <c r="D160">
        <v>1603554799194</v>
      </c>
      <c r="E160">
        <v>1</v>
      </c>
      <c r="F160" s="15">
        <v>44128.703692129631</v>
      </c>
      <c r="G160">
        <v>26210</v>
      </c>
      <c r="H160">
        <v>15</v>
      </c>
      <c r="I160" t="s">
        <v>390</v>
      </c>
      <c r="K160">
        <v>7422374</v>
      </c>
      <c r="L160" t="s">
        <v>167</v>
      </c>
      <c r="M160">
        <v>2168374</v>
      </c>
      <c r="O160" t="s">
        <v>168</v>
      </c>
      <c r="R160" t="s">
        <v>169</v>
      </c>
      <c r="S160" t="s">
        <v>170</v>
      </c>
      <c r="T160" t="s">
        <v>609</v>
      </c>
      <c r="U160" t="s">
        <v>610</v>
      </c>
      <c r="V160" t="s">
        <v>611</v>
      </c>
      <c r="W160" t="s">
        <v>612</v>
      </c>
      <c r="Y160" t="s">
        <v>175</v>
      </c>
      <c r="Z160">
        <v>26</v>
      </c>
      <c r="AA160" t="s">
        <v>176</v>
      </c>
      <c r="AB160" t="s">
        <v>176</v>
      </c>
      <c r="AC160">
        <v>80</v>
      </c>
      <c r="AD160">
        <v>20</v>
      </c>
      <c r="AE160">
        <v>1</v>
      </c>
      <c r="AF160" t="s">
        <v>126</v>
      </c>
      <c r="AG160" t="s">
        <v>35</v>
      </c>
      <c r="AH160" t="s">
        <v>19</v>
      </c>
      <c r="AI160">
        <v>1485.7300000003299</v>
      </c>
      <c r="AN160">
        <v>0</v>
      </c>
      <c r="AO160">
        <v>1</v>
      </c>
      <c r="AP160">
        <v>0</v>
      </c>
      <c r="AV160" t="s">
        <v>33</v>
      </c>
    </row>
    <row r="161" spans="1:53" x14ac:dyDescent="0.3">
      <c r="A161">
        <v>160</v>
      </c>
      <c r="B161">
        <v>1603554799329</v>
      </c>
      <c r="C161" s="15">
        <v>44128.66202546296</v>
      </c>
      <c r="D161">
        <v>1603554799216</v>
      </c>
      <c r="E161">
        <v>1</v>
      </c>
      <c r="F161" s="15">
        <v>44128.703692129631</v>
      </c>
      <c r="G161">
        <v>26210</v>
      </c>
      <c r="H161">
        <v>15</v>
      </c>
      <c r="I161" t="s">
        <v>390</v>
      </c>
      <c r="K161">
        <v>7422374</v>
      </c>
      <c r="L161" t="s">
        <v>167</v>
      </c>
      <c r="M161">
        <v>2168374</v>
      </c>
      <c r="O161" t="s">
        <v>168</v>
      </c>
      <c r="R161" t="s">
        <v>169</v>
      </c>
      <c r="S161" t="s">
        <v>170</v>
      </c>
      <c r="T161" t="s">
        <v>609</v>
      </c>
      <c r="U161" t="s">
        <v>610</v>
      </c>
      <c r="V161" t="s">
        <v>611</v>
      </c>
      <c r="W161" t="s">
        <v>612</v>
      </c>
      <c r="Y161" t="s">
        <v>175</v>
      </c>
      <c r="Z161">
        <v>26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31</v>
      </c>
      <c r="AI161">
        <v>0</v>
      </c>
      <c r="AL161" t="s">
        <v>32</v>
      </c>
      <c r="AN161">
        <v>0</v>
      </c>
      <c r="AO161">
        <v>1</v>
      </c>
      <c r="AP161">
        <v>0</v>
      </c>
      <c r="AV161" t="s">
        <v>36</v>
      </c>
    </row>
    <row r="162" spans="1:53" x14ac:dyDescent="0.3">
      <c r="A162">
        <v>161</v>
      </c>
      <c r="B162">
        <v>1603554801009</v>
      </c>
      <c r="C162" s="15">
        <v>44128.662048611113</v>
      </c>
      <c r="D162">
        <v>1603554800945</v>
      </c>
      <c r="E162">
        <v>1</v>
      </c>
      <c r="F162" s="15">
        <v>44128.703703703701</v>
      </c>
      <c r="G162">
        <v>26210</v>
      </c>
      <c r="H162">
        <v>15</v>
      </c>
      <c r="I162" t="s">
        <v>390</v>
      </c>
      <c r="K162">
        <v>7422374</v>
      </c>
      <c r="L162" t="s">
        <v>167</v>
      </c>
      <c r="M162">
        <v>2168374</v>
      </c>
      <c r="O162" t="s">
        <v>168</v>
      </c>
      <c r="R162" t="s">
        <v>169</v>
      </c>
      <c r="S162" t="s">
        <v>170</v>
      </c>
      <c r="T162" t="s">
        <v>609</v>
      </c>
      <c r="U162" t="s">
        <v>610</v>
      </c>
      <c r="V162" t="s">
        <v>611</v>
      </c>
      <c r="W162" t="s">
        <v>612</v>
      </c>
      <c r="Y162" t="s">
        <v>175</v>
      </c>
      <c r="Z162">
        <v>26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30</v>
      </c>
      <c r="AH162" t="s">
        <v>34</v>
      </c>
      <c r="AI162">
        <v>1729.03499999665</v>
      </c>
      <c r="AL162">
        <v>3</v>
      </c>
      <c r="AN162">
        <v>0</v>
      </c>
      <c r="AO162">
        <v>1</v>
      </c>
      <c r="AP162">
        <v>0</v>
      </c>
      <c r="AV162" t="s">
        <v>36</v>
      </c>
    </row>
    <row r="163" spans="1:53" x14ac:dyDescent="0.3">
      <c r="A163">
        <v>162</v>
      </c>
      <c r="B163">
        <v>1603554801088</v>
      </c>
      <c r="C163" s="15">
        <v>44128.662048611113</v>
      </c>
      <c r="D163">
        <v>1603554800947</v>
      </c>
      <c r="E163">
        <v>1</v>
      </c>
      <c r="F163" s="15">
        <v>44128.703703703701</v>
      </c>
      <c r="G163">
        <v>26210</v>
      </c>
      <c r="H163">
        <v>15</v>
      </c>
      <c r="I163" t="s">
        <v>390</v>
      </c>
      <c r="K163">
        <v>7422374</v>
      </c>
      <c r="L163" t="s">
        <v>167</v>
      </c>
      <c r="M163">
        <v>2168374</v>
      </c>
      <c r="O163" t="s">
        <v>168</v>
      </c>
      <c r="R163" t="s">
        <v>169</v>
      </c>
      <c r="S163" t="s">
        <v>170</v>
      </c>
      <c r="T163" t="s">
        <v>609</v>
      </c>
      <c r="U163" t="s">
        <v>610</v>
      </c>
      <c r="V163" t="s">
        <v>611</v>
      </c>
      <c r="W163" t="s">
        <v>612</v>
      </c>
      <c r="Y163" t="s">
        <v>175</v>
      </c>
      <c r="Z163">
        <v>26</v>
      </c>
      <c r="AA163" t="s">
        <v>176</v>
      </c>
      <c r="AB163" t="s">
        <v>176</v>
      </c>
      <c r="AC163">
        <v>81</v>
      </c>
      <c r="AD163">
        <v>20</v>
      </c>
      <c r="AE163">
        <v>1</v>
      </c>
      <c r="AF163" t="s">
        <v>126</v>
      </c>
      <c r="AG163" t="s">
        <v>35</v>
      </c>
      <c r="AH163" t="s">
        <v>19</v>
      </c>
      <c r="AI163">
        <v>1729.03499999665</v>
      </c>
      <c r="AN163">
        <v>0</v>
      </c>
      <c r="AO163">
        <v>1</v>
      </c>
      <c r="AP163">
        <v>0</v>
      </c>
      <c r="AV163" t="s">
        <v>36</v>
      </c>
    </row>
    <row r="164" spans="1:53" x14ac:dyDescent="0.3">
      <c r="A164">
        <v>163</v>
      </c>
      <c r="B164">
        <v>1603554803074</v>
      </c>
      <c r="C164" s="15">
        <v>44128.66207175926</v>
      </c>
      <c r="D164">
        <v>1603554803006</v>
      </c>
      <c r="E164">
        <v>1</v>
      </c>
      <c r="F164" s="15">
        <v>44128.703738425924</v>
      </c>
      <c r="G164">
        <v>26210</v>
      </c>
      <c r="H164">
        <v>15</v>
      </c>
      <c r="I164" t="s">
        <v>390</v>
      </c>
      <c r="K164">
        <v>7422374</v>
      </c>
      <c r="L164" t="s">
        <v>167</v>
      </c>
      <c r="M164">
        <v>2168374</v>
      </c>
      <c r="O164" t="s">
        <v>168</v>
      </c>
      <c r="R164" t="s">
        <v>169</v>
      </c>
      <c r="S164" t="s">
        <v>170</v>
      </c>
      <c r="T164" t="s">
        <v>609</v>
      </c>
      <c r="U164" t="s">
        <v>610</v>
      </c>
      <c r="V164" t="s">
        <v>611</v>
      </c>
      <c r="W164" t="s">
        <v>612</v>
      </c>
      <c r="Y164" t="s">
        <v>175</v>
      </c>
      <c r="Z164">
        <v>26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41</v>
      </c>
      <c r="AH164" t="s">
        <v>23</v>
      </c>
      <c r="AI164">
        <v>2034.34499999275</v>
      </c>
      <c r="AL164" t="s">
        <v>42</v>
      </c>
      <c r="AM164">
        <v>1</v>
      </c>
      <c r="AN164">
        <v>0</v>
      </c>
      <c r="AO164">
        <v>1</v>
      </c>
      <c r="AP164">
        <v>0</v>
      </c>
      <c r="AV164" t="s">
        <v>16</v>
      </c>
    </row>
    <row r="165" spans="1:53" x14ac:dyDescent="0.3">
      <c r="A165">
        <v>164</v>
      </c>
      <c r="B165">
        <v>1603554806384</v>
      </c>
      <c r="C165" s="15">
        <v>44128.662106481483</v>
      </c>
      <c r="D165">
        <v>1603554806322</v>
      </c>
      <c r="E165">
        <v>1</v>
      </c>
      <c r="F165" s="15">
        <v>44128.703773148147</v>
      </c>
      <c r="G165">
        <v>26210</v>
      </c>
      <c r="H165">
        <v>15</v>
      </c>
      <c r="I165" t="s">
        <v>390</v>
      </c>
      <c r="K165">
        <v>7422374</v>
      </c>
      <c r="L165" t="s">
        <v>167</v>
      </c>
      <c r="M165">
        <v>2168374</v>
      </c>
      <c r="O165" t="s">
        <v>168</v>
      </c>
      <c r="R165" t="s">
        <v>169</v>
      </c>
      <c r="S165" t="s">
        <v>170</v>
      </c>
      <c r="T165" t="s">
        <v>609</v>
      </c>
      <c r="U165" t="s">
        <v>610</v>
      </c>
      <c r="V165" t="s">
        <v>611</v>
      </c>
      <c r="W165" t="s">
        <v>612</v>
      </c>
      <c r="Y165" t="s">
        <v>175</v>
      </c>
      <c r="Z165">
        <v>26</v>
      </c>
      <c r="AA165" t="s">
        <v>176</v>
      </c>
      <c r="AB165" t="s">
        <v>176</v>
      </c>
      <c r="AC165">
        <v>51</v>
      </c>
      <c r="AD165">
        <v>21</v>
      </c>
      <c r="AE165">
        <v>1</v>
      </c>
      <c r="AF165" t="s">
        <v>126</v>
      </c>
      <c r="AG165" t="s">
        <v>45</v>
      </c>
      <c r="AH165" t="s">
        <v>23</v>
      </c>
      <c r="AI165">
        <v>3296.98499999358</v>
      </c>
      <c r="AL165" t="s">
        <v>27</v>
      </c>
      <c r="AM165">
        <v>1</v>
      </c>
      <c r="AN165">
        <v>0</v>
      </c>
      <c r="AO165">
        <v>1</v>
      </c>
      <c r="AP165">
        <v>0</v>
      </c>
      <c r="AU165">
        <v>1</v>
      </c>
      <c r="AV165" t="s">
        <v>25</v>
      </c>
      <c r="AW165" t="s">
        <v>53</v>
      </c>
      <c r="AX165" t="s">
        <v>24</v>
      </c>
      <c r="AY165" t="s">
        <v>54</v>
      </c>
      <c r="BA165" t="s">
        <v>29</v>
      </c>
    </row>
    <row r="166" spans="1:53" x14ac:dyDescent="0.3">
      <c r="A166">
        <v>165</v>
      </c>
      <c r="B166">
        <v>1603554806460</v>
      </c>
      <c r="C166" s="15">
        <v>44128.662106481483</v>
      </c>
      <c r="D166">
        <v>1603554806347</v>
      </c>
      <c r="E166">
        <v>1</v>
      </c>
      <c r="F166" s="15">
        <v>44128.703773148147</v>
      </c>
      <c r="G166">
        <v>26210</v>
      </c>
      <c r="H166">
        <v>15</v>
      </c>
      <c r="I166" t="s">
        <v>390</v>
      </c>
      <c r="K166">
        <v>7422374</v>
      </c>
      <c r="L166" t="s">
        <v>167</v>
      </c>
      <c r="M166">
        <v>2168374</v>
      </c>
      <c r="O166" t="s">
        <v>168</v>
      </c>
      <c r="R166" t="s">
        <v>169</v>
      </c>
      <c r="S166" t="s">
        <v>170</v>
      </c>
      <c r="T166" t="s">
        <v>609</v>
      </c>
      <c r="U166" t="s">
        <v>610</v>
      </c>
      <c r="V166" t="s">
        <v>611</v>
      </c>
      <c r="W166" t="s">
        <v>612</v>
      </c>
      <c r="Y166" t="s">
        <v>175</v>
      </c>
      <c r="Z166">
        <v>26</v>
      </c>
      <c r="AA166" t="s">
        <v>176</v>
      </c>
      <c r="AB166" t="s">
        <v>176</v>
      </c>
      <c r="AC166">
        <v>84</v>
      </c>
      <c r="AD166">
        <v>21</v>
      </c>
      <c r="AE166">
        <v>1</v>
      </c>
      <c r="AF166" t="s">
        <v>126</v>
      </c>
      <c r="AG166" t="s">
        <v>30</v>
      </c>
      <c r="AH166" t="s">
        <v>31</v>
      </c>
      <c r="AI166">
        <v>0</v>
      </c>
      <c r="AL166" t="s">
        <v>32</v>
      </c>
      <c r="AN166">
        <v>0</v>
      </c>
      <c r="AO166">
        <v>1</v>
      </c>
      <c r="AP166">
        <v>0</v>
      </c>
      <c r="AV166" t="s">
        <v>33</v>
      </c>
    </row>
    <row r="167" spans="1:53" x14ac:dyDescent="0.3">
      <c r="A167">
        <v>166</v>
      </c>
      <c r="B167">
        <v>1603554807802</v>
      </c>
      <c r="C167" s="15">
        <v>44128.662118055552</v>
      </c>
      <c r="D167">
        <v>1603554807729</v>
      </c>
      <c r="E167">
        <v>1</v>
      </c>
      <c r="F167" s="15">
        <v>44128.703784722224</v>
      </c>
      <c r="G167">
        <v>26210</v>
      </c>
      <c r="H167">
        <v>15</v>
      </c>
      <c r="I167" t="s">
        <v>390</v>
      </c>
      <c r="K167">
        <v>7422374</v>
      </c>
      <c r="L167" t="s">
        <v>167</v>
      </c>
      <c r="M167">
        <v>2168374</v>
      </c>
      <c r="O167" t="s">
        <v>168</v>
      </c>
      <c r="R167" t="s">
        <v>169</v>
      </c>
      <c r="S167" t="s">
        <v>170</v>
      </c>
      <c r="T167" t="s">
        <v>609</v>
      </c>
      <c r="U167" t="s">
        <v>610</v>
      </c>
      <c r="V167" t="s">
        <v>611</v>
      </c>
      <c r="W167" t="s">
        <v>612</v>
      </c>
      <c r="Y167" t="s">
        <v>175</v>
      </c>
      <c r="Z167">
        <v>26</v>
      </c>
      <c r="AA167" t="s">
        <v>176</v>
      </c>
      <c r="AB167" t="s">
        <v>176</v>
      </c>
      <c r="AC167">
        <v>84</v>
      </c>
      <c r="AD167">
        <v>21</v>
      </c>
      <c r="AE167">
        <v>1</v>
      </c>
      <c r="AF167" t="s">
        <v>126</v>
      </c>
      <c r="AG167" t="s">
        <v>30</v>
      </c>
      <c r="AH167" t="s">
        <v>34</v>
      </c>
      <c r="AI167">
        <v>1381.7049999925</v>
      </c>
      <c r="AL167">
        <v>0</v>
      </c>
      <c r="AN167">
        <v>0</v>
      </c>
      <c r="AO167">
        <v>1</v>
      </c>
      <c r="AP167">
        <v>0</v>
      </c>
      <c r="AV167" t="s">
        <v>33</v>
      </c>
    </row>
    <row r="168" spans="1:53" x14ac:dyDescent="0.3">
      <c r="A168">
        <v>167</v>
      </c>
      <c r="B168">
        <v>1603554807880</v>
      </c>
      <c r="C168" s="15">
        <v>44128.662118055552</v>
      </c>
      <c r="D168">
        <v>1603554807731</v>
      </c>
      <c r="E168">
        <v>1</v>
      </c>
      <c r="F168" s="15">
        <v>44128.703784722224</v>
      </c>
      <c r="G168">
        <v>26210</v>
      </c>
      <c r="H168">
        <v>15</v>
      </c>
      <c r="I168" t="s">
        <v>390</v>
      </c>
      <c r="K168">
        <v>7422374</v>
      </c>
      <c r="L168" t="s">
        <v>167</v>
      </c>
      <c r="M168">
        <v>2168374</v>
      </c>
      <c r="O168" t="s">
        <v>168</v>
      </c>
      <c r="R168" t="s">
        <v>169</v>
      </c>
      <c r="S168" t="s">
        <v>170</v>
      </c>
      <c r="T168" t="s">
        <v>609</v>
      </c>
      <c r="U168" t="s">
        <v>610</v>
      </c>
      <c r="V168" t="s">
        <v>611</v>
      </c>
      <c r="W168" t="s">
        <v>612</v>
      </c>
      <c r="Y168" t="s">
        <v>175</v>
      </c>
      <c r="Z168">
        <v>26</v>
      </c>
      <c r="AA168" t="s">
        <v>176</v>
      </c>
      <c r="AB168" t="s">
        <v>176</v>
      </c>
      <c r="AC168">
        <v>84</v>
      </c>
      <c r="AD168">
        <v>21</v>
      </c>
      <c r="AE168">
        <v>1</v>
      </c>
      <c r="AF168" t="s">
        <v>126</v>
      </c>
      <c r="AG168" t="s">
        <v>35</v>
      </c>
      <c r="AH168" t="s">
        <v>19</v>
      </c>
      <c r="AI168">
        <v>1381.7049999925</v>
      </c>
      <c r="AN168">
        <v>0</v>
      </c>
      <c r="AO168">
        <v>1</v>
      </c>
      <c r="AP168">
        <v>0</v>
      </c>
      <c r="AV168" t="s">
        <v>33</v>
      </c>
    </row>
    <row r="169" spans="1:53" x14ac:dyDescent="0.3">
      <c r="A169">
        <v>168</v>
      </c>
      <c r="B169">
        <v>1603554807880</v>
      </c>
      <c r="C169" s="15">
        <v>44128.662118055552</v>
      </c>
      <c r="D169">
        <v>1603554807754</v>
      </c>
      <c r="E169">
        <v>1</v>
      </c>
      <c r="F169" s="15">
        <v>44128.703784722224</v>
      </c>
      <c r="G169">
        <v>26210</v>
      </c>
      <c r="H169">
        <v>15</v>
      </c>
      <c r="I169" t="s">
        <v>390</v>
      </c>
      <c r="K169">
        <v>7422374</v>
      </c>
      <c r="L169" t="s">
        <v>167</v>
      </c>
      <c r="M169">
        <v>2168374</v>
      </c>
      <c r="O169" t="s">
        <v>168</v>
      </c>
      <c r="R169" t="s">
        <v>169</v>
      </c>
      <c r="S169" t="s">
        <v>170</v>
      </c>
      <c r="T169" t="s">
        <v>609</v>
      </c>
      <c r="U169" t="s">
        <v>610</v>
      </c>
      <c r="V169" t="s">
        <v>611</v>
      </c>
      <c r="W169" t="s">
        <v>612</v>
      </c>
      <c r="Y169" t="s">
        <v>175</v>
      </c>
      <c r="Z169">
        <v>26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31</v>
      </c>
      <c r="AI169">
        <v>0</v>
      </c>
      <c r="AL169" t="s">
        <v>32</v>
      </c>
      <c r="AN169">
        <v>0</v>
      </c>
      <c r="AO169">
        <v>1</v>
      </c>
      <c r="AP169">
        <v>0</v>
      </c>
      <c r="AV169" t="s">
        <v>36</v>
      </c>
    </row>
    <row r="170" spans="1:53" x14ac:dyDescent="0.3">
      <c r="A170">
        <v>169</v>
      </c>
      <c r="B170">
        <v>1603554808380</v>
      </c>
      <c r="C170" s="15">
        <v>44128.662129629629</v>
      </c>
      <c r="D170">
        <v>1603554808317</v>
      </c>
      <c r="E170">
        <v>1</v>
      </c>
      <c r="F170" s="15">
        <v>44128.703796296293</v>
      </c>
      <c r="G170">
        <v>26210</v>
      </c>
      <c r="H170">
        <v>15</v>
      </c>
      <c r="I170" t="s">
        <v>390</v>
      </c>
      <c r="K170">
        <v>7422374</v>
      </c>
      <c r="L170" t="s">
        <v>167</v>
      </c>
      <c r="M170">
        <v>2168374</v>
      </c>
      <c r="O170" t="s">
        <v>168</v>
      </c>
      <c r="R170" t="s">
        <v>169</v>
      </c>
      <c r="S170" t="s">
        <v>170</v>
      </c>
      <c r="T170" t="s">
        <v>609</v>
      </c>
      <c r="U170" t="s">
        <v>610</v>
      </c>
      <c r="V170" t="s">
        <v>611</v>
      </c>
      <c r="W170" t="s">
        <v>612</v>
      </c>
      <c r="Y170" t="s">
        <v>175</v>
      </c>
      <c r="Z170">
        <v>26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30</v>
      </c>
      <c r="AH170" t="s">
        <v>34</v>
      </c>
      <c r="AI170">
        <v>563.03999999363396</v>
      </c>
      <c r="AL170">
        <v>0</v>
      </c>
      <c r="AN170">
        <v>0</v>
      </c>
      <c r="AO170">
        <v>1</v>
      </c>
      <c r="AP170">
        <v>0</v>
      </c>
      <c r="AV170" t="s">
        <v>36</v>
      </c>
    </row>
    <row r="171" spans="1:53" x14ac:dyDescent="0.3">
      <c r="A171">
        <v>170</v>
      </c>
      <c r="B171">
        <v>1603554808441</v>
      </c>
      <c r="C171" s="15">
        <v>44128.662129629629</v>
      </c>
      <c r="D171">
        <v>1603554808318</v>
      </c>
      <c r="E171">
        <v>1</v>
      </c>
      <c r="F171" s="15">
        <v>44128.703796296293</v>
      </c>
      <c r="G171">
        <v>26210</v>
      </c>
      <c r="H171">
        <v>15</v>
      </c>
      <c r="I171" t="s">
        <v>390</v>
      </c>
      <c r="K171">
        <v>7422374</v>
      </c>
      <c r="L171" t="s">
        <v>167</v>
      </c>
      <c r="M171">
        <v>2168374</v>
      </c>
      <c r="O171" t="s">
        <v>168</v>
      </c>
      <c r="R171" t="s">
        <v>169</v>
      </c>
      <c r="S171" t="s">
        <v>170</v>
      </c>
      <c r="T171" t="s">
        <v>609</v>
      </c>
      <c r="U171" t="s">
        <v>610</v>
      </c>
      <c r="V171" t="s">
        <v>611</v>
      </c>
      <c r="W171" t="s">
        <v>612</v>
      </c>
      <c r="Y171" t="s">
        <v>175</v>
      </c>
      <c r="Z171">
        <v>26</v>
      </c>
      <c r="AA171" t="s">
        <v>176</v>
      </c>
      <c r="AB171" t="s">
        <v>176</v>
      </c>
      <c r="AC171">
        <v>85</v>
      </c>
      <c r="AD171">
        <v>21</v>
      </c>
      <c r="AE171">
        <v>1</v>
      </c>
      <c r="AF171" t="s">
        <v>126</v>
      </c>
      <c r="AG171" t="s">
        <v>35</v>
      </c>
      <c r="AH171" t="s">
        <v>19</v>
      </c>
      <c r="AI171">
        <v>563.03999999363396</v>
      </c>
      <c r="AN171">
        <v>0</v>
      </c>
      <c r="AO171">
        <v>1</v>
      </c>
      <c r="AP171">
        <v>0</v>
      </c>
      <c r="AV171" t="s">
        <v>36</v>
      </c>
    </row>
    <row r="172" spans="1:53" x14ac:dyDescent="0.3">
      <c r="A172">
        <v>171</v>
      </c>
      <c r="B172">
        <v>1603554809347</v>
      </c>
      <c r="C172" s="15">
        <v>44128.662141203706</v>
      </c>
      <c r="D172">
        <v>1603554809290</v>
      </c>
      <c r="E172">
        <v>1</v>
      </c>
      <c r="F172" s="15">
        <v>44128.70380787037</v>
      </c>
      <c r="G172">
        <v>26210</v>
      </c>
      <c r="H172">
        <v>15</v>
      </c>
      <c r="I172" t="s">
        <v>390</v>
      </c>
      <c r="K172">
        <v>7422374</v>
      </c>
      <c r="L172" t="s">
        <v>167</v>
      </c>
      <c r="M172">
        <v>2168374</v>
      </c>
      <c r="O172" t="s">
        <v>168</v>
      </c>
      <c r="R172" t="s">
        <v>169</v>
      </c>
      <c r="S172" t="s">
        <v>170</v>
      </c>
      <c r="T172" t="s">
        <v>609</v>
      </c>
      <c r="U172" t="s">
        <v>610</v>
      </c>
      <c r="V172" t="s">
        <v>611</v>
      </c>
      <c r="W172" t="s">
        <v>612</v>
      </c>
      <c r="Y172" t="s">
        <v>175</v>
      </c>
      <c r="Z172">
        <v>26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41</v>
      </c>
      <c r="AH172" t="s">
        <v>23</v>
      </c>
      <c r="AI172">
        <v>955.67500000470295</v>
      </c>
      <c r="AL172" t="s">
        <v>42</v>
      </c>
      <c r="AM172">
        <v>1</v>
      </c>
      <c r="AN172">
        <v>0</v>
      </c>
      <c r="AO172">
        <v>1</v>
      </c>
      <c r="AP172">
        <v>0</v>
      </c>
      <c r="AV172" t="s">
        <v>16</v>
      </c>
    </row>
    <row r="173" spans="1:53" x14ac:dyDescent="0.3">
      <c r="A173">
        <v>172</v>
      </c>
      <c r="B173">
        <v>1603554811553</v>
      </c>
      <c r="C173" s="15">
        <v>44128.662164351852</v>
      </c>
      <c r="D173">
        <v>1603554811487</v>
      </c>
      <c r="E173">
        <v>1</v>
      </c>
      <c r="F173" s="15">
        <v>44128.703831018516</v>
      </c>
      <c r="G173">
        <v>26210</v>
      </c>
      <c r="H173">
        <v>15</v>
      </c>
      <c r="I173" t="s">
        <v>390</v>
      </c>
      <c r="K173">
        <v>7422374</v>
      </c>
      <c r="L173" t="s">
        <v>167</v>
      </c>
      <c r="M173">
        <v>2168374</v>
      </c>
      <c r="O173" t="s">
        <v>168</v>
      </c>
      <c r="R173" t="s">
        <v>169</v>
      </c>
      <c r="S173" t="s">
        <v>170</v>
      </c>
      <c r="T173" t="s">
        <v>609</v>
      </c>
      <c r="U173" t="s">
        <v>610</v>
      </c>
      <c r="V173" t="s">
        <v>611</v>
      </c>
      <c r="W173" t="s">
        <v>612</v>
      </c>
      <c r="Y173" t="s">
        <v>175</v>
      </c>
      <c r="Z173">
        <v>26</v>
      </c>
      <c r="AA173" t="s">
        <v>176</v>
      </c>
      <c r="AB173" t="s">
        <v>176</v>
      </c>
      <c r="AC173">
        <v>139</v>
      </c>
      <c r="AD173">
        <v>22</v>
      </c>
      <c r="AE173">
        <v>1</v>
      </c>
      <c r="AF173" t="s">
        <v>126</v>
      </c>
      <c r="AG173" t="s">
        <v>45</v>
      </c>
      <c r="AH173" t="s">
        <v>23</v>
      </c>
      <c r="AI173">
        <v>2178.03500000445</v>
      </c>
      <c r="AL173" t="s">
        <v>27</v>
      </c>
      <c r="AM173">
        <v>1</v>
      </c>
      <c r="AN173">
        <v>1</v>
      </c>
      <c r="AO173">
        <v>0</v>
      </c>
      <c r="AP173">
        <v>0</v>
      </c>
      <c r="AU173">
        <v>1</v>
      </c>
      <c r="AV173" t="s">
        <v>25</v>
      </c>
      <c r="AW173" t="s">
        <v>102</v>
      </c>
      <c r="AX173" t="s">
        <v>27</v>
      </c>
      <c r="AY173" t="s">
        <v>103</v>
      </c>
      <c r="BA173" t="s">
        <v>52</v>
      </c>
    </row>
    <row r="174" spans="1:53" x14ac:dyDescent="0.3">
      <c r="A174">
        <v>173</v>
      </c>
      <c r="B174">
        <v>1603554811613</v>
      </c>
      <c r="C174" s="15">
        <v>44128.662164351852</v>
      </c>
      <c r="D174">
        <v>1603554811509</v>
      </c>
      <c r="E174">
        <v>1</v>
      </c>
      <c r="F174" s="15">
        <v>44128.703831018516</v>
      </c>
      <c r="G174">
        <v>26210</v>
      </c>
      <c r="H174">
        <v>15</v>
      </c>
      <c r="I174" t="s">
        <v>390</v>
      </c>
      <c r="K174">
        <v>7422374</v>
      </c>
      <c r="L174" t="s">
        <v>167</v>
      </c>
      <c r="M174">
        <v>2168374</v>
      </c>
      <c r="O174" t="s">
        <v>168</v>
      </c>
      <c r="R174" t="s">
        <v>169</v>
      </c>
      <c r="S174" t="s">
        <v>170</v>
      </c>
      <c r="T174" t="s">
        <v>609</v>
      </c>
      <c r="U174" t="s">
        <v>610</v>
      </c>
      <c r="V174" t="s">
        <v>611</v>
      </c>
      <c r="W174" t="s">
        <v>612</v>
      </c>
      <c r="Y174" t="s">
        <v>175</v>
      </c>
      <c r="Z174">
        <v>26</v>
      </c>
      <c r="AA174" t="s">
        <v>176</v>
      </c>
      <c r="AB174" t="s">
        <v>176</v>
      </c>
      <c r="AC174">
        <v>88</v>
      </c>
      <c r="AD174">
        <v>22</v>
      </c>
      <c r="AE174">
        <v>1</v>
      </c>
      <c r="AF174" t="s">
        <v>126</v>
      </c>
      <c r="AG174" t="s">
        <v>30</v>
      </c>
      <c r="AH174" t="s">
        <v>31</v>
      </c>
      <c r="AI174">
        <v>0</v>
      </c>
      <c r="AL174" t="s">
        <v>32</v>
      </c>
      <c r="AN174">
        <v>0</v>
      </c>
      <c r="AO174">
        <v>1</v>
      </c>
      <c r="AP174">
        <v>0</v>
      </c>
      <c r="AV174" t="s">
        <v>33</v>
      </c>
    </row>
    <row r="175" spans="1:53" x14ac:dyDescent="0.3">
      <c r="A175">
        <v>174</v>
      </c>
      <c r="B175">
        <v>1603554814233</v>
      </c>
      <c r="C175" s="15">
        <v>44128.662199074075</v>
      </c>
      <c r="D175">
        <v>1603554814166</v>
      </c>
      <c r="E175">
        <v>1</v>
      </c>
      <c r="F175" s="15">
        <v>44128.703865740739</v>
      </c>
      <c r="G175">
        <v>26210</v>
      </c>
      <c r="H175">
        <v>15</v>
      </c>
      <c r="I175" t="s">
        <v>390</v>
      </c>
      <c r="K175">
        <v>7422374</v>
      </c>
      <c r="L175" t="s">
        <v>167</v>
      </c>
      <c r="M175">
        <v>2168374</v>
      </c>
      <c r="O175" t="s">
        <v>168</v>
      </c>
      <c r="R175" t="s">
        <v>169</v>
      </c>
      <c r="S175" t="s">
        <v>170</v>
      </c>
      <c r="T175" t="s">
        <v>609</v>
      </c>
      <c r="U175" t="s">
        <v>610</v>
      </c>
      <c r="V175" t="s">
        <v>611</v>
      </c>
      <c r="W175" t="s">
        <v>612</v>
      </c>
      <c r="Y175" t="s">
        <v>175</v>
      </c>
      <c r="Z175">
        <v>26</v>
      </c>
      <c r="AA175" t="s">
        <v>176</v>
      </c>
      <c r="AB175" t="s">
        <v>176</v>
      </c>
      <c r="AC175">
        <v>88</v>
      </c>
      <c r="AD175">
        <v>22</v>
      </c>
      <c r="AE175">
        <v>1</v>
      </c>
      <c r="AF175" t="s">
        <v>126</v>
      </c>
      <c r="AG175" t="s">
        <v>30</v>
      </c>
      <c r="AH175" t="s">
        <v>34</v>
      </c>
      <c r="AI175">
        <v>2656.7200000135899</v>
      </c>
      <c r="AL175">
        <v>0</v>
      </c>
      <c r="AN175">
        <v>0</v>
      </c>
      <c r="AO175">
        <v>1</v>
      </c>
      <c r="AP175">
        <v>0</v>
      </c>
      <c r="AV175" t="s">
        <v>33</v>
      </c>
    </row>
    <row r="176" spans="1:53" x14ac:dyDescent="0.3">
      <c r="A176">
        <v>175</v>
      </c>
      <c r="B176">
        <v>1603554814299</v>
      </c>
      <c r="C176" s="15">
        <v>44128.662199074075</v>
      </c>
      <c r="D176">
        <v>1603554814169</v>
      </c>
      <c r="E176">
        <v>1</v>
      </c>
      <c r="F176" s="15">
        <v>44128.703865740739</v>
      </c>
      <c r="G176">
        <v>26210</v>
      </c>
      <c r="H176">
        <v>15</v>
      </c>
      <c r="I176" t="s">
        <v>390</v>
      </c>
      <c r="K176">
        <v>7422374</v>
      </c>
      <c r="L176" t="s">
        <v>167</v>
      </c>
      <c r="M176">
        <v>2168374</v>
      </c>
      <c r="O176" t="s">
        <v>168</v>
      </c>
      <c r="R176" t="s">
        <v>169</v>
      </c>
      <c r="S176" t="s">
        <v>170</v>
      </c>
      <c r="T176" t="s">
        <v>609</v>
      </c>
      <c r="U176" t="s">
        <v>610</v>
      </c>
      <c r="V176" t="s">
        <v>611</v>
      </c>
      <c r="W176" t="s">
        <v>612</v>
      </c>
      <c r="Y176" t="s">
        <v>175</v>
      </c>
      <c r="Z176">
        <v>26</v>
      </c>
      <c r="AA176" t="s">
        <v>176</v>
      </c>
      <c r="AB176" t="s">
        <v>176</v>
      </c>
      <c r="AC176">
        <v>88</v>
      </c>
      <c r="AD176">
        <v>22</v>
      </c>
      <c r="AE176">
        <v>1</v>
      </c>
      <c r="AF176" t="s">
        <v>126</v>
      </c>
      <c r="AG176" t="s">
        <v>35</v>
      </c>
      <c r="AH176" t="s">
        <v>19</v>
      </c>
      <c r="AI176">
        <v>2656.7200000135899</v>
      </c>
      <c r="AN176">
        <v>0</v>
      </c>
      <c r="AO176">
        <v>1</v>
      </c>
      <c r="AP176">
        <v>0</v>
      </c>
      <c r="AV176" t="s">
        <v>33</v>
      </c>
    </row>
    <row r="177" spans="1:53" x14ac:dyDescent="0.3">
      <c r="A177">
        <v>176</v>
      </c>
      <c r="B177">
        <v>1603554814299</v>
      </c>
      <c r="C177" s="15">
        <v>44128.662199074075</v>
      </c>
      <c r="D177">
        <v>1603554814192</v>
      </c>
      <c r="E177">
        <v>1</v>
      </c>
      <c r="F177" s="15">
        <v>44128.703865740739</v>
      </c>
      <c r="G177">
        <v>26210</v>
      </c>
      <c r="H177">
        <v>15</v>
      </c>
      <c r="I177" t="s">
        <v>390</v>
      </c>
      <c r="K177">
        <v>7422374</v>
      </c>
      <c r="L177" t="s">
        <v>167</v>
      </c>
      <c r="M177">
        <v>2168374</v>
      </c>
      <c r="O177" t="s">
        <v>168</v>
      </c>
      <c r="R177" t="s">
        <v>169</v>
      </c>
      <c r="S177" t="s">
        <v>170</v>
      </c>
      <c r="T177" t="s">
        <v>609</v>
      </c>
      <c r="U177" t="s">
        <v>610</v>
      </c>
      <c r="V177" t="s">
        <v>611</v>
      </c>
      <c r="W177" t="s">
        <v>612</v>
      </c>
      <c r="Y177" t="s">
        <v>175</v>
      </c>
      <c r="Z177">
        <v>26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30</v>
      </c>
      <c r="AH177" t="s">
        <v>31</v>
      </c>
      <c r="AI177">
        <v>0</v>
      </c>
      <c r="AL177" t="s">
        <v>32</v>
      </c>
      <c r="AN177">
        <v>0</v>
      </c>
      <c r="AO177">
        <v>1</v>
      </c>
      <c r="AP177">
        <v>0</v>
      </c>
      <c r="AV177" t="s">
        <v>36</v>
      </c>
    </row>
    <row r="178" spans="1:53" x14ac:dyDescent="0.3">
      <c r="A178">
        <v>177</v>
      </c>
      <c r="B178">
        <v>1603554815017</v>
      </c>
      <c r="C178" s="15">
        <v>44128.662210648145</v>
      </c>
      <c r="D178">
        <v>1603554814947</v>
      </c>
      <c r="E178">
        <v>1</v>
      </c>
      <c r="F178" s="15">
        <v>44128.703865740739</v>
      </c>
      <c r="G178">
        <v>26210</v>
      </c>
      <c r="H178">
        <v>15</v>
      </c>
      <c r="I178" t="s">
        <v>390</v>
      </c>
      <c r="K178">
        <v>7422374</v>
      </c>
      <c r="L178" t="s">
        <v>167</v>
      </c>
      <c r="M178">
        <v>2168374</v>
      </c>
      <c r="O178" t="s">
        <v>168</v>
      </c>
      <c r="R178" t="s">
        <v>169</v>
      </c>
      <c r="S178" t="s">
        <v>170</v>
      </c>
      <c r="T178" t="s">
        <v>609</v>
      </c>
      <c r="U178" t="s">
        <v>610</v>
      </c>
      <c r="V178" t="s">
        <v>611</v>
      </c>
      <c r="W178" t="s">
        <v>612</v>
      </c>
      <c r="Y178" t="s">
        <v>175</v>
      </c>
      <c r="Z178">
        <v>26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30</v>
      </c>
      <c r="AH178" t="s">
        <v>34</v>
      </c>
      <c r="AI178">
        <v>754.54500000341795</v>
      </c>
      <c r="AL178">
        <v>0</v>
      </c>
      <c r="AN178">
        <v>0</v>
      </c>
      <c r="AO178">
        <v>1</v>
      </c>
      <c r="AP178">
        <v>0</v>
      </c>
      <c r="AV178" t="s">
        <v>36</v>
      </c>
    </row>
    <row r="179" spans="1:53" x14ac:dyDescent="0.3">
      <c r="A179">
        <v>178</v>
      </c>
      <c r="B179">
        <v>1603554815081</v>
      </c>
      <c r="C179" s="15">
        <v>44128.662210648145</v>
      </c>
      <c r="D179">
        <v>1603554814949</v>
      </c>
      <c r="E179">
        <v>1</v>
      </c>
      <c r="F179" s="15">
        <v>44128.703865740739</v>
      </c>
      <c r="G179">
        <v>26210</v>
      </c>
      <c r="H179">
        <v>15</v>
      </c>
      <c r="I179" t="s">
        <v>390</v>
      </c>
      <c r="K179">
        <v>7422374</v>
      </c>
      <c r="L179" t="s">
        <v>167</v>
      </c>
      <c r="M179">
        <v>2168374</v>
      </c>
      <c r="O179" t="s">
        <v>168</v>
      </c>
      <c r="R179" t="s">
        <v>169</v>
      </c>
      <c r="S179" t="s">
        <v>170</v>
      </c>
      <c r="T179" t="s">
        <v>609</v>
      </c>
      <c r="U179" t="s">
        <v>610</v>
      </c>
      <c r="V179" t="s">
        <v>611</v>
      </c>
      <c r="W179" t="s">
        <v>612</v>
      </c>
      <c r="Y179" t="s">
        <v>175</v>
      </c>
      <c r="Z179">
        <v>26</v>
      </c>
      <c r="AA179" t="s">
        <v>176</v>
      </c>
      <c r="AB179" t="s">
        <v>176</v>
      </c>
      <c r="AC179">
        <v>89</v>
      </c>
      <c r="AD179">
        <v>22</v>
      </c>
      <c r="AE179">
        <v>1</v>
      </c>
      <c r="AF179" t="s">
        <v>126</v>
      </c>
      <c r="AG179" t="s">
        <v>35</v>
      </c>
      <c r="AH179" t="s">
        <v>19</v>
      </c>
      <c r="AI179">
        <v>754.54500000341795</v>
      </c>
      <c r="AN179">
        <v>0</v>
      </c>
      <c r="AO179">
        <v>1</v>
      </c>
      <c r="AP179">
        <v>0</v>
      </c>
      <c r="AV179" t="s">
        <v>36</v>
      </c>
    </row>
    <row r="180" spans="1:53" x14ac:dyDescent="0.3">
      <c r="A180">
        <v>179</v>
      </c>
      <c r="B180">
        <v>1603554815911</v>
      </c>
      <c r="C180" s="15">
        <v>44128.662210648145</v>
      </c>
      <c r="D180">
        <v>1603554815847</v>
      </c>
      <c r="E180">
        <v>1</v>
      </c>
      <c r="F180" s="15">
        <v>44128.703877314816</v>
      </c>
      <c r="G180">
        <v>26210</v>
      </c>
      <c r="H180">
        <v>15</v>
      </c>
      <c r="I180" t="s">
        <v>390</v>
      </c>
      <c r="K180">
        <v>7422374</v>
      </c>
      <c r="L180" t="s">
        <v>167</v>
      </c>
      <c r="M180">
        <v>2168374</v>
      </c>
      <c r="O180" t="s">
        <v>168</v>
      </c>
      <c r="R180" t="s">
        <v>169</v>
      </c>
      <c r="S180" t="s">
        <v>170</v>
      </c>
      <c r="T180" t="s">
        <v>609</v>
      </c>
      <c r="U180" t="s">
        <v>610</v>
      </c>
      <c r="V180" t="s">
        <v>611</v>
      </c>
      <c r="W180" t="s">
        <v>612</v>
      </c>
      <c r="Y180" t="s">
        <v>175</v>
      </c>
      <c r="Z180">
        <v>26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41</v>
      </c>
      <c r="AH180" t="s">
        <v>23</v>
      </c>
      <c r="AI180">
        <v>881.38500000059105</v>
      </c>
      <c r="AL180" t="s">
        <v>42</v>
      </c>
      <c r="AM180">
        <v>1</v>
      </c>
      <c r="AN180">
        <v>0</v>
      </c>
      <c r="AO180">
        <v>1</v>
      </c>
      <c r="AP180">
        <v>0</v>
      </c>
      <c r="AV180" t="s">
        <v>16</v>
      </c>
    </row>
    <row r="181" spans="1:53" x14ac:dyDescent="0.3">
      <c r="A181">
        <v>180</v>
      </c>
      <c r="B181">
        <v>1603554817338</v>
      </c>
      <c r="C181" s="15">
        <v>44128.662233796298</v>
      </c>
      <c r="D181">
        <v>1603554817277</v>
      </c>
      <c r="E181">
        <v>1</v>
      </c>
      <c r="F181" s="15">
        <v>44128.703900462962</v>
      </c>
      <c r="G181">
        <v>26210</v>
      </c>
      <c r="H181">
        <v>15</v>
      </c>
      <c r="I181" t="s">
        <v>390</v>
      </c>
      <c r="K181">
        <v>7422374</v>
      </c>
      <c r="L181" t="s">
        <v>167</v>
      </c>
      <c r="M181">
        <v>2168374</v>
      </c>
      <c r="O181" t="s">
        <v>168</v>
      </c>
      <c r="R181" t="s">
        <v>169</v>
      </c>
      <c r="S181" t="s">
        <v>170</v>
      </c>
      <c r="T181" t="s">
        <v>609</v>
      </c>
      <c r="U181" t="s">
        <v>610</v>
      </c>
      <c r="V181" t="s">
        <v>611</v>
      </c>
      <c r="W181" t="s">
        <v>612</v>
      </c>
      <c r="Y181" t="s">
        <v>175</v>
      </c>
      <c r="Z181">
        <v>26</v>
      </c>
      <c r="AA181" t="s">
        <v>176</v>
      </c>
      <c r="AB181" t="s">
        <v>176</v>
      </c>
      <c r="AC181">
        <v>75</v>
      </c>
      <c r="AD181">
        <v>23</v>
      </c>
      <c r="AE181">
        <v>1</v>
      </c>
      <c r="AF181" t="s">
        <v>126</v>
      </c>
      <c r="AG181" t="s">
        <v>45</v>
      </c>
      <c r="AH181" t="s">
        <v>23</v>
      </c>
      <c r="AI181">
        <v>1412.2449999995199</v>
      </c>
      <c r="AL181" t="s">
        <v>27</v>
      </c>
      <c r="AM181">
        <v>1</v>
      </c>
      <c r="AN181">
        <v>1</v>
      </c>
      <c r="AO181">
        <v>0</v>
      </c>
      <c r="AP181">
        <v>0</v>
      </c>
      <c r="AU181">
        <v>1</v>
      </c>
      <c r="AV181" t="s">
        <v>25</v>
      </c>
      <c r="AW181" t="s">
        <v>61</v>
      </c>
      <c r="AX181" t="s">
        <v>27</v>
      </c>
      <c r="AY181" t="s">
        <v>62</v>
      </c>
      <c r="BA181" t="s">
        <v>29</v>
      </c>
    </row>
    <row r="182" spans="1:53" x14ac:dyDescent="0.3">
      <c r="A182">
        <v>181</v>
      </c>
      <c r="B182">
        <v>1603554817414</v>
      </c>
      <c r="C182" s="15">
        <v>44128.662233796298</v>
      </c>
      <c r="D182">
        <v>1603554817299</v>
      </c>
      <c r="E182">
        <v>1</v>
      </c>
      <c r="F182" s="15">
        <v>44128.703900462962</v>
      </c>
      <c r="G182">
        <v>26210</v>
      </c>
      <c r="H182">
        <v>15</v>
      </c>
      <c r="I182" t="s">
        <v>390</v>
      </c>
      <c r="K182">
        <v>7422374</v>
      </c>
      <c r="L182" t="s">
        <v>167</v>
      </c>
      <c r="M182">
        <v>2168374</v>
      </c>
      <c r="O182" t="s">
        <v>168</v>
      </c>
      <c r="R182" t="s">
        <v>169</v>
      </c>
      <c r="S182" t="s">
        <v>170</v>
      </c>
      <c r="T182" t="s">
        <v>609</v>
      </c>
      <c r="U182" t="s">
        <v>610</v>
      </c>
      <c r="V182" t="s">
        <v>611</v>
      </c>
      <c r="W182" t="s">
        <v>612</v>
      </c>
      <c r="Y182" t="s">
        <v>175</v>
      </c>
      <c r="Z182">
        <v>26</v>
      </c>
      <c r="AA182" t="s">
        <v>176</v>
      </c>
      <c r="AB182" t="s">
        <v>176</v>
      </c>
      <c r="AC182">
        <v>92</v>
      </c>
      <c r="AD182">
        <v>23</v>
      </c>
      <c r="AE182">
        <v>1</v>
      </c>
      <c r="AF182" t="s">
        <v>126</v>
      </c>
      <c r="AG182" t="s">
        <v>30</v>
      </c>
      <c r="AH182" t="s">
        <v>31</v>
      </c>
      <c r="AI182">
        <v>0</v>
      </c>
      <c r="AL182" t="s">
        <v>32</v>
      </c>
      <c r="AN182">
        <v>0</v>
      </c>
      <c r="AO182">
        <v>1</v>
      </c>
      <c r="AP182">
        <v>0</v>
      </c>
      <c r="AV182" t="s">
        <v>33</v>
      </c>
    </row>
    <row r="183" spans="1:53" x14ac:dyDescent="0.3">
      <c r="A183">
        <v>182</v>
      </c>
      <c r="B183">
        <v>1603554818914</v>
      </c>
      <c r="C183" s="15">
        <v>44128.662245370368</v>
      </c>
      <c r="D183">
        <v>1603554818842</v>
      </c>
      <c r="E183">
        <v>1</v>
      </c>
      <c r="F183" s="15">
        <v>44128.703912037039</v>
      </c>
      <c r="G183">
        <v>26210</v>
      </c>
      <c r="H183">
        <v>15</v>
      </c>
      <c r="I183" t="s">
        <v>390</v>
      </c>
      <c r="K183">
        <v>7422374</v>
      </c>
      <c r="L183" t="s">
        <v>167</v>
      </c>
      <c r="M183">
        <v>2168374</v>
      </c>
      <c r="O183" t="s">
        <v>168</v>
      </c>
      <c r="R183" t="s">
        <v>169</v>
      </c>
      <c r="S183" t="s">
        <v>170</v>
      </c>
      <c r="T183" t="s">
        <v>609</v>
      </c>
      <c r="U183" t="s">
        <v>610</v>
      </c>
      <c r="V183" t="s">
        <v>611</v>
      </c>
      <c r="W183" t="s">
        <v>612</v>
      </c>
      <c r="Y183" t="s">
        <v>175</v>
      </c>
      <c r="Z183">
        <v>26</v>
      </c>
      <c r="AA183" t="s">
        <v>176</v>
      </c>
      <c r="AB183" t="s">
        <v>176</v>
      </c>
      <c r="AC183">
        <v>92</v>
      </c>
      <c r="AD183">
        <v>23</v>
      </c>
      <c r="AE183">
        <v>1</v>
      </c>
      <c r="AF183" t="s">
        <v>126</v>
      </c>
      <c r="AG183" t="s">
        <v>30</v>
      </c>
      <c r="AH183" t="s">
        <v>34</v>
      </c>
      <c r="AI183">
        <v>1543.42000000178</v>
      </c>
      <c r="AL183">
        <v>81</v>
      </c>
      <c r="AN183">
        <v>0</v>
      </c>
      <c r="AO183">
        <v>1</v>
      </c>
      <c r="AP183">
        <v>0</v>
      </c>
      <c r="AV183" t="s">
        <v>33</v>
      </c>
    </row>
    <row r="184" spans="1:53" x14ac:dyDescent="0.3">
      <c r="A184">
        <v>183</v>
      </c>
      <c r="B184">
        <v>1603554818978</v>
      </c>
      <c r="C184" s="15">
        <v>44128.662245370368</v>
      </c>
      <c r="D184">
        <v>1603554818845</v>
      </c>
      <c r="E184">
        <v>1</v>
      </c>
      <c r="F184" s="15">
        <v>44128.703912037039</v>
      </c>
      <c r="G184">
        <v>26210</v>
      </c>
      <c r="H184">
        <v>15</v>
      </c>
      <c r="I184" t="s">
        <v>390</v>
      </c>
      <c r="K184">
        <v>7422374</v>
      </c>
      <c r="L184" t="s">
        <v>167</v>
      </c>
      <c r="M184">
        <v>2168374</v>
      </c>
      <c r="O184" t="s">
        <v>168</v>
      </c>
      <c r="R184" t="s">
        <v>169</v>
      </c>
      <c r="S184" t="s">
        <v>170</v>
      </c>
      <c r="T184" t="s">
        <v>609</v>
      </c>
      <c r="U184" t="s">
        <v>610</v>
      </c>
      <c r="V184" t="s">
        <v>611</v>
      </c>
      <c r="W184" t="s">
        <v>612</v>
      </c>
      <c r="Y184" t="s">
        <v>175</v>
      </c>
      <c r="Z184">
        <v>26</v>
      </c>
      <c r="AA184" t="s">
        <v>176</v>
      </c>
      <c r="AB184" t="s">
        <v>176</v>
      </c>
      <c r="AC184">
        <v>92</v>
      </c>
      <c r="AD184">
        <v>23</v>
      </c>
      <c r="AE184">
        <v>1</v>
      </c>
      <c r="AF184" t="s">
        <v>126</v>
      </c>
      <c r="AG184" t="s">
        <v>35</v>
      </c>
      <c r="AH184" t="s">
        <v>19</v>
      </c>
      <c r="AI184">
        <v>1543.42000000178</v>
      </c>
      <c r="AN184">
        <v>0</v>
      </c>
      <c r="AO184">
        <v>1</v>
      </c>
      <c r="AP184">
        <v>0</v>
      </c>
      <c r="AV184" t="s">
        <v>33</v>
      </c>
    </row>
    <row r="185" spans="1:53" x14ac:dyDescent="0.3">
      <c r="A185">
        <v>184</v>
      </c>
      <c r="B185">
        <v>1603554818978</v>
      </c>
      <c r="C185" s="15">
        <v>44128.662245370368</v>
      </c>
      <c r="D185">
        <v>1603554818867</v>
      </c>
      <c r="E185">
        <v>1</v>
      </c>
      <c r="F185" s="15">
        <v>44128.703912037039</v>
      </c>
      <c r="G185">
        <v>26210</v>
      </c>
      <c r="H185">
        <v>15</v>
      </c>
      <c r="I185" t="s">
        <v>390</v>
      </c>
      <c r="K185">
        <v>7422374</v>
      </c>
      <c r="L185" t="s">
        <v>167</v>
      </c>
      <c r="M185">
        <v>2168374</v>
      </c>
      <c r="O185" t="s">
        <v>168</v>
      </c>
      <c r="R185" t="s">
        <v>169</v>
      </c>
      <c r="S185" t="s">
        <v>170</v>
      </c>
      <c r="T185" t="s">
        <v>609</v>
      </c>
      <c r="U185" t="s">
        <v>610</v>
      </c>
      <c r="V185" t="s">
        <v>611</v>
      </c>
      <c r="W185" t="s">
        <v>612</v>
      </c>
      <c r="Y185" t="s">
        <v>175</v>
      </c>
      <c r="Z185">
        <v>26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30</v>
      </c>
      <c r="AH185" t="s">
        <v>31</v>
      </c>
      <c r="AI185">
        <v>0</v>
      </c>
      <c r="AL185" t="s">
        <v>32</v>
      </c>
      <c r="AN185">
        <v>0</v>
      </c>
      <c r="AO185">
        <v>1</v>
      </c>
      <c r="AP185">
        <v>0</v>
      </c>
      <c r="AV185" t="s">
        <v>36</v>
      </c>
    </row>
    <row r="186" spans="1:53" x14ac:dyDescent="0.3">
      <c r="A186">
        <v>185</v>
      </c>
      <c r="B186">
        <v>1603554820931</v>
      </c>
      <c r="C186" s="15">
        <v>44128.662268518521</v>
      </c>
      <c r="D186">
        <v>1603554820868</v>
      </c>
      <c r="E186">
        <v>1</v>
      </c>
      <c r="F186" s="15">
        <v>44128.703935185185</v>
      </c>
      <c r="G186">
        <v>26210</v>
      </c>
      <c r="H186">
        <v>15</v>
      </c>
      <c r="I186" t="s">
        <v>390</v>
      </c>
      <c r="K186">
        <v>7422374</v>
      </c>
      <c r="L186" t="s">
        <v>167</v>
      </c>
      <c r="M186">
        <v>2168374</v>
      </c>
      <c r="O186" t="s">
        <v>168</v>
      </c>
      <c r="R186" t="s">
        <v>169</v>
      </c>
      <c r="S186" t="s">
        <v>170</v>
      </c>
      <c r="T186" t="s">
        <v>609</v>
      </c>
      <c r="U186" t="s">
        <v>610</v>
      </c>
      <c r="V186" t="s">
        <v>611</v>
      </c>
      <c r="W186" t="s">
        <v>612</v>
      </c>
      <c r="Y186" t="s">
        <v>175</v>
      </c>
      <c r="Z186">
        <v>26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30</v>
      </c>
      <c r="AH186" t="s">
        <v>34</v>
      </c>
      <c r="AI186">
        <v>2000.2950000052799</v>
      </c>
      <c r="AL186">
        <v>86</v>
      </c>
      <c r="AN186">
        <v>0</v>
      </c>
      <c r="AO186">
        <v>1</v>
      </c>
      <c r="AP186">
        <v>0</v>
      </c>
      <c r="AV186" t="s">
        <v>36</v>
      </c>
    </row>
    <row r="187" spans="1:53" x14ac:dyDescent="0.3">
      <c r="A187">
        <v>186</v>
      </c>
      <c r="B187">
        <v>1603554821011</v>
      </c>
      <c r="C187" s="15">
        <v>44128.662280092591</v>
      </c>
      <c r="D187">
        <v>1603554820870</v>
      </c>
      <c r="E187">
        <v>1</v>
      </c>
      <c r="F187" s="15">
        <v>44128.703935185185</v>
      </c>
      <c r="G187">
        <v>26210</v>
      </c>
      <c r="H187">
        <v>15</v>
      </c>
      <c r="I187" t="s">
        <v>390</v>
      </c>
      <c r="K187">
        <v>7422374</v>
      </c>
      <c r="L187" t="s">
        <v>167</v>
      </c>
      <c r="M187">
        <v>2168374</v>
      </c>
      <c r="O187" t="s">
        <v>168</v>
      </c>
      <c r="R187" t="s">
        <v>169</v>
      </c>
      <c r="S187" t="s">
        <v>170</v>
      </c>
      <c r="T187" t="s">
        <v>609</v>
      </c>
      <c r="U187" t="s">
        <v>610</v>
      </c>
      <c r="V187" t="s">
        <v>611</v>
      </c>
      <c r="W187" t="s">
        <v>612</v>
      </c>
      <c r="Y187" t="s">
        <v>175</v>
      </c>
      <c r="Z187">
        <v>26</v>
      </c>
      <c r="AA187" t="s">
        <v>176</v>
      </c>
      <c r="AB187" t="s">
        <v>176</v>
      </c>
      <c r="AC187">
        <v>93</v>
      </c>
      <c r="AD187">
        <v>23</v>
      </c>
      <c r="AE187">
        <v>1</v>
      </c>
      <c r="AF187" t="s">
        <v>126</v>
      </c>
      <c r="AG187" t="s">
        <v>35</v>
      </c>
      <c r="AH187" t="s">
        <v>19</v>
      </c>
      <c r="AI187">
        <v>2000.2950000052799</v>
      </c>
      <c r="AN187">
        <v>0</v>
      </c>
      <c r="AO187">
        <v>1</v>
      </c>
      <c r="AP187">
        <v>0</v>
      </c>
      <c r="AV187" t="s">
        <v>36</v>
      </c>
    </row>
    <row r="188" spans="1:53" x14ac:dyDescent="0.3">
      <c r="A188">
        <v>187</v>
      </c>
      <c r="B188">
        <v>1603554821761</v>
      </c>
      <c r="C188" s="15">
        <v>44128.662280092591</v>
      </c>
      <c r="D188">
        <v>1603554821693</v>
      </c>
      <c r="E188">
        <v>1</v>
      </c>
      <c r="F188" s="15">
        <v>44128.703946759262</v>
      </c>
      <c r="G188">
        <v>26210</v>
      </c>
      <c r="H188">
        <v>15</v>
      </c>
      <c r="I188" t="s">
        <v>390</v>
      </c>
      <c r="K188">
        <v>7422374</v>
      </c>
      <c r="L188" t="s">
        <v>167</v>
      </c>
      <c r="M188">
        <v>2168374</v>
      </c>
      <c r="O188" t="s">
        <v>168</v>
      </c>
      <c r="R188" t="s">
        <v>169</v>
      </c>
      <c r="S188" t="s">
        <v>170</v>
      </c>
      <c r="T188" t="s">
        <v>609</v>
      </c>
      <c r="U188" t="s">
        <v>610</v>
      </c>
      <c r="V188" t="s">
        <v>611</v>
      </c>
      <c r="W188" t="s">
        <v>612</v>
      </c>
      <c r="Y188" t="s">
        <v>175</v>
      </c>
      <c r="Z188">
        <v>26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41</v>
      </c>
      <c r="AH188" t="s">
        <v>23</v>
      </c>
      <c r="AI188">
        <v>805.21000000589902</v>
      </c>
      <c r="AL188" t="s">
        <v>42</v>
      </c>
      <c r="AM188">
        <v>1</v>
      </c>
      <c r="AN188">
        <v>0</v>
      </c>
      <c r="AO188">
        <v>1</v>
      </c>
      <c r="AP188">
        <v>0</v>
      </c>
      <c r="AV188" t="s">
        <v>16</v>
      </c>
    </row>
    <row r="189" spans="1:53" x14ac:dyDescent="0.3">
      <c r="A189">
        <v>188</v>
      </c>
      <c r="B189">
        <v>1603554825460</v>
      </c>
      <c r="C189" s="15">
        <v>44128.662326388891</v>
      </c>
      <c r="D189">
        <v>1603554825398</v>
      </c>
      <c r="E189">
        <v>1</v>
      </c>
      <c r="F189" s="15">
        <v>44128.703993055555</v>
      </c>
      <c r="G189">
        <v>26210</v>
      </c>
      <c r="H189">
        <v>15</v>
      </c>
      <c r="I189" t="s">
        <v>390</v>
      </c>
      <c r="K189">
        <v>7422374</v>
      </c>
      <c r="L189" t="s">
        <v>167</v>
      </c>
      <c r="M189">
        <v>2168374</v>
      </c>
      <c r="O189" t="s">
        <v>168</v>
      </c>
      <c r="R189" t="s">
        <v>169</v>
      </c>
      <c r="S189" t="s">
        <v>170</v>
      </c>
      <c r="T189" t="s">
        <v>609</v>
      </c>
      <c r="U189" t="s">
        <v>610</v>
      </c>
      <c r="V189" t="s">
        <v>611</v>
      </c>
      <c r="W189" t="s">
        <v>612</v>
      </c>
      <c r="Y189" t="s">
        <v>175</v>
      </c>
      <c r="Z189">
        <v>26</v>
      </c>
      <c r="AA189" t="s">
        <v>176</v>
      </c>
      <c r="AB189" t="s">
        <v>176</v>
      </c>
      <c r="AC189">
        <v>107</v>
      </c>
      <c r="AD189">
        <v>24</v>
      </c>
      <c r="AE189">
        <v>1</v>
      </c>
      <c r="AF189" t="s">
        <v>126</v>
      </c>
      <c r="AG189" t="s">
        <v>22</v>
      </c>
      <c r="AH189" t="s">
        <v>23</v>
      </c>
      <c r="AI189">
        <v>3690.7399999909098</v>
      </c>
      <c r="AL189" t="s">
        <v>24</v>
      </c>
      <c r="AM189">
        <v>1</v>
      </c>
      <c r="AN189">
        <v>0</v>
      </c>
      <c r="AO189">
        <v>1</v>
      </c>
      <c r="AP189">
        <v>0</v>
      </c>
      <c r="AU189">
        <v>1</v>
      </c>
      <c r="AV189" t="s">
        <v>25</v>
      </c>
      <c r="AW189" t="s">
        <v>57</v>
      </c>
      <c r="AX189" t="s">
        <v>27</v>
      </c>
      <c r="AY189" t="s">
        <v>58</v>
      </c>
      <c r="BA189" t="s">
        <v>52</v>
      </c>
    </row>
    <row r="190" spans="1:53" x14ac:dyDescent="0.3">
      <c r="A190">
        <v>189</v>
      </c>
      <c r="B190">
        <v>1603554825537</v>
      </c>
      <c r="C190" s="15">
        <v>44128.662326388891</v>
      </c>
      <c r="D190">
        <v>1603554825422</v>
      </c>
      <c r="E190">
        <v>1</v>
      </c>
      <c r="F190" s="15">
        <v>44128.703993055555</v>
      </c>
      <c r="G190">
        <v>26210</v>
      </c>
      <c r="H190">
        <v>15</v>
      </c>
      <c r="I190" t="s">
        <v>390</v>
      </c>
      <c r="K190">
        <v>7422374</v>
      </c>
      <c r="L190" t="s">
        <v>167</v>
      </c>
      <c r="M190">
        <v>2168374</v>
      </c>
      <c r="O190" t="s">
        <v>168</v>
      </c>
      <c r="R190" t="s">
        <v>169</v>
      </c>
      <c r="S190" t="s">
        <v>170</v>
      </c>
      <c r="T190" t="s">
        <v>609</v>
      </c>
      <c r="U190" t="s">
        <v>610</v>
      </c>
      <c r="V190" t="s">
        <v>611</v>
      </c>
      <c r="W190" t="s">
        <v>612</v>
      </c>
      <c r="Y190" t="s">
        <v>175</v>
      </c>
      <c r="Z190">
        <v>26</v>
      </c>
      <c r="AA190" t="s">
        <v>176</v>
      </c>
      <c r="AB190" t="s">
        <v>176</v>
      </c>
      <c r="AC190">
        <v>96</v>
      </c>
      <c r="AD190">
        <v>24</v>
      </c>
      <c r="AE190">
        <v>1</v>
      </c>
      <c r="AF190" t="s">
        <v>126</v>
      </c>
      <c r="AG190" t="s">
        <v>30</v>
      </c>
      <c r="AH190" t="s">
        <v>31</v>
      </c>
      <c r="AI190">
        <v>0</v>
      </c>
      <c r="AL190" t="s">
        <v>32</v>
      </c>
      <c r="AN190">
        <v>0</v>
      </c>
      <c r="AO190">
        <v>1</v>
      </c>
      <c r="AP190">
        <v>0</v>
      </c>
      <c r="AV190" t="s">
        <v>33</v>
      </c>
    </row>
    <row r="191" spans="1:53" x14ac:dyDescent="0.3">
      <c r="A191">
        <v>190</v>
      </c>
      <c r="B191">
        <v>1603554827058</v>
      </c>
      <c r="C191" s="15">
        <v>44128.662349537037</v>
      </c>
      <c r="D191">
        <v>1603554826997</v>
      </c>
      <c r="E191">
        <v>1</v>
      </c>
      <c r="F191" s="15">
        <v>44128.704004629632</v>
      </c>
      <c r="G191">
        <v>26210</v>
      </c>
      <c r="H191">
        <v>15</v>
      </c>
      <c r="I191" t="s">
        <v>390</v>
      </c>
      <c r="K191">
        <v>7422374</v>
      </c>
      <c r="L191" t="s">
        <v>167</v>
      </c>
      <c r="M191">
        <v>2168374</v>
      </c>
      <c r="O191" t="s">
        <v>168</v>
      </c>
      <c r="R191" t="s">
        <v>169</v>
      </c>
      <c r="S191" t="s">
        <v>170</v>
      </c>
      <c r="T191" t="s">
        <v>609</v>
      </c>
      <c r="U191" t="s">
        <v>610</v>
      </c>
      <c r="V191" t="s">
        <v>611</v>
      </c>
      <c r="W191" t="s">
        <v>612</v>
      </c>
      <c r="Y191" t="s">
        <v>175</v>
      </c>
      <c r="Z191">
        <v>26</v>
      </c>
      <c r="AA191" t="s">
        <v>176</v>
      </c>
      <c r="AB191" t="s">
        <v>176</v>
      </c>
      <c r="AC191">
        <v>96</v>
      </c>
      <c r="AD191">
        <v>24</v>
      </c>
      <c r="AE191">
        <v>1</v>
      </c>
      <c r="AF191" t="s">
        <v>126</v>
      </c>
      <c r="AG191" t="s">
        <v>30</v>
      </c>
      <c r="AH191" t="s">
        <v>34</v>
      </c>
      <c r="AI191">
        <v>1575.1900000032001</v>
      </c>
      <c r="AL191">
        <v>0</v>
      </c>
      <c r="AN191">
        <v>0</v>
      </c>
      <c r="AO191">
        <v>1</v>
      </c>
      <c r="AP191">
        <v>0</v>
      </c>
      <c r="AV191" t="s">
        <v>33</v>
      </c>
    </row>
    <row r="192" spans="1:53" x14ac:dyDescent="0.3">
      <c r="A192">
        <v>191</v>
      </c>
      <c r="B192">
        <v>1603554827119</v>
      </c>
      <c r="C192" s="15">
        <v>44128.662349537037</v>
      </c>
      <c r="D192">
        <v>1603554826999</v>
      </c>
      <c r="E192">
        <v>1</v>
      </c>
      <c r="F192" s="15">
        <v>44128.704004629632</v>
      </c>
      <c r="G192">
        <v>26210</v>
      </c>
      <c r="H192">
        <v>15</v>
      </c>
      <c r="I192" t="s">
        <v>390</v>
      </c>
      <c r="K192">
        <v>7422374</v>
      </c>
      <c r="L192" t="s">
        <v>167</v>
      </c>
      <c r="M192">
        <v>2168374</v>
      </c>
      <c r="O192" t="s">
        <v>168</v>
      </c>
      <c r="R192" t="s">
        <v>169</v>
      </c>
      <c r="S192" t="s">
        <v>170</v>
      </c>
      <c r="T192" t="s">
        <v>609</v>
      </c>
      <c r="U192" t="s">
        <v>610</v>
      </c>
      <c r="V192" t="s">
        <v>611</v>
      </c>
      <c r="W192" t="s">
        <v>612</v>
      </c>
      <c r="Y192" t="s">
        <v>175</v>
      </c>
      <c r="Z192">
        <v>26</v>
      </c>
      <c r="AA192" t="s">
        <v>176</v>
      </c>
      <c r="AB192" t="s">
        <v>176</v>
      </c>
      <c r="AC192">
        <v>96</v>
      </c>
      <c r="AD192">
        <v>24</v>
      </c>
      <c r="AE192">
        <v>1</v>
      </c>
      <c r="AF192" t="s">
        <v>126</v>
      </c>
      <c r="AG192" t="s">
        <v>35</v>
      </c>
      <c r="AH192" t="s">
        <v>19</v>
      </c>
      <c r="AI192">
        <v>1575.1900000032001</v>
      </c>
      <c r="AN192">
        <v>0</v>
      </c>
      <c r="AO192">
        <v>1</v>
      </c>
      <c r="AP192">
        <v>0</v>
      </c>
      <c r="AV192" t="s">
        <v>33</v>
      </c>
    </row>
    <row r="193" spans="1:53" x14ac:dyDescent="0.3">
      <c r="A193">
        <v>192</v>
      </c>
      <c r="B193">
        <v>1603554827119</v>
      </c>
      <c r="C193" s="15">
        <v>44128.662349537037</v>
      </c>
      <c r="D193">
        <v>1603554827021</v>
      </c>
      <c r="E193">
        <v>1</v>
      </c>
      <c r="F193" s="15">
        <v>44128.704016203701</v>
      </c>
      <c r="G193">
        <v>26210</v>
      </c>
      <c r="H193">
        <v>15</v>
      </c>
      <c r="I193" t="s">
        <v>390</v>
      </c>
      <c r="K193">
        <v>7422374</v>
      </c>
      <c r="L193" t="s">
        <v>167</v>
      </c>
      <c r="M193">
        <v>2168374</v>
      </c>
      <c r="O193" t="s">
        <v>168</v>
      </c>
      <c r="R193" t="s">
        <v>169</v>
      </c>
      <c r="S193" t="s">
        <v>170</v>
      </c>
      <c r="T193" t="s">
        <v>609</v>
      </c>
      <c r="U193" t="s">
        <v>610</v>
      </c>
      <c r="V193" t="s">
        <v>611</v>
      </c>
      <c r="W193" t="s">
        <v>612</v>
      </c>
      <c r="Y193" t="s">
        <v>175</v>
      </c>
      <c r="Z193">
        <v>26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30</v>
      </c>
      <c r="AH193" t="s">
        <v>31</v>
      </c>
      <c r="AI193">
        <v>0</v>
      </c>
      <c r="AL193" t="s">
        <v>32</v>
      </c>
      <c r="AN193">
        <v>0</v>
      </c>
      <c r="AO193">
        <v>1</v>
      </c>
      <c r="AP193">
        <v>0</v>
      </c>
      <c r="AV193" t="s">
        <v>36</v>
      </c>
    </row>
    <row r="194" spans="1:53" x14ac:dyDescent="0.3">
      <c r="A194">
        <v>193</v>
      </c>
      <c r="B194">
        <v>1603554828482</v>
      </c>
      <c r="C194" s="15">
        <v>44128.662361111114</v>
      </c>
      <c r="D194">
        <v>1603554828438</v>
      </c>
      <c r="E194">
        <v>1</v>
      </c>
      <c r="F194" s="15">
        <v>44128.704027777778</v>
      </c>
      <c r="G194">
        <v>26210</v>
      </c>
      <c r="H194">
        <v>15</v>
      </c>
      <c r="I194" t="s">
        <v>390</v>
      </c>
      <c r="K194">
        <v>7422374</v>
      </c>
      <c r="L194" t="s">
        <v>167</v>
      </c>
      <c r="M194">
        <v>2168374</v>
      </c>
      <c r="O194" t="s">
        <v>168</v>
      </c>
      <c r="R194" t="s">
        <v>169</v>
      </c>
      <c r="S194" t="s">
        <v>170</v>
      </c>
      <c r="T194" t="s">
        <v>609</v>
      </c>
      <c r="U194" t="s">
        <v>610</v>
      </c>
      <c r="V194" t="s">
        <v>611</v>
      </c>
      <c r="W194" t="s">
        <v>612</v>
      </c>
      <c r="Y194" t="s">
        <v>175</v>
      </c>
      <c r="Z194">
        <v>26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30</v>
      </c>
      <c r="AH194" t="s">
        <v>34</v>
      </c>
      <c r="AI194">
        <v>1417.1899999928401</v>
      </c>
      <c r="AL194">
        <v>0</v>
      </c>
      <c r="AN194">
        <v>0</v>
      </c>
      <c r="AO194">
        <v>1</v>
      </c>
      <c r="AP194">
        <v>0</v>
      </c>
      <c r="AV194" t="s">
        <v>36</v>
      </c>
    </row>
    <row r="195" spans="1:53" x14ac:dyDescent="0.3">
      <c r="A195">
        <v>194</v>
      </c>
      <c r="B195">
        <v>1603554828562</v>
      </c>
      <c r="C195" s="15">
        <v>44128.662361111114</v>
      </c>
      <c r="D195">
        <v>1603554828439</v>
      </c>
      <c r="E195">
        <v>1</v>
      </c>
      <c r="F195" s="15">
        <v>44128.704027777778</v>
      </c>
      <c r="G195">
        <v>26210</v>
      </c>
      <c r="H195">
        <v>15</v>
      </c>
      <c r="I195" t="s">
        <v>390</v>
      </c>
      <c r="K195">
        <v>7422374</v>
      </c>
      <c r="L195" t="s">
        <v>167</v>
      </c>
      <c r="M195">
        <v>2168374</v>
      </c>
      <c r="O195" t="s">
        <v>168</v>
      </c>
      <c r="R195" t="s">
        <v>169</v>
      </c>
      <c r="S195" t="s">
        <v>170</v>
      </c>
      <c r="T195" t="s">
        <v>609</v>
      </c>
      <c r="U195" t="s">
        <v>610</v>
      </c>
      <c r="V195" t="s">
        <v>611</v>
      </c>
      <c r="W195" t="s">
        <v>612</v>
      </c>
      <c r="Y195" t="s">
        <v>175</v>
      </c>
      <c r="Z195">
        <v>26</v>
      </c>
      <c r="AA195" t="s">
        <v>176</v>
      </c>
      <c r="AB195" t="s">
        <v>176</v>
      </c>
      <c r="AC195">
        <v>97</v>
      </c>
      <c r="AD195">
        <v>24</v>
      </c>
      <c r="AE195">
        <v>1</v>
      </c>
      <c r="AF195" t="s">
        <v>126</v>
      </c>
      <c r="AG195" t="s">
        <v>35</v>
      </c>
      <c r="AH195" t="s">
        <v>19</v>
      </c>
      <c r="AI195">
        <v>1417.1899999928401</v>
      </c>
      <c r="AN195">
        <v>0</v>
      </c>
      <c r="AO195">
        <v>1</v>
      </c>
      <c r="AP195">
        <v>0</v>
      </c>
      <c r="AV195" t="s">
        <v>36</v>
      </c>
    </row>
    <row r="196" spans="1:53" x14ac:dyDescent="0.3">
      <c r="A196">
        <v>195</v>
      </c>
      <c r="B196">
        <v>1603554829265</v>
      </c>
      <c r="C196" s="15">
        <v>44128.662372685183</v>
      </c>
      <c r="D196">
        <v>1603554829202</v>
      </c>
      <c r="E196">
        <v>1</v>
      </c>
      <c r="F196" s="15">
        <v>44128.704039351855</v>
      </c>
      <c r="G196">
        <v>26210</v>
      </c>
      <c r="H196">
        <v>15</v>
      </c>
      <c r="I196" t="s">
        <v>390</v>
      </c>
      <c r="K196">
        <v>7422374</v>
      </c>
      <c r="L196" t="s">
        <v>167</v>
      </c>
      <c r="M196">
        <v>2168374</v>
      </c>
      <c r="O196" t="s">
        <v>168</v>
      </c>
      <c r="R196" t="s">
        <v>169</v>
      </c>
      <c r="S196" t="s">
        <v>170</v>
      </c>
      <c r="T196" t="s">
        <v>609</v>
      </c>
      <c r="U196" t="s">
        <v>610</v>
      </c>
      <c r="V196" t="s">
        <v>611</v>
      </c>
      <c r="W196" t="s">
        <v>612</v>
      </c>
      <c r="Y196" t="s">
        <v>175</v>
      </c>
      <c r="Z196">
        <v>26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41</v>
      </c>
      <c r="AH196" t="s">
        <v>23</v>
      </c>
      <c r="AI196">
        <v>750.72000001091499</v>
      </c>
      <c r="AL196" t="s">
        <v>42</v>
      </c>
      <c r="AM196">
        <v>1</v>
      </c>
      <c r="AN196">
        <v>0</v>
      </c>
      <c r="AO196">
        <v>1</v>
      </c>
      <c r="AP196">
        <v>0</v>
      </c>
      <c r="AV196" t="s">
        <v>16</v>
      </c>
    </row>
    <row r="197" spans="1:53" x14ac:dyDescent="0.3">
      <c r="A197">
        <v>196</v>
      </c>
      <c r="B197">
        <v>1603554831068</v>
      </c>
      <c r="C197" s="15">
        <v>44128.662395833337</v>
      </c>
      <c r="D197">
        <v>1603554830999</v>
      </c>
      <c r="E197">
        <v>1</v>
      </c>
      <c r="F197" s="15">
        <v>44128.704050925924</v>
      </c>
      <c r="G197">
        <v>26210</v>
      </c>
      <c r="H197">
        <v>15</v>
      </c>
      <c r="I197" t="s">
        <v>390</v>
      </c>
      <c r="K197">
        <v>7422374</v>
      </c>
      <c r="L197" t="s">
        <v>167</v>
      </c>
      <c r="M197">
        <v>2168374</v>
      </c>
      <c r="O197" t="s">
        <v>168</v>
      </c>
      <c r="R197" t="s">
        <v>169</v>
      </c>
      <c r="S197" t="s">
        <v>170</v>
      </c>
      <c r="T197" t="s">
        <v>609</v>
      </c>
      <c r="U197" t="s">
        <v>610</v>
      </c>
      <c r="V197" t="s">
        <v>611</v>
      </c>
      <c r="W197" t="s">
        <v>612</v>
      </c>
      <c r="Y197" t="s">
        <v>175</v>
      </c>
      <c r="Z197">
        <v>26</v>
      </c>
      <c r="AA197" t="s">
        <v>176</v>
      </c>
      <c r="AB197" t="s">
        <v>176</v>
      </c>
      <c r="AC197">
        <v>99</v>
      </c>
      <c r="AD197">
        <v>25</v>
      </c>
      <c r="AE197">
        <v>1</v>
      </c>
      <c r="AF197" t="s">
        <v>126</v>
      </c>
      <c r="AG197" t="s">
        <v>22</v>
      </c>
      <c r="AH197" t="s">
        <v>23</v>
      </c>
      <c r="AI197">
        <v>1777.13000000221</v>
      </c>
      <c r="AL197" t="s">
        <v>24</v>
      </c>
      <c r="AM197">
        <v>1</v>
      </c>
      <c r="AN197">
        <v>1</v>
      </c>
      <c r="AO197">
        <v>0</v>
      </c>
      <c r="AP197">
        <v>0</v>
      </c>
      <c r="AU197">
        <v>1</v>
      </c>
      <c r="AV197" t="s">
        <v>25</v>
      </c>
      <c r="AW197" t="s">
        <v>50</v>
      </c>
      <c r="AX197" t="s">
        <v>24</v>
      </c>
      <c r="AY197" t="s">
        <v>51</v>
      </c>
      <c r="BA197" t="s">
        <v>52</v>
      </c>
    </row>
    <row r="198" spans="1:53" x14ac:dyDescent="0.3">
      <c r="A198">
        <v>197</v>
      </c>
      <c r="B198">
        <v>1603554831149</v>
      </c>
      <c r="C198" s="15">
        <v>44128.662395833337</v>
      </c>
      <c r="D198">
        <v>1603554831022</v>
      </c>
      <c r="E198">
        <v>1</v>
      </c>
      <c r="F198" s="15">
        <v>44128.704062500001</v>
      </c>
      <c r="G198">
        <v>26210</v>
      </c>
      <c r="H198">
        <v>15</v>
      </c>
      <c r="I198" t="s">
        <v>390</v>
      </c>
      <c r="K198">
        <v>7422374</v>
      </c>
      <c r="L198" t="s">
        <v>167</v>
      </c>
      <c r="M198">
        <v>2168374</v>
      </c>
      <c r="O198" t="s">
        <v>168</v>
      </c>
      <c r="R198" t="s">
        <v>169</v>
      </c>
      <c r="S198" t="s">
        <v>170</v>
      </c>
      <c r="T198" t="s">
        <v>609</v>
      </c>
      <c r="U198" t="s">
        <v>610</v>
      </c>
      <c r="V198" t="s">
        <v>611</v>
      </c>
      <c r="W198" t="s">
        <v>612</v>
      </c>
      <c r="Y198" t="s">
        <v>175</v>
      </c>
      <c r="Z198">
        <v>26</v>
      </c>
      <c r="AA198" t="s">
        <v>176</v>
      </c>
      <c r="AB198" t="s">
        <v>176</v>
      </c>
      <c r="AC198">
        <v>100</v>
      </c>
      <c r="AD198">
        <v>25</v>
      </c>
      <c r="AE198">
        <v>1</v>
      </c>
      <c r="AF198" t="s">
        <v>126</v>
      </c>
      <c r="AG198" t="s">
        <v>30</v>
      </c>
      <c r="AH198" t="s">
        <v>31</v>
      </c>
      <c r="AI198">
        <v>0</v>
      </c>
      <c r="AL198" t="s">
        <v>32</v>
      </c>
      <c r="AN198">
        <v>0</v>
      </c>
      <c r="AO198">
        <v>1</v>
      </c>
      <c r="AP198">
        <v>0</v>
      </c>
      <c r="AV198" t="s">
        <v>33</v>
      </c>
    </row>
    <row r="199" spans="1:53" x14ac:dyDescent="0.3">
      <c r="A199">
        <v>198</v>
      </c>
      <c r="B199">
        <v>1603554832724</v>
      </c>
      <c r="C199" s="15">
        <v>44128.662407407406</v>
      </c>
      <c r="D199">
        <v>1603554832649</v>
      </c>
      <c r="E199">
        <v>1</v>
      </c>
      <c r="F199" s="15">
        <v>44128.704074074078</v>
      </c>
      <c r="G199">
        <v>26210</v>
      </c>
      <c r="H199">
        <v>15</v>
      </c>
      <c r="I199" t="s">
        <v>390</v>
      </c>
      <c r="K199">
        <v>7422374</v>
      </c>
      <c r="L199" t="s">
        <v>167</v>
      </c>
      <c r="M199">
        <v>2168374</v>
      </c>
      <c r="O199" t="s">
        <v>168</v>
      </c>
      <c r="R199" t="s">
        <v>169</v>
      </c>
      <c r="S199" t="s">
        <v>170</v>
      </c>
      <c r="T199" t="s">
        <v>609</v>
      </c>
      <c r="U199" t="s">
        <v>610</v>
      </c>
      <c r="V199" t="s">
        <v>611</v>
      </c>
      <c r="W199" t="s">
        <v>612</v>
      </c>
      <c r="Y199" t="s">
        <v>175</v>
      </c>
      <c r="Z199">
        <v>26</v>
      </c>
      <c r="AA199" t="s">
        <v>176</v>
      </c>
      <c r="AB199" t="s">
        <v>176</v>
      </c>
      <c r="AC199">
        <v>100</v>
      </c>
      <c r="AD199">
        <v>25</v>
      </c>
      <c r="AE199">
        <v>1</v>
      </c>
      <c r="AF199" t="s">
        <v>126</v>
      </c>
      <c r="AG199" t="s">
        <v>30</v>
      </c>
      <c r="AH199" t="s">
        <v>34</v>
      </c>
      <c r="AI199">
        <v>1627.35999999858</v>
      </c>
      <c r="AL199">
        <v>0</v>
      </c>
      <c r="AN199">
        <v>0</v>
      </c>
      <c r="AO199">
        <v>1</v>
      </c>
      <c r="AP199">
        <v>0</v>
      </c>
      <c r="AV199" t="s">
        <v>33</v>
      </c>
    </row>
    <row r="200" spans="1:53" x14ac:dyDescent="0.3">
      <c r="A200">
        <v>199</v>
      </c>
      <c r="B200">
        <v>1603554832803</v>
      </c>
      <c r="C200" s="15">
        <v>44128.662407407406</v>
      </c>
      <c r="D200">
        <v>1603554832651</v>
      </c>
      <c r="E200">
        <v>1</v>
      </c>
      <c r="F200" s="15">
        <v>44128.704074074078</v>
      </c>
      <c r="G200">
        <v>26210</v>
      </c>
      <c r="H200">
        <v>15</v>
      </c>
      <c r="I200" t="s">
        <v>390</v>
      </c>
      <c r="K200">
        <v>7422374</v>
      </c>
      <c r="L200" t="s">
        <v>167</v>
      </c>
      <c r="M200">
        <v>2168374</v>
      </c>
      <c r="O200" t="s">
        <v>168</v>
      </c>
      <c r="R200" t="s">
        <v>169</v>
      </c>
      <c r="S200" t="s">
        <v>170</v>
      </c>
      <c r="T200" t="s">
        <v>609</v>
      </c>
      <c r="U200" t="s">
        <v>610</v>
      </c>
      <c r="V200" t="s">
        <v>611</v>
      </c>
      <c r="W200" t="s">
        <v>612</v>
      </c>
      <c r="Y200" t="s">
        <v>175</v>
      </c>
      <c r="Z200">
        <v>26</v>
      </c>
      <c r="AA200" t="s">
        <v>176</v>
      </c>
      <c r="AB200" t="s">
        <v>176</v>
      </c>
      <c r="AC200">
        <v>100</v>
      </c>
      <c r="AD200">
        <v>25</v>
      </c>
      <c r="AE200">
        <v>1</v>
      </c>
      <c r="AF200" t="s">
        <v>126</v>
      </c>
      <c r="AG200" t="s">
        <v>35</v>
      </c>
      <c r="AH200" t="s">
        <v>19</v>
      </c>
      <c r="AI200">
        <v>1627.35999999858</v>
      </c>
      <c r="AN200">
        <v>0</v>
      </c>
      <c r="AO200">
        <v>1</v>
      </c>
      <c r="AP200">
        <v>0</v>
      </c>
      <c r="AV200" t="s">
        <v>33</v>
      </c>
    </row>
    <row r="201" spans="1:53" x14ac:dyDescent="0.3">
      <c r="A201">
        <v>200</v>
      </c>
      <c r="B201">
        <v>1603554832803</v>
      </c>
      <c r="C201" s="15">
        <v>44128.662407407406</v>
      </c>
      <c r="D201">
        <v>1603554832680</v>
      </c>
      <c r="E201">
        <v>1</v>
      </c>
      <c r="F201" s="15">
        <v>44128.704074074078</v>
      </c>
      <c r="G201">
        <v>26210</v>
      </c>
      <c r="H201">
        <v>15</v>
      </c>
      <c r="I201" t="s">
        <v>390</v>
      </c>
      <c r="K201">
        <v>7422374</v>
      </c>
      <c r="L201" t="s">
        <v>167</v>
      </c>
      <c r="M201">
        <v>2168374</v>
      </c>
      <c r="O201" t="s">
        <v>168</v>
      </c>
      <c r="R201" t="s">
        <v>169</v>
      </c>
      <c r="S201" t="s">
        <v>170</v>
      </c>
      <c r="T201" t="s">
        <v>609</v>
      </c>
      <c r="U201" t="s">
        <v>610</v>
      </c>
      <c r="V201" t="s">
        <v>611</v>
      </c>
      <c r="W201" t="s">
        <v>612</v>
      </c>
      <c r="Y201" t="s">
        <v>175</v>
      </c>
      <c r="Z201">
        <v>26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30</v>
      </c>
      <c r="AH201" t="s">
        <v>31</v>
      </c>
      <c r="AI201">
        <v>0</v>
      </c>
      <c r="AL201" t="s">
        <v>32</v>
      </c>
      <c r="AN201">
        <v>0</v>
      </c>
      <c r="AO201">
        <v>1</v>
      </c>
      <c r="AP201">
        <v>0</v>
      </c>
      <c r="AV201" t="s">
        <v>36</v>
      </c>
    </row>
    <row r="202" spans="1:53" x14ac:dyDescent="0.3">
      <c r="A202">
        <v>201</v>
      </c>
      <c r="B202">
        <v>1603554833274</v>
      </c>
      <c r="C202" s="15">
        <v>44128.662418981483</v>
      </c>
      <c r="D202">
        <v>1603554833212</v>
      </c>
      <c r="E202">
        <v>1</v>
      </c>
      <c r="F202" s="15">
        <v>44128.704085648147</v>
      </c>
      <c r="G202">
        <v>26210</v>
      </c>
      <c r="H202">
        <v>15</v>
      </c>
      <c r="I202" t="s">
        <v>390</v>
      </c>
      <c r="K202">
        <v>7422374</v>
      </c>
      <c r="L202" t="s">
        <v>167</v>
      </c>
      <c r="M202">
        <v>2168374</v>
      </c>
      <c r="O202" t="s">
        <v>168</v>
      </c>
      <c r="R202" t="s">
        <v>169</v>
      </c>
      <c r="S202" t="s">
        <v>170</v>
      </c>
      <c r="T202" t="s">
        <v>609</v>
      </c>
      <c r="U202" t="s">
        <v>610</v>
      </c>
      <c r="V202" t="s">
        <v>611</v>
      </c>
      <c r="W202" t="s">
        <v>612</v>
      </c>
      <c r="Y202" t="s">
        <v>175</v>
      </c>
      <c r="Z202">
        <v>26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30</v>
      </c>
      <c r="AH202" t="s">
        <v>34</v>
      </c>
      <c r="AI202">
        <v>531.83500000159199</v>
      </c>
      <c r="AL202">
        <v>0</v>
      </c>
      <c r="AN202">
        <v>0</v>
      </c>
      <c r="AO202">
        <v>1</v>
      </c>
      <c r="AP202">
        <v>0</v>
      </c>
      <c r="AV202" t="s">
        <v>36</v>
      </c>
    </row>
    <row r="203" spans="1:53" x14ac:dyDescent="0.3">
      <c r="A203">
        <v>202</v>
      </c>
      <c r="B203">
        <v>1603554833384</v>
      </c>
      <c r="C203" s="15">
        <v>44128.662418981483</v>
      </c>
      <c r="D203">
        <v>1603554833213</v>
      </c>
      <c r="E203">
        <v>1</v>
      </c>
      <c r="F203" s="15">
        <v>44128.704085648147</v>
      </c>
      <c r="G203">
        <v>26210</v>
      </c>
      <c r="H203">
        <v>15</v>
      </c>
      <c r="I203" t="s">
        <v>390</v>
      </c>
      <c r="K203">
        <v>7422374</v>
      </c>
      <c r="L203" t="s">
        <v>167</v>
      </c>
      <c r="M203">
        <v>2168374</v>
      </c>
      <c r="O203" t="s">
        <v>168</v>
      </c>
      <c r="R203" t="s">
        <v>169</v>
      </c>
      <c r="S203" t="s">
        <v>170</v>
      </c>
      <c r="T203" t="s">
        <v>609</v>
      </c>
      <c r="U203" t="s">
        <v>610</v>
      </c>
      <c r="V203" t="s">
        <v>611</v>
      </c>
      <c r="W203" t="s">
        <v>612</v>
      </c>
      <c r="Y203" t="s">
        <v>175</v>
      </c>
      <c r="Z203">
        <v>26</v>
      </c>
      <c r="AA203" t="s">
        <v>176</v>
      </c>
      <c r="AB203" t="s">
        <v>176</v>
      </c>
      <c r="AC203">
        <v>101</v>
      </c>
      <c r="AD203">
        <v>25</v>
      </c>
      <c r="AE203">
        <v>1</v>
      </c>
      <c r="AF203" t="s">
        <v>126</v>
      </c>
      <c r="AG203" t="s">
        <v>35</v>
      </c>
      <c r="AH203" t="s">
        <v>19</v>
      </c>
      <c r="AI203">
        <v>531.83500000159199</v>
      </c>
      <c r="AN203">
        <v>0</v>
      </c>
      <c r="AO203">
        <v>1</v>
      </c>
      <c r="AP203">
        <v>0</v>
      </c>
      <c r="AV203" t="s">
        <v>36</v>
      </c>
    </row>
    <row r="204" spans="1:53" x14ac:dyDescent="0.3">
      <c r="A204">
        <v>203</v>
      </c>
      <c r="B204">
        <v>1603554834142</v>
      </c>
      <c r="C204" s="15">
        <v>44128.662430555552</v>
      </c>
      <c r="D204">
        <v>1603554834073</v>
      </c>
      <c r="E204">
        <v>1</v>
      </c>
      <c r="F204" s="15">
        <v>44128.704097222224</v>
      </c>
      <c r="G204">
        <v>26210</v>
      </c>
      <c r="H204">
        <v>15</v>
      </c>
      <c r="I204" t="s">
        <v>390</v>
      </c>
      <c r="K204">
        <v>7422374</v>
      </c>
      <c r="L204" t="s">
        <v>167</v>
      </c>
      <c r="M204">
        <v>2168374</v>
      </c>
      <c r="O204" t="s">
        <v>168</v>
      </c>
      <c r="R204" t="s">
        <v>169</v>
      </c>
      <c r="S204" t="s">
        <v>170</v>
      </c>
      <c r="T204" t="s">
        <v>609</v>
      </c>
      <c r="U204" t="s">
        <v>610</v>
      </c>
      <c r="V204" t="s">
        <v>611</v>
      </c>
      <c r="W204" t="s">
        <v>612</v>
      </c>
      <c r="Y204" t="s">
        <v>175</v>
      </c>
      <c r="Z204">
        <v>26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41</v>
      </c>
      <c r="AH204" t="s">
        <v>23</v>
      </c>
      <c r="AI204">
        <v>843.41000000131305</v>
      </c>
      <c r="AL204" t="s">
        <v>42</v>
      </c>
      <c r="AM204">
        <v>1</v>
      </c>
      <c r="AN204">
        <v>0</v>
      </c>
      <c r="AO204">
        <v>1</v>
      </c>
      <c r="AP204">
        <v>0</v>
      </c>
      <c r="AV204" t="s">
        <v>16</v>
      </c>
    </row>
    <row r="205" spans="1:53" x14ac:dyDescent="0.3">
      <c r="A205">
        <v>204</v>
      </c>
      <c r="B205">
        <v>1603554836802</v>
      </c>
      <c r="C205" s="15">
        <v>44128.662453703706</v>
      </c>
      <c r="D205">
        <v>1603554836739</v>
      </c>
      <c r="E205">
        <v>1</v>
      </c>
      <c r="F205" s="15">
        <v>44128.70412037037</v>
      </c>
      <c r="G205">
        <v>26210</v>
      </c>
      <c r="H205">
        <v>15</v>
      </c>
      <c r="I205" t="s">
        <v>390</v>
      </c>
      <c r="K205">
        <v>7422374</v>
      </c>
      <c r="L205" t="s">
        <v>167</v>
      </c>
      <c r="M205">
        <v>2168374</v>
      </c>
      <c r="O205" t="s">
        <v>168</v>
      </c>
      <c r="R205" t="s">
        <v>169</v>
      </c>
      <c r="S205" t="s">
        <v>170</v>
      </c>
      <c r="T205" t="s">
        <v>609</v>
      </c>
      <c r="U205" t="s">
        <v>610</v>
      </c>
      <c r="V205" t="s">
        <v>611</v>
      </c>
      <c r="W205" t="s">
        <v>612</v>
      </c>
      <c r="Y205" t="s">
        <v>175</v>
      </c>
      <c r="Z205">
        <v>26</v>
      </c>
      <c r="AA205" t="s">
        <v>176</v>
      </c>
      <c r="AB205" t="s">
        <v>176</v>
      </c>
      <c r="AC205">
        <v>87</v>
      </c>
      <c r="AD205">
        <v>26</v>
      </c>
      <c r="AE205">
        <v>1</v>
      </c>
      <c r="AF205" t="s">
        <v>126</v>
      </c>
      <c r="AG205" t="s">
        <v>45</v>
      </c>
      <c r="AH205" t="s">
        <v>23</v>
      </c>
      <c r="AI205">
        <v>2648.1599999969999</v>
      </c>
      <c r="AL205" t="s">
        <v>27</v>
      </c>
      <c r="AM205">
        <v>1</v>
      </c>
      <c r="AN205">
        <v>1</v>
      </c>
      <c r="AO205">
        <v>0</v>
      </c>
      <c r="AP205">
        <v>0</v>
      </c>
      <c r="AU205">
        <v>1</v>
      </c>
      <c r="AV205" t="s">
        <v>25</v>
      </c>
      <c r="AW205" t="s">
        <v>65</v>
      </c>
      <c r="AX205" t="s">
        <v>27</v>
      </c>
      <c r="AY205" t="s">
        <v>66</v>
      </c>
      <c r="BA205" t="s">
        <v>29</v>
      </c>
    </row>
    <row r="206" spans="1:53" x14ac:dyDescent="0.3">
      <c r="A206">
        <v>205</v>
      </c>
      <c r="B206">
        <v>1603554836897</v>
      </c>
      <c r="C206" s="15">
        <v>44128.662453703706</v>
      </c>
      <c r="D206">
        <v>1603554836763</v>
      </c>
      <c r="E206">
        <v>1</v>
      </c>
      <c r="F206" s="15">
        <v>44128.70412037037</v>
      </c>
      <c r="G206">
        <v>26210</v>
      </c>
      <c r="H206">
        <v>15</v>
      </c>
      <c r="I206" t="s">
        <v>390</v>
      </c>
      <c r="K206">
        <v>7422374</v>
      </c>
      <c r="L206" t="s">
        <v>167</v>
      </c>
      <c r="M206">
        <v>2168374</v>
      </c>
      <c r="O206" t="s">
        <v>168</v>
      </c>
      <c r="R206" t="s">
        <v>169</v>
      </c>
      <c r="S206" t="s">
        <v>170</v>
      </c>
      <c r="T206" t="s">
        <v>609</v>
      </c>
      <c r="U206" t="s">
        <v>610</v>
      </c>
      <c r="V206" t="s">
        <v>611</v>
      </c>
      <c r="W206" t="s">
        <v>612</v>
      </c>
      <c r="Y206" t="s">
        <v>175</v>
      </c>
      <c r="Z206">
        <v>26</v>
      </c>
      <c r="AA206" t="s">
        <v>176</v>
      </c>
      <c r="AB206" t="s">
        <v>176</v>
      </c>
      <c r="AC206">
        <v>104</v>
      </c>
      <c r="AD206">
        <v>26</v>
      </c>
      <c r="AE206">
        <v>1</v>
      </c>
      <c r="AF206" t="s">
        <v>126</v>
      </c>
      <c r="AG206" t="s">
        <v>30</v>
      </c>
      <c r="AH206" t="s">
        <v>31</v>
      </c>
      <c r="AI206">
        <v>0</v>
      </c>
      <c r="AL206" t="s">
        <v>32</v>
      </c>
      <c r="AN206">
        <v>0</v>
      </c>
      <c r="AO206">
        <v>1</v>
      </c>
      <c r="AP206">
        <v>0</v>
      </c>
      <c r="AV206" t="s">
        <v>33</v>
      </c>
    </row>
    <row r="207" spans="1:53" x14ac:dyDescent="0.3">
      <c r="A207">
        <v>206</v>
      </c>
      <c r="B207">
        <v>1603554838990</v>
      </c>
      <c r="C207" s="15">
        <v>44128.662476851852</v>
      </c>
      <c r="D207">
        <v>1603554838822</v>
      </c>
      <c r="E207">
        <v>1</v>
      </c>
      <c r="F207" s="15">
        <v>44128.704143518517</v>
      </c>
      <c r="G207">
        <v>26210</v>
      </c>
      <c r="H207">
        <v>15</v>
      </c>
      <c r="I207" t="s">
        <v>390</v>
      </c>
      <c r="K207">
        <v>7422374</v>
      </c>
      <c r="L207" t="s">
        <v>167</v>
      </c>
      <c r="M207">
        <v>2168374</v>
      </c>
      <c r="O207" t="s">
        <v>168</v>
      </c>
      <c r="R207" t="s">
        <v>169</v>
      </c>
      <c r="S207" t="s">
        <v>170</v>
      </c>
      <c r="T207" t="s">
        <v>609</v>
      </c>
      <c r="U207" t="s">
        <v>610</v>
      </c>
      <c r="V207" t="s">
        <v>611</v>
      </c>
      <c r="W207" t="s">
        <v>612</v>
      </c>
      <c r="Y207" t="s">
        <v>175</v>
      </c>
      <c r="Z207">
        <v>26</v>
      </c>
      <c r="AA207" t="s">
        <v>176</v>
      </c>
      <c r="AB207" t="s">
        <v>176</v>
      </c>
      <c r="AC207">
        <v>104</v>
      </c>
      <c r="AD207">
        <v>26</v>
      </c>
      <c r="AE207">
        <v>1</v>
      </c>
      <c r="AF207" t="s">
        <v>126</v>
      </c>
      <c r="AG207" t="s">
        <v>30</v>
      </c>
      <c r="AH207" t="s">
        <v>34</v>
      </c>
      <c r="AI207">
        <v>2058.95999999484</v>
      </c>
      <c r="AL207">
        <v>5</v>
      </c>
      <c r="AN207">
        <v>0</v>
      </c>
      <c r="AO207">
        <v>1</v>
      </c>
      <c r="AP207">
        <v>0</v>
      </c>
      <c r="AV207" t="s">
        <v>33</v>
      </c>
    </row>
    <row r="208" spans="1:53" x14ac:dyDescent="0.3">
      <c r="A208">
        <v>207</v>
      </c>
      <c r="B208">
        <v>1603554839183</v>
      </c>
      <c r="C208" s="15">
        <v>44128.662488425929</v>
      </c>
      <c r="D208">
        <v>1603554838824</v>
      </c>
      <c r="E208">
        <v>1</v>
      </c>
      <c r="F208" s="15">
        <v>44128.704143518517</v>
      </c>
      <c r="G208">
        <v>26210</v>
      </c>
      <c r="H208">
        <v>15</v>
      </c>
      <c r="I208" t="s">
        <v>390</v>
      </c>
      <c r="K208">
        <v>7422374</v>
      </c>
      <c r="L208" t="s">
        <v>167</v>
      </c>
      <c r="M208">
        <v>2168374</v>
      </c>
      <c r="O208" t="s">
        <v>168</v>
      </c>
      <c r="R208" t="s">
        <v>169</v>
      </c>
      <c r="S208" t="s">
        <v>170</v>
      </c>
      <c r="T208" t="s">
        <v>609</v>
      </c>
      <c r="U208" t="s">
        <v>610</v>
      </c>
      <c r="V208" t="s">
        <v>611</v>
      </c>
      <c r="W208" t="s">
        <v>612</v>
      </c>
      <c r="Y208" t="s">
        <v>175</v>
      </c>
      <c r="Z208">
        <v>26</v>
      </c>
      <c r="AA208" t="s">
        <v>176</v>
      </c>
      <c r="AB208" t="s">
        <v>176</v>
      </c>
      <c r="AC208">
        <v>104</v>
      </c>
      <c r="AD208">
        <v>26</v>
      </c>
      <c r="AE208">
        <v>1</v>
      </c>
      <c r="AF208" t="s">
        <v>126</v>
      </c>
      <c r="AG208" t="s">
        <v>35</v>
      </c>
      <c r="AH208" t="s">
        <v>19</v>
      </c>
      <c r="AI208">
        <v>2058.95999999484</v>
      </c>
      <c r="AN208">
        <v>0</v>
      </c>
      <c r="AO208">
        <v>1</v>
      </c>
      <c r="AP208">
        <v>0</v>
      </c>
      <c r="AV208" t="s">
        <v>33</v>
      </c>
    </row>
    <row r="209" spans="1:53" x14ac:dyDescent="0.3">
      <c r="A209">
        <v>208</v>
      </c>
      <c r="B209">
        <v>1603554839183</v>
      </c>
      <c r="C209" s="15">
        <v>44128.662488425929</v>
      </c>
      <c r="D209">
        <v>1603554838847</v>
      </c>
      <c r="E209">
        <v>1</v>
      </c>
      <c r="F209" s="15">
        <v>44128.704143518517</v>
      </c>
      <c r="G209">
        <v>26210</v>
      </c>
      <c r="H209">
        <v>15</v>
      </c>
      <c r="I209" t="s">
        <v>390</v>
      </c>
      <c r="K209">
        <v>7422374</v>
      </c>
      <c r="L209" t="s">
        <v>167</v>
      </c>
      <c r="M209">
        <v>2168374</v>
      </c>
      <c r="O209" t="s">
        <v>168</v>
      </c>
      <c r="R209" t="s">
        <v>169</v>
      </c>
      <c r="S209" t="s">
        <v>170</v>
      </c>
      <c r="T209" t="s">
        <v>609</v>
      </c>
      <c r="U209" t="s">
        <v>610</v>
      </c>
      <c r="V209" t="s">
        <v>611</v>
      </c>
      <c r="W209" t="s">
        <v>612</v>
      </c>
      <c r="Y209" t="s">
        <v>175</v>
      </c>
      <c r="Z209">
        <v>26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30</v>
      </c>
      <c r="AH209" t="s">
        <v>31</v>
      </c>
      <c r="AI209">
        <v>0</v>
      </c>
      <c r="AL209" t="s">
        <v>32</v>
      </c>
      <c r="AN209">
        <v>0</v>
      </c>
      <c r="AO209">
        <v>1</v>
      </c>
      <c r="AP209">
        <v>0</v>
      </c>
      <c r="AV209" t="s">
        <v>36</v>
      </c>
    </row>
    <row r="210" spans="1:53" x14ac:dyDescent="0.3">
      <c r="A210">
        <v>209</v>
      </c>
      <c r="B210">
        <v>1603554840550</v>
      </c>
      <c r="C210" s="15">
        <v>44128.662499999999</v>
      </c>
      <c r="D210">
        <v>1603554840493</v>
      </c>
      <c r="E210">
        <v>1</v>
      </c>
      <c r="F210" s="15">
        <v>44128.70416666667</v>
      </c>
      <c r="G210">
        <v>26210</v>
      </c>
      <c r="H210">
        <v>15</v>
      </c>
      <c r="I210" t="s">
        <v>390</v>
      </c>
      <c r="K210">
        <v>7422374</v>
      </c>
      <c r="L210" t="s">
        <v>167</v>
      </c>
      <c r="M210">
        <v>2168374</v>
      </c>
      <c r="O210" t="s">
        <v>168</v>
      </c>
      <c r="R210" t="s">
        <v>169</v>
      </c>
      <c r="S210" t="s">
        <v>170</v>
      </c>
      <c r="T210" t="s">
        <v>609</v>
      </c>
      <c r="U210" t="s">
        <v>610</v>
      </c>
      <c r="V210" t="s">
        <v>611</v>
      </c>
      <c r="W210" t="s">
        <v>612</v>
      </c>
      <c r="Y210" t="s">
        <v>175</v>
      </c>
      <c r="Z210">
        <v>26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30</v>
      </c>
      <c r="AH210" t="s">
        <v>34</v>
      </c>
      <c r="AI210">
        <v>1645.60499999788</v>
      </c>
      <c r="AL210">
        <v>6</v>
      </c>
      <c r="AN210">
        <v>0</v>
      </c>
      <c r="AO210">
        <v>1</v>
      </c>
      <c r="AP210">
        <v>0</v>
      </c>
      <c r="AV210" t="s">
        <v>36</v>
      </c>
    </row>
    <row r="211" spans="1:53" x14ac:dyDescent="0.3">
      <c r="A211">
        <v>210</v>
      </c>
      <c r="B211">
        <v>1603554840627</v>
      </c>
      <c r="C211" s="15">
        <v>44128.662499999999</v>
      </c>
      <c r="D211">
        <v>1603554840495</v>
      </c>
      <c r="E211">
        <v>1</v>
      </c>
      <c r="F211" s="15">
        <v>44128.70416666667</v>
      </c>
      <c r="G211">
        <v>26210</v>
      </c>
      <c r="H211">
        <v>15</v>
      </c>
      <c r="I211" t="s">
        <v>390</v>
      </c>
      <c r="K211">
        <v>7422374</v>
      </c>
      <c r="L211" t="s">
        <v>167</v>
      </c>
      <c r="M211">
        <v>2168374</v>
      </c>
      <c r="O211" t="s">
        <v>168</v>
      </c>
      <c r="R211" t="s">
        <v>169</v>
      </c>
      <c r="S211" t="s">
        <v>170</v>
      </c>
      <c r="T211" t="s">
        <v>609</v>
      </c>
      <c r="U211" t="s">
        <v>610</v>
      </c>
      <c r="V211" t="s">
        <v>611</v>
      </c>
      <c r="W211" t="s">
        <v>612</v>
      </c>
      <c r="Y211" t="s">
        <v>175</v>
      </c>
      <c r="Z211">
        <v>26</v>
      </c>
      <c r="AA211" t="s">
        <v>176</v>
      </c>
      <c r="AB211" t="s">
        <v>176</v>
      </c>
      <c r="AC211">
        <v>105</v>
      </c>
      <c r="AD211">
        <v>26</v>
      </c>
      <c r="AE211">
        <v>1</v>
      </c>
      <c r="AF211" t="s">
        <v>126</v>
      </c>
      <c r="AG211" t="s">
        <v>35</v>
      </c>
      <c r="AH211" t="s">
        <v>19</v>
      </c>
      <c r="AI211">
        <v>1645.60499999788</v>
      </c>
      <c r="AN211">
        <v>0</v>
      </c>
      <c r="AO211">
        <v>1</v>
      </c>
      <c r="AP211">
        <v>0</v>
      </c>
      <c r="AV211" t="s">
        <v>36</v>
      </c>
    </row>
    <row r="212" spans="1:53" x14ac:dyDescent="0.3">
      <c r="A212">
        <v>211</v>
      </c>
      <c r="B212">
        <v>1603554841049</v>
      </c>
      <c r="C212" s="15">
        <v>44128.662511574075</v>
      </c>
      <c r="D212">
        <v>1603554840994</v>
      </c>
      <c r="E212">
        <v>1</v>
      </c>
      <c r="F212" s="15">
        <v>44128.70416666667</v>
      </c>
      <c r="G212">
        <v>26210</v>
      </c>
      <c r="H212">
        <v>15</v>
      </c>
      <c r="I212" t="s">
        <v>390</v>
      </c>
      <c r="K212">
        <v>7422374</v>
      </c>
      <c r="L212" t="s">
        <v>167</v>
      </c>
      <c r="M212">
        <v>2168374</v>
      </c>
      <c r="O212" t="s">
        <v>168</v>
      </c>
      <c r="R212" t="s">
        <v>169</v>
      </c>
      <c r="S212" t="s">
        <v>170</v>
      </c>
      <c r="T212" t="s">
        <v>609</v>
      </c>
      <c r="U212" t="s">
        <v>610</v>
      </c>
      <c r="V212" t="s">
        <v>611</v>
      </c>
      <c r="W212" t="s">
        <v>612</v>
      </c>
      <c r="Y212" t="s">
        <v>175</v>
      </c>
      <c r="Z212">
        <v>26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41</v>
      </c>
      <c r="AH212" t="s">
        <v>23</v>
      </c>
      <c r="AI212">
        <v>479.90500000014401</v>
      </c>
      <c r="AL212" t="s">
        <v>42</v>
      </c>
      <c r="AM212">
        <v>1</v>
      </c>
      <c r="AN212">
        <v>0</v>
      </c>
      <c r="AO212">
        <v>1</v>
      </c>
      <c r="AP212">
        <v>0</v>
      </c>
      <c r="AV212" t="s">
        <v>16</v>
      </c>
    </row>
    <row r="213" spans="1:53" x14ac:dyDescent="0.3">
      <c r="A213">
        <v>212</v>
      </c>
      <c r="B213">
        <v>1603554842562</v>
      </c>
      <c r="C213" s="15">
        <v>44128.662523148145</v>
      </c>
      <c r="D213">
        <v>1603554842502</v>
      </c>
      <c r="E213">
        <v>1</v>
      </c>
      <c r="F213" s="15">
        <v>44128.704189814816</v>
      </c>
      <c r="G213">
        <v>26210</v>
      </c>
      <c r="H213">
        <v>15</v>
      </c>
      <c r="I213" t="s">
        <v>390</v>
      </c>
      <c r="K213">
        <v>7422374</v>
      </c>
      <c r="L213" t="s">
        <v>167</v>
      </c>
      <c r="M213">
        <v>2168374</v>
      </c>
      <c r="O213" t="s">
        <v>168</v>
      </c>
      <c r="R213" t="s">
        <v>169</v>
      </c>
      <c r="S213" t="s">
        <v>170</v>
      </c>
      <c r="T213" t="s">
        <v>609</v>
      </c>
      <c r="U213" t="s">
        <v>610</v>
      </c>
      <c r="V213" t="s">
        <v>611</v>
      </c>
      <c r="W213" t="s">
        <v>612</v>
      </c>
      <c r="Y213" t="s">
        <v>175</v>
      </c>
      <c r="Z213">
        <v>26</v>
      </c>
      <c r="AA213" t="s">
        <v>176</v>
      </c>
      <c r="AB213" t="s">
        <v>176</v>
      </c>
      <c r="AC213">
        <v>23</v>
      </c>
      <c r="AD213">
        <v>27</v>
      </c>
      <c r="AE213">
        <v>1</v>
      </c>
      <c r="AF213" t="s">
        <v>126</v>
      </c>
      <c r="AG213" t="s">
        <v>22</v>
      </c>
      <c r="AH213" t="s">
        <v>23</v>
      </c>
      <c r="AI213">
        <v>1489.78999999235</v>
      </c>
      <c r="AL213" t="s">
        <v>24</v>
      </c>
      <c r="AM213">
        <v>1</v>
      </c>
      <c r="AN213">
        <v>1</v>
      </c>
      <c r="AO213">
        <v>0</v>
      </c>
      <c r="AP213">
        <v>0</v>
      </c>
      <c r="AU213">
        <v>1</v>
      </c>
      <c r="AV213" t="s">
        <v>25</v>
      </c>
      <c r="AW213" t="s">
        <v>92</v>
      </c>
      <c r="AX213" t="s">
        <v>24</v>
      </c>
      <c r="AY213" t="s">
        <v>93</v>
      </c>
      <c r="BA213" t="s">
        <v>69</v>
      </c>
    </row>
    <row r="214" spans="1:53" x14ac:dyDescent="0.3">
      <c r="A214">
        <v>213</v>
      </c>
      <c r="B214">
        <v>1603554842641</v>
      </c>
      <c r="C214" s="15">
        <v>44128.662523148145</v>
      </c>
      <c r="D214">
        <v>1603554842524</v>
      </c>
      <c r="E214">
        <v>1</v>
      </c>
      <c r="F214" s="15">
        <v>44128.704189814816</v>
      </c>
      <c r="G214">
        <v>26210</v>
      </c>
      <c r="H214">
        <v>15</v>
      </c>
      <c r="I214" t="s">
        <v>390</v>
      </c>
      <c r="K214">
        <v>7422374</v>
      </c>
      <c r="L214" t="s">
        <v>167</v>
      </c>
      <c r="M214">
        <v>2168374</v>
      </c>
      <c r="O214" t="s">
        <v>168</v>
      </c>
      <c r="R214" t="s">
        <v>169</v>
      </c>
      <c r="S214" t="s">
        <v>170</v>
      </c>
      <c r="T214" t="s">
        <v>609</v>
      </c>
      <c r="U214" t="s">
        <v>610</v>
      </c>
      <c r="V214" t="s">
        <v>611</v>
      </c>
      <c r="W214" t="s">
        <v>612</v>
      </c>
      <c r="Y214" t="s">
        <v>175</v>
      </c>
      <c r="Z214">
        <v>26</v>
      </c>
      <c r="AA214" t="s">
        <v>176</v>
      </c>
      <c r="AB214" t="s">
        <v>176</v>
      </c>
      <c r="AC214">
        <v>108</v>
      </c>
      <c r="AD214">
        <v>27</v>
      </c>
      <c r="AE214">
        <v>1</v>
      </c>
      <c r="AF214" t="s">
        <v>126</v>
      </c>
      <c r="AG214" t="s">
        <v>30</v>
      </c>
      <c r="AH214" t="s">
        <v>31</v>
      </c>
      <c r="AI214">
        <v>0</v>
      </c>
      <c r="AL214" t="s">
        <v>32</v>
      </c>
      <c r="AN214">
        <v>0</v>
      </c>
      <c r="AO214">
        <v>1</v>
      </c>
      <c r="AP214">
        <v>0</v>
      </c>
      <c r="AV214" t="s">
        <v>33</v>
      </c>
    </row>
    <row r="215" spans="1:53" x14ac:dyDescent="0.3">
      <c r="A215">
        <v>214</v>
      </c>
      <c r="B215">
        <v>1603554844160</v>
      </c>
      <c r="C215" s="15">
        <v>44128.662546296298</v>
      </c>
      <c r="D215">
        <v>1603554844095</v>
      </c>
      <c r="E215">
        <v>1</v>
      </c>
      <c r="F215" s="15">
        <v>44128.704212962963</v>
      </c>
      <c r="G215">
        <v>26210</v>
      </c>
      <c r="H215">
        <v>15</v>
      </c>
      <c r="I215" t="s">
        <v>390</v>
      </c>
      <c r="K215">
        <v>7422374</v>
      </c>
      <c r="L215" t="s">
        <v>167</v>
      </c>
      <c r="M215">
        <v>2168374</v>
      </c>
      <c r="O215" t="s">
        <v>168</v>
      </c>
      <c r="R215" t="s">
        <v>169</v>
      </c>
      <c r="S215" t="s">
        <v>170</v>
      </c>
      <c r="T215" t="s">
        <v>609</v>
      </c>
      <c r="U215" t="s">
        <v>610</v>
      </c>
      <c r="V215" t="s">
        <v>611</v>
      </c>
      <c r="W215" t="s">
        <v>612</v>
      </c>
      <c r="Y215" t="s">
        <v>175</v>
      </c>
      <c r="Z215">
        <v>26</v>
      </c>
      <c r="AA215" t="s">
        <v>176</v>
      </c>
      <c r="AB215" t="s">
        <v>176</v>
      </c>
      <c r="AC215">
        <v>108</v>
      </c>
      <c r="AD215">
        <v>27</v>
      </c>
      <c r="AE215">
        <v>1</v>
      </c>
      <c r="AF215" t="s">
        <v>126</v>
      </c>
      <c r="AG215" t="s">
        <v>30</v>
      </c>
      <c r="AH215" t="s">
        <v>34</v>
      </c>
      <c r="AI215">
        <v>1570.76499999675</v>
      </c>
      <c r="AL215">
        <v>97</v>
      </c>
      <c r="AN215">
        <v>0</v>
      </c>
      <c r="AO215">
        <v>1</v>
      </c>
      <c r="AP215">
        <v>0</v>
      </c>
      <c r="AV215" t="s">
        <v>33</v>
      </c>
    </row>
    <row r="216" spans="1:53" x14ac:dyDescent="0.3">
      <c r="A216">
        <v>215</v>
      </c>
      <c r="B216">
        <v>1603554844221</v>
      </c>
      <c r="C216" s="15">
        <v>44128.662546296298</v>
      </c>
      <c r="D216">
        <v>1603554844097</v>
      </c>
      <c r="E216">
        <v>1</v>
      </c>
      <c r="F216" s="15">
        <v>44128.704212962963</v>
      </c>
      <c r="G216">
        <v>26210</v>
      </c>
      <c r="H216">
        <v>15</v>
      </c>
      <c r="I216" t="s">
        <v>390</v>
      </c>
      <c r="K216">
        <v>7422374</v>
      </c>
      <c r="L216" t="s">
        <v>167</v>
      </c>
      <c r="M216">
        <v>2168374</v>
      </c>
      <c r="O216" t="s">
        <v>168</v>
      </c>
      <c r="R216" t="s">
        <v>169</v>
      </c>
      <c r="S216" t="s">
        <v>170</v>
      </c>
      <c r="T216" t="s">
        <v>609</v>
      </c>
      <c r="U216" t="s">
        <v>610</v>
      </c>
      <c r="V216" t="s">
        <v>611</v>
      </c>
      <c r="W216" t="s">
        <v>612</v>
      </c>
      <c r="Y216" t="s">
        <v>175</v>
      </c>
      <c r="Z216">
        <v>26</v>
      </c>
      <c r="AA216" t="s">
        <v>176</v>
      </c>
      <c r="AB216" t="s">
        <v>176</v>
      </c>
      <c r="AC216">
        <v>108</v>
      </c>
      <c r="AD216">
        <v>27</v>
      </c>
      <c r="AE216">
        <v>1</v>
      </c>
      <c r="AF216" t="s">
        <v>126</v>
      </c>
      <c r="AG216" t="s">
        <v>35</v>
      </c>
      <c r="AH216" t="s">
        <v>19</v>
      </c>
      <c r="AI216">
        <v>1570.76499999675</v>
      </c>
      <c r="AN216">
        <v>0</v>
      </c>
      <c r="AO216">
        <v>1</v>
      </c>
      <c r="AP216">
        <v>0</v>
      </c>
      <c r="AV216" t="s">
        <v>33</v>
      </c>
    </row>
    <row r="217" spans="1:53" x14ac:dyDescent="0.3">
      <c r="A217">
        <v>216</v>
      </c>
      <c r="B217">
        <v>1603554844221</v>
      </c>
      <c r="C217" s="15">
        <v>44128.662546296298</v>
      </c>
      <c r="D217">
        <v>1603554844118</v>
      </c>
      <c r="E217">
        <v>1</v>
      </c>
      <c r="F217" s="15">
        <v>44128.704212962963</v>
      </c>
      <c r="G217">
        <v>26210</v>
      </c>
      <c r="H217">
        <v>15</v>
      </c>
      <c r="I217" t="s">
        <v>390</v>
      </c>
      <c r="K217">
        <v>7422374</v>
      </c>
      <c r="L217" t="s">
        <v>167</v>
      </c>
      <c r="M217">
        <v>2168374</v>
      </c>
      <c r="O217" t="s">
        <v>168</v>
      </c>
      <c r="R217" t="s">
        <v>169</v>
      </c>
      <c r="S217" t="s">
        <v>170</v>
      </c>
      <c r="T217" t="s">
        <v>609</v>
      </c>
      <c r="U217" t="s">
        <v>610</v>
      </c>
      <c r="V217" t="s">
        <v>611</v>
      </c>
      <c r="W217" t="s">
        <v>612</v>
      </c>
      <c r="Y217" t="s">
        <v>175</v>
      </c>
      <c r="Z217">
        <v>26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30</v>
      </c>
      <c r="AH217" t="s">
        <v>31</v>
      </c>
      <c r="AI217">
        <v>0</v>
      </c>
      <c r="AL217" t="s">
        <v>32</v>
      </c>
      <c r="AN217">
        <v>0</v>
      </c>
      <c r="AO217">
        <v>1</v>
      </c>
      <c r="AP217">
        <v>0</v>
      </c>
      <c r="AV217" t="s">
        <v>36</v>
      </c>
    </row>
    <row r="218" spans="1:53" x14ac:dyDescent="0.3">
      <c r="A218">
        <v>217</v>
      </c>
      <c r="B218">
        <v>1603554845800</v>
      </c>
      <c r="C218" s="15">
        <v>44128.662557870368</v>
      </c>
      <c r="D218">
        <v>1603554845740</v>
      </c>
      <c r="E218">
        <v>1</v>
      </c>
      <c r="F218" s="15">
        <v>44128.704224537039</v>
      </c>
      <c r="G218">
        <v>26210</v>
      </c>
      <c r="H218">
        <v>15</v>
      </c>
      <c r="I218" t="s">
        <v>390</v>
      </c>
      <c r="K218">
        <v>7422374</v>
      </c>
      <c r="L218" t="s">
        <v>167</v>
      </c>
      <c r="M218">
        <v>2168374</v>
      </c>
      <c r="O218" t="s">
        <v>168</v>
      </c>
      <c r="R218" t="s">
        <v>169</v>
      </c>
      <c r="S218" t="s">
        <v>170</v>
      </c>
      <c r="T218" t="s">
        <v>609</v>
      </c>
      <c r="U218" t="s">
        <v>610</v>
      </c>
      <c r="V218" t="s">
        <v>611</v>
      </c>
      <c r="W218" t="s">
        <v>612</v>
      </c>
      <c r="Y218" t="s">
        <v>175</v>
      </c>
      <c r="Z218">
        <v>26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30</v>
      </c>
      <c r="AH218" t="s">
        <v>34</v>
      </c>
      <c r="AI218">
        <v>1621.41999999585</v>
      </c>
      <c r="AL218">
        <v>98</v>
      </c>
      <c r="AN218">
        <v>0</v>
      </c>
      <c r="AO218">
        <v>1</v>
      </c>
      <c r="AP218">
        <v>0</v>
      </c>
      <c r="AV218" t="s">
        <v>36</v>
      </c>
    </row>
    <row r="219" spans="1:53" x14ac:dyDescent="0.3">
      <c r="A219">
        <v>218</v>
      </c>
      <c r="B219">
        <v>1603554845877</v>
      </c>
      <c r="C219" s="15">
        <v>44128.662557870368</v>
      </c>
      <c r="D219">
        <v>1603554845742</v>
      </c>
      <c r="E219">
        <v>1</v>
      </c>
      <c r="F219" s="15">
        <v>44128.704224537039</v>
      </c>
      <c r="G219">
        <v>26210</v>
      </c>
      <c r="H219">
        <v>15</v>
      </c>
      <c r="I219" t="s">
        <v>390</v>
      </c>
      <c r="K219">
        <v>7422374</v>
      </c>
      <c r="L219" t="s">
        <v>167</v>
      </c>
      <c r="M219">
        <v>2168374</v>
      </c>
      <c r="O219" t="s">
        <v>168</v>
      </c>
      <c r="R219" t="s">
        <v>169</v>
      </c>
      <c r="S219" t="s">
        <v>170</v>
      </c>
      <c r="T219" t="s">
        <v>609</v>
      </c>
      <c r="U219" t="s">
        <v>610</v>
      </c>
      <c r="V219" t="s">
        <v>611</v>
      </c>
      <c r="W219" t="s">
        <v>612</v>
      </c>
      <c r="Y219" t="s">
        <v>175</v>
      </c>
      <c r="Z219">
        <v>26</v>
      </c>
      <c r="AA219" t="s">
        <v>176</v>
      </c>
      <c r="AB219" t="s">
        <v>176</v>
      </c>
      <c r="AC219">
        <v>109</v>
      </c>
      <c r="AD219">
        <v>27</v>
      </c>
      <c r="AE219">
        <v>1</v>
      </c>
      <c r="AF219" t="s">
        <v>126</v>
      </c>
      <c r="AG219" t="s">
        <v>35</v>
      </c>
      <c r="AH219" t="s">
        <v>19</v>
      </c>
      <c r="AI219">
        <v>1621.41999999585</v>
      </c>
      <c r="AN219">
        <v>0</v>
      </c>
      <c r="AO219">
        <v>1</v>
      </c>
      <c r="AP219">
        <v>0</v>
      </c>
      <c r="AV219" t="s">
        <v>36</v>
      </c>
    </row>
    <row r="220" spans="1:53" x14ac:dyDescent="0.3">
      <c r="A220">
        <v>219</v>
      </c>
      <c r="B220">
        <v>1603554846346</v>
      </c>
      <c r="C220" s="15">
        <v>44128.662569444445</v>
      </c>
      <c r="D220">
        <v>1603554846288</v>
      </c>
      <c r="E220">
        <v>1</v>
      </c>
      <c r="F220" s="15">
        <v>44128.704236111109</v>
      </c>
      <c r="G220">
        <v>26210</v>
      </c>
      <c r="H220">
        <v>15</v>
      </c>
      <c r="I220" t="s">
        <v>390</v>
      </c>
      <c r="K220">
        <v>7422374</v>
      </c>
      <c r="L220" t="s">
        <v>167</v>
      </c>
      <c r="M220">
        <v>2168374</v>
      </c>
      <c r="O220" t="s">
        <v>168</v>
      </c>
      <c r="R220" t="s">
        <v>169</v>
      </c>
      <c r="S220" t="s">
        <v>170</v>
      </c>
      <c r="T220" t="s">
        <v>609</v>
      </c>
      <c r="U220" t="s">
        <v>610</v>
      </c>
      <c r="V220" t="s">
        <v>611</v>
      </c>
      <c r="W220" t="s">
        <v>612</v>
      </c>
      <c r="Y220" t="s">
        <v>175</v>
      </c>
      <c r="Z220">
        <v>26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41</v>
      </c>
      <c r="AH220" t="s">
        <v>23</v>
      </c>
      <c r="AI220">
        <v>529.68500000133599</v>
      </c>
      <c r="AL220" t="s">
        <v>42</v>
      </c>
      <c r="AM220">
        <v>1</v>
      </c>
      <c r="AN220">
        <v>0</v>
      </c>
      <c r="AO220">
        <v>1</v>
      </c>
      <c r="AP220">
        <v>0</v>
      </c>
      <c r="AV220" t="s">
        <v>16</v>
      </c>
    </row>
    <row r="221" spans="1:53" x14ac:dyDescent="0.3">
      <c r="A221">
        <v>220</v>
      </c>
      <c r="B221">
        <v>1603554849236</v>
      </c>
      <c r="C221" s="15">
        <v>44128.662604166668</v>
      </c>
      <c r="D221">
        <v>1603554849170</v>
      </c>
      <c r="E221">
        <v>1</v>
      </c>
      <c r="F221" s="15">
        <v>44128.704270833332</v>
      </c>
      <c r="G221">
        <v>26210</v>
      </c>
      <c r="H221">
        <v>15</v>
      </c>
      <c r="I221" t="s">
        <v>390</v>
      </c>
      <c r="K221">
        <v>7422374</v>
      </c>
      <c r="L221" t="s">
        <v>167</v>
      </c>
      <c r="M221">
        <v>2168374</v>
      </c>
      <c r="O221" t="s">
        <v>168</v>
      </c>
      <c r="R221" t="s">
        <v>169</v>
      </c>
      <c r="S221" t="s">
        <v>170</v>
      </c>
      <c r="T221" t="s">
        <v>609</v>
      </c>
      <c r="U221" t="s">
        <v>610</v>
      </c>
      <c r="V221" t="s">
        <v>611</v>
      </c>
      <c r="W221" t="s">
        <v>612</v>
      </c>
      <c r="Y221" t="s">
        <v>175</v>
      </c>
      <c r="Z221">
        <v>26</v>
      </c>
      <c r="AA221" t="s">
        <v>176</v>
      </c>
      <c r="AB221" t="s">
        <v>176</v>
      </c>
      <c r="AC221">
        <v>55</v>
      </c>
      <c r="AD221">
        <v>28</v>
      </c>
      <c r="AE221">
        <v>1</v>
      </c>
      <c r="AF221" t="s">
        <v>126</v>
      </c>
      <c r="AG221" t="s">
        <v>22</v>
      </c>
      <c r="AH221" t="s">
        <v>23</v>
      </c>
      <c r="AI221">
        <v>2863.4650000021702</v>
      </c>
      <c r="AL221" t="s">
        <v>24</v>
      </c>
      <c r="AM221">
        <v>1</v>
      </c>
      <c r="AN221">
        <v>1</v>
      </c>
      <c r="AO221">
        <v>0</v>
      </c>
      <c r="AP221">
        <v>0</v>
      </c>
      <c r="AU221">
        <v>1</v>
      </c>
      <c r="AV221" t="s">
        <v>25</v>
      </c>
      <c r="AW221" t="s">
        <v>48</v>
      </c>
      <c r="AX221" t="s">
        <v>24</v>
      </c>
      <c r="AY221" t="s">
        <v>49</v>
      </c>
      <c r="BA221" t="s">
        <v>29</v>
      </c>
    </row>
    <row r="222" spans="1:53" x14ac:dyDescent="0.3">
      <c r="A222">
        <v>221</v>
      </c>
      <c r="B222">
        <v>1603554849316</v>
      </c>
      <c r="C222" s="15">
        <v>44128.662604166668</v>
      </c>
      <c r="D222">
        <v>1603554849193</v>
      </c>
      <c r="E222">
        <v>1</v>
      </c>
      <c r="F222" s="15">
        <v>44128.704270833332</v>
      </c>
      <c r="G222">
        <v>26210</v>
      </c>
      <c r="H222">
        <v>15</v>
      </c>
      <c r="I222" t="s">
        <v>390</v>
      </c>
      <c r="K222">
        <v>7422374</v>
      </c>
      <c r="L222" t="s">
        <v>167</v>
      </c>
      <c r="M222">
        <v>2168374</v>
      </c>
      <c r="O222" t="s">
        <v>168</v>
      </c>
      <c r="R222" t="s">
        <v>169</v>
      </c>
      <c r="S222" t="s">
        <v>170</v>
      </c>
      <c r="T222" t="s">
        <v>609</v>
      </c>
      <c r="U222" t="s">
        <v>610</v>
      </c>
      <c r="V222" t="s">
        <v>611</v>
      </c>
      <c r="W222" t="s">
        <v>612</v>
      </c>
      <c r="Y222" t="s">
        <v>175</v>
      </c>
      <c r="Z222">
        <v>26</v>
      </c>
      <c r="AA222" t="s">
        <v>176</v>
      </c>
      <c r="AB222" t="s">
        <v>176</v>
      </c>
      <c r="AC222">
        <v>112</v>
      </c>
      <c r="AD222">
        <v>28</v>
      </c>
      <c r="AE222">
        <v>1</v>
      </c>
      <c r="AF222" t="s">
        <v>126</v>
      </c>
      <c r="AG222" t="s">
        <v>30</v>
      </c>
      <c r="AH222" t="s">
        <v>31</v>
      </c>
      <c r="AI222">
        <v>0</v>
      </c>
      <c r="AL222" t="s">
        <v>32</v>
      </c>
      <c r="AN222">
        <v>0</v>
      </c>
      <c r="AO222">
        <v>1</v>
      </c>
      <c r="AP222">
        <v>0</v>
      </c>
      <c r="AV222" t="s">
        <v>33</v>
      </c>
    </row>
    <row r="223" spans="1:53" x14ac:dyDescent="0.3">
      <c r="A223">
        <v>222</v>
      </c>
      <c r="B223">
        <v>1603554851488</v>
      </c>
      <c r="C223" s="15">
        <v>44128.662627314814</v>
      </c>
      <c r="D223">
        <v>1603554851409</v>
      </c>
      <c r="E223">
        <v>1</v>
      </c>
      <c r="F223" s="15">
        <v>44128.704293981478</v>
      </c>
      <c r="G223">
        <v>26210</v>
      </c>
      <c r="H223">
        <v>15</v>
      </c>
      <c r="I223" t="s">
        <v>390</v>
      </c>
      <c r="K223">
        <v>7422374</v>
      </c>
      <c r="L223" t="s">
        <v>167</v>
      </c>
      <c r="M223">
        <v>2168374</v>
      </c>
      <c r="O223" t="s">
        <v>168</v>
      </c>
      <c r="R223" t="s">
        <v>169</v>
      </c>
      <c r="S223" t="s">
        <v>170</v>
      </c>
      <c r="T223" t="s">
        <v>609</v>
      </c>
      <c r="U223" t="s">
        <v>610</v>
      </c>
      <c r="V223" t="s">
        <v>611</v>
      </c>
      <c r="W223" t="s">
        <v>612</v>
      </c>
      <c r="Y223" t="s">
        <v>175</v>
      </c>
      <c r="Z223">
        <v>26</v>
      </c>
      <c r="AA223" t="s">
        <v>176</v>
      </c>
      <c r="AB223" t="s">
        <v>176</v>
      </c>
      <c r="AC223">
        <v>112</v>
      </c>
      <c r="AD223">
        <v>28</v>
      </c>
      <c r="AE223">
        <v>1</v>
      </c>
      <c r="AF223" t="s">
        <v>126</v>
      </c>
      <c r="AG223" t="s">
        <v>30</v>
      </c>
      <c r="AH223" t="s">
        <v>34</v>
      </c>
      <c r="AI223">
        <v>2215.2650000061799</v>
      </c>
      <c r="AL223">
        <v>20</v>
      </c>
      <c r="AN223">
        <v>0</v>
      </c>
      <c r="AO223">
        <v>1</v>
      </c>
      <c r="AP223">
        <v>0</v>
      </c>
      <c r="AV223" t="s">
        <v>33</v>
      </c>
    </row>
    <row r="224" spans="1:53" x14ac:dyDescent="0.3">
      <c r="A224">
        <v>223</v>
      </c>
      <c r="B224">
        <v>1603554851549</v>
      </c>
      <c r="C224" s="15">
        <v>44128.662627314814</v>
      </c>
      <c r="D224">
        <v>1603554851411</v>
      </c>
      <c r="E224">
        <v>1</v>
      </c>
      <c r="F224" s="15">
        <v>44128.704293981478</v>
      </c>
      <c r="G224">
        <v>26210</v>
      </c>
      <c r="H224">
        <v>15</v>
      </c>
      <c r="I224" t="s">
        <v>390</v>
      </c>
      <c r="K224">
        <v>7422374</v>
      </c>
      <c r="L224" t="s">
        <v>167</v>
      </c>
      <c r="M224">
        <v>2168374</v>
      </c>
      <c r="O224" t="s">
        <v>168</v>
      </c>
      <c r="R224" t="s">
        <v>169</v>
      </c>
      <c r="S224" t="s">
        <v>170</v>
      </c>
      <c r="T224" t="s">
        <v>609</v>
      </c>
      <c r="U224" t="s">
        <v>610</v>
      </c>
      <c r="V224" t="s">
        <v>611</v>
      </c>
      <c r="W224" t="s">
        <v>612</v>
      </c>
      <c r="Y224" t="s">
        <v>175</v>
      </c>
      <c r="Z224">
        <v>26</v>
      </c>
      <c r="AA224" t="s">
        <v>176</v>
      </c>
      <c r="AB224" t="s">
        <v>176</v>
      </c>
      <c r="AC224">
        <v>112</v>
      </c>
      <c r="AD224">
        <v>28</v>
      </c>
      <c r="AE224">
        <v>1</v>
      </c>
      <c r="AF224" t="s">
        <v>126</v>
      </c>
      <c r="AG224" t="s">
        <v>35</v>
      </c>
      <c r="AH224" t="s">
        <v>19</v>
      </c>
      <c r="AI224">
        <v>2215.2650000061799</v>
      </c>
      <c r="AN224">
        <v>0</v>
      </c>
      <c r="AO224">
        <v>1</v>
      </c>
      <c r="AP224">
        <v>0</v>
      </c>
      <c r="AV224" t="s">
        <v>33</v>
      </c>
    </row>
    <row r="225" spans="1:53" x14ac:dyDescent="0.3">
      <c r="A225">
        <v>224</v>
      </c>
      <c r="B225">
        <v>1603554851549</v>
      </c>
      <c r="C225" s="15">
        <v>44128.662627314814</v>
      </c>
      <c r="D225">
        <v>1603554851433</v>
      </c>
      <c r="E225">
        <v>1</v>
      </c>
      <c r="F225" s="15">
        <v>44128.704293981478</v>
      </c>
      <c r="G225">
        <v>26210</v>
      </c>
      <c r="H225">
        <v>15</v>
      </c>
      <c r="I225" t="s">
        <v>390</v>
      </c>
      <c r="K225">
        <v>7422374</v>
      </c>
      <c r="L225" t="s">
        <v>167</v>
      </c>
      <c r="M225">
        <v>2168374</v>
      </c>
      <c r="O225" t="s">
        <v>168</v>
      </c>
      <c r="R225" t="s">
        <v>169</v>
      </c>
      <c r="S225" t="s">
        <v>170</v>
      </c>
      <c r="T225" t="s">
        <v>609</v>
      </c>
      <c r="U225" t="s">
        <v>610</v>
      </c>
      <c r="V225" t="s">
        <v>611</v>
      </c>
      <c r="W225" t="s">
        <v>612</v>
      </c>
      <c r="Y225" t="s">
        <v>175</v>
      </c>
      <c r="Z225">
        <v>26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30</v>
      </c>
      <c r="AH225" t="s">
        <v>31</v>
      </c>
      <c r="AI225">
        <v>0</v>
      </c>
      <c r="AL225" t="s">
        <v>32</v>
      </c>
      <c r="AN225">
        <v>0</v>
      </c>
      <c r="AO225">
        <v>1</v>
      </c>
      <c r="AP225">
        <v>0</v>
      </c>
      <c r="AV225" t="s">
        <v>36</v>
      </c>
    </row>
    <row r="226" spans="1:53" x14ac:dyDescent="0.3">
      <c r="A226">
        <v>225</v>
      </c>
      <c r="B226">
        <v>1603554853381</v>
      </c>
      <c r="C226" s="15">
        <v>44128.66265046296</v>
      </c>
      <c r="D226">
        <v>1603554853301</v>
      </c>
      <c r="E226">
        <v>1</v>
      </c>
      <c r="F226" s="15">
        <v>44128.704317129632</v>
      </c>
      <c r="G226">
        <v>26210</v>
      </c>
      <c r="H226">
        <v>15</v>
      </c>
      <c r="I226" t="s">
        <v>390</v>
      </c>
      <c r="K226">
        <v>7422374</v>
      </c>
      <c r="L226" t="s">
        <v>167</v>
      </c>
      <c r="M226">
        <v>2168374</v>
      </c>
      <c r="O226" t="s">
        <v>168</v>
      </c>
      <c r="R226" t="s">
        <v>169</v>
      </c>
      <c r="S226" t="s">
        <v>170</v>
      </c>
      <c r="T226" t="s">
        <v>609</v>
      </c>
      <c r="U226" t="s">
        <v>610</v>
      </c>
      <c r="V226" t="s">
        <v>611</v>
      </c>
      <c r="W226" t="s">
        <v>612</v>
      </c>
      <c r="Y226" t="s">
        <v>175</v>
      </c>
      <c r="Z226">
        <v>26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30</v>
      </c>
      <c r="AH226" t="s">
        <v>34</v>
      </c>
      <c r="AI226">
        <v>1868.28999999852</v>
      </c>
      <c r="AL226">
        <v>5</v>
      </c>
      <c r="AN226">
        <v>0</v>
      </c>
      <c r="AO226">
        <v>1</v>
      </c>
      <c r="AP226">
        <v>0</v>
      </c>
      <c r="AV226" t="s">
        <v>36</v>
      </c>
    </row>
    <row r="227" spans="1:53" x14ac:dyDescent="0.3">
      <c r="A227">
        <v>226</v>
      </c>
      <c r="B227">
        <v>1603554853459</v>
      </c>
      <c r="C227" s="15">
        <v>44128.66265046296</v>
      </c>
      <c r="D227">
        <v>1603554853303</v>
      </c>
      <c r="E227">
        <v>1</v>
      </c>
      <c r="F227" s="15">
        <v>44128.704317129632</v>
      </c>
      <c r="G227">
        <v>26210</v>
      </c>
      <c r="H227">
        <v>15</v>
      </c>
      <c r="I227" t="s">
        <v>390</v>
      </c>
      <c r="K227">
        <v>7422374</v>
      </c>
      <c r="L227" t="s">
        <v>167</v>
      </c>
      <c r="M227">
        <v>2168374</v>
      </c>
      <c r="O227" t="s">
        <v>168</v>
      </c>
      <c r="R227" t="s">
        <v>169</v>
      </c>
      <c r="S227" t="s">
        <v>170</v>
      </c>
      <c r="T227" t="s">
        <v>609</v>
      </c>
      <c r="U227" t="s">
        <v>610</v>
      </c>
      <c r="V227" t="s">
        <v>611</v>
      </c>
      <c r="W227" t="s">
        <v>612</v>
      </c>
      <c r="Y227" t="s">
        <v>175</v>
      </c>
      <c r="Z227">
        <v>26</v>
      </c>
      <c r="AA227" t="s">
        <v>176</v>
      </c>
      <c r="AB227" t="s">
        <v>176</v>
      </c>
      <c r="AC227">
        <v>113</v>
      </c>
      <c r="AD227">
        <v>28</v>
      </c>
      <c r="AE227">
        <v>1</v>
      </c>
      <c r="AF227" t="s">
        <v>126</v>
      </c>
      <c r="AG227" t="s">
        <v>35</v>
      </c>
      <c r="AH227" t="s">
        <v>19</v>
      </c>
      <c r="AI227">
        <v>1868.28999999852</v>
      </c>
      <c r="AN227">
        <v>0</v>
      </c>
      <c r="AO227">
        <v>1</v>
      </c>
      <c r="AP227">
        <v>0</v>
      </c>
      <c r="AV227" t="s">
        <v>36</v>
      </c>
    </row>
    <row r="228" spans="1:53" x14ac:dyDescent="0.3">
      <c r="A228">
        <v>227</v>
      </c>
      <c r="B228">
        <v>1603554853865</v>
      </c>
      <c r="C228" s="15">
        <v>44128.66265046296</v>
      </c>
      <c r="D228">
        <v>1603554853803</v>
      </c>
      <c r="E228">
        <v>1</v>
      </c>
      <c r="F228" s="15">
        <v>44128.704317129632</v>
      </c>
      <c r="G228">
        <v>26210</v>
      </c>
      <c r="H228">
        <v>15</v>
      </c>
      <c r="I228" t="s">
        <v>390</v>
      </c>
      <c r="K228">
        <v>7422374</v>
      </c>
      <c r="L228" t="s">
        <v>167</v>
      </c>
      <c r="M228">
        <v>2168374</v>
      </c>
      <c r="O228" t="s">
        <v>168</v>
      </c>
      <c r="R228" t="s">
        <v>169</v>
      </c>
      <c r="S228" t="s">
        <v>170</v>
      </c>
      <c r="T228" t="s">
        <v>609</v>
      </c>
      <c r="U228" t="s">
        <v>610</v>
      </c>
      <c r="V228" t="s">
        <v>611</v>
      </c>
      <c r="W228" t="s">
        <v>612</v>
      </c>
      <c r="Y228" t="s">
        <v>175</v>
      </c>
      <c r="Z228">
        <v>26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41</v>
      </c>
      <c r="AH228" t="s">
        <v>23</v>
      </c>
      <c r="AI228">
        <v>482.57500000181602</v>
      </c>
      <c r="AL228" t="s">
        <v>42</v>
      </c>
      <c r="AM228">
        <v>1</v>
      </c>
      <c r="AN228">
        <v>0</v>
      </c>
      <c r="AO228">
        <v>1</v>
      </c>
      <c r="AP228">
        <v>0</v>
      </c>
      <c r="AV228" t="s">
        <v>16</v>
      </c>
    </row>
    <row r="229" spans="1:53" x14ac:dyDescent="0.3">
      <c r="A229">
        <v>228</v>
      </c>
      <c r="B229">
        <v>1603554856631</v>
      </c>
      <c r="C229" s="15">
        <v>44128.662685185183</v>
      </c>
      <c r="D229">
        <v>1603554856570</v>
      </c>
      <c r="E229">
        <v>1</v>
      </c>
      <c r="F229" s="15">
        <v>44128.704351851855</v>
      </c>
      <c r="G229">
        <v>26210</v>
      </c>
      <c r="H229">
        <v>15</v>
      </c>
      <c r="I229" t="s">
        <v>390</v>
      </c>
      <c r="K229">
        <v>7422374</v>
      </c>
      <c r="L229" t="s">
        <v>167</v>
      </c>
      <c r="M229">
        <v>2168374</v>
      </c>
      <c r="O229" t="s">
        <v>168</v>
      </c>
      <c r="R229" t="s">
        <v>169</v>
      </c>
      <c r="S229" t="s">
        <v>170</v>
      </c>
      <c r="T229" t="s">
        <v>609</v>
      </c>
      <c r="U229" t="s">
        <v>610</v>
      </c>
      <c r="V229" t="s">
        <v>611</v>
      </c>
      <c r="W229" t="s">
        <v>612</v>
      </c>
      <c r="Y229" t="s">
        <v>175</v>
      </c>
      <c r="Z229">
        <v>26</v>
      </c>
      <c r="AA229" t="s">
        <v>176</v>
      </c>
      <c r="AB229" t="s">
        <v>176</v>
      </c>
      <c r="AC229">
        <v>95</v>
      </c>
      <c r="AD229">
        <v>29</v>
      </c>
      <c r="AE229">
        <v>1</v>
      </c>
      <c r="AF229" t="s">
        <v>126</v>
      </c>
      <c r="AG229" t="s">
        <v>45</v>
      </c>
      <c r="AH229" t="s">
        <v>23</v>
      </c>
      <c r="AI229">
        <v>2748.58999998832</v>
      </c>
      <c r="AL229" t="s">
        <v>27</v>
      </c>
      <c r="AM229">
        <v>1</v>
      </c>
      <c r="AN229">
        <v>1</v>
      </c>
      <c r="AO229">
        <v>0</v>
      </c>
      <c r="AP229">
        <v>0</v>
      </c>
      <c r="AU229">
        <v>1</v>
      </c>
      <c r="AV229" t="s">
        <v>25</v>
      </c>
      <c r="AW229" t="s">
        <v>26</v>
      </c>
      <c r="AX229" t="s">
        <v>27</v>
      </c>
      <c r="AY229" t="s">
        <v>28</v>
      </c>
      <c r="BA229" t="s">
        <v>29</v>
      </c>
    </row>
    <row r="230" spans="1:53" x14ac:dyDescent="0.3">
      <c r="A230">
        <v>229</v>
      </c>
      <c r="B230">
        <v>1603554856694</v>
      </c>
      <c r="C230" s="15">
        <v>44128.662685185183</v>
      </c>
      <c r="D230">
        <v>1603554856593</v>
      </c>
      <c r="E230">
        <v>1</v>
      </c>
      <c r="F230" s="15">
        <v>44128.704351851855</v>
      </c>
      <c r="G230">
        <v>26210</v>
      </c>
      <c r="H230">
        <v>15</v>
      </c>
      <c r="I230" t="s">
        <v>390</v>
      </c>
      <c r="K230">
        <v>7422374</v>
      </c>
      <c r="L230" t="s">
        <v>167</v>
      </c>
      <c r="M230">
        <v>2168374</v>
      </c>
      <c r="O230" t="s">
        <v>168</v>
      </c>
      <c r="R230" t="s">
        <v>169</v>
      </c>
      <c r="S230" t="s">
        <v>170</v>
      </c>
      <c r="T230" t="s">
        <v>609</v>
      </c>
      <c r="U230" t="s">
        <v>610</v>
      </c>
      <c r="V230" t="s">
        <v>611</v>
      </c>
      <c r="W230" t="s">
        <v>612</v>
      </c>
      <c r="Y230" t="s">
        <v>175</v>
      </c>
      <c r="Z230">
        <v>26</v>
      </c>
      <c r="AA230" t="s">
        <v>176</v>
      </c>
      <c r="AB230" t="s">
        <v>176</v>
      </c>
      <c r="AC230">
        <v>116</v>
      </c>
      <c r="AD230">
        <v>29</v>
      </c>
      <c r="AE230">
        <v>1</v>
      </c>
      <c r="AF230" t="s">
        <v>126</v>
      </c>
      <c r="AG230" t="s">
        <v>30</v>
      </c>
      <c r="AH230" t="s">
        <v>31</v>
      </c>
      <c r="AI230">
        <v>0</v>
      </c>
      <c r="AL230" t="s">
        <v>32</v>
      </c>
      <c r="AN230">
        <v>0</v>
      </c>
      <c r="AO230">
        <v>1</v>
      </c>
      <c r="AP230">
        <v>0</v>
      </c>
      <c r="AV230" t="s">
        <v>33</v>
      </c>
    </row>
    <row r="231" spans="1:53" x14ac:dyDescent="0.3">
      <c r="A231">
        <v>230</v>
      </c>
      <c r="B231">
        <v>1603554857631</v>
      </c>
      <c r="C231" s="15">
        <v>44128.66269675926</v>
      </c>
      <c r="D231">
        <v>1603554857568</v>
      </c>
      <c r="E231">
        <v>1</v>
      </c>
      <c r="F231" s="15">
        <v>44128.704363425924</v>
      </c>
      <c r="G231">
        <v>26210</v>
      </c>
      <c r="H231">
        <v>15</v>
      </c>
      <c r="I231" t="s">
        <v>390</v>
      </c>
      <c r="K231">
        <v>7422374</v>
      </c>
      <c r="L231" t="s">
        <v>167</v>
      </c>
      <c r="M231">
        <v>2168374</v>
      </c>
      <c r="O231" t="s">
        <v>168</v>
      </c>
      <c r="R231" t="s">
        <v>169</v>
      </c>
      <c r="S231" t="s">
        <v>170</v>
      </c>
      <c r="T231" t="s">
        <v>609</v>
      </c>
      <c r="U231" t="s">
        <v>610</v>
      </c>
      <c r="V231" t="s">
        <v>611</v>
      </c>
      <c r="W231" t="s">
        <v>612</v>
      </c>
      <c r="Y231" t="s">
        <v>175</v>
      </c>
      <c r="Z231">
        <v>26</v>
      </c>
      <c r="AA231" t="s">
        <v>176</v>
      </c>
      <c r="AB231" t="s">
        <v>176</v>
      </c>
      <c r="AC231">
        <v>116</v>
      </c>
      <c r="AD231">
        <v>29</v>
      </c>
      <c r="AE231">
        <v>1</v>
      </c>
      <c r="AF231" t="s">
        <v>126</v>
      </c>
      <c r="AG231" t="s">
        <v>30</v>
      </c>
      <c r="AH231" t="s">
        <v>34</v>
      </c>
      <c r="AI231">
        <v>974.15999999793701</v>
      </c>
      <c r="AL231">
        <v>0</v>
      </c>
      <c r="AN231">
        <v>0</v>
      </c>
      <c r="AO231">
        <v>1</v>
      </c>
      <c r="AP231">
        <v>0</v>
      </c>
      <c r="AV231" t="s">
        <v>33</v>
      </c>
    </row>
    <row r="232" spans="1:53" x14ac:dyDescent="0.3">
      <c r="A232">
        <v>231</v>
      </c>
      <c r="B232">
        <v>1603554857711</v>
      </c>
      <c r="C232" s="15">
        <v>44128.66269675926</v>
      </c>
      <c r="D232">
        <v>1603554857571</v>
      </c>
      <c r="E232">
        <v>1</v>
      </c>
      <c r="F232" s="15">
        <v>44128.704363425924</v>
      </c>
      <c r="G232">
        <v>26210</v>
      </c>
      <c r="H232">
        <v>15</v>
      </c>
      <c r="I232" t="s">
        <v>390</v>
      </c>
      <c r="K232">
        <v>7422374</v>
      </c>
      <c r="L232" t="s">
        <v>167</v>
      </c>
      <c r="M232">
        <v>2168374</v>
      </c>
      <c r="O232" t="s">
        <v>168</v>
      </c>
      <c r="R232" t="s">
        <v>169</v>
      </c>
      <c r="S232" t="s">
        <v>170</v>
      </c>
      <c r="T232" t="s">
        <v>609</v>
      </c>
      <c r="U232" t="s">
        <v>610</v>
      </c>
      <c r="V232" t="s">
        <v>611</v>
      </c>
      <c r="W232" t="s">
        <v>612</v>
      </c>
      <c r="Y232" t="s">
        <v>175</v>
      </c>
      <c r="Z232">
        <v>26</v>
      </c>
      <c r="AA232" t="s">
        <v>176</v>
      </c>
      <c r="AB232" t="s">
        <v>176</v>
      </c>
      <c r="AC232">
        <v>116</v>
      </c>
      <c r="AD232">
        <v>29</v>
      </c>
      <c r="AE232">
        <v>1</v>
      </c>
      <c r="AF232" t="s">
        <v>126</v>
      </c>
      <c r="AG232" t="s">
        <v>35</v>
      </c>
      <c r="AH232" t="s">
        <v>19</v>
      </c>
      <c r="AI232">
        <v>974.15999999793701</v>
      </c>
      <c r="AN232">
        <v>0</v>
      </c>
      <c r="AO232">
        <v>1</v>
      </c>
      <c r="AP232">
        <v>0</v>
      </c>
      <c r="AV232" t="s">
        <v>33</v>
      </c>
    </row>
    <row r="233" spans="1:53" x14ac:dyDescent="0.3">
      <c r="A233">
        <v>232</v>
      </c>
      <c r="B233">
        <v>1603554857711</v>
      </c>
      <c r="C233" s="15">
        <v>44128.66269675926</v>
      </c>
      <c r="D233">
        <v>1603554857593</v>
      </c>
      <c r="E233">
        <v>1</v>
      </c>
      <c r="F233" s="15">
        <v>44128.704363425924</v>
      </c>
      <c r="G233">
        <v>26210</v>
      </c>
      <c r="H233">
        <v>15</v>
      </c>
      <c r="I233" t="s">
        <v>390</v>
      </c>
      <c r="K233">
        <v>7422374</v>
      </c>
      <c r="L233" t="s">
        <v>167</v>
      </c>
      <c r="M233">
        <v>2168374</v>
      </c>
      <c r="O233" t="s">
        <v>168</v>
      </c>
      <c r="R233" t="s">
        <v>169</v>
      </c>
      <c r="S233" t="s">
        <v>170</v>
      </c>
      <c r="T233" t="s">
        <v>609</v>
      </c>
      <c r="U233" t="s">
        <v>610</v>
      </c>
      <c r="V233" t="s">
        <v>611</v>
      </c>
      <c r="W233" t="s">
        <v>612</v>
      </c>
      <c r="Y233" t="s">
        <v>175</v>
      </c>
      <c r="Z233">
        <v>26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30</v>
      </c>
      <c r="AH233" t="s">
        <v>31</v>
      </c>
      <c r="AI233">
        <v>0</v>
      </c>
      <c r="AL233" t="s">
        <v>32</v>
      </c>
      <c r="AN233">
        <v>0</v>
      </c>
      <c r="AO233">
        <v>1</v>
      </c>
      <c r="AP233">
        <v>0</v>
      </c>
      <c r="AV233" t="s">
        <v>36</v>
      </c>
    </row>
    <row r="234" spans="1:53" x14ac:dyDescent="0.3">
      <c r="A234">
        <v>233</v>
      </c>
      <c r="B234">
        <v>1603554857835</v>
      </c>
      <c r="C234" s="15">
        <v>44128.66269675926</v>
      </c>
      <c r="D234">
        <v>1603554857774</v>
      </c>
      <c r="E234">
        <v>1</v>
      </c>
      <c r="F234" s="15">
        <v>44128.704363425924</v>
      </c>
      <c r="G234">
        <v>26210</v>
      </c>
      <c r="H234">
        <v>15</v>
      </c>
      <c r="I234" t="s">
        <v>390</v>
      </c>
      <c r="K234">
        <v>7422374</v>
      </c>
      <c r="L234" t="s">
        <v>167</v>
      </c>
      <c r="M234">
        <v>2168374</v>
      </c>
      <c r="O234" t="s">
        <v>168</v>
      </c>
      <c r="R234" t="s">
        <v>169</v>
      </c>
      <c r="S234" t="s">
        <v>170</v>
      </c>
      <c r="T234" t="s">
        <v>609</v>
      </c>
      <c r="U234" t="s">
        <v>610</v>
      </c>
      <c r="V234" t="s">
        <v>611</v>
      </c>
      <c r="W234" t="s">
        <v>612</v>
      </c>
      <c r="Y234" t="s">
        <v>175</v>
      </c>
      <c r="Z234">
        <v>26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30</v>
      </c>
      <c r="AH234" t="s">
        <v>34</v>
      </c>
      <c r="AI234">
        <v>179.52000000513999</v>
      </c>
      <c r="AL234">
        <v>0</v>
      </c>
      <c r="AN234">
        <v>0</v>
      </c>
      <c r="AO234">
        <v>1</v>
      </c>
      <c r="AP234">
        <v>0</v>
      </c>
      <c r="AV234" t="s">
        <v>36</v>
      </c>
    </row>
    <row r="235" spans="1:53" x14ac:dyDescent="0.3">
      <c r="A235">
        <v>234</v>
      </c>
      <c r="B235">
        <v>1603554857914</v>
      </c>
      <c r="C235" s="15">
        <v>44128.66269675926</v>
      </c>
      <c r="D235">
        <v>1603554857776</v>
      </c>
      <c r="E235">
        <v>1</v>
      </c>
      <c r="F235" s="15">
        <v>44128.704363425924</v>
      </c>
      <c r="G235">
        <v>26210</v>
      </c>
      <c r="H235">
        <v>15</v>
      </c>
      <c r="I235" t="s">
        <v>390</v>
      </c>
      <c r="K235">
        <v>7422374</v>
      </c>
      <c r="L235" t="s">
        <v>167</v>
      </c>
      <c r="M235">
        <v>2168374</v>
      </c>
      <c r="O235" t="s">
        <v>168</v>
      </c>
      <c r="R235" t="s">
        <v>169</v>
      </c>
      <c r="S235" t="s">
        <v>170</v>
      </c>
      <c r="T235" t="s">
        <v>609</v>
      </c>
      <c r="U235" t="s">
        <v>610</v>
      </c>
      <c r="V235" t="s">
        <v>611</v>
      </c>
      <c r="W235" t="s">
        <v>612</v>
      </c>
      <c r="Y235" t="s">
        <v>175</v>
      </c>
      <c r="Z235">
        <v>26</v>
      </c>
      <c r="AA235" t="s">
        <v>176</v>
      </c>
      <c r="AB235" t="s">
        <v>176</v>
      </c>
      <c r="AC235">
        <v>117</v>
      </c>
      <c r="AD235">
        <v>29</v>
      </c>
      <c r="AE235">
        <v>1</v>
      </c>
      <c r="AF235" t="s">
        <v>126</v>
      </c>
      <c r="AG235" t="s">
        <v>35</v>
      </c>
      <c r="AH235" t="s">
        <v>19</v>
      </c>
      <c r="AI235">
        <v>179.52000000513999</v>
      </c>
      <c r="AN235">
        <v>0</v>
      </c>
      <c r="AO235">
        <v>1</v>
      </c>
      <c r="AP235">
        <v>0</v>
      </c>
      <c r="AV235" t="s">
        <v>36</v>
      </c>
    </row>
    <row r="236" spans="1:53" x14ac:dyDescent="0.3">
      <c r="A236">
        <v>235</v>
      </c>
      <c r="B236">
        <v>1603554858820</v>
      </c>
      <c r="C236" s="15">
        <v>44128.662708333337</v>
      </c>
      <c r="D236">
        <v>1603554858753</v>
      </c>
      <c r="E236">
        <v>1</v>
      </c>
      <c r="F236" s="15">
        <v>44128.704375000001</v>
      </c>
      <c r="G236">
        <v>26210</v>
      </c>
      <c r="H236">
        <v>15</v>
      </c>
      <c r="I236" t="s">
        <v>390</v>
      </c>
      <c r="K236">
        <v>7422374</v>
      </c>
      <c r="L236" t="s">
        <v>167</v>
      </c>
      <c r="M236">
        <v>2168374</v>
      </c>
      <c r="O236" t="s">
        <v>168</v>
      </c>
      <c r="R236" t="s">
        <v>169</v>
      </c>
      <c r="S236" t="s">
        <v>170</v>
      </c>
      <c r="T236" t="s">
        <v>609</v>
      </c>
      <c r="U236" t="s">
        <v>610</v>
      </c>
      <c r="V236" t="s">
        <v>611</v>
      </c>
      <c r="W236" t="s">
        <v>612</v>
      </c>
      <c r="Y236" t="s">
        <v>175</v>
      </c>
      <c r="Z236">
        <v>26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37</v>
      </c>
      <c r="AH236" t="s">
        <v>23</v>
      </c>
      <c r="AI236">
        <v>957.95999999972901</v>
      </c>
      <c r="AL236" t="s">
        <v>38</v>
      </c>
      <c r="AM236">
        <v>1</v>
      </c>
      <c r="AN236">
        <v>0</v>
      </c>
      <c r="AO236">
        <v>1</v>
      </c>
      <c r="AP236">
        <v>0</v>
      </c>
      <c r="AV236" t="s">
        <v>16</v>
      </c>
    </row>
    <row r="237" spans="1:53" x14ac:dyDescent="0.3">
      <c r="A237">
        <v>236</v>
      </c>
      <c r="B237">
        <v>1603554860542</v>
      </c>
      <c r="C237" s="15">
        <v>44128.662731481483</v>
      </c>
      <c r="D237">
        <v>1603554860466</v>
      </c>
      <c r="E237">
        <v>1</v>
      </c>
      <c r="F237" s="15">
        <v>44128.704398148147</v>
      </c>
      <c r="G237">
        <v>26210</v>
      </c>
      <c r="H237">
        <v>15</v>
      </c>
      <c r="I237" t="s">
        <v>390</v>
      </c>
      <c r="K237">
        <v>7422374</v>
      </c>
      <c r="L237" t="s">
        <v>167</v>
      </c>
      <c r="M237">
        <v>2168374</v>
      </c>
      <c r="O237" t="s">
        <v>168</v>
      </c>
      <c r="R237" t="s">
        <v>169</v>
      </c>
      <c r="S237" t="s">
        <v>170</v>
      </c>
      <c r="T237" t="s">
        <v>609</v>
      </c>
      <c r="U237" t="s">
        <v>610</v>
      </c>
      <c r="V237" t="s">
        <v>611</v>
      </c>
      <c r="W237" t="s">
        <v>612</v>
      </c>
      <c r="Y237" t="s">
        <v>175</v>
      </c>
      <c r="Z237">
        <v>26</v>
      </c>
      <c r="AA237" t="s">
        <v>176</v>
      </c>
      <c r="AB237" t="s">
        <v>176</v>
      </c>
      <c r="AC237">
        <v>115</v>
      </c>
      <c r="AD237">
        <v>30</v>
      </c>
      <c r="AE237">
        <v>1</v>
      </c>
      <c r="AF237" t="s">
        <v>126</v>
      </c>
      <c r="AG237" t="s">
        <v>22</v>
      </c>
      <c r="AH237" t="s">
        <v>23</v>
      </c>
      <c r="AI237">
        <v>1692.6050000038199</v>
      </c>
      <c r="AL237" t="s">
        <v>24</v>
      </c>
      <c r="AM237">
        <v>1</v>
      </c>
      <c r="AN237">
        <v>0</v>
      </c>
      <c r="AO237">
        <v>1</v>
      </c>
      <c r="AP237">
        <v>0</v>
      </c>
      <c r="AU237">
        <v>1</v>
      </c>
      <c r="AV237" t="s">
        <v>25</v>
      </c>
      <c r="AW237" t="s">
        <v>88</v>
      </c>
      <c r="AX237" t="s">
        <v>27</v>
      </c>
      <c r="AY237" t="s">
        <v>89</v>
      </c>
      <c r="BA237" t="s">
        <v>52</v>
      </c>
    </row>
    <row r="238" spans="1:53" x14ac:dyDescent="0.3">
      <c r="A238">
        <v>237</v>
      </c>
      <c r="B238">
        <v>1603554860603</v>
      </c>
      <c r="C238" s="15">
        <v>44128.662731481483</v>
      </c>
      <c r="D238">
        <v>1603554860492</v>
      </c>
      <c r="E238">
        <v>1</v>
      </c>
      <c r="F238" s="15">
        <v>44128.704398148147</v>
      </c>
      <c r="G238">
        <v>26210</v>
      </c>
      <c r="H238">
        <v>15</v>
      </c>
      <c r="I238" t="s">
        <v>390</v>
      </c>
      <c r="K238">
        <v>7422374</v>
      </c>
      <c r="L238" t="s">
        <v>167</v>
      </c>
      <c r="M238">
        <v>2168374</v>
      </c>
      <c r="O238" t="s">
        <v>168</v>
      </c>
      <c r="R238" t="s">
        <v>169</v>
      </c>
      <c r="S238" t="s">
        <v>170</v>
      </c>
      <c r="T238" t="s">
        <v>609</v>
      </c>
      <c r="U238" t="s">
        <v>610</v>
      </c>
      <c r="V238" t="s">
        <v>611</v>
      </c>
      <c r="W238" t="s">
        <v>612</v>
      </c>
      <c r="Y238" t="s">
        <v>175</v>
      </c>
      <c r="Z238">
        <v>26</v>
      </c>
      <c r="AA238" t="s">
        <v>176</v>
      </c>
      <c r="AB238" t="s">
        <v>176</v>
      </c>
      <c r="AC238">
        <v>120</v>
      </c>
      <c r="AD238">
        <v>30</v>
      </c>
      <c r="AE238">
        <v>1</v>
      </c>
      <c r="AF238" t="s">
        <v>126</v>
      </c>
      <c r="AG238" t="s">
        <v>30</v>
      </c>
      <c r="AH238" t="s">
        <v>31</v>
      </c>
      <c r="AI238">
        <v>0</v>
      </c>
      <c r="AL238" t="s">
        <v>32</v>
      </c>
      <c r="AN238">
        <v>0</v>
      </c>
      <c r="AO238">
        <v>1</v>
      </c>
      <c r="AP238">
        <v>0</v>
      </c>
      <c r="AV238" t="s">
        <v>33</v>
      </c>
    </row>
    <row r="239" spans="1:53" x14ac:dyDescent="0.3">
      <c r="A239">
        <v>238</v>
      </c>
      <c r="B239">
        <v>1603554862453</v>
      </c>
      <c r="C239" s="15">
        <v>44128.662754629629</v>
      </c>
      <c r="D239">
        <v>1603554862381</v>
      </c>
      <c r="E239">
        <v>1</v>
      </c>
      <c r="F239" s="15">
        <v>44128.704421296294</v>
      </c>
      <c r="G239">
        <v>26210</v>
      </c>
      <c r="H239">
        <v>15</v>
      </c>
      <c r="I239" t="s">
        <v>390</v>
      </c>
      <c r="K239">
        <v>7422374</v>
      </c>
      <c r="L239" t="s">
        <v>167</v>
      </c>
      <c r="M239">
        <v>2168374</v>
      </c>
      <c r="O239" t="s">
        <v>168</v>
      </c>
      <c r="R239" t="s">
        <v>169</v>
      </c>
      <c r="S239" t="s">
        <v>170</v>
      </c>
      <c r="T239" t="s">
        <v>609</v>
      </c>
      <c r="U239" t="s">
        <v>610</v>
      </c>
      <c r="V239" t="s">
        <v>611</v>
      </c>
      <c r="W239" t="s">
        <v>612</v>
      </c>
      <c r="Y239" t="s">
        <v>175</v>
      </c>
      <c r="Z239">
        <v>26</v>
      </c>
      <c r="AA239" t="s">
        <v>176</v>
      </c>
      <c r="AB239" t="s">
        <v>176</v>
      </c>
      <c r="AC239">
        <v>120</v>
      </c>
      <c r="AD239">
        <v>30</v>
      </c>
      <c r="AE239">
        <v>1</v>
      </c>
      <c r="AF239" t="s">
        <v>126</v>
      </c>
      <c r="AG239" t="s">
        <v>30</v>
      </c>
      <c r="AH239" t="s">
        <v>34</v>
      </c>
      <c r="AI239">
        <v>1887.67999999981</v>
      </c>
      <c r="AL239">
        <v>5</v>
      </c>
      <c r="AN239">
        <v>0</v>
      </c>
      <c r="AO239">
        <v>1</v>
      </c>
      <c r="AP239">
        <v>0</v>
      </c>
      <c r="AV239" t="s">
        <v>33</v>
      </c>
    </row>
    <row r="240" spans="1:53" x14ac:dyDescent="0.3">
      <c r="A240">
        <v>239</v>
      </c>
      <c r="B240">
        <v>1603554862532</v>
      </c>
      <c r="C240" s="15">
        <v>44128.662754629629</v>
      </c>
      <c r="D240">
        <v>1603554862383</v>
      </c>
      <c r="E240">
        <v>1</v>
      </c>
      <c r="F240" s="15">
        <v>44128.704421296294</v>
      </c>
      <c r="G240">
        <v>26210</v>
      </c>
      <c r="H240">
        <v>15</v>
      </c>
      <c r="I240" t="s">
        <v>390</v>
      </c>
      <c r="K240">
        <v>7422374</v>
      </c>
      <c r="L240" t="s">
        <v>167</v>
      </c>
      <c r="M240">
        <v>2168374</v>
      </c>
      <c r="O240" t="s">
        <v>168</v>
      </c>
      <c r="R240" t="s">
        <v>169</v>
      </c>
      <c r="S240" t="s">
        <v>170</v>
      </c>
      <c r="T240" t="s">
        <v>609</v>
      </c>
      <c r="U240" t="s">
        <v>610</v>
      </c>
      <c r="V240" t="s">
        <v>611</v>
      </c>
      <c r="W240" t="s">
        <v>612</v>
      </c>
      <c r="Y240" t="s">
        <v>175</v>
      </c>
      <c r="Z240">
        <v>26</v>
      </c>
      <c r="AA240" t="s">
        <v>176</v>
      </c>
      <c r="AB240" t="s">
        <v>176</v>
      </c>
      <c r="AC240">
        <v>120</v>
      </c>
      <c r="AD240">
        <v>30</v>
      </c>
      <c r="AE240">
        <v>1</v>
      </c>
      <c r="AF240" t="s">
        <v>126</v>
      </c>
      <c r="AG240" t="s">
        <v>35</v>
      </c>
      <c r="AH240" t="s">
        <v>19</v>
      </c>
      <c r="AI240">
        <v>1887.67999999981</v>
      </c>
      <c r="AN240">
        <v>0</v>
      </c>
      <c r="AO240">
        <v>1</v>
      </c>
      <c r="AP240">
        <v>0</v>
      </c>
      <c r="AV240" t="s">
        <v>33</v>
      </c>
    </row>
    <row r="241" spans="1:53" x14ac:dyDescent="0.3">
      <c r="A241">
        <v>240</v>
      </c>
      <c r="B241">
        <v>1603554862532</v>
      </c>
      <c r="C241" s="15">
        <v>44128.662754629629</v>
      </c>
      <c r="D241">
        <v>1603554862405</v>
      </c>
      <c r="E241">
        <v>1</v>
      </c>
      <c r="F241" s="15">
        <v>44128.704421296294</v>
      </c>
      <c r="G241">
        <v>26210</v>
      </c>
      <c r="H241">
        <v>15</v>
      </c>
      <c r="I241" t="s">
        <v>390</v>
      </c>
      <c r="K241">
        <v>7422374</v>
      </c>
      <c r="L241" t="s">
        <v>167</v>
      </c>
      <c r="M241">
        <v>2168374</v>
      </c>
      <c r="O241" t="s">
        <v>168</v>
      </c>
      <c r="R241" t="s">
        <v>169</v>
      </c>
      <c r="S241" t="s">
        <v>170</v>
      </c>
      <c r="T241" t="s">
        <v>609</v>
      </c>
      <c r="U241" t="s">
        <v>610</v>
      </c>
      <c r="V241" t="s">
        <v>611</v>
      </c>
      <c r="W241" t="s">
        <v>612</v>
      </c>
      <c r="Y241" t="s">
        <v>175</v>
      </c>
      <c r="Z241">
        <v>26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30</v>
      </c>
      <c r="AH241" t="s">
        <v>31</v>
      </c>
      <c r="AI241">
        <v>0</v>
      </c>
      <c r="AL241" t="s">
        <v>32</v>
      </c>
      <c r="AN241">
        <v>0</v>
      </c>
      <c r="AO241">
        <v>1</v>
      </c>
      <c r="AP241">
        <v>0</v>
      </c>
      <c r="AV241" t="s">
        <v>36</v>
      </c>
    </row>
    <row r="242" spans="1:53" x14ac:dyDescent="0.3">
      <c r="A242">
        <v>241</v>
      </c>
      <c r="B242">
        <v>1603554864217</v>
      </c>
      <c r="C242" s="15">
        <v>44128.662777777776</v>
      </c>
      <c r="D242">
        <v>1603554864150</v>
      </c>
      <c r="E242">
        <v>1</v>
      </c>
      <c r="F242" s="15">
        <v>44128.704444444447</v>
      </c>
      <c r="G242">
        <v>26210</v>
      </c>
      <c r="H242">
        <v>15</v>
      </c>
      <c r="I242" t="s">
        <v>390</v>
      </c>
      <c r="K242">
        <v>7422374</v>
      </c>
      <c r="L242" t="s">
        <v>167</v>
      </c>
      <c r="M242">
        <v>2168374</v>
      </c>
      <c r="O242" t="s">
        <v>168</v>
      </c>
      <c r="R242" t="s">
        <v>169</v>
      </c>
      <c r="S242" t="s">
        <v>170</v>
      </c>
      <c r="T242" t="s">
        <v>609</v>
      </c>
      <c r="U242" t="s">
        <v>610</v>
      </c>
      <c r="V242" t="s">
        <v>611</v>
      </c>
      <c r="W242" t="s">
        <v>612</v>
      </c>
      <c r="Y242" t="s">
        <v>175</v>
      </c>
      <c r="Z242">
        <v>26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30</v>
      </c>
      <c r="AH242" t="s">
        <v>34</v>
      </c>
      <c r="AI242">
        <v>1744.7700000047901</v>
      </c>
      <c r="AL242">
        <v>7</v>
      </c>
      <c r="AN242">
        <v>0</v>
      </c>
      <c r="AO242">
        <v>1</v>
      </c>
      <c r="AP242">
        <v>0</v>
      </c>
      <c r="AV242" t="s">
        <v>36</v>
      </c>
    </row>
    <row r="243" spans="1:53" x14ac:dyDescent="0.3">
      <c r="A243">
        <v>242</v>
      </c>
      <c r="B243">
        <v>1603554864294</v>
      </c>
      <c r="C243" s="15">
        <v>44128.662777777776</v>
      </c>
      <c r="D243">
        <v>1603554864152</v>
      </c>
      <c r="E243">
        <v>1</v>
      </c>
      <c r="F243" s="15">
        <v>44128.704444444447</v>
      </c>
      <c r="G243">
        <v>26210</v>
      </c>
      <c r="H243">
        <v>15</v>
      </c>
      <c r="I243" t="s">
        <v>390</v>
      </c>
      <c r="K243">
        <v>7422374</v>
      </c>
      <c r="L243" t="s">
        <v>167</v>
      </c>
      <c r="M243">
        <v>2168374</v>
      </c>
      <c r="O243" t="s">
        <v>168</v>
      </c>
      <c r="R243" t="s">
        <v>169</v>
      </c>
      <c r="S243" t="s">
        <v>170</v>
      </c>
      <c r="T243" t="s">
        <v>609</v>
      </c>
      <c r="U243" t="s">
        <v>610</v>
      </c>
      <c r="V243" t="s">
        <v>611</v>
      </c>
      <c r="W243" t="s">
        <v>612</v>
      </c>
      <c r="Y243" t="s">
        <v>175</v>
      </c>
      <c r="Z243">
        <v>26</v>
      </c>
      <c r="AA243" t="s">
        <v>176</v>
      </c>
      <c r="AB243" t="s">
        <v>176</v>
      </c>
      <c r="AC243">
        <v>121</v>
      </c>
      <c r="AD243">
        <v>30</v>
      </c>
      <c r="AE243">
        <v>1</v>
      </c>
      <c r="AF243" t="s">
        <v>126</v>
      </c>
      <c r="AG243" t="s">
        <v>35</v>
      </c>
      <c r="AH243" t="s">
        <v>19</v>
      </c>
      <c r="AI243">
        <v>1744.7700000047901</v>
      </c>
      <c r="AN243">
        <v>0</v>
      </c>
      <c r="AO243">
        <v>1</v>
      </c>
      <c r="AP243">
        <v>0</v>
      </c>
      <c r="AV243" t="s">
        <v>36</v>
      </c>
    </row>
    <row r="244" spans="1:53" x14ac:dyDescent="0.3">
      <c r="A244">
        <v>243</v>
      </c>
      <c r="B244">
        <v>1603554865450</v>
      </c>
      <c r="C244" s="15">
        <v>44128.662789351853</v>
      </c>
      <c r="D244">
        <v>1603554865387</v>
      </c>
      <c r="E244">
        <v>1</v>
      </c>
      <c r="F244" s="15">
        <v>44128.704456018517</v>
      </c>
      <c r="G244">
        <v>26210</v>
      </c>
      <c r="H244">
        <v>15</v>
      </c>
      <c r="I244" t="s">
        <v>390</v>
      </c>
      <c r="K244">
        <v>7422374</v>
      </c>
      <c r="L244" t="s">
        <v>167</v>
      </c>
      <c r="M244">
        <v>2168374</v>
      </c>
      <c r="O244" t="s">
        <v>168</v>
      </c>
      <c r="R244" t="s">
        <v>169</v>
      </c>
      <c r="S244" t="s">
        <v>170</v>
      </c>
      <c r="T244" t="s">
        <v>609</v>
      </c>
      <c r="U244" t="s">
        <v>610</v>
      </c>
      <c r="V244" t="s">
        <v>611</v>
      </c>
      <c r="W244" t="s">
        <v>612</v>
      </c>
      <c r="Y244" t="s">
        <v>175</v>
      </c>
      <c r="Z244">
        <v>26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37</v>
      </c>
      <c r="AH244" t="s">
        <v>23</v>
      </c>
      <c r="AI244">
        <v>1217.9650000034501</v>
      </c>
      <c r="AL244" t="s">
        <v>38</v>
      </c>
      <c r="AM244">
        <v>1</v>
      </c>
      <c r="AN244">
        <v>0</v>
      </c>
      <c r="AO244">
        <v>1</v>
      </c>
      <c r="AP244">
        <v>0</v>
      </c>
      <c r="AV244" t="s">
        <v>16</v>
      </c>
    </row>
    <row r="245" spans="1:53" x14ac:dyDescent="0.3">
      <c r="A245">
        <v>244</v>
      </c>
      <c r="B245">
        <v>1603554866765</v>
      </c>
      <c r="C245" s="15">
        <v>44128.662800925929</v>
      </c>
      <c r="D245">
        <v>1603554866701</v>
      </c>
      <c r="E245">
        <v>1</v>
      </c>
      <c r="F245" s="15">
        <v>44128.704467592594</v>
      </c>
      <c r="G245">
        <v>26210</v>
      </c>
      <c r="H245">
        <v>15</v>
      </c>
      <c r="I245" t="s">
        <v>390</v>
      </c>
      <c r="K245">
        <v>7422374</v>
      </c>
      <c r="L245" t="s">
        <v>167</v>
      </c>
      <c r="M245">
        <v>2168374</v>
      </c>
      <c r="O245" t="s">
        <v>168</v>
      </c>
      <c r="R245" t="s">
        <v>169</v>
      </c>
      <c r="S245" t="s">
        <v>170</v>
      </c>
      <c r="T245" t="s">
        <v>609</v>
      </c>
      <c r="U245" t="s">
        <v>610</v>
      </c>
      <c r="V245" t="s">
        <v>611</v>
      </c>
      <c r="W245" t="s">
        <v>612</v>
      </c>
      <c r="Y245" t="s">
        <v>175</v>
      </c>
      <c r="Z245">
        <v>26</v>
      </c>
      <c r="AA245" t="s">
        <v>176</v>
      </c>
      <c r="AB245" t="s">
        <v>176</v>
      </c>
      <c r="AC245">
        <v>59</v>
      </c>
      <c r="AD245">
        <v>31</v>
      </c>
      <c r="AE245">
        <v>1</v>
      </c>
      <c r="AF245" t="s">
        <v>126</v>
      </c>
      <c r="AG245" t="s">
        <v>22</v>
      </c>
      <c r="AH245" t="s">
        <v>23</v>
      </c>
      <c r="AI245">
        <v>1296.4449999999399</v>
      </c>
      <c r="AL245" t="s">
        <v>24</v>
      </c>
      <c r="AM245">
        <v>1</v>
      </c>
      <c r="AN245">
        <v>0</v>
      </c>
      <c r="AO245">
        <v>1</v>
      </c>
      <c r="AP245">
        <v>0</v>
      </c>
      <c r="AU245">
        <v>1</v>
      </c>
      <c r="AV245" t="s">
        <v>25</v>
      </c>
      <c r="AW245" t="s">
        <v>63</v>
      </c>
      <c r="AX245" t="s">
        <v>27</v>
      </c>
      <c r="AY245" t="s">
        <v>64</v>
      </c>
      <c r="BA245" t="s">
        <v>29</v>
      </c>
    </row>
    <row r="246" spans="1:53" x14ac:dyDescent="0.3">
      <c r="A246">
        <v>245</v>
      </c>
      <c r="B246">
        <v>1603554866830</v>
      </c>
      <c r="C246" s="15">
        <v>44128.662800925929</v>
      </c>
      <c r="D246">
        <v>1603554866726</v>
      </c>
      <c r="E246">
        <v>1</v>
      </c>
      <c r="F246" s="15">
        <v>44128.704467592594</v>
      </c>
      <c r="G246">
        <v>26210</v>
      </c>
      <c r="H246">
        <v>15</v>
      </c>
      <c r="I246" t="s">
        <v>390</v>
      </c>
      <c r="K246">
        <v>7422374</v>
      </c>
      <c r="L246" t="s">
        <v>167</v>
      </c>
      <c r="M246">
        <v>2168374</v>
      </c>
      <c r="O246" t="s">
        <v>168</v>
      </c>
      <c r="R246" t="s">
        <v>169</v>
      </c>
      <c r="S246" t="s">
        <v>170</v>
      </c>
      <c r="T246" t="s">
        <v>609</v>
      </c>
      <c r="U246" t="s">
        <v>610</v>
      </c>
      <c r="V246" t="s">
        <v>611</v>
      </c>
      <c r="W246" t="s">
        <v>612</v>
      </c>
      <c r="Y246" t="s">
        <v>175</v>
      </c>
      <c r="Z246">
        <v>26</v>
      </c>
      <c r="AA246" t="s">
        <v>176</v>
      </c>
      <c r="AB246" t="s">
        <v>176</v>
      </c>
      <c r="AC246">
        <v>124</v>
      </c>
      <c r="AD246">
        <v>31</v>
      </c>
      <c r="AE246">
        <v>1</v>
      </c>
      <c r="AF246" t="s">
        <v>126</v>
      </c>
      <c r="AG246" t="s">
        <v>30</v>
      </c>
      <c r="AH246" t="s">
        <v>31</v>
      </c>
      <c r="AI246">
        <v>0</v>
      </c>
      <c r="AL246" t="s">
        <v>32</v>
      </c>
      <c r="AN246">
        <v>0</v>
      </c>
      <c r="AO246">
        <v>1</v>
      </c>
      <c r="AP246">
        <v>0</v>
      </c>
      <c r="AV246" t="s">
        <v>33</v>
      </c>
    </row>
    <row r="247" spans="1:53" x14ac:dyDescent="0.3">
      <c r="A247">
        <v>246</v>
      </c>
      <c r="B247">
        <v>1603554868194</v>
      </c>
      <c r="C247" s="15">
        <v>44128.662824074076</v>
      </c>
      <c r="D247">
        <v>1603554868098</v>
      </c>
      <c r="E247">
        <v>1</v>
      </c>
      <c r="F247" s="15">
        <v>44128.70449074074</v>
      </c>
      <c r="G247">
        <v>26210</v>
      </c>
      <c r="H247">
        <v>15</v>
      </c>
      <c r="I247" t="s">
        <v>390</v>
      </c>
      <c r="K247">
        <v>7422374</v>
      </c>
      <c r="L247" t="s">
        <v>167</v>
      </c>
      <c r="M247">
        <v>2168374</v>
      </c>
      <c r="O247" t="s">
        <v>168</v>
      </c>
      <c r="R247" t="s">
        <v>169</v>
      </c>
      <c r="S247" t="s">
        <v>170</v>
      </c>
      <c r="T247" t="s">
        <v>609</v>
      </c>
      <c r="U247" t="s">
        <v>610</v>
      </c>
      <c r="V247" t="s">
        <v>611</v>
      </c>
      <c r="W247" t="s">
        <v>612</v>
      </c>
      <c r="Y247" t="s">
        <v>175</v>
      </c>
      <c r="Z247">
        <v>26</v>
      </c>
      <c r="AA247" t="s">
        <v>176</v>
      </c>
      <c r="AB247" t="s">
        <v>176</v>
      </c>
      <c r="AC247">
        <v>124</v>
      </c>
      <c r="AD247">
        <v>31</v>
      </c>
      <c r="AE247">
        <v>1</v>
      </c>
      <c r="AF247" t="s">
        <v>126</v>
      </c>
      <c r="AG247" t="s">
        <v>30</v>
      </c>
      <c r="AH247" t="s">
        <v>34</v>
      </c>
      <c r="AI247">
        <v>1372.77499999618</v>
      </c>
      <c r="AL247">
        <v>0</v>
      </c>
      <c r="AN247">
        <v>0</v>
      </c>
      <c r="AO247">
        <v>1</v>
      </c>
      <c r="AP247">
        <v>0</v>
      </c>
      <c r="AV247" t="s">
        <v>33</v>
      </c>
    </row>
    <row r="248" spans="1:53" x14ac:dyDescent="0.3">
      <c r="A248">
        <v>247</v>
      </c>
      <c r="B248">
        <v>1603554868255</v>
      </c>
      <c r="C248" s="15">
        <v>44128.662824074076</v>
      </c>
      <c r="D248">
        <v>1603554868100</v>
      </c>
      <c r="E248">
        <v>1</v>
      </c>
      <c r="F248" s="15">
        <v>44128.70449074074</v>
      </c>
      <c r="G248">
        <v>26210</v>
      </c>
      <c r="H248">
        <v>15</v>
      </c>
      <c r="I248" t="s">
        <v>390</v>
      </c>
      <c r="K248">
        <v>7422374</v>
      </c>
      <c r="L248" t="s">
        <v>167</v>
      </c>
      <c r="M248">
        <v>2168374</v>
      </c>
      <c r="O248" t="s">
        <v>168</v>
      </c>
      <c r="R248" t="s">
        <v>169</v>
      </c>
      <c r="S248" t="s">
        <v>170</v>
      </c>
      <c r="T248" t="s">
        <v>609</v>
      </c>
      <c r="U248" t="s">
        <v>610</v>
      </c>
      <c r="V248" t="s">
        <v>611</v>
      </c>
      <c r="W248" t="s">
        <v>612</v>
      </c>
      <c r="Y248" t="s">
        <v>175</v>
      </c>
      <c r="Z248">
        <v>26</v>
      </c>
      <c r="AA248" t="s">
        <v>176</v>
      </c>
      <c r="AB248" t="s">
        <v>176</v>
      </c>
      <c r="AC248">
        <v>124</v>
      </c>
      <c r="AD248">
        <v>31</v>
      </c>
      <c r="AE248">
        <v>1</v>
      </c>
      <c r="AF248" t="s">
        <v>126</v>
      </c>
      <c r="AG248" t="s">
        <v>35</v>
      </c>
      <c r="AH248" t="s">
        <v>19</v>
      </c>
      <c r="AI248">
        <v>1372.77499999618</v>
      </c>
      <c r="AN248">
        <v>0</v>
      </c>
      <c r="AO248">
        <v>1</v>
      </c>
      <c r="AP248">
        <v>0</v>
      </c>
      <c r="AV248" t="s">
        <v>33</v>
      </c>
    </row>
    <row r="249" spans="1:53" x14ac:dyDescent="0.3">
      <c r="A249">
        <v>248</v>
      </c>
      <c r="B249">
        <v>1603554868255</v>
      </c>
      <c r="C249" s="15">
        <v>44128.662824074076</v>
      </c>
      <c r="D249">
        <v>1603554868122</v>
      </c>
      <c r="E249">
        <v>1</v>
      </c>
      <c r="F249" s="15">
        <v>44128.70449074074</v>
      </c>
      <c r="G249">
        <v>26210</v>
      </c>
      <c r="H249">
        <v>15</v>
      </c>
      <c r="I249" t="s">
        <v>390</v>
      </c>
      <c r="K249">
        <v>7422374</v>
      </c>
      <c r="L249" t="s">
        <v>167</v>
      </c>
      <c r="M249">
        <v>2168374</v>
      </c>
      <c r="O249" t="s">
        <v>168</v>
      </c>
      <c r="R249" t="s">
        <v>169</v>
      </c>
      <c r="S249" t="s">
        <v>170</v>
      </c>
      <c r="T249" t="s">
        <v>609</v>
      </c>
      <c r="U249" t="s">
        <v>610</v>
      </c>
      <c r="V249" t="s">
        <v>611</v>
      </c>
      <c r="W249" t="s">
        <v>612</v>
      </c>
      <c r="Y249" t="s">
        <v>175</v>
      </c>
      <c r="Z249">
        <v>26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30</v>
      </c>
      <c r="AH249" t="s">
        <v>31</v>
      </c>
      <c r="AI249">
        <v>0</v>
      </c>
      <c r="AL249" t="s">
        <v>32</v>
      </c>
      <c r="AN249">
        <v>0</v>
      </c>
      <c r="AO249">
        <v>1</v>
      </c>
      <c r="AP249">
        <v>0</v>
      </c>
      <c r="AV249" t="s">
        <v>36</v>
      </c>
    </row>
    <row r="250" spans="1:53" x14ac:dyDescent="0.3">
      <c r="A250">
        <v>249</v>
      </c>
      <c r="B250">
        <v>1603554868351</v>
      </c>
      <c r="C250" s="15">
        <v>44128.662824074076</v>
      </c>
      <c r="D250">
        <v>1603554868286</v>
      </c>
      <c r="E250">
        <v>1</v>
      </c>
      <c r="F250" s="15">
        <v>44128.70449074074</v>
      </c>
      <c r="G250">
        <v>26210</v>
      </c>
      <c r="H250">
        <v>15</v>
      </c>
      <c r="I250" t="s">
        <v>390</v>
      </c>
      <c r="K250">
        <v>7422374</v>
      </c>
      <c r="L250" t="s">
        <v>167</v>
      </c>
      <c r="M250">
        <v>2168374</v>
      </c>
      <c r="O250" t="s">
        <v>168</v>
      </c>
      <c r="R250" t="s">
        <v>169</v>
      </c>
      <c r="S250" t="s">
        <v>170</v>
      </c>
      <c r="T250" t="s">
        <v>609</v>
      </c>
      <c r="U250" t="s">
        <v>610</v>
      </c>
      <c r="V250" t="s">
        <v>611</v>
      </c>
      <c r="W250" t="s">
        <v>612</v>
      </c>
      <c r="Y250" t="s">
        <v>175</v>
      </c>
      <c r="Z250">
        <v>26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30</v>
      </c>
      <c r="AH250" t="s">
        <v>34</v>
      </c>
      <c r="AI250">
        <v>163.14499999862099</v>
      </c>
      <c r="AL250">
        <v>0</v>
      </c>
      <c r="AN250">
        <v>0</v>
      </c>
      <c r="AO250">
        <v>1</v>
      </c>
      <c r="AP250">
        <v>0</v>
      </c>
      <c r="AV250" t="s">
        <v>36</v>
      </c>
    </row>
    <row r="251" spans="1:53" x14ac:dyDescent="0.3">
      <c r="A251">
        <v>250</v>
      </c>
      <c r="B251">
        <v>1603554868443</v>
      </c>
      <c r="C251" s="15">
        <v>44128.662824074076</v>
      </c>
      <c r="D251">
        <v>1603554868288</v>
      </c>
      <c r="E251">
        <v>1</v>
      </c>
      <c r="F251" s="15">
        <v>44128.70449074074</v>
      </c>
      <c r="G251">
        <v>26210</v>
      </c>
      <c r="H251">
        <v>15</v>
      </c>
      <c r="I251" t="s">
        <v>390</v>
      </c>
      <c r="K251">
        <v>7422374</v>
      </c>
      <c r="L251" t="s">
        <v>167</v>
      </c>
      <c r="M251">
        <v>2168374</v>
      </c>
      <c r="O251" t="s">
        <v>168</v>
      </c>
      <c r="R251" t="s">
        <v>169</v>
      </c>
      <c r="S251" t="s">
        <v>170</v>
      </c>
      <c r="T251" t="s">
        <v>609</v>
      </c>
      <c r="U251" t="s">
        <v>610</v>
      </c>
      <c r="V251" t="s">
        <v>611</v>
      </c>
      <c r="W251" t="s">
        <v>612</v>
      </c>
      <c r="Y251" t="s">
        <v>175</v>
      </c>
      <c r="Z251">
        <v>26</v>
      </c>
      <c r="AA251" t="s">
        <v>176</v>
      </c>
      <c r="AB251" t="s">
        <v>176</v>
      </c>
      <c r="AC251">
        <v>125</v>
      </c>
      <c r="AD251">
        <v>31</v>
      </c>
      <c r="AE251">
        <v>1</v>
      </c>
      <c r="AF251" t="s">
        <v>126</v>
      </c>
      <c r="AG251" t="s">
        <v>35</v>
      </c>
      <c r="AH251" t="s">
        <v>19</v>
      </c>
      <c r="AI251">
        <v>163.14499999862099</v>
      </c>
      <c r="AN251">
        <v>0</v>
      </c>
      <c r="AO251">
        <v>1</v>
      </c>
      <c r="AP251">
        <v>0</v>
      </c>
      <c r="AV251" t="s">
        <v>36</v>
      </c>
    </row>
    <row r="252" spans="1:53" x14ac:dyDescent="0.3">
      <c r="A252">
        <v>251</v>
      </c>
      <c r="B252">
        <v>1603554869200</v>
      </c>
      <c r="C252" s="15">
        <v>44128.662835648145</v>
      </c>
      <c r="D252">
        <v>1603554869130</v>
      </c>
      <c r="E252">
        <v>1</v>
      </c>
      <c r="F252" s="15">
        <v>44128.704502314817</v>
      </c>
      <c r="G252">
        <v>26210</v>
      </c>
      <c r="H252">
        <v>15</v>
      </c>
      <c r="I252" t="s">
        <v>390</v>
      </c>
      <c r="K252">
        <v>7422374</v>
      </c>
      <c r="L252" t="s">
        <v>167</v>
      </c>
      <c r="M252">
        <v>2168374</v>
      </c>
      <c r="O252" t="s">
        <v>168</v>
      </c>
      <c r="R252" t="s">
        <v>169</v>
      </c>
      <c r="S252" t="s">
        <v>170</v>
      </c>
      <c r="T252" t="s">
        <v>609</v>
      </c>
      <c r="U252" t="s">
        <v>610</v>
      </c>
      <c r="V252" t="s">
        <v>611</v>
      </c>
      <c r="W252" t="s">
        <v>612</v>
      </c>
      <c r="Y252" t="s">
        <v>175</v>
      </c>
      <c r="Z252">
        <v>26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37</v>
      </c>
      <c r="AH252" t="s">
        <v>23</v>
      </c>
      <c r="AI252">
        <v>821.32000000274195</v>
      </c>
      <c r="AL252" t="s">
        <v>38</v>
      </c>
      <c r="AM252">
        <v>1</v>
      </c>
      <c r="AN252">
        <v>0</v>
      </c>
      <c r="AO252">
        <v>1</v>
      </c>
      <c r="AP252">
        <v>0</v>
      </c>
      <c r="AV252" t="s">
        <v>16</v>
      </c>
    </row>
    <row r="253" spans="1:53" x14ac:dyDescent="0.3">
      <c r="A253">
        <v>252</v>
      </c>
      <c r="B253">
        <v>1603554870965</v>
      </c>
      <c r="C253" s="15">
        <v>44128.662847222222</v>
      </c>
      <c r="D253">
        <v>1603554870909</v>
      </c>
      <c r="E253">
        <v>1</v>
      </c>
      <c r="F253" s="15">
        <v>44128.704513888886</v>
      </c>
      <c r="G253">
        <v>26210</v>
      </c>
      <c r="H253">
        <v>15</v>
      </c>
      <c r="I253" t="s">
        <v>390</v>
      </c>
      <c r="K253">
        <v>7422374</v>
      </c>
      <c r="L253" t="s">
        <v>167</v>
      </c>
      <c r="M253">
        <v>2168374</v>
      </c>
      <c r="O253" t="s">
        <v>168</v>
      </c>
      <c r="R253" t="s">
        <v>169</v>
      </c>
      <c r="S253" t="s">
        <v>170</v>
      </c>
      <c r="T253" t="s">
        <v>609</v>
      </c>
      <c r="U253" t="s">
        <v>610</v>
      </c>
      <c r="V253" t="s">
        <v>611</v>
      </c>
      <c r="W253" t="s">
        <v>612</v>
      </c>
      <c r="Y253" t="s">
        <v>175</v>
      </c>
      <c r="Z253">
        <v>26</v>
      </c>
      <c r="AA253" t="s">
        <v>176</v>
      </c>
      <c r="AB253" t="s">
        <v>176</v>
      </c>
      <c r="AC253">
        <v>143</v>
      </c>
      <c r="AD253">
        <v>32</v>
      </c>
      <c r="AE253">
        <v>1</v>
      </c>
      <c r="AF253" t="s">
        <v>126</v>
      </c>
      <c r="AG253" t="s">
        <v>22</v>
      </c>
      <c r="AH253" t="s">
        <v>23</v>
      </c>
      <c r="AI253">
        <v>1758.3650000015</v>
      </c>
      <c r="AL253" t="s">
        <v>24</v>
      </c>
      <c r="AM253">
        <v>1</v>
      </c>
      <c r="AN253">
        <v>0</v>
      </c>
      <c r="AO253">
        <v>1</v>
      </c>
      <c r="AP253">
        <v>0</v>
      </c>
      <c r="AU253">
        <v>1</v>
      </c>
      <c r="AV253" t="s">
        <v>25</v>
      </c>
      <c r="AW253" t="s">
        <v>70</v>
      </c>
      <c r="AX253" t="s">
        <v>27</v>
      </c>
      <c r="AY253" t="s">
        <v>71</v>
      </c>
      <c r="BA253" t="s">
        <v>52</v>
      </c>
    </row>
    <row r="254" spans="1:53" x14ac:dyDescent="0.3">
      <c r="A254">
        <v>253</v>
      </c>
      <c r="B254">
        <v>1603554871045</v>
      </c>
      <c r="C254" s="15">
        <v>44128.662858796299</v>
      </c>
      <c r="D254">
        <v>1603554870932</v>
      </c>
      <c r="E254">
        <v>1</v>
      </c>
      <c r="F254" s="15">
        <v>44128.704513888886</v>
      </c>
      <c r="G254">
        <v>26210</v>
      </c>
      <c r="H254">
        <v>15</v>
      </c>
      <c r="I254" t="s">
        <v>390</v>
      </c>
      <c r="K254">
        <v>7422374</v>
      </c>
      <c r="L254" t="s">
        <v>167</v>
      </c>
      <c r="M254">
        <v>2168374</v>
      </c>
      <c r="O254" t="s">
        <v>168</v>
      </c>
      <c r="R254" t="s">
        <v>169</v>
      </c>
      <c r="S254" t="s">
        <v>170</v>
      </c>
      <c r="T254" t="s">
        <v>609</v>
      </c>
      <c r="U254" t="s">
        <v>610</v>
      </c>
      <c r="V254" t="s">
        <v>611</v>
      </c>
      <c r="W254" t="s">
        <v>612</v>
      </c>
      <c r="Y254" t="s">
        <v>175</v>
      </c>
      <c r="Z254">
        <v>26</v>
      </c>
      <c r="AA254" t="s">
        <v>176</v>
      </c>
      <c r="AB254" t="s">
        <v>176</v>
      </c>
      <c r="AC254">
        <v>128</v>
      </c>
      <c r="AD254">
        <v>32</v>
      </c>
      <c r="AE254">
        <v>1</v>
      </c>
      <c r="AF254" t="s">
        <v>126</v>
      </c>
      <c r="AG254" t="s">
        <v>30</v>
      </c>
      <c r="AH254" t="s">
        <v>31</v>
      </c>
      <c r="AI254">
        <v>0</v>
      </c>
      <c r="AL254" t="s">
        <v>32</v>
      </c>
      <c r="AN254">
        <v>0</v>
      </c>
      <c r="AO254">
        <v>1</v>
      </c>
      <c r="AP254">
        <v>0</v>
      </c>
      <c r="AV254" t="s">
        <v>33</v>
      </c>
    </row>
    <row r="255" spans="1:53" x14ac:dyDescent="0.3">
      <c r="A255">
        <v>254</v>
      </c>
      <c r="B255">
        <v>1603554872812</v>
      </c>
      <c r="C255" s="15">
        <v>44128.662870370368</v>
      </c>
      <c r="D255">
        <v>1603554872739</v>
      </c>
      <c r="E255">
        <v>1</v>
      </c>
      <c r="F255" s="15">
        <v>44128.70453703704</v>
      </c>
      <c r="G255">
        <v>26210</v>
      </c>
      <c r="H255">
        <v>15</v>
      </c>
      <c r="I255" t="s">
        <v>390</v>
      </c>
      <c r="K255">
        <v>7422374</v>
      </c>
      <c r="L255" t="s">
        <v>167</v>
      </c>
      <c r="M255">
        <v>2168374</v>
      </c>
      <c r="O255" t="s">
        <v>168</v>
      </c>
      <c r="R255" t="s">
        <v>169</v>
      </c>
      <c r="S255" t="s">
        <v>170</v>
      </c>
      <c r="T255" t="s">
        <v>609</v>
      </c>
      <c r="U255" t="s">
        <v>610</v>
      </c>
      <c r="V255" t="s">
        <v>611</v>
      </c>
      <c r="W255" t="s">
        <v>612</v>
      </c>
      <c r="Y255" t="s">
        <v>175</v>
      </c>
      <c r="Z255">
        <v>26</v>
      </c>
      <c r="AA255" t="s">
        <v>176</v>
      </c>
      <c r="AB255" t="s">
        <v>176</v>
      </c>
      <c r="AC255">
        <v>128</v>
      </c>
      <c r="AD255">
        <v>32</v>
      </c>
      <c r="AE255">
        <v>1</v>
      </c>
      <c r="AF255" t="s">
        <v>126</v>
      </c>
      <c r="AG255" t="s">
        <v>30</v>
      </c>
      <c r="AH255" t="s">
        <v>34</v>
      </c>
      <c r="AI255">
        <v>1806.0300000070099</v>
      </c>
      <c r="AL255">
        <v>68</v>
      </c>
      <c r="AN255">
        <v>0</v>
      </c>
      <c r="AO255">
        <v>1</v>
      </c>
      <c r="AP255">
        <v>0</v>
      </c>
      <c r="AV255" t="s">
        <v>33</v>
      </c>
    </row>
    <row r="256" spans="1:53" x14ac:dyDescent="0.3">
      <c r="A256">
        <v>255</v>
      </c>
      <c r="B256">
        <v>1603554872889</v>
      </c>
      <c r="C256" s="15">
        <v>44128.662870370368</v>
      </c>
      <c r="D256">
        <v>1603554872740</v>
      </c>
      <c r="E256">
        <v>1</v>
      </c>
      <c r="F256" s="15">
        <v>44128.70453703704</v>
      </c>
      <c r="G256">
        <v>26210</v>
      </c>
      <c r="H256">
        <v>15</v>
      </c>
      <c r="I256" t="s">
        <v>390</v>
      </c>
      <c r="K256">
        <v>7422374</v>
      </c>
      <c r="L256" t="s">
        <v>167</v>
      </c>
      <c r="M256">
        <v>2168374</v>
      </c>
      <c r="O256" t="s">
        <v>168</v>
      </c>
      <c r="R256" t="s">
        <v>169</v>
      </c>
      <c r="S256" t="s">
        <v>170</v>
      </c>
      <c r="T256" t="s">
        <v>609</v>
      </c>
      <c r="U256" t="s">
        <v>610</v>
      </c>
      <c r="V256" t="s">
        <v>611</v>
      </c>
      <c r="W256" t="s">
        <v>612</v>
      </c>
      <c r="Y256" t="s">
        <v>175</v>
      </c>
      <c r="Z256">
        <v>26</v>
      </c>
      <c r="AA256" t="s">
        <v>176</v>
      </c>
      <c r="AB256" t="s">
        <v>176</v>
      </c>
      <c r="AC256">
        <v>128</v>
      </c>
      <c r="AD256">
        <v>32</v>
      </c>
      <c r="AE256">
        <v>1</v>
      </c>
      <c r="AF256" t="s">
        <v>126</v>
      </c>
      <c r="AG256" t="s">
        <v>35</v>
      </c>
      <c r="AH256" t="s">
        <v>19</v>
      </c>
      <c r="AI256">
        <v>1806.0300000070099</v>
      </c>
      <c r="AN256">
        <v>0</v>
      </c>
      <c r="AO256">
        <v>1</v>
      </c>
      <c r="AP256">
        <v>0</v>
      </c>
      <c r="AV256" t="s">
        <v>33</v>
      </c>
    </row>
    <row r="257" spans="1:53" x14ac:dyDescent="0.3">
      <c r="A257">
        <v>256</v>
      </c>
      <c r="B257">
        <v>1603554872889</v>
      </c>
      <c r="C257" s="15">
        <v>44128.662870370368</v>
      </c>
      <c r="D257">
        <v>1603554872762</v>
      </c>
      <c r="E257">
        <v>1</v>
      </c>
      <c r="F257" s="15">
        <v>44128.70453703704</v>
      </c>
      <c r="G257">
        <v>26210</v>
      </c>
      <c r="H257">
        <v>15</v>
      </c>
      <c r="I257" t="s">
        <v>390</v>
      </c>
      <c r="K257">
        <v>7422374</v>
      </c>
      <c r="L257" t="s">
        <v>167</v>
      </c>
      <c r="M257">
        <v>2168374</v>
      </c>
      <c r="O257" t="s">
        <v>168</v>
      </c>
      <c r="R257" t="s">
        <v>169</v>
      </c>
      <c r="S257" t="s">
        <v>170</v>
      </c>
      <c r="T257" t="s">
        <v>609</v>
      </c>
      <c r="U257" t="s">
        <v>610</v>
      </c>
      <c r="V257" t="s">
        <v>611</v>
      </c>
      <c r="W257" t="s">
        <v>612</v>
      </c>
      <c r="Y257" t="s">
        <v>175</v>
      </c>
      <c r="Z257">
        <v>26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30</v>
      </c>
      <c r="AH257" t="s">
        <v>31</v>
      </c>
      <c r="AI257">
        <v>0</v>
      </c>
      <c r="AL257" t="s">
        <v>32</v>
      </c>
      <c r="AN257">
        <v>0</v>
      </c>
      <c r="AO257">
        <v>1</v>
      </c>
      <c r="AP257">
        <v>0</v>
      </c>
      <c r="AV257" t="s">
        <v>36</v>
      </c>
    </row>
    <row r="258" spans="1:53" x14ac:dyDescent="0.3">
      <c r="A258">
        <v>257</v>
      </c>
      <c r="B258">
        <v>1603554874063</v>
      </c>
      <c r="C258" s="15">
        <v>44128.662893518522</v>
      </c>
      <c r="D258">
        <v>1603554873998</v>
      </c>
      <c r="E258">
        <v>1</v>
      </c>
      <c r="F258" s="15">
        <v>44128.704548611109</v>
      </c>
      <c r="G258">
        <v>26210</v>
      </c>
      <c r="H258">
        <v>15</v>
      </c>
      <c r="I258" t="s">
        <v>390</v>
      </c>
      <c r="K258">
        <v>7422374</v>
      </c>
      <c r="L258" t="s">
        <v>167</v>
      </c>
      <c r="M258">
        <v>2168374</v>
      </c>
      <c r="O258" t="s">
        <v>168</v>
      </c>
      <c r="R258" t="s">
        <v>169</v>
      </c>
      <c r="S258" t="s">
        <v>170</v>
      </c>
      <c r="T258" t="s">
        <v>609</v>
      </c>
      <c r="U258" t="s">
        <v>610</v>
      </c>
      <c r="V258" t="s">
        <v>611</v>
      </c>
      <c r="W258" t="s">
        <v>612</v>
      </c>
      <c r="Y258" t="s">
        <v>175</v>
      </c>
      <c r="Z258">
        <v>26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30</v>
      </c>
      <c r="AH258" t="s">
        <v>34</v>
      </c>
      <c r="AI258">
        <v>1235.5049999896401</v>
      </c>
      <c r="AL258">
        <v>57</v>
      </c>
      <c r="AN258">
        <v>0</v>
      </c>
      <c r="AO258">
        <v>1</v>
      </c>
      <c r="AP258">
        <v>0</v>
      </c>
      <c r="AV258" t="s">
        <v>36</v>
      </c>
    </row>
    <row r="259" spans="1:53" x14ac:dyDescent="0.3">
      <c r="A259">
        <v>258</v>
      </c>
      <c r="B259">
        <v>1603554874156</v>
      </c>
      <c r="C259" s="15">
        <v>44128.662893518522</v>
      </c>
      <c r="D259">
        <v>1603554874000</v>
      </c>
      <c r="E259">
        <v>1</v>
      </c>
      <c r="F259" s="15">
        <v>44128.704560185186</v>
      </c>
      <c r="G259">
        <v>26210</v>
      </c>
      <c r="H259">
        <v>15</v>
      </c>
      <c r="I259" t="s">
        <v>390</v>
      </c>
      <c r="K259">
        <v>7422374</v>
      </c>
      <c r="L259" t="s">
        <v>167</v>
      </c>
      <c r="M259">
        <v>2168374</v>
      </c>
      <c r="O259" t="s">
        <v>168</v>
      </c>
      <c r="R259" t="s">
        <v>169</v>
      </c>
      <c r="S259" t="s">
        <v>170</v>
      </c>
      <c r="T259" t="s">
        <v>609</v>
      </c>
      <c r="U259" t="s">
        <v>610</v>
      </c>
      <c r="V259" t="s">
        <v>611</v>
      </c>
      <c r="W259" t="s">
        <v>612</v>
      </c>
      <c r="Y259" t="s">
        <v>175</v>
      </c>
      <c r="Z259">
        <v>26</v>
      </c>
      <c r="AA259" t="s">
        <v>176</v>
      </c>
      <c r="AB259" t="s">
        <v>176</v>
      </c>
      <c r="AC259">
        <v>129</v>
      </c>
      <c r="AD259">
        <v>32</v>
      </c>
      <c r="AE259">
        <v>1</v>
      </c>
      <c r="AF259" t="s">
        <v>126</v>
      </c>
      <c r="AG259" t="s">
        <v>35</v>
      </c>
      <c r="AH259" t="s">
        <v>19</v>
      </c>
      <c r="AI259">
        <v>1235.5049999896401</v>
      </c>
      <c r="AN259">
        <v>0</v>
      </c>
      <c r="AO259">
        <v>1</v>
      </c>
      <c r="AP259">
        <v>0</v>
      </c>
      <c r="AV259" t="s">
        <v>36</v>
      </c>
    </row>
    <row r="260" spans="1:53" x14ac:dyDescent="0.3">
      <c r="A260">
        <v>259</v>
      </c>
      <c r="B260">
        <v>1603554874826</v>
      </c>
      <c r="C260" s="15">
        <v>44128.662893518522</v>
      </c>
      <c r="D260">
        <v>1603554874743</v>
      </c>
      <c r="E260">
        <v>1</v>
      </c>
      <c r="F260" s="15">
        <v>44128.704560185186</v>
      </c>
      <c r="G260">
        <v>26210</v>
      </c>
      <c r="H260">
        <v>15</v>
      </c>
      <c r="I260" t="s">
        <v>390</v>
      </c>
      <c r="K260">
        <v>7422374</v>
      </c>
      <c r="L260" t="s">
        <v>167</v>
      </c>
      <c r="M260">
        <v>2168374</v>
      </c>
      <c r="O260" t="s">
        <v>168</v>
      </c>
      <c r="R260" t="s">
        <v>169</v>
      </c>
      <c r="S260" t="s">
        <v>170</v>
      </c>
      <c r="T260" t="s">
        <v>609</v>
      </c>
      <c r="U260" t="s">
        <v>610</v>
      </c>
      <c r="V260" t="s">
        <v>611</v>
      </c>
      <c r="W260" t="s">
        <v>612</v>
      </c>
      <c r="Y260" t="s">
        <v>175</v>
      </c>
      <c r="Z260">
        <v>26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37</v>
      </c>
      <c r="AH260" t="s">
        <v>23</v>
      </c>
      <c r="AI260">
        <v>726.11499999766204</v>
      </c>
      <c r="AL260" t="s">
        <v>38</v>
      </c>
      <c r="AM260">
        <v>1</v>
      </c>
      <c r="AN260">
        <v>0</v>
      </c>
      <c r="AO260">
        <v>1</v>
      </c>
      <c r="AP260">
        <v>0</v>
      </c>
      <c r="AV260" t="s">
        <v>16</v>
      </c>
    </row>
    <row r="261" spans="1:53" x14ac:dyDescent="0.3">
      <c r="A261">
        <v>260</v>
      </c>
      <c r="B261">
        <v>1603554878474</v>
      </c>
      <c r="C261" s="15">
        <v>44128.662939814814</v>
      </c>
      <c r="D261">
        <v>1603554878403</v>
      </c>
      <c r="E261">
        <v>1</v>
      </c>
      <c r="F261" s="15">
        <v>44128.704606481479</v>
      </c>
      <c r="G261">
        <v>26210</v>
      </c>
      <c r="H261">
        <v>15</v>
      </c>
      <c r="I261" t="s">
        <v>390</v>
      </c>
      <c r="K261">
        <v>7422374</v>
      </c>
      <c r="L261" t="s">
        <v>167</v>
      </c>
      <c r="M261">
        <v>2168374</v>
      </c>
      <c r="O261" t="s">
        <v>168</v>
      </c>
      <c r="R261" t="s">
        <v>169</v>
      </c>
      <c r="S261" t="s">
        <v>170</v>
      </c>
      <c r="T261" t="s">
        <v>609</v>
      </c>
      <c r="U261" t="s">
        <v>610</v>
      </c>
      <c r="V261" t="s">
        <v>611</v>
      </c>
      <c r="W261" t="s">
        <v>612</v>
      </c>
      <c r="Y261" t="s">
        <v>175</v>
      </c>
      <c r="Z261">
        <v>26</v>
      </c>
      <c r="AA261" t="s">
        <v>176</v>
      </c>
      <c r="AB261" t="s">
        <v>176</v>
      </c>
      <c r="AC261">
        <v>47</v>
      </c>
      <c r="AD261">
        <v>33</v>
      </c>
      <c r="AE261">
        <v>1</v>
      </c>
      <c r="AF261" t="s">
        <v>126</v>
      </c>
      <c r="AG261" t="s">
        <v>45</v>
      </c>
      <c r="AH261" t="s">
        <v>23</v>
      </c>
      <c r="AI261">
        <v>3642.5400000007298</v>
      </c>
      <c r="AL261" t="s">
        <v>27</v>
      </c>
      <c r="AM261">
        <v>1</v>
      </c>
      <c r="AN261">
        <v>0</v>
      </c>
      <c r="AO261">
        <v>1</v>
      </c>
      <c r="AP261">
        <v>0</v>
      </c>
      <c r="AU261">
        <v>1</v>
      </c>
      <c r="AV261" t="s">
        <v>25</v>
      </c>
      <c r="AW261" t="s">
        <v>98</v>
      </c>
      <c r="AX261" t="s">
        <v>24</v>
      </c>
      <c r="AY261" t="s">
        <v>99</v>
      </c>
      <c r="BA261" t="s">
        <v>69</v>
      </c>
    </row>
    <row r="262" spans="1:53" x14ac:dyDescent="0.3">
      <c r="A262">
        <v>261</v>
      </c>
      <c r="B262">
        <v>1603554878535</v>
      </c>
      <c r="C262" s="15">
        <v>44128.662939814814</v>
      </c>
      <c r="D262">
        <v>1603554878428</v>
      </c>
      <c r="E262">
        <v>1</v>
      </c>
      <c r="F262" s="15">
        <v>44128.704606481479</v>
      </c>
      <c r="G262">
        <v>26210</v>
      </c>
      <c r="H262">
        <v>15</v>
      </c>
      <c r="I262" t="s">
        <v>390</v>
      </c>
      <c r="K262">
        <v>7422374</v>
      </c>
      <c r="L262" t="s">
        <v>167</v>
      </c>
      <c r="M262">
        <v>2168374</v>
      </c>
      <c r="O262" t="s">
        <v>168</v>
      </c>
      <c r="R262" t="s">
        <v>169</v>
      </c>
      <c r="S262" t="s">
        <v>170</v>
      </c>
      <c r="T262" t="s">
        <v>609</v>
      </c>
      <c r="U262" t="s">
        <v>610</v>
      </c>
      <c r="V262" t="s">
        <v>611</v>
      </c>
      <c r="W262" t="s">
        <v>612</v>
      </c>
      <c r="Y262" t="s">
        <v>175</v>
      </c>
      <c r="Z262">
        <v>26</v>
      </c>
      <c r="AA262" t="s">
        <v>176</v>
      </c>
      <c r="AB262" t="s">
        <v>176</v>
      </c>
      <c r="AC262">
        <v>132</v>
      </c>
      <c r="AD262">
        <v>33</v>
      </c>
      <c r="AE262">
        <v>1</v>
      </c>
      <c r="AF262" t="s">
        <v>126</v>
      </c>
      <c r="AG262" t="s">
        <v>30</v>
      </c>
      <c r="AH262" t="s">
        <v>31</v>
      </c>
      <c r="AI262">
        <v>0</v>
      </c>
      <c r="AL262" t="s">
        <v>32</v>
      </c>
      <c r="AN262">
        <v>0</v>
      </c>
      <c r="AO262">
        <v>1</v>
      </c>
      <c r="AP262">
        <v>0</v>
      </c>
      <c r="AV262" t="s">
        <v>33</v>
      </c>
    </row>
    <row r="263" spans="1:53" x14ac:dyDescent="0.3">
      <c r="A263">
        <v>262</v>
      </c>
      <c r="B263">
        <v>1603554882615</v>
      </c>
      <c r="C263" s="15">
        <v>44128.662986111114</v>
      </c>
      <c r="D263">
        <v>1603554882544</v>
      </c>
      <c r="E263">
        <v>1</v>
      </c>
      <c r="F263" s="15">
        <v>44128.704652777778</v>
      </c>
      <c r="G263">
        <v>26210</v>
      </c>
      <c r="H263">
        <v>15</v>
      </c>
      <c r="I263" t="s">
        <v>390</v>
      </c>
      <c r="K263">
        <v>7422374</v>
      </c>
      <c r="L263" t="s">
        <v>167</v>
      </c>
      <c r="M263">
        <v>2168374</v>
      </c>
      <c r="O263" t="s">
        <v>168</v>
      </c>
      <c r="R263" t="s">
        <v>169</v>
      </c>
      <c r="S263" t="s">
        <v>170</v>
      </c>
      <c r="T263" t="s">
        <v>609</v>
      </c>
      <c r="U263" t="s">
        <v>610</v>
      </c>
      <c r="V263" t="s">
        <v>611</v>
      </c>
      <c r="W263" t="s">
        <v>612</v>
      </c>
      <c r="Y263" t="s">
        <v>175</v>
      </c>
      <c r="Z263">
        <v>26</v>
      </c>
      <c r="AA263" t="s">
        <v>176</v>
      </c>
      <c r="AB263" t="s">
        <v>176</v>
      </c>
      <c r="AC263">
        <v>132</v>
      </c>
      <c r="AD263">
        <v>33</v>
      </c>
      <c r="AE263">
        <v>1</v>
      </c>
      <c r="AF263" t="s">
        <v>126</v>
      </c>
      <c r="AG263" t="s">
        <v>30</v>
      </c>
      <c r="AH263" t="s">
        <v>34</v>
      </c>
      <c r="AI263">
        <v>4115.3449999983404</v>
      </c>
      <c r="AL263">
        <v>43</v>
      </c>
      <c r="AN263">
        <v>0</v>
      </c>
      <c r="AO263">
        <v>1</v>
      </c>
      <c r="AP263">
        <v>0</v>
      </c>
      <c r="AV263" t="s">
        <v>33</v>
      </c>
    </row>
    <row r="264" spans="1:53" x14ac:dyDescent="0.3">
      <c r="A264">
        <v>263</v>
      </c>
      <c r="B264">
        <v>1603554882691</v>
      </c>
      <c r="C264" s="15">
        <v>44128.662986111114</v>
      </c>
      <c r="D264">
        <v>1603554882546</v>
      </c>
      <c r="E264">
        <v>1</v>
      </c>
      <c r="F264" s="15">
        <v>44128.704652777778</v>
      </c>
      <c r="G264">
        <v>26210</v>
      </c>
      <c r="H264">
        <v>15</v>
      </c>
      <c r="I264" t="s">
        <v>390</v>
      </c>
      <c r="K264">
        <v>7422374</v>
      </c>
      <c r="L264" t="s">
        <v>167</v>
      </c>
      <c r="M264">
        <v>2168374</v>
      </c>
      <c r="O264" t="s">
        <v>168</v>
      </c>
      <c r="R264" t="s">
        <v>169</v>
      </c>
      <c r="S264" t="s">
        <v>170</v>
      </c>
      <c r="T264" t="s">
        <v>609</v>
      </c>
      <c r="U264" t="s">
        <v>610</v>
      </c>
      <c r="V264" t="s">
        <v>611</v>
      </c>
      <c r="W264" t="s">
        <v>612</v>
      </c>
      <c r="Y264" t="s">
        <v>175</v>
      </c>
      <c r="Z264">
        <v>26</v>
      </c>
      <c r="AA264" t="s">
        <v>176</v>
      </c>
      <c r="AB264" t="s">
        <v>176</v>
      </c>
      <c r="AC264">
        <v>132</v>
      </c>
      <c r="AD264">
        <v>33</v>
      </c>
      <c r="AE264">
        <v>1</v>
      </c>
      <c r="AF264" t="s">
        <v>126</v>
      </c>
      <c r="AG264" t="s">
        <v>35</v>
      </c>
      <c r="AH264" t="s">
        <v>19</v>
      </c>
      <c r="AI264">
        <v>4115.3449999983404</v>
      </c>
      <c r="AN264">
        <v>0</v>
      </c>
      <c r="AO264">
        <v>1</v>
      </c>
      <c r="AP264">
        <v>0</v>
      </c>
      <c r="AV264" t="s">
        <v>33</v>
      </c>
    </row>
    <row r="265" spans="1:53" x14ac:dyDescent="0.3">
      <c r="A265">
        <v>264</v>
      </c>
      <c r="B265">
        <v>1603554882691</v>
      </c>
      <c r="C265" s="15">
        <v>44128.662986111114</v>
      </c>
      <c r="D265">
        <v>1603554882568</v>
      </c>
      <c r="E265">
        <v>1</v>
      </c>
      <c r="F265" s="15">
        <v>44128.704652777778</v>
      </c>
      <c r="G265">
        <v>26210</v>
      </c>
      <c r="H265">
        <v>15</v>
      </c>
      <c r="I265" t="s">
        <v>390</v>
      </c>
      <c r="K265">
        <v>7422374</v>
      </c>
      <c r="L265" t="s">
        <v>167</v>
      </c>
      <c r="M265">
        <v>2168374</v>
      </c>
      <c r="O265" t="s">
        <v>168</v>
      </c>
      <c r="R265" t="s">
        <v>169</v>
      </c>
      <c r="S265" t="s">
        <v>170</v>
      </c>
      <c r="T265" t="s">
        <v>609</v>
      </c>
      <c r="U265" t="s">
        <v>610</v>
      </c>
      <c r="V265" t="s">
        <v>611</v>
      </c>
      <c r="W265" t="s">
        <v>612</v>
      </c>
      <c r="Y265" t="s">
        <v>175</v>
      </c>
      <c r="Z265">
        <v>26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30</v>
      </c>
      <c r="AH265" t="s">
        <v>31</v>
      </c>
      <c r="AI265">
        <v>0</v>
      </c>
      <c r="AL265" t="s">
        <v>32</v>
      </c>
      <c r="AN265">
        <v>0</v>
      </c>
      <c r="AO265">
        <v>1</v>
      </c>
      <c r="AP265">
        <v>0</v>
      </c>
      <c r="AV265" t="s">
        <v>36</v>
      </c>
    </row>
    <row r="266" spans="1:53" x14ac:dyDescent="0.3">
      <c r="A266">
        <v>265</v>
      </c>
      <c r="B266">
        <v>1603554884176</v>
      </c>
      <c r="C266" s="15">
        <v>44128.66300925926</v>
      </c>
      <c r="D266">
        <v>1603554884117</v>
      </c>
      <c r="E266">
        <v>1</v>
      </c>
      <c r="F266" s="15">
        <v>44128.704675925925</v>
      </c>
      <c r="G266">
        <v>26210</v>
      </c>
      <c r="H266">
        <v>15</v>
      </c>
      <c r="I266" t="s">
        <v>390</v>
      </c>
      <c r="K266">
        <v>7422374</v>
      </c>
      <c r="L266" t="s">
        <v>167</v>
      </c>
      <c r="M266">
        <v>2168374</v>
      </c>
      <c r="O266" t="s">
        <v>168</v>
      </c>
      <c r="R266" t="s">
        <v>169</v>
      </c>
      <c r="S266" t="s">
        <v>170</v>
      </c>
      <c r="T266" t="s">
        <v>609</v>
      </c>
      <c r="U266" t="s">
        <v>610</v>
      </c>
      <c r="V266" t="s">
        <v>611</v>
      </c>
      <c r="W266" t="s">
        <v>612</v>
      </c>
      <c r="Y266" t="s">
        <v>175</v>
      </c>
      <c r="Z266">
        <v>26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30</v>
      </c>
      <c r="AH266" t="s">
        <v>34</v>
      </c>
      <c r="AI266">
        <v>1548.7249999860001</v>
      </c>
      <c r="AL266">
        <v>26</v>
      </c>
      <c r="AN266">
        <v>0</v>
      </c>
      <c r="AO266">
        <v>1</v>
      </c>
      <c r="AP266">
        <v>0</v>
      </c>
      <c r="AV266" t="s">
        <v>36</v>
      </c>
    </row>
    <row r="267" spans="1:53" x14ac:dyDescent="0.3">
      <c r="A267">
        <v>266</v>
      </c>
      <c r="B267">
        <v>1603554884240</v>
      </c>
      <c r="C267" s="15">
        <v>44128.66300925926</v>
      </c>
      <c r="D267">
        <v>1603554884118</v>
      </c>
      <c r="E267">
        <v>1</v>
      </c>
      <c r="F267" s="15">
        <v>44128.704675925925</v>
      </c>
      <c r="G267">
        <v>26210</v>
      </c>
      <c r="H267">
        <v>15</v>
      </c>
      <c r="I267" t="s">
        <v>390</v>
      </c>
      <c r="K267">
        <v>7422374</v>
      </c>
      <c r="L267" t="s">
        <v>167</v>
      </c>
      <c r="M267">
        <v>2168374</v>
      </c>
      <c r="O267" t="s">
        <v>168</v>
      </c>
      <c r="R267" t="s">
        <v>169</v>
      </c>
      <c r="S267" t="s">
        <v>170</v>
      </c>
      <c r="T267" t="s">
        <v>609</v>
      </c>
      <c r="U267" t="s">
        <v>610</v>
      </c>
      <c r="V267" t="s">
        <v>611</v>
      </c>
      <c r="W267" t="s">
        <v>612</v>
      </c>
      <c r="Y267" t="s">
        <v>175</v>
      </c>
      <c r="Z267">
        <v>26</v>
      </c>
      <c r="AA267" t="s">
        <v>176</v>
      </c>
      <c r="AB267" t="s">
        <v>176</v>
      </c>
      <c r="AC267">
        <v>133</v>
      </c>
      <c r="AD267">
        <v>33</v>
      </c>
      <c r="AE267">
        <v>1</v>
      </c>
      <c r="AF267" t="s">
        <v>126</v>
      </c>
      <c r="AG267" t="s">
        <v>35</v>
      </c>
      <c r="AH267" t="s">
        <v>19</v>
      </c>
      <c r="AI267">
        <v>1548.7249999860001</v>
      </c>
      <c r="AN267">
        <v>0</v>
      </c>
      <c r="AO267">
        <v>1</v>
      </c>
      <c r="AP267">
        <v>0</v>
      </c>
      <c r="AV267" t="s">
        <v>36</v>
      </c>
    </row>
    <row r="268" spans="1:53" x14ac:dyDescent="0.3">
      <c r="A268">
        <v>267</v>
      </c>
      <c r="B268">
        <v>1603554884990</v>
      </c>
      <c r="C268" s="15">
        <v>44128.66300925926</v>
      </c>
      <c r="D268">
        <v>1603554884916</v>
      </c>
      <c r="E268">
        <v>1</v>
      </c>
      <c r="F268" s="15">
        <v>44128.704675925925</v>
      </c>
      <c r="G268">
        <v>26210</v>
      </c>
      <c r="H268">
        <v>15</v>
      </c>
      <c r="I268" t="s">
        <v>390</v>
      </c>
      <c r="K268">
        <v>7422374</v>
      </c>
      <c r="L268" t="s">
        <v>167</v>
      </c>
      <c r="M268">
        <v>2168374</v>
      </c>
      <c r="O268" t="s">
        <v>168</v>
      </c>
      <c r="R268" t="s">
        <v>169</v>
      </c>
      <c r="S268" t="s">
        <v>170</v>
      </c>
      <c r="T268" t="s">
        <v>609</v>
      </c>
      <c r="U268" t="s">
        <v>610</v>
      </c>
      <c r="V268" t="s">
        <v>611</v>
      </c>
      <c r="W268" t="s">
        <v>612</v>
      </c>
      <c r="Y268" t="s">
        <v>175</v>
      </c>
      <c r="Z268">
        <v>26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41</v>
      </c>
      <c r="AH268" t="s">
        <v>23</v>
      </c>
      <c r="AI268">
        <v>775.38500000082399</v>
      </c>
      <c r="AL268" t="s">
        <v>42</v>
      </c>
      <c r="AM268">
        <v>1</v>
      </c>
      <c r="AN268">
        <v>0</v>
      </c>
      <c r="AO268">
        <v>1</v>
      </c>
      <c r="AP268">
        <v>0</v>
      </c>
      <c r="AV268" t="s">
        <v>16</v>
      </c>
    </row>
    <row r="269" spans="1:53" x14ac:dyDescent="0.3">
      <c r="A269">
        <v>268</v>
      </c>
      <c r="B269">
        <v>1603554887942</v>
      </c>
      <c r="C269" s="15">
        <v>44128.663043981483</v>
      </c>
      <c r="D269">
        <v>1603554887874</v>
      </c>
      <c r="E269">
        <v>1</v>
      </c>
      <c r="F269" s="15">
        <v>44128.704710648148</v>
      </c>
      <c r="G269">
        <v>26210</v>
      </c>
      <c r="H269">
        <v>15</v>
      </c>
      <c r="I269" t="s">
        <v>390</v>
      </c>
      <c r="K269">
        <v>7422374</v>
      </c>
      <c r="L269" t="s">
        <v>167</v>
      </c>
      <c r="M269">
        <v>2168374</v>
      </c>
      <c r="O269" t="s">
        <v>168</v>
      </c>
      <c r="R269" t="s">
        <v>169</v>
      </c>
      <c r="S269" t="s">
        <v>170</v>
      </c>
      <c r="T269" t="s">
        <v>609</v>
      </c>
      <c r="U269" t="s">
        <v>610</v>
      </c>
      <c r="V269" t="s">
        <v>611</v>
      </c>
      <c r="W269" t="s">
        <v>612</v>
      </c>
      <c r="Y269" t="s">
        <v>175</v>
      </c>
      <c r="Z269">
        <v>26</v>
      </c>
      <c r="AA269" t="s">
        <v>176</v>
      </c>
      <c r="AB269" t="s">
        <v>176</v>
      </c>
      <c r="AC269">
        <v>15</v>
      </c>
      <c r="AD269">
        <v>34</v>
      </c>
      <c r="AE269">
        <v>1</v>
      </c>
      <c r="AF269" t="s">
        <v>126</v>
      </c>
      <c r="AG269" t="s">
        <v>45</v>
      </c>
      <c r="AH269" t="s">
        <v>23</v>
      </c>
      <c r="AI269">
        <v>2939.0249999996699</v>
      </c>
      <c r="AL269" t="s">
        <v>27</v>
      </c>
      <c r="AM269">
        <v>1</v>
      </c>
      <c r="AN269">
        <v>0</v>
      </c>
      <c r="AO269">
        <v>1</v>
      </c>
      <c r="AP269">
        <v>0</v>
      </c>
      <c r="AU269">
        <v>1</v>
      </c>
      <c r="AV269" t="s">
        <v>25</v>
      </c>
      <c r="AW269" t="s">
        <v>108</v>
      </c>
      <c r="AX269" t="s">
        <v>24</v>
      </c>
      <c r="AY269" t="s">
        <v>109</v>
      </c>
      <c r="BA269" t="s">
        <v>69</v>
      </c>
    </row>
    <row r="270" spans="1:53" x14ac:dyDescent="0.3">
      <c r="A270">
        <v>269</v>
      </c>
      <c r="B270">
        <v>1603554888019</v>
      </c>
      <c r="C270" s="15">
        <v>44128.663055555553</v>
      </c>
      <c r="D270">
        <v>1603554887899</v>
      </c>
      <c r="E270">
        <v>1</v>
      </c>
      <c r="F270" s="15">
        <v>44128.704710648148</v>
      </c>
      <c r="G270">
        <v>26210</v>
      </c>
      <c r="H270">
        <v>15</v>
      </c>
      <c r="I270" t="s">
        <v>390</v>
      </c>
      <c r="K270">
        <v>7422374</v>
      </c>
      <c r="L270" t="s">
        <v>167</v>
      </c>
      <c r="M270">
        <v>2168374</v>
      </c>
      <c r="O270" t="s">
        <v>168</v>
      </c>
      <c r="R270" t="s">
        <v>169</v>
      </c>
      <c r="S270" t="s">
        <v>170</v>
      </c>
      <c r="T270" t="s">
        <v>609</v>
      </c>
      <c r="U270" t="s">
        <v>610</v>
      </c>
      <c r="V270" t="s">
        <v>611</v>
      </c>
      <c r="W270" t="s">
        <v>612</v>
      </c>
      <c r="Y270" t="s">
        <v>175</v>
      </c>
      <c r="Z270">
        <v>26</v>
      </c>
      <c r="AA270" t="s">
        <v>176</v>
      </c>
      <c r="AB270" t="s">
        <v>176</v>
      </c>
      <c r="AC270">
        <v>136</v>
      </c>
      <c r="AD270">
        <v>34</v>
      </c>
      <c r="AE270">
        <v>1</v>
      </c>
      <c r="AF270" t="s">
        <v>126</v>
      </c>
      <c r="AG270" t="s">
        <v>30</v>
      </c>
      <c r="AH270" t="s">
        <v>31</v>
      </c>
      <c r="AI270">
        <v>0</v>
      </c>
      <c r="AL270" t="s">
        <v>32</v>
      </c>
      <c r="AN270">
        <v>0</v>
      </c>
      <c r="AO270">
        <v>1</v>
      </c>
      <c r="AP270">
        <v>0</v>
      </c>
      <c r="AV270" t="s">
        <v>33</v>
      </c>
    </row>
    <row r="271" spans="1:53" x14ac:dyDescent="0.3">
      <c r="A271">
        <v>270</v>
      </c>
      <c r="B271">
        <v>1603554890192</v>
      </c>
      <c r="C271" s="15">
        <v>44128.663078703707</v>
      </c>
      <c r="D271">
        <v>1603554890117</v>
      </c>
      <c r="E271">
        <v>1</v>
      </c>
      <c r="F271" s="15">
        <v>44128.704745370371</v>
      </c>
      <c r="G271">
        <v>26210</v>
      </c>
      <c r="H271">
        <v>15</v>
      </c>
      <c r="I271" t="s">
        <v>390</v>
      </c>
      <c r="K271">
        <v>7422374</v>
      </c>
      <c r="L271" t="s">
        <v>167</v>
      </c>
      <c r="M271">
        <v>2168374</v>
      </c>
      <c r="O271" t="s">
        <v>168</v>
      </c>
      <c r="R271" t="s">
        <v>169</v>
      </c>
      <c r="S271" t="s">
        <v>170</v>
      </c>
      <c r="T271" t="s">
        <v>609</v>
      </c>
      <c r="U271" t="s">
        <v>610</v>
      </c>
      <c r="V271" t="s">
        <v>611</v>
      </c>
      <c r="W271" t="s">
        <v>612</v>
      </c>
      <c r="Y271" t="s">
        <v>175</v>
      </c>
      <c r="Z271">
        <v>26</v>
      </c>
      <c r="AA271" t="s">
        <v>176</v>
      </c>
      <c r="AB271" t="s">
        <v>176</v>
      </c>
      <c r="AC271">
        <v>136</v>
      </c>
      <c r="AD271">
        <v>34</v>
      </c>
      <c r="AE271">
        <v>1</v>
      </c>
      <c r="AF271" t="s">
        <v>126</v>
      </c>
      <c r="AG271" t="s">
        <v>30</v>
      </c>
      <c r="AH271" t="s">
        <v>34</v>
      </c>
      <c r="AI271">
        <v>2217.6850000105301</v>
      </c>
      <c r="AL271">
        <v>21</v>
      </c>
      <c r="AN271">
        <v>0</v>
      </c>
      <c r="AO271">
        <v>1</v>
      </c>
      <c r="AP271">
        <v>0</v>
      </c>
      <c r="AV271" t="s">
        <v>33</v>
      </c>
    </row>
    <row r="272" spans="1:53" x14ac:dyDescent="0.3">
      <c r="A272">
        <v>271</v>
      </c>
      <c r="B272">
        <v>1603554890253</v>
      </c>
      <c r="C272" s="15">
        <v>44128.663078703707</v>
      </c>
      <c r="D272">
        <v>1603554890119</v>
      </c>
      <c r="E272">
        <v>1</v>
      </c>
      <c r="F272" s="15">
        <v>44128.704745370371</v>
      </c>
      <c r="G272">
        <v>26210</v>
      </c>
      <c r="H272">
        <v>15</v>
      </c>
      <c r="I272" t="s">
        <v>390</v>
      </c>
      <c r="K272">
        <v>7422374</v>
      </c>
      <c r="L272" t="s">
        <v>167</v>
      </c>
      <c r="M272">
        <v>2168374</v>
      </c>
      <c r="O272" t="s">
        <v>168</v>
      </c>
      <c r="R272" t="s">
        <v>169</v>
      </c>
      <c r="S272" t="s">
        <v>170</v>
      </c>
      <c r="T272" t="s">
        <v>609</v>
      </c>
      <c r="U272" t="s">
        <v>610</v>
      </c>
      <c r="V272" t="s">
        <v>611</v>
      </c>
      <c r="W272" t="s">
        <v>612</v>
      </c>
      <c r="Y272" t="s">
        <v>175</v>
      </c>
      <c r="Z272">
        <v>26</v>
      </c>
      <c r="AA272" t="s">
        <v>176</v>
      </c>
      <c r="AB272" t="s">
        <v>176</v>
      </c>
      <c r="AC272">
        <v>136</v>
      </c>
      <c r="AD272">
        <v>34</v>
      </c>
      <c r="AE272">
        <v>1</v>
      </c>
      <c r="AF272" t="s">
        <v>126</v>
      </c>
      <c r="AG272" t="s">
        <v>35</v>
      </c>
      <c r="AH272" t="s">
        <v>19</v>
      </c>
      <c r="AI272">
        <v>2217.6850000105301</v>
      </c>
      <c r="AN272">
        <v>0</v>
      </c>
      <c r="AO272">
        <v>1</v>
      </c>
      <c r="AP272">
        <v>0</v>
      </c>
      <c r="AV272" t="s">
        <v>33</v>
      </c>
    </row>
    <row r="273" spans="1:53" x14ac:dyDescent="0.3">
      <c r="A273">
        <v>272</v>
      </c>
      <c r="B273">
        <v>1603554890253</v>
      </c>
      <c r="C273" s="15">
        <v>44128.663078703707</v>
      </c>
      <c r="D273">
        <v>1603554890143</v>
      </c>
      <c r="E273">
        <v>1</v>
      </c>
      <c r="F273" s="15">
        <v>44128.704745370371</v>
      </c>
      <c r="G273">
        <v>26210</v>
      </c>
      <c r="H273">
        <v>15</v>
      </c>
      <c r="I273" t="s">
        <v>390</v>
      </c>
      <c r="K273">
        <v>7422374</v>
      </c>
      <c r="L273" t="s">
        <v>167</v>
      </c>
      <c r="M273">
        <v>2168374</v>
      </c>
      <c r="O273" t="s">
        <v>168</v>
      </c>
      <c r="R273" t="s">
        <v>169</v>
      </c>
      <c r="S273" t="s">
        <v>170</v>
      </c>
      <c r="T273" t="s">
        <v>609</v>
      </c>
      <c r="U273" t="s">
        <v>610</v>
      </c>
      <c r="V273" t="s">
        <v>611</v>
      </c>
      <c r="W273" t="s">
        <v>612</v>
      </c>
      <c r="Y273" t="s">
        <v>175</v>
      </c>
      <c r="Z273">
        <v>26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30</v>
      </c>
      <c r="AH273" t="s">
        <v>31</v>
      </c>
      <c r="AI273">
        <v>0</v>
      </c>
      <c r="AL273" t="s">
        <v>32</v>
      </c>
      <c r="AN273">
        <v>0</v>
      </c>
      <c r="AO273">
        <v>1</v>
      </c>
      <c r="AP273">
        <v>0</v>
      </c>
      <c r="AV273" t="s">
        <v>36</v>
      </c>
    </row>
    <row r="274" spans="1:53" x14ac:dyDescent="0.3">
      <c r="A274">
        <v>273</v>
      </c>
      <c r="B274">
        <v>1603554891912</v>
      </c>
      <c r="C274" s="15">
        <v>44128.663090277776</v>
      </c>
      <c r="D274">
        <v>1603554891846</v>
      </c>
      <c r="E274">
        <v>1</v>
      </c>
      <c r="F274" s="15">
        <v>44128.704756944448</v>
      </c>
      <c r="G274">
        <v>26210</v>
      </c>
      <c r="H274">
        <v>15</v>
      </c>
      <c r="I274" t="s">
        <v>390</v>
      </c>
      <c r="K274">
        <v>7422374</v>
      </c>
      <c r="L274" t="s">
        <v>167</v>
      </c>
      <c r="M274">
        <v>2168374</v>
      </c>
      <c r="O274" t="s">
        <v>168</v>
      </c>
      <c r="R274" t="s">
        <v>169</v>
      </c>
      <c r="S274" t="s">
        <v>170</v>
      </c>
      <c r="T274" t="s">
        <v>609</v>
      </c>
      <c r="U274" t="s">
        <v>610</v>
      </c>
      <c r="V274" t="s">
        <v>611</v>
      </c>
      <c r="W274" t="s">
        <v>612</v>
      </c>
      <c r="Y274" t="s">
        <v>175</v>
      </c>
      <c r="Z274">
        <v>26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30</v>
      </c>
      <c r="AH274" t="s">
        <v>34</v>
      </c>
      <c r="AI274">
        <v>1702.5399999983999</v>
      </c>
      <c r="AL274">
        <v>10</v>
      </c>
      <c r="AN274">
        <v>0</v>
      </c>
      <c r="AO274">
        <v>1</v>
      </c>
      <c r="AP274">
        <v>0</v>
      </c>
      <c r="AV274" t="s">
        <v>36</v>
      </c>
    </row>
    <row r="275" spans="1:53" x14ac:dyDescent="0.3">
      <c r="A275">
        <v>274</v>
      </c>
      <c r="B275">
        <v>1603554891991</v>
      </c>
      <c r="C275" s="15">
        <v>44128.663090277776</v>
      </c>
      <c r="D275">
        <v>1603554891848</v>
      </c>
      <c r="E275">
        <v>1</v>
      </c>
      <c r="F275" s="15">
        <v>44128.704756944448</v>
      </c>
      <c r="G275">
        <v>26210</v>
      </c>
      <c r="H275">
        <v>15</v>
      </c>
      <c r="I275" t="s">
        <v>390</v>
      </c>
      <c r="K275">
        <v>7422374</v>
      </c>
      <c r="L275" t="s">
        <v>167</v>
      </c>
      <c r="M275">
        <v>2168374</v>
      </c>
      <c r="O275" t="s">
        <v>168</v>
      </c>
      <c r="R275" t="s">
        <v>169</v>
      </c>
      <c r="S275" t="s">
        <v>170</v>
      </c>
      <c r="T275" t="s">
        <v>609</v>
      </c>
      <c r="U275" t="s">
        <v>610</v>
      </c>
      <c r="V275" t="s">
        <v>611</v>
      </c>
      <c r="W275" t="s">
        <v>612</v>
      </c>
      <c r="Y275" t="s">
        <v>175</v>
      </c>
      <c r="Z275">
        <v>26</v>
      </c>
      <c r="AA275" t="s">
        <v>176</v>
      </c>
      <c r="AB275" t="s">
        <v>176</v>
      </c>
      <c r="AC275">
        <v>137</v>
      </c>
      <c r="AD275">
        <v>34</v>
      </c>
      <c r="AE275">
        <v>1</v>
      </c>
      <c r="AF275" t="s">
        <v>126</v>
      </c>
      <c r="AG275" t="s">
        <v>35</v>
      </c>
      <c r="AH275" t="s">
        <v>19</v>
      </c>
      <c r="AI275">
        <v>1702.5399999983999</v>
      </c>
      <c r="AN275">
        <v>0</v>
      </c>
      <c r="AO275">
        <v>1</v>
      </c>
      <c r="AP275">
        <v>0</v>
      </c>
      <c r="AV275" t="s">
        <v>36</v>
      </c>
    </row>
    <row r="276" spans="1:53" x14ac:dyDescent="0.3">
      <c r="A276">
        <v>275</v>
      </c>
      <c r="B276">
        <v>1603554892757</v>
      </c>
      <c r="C276" s="15">
        <v>44128.663101851853</v>
      </c>
      <c r="D276">
        <v>1603554892685</v>
      </c>
      <c r="E276">
        <v>1</v>
      </c>
      <c r="F276" s="15">
        <v>44128.704768518517</v>
      </c>
      <c r="G276">
        <v>26210</v>
      </c>
      <c r="H276">
        <v>15</v>
      </c>
      <c r="I276" t="s">
        <v>390</v>
      </c>
      <c r="K276">
        <v>7422374</v>
      </c>
      <c r="L276" t="s">
        <v>167</v>
      </c>
      <c r="M276">
        <v>2168374</v>
      </c>
      <c r="O276" t="s">
        <v>168</v>
      </c>
      <c r="R276" t="s">
        <v>169</v>
      </c>
      <c r="S276" t="s">
        <v>170</v>
      </c>
      <c r="T276" t="s">
        <v>609</v>
      </c>
      <c r="U276" t="s">
        <v>610</v>
      </c>
      <c r="V276" t="s">
        <v>611</v>
      </c>
      <c r="W276" t="s">
        <v>612</v>
      </c>
      <c r="Y276" t="s">
        <v>175</v>
      </c>
      <c r="Z276">
        <v>26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41</v>
      </c>
      <c r="AH276" t="s">
        <v>23</v>
      </c>
      <c r="AI276">
        <v>819.81499999528705</v>
      </c>
      <c r="AL276" t="s">
        <v>42</v>
      </c>
      <c r="AM276">
        <v>1</v>
      </c>
      <c r="AN276">
        <v>0</v>
      </c>
      <c r="AO276">
        <v>1</v>
      </c>
      <c r="AP276">
        <v>0</v>
      </c>
      <c r="AV276" t="s">
        <v>16</v>
      </c>
    </row>
    <row r="277" spans="1:53" x14ac:dyDescent="0.3">
      <c r="A277">
        <v>276</v>
      </c>
      <c r="B277">
        <v>1603554894602</v>
      </c>
      <c r="C277" s="15">
        <v>44128.663124999999</v>
      </c>
      <c r="D277">
        <v>1603554894531</v>
      </c>
      <c r="E277">
        <v>1</v>
      </c>
      <c r="F277" s="15">
        <v>44128.704791666663</v>
      </c>
      <c r="G277">
        <v>26210</v>
      </c>
      <c r="H277">
        <v>15</v>
      </c>
      <c r="I277" t="s">
        <v>390</v>
      </c>
      <c r="K277">
        <v>7422374</v>
      </c>
      <c r="L277" t="s">
        <v>167</v>
      </c>
      <c r="M277">
        <v>2168374</v>
      </c>
      <c r="O277" t="s">
        <v>168</v>
      </c>
      <c r="R277" t="s">
        <v>169</v>
      </c>
      <c r="S277" t="s">
        <v>170</v>
      </c>
      <c r="T277" t="s">
        <v>609</v>
      </c>
      <c r="U277" t="s">
        <v>610</v>
      </c>
      <c r="V277" t="s">
        <v>611</v>
      </c>
      <c r="W277" t="s">
        <v>612</v>
      </c>
      <c r="Y277" t="s">
        <v>175</v>
      </c>
      <c r="Z277">
        <v>26</v>
      </c>
      <c r="AA277" t="s">
        <v>176</v>
      </c>
      <c r="AB277" t="s">
        <v>176</v>
      </c>
      <c r="AC277">
        <v>3</v>
      </c>
      <c r="AD277">
        <v>35</v>
      </c>
      <c r="AE277">
        <v>1</v>
      </c>
      <c r="AF277" t="s">
        <v>126</v>
      </c>
      <c r="AG277" t="s">
        <v>45</v>
      </c>
      <c r="AH277" t="s">
        <v>23</v>
      </c>
      <c r="AI277">
        <v>1820.8450000092801</v>
      </c>
      <c r="AL277" t="s">
        <v>27</v>
      </c>
      <c r="AM277">
        <v>1</v>
      </c>
      <c r="AN277">
        <v>1</v>
      </c>
      <c r="AO277">
        <v>0</v>
      </c>
      <c r="AP277">
        <v>0</v>
      </c>
      <c r="AU277">
        <v>1</v>
      </c>
      <c r="AV277" t="s">
        <v>25</v>
      </c>
      <c r="AW277" t="s">
        <v>94</v>
      </c>
      <c r="AX277" t="s">
        <v>27</v>
      </c>
      <c r="AY277" t="s">
        <v>95</v>
      </c>
      <c r="BA277" t="s">
        <v>69</v>
      </c>
    </row>
    <row r="278" spans="1:53" x14ac:dyDescent="0.3">
      <c r="A278">
        <v>277</v>
      </c>
      <c r="B278">
        <v>1603554894679</v>
      </c>
      <c r="C278" s="15">
        <v>44128.663124999999</v>
      </c>
      <c r="D278">
        <v>1603554894555</v>
      </c>
      <c r="E278">
        <v>1</v>
      </c>
      <c r="F278" s="15">
        <v>44128.704791666663</v>
      </c>
      <c r="G278">
        <v>26210</v>
      </c>
      <c r="H278">
        <v>15</v>
      </c>
      <c r="I278" t="s">
        <v>390</v>
      </c>
      <c r="K278">
        <v>7422374</v>
      </c>
      <c r="L278" t="s">
        <v>167</v>
      </c>
      <c r="M278">
        <v>2168374</v>
      </c>
      <c r="O278" t="s">
        <v>168</v>
      </c>
      <c r="R278" t="s">
        <v>169</v>
      </c>
      <c r="S278" t="s">
        <v>170</v>
      </c>
      <c r="T278" t="s">
        <v>609</v>
      </c>
      <c r="U278" t="s">
        <v>610</v>
      </c>
      <c r="V278" t="s">
        <v>611</v>
      </c>
      <c r="W278" t="s">
        <v>612</v>
      </c>
      <c r="Y278" t="s">
        <v>175</v>
      </c>
      <c r="Z278">
        <v>26</v>
      </c>
      <c r="AA278" t="s">
        <v>176</v>
      </c>
      <c r="AB278" t="s">
        <v>176</v>
      </c>
      <c r="AC278">
        <v>140</v>
      </c>
      <c r="AD278">
        <v>35</v>
      </c>
      <c r="AE278">
        <v>1</v>
      </c>
      <c r="AF278" t="s">
        <v>126</v>
      </c>
      <c r="AG278" t="s">
        <v>30</v>
      </c>
      <c r="AH278" t="s">
        <v>31</v>
      </c>
      <c r="AI278">
        <v>0</v>
      </c>
      <c r="AL278" t="s">
        <v>32</v>
      </c>
      <c r="AN278">
        <v>0</v>
      </c>
      <c r="AO278">
        <v>1</v>
      </c>
      <c r="AP278">
        <v>0</v>
      </c>
      <c r="AV278" t="s">
        <v>33</v>
      </c>
    </row>
    <row r="279" spans="1:53" x14ac:dyDescent="0.3">
      <c r="A279">
        <v>278</v>
      </c>
      <c r="B279">
        <v>1603554896399</v>
      </c>
      <c r="C279" s="15">
        <v>44128.663148148145</v>
      </c>
      <c r="D279">
        <v>1603554896337</v>
      </c>
      <c r="E279">
        <v>1</v>
      </c>
      <c r="F279" s="15">
        <v>44128.704814814817</v>
      </c>
      <c r="G279">
        <v>26210</v>
      </c>
      <c r="H279">
        <v>15</v>
      </c>
      <c r="I279" t="s">
        <v>390</v>
      </c>
      <c r="K279">
        <v>7422374</v>
      </c>
      <c r="L279" t="s">
        <v>167</v>
      </c>
      <c r="M279">
        <v>2168374</v>
      </c>
      <c r="O279" t="s">
        <v>168</v>
      </c>
      <c r="R279" t="s">
        <v>169</v>
      </c>
      <c r="S279" t="s">
        <v>170</v>
      </c>
      <c r="T279" t="s">
        <v>609</v>
      </c>
      <c r="U279" t="s">
        <v>610</v>
      </c>
      <c r="V279" t="s">
        <v>611</v>
      </c>
      <c r="W279" t="s">
        <v>612</v>
      </c>
      <c r="Y279" t="s">
        <v>175</v>
      </c>
      <c r="Z279">
        <v>26</v>
      </c>
      <c r="AA279" t="s">
        <v>176</v>
      </c>
      <c r="AB279" t="s">
        <v>176</v>
      </c>
      <c r="AC279">
        <v>140</v>
      </c>
      <c r="AD279">
        <v>35</v>
      </c>
      <c r="AE279">
        <v>1</v>
      </c>
      <c r="AF279" t="s">
        <v>126</v>
      </c>
      <c r="AG279" t="s">
        <v>30</v>
      </c>
      <c r="AH279" t="s">
        <v>34</v>
      </c>
      <c r="AI279">
        <v>1782.24000000045</v>
      </c>
      <c r="AL279">
        <v>78</v>
      </c>
      <c r="AN279">
        <v>0</v>
      </c>
      <c r="AO279">
        <v>1</v>
      </c>
      <c r="AP279">
        <v>0</v>
      </c>
      <c r="AV279" t="s">
        <v>33</v>
      </c>
    </row>
    <row r="280" spans="1:53" x14ac:dyDescent="0.3">
      <c r="A280">
        <v>279</v>
      </c>
      <c r="B280">
        <v>1603554896461</v>
      </c>
      <c r="C280" s="15">
        <v>44128.663148148145</v>
      </c>
      <c r="D280">
        <v>1603554896339</v>
      </c>
      <c r="E280">
        <v>1</v>
      </c>
      <c r="F280" s="15">
        <v>44128.704814814817</v>
      </c>
      <c r="G280">
        <v>26210</v>
      </c>
      <c r="H280">
        <v>15</v>
      </c>
      <c r="I280" t="s">
        <v>390</v>
      </c>
      <c r="K280">
        <v>7422374</v>
      </c>
      <c r="L280" t="s">
        <v>167</v>
      </c>
      <c r="M280">
        <v>2168374</v>
      </c>
      <c r="O280" t="s">
        <v>168</v>
      </c>
      <c r="R280" t="s">
        <v>169</v>
      </c>
      <c r="S280" t="s">
        <v>170</v>
      </c>
      <c r="T280" t="s">
        <v>609</v>
      </c>
      <c r="U280" t="s">
        <v>610</v>
      </c>
      <c r="V280" t="s">
        <v>611</v>
      </c>
      <c r="W280" t="s">
        <v>612</v>
      </c>
      <c r="Y280" t="s">
        <v>175</v>
      </c>
      <c r="Z280">
        <v>26</v>
      </c>
      <c r="AA280" t="s">
        <v>176</v>
      </c>
      <c r="AB280" t="s">
        <v>176</v>
      </c>
      <c r="AC280">
        <v>140</v>
      </c>
      <c r="AD280">
        <v>35</v>
      </c>
      <c r="AE280">
        <v>1</v>
      </c>
      <c r="AF280" t="s">
        <v>126</v>
      </c>
      <c r="AG280" t="s">
        <v>35</v>
      </c>
      <c r="AH280" t="s">
        <v>19</v>
      </c>
      <c r="AI280">
        <v>1782.24000000045</v>
      </c>
      <c r="AN280">
        <v>0</v>
      </c>
      <c r="AO280">
        <v>1</v>
      </c>
      <c r="AP280">
        <v>0</v>
      </c>
      <c r="AV280" t="s">
        <v>33</v>
      </c>
    </row>
    <row r="281" spans="1:53" x14ac:dyDescent="0.3">
      <c r="A281">
        <v>280</v>
      </c>
      <c r="B281">
        <v>1603554896461</v>
      </c>
      <c r="C281" s="15">
        <v>44128.663148148145</v>
      </c>
      <c r="D281">
        <v>1603554896362</v>
      </c>
      <c r="E281">
        <v>1</v>
      </c>
      <c r="F281" s="15">
        <v>44128.704814814817</v>
      </c>
      <c r="G281">
        <v>26210</v>
      </c>
      <c r="H281">
        <v>15</v>
      </c>
      <c r="I281" t="s">
        <v>390</v>
      </c>
      <c r="K281">
        <v>7422374</v>
      </c>
      <c r="L281" t="s">
        <v>167</v>
      </c>
      <c r="M281">
        <v>2168374</v>
      </c>
      <c r="O281" t="s">
        <v>168</v>
      </c>
      <c r="R281" t="s">
        <v>169</v>
      </c>
      <c r="S281" t="s">
        <v>170</v>
      </c>
      <c r="T281" t="s">
        <v>609</v>
      </c>
      <c r="U281" t="s">
        <v>610</v>
      </c>
      <c r="V281" t="s">
        <v>611</v>
      </c>
      <c r="W281" t="s">
        <v>612</v>
      </c>
      <c r="Y281" t="s">
        <v>175</v>
      </c>
      <c r="Z281">
        <v>26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30</v>
      </c>
      <c r="AH281" t="s">
        <v>31</v>
      </c>
      <c r="AI281">
        <v>0</v>
      </c>
      <c r="AL281" t="s">
        <v>32</v>
      </c>
      <c r="AN281">
        <v>0</v>
      </c>
      <c r="AO281">
        <v>1</v>
      </c>
      <c r="AP281">
        <v>0</v>
      </c>
      <c r="AV281" t="s">
        <v>36</v>
      </c>
    </row>
    <row r="282" spans="1:53" x14ac:dyDescent="0.3">
      <c r="A282">
        <v>281</v>
      </c>
      <c r="B282">
        <v>1603554898228</v>
      </c>
      <c r="C282" s="15">
        <v>44128.663171296299</v>
      </c>
      <c r="D282">
        <v>1603554898164</v>
      </c>
      <c r="E282">
        <v>1</v>
      </c>
      <c r="F282" s="15">
        <v>44128.704837962963</v>
      </c>
      <c r="G282">
        <v>26210</v>
      </c>
      <c r="H282">
        <v>15</v>
      </c>
      <c r="I282" t="s">
        <v>390</v>
      </c>
      <c r="K282">
        <v>7422374</v>
      </c>
      <c r="L282" t="s">
        <v>167</v>
      </c>
      <c r="M282">
        <v>2168374</v>
      </c>
      <c r="O282" t="s">
        <v>168</v>
      </c>
      <c r="R282" t="s">
        <v>169</v>
      </c>
      <c r="S282" t="s">
        <v>170</v>
      </c>
      <c r="T282" t="s">
        <v>609</v>
      </c>
      <c r="U282" t="s">
        <v>610</v>
      </c>
      <c r="V282" t="s">
        <v>611</v>
      </c>
      <c r="W282" t="s">
        <v>612</v>
      </c>
      <c r="Y282" t="s">
        <v>175</v>
      </c>
      <c r="Z282">
        <v>26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30</v>
      </c>
      <c r="AH282" t="s">
        <v>34</v>
      </c>
      <c r="AI282">
        <v>1802.2849999979301</v>
      </c>
      <c r="AL282">
        <v>51</v>
      </c>
      <c r="AN282">
        <v>0</v>
      </c>
      <c r="AO282">
        <v>1</v>
      </c>
      <c r="AP282">
        <v>0</v>
      </c>
      <c r="AV282" t="s">
        <v>36</v>
      </c>
    </row>
    <row r="283" spans="1:53" x14ac:dyDescent="0.3">
      <c r="A283">
        <v>282</v>
      </c>
      <c r="B283">
        <v>1603554898320</v>
      </c>
      <c r="C283" s="15">
        <v>44128.663171296299</v>
      </c>
      <c r="D283">
        <v>1603554898166</v>
      </c>
      <c r="E283">
        <v>1</v>
      </c>
      <c r="F283" s="15">
        <v>44128.704837962963</v>
      </c>
      <c r="G283">
        <v>26210</v>
      </c>
      <c r="H283">
        <v>15</v>
      </c>
      <c r="I283" t="s">
        <v>390</v>
      </c>
      <c r="K283">
        <v>7422374</v>
      </c>
      <c r="L283" t="s">
        <v>167</v>
      </c>
      <c r="M283">
        <v>2168374</v>
      </c>
      <c r="O283" t="s">
        <v>168</v>
      </c>
      <c r="R283" t="s">
        <v>169</v>
      </c>
      <c r="S283" t="s">
        <v>170</v>
      </c>
      <c r="T283" t="s">
        <v>609</v>
      </c>
      <c r="U283" t="s">
        <v>610</v>
      </c>
      <c r="V283" t="s">
        <v>611</v>
      </c>
      <c r="W283" t="s">
        <v>612</v>
      </c>
      <c r="Y283" t="s">
        <v>175</v>
      </c>
      <c r="Z283">
        <v>26</v>
      </c>
      <c r="AA283" t="s">
        <v>176</v>
      </c>
      <c r="AB283" t="s">
        <v>176</v>
      </c>
      <c r="AC283">
        <v>141</v>
      </c>
      <c r="AD283">
        <v>35</v>
      </c>
      <c r="AE283">
        <v>1</v>
      </c>
      <c r="AF283" t="s">
        <v>126</v>
      </c>
      <c r="AG283" t="s">
        <v>35</v>
      </c>
      <c r="AH283" t="s">
        <v>19</v>
      </c>
      <c r="AI283">
        <v>1802.2849999979301</v>
      </c>
      <c r="AN283">
        <v>0</v>
      </c>
      <c r="AO283">
        <v>1</v>
      </c>
      <c r="AP283">
        <v>0</v>
      </c>
      <c r="AV283" t="s">
        <v>36</v>
      </c>
    </row>
    <row r="284" spans="1:53" x14ac:dyDescent="0.3">
      <c r="A284">
        <v>283</v>
      </c>
      <c r="B284">
        <v>1603554899058</v>
      </c>
      <c r="C284" s="15">
        <v>44128.663182870368</v>
      </c>
      <c r="D284">
        <v>1603554898977</v>
      </c>
      <c r="E284">
        <v>1</v>
      </c>
      <c r="F284" s="15">
        <v>44128.704837962963</v>
      </c>
      <c r="G284">
        <v>26210</v>
      </c>
      <c r="H284">
        <v>15</v>
      </c>
      <c r="I284" t="s">
        <v>390</v>
      </c>
      <c r="K284">
        <v>7422374</v>
      </c>
      <c r="L284" t="s">
        <v>167</v>
      </c>
      <c r="M284">
        <v>2168374</v>
      </c>
      <c r="O284" t="s">
        <v>168</v>
      </c>
      <c r="R284" t="s">
        <v>169</v>
      </c>
      <c r="S284" t="s">
        <v>170</v>
      </c>
      <c r="T284" t="s">
        <v>609</v>
      </c>
      <c r="U284" t="s">
        <v>610</v>
      </c>
      <c r="V284" t="s">
        <v>611</v>
      </c>
      <c r="W284" t="s">
        <v>612</v>
      </c>
      <c r="Y284" t="s">
        <v>175</v>
      </c>
      <c r="Z284">
        <v>26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41</v>
      </c>
      <c r="AH284" t="s">
        <v>23</v>
      </c>
      <c r="AI284">
        <v>793.69999999471395</v>
      </c>
      <c r="AL284" t="s">
        <v>42</v>
      </c>
      <c r="AM284">
        <v>1</v>
      </c>
      <c r="AN284">
        <v>0</v>
      </c>
      <c r="AO284">
        <v>1</v>
      </c>
      <c r="AP284">
        <v>0</v>
      </c>
      <c r="AV284" t="s">
        <v>16</v>
      </c>
    </row>
    <row r="285" spans="1:53" x14ac:dyDescent="0.3">
      <c r="A285">
        <v>284</v>
      </c>
      <c r="B285">
        <v>1603554903199</v>
      </c>
      <c r="C285" s="15">
        <v>44128.663229166668</v>
      </c>
      <c r="D285">
        <v>1603554903119</v>
      </c>
      <c r="E285">
        <v>1</v>
      </c>
      <c r="F285" s="15">
        <v>44128.704895833333</v>
      </c>
      <c r="G285">
        <v>26210</v>
      </c>
      <c r="H285">
        <v>15</v>
      </c>
      <c r="I285" t="s">
        <v>390</v>
      </c>
      <c r="K285">
        <v>7422374</v>
      </c>
      <c r="L285" t="s">
        <v>167</v>
      </c>
      <c r="M285">
        <v>2168374</v>
      </c>
      <c r="O285" t="s">
        <v>168</v>
      </c>
      <c r="R285" t="s">
        <v>169</v>
      </c>
      <c r="S285" t="s">
        <v>170</v>
      </c>
      <c r="T285" t="s">
        <v>609</v>
      </c>
      <c r="U285" t="s">
        <v>610</v>
      </c>
      <c r="V285" t="s">
        <v>611</v>
      </c>
      <c r="W285" t="s">
        <v>612</v>
      </c>
      <c r="Y285" t="s">
        <v>175</v>
      </c>
      <c r="Z285">
        <v>26</v>
      </c>
      <c r="AA285" t="s">
        <v>176</v>
      </c>
      <c r="AB285" t="s">
        <v>176</v>
      </c>
      <c r="AC285">
        <v>127</v>
      </c>
      <c r="AD285">
        <v>36</v>
      </c>
      <c r="AE285">
        <v>1</v>
      </c>
      <c r="AF285" t="s">
        <v>126</v>
      </c>
      <c r="AG285" t="s">
        <v>22</v>
      </c>
      <c r="AH285" t="s">
        <v>23</v>
      </c>
      <c r="AI285">
        <v>4124.1450000088598</v>
      </c>
      <c r="AL285" t="s">
        <v>24</v>
      </c>
      <c r="AM285">
        <v>1</v>
      </c>
      <c r="AN285">
        <v>1</v>
      </c>
      <c r="AO285">
        <v>0</v>
      </c>
      <c r="AP285">
        <v>0</v>
      </c>
      <c r="AU285">
        <v>1</v>
      </c>
      <c r="AV285" t="s">
        <v>25</v>
      </c>
      <c r="AW285" t="s">
        <v>55</v>
      </c>
      <c r="AX285" t="s">
        <v>24</v>
      </c>
      <c r="AY285" t="s">
        <v>56</v>
      </c>
      <c r="BA285" t="s">
        <v>52</v>
      </c>
    </row>
    <row r="286" spans="1:53" x14ac:dyDescent="0.3">
      <c r="A286">
        <v>285</v>
      </c>
      <c r="B286">
        <v>1603554903277</v>
      </c>
      <c r="C286" s="15">
        <v>44128.663229166668</v>
      </c>
      <c r="D286">
        <v>1603554903144</v>
      </c>
      <c r="E286">
        <v>1</v>
      </c>
      <c r="F286" s="15">
        <v>44128.704895833333</v>
      </c>
      <c r="G286">
        <v>26210</v>
      </c>
      <c r="H286">
        <v>15</v>
      </c>
      <c r="I286" t="s">
        <v>390</v>
      </c>
      <c r="K286">
        <v>7422374</v>
      </c>
      <c r="L286" t="s">
        <v>167</v>
      </c>
      <c r="M286">
        <v>2168374</v>
      </c>
      <c r="O286" t="s">
        <v>168</v>
      </c>
      <c r="R286" t="s">
        <v>169</v>
      </c>
      <c r="S286" t="s">
        <v>170</v>
      </c>
      <c r="T286" t="s">
        <v>609</v>
      </c>
      <c r="U286" t="s">
        <v>610</v>
      </c>
      <c r="V286" t="s">
        <v>611</v>
      </c>
      <c r="W286" t="s">
        <v>612</v>
      </c>
      <c r="Y286" t="s">
        <v>175</v>
      </c>
      <c r="Z286">
        <v>26</v>
      </c>
      <c r="AA286" t="s">
        <v>176</v>
      </c>
      <c r="AB286" t="s">
        <v>176</v>
      </c>
      <c r="AC286">
        <v>144</v>
      </c>
      <c r="AD286">
        <v>36</v>
      </c>
      <c r="AE286">
        <v>1</v>
      </c>
      <c r="AF286" t="s">
        <v>126</v>
      </c>
      <c r="AG286" t="s">
        <v>30</v>
      </c>
      <c r="AH286" t="s">
        <v>31</v>
      </c>
      <c r="AI286">
        <v>0</v>
      </c>
      <c r="AL286" t="s">
        <v>32</v>
      </c>
      <c r="AN286">
        <v>0</v>
      </c>
      <c r="AO286">
        <v>1</v>
      </c>
      <c r="AP286">
        <v>0</v>
      </c>
      <c r="AV286" t="s">
        <v>33</v>
      </c>
    </row>
    <row r="287" spans="1:53" x14ac:dyDescent="0.3">
      <c r="A287">
        <v>286</v>
      </c>
      <c r="B287">
        <v>1603554904512</v>
      </c>
      <c r="C287" s="15">
        <v>44128.663240740738</v>
      </c>
      <c r="D287">
        <v>1603554904451</v>
      </c>
      <c r="E287">
        <v>1</v>
      </c>
      <c r="F287" s="15">
        <v>44128.704907407409</v>
      </c>
      <c r="G287">
        <v>26210</v>
      </c>
      <c r="H287">
        <v>15</v>
      </c>
      <c r="I287" t="s">
        <v>390</v>
      </c>
      <c r="K287">
        <v>7422374</v>
      </c>
      <c r="L287" t="s">
        <v>167</v>
      </c>
      <c r="M287">
        <v>2168374</v>
      </c>
      <c r="O287" t="s">
        <v>168</v>
      </c>
      <c r="R287" t="s">
        <v>169</v>
      </c>
      <c r="S287" t="s">
        <v>170</v>
      </c>
      <c r="T287" t="s">
        <v>609</v>
      </c>
      <c r="U287" t="s">
        <v>610</v>
      </c>
      <c r="V287" t="s">
        <v>611</v>
      </c>
      <c r="W287" t="s">
        <v>612</v>
      </c>
      <c r="Y287" t="s">
        <v>175</v>
      </c>
      <c r="Z287">
        <v>26</v>
      </c>
      <c r="AA287" t="s">
        <v>176</v>
      </c>
      <c r="AB287" t="s">
        <v>176</v>
      </c>
      <c r="AC287">
        <v>144</v>
      </c>
      <c r="AD287">
        <v>36</v>
      </c>
      <c r="AE287">
        <v>1</v>
      </c>
      <c r="AF287" t="s">
        <v>126</v>
      </c>
      <c r="AG287" t="s">
        <v>30</v>
      </c>
      <c r="AH287" t="s">
        <v>34</v>
      </c>
      <c r="AI287">
        <v>1306.38000000908</v>
      </c>
      <c r="AL287">
        <v>0</v>
      </c>
      <c r="AN287">
        <v>0</v>
      </c>
      <c r="AO287">
        <v>1</v>
      </c>
      <c r="AP287">
        <v>0</v>
      </c>
      <c r="AV287" t="s">
        <v>33</v>
      </c>
    </row>
    <row r="288" spans="1:53" x14ac:dyDescent="0.3">
      <c r="A288">
        <v>287</v>
      </c>
      <c r="B288">
        <v>1603554904592</v>
      </c>
      <c r="C288" s="15">
        <v>44128.663240740738</v>
      </c>
      <c r="D288">
        <v>1603554904452</v>
      </c>
      <c r="E288">
        <v>1</v>
      </c>
      <c r="F288" s="15">
        <v>44128.704907407409</v>
      </c>
      <c r="G288">
        <v>26210</v>
      </c>
      <c r="H288">
        <v>15</v>
      </c>
      <c r="I288" t="s">
        <v>390</v>
      </c>
      <c r="K288">
        <v>7422374</v>
      </c>
      <c r="L288" t="s">
        <v>167</v>
      </c>
      <c r="M288">
        <v>2168374</v>
      </c>
      <c r="O288" t="s">
        <v>168</v>
      </c>
      <c r="R288" t="s">
        <v>169</v>
      </c>
      <c r="S288" t="s">
        <v>170</v>
      </c>
      <c r="T288" t="s">
        <v>609</v>
      </c>
      <c r="U288" t="s">
        <v>610</v>
      </c>
      <c r="V288" t="s">
        <v>611</v>
      </c>
      <c r="W288" t="s">
        <v>612</v>
      </c>
      <c r="Y288" t="s">
        <v>175</v>
      </c>
      <c r="Z288">
        <v>26</v>
      </c>
      <c r="AA288" t="s">
        <v>176</v>
      </c>
      <c r="AB288" t="s">
        <v>176</v>
      </c>
      <c r="AC288">
        <v>144</v>
      </c>
      <c r="AD288">
        <v>36</v>
      </c>
      <c r="AE288">
        <v>1</v>
      </c>
      <c r="AF288" t="s">
        <v>126</v>
      </c>
      <c r="AG288" t="s">
        <v>35</v>
      </c>
      <c r="AH288" t="s">
        <v>19</v>
      </c>
      <c r="AI288">
        <v>1306.38000000908</v>
      </c>
      <c r="AN288">
        <v>0</v>
      </c>
      <c r="AO288">
        <v>1</v>
      </c>
      <c r="AP288">
        <v>0</v>
      </c>
      <c r="AV288" t="s">
        <v>33</v>
      </c>
    </row>
    <row r="289" spans="1:48" x14ac:dyDescent="0.3">
      <c r="A289">
        <v>288</v>
      </c>
      <c r="B289">
        <v>1603554904592</v>
      </c>
      <c r="C289" s="15">
        <v>44128.663240740738</v>
      </c>
      <c r="D289">
        <v>1603554904490</v>
      </c>
      <c r="E289">
        <v>1</v>
      </c>
      <c r="F289" s="15">
        <v>44128.704907407409</v>
      </c>
      <c r="G289">
        <v>26210</v>
      </c>
      <c r="H289">
        <v>15</v>
      </c>
      <c r="I289" t="s">
        <v>390</v>
      </c>
      <c r="K289">
        <v>7422374</v>
      </c>
      <c r="L289" t="s">
        <v>167</v>
      </c>
      <c r="M289">
        <v>2168374</v>
      </c>
      <c r="O289" t="s">
        <v>168</v>
      </c>
      <c r="R289" t="s">
        <v>169</v>
      </c>
      <c r="S289" t="s">
        <v>170</v>
      </c>
      <c r="T289" t="s">
        <v>609</v>
      </c>
      <c r="U289" t="s">
        <v>610</v>
      </c>
      <c r="V289" t="s">
        <v>611</v>
      </c>
      <c r="W289" t="s">
        <v>612</v>
      </c>
      <c r="Y289" t="s">
        <v>175</v>
      </c>
      <c r="Z289">
        <v>26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30</v>
      </c>
      <c r="AH289" t="s">
        <v>31</v>
      </c>
      <c r="AI289">
        <v>0</v>
      </c>
      <c r="AL289" t="s">
        <v>32</v>
      </c>
      <c r="AN289">
        <v>0</v>
      </c>
      <c r="AO289">
        <v>1</v>
      </c>
      <c r="AP289">
        <v>0</v>
      </c>
      <c r="AV289" t="s">
        <v>36</v>
      </c>
    </row>
    <row r="290" spans="1:48" x14ac:dyDescent="0.3">
      <c r="A290">
        <v>289</v>
      </c>
      <c r="B290">
        <v>1603554904732</v>
      </c>
      <c r="C290" s="15">
        <v>44128.663240740738</v>
      </c>
      <c r="D290">
        <v>1603554904659</v>
      </c>
      <c r="E290">
        <v>1</v>
      </c>
      <c r="F290" s="15">
        <v>44128.704907407409</v>
      </c>
      <c r="G290">
        <v>26210</v>
      </c>
      <c r="H290">
        <v>15</v>
      </c>
      <c r="I290" t="s">
        <v>390</v>
      </c>
      <c r="K290">
        <v>7422374</v>
      </c>
      <c r="L290" t="s">
        <v>167</v>
      </c>
      <c r="M290">
        <v>2168374</v>
      </c>
      <c r="O290" t="s">
        <v>168</v>
      </c>
      <c r="R290" t="s">
        <v>169</v>
      </c>
      <c r="S290" t="s">
        <v>170</v>
      </c>
      <c r="T290" t="s">
        <v>609</v>
      </c>
      <c r="U290" t="s">
        <v>610</v>
      </c>
      <c r="V290" t="s">
        <v>611</v>
      </c>
      <c r="W290" t="s">
        <v>612</v>
      </c>
      <c r="Y290" t="s">
        <v>175</v>
      </c>
      <c r="Z290">
        <v>26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30</v>
      </c>
      <c r="AH290" t="s">
        <v>34</v>
      </c>
      <c r="AI290">
        <v>168.399999995017</v>
      </c>
      <c r="AL290">
        <v>0</v>
      </c>
      <c r="AN290">
        <v>0</v>
      </c>
      <c r="AO290">
        <v>1</v>
      </c>
      <c r="AP290">
        <v>0</v>
      </c>
      <c r="AV290" t="s">
        <v>36</v>
      </c>
    </row>
    <row r="291" spans="1:48" x14ac:dyDescent="0.3">
      <c r="A291">
        <v>290</v>
      </c>
      <c r="B291">
        <v>1603554904793</v>
      </c>
      <c r="C291" s="15">
        <v>44128.663240740738</v>
      </c>
      <c r="D291">
        <v>1603554904660</v>
      </c>
      <c r="E291">
        <v>1</v>
      </c>
      <c r="F291" s="15">
        <v>44128.704907407409</v>
      </c>
      <c r="G291">
        <v>26210</v>
      </c>
      <c r="H291">
        <v>15</v>
      </c>
      <c r="I291" t="s">
        <v>390</v>
      </c>
      <c r="K291">
        <v>7422374</v>
      </c>
      <c r="L291" t="s">
        <v>167</v>
      </c>
      <c r="M291">
        <v>2168374</v>
      </c>
      <c r="O291" t="s">
        <v>168</v>
      </c>
      <c r="R291" t="s">
        <v>169</v>
      </c>
      <c r="S291" t="s">
        <v>170</v>
      </c>
      <c r="T291" t="s">
        <v>609</v>
      </c>
      <c r="U291" t="s">
        <v>610</v>
      </c>
      <c r="V291" t="s">
        <v>611</v>
      </c>
      <c r="W291" t="s">
        <v>612</v>
      </c>
      <c r="Y291" t="s">
        <v>175</v>
      </c>
      <c r="Z291">
        <v>26</v>
      </c>
      <c r="AA291" t="s">
        <v>176</v>
      </c>
      <c r="AB291" t="s">
        <v>176</v>
      </c>
      <c r="AC291">
        <v>145</v>
      </c>
      <c r="AD291">
        <v>36</v>
      </c>
      <c r="AE291">
        <v>1</v>
      </c>
      <c r="AF291" t="s">
        <v>126</v>
      </c>
      <c r="AG291" t="s">
        <v>35</v>
      </c>
      <c r="AH291" t="s">
        <v>19</v>
      </c>
      <c r="AI291">
        <v>168.399999995017</v>
      </c>
      <c r="AN291">
        <v>0</v>
      </c>
      <c r="AO291">
        <v>1</v>
      </c>
      <c r="AP291">
        <v>0</v>
      </c>
      <c r="AV291" t="s">
        <v>36</v>
      </c>
    </row>
    <row r="292" spans="1:48" x14ac:dyDescent="0.3">
      <c r="A292">
        <v>291</v>
      </c>
      <c r="B292">
        <v>1603554905435</v>
      </c>
      <c r="C292" s="15">
        <v>44128.663252314815</v>
      </c>
      <c r="D292">
        <v>1603554905367</v>
      </c>
      <c r="E292">
        <v>1</v>
      </c>
      <c r="F292" s="15">
        <v>44128.704918981479</v>
      </c>
      <c r="G292">
        <v>26210</v>
      </c>
      <c r="H292">
        <v>15</v>
      </c>
      <c r="I292" t="s">
        <v>390</v>
      </c>
      <c r="K292">
        <v>7422374</v>
      </c>
      <c r="L292" t="s">
        <v>167</v>
      </c>
      <c r="M292">
        <v>2168374</v>
      </c>
      <c r="O292" t="s">
        <v>168</v>
      </c>
      <c r="R292" t="s">
        <v>169</v>
      </c>
      <c r="S292" t="s">
        <v>170</v>
      </c>
      <c r="T292" t="s">
        <v>609</v>
      </c>
      <c r="U292" t="s">
        <v>610</v>
      </c>
      <c r="V292" t="s">
        <v>611</v>
      </c>
      <c r="W292" t="s">
        <v>612</v>
      </c>
      <c r="Y292" t="s">
        <v>175</v>
      </c>
      <c r="Z292">
        <v>26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37</v>
      </c>
      <c r="AH292" t="s">
        <v>23</v>
      </c>
      <c r="AI292">
        <v>691.96999999985496</v>
      </c>
      <c r="AL292" t="s">
        <v>38</v>
      </c>
      <c r="AM292">
        <v>1</v>
      </c>
      <c r="AN292">
        <v>0</v>
      </c>
      <c r="AO292">
        <v>1</v>
      </c>
      <c r="AP292">
        <v>0</v>
      </c>
      <c r="AV292" t="s">
        <v>16</v>
      </c>
    </row>
    <row r="293" spans="1:48" x14ac:dyDescent="0.3">
      <c r="A293">
        <v>292</v>
      </c>
      <c r="B293">
        <v>1603554907044</v>
      </c>
      <c r="C293" s="15">
        <v>44128.663275462961</v>
      </c>
      <c r="D293">
        <v>1603554906971</v>
      </c>
      <c r="E293">
        <v>1</v>
      </c>
      <c r="F293" s="15">
        <v>44128.704930555556</v>
      </c>
      <c r="G293">
        <v>26210</v>
      </c>
      <c r="H293">
        <v>15</v>
      </c>
      <c r="I293" t="s">
        <v>390</v>
      </c>
      <c r="K293">
        <v>7422374</v>
      </c>
      <c r="L293" t="s">
        <v>167</v>
      </c>
      <c r="M293">
        <v>2168374</v>
      </c>
      <c r="O293" t="s">
        <v>168</v>
      </c>
      <c r="R293" t="s">
        <v>169</v>
      </c>
      <c r="S293" t="s">
        <v>170</v>
      </c>
      <c r="T293" t="s">
        <v>609</v>
      </c>
      <c r="U293" t="s">
        <v>610</v>
      </c>
      <c r="V293" t="s">
        <v>611</v>
      </c>
      <c r="W293" t="s">
        <v>612</v>
      </c>
      <c r="Y293" t="s">
        <v>175</v>
      </c>
      <c r="Z293">
        <v>26</v>
      </c>
      <c r="AA293" t="s">
        <v>176</v>
      </c>
      <c r="AB293" t="s">
        <v>176</v>
      </c>
      <c r="AC293">
        <v>147</v>
      </c>
      <c r="AD293">
        <v>1</v>
      </c>
      <c r="AE293">
        <v>1</v>
      </c>
      <c r="AF293" t="s">
        <v>126</v>
      </c>
      <c r="AG293" t="s">
        <v>18</v>
      </c>
      <c r="AH293" t="s">
        <v>19</v>
      </c>
      <c r="AI293">
        <v>1592.3450000118401</v>
      </c>
      <c r="AN293">
        <v>0</v>
      </c>
      <c r="AO293">
        <v>1</v>
      </c>
      <c r="AP293">
        <v>0</v>
      </c>
      <c r="AV293" t="s">
        <v>116</v>
      </c>
    </row>
    <row r="294" spans="1:48" x14ac:dyDescent="0.3">
      <c r="A294">
        <v>293</v>
      </c>
      <c r="B294">
        <v>1603554907139</v>
      </c>
      <c r="C294" s="15">
        <v>44128.663275462961</v>
      </c>
      <c r="D294">
        <v>1603554906977</v>
      </c>
      <c r="E294">
        <v>1</v>
      </c>
      <c r="F294" s="15">
        <v>44128.704930555556</v>
      </c>
      <c r="G294">
        <v>26210</v>
      </c>
      <c r="H294">
        <v>15</v>
      </c>
      <c r="I294" t="s">
        <v>390</v>
      </c>
      <c r="K294">
        <v>7422374</v>
      </c>
      <c r="L294" t="s">
        <v>167</v>
      </c>
      <c r="M294">
        <v>2168374</v>
      </c>
      <c r="O294" t="s">
        <v>168</v>
      </c>
      <c r="R294" t="s">
        <v>169</v>
      </c>
      <c r="S294" t="s">
        <v>170</v>
      </c>
      <c r="T294" t="s">
        <v>609</v>
      </c>
      <c r="U294" t="s">
        <v>610</v>
      </c>
      <c r="V294" t="s">
        <v>611</v>
      </c>
      <c r="W294" t="s">
        <v>612</v>
      </c>
      <c r="Y294" t="s">
        <v>175</v>
      </c>
      <c r="Z294">
        <v>26</v>
      </c>
      <c r="AA294" t="s">
        <v>176</v>
      </c>
      <c r="AD294" t="s">
        <v>135</v>
      </c>
      <c r="AI294">
        <v>271386</v>
      </c>
      <c r="AN294">
        <v>0</v>
      </c>
      <c r="AO294">
        <v>1</v>
      </c>
      <c r="AP294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ED82-5DF2-4944-A7F9-F653F242C531}">
  <dimension ref="A1:K37"/>
  <sheetViews>
    <sheetView workbookViewId="0">
      <selection activeCell="K2" sqref="K2:K37"/>
    </sheetView>
  </sheetViews>
  <sheetFormatPr defaultRowHeight="15.65" x14ac:dyDescent="0.3"/>
  <cols>
    <col min="2" max="2" width="16.8984375" customWidth="1"/>
    <col min="3" max="3" width="20.59765625" customWidth="1"/>
    <col min="5" max="5" width="15.8984375" customWidth="1"/>
    <col min="10" max="10" width="14.39843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>
        <v>2323992</v>
      </c>
      <c r="B2" t="s">
        <v>74</v>
      </c>
      <c r="C2" t="s">
        <v>75</v>
      </c>
      <c r="D2" t="s">
        <v>69</v>
      </c>
      <c r="E2">
        <v>4447</v>
      </c>
      <c r="F2">
        <v>0</v>
      </c>
      <c r="G2">
        <v>0</v>
      </c>
      <c r="H2">
        <v>50</v>
      </c>
      <c r="I2">
        <v>50</v>
      </c>
      <c r="J2" t="s">
        <v>38</v>
      </c>
      <c r="K2">
        <v>0</v>
      </c>
    </row>
    <row r="3" spans="1:11" x14ac:dyDescent="0.3">
      <c r="A3">
        <v>2323992</v>
      </c>
      <c r="B3" t="s">
        <v>86</v>
      </c>
      <c r="C3" t="s">
        <v>87</v>
      </c>
      <c r="D3" t="s">
        <v>69</v>
      </c>
      <c r="E3">
        <v>2190</v>
      </c>
      <c r="F3">
        <v>1</v>
      </c>
      <c r="G3">
        <v>0</v>
      </c>
      <c r="H3">
        <v>54</v>
      </c>
      <c r="I3">
        <v>53</v>
      </c>
      <c r="J3" t="s">
        <v>42</v>
      </c>
      <c r="K3">
        <v>1</v>
      </c>
    </row>
    <row r="4" spans="1:11" x14ac:dyDescent="0.3">
      <c r="A4">
        <v>2323992</v>
      </c>
      <c r="B4" t="s">
        <v>98</v>
      </c>
      <c r="C4" t="s">
        <v>99</v>
      </c>
      <c r="D4" t="s">
        <v>69</v>
      </c>
      <c r="E4">
        <v>4082.00000000002</v>
      </c>
      <c r="F4">
        <v>1</v>
      </c>
      <c r="G4">
        <v>0</v>
      </c>
      <c r="H4">
        <v>47</v>
      </c>
      <c r="I4">
        <v>44</v>
      </c>
      <c r="J4" t="s">
        <v>38</v>
      </c>
      <c r="K4">
        <v>0</v>
      </c>
    </row>
    <row r="5" spans="1:11" x14ac:dyDescent="0.3">
      <c r="A5">
        <v>2323992</v>
      </c>
      <c r="B5" t="s">
        <v>114</v>
      </c>
      <c r="C5" t="s">
        <v>115</v>
      </c>
      <c r="D5" t="s">
        <v>69</v>
      </c>
      <c r="E5">
        <v>4241</v>
      </c>
      <c r="F5">
        <v>0</v>
      </c>
      <c r="G5">
        <v>0</v>
      </c>
      <c r="H5">
        <v>20</v>
      </c>
      <c r="I5">
        <v>15</v>
      </c>
      <c r="J5" t="s">
        <v>38</v>
      </c>
      <c r="K5">
        <v>0</v>
      </c>
    </row>
    <row r="6" spans="1:11" x14ac:dyDescent="0.3">
      <c r="A6">
        <v>2323992</v>
      </c>
      <c r="B6" t="s">
        <v>104</v>
      </c>
      <c r="C6" t="s">
        <v>105</v>
      </c>
      <c r="D6" t="s">
        <v>69</v>
      </c>
      <c r="E6">
        <v>3495</v>
      </c>
      <c r="F6">
        <v>1</v>
      </c>
      <c r="G6">
        <v>0</v>
      </c>
      <c r="H6">
        <v>41</v>
      </c>
      <c r="I6">
        <v>57</v>
      </c>
      <c r="J6" t="s">
        <v>38</v>
      </c>
      <c r="K6">
        <v>0</v>
      </c>
    </row>
    <row r="7" spans="1:11" x14ac:dyDescent="0.3">
      <c r="A7">
        <v>2323992</v>
      </c>
      <c r="B7" t="s">
        <v>94</v>
      </c>
      <c r="C7" t="s">
        <v>95</v>
      </c>
      <c r="D7" t="s">
        <v>69</v>
      </c>
      <c r="E7">
        <v>4155</v>
      </c>
      <c r="F7">
        <v>1</v>
      </c>
      <c r="G7">
        <v>0</v>
      </c>
      <c r="H7">
        <v>52</v>
      </c>
      <c r="I7">
        <v>45</v>
      </c>
      <c r="J7" t="s">
        <v>38</v>
      </c>
      <c r="K7">
        <v>0</v>
      </c>
    </row>
    <row r="8" spans="1:11" x14ac:dyDescent="0.3">
      <c r="A8">
        <v>2323992</v>
      </c>
      <c r="B8" t="s">
        <v>92</v>
      </c>
      <c r="C8" t="s">
        <v>93</v>
      </c>
      <c r="D8" t="s">
        <v>69</v>
      </c>
      <c r="E8">
        <v>4871</v>
      </c>
      <c r="F8">
        <v>0</v>
      </c>
      <c r="G8">
        <v>0</v>
      </c>
      <c r="H8">
        <v>50</v>
      </c>
      <c r="I8">
        <v>44</v>
      </c>
      <c r="J8" t="s">
        <v>38</v>
      </c>
      <c r="K8">
        <v>0</v>
      </c>
    </row>
    <row r="9" spans="1:11" x14ac:dyDescent="0.3">
      <c r="A9">
        <v>2323992</v>
      </c>
      <c r="B9" t="s">
        <v>106</v>
      </c>
      <c r="C9" t="s">
        <v>107</v>
      </c>
      <c r="D9" t="s">
        <v>69</v>
      </c>
      <c r="E9">
        <v>2278</v>
      </c>
      <c r="F9">
        <v>1</v>
      </c>
      <c r="G9">
        <v>0</v>
      </c>
      <c r="H9">
        <v>64</v>
      </c>
      <c r="I9">
        <v>64</v>
      </c>
      <c r="J9" t="s">
        <v>42</v>
      </c>
      <c r="K9">
        <v>1</v>
      </c>
    </row>
    <row r="10" spans="1:11" x14ac:dyDescent="0.3">
      <c r="A10">
        <v>2323992</v>
      </c>
      <c r="B10" t="s">
        <v>82</v>
      </c>
      <c r="C10" t="s">
        <v>83</v>
      </c>
      <c r="D10" t="s">
        <v>69</v>
      </c>
      <c r="E10">
        <v>2163</v>
      </c>
      <c r="F10">
        <v>1</v>
      </c>
      <c r="G10">
        <v>0</v>
      </c>
      <c r="H10">
        <v>54</v>
      </c>
      <c r="I10">
        <v>55</v>
      </c>
      <c r="J10" t="s">
        <v>38</v>
      </c>
      <c r="K10">
        <v>0</v>
      </c>
    </row>
    <row r="11" spans="1:11" x14ac:dyDescent="0.3">
      <c r="A11">
        <v>2323992</v>
      </c>
      <c r="B11" t="s">
        <v>108</v>
      </c>
      <c r="C11" t="s">
        <v>109</v>
      </c>
      <c r="D11" t="s">
        <v>69</v>
      </c>
      <c r="E11">
        <v>3653</v>
      </c>
      <c r="F11">
        <v>1</v>
      </c>
      <c r="G11">
        <v>0</v>
      </c>
      <c r="H11">
        <v>56</v>
      </c>
      <c r="I11">
        <v>50</v>
      </c>
      <c r="J11" t="s">
        <v>38</v>
      </c>
      <c r="K11">
        <v>0</v>
      </c>
    </row>
    <row r="12" spans="1:11" x14ac:dyDescent="0.3">
      <c r="A12">
        <v>2323992</v>
      </c>
      <c r="B12" t="s">
        <v>67</v>
      </c>
      <c r="C12" t="s">
        <v>68</v>
      </c>
      <c r="D12" t="s">
        <v>69</v>
      </c>
      <c r="E12">
        <v>3224</v>
      </c>
      <c r="F12">
        <v>1</v>
      </c>
      <c r="G12">
        <v>0</v>
      </c>
      <c r="H12">
        <v>43</v>
      </c>
      <c r="I12">
        <v>37</v>
      </c>
      <c r="J12" t="s">
        <v>38</v>
      </c>
      <c r="K12">
        <v>0</v>
      </c>
    </row>
    <row r="13" spans="1:11" x14ac:dyDescent="0.3">
      <c r="A13">
        <v>2323992</v>
      </c>
      <c r="B13" t="s">
        <v>96</v>
      </c>
      <c r="C13" t="s">
        <v>97</v>
      </c>
      <c r="D13" t="s">
        <v>69</v>
      </c>
      <c r="E13">
        <v>2286.99999999994</v>
      </c>
      <c r="F13">
        <v>0</v>
      </c>
      <c r="G13">
        <v>0</v>
      </c>
      <c r="H13">
        <v>56</v>
      </c>
      <c r="I13">
        <v>56</v>
      </c>
      <c r="J13" t="s">
        <v>42</v>
      </c>
      <c r="K13">
        <v>1</v>
      </c>
    </row>
    <row r="14" spans="1:11" x14ac:dyDescent="0.3">
      <c r="A14">
        <v>2323992</v>
      </c>
      <c r="B14" t="s">
        <v>63</v>
      </c>
      <c r="C14" t="s">
        <v>64</v>
      </c>
      <c r="D14" t="s">
        <v>29</v>
      </c>
      <c r="E14">
        <v>3263</v>
      </c>
      <c r="F14">
        <v>1</v>
      </c>
      <c r="G14">
        <v>0</v>
      </c>
      <c r="H14">
        <v>42</v>
      </c>
      <c r="I14">
        <v>38</v>
      </c>
      <c r="J14" t="s">
        <v>38</v>
      </c>
      <c r="K14">
        <v>0</v>
      </c>
    </row>
    <row r="15" spans="1:11" x14ac:dyDescent="0.3">
      <c r="A15">
        <v>2323992</v>
      </c>
      <c r="B15" t="s">
        <v>110</v>
      </c>
      <c r="C15" t="s">
        <v>111</v>
      </c>
      <c r="D15" t="s">
        <v>29</v>
      </c>
      <c r="E15">
        <v>2148</v>
      </c>
      <c r="F15">
        <v>0</v>
      </c>
      <c r="G15">
        <v>0</v>
      </c>
      <c r="H15">
        <v>54</v>
      </c>
      <c r="I15">
        <v>50</v>
      </c>
      <c r="J15" t="s">
        <v>38</v>
      </c>
      <c r="K15">
        <v>0</v>
      </c>
    </row>
    <row r="16" spans="1:11" x14ac:dyDescent="0.3">
      <c r="A16">
        <v>2323992</v>
      </c>
      <c r="B16" t="s">
        <v>39</v>
      </c>
      <c r="C16" t="s">
        <v>40</v>
      </c>
      <c r="D16" t="s">
        <v>29</v>
      </c>
      <c r="E16">
        <v>4124.00000000005</v>
      </c>
      <c r="F16">
        <v>1</v>
      </c>
      <c r="G16">
        <v>0</v>
      </c>
      <c r="H16">
        <v>50</v>
      </c>
      <c r="I16">
        <v>50</v>
      </c>
      <c r="J16" t="s">
        <v>38</v>
      </c>
      <c r="K16">
        <v>0</v>
      </c>
    </row>
    <row r="17" spans="1:11" x14ac:dyDescent="0.3">
      <c r="A17">
        <v>2323992</v>
      </c>
      <c r="B17" t="s">
        <v>43</v>
      </c>
      <c r="C17" t="s">
        <v>44</v>
      </c>
      <c r="D17" t="s">
        <v>29</v>
      </c>
      <c r="E17">
        <v>3242.00000000002</v>
      </c>
      <c r="F17">
        <v>0</v>
      </c>
      <c r="G17">
        <v>0</v>
      </c>
      <c r="H17">
        <v>43</v>
      </c>
      <c r="I17">
        <v>54</v>
      </c>
      <c r="J17" t="s">
        <v>38</v>
      </c>
      <c r="K17">
        <v>0</v>
      </c>
    </row>
    <row r="18" spans="1:11" x14ac:dyDescent="0.3">
      <c r="A18">
        <v>2323992</v>
      </c>
      <c r="B18" t="s">
        <v>46</v>
      </c>
      <c r="C18" t="s">
        <v>47</v>
      </c>
      <c r="D18" t="s">
        <v>29</v>
      </c>
      <c r="E18">
        <v>3168.99999999998</v>
      </c>
      <c r="F18">
        <v>1</v>
      </c>
      <c r="G18">
        <v>0</v>
      </c>
      <c r="H18">
        <v>63</v>
      </c>
      <c r="I18">
        <v>62</v>
      </c>
      <c r="J18" t="s">
        <v>38</v>
      </c>
      <c r="K18">
        <v>0</v>
      </c>
    </row>
    <row r="19" spans="1:11" x14ac:dyDescent="0.3">
      <c r="A19">
        <v>2323992</v>
      </c>
      <c r="B19" t="s">
        <v>65</v>
      </c>
      <c r="C19" t="s">
        <v>66</v>
      </c>
      <c r="D19" t="s">
        <v>29</v>
      </c>
      <c r="E19">
        <v>3484</v>
      </c>
      <c r="F19">
        <v>1</v>
      </c>
      <c r="G19">
        <v>0</v>
      </c>
      <c r="H19">
        <v>40</v>
      </c>
      <c r="I19">
        <v>56</v>
      </c>
      <c r="J19" t="s">
        <v>38</v>
      </c>
      <c r="K19">
        <v>0</v>
      </c>
    </row>
    <row r="20" spans="1:11" x14ac:dyDescent="0.3">
      <c r="A20">
        <v>2323992</v>
      </c>
      <c r="B20" t="s">
        <v>26</v>
      </c>
      <c r="C20" t="s">
        <v>28</v>
      </c>
      <c r="D20" t="s">
        <v>29</v>
      </c>
      <c r="E20">
        <v>3744</v>
      </c>
      <c r="F20">
        <v>0</v>
      </c>
      <c r="G20">
        <v>0</v>
      </c>
      <c r="H20">
        <v>54</v>
      </c>
      <c r="I20">
        <v>54</v>
      </c>
      <c r="J20" t="s">
        <v>38</v>
      </c>
      <c r="K20">
        <v>0</v>
      </c>
    </row>
    <row r="21" spans="1:11" x14ac:dyDescent="0.3">
      <c r="A21">
        <v>2323992</v>
      </c>
      <c r="B21" t="s">
        <v>61</v>
      </c>
      <c r="C21" t="s">
        <v>62</v>
      </c>
      <c r="D21" t="s">
        <v>29</v>
      </c>
      <c r="E21">
        <v>1794</v>
      </c>
      <c r="F21">
        <v>1</v>
      </c>
      <c r="G21">
        <v>0</v>
      </c>
      <c r="H21">
        <v>60</v>
      </c>
      <c r="I21">
        <v>55</v>
      </c>
      <c r="J21" t="s">
        <v>42</v>
      </c>
      <c r="K21">
        <v>1</v>
      </c>
    </row>
    <row r="22" spans="1:11" x14ac:dyDescent="0.3">
      <c r="A22">
        <v>2323992</v>
      </c>
      <c r="B22" t="s">
        <v>53</v>
      </c>
      <c r="C22" t="s">
        <v>54</v>
      </c>
      <c r="D22" t="s">
        <v>29</v>
      </c>
      <c r="E22">
        <v>2924.00000000005</v>
      </c>
      <c r="F22">
        <v>0</v>
      </c>
      <c r="G22">
        <v>0</v>
      </c>
      <c r="H22">
        <v>56</v>
      </c>
      <c r="I22">
        <v>50</v>
      </c>
      <c r="J22" t="s">
        <v>38</v>
      </c>
      <c r="K22">
        <v>0</v>
      </c>
    </row>
    <row r="23" spans="1:11" x14ac:dyDescent="0.3">
      <c r="A23">
        <v>2323992</v>
      </c>
      <c r="B23" t="s">
        <v>80</v>
      </c>
      <c r="C23" t="s">
        <v>81</v>
      </c>
      <c r="D23" t="s">
        <v>29</v>
      </c>
      <c r="E23">
        <v>3806.99999999997</v>
      </c>
      <c r="F23">
        <v>0</v>
      </c>
      <c r="G23">
        <v>0</v>
      </c>
      <c r="H23">
        <v>56</v>
      </c>
      <c r="I23">
        <v>56</v>
      </c>
      <c r="J23" t="s">
        <v>42</v>
      </c>
      <c r="K23">
        <v>1</v>
      </c>
    </row>
    <row r="24" spans="1:11" x14ac:dyDescent="0.3">
      <c r="A24">
        <v>2323992</v>
      </c>
      <c r="B24" t="s">
        <v>59</v>
      </c>
      <c r="C24" t="s">
        <v>60</v>
      </c>
      <c r="D24" t="s">
        <v>29</v>
      </c>
      <c r="E24">
        <v>1813</v>
      </c>
      <c r="F24">
        <v>1</v>
      </c>
      <c r="G24">
        <v>0</v>
      </c>
      <c r="H24">
        <v>79</v>
      </c>
      <c r="I24">
        <v>88</v>
      </c>
      <c r="J24" t="s">
        <v>42</v>
      </c>
      <c r="K24">
        <v>1</v>
      </c>
    </row>
    <row r="25" spans="1:11" x14ac:dyDescent="0.3">
      <c r="A25">
        <v>2323992</v>
      </c>
      <c r="B25" t="s">
        <v>48</v>
      </c>
      <c r="C25" t="s">
        <v>49</v>
      </c>
      <c r="D25" t="s">
        <v>29</v>
      </c>
      <c r="E25">
        <v>1837</v>
      </c>
      <c r="F25">
        <v>1</v>
      </c>
      <c r="G25">
        <v>0</v>
      </c>
      <c r="H25">
        <v>50</v>
      </c>
      <c r="I25">
        <v>50</v>
      </c>
      <c r="J25" t="s">
        <v>38</v>
      </c>
      <c r="K25">
        <v>0</v>
      </c>
    </row>
    <row r="26" spans="1:11" x14ac:dyDescent="0.3">
      <c r="A26">
        <v>2323992</v>
      </c>
      <c r="B26" t="s">
        <v>57</v>
      </c>
      <c r="C26" t="s">
        <v>58</v>
      </c>
      <c r="D26" t="s">
        <v>52</v>
      </c>
      <c r="E26">
        <v>2967</v>
      </c>
      <c r="F26">
        <v>0</v>
      </c>
      <c r="G26">
        <v>0</v>
      </c>
      <c r="H26">
        <v>55</v>
      </c>
      <c r="I26">
        <v>50</v>
      </c>
      <c r="J26" t="s">
        <v>38</v>
      </c>
      <c r="K26">
        <v>0</v>
      </c>
    </row>
    <row r="27" spans="1:11" x14ac:dyDescent="0.3">
      <c r="A27">
        <v>2323992</v>
      </c>
      <c r="B27" t="s">
        <v>90</v>
      </c>
      <c r="C27" t="s">
        <v>91</v>
      </c>
      <c r="D27" t="s">
        <v>52</v>
      </c>
      <c r="E27">
        <v>2176</v>
      </c>
      <c r="F27">
        <v>0</v>
      </c>
      <c r="G27">
        <v>0</v>
      </c>
      <c r="H27">
        <v>56</v>
      </c>
      <c r="I27">
        <v>53</v>
      </c>
      <c r="J27" t="s">
        <v>38</v>
      </c>
      <c r="K27">
        <v>0</v>
      </c>
    </row>
    <row r="28" spans="1:11" x14ac:dyDescent="0.3">
      <c r="A28">
        <v>2323992</v>
      </c>
      <c r="B28" t="s">
        <v>88</v>
      </c>
      <c r="C28" t="s">
        <v>89</v>
      </c>
      <c r="D28" t="s">
        <v>52</v>
      </c>
      <c r="E28">
        <v>3030.00000000005</v>
      </c>
      <c r="F28">
        <v>1</v>
      </c>
      <c r="G28">
        <v>0</v>
      </c>
      <c r="H28">
        <v>50</v>
      </c>
      <c r="I28">
        <v>50</v>
      </c>
      <c r="J28" t="s">
        <v>42</v>
      </c>
      <c r="K28">
        <v>1</v>
      </c>
    </row>
    <row r="29" spans="1:11" x14ac:dyDescent="0.3">
      <c r="A29">
        <v>2323992</v>
      </c>
      <c r="B29" t="s">
        <v>72</v>
      </c>
      <c r="C29" t="s">
        <v>73</v>
      </c>
      <c r="D29" t="s">
        <v>52</v>
      </c>
      <c r="E29">
        <v>3612</v>
      </c>
      <c r="F29">
        <v>1</v>
      </c>
      <c r="G29">
        <v>0</v>
      </c>
      <c r="H29">
        <v>44</v>
      </c>
      <c r="I29">
        <v>53</v>
      </c>
      <c r="J29" t="s">
        <v>38</v>
      </c>
      <c r="K29">
        <v>0</v>
      </c>
    </row>
    <row r="30" spans="1:11" x14ac:dyDescent="0.3">
      <c r="A30">
        <v>2323992</v>
      </c>
      <c r="B30" t="s">
        <v>78</v>
      </c>
      <c r="C30" t="s">
        <v>79</v>
      </c>
      <c r="D30" t="s">
        <v>52</v>
      </c>
      <c r="E30">
        <v>3185</v>
      </c>
      <c r="F30">
        <v>1</v>
      </c>
      <c r="G30">
        <v>0</v>
      </c>
      <c r="H30">
        <v>50</v>
      </c>
      <c r="I30">
        <v>50</v>
      </c>
      <c r="J30" t="s">
        <v>38</v>
      </c>
      <c r="K30">
        <v>0</v>
      </c>
    </row>
    <row r="31" spans="1:11" x14ac:dyDescent="0.3">
      <c r="A31">
        <v>2323992</v>
      </c>
      <c r="B31" t="s">
        <v>102</v>
      </c>
      <c r="C31" t="s">
        <v>103</v>
      </c>
      <c r="D31" t="s">
        <v>52</v>
      </c>
      <c r="E31">
        <v>1879</v>
      </c>
      <c r="F31">
        <v>1</v>
      </c>
      <c r="G31">
        <v>0</v>
      </c>
      <c r="H31">
        <v>67</v>
      </c>
      <c r="I31">
        <v>81</v>
      </c>
      <c r="J31" t="s">
        <v>42</v>
      </c>
      <c r="K31">
        <v>1</v>
      </c>
    </row>
    <row r="32" spans="1:11" x14ac:dyDescent="0.3">
      <c r="A32">
        <v>2323992</v>
      </c>
      <c r="B32" t="s">
        <v>70</v>
      </c>
      <c r="C32" t="s">
        <v>71</v>
      </c>
      <c r="D32" t="s">
        <v>52</v>
      </c>
      <c r="E32">
        <v>2643</v>
      </c>
      <c r="F32">
        <v>0</v>
      </c>
      <c r="G32">
        <v>0</v>
      </c>
      <c r="H32">
        <v>57</v>
      </c>
      <c r="I32">
        <v>54</v>
      </c>
      <c r="J32" t="s">
        <v>42</v>
      </c>
      <c r="K32">
        <v>1</v>
      </c>
    </row>
    <row r="33" spans="1:11" x14ac:dyDescent="0.3">
      <c r="A33">
        <v>2323992</v>
      </c>
      <c r="B33" t="s">
        <v>76</v>
      </c>
      <c r="C33" t="s">
        <v>77</v>
      </c>
      <c r="D33" t="s">
        <v>52</v>
      </c>
      <c r="E33">
        <v>2301</v>
      </c>
      <c r="F33">
        <v>1</v>
      </c>
      <c r="G33">
        <v>0</v>
      </c>
      <c r="H33">
        <v>54</v>
      </c>
      <c r="I33">
        <v>53</v>
      </c>
      <c r="J33" t="s">
        <v>42</v>
      </c>
      <c r="K33">
        <v>1</v>
      </c>
    </row>
    <row r="34" spans="1:11" x14ac:dyDescent="0.3">
      <c r="A34">
        <v>2323992</v>
      </c>
      <c r="B34" t="s">
        <v>112</v>
      </c>
      <c r="C34" t="s">
        <v>113</v>
      </c>
      <c r="D34" t="s">
        <v>52</v>
      </c>
      <c r="E34">
        <v>2479.00000000002</v>
      </c>
      <c r="F34">
        <v>1</v>
      </c>
      <c r="G34">
        <v>0</v>
      </c>
      <c r="H34">
        <v>77</v>
      </c>
      <c r="I34">
        <v>71</v>
      </c>
      <c r="J34" t="s">
        <v>42</v>
      </c>
      <c r="K34">
        <v>1</v>
      </c>
    </row>
    <row r="35" spans="1:11" x14ac:dyDescent="0.3">
      <c r="A35">
        <v>2323992</v>
      </c>
      <c r="B35" t="s">
        <v>100</v>
      </c>
      <c r="C35" t="s">
        <v>101</v>
      </c>
      <c r="D35" t="s">
        <v>52</v>
      </c>
      <c r="E35">
        <v>3170</v>
      </c>
      <c r="F35">
        <v>1</v>
      </c>
      <c r="G35">
        <v>0</v>
      </c>
      <c r="H35">
        <v>54</v>
      </c>
      <c r="I35">
        <v>47</v>
      </c>
      <c r="J35" t="s">
        <v>38</v>
      </c>
      <c r="K35">
        <v>0</v>
      </c>
    </row>
    <row r="36" spans="1:11" x14ac:dyDescent="0.3">
      <c r="A36">
        <v>2323992</v>
      </c>
      <c r="B36" t="s">
        <v>50</v>
      </c>
      <c r="C36" t="s">
        <v>51</v>
      </c>
      <c r="D36" t="s">
        <v>52</v>
      </c>
      <c r="E36">
        <v>2099.99999999997</v>
      </c>
      <c r="F36">
        <v>1</v>
      </c>
      <c r="G36">
        <v>0</v>
      </c>
      <c r="H36">
        <v>52</v>
      </c>
      <c r="I36">
        <v>52</v>
      </c>
      <c r="J36" t="s">
        <v>38</v>
      </c>
      <c r="K36">
        <v>0</v>
      </c>
    </row>
    <row r="37" spans="1:11" x14ac:dyDescent="0.3">
      <c r="A37">
        <v>2323992</v>
      </c>
      <c r="B37" t="s">
        <v>55</v>
      </c>
      <c r="C37" t="s">
        <v>56</v>
      </c>
      <c r="D37" t="s">
        <v>52</v>
      </c>
      <c r="E37">
        <v>5994</v>
      </c>
      <c r="F37">
        <v>0</v>
      </c>
      <c r="G37">
        <v>1</v>
      </c>
      <c r="H37">
        <v>46</v>
      </c>
      <c r="I37">
        <v>41</v>
      </c>
      <c r="J37" t="s">
        <v>38</v>
      </c>
      <c r="K37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A653-E5CA-45D4-94D8-721F1FE29710}">
  <dimension ref="A1:AT293"/>
  <sheetViews>
    <sheetView topLeftCell="AA257" workbookViewId="0">
      <selection activeCell="AJ293" sqref="AJ293"/>
    </sheetView>
  </sheetViews>
  <sheetFormatPr defaultRowHeight="15.65" x14ac:dyDescent="0.3"/>
  <cols>
    <col min="34" max="34" width="12.69921875" customWidth="1"/>
    <col min="36" max="36" width="12.796875" customWidth="1"/>
    <col min="43" max="43" width="12.3984375" customWidth="1"/>
    <col min="45" max="45" width="17" customWidth="1"/>
  </cols>
  <sheetData>
    <row r="1" spans="1:46" x14ac:dyDescent="0.3">
      <c r="A1" s="29" t="s">
        <v>137</v>
      </c>
      <c r="B1" s="29" t="s">
        <v>138</v>
      </c>
      <c r="C1" s="29" t="s">
        <v>139</v>
      </c>
      <c r="D1" s="29" t="s">
        <v>140</v>
      </c>
      <c r="E1" s="29" t="s">
        <v>141</v>
      </c>
      <c r="F1" s="29" t="s">
        <v>142</v>
      </c>
      <c r="G1" s="29" t="s">
        <v>143</v>
      </c>
      <c r="H1" s="29" t="s">
        <v>144</v>
      </c>
      <c r="I1" s="29" t="s">
        <v>145</v>
      </c>
      <c r="J1" s="29" t="s">
        <v>146</v>
      </c>
      <c r="K1" s="29" t="s">
        <v>147</v>
      </c>
      <c r="L1" s="29" t="s">
        <v>148</v>
      </c>
      <c r="M1" s="29" t="s">
        <v>0</v>
      </c>
      <c r="N1" s="29" t="s">
        <v>149</v>
      </c>
      <c r="O1" s="29" t="s">
        <v>150</v>
      </c>
      <c r="P1" s="29" t="s">
        <v>151</v>
      </c>
      <c r="Q1" s="29" t="s">
        <v>152</v>
      </c>
      <c r="R1" s="29" t="s">
        <v>153</v>
      </c>
      <c r="S1" s="29" t="s">
        <v>154</v>
      </c>
      <c r="T1" s="29" t="s">
        <v>155</v>
      </c>
      <c r="U1" s="29" t="s">
        <v>156</v>
      </c>
      <c r="V1" s="29" t="s">
        <v>157</v>
      </c>
      <c r="W1" s="29" t="s">
        <v>158</v>
      </c>
      <c r="X1" s="29" t="s">
        <v>159</v>
      </c>
      <c r="Y1" s="29" t="s">
        <v>160</v>
      </c>
      <c r="Z1" s="29" t="s">
        <v>161</v>
      </c>
      <c r="AA1" s="29" t="s">
        <v>162</v>
      </c>
      <c r="AB1" s="29" t="s">
        <v>163</v>
      </c>
      <c r="AC1" s="29" t="s">
        <v>130</v>
      </c>
      <c r="AD1" s="29" t="s">
        <v>131</v>
      </c>
      <c r="AE1" s="29" t="s">
        <v>123</v>
      </c>
      <c r="AF1" s="29" t="s">
        <v>124</v>
      </c>
      <c r="AG1" s="29" t="s">
        <v>1</v>
      </c>
      <c r="AH1" s="29" t="s">
        <v>2</v>
      </c>
      <c r="AI1" s="29" t="s">
        <v>3</v>
      </c>
      <c r="AJ1" s="29" t="s">
        <v>5</v>
      </c>
      <c r="AK1" s="29" t="s">
        <v>6</v>
      </c>
      <c r="AL1" s="29" t="s">
        <v>7</v>
      </c>
      <c r="AM1" s="29" t="s">
        <v>8</v>
      </c>
      <c r="AN1" s="29" t="s">
        <v>125</v>
      </c>
      <c r="AO1" s="29" t="s">
        <v>11</v>
      </c>
      <c r="AP1" s="29" t="s">
        <v>12</v>
      </c>
      <c r="AQ1" s="29" t="s">
        <v>13</v>
      </c>
      <c r="AR1" s="29" t="s">
        <v>14</v>
      </c>
      <c r="AS1" s="29" t="s">
        <v>15</v>
      </c>
      <c r="AT1" s="29" t="s">
        <v>17</v>
      </c>
    </row>
    <row r="2" spans="1:46" x14ac:dyDescent="0.3">
      <c r="A2" s="29">
        <v>1</v>
      </c>
      <c r="B2" s="29">
        <v>1605786556581</v>
      </c>
      <c r="C2" s="29" t="s">
        <v>1561</v>
      </c>
      <c r="D2" s="29">
        <v>1605786556438</v>
      </c>
      <c r="E2" s="29">
        <v>0</v>
      </c>
      <c r="F2" s="29" t="s">
        <v>1561</v>
      </c>
      <c r="G2" s="29">
        <v>26210</v>
      </c>
      <c r="H2" s="29">
        <v>24</v>
      </c>
      <c r="I2" s="29" t="s">
        <v>901</v>
      </c>
      <c r="J2" s="29"/>
      <c r="K2" s="29">
        <v>7916146</v>
      </c>
      <c r="L2" s="29" t="s">
        <v>167</v>
      </c>
      <c r="M2" s="29">
        <v>2317827</v>
      </c>
      <c r="N2" s="29"/>
      <c r="O2" s="29" t="s">
        <v>168</v>
      </c>
      <c r="P2" s="29"/>
      <c r="Q2" s="29"/>
      <c r="R2" s="29" t="s">
        <v>169</v>
      </c>
      <c r="S2" s="29" t="s">
        <v>170</v>
      </c>
      <c r="T2" s="30">
        <v>39370</v>
      </c>
      <c r="U2" s="29" t="s">
        <v>1307</v>
      </c>
      <c r="V2" s="29" t="s">
        <v>611</v>
      </c>
      <c r="W2" s="29" t="s">
        <v>1562</v>
      </c>
      <c r="X2" s="29"/>
      <c r="Y2" s="29" t="s">
        <v>175</v>
      </c>
      <c r="Z2" s="29">
        <v>35</v>
      </c>
      <c r="AA2" s="29" t="s">
        <v>176</v>
      </c>
      <c r="AB2" s="29"/>
      <c r="AC2" s="29"/>
      <c r="AD2" s="29" t="s">
        <v>129</v>
      </c>
      <c r="AE2" s="29"/>
      <c r="AF2" s="29"/>
      <c r="AG2" s="29"/>
      <c r="AH2" s="29"/>
      <c r="AI2" s="29"/>
      <c r="AJ2" s="29"/>
      <c r="AK2" s="29"/>
      <c r="AL2" s="29">
        <v>0</v>
      </c>
      <c r="AM2" s="29">
        <v>1</v>
      </c>
      <c r="AN2" s="29"/>
      <c r="AO2" s="29"/>
      <c r="AP2" s="29"/>
      <c r="AQ2" s="29"/>
      <c r="AR2" s="29"/>
      <c r="AS2" s="29"/>
      <c r="AT2" s="29"/>
    </row>
    <row r="3" spans="1:46" x14ac:dyDescent="0.3">
      <c r="A3" s="29">
        <v>2</v>
      </c>
      <c r="B3" s="29">
        <v>1605786562994</v>
      </c>
      <c r="C3" s="29" t="s">
        <v>1563</v>
      </c>
      <c r="D3" s="29">
        <v>1605786562915</v>
      </c>
      <c r="E3" s="29">
        <v>0</v>
      </c>
      <c r="F3" s="29" t="s">
        <v>1563</v>
      </c>
      <c r="G3" s="29">
        <v>26210</v>
      </c>
      <c r="H3" s="29">
        <v>24</v>
      </c>
      <c r="I3" s="29" t="s">
        <v>901</v>
      </c>
      <c r="J3" s="29"/>
      <c r="K3" s="29">
        <v>7916146</v>
      </c>
      <c r="L3" s="29" t="s">
        <v>167</v>
      </c>
      <c r="M3" s="29">
        <v>2317827</v>
      </c>
      <c r="N3" s="29"/>
      <c r="O3" s="29" t="s">
        <v>168</v>
      </c>
      <c r="P3" s="29"/>
      <c r="Q3" s="29"/>
      <c r="R3" s="29" t="s">
        <v>169</v>
      </c>
      <c r="S3" s="29" t="s">
        <v>170</v>
      </c>
      <c r="T3" s="30">
        <v>39370</v>
      </c>
      <c r="U3" s="29" t="s">
        <v>1307</v>
      </c>
      <c r="V3" s="29" t="s">
        <v>611</v>
      </c>
      <c r="W3" s="29" t="s">
        <v>1562</v>
      </c>
      <c r="X3" s="29"/>
      <c r="Y3" s="29" t="s">
        <v>175</v>
      </c>
      <c r="Z3" s="29">
        <v>35</v>
      </c>
      <c r="AA3" s="29" t="s">
        <v>176</v>
      </c>
      <c r="AB3" s="29" t="s">
        <v>176</v>
      </c>
      <c r="AC3" s="29">
        <v>1</v>
      </c>
      <c r="AD3" s="29">
        <v>1</v>
      </c>
      <c r="AE3" s="29">
        <v>1</v>
      </c>
      <c r="AF3" s="29" t="s">
        <v>126</v>
      </c>
      <c r="AG3" s="29" t="s">
        <v>18</v>
      </c>
      <c r="AH3" s="29" t="s">
        <v>19</v>
      </c>
      <c r="AI3" s="29">
        <v>6419.3050000003495</v>
      </c>
      <c r="AJ3" s="29"/>
      <c r="AK3" s="29"/>
      <c r="AL3" s="29">
        <v>0</v>
      </c>
      <c r="AM3" s="29">
        <v>1</v>
      </c>
      <c r="AN3" s="29"/>
      <c r="AO3" s="29"/>
      <c r="AP3" s="29" t="s">
        <v>20</v>
      </c>
      <c r="AQ3" s="29"/>
      <c r="AR3" s="29"/>
      <c r="AS3" s="29"/>
      <c r="AT3" s="29"/>
    </row>
    <row r="4" spans="1:46" x14ac:dyDescent="0.3">
      <c r="A4" s="29">
        <v>3</v>
      </c>
      <c r="B4" s="29">
        <v>1605786576365</v>
      </c>
      <c r="C4" s="29" t="s">
        <v>1564</v>
      </c>
      <c r="D4" s="29">
        <v>1605786576245</v>
      </c>
      <c r="E4" s="29">
        <v>0</v>
      </c>
      <c r="F4" s="29" t="s">
        <v>1564</v>
      </c>
      <c r="G4" s="29">
        <v>26210</v>
      </c>
      <c r="H4" s="29">
        <v>24</v>
      </c>
      <c r="I4" s="29" t="s">
        <v>901</v>
      </c>
      <c r="J4" s="29"/>
      <c r="K4" s="29">
        <v>7916146</v>
      </c>
      <c r="L4" s="29" t="s">
        <v>167</v>
      </c>
      <c r="M4" s="29">
        <v>2317827</v>
      </c>
      <c r="N4" s="29"/>
      <c r="O4" s="29" t="s">
        <v>168</v>
      </c>
      <c r="P4" s="29"/>
      <c r="Q4" s="29"/>
      <c r="R4" s="29" t="s">
        <v>169</v>
      </c>
      <c r="S4" s="29" t="s">
        <v>170</v>
      </c>
      <c r="T4" s="30">
        <v>39370</v>
      </c>
      <c r="U4" s="29" t="s">
        <v>1307</v>
      </c>
      <c r="V4" s="29" t="s">
        <v>611</v>
      </c>
      <c r="W4" s="29" t="s">
        <v>1562</v>
      </c>
      <c r="X4" s="29"/>
      <c r="Y4" s="29" t="s">
        <v>175</v>
      </c>
      <c r="Z4" s="29">
        <v>35</v>
      </c>
      <c r="AA4" s="29" t="s">
        <v>176</v>
      </c>
      <c r="AB4" s="29" t="s">
        <v>176</v>
      </c>
      <c r="AC4" s="29">
        <v>2</v>
      </c>
      <c r="AD4" s="29">
        <v>1</v>
      </c>
      <c r="AE4" s="29">
        <v>1</v>
      </c>
      <c r="AF4" s="29" t="s">
        <v>126</v>
      </c>
      <c r="AG4" s="29" t="s">
        <v>18</v>
      </c>
      <c r="AH4" s="29" t="s">
        <v>19</v>
      </c>
      <c r="AI4" s="29">
        <v>13308.434999999918</v>
      </c>
      <c r="AJ4" s="29"/>
      <c r="AK4" s="29"/>
      <c r="AL4" s="29">
        <v>0</v>
      </c>
      <c r="AM4" s="29">
        <v>1</v>
      </c>
      <c r="AN4" s="29"/>
      <c r="AO4" s="29"/>
      <c r="AP4" s="29" t="s">
        <v>21</v>
      </c>
      <c r="AQ4" s="29"/>
      <c r="AR4" s="29"/>
      <c r="AS4" s="29"/>
      <c r="AT4" s="29"/>
    </row>
    <row r="5" spans="1:46" x14ac:dyDescent="0.3">
      <c r="A5" s="29">
        <v>4</v>
      </c>
      <c r="B5" s="29">
        <v>1605786585210</v>
      </c>
      <c r="C5" s="29" t="s">
        <v>1565</v>
      </c>
      <c r="D5" s="29">
        <v>1605786585125</v>
      </c>
      <c r="E5" s="29">
        <v>0</v>
      </c>
      <c r="F5" s="29" t="s">
        <v>1565</v>
      </c>
      <c r="G5" s="29">
        <v>26210</v>
      </c>
      <c r="H5" s="29">
        <v>24</v>
      </c>
      <c r="I5" s="29" t="s">
        <v>901</v>
      </c>
      <c r="J5" s="29"/>
      <c r="K5" s="29">
        <v>7916146</v>
      </c>
      <c r="L5" s="29" t="s">
        <v>167</v>
      </c>
      <c r="M5" s="29">
        <v>2317827</v>
      </c>
      <c r="N5" s="29"/>
      <c r="O5" s="29" t="s">
        <v>168</v>
      </c>
      <c r="P5" s="29"/>
      <c r="Q5" s="29"/>
      <c r="R5" s="29" t="s">
        <v>169</v>
      </c>
      <c r="S5" s="29" t="s">
        <v>170</v>
      </c>
      <c r="T5" s="30">
        <v>39370</v>
      </c>
      <c r="U5" s="29" t="s">
        <v>1307</v>
      </c>
      <c r="V5" s="29" t="s">
        <v>611</v>
      </c>
      <c r="W5" s="29" t="s">
        <v>1562</v>
      </c>
      <c r="X5" s="29"/>
      <c r="Y5" s="29" t="s">
        <v>175</v>
      </c>
      <c r="Z5" s="29">
        <v>35</v>
      </c>
      <c r="AA5" s="29" t="s">
        <v>176</v>
      </c>
      <c r="AB5" s="29" t="s">
        <v>176</v>
      </c>
      <c r="AC5" s="29">
        <v>3</v>
      </c>
      <c r="AD5" s="29">
        <v>1</v>
      </c>
      <c r="AE5" s="29">
        <v>1</v>
      </c>
      <c r="AF5" s="29" t="s">
        <v>126</v>
      </c>
      <c r="AG5" s="29" t="s">
        <v>18</v>
      </c>
      <c r="AH5" s="29" t="s">
        <v>19</v>
      </c>
      <c r="AI5" s="29">
        <v>8837.9150000000664</v>
      </c>
      <c r="AJ5" s="29"/>
      <c r="AK5" s="29"/>
      <c r="AL5" s="29">
        <v>0</v>
      </c>
      <c r="AM5" s="29">
        <v>1</v>
      </c>
      <c r="AN5" s="29"/>
      <c r="AO5" s="29"/>
      <c r="AP5" s="29" t="s">
        <v>127</v>
      </c>
      <c r="AQ5" s="29"/>
      <c r="AR5" s="29"/>
      <c r="AS5" s="29"/>
      <c r="AT5" s="29"/>
    </row>
    <row r="6" spans="1:46" x14ac:dyDescent="0.3">
      <c r="A6" s="29">
        <v>5</v>
      </c>
      <c r="B6" s="29">
        <v>1605786587073</v>
      </c>
      <c r="C6" s="29" t="s">
        <v>1566</v>
      </c>
      <c r="D6" s="29">
        <v>1605786586967</v>
      </c>
      <c r="E6" s="29">
        <v>0</v>
      </c>
      <c r="F6" s="29" t="s">
        <v>1567</v>
      </c>
      <c r="G6" s="29">
        <v>26210</v>
      </c>
      <c r="H6" s="29">
        <v>24</v>
      </c>
      <c r="I6" s="29" t="s">
        <v>901</v>
      </c>
      <c r="J6" s="29"/>
      <c r="K6" s="29">
        <v>7916146</v>
      </c>
      <c r="L6" s="29" t="s">
        <v>167</v>
      </c>
      <c r="M6" s="29">
        <v>2317827</v>
      </c>
      <c r="N6" s="29"/>
      <c r="O6" s="29" t="s">
        <v>168</v>
      </c>
      <c r="P6" s="29"/>
      <c r="Q6" s="29"/>
      <c r="R6" s="29" t="s">
        <v>169</v>
      </c>
      <c r="S6" s="29" t="s">
        <v>170</v>
      </c>
      <c r="T6" s="30">
        <v>39370</v>
      </c>
      <c r="U6" s="29" t="s">
        <v>1307</v>
      </c>
      <c r="V6" s="29" t="s">
        <v>611</v>
      </c>
      <c r="W6" s="29" t="s">
        <v>1562</v>
      </c>
      <c r="X6" s="29"/>
      <c r="Y6" s="29" t="s">
        <v>175</v>
      </c>
      <c r="Z6" s="29">
        <v>35</v>
      </c>
      <c r="AA6" s="29" t="s">
        <v>176</v>
      </c>
      <c r="AB6" s="29" t="s">
        <v>176</v>
      </c>
      <c r="AC6" s="29">
        <v>104</v>
      </c>
      <c r="AD6" s="29">
        <v>1</v>
      </c>
      <c r="AE6" s="29">
        <v>1</v>
      </c>
      <c r="AF6" s="29" t="s">
        <v>126</v>
      </c>
      <c r="AG6" s="29" t="s">
        <v>45</v>
      </c>
      <c r="AH6" s="29" t="s">
        <v>23</v>
      </c>
      <c r="AI6" s="29">
        <v>1813.5950000005323</v>
      </c>
      <c r="AJ6" s="29" t="s">
        <v>27</v>
      </c>
      <c r="AK6" s="29">
        <v>1</v>
      </c>
      <c r="AL6" s="29">
        <v>0</v>
      </c>
      <c r="AM6" s="29">
        <v>1</v>
      </c>
      <c r="AN6" s="29"/>
      <c r="AO6" s="29">
        <v>1</v>
      </c>
      <c r="AP6" s="29" t="s">
        <v>25</v>
      </c>
      <c r="AQ6" s="29" t="s">
        <v>100</v>
      </c>
      <c r="AR6" s="29" t="s">
        <v>24</v>
      </c>
      <c r="AS6" s="29" t="s">
        <v>101</v>
      </c>
      <c r="AT6" s="29" t="s">
        <v>52</v>
      </c>
    </row>
    <row r="7" spans="1:46" x14ac:dyDescent="0.3">
      <c r="A7" s="29">
        <v>6</v>
      </c>
      <c r="B7" s="29">
        <v>1605786587153</v>
      </c>
      <c r="C7" s="29" t="s">
        <v>1566</v>
      </c>
      <c r="D7" s="29">
        <v>1605786586999</v>
      </c>
      <c r="E7" s="29">
        <v>0</v>
      </c>
      <c r="F7" s="29" t="s">
        <v>1567</v>
      </c>
      <c r="G7" s="29">
        <v>26210</v>
      </c>
      <c r="H7" s="29">
        <v>24</v>
      </c>
      <c r="I7" s="29" t="s">
        <v>901</v>
      </c>
      <c r="J7" s="29"/>
      <c r="K7" s="29">
        <v>7916146</v>
      </c>
      <c r="L7" s="29" t="s">
        <v>167</v>
      </c>
      <c r="M7" s="29">
        <v>2317827</v>
      </c>
      <c r="N7" s="29"/>
      <c r="O7" s="29" t="s">
        <v>168</v>
      </c>
      <c r="P7" s="29"/>
      <c r="Q7" s="29"/>
      <c r="R7" s="29" t="s">
        <v>169</v>
      </c>
      <c r="S7" s="29" t="s">
        <v>170</v>
      </c>
      <c r="T7" s="30">
        <v>39370</v>
      </c>
      <c r="U7" s="29" t="s">
        <v>1307</v>
      </c>
      <c r="V7" s="29" t="s">
        <v>611</v>
      </c>
      <c r="W7" s="29" t="s">
        <v>1562</v>
      </c>
      <c r="X7" s="29"/>
      <c r="Y7" s="29" t="s">
        <v>175</v>
      </c>
      <c r="Z7" s="29">
        <v>35</v>
      </c>
      <c r="AA7" s="29" t="s">
        <v>176</v>
      </c>
      <c r="AB7" s="29" t="s">
        <v>176</v>
      </c>
      <c r="AC7" s="29">
        <v>5</v>
      </c>
      <c r="AD7" s="29">
        <v>1</v>
      </c>
      <c r="AE7" s="29">
        <v>1</v>
      </c>
      <c r="AF7" s="29" t="s">
        <v>126</v>
      </c>
      <c r="AG7" s="29" t="s">
        <v>30</v>
      </c>
      <c r="AH7" s="29" t="s">
        <v>31</v>
      </c>
      <c r="AI7" s="29">
        <v>0</v>
      </c>
      <c r="AJ7" s="29">
        <v>50</v>
      </c>
      <c r="AK7" s="29"/>
      <c r="AL7" s="29">
        <v>0</v>
      </c>
      <c r="AM7" s="29">
        <v>1</v>
      </c>
      <c r="AN7" s="29"/>
      <c r="AO7" s="29"/>
      <c r="AP7" s="29" t="s">
        <v>33</v>
      </c>
      <c r="AQ7" s="29"/>
      <c r="AR7" s="29"/>
      <c r="AS7" s="29"/>
      <c r="AT7" s="29"/>
    </row>
    <row r="8" spans="1:46" x14ac:dyDescent="0.3">
      <c r="A8" s="29">
        <v>7</v>
      </c>
      <c r="B8" s="29">
        <v>1605786590878</v>
      </c>
      <c r="C8" s="29" t="s">
        <v>1568</v>
      </c>
      <c r="D8" s="29">
        <v>1605786590807</v>
      </c>
      <c r="E8" s="29">
        <v>0</v>
      </c>
      <c r="F8" s="29" t="s">
        <v>1568</v>
      </c>
      <c r="G8" s="29">
        <v>26210</v>
      </c>
      <c r="H8" s="29">
        <v>24</v>
      </c>
      <c r="I8" s="29" t="s">
        <v>901</v>
      </c>
      <c r="J8" s="29"/>
      <c r="K8" s="29">
        <v>7916146</v>
      </c>
      <c r="L8" s="29" t="s">
        <v>167</v>
      </c>
      <c r="M8" s="29">
        <v>2317827</v>
      </c>
      <c r="N8" s="29"/>
      <c r="O8" s="29" t="s">
        <v>168</v>
      </c>
      <c r="P8" s="29"/>
      <c r="Q8" s="29"/>
      <c r="R8" s="29" t="s">
        <v>169</v>
      </c>
      <c r="S8" s="29" t="s">
        <v>170</v>
      </c>
      <c r="T8" s="30">
        <v>39370</v>
      </c>
      <c r="U8" s="29" t="s">
        <v>1307</v>
      </c>
      <c r="V8" s="29" t="s">
        <v>611</v>
      </c>
      <c r="W8" s="29" t="s">
        <v>1562</v>
      </c>
      <c r="X8" s="29"/>
      <c r="Y8" s="29" t="s">
        <v>175</v>
      </c>
      <c r="Z8" s="29">
        <v>35</v>
      </c>
      <c r="AA8" s="29" t="s">
        <v>176</v>
      </c>
      <c r="AB8" s="29" t="s">
        <v>176</v>
      </c>
      <c r="AC8" s="29">
        <v>5</v>
      </c>
      <c r="AD8" s="29">
        <v>1</v>
      </c>
      <c r="AE8" s="29">
        <v>1</v>
      </c>
      <c r="AF8" s="29" t="s">
        <v>126</v>
      </c>
      <c r="AG8" s="29" t="s">
        <v>30</v>
      </c>
      <c r="AH8" s="29" t="s">
        <v>34</v>
      </c>
      <c r="AI8" s="29">
        <v>3808.2150000000183</v>
      </c>
      <c r="AJ8" s="29">
        <v>71</v>
      </c>
      <c r="AK8" s="29"/>
      <c r="AL8" s="29">
        <v>0</v>
      </c>
      <c r="AM8" s="29">
        <v>1</v>
      </c>
      <c r="AN8" s="29"/>
      <c r="AO8" s="29"/>
      <c r="AP8" s="29" t="s">
        <v>33</v>
      </c>
      <c r="AQ8" s="29"/>
      <c r="AR8" s="29"/>
      <c r="AS8" s="29"/>
      <c r="AT8" s="29"/>
    </row>
    <row r="9" spans="1:46" x14ac:dyDescent="0.3">
      <c r="A9" s="29">
        <v>8</v>
      </c>
      <c r="B9" s="29">
        <v>1605786590937</v>
      </c>
      <c r="C9" s="29" t="s">
        <v>1568</v>
      </c>
      <c r="D9" s="29">
        <v>1605786590810</v>
      </c>
      <c r="E9" s="29">
        <v>0</v>
      </c>
      <c r="F9" s="29" t="s">
        <v>1568</v>
      </c>
      <c r="G9" s="29">
        <v>26210</v>
      </c>
      <c r="H9" s="29">
        <v>24</v>
      </c>
      <c r="I9" s="29" t="s">
        <v>901</v>
      </c>
      <c r="J9" s="29"/>
      <c r="K9" s="29">
        <v>7916146</v>
      </c>
      <c r="L9" s="29" t="s">
        <v>167</v>
      </c>
      <c r="M9" s="29">
        <v>2317827</v>
      </c>
      <c r="N9" s="29"/>
      <c r="O9" s="29" t="s">
        <v>168</v>
      </c>
      <c r="P9" s="29"/>
      <c r="Q9" s="29"/>
      <c r="R9" s="29" t="s">
        <v>169</v>
      </c>
      <c r="S9" s="29" t="s">
        <v>170</v>
      </c>
      <c r="T9" s="30">
        <v>39370</v>
      </c>
      <c r="U9" s="29" t="s">
        <v>1307</v>
      </c>
      <c r="V9" s="29" t="s">
        <v>611</v>
      </c>
      <c r="W9" s="29" t="s">
        <v>1562</v>
      </c>
      <c r="X9" s="29"/>
      <c r="Y9" s="29" t="s">
        <v>175</v>
      </c>
      <c r="Z9" s="29">
        <v>35</v>
      </c>
      <c r="AA9" s="29" t="s">
        <v>176</v>
      </c>
      <c r="AB9" s="29" t="s">
        <v>176</v>
      </c>
      <c r="AC9" s="29">
        <v>5</v>
      </c>
      <c r="AD9" s="29">
        <v>1</v>
      </c>
      <c r="AE9" s="29">
        <v>1</v>
      </c>
      <c r="AF9" s="29" t="s">
        <v>126</v>
      </c>
      <c r="AG9" s="29" t="s">
        <v>35</v>
      </c>
      <c r="AH9" s="29" t="s">
        <v>19</v>
      </c>
      <c r="AI9" s="29">
        <v>3808.2150000000183</v>
      </c>
      <c r="AJ9" s="29"/>
      <c r="AK9" s="29"/>
      <c r="AL9" s="29">
        <v>0</v>
      </c>
      <c r="AM9" s="29">
        <v>1</v>
      </c>
      <c r="AN9" s="29"/>
      <c r="AO9" s="29"/>
      <c r="AP9" s="29" t="s">
        <v>33</v>
      </c>
      <c r="AQ9" s="29"/>
      <c r="AR9" s="29"/>
      <c r="AS9" s="29"/>
      <c r="AT9" s="29"/>
    </row>
    <row r="10" spans="1:46" x14ac:dyDescent="0.3">
      <c r="A10" s="29">
        <v>9</v>
      </c>
      <c r="B10" s="29">
        <v>1605786590937</v>
      </c>
      <c r="C10" s="29" t="s">
        <v>1568</v>
      </c>
      <c r="D10" s="29">
        <v>1605786590840</v>
      </c>
      <c r="E10" s="29">
        <v>0</v>
      </c>
      <c r="F10" s="29" t="s">
        <v>1568</v>
      </c>
      <c r="G10" s="29">
        <v>26210</v>
      </c>
      <c r="H10" s="29">
        <v>24</v>
      </c>
      <c r="I10" s="29" t="s">
        <v>901</v>
      </c>
      <c r="J10" s="29"/>
      <c r="K10" s="29">
        <v>7916146</v>
      </c>
      <c r="L10" s="29" t="s">
        <v>167</v>
      </c>
      <c r="M10" s="29">
        <v>2317827</v>
      </c>
      <c r="N10" s="29"/>
      <c r="O10" s="29" t="s">
        <v>168</v>
      </c>
      <c r="P10" s="29"/>
      <c r="Q10" s="29"/>
      <c r="R10" s="29" t="s">
        <v>169</v>
      </c>
      <c r="S10" s="29" t="s">
        <v>170</v>
      </c>
      <c r="T10" s="30">
        <v>39370</v>
      </c>
      <c r="U10" s="29" t="s">
        <v>1307</v>
      </c>
      <c r="V10" s="29" t="s">
        <v>611</v>
      </c>
      <c r="W10" s="29" t="s">
        <v>1562</v>
      </c>
      <c r="X10" s="29"/>
      <c r="Y10" s="29" t="s">
        <v>175</v>
      </c>
      <c r="Z10" s="29">
        <v>35</v>
      </c>
      <c r="AA10" s="29" t="s">
        <v>176</v>
      </c>
      <c r="AB10" s="29" t="s">
        <v>176</v>
      </c>
      <c r="AC10" s="29">
        <v>6</v>
      </c>
      <c r="AD10" s="29">
        <v>1</v>
      </c>
      <c r="AE10" s="29">
        <v>1</v>
      </c>
      <c r="AF10" s="29" t="s">
        <v>126</v>
      </c>
      <c r="AG10" s="29" t="s">
        <v>30</v>
      </c>
      <c r="AH10" s="29" t="s">
        <v>31</v>
      </c>
      <c r="AI10" s="29">
        <v>0</v>
      </c>
      <c r="AJ10" s="29">
        <v>50</v>
      </c>
      <c r="AK10" s="29"/>
      <c r="AL10" s="29">
        <v>0</v>
      </c>
      <c r="AM10" s="29">
        <v>1</v>
      </c>
      <c r="AN10" s="29"/>
      <c r="AO10" s="29"/>
      <c r="AP10" s="29" t="s">
        <v>36</v>
      </c>
      <c r="AQ10" s="29"/>
      <c r="AR10" s="29"/>
      <c r="AS10" s="29"/>
      <c r="AT10" s="29"/>
    </row>
    <row r="11" spans="1:46" x14ac:dyDescent="0.3">
      <c r="A11" s="29">
        <v>10</v>
      </c>
      <c r="B11" s="29">
        <v>1605786593502</v>
      </c>
      <c r="C11" s="29" t="s">
        <v>1569</v>
      </c>
      <c r="D11" s="29">
        <v>1605786593440</v>
      </c>
      <c r="E11" s="29">
        <v>0</v>
      </c>
      <c r="F11" s="29" t="s">
        <v>1569</v>
      </c>
      <c r="G11" s="29">
        <v>26210</v>
      </c>
      <c r="H11" s="29">
        <v>24</v>
      </c>
      <c r="I11" s="29" t="s">
        <v>901</v>
      </c>
      <c r="J11" s="29"/>
      <c r="K11" s="29">
        <v>7916146</v>
      </c>
      <c r="L11" s="29" t="s">
        <v>167</v>
      </c>
      <c r="M11" s="29">
        <v>2317827</v>
      </c>
      <c r="N11" s="29"/>
      <c r="O11" s="29" t="s">
        <v>168</v>
      </c>
      <c r="P11" s="29"/>
      <c r="Q11" s="29"/>
      <c r="R11" s="29" t="s">
        <v>169</v>
      </c>
      <c r="S11" s="29" t="s">
        <v>170</v>
      </c>
      <c r="T11" s="30">
        <v>39370</v>
      </c>
      <c r="U11" s="29" t="s">
        <v>1307</v>
      </c>
      <c r="V11" s="29" t="s">
        <v>611</v>
      </c>
      <c r="W11" s="29" t="s">
        <v>1562</v>
      </c>
      <c r="X11" s="29"/>
      <c r="Y11" s="29" t="s">
        <v>175</v>
      </c>
      <c r="Z11" s="29">
        <v>35</v>
      </c>
      <c r="AA11" s="29" t="s">
        <v>176</v>
      </c>
      <c r="AB11" s="29" t="s">
        <v>176</v>
      </c>
      <c r="AC11" s="29">
        <v>6</v>
      </c>
      <c r="AD11" s="29">
        <v>1</v>
      </c>
      <c r="AE11" s="29">
        <v>1</v>
      </c>
      <c r="AF11" s="29" t="s">
        <v>126</v>
      </c>
      <c r="AG11" s="29" t="s">
        <v>30</v>
      </c>
      <c r="AH11" s="29" t="s">
        <v>34</v>
      </c>
      <c r="AI11" s="29">
        <v>2600.2900000003137</v>
      </c>
      <c r="AJ11" s="29">
        <v>72</v>
      </c>
      <c r="AK11" s="29"/>
      <c r="AL11" s="29">
        <v>0</v>
      </c>
      <c r="AM11" s="29">
        <v>1</v>
      </c>
      <c r="AN11" s="29"/>
      <c r="AO11" s="29"/>
      <c r="AP11" s="29" t="s">
        <v>36</v>
      </c>
      <c r="AQ11" s="29"/>
      <c r="AR11" s="29"/>
      <c r="AS11" s="29"/>
      <c r="AT11" s="29"/>
    </row>
    <row r="12" spans="1:46" x14ac:dyDescent="0.3">
      <c r="A12" s="29">
        <v>11</v>
      </c>
      <c r="B12" s="29">
        <v>1605786593580</v>
      </c>
      <c r="C12" s="29" t="s">
        <v>1569</v>
      </c>
      <c r="D12" s="29">
        <v>1605786593442</v>
      </c>
      <c r="E12" s="29">
        <v>0</v>
      </c>
      <c r="F12" s="29" t="s">
        <v>1569</v>
      </c>
      <c r="G12" s="29">
        <v>26210</v>
      </c>
      <c r="H12" s="29">
        <v>24</v>
      </c>
      <c r="I12" s="29" t="s">
        <v>901</v>
      </c>
      <c r="J12" s="29"/>
      <c r="K12" s="29">
        <v>7916146</v>
      </c>
      <c r="L12" s="29" t="s">
        <v>167</v>
      </c>
      <c r="M12" s="29">
        <v>2317827</v>
      </c>
      <c r="N12" s="29"/>
      <c r="O12" s="29" t="s">
        <v>168</v>
      </c>
      <c r="P12" s="29"/>
      <c r="Q12" s="29"/>
      <c r="R12" s="29" t="s">
        <v>169</v>
      </c>
      <c r="S12" s="29" t="s">
        <v>170</v>
      </c>
      <c r="T12" s="30">
        <v>39370</v>
      </c>
      <c r="U12" s="29" t="s">
        <v>1307</v>
      </c>
      <c r="V12" s="29" t="s">
        <v>611</v>
      </c>
      <c r="W12" s="29" t="s">
        <v>1562</v>
      </c>
      <c r="X12" s="29"/>
      <c r="Y12" s="29" t="s">
        <v>175</v>
      </c>
      <c r="Z12" s="29">
        <v>35</v>
      </c>
      <c r="AA12" s="29" t="s">
        <v>176</v>
      </c>
      <c r="AB12" s="29" t="s">
        <v>176</v>
      </c>
      <c r="AC12" s="29">
        <v>6</v>
      </c>
      <c r="AD12" s="29">
        <v>1</v>
      </c>
      <c r="AE12" s="29">
        <v>1</v>
      </c>
      <c r="AF12" s="29" t="s">
        <v>126</v>
      </c>
      <c r="AG12" s="29" t="s">
        <v>35</v>
      </c>
      <c r="AH12" s="29" t="s">
        <v>19</v>
      </c>
      <c r="AI12" s="29">
        <v>2600.2900000003137</v>
      </c>
      <c r="AJ12" s="29"/>
      <c r="AK12" s="29"/>
      <c r="AL12" s="29">
        <v>0</v>
      </c>
      <c r="AM12" s="29">
        <v>1</v>
      </c>
      <c r="AN12" s="29"/>
      <c r="AO12" s="29"/>
      <c r="AP12" s="29" t="s">
        <v>36</v>
      </c>
      <c r="AQ12" s="29"/>
      <c r="AR12" s="29"/>
      <c r="AS12" s="29"/>
      <c r="AT12" s="29"/>
    </row>
    <row r="13" spans="1:46" x14ac:dyDescent="0.3">
      <c r="A13" s="29">
        <v>12</v>
      </c>
      <c r="B13" s="29">
        <v>1605786598119</v>
      </c>
      <c r="C13" s="29" t="s">
        <v>1570</v>
      </c>
      <c r="D13" s="29">
        <v>1605786598039</v>
      </c>
      <c r="E13" s="29">
        <v>0</v>
      </c>
      <c r="F13" s="29" t="s">
        <v>1570</v>
      </c>
      <c r="G13" s="29">
        <v>26210</v>
      </c>
      <c r="H13" s="29">
        <v>24</v>
      </c>
      <c r="I13" s="29" t="s">
        <v>901</v>
      </c>
      <c r="J13" s="29"/>
      <c r="K13" s="29">
        <v>7916146</v>
      </c>
      <c r="L13" s="29" t="s">
        <v>167</v>
      </c>
      <c r="M13" s="29">
        <v>2317827</v>
      </c>
      <c r="N13" s="29"/>
      <c r="O13" s="29" t="s">
        <v>168</v>
      </c>
      <c r="P13" s="29"/>
      <c r="Q13" s="29"/>
      <c r="R13" s="29" t="s">
        <v>169</v>
      </c>
      <c r="S13" s="29" t="s">
        <v>170</v>
      </c>
      <c r="T13" s="30">
        <v>39370</v>
      </c>
      <c r="U13" s="29" t="s">
        <v>1307</v>
      </c>
      <c r="V13" s="29" t="s">
        <v>611</v>
      </c>
      <c r="W13" s="29" t="s">
        <v>1562</v>
      </c>
      <c r="X13" s="29"/>
      <c r="Y13" s="29" t="s">
        <v>175</v>
      </c>
      <c r="Z13" s="29">
        <v>35</v>
      </c>
      <c r="AA13" s="29" t="s">
        <v>176</v>
      </c>
      <c r="AB13" s="29" t="s">
        <v>176</v>
      </c>
      <c r="AC13" s="29">
        <v>7</v>
      </c>
      <c r="AD13" s="29">
        <v>1</v>
      </c>
      <c r="AE13" s="29">
        <v>1</v>
      </c>
      <c r="AF13" s="29" t="s">
        <v>126</v>
      </c>
      <c r="AG13" s="29" t="s">
        <v>41</v>
      </c>
      <c r="AH13" s="29" t="s">
        <v>23</v>
      </c>
      <c r="AI13" s="29">
        <v>4576.9300000001749</v>
      </c>
      <c r="AJ13" s="29" t="s">
        <v>42</v>
      </c>
      <c r="AK13" s="29">
        <v>1</v>
      </c>
      <c r="AL13" s="29">
        <v>0</v>
      </c>
      <c r="AM13" s="29">
        <v>1</v>
      </c>
      <c r="AN13" s="29"/>
      <c r="AO13" s="29"/>
      <c r="AP13" s="29" t="s">
        <v>16</v>
      </c>
      <c r="AQ13" s="29"/>
      <c r="AR13" s="29"/>
      <c r="AS13" s="29"/>
      <c r="AT13" s="29"/>
    </row>
    <row r="14" spans="1:46" x14ac:dyDescent="0.3">
      <c r="A14" s="29">
        <v>13</v>
      </c>
      <c r="B14" s="29">
        <v>1605786601714</v>
      </c>
      <c r="C14" s="29" t="s">
        <v>1571</v>
      </c>
      <c r="D14" s="29">
        <v>1605786601648</v>
      </c>
      <c r="E14" s="29">
        <v>0</v>
      </c>
      <c r="F14" s="29" t="s">
        <v>1571</v>
      </c>
      <c r="G14" s="29">
        <v>26210</v>
      </c>
      <c r="H14" s="29">
        <v>24</v>
      </c>
      <c r="I14" s="29" t="s">
        <v>901</v>
      </c>
      <c r="J14" s="29"/>
      <c r="K14" s="29">
        <v>7916146</v>
      </c>
      <c r="L14" s="29" t="s">
        <v>167</v>
      </c>
      <c r="M14" s="29">
        <v>2317827</v>
      </c>
      <c r="N14" s="29"/>
      <c r="O14" s="29" t="s">
        <v>168</v>
      </c>
      <c r="P14" s="29"/>
      <c r="Q14" s="29"/>
      <c r="R14" s="29" t="s">
        <v>169</v>
      </c>
      <c r="S14" s="29" t="s">
        <v>170</v>
      </c>
      <c r="T14" s="30">
        <v>39370</v>
      </c>
      <c r="U14" s="29" t="s">
        <v>1307</v>
      </c>
      <c r="V14" s="29" t="s">
        <v>611</v>
      </c>
      <c r="W14" s="29" t="s">
        <v>1562</v>
      </c>
      <c r="X14" s="29"/>
      <c r="Y14" s="29" t="s">
        <v>175</v>
      </c>
      <c r="Z14" s="29">
        <v>35</v>
      </c>
      <c r="AA14" s="29" t="s">
        <v>176</v>
      </c>
      <c r="AB14" s="29" t="s">
        <v>176</v>
      </c>
      <c r="AC14" s="29">
        <v>4</v>
      </c>
      <c r="AD14" s="29">
        <v>2</v>
      </c>
      <c r="AE14" s="29">
        <v>1</v>
      </c>
      <c r="AF14" s="29" t="s">
        <v>126</v>
      </c>
      <c r="AG14" s="29" t="s">
        <v>45</v>
      </c>
      <c r="AH14" s="29" t="s">
        <v>23</v>
      </c>
      <c r="AI14" s="29">
        <v>3585.8349999998609</v>
      </c>
      <c r="AJ14" s="29" t="s">
        <v>27</v>
      </c>
      <c r="AK14" s="29">
        <v>1</v>
      </c>
      <c r="AL14" s="29">
        <v>1</v>
      </c>
      <c r="AM14" s="29">
        <v>0</v>
      </c>
      <c r="AN14" s="29"/>
      <c r="AO14" s="29">
        <v>1</v>
      </c>
      <c r="AP14" s="29" t="s">
        <v>25</v>
      </c>
      <c r="AQ14" s="29" t="s">
        <v>94</v>
      </c>
      <c r="AR14" s="29" t="s">
        <v>27</v>
      </c>
      <c r="AS14" s="29" t="s">
        <v>95</v>
      </c>
      <c r="AT14" s="29" t="s">
        <v>69</v>
      </c>
    </row>
    <row r="15" spans="1:46" x14ac:dyDescent="0.3">
      <c r="A15" s="29">
        <v>14</v>
      </c>
      <c r="B15" s="29">
        <v>1605786601801</v>
      </c>
      <c r="C15" s="29" t="s">
        <v>1571</v>
      </c>
      <c r="D15" s="29">
        <v>1605786601675</v>
      </c>
      <c r="E15" s="29">
        <v>0</v>
      </c>
      <c r="F15" s="29" t="s">
        <v>1571</v>
      </c>
      <c r="G15" s="29">
        <v>26210</v>
      </c>
      <c r="H15" s="29">
        <v>24</v>
      </c>
      <c r="I15" s="29" t="s">
        <v>901</v>
      </c>
      <c r="J15" s="29"/>
      <c r="K15" s="29">
        <v>7916146</v>
      </c>
      <c r="L15" s="29" t="s">
        <v>167</v>
      </c>
      <c r="M15" s="29">
        <v>2317827</v>
      </c>
      <c r="N15" s="29"/>
      <c r="O15" s="29" t="s">
        <v>168</v>
      </c>
      <c r="P15" s="29"/>
      <c r="Q15" s="29"/>
      <c r="R15" s="29" t="s">
        <v>169</v>
      </c>
      <c r="S15" s="29" t="s">
        <v>170</v>
      </c>
      <c r="T15" s="30">
        <v>39370</v>
      </c>
      <c r="U15" s="29" t="s">
        <v>1307</v>
      </c>
      <c r="V15" s="29" t="s">
        <v>611</v>
      </c>
      <c r="W15" s="29" t="s">
        <v>1562</v>
      </c>
      <c r="X15" s="29"/>
      <c r="Y15" s="29" t="s">
        <v>175</v>
      </c>
      <c r="Z15" s="29">
        <v>35</v>
      </c>
      <c r="AA15" s="29" t="s">
        <v>176</v>
      </c>
      <c r="AB15" s="29" t="s">
        <v>176</v>
      </c>
      <c r="AC15" s="29">
        <v>9</v>
      </c>
      <c r="AD15" s="29">
        <v>2</v>
      </c>
      <c r="AE15" s="29">
        <v>1</v>
      </c>
      <c r="AF15" s="29" t="s">
        <v>126</v>
      </c>
      <c r="AG15" s="29" t="s">
        <v>30</v>
      </c>
      <c r="AH15" s="29" t="s">
        <v>31</v>
      </c>
      <c r="AI15" s="29">
        <v>0</v>
      </c>
      <c r="AJ15" s="29">
        <v>50</v>
      </c>
      <c r="AK15" s="29"/>
      <c r="AL15" s="29">
        <v>0</v>
      </c>
      <c r="AM15" s="29">
        <v>1</v>
      </c>
      <c r="AN15" s="29"/>
      <c r="AO15" s="29"/>
      <c r="AP15" s="29" t="s">
        <v>33</v>
      </c>
      <c r="AQ15" s="29"/>
      <c r="AR15" s="29"/>
      <c r="AS15" s="29"/>
      <c r="AT15" s="29"/>
    </row>
    <row r="16" spans="1:46" x14ac:dyDescent="0.3">
      <c r="A16" s="29">
        <v>15</v>
      </c>
      <c r="B16" s="29">
        <v>1605786604443</v>
      </c>
      <c r="C16" s="29" t="s">
        <v>1572</v>
      </c>
      <c r="D16" s="29">
        <v>1605786604330</v>
      </c>
      <c r="E16" s="29">
        <v>0</v>
      </c>
      <c r="F16" s="29" t="s">
        <v>1572</v>
      </c>
      <c r="G16" s="29">
        <v>26210</v>
      </c>
      <c r="H16" s="29">
        <v>24</v>
      </c>
      <c r="I16" s="29" t="s">
        <v>901</v>
      </c>
      <c r="J16" s="29"/>
      <c r="K16" s="29">
        <v>7916146</v>
      </c>
      <c r="L16" s="29" t="s">
        <v>167</v>
      </c>
      <c r="M16" s="29">
        <v>2317827</v>
      </c>
      <c r="N16" s="29"/>
      <c r="O16" s="29" t="s">
        <v>168</v>
      </c>
      <c r="P16" s="29"/>
      <c r="Q16" s="29"/>
      <c r="R16" s="29" t="s">
        <v>169</v>
      </c>
      <c r="S16" s="29" t="s">
        <v>170</v>
      </c>
      <c r="T16" s="30">
        <v>39370</v>
      </c>
      <c r="U16" s="29" t="s">
        <v>1307</v>
      </c>
      <c r="V16" s="29" t="s">
        <v>611</v>
      </c>
      <c r="W16" s="29" t="s">
        <v>1562</v>
      </c>
      <c r="X16" s="29"/>
      <c r="Y16" s="29" t="s">
        <v>175</v>
      </c>
      <c r="Z16" s="29">
        <v>35</v>
      </c>
      <c r="AA16" s="29" t="s">
        <v>176</v>
      </c>
      <c r="AB16" s="29" t="s">
        <v>176</v>
      </c>
      <c r="AC16" s="29">
        <v>9</v>
      </c>
      <c r="AD16" s="29">
        <v>2</v>
      </c>
      <c r="AE16" s="29">
        <v>1</v>
      </c>
      <c r="AF16" s="29" t="s">
        <v>126</v>
      </c>
      <c r="AG16" s="29" t="s">
        <v>30</v>
      </c>
      <c r="AH16" s="29" t="s">
        <v>34</v>
      </c>
      <c r="AI16" s="29">
        <v>2655.1300000000992</v>
      </c>
      <c r="AJ16" s="29">
        <v>56</v>
      </c>
      <c r="AK16" s="29"/>
      <c r="AL16" s="29">
        <v>0</v>
      </c>
      <c r="AM16" s="29">
        <v>1</v>
      </c>
      <c r="AN16" s="29"/>
      <c r="AO16" s="29"/>
      <c r="AP16" s="29" t="s">
        <v>33</v>
      </c>
      <c r="AQ16" s="29"/>
      <c r="AR16" s="29"/>
      <c r="AS16" s="29"/>
      <c r="AT16" s="29"/>
    </row>
    <row r="17" spans="1:46" x14ac:dyDescent="0.3">
      <c r="A17" s="29">
        <v>16</v>
      </c>
      <c r="B17" s="29">
        <v>1605786604567</v>
      </c>
      <c r="C17" s="29" t="s">
        <v>1572</v>
      </c>
      <c r="D17" s="29">
        <v>1605786604332</v>
      </c>
      <c r="E17" s="29">
        <v>0</v>
      </c>
      <c r="F17" s="29" t="s">
        <v>1572</v>
      </c>
      <c r="G17" s="29">
        <v>26210</v>
      </c>
      <c r="H17" s="29">
        <v>24</v>
      </c>
      <c r="I17" s="29" t="s">
        <v>901</v>
      </c>
      <c r="J17" s="29"/>
      <c r="K17" s="29">
        <v>7916146</v>
      </c>
      <c r="L17" s="29" t="s">
        <v>167</v>
      </c>
      <c r="M17" s="29">
        <v>2317827</v>
      </c>
      <c r="N17" s="29"/>
      <c r="O17" s="29" t="s">
        <v>168</v>
      </c>
      <c r="P17" s="29"/>
      <c r="Q17" s="29"/>
      <c r="R17" s="29" t="s">
        <v>169</v>
      </c>
      <c r="S17" s="29" t="s">
        <v>170</v>
      </c>
      <c r="T17" s="30">
        <v>39370</v>
      </c>
      <c r="U17" s="29" t="s">
        <v>1307</v>
      </c>
      <c r="V17" s="29" t="s">
        <v>611</v>
      </c>
      <c r="W17" s="29" t="s">
        <v>1562</v>
      </c>
      <c r="X17" s="29"/>
      <c r="Y17" s="29" t="s">
        <v>175</v>
      </c>
      <c r="Z17" s="29">
        <v>35</v>
      </c>
      <c r="AA17" s="29" t="s">
        <v>176</v>
      </c>
      <c r="AB17" s="29" t="s">
        <v>176</v>
      </c>
      <c r="AC17" s="29">
        <v>9</v>
      </c>
      <c r="AD17" s="29">
        <v>2</v>
      </c>
      <c r="AE17" s="29">
        <v>1</v>
      </c>
      <c r="AF17" s="29" t="s">
        <v>126</v>
      </c>
      <c r="AG17" s="29" t="s">
        <v>35</v>
      </c>
      <c r="AH17" s="29" t="s">
        <v>19</v>
      </c>
      <c r="AI17" s="29">
        <v>2655.1300000000992</v>
      </c>
      <c r="AJ17" s="29"/>
      <c r="AK17" s="29"/>
      <c r="AL17" s="29">
        <v>0</v>
      </c>
      <c r="AM17" s="29">
        <v>1</v>
      </c>
      <c r="AN17" s="29"/>
      <c r="AO17" s="29"/>
      <c r="AP17" s="29" t="s">
        <v>33</v>
      </c>
      <c r="AQ17" s="29"/>
      <c r="AR17" s="29"/>
      <c r="AS17" s="29"/>
      <c r="AT17" s="29"/>
    </row>
    <row r="18" spans="1:46" x14ac:dyDescent="0.3">
      <c r="A18" s="29">
        <v>17</v>
      </c>
      <c r="B18" s="29">
        <v>1605786604567</v>
      </c>
      <c r="C18" s="29" t="s">
        <v>1572</v>
      </c>
      <c r="D18" s="29">
        <v>1605786604357</v>
      </c>
      <c r="E18" s="29">
        <v>0</v>
      </c>
      <c r="F18" s="29" t="s">
        <v>1572</v>
      </c>
      <c r="G18" s="29">
        <v>26210</v>
      </c>
      <c r="H18" s="29">
        <v>24</v>
      </c>
      <c r="I18" s="29" t="s">
        <v>901</v>
      </c>
      <c r="J18" s="29"/>
      <c r="K18" s="29">
        <v>7916146</v>
      </c>
      <c r="L18" s="29" t="s">
        <v>167</v>
      </c>
      <c r="M18" s="29">
        <v>2317827</v>
      </c>
      <c r="N18" s="29"/>
      <c r="O18" s="29" t="s">
        <v>168</v>
      </c>
      <c r="P18" s="29"/>
      <c r="Q18" s="29"/>
      <c r="R18" s="29" t="s">
        <v>169</v>
      </c>
      <c r="S18" s="29" t="s">
        <v>170</v>
      </c>
      <c r="T18" s="30">
        <v>39370</v>
      </c>
      <c r="U18" s="29" t="s">
        <v>1307</v>
      </c>
      <c r="V18" s="29" t="s">
        <v>611</v>
      </c>
      <c r="W18" s="29" t="s">
        <v>1562</v>
      </c>
      <c r="X18" s="29"/>
      <c r="Y18" s="29" t="s">
        <v>175</v>
      </c>
      <c r="Z18" s="29">
        <v>35</v>
      </c>
      <c r="AA18" s="29" t="s">
        <v>176</v>
      </c>
      <c r="AB18" s="29" t="s">
        <v>176</v>
      </c>
      <c r="AC18" s="29">
        <v>10</v>
      </c>
      <c r="AD18" s="29">
        <v>2</v>
      </c>
      <c r="AE18" s="29">
        <v>1</v>
      </c>
      <c r="AF18" s="29" t="s">
        <v>126</v>
      </c>
      <c r="AG18" s="29" t="s">
        <v>30</v>
      </c>
      <c r="AH18" s="29" t="s">
        <v>31</v>
      </c>
      <c r="AI18" s="29">
        <v>0</v>
      </c>
      <c r="AJ18" s="29">
        <v>50</v>
      </c>
      <c r="AK18" s="29"/>
      <c r="AL18" s="29">
        <v>0</v>
      </c>
      <c r="AM18" s="29">
        <v>1</v>
      </c>
      <c r="AN18" s="29"/>
      <c r="AO18" s="29"/>
      <c r="AP18" s="29" t="s">
        <v>36</v>
      </c>
      <c r="AQ18" s="29"/>
      <c r="AR18" s="29"/>
      <c r="AS18" s="29"/>
      <c r="AT18" s="29"/>
    </row>
    <row r="19" spans="1:46" x14ac:dyDescent="0.3">
      <c r="A19" s="29">
        <v>18</v>
      </c>
      <c r="B19" s="29">
        <v>1605786606209</v>
      </c>
      <c r="C19" s="29" t="s">
        <v>1573</v>
      </c>
      <c r="D19" s="29">
        <v>1605786606132</v>
      </c>
      <c r="E19" s="29">
        <v>0</v>
      </c>
      <c r="F19" s="29" t="s">
        <v>1573</v>
      </c>
      <c r="G19" s="29">
        <v>26210</v>
      </c>
      <c r="H19" s="29">
        <v>24</v>
      </c>
      <c r="I19" s="29" t="s">
        <v>901</v>
      </c>
      <c r="J19" s="29"/>
      <c r="K19" s="29">
        <v>7916146</v>
      </c>
      <c r="L19" s="29" t="s">
        <v>167</v>
      </c>
      <c r="M19" s="29">
        <v>2317827</v>
      </c>
      <c r="N19" s="29"/>
      <c r="O19" s="29" t="s">
        <v>168</v>
      </c>
      <c r="P19" s="29"/>
      <c r="Q19" s="29"/>
      <c r="R19" s="29" t="s">
        <v>169</v>
      </c>
      <c r="S19" s="29" t="s">
        <v>170</v>
      </c>
      <c r="T19" s="30">
        <v>39370</v>
      </c>
      <c r="U19" s="29" t="s">
        <v>1307</v>
      </c>
      <c r="V19" s="29" t="s">
        <v>611</v>
      </c>
      <c r="W19" s="29" t="s">
        <v>1562</v>
      </c>
      <c r="X19" s="29"/>
      <c r="Y19" s="29" t="s">
        <v>175</v>
      </c>
      <c r="Z19" s="29">
        <v>35</v>
      </c>
      <c r="AA19" s="29" t="s">
        <v>176</v>
      </c>
      <c r="AB19" s="29" t="s">
        <v>176</v>
      </c>
      <c r="AC19" s="29">
        <v>10</v>
      </c>
      <c r="AD19" s="29">
        <v>2</v>
      </c>
      <c r="AE19" s="29">
        <v>1</v>
      </c>
      <c r="AF19" s="29" t="s">
        <v>126</v>
      </c>
      <c r="AG19" s="29" t="s">
        <v>30</v>
      </c>
      <c r="AH19" s="29" t="s">
        <v>34</v>
      </c>
      <c r="AI19" s="29">
        <v>1775.1749999997628</v>
      </c>
      <c r="AJ19" s="29">
        <v>56</v>
      </c>
      <c r="AK19" s="29"/>
      <c r="AL19" s="29">
        <v>0</v>
      </c>
      <c r="AM19" s="29">
        <v>1</v>
      </c>
      <c r="AN19" s="29"/>
      <c r="AO19" s="29"/>
      <c r="AP19" s="29" t="s">
        <v>36</v>
      </c>
      <c r="AQ19" s="29"/>
      <c r="AR19" s="29"/>
      <c r="AS19" s="29"/>
      <c r="AT19" s="29"/>
    </row>
    <row r="20" spans="1:46" x14ac:dyDescent="0.3">
      <c r="A20" s="29">
        <v>19</v>
      </c>
      <c r="B20" s="29">
        <v>1605786606381</v>
      </c>
      <c r="C20" s="29" t="s">
        <v>1573</v>
      </c>
      <c r="D20" s="29">
        <v>1605786606135</v>
      </c>
      <c r="E20" s="29">
        <v>0</v>
      </c>
      <c r="F20" s="29" t="s">
        <v>1573</v>
      </c>
      <c r="G20" s="29">
        <v>26210</v>
      </c>
      <c r="H20" s="29">
        <v>24</v>
      </c>
      <c r="I20" s="29" t="s">
        <v>901</v>
      </c>
      <c r="J20" s="29"/>
      <c r="K20" s="29">
        <v>7916146</v>
      </c>
      <c r="L20" s="29" t="s">
        <v>167</v>
      </c>
      <c r="M20" s="29">
        <v>2317827</v>
      </c>
      <c r="N20" s="29"/>
      <c r="O20" s="29" t="s">
        <v>168</v>
      </c>
      <c r="P20" s="29"/>
      <c r="Q20" s="29"/>
      <c r="R20" s="29" t="s">
        <v>169</v>
      </c>
      <c r="S20" s="29" t="s">
        <v>170</v>
      </c>
      <c r="T20" s="30">
        <v>39370</v>
      </c>
      <c r="U20" s="29" t="s">
        <v>1307</v>
      </c>
      <c r="V20" s="29" t="s">
        <v>611</v>
      </c>
      <c r="W20" s="29" t="s">
        <v>1562</v>
      </c>
      <c r="X20" s="29"/>
      <c r="Y20" s="29" t="s">
        <v>175</v>
      </c>
      <c r="Z20" s="29">
        <v>35</v>
      </c>
      <c r="AA20" s="29" t="s">
        <v>176</v>
      </c>
      <c r="AB20" s="29" t="s">
        <v>176</v>
      </c>
      <c r="AC20" s="29">
        <v>10</v>
      </c>
      <c r="AD20" s="29">
        <v>2</v>
      </c>
      <c r="AE20" s="29">
        <v>1</v>
      </c>
      <c r="AF20" s="29" t="s">
        <v>126</v>
      </c>
      <c r="AG20" s="29" t="s">
        <v>35</v>
      </c>
      <c r="AH20" s="29" t="s">
        <v>19</v>
      </c>
      <c r="AI20" s="29">
        <v>1775.1749999997628</v>
      </c>
      <c r="AJ20" s="29"/>
      <c r="AK20" s="29"/>
      <c r="AL20" s="29">
        <v>0</v>
      </c>
      <c r="AM20" s="29">
        <v>1</v>
      </c>
      <c r="AN20" s="29"/>
      <c r="AO20" s="29"/>
      <c r="AP20" s="29" t="s">
        <v>36</v>
      </c>
      <c r="AQ20" s="29"/>
      <c r="AR20" s="29"/>
      <c r="AS20" s="29"/>
      <c r="AT20" s="29"/>
    </row>
    <row r="21" spans="1:46" x14ac:dyDescent="0.3">
      <c r="A21" s="29">
        <v>20</v>
      </c>
      <c r="B21" s="29">
        <v>1605786607866</v>
      </c>
      <c r="C21" s="29" t="s">
        <v>1574</v>
      </c>
      <c r="D21" s="29">
        <v>1605786607793</v>
      </c>
      <c r="E21" s="29">
        <v>0</v>
      </c>
      <c r="F21" s="29" t="s">
        <v>1574</v>
      </c>
      <c r="G21" s="29">
        <v>26210</v>
      </c>
      <c r="H21" s="29">
        <v>24</v>
      </c>
      <c r="I21" s="29" t="s">
        <v>901</v>
      </c>
      <c r="J21" s="29"/>
      <c r="K21" s="29">
        <v>7916146</v>
      </c>
      <c r="L21" s="29" t="s">
        <v>167</v>
      </c>
      <c r="M21" s="29">
        <v>2317827</v>
      </c>
      <c r="N21" s="29"/>
      <c r="O21" s="29" t="s">
        <v>168</v>
      </c>
      <c r="P21" s="29"/>
      <c r="Q21" s="29"/>
      <c r="R21" s="29" t="s">
        <v>169</v>
      </c>
      <c r="S21" s="29" t="s">
        <v>170</v>
      </c>
      <c r="T21" s="30">
        <v>39370</v>
      </c>
      <c r="U21" s="29" t="s">
        <v>1307</v>
      </c>
      <c r="V21" s="29" t="s">
        <v>611</v>
      </c>
      <c r="W21" s="29" t="s">
        <v>1562</v>
      </c>
      <c r="X21" s="29"/>
      <c r="Y21" s="29" t="s">
        <v>175</v>
      </c>
      <c r="Z21" s="29">
        <v>35</v>
      </c>
      <c r="AA21" s="29" t="s">
        <v>176</v>
      </c>
      <c r="AB21" s="29" t="s">
        <v>176</v>
      </c>
      <c r="AC21" s="29">
        <v>11</v>
      </c>
      <c r="AD21" s="29">
        <v>2</v>
      </c>
      <c r="AE21" s="29">
        <v>1</v>
      </c>
      <c r="AF21" s="29" t="s">
        <v>126</v>
      </c>
      <c r="AG21" s="29" t="s">
        <v>37</v>
      </c>
      <c r="AH21" s="29" t="s">
        <v>23</v>
      </c>
      <c r="AI21" s="29">
        <v>1639.7450000004028</v>
      </c>
      <c r="AJ21" s="29" t="s">
        <v>38</v>
      </c>
      <c r="AK21" s="29">
        <v>1</v>
      </c>
      <c r="AL21" s="29">
        <v>0</v>
      </c>
      <c r="AM21" s="29">
        <v>1</v>
      </c>
      <c r="AN21" s="29"/>
      <c r="AO21" s="29"/>
      <c r="AP21" s="29" t="s">
        <v>16</v>
      </c>
      <c r="AQ21" s="29"/>
      <c r="AR21" s="29"/>
      <c r="AS21" s="29"/>
      <c r="AT21" s="29"/>
    </row>
    <row r="22" spans="1:46" x14ac:dyDescent="0.3">
      <c r="A22" s="29">
        <v>21</v>
      </c>
      <c r="B22" s="29">
        <v>1605786610717</v>
      </c>
      <c r="C22" s="29" t="s">
        <v>1575</v>
      </c>
      <c r="D22" s="29">
        <v>1605786610646</v>
      </c>
      <c r="E22" s="29">
        <v>0</v>
      </c>
      <c r="F22" s="29" t="s">
        <v>1575</v>
      </c>
      <c r="G22" s="29">
        <v>26210</v>
      </c>
      <c r="H22" s="29">
        <v>24</v>
      </c>
      <c r="I22" s="29" t="s">
        <v>901</v>
      </c>
      <c r="J22" s="29"/>
      <c r="K22" s="29">
        <v>7916146</v>
      </c>
      <c r="L22" s="29" t="s">
        <v>167</v>
      </c>
      <c r="M22" s="29">
        <v>2317827</v>
      </c>
      <c r="N22" s="29"/>
      <c r="O22" s="29" t="s">
        <v>168</v>
      </c>
      <c r="P22" s="29"/>
      <c r="Q22" s="29"/>
      <c r="R22" s="29" t="s">
        <v>169</v>
      </c>
      <c r="S22" s="29" t="s">
        <v>170</v>
      </c>
      <c r="T22" s="30">
        <v>39370</v>
      </c>
      <c r="U22" s="29" t="s">
        <v>1307</v>
      </c>
      <c r="V22" s="29" t="s">
        <v>611</v>
      </c>
      <c r="W22" s="29" t="s">
        <v>1562</v>
      </c>
      <c r="X22" s="29"/>
      <c r="Y22" s="29" t="s">
        <v>175</v>
      </c>
      <c r="Z22" s="29">
        <v>35</v>
      </c>
      <c r="AA22" s="29" t="s">
        <v>176</v>
      </c>
      <c r="AB22" s="29" t="s">
        <v>176</v>
      </c>
      <c r="AC22" s="29">
        <v>44</v>
      </c>
      <c r="AD22" s="29">
        <v>3</v>
      </c>
      <c r="AE22" s="29">
        <v>1</v>
      </c>
      <c r="AF22" s="29" t="s">
        <v>126</v>
      </c>
      <c r="AG22" s="29" t="s">
        <v>45</v>
      </c>
      <c r="AH22" s="29" t="s">
        <v>23</v>
      </c>
      <c r="AI22" s="29">
        <v>2834.4600000000355</v>
      </c>
      <c r="AJ22" s="29" t="s">
        <v>27</v>
      </c>
      <c r="AK22" s="29">
        <v>1</v>
      </c>
      <c r="AL22" s="29">
        <v>1</v>
      </c>
      <c r="AM22" s="29">
        <v>0</v>
      </c>
      <c r="AN22" s="29"/>
      <c r="AO22" s="29">
        <v>1</v>
      </c>
      <c r="AP22" s="29" t="s">
        <v>25</v>
      </c>
      <c r="AQ22" s="29" t="s">
        <v>74</v>
      </c>
      <c r="AR22" s="29" t="s">
        <v>27</v>
      </c>
      <c r="AS22" s="29" t="s">
        <v>75</v>
      </c>
      <c r="AT22" s="29" t="s">
        <v>69</v>
      </c>
    </row>
    <row r="23" spans="1:46" x14ac:dyDescent="0.3">
      <c r="A23" s="29">
        <v>22</v>
      </c>
      <c r="B23" s="29">
        <v>1605786610772</v>
      </c>
      <c r="C23" s="29" t="s">
        <v>1575</v>
      </c>
      <c r="D23" s="29">
        <v>1605786610671</v>
      </c>
      <c r="E23" s="29">
        <v>0</v>
      </c>
      <c r="F23" s="29" t="s">
        <v>1575</v>
      </c>
      <c r="G23" s="29">
        <v>26210</v>
      </c>
      <c r="H23" s="29">
        <v>24</v>
      </c>
      <c r="I23" s="29" t="s">
        <v>901</v>
      </c>
      <c r="J23" s="29"/>
      <c r="K23" s="29">
        <v>7916146</v>
      </c>
      <c r="L23" s="29" t="s">
        <v>167</v>
      </c>
      <c r="M23" s="29">
        <v>2317827</v>
      </c>
      <c r="N23" s="29"/>
      <c r="O23" s="29" t="s">
        <v>168</v>
      </c>
      <c r="P23" s="29"/>
      <c r="Q23" s="29"/>
      <c r="R23" s="29" t="s">
        <v>169</v>
      </c>
      <c r="S23" s="29" t="s">
        <v>170</v>
      </c>
      <c r="T23" s="30">
        <v>39370</v>
      </c>
      <c r="U23" s="29" t="s">
        <v>1307</v>
      </c>
      <c r="V23" s="29" t="s">
        <v>611</v>
      </c>
      <c r="W23" s="29" t="s">
        <v>1562</v>
      </c>
      <c r="X23" s="29"/>
      <c r="Y23" s="29" t="s">
        <v>175</v>
      </c>
      <c r="Z23" s="29">
        <v>35</v>
      </c>
      <c r="AA23" s="29" t="s">
        <v>176</v>
      </c>
      <c r="AB23" s="29" t="s">
        <v>176</v>
      </c>
      <c r="AC23" s="29">
        <v>13</v>
      </c>
      <c r="AD23" s="29">
        <v>3</v>
      </c>
      <c r="AE23" s="29">
        <v>1</v>
      </c>
      <c r="AF23" s="29" t="s">
        <v>126</v>
      </c>
      <c r="AG23" s="29" t="s">
        <v>30</v>
      </c>
      <c r="AH23" s="29" t="s">
        <v>31</v>
      </c>
      <c r="AI23" s="29">
        <v>0</v>
      </c>
      <c r="AJ23" s="29">
        <v>50</v>
      </c>
      <c r="AK23" s="29"/>
      <c r="AL23" s="29">
        <v>0</v>
      </c>
      <c r="AM23" s="29">
        <v>1</v>
      </c>
      <c r="AN23" s="29"/>
      <c r="AO23" s="29"/>
      <c r="AP23" s="29" t="s">
        <v>33</v>
      </c>
      <c r="AQ23" s="29"/>
      <c r="AR23" s="29"/>
      <c r="AS23" s="29"/>
      <c r="AT23" s="29"/>
    </row>
    <row r="24" spans="1:46" x14ac:dyDescent="0.3">
      <c r="A24" s="29">
        <v>23</v>
      </c>
      <c r="B24" s="29">
        <v>1605786612789</v>
      </c>
      <c r="C24" s="29" t="s">
        <v>1576</v>
      </c>
      <c r="D24" s="29">
        <v>1605786612720</v>
      </c>
      <c r="E24" s="29">
        <v>0</v>
      </c>
      <c r="F24" s="29" t="s">
        <v>1576</v>
      </c>
      <c r="G24" s="29">
        <v>26210</v>
      </c>
      <c r="H24" s="29">
        <v>24</v>
      </c>
      <c r="I24" s="29" t="s">
        <v>901</v>
      </c>
      <c r="J24" s="29"/>
      <c r="K24" s="29">
        <v>7916146</v>
      </c>
      <c r="L24" s="29" t="s">
        <v>167</v>
      </c>
      <c r="M24" s="29">
        <v>2317827</v>
      </c>
      <c r="N24" s="29"/>
      <c r="O24" s="29" t="s">
        <v>168</v>
      </c>
      <c r="P24" s="29"/>
      <c r="Q24" s="29"/>
      <c r="R24" s="29" t="s">
        <v>169</v>
      </c>
      <c r="S24" s="29" t="s">
        <v>170</v>
      </c>
      <c r="T24" s="30">
        <v>39370</v>
      </c>
      <c r="U24" s="29" t="s">
        <v>1307</v>
      </c>
      <c r="V24" s="29" t="s">
        <v>611</v>
      </c>
      <c r="W24" s="29" t="s">
        <v>1562</v>
      </c>
      <c r="X24" s="29"/>
      <c r="Y24" s="29" t="s">
        <v>175</v>
      </c>
      <c r="Z24" s="29">
        <v>35</v>
      </c>
      <c r="AA24" s="29" t="s">
        <v>176</v>
      </c>
      <c r="AB24" s="29" t="s">
        <v>176</v>
      </c>
      <c r="AC24" s="29">
        <v>13</v>
      </c>
      <c r="AD24" s="29">
        <v>3</v>
      </c>
      <c r="AE24" s="29">
        <v>1</v>
      </c>
      <c r="AF24" s="29" t="s">
        <v>126</v>
      </c>
      <c r="AG24" s="29" t="s">
        <v>30</v>
      </c>
      <c r="AH24" s="29" t="s">
        <v>34</v>
      </c>
      <c r="AI24" s="29">
        <v>2049.0500000005341</v>
      </c>
      <c r="AJ24" s="29">
        <v>66</v>
      </c>
      <c r="AK24" s="29"/>
      <c r="AL24" s="29">
        <v>0</v>
      </c>
      <c r="AM24" s="29">
        <v>1</v>
      </c>
      <c r="AN24" s="29"/>
      <c r="AO24" s="29"/>
      <c r="AP24" s="29" t="s">
        <v>33</v>
      </c>
      <c r="AQ24" s="29"/>
      <c r="AR24" s="29"/>
      <c r="AS24" s="29"/>
      <c r="AT24" s="29"/>
    </row>
    <row r="25" spans="1:46" x14ac:dyDescent="0.3">
      <c r="A25" s="29">
        <v>24</v>
      </c>
      <c r="B25" s="29">
        <v>1605786612874</v>
      </c>
      <c r="C25" s="29" t="s">
        <v>1576</v>
      </c>
      <c r="D25" s="29">
        <v>1605786612722</v>
      </c>
      <c r="E25" s="29">
        <v>0</v>
      </c>
      <c r="F25" s="29" t="s">
        <v>1576</v>
      </c>
      <c r="G25" s="29">
        <v>26210</v>
      </c>
      <c r="H25" s="29">
        <v>24</v>
      </c>
      <c r="I25" s="29" t="s">
        <v>901</v>
      </c>
      <c r="J25" s="29"/>
      <c r="K25" s="29">
        <v>7916146</v>
      </c>
      <c r="L25" s="29" t="s">
        <v>167</v>
      </c>
      <c r="M25" s="29">
        <v>2317827</v>
      </c>
      <c r="N25" s="29"/>
      <c r="O25" s="29" t="s">
        <v>168</v>
      </c>
      <c r="P25" s="29"/>
      <c r="Q25" s="29"/>
      <c r="R25" s="29" t="s">
        <v>169</v>
      </c>
      <c r="S25" s="29" t="s">
        <v>170</v>
      </c>
      <c r="T25" s="30">
        <v>39370</v>
      </c>
      <c r="U25" s="29" t="s">
        <v>1307</v>
      </c>
      <c r="V25" s="29" t="s">
        <v>611</v>
      </c>
      <c r="W25" s="29" t="s">
        <v>1562</v>
      </c>
      <c r="X25" s="29"/>
      <c r="Y25" s="29" t="s">
        <v>175</v>
      </c>
      <c r="Z25" s="29">
        <v>35</v>
      </c>
      <c r="AA25" s="29" t="s">
        <v>176</v>
      </c>
      <c r="AB25" s="29" t="s">
        <v>176</v>
      </c>
      <c r="AC25" s="29">
        <v>13</v>
      </c>
      <c r="AD25" s="29">
        <v>3</v>
      </c>
      <c r="AE25" s="29">
        <v>1</v>
      </c>
      <c r="AF25" s="29" t="s">
        <v>126</v>
      </c>
      <c r="AG25" s="29" t="s">
        <v>35</v>
      </c>
      <c r="AH25" s="29" t="s">
        <v>19</v>
      </c>
      <c r="AI25" s="29">
        <v>2049.0500000005341</v>
      </c>
      <c r="AJ25" s="29"/>
      <c r="AK25" s="29"/>
      <c r="AL25" s="29">
        <v>0</v>
      </c>
      <c r="AM25" s="29">
        <v>1</v>
      </c>
      <c r="AN25" s="29"/>
      <c r="AO25" s="29"/>
      <c r="AP25" s="29" t="s">
        <v>33</v>
      </c>
      <c r="AQ25" s="29"/>
      <c r="AR25" s="29"/>
      <c r="AS25" s="29"/>
      <c r="AT25" s="29"/>
    </row>
    <row r="26" spans="1:46" x14ac:dyDescent="0.3">
      <c r="A26" s="29">
        <v>25</v>
      </c>
      <c r="B26" s="29">
        <v>1605786612874</v>
      </c>
      <c r="C26" s="29" t="s">
        <v>1576</v>
      </c>
      <c r="D26" s="29">
        <v>1605786612745</v>
      </c>
      <c r="E26" s="29">
        <v>0</v>
      </c>
      <c r="F26" s="29" t="s">
        <v>1576</v>
      </c>
      <c r="G26" s="29">
        <v>26210</v>
      </c>
      <c r="H26" s="29">
        <v>24</v>
      </c>
      <c r="I26" s="29" t="s">
        <v>901</v>
      </c>
      <c r="J26" s="29"/>
      <c r="K26" s="29">
        <v>7916146</v>
      </c>
      <c r="L26" s="29" t="s">
        <v>167</v>
      </c>
      <c r="M26" s="29">
        <v>2317827</v>
      </c>
      <c r="N26" s="29"/>
      <c r="O26" s="29" t="s">
        <v>168</v>
      </c>
      <c r="P26" s="29"/>
      <c r="Q26" s="29"/>
      <c r="R26" s="29" t="s">
        <v>169</v>
      </c>
      <c r="S26" s="29" t="s">
        <v>170</v>
      </c>
      <c r="T26" s="30">
        <v>39370</v>
      </c>
      <c r="U26" s="29" t="s">
        <v>1307</v>
      </c>
      <c r="V26" s="29" t="s">
        <v>611</v>
      </c>
      <c r="W26" s="29" t="s">
        <v>1562</v>
      </c>
      <c r="X26" s="29"/>
      <c r="Y26" s="29" t="s">
        <v>175</v>
      </c>
      <c r="Z26" s="29">
        <v>35</v>
      </c>
      <c r="AA26" s="29" t="s">
        <v>176</v>
      </c>
      <c r="AB26" s="29" t="s">
        <v>176</v>
      </c>
      <c r="AC26" s="29">
        <v>14</v>
      </c>
      <c r="AD26" s="29">
        <v>3</v>
      </c>
      <c r="AE26" s="29">
        <v>1</v>
      </c>
      <c r="AF26" s="29" t="s">
        <v>126</v>
      </c>
      <c r="AG26" s="29" t="s">
        <v>30</v>
      </c>
      <c r="AH26" s="29" t="s">
        <v>31</v>
      </c>
      <c r="AI26" s="29">
        <v>0</v>
      </c>
      <c r="AJ26" s="29">
        <v>50</v>
      </c>
      <c r="AK26" s="29"/>
      <c r="AL26" s="29">
        <v>0</v>
      </c>
      <c r="AM26" s="29">
        <v>1</v>
      </c>
      <c r="AN26" s="29"/>
      <c r="AO26" s="29"/>
      <c r="AP26" s="29" t="s">
        <v>36</v>
      </c>
      <c r="AQ26" s="29"/>
      <c r="AR26" s="29"/>
      <c r="AS26" s="29"/>
      <c r="AT26" s="29"/>
    </row>
    <row r="27" spans="1:46" x14ac:dyDescent="0.3">
      <c r="A27" s="29">
        <v>26</v>
      </c>
      <c r="B27" s="29">
        <v>1605786614418</v>
      </c>
      <c r="C27" s="29" t="s">
        <v>1577</v>
      </c>
      <c r="D27" s="29">
        <v>1605786614353</v>
      </c>
      <c r="E27" s="29">
        <v>0</v>
      </c>
      <c r="F27" s="29" t="s">
        <v>1577</v>
      </c>
      <c r="G27" s="29">
        <v>26210</v>
      </c>
      <c r="H27" s="29">
        <v>24</v>
      </c>
      <c r="I27" s="29" t="s">
        <v>901</v>
      </c>
      <c r="J27" s="29"/>
      <c r="K27" s="29">
        <v>7916146</v>
      </c>
      <c r="L27" s="29" t="s">
        <v>167</v>
      </c>
      <c r="M27" s="29">
        <v>2317827</v>
      </c>
      <c r="N27" s="29"/>
      <c r="O27" s="29" t="s">
        <v>168</v>
      </c>
      <c r="P27" s="29"/>
      <c r="Q27" s="29"/>
      <c r="R27" s="29" t="s">
        <v>169</v>
      </c>
      <c r="S27" s="29" t="s">
        <v>170</v>
      </c>
      <c r="T27" s="30">
        <v>39370</v>
      </c>
      <c r="U27" s="29" t="s">
        <v>1307</v>
      </c>
      <c r="V27" s="29" t="s">
        <v>611</v>
      </c>
      <c r="W27" s="29" t="s">
        <v>1562</v>
      </c>
      <c r="X27" s="29"/>
      <c r="Y27" s="29" t="s">
        <v>175</v>
      </c>
      <c r="Z27" s="29">
        <v>35</v>
      </c>
      <c r="AA27" s="29" t="s">
        <v>176</v>
      </c>
      <c r="AB27" s="29" t="s">
        <v>176</v>
      </c>
      <c r="AC27" s="29">
        <v>14</v>
      </c>
      <c r="AD27" s="29">
        <v>3</v>
      </c>
      <c r="AE27" s="29">
        <v>1</v>
      </c>
      <c r="AF27" s="29" t="s">
        <v>126</v>
      </c>
      <c r="AG27" s="29" t="s">
        <v>30</v>
      </c>
      <c r="AH27" s="29" t="s">
        <v>34</v>
      </c>
      <c r="AI27" s="29">
        <v>1608.2649999998466</v>
      </c>
      <c r="AJ27" s="29">
        <v>66</v>
      </c>
      <c r="AK27" s="29"/>
      <c r="AL27" s="29">
        <v>0</v>
      </c>
      <c r="AM27" s="29">
        <v>1</v>
      </c>
      <c r="AN27" s="29"/>
      <c r="AO27" s="29"/>
      <c r="AP27" s="29" t="s">
        <v>36</v>
      </c>
      <c r="AQ27" s="29"/>
      <c r="AR27" s="29"/>
      <c r="AS27" s="29"/>
      <c r="AT27" s="29"/>
    </row>
    <row r="28" spans="1:46" x14ac:dyDescent="0.3">
      <c r="A28" s="29">
        <v>27</v>
      </c>
      <c r="B28" s="29">
        <v>1605786614483</v>
      </c>
      <c r="C28" s="29" t="s">
        <v>1577</v>
      </c>
      <c r="D28" s="29">
        <v>1605786614355</v>
      </c>
      <c r="E28" s="29">
        <v>0</v>
      </c>
      <c r="F28" s="29" t="s">
        <v>1577</v>
      </c>
      <c r="G28" s="29">
        <v>26210</v>
      </c>
      <c r="H28" s="29">
        <v>24</v>
      </c>
      <c r="I28" s="29" t="s">
        <v>901</v>
      </c>
      <c r="J28" s="29"/>
      <c r="K28" s="29">
        <v>7916146</v>
      </c>
      <c r="L28" s="29" t="s">
        <v>167</v>
      </c>
      <c r="M28" s="29">
        <v>2317827</v>
      </c>
      <c r="N28" s="29"/>
      <c r="O28" s="29" t="s">
        <v>168</v>
      </c>
      <c r="P28" s="29"/>
      <c r="Q28" s="29"/>
      <c r="R28" s="29" t="s">
        <v>169</v>
      </c>
      <c r="S28" s="29" t="s">
        <v>170</v>
      </c>
      <c r="T28" s="30">
        <v>39370</v>
      </c>
      <c r="U28" s="29" t="s">
        <v>1307</v>
      </c>
      <c r="V28" s="29" t="s">
        <v>611</v>
      </c>
      <c r="W28" s="29" t="s">
        <v>1562</v>
      </c>
      <c r="X28" s="29"/>
      <c r="Y28" s="29" t="s">
        <v>175</v>
      </c>
      <c r="Z28" s="29">
        <v>35</v>
      </c>
      <c r="AA28" s="29" t="s">
        <v>176</v>
      </c>
      <c r="AB28" s="29" t="s">
        <v>176</v>
      </c>
      <c r="AC28" s="29">
        <v>14</v>
      </c>
      <c r="AD28" s="29">
        <v>3</v>
      </c>
      <c r="AE28" s="29">
        <v>1</v>
      </c>
      <c r="AF28" s="29" t="s">
        <v>126</v>
      </c>
      <c r="AG28" s="29" t="s">
        <v>35</v>
      </c>
      <c r="AH28" s="29" t="s">
        <v>19</v>
      </c>
      <c r="AI28" s="29">
        <v>1608.2649999998466</v>
      </c>
      <c r="AJ28" s="29"/>
      <c r="AK28" s="29"/>
      <c r="AL28" s="29">
        <v>0</v>
      </c>
      <c r="AM28" s="29">
        <v>1</v>
      </c>
      <c r="AN28" s="29"/>
      <c r="AO28" s="29"/>
      <c r="AP28" s="29" t="s">
        <v>36</v>
      </c>
      <c r="AQ28" s="29"/>
      <c r="AR28" s="29"/>
      <c r="AS28" s="29"/>
      <c r="AT28" s="29"/>
    </row>
    <row r="29" spans="1:46" x14ac:dyDescent="0.3">
      <c r="A29" s="29">
        <v>28</v>
      </c>
      <c r="B29" s="29">
        <v>1605786615259</v>
      </c>
      <c r="C29" s="29" t="s">
        <v>1578</v>
      </c>
      <c r="D29" s="29">
        <v>1605786615195</v>
      </c>
      <c r="E29" s="29">
        <v>0</v>
      </c>
      <c r="F29" s="29" t="s">
        <v>1578</v>
      </c>
      <c r="G29" s="29">
        <v>26210</v>
      </c>
      <c r="H29" s="29">
        <v>24</v>
      </c>
      <c r="I29" s="29" t="s">
        <v>901</v>
      </c>
      <c r="J29" s="29"/>
      <c r="K29" s="29">
        <v>7916146</v>
      </c>
      <c r="L29" s="29" t="s">
        <v>167</v>
      </c>
      <c r="M29" s="29">
        <v>2317827</v>
      </c>
      <c r="N29" s="29"/>
      <c r="O29" s="29" t="s">
        <v>168</v>
      </c>
      <c r="P29" s="29"/>
      <c r="Q29" s="29"/>
      <c r="R29" s="29" t="s">
        <v>169</v>
      </c>
      <c r="S29" s="29" t="s">
        <v>170</v>
      </c>
      <c r="T29" s="30">
        <v>39370</v>
      </c>
      <c r="U29" s="29" t="s">
        <v>1307</v>
      </c>
      <c r="V29" s="29" t="s">
        <v>611</v>
      </c>
      <c r="W29" s="29" t="s">
        <v>1562</v>
      </c>
      <c r="X29" s="29"/>
      <c r="Y29" s="29" t="s">
        <v>175</v>
      </c>
      <c r="Z29" s="29">
        <v>35</v>
      </c>
      <c r="AA29" s="29" t="s">
        <v>176</v>
      </c>
      <c r="AB29" s="29" t="s">
        <v>176</v>
      </c>
      <c r="AC29" s="29">
        <v>15</v>
      </c>
      <c r="AD29" s="29">
        <v>3</v>
      </c>
      <c r="AE29" s="29">
        <v>1</v>
      </c>
      <c r="AF29" s="29" t="s">
        <v>126</v>
      </c>
      <c r="AG29" s="29" t="s">
        <v>41</v>
      </c>
      <c r="AH29" s="29" t="s">
        <v>23</v>
      </c>
      <c r="AI29" s="29">
        <v>820.0699999997596</v>
      </c>
      <c r="AJ29" s="29" t="s">
        <v>42</v>
      </c>
      <c r="AK29" s="29">
        <v>1</v>
      </c>
      <c r="AL29" s="29">
        <v>0</v>
      </c>
      <c r="AM29" s="29">
        <v>1</v>
      </c>
      <c r="AN29" s="29"/>
      <c r="AO29" s="29"/>
      <c r="AP29" s="29" t="s">
        <v>16</v>
      </c>
      <c r="AQ29" s="29"/>
      <c r="AR29" s="29"/>
      <c r="AS29" s="29"/>
      <c r="AT29" s="29"/>
    </row>
    <row r="30" spans="1:46" x14ac:dyDescent="0.3">
      <c r="A30" s="29">
        <v>29</v>
      </c>
      <c r="B30" s="29">
        <v>1605786618484</v>
      </c>
      <c r="C30" s="29" t="s">
        <v>1579</v>
      </c>
      <c r="D30" s="29">
        <v>1605786618394</v>
      </c>
      <c r="E30" s="29">
        <v>0</v>
      </c>
      <c r="F30" s="29" t="s">
        <v>1579</v>
      </c>
      <c r="G30" s="29">
        <v>26210</v>
      </c>
      <c r="H30" s="29">
        <v>24</v>
      </c>
      <c r="I30" s="29" t="s">
        <v>901</v>
      </c>
      <c r="J30" s="29"/>
      <c r="K30" s="29">
        <v>7916146</v>
      </c>
      <c r="L30" s="29" t="s">
        <v>167</v>
      </c>
      <c r="M30" s="29">
        <v>2317827</v>
      </c>
      <c r="N30" s="29"/>
      <c r="O30" s="29" t="s">
        <v>168</v>
      </c>
      <c r="P30" s="29"/>
      <c r="Q30" s="29"/>
      <c r="R30" s="29" t="s">
        <v>169</v>
      </c>
      <c r="S30" s="29" t="s">
        <v>170</v>
      </c>
      <c r="T30" s="30">
        <v>39370</v>
      </c>
      <c r="U30" s="29" t="s">
        <v>1307</v>
      </c>
      <c r="V30" s="29" t="s">
        <v>611</v>
      </c>
      <c r="W30" s="29" t="s">
        <v>1562</v>
      </c>
      <c r="X30" s="29"/>
      <c r="Y30" s="29" t="s">
        <v>175</v>
      </c>
      <c r="Z30" s="29">
        <v>35</v>
      </c>
      <c r="AA30" s="29" t="s">
        <v>176</v>
      </c>
      <c r="AB30" s="29" t="s">
        <v>176</v>
      </c>
      <c r="AC30" s="29">
        <v>76</v>
      </c>
      <c r="AD30" s="29">
        <v>4</v>
      </c>
      <c r="AE30" s="29">
        <v>1</v>
      </c>
      <c r="AF30" s="29" t="s">
        <v>126</v>
      </c>
      <c r="AG30" s="29" t="s">
        <v>22</v>
      </c>
      <c r="AH30" s="29" t="s">
        <v>23</v>
      </c>
      <c r="AI30" s="29">
        <v>3180.8650000002672</v>
      </c>
      <c r="AJ30" s="29" t="s">
        <v>24</v>
      </c>
      <c r="AK30" s="29">
        <v>1</v>
      </c>
      <c r="AL30" s="29">
        <v>0</v>
      </c>
      <c r="AM30" s="29">
        <v>1</v>
      </c>
      <c r="AN30" s="29"/>
      <c r="AO30" s="29">
        <v>1</v>
      </c>
      <c r="AP30" s="29" t="s">
        <v>25</v>
      </c>
      <c r="AQ30" s="29" t="s">
        <v>61</v>
      </c>
      <c r="AR30" s="29" t="s">
        <v>27</v>
      </c>
      <c r="AS30" s="29" t="s">
        <v>62</v>
      </c>
      <c r="AT30" s="29" t="s">
        <v>29</v>
      </c>
    </row>
    <row r="31" spans="1:46" x14ac:dyDescent="0.3">
      <c r="A31" s="29">
        <v>30</v>
      </c>
      <c r="B31" s="29">
        <v>1605786618547</v>
      </c>
      <c r="C31" s="29" t="s">
        <v>1579</v>
      </c>
      <c r="D31" s="29">
        <v>1605786618421</v>
      </c>
      <c r="E31" s="29">
        <v>0</v>
      </c>
      <c r="F31" s="29" t="s">
        <v>1579</v>
      </c>
      <c r="G31" s="29">
        <v>26210</v>
      </c>
      <c r="H31" s="29">
        <v>24</v>
      </c>
      <c r="I31" s="29" t="s">
        <v>901</v>
      </c>
      <c r="J31" s="29"/>
      <c r="K31" s="29">
        <v>7916146</v>
      </c>
      <c r="L31" s="29" t="s">
        <v>167</v>
      </c>
      <c r="M31" s="29">
        <v>2317827</v>
      </c>
      <c r="N31" s="29"/>
      <c r="O31" s="29" t="s">
        <v>168</v>
      </c>
      <c r="P31" s="29"/>
      <c r="Q31" s="29"/>
      <c r="R31" s="29" t="s">
        <v>169</v>
      </c>
      <c r="S31" s="29" t="s">
        <v>170</v>
      </c>
      <c r="T31" s="30">
        <v>39370</v>
      </c>
      <c r="U31" s="29" t="s">
        <v>1307</v>
      </c>
      <c r="V31" s="29" t="s">
        <v>611</v>
      </c>
      <c r="W31" s="29" t="s">
        <v>1562</v>
      </c>
      <c r="X31" s="29"/>
      <c r="Y31" s="29" t="s">
        <v>175</v>
      </c>
      <c r="Z31" s="29">
        <v>35</v>
      </c>
      <c r="AA31" s="29" t="s">
        <v>176</v>
      </c>
      <c r="AB31" s="29" t="s">
        <v>176</v>
      </c>
      <c r="AC31" s="29">
        <v>17</v>
      </c>
      <c r="AD31" s="29">
        <v>4</v>
      </c>
      <c r="AE31" s="29">
        <v>1</v>
      </c>
      <c r="AF31" s="29" t="s">
        <v>126</v>
      </c>
      <c r="AG31" s="29" t="s">
        <v>30</v>
      </c>
      <c r="AH31" s="29" t="s">
        <v>31</v>
      </c>
      <c r="AI31" s="29">
        <v>0</v>
      </c>
      <c r="AJ31" s="29">
        <v>50</v>
      </c>
      <c r="AK31" s="29"/>
      <c r="AL31" s="29">
        <v>0</v>
      </c>
      <c r="AM31" s="29">
        <v>1</v>
      </c>
      <c r="AN31" s="29"/>
      <c r="AO31" s="29"/>
      <c r="AP31" s="29" t="s">
        <v>33</v>
      </c>
      <c r="AQ31" s="29"/>
      <c r="AR31" s="29"/>
      <c r="AS31" s="29"/>
      <c r="AT31" s="29"/>
    </row>
    <row r="32" spans="1:46" x14ac:dyDescent="0.3">
      <c r="A32" s="29">
        <v>31</v>
      </c>
      <c r="B32" s="29">
        <v>1605786621035</v>
      </c>
      <c r="C32" s="29" t="s">
        <v>1580</v>
      </c>
      <c r="D32" s="29">
        <v>1605786620963</v>
      </c>
      <c r="E32" s="29">
        <v>0</v>
      </c>
      <c r="F32" s="29" t="s">
        <v>1581</v>
      </c>
      <c r="G32" s="29">
        <v>26210</v>
      </c>
      <c r="H32" s="29">
        <v>24</v>
      </c>
      <c r="I32" s="29" t="s">
        <v>901</v>
      </c>
      <c r="J32" s="29"/>
      <c r="K32" s="29">
        <v>7916146</v>
      </c>
      <c r="L32" s="29" t="s">
        <v>167</v>
      </c>
      <c r="M32" s="29">
        <v>2317827</v>
      </c>
      <c r="N32" s="29"/>
      <c r="O32" s="29" t="s">
        <v>168</v>
      </c>
      <c r="P32" s="29"/>
      <c r="Q32" s="29"/>
      <c r="R32" s="29" t="s">
        <v>169</v>
      </c>
      <c r="S32" s="29" t="s">
        <v>170</v>
      </c>
      <c r="T32" s="30">
        <v>39370</v>
      </c>
      <c r="U32" s="29" t="s">
        <v>1307</v>
      </c>
      <c r="V32" s="29" t="s">
        <v>611</v>
      </c>
      <c r="W32" s="29" t="s">
        <v>1562</v>
      </c>
      <c r="X32" s="29"/>
      <c r="Y32" s="29" t="s">
        <v>175</v>
      </c>
      <c r="Z32" s="29">
        <v>35</v>
      </c>
      <c r="AA32" s="29" t="s">
        <v>176</v>
      </c>
      <c r="AB32" s="29" t="s">
        <v>176</v>
      </c>
      <c r="AC32" s="29">
        <v>17</v>
      </c>
      <c r="AD32" s="29">
        <v>4</v>
      </c>
      <c r="AE32" s="29">
        <v>1</v>
      </c>
      <c r="AF32" s="29" t="s">
        <v>126</v>
      </c>
      <c r="AG32" s="29" t="s">
        <v>30</v>
      </c>
      <c r="AH32" s="29" t="s">
        <v>34</v>
      </c>
      <c r="AI32" s="29">
        <v>2541.9549999996889</v>
      </c>
      <c r="AJ32" s="29">
        <v>64</v>
      </c>
      <c r="AK32" s="29"/>
      <c r="AL32" s="29">
        <v>0</v>
      </c>
      <c r="AM32" s="29">
        <v>1</v>
      </c>
      <c r="AN32" s="29"/>
      <c r="AO32" s="29"/>
      <c r="AP32" s="29" t="s">
        <v>33</v>
      </c>
      <c r="AQ32" s="29"/>
      <c r="AR32" s="29"/>
      <c r="AS32" s="29"/>
      <c r="AT32" s="29"/>
    </row>
    <row r="33" spans="1:46" x14ac:dyDescent="0.3">
      <c r="A33" s="29">
        <v>32</v>
      </c>
      <c r="B33" s="29">
        <v>1605786621109</v>
      </c>
      <c r="C33" s="29" t="s">
        <v>1580</v>
      </c>
      <c r="D33" s="29">
        <v>1605786620966</v>
      </c>
      <c r="E33" s="29">
        <v>0</v>
      </c>
      <c r="F33" s="29" t="s">
        <v>1581</v>
      </c>
      <c r="G33" s="29">
        <v>26210</v>
      </c>
      <c r="H33" s="29">
        <v>24</v>
      </c>
      <c r="I33" s="29" t="s">
        <v>901</v>
      </c>
      <c r="J33" s="29"/>
      <c r="K33" s="29">
        <v>7916146</v>
      </c>
      <c r="L33" s="29" t="s">
        <v>167</v>
      </c>
      <c r="M33" s="29">
        <v>2317827</v>
      </c>
      <c r="N33" s="29"/>
      <c r="O33" s="29" t="s">
        <v>168</v>
      </c>
      <c r="P33" s="29"/>
      <c r="Q33" s="29"/>
      <c r="R33" s="29" t="s">
        <v>169</v>
      </c>
      <c r="S33" s="29" t="s">
        <v>170</v>
      </c>
      <c r="T33" s="30">
        <v>39370</v>
      </c>
      <c r="U33" s="29" t="s">
        <v>1307</v>
      </c>
      <c r="V33" s="29" t="s">
        <v>611</v>
      </c>
      <c r="W33" s="29" t="s">
        <v>1562</v>
      </c>
      <c r="X33" s="29"/>
      <c r="Y33" s="29" t="s">
        <v>175</v>
      </c>
      <c r="Z33" s="29">
        <v>35</v>
      </c>
      <c r="AA33" s="29" t="s">
        <v>176</v>
      </c>
      <c r="AB33" s="29" t="s">
        <v>176</v>
      </c>
      <c r="AC33" s="29">
        <v>17</v>
      </c>
      <c r="AD33" s="29">
        <v>4</v>
      </c>
      <c r="AE33" s="29">
        <v>1</v>
      </c>
      <c r="AF33" s="29" t="s">
        <v>126</v>
      </c>
      <c r="AG33" s="29" t="s">
        <v>35</v>
      </c>
      <c r="AH33" s="29" t="s">
        <v>19</v>
      </c>
      <c r="AI33" s="29">
        <v>2541.9549999996889</v>
      </c>
      <c r="AJ33" s="29"/>
      <c r="AK33" s="29"/>
      <c r="AL33" s="29">
        <v>0</v>
      </c>
      <c r="AM33" s="29">
        <v>1</v>
      </c>
      <c r="AN33" s="29"/>
      <c r="AO33" s="29"/>
      <c r="AP33" s="29" t="s">
        <v>33</v>
      </c>
      <c r="AQ33" s="29"/>
      <c r="AR33" s="29"/>
      <c r="AS33" s="29"/>
      <c r="AT33" s="29"/>
    </row>
    <row r="34" spans="1:46" x14ac:dyDescent="0.3">
      <c r="A34" s="29">
        <v>33</v>
      </c>
      <c r="B34" s="29">
        <v>1605786621109</v>
      </c>
      <c r="C34" s="29" t="s">
        <v>1580</v>
      </c>
      <c r="D34" s="29">
        <v>1605786620991</v>
      </c>
      <c r="E34" s="29">
        <v>0</v>
      </c>
      <c r="F34" s="29" t="s">
        <v>1581</v>
      </c>
      <c r="G34" s="29">
        <v>26210</v>
      </c>
      <c r="H34" s="29">
        <v>24</v>
      </c>
      <c r="I34" s="29" t="s">
        <v>901</v>
      </c>
      <c r="J34" s="29"/>
      <c r="K34" s="29">
        <v>7916146</v>
      </c>
      <c r="L34" s="29" t="s">
        <v>167</v>
      </c>
      <c r="M34" s="29">
        <v>2317827</v>
      </c>
      <c r="N34" s="29"/>
      <c r="O34" s="29" t="s">
        <v>168</v>
      </c>
      <c r="P34" s="29"/>
      <c r="Q34" s="29"/>
      <c r="R34" s="29" t="s">
        <v>169</v>
      </c>
      <c r="S34" s="29" t="s">
        <v>170</v>
      </c>
      <c r="T34" s="30">
        <v>39370</v>
      </c>
      <c r="U34" s="29" t="s">
        <v>1307</v>
      </c>
      <c r="V34" s="29" t="s">
        <v>611</v>
      </c>
      <c r="W34" s="29" t="s">
        <v>1562</v>
      </c>
      <c r="X34" s="29"/>
      <c r="Y34" s="29" t="s">
        <v>175</v>
      </c>
      <c r="Z34" s="29">
        <v>35</v>
      </c>
      <c r="AA34" s="29" t="s">
        <v>176</v>
      </c>
      <c r="AB34" s="29" t="s">
        <v>176</v>
      </c>
      <c r="AC34" s="29">
        <v>18</v>
      </c>
      <c r="AD34" s="29">
        <v>4</v>
      </c>
      <c r="AE34" s="29">
        <v>1</v>
      </c>
      <c r="AF34" s="29" t="s">
        <v>126</v>
      </c>
      <c r="AG34" s="29" t="s">
        <v>30</v>
      </c>
      <c r="AH34" s="29" t="s">
        <v>31</v>
      </c>
      <c r="AI34" s="29">
        <v>0</v>
      </c>
      <c r="AJ34" s="29">
        <v>50</v>
      </c>
      <c r="AK34" s="29"/>
      <c r="AL34" s="29">
        <v>0</v>
      </c>
      <c r="AM34" s="29">
        <v>1</v>
      </c>
      <c r="AN34" s="29"/>
      <c r="AO34" s="29"/>
      <c r="AP34" s="29" t="s">
        <v>36</v>
      </c>
      <c r="AQ34" s="29"/>
      <c r="AR34" s="29"/>
      <c r="AS34" s="29"/>
      <c r="AT34" s="29"/>
    </row>
    <row r="35" spans="1:46" x14ac:dyDescent="0.3">
      <c r="A35" s="29">
        <v>34</v>
      </c>
      <c r="B35" s="29">
        <v>1605786622522</v>
      </c>
      <c r="C35" s="29" t="s">
        <v>1582</v>
      </c>
      <c r="D35" s="29">
        <v>1605786622449</v>
      </c>
      <c r="E35" s="29">
        <v>0</v>
      </c>
      <c r="F35" s="29" t="s">
        <v>1582</v>
      </c>
      <c r="G35" s="29">
        <v>26210</v>
      </c>
      <c r="H35" s="29">
        <v>24</v>
      </c>
      <c r="I35" s="29" t="s">
        <v>901</v>
      </c>
      <c r="J35" s="29"/>
      <c r="K35" s="29">
        <v>7916146</v>
      </c>
      <c r="L35" s="29" t="s">
        <v>167</v>
      </c>
      <c r="M35" s="29">
        <v>2317827</v>
      </c>
      <c r="N35" s="29"/>
      <c r="O35" s="29" t="s">
        <v>168</v>
      </c>
      <c r="P35" s="29"/>
      <c r="Q35" s="29"/>
      <c r="R35" s="29" t="s">
        <v>169</v>
      </c>
      <c r="S35" s="29" t="s">
        <v>170</v>
      </c>
      <c r="T35" s="30">
        <v>39370</v>
      </c>
      <c r="U35" s="29" t="s">
        <v>1307</v>
      </c>
      <c r="V35" s="29" t="s">
        <v>611</v>
      </c>
      <c r="W35" s="29" t="s">
        <v>1562</v>
      </c>
      <c r="X35" s="29"/>
      <c r="Y35" s="29" t="s">
        <v>175</v>
      </c>
      <c r="Z35" s="29">
        <v>35</v>
      </c>
      <c r="AA35" s="29" t="s">
        <v>176</v>
      </c>
      <c r="AB35" s="29" t="s">
        <v>176</v>
      </c>
      <c r="AC35" s="29">
        <v>18</v>
      </c>
      <c r="AD35" s="29">
        <v>4</v>
      </c>
      <c r="AE35" s="29">
        <v>1</v>
      </c>
      <c r="AF35" s="29" t="s">
        <v>126</v>
      </c>
      <c r="AG35" s="29" t="s">
        <v>30</v>
      </c>
      <c r="AH35" s="29" t="s">
        <v>34</v>
      </c>
      <c r="AI35" s="29">
        <v>1458.7050000000017</v>
      </c>
      <c r="AJ35" s="29">
        <v>66</v>
      </c>
      <c r="AK35" s="29"/>
      <c r="AL35" s="29">
        <v>0</v>
      </c>
      <c r="AM35" s="29">
        <v>1</v>
      </c>
      <c r="AN35" s="29"/>
      <c r="AO35" s="29"/>
      <c r="AP35" s="29" t="s">
        <v>36</v>
      </c>
      <c r="AQ35" s="29"/>
      <c r="AR35" s="29"/>
      <c r="AS35" s="29"/>
      <c r="AT35" s="29"/>
    </row>
    <row r="36" spans="1:46" x14ac:dyDescent="0.3">
      <c r="A36" s="29">
        <v>35</v>
      </c>
      <c r="B36" s="29">
        <v>1605786622582</v>
      </c>
      <c r="C36" s="29" t="s">
        <v>1582</v>
      </c>
      <c r="D36" s="29">
        <v>1605786622451</v>
      </c>
      <c r="E36" s="29">
        <v>0</v>
      </c>
      <c r="F36" s="29" t="s">
        <v>1582</v>
      </c>
      <c r="G36" s="29">
        <v>26210</v>
      </c>
      <c r="H36" s="29">
        <v>24</v>
      </c>
      <c r="I36" s="29" t="s">
        <v>901</v>
      </c>
      <c r="J36" s="29"/>
      <c r="K36" s="29">
        <v>7916146</v>
      </c>
      <c r="L36" s="29" t="s">
        <v>167</v>
      </c>
      <c r="M36" s="29">
        <v>2317827</v>
      </c>
      <c r="N36" s="29"/>
      <c r="O36" s="29" t="s">
        <v>168</v>
      </c>
      <c r="P36" s="29"/>
      <c r="Q36" s="29"/>
      <c r="R36" s="29" t="s">
        <v>169</v>
      </c>
      <c r="S36" s="29" t="s">
        <v>170</v>
      </c>
      <c r="T36" s="30">
        <v>39370</v>
      </c>
      <c r="U36" s="29" t="s">
        <v>1307</v>
      </c>
      <c r="V36" s="29" t="s">
        <v>611</v>
      </c>
      <c r="W36" s="29" t="s">
        <v>1562</v>
      </c>
      <c r="X36" s="29"/>
      <c r="Y36" s="29" t="s">
        <v>175</v>
      </c>
      <c r="Z36" s="29">
        <v>35</v>
      </c>
      <c r="AA36" s="29" t="s">
        <v>176</v>
      </c>
      <c r="AB36" s="29" t="s">
        <v>176</v>
      </c>
      <c r="AC36" s="29">
        <v>18</v>
      </c>
      <c r="AD36" s="29">
        <v>4</v>
      </c>
      <c r="AE36" s="29">
        <v>1</v>
      </c>
      <c r="AF36" s="29" t="s">
        <v>126</v>
      </c>
      <c r="AG36" s="29" t="s">
        <v>35</v>
      </c>
      <c r="AH36" s="29" t="s">
        <v>19</v>
      </c>
      <c r="AI36" s="29">
        <v>1458.7050000000017</v>
      </c>
      <c r="AJ36" s="29"/>
      <c r="AK36" s="29"/>
      <c r="AL36" s="29">
        <v>0</v>
      </c>
      <c r="AM36" s="29">
        <v>1</v>
      </c>
      <c r="AN36" s="29"/>
      <c r="AO36" s="29"/>
      <c r="AP36" s="29" t="s">
        <v>36</v>
      </c>
      <c r="AQ36" s="29"/>
      <c r="AR36" s="29"/>
      <c r="AS36" s="29"/>
      <c r="AT36" s="29"/>
    </row>
    <row r="37" spans="1:46" x14ac:dyDescent="0.3">
      <c r="A37" s="29">
        <v>36</v>
      </c>
      <c r="B37" s="29">
        <v>1605786623335</v>
      </c>
      <c r="C37" s="29" t="s">
        <v>1583</v>
      </c>
      <c r="D37" s="29">
        <v>1605786623254</v>
      </c>
      <c r="E37" s="29">
        <v>0</v>
      </c>
      <c r="F37" s="29" t="s">
        <v>1583</v>
      </c>
      <c r="G37" s="29">
        <v>26210</v>
      </c>
      <c r="H37" s="29">
        <v>24</v>
      </c>
      <c r="I37" s="29" t="s">
        <v>901</v>
      </c>
      <c r="J37" s="29"/>
      <c r="K37" s="29">
        <v>7916146</v>
      </c>
      <c r="L37" s="29" t="s">
        <v>167</v>
      </c>
      <c r="M37" s="29">
        <v>2317827</v>
      </c>
      <c r="N37" s="29"/>
      <c r="O37" s="29" t="s">
        <v>168</v>
      </c>
      <c r="P37" s="29"/>
      <c r="Q37" s="29"/>
      <c r="R37" s="29" t="s">
        <v>169</v>
      </c>
      <c r="S37" s="29" t="s">
        <v>170</v>
      </c>
      <c r="T37" s="30">
        <v>39370</v>
      </c>
      <c r="U37" s="29" t="s">
        <v>1307</v>
      </c>
      <c r="V37" s="29" t="s">
        <v>611</v>
      </c>
      <c r="W37" s="29" t="s">
        <v>1562</v>
      </c>
      <c r="X37" s="29"/>
      <c r="Y37" s="29" t="s">
        <v>175</v>
      </c>
      <c r="Z37" s="29">
        <v>35</v>
      </c>
      <c r="AA37" s="29" t="s">
        <v>176</v>
      </c>
      <c r="AB37" s="29" t="s">
        <v>176</v>
      </c>
      <c r="AC37" s="29">
        <v>19</v>
      </c>
      <c r="AD37" s="29">
        <v>4</v>
      </c>
      <c r="AE37" s="29">
        <v>1</v>
      </c>
      <c r="AF37" s="29" t="s">
        <v>126</v>
      </c>
      <c r="AG37" s="29" t="s">
        <v>41</v>
      </c>
      <c r="AH37" s="29" t="s">
        <v>23</v>
      </c>
      <c r="AI37" s="29">
        <v>786.60500000022876</v>
      </c>
      <c r="AJ37" s="29" t="s">
        <v>42</v>
      </c>
      <c r="AK37" s="29">
        <v>1</v>
      </c>
      <c r="AL37" s="29">
        <v>0</v>
      </c>
      <c r="AM37" s="29">
        <v>1</v>
      </c>
      <c r="AN37" s="29"/>
      <c r="AO37" s="29"/>
      <c r="AP37" s="29" t="s">
        <v>16</v>
      </c>
      <c r="AQ37" s="29"/>
      <c r="AR37" s="29"/>
      <c r="AS37" s="29"/>
      <c r="AT37" s="29"/>
    </row>
    <row r="38" spans="1:46" x14ac:dyDescent="0.3">
      <c r="A38" s="29">
        <v>37</v>
      </c>
      <c r="B38" s="29">
        <v>1605786625568</v>
      </c>
      <c r="C38" s="29" t="s">
        <v>1584</v>
      </c>
      <c r="D38" s="29">
        <v>1605786625503</v>
      </c>
      <c r="E38" s="29">
        <v>0</v>
      </c>
      <c r="F38" s="29" t="s">
        <v>1584</v>
      </c>
      <c r="G38" s="29">
        <v>26210</v>
      </c>
      <c r="H38" s="29">
        <v>24</v>
      </c>
      <c r="I38" s="29" t="s">
        <v>901</v>
      </c>
      <c r="J38" s="29"/>
      <c r="K38" s="29">
        <v>7916146</v>
      </c>
      <c r="L38" s="29" t="s">
        <v>167</v>
      </c>
      <c r="M38" s="29">
        <v>2317827</v>
      </c>
      <c r="N38" s="29"/>
      <c r="O38" s="29" t="s">
        <v>168</v>
      </c>
      <c r="P38" s="29"/>
      <c r="Q38" s="29"/>
      <c r="R38" s="29" t="s">
        <v>169</v>
      </c>
      <c r="S38" s="29" t="s">
        <v>170</v>
      </c>
      <c r="T38" s="30">
        <v>39370</v>
      </c>
      <c r="U38" s="29" t="s">
        <v>1307</v>
      </c>
      <c r="V38" s="29" t="s">
        <v>611</v>
      </c>
      <c r="W38" s="29" t="s">
        <v>1562</v>
      </c>
      <c r="X38" s="29"/>
      <c r="Y38" s="29" t="s">
        <v>175</v>
      </c>
      <c r="Z38" s="29">
        <v>35</v>
      </c>
      <c r="AA38" s="29" t="s">
        <v>176</v>
      </c>
      <c r="AB38" s="29" t="s">
        <v>176</v>
      </c>
      <c r="AC38" s="29">
        <v>56</v>
      </c>
      <c r="AD38" s="29">
        <v>5</v>
      </c>
      <c r="AE38" s="29">
        <v>1</v>
      </c>
      <c r="AF38" s="29" t="s">
        <v>126</v>
      </c>
      <c r="AG38" s="29" t="s">
        <v>22</v>
      </c>
      <c r="AH38" s="29" t="s">
        <v>23</v>
      </c>
      <c r="AI38" s="29">
        <v>2226.2799999998533</v>
      </c>
      <c r="AJ38" s="29" t="s">
        <v>24</v>
      </c>
      <c r="AK38" s="29">
        <v>1</v>
      </c>
      <c r="AL38" s="29">
        <v>1</v>
      </c>
      <c r="AM38" s="29">
        <v>0</v>
      </c>
      <c r="AN38" s="29"/>
      <c r="AO38" s="29">
        <v>1</v>
      </c>
      <c r="AP38" s="29" t="s">
        <v>25</v>
      </c>
      <c r="AQ38" s="29" t="s">
        <v>48</v>
      </c>
      <c r="AR38" s="29" t="s">
        <v>24</v>
      </c>
      <c r="AS38" s="29" t="s">
        <v>49</v>
      </c>
      <c r="AT38" s="29" t="s">
        <v>29</v>
      </c>
    </row>
    <row r="39" spans="1:46" x14ac:dyDescent="0.3">
      <c r="A39" s="29">
        <v>38</v>
      </c>
      <c r="B39" s="29">
        <v>1605786625658</v>
      </c>
      <c r="C39" s="29" t="s">
        <v>1584</v>
      </c>
      <c r="D39" s="29">
        <v>1605786625526</v>
      </c>
      <c r="E39" s="29">
        <v>0</v>
      </c>
      <c r="F39" s="29" t="s">
        <v>1584</v>
      </c>
      <c r="G39" s="29">
        <v>26210</v>
      </c>
      <c r="H39" s="29">
        <v>24</v>
      </c>
      <c r="I39" s="29" t="s">
        <v>901</v>
      </c>
      <c r="J39" s="29"/>
      <c r="K39" s="29">
        <v>7916146</v>
      </c>
      <c r="L39" s="29" t="s">
        <v>167</v>
      </c>
      <c r="M39" s="29">
        <v>2317827</v>
      </c>
      <c r="N39" s="29"/>
      <c r="O39" s="29" t="s">
        <v>168</v>
      </c>
      <c r="P39" s="29"/>
      <c r="Q39" s="29"/>
      <c r="R39" s="29" t="s">
        <v>169</v>
      </c>
      <c r="S39" s="29" t="s">
        <v>170</v>
      </c>
      <c r="T39" s="30">
        <v>39370</v>
      </c>
      <c r="U39" s="29" t="s">
        <v>1307</v>
      </c>
      <c r="V39" s="29" t="s">
        <v>611</v>
      </c>
      <c r="W39" s="29" t="s">
        <v>1562</v>
      </c>
      <c r="X39" s="29"/>
      <c r="Y39" s="29" t="s">
        <v>175</v>
      </c>
      <c r="Z39" s="29">
        <v>35</v>
      </c>
      <c r="AA39" s="29" t="s">
        <v>176</v>
      </c>
      <c r="AB39" s="29" t="s">
        <v>176</v>
      </c>
      <c r="AC39" s="29">
        <v>21</v>
      </c>
      <c r="AD39" s="29">
        <v>5</v>
      </c>
      <c r="AE39" s="29">
        <v>1</v>
      </c>
      <c r="AF39" s="29" t="s">
        <v>126</v>
      </c>
      <c r="AG39" s="29" t="s">
        <v>30</v>
      </c>
      <c r="AH39" s="29" t="s">
        <v>31</v>
      </c>
      <c r="AI39" s="29">
        <v>0</v>
      </c>
      <c r="AJ39" s="29">
        <v>50</v>
      </c>
      <c r="AK39" s="29"/>
      <c r="AL39" s="29">
        <v>0</v>
      </c>
      <c r="AM39" s="29">
        <v>1</v>
      </c>
      <c r="AN39" s="29"/>
      <c r="AO39" s="29"/>
      <c r="AP39" s="29" t="s">
        <v>33</v>
      </c>
      <c r="AQ39" s="29"/>
      <c r="AR39" s="29"/>
      <c r="AS39" s="29"/>
      <c r="AT39" s="29"/>
    </row>
    <row r="40" spans="1:46" x14ac:dyDescent="0.3">
      <c r="A40" s="29">
        <v>39</v>
      </c>
      <c r="B40" s="29">
        <v>1605786627284</v>
      </c>
      <c r="C40" s="29" t="s">
        <v>1585</v>
      </c>
      <c r="D40" s="29">
        <v>1605786627218</v>
      </c>
      <c r="E40" s="29">
        <v>0</v>
      </c>
      <c r="F40" s="29" t="s">
        <v>1585</v>
      </c>
      <c r="G40" s="29">
        <v>26210</v>
      </c>
      <c r="H40" s="29">
        <v>24</v>
      </c>
      <c r="I40" s="29" t="s">
        <v>901</v>
      </c>
      <c r="J40" s="29"/>
      <c r="K40" s="29">
        <v>7916146</v>
      </c>
      <c r="L40" s="29" t="s">
        <v>167</v>
      </c>
      <c r="M40" s="29">
        <v>2317827</v>
      </c>
      <c r="N40" s="29"/>
      <c r="O40" s="29" t="s">
        <v>168</v>
      </c>
      <c r="P40" s="29"/>
      <c r="Q40" s="29"/>
      <c r="R40" s="29" t="s">
        <v>169</v>
      </c>
      <c r="S40" s="29" t="s">
        <v>170</v>
      </c>
      <c r="T40" s="30">
        <v>39370</v>
      </c>
      <c r="U40" s="29" t="s">
        <v>1307</v>
      </c>
      <c r="V40" s="29" t="s">
        <v>611</v>
      </c>
      <c r="W40" s="29" t="s">
        <v>1562</v>
      </c>
      <c r="X40" s="29"/>
      <c r="Y40" s="29" t="s">
        <v>175</v>
      </c>
      <c r="Z40" s="29">
        <v>35</v>
      </c>
      <c r="AA40" s="29" t="s">
        <v>176</v>
      </c>
      <c r="AB40" s="29" t="s">
        <v>176</v>
      </c>
      <c r="AC40" s="29">
        <v>21</v>
      </c>
      <c r="AD40" s="29">
        <v>5</v>
      </c>
      <c r="AE40" s="29">
        <v>1</v>
      </c>
      <c r="AF40" s="29" t="s">
        <v>126</v>
      </c>
      <c r="AG40" s="29" t="s">
        <v>30</v>
      </c>
      <c r="AH40" s="29" t="s">
        <v>34</v>
      </c>
      <c r="AI40" s="29">
        <v>1691.2350000002189</v>
      </c>
      <c r="AJ40" s="29">
        <v>74</v>
      </c>
      <c r="AK40" s="29"/>
      <c r="AL40" s="29">
        <v>0</v>
      </c>
      <c r="AM40" s="29">
        <v>1</v>
      </c>
      <c r="AN40" s="29"/>
      <c r="AO40" s="29"/>
      <c r="AP40" s="29" t="s">
        <v>33</v>
      </c>
      <c r="AQ40" s="29"/>
      <c r="AR40" s="29"/>
      <c r="AS40" s="29"/>
      <c r="AT40" s="29"/>
    </row>
    <row r="41" spans="1:46" x14ac:dyDescent="0.3">
      <c r="A41" s="29">
        <v>40</v>
      </c>
      <c r="B41" s="29">
        <v>1605786627456</v>
      </c>
      <c r="C41" s="29" t="s">
        <v>1585</v>
      </c>
      <c r="D41" s="29">
        <v>1605786627219</v>
      </c>
      <c r="E41" s="29">
        <v>0</v>
      </c>
      <c r="F41" s="29" t="s">
        <v>1585</v>
      </c>
      <c r="G41" s="29">
        <v>26210</v>
      </c>
      <c r="H41" s="29">
        <v>24</v>
      </c>
      <c r="I41" s="29" t="s">
        <v>901</v>
      </c>
      <c r="J41" s="29"/>
      <c r="K41" s="29">
        <v>7916146</v>
      </c>
      <c r="L41" s="29" t="s">
        <v>167</v>
      </c>
      <c r="M41" s="29">
        <v>2317827</v>
      </c>
      <c r="N41" s="29"/>
      <c r="O41" s="29" t="s">
        <v>168</v>
      </c>
      <c r="P41" s="29"/>
      <c r="Q41" s="29"/>
      <c r="R41" s="29" t="s">
        <v>169</v>
      </c>
      <c r="S41" s="29" t="s">
        <v>170</v>
      </c>
      <c r="T41" s="30">
        <v>39370</v>
      </c>
      <c r="U41" s="29" t="s">
        <v>1307</v>
      </c>
      <c r="V41" s="29" t="s">
        <v>611</v>
      </c>
      <c r="W41" s="29" t="s">
        <v>1562</v>
      </c>
      <c r="X41" s="29"/>
      <c r="Y41" s="29" t="s">
        <v>175</v>
      </c>
      <c r="Z41" s="29">
        <v>35</v>
      </c>
      <c r="AA41" s="29" t="s">
        <v>176</v>
      </c>
      <c r="AB41" s="29" t="s">
        <v>176</v>
      </c>
      <c r="AC41" s="29">
        <v>21</v>
      </c>
      <c r="AD41" s="29">
        <v>5</v>
      </c>
      <c r="AE41" s="29">
        <v>1</v>
      </c>
      <c r="AF41" s="29" t="s">
        <v>126</v>
      </c>
      <c r="AG41" s="29" t="s">
        <v>35</v>
      </c>
      <c r="AH41" s="29" t="s">
        <v>19</v>
      </c>
      <c r="AI41" s="29">
        <v>1691.2350000002189</v>
      </c>
      <c r="AJ41" s="29"/>
      <c r="AK41" s="29"/>
      <c r="AL41" s="29">
        <v>0</v>
      </c>
      <c r="AM41" s="29">
        <v>1</v>
      </c>
      <c r="AN41" s="29"/>
      <c r="AO41" s="29"/>
      <c r="AP41" s="29" t="s">
        <v>33</v>
      </c>
      <c r="AQ41" s="29"/>
      <c r="AR41" s="29"/>
      <c r="AS41" s="29"/>
      <c r="AT41" s="29"/>
    </row>
    <row r="42" spans="1:46" x14ac:dyDescent="0.3">
      <c r="A42" s="29">
        <v>41</v>
      </c>
      <c r="B42" s="29">
        <v>1605786627456</v>
      </c>
      <c r="C42" s="29" t="s">
        <v>1585</v>
      </c>
      <c r="D42" s="29">
        <v>1605786627245</v>
      </c>
      <c r="E42" s="29">
        <v>0</v>
      </c>
      <c r="F42" s="29" t="s">
        <v>1585</v>
      </c>
      <c r="G42" s="29">
        <v>26210</v>
      </c>
      <c r="H42" s="29">
        <v>24</v>
      </c>
      <c r="I42" s="29" t="s">
        <v>901</v>
      </c>
      <c r="J42" s="29"/>
      <c r="K42" s="29">
        <v>7916146</v>
      </c>
      <c r="L42" s="29" t="s">
        <v>167</v>
      </c>
      <c r="M42" s="29">
        <v>2317827</v>
      </c>
      <c r="N42" s="29"/>
      <c r="O42" s="29" t="s">
        <v>168</v>
      </c>
      <c r="P42" s="29"/>
      <c r="Q42" s="29"/>
      <c r="R42" s="29" t="s">
        <v>169</v>
      </c>
      <c r="S42" s="29" t="s">
        <v>170</v>
      </c>
      <c r="T42" s="30">
        <v>39370</v>
      </c>
      <c r="U42" s="29" t="s">
        <v>1307</v>
      </c>
      <c r="V42" s="29" t="s">
        <v>611</v>
      </c>
      <c r="W42" s="29" t="s">
        <v>1562</v>
      </c>
      <c r="X42" s="29"/>
      <c r="Y42" s="29" t="s">
        <v>175</v>
      </c>
      <c r="Z42" s="29">
        <v>35</v>
      </c>
      <c r="AA42" s="29" t="s">
        <v>176</v>
      </c>
      <c r="AB42" s="29" t="s">
        <v>176</v>
      </c>
      <c r="AC42" s="29">
        <v>22</v>
      </c>
      <c r="AD42" s="29">
        <v>5</v>
      </c>
      <c r="AE42" s="29">
        <v>1</v>
      </c>
      <c r="AF42" s="29" t="s">
        <v>126</v>
      </c>
      <c r="AG42" s="29" t="s">
        <v>30</v>
      </c>
      <c r="AH42" s="29" t="s">
        <v>31</v>
      </c>
      <c r="AI42" s="29">
        <v>0</v>
      </c>
      <c r="AJ42" s="29">
        <v>50</v>
      </c>
      <c r="AK42" s="29"/>
      <c r="AL42" s="29">
        <v>0</v>
      </c>
      <c r="AM42" s="29">
        <v>1</v>
      </c>
      <c r="AN42" s="29"/>
      <c r="AO42" s="29"/>
      <c r="AP42" s="29" t="s">
        <v>36</v>
      </c>
      <c r="AQ42" s="29"/>
      <c r="AR42" s="29"/>
      <c r="AS42" s="29"/>
      <c r="AT42" s="29"/>
    </row>
    <row r="43" spans="1:46" x14ac:dyDescent="0.3">
      <c r="A43" s="29">
        <v>42</v>
      </c>
      <c r="B43" s="29">
        <v>1605786628617</v>
      </c>
      <c r="C43" s="29" t="s">
        <v>1586</v>
      </c>
      <c r="D43" s="29">
        <v>1605786628541</v>
      </c>
      <c r="E43" s="29">
        <v>0</v>
      </c>
      <c r="F43" s="29" t="s">
        <v>1586</v>
      </c>
      <c r="G43" s="29">
        <v>26210</v>
      </c>
      <c r="H43" s="29">
        <v>24</v>
      </c>
      <c r="I43" s="29" t="s">
        <v>901</v>
      </c>
      <c r="J43" s="29"/>
      <c r="K43" s="29">
        <v>7916146</v>
      </c>
      <c r="L43" s="29" t="s">
        <v>167</v>
      </c>
      <c r="M43" s="29">
        <v>2317827</v>
      </c>
      <c r="N43" s="29"/>
      <c r="O43" s="29" t="s">
        <v>168</v>
      </c>
      <c r="P43" s="29"/>
      <c r="Q43" s="29"/>
      <c r="R43" s="29" t="s">
        <v>169</v>
      </c>
      <c r="S43" s="29" t="s">
        <v>170</v>
      </c>
      <c r="T43" s="30">
        <v>39370</v>
      </c>
      <c r="U43" s="29" t="s">
        <v>1307</v>
      </c>
      <c r="V43" s="29" t="s">
        <v>611</v>
      </c>
      <c r="W43" s="29" t="s">
        <v>1562</v>
      </c>
      <c r="X43" s="29"/>
      <c r="Y43" s="29" t="s">
        <v>175</v>
      </c>
      <c r="Z43" s="29">
        <v>35</v>
      </c>
      <c r="AA43" s="29" t="s">
        <v>176</v>
      </c>
      <c r="AB43" s="29" t="s">
        <v>176</v>
      </c>
      <c r="AC43" s="29">
        <v>22</v>
      </c>
      <c r="AD43" s="29">
        <v>5</v>
      </c>
      <c r="AE43" s="29">
        <v>1</v>
      </c>
      <c r="AF43" s="29" t="s">
        <v>126</v>
      </c>
      <c r="AG43" s="29" t="s">
        <v>30</v>
      </c>
      <c r="AH43" s="29" t="s">
        <v>34</v>
      </c>
      <c r="AI43" s="29">
        <v>1297.1550000002026</v>
      </c>
      <c r="AJ43" s="29">
        <v>75</v>
      </c>
      <c r="AK43" s="29"/>
      <c r="AL43" s="29">
        <v>0</v>
      </c>
      <c r="AM43" s="29">
        <v>1</v>
      </c>
      <c r="AN43" s="29"/>
      <c r="AO43" s="29"/>
      <c r="AP43" s="29" t="s">
        <v>36</v>
      </c>
      <c r="AQ43" s="29"/>
      <c r="AR43" s="29"/>
      <c r="AS43" s="29"/>
      <c r="AT43" s="29"/>
    </row>
    <row r="44" spans="1:46" x14ac:dyDescent="0.3">
      <c r="A44" s="29">
        <v>43</v>
      </c>
      <c r="B44" s="29">
        <v>1605786628695</v>
      </c>
      <c r="C44" s="29" t="s">
        <v>1586</v>
      </c>
      <c r="D44" s="29">
        <v>1605786628543</v>
      </c>
      <c r="E44" s="29">
        <v>0</v>
      </c>
      <c r="F44" s="29" t="s">
        <v>1586</v>
      </c>
      <c r="G44" s="29">
        <v>26210</v>
      </c>
      <c r="H44" s="29">
        <v>24</v>
      </c>
      <c r="I44" s="29" t="s">
        <v>901</v>
      </c>
      <c r="J44" s="29"/>
      <c r="K44" s="29">
        <v>7916146</v>
      </c>
      <c r="L44" s="29" t="s">
        <v>167</v>
      </c>
      <c r="M44" s="29">
        <v>2317827</v>
      </c>
      <c r="N44" s="29"/>
      <c r="O44" s="29" t="s">
        <v>168</v>
      </c>
      <c r="P44" s="29"/>
      <c r="Q44" s="29"/>
      <c r="R44" s="29" t="s">
        <v>169</v>
      </c>
      <c r="S44" s="29" t="s">
        <v>170</v>
      </c>
      <c r="T44" s="30">
        <v>39370</v>
      </c>
      <c r="U44" s="29" t="s">
        <v>1307</v>
      </c>
      <c r="V44" s="29" t="s">
        <v>611</v>
      </c>
      <c r="W44" s="29" t="s">
        <v>1562</v>
      </c>
      <c r="X44" s="29"/>
      <c r="Y44" s="29" t="s">
        <v>175</v>
      </c>
      <c r="Z44" s="29">
        <v>35</v>
      </c>
      <c r="AA44" s="29" t="s">
        <v>176</v>
      </c>
      <c r="AB44" s="29" t="s">
        <v>176</v>
      </c>
      <c r="AC44" s="29">
        <v>22</v>
      </c>
      <c r="AD44" s="29">
        <v>5</v>
      </c>
      <c r="AE44" s="29">
        <v>1</v>
      </c>
      <c r="AF44" s="29" t="s">
        <v>126</v>
      </c>
      <c r="AG44" s="29" t="s">
        <v>35</v>
      </c>
      <c r="AH44" s="29" t="s">
        <v>19</v>
      </c>
      <c r="AI44" s="29">
        <v>1297.1550000002026</v>
      </c>
      <c r="AJ44" s="29"/>
      <c r="AK44" s="29"/>
      <c r="AL44" s="29">
        <v>0</v>
      </c>
      <c r="AM44" s="29">
        <v>1</v>
      </c>
      <c r="AN44" s="29"/>
      <c r="AO44" s="29"/>
      <c r="AP44" s="29" t="s">
        <v>36</v>
      </c>
      <c r="AQ44" s="29"/>
      <c r="AR44" s="29"/>
      <c r="AS44" s="29"/>
      <c r="AT44" s="29"/>
    </row>
    <row r="45" spans="1:46" x14ac:dyDescent="0.3">
      <c r="A45" s="29">
        <v>44</v>
      </c>
      <c r="B45" s="29">
        <v>1605786629284</v>
      </c>
      <c r="C45" s="29" t="s">
        <v>1587</v>
      </c>
      <c r="D45" s="29">
        <v>1605786629207</v>
      </c>
      <c r="E45" s="29">
        <v>0</v>
      </c>
      <c r="F45" s="29" t="s">
        <v>1587</v>
      </c>
      <c r="G45" s="29">
        <v>26210</v>
      </c>
      <c r="H45" s="29">
        <v>24</v>
      </c>
      <c r="I45" s="29" t="s">
        <v>901</v>
      </c>
      <c r="J45" s="29"/>
      <c r="K45" s="29">
        <v>7916146</v>
      </c>
      <c r="L45" s="29" t="s">
        <v>167</v>
      </c>
      <c r="M45" s="29">
        <v>2317827</v>
      </c>
      <c r="N45" s="29"/>
      <c r="O45" s="29" t="s">
        <v>168</v>
      </c>
      <c r="P45" s="29"/>
      <c r="Q45" s="29"/>
      <c r="R45" s="29" t="s">
        <v>169</v>
      </c>
      <c r="S45" s="29" t="s">
        <v>170</v>
      </c>
      <c r="T45" s="30">
        <v>39370</v>
      </c>
      <c r="U45" s="29" t="s">
        <v>1307</v>
      </c>
      <c r="V45" s="29" t="s">
        <v>611</v>
      </c>
      <c r="W45" s="29" t="s">
        <v>1562</v>
      </c>
      <c r="X45" s="29"/>
      <c r="Y45" s="29" t="s">
        <v>175</v>
      </c>
      <c r="Z45" s="29">
        <v>35</v>
      </c>
      <c r="AA45" s="29" t="s">
        <v>176</v>
      </c>
      <c r="AB45" s="29" t="s">
        <v>176</v>
      </c>
      <c r="AC45" s="29">
        <v>23</v>
      </c>
      <c r="AD45" s="29">
        <v>5</v>
      </c>
      <c r="AE45" s="29">
        <v>1</v>
      </c>
      <c r="AF45" s="29" t="s">
        <v>126</v>
      </c>
      <c r="AG45" s="29" t="s">
        <v>41</v>
      </c>
      <c r="AH45" s="29" t="s">
        <v>23</v>
      </c>
      <c r="AI45" s="29">
        <v>646.26500000031956</v>
      </c>
      <c r="AJ45" s="29" t="s">
        <v>42</v>
      </c>
      <c r="AK45" s="29">
        <v>1</v>
      </c>
      <c r="AL45" s="29">
        <v>0</v>
      </c>
      <c r="AM45" s="29">
        <v>1</v>
      </c>
      <c r="AN45" s="29"/>
      <c r="AO45" s="29"/>
      <c r="AP45" s="29" t="s">
        <v>16</v>
      </c>
      <c r="AQ45" s="29"/>
      <c r="AR45" s="29"/>
      <c r="AS45" s="29"/>
      <c r="AT45" s="29"/>
    </row>
    <row r="46" spans="1:46" x14ac:dyDescent="0.3">
      <c r="A46" s="29">
        <v>45</v>
      </c>
      <c r="B46" s="29">
        <v>1605786631273</v>
      </c>
      <c r="C46" s="29" t="s">
        <v>1588</v>
      </c>
      <c r="D46" s="29">
        <v>1605786631200</v>
      </c>
      <c r="E46" s="29">
        <v>0</v>
      </c>
      <c r="F46" s="29" t="s">
        <v>1588</v>
      </c>
      <c r="G46" s="29">
        <v>26210</v>
      </c>
      <c r="H46" s="29">
        <v>24</v>
      </c>
      <c r="I46" s="29" t="s">
        <v>901</v>
      </c>
      <c r="J46" s="29"/>
      <c r="K46" s="29">
        <v>7916146</v>
      </c>
      <c r="L46" s="29" t="s">
        <v>167</v>
      </c>
      <c r="M46" s="29">
        <v>2317827</v>
      </c>
      <c r="N46" s="29"/>
      <c r="O46" s="29" t="s">
        <v>168</v>
      </c>
      <c r="P46" s="29"/>
      <c r="Q46" s="29"/>
      <c r="R46" s="29" t="s">
        <v>169</v>
      </c>
      <c r="S46" s="29" t="s">
        <v>170</v>
      </c>
      <c r="T46" s="30">
        <v>39370</v>
      </c>
      <c r="U46" s="29" t="s">
        <v>1307</v>
      </c>
      <c r="V46" s="29" t="s">
        <v>611</v>
      </c>
      <c r="W46" s="29" t="s">
        <v>1562</v>
      </c>
      <c r="X46" s="29"/>
      <c r="Y46" s="29" t="s">
        <v>175</v>
      </c>
      <c r="Z46" s="29">
        <v>35</v>
      </c>
      <c r="AA46" s="29" t="s">
        <v>176</v>
      </c>
      <c r="AB46" s="29" t="s">
        <v>176</v>
      </c>
      <c r="AC46" s="29">
        <v>88</v>
      </c>
      <c r="AD46" s="29">
        <v>6</v>
      </c>
      <c r="AE46" s="29">
        <v>1</v>
      </c>
      <c r="AF46" s="29" t="s">
        <v>126</v>
      </c>
      <c r="AG46" s="29" t="s">
        <v>45</v>
      </c>
      <c r="AH46" s="29" t="s">
        <v>23</v>
      </c>
      <c r="AI46" s="29">
        <v>1973.4400000006572</v>
      </c>
      <c r="AJ46" s="29" t="s">
        <v>27</v>
      </c>
      <c r="AK46" s="29">
        <v>1</v>
      </c>
      <c r="AL46" s="29">
        <v>1</v>
      </c>
      <c r="AM46" s="29">
        <v>0</v>
      </c>
      <c r="AN46" s="29"/>
      <c r="AO46" s="29">
        <v>1</v>
      </c>
      <c r="AP46" s="29" t="s">
        <v>25</v>
      </c>
      <c r="AQ46" s="29" t="s">
        <v>65</v>
      </c>
      <c r="AR46" s="29" t="s">
        <v>27</v>
      </c>
      <c r="AS46" s="29" t="s">
        <v>66</v>
      </c>
      <c r="AT46" s="29" t="s">
        <v>29</v>
      </c>
    </row>
    <row r="47" spans="1:46" x14ac:dyDescent="0.3">
      <c r="A47" s="29">
        <v>46</v>
      </c>
      <c r="B47" s="29">
        <v>1605786631343</v>
      </c>
      <c r="C47" s="29" t="s">
        <v>1588</v>
      </c>
      <c r="D47" s="29">
        <v>1605786631226</v>
      </c>
      <c r="E47" s="29">
        <v>0</v>
      </c>
      <c r="F47" s="29" t="s">
        <v>1588</v>
      </c>
      <c r="G47" s="29">
        <v>26210</v>
      </c>
      <c r="H47" s="29">
        <v>24</v>
      </c>
      <c r="I47" s="29" t="s">
        <v>901</v>
      </c>
      <c r="J47" s="29"/>
      <c r="K47" s="29">
        <v>7916146</v>
      </c>
      <c r="L47" s="29" t="s">
        <v>167</v>
      </c>
      <c r="M47" s="29">
        <v>2317827</v>
      </c>
      <c r="N47" s="29"/>
      <c r="O47" s="29" t="s">
        <v>168</v>
      </c>
      <c r="P47" s="29"/>
      <c r="Q47" s="29"/>
      <c r="R47" s="29" t="s">
        <v>169</v>
      </c>
      <c r="S47" s="29" t="s">
        <v>170</v>
      </c>
      <c r="T47" s="30">
        <v>39370</v>
      </c>
      <c r="U47" s="29" t="s">
        <v>1307</v>
      </c>
      <c r="V47" s="29" t="s">
        <v>611</v>
      </c>
      <c r="W47" s="29" t="s">
        <v>1562</v>
      </c>
      <c r="X47" s="29"/>
      <c r="Y47" s="29" t="s">
        <v>175</v>
      </c>
      <c r="Z47" s="29">
        <v>35</v>
      </c>
      <c r="AA47" s="29" t="s">
        <v>176</v>
      </c>
      <c r="AB47" s="29" t="s">
        <v>176</v>
      </c>
      <c r="AC47" s="29">
        <v>25</v>
      </c>
      <c r="AD47" s="29">
        <v>6</v>
      </c>
      <c r="AE47" s="29">
        <v>1</v>
      </c>
      <c r="AF47" s="29" t="s">
        <v>126</v>
      </c>
      <c r="AG47" s="29" t="s">
        <v>30</v>
      </c>
      <c r="AH47" s="29" t="s">
        <v>31</v>
      </c>
      <c r="AI47" s="29">
        <v>0</v>
      </c>
      <c r="AJ47" s="29">
        <v>50</v>
      </c>
      <c r="AK47" s="29"/>
      <c r="AL47" s="29">
        <v>0</v>
      </c>
      <c r="AM47" s="29">
        <v>1</v>
      </c>
      <c r="AN47" s="29"/>
      <c r="AO47" s="29"/>
      <c r="AP47" s="29" t="s">
        <v>33</v>
      </c>
      <c r="AQ47" s="29"/>
      <c r="AR47" s="29"/>
      <c r="AS47" s="29"/>
      <c r="AT47" s="29"/>
    </row>
    <row r="48" spans="1:46" x14ac:dyDescent="0.3">
      <c r="A48" s="29">
        <v>47</v>
      </c>
      <c r="B48" s="29">
        <v>1605786633223</v>
      </c>
      <c r="C48" s="29" t="s">
        <v>1589</v>
      </c>
      <c r="D48" s="29">
        <v>1605786633108</v>
      </c>
      <c r="E48" s="29">
        <v>0</v>
      </c>
      <c r="F48" s="29" t="s">
        <v>1589</v>
      </c>
      <c r="G48" s="29">
        <v>26210</v>
      </c>
      <c r="H48" s="29">
        <v>24</v>
      </c>
      <c r="I48" s="29" t="s">
        <v>901</v>
      </c>
      <c r="J48" s="29"/>
      <c r="K48" s="29">
        <v>7916146</v>
      </c>
      <c r="L48" s="29" t="s">
        <v>167</v>
      </c>
      <c r="M48" s="29">
        <v>2317827</v>
      </c>
      <c r="N48" s="29"/>
      <c r="O48" s="29" t="s">
        <v>168</v>
      </c>
      <c r="P48" s="29"/>
      <c r="Q48" s="29"/>
      <c r="R48" s="29" t="s">
        <v>169</v>
      </c>
      <c r="S48" s="29" t="s">
        <v>170</v>
      </c>
      <c r="T48" s="30">
        <v>39370</v>
      </c>
      <c r="U48" s="29" t="s">
        <v>1307</v>
      </c>
      <c r="V48" s="29" t="s">
        <v>611</v>
      </c>
      <c r="W48" s="29" t="s">
        <v>1562</v>
      </c>
      <c r="X48" s="29"/>
      <c r="Y48" s="29" t="s">
        <v>175</v>
      </c>
      <c r="Z48" s="29">
        <v>35</v>
      </c>
      <c r="AA48" s="29" t="s">
        <v>176</v>
      </c>
      <c r="AB48" s="29" t="s">
        <v>176</v>
      </c>
      <c r="AC48" s="29">
        <v>25</v>
      </c>
      <c r="AD48" s="29">
        <v>6</v>
      </c>
      <c r="AE48" s="29">
        <v>1</v>
      </c>
      <c r="AF48" s="29" t="s">
        <v>126</v>
      </c>
      <c r="AG48" s="29" t="s">
        <v>30</v>
      </c>
      <c r="AH48" s="29" t="s">
        <v>34</v>
      </c>
      <c r="AI48" s="29">
        <v>1882.5600000000122</v>
      </c>
      <c r="AJ48" s="29">
        <v>66</v>
      </c>
      <c r="AK48" s="29"/>
      <c r="AL48" s="29">
        <v>0</v>
      </c>
      <c r="AM48" s="29">
        <v>1</v>
      </c>
      <c r="AN48" s="29"/>
      <c r="AO48" s="29"/>
      <c r="AP48" s="29" t="s">
        <v>33</v>
      </c>
      <c r="AQ48" s="29"/>
      <c r="AR48" s="29"/>
      <c r="AS48" s="29"/>
      <c r="AT48" s="29"/>
    </row>
    <row r="49" spans="1:46" x14ac:dyDescent="0.3">
      <c r="A49" s="29">
        <v>48</v>
      </c>
      <c r="B49" s="29">
        <v>1605786633296</v>
      </c>
      <c r="C49" s="29" t="s">
        <v>1589</v>
      </c>
      <c r="D49" s="29">
        <v>1605786633111</v>
      </c>
      <c r="E49" s="29">
        <v>0</v>
      </c>
      <c r="F49" s="29" t="s">
        <v>1589</v>
      </c>
      <c r="G49" s="29">
        <v>26210</v>
      </c>
      <c r="H49" s="29">
        <v>24</v>
      </c>
      <c r="I49" s="29" t="s">
        <v>901</v>
      </c>
      <c r="J49" s="29"/>
      <c r="K49" s="29">
        <v>7916146</v>
      </c>
      <c r="L49" s="29" t="s">
        <v>167</v>
      </c>
      <c r="M49" s="29">
        <v>2317827</v>
      </c>
      <c r="N49" s="29"/>
      <c r="O49" s="29" t="s">
        <v>168</v>
      </c>
      <c r="P49" s="29"/>
      <c r="Q49" s="29"/>
      <c r="R49" s="29" t="s">
        <v>169</v>
      </c>
      <c r="S49" s="29" t="s">
        <v>170</v>
      </c>
      <c r="T49" s="30">
        <v>39370</v>
      </c>
      <c r="U49" s="29" t="s">
        <v>1307</v>
      </c>
      <c r="V49" s="29" t="s">
        <v>611</v>
      </c>
      <c r="W49" s="29" t="s">
        <v>1562</v>
      </c>
      <c r="X49" s="29"/>
      <c r="Y49" s="29" t="s">
        <v>175</v>
      </c>
      <c r="Z49" s="29">
        <v>35</v>
      </c>
      <c r="AA49" s="29" t="s">
        <v>176</v>
      </c>
      <c r="AB49" s="29" t="s">
        <v>176</v>
      </c>
      <c r="AC49" s="29">
        <v>25</v>
      </c>
      <c r="AD49" s="29">
        <v>6</v>
      </c>
      <c r="AE49" s="29">
        <v>1</v>
      </c>
      <c r="AF49" s="29" t="s">
        <v>126</v>
      </c>
      <c r="AG49" s="29" t="s">
        <v>35</v>
      </c>
      <c r="AH49" s="29" t="s">
        <v>19</v>
      </c>
      <c r="AI49" s="29">
        <v>1882.5600000000122</v>
      </c>
      <c r="AJ49" s="29"/>
      <c r="AK49" s="29"/>
      <c r="AL49" s="29">
        <v>0</v>
      </c>
      <c r="AM49" s="29">
        <v>1</v>
      </c>
      <c r="AN49" s="29"/>
      <c r="AO49" s="29"/>
      <c r="AP49" s="29" t="s">
        <v>33</v>
      </c>
      <c r="AQ49" s="29"/>
      <c r="AR49" s="29"/>
      <c r="AS49" s="29"/>
      <c r="AT49" s="29"/>
    </row>
    <row r="50" spans="1:46" x14ac:dyDescent="0.3">
      <c r="A50" s="29">
        <v>49</v>
      </c>
      <c r="B50" s="29">
        <v>1605786633296</v>
      </c>
      <c r="C50" s="29" t="s">
        <v>1589</v>
      </c>
      <c r="D50" s="29">
        <v>1605786633137</v>
      </c>
      <c r="E50" s="29">
        <v>0</v>
      </c>
      <c r="F50" s="29" t="s">
        <v>1589</v>
      </c>
      <c r="G50" s="29">
        <v>26210</v>
      </c>
      <c r="H50" s="29">
        <v>24</v>
      </c>
      <c r="I50" s="29" t="s">
        <v>901</v>
      </c>
      <c r="J50" s="29"/>
      <c r="K50" s="29">
        <v>7916146</v>
      </c>
      <c r="L50" s="29" t="s">
        <v>167</v>
      </c>
      <c r="M50" s="29">
        <v>2317827</v>
      </c>
      <c r="N50" s="29"/>
      <c r="O50" s="29" t="s">
        <v>168</v>
      </c>
      <c r="P50" s="29"/>
      <c r="Q50" s="29"/>
      <c r="R50" s="29" t="s">
        <v>169</v>
      </c>
      <c r="S50" s="29" t="s">
        <v>170</v>
      </c>
      <c r="T50" s="30">
        <v>39370</v>
      </c>
      <c r="U50" s="29" t="s">
        <v>1307</v>
      </c>
      <c r="V50" s="29" t="s">
        <v>611</v>
      </c>
      <c r="W50" s="29" t="s">
        <v>1562</v>
      </c>
      <c r="X50" s="29"/>
      <c r="Y50" s="29" t="s">
        <v>175</v>
      </c>
      <c r="Z50" s="29">
        <v>35</v>
      </c>
      <c r="AA50" s="29" t="s">
        <v>176</v>
      </c>
      <c r="AB50" s="29" t="s">
        <v>176</v>
      </c>
      <c r="AC50" s="29">
        <v>26</v>
      </c>
      <c r="AD50" s="29">
        <v>6</v>
      </c>
      <c r="AE50" s="29">
        <v>1</v>
      </c>
      <c r="AF50" s="29" t="s">
        <v>126</v>
      </c>
      <c r="AG50" s="29" t="s">
        <v>30</v>
      </c>
      <c r="AH50" s="29" t="s">
        <v>31</v>
      </c>
      <c r="AI50" s="29">
        <v>0</v>
      </c>
      <c r="AJ50" s="29">
        <v>50</v>
      </c>
      <c r="AK50" s="29"/>
      <c r="AL50" s="29">
        <v>0</v>
      </c>
      <c r="AM50" s="29">
        <v>1</v>
      </c>
      <c r="AN50" s="29"/>
      <c r="AO50" s="29"/>
      <c r="AP50" s="29" t="s">
        <v>36</v>
      </c>
      <c r="AQ50" s="29"/>
      <c r="AR50" s="29"/>
      <c r="AS50" s="29"/>
      <c r="AT50" s="29"/>
    </row>
    <row r="51" spans="1:46" x14ac:dyDescent="0.3">
      <c r="A51" s="29">
        <v>50</v>
      </c>
      <c r="B51" s="29">
        <v>1605786634999</v>
      </c>
      <c r="C51" s="29" t="s">
        <v>1590</v>
      </c>
      <c r="D51" s="29">
        <v>1605786634668</v>
      </c>
      <c r="E51" s="29">
        <v>0</v>
      </c>
      <c r="F51" s="29" t="s">
        <v>1590</v>
      </c>
      <c r="G51" s="29">
        <v>26210</v>
      </c>
      <c r="H51" s="29">
        <v>24</v>
      </c>
      <c r="I51" s="29" t="s">
        <v>901</v>
      </c>
      <c r="J51" s="29"/>
      <c r="K51" s="29">
        <v>7916146</v>
      </c>
      <c r="L51" s="29" t="s">
        <v>167</v>
      </c>
      <c r="M51" s="29">
        <v>2317827</v>
      </c>
      <c r="N51" s="29"/>
      <c r="O51" s="29" t="s">
        <v>168</v>
      </c>
      <c r="P51" s="29"/>
      <c r="Q51" s="29"/>
      <c r="R51" s="29" t="s">
        <v>169</v>
      </c>
      <c r="S51" s="29" t="s">
        <v>170</v>
      </c>
      <c r="T51" s="30">
        <v>39370</v>
      </c>
      <c r="U51" s="29" t="s">
        <v>1307</v>
      </c>
      <c r="V51" s="29" t="s">
        <v>611</v>
      </c>
      <c r="W51" s="29" t="s">
        <v>1562</v>
      </c>
      <c r="X51" s="29"/>
      <c r="Y51" s="29" t="s">
        <v>175</v>
      </c>
      <c r="Z51" s="29">
        <v>35</v>
      </c>
      <c r="AA51" s="29" t="s">
        <v>176</v>
      </c>
      <c r="AB51" s="29" t="s">
        <v>176</v>
      </c>
      <c r="AC51" s="29">
        <v>26</v>
      </c>
      <c r="AD51" s="29">
        <v>6</v>
      </c>
      <c r="AE51" s="29">
        <v>1</v>
      </c>
      <c r="AF51" s="29" t="s">
        <v>126</v>
      </c>
      <c r="AG51" s="29" t="s">
        <v>30</v>
      </c>
      <c r="AH51" s="29" t="s">
        <v>34</v>
      </c>
      <c r="AI51" s="29">
        <v>1530.685000000638</v>
      </c>
      <c r="AJ51" s="29">
        <v>60</v>
      </c>
      <c r="AK51" s="29"/>
      <c r="AL51" s="29">
        <v>0</v>
      </c>
      <c r="AM51" s="29">
        <v>1</v>
      </c>
      <c r="AN51" s="29"/>
      <c r="AO51" s="29"/>
      <c r="AP51" s="29" t="s">
        <v>36</v>
      </c>
      <c r="AQ51" s="29"/>
      <c r="AR51" s="29"/>
      <c r="AS51" s="29"/>
      <c r="AT51" s="29"/>
    </row>
    <row r="52" spans="1:46" x14ac:dyDescent="0.3">
      <c r="A52" s="29">
        <v>51</v>
      </c>
      <c r="B52" s="29">
        <v>1605786635216</v>
      </c>
      <c r="C52" s="29" t="s">
        <v>1591</v>
      </c>
      <c r="D52" s="29">
        <v>1605786634670</v>
      </c>
      <c r="E52" s="29">
        <v>0</v>
      </c>
      <c r="F52" s="29" t="s">
        <v>1590</v>
      </c>
      <c r="G52" s="29">
        <v>26210</v>
      </c>
      <c r="H52" s="29">
        <v>24</v>
      </c>
      <c r="I52" s="29" t="s">
        <v>901</v>
      </c>
      <c r="J52" s="29"/>
      <c r="K52" s="29">
        <v>7916146</v>
      </c>
      <c r="L52" s="29" t="s">
        <v>167</v>
      </c>
      <c r="M52" s="29">
        <v>2317827</v>
      </c>
      <c r="N52" s="29"/>
      <c r="O52" s="29" t="s">
        <v>168</v>
      </c>
      <c r="P52" s="29"/>
      <c r="Q52" s="29"/>
      <c r="R52" s="29" t="s">
        <v>169</v>
      </c>
      <c r="S52" s="29" t="s">
        <v>170</v>
      </c>
      <c r="T52" s="30">
        <v>39370</v>
      </c>
      <c r="U52" s="29" t="s">
        <v>1307</v>
      </c>
      <c r="V52" s="29" t="s">
        <v>611</v>
      </c>
      <c r="W52" s="29" t="s">
        <v>1562</v>
      </c>
      <c r="X52" s="29"/>
      <c r="Y52" s="29" t="s">
        <v>175</v>
      </c>
      <c r="Z52" s="29">
        <v>35</v>
      </c>
      <c r="AA52" s="29" t="s">
        <v>176</v>
      </c>
      <c r="AB52" s="29" t="s">
        <v>176</v>
      </c>
      <c r="AC52" s="29">
        <v>26</v>
      </c>
      <c r="AD52" s="29">
        <v>6</v>
      </c>
      <c r="AE52" s="29">
        <v>1</v>
      </c>
      <c r="AF52" s="29" t="s">
        <v>126</v>
      </c>
      <c r="AG52" s="29" t="s">
        <v>35</v>
      </c>
      <c r="AH52" s="29" t="s">
        <v>19</v>
      </c>
      <c r="AI52" s="29">
        <v>1530.685000000638</v>
      </c>
      <c r="AJ52" s="29"/>
      <c r="AK52" s="29"/>
      <c r="AL52" s="29">
        <v>0</v>
      </c>
      <c r="AM52" s="29">
        <v>1</v>
      </c>
      <c r="AN52" s="29"/>
      <c r="AO52" s="29"/>
      <c r="AP52" s="29" t="s">
        <v>36</v>
      </c>
      <c r="AQ52" s="29"/>
      <c r="AR52" s="29"/>
      <c r="AS52" s="29"/>
      <c r="AT52" s="29"/>
    </row>
    <row r="53" spans="1:46" x14ac:dyDescent="0.3">
      <c r="A53" s="29">
        <v>52</v>
      </c>
      <c r="B53" s="29">
        <v>1605786635560</v>
      </c>
      <c r="C53" s="29" t="s">
        <v>1591</v>
      </c>
      <c r="D53" s="29">
        <v>1605786635498</v>
      </c>
      <c r="E53" s="29">
        <v>0</v>
      </c>
      <c r="F53" s="29" t="s">
        <v>1591</v>
      </c>
      <c r="G53" s="29">
        <v>26210</v>
      </c>
      <c r="H53" s="29">
        <v>24</v>
      </c>
      <c r="I53" s="29" t="s">
        <v>901</v>
      </c>
      <c r="J53" s="29"/>
      <c r="K53" s="29">
        <v>7916146</v>
      </c>
      <c r="L53" s="29" t="s">
        <v>167</v>
      </c>
      <c r="M53" s="29">
        <v>2317827</v>
      </c>
      <c r="N53" s="29"/>
      <c r="O53" s="29" t="s">
        <v>168</v>
      </c>
      <c r="P53" s="29"/>
      <c r="Q53" s="29"/>
      <c r="R53" s="29" t="s">
        <v>169</v>
      </c>
      <c r="S53" s="29" t="s">
        <v>170</v>
      </c>
      <c r="T53" s="30">
        <v>39370</v>
      </c>
      <c r="U53" s="29" t="s">
        <v>1307</v>
      </c>
      <c r="V53" s="29" t="s">
        <v>611</v>
      </c>
      <c r="W53" s="29" t="s">
        <v>1562</v>
      </c>
      <c r="X53" s="29"/>
      <c r="Y53" s="29" t="s">
        <v>175</v>
      </c>
      <c r="Z53" s="29">
        <v>35</v>
      </c>
      <c r="AA53" s="29" t="s">
        <v>176</v>
      </c>
      <c r="AB53" s="29" t="s">
        <v>176</v>
      </c>
      <c r="AC53" s="29">
        <v>27</v>
      </c>
      <c r="AD53" s="29">
        <v>6</v>
      </c>
      <c r="AE53" s="29">
        <v>1</v>
      </c>
      <c r="AF53" s="29" t="s">
        <v>126</v>
      </c>
      <c r="AG53" s="29" t="s">
        <v>41</v>
      </c>
      <c r="AH53" s="29" t="s">
        <v>23</v>
      </c>
      <c r="AI53" s="29">
        <v>811.05999999999767</v>
      </c>
      <c r="AJ53" s="29" t="s">
        <v>42</v>
      </c>
      <c r="AK53" s="29">
        <v>1</v>
      </c>
      <c r="AL53" s="29">
        <v>0</v>
      </c>
      <c r="AM53" s="29">
        <v>1</v>
      </c>
      <c r="AN53" s="29"/>
      <c r="AO53" s="29"/>
      <c r="AP53" s="29" t="s">
        <v>16</v>
      </c>
      <c r="AQ53" s="29"/>
      <c r="AR53" s="29"/>
      <c r="AS53" s="29"/>
      <c r="AT53" s="29"/>
    </row>
    <row r="54" spans="1:46" x14ac:dyDescent="0.3">
      <c r="A54" s="29">
        <v>53</v>
      </c>
      <c r="B54" s="29">
        <v>1605786638761</v>
      </c>
      <c r="C54" s="29" t="s">
        <v>1592</v>
      </c>
      <c r="D54" s="29">
        <v>1605786638685</v>
      </c>
      <c r="E54" s="29">
        <v>0</v>
      </c>
      <c r="F54" s="29" t="s">
        <v>1592</v>
      </c>
      <c r="G54" s="29">
        <v>26210</v>
      </c>
      <c r="H54" s="29">
        <v>24</v>
      </c>
      <c r="I54" s="29" t="s">
        <v>901</v>
      </c>
      <c r="J54" s="29"/>
      <c r="K54" s="29">
        <v>7916146</v>
      </c>
      <c r="L54" s="29" t="s">
        <v>167</v>
      </c>
      <c r="M54" s="29">
        <v>2317827</v>
      </c>
      <c r="N54" s="29"/>
      <c r="O54" s="29" t="s">
        <v>168</v>
      </c>
      <c r="P54" s="29"/>
      <c r="Q54" s="29"/>
      <c r="R54" s="29" t="s">
        <v>169</v>
      </c>
      <c r="S54" s="29" t="s">
        <v>170</v>
      </c>
      <c r="T54" s="30">
        <v>39370</v>
      </c>
      <c r="U54" s="29" t="s">
        <v>1307</v>
      </c>
      <c r="V54" s="29" t="s">
        <v>611</v>
      </c>
      <c r="W54" s="29" t="s">
        <v>1562</v>
      </c>
      <c r="X54" s="29"/>
      <c r="Y54" s="29" t="s">
        <v>175</v>
      </c>
      <c r="Z54" s="29">
        <v>35</v>
      </c>
      <c r="AA54" s="29" t="s">
        <v>176</v>
      </c>
      <c r="AB54" s="29" t="s">
        <v>176</v>
      </c>
      <c r="AC54" s="29">
        <v>84</v>
      </c>
      <c r="AD54" s="29">
        <v>7</v>
      </c>
      <c r="AE54" s="29">
        <v>1</v>
      </c>
      <c r="AF54" s="29" t="s">
        <v>126</v>
      </c>
      <c r="AG54" s="29" t="s">
        <v>45</v>
      </c>
      <c r="AH54" s="29" t="s">
        <v>23</v>
      </c>
      <c r="AI54" s="29">
        <v>3174.3999999998778</v>
      </c>
      <c r="AJ54" s="29" t="s">
        <v>27</v>
      </c>
      <c r="AK54" s="29">
        <v>1</v>
      </c>
      <c r="AL54" s="29">
        <v>1</v>
      </c>
      <c r="AM54" s="29">
        <v>0</v>
      </c>
      <c r="AN54" s="29"/>
      <c r="AO54" s="29">
        <v>1</v>
      </c>
      <c r="AP54" s="29" t="s">
        <v>25</v>
      </c>
      <c r="AQ54" s="29" t="s">
        <v>46</v>
      </c>
      <c r="AR54" s="29" t="s">
        <v>27</v>
      </c>
      <c r="AS54" s="29" t="s">
        <v>47</v>
      </c>
      <c r="AT54" s="29" t="s">
        <v>29</v>
      </c>
    </row>
    <row r="55" spans="1:46" x14ac:dyDescent="0.3">
      <c r="A55" s="29">
        <v>54</v>
      </c>
      <c r="B55" s="29">
        <v>1605786638823</v>
      </c>
      <c r="C55" s="29" t="s">
        <v>1592</v>
      </c>
      <c r="D55" s="29">
        <v>1605786638708</v>
      </c>
      <c r="E55" s="29">
        <v>0</v>
      </c>
      <c r="F55" s="29" t="s">
        <v>1592</v>
      </c>
      <c r="G55" s="29">
        <v>26210</v>
      </c>
      <c r="H55" s="29">
        <v>24</v>
      </c>
      <c r="I55" s="29" t="s">
        <v>901</v>
      </c>
      <c r="J55" s="29"/>
      <c r="K55" s="29">
        <v>7916146</v>
      </c>
      <c r="L55" s="29" t="s">
        <v>167</v>
      </c>
      <c r="M55" s="29">
        <v>2317827</v>
      </c>
      <c r="N55" s="29"/>
      <c r="O55" s="29" t="s">
        <v>168</v>
      </c>
      <c r="P55" s="29"/>
      <c r="Q55" s="29"/>
      <c r="R55" s="29" t="s">
        <v>169</v>
      </c>
      <c r="S55" s="29" t="s">
        <v>170</v>
      </c>
      <c r="T55" s="30">
        <v>39370</v>
      </c>
      <c r="U55" s="29" t="s">
        <v>1307</v>
      </c>
      <c r="V55" s="29" t="s">
        <v>611</v>
      </c>
      <c r="W55" s="29" t="s">
        <v>1562</v>
      </c>
      <c r="X55" s="29"/>
      <c r="Y55" s="29" t="s">
        <v>175</v>
      </c>
      <c r="Z55" s="29">
        <v>35</v>
      </c>
      <c r="AA55" s="29" t="s">
        <v>176</v>
      </c>
      <c r="AB55" s="29" t="s">
        <v>176</v>
      </c>
      <c r="AC55" s="29">
        <v>29</v>
      </c>
      <c r="AD55" s="29">
        <v>7</v>
      </c>
      <c r="AE55" s="29">
        <v>1</v>
      </c>
      <c r="AF55" s="29" t="s">
        <v>126</v>
      </c>
      <c r="AG55" s="29" t="s">
        <v>30</v>
      </c>
      <c r="AH55" s="29" t="s">
        <v>31</v>
      </c>
      <c r="AI55" s="29">
        <v>0</v>
      </c>
      <c r="AJ55" s="29">
        <v>50</v>
      </c>
      <c r="AK55" s="29"/>
      <c r="AL55" s="29">
        <v>0</v>
      </c>
      <c r="AM55" s="29">
        <v>1</v>
      </c>
      <c r="AN55" s="29"/>
      <c r="AO55" s="29"/>
      <c r="AP55" s="29" t="s">
        <v>33</v>
      </c>
      <c r="AQ55" s="29"/>
      <c r="AR55" s="29"/>
      <c r="AS55" s="29"/>
      <c r="AT55" s="29"/>
    </row>
    <row r="56" spans="1:46" x14ac:dyDescent="0.3">
      <c r="A56" s="29">
        <v>55</v>
      </c>
      <c r="B56" s="29">
        <v>1605786640729</v>
      </c>
      <c r="C56" s="29" t="s">
        <v>1593</v>
      </c>
      <c r="D56" s="29">
        <v>1605786640658</v>
      </c>
      <c r="E56" s="29">
        <v>0</v>
      </c>
      <c r="F56" s="29" t="s">
        <v>1593</v>
      </c>
      <c r="G56" s="29">
        <v>26210</v>
      </c>
      <c r="H56" s="29">
        <v>24</v>
      </c>
      <c r="I56" s="29" t="s">
        <v>901</v>
      </c>
      <c r="J56" s="29"/>
      <c r="K56" s="29">
        <v>7916146</v>
      </c>
      <c r="L56" s="29" t="s">
        <v>167</v>
      </c>
      <c r="M56" s="29">
        <v>2317827</v>
      </c>
      <c r="N56" s="29"/>
      <c r="O56" s="29" t="s">
        <v>168</v>
      </c>
      <c r="P56" s="29"/>
      <c r="Q56" s="29"/>
      <c r="R56" s="29" t="s">
        <v>169</v>
      </c>
      <c r="S56" s="29" t="s">
        <v>170</v>
      </c>
      <c r="T56" s="30">
        <v>39370</v>
      </c>
      <c r="U56" s="29" t="s">
        <v>1307</v>
      </c>
      <c r="V56" s="29" t="s">
        <v>611</v>
      </c>
      <c r="W56" s="29" t="s">
        <v>1562</v>
      </c>
      <c r="X56" s="29"/>
      <c r="Y56" s="29" t="s">
        <v>175</v>
      </c>
      <c r="Z56" s="29">
        <v>35</v>
      </c>
      <c r="AA56" s="29" t="s">
        <v>176</v>
      </c>
      <c r="AB56" s="29" t="s">
        <v>176</v>
      </c>
      <c r="AC56" s="29">
        <v>29</v>
      </c>
      <c r="AD56" s="29">
        <v>7</v>
      </c>
      <c r="AE56" s="29">
        <v>1</v>
      </c>
      <c r="AF56" s="29" t="s">
        <v>126</v>
      </c>
      <c r="AG56" s="29" t="s">
        <v>30</v>
      </c>
      <c r="AH56" s="29" t="s">
        <v>34</v>
      </c>
      <c r="AI56" s="29">
        <v>1950.0000000007276</v>
      </c>
      <c r="AJ56" s="29">
        <v>61</v>
      </c>
      <c r="AK56" s="29"/>
      <c r="AL56" s="29">
        <v>0</v>
      </c>
      <c r="AM56" s="29">
        <v>1</v>
      </c>
      <c r="AN56" s="29"/>
      <c r="AO56" s="29"/>
      <c r="AP56" s="29" t="s">
        <v>33</v>
      </c>
      <c r="AQ56" s="29"/>
      <c r="AR56" s="29"/>
      <c r="AS56" s="29"/>
      <c r="AT56" s="29"/>
    </row>
    <row r="57" spans="1:46" x14ac:dyDescent="0.3">
      <c r="A57" s="29">
        <v>56</v>
      </c>
      <c r="B57" s="29">
        <v>1605786640783</v>
      </c>
      <c r="C57" s="29" t="s">
        <v>1593</v>
      </c>
      <c r="D57" s="29">
        <v>1605786640660</v>
      </c>
      <c r="E57" s="29">
        <v>0</v>
      </c>
      <c r="F57" s="29" t="s">
        <v>1593</v>
      </c>
      <c r="G57" s="29">
        <v>26210</v>
      </c>
      <c r="H57" s="29">
        <v>24</v>
      </c>
      <c r="I57" s="29" t="s">
        <v>901</v>
      </c>
      <c r="J57" s="29"/>
      <c r="K57" s="29">
        <v>7916146</v>
      </c>
      <c r="L57" s="29" t="s">
        <v>167</v>
      </c>
      <c r="M57" s="29">
        <v>2317827</v>
      </c>
      <c r="N57" s="29"/>
      <c r="O57" s="29" t="s">
        <v>168</v>
      </c>
      <c r="P57" s="29"/>
      <c r="Q57" s="29"/>
      <c r="R57" s="29" t="s">
        <v>169</v>
      </c>
      <c r="S57" s="29" t="s">
        <v>170</v>
      </c>
      <c r="T57" s="30">
        <v>39370</v>
      </c>
      <c r="U57" s="29" t="s">
        <v>1307</v>
      </c>
      <c r="V57" s="29" t="s">
        <v>611</v>
      </c>
      <c r="W57" s="29" t="s">
        <v>1562</v>
      </c>
      <c r="X57" s="29"/>
      <c r="Y57" s="29" t="s">
        <v>175</v>
      </c>
      <c r="Z57" s="29">
        <v>35</v>
      </c>
      <c r="AA57" s="29" t="s">
        <v>176</v>
      </c>
      <c r="AB57" s="29" t="s">
        <v>176</v>
      </c>
      <c r="AC57" s="29">
        <v>29</v>
      </c>
      <c r="AD57" s="29">
        <v>7</v>
      </c>
      <c r="AE57" s="29">
        <v>1</v>
      </c>
      <c r="AF57" s="29" t="s">
        <v>126</v>
      </c>
      <c r="AG57" s="29" t="s">
        <v>35</v>
      </c>
      <c r="AH57" s="29" t="s">
        <v>19</v>
      </c>
      <c r="AI57" s="29">
        <v>1950.0000000007276</v>
      </c>
      <c r="AJ57" s="29"/>
      <c r="AK57" s="29"/>
      <c r="AL57" s="29">
        <v>0</v>
      </c>
      <c r="AM57" s="29">
        <v>1</v>
      </c>
      <c r="AN57" s="29"/>
      <c r="AO57" s="29"/>
      <c r="AP57" s="29" t="s">
        <v>33</v>
      </c>
      <c r="AQ57" s="29"/>
      <c r="AR57" s="29"/>
      <c r="AS57" s="29"/>
      <c r="AT57" s="29"/>
    </row>
    <row r="58" spans="1:46" x14ac:dyDescent="0.3">
      <c r="A58" s="29">
        <v>57</v>
      </c>
      <c r="B58" s="29">
        <v>1605786640783</v>
      </c>
      <c r="C58" s="29" t="s">
        <v>1593</v>
      </c>
      <c r="D58" s="29">
        <v>1605786640684</v>
      </c>
      <c r="E58" s="29">
        <v>0</v>
      </c>
      <c r="F58" s="29" t="s">
        <v>1593</v>
      </c>
      <c r="G58" s="29">
        <v>26210</v>
      </c>
      <c r="H58" s="29">
        <v>24</v>
      </c>
      <c r="I58" s="29" t="s">
        <v>901</v>
      </c>
      <c r="J58" s="29"/>
      <c r="K58" s="29">
        <v>7916146</v>
      </c>
      <c r="L58" s="29" t="s">
        <v>167</v>
      </c>
      <c r="M58" s="29">
        <v>2317827</v>
      </c>
      <c r="N58" s="29"/>
      <c r="O58" s="29" t="s">
        <v>168</v>
      </c>
      <c r="P58" s="29"/>
      <c r="Q58" s="29"/>
      <c r="R58" s="29" t="s">
        <v>169</v>
      </c>
      <c r="S58" s="29" t="s">
        <v>170</v>
      </c>
      <c r="T58" s="30">
        <v>39370</v>
      </c>
      <c r="U58" s="29" t="s">
        <v>1307</v>
      </c>
      <c r="V58" s="29" t="s">
        <v>611</v>
      </c>
      <c r="W58" s="29" t="s">
        <v>1562</v>
      </c>
      <c r="X58" s="29"/>
      <c r="Y58" s="29" t="s">
        <v>175</v>
      </c>
      <c r="Z58" s="29">
        <v>35</v>
      </c>
      <c r="AA58" s="29" t="s">
        <v>176</v>
      </c>
      <c r="AB58" s="29" t="s">
        <v>176</v>
      </c>
      <c r="AC58" s="29">
        <v>30</v>
      </c>
      <c r="AD58" s="29">
        <v>7</v>
      </c>
      <c r="AE58" s="29">
        <v>1</v>
      </c>
      <c r="AF58" s="29" t="s">
        <v>126</v>
      </c>
      <c r="AG58" s="29" t="s">
        <v>30</v>
      </c>
      <c r="AH58" s="29" t="s">
        <v>31</v>
      </c>
      <c r="AI58" s="29">
        <v>0</v>
      </c>
      <c r="AJ58" s="29">
        <v>50</v>
      </c>
      <c r="AK58" s="29"/>
      <c r="AL58" s="29">
        <v>0</v>
      </c>
      <c r="AM58" s="29">
        <v>1</v>
      </c>
      <c r="AN58" s="29"/>
      <c r="AO58" s="29"/>
      <c r="AP58" s="29" t="s">
        <v>36</v>
      </c>
      <c r="AQ58" s="29"/>
      <c r="AR58" s="29"/>
      <c r="AS58" s="29"/>
      <c r="AT58" s="29"/>
    </row>
    <row r="59" spans="1:46" x14ac:dyDescent="0.3">
      <c r="A59" s="29">
        <v>58</v>
      </c>
      <c r="B59" s="29">
        <v>1605786642667</v>
      </c>
      <c r="C59" s="29" t="s">
        <v>1594</v>
      </c>
      <c r="D59" s="29">
        <v>1605786642211</v>
      </c>
      <c r="E59" s="29">
        <v>0</v>
      </c>
      <c r="F59" s="29" t="s">
        <v>1594</v>
      </c>
      <c r="G59" s="29">
        <v>26210</v>
      </c>
      <c r="H59" s="29">
        <v>24</v>
      </c>
      <c r="I59" s="29" t="s">
        <v>901</v>
      </c>
      <c r="J59" s="29"/>
      <c r="K59" s="29">
        <v>7916146</v>
      </c>
      <c r="L59" s="29" t="s">
        <v>167</v>
      </c>
      <c r="M59" s="29">
        <v>2317827</v>
      </c>
      <c r="N59" s="29"/>
      <c r="O59" s="29" t="s">
        <v>168</v>
      </c>
      <c r="P59" s="29"/>
      <c r="Q59" s="29"/>
      <c r="R59" s="29" t="s">
        <v>169</v>
      </c>
      <c r="S59" s="29" t="s">
        <v>170</v>
      </c>
      <c r="T59" s="30">
        <v>39370</v>
      </c>
      <c r="U59" s="29" t="s">
        <v>1307</v>
      </c>
      <c r="V59" s="29" t="s">
        <v>611</v>
      </c>
      <c r="W59" s="29" t="s">
        <v>1562</v>
      </c>
      <c r="X59" s="29"/>
      <c r="Y59" s="29" t="s">
        <v>175</v>
      </c>
      <c r="Z59" s="29">
        <v>35</v>
      </c>
      <c r="AA59" s="29" t="s">
        <v>176</v>
      </c>
      <c r="AB59" s="29" t="s">
        <v>176</v>
      </c>
      <c r="AC59" s="29">
        <v>30</v>
      </c>
      <c r="AD59" s="29">
        <v>7</v>
      </c>
      <c r="AE59" s="29">
        <v>1</v>
      </c>
      <c r="AF59" s="29" t="s">
        <v>126</v>
      </c>
      <c r="AG59" s="29" t="s">
        <v>30</v>
      </c>
      <c r="AH59" s="29" t="s">
        <v>34</v>
      </c>
      <c r="AI59" s="29">
        <v>1526.7899999998917</v>
      </c>
      <c r="AJ59" s="29">
        <v>68</v>
      </c>
      <c r="AK59" s="29"/>
      <c r="AL59" s="29">
        <v>0</v>
      </c>
      <c r="AM59" s="29">
        <v>1</v>
      </c>
      <c r="AN59" s="29"/>
      <c r="AO59" s="29"/>
      <c r="AP59" s="29" t="s">
        <v>36</v>
      </c>
      <c r="AQ59" s="29"/>
      <c r="AR59" s="29"/>
      <c r="AS59" s="29"/>
      <c r="AT59" s="29"/>
    </row>
    <row r="60" spans="1:46" x14ac:dyDescent="0.3">
      <c r="A60" s="29">
        <v>59</v>
      </c>
      <c r="B60" s="29">
        <v>1605786642733</v>
      </c>
      <c r="C60" s="29" t="s">
        <v>1594</v>
      </c>
      <c r="D60" s="29">
        <v>1605786642212</v>
      </c>
      <c r="E60" s="29">
        <v>0</v>
      </c>
      <c r="F60" s="29" t="s">
        <v>1594</v>
      </c>
      <c r="G60" s="29">
        <v>26210</v>
      </c>
      <c r="H60" s="29">
        <v>24</v>
      </c>
      <c r="I60" s="29" t="s">
        <v>901</v>
      </c>
      <c r="J60" s="29"/>
      <c r="K60" s="29">
        <v>7916146</v>
      </c>
      <c r="L60" s="29" t="s">
        <v>167</v>
      </c>
      <c r="M60" s="29">
        <v>2317827</v>
      </c>
      <c r="N60" s="29"/>
      <c r="O60" s="29" t="s">
        <v>168</v>
      </c>
      <c r="P60" s="29"/>
      <c r="Q60" s="29"/>
      <c r="R60" s="29" t="s">
        <v>169</v>
      </c>
      <c r="S60" s="29" t="s">
        <v>170</v>
      </c>
      <c r="T60" s="30">
        <v>39370</v>
      </c>
      <c r="U60" s="29" t="s">
        <v>1307</v>
      </c>
      <c r="V60" s="29" t="s">
        <v>611</v>
      </c>
      <c r="W60" s="29" t="s">
        <v>1562</v>
      </c>
      <c r="X60" s="29"/>
      <c r="Y60" s="29" t="s">
        <v>175</v>
      </c>
      <c r="Z60" s="29">
        <v>35</v>
      </c>
      <c r="AA60" s="29" t="s">
        <v>176</v>
      </c>
      <c r="AB60" s="29" t="s">
        <v>176</v>
      </c>
      <c r="AC60" s="29">
        <v>30</v>
      </c>
      <c r="AD60" s="29">
        <v>7</v>
      </c>
      <c r="AE60" s="29">
        <v>1</v>
      </c>
      <c r="AF60" s="29" t="s">
        <v>126</v>
      </c>
      <c r="AG60" s="29" t="s">
        <v>35</v>
      </c>
      <c r="AH60" s="29" t="s">
        <v>19</v>
      </c>
      <c r="AI60" s="29">
        <v>1526.7899999998917</v>
      </c>
      <c r="AJ60" s="29"/>
      <c r="AK60" s="29"/>
      <c r="AL60" s="29">
        <v>0</v>
      </c>
      <c r="AM60" s="29">
        <v>1</v>
      </c>
      <c r="AN60" s="29"/>
      <c r="AO60" s="29"/>
      <c r="AP60" s="29" t="s">
        <v>36</v>
      </c>
      <c r="AQ60" s="29"/>
      <c r="AR60" s="29"/>
      <c r="AS60" s="29"/>
      <c r="AT60" s="29"/>
    </row>
    <row r="61" spans="1:46" x14ac:dyDescent="0.3">
      <c r="A61" s="29">
        <v>60</v>
      </c>
      <c r="B61" s="29">
        <v>1605786643470</v>
      </c>
      <c r="C61" s="29" t="s">
        <v>1595</v>
      </c>
      <c r="D61" s="29">
        <v>1605786643245</v>
      </c>
      <c r="E61" s="29">
        <v>0</v>
      </c>
      <c r="F61" s="29" t="s">
        <v>1595</v>
      </c>
      <c r="G61" s="29">
        <v>26210</v>
      </c>
      <c r="H61" s="29">
        <v>24</v>
      </c>
      <c r="I61" s="29" t="s">
        <v>901</v>
      </c>
      <c r="J61" s="29"/>
      <c r="K61" s="29">
        <v>7916146</v>
      </c>
      <c r="L61" s="29" t="s">
        <v>167</v>
      </c>
      <c r="M61" s="29">
        <v>2317827</v>
      </c>
      <c r="N61" s="29"/>
      <c r="O61" s="29" t="s">
        <v>168</v>
      </c>
      <c r="P61" s="29"/>
      <c r="Q61" s="29"/>
      <c r="R61" s="29" t="s">
        <v>169</v>
      </c>
      <c r="S61" s="29" t="s">
        <v>170</v>
      </c>
      <c r="T61" s="30">
        <v>39370</v>
      </c>
      <c r="U61" s="29" t="s">
        <v>1307</v>
      </c>
      <c r="V61" s="29" t="s">
        <v>611</v>
      </c>
      <c r="W61" s="29" t="s">
        <v>1562</v>
      </c>
      <c r="X61" s="29"/>
      <c r="Y61" s="29" t="s">
        <v>175</v>
      </c>
      <c r="Z61" s="29">
        <v>35</v>
      </c>
      <c r="AA61" s="29" t="s">
        <v>176</v>
      </c>
      <c r="AB61" s="29" t="s">
        <v>176</v>
      </c>
      <c r="AC61" s="29">
        <v>31</v>
      </c>
      <c r="AD61" s="29">
        <v>7</v>
      </c>
      <c r="AE61" s="29">
        <v>1</v>
      </c>
      <c r="AF61" s="29" t="s">
        <v>126</v>
      </c>
      <c r="AG61" s="29" t="s">
        <v>37</v>
      </c>
      <c r="AH61" s="29" t="s">
        <v>23</v>
      </c>
      <c r="AI61" s="29">
        <v>1015.0549999998475</v>
      </c>
      <c r="AJ61" s="29" t="s">
        <v>38</v>
      </c>
      <c r="AK61" s="29">
        <v>1</v>
      </c>
      <c r="AL61" s="29">
        <v>0</v>
      </c>
      <c r="AM61" s="29">
        <v>1</v>
      </c>
      <c r="AN61" s="29"/>
      <c r="AO61" s="29"/>
      <c r="AP61" s="29" t="s">
        <v>16</v>
      </c>
      <c r="AQ61" s="29"/>
      <c r="AR61" s="29"/>
      <c r="AS61" s="29"/>
      <c r="AT61" s="29"/>
    </row>
    <row r="62" spans="1:46" x14ac:dyDescent="0.3">
      <c r="A62" s="29">
        <v>61</v>
      </c>
      <c r="B62" s="29">
        <v>1605786645847</v>
      </c>
      <c r="C62" s="29" t="s">
        <v>1596</v>
      </c>
      <c r="D62" s="29">
        <v>1605786645782</v>
      </c>
      <c r="E62" s="29">
        <v>0</v>
      </c>
      <c r="F62" s="29" t="s">
        <v>1596</v>
      </c>
      <c r="G62" s="29">
        <v>26210</v>
      </c>
      <c r="H62" s="29">
        <v>24</v>
      </c>
      <c r="I62" s="29" t="s">
        <v>901</v>
      </c>
      <c r="J62" s="29"/>
      <c r="K62" s="29">
        <v>7916146</v>
      </c>
      <c r="L62" s="29" t="s">
        <v>167</v>
      </c>
      <c r="M62" s="29">
        <v>2317827</v>
      </c>
      <c r="N62" s="29"/>
      <c r="O62" s="29" t="s">
        <v>168</v>
      </c>
      <c r="P62" s="29"/>
      <c r="Q62" s="29"/>
      <c r="R62" s="29" t="s">
        <v>169</v>
      </c>
      <c r="S62" s="29" t="s">
        <v>170</v>
      </c>
      <c r="T62" s="30">
        <v>39370</v>
      </c>
      <c r="U62" s="29" t="s">
        <v>1307</v>
      </c>
      <c r="V62" s="29" t="s">
        <v>611</v>
      </c>
      <c r="W62" s="29" t="s">
        <v>1562</v>
      </c>
      <c r="X62" s="29"/>
      <c r="Y62" s="29" t="s">
        <v>175</v>
      </c>
      <c r="Z62" s="29">
        <v>35</v>
      </c>
      <c r="AA62" s="29" t="s">
        <v>176</v>
      </c>
      <c r="AB62" s="29" t="s">
        <v>176</v>
      </c>
      <c r="AC62" s="29">
        <v>20</v>
      </c>
      <c r="AD62" s="29">
        <v>8</v>
      </c>
      <c r="AE62" s="29">
        <v>1</v>
      </c>
      <c r="AF62" s="29" t="s">
        <v>126</v>
      </c>
      <c r="AG62" s="29" t="s">
        <v>22</v>
      </c>
      <c r="AH62" s="29" t="s">
        <v>23</v>
      </c>
      <c r="AI62" s="29">
        <v>2517.6000000001368</v>
      </c>
      <c r="AJ62" s="29" t="s">
        <v>24</v>
      </c>
      <c r="AK62" s="29">
        <v>1</v>
      </c>
      <c r="AL62" s="29">
        <v>0</v>
      </c>
      <c r="AM62" s="29">
        <v>1</v>
      </c>
      <c r="AN62" s="29"/>
      <c r="AO62" s="29">
        <v>1</v>
      </c>
      <c r="AP62" s="29" t="s">
        <v>25</v>
      </c>
      <c r="AQ62" s="29" t="s">
        <v>106</v>
      </c>
      <c r="AR62" s="29" t="s">
        <v>27</v>
      </c>
      <c r="AS62" s="29" t="s">
        <v>107</v>
      </c>
      <c r="AT62" s="29" t="s">
        <v>69</v>
      </c>
    </row>
    <row r="63" spans="1:46" x14ac:dyDescent="0.3">
      <c r="A63" s="29">
        <v>62</v>
      </c>
      <c r="B63" s="29">
        <v>1605786645925</v>
      </c>
      <c r="C63" s="29" t="s">
        <v>1596</v>
      </c>
      <c r="D63" s="29">
        <v>1605786645807</v>
      </c>
      <c r="E63" s="29">
        <v>0</v>
      </c>
      <c r="F63" s="29" t="s">
        <v>1596</v>
      </c>
      <c r="G63" s="29">
        <v>26210</v>
      </c>
      <c r="H63" s="29">
        <v>24</v>
      </c>
      <c r="I63" s="29" t="s">
        <v>901</v>
      </c>
      <c r="J63" s="29"/>
      <c r="K63" s="29">
        <v>7916146</v>
      </c>
      <c r="L63" s="29" t="s">
        <v>167</v>
      </c>
      <c r="M63" s="29">
        <v>2317827</v>
      </c>
      <c r="N63" s="29"/>
      <c r="O63" s="29" t="s">
        <v>168</v>
      </c>
      <c r="P63" s="29"/>
      <c r="Q63" s="29"/>
      <c r="R63" s="29" t="s">
        <v>169</v>
      </c>
      <c r="S63" s="29" t="s">
        <v>170</v>
      </c>
      <c r="T63" s="30">
        <v>39370</v>
      </c>
      <c r="U63" s="29" t="s">
        <v>1307</v>
      </c>
      <c r="V63" s="29" t="s">
        <v>611</v>
      </c>
      <c r="W63" s="29" t="s">
        <v>1562</v>
      </c>
      <c r="X63" s="29"/>
      <c r="Y63" s="29" t="s">
        <v>175</v>
      </c>
      <c r="Z63" s="29">
        <v>35</v>
      </c>
      <c r="AA63" s="29" t="s">
        <v>176</v>
      </c>
      <c r="AB63" s="29" t="s">
        <v>176</v>
      </c>
      <c r="AC63" s="29">
        <v>33</v>
      </c>
      <c r="AD63" s="29">
        <v>8</v>
      </c>
      <c r="AE63" s="29">
        <v>1</v>
      </c>
      <c r="AF63" s="29" t="s">
        <v>126</v>
      </c>
      <c r="AG63" s="29" t="s">
        <v>30</v>
      </c>
      <c r="AH63" s="29" t="s">
        <v>31</v>
      </c>
      <c r="AI63" s="29">
        <v>0</v>
      </c>
      <c r="AJ63" s="29">
        <v>50</v>
      </c>
      <c r="AK63" s="29"/>
      <c r="AL63" s="29">
        <v>0</v>
      </c>
      <c r="AM63" s="29">
        <v>1</v>
      </c>
      <c r="AN63" s="29"/>
      <c r="AO63" s="29"/>
      <c r="AP63" s="29" t="s">
        <v>33</v>
      </c>
      <c r="AQ63" s="29"/>
      <c r="AR63" s="29"/>
      <c r="AS63" s="29"/>
      <c r="AT63" s="29"/>
    </row>
    <row r="64" spans="1:46" x14ac:dyDescent="0.3">
      <c r="A64" s="29">
        <v>63</v>
      </c>
      <c r="B64" s="29">
        <v>1605786648065</v>
      </c>
      <c r="C64" s="29" t="s">
        <v>1597</v>
      </c>
      <c r="D64" s="29">
        <v>1605786647996</v>
      </c>
      <c r="E64" s="29">
        <v>0</v>
      </c>
      <c r="F64" s="29" t="s">
        <v>1598</v>
      </c>
      <c r="G64" s="29">
        <v>26210</v>
      </c>
      <c r="H64" s="29">
        <v>24</v>
      </c>
      <c r="I64" s="29" t="s">
        <v>901</v>
      </c>
      <c r="J64" s="29"/>
      <c r="K64" s="29">
        <v>7916146</v>
      </c>
      <c r="L64" s="29" t="s">
        <v>167</v>
      </c>
      <c r="M64" s="29">
        <v>2317827</v>
      </c>
      <c r="N64" s="29"/>
      <c r="O64" s="29" t="s">
        <v>168</v>
      </c>
      <c r="P64" s="29"/>
      <c r="Q64" s="29"/>
      <c r="R64" s="29" t="s">
        <v>169</v>
      </c>
      <c r="S64" s="29" t="s">
        <v>170</v>
      </c>
      <c r="T64" s="30">
        <v>39370</v>
      </c>
      <c r="U64" s="29" t="s">
        <v>1307</v>
      </c>
      <c r="V64" s="29" t="s">
        <v>611</v>
      </c>
      <c r="W64" s="29" t="s">
        <v>1562</v>
      </c>
      <c r="X64" s="29"/>
      <c r="Y64" s="29" t="s">
        <v>175</v>
      </c>
      <c r="Z64" s="29">
        <v>35</v>
      </c>
      <c r="AA64" s="29" t="s">
        <v>176</v>
      </c>
      <c r="AB64" s="29" t="s">
        <v>176</v>
      </c>
      <c r="AC64" s="29">
        <v>33</v>
      </c>
      <c r="AD64" s="29">
        <v>8</v>
      </c>
      <c r="AE64" s="29">
        <v>1</v>
      </c>
      <c r="AF64" s="29" t="s">
        <v>126</v>
      </c>
      <c r="AG64" s="29" t="s">
        <v>30</v>
      </c>
      <c r="AH64" s="29" t="s">
        <v>34</v>
      </c>
      <c r="AI64" s="29">
        <v>2189.1550000000279</v>
      </c>
      <c r="AJ64" s="29">
        <v>62</v>
      </c>
      <c r="AK64" s="29"/>
      <c r="AL64" s="29">
        <v>0</v>
      </c>
      <c r="AM64" s="29">
        <v>1</v>
      </c>
      <c r="AN64" s="29"/>
      <c r="AO64" s="29"/>
      <c r="AP64" s="29" t="s">
        <v>33</v>
      </c>
      <c r="AQ64" s="29"/>
      <c r="AR64" s="29"/>
      <c r="AS64" s="29"/>
      <c r="AT64" s="29"/>
    </row>
    <row r="65" spans="1:46" x14ac:dyDescent="0.3">
      <c r="A65" s="29">
        <v>64</v>
      </c>
      <c r="B65" s="29">
        <v>1605786648134</v>
      </c>
      <c r="C65" s="29" t="s">
        <v>1597</v>
      </c>
      <c r="D65" s="29">
        <v>1605786647999</v>
      </c>
      <c r="E65" s="29">
        <v>0</v>
      </c>
      <c r="F65" s="29" t="s">
        <v>1598</v>
      </c>
      <c r="G65" s="29">
        <v>26210</v>
      </c>
      <c r="H65" s="29">
        <v>24</v>
      </c>
      <c r="I65" s="29" t="s">
        <v>901</v>
      </c>
      <c r="J65" s="29"/>
      <c r="K65" s="29">
        <v>7916146</v>
      </c>
      <c r="L65" s="29" t="s">
        <v>167</v>
      </c>
      <c r="M65" s="29">
        <v>2317827</v>
      </c>
      <c r="N65" s="29"/>
      <c r="O65" s="29" t="s">
        <v>168</v>
      </c>
      <c r="P65" s="29"/>
      <c r="Q65" s="29"/>
      <c r="R65" s="29" t="s">
        <v>169</v>
      </c>
      <c r="S65" s="29" t="s">
        <v>170</v>
      </c>
      <c r="T65" s="30">
        <v>39370</v>
      </c>
      <c r="U65" s="29" t="s">
        <v>1307</v>
      </c>
      <c r="V65" s="29" t="s">
        <v>611</v>
      </c>
      <c r="W65" s="29" t="s">
        <v>1562</v>
      </c>
      <c r="X65" s="29"/>
      <c r="Y65" s="29" t="s">
        <v>175</v>
      </c>
      <c r="Z65" s="29">
        <v>35</v>
      </c>
      <c r="AA65" s="29" t="s">
        <v>176</v>
      </c>
      <c r="AB65" s="29" t="s">
        <v>176</v>
      </c>
      <c r="AC65" s="29">
        <v>33</v>
      </c>
      <c r="AD65" s="29">
        <v>8</v>
      </c>
      <c r="AE65" s="29">
        <v>1</v>
      </c>
      <c r="AF65" s="29" t="s">
        <v>126</v>
      </c>
      <c r="AG65" s="29" t="s">
        <v>35</v>
      </c>
      <c r="AH65" s="29" t="s">
        <v>19</v>
      </c>
      <c r="AI65" s="29">
        <v>2189.1550000000279</v>
      </c>
      <c r="AJ65" s="29"/>
      <c r="AK65" s="29"/>
      <c r="AL65" s="29">
        <v>0</v>
      </c>
      <c r="AM65" s="29">
        <v>1</v>
      </c>
      <c r="AN65" s="29"/>
      <c r="AO65" s="29"/>
      <c r="AP65" s="29" t="s">
        <v>33</v>
      </c>
      <c r="AQ65" s="29"/>
      <c r="AR65" s="29"/>
      <c r="AS65" s="29"/>
      <c r="AT65" s="29"/>
    </row>
    <row r="66" spans="1:46" x14ac:dyDescent="0.3">
      <c r="A66" s="29">
        <v>65</v>
      </c>
      <c r="B66" s="29">
        <v>1605786648134</v>
      </c>
      <c r="C66" s="29" t="s">
        <v>1597</v>
      </c>
      <c r="D66" s="29">
        <v>1605786648021</v>
      </c>
      <c r="E66" s="29">
        <v>0</v>
      </c>
      <c r="F66" s="29" t="s">
        <v>1597</v>
      </c>
      <c r="G66" s="29">
        <v>26210</v>
      </c>
      <c r="H66" s="29">
        <v>24</v>
      </c>
      <c r="I66" s="29" t="s">
        <v>901</v>
      </c>
      <c r="J66" s="29"/>
      <c r="K66" s="29">
        <v>7916146</v>
      </c>
      <c r="L66" s="29" t="s">
        <v>167</v>
      </c>
      <c r="M66" s="29">
        <v>2317827</v>
      </c>
      <c r="N66" s="29"/>
      <c r="O66" s="29" t="s">
        <v>168</v>
      </c>
      <c r="P66" s="29"/>
      <c r="Q66" s="29"/>
      <c r="R66" s="29" t="s">
        <v>169</v>
      </c>
      <c r="S66" s="29" t="s">
        <v>170</v>
      </c>
      <c r="T66" s="30">
        <v>39370</v>
      </c>
      <c r="U66" s="29" t="s">
        <v>1307</v>
      </c>
      <c r="V66" s="29" t="s">
        <v>611</v>
      </c>
      <c r="W66" s="29" t="s">
        <v>1562</v>
      </c>
      <c r="X66" s="29"/>
      <c r="Y66" s="29" t="s">
        <v>175</v>
      </c>
      <c r="Z66" s="29">
        <v>35</v>
      </c>
      <c r="AA66" s="29" t="s">
        <v>176</v>
      </c>
      <c r="AB66" s="29" t="s">
        <v>176</v>
      </c>
      <c r="AC66" s="29">
        <v>34</v>
      </c>
      <c r="AD66" s="29">
        <v>8</v>
      </c>
      <c r="AE66" s="29">
        <v>1</v>
      </c>
      <c r="AF66" s="29" t="s">
        <v>126</v>
      </c>
      <c r="AG66" s="29" t="s">
        <v>30</v>
      </c>
      <c r="AH66" s="29" t="s">
        <v>31</v>
      </c>
      <c r="AI66" s="29">
        <v>0</v>
      </c>
      <c r="AJ66" s="29">
        <v>50</v>
      </c>
      <c r="AK66" s="29"/>
      <c r="AL66" s="29">
        <v>0</v>
      </c>
      <c r="AM66" s="29">
        <v>1</v>
      </c>
      <c r="AN66" s="29"/>
      <c r="AO66" s="29"/>
      <c r="AP66" s="29" t="s">
        <v>36</v>
      </c>
      <c r="AQ66" s="29"/>
      <c r="AR66" s="29"/>
      <c r="AS66" s="29"/>
      <c r="AT66" s="29"/>
    </row>
    <row r="67" spans="1:46" x14ac:dyDescent="0.3">
      <c r="A67" s="29">
        <v>66</v>
      </c>
      <c r="B67" s="29">
        <v>1605786649613</v>
      </c>
      <c r="C67" s="29" t="s">
        <v>1599</v>
      </c>
      <c r="D67" s="29">
        <v>1605786649541</v>
      </c>
      <c r="E67" s="29">
        <v>0</v>
      </c>
      <c r="F67" s="29" t="s">
        <v>1599</v>
      </c>
      <c r="G67" s="29">
        <v>26210</v>
      </c>
      <c r="H67" s="29">
        <v>24</v>
      </c>
      <c r="I67" s="29" t="s">
        <v>901</v>
      </c>
      <c r="J67" s="29"/>
      <c r="K67" s="29">
        <v>7916146</v>
      </c>
      <c r="L67" s="29" t="s">
        <v>167</v>
      </c>
      <c r="M67" s="29">
        <v>2317827</v>
      </c>
      <c r="N67" s="29"/>
      <c r="O67" s="29" t="s">
        <v>168</v>
      </c>
      <c r="P67" s="29"/>
      <c r="Q67" s="29"/>
      <c r="R67" s="29" t="s">
        <v>169</v>
      </c>
      <c r="S67" s="29" t="s">
        <v>170</v>
      </c>
      <c r="T67" s="30">
        <v>39370</v>
      </c>
      <c r="U67" s="29" t="s">
        <v>1307</v>
      </c>
      <c r="V67" s="29" t="s">
        <v>611</v>
      </c>
      <c r="W67" s="29" t="s">
        <v>1562</v>
      </c>
      <c r="X67" s="29"/>
      <c r="Y67" s="29" t="s">
        <v>175</v>
      </c>
      <c r="Z67" s="29">
        <v>35</v>
      </c>
      <c r="AA67" s="29" t="s">
        <v>176</v>
      </c>
      <c r="AB67" s="29" t="s">
        <v>176</v>
      </c>
      <c r="AC67" s="29">
        <v>34</v>
      </c>
      <c r="AD67" s="29">
        <v>8</v>
      </c>
      <c r="AE67" s="29">
        <v>1</v>
      </c>
      <c r="AF67" s="29" t="s">
        <v>126</v>
      </c>
      <c r="AG67" s="29" t="s">
        <v>30</v>
      </c>
      <c r="AH67" s="29" t="s">
        <v>34</v>
      </c>
      <c r="AI67" s="29">
        <v>1519.779999999635</v>
      </c>
      <c r="AJ67" s="29">
        <v>63</v>
      </c>
      <c r="AK67" s="29"/>
      <c r="AL67" s="29">
        <v>0</v>
      </c>
      <c r="AM67" s="29">
        <v>1</v>
      </c>
      <c r="AN67" s="29"/>
      <c r="AO67" s="29"/>
      <c r="AP67" s="29" t="s">
        <v>36</v>
      </c>
      <c r="AQ67" s="29"/>
      <c r="AR67" s="29"/>
      <c r="AS67" s="29"/>
      <c r="AT67" s="29"/>
    </row>
    <row r="68" spans="1:46" x14ac:dyDescent="0.3">
      <c r="A68" s="29">
        <v>67</v>
      </c>
      <c r="B68" s="29">
        <v>1605786649691</v>
      </c>
      <c r="C68" s="29" t="s">
        <v>1599</v>
      </c>
      <c r="D68" s="29">
        <v>1605786649544</v>
      </c>
      <c r="E68" s="29">
        <v>0</v>
      </c>
      <c r="F68" s="29" t="s">
        <v>1599</v>
      </c>
      <c r="G68" s="29">
        <v>26210</v>
      </c>
      <c r="H68" s="29">
        <v>24</v>
      </c>
      <c r="I68" s="29" t="s">
        <v>901</v>
      </c>
      <c r="J68" s="29"/>
      <c r="K68" s="29">
        <v>7916146</v>
      </c>
      <c r="L68" s="29" t="s">
        <v>167</v>
      </c>
      <c r="M68" s="29">
        <v>2317827</v>
      </c>
      <c r="N68" s="29"/>
      <c r="O68" s="29" t="s">
        <v>168</v>
      </c>
      <c r="P68" s="29"/>
      <c r="Q68" s="29"/>
      <c r="R68" s="29" t="s">
        <v>169</v>
      </c>
      <c r="S68" s="29" t="s">
        <v>170</v>
      </c>
      <c r="T68" s="30">
        <v>39370</v>
      </c>
      <c r="U68" s="29" t="s">
        <v>1307</v>
      </c>
      <c r="V68" s="29" t="s">
        <v>611</v>
      </c>
      <c r="W68" s="29" t="s">
        <v>1562</v>
      </c>
      <c r="X68" s="29"/>
      <c r="Y68" s="29" t="s">
        <v>175</v>
      </c>
      <c r="Z68" s="29">
        <v>35</v>
      </c>
      <c r="AA68" s="29" t="s">
        <v>176</v>
      </c>
      <c r="AB68" s="29" t="s">
        <v>176</v>
      </c>
      <c r="AC68" s="29">
        <v>34</v>
      </c>
      <c r="AD68" s="29">
        <v>8</v>
      </c>
      <c r="AE68" s="29">
        <v>1</v>
      </c>
      <c r="AF68" s="29" t="s">
        <v>126</v>
      </c>
      <c r="AG68" s="29" t="s">
        <v>35</v>
      </c>
      <c r="AH68" s="29" t="s">
        <v>19</v>
      </c>
      <c r="AI68" s="29">
        <v>1519.779999999635</v>
      </c>
      <c r="AJ68" s="29"/>
      <c r="AK68" s="29"/>
      <c r="AL68" s="29">
        <v>0</v>
      </c>
      <c r="AM68" s="29">
        <v>1</v>
      </c>
      <c r="AN68" s="29"/>
      <c r="AO68" s="29"/>
      <c r="AP68" s="29" t="s">
        <v>36</v>
      </c>
      <c r="AQ68" s="29"/>
      <c r="AR68" s="29"/>
      <c r="AS68" s="29"/>
      <c r="AT68" s="29"/>
    </row>
    <row r="69" spans="1:46" x14ac:dyDescent="0.3">
      <c r="A69" s="29">
        <v>68</v>
      </c>
      <c r="B69" s="29">
        <v>1605786650425</v>
      </c>
      <c r="C69" s="29" t="s">
        <v>1600</v>
      </c>
      <c r="D69" s="29">
        <v>1605786650346</v>
      </c>
      <c r="E69" s="29">
        <v>0</v>
      </c>
      <c r="F69" s="29" t="s">
        <v>1600</v>
      </c>
      <c r="G69" s="29">
        <v>26210</v>
      </c>
      <c r="H69" s="29">
        <v>24</v>
      </c>
      <c r="I69" s="29" t="s">
        <v>901</v>
      </c>
      <c r="J69" s="29"/>
      <c r="K69" s="29">
        <v>7916146</v>
      </c>
      <c r="L69" s="29" t="s">
        <v>167</v>
      </c>
      <c r="M69" s="29">
        <v>2317827</v>
      </c>
      <c r="N69" s="29"/>
      <c r="O69" s="29" t="s">
        <v>168</v>
      </c>
      <c r="P69" s="29"/>
      <c r="Q69" s="29"/>
      <c r="R69" s="29" t="s">
        <v>169</v>
      </c>
      <c r="S69" s="29" t="s">
        <v>170</v>
      </c>
      <c r="T69" s="30">
        <v>39370</v>
      </c>
      <c r="U69" s="29" t="s">
        <v>1307</v>
      </c>
      <c r="V69" s="29" t="s">
        <v>611</v>
      </c>
      <c r="W69" s="29" t="s">
        <v>1562</v>
      </c>
      <c r="X69" s="29"/>
      <c r="Y69" s="29" t="s">
        <v>175</v>
      </c>
      <c r="Z69" s="29">
        <v>35</v>
      </c>
      <c r="AA69" s="29" t="s">
        <v>176</v>
      </c>
      <c r="AB69" s="29" t="s">
        <v>176</v>
      </c>
      <c r="AC69" s="29">
        <v>35</v>
      </c>
      <c r="AD69" s="29">
        <v>8</v>
      </c>
      <c r="AE69" s="29">
        <v>1</v>
      </c>
      <c r="AF69" s="29" t="s">
        <v>126</v>
      </c>
      <c r="AG69" s="29" t="s">
        <v>41</v>
      </c>
      <c r="AH69" s="29" t="s">
        <v>23</v>
      </c>
      <c r="AI69" s="29">
        <v>784.19500000018161</v>
      </c>
      <c r="AJ69" s="29" t="s">
        <v>42</v>
      </c>
      <c r="AK69" s="29">
        <v>1</v>
      </c>
      <c r="AL69" s="29">
        <v>0</v>
      </c>
      <c r="AM69" s="29">
        <v>1</v>
      </c>
      <c r="AN69" s="29"/>
      <c r="AO69" s="29"/>
      <c r="AP69" s="29" t="s">
        <v>16</v>
      </c>
      <c r="AQ69" s="29"/>
      <c r="AR69" s="29"/>
      <c r="AS69" s="29"/>
      <c r="AT69" s="29"/>
    </row>
    <row r="70" spans="1:46" x14ac:dyDescent="0.3">
      <c r="A70" s="29">
        <v>69</v>
      </c>
      <c r="B70" s="29">
        <v>1605786654521</v>
      </c>
      <c r="C70" s="29" t="s">
        <v>1601</v>
      </c>
      <c r="D70" s="29">
        <v>1605786654459</v>
      </c>
      <c r="E70" s="29">
        <v>0</v>
      </c>
      <c r="F70" s="29" t="s">
        <v>1601</v>
      </c>
      <c r="G70" s="29">
        <v>26210</v>
      </c>
      <c r="H70" s="29">
        <v>24</v>
      </c>
      <c r="I70" s="29" t="s">
        <v>901</v>
      </c>
      <c r="J70" s="29"/>
      <c r="K70" s="29">
        <v>7916146</v>
      </c>
      <c r="L70" s="29" t="s">
        <v>167</v>
      </c>
      <c r="M70" s="29">
        <v>2317827</v>
      </c>
      <c r="N70" s="29"/>
      <c r="O70" s="29" t="s">
        <v>168</v>
      </c>
      <c r="P70" s="29"/>
      <c r="Q70" s="29"/>
      <c r="R70" s="29" t="s">
        <v>169</v>
      </c>
      <c r="S70" s="29" t="s">
        <v>170</v>
      </c>
      <c r="T70" s="30">
        <v>39370</v>
      </c>
      <c r="U70" s="29" t="s">
        <v>1307</v>
      </c>
      <c r="V70" s="29" t="s">
        <v>611</v>
      </c>
      <c r="W70" s="29" t="s">
        <v>1562</v>
      </c>
      <c r="X70" s="29"/>
      <c r="Y70" s="29" t="s">
        <v>175</v>
      </c>
      <c r="Z70" s="29">
        <v>35</v>
      </c>
      <c r="AA70" s="29" t="s">
        <v>176</v>
      </c>
      <c r="AB70" s="29" t="s">
        <v>176</v>
      </c>
      <c r="AC70" s="29">
        <v>140</v>
      </c>
      <c r="AD70" s="29">
        <v>9</v>
      </c>
      <c r="AE70" s="29">
        <v>1</v>
      </c>
      <c r="AF70" s="29" t="s">
        <v>126</v>
      </c>
      <c r="AG70" s="29" t="s">
        <v>45</v>
      </c>
      <c r="AH70" s="29" t="s">
        <v>23</v>
      </c>
      <c r="AI70" s="29">
        <v>1869.6600000002945</v>
      </c>
      <c r="AJ70" s="29" t="s">
        <v>27</v>
      </c>
      <c r="AK70" s="29">
        <v>1</v>
      </c>
      <c r="AL70" s="29">
        <v>1</v>
      </c>
      <c r="AM70" s="29">
        <v>0</v>
      </c>
      <c r="AN70" s="29"/>
      <c r="AO70" s="29">
        <v>1</v>
      </c>
      <c r="AP70" s="29" t="s">
        <v>25</v>
      </c>
      <c r="AQ70" s="29" t="s">
        <v>102</v>
      </c>
      <c r="AR70" s="29" t="s">
        <v>27</v>
      </c>
      <c r="AS70" s="29" t="s">
        <v>103</v>
      </c>
      <c r="AT70" s="29" t="s">
        <v>52</v>
      </c>
    </row>
    <row r="71" spans="1:46" x14ac:dyDescent="0.3">
      <c r="A71" s="29">
        <v>70</v>
      </c>
      <c r="B71" s="29">
        <v>1605786654598</v>
      </c>
      <c r="C71" s="29" t="s">
        <v>1601</v>
      </c>
      <c r="D71" s="29">
        <v>1605786654484</v>
      </c>
      <c r="E71" s="29">
        <v>0</v>
      </c>
      <c r="F71" s="29" t="s">
        <v>1601</v>
      </c>
      <c r="G71" s="29">
        <v>26210</v>
      </c>
      <c r="H71" s="29">
        <v>24</v>
      </c>
      <c r="I71" s="29" t="s">
        <v>901</v>
      </c>
      <c r="J71" s="29"/>
      <c r="K71" s="29">
        <v>7916146</v>
      </c>
      <c r="L71" s="29" t="s">
        <v>167</v>
      </c>
      <c r="M71" s="29">
        <v>2317827</v>
      </c>
      <c r="N71" s="29"/>
      <c r="O71" s="29" t="s">
        <v>168</v>
      </c>
      <c r="P71" s="29"/>
      <c r="Q71" s="29"/>
      <c r="R71" s="29" t="s">
        <v>169</v>
      </c>
      <c r="S71" s="29" t="s">
        <v>170</v>
      </c>
      <c r="T71" s="30">
        <v>39370</v>
      </c>
      <c r="U71" s="29" t="s">
        <v>1307</v>
      </c>
      <c r="V71" s="29" t="s">
        <v>611</v>
      </c>
      <c r="W71" s="29" t="s">
        <v>1562</v>
      </c>
      <c r="X71" s="29"/>
      <c r="Y71" s="29" t="s">
        <v>175</v>
      </c>
      <c r="Z71" s="29">
        <v>35</v>
      </c>
      <c r="AA71" s="29" t="s">
        <v>176</v>
      </c>
      <c r="AB71" s="29" t="s">
        <v>176</v>
      </c>
      <c r="AC71" s="29">
        <v>37</v>
      </c>
      <c r="AD71" s="29">
        <v>9</v>
      </c>
      <c r="AE71" s="29">
        <v>1</v>
      </c>
      <c r="AF71" s="29" t="s">
        <v>126</v>
      </c>
      <c r="AG71" s="29" t="s">
        <v>30</v>
      </c>
      <c r="AH71" s="29" t="s">
        <v>31</v>
      </c>
      <c r="AI71" s="29">
        <v>0</v>
      </c>
      <c r="AJ71" s="29">
        <v>50</v>
      </c>
      <c r="AK71" s="29"/>
      <c r="AL71" s="29">
        <v>0</v>
      </c>
      <c r="AM71" s="29">
        <v>1</v>
      </c>
      <c r="AN71" s="29"/>
      <c r="AO71" s="29"/>
      <c r="AP71" s="29" t="s">
        <v>33</v>
      </c>
      <c r="AQ71" s="29"/>
      <c r="AR71" s="29"/>
      <c r="AS71" s="29"/>
      <c r="AT71" s="29"/>
    </row>
    <row r="72" spans="1:46" x14ac:dyDescent="0.3">
      <c r="A72" s="29">
        <v>71</v>
      </c>
      <c r="B72" s="29">
        <v>1605786656105</v>
      </c>
      <c r="C72" s="29" t="s">
        <v>1602</v>
      </c>
      <c r="D72" s="29">
        <v>1605786656039</v>
      </c>
      <c r="E72" s="29">
        <v>0</v>
      </c>
      <c r="F72" s="29" t="s">
        <v>1602</v>
      </c>
      <c r="G72" s="29">
        <v>26210</v>
      </c>
      <c r="H72" s="29">
        <v>24</v>
      </c>
      <c r="I72" s="29" t="s">
        <v>901</v>
      </c>
      <c r="J72" s="29"/>
      <c r="K72" s="29">
        <v>7916146</v>
      </c>
      <c r="L72" s="29" t="s">
        <v>167</v>
      </c>
      <c r="M72" s="29">
        <v>2317827</v>
      </c>
      <c r="N72" s="29"/>
      <c r="O72" s="29" t="s">
        <v>168</v>
      </c>
      <c r="P72" s="29"/>
      <c r="Q72" s="29"/>
      <c r="R72" s="29" t="s">
        <v>169</v>
      </c>
      <c r="S72" s="29" t="s">
        <v>170</v>
      </c>
      <c r="T72" s="30">
        <v>39370</v>
      </c>
      <c r="U72" s="29" t="s">
        <v>1307</v>
      </c>
      <c r="V72" s="29" t="s">
        <v>611</v>
      </c>
      <c r="W72" s="29" t="s">
        <v>1562</v>
      </c>
      <c r="X72" s="29"/>
      <c r="Y72" s="29" t="s">
        <v>175</v>
      </c>
      <c r="Z72" s="29">
        <v>35</v>
      </c>
      <c r="AA72" s="29" t="s">
        <v>176</v>
      </c>
      <c r="AB72" s="29" t="s">
        <v>176</v>
      </c>
      <c r="AC72" s="29">
        <v>37</v>
      </c>
      <c r="AD72" s="29">
        <v>9</v>
      </c>
      <c r="AE72" s="29">
        <v>1</v>
      </c>
      <c r="AF72" s="29" t="s">
        <v>126</v>
      </c>
      <c r="AG72" s="29" t="s">
        <v>30</v>
      </c>
      <c r="AH72" s="29" t="s">
        <v>34</v>
      </c>
      <c r="AI72" s="29">
        <v>1555.8650000002672</v>
      </c>
      <c r="AJ72" s="29">
        <v>58</v>
      </c>
      <c r="AK72" s="29"/>
      <c r="AL72" s="29">
        <v>0</v>
      </c>
      <c r="AM72" s="29">
        <v>1</v>
      </c>
      <c r="AN72" s="29"/>
      <c r="AO72" s="29"/>
      <c r="AP72" s="29" t="s">
        <v>33</v>
      </c>
      <c r="AQ72" s="29"/>
      <c r="AR72" s="29"/>
      <c r="AS72" s="29"/>
      <c r="AT72" s="29"/>
    </row>
    <row r="73" spans="1:46" x14ac:dyDescent="0.3">
      <c r="A73" s="29">
        <v>72</v>
      </c>
      <c r="B73" s="29">
        <v>1605786656183</v>
      </c>
      <c r="C73" s="29" t="s">
        <v>1602</v>
      </c>
      <c r="D73" s="29">
        <v>1605786656041</v>
      </c>
      <c r="E73" s="29">
        <v>0</v>
      </c>
      <c r="F73" s="29" t="s">
        <v>1602</v>
      </c>
      <c r="G73" s="29">
        <v>26210</v>
      </c>
      <c r="H73" s="29">
        <v>24</v>
      </c>
      <c r="I73" s="29" t="s">
        <v>901</v>
      </c>
      <c r="J73" s="29"/>
      <c r="K73" s="29">
        <v>7916146</v>
      </c>
      <c r="L73" s="29" t="s">
        <v>167</v>
      </c>
      <c r="M73" s="29">
        <v>2317827</v>
      </c>
      <c r="N73" s="29"/>
      <c r="O73" s="29" t="s">
        <v>168</v>
      </c>
      <c r="P73" s="29"/>
      <c r="Q73" s="29"/>
      <c r="R73" s="29" t="s">
        <v>169</v>
      </c>
      <c r="S73" s="29" t="s">
        <v>170</v>
      </c>
      <c r="T73" s="30">
        <v>39370</v>
      </c>
      <c r="U73" s="29" t="s">
        <v>1307</v>
      </c>
      <c r="V73" s="29" t="s">
        <v>611</v>
      </c>
      <c r="W73" s="29" t="s">
        <v>1562</v>
      </c>
      <c r="X73" s="29"/>
      <c r="Y73" s="29" t="s">
        <v>175</v>
      </c>
      <c r="Z73" s="29">
        <v>35</v>
      </c>
      <c r="AA73" s="29" t="s">
        <v>176</v>
      </c>
      <c r="AB73" s="29" t="s">
        <v>176</v>
      </c>
      <c r="AC73" s="29">
        <v>37</v>
      </c>
      <c r="AD73" s="29">
        <v>9</v>
      </c>
      <c r="AE73" s="29">
        <v>1</v>
      </c>
      <c r="AF73" s="29" t="s">
        <v>126</v>
      </c>
      <c r="AG73" s="29" t="s">
        <v>35</v>
      </c>
      <c r="AH73" s="29" t="s">
        <v>19</v>
      </c>
      <c r="AI73" s="29">
        <v>1555.8650000002672</v>
      </c>
      <c r="AJ73" s="29"/>
      <c r="AK73" s="29"/>
      <c r="AL73" s="29">
        <v>0</v>
      </c>
      <c r="AM73" s="29">
        <v>1</v>
      </c>
      <c r="AN73" s="29"/>
      <c r="AO73" s="29"/>
      <c r="AP73" s="29" t="s">
        <v>33</v>
      </c>
      <c r="AQ73" s="29"/>
      <c r="AR73" s="29"/>
      <c r="AS73" s="29"/>
      <c r="AT73" s="29"/>
    </row>
    <row r="74" spans="1:46" x14ac:dyDescent="0.3">
      <c r="A74" s="29">
        <v>73</v>
      </c>
      <c r="B74" s="29">
        <v>1605786656183</v>
      </c>
      <c r="C74" s="29" t="s">
        <v>1602</v>
      </c>
      <c r="D74" s="29">
        <v>1605786656067</v>
      </c>
      <c r="E74" s="29">
        <v>0</v>
      </c>
      <c r="F74" s="29" t="s">
        <v>1602</v>
      </c>
      <c r="G74" s="29">
        <v>26210</v>
      </c>
      <c r="H74" s="29">
        <v>24</v>
      </c>
      <c r="I74" s="29" t="s">
        <v>901</v>
      </c>
      <c r="J74" s="29"/>
      <c r="K74" s="29">
        <v>7916146</v>
      </c>
      <c r="L74" s="29" t="s">
        <v>167</v>
      </c>
      <c r="M74" s="29">
        <v>2317827</v>
      </c>
      <c r="N74" s="29"/>
      <c r="O74" s="29" t="s">
        <v>168</v>
      </c>
      <c r="P74" s="29"/>
      <c r="Q74" s="29"/>
      <c r="R74" s="29" t="s">
        <v>169</v>
      </c>
      <c r="S74" s="29" t="s">
        <v>170</v>
      </c>
      <c r="T74" s="30">
        <v>39370</v>
      </c>
      <c r="U74" s="29" t="s">
        <v>1307</v>
      </c>
      <c r="V74" s="29" t="s">
        <v>611</v>
      </c>
      <c r="W74" s="29" t="s">
        <v>1562</v>
      </c>
      <c r="X74" s="29"/>
      <c r="Y74" s="29" t="s">
        <v>175</v>
      </c>
      <c r="Z74" s="29">
        <v>35</v>
      </c>
      <c r="AA74" s="29" t="s">
        <v>176</v>
      </c>
      <c r="AB74" s="29" t="s">
        <v>176</v>
      </c>
      <c r="AC74" s="29">
        <v>38</v>
      </c>
      <c r="AD74" s="29">
        <v>9</v>
      </c>
      <c r="AE74" s="29">
        <v>1</v>
      </c>
      <c r="AF74" s="29" t="s">
        <v>126</v>
      </c>
      <c r="AG74" s="29" t="s">
        <v>30</v>
      </c>
      <c r="AH74" s="29" t="s">
        <v>31</v>
      </c>
      <c r="AI74" s="29">
        <v>0</v>
      </c>
      <c r="AJ74" s="29">
        <v>50</v>
      </c>
      <c r="AK74" s="29"/>
      <c r="AL74" s="29">
        <v>0</v>
      </c>
      <c r="AM74" s="29">
        <v>1</v>
      </c>
      <c r="AN74" s="29"/>
      <c r="AO74" s="29"/>
      <c r="AP74" s="29" t="s">
        <v>36</v>
      </c>
      <c r="AQ74" s="29"/>
      <c r="AR74" s="29"/>
      <c r="AS74" s="29"/>
      <c r="AT74" s="29"/>
    </row>
    <row r="75" spans="1:46" x14ac:dyDescent="0.3">
      <c r="A75" s="29">
        <v>74</v>
      </c>
      <c r="B75" s="29">
        <v>1605786657552</v>
      </c>
      <c r="C75" s="29" t="s">
        <v>1603</v>
      </c>
      <c r="D75" s="29">
        <v>1605786657481</v>
      </c>
      <c r="E75" s="29">
        <v>0</v>
      </c>
      <c r="F75" s="29" t="s">
        <v>1603</v>
      </c>
      <c r="G75" s="29">
        <v>26210</v>
      </c>
      <c r="H75" s="29">
        <v>24</v>
      </c>
      <c r="I75" s="29" t="s">
        <v>901</v>
      </c>
      <c r="J75" s="29"/>
      <c r="K75" s="29">
        <v>7916146</v>
      </c>
      <c r="L75" s="29" t="s">
        <v>167</v>
      </c>
      <c r="M75" s="29">
        <v>2317827</v>
      </c>
      <c r="N75" s="29"/>
      <c r="O75" s="29" t="s">
        <v>168</v>
      </c>
      <c r="P75" s="29"/>
      <c r="Q75" s="29"/>
      <c r="R75" s="29" t="s">
        <v>169</v>
      </c>
      <c r="S75" s="29" t="s">
        <v>170</v>
      </c>
      <c r="T75" s="30">
        <v>39370</v>
      </c>
      <c r="U75" s="29" t="s">
        <v>1307</v>
      </c>
      <c r="V75" s="29" t="s">
        <v>611</v>
      </c>
      <c r="W75" s="29" t="s">
        <v>1562</v>
      </c>
      <c r="X75" s="29"/>
      <c r="Y75" s="29" t="s">
        <v>175</v>
      </c>
      <c r="Z75" s="29">
        <v>35</v>
      </c>
      <c r="AA75" s="29" t="s">
        <v>176</v>
      </c>
      <c r="AB75" s="29" t="s">
        <v>176</v>
      </c>
      <c r="AC75" s="29">
        <v>38</v>
      </c>
      <c r="AD75" s="29">
        <v>9</v>
      </c>
      <c r="AE75" s="29">
        <v>1</v>
      </c>
      <c r="AF75" s="29" t="s">
        <v>126</v>
      </c>
      <c r="AG75" s="29" t="s">
        <v>30</v>
      </c>
      <c r="AH75" s="29" t="s">
        <v>34</v>
      </c>
      <c r="AI75" s="29">
        <v>1414.0750000005937</v>
      </c>
      <c r="AJ75" s="29">
        <v>55</v>
      </c>
      <c r="AK75" s="29"/>
      <c r="AL75" s="29">
        <v>0</v>
      </c>
      <c r="AM75" s="29">
        <v>1</v>
      </c>
      <c r="AN75" s="29"/>
      <c r="AO75" s="29"/>
      <c r="AP75" s="29" t="s">
        <v>36</v>
      </c>
      <c r="AQ75" s="29"/>
      <c r="AR75" s="29"/>
      <c r="AS75" s="29"/>
      <c r="AT75" s="29"/>
    </row>
    <row r="76" spans="1:46" x14ac:dyDescent="0.3">
      <c r="A76" s="29">
        <v>75</v>
      </c>
      <c r="B76" s="29">
        <v>1605786657621</v>
      </c>
      <c r="C76" s="29" t="s">
        <v>1603</v>
      </c>
      <c r="D76" s="29">
        <v>1605786657482</v>
      </c>
      <c r="E76" s="29">
        <v>0</v>
      </c>
      <c r="F76" s="29" t="s">
        <v>1603</v>
      </c>
      <c r="G76" s="29">
        <v>26210</v>
      </c>
      <c r="H76" s="29">
        <v>24</v>
      </c>
      <c r="I76" s="29" t="s">
        <v>901</v>
      </c>
      <c r="J76" s="29"/>
      <c r="K76" s="29">
        <v>7916146</v>
      </c>
      <c r="L76" s="29" t="s">
        <v>167</v>
      </c>
      <c r="M76" s="29">
        <v>2317827</v>
      </c>
      <c r="N76" s="29"/>
      <c r="O76" s="29" t="s">
        <v>168</v>
      </c>
      <c r="P76" s="29"/>
      <c r="Q76" s="29"/>
      <c r="R76" s="29" t="s">
        <v>169</v>
      </c>
      <c r="S76" s="29" t="s">
        <v>170</v>
      </c>
      <c r="T76" s="30">
        <v>39370</v>
      </c>
      <c r="U76" s="29" t="s">
        <v>1307</v>
      </c>
      <c r="V76" s="29" t="s">
        <v>611</v>
      </c>
      <c r="W76" s="29" t="s">
        <v>1562</v>
      </c>
      <c r="X76" s="29"/>
      <c r="Y76" s="29" t="s">
        <v>175</v>
      </c>
      <c r="Z76" s="29">
        <v>35</v>
      </c>
      <c r="AA76" s="29" t="s">
        <v>176</v>
      </c>
      <c r="AB76" s="29" t="s">
        <v>176</v>
      </c>
      <c r="AC76" s="29">
        <v>38</v>
      </c>
      <c r="AD76" s="29">
        <v>9</v>
      </c>
      <c r="AE76" s="29">
        <v>1</v>
      </c>
      <c r="AF76" s="29" t="s">
        <v>126</v>
      </c>
      <c r="AG76" s="29" t="s">
        <v>35</v>
      </c>
      <c r="AH76" s="29" t="s">
        <v>19</v>
      </c>
      <c r="AI76" s="29">
        <v>1414.0750000005937</v>
      </c>
      <c r="AJ76" s="29"/>
      <c r="AK76" s="29"/>
      <c r="AL76" s="29">
        <v>0</v>
      </c>
      <c r="AM76" s="29">
        <v>1</v>
      </c>
      <c r="AN76" s="29"/>
      <c r="AO76" s="29"/>
      <c r="AP76" s="29" t="s">
        <v>36</v>
      </c>
      <c r="AQ76" s="29"/>
      <c r="AR76" s="29"/>
      <c r="AS76" s="29"/>
      <c r="AT76" s="29"/>
    </row>
    <row r="77" spans="1:46" x14ac:dyDescent="0.3">
      <c r="A77" s="29">
        <v>76</v>
      </c>
      <c r="B77" s="29">
        <v>1605786658366</v>
      </c>
      <c r="C77" s="29" t="s">
        <v>1604</v>
      </c>
      <c r="D77" s="29">
        <v>1605786658296</v>
      </c>
      <c r="E77" s="29">
        <v>0</v>
      </c>
      <c r="F77" s="29" t="s">
        <v>1604</v>
      </c>
      <c r="G77" s="29">
        <v>26210</v>
      </c>
      <c r="H77" s="29">
        <v>24</v>
      </c>
      <c r="I77" s="29" t="s">
        <v>901</v>
      </c>
      <c r="J77" s="29"/>
      <c r="K77" s="29">
        <v>7916146</v>
      </c>
      <c r="L77" s="29" t="s">
        <v>167</v>
      </c>
      <c r="M77" s="29">
        <v>2317827</v>
      </c>
      <c r="N77" s="29"/>
      <c r="O77" s="29" t="s">
        <v>168</v>
      </c>
      <c r="P77" s="29"/>
      <c r="Q77" s="29"/>
      <c r="R77" s="29" t="s">
        <v>169</v>
      </c>
      <c r="S77" s="29" t="s">
        <v>170</v>
      </c>
      <c r="T77" s="30">
        <v>39370</v>
      </c>
      <c r="U77" s="29" t="s">
        <v>1307</v>
      </c>
      <c r="V77" s="29" t="s">
        <v>611</v>
      </c>
      <c r="W77" s="29" t="s">
        <v>1562</v>
      </c>
      <c r="X77" s="29"/>
      <c r="Y77" s="29" t="s">
        <v>175</v>
      </c>
      <c r="Z77" s="29">
        <v>35</v>
      </c>
      <c r="AA77" s="29" t="s">
        <v>176</v>
      </c>
      <c r="AB77" s="29" t="s">
        <v>176</v>
      </c>
      <c r="AC77" s="29">
        <v>39</v>
      </c>
      <c r="AD77" s="29">
        <v>9</v>
      </c>
      <c r="AE77" s="29">
        <v>1</v>
      </c>
      <c r="AF77" s="29" t="s">
        <v>126</v>
      </c>
      <c r="AG77" s="29" t="s">
        <v>37</v>
      </c>
      <c r="AH77" s="29" t="s">
        <v>23</v>
      </c>
      <c r="AI77" s="29">
        <v>796.79500000018743</v>
      </c>
      <c r="AJ77" s="29" t="s">
        <v>38</v>
      </c>
      <c r="AK77" s="29">
        <v>1</v>
      </c>
      <c r="AL77" s="29">
        <v>0</v>
      </c>
      <c r="AM77" s="29">
        <v>1</v>
      </c>
      <c r="AN77" s="29"/>
      <c r="AO77" s="29"/>
      <c r="AP77" s="29" t="s">
        <v>16</v>
      </c>
      <c r="AQ77" s="29"/>
      <c r="AR77" s="29"/>
      <c r="AS77" s="29"/>
      <c r="AT77" s="29"/>
    </row>
    <row r="78" spans="1:46" x14ac:dyDescent="0.3">
      <c r="A78" s="29">
        <v>77</v>
      </c>
      <c r="B78" s="29">
        <v>1605786662361</v>
      </c>
      <c r="C78" s="29" t="s">
        <v>1605</v>
      </c>
      <c r="D78" s="29">
        <v>1605786662293</v>
      </c>
      <c r="E78" s="29">
        <v>0</v>
      </c>
      <c r="F78" s="29" t="s">
        <v>1605</v>
      </c>
      <c r="G78" s="29">
        <v>26210</v>
      </c>
      <c r="H78" s="29">
        <v>24</v>
      </c>
      <c r="I78" s="29" t="s">
        <v>901</v>
      </c>
      <c r="J78" s="29"/>
      <c r="K78" s="29">
        <v>7916146</v>
      </c>
      <c r="L78" s="29" t="s">
        <v>167</v>
      </c>
      <c r="M78" s="29">
        <v>2317827</v>
      </c>
      <c r="N78" s="29"/>
      <c r="O78" s="29" t="s">
        <v>168</v>
      </c>
      <c r="P78" s="29"/>
      <c r="Q78" s="29"/>
      <c r="R78" s="29" t="s">
        <v>169</v>
      </c>
      <c r="S78" s="29" t="s">
        <v>170</v>
      </c>
      <c r="T78" s="30">
        <v>39370</v>
      </c>
      <c r="U78" s="29" t="s">
        <v>1307</v>
      </c>
      <c r="V78" s="29" t="s">
        <v>611</v>
      </c>
      <c r="W78" s="29" t="s">
        <v>1562</v>
      </c>
      <c r="X78" s="29"/>
      <c r="Y78" s="29" t="s">
        <v>175</v>
      </c>
      <c r="Z78" s="29">
        <v>35</v>
      </c>
      <c r="AA78" s="29" t="s">
        <v>176</v>
      </c>
      <c r="AB78" s="29" t="s">
        <v>176</v>
      </c>
      <c r="AC78" s="29">
        <v>16</v>
      </c>
      <c r="AD78" s="29">
        <v>10</v>
      </c>
      <c r="AE78" s="29">
        <v>1</v>
      </c>
      <c r="AF78" s="29" t="s">
        <v>126</v>
      </c>
      <c r="AG78" s="29" t="s">
        <v>45</v>
      </c>
      <c r="AH78" s="29" t="s">
        <v>23</v>
      </c>
      <c r="AI78" s="29">
        <v>3977.0600000001723</v>
      </c>
      <c r="AJ78" s="29" t="s">
        <v>27</v>
      </c>
      <c r="AK78" s="29">
        <v>1</v>
      </c>
      <c r="AL78" s="29">
        <v>0</v>
      </c>
      <c r="AM78" s="29">
        <v>1</v>
      </c>
      <c r="AN78" s="29"/>
      <c r="AO78" s="29">
        <v>1</v>
      </c>
      <c r="AP78" s="29" t="s">
        <v>25</v>
      </c>
      <c r="AQ78" s="29" t="s">
        <v>108</v>
      </c>
      <c r="AR78" s="29" t="s">
        <v>24</v>
      </c>
      <c r="AS78" s="29" t="s">
        <v>109</v>
      </c>
      <c r="AT78" s="29" t="s">
        <v>69</v>
      </c>
    </row>
    <row r="79" spans="1:46" x14ac:dyDescent="0.3">
      <c r="A79" s="29">
        <v>78</v>
      </c>
      <c r="B79" s="29">
        <v>1605786662455</v>
      </c>
      <c r="C79" s="29" t="s">
        <v>1605</v>
      </c>
      <c r="D79" s="29">
        <v>1605786662320</v>
      </c>
      <c r="E79" s="29">
        <v>0</v>
      </c>
      <c r="F79" s="29" t="s">
        <v>1605</v>
      </c>
      <c r="G79" s="29">
        <v>26210</v>
      </c>
      <c r="H79" s="29">
        <v>24</v>
      </c>
      <c r="I79" s="29" t="s">
        <v>901</v>
      </c>
      <c r="J79" s="29"/>
      <c r="K79" s="29">
        <v>7916146</v>
      </c>
      <c r="L79" s="29" t="s">
        <v>167</v>
      </c>
      <c r="M79" s="29">
        <v>2317827</v>
      </c>
      <c r="N79" s="29"/>
      <c r="O79" s="29" t="s">
        <v>168</v>
      </c>
      <c r="P79" s="29"/>
      <c r="Q79" s="29"/>
      <c r="R79" s="29" t="s">
        <v>169</v>
      </c>
      <c r="S79" s="29" t="s">
        <v>170</v>
      </c>
      <c r="T79" s="30">
        <v>39370</v>
      </c>
      <c r="U79" s="29" t="s">
        <v>1307</v>
      </c>
      <c r="V79" s="29" t="s">
        <v>611</v>
      </c>
      <c r="W79" s="29" t="s">
        <v>1562</v>
      </c>
      <c r="X79" s="29"/>
      <c r="Y79" s="29" t="s">
        <v>175</v>
      </c>
      <c r="Z79" s="29">
        <v>35</v>
      </c>
      <c r="AA79" s="29" t="s">
        <v>176</v>
      </c>
      <c r="AB79" s="29" t="s">
        <v>176</v>
      </c>
      <c r="AC79" s="29">
        <v>41</v>
      </c>
      <c r="AD79" s="29">
        <v>10</v>
      </c>
      <c r="AE79" s="29">
        <v>1</v>
      </c>
      <c r="AF79" s="29" t="s">
        <v>126</v>
      </c>
      <c r="AG79" s="29" t="s">
        <v>30</v>
      </c>
      <c r="AH79" s="29" t="s">
        <v>31</v>
      </c>
      <c r="AI79" s="29">
        <v>0</v>
      </c>
      <c r="AJ79" s="29">
        <v>50</v>
      </c>
      <c r="AK79" s="29"/>
      <c r="AL79" s="29">
        <v>0</v>
      </c>
      <c r="AM79" s="29">
        <v>1</v>
      </c>
      <c r="AN79" s="29"/>
      <c r="AO79" s="29"/>
      <c r="AP79" s="29" t="s">
        <v>33</v>
      </c>
      <c r="AQ79" s="29"/>
      <c r="AR79" s="29"/>
      <c r="AS79" s="29"/>
      <c r="AT79" s="29"/>
    </row>
    <row r="80" spans="1:46" x14ac:dyDescent="0.3">
      <c r="A80" s="29">
        <v>79</v>
      </c>
      <c r="B80" s="29">
        <v>1605786663943</v>
      </c>
      <c r="C80" s="29" t="s">
        <v>1606</v>
      </c>
      <c r="D80" s="29">
        <v>1605786663866</v>
      </c>
      <c r="E80" s="29">
        <v>0</v>
      </c>
      <c r="F80" s="29" t="s">
        <v>1606</v>
      </c>
      <c r="G80" s="29">
        <v>26210</v>
      </c>
      <c r="H80" s="29">
        <v>24</v>
      </c>
      <c r="I80" s="29" t="s">
        <v>901</v>
      </c>
      <c r="J80" s="29"/>
      <c r="K80" s="29">
        <v>7916146</v>
      </c>
      <c r="L80" s="29" t="s">
        <v>167</v>
      </c>
      <c r="M80" s="29">
        <v>2317827</v>
      </c>
      <c r="N80" s="29"/>
      <c r="O80" s="29" t="s">
        <v>168</v>
      </c>
      <c r="P80" s="29"/>
      <c r="Q80" s="29"/>
      <c r="R80" s="29" t="s">
        <v>169</v>
      </c>
      <c r="S80" s="29" t="s">
        <v>170</v>
      </c>
      <c r="T80" s="30">
        <v>39370</v>
      </c>
      <c r="U80" s="29" t="s">
        <v>1307</v>
      </c>
      <c r="V80" s="29" t="s">
        <v>611</v>
      </c>
      <c r="W80" s="29" t="s">
        <v>1562</v>
      </c>
      <c r="X80" s="29"/>
      <c r="Y80" s="29" t="s">
        <v>175</v>
      </c>
      <c r="Z80" s="29">
        <v>35</v>
      </c>
      <c r="AA80" s="29" t="s">
        <v>176</v>
      </c>
      <c r="AB80" s="29" t="s">
        <v>176</v>
      </c>
      <c r="AC80" s="29">
        <v>41</v>
      </c>
      <c r="AD80" s="29">
        <v>10</v>
      </c>
      <c r="AE80" s="29">
        <v>1</v>
      </c>
      <c r="AF80" s="29" t="s">
        <v>126</v>
      </c>
      <c r="AG80" s="29" t="s">
        <v>30</v>
      </c>
      <c r="AH80" s="29" t="s">
        <v>34</v>
      </c>
      <c r="AI80" s="29">
        <v>1545.8499999995256</v>
      </c>
      <c r="AJ80" s="29">
        <v>59</v>
      </c>
      <c r="AK80" s="29"/>
      <c r="AL80" s="29">
        <v>0</v>
      </c>
      <c r="AM80" s="29">
        <v>1</v>
      </c>
      <c r="AN80" s="29"/>
      <c r="AO80" s="29"/>
      <c r="AP80" s="29" t="s">
        <v>33</v>
      </c>
      <c r="AQ80" s="29"/>
      <c r="AR80" s="29"/>
      <c r="AS80" s="29"/>
      <c r="AT80" s="29"/>
    </row>
    <row r="81" spans="1:46" x14ac:dyDescent="0.3">
      <c r="A81" s="29">
        <v>80</v>
      </c>
      <c r="B81" s="29">
        <v>1605786664021</v>
      </c>
      <c r="C81" s="29" t="s">
        <v>1607</v>
      </c>
      <c r="D81" s="29">
        <v>1605786663867</v>
      </c>
      <c r="E81" s="29">
        <v>0</v>
      </c>
      <c r="F81" s="29" t="s">
        <v>1606</v>
      </c>
      <c r="G81" s="29">
        <v>26210</v>
      </c>
      <c r="H81" s="29">
        <v>24</v>
      </c>
      <c r="I81" s="29" t="s">
        <v>901</v>
      </c>
      <c r="J81" s="29"/>
      <c r="K81" s="29">
        <v>7916146</v>
      </c>
      <c r="L81" s="29" t="s">
        <v>167</v>
      </c>
      <c r="M81" s="29">
        <v>2317827</v>
      </c>
      <c r="N81" s="29"/>
      <c r="O81" s="29" t="s">
        <v>168</v>
      </c>
      <c r="P81" s="29"/>
      <c r="Q81" s="29"/>
      <c r="R81" s="29" t="s">
        <v>169</v>
      </c>
      <c r="S81" s="29" t="s">
        <v>170</v>
      </c>
      <c r="T81" s="30">
        <v>39370</v>
      </c>
      <c r="U81" s="29" t="s">
        <v>1307</v>
      </c>
      <c r="V81" s="29" t="s">
        <v>611</v>
      </c>
      <c r="W81" s="29" t="s">
        <v>1562</v>
      </c>
      <c r="X81" s="29"/>
      <c r="Y81" s="29" t="s">
        <v>175</v>
      </c>
      <c r="Z81" s="29">
        <v>35</v>
      </c>
      <c r="AA81" s="29" t="s">
        <v>176</v>
      </c>
      <c r="AB81" s="29" t="s">
        <v>176</v>
      </c>
      <c r="AC81" s="29">
        <v>41</v>
      </c>
      <c r="AD81" s="29">
        <v>10</v>
      </c>
      <c r="AE81" s="29">
        <v>1</v>
      </c>
      <c r="AF81" s="29" t="s">
        <v>126</v>
      </c>
      <c r="AG81" s="29" t="s">
        <v>35</v>
      </c>
      <c r="AH81" s="29" t="s">
        <v>19</v>
      </c>
      <c r="AI81" s="29">
        <v>1545.8499999995256</v>
      </c>
      <c r="AJ81" s="29"/>
      <c r="AK81" s="29"/>
      <c r="AL81" s="29">
        <v>0</v>
      </c>
      <c r="AM81" s="29">
        <v>1</v>
      </c>
      <c r="AN81" s="29"/>
      <c r="AO81" s="29"/>
      <c r="AP81" s="29" t="s">
        <v>33</v>
      </c>
      <c r="AQ81" s="29"/>
      <c r="AR81" s="29"/>
      <c r="AS81" s="29"/>
      <c r="AT81" s="29"/>
    </row>
    <row r="82" spans="1:46" x14ac:dyDescent="0.3">
      <c r="A82" s="29">
        <v>81</v>
      </c>
      <c r="B82" s="29">
        <v>1605786664021</v>
      </c>
      <c r="C82" s="29" t="s">
        <v>1607</v>
      </c>
      <c r="D82" s="29">
        <v>1605786663890</v>
      </c>
      <c r="E82" s="29">
        <v>0</v>
      </c>
      <c r="F82" s="29" t="s">
        <v>1606</v>
      </c>
      <c r="G82" s="29">
        <v>26210</v>
      </c>
      <c r="H82" s="29">
        <v>24</v>
      </c>
      <c r="I82" s="29" t="s">
        <v>901</v>
      </c>
      <c r="J82" s="29"/>
      <c r="K82" s="29">
        <v>7916146</v>
      </c>
      <c r="L82" s="29" t="s">
        <v>167</v>
      </c>
      <c r="M82" s="29">
        <v>2317827</v>
      </c>
      <c r="N82" s="29"/>
      <c r="O82" s="29" t="s">
        <v>168</v>
      </c>
      <c r="P82" s="29"/>
      <c r="Q82" s="29"/>
      <c r="R82" s="29" t="s">
        <v>169</v>
      </c>
      <c r="S82" s="29" t="s">
        <v>170</v>
      </c>
      <c r="T82" s="30">
        <v>39370</v>
      </c>
      <c r="U82" s="29" t="s">
        <v>1307</v>
      </c>
      <c r="V82" s="29" t="s">
        <v>611</v>
      </c>
      <c r="W82" s="29" t="s">
        <v>1562</v>
      </c>
      <c r="X82" s="29"/>
      <c r="Y82" s="29" t="s">
        <v>175</v>
      </c>
      <c r="Z82" s="29">
        <v>35</v>
      </c>
      <c r="AA82" s="29" t="s">
        <v>176</v>
      </c>
      <c r="AB82" s="29" t="s">
        <v>176</v>
      </c>
      <c r="AC82" s="29">
        <v>42</v>
      </c>
      <c r="AD82" s="29">
        <v>10</v>
      </c>
      <c r="AE82" s="29">
        <v>1</v>
      </c>
      <c r="AF82" s="29" t="s">
        <v>126</v>
      </c>
      <c r="AG82" s="29" t="s">
        <v>30</v>
      </c>
      <c r="AH82" s="29" t="s">
        <v>31</v>
      </c>
      <c r="AI82" s="29">
        <v>0</v>
      </c>
      <c r="AJ82" s="29">
        <v>50</v>
      </c>
      <c r="AK82" s="29"/>
      <c r="AL82" s="29">
        <v>0</v>
      </c>
      <c r="AM82" s="29">
        <v>1</v>
      </c>
      <c r="AN82" s="29"/>
      <c r="AO82" s="29"/>
      <c r="AP82" s="29" t="s">
        <v>36</v>
      </c>
      <c r="AQ82" s="29"/>
      <c r="AR82" s="29"/>
      <c r="AS82" s="29"/>
      <c r="AT82" s="29"/>
    </row>
    <row r="83" spans="1:46" x14ac:dyDescent="0.3">
      <c r="A83" s="29">
        <v>82</v>
      </c>
      <c r="B83" s="29">
        <v>1605786665775</v>
      </c>
      <c r="C83" s="29" t="s">
        <v>1608</v>
      </c>
      <c r="D83" s="29">
        <v>1605786665315</v>
      </c>
      <c r="E83" s="29">
        <v>0</v>
      </c>
      <c r="F83" s="29" t="s">
        <v>1608</v>
      </c>
      <c r="G83" s="29">
        <v>26210</v>
      </c>
      <c r="H83" s="29">
        <v>24</v>
      </c>
      <c r="I83" s="29" t="s">
        <v>901</v>
      </c>
      <c r="J83" s="29"/>
      <c r="K83" s="29">
        <v>7916146</v>
      </c>
      <c r="L83" s="29" t="s">
        <v>167</v>
      </c>
      <c r="M83" s="29">
        <v>2317827</v>
      </c>
      <c r="N83" s="29"/>
      <c r="O83" s="29" t="s">
        <v>168</v>
      </c>
      <c r="P83" s="29"/>
      <c r="Q83" s="29"/>
      <c r="R83" s="29" t="s">
        <v>169</v>
      </c>
      <c r="S83" s="29" t="s">
        <v>170</v>
      </c>
      <c r="T83" s="30">
        <v>39370</v>
      </c>
      <c r="U83" s="29" t="s">
        <v>1307</v>
      </c>
      <c r="V83" s="29" t="s">
        <v>611</v>
      </c>
      <c r="W83" s="29" t="s">
        <v>1562</v>
      </c>
      <c r="X83" s="29"/>
      <c r="Y83" s="29" t="s">
        <v>175</v>
      </c>
      <c r="Z83" s="29">
        <v>35</v>
      </c>
      <c r="AA83" s="29" t="s">
        <v>176</v>
      </c>
      <c r="AB83" s="29" t="s">
        <v>176</v>
      </c>
      <c r="AC83" s="29">
        <v>42</v>
      </c>
      <c r="AD83" s="29">
        <v>10</v>
      </c>
      <c r="AE83" s="29">
        <v>1</v>
      </c>
      <c r="AF83" s="29" t="s">
        <v>126</v>
      </c>
      <c r="AG83" s="29" t="s">
        <v>30</v>
      </c>
      <c r="AH83" s="29" t="s">
        <v>34</v>
      </c>
      <c r="AI83" s="29">
        <v>1424.8649999999616</v>
      </c>
      <c r="AJ83" s="29">
        <v>60</v>
      </c>
      <c r="AK83" s="29"/>
      <c r="AL83" s="29">
        <v>0</v>
      </c>
      <c r="AM83" s="29">
        <v>1</v>
      </c>
      <c r="AN83" s="29"/>
      <c r="AO83" s="29"/>
      <c r="AP83" s="29" t="s">
        <v>36</v>
      </c>
      <c r="AQ83" s="29"/>
      <c r="AR83" s="29"/>
      <c r="AS83" s="29"/>
      <c r="AT83" s="29"/>
    </row>
    <row r="84" spans="1:46" x14ac:dyDescent="0.3">
      <c r="A84" s="29">
        <v>83</v>
      </c>
      <c r="B84" s="29">
        <v>1605786665890</v>
      </c>
      <c r="C84" s="29" t="s">
        <v>1608</v>
      </c>
      <c r="D84" s="29">
        <v>1605786665317</v>
      </c>
      <c r="E84" s="29">
        <v>0</v>
      </c>
      <c r="F84" s="29" t="s">
        <v>1608</v>
      </c>
      <c r="G84" s="29">
        <v>26210</v>
      </c>
      <c r="H84" s="29">
        <v>24</v>
      </c>
      <c r="I84" s="29" t="s">
        <v>901</v>
      </c>
      <c r="J84" s="29"/>
      <c r="K84" s="29">
        <v>7916146</v>
      </c>
      <c r="L84" s="29" t="s">
        <v>167</v>
      </c>
      <c r="M84" s="29">
        <v>2317827</v>
      </c>
      <c r="N84" s="29"/>
      <c r="O84" s="29" t="s">
        <v>168</v>
      </c>
      <c r="P84" s="29"/>
      <c r="Q84" s="29"/>
      <c r="R84" s="29" t="s">
        <v>169</v>
      </c>
      <c r="S84" s="29" t="s">
        <v>170</v>
      </c>
      <c r="T84" s="30">
        <v>39370</v>
      </c>
      <c r="U84" s="29" t="s">
        <v>1307</v>
      </c>
      <c r="V84" s="29" t="s">
        <v>611</v>
      </c>
      <c r="W84" s="29" t="s">
        <v>1562</v>
      </c>
      <c r="X84" s="29"/>
      <c r="Y84" s="29" t="s">
        <v>175</v>
      </c>
      <c r="Z84" s="29">
        <v>35</v>
      </c>
      <c r="AA84" s="29" t="s">
        <v>176</v>
      </c>
      <c r="AB84" s="29" t="s">
        <v>176</v>
      </c>
      <c r="AC84" s="29">
        <v>42</v>
      </c>
      <c r="AD84" s="29">
        <v>10</v>
      </c>
      <c r="AE84" s="29">
        <v>1</v>
      </c>
      <c r="AF84" s="29" t="s">
        <v>126</v>
      </c>
      <c r="AG84" s="29" t="s">
        <v>35</v>
      </c>
      <c r="AH84" s="29" t="s">
        <v>19</v>
      </c>
      <c r="AI84" s="29">
        <v>1424.8649999999616</v>
      </c>
      <c r="AJ84" s="29"/>
      <c r="AK84" s="29"/>
      <c r="AL84" s="29">
        <v>0</v>
      </c>
      <c r="AM84" s="29">
        <v>1</v>
      </c>
      <c r="AN84" s="29"/>
      <c r="AO84" s="29"/>
      <c r="AP84" s="29" t="s">
        <v>36</v>
      </c>
      <c r="AQ84" s="29"/>
      <c r="AR84" s="29"/>
      <c r="AS84" s="29"/>
      <c r="AT84" s="29"/>
    </row>
    <row r="85" spans="1:46" x14ac:dyDescent="0.3">
      <c r="A85" s="29">
        <v>84</v>
      </c>
      <c r="B85" s="29">
        <v>1605786666275</v>
      </c>
      <c r="C85" s="29" t="s">
        <v>1609</v>
      </c>
      <c r="D85" s="29">
        <v>1605786666206</v>
      </c>
      <c r="E85" s="29">
        <v>0</v>
      </c>
      <c r="F85" s="29" t="s">
        <v>1609</v>
      </c>
      <c r="G85" s="29">
        <v>26210</v>
      </c>
      <c r="H85" s="29">
        <v>24</v>
      </c>
      <c r="I85" s="29" t="s">
        <v>901</v>
      </c>
      <c r="J85" s="29"/>
      <c r="K85" s="29">
        <v>7916146</v>
      </c>
      <c r="L85" s="29" t="s">
        <v>167</v>
      </c>
      <c r="M85" s="29">
        <v>2317827</v>
      </c>
      <c r="N85" s="29"/>
      <c r="O85" s="29" t="s">
        <v>168</v>
      </c>
      <c r="P85" s="29"/>
      <c r="Q85" s="29"/>
      <c r="R85" s="29" t="s">
        <v>169</v>
      </c>
      <c r="S85" s="29" t="s">
        <v>170</v>
      </c>
      <c r="T85" s="30">
        <v>39370</v>
      </c>
      <c r="U85" s="29" t="s">
        <v>1307</v>
      </c>
      <c r="V85" s="29" t="s">
        <v>611</v>
      </c>
      <c r="W85" s="29" t="s">
        <v>1562</v>
      </c>
      <c r="X85" s="29"/>
      <c r="Y85" s="29" t="s">
        <v>175</v>
      </c>
      <c r="Z85" s="29">
        <v>35</v>
      </c>
      <c r="AA85" s="29" t="s">
        <v>176</v>
      </c>
      <c r="AB85" s="29" t="s">
        <v>176</v>
      </c>
      <c r="AC85" s="29">
        <v>43</v>
      </c>
      <c r="AD85" s="29">
        <v>10</v>
      </c>
      <c r="AE85" s="29">
        <v>1</v>
      </c>
      <c r="AF85" s="29" t="s">
        <v>126</v>
      </c>
      <c r="AG85" s="29" t="s">
        <v>41</v>
      </c>
      <c r="AH85" s="29" t="s">
        <v>23</v>
      </c>
      <c r="AI85" s="29">
        <v>873.67499999981374</v>
      </c>
      <c r="AJ85" s="29" t="s">
        <v>42</v>
      </c>
      <c r="AK85" s="29">
        <v>1</v>
      </c>
      <c r="AL85" s="29">
        <v>0</v>
      </c>
      <c r="AM85" s="29">
        <v>1</v>
      </c>
      <c r="AN85" s="29"/>
      <c r="AO85" s="29"/>
      <c r="AP85" s="29" t="s">
        <v>16</v>
      </c>
      <c r="AQ85" s="29"/>
      <c r="AR85" s="29"/>
      <c r="AS85" s="29"/>
      <c r="AT85" s="29"/>
    </row>
    <row r="86" spans="1:46" x14ac:dyDescent="0.3">
      <c r="A86" s="29">
        <v>85</v>
      </c>
      <c r="B86" s="29">
        <v>1605786668159</v>
      </c>
      <c r="C86" s="29" t="s">
        <v>1610</v>
      </c>
      <c r="D86" s="29">
        <v>1605786668017</v>
      </c>
      <c r="E86" s="29">
        <v>0</v>
      </c>
      <c r="F86" s="29" t="s">
        <v>1610</v>
      </c>
      <c r="G86" s="29">
        <v>26210</v>
      </c>
      <c r="H86" s="29">
        <v>24</v>
      </c>
      <c r="I86" s="29" t="s">
        <v>901</v>
      </c>
      <c r="J86" s="29"/>
      <c r="K86" s="29">
        <v>7916146</v>
      </c>
      <c r="L86" s="29" t="s">
        <v>167</v>
      </c>
      <c r="M86" s="29">
        <v>2317827</v>
      </c>
      <c r="N86" s="29"/>
      <c r="O86" s="29" t="s">
        <v>168</v>
      </c>
      <c r="P86" s="29"/>
      <c r="Q86" s="29"/>
      <c r="R86" s="29" t="s">
        <v>169</v>
      </c>
      <c r="S86" s="29" t="s">
        <v>170</v>
      </c>
      <c r="T86" s="30">
        <v>39370</v>
      </c>
      <c r="U86" s="29" t="s">
        <v>1307</v>
      </c>
      <c r="V86" s="29" t="s">
        <v>611</v>
      </c>
      <c r="W86" s="29" t="s">
        <v>1562</v>
      </c>
      <c r="X86" s="29"/>
      <c r="Y86" s="29" t="s">
        <v>175</v>
      </c>
      <c r="Z86" s="29">
        <v>35</v>
      </c>
      <c r="AA86" s="29" t="s">
        <v>176</v>
      </c>
      <c r="AB86" s="29" t="s">
        <v>176</v>
      </c>
      <c r="AC86" s="29">
        <v>132</v>
      </c>
      <c r="AD86" s="29">
        <v>11</v>
      </c>
      <c r="AE86" s="29">
        <v>1</v>
      </c>
      <c r="AF86" s="29" t="s">
        <v>126</v>
      </c>
      <c r="AG86" s="29" t="s">
        <v>22</v>
      </c>
      <c r="AH86" s="29" t="s">
        <v>23</v>
      </c>
      <c r="AI86" s="29">
        <v>1792.2900000003283</v>
      </c>
      <c r="AJ86" s="29" t="s">
        <v>24</v>
      </c>
      <c r="AK86" s="29">
        <v>1</v>
      </c>
      <c r="AL86" s="29">
        <v>1</v>
      </c>
      <c r="AM86" s="29">
        <v>0</v>
      </c>
      <c r="AN86" s="29"/>
      <c r="AO86" s="29">
        <v>1</v>
      </c>
      <c r="AP86" s="29" t="s">
        <v>25</v>
      </c>
      <c r="AQ86" s="29" t="s">
        <v>76</v>
      </c>
      <c r="AR86" s="29" t="s">
        <v>24</v>
      </c>
      <c r="AS86" s="29" t="s">
        <v>77</v>
      </c>
      <c r="AT86" s="29" t="s">
        <v>52</v>
      </c>
    </row>
    <row r="87" spans="1:46" x14ac:dyDescent="0.3">
      <c r="A87" s="29">
        <v>86</v>
      </c>
      <c r="B87" s="29">
        <v>1605786668237</v>
      </c>
      <c r="C87" s="29" t="s">
        <v>1610</v>
      </c>
      <c r="D87" s="29">
        <v>1605786668040</v>
      </c>
      <c r="E87" s="29">
        <v>0</v>
      </c>
      <c r="F87" s="29" t="s">
        <v>1610</v>
      </c>
      <c r="G87" s="29">
        <v>26210</v>
      </c>
      <c r="H87" s="29">
        <v>24</v>
      </c>
      <c r="I87" s="29" t="s">
        <v>901</v>
      </c>
      <c r="J87" s="29"/>
      <c r="K87" s="29">
        <v>7916146</v>
      </c>
      <c r="L87" s="29" t="s">
        <v>167</v>
      </c>
      <c r="M87" s="29">
        <v>2317827</v>
      </c>
      <c r="N87" s="29"/>
      <c r="O87" s="29" t="s">
        <v>168</v>
      </c>
      <c r="P87" s="29"/>
      <c r="Q87" s="29"/>
      <c r="R87" s="29" t="s">
        <v>169</v>
      </c>
      <c r="S87" s="29" t="s">
        <v>170</v>
      </c>
      <c r="T87" s="30">
        <v>39370</v>
      </c>
      <c r="U87" s="29" t="s">
        <v>1307</v>
      </c>
      <c r="V87" s="29" t="s">
        <v>611</v>
      </c>
      <c r="W87" s="29" t="s">
        <v>1562</v>
      </c>
      <c r="X87" s="29"/>
      <c r="Y87" s="29" t="s">
        <v>175</v>
      </c>
      <c r="Z87" s="29">
        <v>35</v>
      </c>
      <c r="AA87" s="29" t="s">
        <v>176</v>
      </c>
      <c r="AB87" s="29" t="s">
        <v>176</v>
      </c>
      <c r="AC87" s="29">
        <v>45</v>
      </c>
      <c r="AD87" s="29">
        <v>11</v>
      </c>
      <c r="AE87" s="29">
        <v>1</v>
      </c>
      <c r="AF87" s="29" t="s">
        <v>126</v>
      </c>
      <c r="AG87" s="29" t="s">
        <v>30</v>
      </c>
      <c r="AH87" s="29" t="s">
        <v>31</v>
      </c>
      <c r="AI87" s="29">
        <v>0</v>
      </c>
      <c r="AJ87" s="29">
        <v>50</v>
      </c>
      <c r="AK87" s="29"/>
      <c r="AL87" s="29">
        <v>0</v>
      </c>
      <c r="AM87" s="29">
        <v>1</v>
      </c>
      <c r="AN87" s="29"/>
      <c r="AO87" s="29"/>
      <c r="AP87" s="29" t="s">
        <v>33</v>
      </c>
      <c r="AQ87" s="29"/>
      <c r="AR87" s="29"/>
      <c r="AS87" s="29"/>
      <c r="AT87" s="29"/>
    </row>
    <row r="88" spans="1:46" x14ac:dyDescent="0.3">
      <c r="A88" s="29">
        <v>87</v>
      </c>
      <c r="B88" s="29">
        <v>1605786670065</v>
      </c>
      <c r="C88" s="29" t="s">
        <v>1611</v>
      </c>
      <c r="D88" s="29">
        <v>1605786669994</v>
      </c>
      <c r="E88" s="29">
        <v>0</v>
      </c>
      <c r="F88" s="29" t="s">
        <v>1612</v>
      </c>
      <c r="G88" s="29">
        <v>26210</v>
      </c>
      <c r="H88" s="29">
        <v>24</v>
      </c>
      <c r="I88" s="29" t="s">
        <v>901</v>
      </c>
      <c r="J88" s="29"/>
      <c r="K88" s="29">
        <v>7916146</v>
      </c>
      <c r="L88" s="29" t="s">
        <v>167</v>
      </c>
      <c r="M88" s="29">
        <v>2317827</v>
      </c>
      <c r="N88" s="29"/>
      <c r="O88" s="29" t="s">
        <v>168</v>
      </c>
      <c r="P88" s="29"/>
      <c r="Q88" s="29"/>
      <c r="R88" s="29" t="s">
        <v>169</v>
      </c>
      <c r="S88" s="29" t="s">
        <v>170</v>
      </c>
      <c r="T88" s="30">
        <v>39370</v>
      </c>
      <c r="U88" s="29" t="s">
        <v>1307</v>
      </c>
      <c r="V88" s="29" t="s">
        <v>611</v>
      </c>
      <c r="W88" s="29" t="s">
        <v>1562</v>
      </c>
      <c r="X88" s="29"/>
      <c r="Y88" s="29" t="s">
        <v>175</v>
      </c>
      <c r="Z88" s="29">
        <v>35</v>
      </c>
      <c r="AA88" s="29" t="s">
        <v>176</v>
      </c>
      <c r="AB88" s="29" t="s">
        <v>176</v>
      </c>
      <c r="AC88" s="29">
        <v>45</v>
      </c>
      <c r="AD88" s="29">
        <v>11</v>
      </c>
      <c r="AE88" s="29">
        <v>1</v>
      </c>
      <c r="AF88" s="29" t="s">
        <v>126</v>
      </c>
      <c r="AG88" s="29" t="s">
        <v>30</v>
      </c>
      <c r="AH88" s="29" t="s">
        <v>34</v>
      </c>
      <c r="AI88" s="29">
        <v>1954.3400000002293</v>
      </c>
      <c r="AJ88" s="29">
        <v>58</v>
      </c>
      <c r="AK88" s="29"/>
      <c r="AL88" s="29">
        <v>0</v>
      </c>
      <c r="AM88" s="29">
        <v>1</v>
      </c>
      <c r="AN88" s="29"/>
      <c r="AO88" s="29"/>
      <c r="AP88" s="29" t="s">
        <v>33</v>
      </c>
      <c r="AQ88" s="29"/>
      <c r="AR88" s="29"/>
      <c r="AS88" s="29"/>
      <c r="AT88" s="29"/>
    </row>
    <row r="89" spans="1:46" x14ac:dyDescent="0.3">
      <c r="A89" s="29">
        <v>88</v>
      </c>
      <c r="B89" s="29">
        <v>1605786670128</v>
      </c>
      <c r="C89" s="29" t="s">
        <v>1611</v>
      </c>
      <c r="D89" s="29">
        <v>1605786669996</v>
      </c>
      <c r="E89" s="29">
        <v>0</v>
      </c>
      <c r="F89" s="29" t="s">
        <v>1612</v>
      </c>
      <c r="G89" s="29">
        <v>26210</v>
      </c>
      <c r="H89" s="29">
        <v>24</v>
      </c>
      <c r="I89" s="29" t="s">
        <v>901</v>
      </c>
      <c r="J89" s="29"/>
      <c r="K89" s="29">
        <v>7916146</v>
      </c>
      <c r="L89" s="29" t="s">
        <v>167</v>
      </c>
      <c r="M89" s="29">
        <v>2317827</v>
      </c>
      <c r="N89" s="29"/>
      <c r="O89" s="29" t="s">
        <v>168</v>
      </c>
      <c r="P89" s="29"/>
      <c r="Q89" s="29"/>
      <c r="R89" s="29" t="s">
        <v>169</v>
      </c>
      <c r="S89" s="29" t="s">
        <v>170</v>
      </c>
      <c r="T89" s="30">
        <v>39370</v>
      </c>
      <c r="U89" s="29" t="s">
        <v>1307</v>
      </c>
      <c r="V89" s="29" t="s">
        <v>611</v>
      </c>
      <c r="W89" s="29" t="s">
        <v>1562</v>
      </c>
      <c r="X89" s="29"/>
      <c r="Y89" s="29" t="s">
        <v>175</v>
      </c>
      <c r="Z89" s="29">
        <v>35</v>
      </c>
      <c r="AA89" s="29" t="s">
        <v>176</v>
      </c>
      <c r="AB89" s="29" t="s">
        <v>176</v>
      </c>
      <c r="AC89" s="29">
        <v>45</v>
      </c>
      <c r="AD89" s="29">
        <v>11</v>
      </c>
      <c r="AE89" s="29">
        <v>1</v>
      </c>
      <c r="AF89" s="29" t="s">
        <v>126</v>
      </c>
      <c r="AG89" s="29" t="s">
        <v>35</v>
      </c>
      <c r="AH89" s="29" t="s">
        <v>19</v>
      </c>
      <c r="AI89" s="29">
        <v>1954.3400000002293</v>
      </c>
      <c r="AJ89" s="29"/>
      <c r="AK89" s="29"/>
      <c r="AL89" s="29">
        <v>0</v>
      </c>
      <c r="AM89" s="29">
        <v>1</v>
      </c>
      <c r="AN89" s="29"/>
      <c r="AO89" s="29"/>
      <c r="AP89" s="29" t="s">
        <v>33</v>
      </c>
      <c r="AQ89" s="29"/>
      <c r="AR89" s="29"/>
      <c r="AS89" s="29"/>
      <c r="AT89" s="29"/>
    </row>
    <row r="90" spans="1:46" x14ac:dyDescent="0.3">
      <c r="A90" s="29">
        <v>89</v>
      </c>
      <c r="B90" s="29">
        <v>1605786670128</v>
      </c>
      <c r="C90" s="29" t="s">
        <v>1611</v>
      </c>
      <c r="D90" s="29">
        <v>1605786670027</v>
      </c>
      <c r="E90" s="29">
        <v>0</v>
      </c>
      <c r="F90" s="29" t="s">
        <v>1611</v>
      </c>
      <c r="G90" s="29">
        <v>26210</v>
      </c>
      <c r="H90" s="29">
        <v>24</v>
      </c>
      <c r="I90" s="29" t="s">
        <v>901</v>
      </c>
      <c r="J90" s="29"/>
      <c r="K90" s="29">
        <v>7916146</v>
      </c>
      <c r="L90" s="29" t="s">
        <v>167</v>
      </c>
      <c r="M90" s="29">
        <v>2317827</v>
      </c>
      <c r="N90" s="29"/>
      <c r="O90" s="29" t="s">
        <v>168</v>
      </c>
      <c r="P90" s="29"/>
      <c r="Q90" s="29"/>
      <c r="R90" s="29" t="s">
        <v>169</v>
      </c>
      <c r="S90" s="29" t="s">
        <v>170</v>
      </c>
      <c r="T90" s="30">
        <v>39370</v>
      </c>
      <c r="U90" s="29" t="s">
        <v>1307</v>
      </c>
      <c r="V90" s="29" t="s">
        <v>611</v>
      </c>
      <c r="W90" s="29" t="s">
        <v>1562</v>
      </c>
      <c r="X90" s="29"/>
      <c r="Y90" s="29" t="s">
        <v>175</v>
      </c>
      <c r="Z90" s="29">
        <v>35</v>
      </c>
      <c r="AA90" s="29" t="s">
        <v>176</v>
      </c>
      <c r="AB90" s="29" t="s">
        <v>176</v>
      </c>
      <c r="AC90" s="29">
        <v>46</v>
      </c>
      <c r="AD90" s="29">
        <v>11</v>
      </c>
      <c r="AE90" s="29">
        <v>1</v>
      </c>
      <c r="AF90" s="29" t="s">
        <v>126</v>
      </c>
      <c r="AG90" s="29" t="s">
        <v>30</v>
      </c>
      <c r="AH90" s="29" t="s">
        <v>31</v>
      </c>
      <c r="AI90" s="29">
        <v>0</v>
      </c>
      <c r="AJ90" s="29">
        <v>50</v>
      </c>
      <c r="AK90" s="29"/>
      <c r="AL90" s="29">
        <v>0</v>
      </c>
      <c r="AM90" s="29">
        <v>1</v>
      </c>
      <c r="AN90" s="29"/>
      <c r="AO90" s="29"/>
      <c r="AP90" s="29" t="s">
        <v>36</v>
      </c>
      <c r="AQ90" s="29"/>
      <c r="AR90" s="29"/>
      <c r="AS90" s="29"/>
      <c r="AT90" s="29"/>
    </row>
    <row r="91" spans="1:46" x14ac:dyDescent="0.3">
      <c r="A91" s="29">
        <v>90</v>
      </c>
      <c r="B91" s="29">
        <v>1605786671392</v>
      </c>
      <c r="C91" s="29" t="s">
        <v>1613</v>
      </c>
      <c r="D91" s="29">
        <v>1605786671321</v>
      </c>
      <c r="E91" s="29">
        <v>0</v>
      </c>
      <c r="F91" s="29" t="s">
        <v>1613</v>
      </c>
      <c r="G91" s="29">
        <v>26210</v>
      </c>
      <c r="H91" s="29">
        <v>24</v>
      </c>
      <c r="I91" s="29" t="s">
        <v>901</v>
      </c>
      <c r="J91" s="29"/>
      <c r="K91" s="29">
        <v>7916146</v>
      </c>
      <c r="L91" s="29" t="s">
        <v>167</v>
      </c>
      <c r="M91" s="29">
        <v>2317827</v>
      </c>
      <c r="N91" s="29"/>
      <c r="O91" s="29" t="s">
        <v>168</v>
      </c>
      <c r="P91" s="29"/>
      <c r="Q91" s="29"/>
      <c r="R91" s="29" t="s">
        <v>169</v>
      </c>
      <c r="S91" s="29" t="s">
        <v>170</v>
      </c>
      <c r="T91" s="30">
        <v>39370</v>
      </c>
      <c r="U91" s="29" t="s">
        <v>1307</v>
      </c>
      <c r="V91" s="29" t="s">
        <v>611</v>
      </c>
      <c r="W91" s="29" t="s">
        <v>1562</v>
      </c>
      <c r="X91" s="29"/>
      <c r="Y91" s="29" t="s">
        <v>175</v>
      </c>
      <c r="Z91" s="29">
        <v>35</v>
      </c>
      <c r="AA91" s="29" t="s">
        <v>176</v>
      </c>
      <c r="AB91" s="29" t="s">
        <v>176</v>
      </c>
      <c r="AC91" s="29">
        <v>46</v>
      </c>
      <c r="AD91" s="29">
        <v>11</v>
      </c>
      <c r="AE91" s="29">
        <v>1</v>
      </c>
      <c r="AF91" s="29" t="s">
        <v>126</v>
      </c>
      <c r="AG91" s="29" t="s">
        <v>30</v>
      </c>
      <c r="AH91" s="29" t="s">
        <v>34</v>
      </c>
      <c r="AI91" s="29">
        <v>1293.9500000002299</v>
      </c>
      <c r="AJ91" s="29">
        <v>68</v>
      </c>
      <c r="AK91" s="29"/>
      <c r="AL91" s="29">
        <v>0</v>
      </c>
      <c r="AM91" s="29">
        <v>1</v>
      </c>
      <c r="AN91" s="29"/>
      <c r="AO91" s="29"/>
      <c r="AP91" s="29" t="s">
        <v>36</v>
      </c>
      <c r="AQ91" s="29"/>
      <c r="AR91" s="29"/>
      <c r="AS91" s="29"/>
      <c r="AT91" s="29"/>
    </row>
    <row r="92" spans="1:46" x14ac:dyDescent="0.3">
      <c r="A92" s="29">
        <v>91</v>
      </c>
      <c r="B92" s="29">
        <v>1605786671471</v>
      </c>
      <c r="C92" s="29" t="s">
        <v>1613</v>
      </c>
      <c r="D92" s="29">
        <v>1605786671323</v>
      </c>
      <c r="E92" s="29">
        <v>0</v>
      </c>
      <c r="F92" s="29" t="s">
        <v>1613</v>
      </c>
      <c r="G92" s="29">
        <v>26210</v>
      </c>
      <c r="H92" s="29">
        <v>24</v>
      </c>
      <c r="I92" s="29" t="s">
        <v>901</v>
      </c>
      <c r="J92" s="29"/>
      <c r="K92" s="29">
        <v>7916146</v>
      </c>
      <c r="L92" s="29" t="s">
        <v>167</v>
      </c>
      <c r="M92" s="29">
        <v>2317827</v>
      </c>
      <c r="N92" s="29"/>
      <c r="O92" s="29" t="s">
        <v>168</v>
      </c>
      <c r="P92" s="29"/>
      <c r="Q92" s="29"/>
      <c r="R92" s="29" t="s">
        <v>169</v>
      </c>
      <c r="S92" s="29" t="s">
        <v>170</v>
      </c>
      <c r="T92" s="30">
        <v>39370</v>
      </c>
      <c r="U92" s="29" t="s">
        <v>1307</v>
      </c>
      <c r="V92" s="29" t="s">
        <v>611</v>
      </c>
      <c r="W92" s="29" t="s">
        <v>1562</v>
      </c>
      <c r="X92" s="29"/>
      <c r="Y92" s="29" t="s">
        <v>175</v>
      </c>
      <c r="Z92" s="29">
        <v>35</v>
      </c>
      <c r="AA92" s="29" t="s">
        <v>176</v>
      </c>
      <c r="AB92" s="29" t="s">
        <v>176</v>
      </c>
      <c r="AC92" s="29">
        <v>46</v>
      </c>
      <c r="AD92" s="29">
        <v>11</v>
      </c>
      <c r="AE92" s="29">
        <v>1</v>
      </c>
      <c r="AF92" s="29" t="s">
        <v>126</v>
      </c>
      <c r="AG92" s="29" t="s">
        <v>35</v>
      </c>
      <c r="AH92" s="29" t="s">
        <v>19</v>
      </c>
      <c r="AI92" s="29">
        <v>1293.9500000002299</v>
      </c>
      <c r="AJ92" s="29"/>
      <c r="AK92" s="29"/>
      <c r="AL92" s="29">
        <v>0</v>
      </c>
      <c r="AM92" s="29">
        <v>1</v>
      </c>
      <c r="AN92" s="29"/>
      <c r="AO92" s="29"/>
      <c r="AP92" s="29" t="s">
        <v>36</v>
      </c>
      <c r="AQ92" s="29"/>
      <c r="AR92" s="29"/>
      <c r="AS92" s="29"/>
      <c r="AT92" s="29"/>
    </row>
    <row r="93" spans="1:46" x14ac:dyDescent="0.3">
      <c r="A93" s="29">
        <v>92</v>
      </c>
      <c r="B93" s="29">
        <v>1605786672081</v>
      </c>
      <c r="C93" s="29" t="s">
        <v>1614</v>
      </c>
      <c r="D93" s="29">
        <v>1605786672011</v>
      </c>
      <c r="E93" s="29">
        <v>0</v>
      </c>
      <c r="F93" s="29" t="s">
        <v>1614</v>
      </c>
      <c r="G93" s="29">
        <v>26210</v>
      </c>
      <c r="H93" s="29">
        <v>24</v>
      </c>
      <c r="I93" s="29" t="s">
        <v>901</v>
      </c>
      <c r="J93" s="29"/>
      <c r="K93" s="29">
        <v>7916146</v>
      </c>
      <c r="L93" s="29" t="s">
        <v>167</v>
      </c>
      <c r="M93" s="29">
        <v>2317827</v>
      </c>
      <c r="N93" s="29"/>
      <c r="O93" s="29" t="s">
        <v>168</v>
      </c>
      <c r="P93" s="29"/>
      <c r="Q93" s="29"/>
      <c r="R93" s="29" t="s">
        <v>169</v>
      </c>
      <c r="S93" s="29" t="s">
        <v>170</v>
      </c>
      <c r="T93" s="30">
        <v>39370</v>
      </c>
      <c r="U93" s="29" t="s">
        <v>1307</v>
      </c>
      <c r="V93" s="29" t="s">
        <v>611</v>
      </c>
      <c r="W93" s="29" t="s">
        <v>1562</v>
      </c>
      <c r="X93" s="29"/>
      <c r="Y93" s="29" t="s">
        <v>175</v>
      </c>
      <c r="Z93" s="29">
        <v>35</v>
      </c>
      <c r="AA93" s="29" t="s">
        <v>176</v>
      </c>
      <c r="AB93" s="29" t="s">
        <v>176</v>
      </c>
      <c r="AC93" s="29">
        <v>47</v>
      </c>
      <c r="AD93" s="29">
        <v>11</v>
      </c>
      <c r="AE93" s="29">
        <v>1</v>
      </c>
      <c r="AF93" s="29" t="s">
        <v>126</v>
      </c>
      <c r="AG93" s="29" t="s">
        <v>41</v>
      </c>
      <c r="AH93" s="29" t="s">
        <v>23</v>
      </c>
      <c r="AI93" s="29">
        <v>671.06500000045344</v>
      </c>
      <c r="AJ93" s="29" t="s">
        <v>42</v>
      </c>
      <c r="AK93" s="29">
        <v>1</v>
      </c>
      <c r="AL93" s="29">
        <v>0</v>
      </c>
      <c r="AM93" s="29">
        <v>1</v>
      </c>
      <c r="AN93" s="29"/>
      <c r="AO93" s="29"/>
      <c r="AP93" s="29" t="s">
        <v>16</v>
      </c>
      <c r="AQ93" s="29"/>
      <c r="AR93" s="29"/>
      <c r="AS93" s="29"/>
      <c r="AT93" s="29"/>
    </row>
    <row r="94" spans="1:46" x14ac:dyDescent="0.3">
      <c r="A94" s="29">
        <v>93</v>
      </c>
      <c r="B94" s="29">
        <v>1605786673566</v>
      </c>
      <c r="C94" s="29" t="s">
        <v>1615</v>
      </c>
      <c r="D94" s="29">
        <v>1605786673477</v>
      </c>
      <c r="E94" s="29">
        <v>0</v>
      </c>
      <c r="F94" s="29" t="s">
        <v>1615</v>
      </c>
      <c r="G94" s="29">
        <v>26210</v>
      </c>
      <c r="H94" s="29">
        <v>24</v>
      </c>
      <c r="I94" s="29" t="s">
        <v>901</v>
      </c>
      <c r="J94" s="29"/>
      <c r="K94" s="29">
        <v>7916146</v>
      </c>
      <c r="L94" s="29" t="s">
        <v>167</v>
      </c>
      <c r="M94" s="29">
        <v>2317827</v>
      </c>
      <c r="N94" s="29"/>
      <c r="O94" s="29" t="s">
        <v>168</v>
      </c>
      <c r="P94" s="29"/>
      <c r="Q94" s="29"/>
      <c r="R94" s="29" t="s">
        <v>169</v>
      </c>
      <c r="S94" s="29" t="s">
        <v>170</v>
      </c>
      <c r="T94" s="30">
        <v>39370</v>
      </c>
      <c r="U94" s="29" t="s">
        <v>1307</v>
      </c>
      <c r="V94" s="29" t="s">
        <v>611</v>
      </c>
      <c r="W94" s="29" t="s">
        <v>1562</v>
      </c>
      <c r="X94" s="29"/>
      <c r="Y94" s="29" t="s">
        <v>175</v>
      </c>
      <c r="Z94" s="29">
        <v>35</v>
      </c>
      <c r="AA94" s="29" t="s">
        <v>176</v>
      </c>
      <c r="AB94" s="29" t="s">
        <v>176</v>
      </c>
      <c r="AC94" s="29">
        <v>40</v>
      </c>
      <c r="AD94" s="29">
        <v>12</v>
      </c>
      <c r="AE94" s="29">
        <v>1</v>
      </c>
      <c r="AF94" s="29" t="s">
        <v>126</v>
      </c>
      <c r="AG94" s="29" t="s">
        <v>45</v>
      </c>
      <c r="AH94" s="29" t="s">
        <v>23</v>
      </c>
      <c r="AI94" s="29">
        <v>1448.2449999995879</v>
      </c>
      <c r="AJ94" s="29" t="s">
        <v>27</v>
      </c>
      <c r="AK94" s="29">
        <v>1</v>
      </c>
      <c r="AL94" s="29">
        <v>0</v>
      </c>
      <c r="AM94" s="29">
        <v>1</v>
      </c>
      <c r="AN94" s="29"/>
      <c r="AO94" s="29">
        <v>1</v>
      </c>
      <c r="AP94" s="29" t="s">
        <v>25</v>
      </c>
      <c r="AQ94" s="29" t="s">
        <v>82</v>
      </c>
      <c r="AR94" s="29" t="s">
        <v>24</v>
      </c>
      <c r="AS94" s="29" t="s">
        <v>83</v>
      </c>
      <c r="AT94" s="29" t="s">
        <v>69</v>
      </c>
    </row>
    <row r="95" spans="1:46" x14ac:dyDescent="0.3">
      <c r="A95" s="29">
        <v>94</v>
      </c>
      <c r="B95" s="29">
        <v>1605786673658</v>
      </c>
      <c r="C95" s="29" t="s">
        <v>1615</v>
      </c>
      <c r="D95" s="29">
        <v>1605786673503</v>
      </c>
      <c r="E95" s="29">
        <v>0</v>
      </c>
      <c r="F95" s="29" t="s">
        <v>1615</v>
      </c>
      <c r="G95" s="29">
        <v>26210</v>
      </c>
      <c r="H95" s="29">
        <v>24</v>
      </c>
      <c r="I95" s="29" t="s">
        <v>901</v>
      </c>
      <c r="J95" s="29"/>
      <c r="K95" s="29">
        <v>7916146</v>
      </c>
      <c r="L95" s="29" t="s">
        <v>167</v>
      </c>
      <c r="M95" s="29">
        <v>2317827</v>
      </c>
      <c r="N95" s="29"/>
      <c r="O95" s="29" t="s">
        <v>168</v>
      </c>
      <c r="P95" s="29"/>
      <c r="Q95" s="29"/>
      <c r="R95" s="29" t="s">
        <v>169</v>
      </c>
      <c r="S95" s="29" t="s">
        <v>170</v>
      </c>
      <c r="T95" s="30">
        <v>39370</v>
      </c>
      <c r="U95" s="29" t="s">
        <v>1307</v>
      </c>
      <c r="V95" s="29" t="s">
        <v>611</v>
      </c>
      <c r="W95" s="29" t="s">
        <v>1562</v>
      </c>
      <c r="X95" s="29"/>
      <c r="Y95" s="29" t="s">
        <v>175</v>
      </c>
      <c r="Z95" s="29">
        <v>35</v>
      </c>
      <c r="AA95" s="29" t="s">
        <v>176</v>
      </c>
      <c r="AB95" s="29" t="s">
        <v>176</v>
      </c>
      <c r="AC95" s="29">
        <v>49</v>
      </c>
      <c r="AD95" s="29">
        <v>12</v>
      </c>
      <c r="AE95" s="29">
        <v>1</v>
      </c>
      <c r="AF95" s="29" t="s">
        <v>126</v>
      </c>
      <c r="AG95" s="29" t="s">
        <v>30</v>
      </c>
      <c r="AH95" s="29" t="s">
        <v>31</v>
      </c>
      <c r="AI95" s="29">
        <v>0</v>
      </c>
      <c r="AJ95" s="29">
        <v>50</v>
      </c>
      <c r="AK95" s="29"/>
      <c r="AL95" s="29">
        <v>0</v>
      </c>
      <c r="AM95" s="29">
        <v>1</v>
      </c>
      <c r="AN95" s="29"/>
      <c r="AO95" s="29"/>
      <c r="AP95" s="29" t="s">
        <v>33</v>
      </c>
      <c r="AQ95" s="29"/>
      <c r="AR95" s="29"/>
      <c r="AS95" s="29"/>
      <c r="AT95" s="29"/>
    </row>
    <row r="96" spans="1:46" x14ac:dyDescent="0.3">
      <c r="A96" s="29">
        <v>95</v>
      </c>
      <c r="B96" s="29">
        <v>1605786674987</v>
      </c>
      <c r="C96" s="29" t="s">
        <v>1616</v>
      </c>
      <c r="D96" s="29">
        <v>1605786674916</v>
      </c>
      <c r="E96" s="29">
        <v>0</v>
      </c>
      <c r="F96" s="29" t="s">
        <v>1616</v>
      </c>
      <c r="G96" s="29">
        <v>26210</v>
      </c>
      <c r="H96" s="29">
        <v>24</v>
      </c>
      <c r="I96" s="29" t="s">
        <v>901</v>
      </c>
      <c r="J96" s="29"/>
      <c r="K96" s="29">
        <v>7916146</v>
      </c>
      <c r="L96" s="29" t="s">
        <v>167</v>
      </c>
      <c r="M96" s="29">
        <v>2317827</v>
      </c>
      <c r="N96" s="29"/>
      <c r="O96" s="29" t="s">
        <v>168</v>
      </c>
      <c r="P96" s="29"/>
      <c r="Q96" s="29"/>
      <c r="R96" s="29" t="s">
        <v>169</v>
      </c>
      <c r="S96" s="29" t="s">
        <v>170</v>
      </c>
      <c r="T96" s="30">
        <v>39370</v>
      </c>
      <c r="U96" s="29" t="s">
        <v>1307</v>
      </c>
      <c r="V96" s="29" t="s">
        <v>611</v>
      </c>
      <c r="W96" s="29" t="s">
        <v>1562</v>
      </c>
      <c r="X96" s="29"/>
      <c r="Y96" s="29" t="s">
        <v>175</v>
      </c>
      <c r="Z96" s="29">
        <v>35</v>
      </c>
      <c r="AA96" s="29" t="s">
        <v>176</v>
      </c>
      <c r="AB96" s="29" t="s">
        <v>176</v>
      </c>
      <c r="AC96" s="29">
        <v>49</v>
      </c>
      <c r="AD96" s="29">
        <v>12</v>
      </c>
      <c r="AE96" s="29">
        <v>1</v>
      </c>
      <c r="AF96" s="29" t="s">
        <v>126</v>
      </c>
      <c r="AG96" s="29" t="s">
        <v>30</v>
      </c>
      <c r="AH96" s="29" t="s">
        <v>34</v>
      </c>
      <c r="AI96" s="29">
        <v>1412.4099999999162</v>
      </c>
      <c r="AJ96" s="29">
        <v>61</v>
      </c>
      <c r="AK96" s="29"/>
      <c r="AL96" s="29">
        <v>0</v>
      </c>
      <c r="AM96" s="29">
        <v>1</v>
      </c>
      <c r="AN96" s="29"/>
      <c r="AO96" s="29"/>
      <c r="AP96" s="29" t="s">
        <v>33</v>
      </c>
      <c r="AQ96" s="29"/>
      <c r="AR96" s="29"/>
      <c r="AS96" s="29"/>
      <c r="AT96" s="29"/>
    </row>
    <row r="97" spans="1:46" x14ac:dyDescent="0.3">
      <c r="A97" s="29">
        <v>96</v>
      </c>
      <c r="B97" s="29">
        <v>1605786675050</v>
      </c>
      <c r="C97" s="29" t="s">
        <v>1617</v>
      </c>
      <c r="D97" s="29">
        <v>1605786674917</v>
      </c>
      <c r="E97" s="29">
        <v>0</v>
      </c>
      <c r="F97" s="29" t="s">
        <v>1616</v>
      </c>
      <c r="G97" s="29">
        <v>26210</v>
      </c>
      <c r="H97" s="29">
        <v>24</v>
      </c>
      <c r="I97" s="29" t="s">
        <v>901</v>
      </c>
      <c r="J97" s="29"/>
      <c r="K97" s="29">
        <v>7916146</v>
      </c>
      <c r="L97" s="29" t="s">
        <v>167</v>
      </c>
      <c r="M97" s="29">
        <v>2317827</v>
      </c>
      <c r="N97" s="29"/>
      <c r="O97" s="29" t="s">
        <v>168</v>
      </c>
      <c r="P97" s="29"/>
      <c r="Q97" s="29"/>
      <c r="R97" s="29" t="s">
        <v>169</v>
      </c>
      <c r="S97" s="29" t="s">
        <v>170</v>
      </c>
      <c r="T97" s="30">
        <v>39370</v>
      </c>
      <c r="U97" s="29" t="s">
        <v>1307</v>
      </c>
      <c r="V97" s="29" t="s">
        <v>611</v>
      </c>
      <c r="W97" s="29" t="s">
        <v>1562</v>
      </c>
      <c r="X97" s="29"/>
      <c r="Y97" s="29" t="s">
        <v>175</v>
      </c>
      <c r="Z97" s="29">
        <v>35</v>
      </c>
      <c r="AA97" s="29" t="s">
        <v>176</v>
      </c>
      <c r="AB97" s="29" t="s">
        <v>176</v>
      </c>
      <c r="AC97" s="29">
        <v>49</v>
      </c>
      <c r="AD97" s="29">
        <v>12</v>
      </c>
      <c r="AE97" s="29">
        <v>1</v>
      </c>
      <c r="AF97" s="29" t="s">
        <v>126</v>
      </c>
      <c r="AG97" s="29" t="s">
        <v>35</v>
      </c>
      <c r="AH97" s="29" t="s">
        <v>19</v>
      </c>
      <c r="AI97" s="29">
        <v>1412.4099999999162</v>
      </c>
      <c r="AJ97" s="29"/>
      <c r="AK97" s="29"/>
      <c r="AL97" s="29">
        <v>0</v>
      </c>
      <c r="AM97" s="29">
        <v>1</v>
      </c>
      <c r="AN97" s="29"/>
      <c r="AO97" s="29"/>
      <c r="AP97" s="29" t="s">
        <v>33</v>
      </c>
      <c r="AQ97" s="29"/>
      <c r="AR97" s="29"/>
      <c r="AS97" s="29"/>
      <c r="AT97" s="29"/>
    </row>
    <row r="98" spans="1:46" x14ac:dyDescent="0.3">
      <c r="A98" s="29">
        <v>97</v>
      </c>
      <c r="B98" s="29">
        <v>1605786675050</v>
      </c>
      <c r="C98" s="29" t="s">
        <v>1617</v>
      </c>
      <c r="D98" s="29">
        <v>1605786674942</v>
      </c>
      <c r="E98" s="29">
        <v>0</v>
      </c>
      <c r="F98" s="29" t="s">
        <v>1616</v>
      </c>
      <c r="G98" s="29">
        <v>26210</v>
      </c>
      <c r="H98" s="29">
        <v>24</v>
      </c>
      <c r="I98" s="29" t="s">
        <v>901</v>
      </c>
      <c r="J98" s="29"/>
      <c r="K98" s="29">
        <v>7916146</v>
      </c>
      <c r="L98" s="29" t="s">
        <v>167</v>
      </c>
      <c r="M98" s="29">
        <v>2317827</v>
      </c>
      <c r="N98" s="29"/>
      <c r="O98" s="29" t="s">
        <v>168</v>
      </c>
      <c r="P98" s="29"/>
      <c r="Q98" s="29"/>
      <c r="R98" s="29" t="s">
        <v>169</v>
      </c>
      <c r="S98" s="29" t="s">
        <v>170</v>
      </c>
      <c r="T98" s="30">
        <v>39370</v>
      </c>
      <c r="U98" s="29" t="s">
        <v>1307</v>
      </c>
      <c r="V98" s="29" t="s">
        <v>611</v>
      </c>
      <c r="W98" s="29" t="s">
        <v>1562</v>
      </c>
      <c r="X98" s="29"/>
      <c r="Y98" s="29" t="s">
        <v>175</v>
      </c>
      <c r="Z98" s="29">
        <v>35</v>
      </c>
      <c r="AA98" s="29" t="s">
        <v>176</v>
      </c>
      <c r="AB98" s="29" t="s">
        <v>176</v>
      </c>
      <c r="AC98" s="29">
        <v>50</v>
      </c>
      <c r="AD98" s="29">
        <v>12</v>
      </c>
      <c r="AE98" s="29">
        <v>1</v>
      </c>
      <c r="AF98" s="29" t="s">
        <v>126</v>
      </c>
      <c r="AG98" s="29" t="s">
        <v>30</v>
      </c>
      <c r="AH98" s="29" t="s">
        <v>31</v>
      </c>
      <c r="AI98" s="29">
        <v>0</v>
      </c>
      <c r="AJ98" s="29">
        <v>50</v>
      </c>
      <c r="AK98" s="29"/>
      <c r="AL98" s="29">
        <v>0</v>
      </c>
      <c r="AM98" s="29">
        <v>1</v>
      </c>
      <c r="AN98" s="29"/>
      <c r="AO98" s="29"/>
      <c r="AP98" s="29" t="s">
        <v>36</v>
      </c>
      <c r="AQ98" s="29"/>
      <c r="AR98" s="29"/>
      <c r="AS98" s="29"/>
      <c r="AT98" s="29"/>
    </row>
    <row r="99" spans="1:46" x14ac:dyDescent="0.3">
      <c r="A99" s="29">
        <v>98</v>
      </c>
      <c r="B99" s="29">
        <v>1605786676551</v>
      </c>
      <c r="C99" s="29" t="s">
        <v>1618</v>
      </c>
      <c r="D99" s="29">
        <v>1605786676419</v>
      </c>
      <c r="E99" s="29">
        <v>0</v>
      </c>
      <c r="F99" s="29" t="s">
        <v>1618</v>
      </c>
      <c r="G99" s="29">
        <v>26210</v>
      </c>
      <c r="H99" s="29">
        <v>24</v>
      </c>
      <c r="I99" s="29" t="s">
        <v>901</v>
      </c>
      <c r="J99" s="29"/>
      <c r="K99" s="29">
        <v>7916146</v>
      </c>
      <c r="L99" s="29" t="s">
        <v>167</v>
      </c>
      <c r="M99" s="29">
        <v>2317827</v>
      </c>
      <c r="N99" s="29"/>
      <c r="O99" s="29" t="s">
        <v>168</v>
      </c>
      <c r="P99" s="29"/>
      <c r="Q99" s="29"/>
      <c r="R99" s="29" t="s">
        <v>169</v>
      </c>
      <c r="S99" s="29" t="s">
        <v>170</v>
      </c>
      <c r="T99" s="30">
        <v>39370</v>
      </c>
      <c r="U99" s="29" t="s">
        <v>1307</v>
      </c>
      <c r="V99" s="29" t="s">
        <v>611</v>
      </c>
      <c r="W99" s="29" t="s">
        <v>1562</v>
      </c>
      <c r="X99" s="29"/>
      <c r="Y99" s="29" t="s">
        <v>175</v>
      </c>
      <c r="Z99" s="29">
        <v>35</v>
      </c>
      <c r="AA99" s="29" t="s">
        <v>176</v>
      </c>
      <c r="AB99" s="29" t="s">
        <v>176</v>
      </c>
      <c r="AC99" s="29">
        <v>50</v>
      </c>
      <c r="AD99" s="29">
        <v>12</v>
      </c>
      <c r="AE99" s="29">
        <v>1</v>
      </c>
      <c r="AF99" s="29" t="s">
        <v>126</v>
      </c>
      <c r="AG99" s="29" t="s">
        <v>30</v>
      </c>
      <c r="AH99" s="29" t="s">
        <v>34</v>
      </c>
      <c r="AI99" s="29">
        <v>1477.4400000005844</v>
      </c>
      <c r="AJ99" s="29">
        <v>61</v>
      </c>
      <c r="AK99" s="29"/>
      <c r="AL99" s="29">
        <v>0</v>
      </c>
      <c r="AM99" s="29">
        <v>1</v>
      </c>
      <c r="AN99" s="29"/>
      <c r="AO99" s="29"/>
      <c r="AP99" s="29" t="s">
        <v>36</v>
      </c>
      <c r="AQ99" s="29"/>
      <c r="AR99" s="29"/>
      <c r="AS99" s="29"/>
      <c r="AT99" s="29"/>
    </row>
    <row r="100" spans="1:46" x14ac:dyDescent="0.3">
      <c r="A100" s="29">
        <v>99</v>
      </c>
      <c r="B100" s="29">
        <v>1605786676613</v>
      </c>
      <c r="C100" s="29" t="s">
        <v>1618</v>
      </c>
      <c r="D100" s="29">
        <v>1605786676421</v>
      </c>
      <c r="E100" s="29">
        <v>0</v>
      </c>
      <c r="F100" s="29" t="s">
        <v>1618</v>
      </c>
      <c r="G100" s="29">
        <v>26210</v>
      </c>
      <c r="H100" s="29">
        <v>24</v>
      </c>
      <c r="I100" s="29" t="s">
        <v>901</v>
      </c>
      <c r="J100" s="29"/>
      <c r="K100" s="29">
        <v>7916146</v>
      </c>
      <c r="L100" s="29" t="s">
        <v>167</v>
      </c>
      <c r="M100" s="29">
        <v>2317827</v>
      </c>
      <c r="N100" s="29"/>
      <c r="O100" s="29" t="s">
        <v>168</v>
      </c>
      <c r="P100" s="29"/>
      <c r="Q100" s="29"/>
      <c r="R100" s="29" t="s">
        <v>169</v>
      </c>
      <c r="S100" s="29" t="s">
        <v>170</v>
      </c>
      <c r="T100" s="30">
        <v>39370</v>
      </c>
      <c r="U100" s="29" t="s">
        <v>1307</v>
      </c>
      <c r="V100" s="29" t="s">
        <v>611</v>
      </c>
      <c r="W100" s="29" t="s">
        <v>1562</v>
      </c>
      <c r="X100" s="29"/>
      <c r="Y100" s="29" t="s">
        <v>175</v>
      </c>
      <c r="Z100" s="29">
        <v>35</v>
      </c>
      <c r="AA100" s="29" t="s">
        <v>176</v>
      </c>
      <c r="AB100" s="29" t="s">
        <v>176</v>
      </c>
      <c r="AC100" s="29">
        <v>50</v>
      </c>
      <c r="AD100" s="29">
        <v>12</v>
      </c>
      <c r="AE100" s="29">
        <v>1</v>
      </c>
      <c r="AF100" s="29" t="s">
        <v>126</v>
      </c>
      <c r="AG100" s="29" t="s">
        <v>35</v>
      </c>
      <c r="AH100" s="29" t="s">
        <v>19</v>
      </c>
      <c r="AI100" s="29">
        <v>1477.4400000005844</v>
      </c>
      <c r="AJ100" s="29"/>
      <c r="AK100" s="29"/>
      <c r="AL100" s="29">
        <v>0</v>
      </c>
      <c r="AM100" s="29">
        <v>1</v>
      </c>
      <c r="AN100" s="29"/>
      <c r="AO100" s="29"/>
      <c r="AP100" s="29" t="s">
        <v>36</v>
      </c>
      <c r="AQ100" s="29"/>
      <c r="AR100" s="29"/>
      <c r="AS100" s="29"/>
      <c r="AT100" s="29"/>
    </row>
    <row r="101" spans="1:46" x14ac:dyDescent="0.3">
      <c r="A101" s="29">
        <v>100</v>
      </c>
      <c r="B101" s="29">
        <v>1605786677036</v>
      </c>
      <c r="C101" s="29" t="s">
        <v>1619</v>
      </c>
      <c r="D101" s="29">
        <v>1605786676965</v>
      </c>
      <c r="E101" s="29">
        <v>0</v>
      </c>
      <c r="F101" s="29" t="s">
        <v>1618</v>
      </c>
      <c r="G101" s="29">
        <v>26210</v>
      </c>
      <c r="H101" s="29">
        <v>24</v>
      </c>
      <c r="I101" s="29" t="s">
        <v>901</v>
      </c>
      <c r="J101" s="29"/>
      <c r="K101" s="29">
        <v>7916146</v>
      </c>
      <c r="L101" s="29" t="s">
        <v>167</v>
      </c>
      <c r="M101" s="29">
        <v>2317827</v>
      </c>
      <c r="N101" s="29"/>
      <c r="O101" s="29" t="s">
        <v>168</v>
      </c>
      <c r="P101" s="29"/>
      <c r="Q101" s="29"/>
      <c r="R101" s="29" t="s">
        <v>169</v>
      </c>
      <c r="S101" s="29" t="s">
        <v>170</v>
      </c>
      <c r="T101" s="30">
        <v>39370</v>
      </c>
      <c r="U101" s="29" t="s">
        <v>1307</v>
      </c>
      <c r="V101" s="29" t="s">
        <v>611</v>
      </c>
      <c r="W101" s="29" t="s">
        <v>1562</v>
      </c>
      <c r="X101" s="29"/>
      <c r="Y101" s="29" t="s">
        <v>175</v>
      </c>
      <c r="Z101" s="29">
        <v>35</v>
      </c>
      <c r="AA101" s="29" t="s">
        <v>176</v>
      </c>
      <c r="AB101" s="29" t="s">
        <v>176</v>
      </c>
      <c r="AC101" s="29">
        <v>51</v>
      </c>
      <c r="AD101" s="29">
        <v>12</v>
      </c>
      <c r="AE101" s="29">
        <v>1</v>
      </c>
      <c r="AF101" s="29" t="s">
        <v>126</v>
      </c>
      <c r="AG101" s="29" t="s">
        <v>37</v>
      </c>
      <c r="AH101" s="29" t="s">
        <v>23</v>
      </c>
      <c r="AI101" s="29">
        <v>526.24000000013621</v>
      </c>
      <c r="AJ101" s="29" t="s">
        <v>38</v>
      </c>
      <c r="AK101" s="29">
        <v>1</v>
      </c>
      <c r="AL101" s="29">
        <v>0</v>
      </c>
      <c r="AM101" s="29">
        <v>1</v>
      </c>
      <c r="AN101" s="29"/>
      <c r="AO101" s="29"/>
      <c r="AP101" s="29" t="s">
        <v>16</v>
      </c>
      <c r="AQ101" s="29"/>
      <c r="AR101" s="29"/>
      <c r="AS101" s="29"/>
      <c r="AT101" s="29"/>
    </row>
    <row r="102" spans="1:46" x14ac:dyDescent="0.3">
      <c r="A102" s="29">
        <v>101</v>
      </c>
      <c r="B102" s="29">
        <v>1605786678569</v>
      </c>
      <c r="C102" s="29" t="s">
        <v>1620</v>
      </c>
      <c r="D102" s="29">
        <v>1605786678502</v>
      </c>
      <c r="E102" s="29">
        <v>0</v>
      </c>
      <c r="F102" s="29" t="s">
        <v>1620</v>
      </c>
      <c r="G102" s="29">
        <v>26210</v>
      </c>
      <c r="H102" s="29">
        <v>24</v>
      </c>
      <c r="I102" s="29" t="s">
        <v>901</v>
      </c>
      <c r="J102" s="29"/>
      <c r="K102" s="29">
        <v>7916146</v>
      </c>
      <c r="L102" s="29" t="s">
        <v>167</v>
      </c>
      <c r="M102" s="29">
        <v>2317827</v>
      </c>
      <c r="N102" s="29"/>
      <c r="O102" s="29" t="s">
        <v>168</v>
      </c>
      <c r="P102" s="29"/>
      <c r="Q102" s="29"/>
      <c r="R102" s="29" t="s">
        <v>169</v>
      </c>
      <c r="S102" s="29" t="s">
        <v>170</v>
      </c>
      <c r="T102" s="30">
        <v>39370</v>
      </c>
      <c r="U102" s="29" t="s">
        <v>1307</v>
      </c>
      <c r="V102" s="29" t="s">
        <v>611</v>
      </c>
      <c r="W102" s="29" t="s">
        <v>1562</v>
      </c>
      <c r="X102" s="29"/>
      <c r="Y102" s="29" t="s">
        <v>175</v>
      </c>
      <c r="Z102" s="29">
        <v>35</v>
      </c>
      <c r="AA102" s="29" t="s">
        <v>176</v>
      </c>
      <c r="AB102" s="29" t="s">
        <v>176</v>
      </c>
      <c r="AC102" s="29">
        <v>80</v>
      </c>
      <c r="AD102" s="29">
        <v>13</v>
      </c>
      <c r="AE102" s="29">
        <v>1</v>
      </c>
      <c r="AF102" s="29" t="s">
        <v>126</v>
      </c>
      <c r="AG102" s="29" t="s">
        <v>45</v>
      </c>
      <c r="AH102" s="29" t="s">
        <v>23</v>
      </c>
      <c r="AI102" s="29">
        <v>1517.6449999999022</v>
      </c>
      <c r="AJ102" s="29" t="s">
        <v>27</v>
      </c>
      <c r="AK102" s="29">
        <v>1</v>
      </c>
      <c r="AL102" s="29">
        <v>0</v>
      </c>
      <c r="AM102" s="29">
        <v>1</v>
      </c>
      <c r="AN102" s="29"/>
      <c r="AO102" s="29">
        <v>1</v>
      </c>
      <c r="AP102" s="29" t="s">
        <v>25</v>
      </c>
      <c r="AQ102" s="29" t="s">
        <v>43</v>
      </c>
      <c r="AR102" s="29" t="s">
        <v>24</v>
      </c>
      <c r="AS102" s="29" t="s">
        <v>44</v>
      </c>
      <c r="AT102" s="29" t="s">
        <v>29</v>
      </c>
    </row>
    <row r="103" spans="1:46" x14ac:dyDescent="0.3">
      <c r="A103" s="29">
        <v>102</v>
      </c>
      <c r="B103" s="29">
        <v>1605786678632</v>
      </c>
      <c r="C103" s="29" t="s">
        <v>1620</v>
      </c>
      <c r="D103" s="29">
        <v>1605786678525</v>
      </c>
      <c r="E103" s="29">
        <v>0</v>
      </c>
      <c r="F103" s="29" t="s">
        <v>1620</v>
      </c>
      <c r="G103" s="29">
        <v>26210</v>
      </c>
      <c r="H103" s="29">
        <v>24</v>
      </c>
      <c r="I103" s="29" t="s">
        <v>901</v>
      </c>
      <c r="J103" s="29"/>
      <c r="K103" s="29">
        <v>7916146</v>
      </c>
      <c r="L103" s="29" t="s">
        <v>167</v>
      </c>
      <c r="M103" s="29">
        <v>2317827</v>
      </c>
      <c r="N103" s="29"/>
      <c r="O103" s="29" t="s">
        <v>168</v>
      </c>
      <c r="P103" s="29"/>
      <c r="Q103" s="29"/>
      <c r="R103" s="29" t="s">
        <v>169</v>
      </c>
      <c r="S103" s="29" t="s">
        <v>170</v>
      </c>
      <c r="T103" s="30">
        <v>39370</v>
      </c>
      <c r="U103" s="29" t="s">
        <v>1307</v>
      </c>
      <c r="V103" s="29" t="s">
        <v>611</v>
      </c>
      <c r="W103" s="29" t="s">
        <v>1562</v>
      </c>
      <c r="X103" s="29"/>
      <c r="Y103" s="29" t="s">
        <v>175</v>
      </c>
      <c r="Z103" s="29">
        <v>35</v>
      </c>
      <c r="AA103" s="29" t="s">
        <v>176</v>
      </c>
      <c r="AB103" s="29" t="s">
        <v>176</v>
      </c>
      <c r="AC103" s="29">
        <v>53</v>
      </c>
      <c r="AD103" s="29">
        <v>13</v>
      </c>
      <c r="AE103" s="29">
        <v>1</v>
      </c>
      <c r="AF103" s="29" t="s">
        <v>126</v>
      </c>
      <c r="AG103" s="29" t="s">
        <v>30</v>
      </c>
      <c r="AH103" s="29" t="s">
        <v>31</v>
      </c>
      <c r="AI103" s="29">
        <v>0</v>
      </c>
      <c r="AJ103" s="29">
        <v>50</v>
      </c>
      <c r="AK103" s="29"/>
      <c r="AL103" s="29">
        <v>0</v>
      </c>
      <c r="AM103" s="29">
        <v>1</v>
      </c>
      <c r="AN103" s="29"/>
      <c r="AO103" s="29"/>
      <c r="AP103" s="29" t="s">
        <v>33</v>
      </c>
      <c r="AQ103" s="29"/>
      <c r="AR103" s="29"/>
      <c r="AS103" s="29"/>
      <c r="AT103" s="29"/>
    </row>
    <row r="104" spans="1:46" x14ac:dyDescent="0.3">
      <c r="A104" s="29">
        <v>103</v>
      </c>
      <c r="B104" s="29">
        <v>1605786679990</v>
      </c>
      <c r="C104" s="29" t="s">
        <v>1621</v>
      </c>
      <c r="D104" s="29">
        <v>1605786679911</v>
      </c>
      <c r="E104" s="29">
        <v>0</v>
      </c>
      <c r="F104" s="29" t="s">
        <v>1621</v>
      </c>
      <c r="G104" s="29">
        <v>26210</v>
      </c>
      <c r="H104" s="29">
        <v>24</v>
      </c>
      <c r="I104" s="29" t="s">
        <v>901</v>
      </c>
      <c r="J104" s="29"/>
      <c r="K104" s="29">
        <v>7916146</v>
      </c>
      <c r="L104" s="29" t="s">
        <v>167</v>
      </c>
      <c r="M104" s="29">
        <v>2317827</v>
      </c>
      <c r="N104" s="29"/>
      <c r="O104" s="29" t="s">
        <v>168</v>
      </c>
      <c r="P104" s="29"/>
      <c r="Q104" s="29"/>
      <c r="R104" s="29" t="s">
        <v>169</v>
      </c>
      <c r="S104" s="29" t="s">
        <v>170</v>
      </c>
      <c r="T104" s="30">
        <v>39370</v>
      </c>
      <c r="U104" s="29" t="s">
        <v>1307</v>
      </c>
      <c r="V104" s="29" t="s">
        <v>611</v>
      </c>
      <c r="W104" s="29" t="s">
        <v>1562</v>
      </c>
      <c r="X104" s="29"/>
      <c r="Y104" s="29" t="s">
        <v>175</v>
      </c>
      <c r="Z104" s="29">
        <v>35</v>
      </c>
      <c r="AA104" s="29" t="s">
        <v>176</v>
      </c>
      <c r="AB104" s="29" t="s">
        <v>176</v>
      </c>
      <c r="AC104" s="29">
        <v>53</v>
      </c>
      <c r="AD104" s="29">
        <v>13</v>
      </c>
      <c r="AE104" s="29">
        <v>1</v>
      </c>
      <c r="AF104" s="29" t="s">
        <v>126</v>
      </c>
      <c r="AG104" s="29" t="s">
        <v>30</v>
      </c>
      <c r="AH104" s="29" t="s">
        <v>34</v>
      </c>
      <c r="AI104" s="29">
        <v>1385.749999999447</v>
      </c>
      <c r="AJ104" s="29">
        <v>64</v>
      </c>
      <c r="AK104" s="29"/>
      <c r="AL104" s="29">
        <v>0</v>
      </c>
      <c r="AM104" s="29">
        <v>1</v>
      </c>
      <c r="AN104" s="29"/>
      <c r="AO104" s="29"/>
      <c r="AP104" s="29" t="s">
        <v>33</v>
      </c>
      <c r="AQ104" s="29"/>
      <c r="AR104" s="29"/>
      <c r="AS104" s="29"/>
      <c r="AT104" s="29"/>
    </row>
    <row r="105" spans="1:46" x14ac:dyDescent="0.3">
      <c r="A105" s="29">
        <v>104</v>
      </c>
      <c r="B105" s="29">
        <v>1605786680084</v>
      </c>
      <c r="C105" s="29" t="s">
        <v>1622</v>
      </c>
      <c r="D105" s="29">
        <v>1605786679912</v>
      </c>
      <c r="E105" s="29">
        <v>0</v>
      </c>
      <c r="F105" s="29" t="s">
        <v>1621</v>
      </c>
      <c r="G105" s="29">
        <v>26210</v>
      </c>
      <c r="H105" s="29">
        <v>24</v>
      </c>
      <c r="I105" s="29" t="s">
        <v>901</v>
      </c>
      <c r="J105" s="29"/>
      <c r="K105" s="29">
        <v>7916146</v>
      </c>
      <c r="L105" s="29" t="s">
        <v>167</v>
      </c>
      <c r="M105" s="29">
        <v>2317827</v>
      </c>
      <c r="N105" s="29"/>
      <c r="O105" s="29" t="s">
        <v>168</v>
      </c>
      <c r="P105" s="29"/>
      <c r="Q105" s="29"/>
      <c r="R105" s="29" t="s">
        <v>169</v>
      </c>
      <c r="S105" s="29" t="s">
        <v>170</v>
      </c>
      <c r="T105" s="30">
        <v>39370</v>
      </c>
      <c r="U105" s="29" t="s">
        <v>1307</v>
      </c>
      <c r="V105" s="29" t="s">
        <v>611</v>
      </c>
      <c r="W105" s="29" t="s">
        <v>1562</v>
      </c>
      <c r="X105" s="29"/>
      <c r="Y105" s="29" t="s">
        <v>175</v>
      </c>
      <c r="Z105" s="29">
        <v>35</v>
      </c>
      <c r="AA105" s="29" t="s">
        <v>176</v>
      </c>
      <c r="AB105" s="29" t="s">
        <v>176</v>
      </c>
      <c r="AC105" s="29">
        <v>53</v>
      </c>
      <c r="AD105" s="29">
        <v>13</v>
      </c>
      <c r="AE105" s="29">
        <v>1</v>
      </c>
      <c r="AF105" s="29" t="s">
        <v>126</v>
      </c>
      <c r="AG105" s="29" t="s">
        <v>35</v>
      </c>
      <c r="AH105" s="29" t="s">
        <v>19</v>
      </c>
      <c r="AI105" s="29">
        <v>1385.749999999447</v>
      </c>
      <c r="AJ105" s="29"/>
      <c r="AK105" s="29"/>
      <c r="AL105" s="29">
        <v>0</v>
      </c>
      <c r="AM105" s="29">
        <v>1</v>
      </c>
      <c r="AN105" s="29"/>
      <c r="AO105" s="29"/>
      <c r="AP105" s="29" t="s">
        <v>33</v>
      </c>
      <c r="AQ105" s="29"/>
      <c r="AR105" s="29"/>
      <c r="AS105" s="29"/>
      <c r="AT105" s="29"/>
    </row>
    <row r="106" spans="1:46" x14ac:dyDescent="0.3">
      <c r="A106" s="29">
        <v>105</v>
      </c>
      <c r="B106" s="29">
        <v>1605786680084</v>
      </c>
      <c r="C106" s="29" t="s">
        <v>1622</v>
      </c>
      <c r="D106" s="29">
        <v>1605786679935</v>
      </c>
      <c r="E106" s="29">
        <v>0</v>
      </c>
      <c r="F106" s="29" t="s">
        <v>1621</v>
      </c>
      <c r="G106" s="29">
        <v>26210</v>
      </c>
      <c r="H106" s="29">
        <v>24</v>
      </c>
      <c r="I106" s="29" t="s">
        <v>901</v>
      </c>
      <c r="J106" s="29"/>
      <c r="K106" s="29">
        <v>7916146</v>
      </c>
      <c r="L106" s="29" t="s">
        <v>167</v>
      </c>
      <c r="M106" s="29">
        <v>2317827</v>
      </c>
      <c r="N106" s="29"/>
      <c r="O106" s="29" t="s">
        <v>168</v>
      </c>
      <c r="P106" s="29"/>
      <c r="Q106" s="29"/>
      <c r="R106" s="29" t="s">
        <v>169</v>
      </c>
      <c r="S106" s="29" t="s">
        <v>170</v>
      </c>
      <c r="T106" s="30">
        <v>39370</v>
      </c>
      <c r="U106" s="29" t="s">
        <v>1307</v>
      </c>
      <c r="V106" s="29" t="s">
        <v>611</v>
      </c>
      <c r="W106" s="29" t="s">
        <v>1562</v>
      </c>
      <c r="X106" s="29"/>
      <c r="Y106" s="29" t="s">
        <v>175</v>
      </c>
      <c r="Z106" s="29">
        <v>35</v>
      </c>
      <c r="AA106" s="29" t="s">
        <v>176</v>
      </c>
      <c r="AB106" s="29" t="s">
        <v>176</v>
      </c>
      <c r="AC106" s="29">
        <v>54</v>
      </c>
      <c r="AD106" s="29">
        <v>13</v>
      </c>
      <c r="AE106" s="29">
        <v>1</v>
      </c>
      <c r="AF106" s="29" t="s">
        <v>126</v>
      </c>
      <c r="AG106" s="29" t="s">
        <v>30</v>
      </c>
      <c r="AH106" s="29" t="s">
        <v>31</v>
      </c>
      <c r="AI106" s="29">
        <v>0</v>
      </c>
      <c r="AJ106" s="29">
        <v>50</v>
      </c>
      <c r="AK106" s="29"/>
      <c r="AL106" s="29">
        <v>0</v>
      </c>
      <c r="AM106" s="29">
        <v>1</v>
      </c>
      <c r="AN106" s="29"/>
      <c r="AO106" s="29"/>
      <c r="AP106" s="29" t="s">
        <v>36</v>
      </c>
      <c r="AQ106" s="29"/>
      <c r="AR106" s="29"/>
      <c r="AS106" s="29"/>
      <c r="AT106" s="29"/>
    </row>
    <row r="107" spans="1:46" x14ac:dyDescent="0.3">
      <c r="A107" s="29">
        <v>106</v>
      </c>
      <c r="B107" s="29">
        <v>1605786681821</v>
      </c>
      <c r="C107" s="29" t="s">
        <v>1623</v>
      </c>
      <c r="D107" s="29">
        <v>1605786681742</v>
      </c>
      <c r="E107" s="29">
        <v>0</v>
      </c>
      <c r="F107" s="29" t="s">
        <v>1623</v>
      </c>
      <c r="G107" s="29">
        <v>26210</v>
      </c>
      <c r="H107" s="29">
        <v>24</v>
      </c>
      <c r="I107" s="29" t="s">
        <v>901</v>
      </c>
      <c r="J107" s="29"/>
      <c r="K107" s="29">
        <v>7916146</v>
      </c>
      <c r="L107" s="29" t="s">
        <v>167</v>
      </c>
      <c r="M107" s="29">
        <v>2317827</v>
      </c>
      <c r="N107" s="29"/>
      <c r="O107" s="29" t="s">
        <v>168</v>
      </c>
      <c r="P107" s="29"/>
      <c r="Q107" s="29"/>
      <c r="R107" s="29" t="s">
        <v>169</v>
      </c>
      <c r="S107" s="29" t="s">
        <v>170</v>
      </c>
      <c r="T107" s="30">
        <v>39370</v>
      </c>
      <c r="U107" s="29" t="s">
        <v>1307</v>
      </c>
      <c r="V107" s="29" t="s">
        <v>611</v>
      </c>
      <c r="W107" s="29" t="s">
        <v>1562</v>
      </c>
      <c r="X107" s="29"/>
      <c r="Y107" s="29" t="s">
        <v>175</v>
      </c>
      <c r="Z107" s="29">
        <v>35</v>
      </c>
      <c r="AA107" s="29" t="s">
        <v>176</v>
      </c>
      <c r="AB107" s="29" t="s">
        <v>176</v>
      </c>
      <c r="AC107" s="29">
        <v>54</v>
      </c>
      <c r="AD107" s="29">
        <v>13</v>
      </c>
      <c r="AE107" s="29">
        <v>1</v>
      </c>
      <c r="AF107" s="29" t="s">
        <v>126</v>
      </c>
      <c r="AG107" s="29" t="s">
        <v>30</v>
      </c>
      <c r="AH107" s="29" t="s">
        <v>34</v>
      </c>
      <c r="AI107" s="29">
        <v>1806.7250000003551</v>
      </c>
      <c r="AJ107" s="29">
        <v>65</v>
      </c>
      <c r="AK107" s="29"/>
      <c r="AL107" s="29">
        <v>0</v>
      </c>
      <c r="AM107" s="29">
        <v>1</v>
      </c>
      <c r="AN107" s="29"/>
      <c r="AO107" s="29"/>
      <c r="AP107" s="29" t="s">
        <v>36</v>
      </c>
      <c r="AQ107" s="29"/>
      <c r="AR107" s="29"/>
      <c r="AS107" s="29"/>
      <c r="AT107" s="29"/>
    </row>
    <row r="108" spans="1:46" x14ac:dyDescent="0.3">
      <c r="A108" s="29">
        <v>107</v>
      </c>
      <c r="B108" s="29">
        <v>1605786682228</v>
      </c>
      <c r="C108" s="29" t="s">
        <v>1624</v>
      </c>
      <c r="D108" s="29">
        <v>1605786681744</v>
      </c>
      <c r="E108" s="29">
        <v>0</v>
      </c>
      <c r="F108" s="29" t="s">
        <v>1623</v>
      </c>
      <c r="G108" s="29">
        <v>26210</v>
      </c>
      <c r="H108" s="29">
        <v>24</v>
      </c>
      <c r="I108" s="29" t="s">
        <v>901</v>
      </c>
      <c r="J108" s="29"/>
      <c r="K108" s="29">
        <v>7916146</v>
      </c>
      <c r="L108" s="29" t="s">
        <v>167</v>
      </c>
      <c r="M108" s="29">
        <v>2317827</v>
      </c>
      <c r="N108" s="29"/>
      <c r="O108" s="29" t="s">
        <v>168</v>
      </c>
      <c r="P108" s="29"/>
      <c r="Q108" s="29"/>
      <c r="R108" s="29" t="s">
        <v>169</v>
      </c>
      <c r="S108" s="29" t="s">
        <v>170</v>
      </c>
      <c r="T108" s="30">
        <v>39370</v>
      </c>
      <c r="U108" s="29" t="s">
        <v>1307</v>
      </c>
      <c r="V108" s="29" t="s">
        <v>611</v>
      </c>
      <c r="W108" s="29" t="s">
        <v>1562</v>
      </c>
      <c r="X108" s="29"/>
      <c r="Y108" s="29" t="s">
        <v>175</v>
      </c>
      <c r="Z108" s="29">
        <v>35</v>
      </c>
      <c r="AA108" s="29" t="s">
        <v>176</v>
      </c>
      <c r="AB108" s="29" t="s">
        <v>176</v>
      </c>
      <c r="AC108" s="29">
        <v>54</v>
      </c>
      <c r="AD108" s="29">
        <v>13</v>
      </c>
      <c r="AE108" s="29">
        <v>1</v>
      </c>
      <c r="AF108" s="29" t="s">
        <v>126</v>
      </c>
      <c r="AG108" s="29" t="s">
        <v>35</v>
      </c>
      <c r="AH108" s="29" t="s">
        <v>19</v>
      </c>
      <c r="AI108" s="29">
        <v>1806.7250000003551</v>
      </c>
      <c r="AJ108" s="29"/>
      <c r="AK108" s="29"/>
      <c r="AL108" s="29">
        <v>0</v>
      </c>
      <c r="AM108" s="29">
        <v>1</v>
      </c>
      <c r="AN108" s="29"/>
      <c r="AO108" s="29"/>
      <c r="AP108" s="29" t="s">
        <v>36</v>
      </c>
      <c r="AQ108" s="29"/>
      <c r="AR108" s="29"/>
      <c r="AS108" s="29"/>
      <c r="AT108" s="29"/>
    </row>
    <row r="109" spans="1:46" x14ac:dyDescent="0.3">
      <c r="A109" s="29">
        <v>108</v>
      </c>
      <c r="B109" s="29">
        <v>1605786682572</v>
      </c>
      <c r="C109" s="29" t="s">
        <v>1624</v>
      </c>
      <c r="D109" s="29">
        <v>1605786682510</v>
      </c>
      <c r="E109" s="29">
        <v>0</v>
      </c>
      <c r="F109" s="29" t="s">
        <v>1624</v>
      </c>
      <c r="G109" s="29">
        <v>26210</v>
      </c>
      <c r="H109" s="29">
        <v>24</v>
      </c>
      <c r="I109" s="29" t="s">
        <v>901</v>
      </c>
      <c r="J109" s="29"/>
      <c r="K109" s="29">
        <v>7916146</v>
      </c>
      <c r="L109" s="29" t="s">
        <v>167</v>
      </c>
      <c r="M109" s="29">
        <v>2317827</v>
      </c>
      <c r="N109" s="29"/>
      <c r="O109" s="29" t="s">
        <v>168</v>
      </c>
      <c r="P109" s="29"/>
      <c r="Q109" s="29"/>
      <c r="R109" s="29" t="s">
        <v>169</v>
      </c>
      <c r="S109" s="29" t="s">
        <v>170</v>
      </c>
      <c r="T109" s="30">
        <v>39370</v>
      </c>
      <c r="U109" s="29" t="s">
        <v>1307</v>
      </c>
      <c r="V109" s="29" t="s">
        <v>611</v>
      </c>
      <c r="W109" s="29" t="s">
        <v>1562</v>
      </c>
      <c r="X109" s="29"/>
      <c r="Y109" s="29" t="s">
        <v>175</v>
      </c>
      <c r="Z109" s="29">
        <v>35</v>
      </c>
      <c r="AA109" s="29" t="s">
        <v>176</v>
      </c>
      <c r="AB109" s="29" t="s">
        <v>176</v>
      </c>
      <c r="AC109" s="29">
        <v>55</v>
      </c>
      <c r="AD109" s="29">
        <v>13</v>
      </c>
      <c r="AE109" s="29">
        <v>1</v>
      </c>
      <c r="AF109" s="29" t="s">
        <v>126</v>
      </c>
      <c r="AG109" s="29" t="s">
        <v>41</v>
      </c>
      <c r="AH109" s="29" t="s">
        <v>23</v>
      </c>
      <c r="AI109" s="29">
        <v>748.4500000000553</v>
      </c>
      <c r="AJ109" s="29" t="s">
        <v>42</v>
      </c>
      <c r="AK109" s="29">
        <v>1</v>
      </c>
      <c r="AL109" s="29">
        <v>0</v>
      </c>
      <c r="AM109" s="29">
        <v>1</v>
      </c>
      <c r="AN109" s="29"/>
      <c r="AO109" s="29"/>
      <c r="AP109" s="29" t="s">
        <v>16</v>
      </c>
      <c r="AQ109" s="29"/>
      <c r="AR109" s="29"/>
      <c r="AS109" s="29"/>
      <c r="AT109" s="29"/>
    </row>
    <row r="110" spans="1:46" x14ac:dyDescent="0.3">
      <c r="A110" s="29">
        <v>109</v>
      </c>
      <c r="B110" s="29">
        <v>1605786683680</v>
      </c>
      <c r="C110" s="29" t="s">
        <v>1625</v>
      </c>
      <c r="D110" s="29">
        <v>1605786683604</v>
      </c>
      <c r="E110" s="29">
        <v>0</v>
      </c>
      <c r="F110" s="29" t="s">
        <v>1625</v>
      </c>
      <c r="G110" s="29">
        <v>26210</v>
      </c>
      <c r="H110" s="29">
        <v>24</v>
      </c>
      <c r="I110" s="29" t="s">
        <v>901</v>
      </c>
      <c r="J110" s="29"/>
      <c r="K110" s="29">
        <v>7916146</v>
      </c>
      <c r="L110" s="29" t="s">
        <v>167</v>
      </c>
      <c r="M110" s="29">
        <v>2317827</v>
      </c>
      <c r="N110" s="29"/>
      <c r="O110" s="29" t="s">
        <v>168</v>
      </c>
      <c r="P110" s="29"/>
      <c r="Q110" s="29"/>
      <c r="R110" s="29" t="s">
        <v>169</v>
      </c>
      <c r="S110" s="29" t="s">
        <v>170</v>
      </c>
      <c r="T110" s="30">
        <v>39370</v>
      </c>
      <c r="U110" s="29" t="s">
        <v>1307</v>
      </c>
      <c r="V110" s="29" t="s">
        <v>611</v>
      </c>
      <c r="W110" s="29" t="s">
        <v>1562</v>
      </c>
      <c r="X110" s="29"/>
      <c r="Y110" s="29" t="s">
        <v>175</v>
      </c>
      <c r="Z110" s="29">
        <v>35</v>
      </c>
      <c r="AA110" s="29" t="s">
        <v>176</v>
      </c>
      <c r="AB110" s="29" t="s">
        <v>176</v>
      </c>
      <c r="AC110" s="29">
        <v>48</v>
      </c>
      <c r="AD110" s="29">
        <v>14</v>
      </c>
      <c r="AE110" s="29">
        <v>1</v>
      </c>
      <c r="AF110" s="29" t="s">
        <v>126</v>
      </c>
      <c r="AG110" s="29" t="s">
        <v>22</v>
      </c>
      <c r="AH110" s="29" t="s">
        <v>23</v>
      </c>
      <c r="AI110" s="29">
        <v>1075.0950000001467</v>
      </c>
      <c r="AJ110" s="29" t="s">
        <v>24</v>
      </c>
      <c r="AK110" s="29">
        <v>1</v>
      </c>
      <c r="AL110" s="29">
        <v>1</v>
      </c>
      <c r="AM110" s="29">
        <v>0</v>
      </c>
      <c r="AN110" s="29"/>
      <c r="AO110" s="29">
        <v>1</v>
      </c>
      <c r="AP110" s="29" t="s">
        <v>25</v>
      </c>
      <c r="AQ110" s="29" t="s">
        <v>98</v>
      </c>
      <c r="AR110" s="29" t="s">
        <v>24</v>
      </c>
      <c r="AS110" s="29" t="s">
        <v>99</v>
      </c>
      <c r="AT110" s="29" t="s">
        <v>69</v>
      </c>
    </row>
    <row r="111" spans="1:46" x14ac:dyDescent="0.3">
      <c r="A111" s="29">
        <v>110</v>
      </c>
      <c r="B111" s="29">
        <v>1605786683761</v>
      </c>
      <c r="C111" s="29" t="s">
        <v>1625</v>
      </c>
      <c r="D111" s="29">
        <v>1605786683628</v>
      </c>
      <c r="E111" s="29">
        <v>0</v>
      </c>
      <c r="F111" s="29" t="s">
        <v>1625</v>
      </c>
      <c r="G111" s="29">
        <v>26210</v>
      </c>
      <c r="H111" s="29">
        <v>24</v>
      </c>
      <c r="I111" s="29" t="s">
        <v>901</v>
      </c>
      <c r="J111" s="29"/>
      <c r="K111" s="29">
        <v>7916146</v>
      </c>
      <c r="L111" s="29" t="s">
        <v>167</v>
      </c>
      <c r="M111" s="29">
        <v>2317827</v>
      </c>
      <c r="N111" s="29"/>
      <c r="O111" s="29" t="s">
        <v>168</v>
      </c>
      <c r="P111" s="29"/>
      <c r="Q111" s="29"/>
      <c r="R111" s="29" t="s">
        <v>169</v>
      </c>
      <c r="S111" s="29" t="s">
        <v>170</v>
      </c>
      <c r="T111" s="30">
        <v>39370</v>
      </c>
      <c r="U111" s="29" t="s">
        <v>1307</v>
      </c>
      <c r="V111" s="29" t="s">
        <v>611</v>
      </c>
      <c r="W111" s="29" t="s">
        <v>1562</v>
      </c>
      <c r="X111" s="29"/>
      <c r="Y111" s="29" t="s">
        <v>175</v>
      </c>
      <c r="Z111" s="29">
        <v>35</v>
      </c>
      <c r="AA111" s="29" t="s">
        <v>176</v>
      </c>
      <c r="AB111" s="29" t="s">
        <v>176</v>
      </c>
      <c r="AC111" s="29">
        <v>57</v>
      </c>
      <c r="AD111" s="29">
        <v>14</v>
      </c>
      <c r="AE111" s="29">
        <v>1</v>
      </c>
      <c r="AF111" s="29" t="s">
        <v>126</v>
      </c>
      <c r="AG111" s="29" t="s">
        <v>30</v>
      </c>
      <c r="AH111" s="29" t="s">
        <v>31</v>
      </c>
      <c r="AI111" s="29">
        <v>0</v>
      </c>
      <c r="AJ111" s="29">
        <v>50</v>
      </c>
      <c r="AK111" s="29"/>
      <c r="AL111" s="29">
        <v>0</v>
      </c>
      <c r="AM111" s="29">
        <v>1</v>
      </c>
      <c r="AN111" s="29"/>
      <c r="AO111" s="29"/>
      <c r="AP111" s="29" t="s">
        <v>33</v>
      </c>
      <c r="AQ111" s="29"/>
      <c r="AR111" s="29"/>
      <c r="AS111" s="29"/>
      <c r="AT111" s="29"/>
    </row>
    <row r="112" spans="1:46" x14ac:dyDescent="0.3">
      <c r="A112" s="29">
        <v>111</v>
      </c>
      <c r="B112" s="29">
        <v>1605786685262</v>
      </c>
      <c r="C112" s="29" t="s">
        <v>1626</v>
      </c>
      <c r="D112" s="29">
        <v>1605786685180</v>
      </c>
      <c r="E112" s="29">
        <v>0</v>
      </c>
      <c r="F112" s="29" t="s">
        <v>1626</v>
      </c>
      <c r="G112" s="29">
        <v>26210</v>
      </c>
      <c r="H112" s="29">
        <v>24</v>
      </c>
      <c r="I112" s="29" t="s">
        <v>901</v>
      </c>
      <c r="J112" s="29"/>
      <c r="K112" s="29">
        <v>7916146</v>
      </c>
      <c r="L112" s="29" t="s">
        <v>167</v>
      </c>
      <c r="M112" s="29">
        <v>2317827</v>
      </c>
      <c r="N112" s="29"/>
      <c r="O112" s="29" t="s">
        <v>168</v>
      </c>
      <c r="P112" s="29"/>
      <c r="Q112" s="29"/>
      <c r="R112" s="29" t="s">
        <v>169</v>
      </c>
      <c r="S112" s="29" t="s">
        <v>170</v>
      </c>
      <c r="T112" s="30">
        <v>39370</v>
      </c>
      <c r="U112" s="29" t="s">
        <v>1307</v>
      </c>
      <c r="V112" s="29" t="s">
        <v>611</v>
      </c>
      <c r="W112" s="29" t="s">
        <v>1562</v>
      </c>
      <c r="X112" s="29"/>
      <c r="Y112" s="29" t="s">
        <v>175</v>
      </c>
      <c r="Z112" s="29">
        <v>35</v>
      </c>
      <c r="AA112" s="29" t="s">
        <v>176</v>
      </c>
      <c r="AB112" s="29" t="s">
        <v>176</v>
      </c>
      <c r="AC112" s="29">
        <v>57</v>
      </c>
      <c r="AD112" s="29">
        <v>14</v>
      </c>
      <c r="AE112" s="29">
        <v>1</v>
      </c>
      <c r="AF112" s="29" t="s">
        <v>126</v>
      </c>
      <c r="AG112" s="29" t="s">
        <v>30</v>
      </c>
      <c r="AH112" s="29" t="s">
        <v>34</v>
      </c>
      <c r="AI112" s="29">
        <v>1552.7350000002043</v>
      </c>
      <c r="AJ112" s="29">
        <v>60</v>
      </c>
      <c r="AK112" s="29"/>
      <c r="AL112" s="29">
        <v>0</v>
      </c>
      <c r="AM112" s="29">
        <v>1</v>
      </c>
      <c r="AN112" s="29"/>
      <c r="AO112" s="29"/>
      <c r="AP112" s="29" t="s">
        <v>33</v>
      </c>
      <c r="AQ112" s="29"/>
      <c r="AR112" s="29"/>
      <c r="AS112" s="29"/>
      <c r="AT112" s="29"/>
    </row>
    <row r="113" spans="1:46" x14ac:dyDescent="0.3">
      <c r="A113" s="29">
        <v>112</v>
      </c>
      <c r="B113" s="29">
        <v>1605786685337</v>
      </c>
      <c r="C113" s="29" t="s">
        <v>1626</v>
      </c>
      <c r="D113" s="29">
        <v>1605786685183</v>
      </c>
      <c r="E113" s="29">
        <v>0</v>
      </c>
      <c r="F113" s="29" t="s">
        <v>1626</v>
      </c>
      <c r="G113" s="29">
        <v>26210</v>
      </c>
      <c r="H113" s="29">
        <v>24</v>
      </c>
      <c r="I113" s="29" t="s">
        <v>901</v>
      </c>
      <c r="J113" s="29"/>
      <c r="K113" s="29">
        <v>7916146</v>
      </c>
      <c r="L113" s="29" t="s">
        <v>167</v>
      </c>
      <c r="M113" s="29">
        <v>2317827</v>
      </c>
      <c r="N113" s="29"/>
      <c r="O113" s="29" t="s">
        <v>168</v>
      </c>
      <c r="P113" s="29"/>
      <c r="Q113" s="29"/>
      <c r="R113" s="29" t="s">
        <v>169</v>
      </c>
      <c r="S113" s="29" t="s">
        <v>170</v>
      </c>
      <c r="T113" s="30">
        <v>39370</v>
      </c>
      <c r="U113" s="29" t="s">
        <v>1307</v>
      </c>
      <c r="V113" s="29" t="s">
        <v>611</v>
      </c>
      <c r="W113" s="29" t="s">
        <v>1562</v>
      </c>
      <c r="X113" s="29"/>
      <c r="Y113" s="29" t="s">
        <v>175</v>
      </c>
      <c r="Z113" s="29">
        <v>35</v>
      </c>
      <c r="AA113" s="29" t="s">
        <v>176</v>
      </c>
      <c r="AB113" s="29" t="s">
        <v>176</v>
      </c>
      <c r="AC113" s="29">
        <v>57</v>
      </c>
      <c r="AD113" s="29">
        <v>14</v>
      </c>
      <c r="AE113" s="29">
        <v>1</v>
      </c>
      <c r="AF113" s="29" t="s">
        <v>126</v>
      </c>
      <c r="AG113" s="29" t="s">
        <v>35</v>
      </c>
      <c r="AH113" s="29" t="s">
        <v>19</v>
      </c>
      <c r="AI113" s="29">
        <v>1552.7350000002043</v>
      </c>
      <c r="AJ113" s="29"/>
      <c r="AK113" s="29"/>
      <c r="AL113" s="29">
        <v>0</v>
      </c>
      <c r="AM113" s="29">
        <v>1</v>
      </c>
      <c r="AN113" s="29"/>
      <c r="AO113" s="29"/>
      <c r="AP113" s="29" t="s">
        <v>33</v>
      </c>
      <c r="AQ113" s="29"/>
      <c r="AR113" s="29"/>
      <c r="AS113" s="29"/>
      <c r="AT113" s="29"/>
    </row>
    <row r="114" spans="1:46" x14ac:dyDescent="0.3">
      <c r="A114" s="29">
        <v>113</v>
      </c>
      <c r="B114" s="29">
        <v>1605786685337</v>
      </c>
      <c r="C114" s="29" t="s">
        <v>1626</v>
      </c>
      <c r="D114" s="29">
        <v>1605786685206</v>
      </c>
      <c r="E114" s="29">
        <v>0</v>
      </c>
      <c r="F114" s="29" t="s">
        <v>1626</v>
      </c>
      <c r="G114" s="29">
        <v>26210</v>
      </c>
      <c r="H114" s="29">
        <v>24</v>
      </c>
      <c r="I114" s="29" t="s">
        <v>901</v>
      </c>
      <c r="J114" s="29"/>
      <c r="K114" s="29">
        <v>7916146</v>
      </c>
      <c r="L114" s="29" t="s">
        <v>167</v>
      </c>
      <c r="M114" s="29">
        <v>2317827</v>
      </c>
      <c r="N114" s="29"/>
      <c r="O114" s="29" t="s">
        <v>168</v>
      </c>
      <c r="P114" s="29"/>
      <c r="Q114" s="29"/>
      <c r="R114" s="29" t="s">
        <v>169</v>
      </c>
      <c r="S114" s="29" t="s">
        <v>170</v>
      </c>
      <c r="T114" s="30">
        <v>39370</v>
      </c>
      <c r="U114" s="29" t="s">
        <v>1307</v>
      </c>
      <c r="V114" s="29" t="s">
        <v>611</v>
      </c>
      <c r="W114" s="29" t="s">
        <v>1562</v>
      </c>
      <c r="X114" s="29"/>
      <c r="Y114" s="29" t="s">
        <v>175</v>
      </c>
      <c r="Z114" s="29">
        <v>35</v>
      </c>
      <c r="AA114" s="29" t="s">
        <v>176</v>
      </c>
      <c r="AB114" s="29" t="s">
        <v>176</v>
      </c>
      <c r="AC114" s="29">
        <v>58</v>
      </c>
      <c r="AD114" s="29">
        <v>14</v>
      </c>
      <c r="AE114" s="29">
        <v>1</v>
      </c>
      <c r="AF114" s="29" t="s">
        <v>126</v>
      </c>
      <c r="AG114" s="29" t="s">
        <v>30</v>
      </c>
      <c r="AH114" s="29" t="s">
        <v>31</v>
      </c>
      <c r="AI114" s="29">
        <v>0</v>
      </c>
      <c r="AJ114" s="29">
        <v>50</v>
      </c>
      <c r="AK114" s="29"/>
      <c r="AL114" s="29">
        <v>0</v>
      </c>
      <c r="AM114" s="29">
        <v>1</v>
      </c>
      <c r="AN114" s="29"/>
      <c r="AO114" s="29"/>
      <c r="AP114" s="29" t="s">
        <v>36</v>
      </c>
      <c r="AQ114" s="29"/>
      <c r="AR114" s="29"/>
      <c r="AS114" s="29"/>
      <c r="AT114" s="29"/>
    </row>
    <row r="115" spans="1:46" x14ac:dyDescent="0.3">
      <c r="A115" s="29">
        <v>114</v>
      </c>
      <c r="B115" s="29">
        <v>1605786687294</v>
      </c>
      <c r="C115" s="29" t="s">
        <v>1627</v>
      </c>
      <c r="D115" s="29">
        <v>1605786687215</v>
      </c>
      <c r="E115" s="29">
        <v>0</v>
      </c>
      <c r="F115" s="29" t="s">
        <v>1627</v>
      </c>
      <c r="G115" s="29">
        <v>26210</v>
      </c>
      <c r="H115" s="29">
        <v>24</v>
      </c>
      <c r="I115" s="29" t="s">
        <v>901</v>
      </c>
      <c r="J115" s="29"/>
      <c r="K115" s="29">
        <v>7916146</v>
      </c>
      <c r="L115" s="29" t="s">
        <v>167</v>
      </c>
      <c r="M115" s="29">
        <v>2317827</v>
      </c>
      <c r="N115" s="29"/>
      <c r="O115" s="29" t="s">
        <v>168</v>
      </c>
      <c r="P115" s="29"/>
      <c r="Q115" s="29"/>
      <c r="R115" s="29" t="s">
        <v>169</v>
      </c>
      <c r="S115" s="29" t="s">
        <v>170</v>
      </c>
      <c r="T115" s="30">
        <v>39370</v>
      </c>
      <c r="U115" s="29" t="s">
        <v>1307</v>
      </c>
      <c r="V115" s="29" t="s">
        <v>611</v>
      </c>
      <c r="W115" s="29" t="s">
        <v>1562</v>
      </c>
      <c r="X115" s="29"/>
      <c r="Y115" s="29" t="s">
        <v>175</v>
      </c>
      <c r="Z115" s="29">
        <v>35</v>
      </c>
      <c r="AA115" s="29" t="s">
        <v>176</v>
      </c>
      <c r="AB115" s="29" t="s">
        <v>176</v>
      </c>
      <c r="AC115" s="29">
        <v>58</v>
      </c>
      <c r="AD115" s="29">
        <v>14</v>
      </c>
      <c r="AE115" s="29">
        <v>1</v>
      </c>
      <c r="AF115" s="29" t="s">
        <v>126</v>
      </c>
      <c r="AG115" s="29" t="s">
        <v>30</v>
      </c>
      <c r="AH115" s="29" t="s">
        <v>34</v>
      </c>
      <c r="AI115" s="29">
        <v>2008.3450000001758</v>
      </c>
      <c r="AJ115" s="29">
        <v>64</v>
      </c>
      <c r="AK115" s="29"/>
      <c r="AL115" s="29">
        <v>0</v>
      </c>
      <c r="AM115" s="29">
        <v>1</v>
      </c>
      <c r="AN115" s="29"/>
      <c r="AO115" s="29"/>
      <c r="AP115" s="29" t="s">
        <v>36</v>
      </c>
      <c r="AQ115" s="29"/>
      <c r="AR115" s="29"/>
      <c r="AS115" s="29"/>
      <c r="AT115" s="29"/>
    </row>
    <row r="116" spans="1:46" x14ac:dyDescent="0.3">
      <c r="A116" s="29">
        <v>115</v>
      </c>
      <c r="B116" s="29">
        <v>1605786687357</v>
      </c>
      <c r="C116" s="29" t="s">
        <v>1627</v>
      </c>
      <c r="D116" s="29">
        <v>1605786687216</v>
      </c>
      <c r="E116" s="29">
        <v>0</v>
      </c>
      <c r="F116" s="29" t="s">
        <v>1627</v>
      </c>
      <c r="G116" s="29">
        <v>26210</v>
      </c>
      <c r="H116" s="29">
        <v>24</v>
      </c>
      <c r="I116" s="29" t="s">
        <v>901</v>
      </c>
      <c r="J116" s="29"/>
      <c r="K116" s="29">
        <v>7916146</v>
      </c>
      <c r="L116" s="29" t="s">
        <v>167</v>
      </c>
      <c r="M116" s="29">
        <v>2317827</v>
      </c>
      <c r="N116" s="29"/>
      <c r="O116" s="29" t="s">
        <v>168</v>
      </c>
      <c r="P116" s="29"/>
      <c r="Q116" s="29"/>
      <c r="R116" s="29" t="s">
        <v>169</v>
      </c>
      <c r="S116" s="29" t="s">
        <v>170</v>
      </c>
      <c r="T116" s="30">
        <v>39370</v>
      </c>
      <c r="U116" s="29" t="s">
        <v>1307</v>
      </c>
      <c r="V116" s="29" t="s">
        <v>611</v>
      </c>
      <c r="W116" s="29" t="s">
        <v>1562</v>
      </c>
      <c r="X116" s="29"/>
      <c r="Y116" s="29" t="s">
        <v>175</v>
      </c>
      <c r="Z116" s="29">
        <v>35</v>
      </c>
      <c r="AA116" s="29" t="s">
        <v>176</v>
      </c>
      <c r="AB116" s="29" t="s">
        <v>176</v>
      </c>
      <c r="AC116" s="29">
        <v>58</v>
      </c>
      <c r="AD116" s="29">
        <v>14</v>
      </c>
      <c r="AE116" s="29">
        <v>1</v>
      </c>
      <c r="AF116" s="29" t="s">
        <v>126</v>
      </c>
      <c r="AG116" s="29" t="s">
        <v>35</v>
      </c>
      <c r="AH116" s="29" t="s">
        <v>19</v>
      </c>
      <c r="AI116" s="29">
        <v>2008.3450000001758</v>
      </c>
      <c r="AJ116" s="29"/>
      <c r="AK116" s="29"/>
      <c r="AL116" s="29">
        <v>0</v>
      </c>
      <c r="AM116" s="29">
        <v>1</v>
      </c>
      <c r="AN116" s="29"/>
      <c r="AO116" s="29"/>
      <c r="AP116" s="29" t="s">
        <v>36</v>
      </c>
      <c r="AQ116" s="29"/>
      <c r="AR116" s="29"/>
      <c r="AS116" s="29"/>
      <c r="AT116" s="29"/>
    </row>
    <row r="117" spans="1:46" x14ac:dyDescent="0.3">
      <c r="A117" s="29">
        <v>116</v>
      </c>
      <c r="B117" s="29">
        <v>1605786687892</v>
      </c>
      <c r="C117" s="29" t="s">
        <v>1627</v>
      </c>
      <c r="D117" s="29">
        <v>1605786687818</v>
      </c>
      <c r="E117" s="29">
        <v>0</v>
      </c>
      <c r="F117" s="29" t="s">
        <v>1627</v>
      </c>
      <c r="G117" s="29">
        <v>26210</v>
      </c>
      <c r="H117" s="29">
        <v>24</v>
      </c>
      <c r="I117" s="29" t="s">
        <v>901</v>
      </c>
      <c r="J117" s="29"/>
      <c r="K117" s="29">
        <v>7916146</v>
      </c>
      <c r="L117" s="29" t="s">
        <v>167</v>
      </c>
      <c r="M117" s="29">
        <v>2317827</v>
      </c>
      <c r="N117" s="29"/>
      <c r="O117" s="29" t="s">
        <v>168</v>
      </c>
      <c r="P117" s="29"/>
      <c r="Q117" s="29"/>
      <c r="R117" s="29" t="s">
        <v>169</v>
      </c>
      <c r="S117" s="29" t="s">
        <v>170</v>
      </c>
      <c r="T117" s="30">
        <v>39370</v>
      </c>
      <c r="U117" s="29" t="s">
        <v>1307</v>
      </c>
      <c r="V117" s="29" t="s">
        <v>611</v>
      </c>
      <c r="W117" s="29" t="s">
        <v>1562</v>
      </c>
      <c r="X117" s="29"/>
      <c r="Y117" s="29" t="s">
        <v>175</v>
      </c>
      <c r="Z117" s="29">
        <v>35</v>
      </c>
      <c r="AA117" s="29" t="s">
        <v>176</v>
      </c>
      <c r="AB117" s="29" t="s">
        <v>176</v>
      </c>
      <c r="AC117" s="29">
        <v>59</v>
      </c>
      <c r="AD117" s="29">
        <v>14</v>
      </c>
      <c r="AE117" s="29">
        <v>1</v>
      </c>
      <c r="AF117" s="29" t="s">
        <v>126</v>
      </c>
      <c r="AG117" s="29" t="s">
        <v>41</v>
      </c>
      <c r="AH117" s="29" t="s">
        <v>23</v>
      </c>
      <c r="AI117" s="29">
        <v>584.81500000014785</v>
      </c>
      <c r="AJ117" s="29" t="s">
        <v>42</v>
      </c>
      <c r="AK117" s="29">
        <v>1</v>
      </c>
      <c r="AL117" s="29">
        <v>0</v>
      </c>
      <c r="AM117" s="29">
        <v>1</v>
      </c>
      <c r="AN117" s="29"/>
      <c r="AO117" s="29"/>
      <c r="AP117" s="29" t="s">
        <v>16</v>
      </c>
      <c r="AQ117" s="29"/>
      <c r="AR117" s="29"/>
      <c r="AS117" s="29"/>
      <c r="AT117" s="29"/>
    </row>
    <row r="118" spans="1:46" x14ac:dyDescent="0.3">
      <c r="A118" s="29">
        <v>117</v>
      </c>
      <c r="B118" s="29">
        <v>1605786690219</v>
      </c>
      <c r="C118" s="29" t="s">
        <v>1628</v>
      </c>
      <c r="D118" s="29">
        <v>1605786690147</v>
      </c>
      <c r="E118" s="29">
        <v>0</v>
      </c>
      <c r="F118" s="29" t="s">
        <v>1628</v>
      </c>
      <c r="G118" s="29">
        <v>26210</v>
      </c>
      <c r="H118" s="29">
        <v>24</v>
      </c>
      <c r="I118" s="29" t="s">
        <v>901</v>
      </c>
      <c r="J118" s="29"/>
      <c r="K118" s="29">
        <v>7916146</v>
      </c>
      <c r="L118" s="29" t="s">
        <v>167</v>
      </c>
      <c r="M118" s="29">
        <v>2317827</v>
      </c>
      <c r="N118" s="29"/>
      <c r="O118" s="29" t="s">
        <v>168</v>
      </c>
      <c r="P118" s="29"/>
      <c r="Q118" s="29"/>
      <c r="R118" s="29" t="s">
        <v>169</v>
      </c>
      <c r="S118" s="29" t="s">
        <v>170</v>
      </c>
      <c r="T118" s="30">
        <v>39370</v>
      </c>
      <c r="U118" s="29" t="s">
        <v>1307</v>
      </c>
      <c r="V118" s="29" t="s">
        <v>611</v>
      </c>
      <c r="W118" s="29" t="s">
        <v>1562</v>
      </c>
      <c r="X118" s="29"/>
      <c r="Y118" s="29" t="s">
        <v>175</v>
      </c>
      <c r="Z118" s="29">
        <v>35</v>
      </c>
      <c r="AA118" s="29" t="s">
        <v>176</v>
      </c>
      <c r="AB118" s="29" t="s">
        <v>176</v>
      </c>
      <c r="AC118" s="29">
        <v>116</v>
      </c>
      <c r="AD118" s="29">
        <v>15</v>
      </c>
      <c r="AE118" s="29">
        <v>1</v>
      </c>
      <c r="AF118" s="29" t="s">
        <v>126</v>
      </c>
      <c r="AG118" s="29" t="s">
        <v>45</v>
      </c>
      <c r="AH118" s="29" t="s">
        <v>23</v>
      </c>
      <c r="AI118" s="29">
        <v>2304.7950000000128</v>
      </c>
      <c r="AJ118" s="29" t="s">
        <v>27</v>
      </c>
      <c r="AK118" s="29">
        <v>1</v>
      </c>
      <c r="AL118" s="29">
        <v>1</v>
      </c>
      <c r="AM118" s="29">
        <v>0</v>
      </c>
      <c r="AN118" s="29"/>
      <c r="AO118" s="29">
        <v>1</v>
      </c>
      <c r="AP118" s="29" t="s">
        <v>25</v>
      </c>
      <c r="AQ118" s="29" t="s">
        <v>88</v>
      </c>
      <c r="AR118" s="29" t="s">
        <v>27</v>
      </c>
      <c r="AS118" s="29" t="s">
        <v>89</v>
      </c>
      <c r="AT118" s="29" t="s">
        <v>52</v>
      </c>
    </row>
    <row r="119" spans="1:46" x14ac:dyDescent="0.3">
      <c r="A119" s="29">
        <v>118</v>
      </c>
      <c r="B119" s="29">
        <v>1605786690286</v>
      </c>
      <c r="C119" s="29" t="s">
        <v>1628</v>
      </c>
      <c r="D119" s="29">
        <v>1605786690171</v>
      </c>
      <c r="E119" s="29">
        <v>0</v>
      </c>
      <c r="F119" s="29" t="s">
        <v>1628</v>
      </c>
      <c r="G119" s="29">
        <v>26210</v>
      </c>
      <c r="H119" s="29">
        <v>24</v>
      </c>
      <c r="I119" s="29" t="s">
        <v>901</v>
      </c>
      <c r="J119" s="29"/>
      <c r="K119" s="29">
        <v>7916146</v>
      </c>
      <c r="L119" s="29" t="s">
        <v>167</v>
      </c>
      <c r="M119" s="29">
        <v>2317827</v>
      </c>
      <c r="N119" s="29"/>
      <c r="O119" s="29" t="s">
        <v>168</v>
      </c>
      <c r="P119" s="29"/>
      <c r="Q119" s="29"/>
      <c r="R119" s="29" t="s">
        <v>169</v>
      </c>
      <c r="S119" s="29" t="s">
        <v>170</v>
      </c>
      <c r="T119" s="30">
        <v>39370</v>
      </c>
      <c r="U119" s="29" t="s">
        <v>1307</v>
      </c>
      <c r="V119" s="29" t="s">
        <v>611</v>
      </c>
      <c r="W119" s="29" t="s">
        <v>1562</v>
      </c>
      <c r="X119" s="29"/>
      <c r="Y119" s="29" t="s">
        <v>175</v>
      </c>
      <c r="Z119" s="29">
        <v>35</v>
      </c>
      <c r="AA119" s="29" t="s">
        <v>176</v>
      </c>
      <c r="AB119" s="29" t="s">
        <v>176</v>
      </c>
      <c r="AC119" s="29">
        <v>61</v>
      </c>
      <c r="AD119" s="29">
        <v>15</v>
      </c>
      <c r="AE119" s="29">
        <v>1</v>
      </c>
      <c r="AF119" s="29" t="s">
        <v>126</v>
      </c>
      <c r="AG119" s="29" t="s">
        <v>30</v>
      </c>
      <c r="AH119" s="29" t="s">
        <v>31</v>
      </c>
      <c r="AI119" s="29">
        <v>0</v>
      </c>
      <c r="AJ119" s="29">
        <v>50</v>
      </c>
      <c r="AK119" s="29"/>
      <c r="AL119" s="29">
        <v>0</v>
      </c>
      <c r="AM119" s="29">
        <v>1</v>
      </c>
      <c r="AN119" s="29"/>
      <c r="AO119" s="29"/>
      <c r="AP119" s="29" t="s">
        <v>33</v>
      </c>
      <c r="AQ119" s="29"/>
      <c r="AR119" s="29"/>
      <c r="AS119" s="29"/>
      <c r="AT119" s="29"/>
    </row>
    <row r="120" spans="1:46" x14ac:dyDescent="0.3">
      <c r="A120" s="29">
        <v>119</v>
      </c>
      <c r="B120" s="29">
        <v>1605786691725</v>
      </c>
      <c r="C120" s="29" t="s">
        <v>1629</v>
      </c>
      <c r="D120" s="29">
        <v>1605786691661</v>
      </c>
      <c r="E120" s="29">
        <v>0</v>
      </c>
      <c r="F120" s="29" t="s">
        <v>1629</v>
      </c>
      <c r="G120" s="29">
        <v>26210</v>
      </c>
      <c r="H120" s="29">
        <v>24</v>
      </c>
      <c r="I120" s="29" t="s">
        <v>901</v>
      </c>
      <c r="J120" s="29"/>
      <c r="K120" s="29">
        <v>7916146</v>
      </c>
      <c r="L120" s="29" t="s">
        <v>167</v>
      </c>
      <c r="M120" s="29">
        <v>2317827</v>
      </c>
      <c r="N120" s="29"/>
      <c r="O120" s="29" t="s">
        <v>168</v>
      </c>
      <c r="P120" s="29"/>
      <c r="Q120" s="29"/>
      <c r="R120" s="29" t="s">
        <v>169</v>
      </c>
      <c r="S120" s="29" t="s">
        <v>170</v>
      </c>
      <c r="T120" s="30">
        <v>39370</v>
      </c>
      <c r="U120" s="29" t="s">
        <v>1307</v>
      </c>
      <c r="V120" s="29" t="s">
        <v>611</v>
      </c>
      <c r="W120" s="29" t="s">
        <v>1562</v>
      </c>
      <c r="X120" s="29"/>
      <c r="Y120" s="29" t="s">
        <v>175</v>
      </c>
      <c r="Z120" s="29">
        <v>35</v>
      </c>
      <c r="AA120" s="29" t="s">
        <v>176</v>
      </c>
      <c r="AB120" s="29" t="s">
        <v>176</v>
      </c>
      <c r="AC120" s="29">
        <v>61</v>
      </c>
      <c r="AD120" s="29">
        <v>15</v>
      </c>
      <c r="AE120" s="29">
        <v>1</v>
      </c>
      <c r="AF120" s="29" t="s">
        <v>126</v>
      </c>
      <c r="AG120" s="29" t="s">
        <v>30</v>
      </c>
      <c r="AH120" s="29" t="s">
        <v>34</v>
      </c>
      <c r="AI120" s="29">
        <v>1489.9649999997637</v>
      </c>
      <c r="AJ120" s="29">
        <v>62</v>
      </c>
      <c r="AK120" s="29"/>
      <c r="AL120" s="29">
        <v>0</v>
      </c>
      <c r="AM120" s="29">
        <v>1</v>
      </c>
      <c r="AN120" s="29"/>
      <c r="AO120" s="29"/>
      <c r="AP120" s="29" t="s">
        <v>33</v>
      </c>
      <c r="AQ120" s="29"/>
      <c r="AR120" s="29"/>
      <c r="AS120" s="29"/>
      <c r="AT120" s="29"/>
    </row>
    <row r="121" spans="1:46" x14ac:dyDescent="0.3">
      <c r="A121" s="29">
        <v>120</v>
      </c>
      <c r="B121" s="29">
        <v>1605786691813</v>
      </c>
      <c r="C121" s="29" t="s">
        <v>1629</v>
      </c>
      <c r="D121" s="29">
        <v>1605786691663</v>
      </c>
      <c r="E121" s="29">
        <v>0</v>
      </c>
      <c r="F121" s="29" t="s">
        <v>1629</v>
      </c>
      <c r="G121" s="29">
        <v>26210</v>
      </c>
      <c r="H121" s="29">
        <v>24</v>
      </c>
      <c r="I121" s="29" t="s">
        <v>901</v>
      </c>
      <c r="J121" s="29"/>
      <c r="K121" s="29">
        <v>7916146</v>
      </c>
      <c r="L121" s="29" t="s">
        <v>167</v>
      </c>
      <c r="M121" s="29">
        <v>2317827</v>
      </c>
      <c r="N121" s="29"/>
      <c r="O121" s="29" t="s">
        <v>168</v>
      </c>
      <c r="P121" s="29"/>
      <c r="Q121" s="29"/>
      <c r="R121" s="29" t="s">
        <v>169</v>
      </c>
      <c r="S121" s="29" t="s">
        <v>170</v>
      </c>
      <c r="T121" s="30">
        <v>39370</v>
      </c>
      <c r="U121" s="29" t="s">
        <v>1307</v>
      </c>
      <c r="V121" s="29" t="s">
        <v>611</v>
      </c>
      <c r="W121" s="29" t="s">
        <v>1562</v>
      </c>
      <c r="X121" s="29"/>
      <c r="Y121" s="29" t="s">
        <v>175</v>
      </c>
      <c r="Z121" s="29">
        <v>35</v>
      </c>
      <c r="AA121" s="29" t="s">
        <v>176</v>
      </c>
      <c r="AB121" s="29" t="s">
        <v>176</v>
      </c>
      <c r="AC121" s="29">
        <v>61</v>
      </c>
      <c r="AD121" s="29">
        <v>15</v>
      </c>
      <c r="AE121" s="29">
        <v>1</v>
      </c>
      <c r="AF121" s="29" t="s">
        <v>126</v>
      </c>
      <c r="AG121" s="29" t="s">
        <v>35</v>
      </c>
      <c r="AH121" s="29" t="s">
        <v>19</v>
      </c>
      <c r="AI121" s="29">
        <v>1489.9649999997637</v>
      </c>
      <c r="AJ121" s="29"/>
      <c r="AK121" s="29"/>
      <c r="AL121" s="29">
        <v>0</v>
      </c>
      <c r="AM121" s="29">
        <v>1</v>
      </c>
      <c r="AN121" s="29"/>
      <c r="AO121" s="29"/>
      <c r="AP121" s="29" t="s">
        <v>33</v>
      </c>
      <c r="AQ121" s="29"/>
      <c r="AR121" s="29"/>
      <c r="AS121" s="29"/>
      <c r="AT121" s="29"/>
    </row>
    <row r="122" spans="1:46" x14ac:dyDescent="0.3">
      <c r="A122" s="29">
        <v>121</v>
      </c>
      <c r="B122" s="29">
        <v>1605786691813</v>
      </c>
      <c r="C122" s="29" t="s">
        <v>1629</v>
      </c>
      <c r="D122" s="29">
        <v>1605786691685</v>
      </c>
      <c r="E122" s="29">
        <v>0</v>
      </c>
      <c r="F122" s="29" t="s">
        <v>1629</v>
      </c>
      <c r="G122" s="29">
        <v>26210</v>
      </c>
      <c r="H122" s="29">
        <v>24</v>
      </c>
      <c r="I122" s="29" t="s">
        <v>901</v>
      </c>
      <c r="J122" s="29"/>
      <c r="K122" s="29">
        <v>7916146</v>
      </c>
      <c r="L122" s="29" t="s">
        <v>167</v>
      </c>
      <c r="M122" s="29">
        <v>2317827</v>
      </c>
      <c r="N122" s="29"/>
      <c r="O122" s="29" t="s">
        <v>168</v>
      </c>
      <c r="P122" s="29"/>
      <c r="Q122" s="29"/>
      <c r="R122" s="29" t="s">
        <v>169</v>
      </c>
      <c r="S122" s="29" t="s">
        <v>170</v>
      </c>
      <c r="T122" s="30">
        <v>39370</v>
      </c>
      <c r="U122" s="29" t="s">
        <v>1307</v>
      </c>
      <c r="V122" s="29" t="s">
        <v>611</v>
      </c>
      <c r="W122" s="29" t="s">
        <v>1562</v>
      </c>
      <c r="X122" s="29"/>
      <c r="Y122" s="29" t="s">
        <v>175</v>
      </c>
      <c r="Z122" s="29">
        <v>35</v>
      </c>
      <c r="AA122" s="29" t="s">
        <v>176</v>
      </c>
      <c r="AB122" s="29" t="s">
        <v>176</v>
      </c>
      <c r="AC122" s="29">
        <v>62</v>
      </c>
      <c r="AD122" s="29">
        <v>15</v>
      </c>
      <c r="AE122" s="29">
        <v>1</v>
      </c>
      <c r="AF122" s="29" t="s">
        <v>126</v>
      </c>
      <c r="AG122" s="29" t="s">
        <v>30</v>
      </c>
      <c r="AH122" s="29" t="s">
        <v>31</v>
      </c>
      <c r="AI122" s="29">
        <v>0</v>
      </c>
      <c r="AJ122" s="29">
        <v>50</v>
      </c>
      <c r="AK122" s="29"/>
      <c r="AL122" s="29">
        <v>0</v>
      </c>
      <c r="AM122" s="29">
        <v>1</v>
      </c>
      <c r="AN122" s="29"/>
      <c r="AO122" s="29"/>
      <c r="AP122" s="29" t="s">
        <v>36</v>
      </c>
      <c r="AQ122" s="29"/>
      <c r="AR122" s="29"/>
      <c r="AS122" s="29"/>
      <c r="AT122" s="29"/>
    </row>
    <row r="123" spans="1:46" x14ac:dyDescent="0.3">
      <c r="A123" s="29">
        <v>122</v>
      </c>
      <c r="B123" s="29">
        <v>1605786692960</v>
      </c>
      <c r="C123" s="29" t="s">
        <v>1630</v>
      </c>
      <c r="D123" s="29">
        <v>1605786692874</v>
      </c>
      <c r="E123" s="29">
        <v>0</v>
      </c>
      <c r="F123" s="29" t="s">
        <v>1630</v>
      </c>
      <c r="G123" s="29">
        <v>26210</v>
      </c>
      <c r="H123" s="29">
        <v>24</v>
      </c>
      <c r="I123" s="29" t="s">
        <v>901</v>
      </c>
      <c r="J123" s="29"/>
      <c r="K123" s="29">
        <v>7916146</v>
      </c>
      <c r="L123" s="29" t="s">
        <v>167</v>
      </c>
      <c r="M123" s="29">
        <v>2317827</v>
      </c>
      <c r="N123" s="29"/>
      <c r="O123" s="29" t="s">
        <v>168</v>
      </c>
      <c r="P123" s="29"/>
      <c r="Q123" s="29"/>
      <c r="R123" s="29" t="s">
        <v>169</v>
      </c>
      <c r="S123" s="29" t="s">
        <v>170</v>
      </c>
      <c r="T123" s="30">
        <v>39370</v>
      </c>
      <c r="U123" s="29" t="s">
        <v>1307</v>
      </c>
      <c r="V123" s="29" t="s">
        <v>611</v>
      </c>
      <c r="W123" s="29" t="s">
        <v>1562</v>
      </c>
      <c r="X123" s="29"/>
      <c r="Y123" s="29" t="s">
        <v>175</v>
      </c>
      <c r="Z123" s="29">
        <v>35</v>
      </c>
      <c r="AA123" s="29" t="s">
        <v>176</v>
      </c>
      <c r="AB123" s="29" t="s">
        <v>176</v>
      </c>
      <c r="AC123" s="29">
        <v>62</v>
      </c>
      <c r="AD123" s="29">
        <v>15</v>
      </c>
      <c r="AE123" s="29">
        <v>1</v>
      </c>
      <c r="AF123" s="29" t="s">
        <v>126</v>
      </c>
      <c r="AG123" s="29" t="s">
        <v>30</v>
      </c>
      <c r="AH123" s="29" t="s">
        <v>34</v>
      </c>
      <c r="AI123" s="29">
        <v>1188.5399999991641</v>
      </c>
      <c r="AJ123" s="29">
        <v>63</v>
      </c>
      <c r="AK123" s="29"/>
      <c r="AL123" s="29">
        <v>0</v>
      </c>
      <c r="AM123" s="29">
        <v>1</v>
      </c>
      <c r="AN123" s="29"/>
      <c r="AO123" s="29"/>
      <c r="AP123" s="29" t="s">
        <v>36</v>
      </c>
      <c r="AQ123" s="29"/>
      <c r="AR123" s="29"/>
      <c r="AS123" s="29"/>
      <c r="AT123" s="29"/>
    </row>
    <row r="124" spans="1:46" x14ac:dyDescent="0.3">
      <c r="A124" s="29">
        <v>123</v>
      </c>
      <c r="B124" s="29">
        <v>1605786693016</v>
      </c>
      <c r="C124" s="29" t="s">
        <v>1631</v>
      </c>
      <c r="D124" s="29">
        <v>1605786692875</v>
      </c>
      <c r="E124" s="29">
        <v>0</v>
      </c>
      <c r="F124" s="29" t="s">
        <v>1630</v>
      </c>
      <c r="G124" s="29">
        <v>26210</v>
      </c>
      <c r="H124" s="29">
        <v>24</v>
      </c>
      <c r="I124" s="29" t="s">
        <v>901</v>
      </c>
      <c r="J124" s="29"/>
      <c r="K124" s="29">
        <v>7916146</v>
      </c>
      <c r="L124" s="29" t="s">
        <v>167</v>
      </c>
      <c r="M124" s="29">
        <v>2317827</v>
      </c>
      <c r="N124" s="29"/>
      <c r="O124" s="29" t="s">
        <v>168</v>
      </c>
      <c r="P124" s="29"/>
      <c r="Q124" s="29"/>
      <c r="R124" s="29" t="s">
        <v>169</v>
      </c>
      <c r="S124" s="29" t="s">
        <v>170</v>
      </c>
      <c r="T124" s="30">
        <v>39370</v>
      </c>
      <c r="U124" s="29" t="s">
        <v>1307</v>
      </c>
      <c r="V124" s="29" t="s">
        <v>611</v>
      </c>
      <c r="W124" s="29" t="s">
        <v>1562</v>
      </c>
      <c r="X124" s="29"/>
      <c r="Y124" s="29" t="s">
        <v>175</v>
      </c>
      <c r="Z124" s="29">
        <v>35</v>
      </c>
      <c r="AA124" s="29" t="s">
        <v>176</v>
      </c>
      <c r="AB124" s="29" t="s">
        <v>176</v>
      </c>
      <c r="AC124" s="29">
        <v>62</v>
      </c>
      <c r="AD124" s="29">
        <v>15</v>
      </c>
      <c r="AE124" s="29">
        <v>1</v>
      </c>
      <c r="AF124" s="29" t="s">
        <v>126</v>
      </c>
      <c r="AG124" s="29" t="s">
        <v>35</v>
      </c>
      <c r="AH124" s="29" t="s">
        <v>19</v>
      </c>
      <c r="AI124" s="29">
        <v>1188.5399999991641</v>
      </c>
      <c r="AJ124" s="29"/>
      <c r="AK124" s="29"/>
      <c r="AL124" s="29">
        <v>0</v>
      </c>
      <c r="AM124" s="29">
        <v>1</v>
      </c>
      <c r="AN124" s="29"/>
      <c r="AO124" s="29"/>
      <c r="AP124" s="29" t="s">
        <v>36</v>
      </c>
      <c r="AQ124" s="29"/>
      <c r="AR124" s="29"/>
      <c r="AS124" s="29"/>
      <c r="AT124" s="29"/>
    </row>
    <row r="125" spans="1:46" x14ac:dyDescent="0.3">
      <c r="A125" s="29">
        <v>124</v>
      </c>
      <c r="B125" s="29">
        <v>1605786694273</v>
      </c>
      <c r="C125" s="29" t="s">
        <v>1632</v>
      </c>
      <c r="D125" s="29">
        <v>1605786694210</v>
      </c>
      <c r="E125" s="29">
        <v>0</v>
      </c>
      <c r="F125" s="29" t="s">
        <v>1632</v>
      </c>
      <c r="G125" s="29">
        <v>26210</v>
      </c>
      <c r="H125" s="29">
        <v>24</v>
      </c>
      <c r="I125" s="29" t="s">
        <v>901</v>
      </c>
      <c r="J125" s="29"/>
      <c r="K125" s="29">
        <v>7916146</v>
      </c>
      <c r="L125" s="29" t="s">
        <v>167</v>
      </c>
      <c r="M125" s="29">
        <v>2317827</v>
      </c>
      <c r="N125" s="29"/>
      <c r="O125" s="29" t="s">
        <v>168</v>
      </c>
      <c r="P125" s="29"/>
      <c r="Q125" s="29"/>
      <c r="R125" s="29" t="s">
        <v>169</v>
      </c>
      <c r="S125" s="29" t="s">
        <v>170</v>
      </c>
      <c r="T125" s="30">
        <v>39370</v>
      </c>
      <c r="U125" s="29" t="s">
        <v>1307</v>
      </c>
      <c r="V125" s="29" t="s">
        <v>611</v>
      </c>
      <c r="W125" s="29" t="s">
        <v>1562</v>
      </c>
      <c r="X125" s="29"/>
      <c r="Y125" s="29" t="s">
        <v>175</v>
      </c>
      <c r="Z125" s="29">
        <v>35</v>
      </c>
      <c r="AA125" s="29" t="s">
        <v>176</v>
      </c>
      <c r="AB125" s="29" t="s">
        <v>176</v>
      </c>
      <c r="AC125" s="29">
        <v>63</v>
      </c>
      <c r="AD125" s="29">
        <v>15</v>
      </c>
      <c r="AE125" s="29">
        <v>1</v>
      </c>
      <c r="AF125" s="29" t="s">
        <v>126</v>
      </c>
      <c r="AG125" s="29" t="s">
        <v>41</v>
      </c>
      <c r="AH125" s="29" t="s">
        <v>23</v>
      </c>
      <c r="AI125" s="29">
        <v>1318.5099999991362</v>
      </c>
      <c r="AJ125" s="29" t="s">
        <v>42</v>
      </c>
      <c r="AK125" s="29">
        <v>1</v>
      </c>
      <c r="AL125" s="29">
        <v>0</v>
      </c>
      <c r="AM125" s="29">
        <v>1</v>
      </c>
      <c r="AN125" s="29"/>
      <c r="AO125" s="29"/>
      <c r="AP125" s="29" t="s">
        <v>16</v>
      </c>
      <c r="AQ125" s="29"/>
      <c r="AR125" s="29"/>
      <c r="AS125" s="29"/>
      <c r="AT125" s="29"/>
    </row>
    <row r="126" spans="1:46" x14ac:dyDescent="0.3">
      <c r="A126" s="29">
        <v>125</v>
      </c>
      <c r="B126" s="29">
        <v>1605786697369</v>
      </c>
      <c r="C126" s="29" t="s">
        <v>1633</v>
      </c>
      <c r="D126" s="29">
        <v>1605786697259</v>
      </c>
      <c r="E126" s="29">
        <v>0</v>
      </c>
      <c r="F126" s="29" t="s">
        <v>1633</v>
      </c>
      <c r="G126" s="29">
        <v>26210</v>
      </c>
      <c r="H126" s="29">
        <v>24</v>
      </c>
      <c r="I126" s="29" t="s">
        <v>901</v>
      </c>
      <c r="J126" s="29"/>
      <c r="K126" s="29">
        <v>7916146</v>
      </c>
      <c r="L126" s="29" t="s">
        <v>167</v>
      </c>
      <c r="M126" s="29">
        <v>2317827</v>
      </c>
      <c r="N126" s="29"/>
      <c r="O126" s="29" t="s">
        <v>168</v>
      </c>
      <c r="P126" s="29"/>
      <c r="Q126" s="29"/>
      <c r="R126" s="29" t="s">
        <v>169</v>
      </c>
      <c r="S126" s="29" t="s">
        <v>170</v>
      </c>
      <c r="T126" s="30">
        <v>39370</v>
      </c>
      <c r="U126" s="29" t="s">
        <v>1307</v>
      </c>
      <c r="V126" s="29" t="s">
        <v>611</v>
      </c>
      <c r="W126" s="29" t="s">
        <v>1562</v>
      </c>
      <c r="X126" s="29"/>
      <c r="Y126" s="29" t="s">
        <v>175</v>
      </c>
      <c r="Z126" s="29">
        <v>35</v>
      </c>
      <c r="AA126" s="29" t="s">
        <v>176</v>
      </c>
      <c r="AB126" s="29" t="s">
        <v>176</v>
      </c>
      <c r="AC126" s="29">
        <v>100</v>
      </c>
      <c r="AD126" s="29">
        <v>16</v>
      </c>
      <c r="AE126" s="29">
        <v>1</v>
      </c>
      <c r="AF126" s="29" t="s">
        <v>126</v>
      </c>
      <c r="AG126" s="29" t="s">
        <v>45</v>
      </c>
      <c r="AH126" s="29" t="s">
        <v>23</v>
      </c>
      <c r="AI126" s="29">
        <v>3031.2000000003609</v>
      </c>
      <c r="AJ126" s="29" t="s">
        <v>27</v>
      </c>
      <c r="AK126" s="29">
        <v>1</v>
      </c>
      <c r="AL126" s="29">
        <v>0</v>
      </c>
      <c r="AM126" s="29">
        <v>1</v>
      </c>
      <c r="AN126" s="29"/>
      <c r="AO126" s="29">
        <v>1</v>
      </c>
      <c r="AP126" s="29" t="s">
        <v>25</v>
      </c>
      <c r="AQ126" s="29" t="s">
        <v>50</v>
      </c>
      <c r="AR126" s="29" t="s">
        <v>24</v>
      </c>
      <c r="AS126" s="29" t="s">
        <v>51</v>
      </c>
      <c r="AT126" s="29" t="s">
        <v>52</v>
      </c>
    </row>
    <row r="127" spans="1:46" x14ac:dyDescent="0.3">
      <c r="A127" s="29">
        <v>126</v>
      </c>
      <c r="B127" s="29">
        <v>1605786697432</v>
      </c>
      <c r="C127" s="29" t="s">
        <v>1633</v>
      </c>
      <c r="D127" s="29">
        <v>1605786697281</v>
      </c>
      <c r="E127" s="29">
        <v>0</v>
      </c>
      <c r="F127" s="29" t="s">
        <v>1633</v>
      </c>
      <c r="G127" s="29">
        <v>26210</v>
      </c>
      <c r="H127" s="29">
        <v>24</v>
      </c>
      <c r="I127" s="29" t="s">
        <v>901</v>
      </c>
      <c r="J127" s="29"/>
      <c r="K127" s="29">
        <v>7916146</v>
      </c>
      <c r="L127" s="29" t="s">
        <v>167</v>
      </c>
      <c r="M127" s="29">
        <v>2317827</v>
      </c>
      <c r="N127" s="29"/>
      <c r="O127" s="29" t="s">
        <v>168</v>
      </c>
      <c r="P127" s="29"/>
      <c r="Q127" s="29"/>
      <c r="R127" s="29" t="s">
        <v>169</v>
      </c>
      <c r="S127" s="29" t="s">
        <v>170</v>
      </c>
      <c r="T127" s="30">
        <v>39370</v>
      </c>
      <c r="U127" s="29" t="s">
        <v>1307</v>
      </c>
      <c r="V127" s="29" t="s">
        <v>611</v>
      </c>
      <c r="W127" s="29" t="s">
        <v>1562</v>
      </c>
      <c r="X127" s="29"/>
      <c r="Y127" s="29" t="s">
        <v>175</v>
      </c>
      <c r="Z127" s="29">
        <v>35</v>
      </c>
      <c r="AA127" s="29" t="s">
        <v>176</v>
      </c>
      <c r="AB127" s="29" t="s">
        <v>176</v>
      </c>
      <c r="AC127" s="29">
        <v>65</v>
      </c>
      <c r="AD127" s="29">
        <v>16</v>
      </c>
      <c r="AE127" s="29">
        <v>1</v>
      </c>
      <c r="AF127" s="29" t="s">
        <v>126</v>
      </c>
      <c r="AG127" s="29" t="s">
        <v>30</v>
      </c>
      <c r="AH127" s="29" t="s">
        <v>31</v>
      </c>
      <c r="AI127" s="29">
        <v>0</v>
      </c>
      <c r="AJ127" s="29">
        <v>50</v>
      </c>
      <c r="AK127" s="29"/>
      <c r="AL127" s="29">
        <v>0</v>
      </c>
      <c r="AM127" s="29">
        <v>1</v>
      </c>
      <c r="AN127" s="29"/>
      <c r="AO127" s="29"/>
      <c r="AP127" s="29" t="s">
        <v>33</v>
      </c>
      <c r="AQ127" s="29"/>
      <c r="AR127" s="29"/>
      <c r="AS127" s="29"/>
      <c r="AT127" s="29"/>
    </row>
    <row r="128" spans="1:46" x14ac:dyDescent="0.3">
      <c r="A128" s="29">
        <v>127</v>
      </c>
      <c r="B128" s="29">
        <v>1605786698947</v>
      </c>
      <c r="C128" s="29" t="s">
        <v>1634</v>
      </c>
      <c r="D128" s="29">
        <v>1605786698873</v>
      </c>
      <c r="E128" s="29">
        <v>0</v>
      </c>
      <c r="F128" s="29" t="s">
        <v>1634</v>
      </c>
      <c r="G128" s="29">
        <v>26210</v>
      </c>
      <c r="H128" s="29">
        <v>24</v>
      </c>
      <c r="I128" s="29" t="s">
        <v>901</v>
      </c>
      <c r="J128" s="29"/>
      <c r="K128" s="29">
        <v>7916146</v>
      </c>
      <c r="L128" s="29" t="s">
        <v>167</v>
      </c>
      <c r="M128" s="29">
        <v>2317827</v>
      </c>
      <c r="N128" s="29"/>
      <c r="O128" s="29" t="s">
        <v>168</v>
      </c>
      <c r="P128" s="29"/>
      <c r="Q128" s="29"/>
      <c r="R128" s="29" t="s">
        <v>169</v>
      </c>
      <c r="S128" s="29" t="s">
        <v>170</v>
      </c>
      <c r="T128" s="30">
        <v>39370</v>
      </c>
      <c r="U128" s="29" t="s">
        <v>1307</v>
      </c>
      <c r="V128" s="29" t="s">
        <v>611</v>
      </c>
      <c r="W128" s="29" t="s">
        <v>1562</v>
      </c>
      <c r="X128" s="29"/>
      <c r="Y128" s="29" t="s">
        <v>175</v>
      </c>
      <c r="Z128" s="29">
        <v>35</v>
      </c>
      <c r="AA128" s="29" t="s">
        <v>176</v>
      </c>
      <c r="AB128" s="29" t="s">
        <v>176</v>
      </c>
      <c r="AC128" s="29">
        <v>65</v>
      </c>
      <c r="AD128" s="29">
        <v>16</v>
      </c>
      <c r="AE128" s="29">
        <v>1</v>
      </c>
      <c r="AF128" s="29" t="s">
        <v>126</v>
      </c>
      <c r="AG128" s="29" t="s">
        <v>30</v>
      </c>
      <c r="AH128" s="29" t="s">
        <v>34</v>
      </c>
      <c r="AI128" s="29">
        <v>1592.744999999908</v>
      </c>
      <c r="AJ128" s="29">
        <v>63</v>
      </c>
      <c r="AK128" s="29"/>
      <c r="AL128" s="29">
        <v>0</v>
      </c>
      <c r="AM128" s="29">
        <v>1</v>
      </c>
      <c r="AN128" s="29"/>
      <c r="AO128" s="29"/>
      <c r="AP128" s="29" t="s">
        <v>33</v>
      </c>
      <c r="AQ128" s="29"/>
      <c r="AR128" s="29"/>
      <c r="AS128" s="29"/>
      <c r="AT128" s="29"/>
    </row>
    <row r="129" spans="1:46" x14ac:dyDescent="0.3">
      <c r="A129" s="29">
        <v>128</v>
      </c>
      <c r="B129" s="29">
        <v>1605786699016</v>
      </c>
      <c r="C129" s="29" t="s">
        <v>1635</v>
      </c>
      <c r="D129" s="29">
        <v>1605786698875</v>
      </c>
      <c r="E129" s="29">
        <v>0</v>
      </c>
      <c r="F129" s="29" t="s">
        <v>1634</v>
      </c>
      <c r="G129" s="29">
        <v>26210</v>
      </c>
      <c r="H129" s="29">
        <v>24</v>
      </c>
      <c r="I129" s="29" t="s">
        <v>901</v>
      </c>
      <c r="J129" s="29"/>
      <c r="K129" s="29">
        <v>7916146</v>
      </c>
      <c r="L129" s="29" t="s">
        <v>167</v>
      </c>
      <c r="M129" s="29">
        <v>2317827</v>
      </c>
      <c r="N129" s="29"/>
      <c r="O129" s="29" t="s">
        <v>168</v>
      </c>
      <c r="P129" s="29"/>
      <c r="Q129" s="29"/>
      <c r="R129" s="29" t="s">
        <v>169</v>
      </c>
      <c r="S129" s="29" t="s">
        <v>170</v>
      </c>
      <c r="T129" s="30">
        <v>39370</v>
      </c>
      <c r="U129" s="29" t="s">
        <v>1307</v>
      </c>
      <c r="V129" s="29" t="s">
        <v>611</v>
      </c>
      <c r="W129" s="29" t="s">
        <v>1562</v>
      </c>
      <c r="X129" s="29"/>
      <c r="Y129" s="29" t="s">
        <v>175</v>
      </c>
      <c r="Z129" s="29">
        <v>35</v>
      </c>
      <c r="AA129" s="29" t="s">
        <v>176</v>
      </c>
      <c r="AB129" s="29" t="s">
        <v>176</v>
      </c>
      <c r="AC129" s="29">
        <v>65</v>
      </c>
      <c r="AD129" s="29">
        <v>16</v>
      </c>
      <c r="AE129" s="29">
        <v>1</v>
      </c>
      <c r="AF129" s="29" t="s">
        <v>126</v>
      </c>
      <c r="AG129" s="29" t="s">
        <v>35</v>
      </c>
      <c r="AH129" s="29" t="s">
        <v>19</v>
      </c>
      <c r="AI129" s="29">
        <v>1592.744999999908</v>
      </c>
      <c r="AJ129" s="29"/>
      <c r="AK129" s="29"/>
      <c r="AL129" s="29">
        <v>0</v>
      </c>
      <c r="AM129" s="29">
        <v>1</v>
      </c>
      <c r="AN129" s="29"/>
      <c r="AO129" s="29"/>
      <c r="AP129" s="29" t="s">
        <v>33</v>
      </c>
      <c r="AQ129" s="29"/>
      <c r="AR129" s="29"/>
      <c r="AS129" s="29"/>
      <c r="AT129" s="29"/>
    </row>
    <row r="130" spans="1:46" x14ac:dyDescent="0.3">
      <c r="A130" s="29">
        <v>129</v>
      </c>
      <c r="B130" s="29">
        <v>1605786699016</v>
      </c>
      <c r="C130" s="29" t="s">
        <v>1635</v>
      </c>
      <c r="D130" s="29">
        <v>1605786698902</v>
      </c>
      <c r="E130" s="29">
        <v>0</v>
      </c>
      <c r="F130" s="29" t="s">
        <v>1634</v>
      </c>
      <c r="G130" s="29">
        <v>26210</v>
      </c>
      <c r="H130" s="29">
        <v>24</v>
      </c>
      <c r="I130" s="29" t="s">
        <v>901</v>
      </c>
      <c r="J130" s="29"/>
      <c r="K130" s="29">
        <v>7916146</v>
      </c>
      <c r="L130" s="29" t="s">
        <v>167</v>
      </c>
      <c r="M130" s="29">
        <v>2317827</v>
      </c>
      <c r="N130" s="29"/>
      <c r="O130" s="29" t="s">
        <v>168</v>
      </c>
      <c r="P130" s="29"/>
      <c r="Q130" s="29"/>
      <c r="R130" s="29" t="s">
        <v>169</v>
      </c>
      <c r="S130" s="29" t="s">
        <v>170</v>
      </c>
      <c r="T130" s="30">
        <v>39370</v>
      </c>
      <c r="U130" s="29" t="s">
        <v>1307</v>
      </c>
      <c r="V130" s="29" t="s">
        <v>611</v>
      </c>
      <c r="W130" s="29" t="s">
        <v>1562</v>
      </c>
      <c r="X130" s="29"/>
      <c r="Y130" s="29" t="s">
        <v>175</v>
      </c>
      <c r="Z130" s="29">
        <v>35</v>
      </c>
      <c r="AA130" s="29" t="s">
        <v>176</v>
      </c>
      <c r="AB130" s="29" t="s">
        <v>176</v>
      </c>
      <c r="AC130" s="29">
        <v>66</v>
      </c>
      <c r="AD130" s="29">
        <v>16</v>
      </c>
      <c r="AE130" s="29">
        <v>1</v>
      </c>
      <c r="AF130" s="29" t="s">
        <v>126</v>
      </c>
      <c r="AG130" s="29" t="s">
        <v>30</v>
      </c>
      <c r="AH130" s="29" t="s">
        <v>31</v>
      </c>
      <c r="AI130" s="29">
        <v>0</v>
      </c>
      <c r="AJ130" s="29">
        <v>50</v>
      </c>
      <c r="AK130" s="29"/>
      <c r="AL130" s="29">
        <v>0</v>
      </c>
      <c r="AM130" s="29">
        <v>1</v>
      </c>
      <c r="AN130" s="29"/>
      <c r="AO130" s="29"/>
      <c r="AP130" s="29" t="s">
        <v>36</v>
      </c>
      <c r="AQ130" s="29"/>
      <c r="AR130" s="29"/>
      <c r="AS130" s="29"/>
      <c r="AT130" s="29"/>
    </row>
    <row r="131" spans="1:46" x14ac:dyDescent="0.3">
      <c r="A131" s="29">
        <v>130</v>
      </c>
      <c r="B131" s="29">
        <v>1605786703789</v>
      </c>
      <c r="C131" s="29" t="s">
        <v>1636</v>
      </c>
      <c r="D131" s="29">
        <v>1605786703715</v>
      </c>
      <c r="E131" s="29">
        <v>0</v>
      </c>
      <c r="F131" s="29" t="s">
        <v>1636</v>
      </c>
      <c r="G131" s="29">
        <v>26210</v>
      </c>
      <c r="H131" s="29">
        <v>24</v>
      </c>
      <c r="I131" s="29" t="s">
        <v>901</v>
      </c>
      <c r="J131" s="29"/>
      <c r="K131" s="29">
        <v>7916146</v>
      </c>
      <c r="L131" s="29" t="s">
        <v>167</v>
      </c>
      <c r="M131" s="29">
        <v>2317827</v>
      </c>
      <c r="N131" s="29"/>
      <c r="O131" s="29" t="s">
        <v>168</v>
      </c>
      <c r="P131" s="29"/>
      <c r="Q131" s="29"/>
      <c r="R131" s="29" t="s">
        <v>169</v>
      </c>
      <c r="S131" s="29" t="s">
        <v>170</v>
      </c>
      <c r="T131" s="30">
        <v>39370</v>
      </c>
      <c r="U131" s="29" t="s">
        <v>1307</v>
      </c>
      <c r="V131" s="29" t="s">
        <v>611</v>
      </c>
      <c r="W131" s="29" t="s">
        <v>1562</v>
      </c>
      <c r="X131" s="29"/>
      <c r="Y131" s="29" t="s">
        <v>175</v>
      </c>
      <c r="Z131" s="29">
        <v>35</v>
      </c>
      <c r="AA131" s="29" t="s">
        <v>176</v>
      </c>
      <c r="AB131" s="29" t="s">
        <v>176</v>
      </c>
      <c r="AC131" s="29">
        <v>66</v>
      </c>
      <c r="AD131" s="29">
        <v>16</v>
      </c>
      <c r="AE131" s="29">
        <v>1</v>
      </c>
      <c r="AF131" s="29" t="s">
        <v>126</v>
      </c>
      <c r="AG131" s="29" t="s">
        <v>30</v>
      </c>
      <c r="AH131" s="29" t="s">
        <v>34</v>
      </c>
      <c r="AI131" s="29">
        <v>4813.5149999998102</v>
      </c>
      <c r="AJ131" s="29">
        <v>61</v>
      </c>
      <c r="AK131" s="29"/>
      <c r="AL131" s="29">
        <v>0</v>
      </c>
      <c r="AM131" s="29">
        <v>1</v>
      </c>
      <c r="AN131" s="29"/>
      <c r="AO131" s="29"/>
      <c r="AP131" s="29" t="s">
        <v>36</v>
      </c>
      <c r="AQ131" s="29"/>
      <c r="AR131" s="29"/>
      <c r="AS131" s="29"/>
      <c r="AT131" s="29"/>
    </row>
    <row r="132" spans="1:46" x14ac:dyDescent="0.3">
      <c r="A132" s="29">
        <v>131</v>
      </c>
      <c r="B132" s="29">
        <v>1605786703869</v>
      </c>
      <c r="C132" s="29" t="s">
        <v>1636</v>
      </c>
      <c r="D132" s="29">
        <v>1605786703718</v>
      </c>
      <c r="E132" s="29">
        <v>0</v>
      </c>
      <c r="F132" s="29" t="s">
        <v>1636</v>
      </c>
      <c r="G132" s="29">
        <v>26210</v>
      </c>
      <c r="H132" s="29">
        <v>24</v>
      </c>
      <c r="I132" s="29" t="s">
        <v>901</v>
      </c>
      <c r="J132" s="29"/>
      <c r="K132" s="29">
        <v>7916146</v>
      </c>
      <c r="L132" s="29" t="s">
        <v>167</v>
      </c>
      <c r="M132" s="29">
        <v>2317827</v>
      </c>
      <c r="N132" s="29"/>
      <c r="O132" s="29" t="s">
        <v>168</v>
      </c>
      <c r="P132" s="29"/>
      <c r="Q132" s="29"/>
      <c r="R132" s="29" t="s">
        <v>169</v>
      </c>
      <c r="S132" s="29" t="s">
        <v>170</v>
      </c>
      <c r="T132" s="30">
        <v>39370</v>
      </c>
      <c r="U132" s="29" t="s">
        <v>1307</v>
      </c>
      <c r="V132" s="29" t="s">
        <v>611</v>
      </c>
      <c r="W132" s="29" t="s">
        <v>1562</v>
      </c>
      <c r="X132" s="29"/>
      <c r="Y132" s="29" t="s">
        <v>175</v>
      </c>
      <c r="Z132" s="29">
        <v>35</v>
      </c>
      <c r="AA132" s="29" t="s">
        <v>176</v>
      </c>
      <c r="AB132" s="29" t="s">
        <v>176</v>
      </c>
      <c r="AC132" s="29">
        <v>66</v>
      </c>
      <c r="AD132" s="29">
        <v>16</v>
      </c>
      <c r="AE132" s="29">
        <v>1</v>
      </c>
      <c r="AF132" s="29" t="s">
        <v>126</v>
      </c>
      <c r="AG132" s="29" t="s">
        <v>35</v>
      </c>
      <c r="AH132" s="29" t="s">
        <v>19</v>
      </c>
      <c r="AI132" s="29">
        <v>4813.5149999998102</v>
      </c>
      <c r="AJ132" s="29"/>
      <c r="AK132" s="29"/>
      <c r="AL132" s="29">
        <v>0</v>
      </c>
      <c r="AM132" s="29">
        <v>1</v>
      </c>
      <c r="AN132" s="29"/>
      <c r="AO132" s="29"/>
      <c r="AP132" s="29" t="s">
        <v>36</v>
      </c>
      <c r="AQ132" s="29"/>
      <c r="AR132" s="29"/>
      <c r="AS132" s="29"/>
      <c r="AT132" s="29"/>
    </row>
    <row r="133" spans="1:46" x14ac:dyDescent="0.3">
      <c r="A133" s="29">
        <v>132</v>
      </c>
      <c r="B133" s="29">
        <v>1605786704542</v>
      </c>
      <c r="C133" s="29" t="s">
        <v>1637</v>
      </c>
      <c r="D133" s="29">
        <v>1605786704461</v>
      </c>
      <c r="E133" s="29">
        <v>0</v>
      </c>
      <c r="F133" s="29" t="s">
        <v>1637</v>
      </c>
      <c r="G133" s="29">
        <v>26210</v>
      </c>
      <c r="H133" s="29">
        <v>24</v>
      </c>
      <c r="I133" s="29" t="s">
        <v>901</v>
      </c>
      <c r="J133" s="29"/>
      <c r="K133" s="29">
        <v>7916146</v>
      </c>
      <c r="L133" s="29" t="s">
        <v>167</v>
      </c>
      <c r="M133" s="29">
        <v>2317827</v>
      </c>
      <c r="N133" s="29"/>
      <c r="O133" s="29" t="s">
        <v>168</v>
      </c>
      <c r="P133" s="29"/>
      <c r="Q133" s="29"/>
      <c r="R133" s="29" t="s">
        <v>169</v>
      </c>
      <c r="S133" s="29" t="s">
        <v>170</v>
      </c>
      <c r="T133" s="30">
        <v>39370</v>
      </c>
      <c r="U133" s="29" t="s">
        <v>1307</v>
      </c>
      <c r="V133" s="29" t="s">
        <v>611</v>
      </c>
      <c r="W133" s="29" t="s">
        <v>1562</v>
      </c>
      <c r="X133" s="29"/>
      <c r="Y133" s="29" t="s">
        <v>175</v>
      </c>
      <c r="Z133" s="29">
        <v>35</v>
      </c>
      <c r="AA133" s="29" t="s">
        <v>176</v>
      </c>
      <c r="AB133" s="29" t="s">
        <v>176</v>
      </c>
      <c r="AC133" s="29">
        <v>67</v>
      </c>
      <c r="AD133" s="29">
        <v>16</v>
      </c>
      <c r="AE133" s="29">
        <v>1</v>
      </c>
      <c r="AF133" s="29" t="s">
        <v>126</v>
      </c>
      <c r="AG133" s="29" t="s">
        <v>41</v>
      </c>
      <c r="AH133" s="29" t="s">
        <v>23</v>
      </c>
      <c r="AI133" s="29">
        <v>726.56499999994412</v>
      </c>
      <c r="AJ133" s="29" t="s">
        <v>42</v>
      </c>
      <c r="AK133" s="29">
        <v>1</v>
      </c>
      <c r="AL133" s="29">
        <v>0</v>
      </c>
      <c r="AM133" s="29">
        <v>1</v>
      </c>
      <c r="AN133" s="29"/>
      <c r="AO133" s="29"/>
      <c r="AP133" s="29" t="s">
        <v>16</v>
      </c>
      <c r="AQ133" s="29"/>
      <c r="AR133" s="29"/>
      <c r="AS133" s="29"/>
      <c r="AT133" s="29"/>
    </row>
    <row r="134" spans="1:46" x14ac:dyDescent="0.3">
      <c r="A134" s="29">
        <v>133</v>
      </c>
      <c r="B134" s="29">
        <v>1605786706269</v>
      </c>
      <c r="C134" s="29" t="s">
        <v>1638</v>
      </c>
      <c r="D134" s="29">
        <v>1605786706193</v>
      </c>
      <c r="E134" s="29">
        <v>0</v>
      </c>
      <c r="F134" s="29" t="s">
        <v>1638</v>
      </c>
      <c r="G134" s="29">
        <v>26210</v>
      </c>
      <c r="H134" s="29">
        <v>24</v>
      </c>
      <c r="I134" s="29" t="s">
        <v>901</v>
      </c>
      <c r="J134" s="29"/>
      <c r="K134" s="29">
        <v>7916146</v>
      </c>
      <c r="L134" s="29" t="s">
        <v>167</v>
      </c>
      <c r="M134" s="29">
        <v>2317827</v>
      </c>
      <c r="N134" s="29"/>
      <c r="O134" s="29" t="s">
        <v>168</v>
      </c>
      <c r="P134" s="29"/>
      <c r="Q134" s="29"/>
      <c r="R134" s="29" t="s">
        <v>169</v>
      </c>
      <c r="S134" s="29" t="s">
        <v>170</v>
      </c>
      <c r="T134" s="30">
        <v>39370</v>
      </c>
      <c r="U134" s="29" t="s">
        <v>1307</v>
      </c>
      <c r="V134" s="29" t="s">
        <v>611</v>
      </c>
      <c r="W134" s="29" t="s">
        <v>1562</v>
      </c>
      <c r="X134" s="29"/>
      <c r="Y134" s="29" t="s">
        <v>175</v>
      </c>
      <c r="Z134" s="29">
        <v>35</v>
      </c>
      <c r="AA134" s="29" t="s">
        <v>176</v>
      </c>
      <c r="AB134" s="29" t="s">
        <v>176</v>
      </c>
      <c r="AC134" s="29">
        <v>28</v>
      </c>
      <c r="AD134" s="29">
        <v>17</v>
      </c>
      <c r="AE134" s="29">
        <v>1</v>
      </c>
      <c r="AF134" s="29" t="s">
        <v>126</v>
      </c>
      <c r="AG134" s="29" t="s">
        <v>22</v>
      </c>
      <c r="AH134" s="29" t="s">
        <v>23</v>
      </c>
      <c r="AI134" s="29">
        <v>1710.8299999999872</v>
      </c>
      <c r="AJ134" s="29" t="s">
        <v>24</v>
      </c>
      <c r="AK134" s="29">
        <v>1</v>
      </c>
      <c r="AL134" s="29">
        <v>0</v>
      </c>
      <c r="AM134" s="29">
        <v>1</v>
      </c>
      <c r="AN134" s="29"/>
      <c r="AO134" s="29">
        <v>1</v>
      </c>
      <c r="AP134" s="29" t="s">
        <v>25</v>
      </c>
      <c r="AQ134" s="29" t="s">
        <v>104</v>
      </c>
      <c r="AR134" s="29" t="s">
        <v>27</v>
      </c>
      <c r="AS134" s="29" t="s">
        <v>105</v>
      </c>
      <c r="AT134" s="29" t="s">
        <v>69</v>
      </c>
    </row>
    <row r="135" spans="1:46" x14ac:dyDescent="0.3">
      <c r="A135" s="29">
        <v>134</v>
      </c>
      <c r="B135" s="29">
        <v>1605786706356</v>
      </c>
      <c r="C135" s="29" t="s">
        <v>1638</v>
      </c>
      <c r="D135" s="29">
        <v>1605786706219</v>
      </c>
      <c r="E135" s="29">
        <v>0</v>
      </c>
      <c r="F135" s="29" t="s">
        <v>1638</v>
      </c>
      <c r="G135" s="29">
        <v>26210</v>
      </c>
      <c r="H135" s="29">
        <v>24</v>
      </c>
      <c r="I135" s="29" t="s">
        <v>901</v>
      </c>
      <c r="J135" s="29"/>
      <c r="K135" s="29">
        <v>7916146</v>
      </c>
      <c r="L135" s="29" t="s">
        <v>167</v>
      </c>
      <c r="M135" s="29">
        <v>2317827</v>
      </c>
      <c r="N135" s="29"/>
      <c r="O135" s="29" t="s">
        <v>168</v>
      </c>
      <c r="P135" s="29"/>
      <c r="Q135" s="29"/>
      <c r="R135" s="29" t="s">
        <v>169</v>
      </c>
      <c r="S135" s="29" t="s">
        <v>170</v>
      </c>
      <c r="T135" s="30">
        <v>39370</v>
      </c>
      <c r="U135" s="29" t="s">
        <v>1307</v>
      </c>
      <c r="V135" s="29" t="s">
        <v>611</v>
      </c>
      <c r="W135" s="29" t="s">
        <v>1562</v>
      </c>
      <c r="X135" s="29"/>
      <c r="Y135" s="29" t="s">
        <v>175</v>
      </c>
      <c r="Z135" s="29">
        <v>35</v>
      </c>
      <c r="AA135" s="29" t="s">
        <v>176</v>
      </c>
      <c r="AB135" s="29" t="s">
        <v>176</v>
      </c>
      <c r="AC135" s="29">
        <v>69</v>
      </c>
      <c r="AD135" s="29">
        <v>17</v>
      </c>
      <c r="AE135" s="29">
        <v>1</v>
      </c>
      <c r="AF135" s="29" t="s">
        <v>126</v>
      </c>
      <c r="AG135" s="29" t="s">
        <v>30</v>
      </c>
      <c r="AH135" s="29" t="s">
        <v>31</v>
      </c>
      <c r="AI135" s="29">
        <v>0</v>
      </c>
      <c r="AJ135" s="29">
        <v>50</v>
      </c>
      <c r="AK135" s="29"/>
      <c r="AL135" s="29">
        <v>0</v>
      </c>
      <c r="AM135" s="29">
        <v>1</v>
      </c>
      <c r="AN135" s="29"/>
      <c r="AO135" s="29"/>
      <c r="AP135" s="29" t="s">
        <v>33</v>
      </c>
      <c r="AQ135" s="29"/>
      <c r="AR135" s="29"/>
      <c r="AS135" s="29"/>
      <c r="AT135" s="29"/>
    </row>
    <row r="136" spans="1:46" x14ac:dyDescent="0.3">
      <c r="A136" s="29">
        <v>135</v>
      </c>
      <c r="B136" s="29">
        <v>1605786708489</v>
      </c>
      <c r="C136" s="29" t="s">
        <v>1639</v>
      </c>
      <c r="D136" s="29">
        <v>1605786708371</v>
      </c>
      <c r="E136" s="29">
        <v>0</v>
      </c>
      <c r="F136" s="29" t="s">
        <v>1639</v>
      </c>
      <c r="G136" s="29">
        <v>26210</v>
      </c>
      <c r="H136" s="29">
        <v>24</v>
      </c>
      <c r="I136" s="29" t="s">
        <v>901</v>
      </c>
      <c r="J136" s="29"/>
      <c r="K136" s="29">
        <v>7916146</v>
      </c>
      <c r="L136" s="29" t="s">
        <v>167</v>
      </c>
      <c r="M136" s="29">
        <v>2317827</v>
      </c>
      <c r="N136" s="29"/>
      <c r="O136" s="29" t="s">
        <v>168</v>
      </c>
      <c r="P136" s="29"/>
      <c r="Q136" s="29"/>
      <c r="R136" s="29" t="s">
        <v>169</v>
      </c>
      <c r="S136" s="29" t="s">
        <v>170</v>
      </c>
      <c r="T136" s="30">
        <v>39370</v>
      </c>
      <c r="U136" s="29" t="s">
        <v>1307</v>
      </c>
      <c r="V136" s="29" t="s">
        <v>611</v>
      </c>
      <c r="W136" s="29" t="s">
        <v>1562</v>
      </c>
      <c r="X136" s="29"/>
      <c r="Y136" s="29" t="s">
        <v>175</v>
      </c>
      <c r="Z136" s="29">
        <v>35</v>
      </c>
      <c r="AA136" s="29" t="s">
        <v>176</v>
      </c>
      <c r="AB136" s="29" t="s">
        <v>176</v>
      </c>
      <c r="AC136" s="29">
        <v>69</v>
      </c>
      <c r="AD136" s="29">
        <v>17</v>
      </c>
      <c r="AE136" s="29">
        <v>1</v>
      </c>
      <c r="AF136" s="29" t="s">
        <v>126</v>
      </c>
      <c r="AG136" s="29" t="s">
        <v>30</v>
      </c>
      <c r="AH136" s="29" t="s">
        <v>34</v>
      </c>
      <c r="AI136" s="29">
        <v>2152.0700000000943</v>
      </c>
      <c r="AJ136" s="29">
        <v>60</v>
      </c>
      <c r="AK136" s="29"/>
      <c r="AL136" s="29">
        <v>0</v>
      </c>
      <c r="AM136" s="29">
        <v>1</v>
      </c>
      <c r="AN136" s="29"/>
      <c r="AO136" s="29"/>
      <c r="AP136" s="29" t="s">
        <v>33</v>
      </c>
      <c r="AQ136" s="29"/>
      <c r="AR136" s="29"/>
      <c r="AS136" s="29"/>
      <c r="AT136" s="29"/>
    </row>
    <row r="137" spans="1:46" x14ac:dyDescent="0.3">
      <c r="A137" s="29">
        <v>136</v>
      </c>
      <c r="B137" s="29">
        <v>1605786708559</v>
      </c>
      <c r="C137" s="29" t="s">
        <v>1639</v>
      </c>
      <c r="D137" s="29">
        <v>1605786708373</v>
      </c>
      <c r="E137" s="29">
        <v>0</v>
      </c>
      <c r="F137" s="29" t="s">
        <v>1639</v>
      </c>
      <c r="G137" s="29">
        <v>26210</v>
      </c>
      <c r="H137" s="29">
        <v>24</v>
      </c>
      <c r="I137" s="29" t="s">
        <v>901</v>
      </c>
      <c r="J137" s="29"/>
      <c r="K137" s="29">
        <v>7916146</v>
      </c>
      <c r="L137" s="29" t="s">
        <v>167</v>
      </c>
      <c r="M137" s="29">
        <v>2317827</v>
      </c>
      <c r="N137" s="29"/>
      <c r="O137" s="29" t="s">
        <v>168</v>
      </c>
      <c r="P137" s="29"/>
      <c r="Q137" s="29"/>
      <c r="R137" s="29" t="s">
        <v>169</v>
      </c>
      <c r="S137" s="29" t="s">
        <v>170</v>
      </c>
      <c r="T137" s="30">
        <v>39370</v>
      </c>
      <c r="U137" s="29" t="s">
        <v>1307</v>
      </c>
      <c r="V137" s="29" t="s">
        <v>611</v>
      </c>
      <c r="W137" s="29" t="s">
        <v>1562</v>
      </c>
      <c r="X137" s="29"/>
      <c r="Y137" s="29" t="s">
        <v>175</v>
      </c>
      <c r="Z137" s="29">
        <v>35</v>
      </c>
      <c r="AA137" s="29" t="s">
        <v>176</v>
      </c>
      <c r="AB137" s="29" t="s">
        <v>176</v>
      </c>
      <c r="AC137" s="29">
        <v>69</v>
      </c>
      <c r="AD137" s="29">
        <v>17</v>
      </c>
      <c r="AE137" s="29">
        <v>1</v>
      </c>
      <c r="AF137" s="29" t="s">
        <v>126</v>
      </c>
      <c r="AG137" s="29" t="s">
        <v>35</v>
      </c>
      <c r="AH137" s="29" t="s">
        <v>19</v>
      </c>
      <c r="AI137" s="29">
        <v>2152.0700000000943</v>
      </c>
      <c r="AJ137" s="29"/>
      <c r="AK137" s="29"/>
      <c r="AL137" s="29">
        <v>0</v>
      </c>
      <c r="AM137" s="29">
        <v>1</v>
      </c>
      <c r="AN137" s="29"/>
      <c r="AO137" s="29"/>
      <c r="AP137" s="29" t="s">
        <v>33</v>
      </c>
      <c r="AQ137" s="29"/>
      <c r="AR137" s="29"/>
      <c r="AS137" s="29"/>
      <c r="AT137" s="29"/>
    </row>
    <row r="138" spans="1:46" x14ac:dyDescent="0.3">
      <c r="A138" s="29">
        <v>137</v>
      </c>
      <c r="B138" s="29">
        <v>1605786708559</v>
      </c>
      <c r="C138" s="29" t="s">
        <v>1639</v>
      </c>
      <c r="D138" s="29">
        <v>1605786708396</v>
      </c>
      <c r="E138" s="29">
        <v>0</v>
      </c>
      <c r="F138" s="29" t="s">
        <v>1639</v>
      </c>
      <c r="G138" s="29">
        <v>26210</v>
      </c>
      <c r="H138" s="29">
        <v>24</v>
      </c>
      <c r="I138" s="29" t="s">
        <v>901</v>
      </c>
      <c r="J138" s="29"/>
      <c r="K138" s="29">
        <v>7916146</v>
      </c>
      <c r="L138" s="29" t="s">
        <v>167</v>
      </c>
      <c r="M138" s="29">
        <v>2317827</v>
      </c>
      <c r="N138" s="29"/>
      <c r="O138" s="29" t="s">
        <v>168</v>
      </c>
      <c r="P138" s="29"/>
      <c r="Q138" s="29"/>
      <c r="R138" s="29" t="s">
        <v>169</v>
      </c>
      <c r="S138" s="29" t="s">
        <v>170</v>
      </c>
      <c r="T138" s="30">
        <v>39370</v>
      </c>
      <c r="U138" s="29" t="s">
        <v>1307</v>
      </c>
      <c r="V138" s="29" t="s">
        <v>611</v>
      </c>
      <c r="W138" s="29" t="s">
        <v>1562</v>
      </c>
      <c r="X138" s="29"/>
      <c r="Y138" s="29" t="s">
        <v>175</v>
      </c>
      <c r="Z138" s="29">
        <v>35</v>
      </c>
      <c r="AA138" s="29" t="s">
        <v>176</v>
      </c>
      <c r="AB138" s="29" t="s">
        <v>176</v>
      </c>
      <c r="AC138" s="29">
        <v>70</v>
      </c>
      <c r="AD138" s="29">
        <v>17</v>
      </c>
      <c r="AE138" s="29">
        <v>1</v>
      </c>
      <c r="AF138" s="29" t="s">
        <v>126</v>
      </c>
      <c r="AG138" s="29" t="s">
        <v>30</v>
      </c>
      <c r="AH138" s="29" t="s">
        <v>31</v>
      </c>
      <c r="AI138" s="29">
        <v>0</v>
      </c>
      <c r="AJ138" s="29">
        <v>50</v>
      </c>
      <c r="AK138" s="29"/>
      <c r="AL138" s="29">
        <v>0</v>
      </c>
      <c r="AM138" s="29">
        <v>1</v>
      </c>
      <c r="AN138" s="29"/>
      <c r="AO138" s="29"/>
      <c r="AP138" s="29" t="s">
        <v>36</v>
      </c>
      <c r="AQ138" s="29"/>
      <c r="AR138" s="29"/>
      <c r="AS138" s="29"/>
      <c r="AT138" s="29"/>
    </row>
    <row r="139" spans="1:46" x14ac:dyDescent="0.3">
      <c r="A139" s="29">
        <v>138</v>
      </c>
      <c r="B139" s="29">
        <v>1605786710637</v>
      </c>
      <c r="C139" s="29" t="s">
        <v>1640</v>
      </c>
      <c r="D139" s="29">
        <v>1605786710576</v>
      </c>
      <c r="E139" s="29">
        <v>0</v>
      </c>
      <c r="F139" s="29" t="s">
        <v>1640</v>
      </c>
      <c r="G139" s="29">
        <v>26210</v>
      </c>
      <c r="H139" s="29">
        <v>24</v>
      </c>
      <c r="I139" s="29" t="s">
        <v>901</v>
      </c>
      <c r="J139" s="29"/>
      <c r="K139" s="29">
        <v>7916146</v>
      </c>
      <c r="L139" s="29" t="s">
        <v>167</v>
      </c>
      <c r="M139" s="29">
        <v>2317827</v>
      </c>
      <c r="N139" s="29"/>
      <c r="O139" s="29" t="s">
        <v>168</v>
      </c>
      <c r="P139" s="29"/>
      <c r="Q139" s="29"/>
      <c r="R139" s="29" t="s">
        <v>169</v>
      </c>
      <c r="S139" s="29" t="s">
        <v>170</v>
      </c>
      <c r="T139" s="30">
        <v>39370</v>
      </c>
      <c r="U139" s="29" t="s">
        <v>1307</v>
      </c>
      <c r="V139" s="29" t="s">
        <v>611</v>
      </c>
      <c r="W139" s="29" t="s">
        <v>1562</v>
      </c>
      <c r="X139" s="29"/>
      <c r="Y139" s="29" t="s">
        <v>175</v>
      </c>
      <c r="Z139" s="29">
        <v>35</v>
      </c>
      <c r="AA139" s="29" t="s">
        <v>176</v>
      </c>
      <c r="AB139" s="29" t="s">
        <v>176</v>
      </c>
      <c r="AC139" s="29">
        <v>70</v>
      </c>
      <c r="AD139" s="29">
        <v>17</v>
      </c>
      <c r="AE139" s="29">
        <v>1</v>
      </c>
      <c r="AF139" s="29" t="s">
        <v>126</v>
      </c>
      <c r="AG139" s="29" t="s">
        <v>30</v>
      </c>
      <c r="AH139" s="29" t="s">
        <v>34</v>
      </c>
      <c r="AI139" s="29">
        <v>2179.2200000000012</v>
      </c>
      <c r="AJ139" s="29">
        <v>63</v>
      </c>
      <c r="AK139" s="29"/>
      <c r="AL139" s="29">
        <v>0</v>
      </c>
      <c r="AM139" s="29">
        <v>1</v>
      </c>
      <c r="AN139" s="29"/>
      <c r="AO139" s="29"/>
      <c r="AP139" s="29" t="s">
        <v>36</v>
      </c>
      <c r="AQ139" s="29"/>
      <c r="AR139" s="29"/>
      <c r="AS139" s="29"/>
      <c r="AT139" s="29"/>
    </row>
    <row r="140" spans="1:46" x14ac:dyDescent="0.3">
      <c r="A140" s="29">
        <v>139</v>
      </c>
      <c r="B140" s="29">
        <v>1605786710715</v>
      </c>
      <c r="C140" s="29" t="s">
        <v>1640</v>
      </c>
      <c r="D140" s="29">
        <v>1605786710578</v>
      </c>
      <c r="E140" s="29">
        <v>0</v>
      </c>
      <c r="F140" s="29" t="s">
        <v>1640</v>
      </c>
      <c r="G140" s="29">
        <v>26210</v>
      </c>
      <c r="H140" s="29">
        <v>24</v>
      </c>
      <c r="I140" s="29" t="s">
        <v>901</v>
      </c>
      <c r="J140" s="29"/>
      <c r="K140" s="29">
        <v>7916146</v>
      </c>
      <c r="L140" s="29" t="s">
        <v>167</v>
      </c>
      <c r="M140" s="29">
        <v>2317827</v>
      </c>
      <c r="N140" s="29"/>
      <c r="O140" s="29" t="s">
        <v>168</v>
      </c>
      <c r="P140" s="29"/>
      <c r="Q140" s="29"/>
      <c r="R140" s="29" t="s">
        <v>169</v>
      </c>
      <c r="S140" s="29" t="s">
        <v>170</v>
      </c>
      <c r="T140" s="30">
        <v>39370</v>
      </c>
      <c r="U140" s="29" t="s">
        <v>1307</v>
      </c>
      <c r="V140" s="29" t="s">
        <v>611</v>
      </c>
      <c r="W140" s="29" t="s">
        <v>1562</v>
      </c>
      <c r="X140" s="29"/>
      <c r="Y140" s="29" t="s">
        <v>175</v>
      </c>
      <c r="Z140" s="29">
        <v>35</v>
      </c>
      <c r="AA140" s="29" t="s">
        <v>176</v>
      </c>
      <c r="AB140" s="29" t="s">
        <v>176</v>
      </c>
      <c r="AC140" s="29">
        <v>70</v>
      </c>
      <c r="AD140" s="29">
        <v>17</v>
      </c>
      <c r="AE140" s="29">
        <v>1</v>
      </c>
      <c r="AF140" s="29" t="s">
        <v>126</v>
      </c>
      <c r="AG140" s="29" t="s">
        <v>35</v>
      </c>
      <c r="AH140" s="29" t="s">
        <v>19</v>
      </c>
      <c r="AI140" s="29">
        <v>2179.2200000000012</v>
      </c>
      <c r="AJ140" s="29"/>
      <c r="AK140" s="29"/>
      <c r="AL140" s="29">
        <v>0</v>
      </c>
      <c r="AM140" s="29">
        <v>1</v>
      </c>
      <c r="AN140" s="29"/>
      <c r="AO140" s="29"/>
      <c r="AP140" s="29" t="s">
        <v>36</v>
      </c>
      <c r="AQ140" s="29"/>
      <c r="AR140" s="29"/>
      <c r="AS140" s="29"/>
      <c r="AT140" s="29"/>
    </row>
    <row r="141" spans="1:46" x14ac:dyDescent="0.3">
      <c r="A141" s="29">
        <v>140</v>
      </c>
      <c r="B141" s="29">
        <v>1605786711231</v>
      </c>
      <c r="C141" s="29" t="s">
        <v>1641</v>
      </c>
      <c r="D141" s="29">
        <v>1605786711155</v>
      </c>
      <c r="E141" s="29">
        <v>0</v>
      </c>
      <c r="F141" s="29" t="s">
        <v>1641</v>
      </c>
      <c r="G141" s="29">
        <v>26210</v>
      </c>
      <c r="H141" s="29">
        <v>24</v>
      </c>
      <c r="I141" s="29" t="s">
        <v>901</v>
      </c>
      <c r="J141" s="29"/>
      <c r="K141" s="29">
        <v>7916146</v>
      </c>
      <c r="L141" s="29" t="s">
        <v>167</v>
      </c>
      <c r="M141" s="29">
        <v>2317827</v>
      </c>
      <c r="N141" s="29"/>
      <c r="O141" s="29" t="s">
        <v>168</v>
      </c>
      <c r="P141" s="29"/>
      <c r="Q141" s="29"/>
      <c r="R141" s="29" t="s">
        <v>169</v>
      </c>
      <c r="S141" s="29" t="s">
        <v>170</v>
      </c>
      <c r="T141" s="30">
        <v>39370</v>
      </c>
      <c r="U141" s="29" t="s">
        <v>1307</v>
      </c>
      <c r="V141" s="29" t="s">
        <v>611</v>
      </c>
      <c r="W141" s="29" t="s">
        <v>1562</v>
      </c>
      <c r="X141" s="29"/>
      <c r="Y141" s="29" t="s">
        <v>175</v>
      </c>
      <c r="Z141" s="29">
        <v>35</v>
      </c>
      <c r="AA141" s="29" t="s">
        <v>176</v>
      </c>
      <c r="AB141" s="29" t="s">
        <v>176</v>
      </c>
      <c r="AC141" s="29">
        <v>71</v>
      </c>
      <c r="AD141" s="29">
        <v>17</v>
      </c>
      <c r="AE141" s="29">
        <v>1</v>
      </c>
      <c r="AF141" s="29" t="s">
        <v>126</v>
      </c>
      <c r="AG141" s="29" t="s">
        <v>41</v>
      </c>
      <c r="AH141" s="29" t="s">
        <v>23</v>
      </c>
      <c r="AI141" s="29">
        <v>559.20499999955064</v>
      </c>
      <c r="AJ141" s="29" t="s">
        <v>42</v>
      </c>
      <c r="AK141" s="29">
        <v>1</v>
      </c>
      <c r="AL141" s="29">
        <v>0</v>
      </c>
      <c r="AM141" s="29">
        <v>1</v>
      </c>
      <c r="AN141" s="29"/>
      <c r="AO141" s="29"/>
      <c r="AP141" s="29" t="s">
        <v>16</v>
      </c>
      <c r="AQ141" s="29"/>
      <c r="AR141" s="29"/>
      <c r="AS141" s="29"/>
      <c r="AT141" s="29"/>
    </row>
    <row r="142" spans="1:46" x14ac:dyDescent="0.3">
      <c r="A142" s="29">
        <v>141</v>
      </c>
      <c r="B142" s="29">
        <v>1605786712361</v>
      </c>
      <c r="C142" s="29" t="s">
        <v>1642</v>
      </c>
      <c r="D142" s="29">
        <v>1605786712293</v>
      </c>
      <c r="E142" s="29">
        <v>0</v>
      </c>
      <c r="F142" s="29" t="s">
        <v>1642</v>
      </c>
      <c r="G142" s="29">
        <v>26210</v>
      </c>
      <c r="H142" s="29">
        <v>24</v>
      </c>
      <c r="I142" s="29" t="s">
        <v>901</v>
      </c>
      <c r="J142" s="29"/>
      <c r="K142" s="29">
        <v>7916146</v>
      </c>
      <c r="L142" s="29" t="s">
        <v>167</v>
      </c>
      <c r="M142" s="29">
        <v>2317827</v>
      </c>
      <c r="N142" s="29"/>
      <c r="O142" s="29" t="s">
        <v>168</v>
      </c>
      <c r="P142" s="29"/>
      <c r="Q142" s="29"/>
      <c r="R142" s="29" t="s">
        <v>169</v>
      </c>
      <c r="S142" s="29" t="s">
        <v>170</v>
      </c>
      <c r="T142" s="30">
        <v>39370</v>
      </c>
      <c r="U142" s="29" t="s">
        <v>1307</v>
      </c>
      <c r="V142" s="29" t="s">
        <v>611</v>
      </c>
      <c r="W142" s="29" t="s">
        <v>1562</v>
      </c>
      <c r="X142" s="29"/>
      <c r="Y142" s="29" t="s">
        <v>175</v>
      </c>
      <c r="Z142" s="29">
        <v>35</v>
      </c>
      <c r="AA142" s="29" t="s">
        <v>176</v>
      </c>
      <c r="AB142" s="29" t="s">
        <v>176</v>
      </c>
      <c r="AC142" s="29">
        <v>144</v>
      </c>
      <c r="AD142" s="29">
        <v>18</v>
      </c>
      <c r="AE142" s="29">
        <v>1</v>
      </c>
      <c r="AF142" s="29" t="s">
        <v>126</v>
      </c>
      <c r="AG142" s="29" t="s">
        <v>45</v>
      </c>
      <c r="AH142" s="29" t="s">
        <v>23</v>
      </c>
      <c r="AI142" s="29">
        <v>1117.0700000002398</v>
      </c>
      <c r="AJ142" s="29" t="s">
        <v>27</v>
      </c>
      <c r="AK142" s="29">
        <v>1</v>
      </c>
      <c r="AL142" s="29">
        <v>1</v>
      </c>
      <c r="AM142" s="29">
        <v>0</v>
      </c>
      <c r="AN142" s="29"/>
      <c r="AO142" s="29">
        <v>1</v>
      </c>
      <c r="AP142" s="29" t="s">
        <v>25</v>
      </c>
      <c r="AQ142" s="29" t="s">
        <v>70</v>
      </c>
      <c r="AR142" s="29" t="s">
        <v>27</v>
      </c>
      <c r="AS142" s="29" t="s">
        <v>71</v>
      </c>
      <c r="AT142" s="29" t="s">
        <v>52</v>
      </c>
    </row>
    <row r="143" spans="1:46" x14ac:dyDescent="0.3">
      <c r="A143" s="29">
        <v>142</v>
      </c>
      <c r="B143" s="29">
        <v>1605786712455</v>
      </c>
      <c r="C143" s="29" t="s">
        <v>1642</v>
      </c>
      <c r="D143" s="29">
        <v>1605786712318</v>
      </c>
      <c r="E143" s="29">
        <v>0</v>
      </c>
      <c r="F143" s="29" t="s">
        <v>1642</v>
      </c>
      <c r="G143" s="29">
        <v>26210</v>
      </c>
      <c r="H143" s="29">
        <v>24</v>
      </c>
      <c r="I143" s="29" t="s">
        <v>901</v>
      </c>
      <c r="J143" s="29"/>
      <c r="K143" s="29">
        <v>7916146</v>
      </c>
      <c r="L143" s="29" t="s">
        <v>167</v>
      </c>
      <c r="M143" s="29">
        <v>2317827</v>
      </c>
      <c r="N143" s="29"/>
      <c r="O143" s="29" t="s">
        <v>168</v>
      </c>
      <c r="P143" s="29"/>
      <c r="Q143" s="29"/>
      <c r="R143" s="29" t="s">
        <v>169</v>
      </c>
      <c r="S143" s="29" t="s">
        <v>170</v>
      </c>
      <c r="T143" s="30">
        <v>39370</v>
      </c>
      <c r="U143" s="29" t="s">
        <v>1307</v>
      </c>
      <c r="V143" s="29" t="s">
        <v>611</v>
      </c>
      <c r="W143" s="29" t="s">
        <v>1562</v>
      </c>
      <c r="X143" s="29"/>
      <c r="Y143" s="29" t="s">
        <v>175</v>
      </c>
      <c r="Z143" s="29">
        <v>35</v>
      </c>
      <c r="AA143" s="29" t="s">
        <v>176</v>
      </c>
      <c r="AB143" s="29" t="s">
        <v>176</v>
      </c>
      <c r="AC143" s="29">
        <v>73</v>
      </c>
      <c r="AD143" s="29">
        <v>18</v>
      </c>
      <c r="AE143" s="29">
        <v>1</v>
      </c>
      <c r="AF143" s="29" t="s">
        <v>126</v>
      </c>
      <c r="AG143" s="29" t="s">
        <v>30</v>
      </c>
      <c r="AH143" s="29" t="s">
        <v>31</v>
      </c>
      <c r="AI143" s="29">
        <v>0</v>
      </c>
      <c r="AJ143" s="29">
        <v>50</v>
      </c>
      <c r="AK143" s="29"/>
      <c r="AL143" s="29">
        <v>0</v>
      </c>
      <c r="AM143" s="29">
        <v>1</v>
      </c>
      <c r="AN143" s="29"/>
      <c r="AO143" s="29"/>
      <c r="AP143" s="29" t="s">
        <v>33</v>
      </c>
      <c r="AQ143" s="29"/>
      <c r="AR143" s="29"/>
      <c r="AS143" s="29"/>
      <c r="AT143" s="29"/>
    </row>
    <row r="144" spans="1:46" x14ac:dyDescent="0.3">
      <c r="A144" s="29">
        <v>143</v>
      </c>
      <c r="B144" s="29">
        <v>1605786715108</v>
      </c>
      <c r="C144" s="29" t="s">
        <v>1643</v>
      </c>
      <c r="D144" s="29">
        <v>1605786715027</v>
      </c>
      <c r="E144" s="29">
        <v>0</v>
      </c>
      <c r="F144" s="29" t="s">
        <v>1643</v>
      </c>
      <c r="G144" s="29">
        <v>26210</v>
      </c>
      <c r="H144" s="29">
        <v>24</v>
      </c>
      <c r="I144" s="29" t="s">
        <v>901</v>
      </c>
      <c r="J144" s="29"/>
      <c r="K144" s="29">
        <v>7916146</v>
      </c>
      <c r="L144" s="29" t="s">
        <v>167</v>
      </c>
      <c r="M144" s="29">
        <v>2317827</v>
      </c>
      <c r="N144" s="29"/>
      <c r="O144" s="29" t="s">
        <v>168</v>
      </c>
      <c r="P144" s="29"/>
      <c r="Q144" s="29"/>
      <c r="R144" s="29" t="s">
        <v>169</v>
      </c>
      <c r="S144" s="29" t="s">
        <v>170</v>
      </c>
      <c r="T144" s="30">
        <v>39370</v>
      </c>
      <c r="U144" s="29" t="s">
        <v>1307</v>
      </c>
      <c r="V144" s="29" t="s">
        <v>611</v>
      </c>
      <c r="W144" s="29" t="s">
        <v>1562</v>
      </c>
      <c r="X144" s="29"/>
      <c r="Y144" s="29" t="s">
        <v>175</v>
      </c>
      <c r="Z144" s="29">
        <v>35</v>
      </c>
      <c r="AA144" s="29" t="s">
        <v>176</v>
      </c>
      <c r="AB144" s="29" t="s">
        <v>176</v>
      </c>
      <c r="AC144" s="29">
        <v>73</v>
      </c>
      <c r="AD144" s="29">
        <v>18</v>
      </c>
      <c r="AE144" s="29">
        <v>1</v>
      </c>
      <c r="AF144" s="29" t="s">
        <v>126</v>
      </c>
      <c r="AG144" s="29" t="s">
        <v>30</v>
      </c>
      <c r="AH144" s="29" t="s">
        <v>34</v>
      </c>
      <c r="AI144" s="29">
        <v>2709.6150000006601</v>
      </c>
      <c r="AJ144" s="29">
        <v>61</v>
      </c>
      <c r="AK144" s="29"/>
      <c r="AL144" s="29">
        <v>0</v>
      </c>
      <c r="AM144" s="29">
        <v>1</v>
      </c>
      <c r="AN144" s="29"/>
      <c r="AO144" s="29"/>
      <c r="AP144" s="29" t="s">
        <v>33</v>
      </c>
      <c r="AQ144" s="29"/>
      <c r="AR144" s="29"/>
      <c r="AS144" s="29"/>
      <c r="AT144" s="29"/>
    </row>
    <row r="145" spans="1:46" x14ac:dyDescent="0.3">
      <c r="A145" s="29">
        <v>144</v>
      </c>
      <c r="B145" s="29">
        <v>1605786715184</v>
      </c>
      <c r="C145" s="29" t="s">
        <v>1643</v>
      </c>
      <c r="D145" s="29">
        <v>1605786715029</v>
      </c>
      <c r="E145" s="29">
        <v>0</v>
      </c>
      <c r="F145" s="29" t="s">
        <v>1643</v>
      </c>
      <c r="G145" s="29">
        <v>26210</v>
      </c>
      <c r="H145" s="29">
        <v>24</v>
      </c>
      <c r="I145" s="29" t="s">
        <v>901</v>
      </c>
      <c r="J145" s="29"/>
      <c r="K145" s="29">
        <v>7916146</v>
      </c>
      <c r="L145" s="29" t="s">
        <v>167</v>
      </c>
      <c r="M145" s="29">
        <v>2317827</v>
      </c>
      <c r="N145" s="29"/>
      <c r="O145" s="29" t="s">
        <v>168</v>
      </c>
      <c r="P145" s="29"/>
      <c r="Q145" s="29"/>
      <c r="R145" s="29" t="s">
        <v>169</v>
      </c>
      <c r="S145" s="29" t="s">
        <v>170</v>
      </c>
      <c r="T145" s="30">
        <v>39370</v>
      </c>
      <c r="U145" s="29" t="s">
        <v>1307</v>
      </c>
      <c r="V145" s="29" t="s">
        <v>611</v>
      </c>
      <c r="W145" s="29" t="s">
        <v>1562</v>
      </c>
      <c r="X145" s="29"/>
      <c r="Y145" s="29" t="s">
        <v>175</v>
      </c>
      <c r="Z145" s="29">
        <v>35</v>
      </c>
      <c r="AA145" s="29" t="s">
        <v>176</v>
      </c>
      <c r="AB145" s="29" t="s">
        <v>176</v>
      </c>
      <c r="AC145" s="29">
        <v>73</v>
      </c>
      <c r="AD145" s="29">
        <v>18</v>
      </c>
      <c r="AE145" s="29">
        <v>1</v>
      </c>
      <c r="AF145" s="29" t="s">
        <v>126</v>
      </c>
      <c r="AG145" s="29" t="s">
        <v>35</v>
      </c>
      <c r="AH145" s="29" t="s">
        <v>19</v>
      </c>
      <c r="AI145" s="29">
        <v>2709.6150000006601</v>
      </c>
      <c r="AJ145" s="29"/>
      <c r="AK145" s="29"/>
      <c r="AL145" s="29">
        <v>0</v>
      </c>
      <c r="AM145" s="29">
        <v>1</v>
      </c>
      <c r="AN145" s="29"/>
      <c r="AO145" s="29"/>
      <c r="AP145" s="29" t="s">
        <v>33</v>
      </c>
      <c r="AQ145" s="29"/>
      <c r="AR145" s="29"/>
      <c r="AS145" s="29"/>
      <c r="AT145" s="29"/>
    </row>
    <row r="146" spans="1:46" x14ac:dyDescent="0.3">
      <c r="A146" s="29">
        <v>145</v>
      </c>
      <c r="B146" s="29">
        <v>1605786715184</v>
      </c>
      <c r="C146" s="29" t="s">
        <v>1643</v>
      </c>
      <c r="D146" s="29">
        <v>1605786715051</v>
      </c>
      <c r="E146" s="29">
        <v>0</v>
      </c>
      <c r="F146" s="29" t="s">
        <v>1643</v>
      </c>
      <c r="G146" s="29">
        <v>26210</v>
      </c>
      <c r="H146" s="29">
        <v>24</v>
      </c>
      <c r="I146" s="29" t="s">
        <v>901</v>
      </c>
      <c r="J146" s="29"/>
      <c r="K146" s="29">
        <v>7916146</v>
      </c>
      <c r="L146" s="29" t="s">
        <v>167</v>
      </c>
      <c r="M146" s="29">
        <v>2317827</v>
      </c>
      <c r="N146" s="29"/>
      <c r="O146" s="29" t="s">
        <v>168</v>
      </c>
      <c r="P146" s="29"/>
      <c r="Q146" s="29"/>
      <c r="R146" s="29" t="s">
        <v>169</v>
      </c>
      <c r="S146" s="29" t="s">
        <v>170</v>
      </c>
      <c r="T146" s="30">
        <v>39370</v>
      </c>
      <c r="U146" s="29" t="s">
        <v>1307</v>
      </c>
      <c r="V146" s="29" t="s">
        <v>611</v>
      </c>
      <c r="W146" s="29" t="s">
        <v>1562</v>
      </c>
      <c r="X146" s="29"/>
      <c r="Y146" s="29" t="s">
        <v>175</v>
      </c>
      <c r="Z146" s="29">
        <v>35</v>
      </c>
      <c r="AA146" s="29" t="s">
        <v>176</v>
      </c>
      <c r="AB146" s="29" t="s">
        <v>176</v>
      </c>
      <c r="AC146" s="29">
        <v>74</v>
      </c>
      <c r="AD146" s="29">
        <v>18</v>
      </c>
      <c r="AE146" s="29">
        <v>1</v>
      </c>
      <c r="AF146" s="29" t="s">
        <v>126</v>
      </c>
      <c r="AG146" s="29" t="s">
        <v>30</v>
      </c>
      <c r="AH146" s="29" t="s">
        <v>31</v>
      </c>
      <c r="AI146" s="29">
        <v>0</v>
      </c>
      <c r="AJ146" s="29">
        <v>50</v>
      </c>
      <c r="AK146" s="29"/>
      <c r="AL146" s="29">
        <v>0</v>
      </c>
      <c r="AM146" s="29">
        <v>1</v>
      </c>
      <c r="AN146" s="29"/>
      <c r="AO146" s="29"/>
      <c r="AP146" s="29" t="s">
        <v>36</v>
      </c>
      <c r="AQ146" s="29"/>
      <c r="AR146" s="29"/>
      <c r="AS146" s="29"/>
      <c r="AT146" s="29"/>
    </row>
    <row r="147" spans="1:46" x14ac:dyDescent="0.3">
      <c r="A147" s="29">
        <v>146</v>
      </c>
      <c r="B147" s="29">
        <v>1605786716766</v>
      </c>
      <c r="C147" s="29" t="s">
        <v>1644</v>
      </c>
      <c r="D147" s="29">
        <v>1605786716682</v>
      </c>
      <c r="E147" s="29">
        <v>0</v>
      </c>
      <c r="F147" s="29" t="s">
        <v>1644</v>
      </c>
      <c r="G147" s="29">
        <v>26210</v>
      </c>
      <c r="H147" s="29">
        <v>24</v>
      </c>
      <c r="I147" s="29" t="s">
        <v>901</v>
      </c>
      <c r="J147" s="29"/>
      <c r="K147" s="29">
        <v>7916146</v>
      </c>
      <c r="L147" s="29" t="s">
        <v>167</v>
      </c>
      <c r="M147" s="29">
        <v>2317827</v>
      </c>
      <c r="N147" s="29"/>
      <c r="O147" s="29" t="s">
        <v>168</v>
      </c>
      <c r="P147" s="29"/>
      <c r="Q147" s="29"/>
      <c r="R147" s="29" t="s">
        <v>169</v>
      </c>
      <c r="S147" s="29" t="s">
        <v>170</v>
      </c>
      <c r="T147" s="30">
        <v>39370</v>
      </c>
      <c r="U147" s="29" t="s">
        <v>1307</v>
      </c>
      <c r="V147" s="29" t="s">
        <v>611</v>
      </c>
      <c r="W147" s="29" t="s">
        <v>1562</v>
      </c>
      <c r="X147" s="29"/>
      <c r="Y147" s="29" t="s">
        <v>175</v>
      </c>
      <c r="Z147" s="29">
        <v>35</v>
      </c>
      <c r="AA147" s="29" t="s">
        <v>176</v>
      </c>
      <c r="AB147" s="29" t="s">
        <v>176</v>
      </c>
      <c r="AC147" s="29">
        <v>74</v>
      </c>
      <c r="AD147" s="29">
        <v>18</v>
      </c>
      <c r="AE147" s="29">
        <v>1</v>
      </c>
      <c r="AF147" s="29" t="s">
        <v>126</v>
      </c>
      <c r="AG147" s="29" t="s">
        <v>30</v>
      </c>
      <c r="AH147" s="29" t="s">
        <v>34</v>
      </c>
      <c r="AI147" s="29">
        <v>1631.0400000002119</v>
      </c>
      <c r="AJ147" s="29">
        <v>61</v>
      </c>
      <c r="AK147" s="29"/>
      <c r="AL147" s="29">
        <v>0</v>
      </c>
      <c r="AM147" s="29">
        <v>1</v>
      </c>
      <c r="AN147" s="29"/>
      <c r="AO147" s="29"/>
      <c r="AP147" s="29" t="s">
        <v>36</v>
      </c>
      <c r="AQ147" s="29"/>
      <c r="AR147" s="29"/>
      <c r="AS147" s="29"/>
      <c r="AT147" s="29"/>
    </row>
    <row r="148" spans="1:46" x14ac:dyDescent="0.3">
      <c r="A148" s="29">
        <v>147</v>
      </c>
      <c r="B148" s="29">
        <v>1605786716842</v>
      </c>
      <c r="C148" s="29" t="s">
        <v>1644</v>
      </c>
      <c r="D148" s="29">
        <v>1605786716684</v>
      </c>
      <c r="E148" s="29">
        <v>0</v>
      </c>
      <c r="F148" s="29" t="s">
        <v>1644</v>
      </c>
      <c r="G148" s="29">
        <v>26210</v>
      </c>
      <c r="H148" s="29">
        <v>24</v>
      </c>
      <c r="I148" s="29" t="s">
        <v>901</v>
      </c>
      <c r="J148" s="29"/>
      <c r="K148" s="29">
        <v>7916146</v>
      </c>
      <c r="L148" s="29" t="s">
        <v>167</v>
      </c>
      <c r="M148" s="29">
        <v>2317827</v>
      </c>
      <c r="N148" s="29"/>
      <c r="O148" s="29" t="s">
        <v>168</v>
      </c>
      <c r="P148" s="29"/>
      <c r="Q148" s="29"/>
      <c r="R148" s="29" t="s">
        <v>169</v>
      </c>
      <c r="S148" s="29" t="s">
        <v>170</v>
      </c>
      <c r="T148" s="30">
        <v>39370</v>
      </c>
      <c r="U148" s="29" t="s">
        <v>1307</v>
      </c>
      <c r="V148" s="29" t="s">
        <v>611</v>
      </c>
      <c r="W148" s="29" t="s">
        <v>1562</v>
      </c>
      <c r="X148" s="29"/>
      <c r="Y148" s="29" t="s">
        <v>175</v>
      </c>
      <c r="Z148" s="29">
        <v>35</v>
      </c>
      <c r="AA148" s="29" t="s">
        <v>176</v>
      </c>
      <c r="AB148" s="29" t="s">
        <v>176</v>
      </c>
      <c r="AC148" s="29">
        <v>74</v>
      </c>
      <c r="AD148" s="29">
        <v>18</v>
      </c>
      <c r="AE148" s="29">
        <v>1</v>
      </c>
      <c r="AF148" s="29" t="s">
        <v>126</v>
      </c>
      <c r="AG148" s="29" t="s">
        <v>35</v>
      </c>
      <c r="AH148" s="29" t="s">
        <v>19</v>
      </c>
      <c r="AI148" s="29">
        <v>1631.0400000002119</v>
      </c>
      <c r="AJ148" s="29"/>
      <c r="AK148" s="29"/>
      <c r="AL148" s="29">
        <v>0</v>
      </c>
      <c r="AM148" s="29">
        <v>1</v>
      </c>
      <c r="AN148" s="29"/>
      <c r="AO148" s="29"/>
      <c r="AP148" s="29" t="s">
        <v>36</v>
      </c>
      <c r="AQ148" s="29"/>
      <c r="AR148" s="29"/>
      <c r="AS148" s="29"/>
      <c r="AT148" s="29"/>
    </row>
    <row r="149" spans="1:46" x14ac:dyDescent="0.3">
      <c r="A149" s="29">
        <v>148</v>
      </c>
      <c r="B149" s="29">
        <v>1605786717483</v>
      </c>
      <c r="C149" s="29" t="s">
        <v>1645</v>
      </c>
      <c r="D149" s="29">
        <v>1605786717400</v>
      </c>
      <c r="E149" s="29">
        <v>0</v>
      </c>
      <c r="F149" s="29" t="s">
        <v>1645</v>
      </c>
      <c r="G149" s="29">
        <v>26210</v>
      </c>
      <c r="H149" s="29">
        <v>24</v>
      </c>
      <c r="I149" s="29" t="s">
        <v>901</v>
      </c>
      <c r="J149" s="29"/>
      <c r="K149" s="29">
        <v>7916146</v>
      </c>
      <c r="L149" s="29" t="s">
        <v>167</v>
      </c>
      <c r="M149" s="29">
        <v>2317827</v>
      </c>
      <c r="N149" s="29"/>
      <c r="O149" s="29" t="s">
        <v>168</v>
      </c>
      <c r="P149" s="29"/>
      <c r="Q149" s="29"/>
      <c r="R149" s="29" t="s">
        <v>169</v>
      </c>
      <c r="S149" s="29" t="s">
        <v>170</v>
      </c>
      <c r="T149" s="30">
        <v>39370</v>
      </c>
      <c r="U149" s="29" t="s">
        <v>1307</v>
      </c>
      <c r="V149" s="29" t="s">
        <v>611</v>
      </c>
      <c r="W149" s="29" t="s">
        <v>1562</v>
      </c>
      <c r="X149" s="29"/>
      <c r="Y149" s="29" t="s">
        <v>175</v>
      </c>
      <c r="Z149" s="29">
        <v>35</v>
      </c>
      <c r="AA149" s="29" t="s">
        <v>176</v>
      </c>
      <c r="AB149" s="29" t="s">
        <v>176</v>
      </c>
      <c r="AC149" s="29">
        <v>75</v>
      </c>
      <c r="AD149" s="29">
        <v>18</v>
      </c>
      <c r="AE149" s="29">
        <v>1</v>
      </c>
      <c r="AF149" s="29" t="s">
        <v>126</v>
      </c>
      <c r="AG149" s="29" t="s">
        <v>41</v>
      </c>
      <c r="AH149" s="29" t="s">
        <v>23</v>
      </c>
      <c r="AI149" s="29">
        <v>698.33500000002095</v>
      </c>
      <c r="AJ149" s="29" t="s">
        <v>42</v>
      </c>
      <c r="AK149" s="29">
        <v>1</v>
      </c>
      <c r="AL149" s="29">
        <v>0</v>
      </c>
      <c r="AM149" s="29">
        <v>1</v>
      </c>
      <c r="AN149" s="29"/>
      <c r="AO149" s="29"/>
      <c r="AP149" s="29" t="s">
        <v>16</v>
      </c>
      <c r="AQ149" s="29"/>
      <c r="AR149" s="29"/>
      <c r="AS149" s="29"/>
      <c r="AT149" s="29"/>
    </row>
    <row r="150" spans="1:46" x14ac:dyDescent="0.3">
      <c r="A150" s="29">
        <v>149</v>
      </c>
      <c r="B150" s="29">
        <v>1605786722469</v>
      </c>
      <c r="C150" s="29" t="s">
        <v>1646</v>
      </c>
      <c r="D150" s="29">
        <v>1605786722401</v>
      </c>
      <c r="E150" s="29">
        <v>0</v>
      </c>
      <c r="F150" s="29" t="s">
        <v>1646</v>
      </c>
      <c r="G150" s="29">
        <v>26210</v>
      </c>
      <c r="H150" s="29">
        <v>24</v>
      </c>
      <c r="I150" s="29" t="s">
        <v>901</v>
      </c>
      <c r="J150" s="29"/>
      <c r="K150" s="29">
        <v>7916146</v>
      </c>
      <c r="L150" s="29" t="s">
        <v>167</v>
      </c>
      <c r="M150" s="29">
        <v>2317827</v>
      </c>
      <c r="N150" s="29"/>
      <c r="O150" s="29" t="s">
        <v>168</v>
      </c>
      <c r="P150" s="29"/>
      <c r="Q150" s="29"/>
      <c r="R150" s="29" t="s">
        <v>169</v>
      </c>
      <c r="S150" s="29" t="s">
        <v>170</v>
      </c>
      <c r="T150" s="30">
        <v>39370</v>
      </c>
      <c r="U150" s="29" t="s">
        <v>1307</v>
      </c>
      <c r="V150" s="29" t="s">
        <v>611</v>
      </c>
      <c r="W150" s="29" t="s">
        <v>1562</v>
      </c>
      <c r="X150" s="29"/>
      <c r="Y150" s="29" t="s">
        <v>175</v>
      </c>
      <c r="Z150" s="29">
        <v>35</v>
      </c>
      <c r="AA150" s="29" t="s">
        <v>176</v>
      </c>
      <c r="AB150" s="29" t="s">
        <v>176</v>
      </c>
      <c r="AC150" s="29">
        <v>96</v>
      </c>
      <c r="AD150" s="29">
        <v>19</v>
      </c>
      <c r="AE150" s="29">
        <v>1</v>
      </c>
      <c r="AF150" s="29" t="s">
        <v>126</v>
      </c>
      <c r="AG150" s="29" t="s">
        <v>22</v>
      </c>
      <c r="AH150" s="29" t="s">
        <v>23</v>
      </c>
      <c r="AI150" s="29">
        <v>4980.6200000002864</v>
      </c>
      <c r="AJ150" s="29" t="s">
        <v>24</v>
      </c>
      <c r="AK150" s="29">
        <v>1</v>
      </c>
      <c r="AL150" s="29">
        <v>0</v>
      </c>
      <c r="AM150" s="29">
        <v>1</v>
      </c>
      <c r="AN150" s="29"/>
      <c r="AO150" s="29">
        <v>1</v>
      </c>
      <c r="AP150" s="29" t="s">
        <v>25</v>
      </c>
      <c r="AQ150" s="29" t="s">
        <v>26</v>
      </c>
      <c r="AR150" s="29" t="s">
        <v>27</v>
      </c>
      <c r="AS150" s="29" t="s">
        <v>28</v>
      </c>
      <c r="AT150" s="29" t="s">
        <v>29</v>
      </c>
    </row>
    <row r="151" spans="1:46" x14ac:dyDescent="0.3">
      <c r="A151" s="29">
        <v>150</v>
      </c>
      <c r="B151" s="29">
        <v>1605786722563</v>
      </c>
      <c r="C151" s="29" t="s">
        <v>1646</v>
      </c>
      <c r="D151" s="29">
        <v>1605786722425</v>
      </c>
      <c r="E151" s="29">
        <v>0</v>
      </c>
      <c r="F151" s="29" t="s">
        <v>1646</v>
      </c>
      <c r="G151" s="29">
        <v>26210</v>
      </c>
      <c r="H151" s="29">
        <v>24</v>
      </c>
      <c r="I151" s="29" t="s">
        <v>901</v>
      </c>
      <c r="J151" s="29"/>
      <c r="K151" s="29">
        <v>7916146</v>
      </c>
      <c r="L151" s="29" t="s">
        <v>167</v>
      </c>
      <c r="M151" s="29">
        <v>2317827</v>
      </c>
      <c r="N151" s="29"/>
      <c r="O151" s="29" t="s">
        <v>168</v>
      </c>
      <c r="P151" s="29"/>
      <c r="Q151" s="29"/>
      <c r="R151" s="29" t="s">
        <v>169</v>
      </c>
      <c r="S151" s="29" t="s">
        <v>170</v>
      </c>
      <c r="T151" s="30">
        <v>39370</v>
      </c>
      <c r="U151" s="29" t="s">
        <v>1307</v>
      </c>
      <c r="V151" s="29" t="s">
        <v>611</v>
      </c>
      <c r="W151" s="29" t="s">
        <v>1562</v>
      </c>
      <c r="X151" s="29"/>
      <c r="Y151" s="29" t="s">
        <v>175</v>
      </c>
      <c r="Z151" s="29">
        <v>35</v>
      </c>
      <c r="AA151" s="29" t="s">
        <v>176</v>
      </c>
      <c r="AB151" s="29" t="s">
        <v>176</v>
      </c>
      <c r="AC151" s="29">
        <v>77</v>
      </c>
      <c r="AD151" s="29">
        <v>19</v>
      </c>
      <c r="AE151" s="29">
        <v>1</v>
      </c>
      <c r="AF151" s="29" t="s">
        <v>126</v>
      </c>
      <c r="AG151" s="29" t="s">
        <v>30</v>
      </c>
      <c r="AH151" s="29" t="s">
        <v>31</v>
      </c>
      <c r="AI151" s="29">
        <v>0</v>
      </c>
      <c r="AJ151" s="29">
        <v>50</v>
      </c>
      <c r="AK151" s="29"/>
      <c r="AL151" s="29">
        <v>0</v>
      </c>
      <c r="AM151" s="29">
        <v>1</v>
      </c>
      <c r="AN151" s="29"/>
      <c r="AO151" s="29"/>
      <c r="AP151" s="29" t="s">
        <v>33</v>
      </c>
      <c r="AQ151" s="29"/>
      <c r="AR151" s="29"/>
      <c r="AS151" s="29"/>
      <c r="AT151" s="29"/>
    </row>
    <row r="152" spans="1:46" x14ac:dyDescent="0.3">
      <c r="A152" s="29">
        <v>151</v>
      </c>
      <c r="B152" s="29">
        <v>1605786724106</v>
      </c>
      <c r="C152" s="29" t="s">
        <v>1647</v>
      </c>
      <c r="D152" s="29">
        <v>1605786724029</v>
      </c>
      <c r="E152" s="29">
        <v>0</v>
      </c>
      <c r="F152" s="29" t="s">
        <v>1647</v>
      </c>
      <c r="G152" s="29">
        <v>26210</v>
      </c>
      <c r="H152" s="29">
        <v>24</v>
      </c>
      <c r="I152" s="29" t="s">
        <v>901</v>
      </c>
      <c r="J152" s="29"/>
      <c r="K152" s="29">
        <v>7916146</v>
      </c>
      <c r="L152" s="29" t="s">
        <v>167</v>
      </c>
      <c r="M152" s="29">
        <v>2317827</v>
      </c>
      <c r="N152" s="29"/>
      <c r="O152" s="29" t="s">
        <v>168</v>
      </c>
      <c r="P152" s="29"/>
      <c r="Q152" s="29"/>
      <c r="R152" s="29" t="s">
        <v>169</v>
      </c>
      <c r="S152" s="29" t="s">
        <v>170</v>
      </c>
      <c r="T152" s="30">
        <v>39370</v>
      </c>
      <c r="U152" s="29" t="s">
        <v>1307</v>
      </c>
      <c r="V152" s="29" t="s">
        <v>611</v>
      </c>
      <c r="W152" s="29" t="s">
        <v>1562</v>
      </c>
      <c r="X152" s="29"/>
      <c r="Y152" s="29" t="s">
        <v>175</v>
      </c>
      <c r="Z152" s="29">
        <v>35</v>
      </c>
      <c r="AA152" s="29" t="s">
        <v>176</v>
      </c>
      <c r="AB152" s="29" t="s">
        <v>176</v>
      </c>
      <c r="AC152" s="29">
        <v>77</v>
      </c>
      <c r="AD152" s="29">
        <v>19</v>
      </c>
      <c r="AE152" s="29">
        <v>1</v>
      </c>
      <c r="AF152" s="29" t="s">
        <v>126</v>
      </c>
      <c r="AG152" s="29" t="s">
        <v>30</v>
      </c>
      <c r="AH152" s="29" t="s">
        <v>34</v>
      </c>
      <c r="AI152" s="29">
        <v>1603.8050000006333</v>
      </c>
      <c r="AJ152" s="29">
        <v>62</v>
      </c>
      <c r="AK152" s="29"/>
      <c r="AL152" s="29">
        <v>0</v>
      </c>
      <c r="AM152" s="29">
        <v>1</v>
      </c>
      <c r="AN152" s="29"/>
      <c r="AO152" s="29"/>
      <c r="AP152" s="29" t="s">
        <v>33</v>
      </c>
      <c r="AQ152" s="29"/>
      <c r="AR152" s="29"/>
      <c r="AS152" s="29"/>
      <c r="AT152" s="29"/>
    </row>
    <row r="153" spans="1:46" x14ac:dyDescent="0.3">
      <c r="A153" s="29">
        <v>152</v>
      </c>
      <c r="B153" s="29">
        <v>1605786724173</v>
      </c>
      <c r="C153" s="29" t="s">
        <v>1647</v>
      </c>
      <c r="D153" s="29">
        <v>1605786724031</v>
      </c>
      <c r="E153" s="29">
        <v>0</v>
      </c>
      <c r="F153" s="29" t="s">
        <v>1647</v>
      </c>
      <c r="G153" s="29">
        <v>26210</v>
      </c>
      <c r="H153" s="29">
        <v>24</v>
      </c>
      <c r="I153" s="29" t="s">
        <v>901</v>
      </c>
      <c r="J153" s="29"/>
      <c r="K153" s="29">
        <v>7916146</v>
      </c>
      <c r="L153" s="29" t="s">
        <v>167</v>
      </c>
      <c r="M153" s="29">
        <v>2317827</v>
      </c>
      <c r="N153" s="29"/>
      <c r="O153" s="29" t="s">
        <v>168</v>
      </c>
      <c r="P153" s="29"/>
      <c r="Q153" s="29"/>
      <c r="R153" s="29" t="s">
        <v>169</v>
      </c>
      <c r="S153" s="29" t="s">
        <v>170</v>
      </c>
      <c r="T153" s="30">
        <v>39370</v>
      </c>
      <c r="U153" s="29" t="s">
        <v>1307</v>
      </c>
      <c r="V153" s="29" t="s">
        <v>611</v>
      </c>
      <c r="W153" s="29" t="s">
        <v>1562</v>
      </c>
      <c r="X153" s="29"/>
      <c r="Y153" s="29" t="s">
        <v>175</v>
      </c>
      <c r="Z153" s="29">
        <v>35</v>
      </c>
      <c r="AA153" s="29" t="s">
        <v>176</v>
      </c>
      <c r="AB153" s="29" t="s">
        <v>176</v>
      </c>
      <c r="AC153" s="29">
        <v>77</v>
      </c>
      <c r="AD153" s="29">
        <v>19</v>
      </c>
      <c r="AE153" s="29">
        <v>1</v>
      </c>
      <c r="AF153" s="29" t="s">
        <v>126</v>
      </c>
      <c r="AG153" s="29" t="s">
        <v>35</v>
      </c>
      <c r="AH153" s="29" t="s">
        <v>19</v>
      </c>
      <c r="AI153" s="29">
        <v>1603.8050000006333</v>
      </c>
      <c r="AJ153" s="29"/>
      <c r="AK153" s="29"/>
      <c r="AL153" s="29">
        <v>0</v>
      </c>
      <c r="AM153" s="29">
        <v>1</v>
      </c>
      <c r="AN153" s="29"/>
      <c r="AO153" s="29"/>
      <c r="AP153" s="29" t="s">
        <v>33</v>
      </c>
      <c r="AQ153" s="29"/>
      <c r="AR153" s="29"/>
      <c r="AS153" s="29"/>
      <c r="AT153" s="29"/>
    </row>
    <row r="154" spans="1:46" x14ac:dyDescent="0.3">
      <c r="A154" s="29">
        <v>153</v>
      </c>
      <c r="B154" s="29">
        <v>1605786724173</v>
      </c>
      <c r="C154" s="29" t="s">
        <v>1647</v>
      </c>
      <c r="D154" s="29">
        <v>1605786724054</v>
      </c>
      <c r="E154" s="29">
        <v>0</v>
      </c>
      <c r="F154" s="29" t="s">
        <v>1647</v>
      </c>
      <c r="G154" s="29">
        <v>26210</v>
      </c>
      <c r="H154" s="29">
        <v>24</v>
      </c>
      <c r="I154" s="29" t="s">
        <v>901</v>
      </c>
      <c r="J154" s="29"/>
      <c r="K154" s="29">
        <v>7916146</v>
      </c>
      <c r="L154" s="29" t="s">
        <v>167</v>
      </c>
      <c r="M154" s="29">
        <v>2317827</v>
      </c>
      <c r="N154" s="29"/>
      <c r="O154" s="29" t="s">
        <v>168</v>
      </c>
      <c r="P154" s="29"/>
      <c r="Q154" s="29"/>
      <c r="R154" s="29" t="s">
        <v>169</v>
      </c>
      <c r="S154" s="29" t="s">
        <v>170</v>
      </c>
      <c r="T154" s="30">
        <v>39370</v>
      </c>
      <c r="U154" s="29" t="s">
        <v>1307</v>
      </c>
      <c r="V154" s="29" t="s">
        <v>611</v>
      </c>
      <c r="W154" s="29" t="s">
        <v>1562</v>
      </c>
      <c r="X154" s="29"/>
      <c r="Y154" s="29" t="s">
        <v>175</v>
      </c>
      <c r="Z154" s="29">
        <v>35</v>
      </c>
      <c r="AA154" s="29" t="s">
        <v>176</v>
      </c>
      <c r="AB154" s="29" t="s">
        <v>176</v>
      </c>
      <c r="AC154" s="29">
        <v>78</v>
      </c>
      <c r="AD154" s="29">
        <v>19</v>
      </c>
      <c r="AE154" s="29">
        <v>1</v>
      </c>
      <c r="AF154" s="29" t="s">
        <v>126</v>
      </c>
      <c r="AG154" s="29" t="s">
        <v>30</v>
      </c>
      <c r="AH154" s="29" t="s">
        <v>31</v>
      </c>
      <c r="AI154" s="29">
        <v>0</v>
      </c>
      <c r="AJ154" s="29">
        <v>50</v>
      </c>
      <c r="AK154" s="29"/>
      <c r="AL154" s="29">
        <v>0</v>
      </c>
      <c r="AM154" s="29">
        <v>1</v>
      </c>
      <c r="AN154" s="29"/>
      <c r="AO154" s="29"/>
      <c r="AP154" s="29" t="s">
        <v>36</v>
      </c>
      <c r="AQ154" s="29"/>
      <c r="AR154" s="29"/>
      <c r="AS154" s="29"/>
      <c r="AT154" s="29"/>
    </row>
    <row r="155" spans="1:46" x14ac:dyDescent="0.3">
      <c r="A155" s="29">
        <v>154</v>
      </c>
      <c r="B155" s="29">
        <v>1605786725619</v>
      </c>
      <c r="C155" s="29" t="s">
        <v>1648</v>
      </c>
      <c r="D155" s="29">
        <v>1605786725536</v>
      </c>
      <c r="E155" s="29">
        <v>0</v>
      </c>
      <c r="F155" s="29" t="s">
        <v>1648</v>
      </c>
      <c r="G155" s="29">
        <v>26210</v>
      </c>
      <c r="H155" s="29">
        <v>24</v>
      </c>
      <c r="I155" s="29" t="s">
        <v>901</v>
      </c>
      <c r="J155" s="29"/>
      <c r="K155" s="29">
        <v>7916146</v>
      </c>
      <c r="L155" s="29" t="s">
        <v>167</v>
      </c>
      <c r="M155" s="29">
        <v>2317827</v>
      </c>
      <c r="N155" s="29"/>
      <c r="O155" s="29" t="s">
        <v>168</v>
      </c>
      <c r="P155" s="29"/>
      <c r="Q155" s="29"/>
      <c r="R155" s="29" t="s">
        <v>169</v>
      </c>
      <c r="S155" s="29" t="s">
        <v>170</v>
      </c>
      <c r="T155" s="30">
        <v>39370</v>
      </c>
      <c r="U155" s="29" t="s">
        <v>1307</v>
      </c>
      <c r="V155" s="29" t="s">
        <v>611</v>
      </c>
      <c r="W155" s="29" t="s">
        <v>1562</v>
      </c>
      <c r="X155" s="29"/>
      <c r="Y155" s="29" t="s">
        <v>175</v>
      </c>
      <c r="Z155" s="29">
        <v>35</v>
      </c>
      <c r="AA155" s="29" t="s">
        <v>176</v>
      </c>
      <c r="AB155" s="29" t="s">
        <v>176</v>
      </c>
      <c r="AC155" s="29">
        <v>78</v>
      </c>
      <c r="AD155" s="29">
        <v>19</v>
      </c>
      <c r="AE155" s="29">
        <v>1</v>
      </c>
      <c r="AF155" s="29" t="s">
        <v>126</v>
      </c>
      <c r="AG155" s="29" t="s">
        <v>30</v>
      </c>
      <c r="AH155" s="29" t="s">
        <v>34</v>
      </c>
      <c r="AI155" s="29">
        <v>1481.6350000000966</v>
      </c>
      <c r="AJ155" s="29">
        <v>59</v>
      </c>
      <c r="AK155" s="29"/>
      <c r="AL155" s="29">
        <v>0</v>
      </c>
      <c r="AM155" s="29">
        <v>1</v>
      </c>
      <c r="AN155" s="29"/>
      <c r="AO155" s="29"/>
      <c r="AP155" s="29" t="s">
        <v>36</v>
      </c>
      <c r="AQ155" s="29"/>
      <c r="AR155" s="29"/>
      <c r="AS155" s="29"/>
      <c r="AT155" s="29"/>
    </row>
    <row r="156" spans="1:46" x14ac:dyDescent="0.3">
      <c r="A156" s="29">
        <v>155</v>
      </c>
      <c r="B156" s="29">
        <v>1605786725697</v>
      </c>
      <c r="C156" s="29" t="s">
        <v>1648</v>
      </c>
      <c r="D156" s="29">
        <v>1605786725537</v>
      </c>
      <c r="E156" s="29">
        <v>0</v>
      </c>
      <c r="F156" s="29" t="s">
        <v>1648</v>
      </c>
      <c r="G156" s="29">
        <v>26210</v>
      </c>
      <c r="H156" s="29">
        <v>24</v>
      </c>
      <c r="I156" s="29" t="s">
        <v>901</v>
      </c>
      <c r="J156" s="29"/>
      <c r="K156" s="29">
        <v>7916146</v>
      </c>
      <c r="L156" s="29" t="s">
        <v>167</v>
      </c>
      <c r="M156" s="29">
        <v>2317827</v>
      </c>
      <c r="N156" s="29"/>
      <c r="O156" s="29" t="s">
        <v>168</v>
      </c>
      <c r="P156" s="29"/>
      <c r="Q156" s="29"/>
      <c r="R156" s="29" t="s">
        <v>169</v>
      </c>
      <c r="S156" s="29" t="s">
        <v>170</v>
      </c>
      <c r="T156" s="30">
        <v>39370</v>
      </c>
      <c r="U156" s="29" t="s">
        <v>1307</v>
      </c>
      <c r="V156" s="29" t="s">
        <v>611</v>
      </c>
      <c r="W156" s="29" t="s">
        <v>1562</v>
      </c>
      <c r="X156" s="29"/>
      <c r="Y156" s="29" t="s">
        <v>175</v>
      </c>
      <c r="Z156" s="29">
        <v>35</v>
      </c>
      <c r="AA156" s="29" t="s">
        <v>176</v>
      </c>
      <c r="AB156" s="29" t="s">
        <v>176</v>
      </c>
      <c r="AC156" s="29">
        <v>78</v>
      </c>
      <c r="AD156" s="29">
        <v>19</v>
      </c>
      <c r="AE156" s="29">
        <v>1</v>
      </c>
      <c r="AF156" s="29" t="s">
        <v>126</v>
      </c>
      <c r="AG156" s="29" t="s">
        <v>35</v>
      </c>
      <c r="AH156" s="29" t="s">
        <v>19</v>
      </c>
      <c r="AI156" s="29">
        <v>1481.6350000000966</v>
      </c>
      <c r="AJ156" s="29"/>
      <c r="AK156" s="29"/>
      <c r="AL156" s="29">
        <v>0</v>
      </c>
      <c r="AM156" s="29">
        <v>1</v>
      </c>
      <c r="AN156" s="29"/>
      <c r="AO156" s="29"/>
      <c r="AP156" s="29" t="s">
        <v>36</v>
      </c>
      <c r="AQ156" s="29"/>
      <c r="AR156" s="29"/>
      <c r="AS156" s="29"/>
      <c r="AT156" s="29"/>
    </row>
    <row r="157" spans="1:46" x14ac:dyDescent="0.3">
      <c r="A157" s="29">
        <v>156</v>
      </c>
      <c r="B157" s="29">
        <v>1605786726248</v>
      </c>
      <c r="C157" s="29" t="s">
        <v>1649</v>
      </c>
      <c r="D157" s="29">
        <v>1605786726161</v>
      </c>
      <c r="E157" s="29">
        <v>0</v>
      </c>
      <c r="F157" s="29" t="s">
        <v>1649</v>
      </c>
      <c r="G157" s="29">
        <v>26210</v>
      </c>
      <c r="H157" s="29">
        <v>24</v>
      </c>
      <c r="I157" s="29" t="s">
        <v>901</v>
      </c>
      <c r="J157" s="29"/>
      <c r="K157" s="29">
        <v>7916146</v>
      </c>
      <c r="L157" s="29" t="s">
        <v>167</v>
      </c>
      <c r="M157" s="29">
        <v>2317827</v>
      </c>
      <c r="N157" s="29"/>
      <c r="O157" s="29" t="s">
        <v>168</v>
      </c>
      <c r="P157" s="29"/>
      <c r="Q157" s="29"/>
      <c r="R157" s="29" t="s">
        <v>169</v>
      </c>
      <c r="S157" s="29" t="s">
        <v>170</v>
      </c>
      <c r="T157" s="30">
        <v>39370</v>
      </c>
      <c r="U157" s="29" t="s">
        <v>1307</v>
      </c>
      <c r="V157" s="29" t="s">
        <v>611</v>
      </c>
      <c r="W157" s="29" t="s">
        <v>1562</v>
      </c>
      <c r="X157" s="29"/>
      <c r="Y157" s="29" t="s">
        <v>175</v>
      </c>
      <c r="Z157" s="29">
        <v>35</v>
      </c>
      <c r="AA157" s="29" t="s">
        <v>176</v>
      </c>
      <c r="AB157" s="29" t="s">
        <v>176</v>
      </c>
      <c r="AC157" s="29">
        <v>79</v>
      </c>
      <c r="AD157" s="29">
        <v>19</v>
      </c>
      <c r="AE157" s="29">
        <v>1</v>
      </c>
      <c r="AF157" s="29" t="s">
        <v>126</v>
      </c>
      <c r="AG157" s="29" t="s">
        <v>41</v>
      </c>
      <c r="AH157" s="29" t="s">
        <v>23</v>
      </c>
      <c r="AI157" s="29">
        <v>608.4250000003376</v>
      </c>
      <c r="AJ157" s="29" t="s">
        <v>42</v>
      </c>
      <c r="AK157" s="29">
        <v>1</v>
      </c>
      <c r="AL157" s="29">
        <v>0</v>
      </c>
      <c r="AM157" s="29">
        <v>1</v>
      </c>
      <c r="AN157" s="29"/>
      <c r="AO157" s="29"/>
      <c r="AP157" s="29" t="s">
        <v>16</v>
      </c>
      <c r="AQ157" s="29"/>
      <c r="AR157" s="29"/>
      <c r="AS157" s="29"/>
      <c r="AT157" s="29"/>
    </row>
    <row r="158" spans="1:46" x14ac:dyDescent="0.3">
      <c r="A158" s="29">
        <v>157</v>
      </c>
      <c r="B158" s="29">
        <v>1605786727341</v>
      </c>
      <c r="C158" s="29" t="s">
        <v>1650</v>
      </c>
      <c r="D158" s="29">
        <v>1605786727267</v>
      </c>
      <c r="E158" s="29">
        <v>0</v>
      </c>
      <c r="F158" s="29" t="s">
        <v>1650</v>
      </c>
      <c r="G158" s="29">
        <v>26210</v>
      </c>
      <c r="H158" s="29">
        <v>24</v>
      </c>
      <c r="I158" s="29" t="s">
        <v>901</v>
      </c>
      <c r="J158" s="29"/>
      <c r="K158" s="29">
        <v>7916146</v>
      </c>
      <c r="L158" s="29" t="s">
        <v>167</v>
      </c>
      <c r="M158" s="29">
        <v>2317827</v>
      </c>
      <c r="N158" s="29"/>
      <c r="O158" s="29" t="s">
        <v>168</v>
      </c>
      <c r="P158" s="29"/>
      <c r="Q158" s="29"/>
      <c r="R158" s="29" t="s">
        <v>169</v>
      </c>
      <c r="S158" s="29" t="s">
        <v>170</v>
      </c>
      <c r="T158" s="30">
        <v>39370</v>
      </c>
      <c r="U158" s="29" t="s">
        <v>1307</v>
      </c>
      <c r="V158" s="29" t="s">
        <v>611</v>
      </c>
      <c r="W158" s="29" t="s">
        <v>1562</v>
      </c>
      <c r="X158" s="29"/>
      <c r="Y158" s="29" t="s">
        <v>175</v>
      </c>
      <c r="Z158" s="29">
        <v>35</v>
      </c>
      <c r="AA158" s="29" t="s">
        <v>176</v>
      </c>
      <c r="AB158" s="29" t="s">
        <v>176</v>
      </c>
      <c r="AC158" s="29">
        <v>112</v>
      </c>
      <c r="AD158" s="29">
        <v>20</v>
      </c>
      <c r="AE158" s="29">
        <v>1</v>
      </c>
      <c r="AF158" s="29" t="s">
        <v>126</v>
      </c>
      <c r="AG158" s="29" t="s">
        <v>45</v>
      </c>
      <c r="AH158" s="29" t="s">
        <v>23</v>
      </c>
      <c r="AI158" s="29">
        <v>1085.4250000002212</v>
      </c>
      <c r="AJ158" s="29" t="s">
        <v>27</v>
      </c>
      <c r="AK158" s="29">
        <v>1</v>
      </c>
      <c r="AL158" s="29">
        <v>1</v>
      </c>
      <c r="AM158" s="29">
        <v>0</v>
      </c>
      <c r="AN158" s="29"/>
      <c r="AO158" s="29">
        <v>1</v>
      </c>
      <c r="AP158" s="29" t="s">
        <v>25</v>
      </c>
      <c r="AQ158" s="29" t="s">
        <v>90</v>
      </c>
      <c r="AR158" s="29" t="s">
        <v>27</v>
      </c>
      <c r="AS158" s="29" t="s">
        <v>91</v>
      </c>
      <c r="AT158" s="29" t="s">
        <v>52</v>
      </c>
    </row>
    <row r="159" spans="1:46" x14ac:dyDescent="0.3">
      <c r="A159" s="29">
        <v>158</v>
      </c>
      <c r="B159" s="29">
        <v>1605786727416</v>
      </c>
      <c r="C159" s="29" t="s">
        <v>1650</v>
      </c>
      <c r="D159" s="29">
        <v>1605786727292</v>
      </c>
      <c r="E159" s="29">
        <v>0</v>
      </c>
      <c r="F159" s="29" t="s">
        <v>1650</v>
      </c>
      <c r="G159" s="29">
        <v>26210</v>
      </c>
      <c r="H159" s="29">
        <v>24</v>
      </c>
      <c r="I159" s="29" t="s">
        <v>901</v>
      </c>
      <c r="J159" s="29"/>
      <c r="K159" s="29">
        <v>7916146</v>
      </c>
      <c r="L159" s="29" t="s">
        <v>167</v>
      </c>
      <c r="M159" s="29">
        <v>2317827</v>
      </c>
      <c r="N159" s="29"/>
      <c r="O159" s="29" t="s">
        <v>168</v>
      </c>
      <c r="P159" s="29"/>
      <c r="Q159" s="29"/>
      <c r="R159" s="29" t="s">
        <v>169</v>
      </c>
      <c r="S159" s="29" t="s">
        <v>170</v>
      </c>
      <c r="T159" s="30">
        <v>39370</v>
      </c>
      <c r="U159" s="29" t="s">
        <v>1307</v>
      </c>
      <c r="V159" s="29" t="s">
        <v>611</v>
      </c>
      <c r="W159" s="29" t="s">
        <v>1562</v>
      </c>
      <c r="X159" s="29"/>
      <c r="Y159" s="29" t="s">
        <v>175</v>
      </c>
      <c r="Z159" s="29">
        <v>35</v>
      </c>
      <c r="AA159" s="29" t="s">
        <v>176</v>
      </c>
      <c r="AB159" s="29" t="s">
        <v>176</v>
      </c>
      <c r="AC159" s="29">
        <v>81</v>
      </c>
      <c r="AD159" s="29">
        <v>20</v>
      </c>
      <c r="AE159" s="29">
        <v>1</v>
      </c>
      <c r="AF159" s="29" t="s">
        <v>126</v>
      </c>
      <c r="AG159" s="29" t="s">
        <v>30</v>
      </c>
      <c r="AH159" s="29" t="s">
        <v>31</v>
      </c>
      <c r="AI159" s="29">
        <v>0</v>
      </c>
      <c r="AJ159" s="29">
        <v>50</v>
      </c>
      <c r="AK159" s="29"/>
      <c r="AL159" s="29">
        <v>0</v>
      </c>
      <c r="AM159" s="29">
        <v>1</v>
      </c>
      <c r="AN159" s="29"/>
      <c r="AO159" s="29"/>
      <c r="AP159" s="29" t="s">
        <v>33</v>
      </c>
      <c r="AQ159" s="29"/>
      <c r="AR159" s="29"/>
      <c r="AS159" s="29"/>
      <c r="AT159" s="29"/>
    </row>
    <row r="160" spans="1:46" x14ac:dyDescent="0.3">
      <c r="A160" s="29">
        <v>159</v>
      </c>
      <c r="B160" s="29">
        <v>1605786728994</v>
      </c>
      <c r="C160" s="29" t="s">
        <v>1651</v>
      </c>
      <c r="D160" s="29">
        <v>1605786728908</v>
      </c>
      <c r="E160" s="29">
        <v>0</v>
      </c>
      <c r="F160" s="29" t="s">
        <v>1651</v>
      </c>
      <c r="G160" s="29">
        <v>26210</v>
      </c>
      <c r="H160" s="29">
        <v>24</v>
      </c>
      <c r="I160" s="29" t="s">
        <v>901</v>
      </c>
      <c r="J160" s="29"/>
      <c r="K160" s="29">
        <v>7916146</v>
      </c>
      <c r="L160" s="29" t="s">
        <v>167</v>
      </c>
      <c r="M160" s="29">
        <v>2317827</v>
      </c>
      <c r="N160" s="29"/>
      <c r="O160" s="29" t="s">
        <v>168</v>
      </c>
      <c r="P160" s="29"/>
      <c r="Q160" s="29"/>
      <c r="R160" s="29" t="s">
        <v>169</v>
      </c>
      <c r="S160" s="29" t="s">
        <v>170</v>
      </c>
      <c r="T160" s="30">
        <v>39370</v>
      </c>
      <c r="U160" s="29" t="s">
        <v>1307</v>
      </c>
      <c r="V160" s="29" t="s">
        <v>611</v>
      </c>
      <c r="W160" s="29" t="s">
        <v>1562</v>
      </c>
      <c r="X160" s="29"/>
      <c r="Y160" s="29" t="s">
        <v>175</v>
      </c>
      <c r="Z160" s="29">
        <v>35</v>
      </c>
      <c r="AA160" s="29" t="s">
        <v>176</v>
      </c>
      <c r="AB160" s="29" t="s">
        <v>176</v>
      </c>
      <c r="AC160" s="29">
        <v>81</v>
      </c>
      <c r="AD160" s="29">
        <v>20</v>
      </c>
      <c r="AE160" s="29">
        <v>1</v>
      </c>
      <c r="AF160" s="29" t="s">
        <v>126</v>
      </c>
      <c r="AG160" s="29" t="s">
        <v>30</v>
      </c>
      <c r="AH160" s="29" t="s">
        <v>34</v>
      </c>
      <c r="AI160" s="29">
        <v>1615.7599999996892</v>
      </c>
      <c r="AJ160" s="29">
        <v>64</v>
      </c>
      <c r="AK160" s="29"/>
      <c r="AL160" s="29">
        <v>0</v>
      </c>
      <c r="AM160" s="29">
        <v>1</v>
      </c>
      <c r="AN160" s="29"/>
      <c r="AO160" s="29"/>
      <c r="AP160" s="29" t="s">
        <v>33</v>
      </c>
      <c r="AQ160" s="29"/>
      <c r="AR160" s="29"/>
      <c r="AS160" s="29"/>
      <c r="AT160" s="29"/>
    </row>
    <row r="161" spans="1:46" x14ac:dyDescent="0.3">
      <c r="A161" s="29">
        <v>160</v>
      </c>
      <c r="B161" s="29">
        <v>1605786729076</v>
      </c>
      <c r="C161" s="29" t="s">
        <v>1652</v>
      </c>
      <c r="D161" s="29">
        <v>1605786728910</v>
      </c>
      <c r="E161" s="29">
        <v>0</v>
      </c>
      <c r="F161" s="29" t="s">
        <v>1651</v>
      </c>
      <c r="G161" s="29">
        <v>26210</v>
      </c>
      <c r="H161" s="29">
        <v>24</v>
      </c>
      <c r="I161" s="29" t="s">
        <v>901</v>
      </c>
      <c r="J161" s="29"/>
      <c r="K161" s="29">
        <v>7916146</v>
      </c>
      <c r="L161" s="29" t="s">
        <v>167</v>
      </c>
      <c r="M161" s="29">
        <v>2317827</v>
      </c>
      <c r="N161" s="29"/>
      <c r="O161" s="29" t="s">
        <v>168</v>
      </c>
      <c r="P161" s="29"/>
      <c r="Q161" s="29"/>
      <c r="R161" s="29" t="s">
        <v>169</v>
      </c>
      <c r="S161" s="29" t="s">
        <v>170</v>
      </c>
      <c r="T161" s="30">
        <v>39370</v>
      </c>
      <c r="U161" s="29" t="s">
        <v>1307</v>
      </c>
      <c r="V161" s="29" t="s">
        <v>611</v>
      </c>
      <c r="W161" s="29" t="s">
        <v>1562</v>
      </c>
      <c r="X161" s="29"/>
      <c r="Y161" s="29" t="s">
        <v>175</v>
      </c>
      <c r="Z161" s="29">
        <v>35</v>
      </c>
      <c r="AA161" s="29" t="s">
        <v>176</v>
      </c>
      <c r="AB161" s="29" t="s">
        <v>176</v>
      </c>
      <c r="AC161" s="29">
        <v>81</v>
      </c>
      <c r="AD161" s="29">
        <v>20</v>
      </c>
      <c r="AE161" s="29">
        <v>1</v>
      </c>
      <c r="AF161" s="29" t="s">
        <v>126</v>
      </c>
      <c r="AG161" s="29" t="s">
        <v>35</v>
      </c>
      <c r="AH161" s="29" t="s">
        <v>19</v>
      </c>
      <c r="AI161" s="29">
        <v>1615.7599999996892</v>
      </c>
      <c r="AJ161" s="29"/>
      <c r="AK161" s="29"/>
      <c r="AL161" s="29">
        <v>0</v>
      </c>
      <c r="AM161" s="29">
        <v>1</v>
      </c>
      <c r="AN161" s="29"/>
      <c r="AO161" s="29"/>
      <c r="AP161" s="29" t="s">
        <v>33</v>
      </c>
      <c r="AQ161" s="29"/>
      <c r="AR161" s="29"/>
      <c r="AS161" s="29"/>
      <c r="AT161" s="29"/>
    </row>
    <row r="162" spans="1:46" x14ac:dyDescent="0.3">
      <c r="A162" s="29">
        <v>161</v>
      </c>
      <c r="B162" s="29">
        <v>1605786729076</v>
      </c>
      <c r="C162" s="29" t="s">
        <v>1652</v>
      </c>
      <c r="D162" s="29">
        <v>1605786728932</v>
      </c>
      <c r="E162" s="29">
        <v>0</v>
      </c>
      <c r="F162" s="29" t="s">
        <v>1651</v>
      </c>
      <c r="G162" s="29">
        <v>26210</v>
      </c>
      <c r="H162" s="29">
        <v>24</v>
      </c>
      <c r="I162" s="29" t="s">
        <v>901</v>
      </c>
      <c r="J162" s="29"/>
      <c r="K162" s="29">
        <v>7916146</v>
      </c>
      <c r="L162" s="29" t="s">
        <v>167</v>
      </c>
      <c r="M162" s="29">
        <v>2317827</v>
      </c>
      <c r="N162" s="29"/>
      <c r="O162" s="29" t="s">
        <v>168</v>
      </c>
      <c r="P162" s="29"/>
      <c r="Q162" s="29"/>
      <c r="R162" s="29" t="s">
        <v>169</v>
      </c>
      <c r="S162" s="29" t="s">
        <v>170</v>
      </c>
      <c r="T162" s="30">
        <v>39370</v>
      </c>
      <c r="U162" s="29" t="s">
        <v>1307</v>
      </c>
      <c r="V162" s="29" t="s">
        <v>611</v>
      </c>
      <c r="W162" s="29" t="s">
        <v>1562</v>
      </c>
      <c r="X162" s="29"/>
      <c r="Y162" s="29" t="s">
        <v>175</v>
      </c>
      <c r="Z162" s="29">
        <v>35</v>
      </c>
      <c r="AA162" s="29" t="s">
        <v>176</v>
      </c>
      <c r="AB162" s="29" t="s">
        <v>176</v>
      </c>
      <c r="AC162" s="29">
        <v>82</v>
      </c>
      <c r="AD162" s="29">
        <v>20</v>
      </c>
      <c r="AE162" s="29">
        <v>1</v>
      </c>
      <c r="AF162" s="29" t="s">
        <v>126</v>
      </c>
      <c r="AG162" s="29" t="s">
        <v>30</v>
      </c>
      <c r="AH162" s="29" t="s">
        <v>31</v>
      </c>
      <c r="AI162" s="29">
        <v>0</v>
      </c>
      <c r="AJ162" s="29">
        <v>50</v>
      </c>
      <c r="AK162" s="29"/>
      <c r="AL162" s="29">
        <v>0</v>
      </c>
      <c r="AM162" s="29">
        <v>1</v>
      </c>
      <c r="AN162" s="29"/>
      <c r="AO162" s="29"/>
      <c r="AP162" s="29" t="s">
        <v>36</v>
      </c>
      <c r="AQ162" s="29"/>
      <c r="AR162" s="29"/>
      <c r="AS162" s="29"/>
      <c r="AT162" s="29"/>
    </row>
    <row r="163" spans="1:46" x14ac:dyDescent="0.3">
      <c r="A163" s="29">
        <v>162</v>
      </c>
      <c r="B163" s="29">
        <v>1605786730956</v>
      </c>
      <c r="C163" s="29" t="s">
        <v>1653</v>
      </c>
      <c r="D163" s="29">
        <v>1605786730876</v>
      </c>
      <c r="E163" s="29">
        <v>0</v>
      </c>
      <c r="F163" s="29" t="s">
        <v>1653</v>
      </c>
      <c r="G163" s="29">
        <v>26210</v>
      </c>
      <c r="H163" s="29">
        <v>24</v>
      </c>
      <c r="I163" s="29" t="s">
        <v>901</v>
      </c>
      <c r="J163" s="29"/>
      <c r="K163" s="29">
        <v>7916146</v>
      </c>
      <c r="L163" s="29" t="s">
        <v>167</v>
      </c>
      <c r="M163" s="29">
        <v>2317827</v>
      </c>
      <c r="N163" s="29"/>
      <c r="O163" s="29" t="s">
        <v>168</v>
      </c>
      <c r="P163" s="29"/>
      <c r="Q163" s="29"/>
      <c r="R163" s="29" t="s">
        <v>169</v>
      </c>
      <c r="S163" s="29" t="s">
        <v>170</v>
      </c>
      <c r="T163" s="30">
        <v>39370</v>
      </c>
      <c r="U163" s="29" t="s">
        <v>1307</v>
      </c>
      <c r="V163" s="29" t="s">
        <v>611</v>
      </c>
      <c r="W163" s="29" t="s">
        <v>1562</v>
      </c>
      <c r="X163" s="29"/>
      <c r="Y163" s="29" t="s">
        <v>175</v>
      </c>
      <c r="Z163" s="29">
        <v>35</v>
      </c>
      <c r="AA163" s="29" t="s">
        <v>176</v>
      </c>
      <c r="AB163" s="29" t="s">
        <v>176</v>
      </c>
      <c r="AC163" s="29">
        <v>82</v>
      </c>
      <c r="AD163" s="29">
        <v>20</v>
      </c>
      <c r="AE163" s="29">
        <v>1</v>
      </c>
      <c r="AF163" s="29" t="s">
        <v>126</v>
      </c>
      <c r="AG163" s="29" t="s">
        <v>30</v>
      </c>
      <c r="AH163" s="29" t="s">
        <v>34</v>
      </c>
      <c r="AI163" s="29">
        <v>1943.655000000057</v>
      </c>
      <c r="AJ163" s="29">
        <v>62</v>
      </c>
      <c r="AK163" s="29"/>
      <c r="AL163" s="29">
        <v>0</v>
      </c>
      <c r="AM163" s="29">
        <v>1</v>
      </c>
      <c r="AN163" s="29"/>
      <c r="AO163" s="29"/>
      <c r="AP163" s="29" t="s">
        <v>36</v>
      </c>
      <c r="AQ163" s="29"/>
      <c r="AR163" s="29"/>
      <c r="AS163" s="29"/>
      <c r="AT163" s="29"/>
    </row>
    <row r="164" spans="1:46" x14ac:dyDescent="0.3">
      <c r="A164" s="29">
        <v>163</v>
      </c>
      <c r="B164" s="29">
        <v>1605786731088</v>
      </c>
      <c r="C164" s="29" t="s">
        <v>1654</v>
      </c>
      <c r="D164" s="29">
        <v>1605786730878</v>
      </c>
      <c r="E164" s="29">
        <v>0</v>
      </c>
      <c r="F164" s="29" t="s">
        <v>1653</v>
      </c>
      <c r="G164" s="29">
        <v>26210</v>
      </c>
      <c r="H164" s="29">
        <v>24</v>
      </c>
      <c r="I164" s="29" t="s">
        <v>901</v>
      </c>
      <c r="J164" s="29"/>
      <c r="K164" s="29">
        <v>7916146</v>
      </c>
      <c r="L164" s="29" t="s">
        <v>167</v>
      </c>
      <c r="M164" s="29">
        <v>2317827</v>
      </c>
      <c r="N164" s="29"/>
      <c r="O164" s="29" t="s">
        <v>168</v>
      </c>
      <c r="P164" s="29"/>
      <c r="Q164" s="29"/>
      <c r="R164" s="29" t="s">
        <v>169</v>
      </c>
      <c r="S164" s="29" t="s">
        <v>170</v>
      </c>
      <c r="T164" s="30">
        <v>39370</v>
      </c>
      <c r="U164" s="29" t="s">
        <v>1307</v>
      </c>
      <c r="V164" s="29" t="s">
        <v>611</v>
      </c>
      <c r="W164" s="29" t="s">
        <v>1562</v>
      </c>
      <c r="X164" s="29"/>
      <c r="Y164" s="29" t="s">
        <v>175</v>
      </c>
      <c r="Z164" s="29">
        <v>35</v>
      </c>
      <c r="AA164" s="29" t="s">
        <v>176</v>
      </c>
      <c r="AB164" s="29" t="s">
        <v>176</v>
      </c>
      <c r="AC164" s="29">
        <v>82</v>
      </c>
      <c r="AD164" s="29">
        <v>20</v>
      </c>
      <c r="AE164" s="29">
        <v>1</v>
      </c>
      <c r="AF164" s="29" t="s">
        <v>126</v>
      </c>
      <c r="AG164" s="29" t="s">
        <v>35</v>
      </c>
      <c r="AH164" s="29" t="s">
        <v>19</v>
      </c>
      <c r="AI164" s="29">
        <v>1943.655000000057</v>
      </c>
      <c r="AJ164" s="29"/>
      <c r="AK164" s="29"/>
      <c r="AL164" s="29">
        <v>0</v>
      </c>
      <c r="AM164" s="29">
        <v>1</v>
      </c>
      <c r="AN164" s="29"/>
      <c r="AO164" s="29"/>
      <c r="AP164" s="29" t="s">
        <v>36</v>
      </c>
      <c r="AQ164" s="29"/>
      <c r="AR164" s="29"/>
      <c r="AS164" s="29"/>
      <c r="AT164" s="29"/>
    </row>
    <row r="165" spans="1:46" x14ac:dyDescent="0.3">
      <c r="A165" s="29">
        <v>164</v>
      </c>
      <c r="B165" s="29">
        <v>1605786731800</v>
      </c>
      <c r="C165" s="29" t="s">
        <v>1654</v>
      </c>
      <c r="D165" s="29">
        <v>1605786731729</v>
      </c>
      <c r="E165" s="29">
        <v>0</v>
      </c>
      <c r="F165" s="29" t="s">
        <v>1654</v>
      </c>
      <c r="G165" s="29">
        <v>26210</v>
      </c>
      <c r="H165" s="29">
        <v>24</v>
      </c>
      <c r="I165" s="29" t="s">
        <v>901</v>
      </c>
      <c r="J165" s="29"/>
      <c r="K165" s="29">
        <v>7916146</v>
      </c>
      <c r="L165" s="29" t="s">
        <v>167</v>
      </c>
      <c r="M165" s="29">
        <v>2317827</v>
      </c>
      <c r="N165" s="29"/>
      <c r="O165" s="29" t="s">
        <v>168</v>
      </c>
      <c r="P165" s="29"/>
      <c r="Q165" s="29"/>
      <c r="R165" s="29" t="s">
        <v>169</v>
      </c>
      <c r="S165" s="29" t="s">
        <v>170</v>
      </c>
      <c r="T165" s="30">
        <v>39370</v>
      </c>
      <c r="U165" s="29" t="s">
        <v>1307</v>
      </c>
      <c r="V165" s="29" t="s">
        <v>611</v>
      </c>
      <c r="W165" s="29" t="s">
        <v>1562</v>
      </c>
      <c r="X165" s="29"/>
      <c r="Y165" s="29" t="s">
        <v>175</v>
      </c>
      <c r="Z165" s="29">
        <v>35</v>
      </c>
      <c r="AA165" s="29" t="s">
        <v>176</v>
      </c>
      <c r="AB165" s="29" t="s">
        <v>176</v>
      </c>
      <c r="AC165" s="29">
        <v>83</v>
      </c>
      <c r="AD165" s="29">
        <v>20</v>
      </c>
      <c r="AE165" s="29">
        <v>1</v>
      </c>
      <c r="AF165" s="29" t="s">
        <v>126</v>
      </c>
      <c r="AG165" s="29" t="s">
        <v>41</v>
      </c>
      <c r="AH165" s="29" t="s">
        <v>23</v>
      </c>
      <c r="AI165" s="29">
        <v>832.66499999989173</v>
      </c>
      <c r="AJ165" s="29" t="s">
        <v>42</v>
      </c>
      <c r="AK165" s="29">
        <v>1</v>
      </c>
      <c r="AL165" s="29">
        <v>0</v>
      </c>
      <c r="AM165" s="29">
        <v>1</v>
      </c>
      <c r="AN165" s="29"/>
      <c r="AO165" s="29"/>
      <c r="AP165" s="29" t="s">
        <v>16</v>
      </c>
      <c r="AQ165" s="29"/>
      <c r="AR165" s="29"/>
      <c r="AS165" s="29"/>
      <c r="AT165" s="29"/>
    </row>
    <row r="166" spans="1:46" x14ac:dyDescent="0.3">
      <c r="A166" s="29">
        <v>165</v>
      </c>
      <c r="B166" s="29">
        <v>1605786732964</v>
      </c>
      <c r="C166" s="29" t="s">
        <v>1655</v>
      </c>
      <c r="D166" s="29">
        <v>1605786732894</v>
      </c>
      <c r="E166" s="29">
        <v>0</v>
      </c>
      <c r="F166" s="29" t="s">
        <v>1655</v>
      </c>
      <c r="G166" s="29">
        <v>26210</v>
      </c>
      <c r="H166" s="29">
        <v>24</v>
      </c>
      <c r="I166" s="29" t="s">
        <v>901</v>
      </c>
      <c r="J166" s="29"/>
      <c r="K166" s="29">
        <v>7916146</v>
      </c>
      <c r="L166" s="29" t="s">
        <v>167</v>
      </c>
      <c r="M166" s="29">
        <v>2317827</v>
      </c>
      <c r="N166" s="29"/>
      <c r="O166" s="29" t="s">
        <v>168</v>
      </c>
      <c r="P166" s="29"/>
      <c r="Q166" s="29"/>
      <c r="R166" s="29" t="s">
        <v>169</v>
      </c>
      <c r="S166" s="29" t="s">
        <v>170</v>
      </c>
      <c r="T166" s="30">
        <v>39370</v>
      </c>
      <c r="U166" s="29" t="s">
        <v>1307</v>
      </c>
      <c r="V166" s="29" t="s">
        <v>611</v>
      </c>
      <c r="W166" s="29" t="s">
        <v>1562</v>
      </c>
      <c r="X166" s="29"/>
      <c r="Y166" s="29" t="s">
        <v>175</v>
      </c>
      <c r="Z166" s="29">
        <v>35</v>
      </c>
      <c r="AA166" s="29" t="s">
        <v>176</v>
      </c>
      <c r="AB166" s="29" t="s">
        <v>176</v>
      </c>
      <c r="AC166" s="29">
        <v>52</v>
      </c>
      <c r="AD166" s="29">
        <v>21</v>
      </c>
      <c r="AE166" s="29">
        <v>1</v>
      </c>
      <c r="AF166" s="29" t="s">
        <v>126</v>
      </c>
      <c r="AG166" s="29" t="s">
        <v>22</v>
      </c>
      <c r="AH166" s="29" t="s">
        <v>23</v>
      </c>
      <c r="AI166" s="29">
        <v>1147.5499999996973</v>
      </c>
      <c r="AJ166" s="29" t="s">
        <v>24</v>
      </c>
      <c r="AK166" s="29">
        <v>1</v>
      </c>
      <c r="AL166" s="29">
        <v>1</v>
      </c>
      <c r="AM166" s="29">
        <v>0</v>
      </c>
      <c r="AN166" s="29"/>
      <c r="AO166" s="29">
        <v>1</v>
      </c>
      <c r="AP166" s="29" t="s">
        <v>25</v>
      </c>
      <c r="AQ166" s="29" t="s">
        <v>53</v>
      </c>
      <c r="AR166" s="29" t="s">
        <v>24</v>
      </c>
      <c r="AS166" s="29" t="s">
        <v>54</v>
      </c>
      <c r="AT166" s="29" t="s">
        <v>29</v>
      </c>
    </row>
    <row r="167" spans="1:46" x14ac:dyDescent="0.3">
      <c r="A167" s="29">
        <v>166</v>
      </c>
      <c r="B167" s="29">
        <v>1605786733035</v>
      </c>
      <c r="C167" s="29" t="s">
        <v>1656</v>
      </c>
      <c r="D167" s="29">
        <v>1605786732917</v>
      </c>
      <c r="E167" s="29">
        <v>0</v>
      </c>
      <c r="F167" s="29" t="s">
        <v>1655</v>
      </c>
      <c r="G167" s="29">
        <v>26210</v>
      </c>
      <c r="H167" s="29">
        <v>24</v>
      </c>
      <c r="I167" s="29" t="s">
        <v>901</v>
      </c>
      <c r="J167" s="29"/>
      <c r="K167" s="29">
        <v>7916146</v>
      </c>
      <c r="L167" s="29" t="s">
        <v>167</v>
      </c>
      <c r="M167" s="29">
        <v>2317827</v>
      </c>
      <c r="N167" s="29"/>
      <c r="O167" s="29" t="s">
        <v>168</v>
      </c>
      <c r="P167" s="29"/>
      <c r="Q167" s="29"/>
      <c r="R167" s="29" t="s">
        <v>169</v>
      </c>
      <c r="S167" s="29" t="s">
        <v>170</v>
      </c>
      <c r="T167" s="30">
        <v>39370</v>
      </c>
      <c r="U167" s="29" t="s">
        <v>1307</v>
      </c>
      <c r="V167" s="29" t="s">
        <v>611</v>
      </c>
      <c r="W167" s="29" t="s">
        <v>1562</v>
      </c>
      <c r="X167" s="29"/>
      <c r="Y167" s="29" t="s">
        <v>175</v>
      </c>
      <c r="Z167" s="29">
        <v>35</v>
      </c>
      <c r="AA167" s="29" t="s">
        <v>176</v>
      </c>
      <c r="AB167" s="29" t="s">
        <v>176</v>
      </c>
      <c r="AC167" s="29">
        <v>85</v>
      </c>
      <c r="AD167" s="29">
        <v>21</v>
      </c>
      <c r="AE167" s="29">
        <v>1</v>
      </c>
      <c r="AF167" s="29" t="s">
        <v>126</v>
      </c>
      <c r="AG167" s="29" t="s">
        <v>30</v>
      </c>
      <c r="AH167" s="29" t="s">
        <v>31</v>
      </c>
      <c r="AI167" s="29">
        <v>0</v>
      </c>
      <c r="AJ167" s="29">
        <v>50</v>
      </c>
      <c r="AK167" s="29"/>
      <c r="AL167" s="29">
        <v>0</v>
      </c>
      <c r="AM167" s="29">
        <v>1</v>
      </c>
      <c r="AN167" s="29"/>
      <c r="AO167" s="29"/>
      <c r="AP167" s="29" t="s">
        <v>33</v>
      </c>
      <c r="AQ167" s="29"/>
      <c r="AR167" s="29"/>
      <c r="AS167" s="29"/>
      <c r="AT167" s="29"/>
    </row>
    <row r="168" spans="1:46" x14ac:dyDescent="0.3">
      <c r="A168" s="29">
        <v>167</v>
      </c>
      <c r="B168" s="29">
        <v>1605786737113</v>
      </c>
      <c r="C168" s="29" t="s">
        <v>1657</v>
      </c>
      <c r="D168" s="29">
        <v>1605786737035</v>
      </c>
      <c r="E168" s="29">
        <v>0</v>
      </c>
      <c r="F168" s="29" t="s">
        <v>1657</v>
      </c>
      <c r="G168" s="29">
        <v>26210</v>
      </c>
      <c r="H168" s="29">
        <v>24</v>
      </c>
      <c r="I168" s="29" t="s">
        <v>901</v>
      </c>
      <c r="J168" s="29"/>
      <c r="K168" s="29">
        <v>7916146</v>
      </c>
      <c r="L168" s="29" t="s">
        <v>167</v>
      </c>
      <c r="M168" s="29">
        <v>2317827</v>
      </c>
      <c r="N168" s="29"/>
      <c r="O168" s="29" t="s">
        <v>168</v>
      </c>
      <c r="P168" s="29"/>
      <c r="Q168" s="29"/>
      <c r="R168" s="29" t="s">
        <v>169</v>
      </c>
      <c r="S168" s="29" t="s">
        <v>170</v>
      </c>
      <c r="T168" s="30">
        <v>39370</v>
      </c>
      <c r="U168" s="29" t="s">
        <v>1307</v>
      </c>
      <c r="V168" s="29" t="s">
        <v>611</v>
      </c>
      <c r="W168" s="29" t="s">
        <v>1562</v>
      </c>
      <c r="X168" s="29"/>
      <c r="Y168" s="29" t="s">
        <v>175</v>
      </c>
      <c r="Z168" s="29">
        <v>35</v>
      </c>
      <c r="AA168" s="29" t="s">
        <v>176</v>
      </c>
      <c r="AB168" s="29" t="s">
        <v>176</v>
      </c>
      <c r="AC168" s="29">
        <v>85</v>
      </c>
      <c r="AD168" s="29">
        <v>21</v>
      </c>
      <c r="AE168" s="29">
        <v>1</v>
      </c>
      <c r="AF168" s="29" t="s">
        <v>126</v>
      </c>
      <c r="AG168" s="29" t="s">
        <v>30</v>
      </c>
      <c r="AH168" s="29" t="s">
        <v>34</v>
      </c>
      <c r="AI168" s="29">
        <v>4118.6849999994447</v>
      </c>
      <c r="AJ168" s="29">
        <v>68</v>
      </c>
      <c r="AK168" s="29"/>
      <c r="AL168" s="29">
        <v>0</v>
      </c>
      <c r="AM168" s="29">
        <v>1</v>
      </c>
      <c r="AN168" s="29"/>
      <c r="AO168" s="29"/>
      <c r="AP168" s="29" t="s">
        <v>33</v>
      </c>
      <c r="AQ168" s="29"/>
      <c r="AR168" s="29"/>
      <c r="AS168" s="29"/>
      <c r="AT168" s="29"/>
    </row>
    <row r="169" spans="1:46" x14ac:dyDescent="0.3">
      <c r="A169" s="29">
        <v>168</v>
      </c>
      <c r="B169" s="29">
        <v>1605786737175</v>
      </c>
      <c r="C169" s="29" t="s">
        <v>1657</v>
      </c>
      <c r="D169" s="29">
        <v>1605786737037</v>
      </c>
      <c r="E169" s="29">
        <v>0</v>
      </c>
      <c r="F169" s="29" t="s">
        <v>1657</v>
      </c>
      <c r="G169" s="29">
        <v>26210</v>
      </c>
      <c r="H169" s="29">
        <v>24</v>
      </c>
      <c r="I169" s="29" t="s">
        <v>901</v>
      </c>
      <c r="J169" s="29"/>
      <c r="K169" s="29">
        <v>7916146</v>
      </c>
      <c r="L169" s="29" t="s">
        <v>167</v>
      </c>
      <c r="M169" s="29">
        <v>2317827</v>
      </c>
      <c r="N169" s="29"/>
      <c r="O169" s="29" t="s">
        <v>168</v>
      </c>
      <c r="P169" s="29"/>
      <c r="Q169" s="29"/>
      <c r="R169" s="29" t="s">
        <v>169</v>
      </c>
      <c r="S169" s="29" t="s">
        <v>170</v>
      </c>
      <c r="T169" s="30">
        <v>39370</v>
      </c>
      <c r="U169" s="29" t="s">
        <v>1307</v>
      </c>
      <c r="V169" s="29" t="s">
        <v>611</v>
      </c>
      <c r="W169" s="29" t="s">
        <v>1562</v>
      </c>
      <c r="X169" s="29"/>
      <c r="Y169" s="29" t="s">
        <v>175</v>
      </c>
      <c r="Z169" s="29">
        <v>35</v>
      </c>
      <c r="AA169" s="29" t="s">
        <v>176</v>
      </c>
      <c r="AB169" s="29" t="s">
        <v>176</v>
      </c>
      <c r="AC169" s="29">
        <v>85</v>
      </c>
      <c r="AD169" s="29">
        <v>21</v>
      </c>
      <c r="AE169" s="29">
        <v>1</v>
      </c>
      <c r="AF169" s="29" t="s">
        <v>126</v>
      </c>
      <c r="AG169" s="29" t="s">
        <v>35</v>
      </c>
      <c r="AH169" s="29" t="s">
        <v>19</v>
      </c>
      <c r="AI169" s="29">
        <v>4118.6849999994447</v>
      </c>
      <c r="AJ169" s="29"/>
      <c r="AK169" s="29"/>
      <c r="AL169" s="29">
        <v>0</v>
      </c>
      <c r="AM169" s="29">
        <v>1</v>
      </c>
      <c r="AN169" s="29"/>
      <c r="AO169" s="29"/>
      <c r="AP169" s="29" t="s">
        <v>33</v>
      </c>
      <c r="AQ169" s="29"/>
      <c r="AR169" s="29"/>
      <c r="AS169" s="29"/>
      <c r="AT169" s="29"/>
    </row>
    <row r="170" spans="1:46" x14ac:dyDescent="0.3">
      <c r="A170" s="29">
        <v>169</v>
      </c>
      <c r="B170" s="29">
        <v>1605786737175</v>
      </c>
      <c r="C170" s="29" t="s">
        <v>1657</v>
      </c>
      <c r="D170" s="29">
        <v>1605786737061</v>
      </c>
      <c r="E170" s="29">
        <v>0</v>
      </c>
      <c r="F170" s="29" t="s">
        <v>1657</v>
      </c>
      <c r="G170" s="29">
        <v>26210</v>
      </c>
      <c r="H170" s="29">
        <v>24</v>
      </c>
      <c r="I170" s="29" t="s">
        <v>901</v>
      </c>
      <c r="J170" s="29"/>
      <c r="K170" s="29">
        <v>7916146</v>
      </c>
      <c r="L170" s="29" t="s">
        <v>167</v>
      </c>
      <c r="M170" s="29">
        <v>2317827</v>
      </c>
      <c r="N170" s="29"/>
      <c r="O170" s="29" t="s">
        <v>168</v>
      </c>
      <c r="P170" s="29"/>
      <c r="Q170" s="29"/>
      <c r="R170" s="29" t="s">
        <v>169</v>
      </c>
      <c r="S170" s="29" t="s">
        <v>170</v>
      </c>
      <c r="T170" s="30">
        <v>39370</v>
      </c>
      <c r="U170" s="29" t="s">
        <v>1307</v>
      </c>
      <c r="V170" s="29" t="s">
        <v>611</v>
      </c>
      <c r="W170" s="29" t="s">
        <v>1562</v>
      </c>
      <c r="X170" s="29"/>
      <c r="Y170" s="29" t="s">
        <v>175</v>
      </c>
      <c r="Z170" s="29">
        <v>35</v>
      </c>
      <c r="AA170" s="29" t="s">
        <v>176</v>
      </c>
      <c r="AB170" s="29" t="s">
        <v>176</v>
      </c>
      <c r="AC170" s="29">
        <v>86</v>
      </c>
      <c r="AD170" s="29">
        <v>21</v>
      </c>
      <c r="AE170" s="29">
        <v>1</v>
      </c>
      <c r="AF170" s="29" t="s">
        <v>126</v>
      </c>
      <c r="AG170" s="29" t="s">
        <v>30</v>
      </c>
      <c r="AH170" s="29" t="s">
        <v>31</v>
      </c>
      <c r="AI170" s="29">
        <v>0</v>
      </c>
      <c r="AJ170" s="29">
        <v>50</v>
      </c>
      <c r="AK170" s="29"/>
      <c r="AL170" s="29">
        <v>0</v>
      </c>
      <c r="AM170" s="29">
        <v>1</v>
      </c>
      <c r="AN170" s="29"/>
      <c r="AO170" s="29"/>
      <c r="AP170" s="29" t="s">
        <v>36</v>
      </c>
      <c r="AQ170" s="29"/>
      <c r="AR170" s="29"/>
      <c r="AS170" s="29"/>
      <c r="AT170" s="29"/>
    </row>
    <row r="171" spans="1:46" x14ac:dyDescent="0.3">
      <c r="A171" s="29">
        <v>170</v>
      </c>
      <c r="B171" s="29">
        <v>1605786739108</v>
      </c>
      <c r="C171" s="29" t="s">
        <v>1658</v>
      </c>
      <c r="D171" s="29">
        <v>1605786739032</v>
      </c>
      <c r="E171" s="29">
        <v>0</v>
      </c>
      <c r="F171" s="29" t="s">
        <v>1658</v>
      </c>
      <c r="G171" s="29">
        <v>26210</v>
      </c>
      <c r="H171" s="29">
        <v>24</v>
      </c>
      <c r="I171" s="29" t="s">
        <v>901</v>
      </c>
      <c r="J171" s="29"/>
      <c r="K171" s="29">
        <v>7916146</v>
      </c>
      <c r="L171" s="29" t="s">
        <v>167</v>
      </c>
      <c r="M171" s="29">
        <v>2317827</v>
      </c>
      <c r="N171" s="29"/>
      <c r="O171" s="29" t="s">
        <v>168</v>
      </c>
      <c r="P171" s="29"/>
      <c r="Q171" s="29"/>
      <c r="R171" s="29" t="s">
        <v>169</v>
      </c>
      <c r="S171" s="29" t="s">
        <v>170</v>
      </c>
      <c r="T171" s="30">
        <v>39370</v>
      </c>
      <c r="U171" s="29" t="s">
        <v>1307</v>
      </c>
      <c r="V171" s="29" t="s">
        <v>611</v>
      </c>
      <c r="W171" s="29" t="s">
        <v>1562</v>
      </c>
      <c r="X171" s="29"/>
      <c r="Y171" s="29" t="s">
        <v>175</v>
      </c>
      <c r="Z171" s="29">
        <v>35</v>
      </c>
      <c r="AA171" s="29" t="s">
        <v>176</v>
      </c>
      <c r="AB171" s="29" t="s">
        <v>176</v>
      </c>
      <c r="AC171" s="29">
        <v>86</v>
      </c>
      <c r="AD171" s="29">
        <v>21</v>
      </c>
      <c r="AE171" s="29">
        <v>1</v>
      </c>
      <c r="AF171" s="29" t="s">
        <v>126</v>
      </c>
      <c r="AG171" s="29" t="s">
        <v>30</v>
      </c>
      <c r="AH171" s="29" t="s">
        <v>34</v>
      </c>
      <c r="AI171" s="29">
        <v>1971.1499999994121</v>
      </c>
      <c r="AJ171" s="29">
        <v>54</v>
      </c>
      <c r="AK171" s="29"/>
      <c r="AL171" s="29">
        <v>0</v>
      </c>
      <c r="AM171" s="29">
        <v>1</v>
      </c>
      <c r="AN171" s="29"/>
      <c r="AO171" s="29"/>
      <c r="AP171" s="29" t="s">
        <v>36</v>
      </c>
      <c r="AQ171" s="29"/>
      <c r="AR171" s="29"/>
      <c r="AS171" s="29"/>
      <c r="AT171" s="29"/>
    </row>
    <row r="172" spans="1:46" x14ac:dyDescent="0.3">
      <c r="A172" s="29">
        <v>171</v>
      </c>
      <c r="B172" s="29">
        <v>1605786739174</v>
      </c>
      <c r="C172" s="29" t="s">
        <v>1658</v>
      </c>
      <c r="D172" s="29">
        <v>1605786739034</v>
      </c>
      <c r="E172" s="29">
        <v>0</v>
      </c>
      <c r="F172" s="29" t="s">
        <v>1658</v>
      </c>
      <c r="G172" s="29">
        <v>26210</v>
      </c>
      <c r="H172" s="29">
        <v>24</v>
      </c>
      <c r="I172" s="29" t="s">
        <v>901</v>
      </c>
      <c r="J172" s="29"/>
      <c r="K172" s="29">
        <v>7916146</v>
      </c>
      <c r="L172" s="29" t="s">
        <v>167</v>
      </c>
      <c r="M172" s="29">
        <v>2317827</v>
      </c>
      <c r="N172" s="29"/>
      <c r="O172" s="29" t="s">
        <v>168</v>
      </c>
      <c r="P172" s="29"/>
      <c r="Q172" s="29"/>
      <c r="R172" s="29" t="s">
        <v>169</v>
      </c>
      <c r="S172" s="29" t="s">
        <v>170</v>
      </c>
      <c r="T172" s="30">
        <v>39370</v>
      </c>
      <c r="U172" s="29" t="s">
        <v>1307</v>
      </c>
      <c r="V172" s="29" t="s">
        <v>611</v>
      </c>
      <c r="W172" s="29" t="s">
        <v>1562</v>
      </c>
      <c r="X172" s="29"/>
      <c r="Y172" s="29" t="s">
        <v>175</v>
      </c>
      <c r="Z172" s="29">
        <v>35</v>
      </c>
      <c r="AA172" s="29" t="s">
        <v>176</v>
      </c>
      <c r="AB172" s="29" t="s">
        <v>176</v>
      </c>
      <c r="AC172" s="29">
        <v>86</v>
      </c>
      <c r="AD172" s="29">
        <v>21</v>
      </c>
      <c r="AE172" s="29">
        <v>1</v>
      </c>
      <c r="AF172" s="29" t="s">
        <v>126</v>
      </c>
      <c r="AG172" s="29" t="s">
        <v>35</v>
      </c>
      <c r="AH172" s="29" t="s">
        <v>19</v>
      </c>
      <c r="AI172" s="29">
        <v>1971.1499999994121</v>
      </c>
      <c r="AJ172" s="29"/>
      <c r="AK172" s="29"/>
      <c r="AL172" s="29">
        <v>0</v>
      </c>
      <c r="AM172" s="29">
        <v>1</v>
      </c>
      <c r="AN172" s="29"/>
      <c r="AO172" s="29"/>
      <c r="AP172" s="29" t="s">
        <v>36</v>
      </c>
      <c r="AQ172" s="29"/>
      <c r="AR172" s="29"/>
      <c r="AS172" s="29"/>
      <c r="AT172" s="29"/>
    </row>
    <row r="173" spans="1:46" x14ac:dyDescent="0.3">
      <c r="A173" s="29">
        <v>172</v>
      </c>
      <c r="B173" s="29">
        <v>1605786739856</v>
      </c>
      <c r="C173" s="29" t="s">
        <v>1658</v>
      </c>
      <c r="D173" s="29">
        <v>1605786739775</v>
      </c>
      <c r="E173" s="29">
        <v>0</v>
      </c>
      <c r="F173" s="29" t="s">
        <v>1658</v>
      </c>
      <c r="G173" s="29">
        <v>26210</v>
      </c>
      <c r="H173" s="29">
        <v>24</v>
      </c>
      <c r="I173" s="29" t="s">
        <v>901</v>
      </c>
      <c r="J173" s="29"/>
      <c r="K173" s="29">
        <v>7916146</v>
      </c>
      <c r="L173" s="29" t="s">
        <v>167</v>
      </c>
      <c r="M173" s="29">
        <v>2317827</v>
      </c>
      <c r="N173" s="29"/>
      <c r="O173" s="29" t="s">
        <v>168</v>
      </c>
      <c r="P173" s="29"/>
      <c r="Q173" s="29"/>
      <c r="R173" s="29" t="s">
        <v>169</v>
      </c>
      <c r="S173" s="29" t="s">
        <v>170</v>
      </c>
      <c r="T173" s="30">
        <v>39370</v>
      </c>
      <c r="U173" s="29" t="s">
        <v>1307</v>
      </c>
      <c r="V173" s="29" t="s">
        <v>611</v>
      </c>
      <c r="W173" s="29" t="s">
        <v>1562</v>
      </c>
      <c r="X173" s="29"/>
      <c r="Y173" s="29" t="s">
        <v>175</v>
      </c>
      <c r="Z173" s="29">
        <v>35</v>
      </c>
      <c r="AA173" s="29" t="s">
        <v>176</v>
      </c>
      <c r="AB173" s="29" t="s">
        <v>176</v>
      </c>
      <c r="AC173" s="29">
        <v>87</v>
      </c>
      <c r="AD173" s="29">
        <v>21</v>
      </c>
      <c r="AE173" s="29">
        <v>1</v>
      </c>
      <c r="AF173" s="29" t="s">
        <v>126</v>
      </c>
      <c r="AG173" s="29" t="s">
        <v>41</v>
      </c>
      <c r="AH173" s="29" t="s">
        <v>23</v>
      </c>
      <c r="AI173" s="29">
        <v>722.56500000003143</v>
      </c>
      <c r="AJ173" s="29" t="s">
        <v>42</v>
      </c>
      <c r="AK173" s="29">
        <v>1</v>
      </c>
      <c r="AL173" s="29">
        <v>0</v>
      </c>
      <c r="AM173" s="29">
        <v>1</v>
      </c>
      <c r="AN173" s="29"/>
      <c r="AO173" s="29"/>
      <c r="AP173" s="29" t="s">
        <v>16</v>
      </c>
      <c r="AQ173" s="29"/>
      <c r="AR173" s="29"/>
      <c r="AS173" s="29"/>
      <c r="AT173" s="29"/>
    </row>
    <row r="174" spans="1:46" x14ac:dyDescent="0.3">
      <c r="A174" s="29">
        <v>173</v>
      </c>
      <c r="B174" s="29">
        <v>1605786741451</v>
      </c>
      <c r="C174" s="29" t="s">
        <v>1659</v>
      </c>
      <c r="D174" s="29">
        <v>1605786741380</v>
      </c>
      <c r="E174" s="29">
        <v>0</v>
      </c>
      <c r="F174" s="29" t="s">
        <v>1659</v>
      </c>
      <c r="G174" s="29">
        <v>26210</v>
      </c>
      <c r="H174" s="29">
        <v>24</v>
      </c>
      <c r="I174" s="29" t="s">
        <v>901</v>
      </c>
      <c r="J174" s="29"/>
      <c r="K174" s="29">
        <v>7916146</v>
      </c>
      <c r="L174" s="29" t="s">
        <v>167</v>
      </c>
      <c r="M174" s="29">
        <v>2317827</v>
      </c>
      <c r="N174" s="29"/>
      <c r="O174" s="29" t="s">
        <v>168</v>
      </c>
      <c r="P174" s="29"/>
      <c r="Q174" s="29"/>
      <c r="R174" s="29" t="s">
        <v>169</v>
      </c>
      <c r="S174" s="29" t="s">
        <v>170</v>
      </c>
      <c r="T174" s="30">
        <v>39370</v>
      </c>
      <c r="U174" s="29" t="s">
        <v>1307</v>
      </c>
      <c r="V174" s="29" t="s">
        <v>611</v>
      </c>
      <c r="W174" s="29" t="s">
        <v>1562</v>
      </c>
      <c r="X174" s="29"/>
      <c r="Y174" s="29" t="s">
        <v>175</v>
      </c>
      <c r="Z174" s="29">
        <v>35</v>
      </c>
      <c r="AA174" s="29" t="s">
        <v>176</v>
      </c>
      <c r="AB174" s="29" t="s">
        <v>176</v>
      </c>
      <c r="AC174" s="29">
        <v>92</v>
      </c>
      <c r="AD174" s="29">
        <v>22</v>
      </c>
      <c r="AE174" s="29">
        <v>1</v>
      </c>
      <c r="AF174" s="29" t="s">
        <v>126</v>
      </c>
      <c r="AG174" s="29" t="s">
        <v>45</v>
      </c>
      <c r="AH174" s="29" t="s">
        <v>23</v>
      </c>
      <c r="AI174" s="29">
        <v>1585.8950000001641</v>
      </c>
      <c r="AJ174" s="29" t="s">
        <v>27</v>
      </c>
      <c r="AK174" s="29">
        <v>1</v>
      </c>
      <c r="AL174" s="29">
        <v>0</v>
      </c>
      <c r="AM174" s="29">
        <v>1</v>
      </c>
      <c r="AN174" s="29"/>
      <c r="AO174" s="29">
        <v>1</v>
      </c>
      <c r="AP174" s="29" t="s">
        <v>25</v>
      </c>
      <c r="AQ174" s="29" t="s">
        <v>80</v>
      </c>
      <c r="AR174" s="29" t="s">
        <v>24</v>
      </c>
      <c r="AS174" s="29" t="s">
        <v>81</v>
      </c>
      <c r="AT174" s="29" t="s">
        <v>29</v>
      </c>
    </row>
    <row r="175" spans="1:46" x14ac:dyDescent="0.3">
      <c r="A175" s="29">
        <v>174</v>
      </c>
      <c r="B175" s="29">
        <v>1605786741529</v>
      </c>
      <c r="C175" s="29" t="s">
        <v>1659</v>
      </c>
      <c r="D175" s="29">
        <v>1605786741404</v>
      </c>
      <c r="E175" s="29">
        <v>0</v>
      </c>
      <c r="F175" s="29" t="s">
        <v>1659</v>
      </c>
      <c r="G175" s="29">
        <v>26210</v>
      </c>
      <c r="H175" s="29">
        <v>24</v>
      </c>
      <c r="I175" s="29" t="s">
        <v>901</v>
      </c>
      <c r="J175" s="29"/>
      <c r="K175" s="29">
        <v>7916146</v>
      </c>
      <c r="L175" s="29" t="s">
        <v>167</v>
      </c>
      <c r="M175" s="29">
        <v>2317827</v>
      </c>
      <c r="N175" s="29"/>
      <c r="O175" s="29" t="s">
        <v>168</v>
      </c>
      <c r="P175" s="29"/>
      <c r="Q175" s="29"/>
      <c r="R175" s="29" t="s">
        <v>169</v>
      </c>
      <c r="S175" s="29" t="s">
        <v>170</v>
      </c>
      <c r="T175" s="30">
        <v>39370</v>
      </c>
      <c r="U175" s="29" t="s">
        <v>1307</v>
      </c>
      <c r="V175" s="29" t="s">
        <v>611</v>
      </c>
      <c r="W175" s="29" t="s">
        <v>1562</v>
      </c>
      <c r="X175" s="29"/>
      <c r="Y175" s="29" t="s">
        <v>175</v>
      </c>
      <c r="Z175" s="29">
        <v>35</v>
      </c>
      <c r="AA175" s="29" t="s">
        <v>176</v>
      </c>
      <c r="AB175" s="29" t="s">
        <v>176</v>
      </c>
      <c r="AC175" s="29">
        <v>89</v>
      </c>
      <c r="AD175" s="29">
        <v>22</v>
      </c>
      <c r="AE175" s="29">
        <v>1</v>
      </c>
      <c r="AF175" s="29" t="s">
        <v>126</v>
      </c>
      <c r="AG175" s="29" t="s">
        <v>30</v>
      </c>
      <c r="AH175" s="29" t="s">
        <v>31</v>
      </c>
      <c r="AI175" s="29">
        <v>0</v>
      </c>
      <c r="AJ175" s="29">
        <v>50</v>
      </c>
      <c r="AK175" s="29"/>
      <c r="AL175" s="29">
        <v>0</v>
      </c>
      <c r="AM175" s="29">
        <v>1</v>
      </c>
      <c r="AN175" s="29"/>
      <c r="AO175" s="29"/>
      <c r="AP175" s="29" t="s">
        <v>33</v>
      </c>
      <c r="AQ175" s="29"/>
      <c r="AR175" s="29"/>
      <c r="AS175" s="29"/>
      <c r="AT175" s="29"/>
    </row>
    <row r="176" spans="1:46" x14ac:dyDescent="0.3">
      <c r="A176" s="29">
        <v>175</v>
      </c>
      <c r="B176" s="29">
        <v>1605786742899</v>
      </c>
      <c r="C176" s="29" t="s">
        <v>1660</v>
      </c>
      <c r="D176" s="29">
        <v>1605786742829</v>
      </c>
      <c r="E176" s="29">
        <v>0</v>
      </c>
      <c r="F176" s="29" t="s">
        <v>1660</v>
      </c>
      <c r="G176" s="29">
        <v>26210</v>
      </c>
      <c r="H176" s="29">
        <v>24</v>
      </c>
      <c r="I176" s="29" t="s">
        <v>901</v>
      </c>
      <c r="J176" s="29"/>
      <c r="K176" s="29">
        <v>7916146</v>
      </c>
      <c r="L176" s="29" t="s">
        <v>167</v>
      </c>
      <c r="M176" s="29">
        <v>2317827</v>
      </c>
      <c r="N176" s="29"/>
      <c r="O176" s="29" t="s">
        <v>168</v>
      </c>
      <c r="P176" s="29"/>
      <c r="Q176" s="29"/>
      <c r="R176" s="29" t="s">
        <v>169</v>
      </c>
      <c r="S176" s="29" t="s">
        <v>170</v>
      </c>
      <c r="T176" s="30">
        <v>39370</v>
      </c>
      <c r="U176" s="29" t="s">
        <v>1307</v>
      </c>
      <c r="V176" s="29" t="s">
        <v>611</v>
      </c>
      <c r="W176" s="29" t="s">
        <v>1562</v>
      </c>
      <c r="X176" s="29"/>
      <c r="Y176" s="29" t="s">
        <v>175</v>
      </c>
      <c r="Z176" s="29">
        <v>35</v>
      </c>
      <c r="AA176" s="29" t="s">
        <v>176</v>
      </c>
      <c r="AB176" s="29" t="s">
        <v>176</v>
      </c>
      <c r="AC176" s="29">
        <v>89</v>
      </c>
      <c r="AD176" s="29">
        <v>22</v>
      </c>
      <c r="AE176" s="29">
        <v>1</v>
      </c>
      <c r="AF176" s="29" t="s">
        <v>126</v>
      </c>
      <c r="AG176" s="29" t="s">
        <v>30</v>
      </c>
      <c r="AH176" s="29" t="s">
        <v>34</v>
      </c>
      <c r="AI176" s="29">
        <v>1424.2149999999965</v>
      </c>
      <c r="AJ176" s="29">
        <v>64</v>
      </c>
      <c r="AK176" s="29"/>
      <c r="AL176" s="29">
        <v>0</v>
      </c>
      <c r="AM176" s="29">
        <v>1</v>
      </c>
      <c r="AN176" s="29"/>
      <c r="AO176" s="29"/>
      <c r="AP176" s="29" t="s">
        <v>33</v>
      </c>
      <c r="AQ176" s="29"/>
      <c r="AR176" s="29"/>
      <c r="AS176" s="29"/>
      <c r="AT176" s="29"/>
    </row>
    <row r="177" spans="1:46" x14ac:dyDescent="0.3">
      <c r="A177" s="29">
        <v>176</v>
      </c>
      <c r="B177" s="29">
        <v>1605786743014</v>
      </c>
      <c r="C177" s="29" t="s">
        <v>1661</v>
      </c>
      <c r="D177" s="29">
        <v>1605786742830</v>
      </c>
      <c r="E177" s="29">
        <v>0</v>
      </c>
      <c r="F177" s="29" t="s">
        <v>1660</v>
      </c>
      <c r="G177" s="29">
        <v>26210</v>
      </c>
      <c r="H177" s="29">
        <v>24</v>
      </c>
      <c r="I177" s="29" t="s">
        <v>901</v>
      </c>
      <c r="J177" s="29"/>
      <c r="K177" s="29">
        <v>7916146</v>
      </c>
      <c r="L177" s="29" t="s">
        <v>167</v>
      </c>
      <c r="M177" s="29">
        <v>2317827</v>
      </c>
      <c r="N177" s="29"/>
      <c r="O177" s="29" t="s">
        <v>168</v>
      </c>
      <c r="P177" s="29"/>
      <c r="Q177" s="29"/>
      <c r="R177" s="29" t="s">
        <v>169</v>
      </c>
      <c r="S177" s="29" t="s">
        <v>170</v>
      </c>
      <c r="T177" s="30">
        <v>39370</v>
      </c>
      <c r="U177" s="29" t="s">
        <v>1307</v>
      </c>
      <c r="V177" s="29" t="s">
        <v>611</v>
      </c>
      <c r="W177" s="29" t="s">
        <v>1562</v>
      </c>
      <c r="X177" s="29"/>
      <c r="Y177" s="29" t="s">
        <v>175</v>
      </c>
      <c r="Z177" s="29">
        <v>35</v>
      </c>
      <c r="AA177" s="29" t="s">
        <v>176</v>
      </c>
      <c r="AB177" s="29" t="s">
        <v>176</v>
      </c>
      <c r="AC177" s="29">
        <v>89</v>
      </c>
      <c r="AD177" s="29">
        <v>22</v>
      </c>
      <c r="AE177" s="29">
        <v>1</v>
      </c>
      <c r="AF177" s="29" t="s">
        <v>126</v>
      </c>
      <c r="AG177" s="29" t="s">
        <v>35</v>
      </c>
      <c r="AH177" s="29" t="s">
        <v>19</v>
      </c>
      <c r="AI177" s="29">
        <v>1424.2149999999965</v>
      </c>
      <c r="AJ177" s="29"/>
      <c r="AK177" s="29"/>
      <c r="AL177" s="29">
        <v>0</v>
      </c>
      <c r="AM177" s="29">
        <v>1</v>
      </c>
      <c r="AN177" s="29"/>
      <c r="AO177" s="29"/>
      <c r="AP177" s="29" t="s">
        <v>33</v>
      </c>
      <c r="AQ177" s="29"/>
      <c r="AR177" s="29"/>
      <c r="AS177" s="29"/>
      <c r="AT177" s="29"/>
    </row>
    <row r="178" spans="1:46" x14ac:dyDescent="0.3">
      <c r="A178" s="29">
        <v>177</v>
      </c>
      <c r="B178" s="29">
        <v>1605786743014</v>
      </c>
      <c r="C178" s="29" t="s">
        <v>1661</v>
      </c>
      <c r="D178" s="29">
        <v>1605786742854</v>
      </c>
      <c r="E178" s="29">
        <v>0</v>
      </c>
      <c r="F178" s="29" t="s">
        <v>1660</v>
      </c>
      <c r="G178" s="29">
        <v>26210</v>
      </c>
      <c r="H178" s="29">
        <v>24</v>
      </c>
      <c r="I178" s="29" t="s">
        <v>901</v>
      </c>
      <c r="J178" s="29"/>
      <c r="K178" s="29">
        <v>7916146</v>
      </c>
      <c r="L178" s="29" t="s">
        <v>167</v>
      </c>
      <c r="M178" s="29">
        <v>2317827</v>
      </c>
      <c r="N178" s="29"/>
      <c r="O178" s="29" t="s">
        <v>168</v>
      </c>
      <c r="P178" s="29"/>
      <c r="Q178" s="29"/>
      <c r="R178" s="29" t="s">
        <v>169</v>
      </c>
      <c r="S178" s="29" t="s">
        <v>170</v>
      </c>
      <c r="T178" s="30">
        <v>39370</v>
      </c>
      <c r="U178" s="29" t="s">
        <v>1307</v>
      </c>
      <c r="V178" s="29" t="s">
        <v>611</v>
      </c>
      <c r="W178" s="29" t="s">
        <v>1562</v>
      </c>
      <c r="X178" s="29"/>
      <c r="Y178" s="29" t="s">
        <v>175</v>
      </c>
      <c r="Z178" s="29">
        <v>35</v>
      </c>
      <c r="AA178" s="29" t="s">
        <v>176</v>
      </c>
      <c r="AB178" s="29" t="s">
        <v>176</v>
      </c>
      <c r="AC178" s="29">
        <v>90</v>
      </c>
      <c r="AD178" s="29">
        <v>22</v>
      </c>
      <c r="AE178" s="29">
        <v>1</v>
      </c>
      <c r="AF178" s="29" t="s">
        <v>126</v>
      </c>
      <c r="AG178" s="29" t="s">
        <v>30</v>
      </c>
      <c r="AH178" s="29" t="s">
        <v>31</v>
      </c>
      <c r="AI178" s="29">
        <v>0</v>
      </c>
      <c r="AJ178" s="29">
        <v>50</v>
      </c>
      <c r="AK178" s="29"/>
      <c r="AL178" s="29">
        <v>0</v>
      </c>
      <c r="AM178" s="29">
        <v>1</v>
      </c>
      <c r="AN178" s="29"/>
      <c r="AO178" s="29"/>
      <c r="AP178" s="29" t="s">
        <v>36</v>
      </c>
      <c r="AQ178" s="29"/>
      <c r="AR178" s="29"/>
      <c r="AS178" s="29"/>
      <c r="AT178" s="29"/>
    </row>
    <row r="179" spans="1:46" x14ac:dyDescent="0.3">
      <c r="A179" s="29">
        <v>178</v>
      </c>
      <c r="B179" s="29">
        <v>1605786744280</v>
      </c>
      <c r="C179" s="29" t="s">
        <v>1662</v>
      </c>
      <c r="D179" s="29">
        <v>1605786744215</v>
      </c>
      <c r="E179" s="29">
        <v>0</v>
      </c>
      <c r="F179" s="29" t="s">
        <v>1662</v>
      </c>
      <c r="G179" s="29">
        <v>26210</v>
      </c>
      <c r="H179" s="29">
        <v>24</v>
      </c>
      <c r="I179" s="29" t="s">
        <v>901</v>
      </c>
      <c r="J179" s="29"/>
      <c r="K179" s="29">
        <v>7916146</v>
      </c>
      <c r="L179" s="29" t="s">
        <v>167</v>
      </c>
      <c r="M179" s="29">
        <v>2317827</v>
      </c>
      <c r="N179" s="29"/>
      <c r="O179" s="29" t="s">
        <v>168</v>
      </c>
      <c r="P179" s="29"/>
      <c r="Q179" s="29"/>
      <c r="R179" s="29" t="s">
        <v>169</v>
      </c>
      <c r="S179" s="29" t="s">
        <v>170</v>
      </c>
      <c r="T179" s="30">
        <v>39370</v>
      </c>
      <c r="U179" s="29" t="s">
        <v>1307</v>
      </c>
      <c r="V179" s="29" t="s">
        <v>611</v>
      </c>
      <c r="W179" s="29" t="s">
        <v>1562</v>
      </c>
      <c r="X179" s="29"/>
      <c r="Y179" s="29" t="s">
        <v>175</v>
      </c>
      <c r="Z179" s="29">
        <v>35</v>
      </c>
      <c r="AA179" s="29" t="s">
        <v>176</v>
      </c>
      <c r="AB179" s="29" t="s">
        <v>176</v>
      </c>
      <c r="AC179" s="29">
        <v>90</v>
      </c>
      <c r="AD179" s="29">
        <v>22</v>
      </c>
      <c r="AE179" s="29">
        <v>1</v>
      </c>
      <c r="AF179" s="29" t="s">
        <v>126</v>
      </c>
      <c r="AG179" s="29" t="s">
        <v>30</v>
      </c>
      <c r="AH179" s="29" t="s">
        <v>34</v>
      </c>
      <c r="AI179" s="29">
        <v>1360.9550000000745</v>
      </c>
      <c r="AJ179" s="29">
        <v>69</v>
      </c>
      <c r="AK179" s="29"/>
      <c r="AL179" s="29">
        <v>0</v>
      </c>
      <c r="AM179" s="29">
        <v>1</v>
      </c>
      <c r="AN179" s="29"/>
      <c r="AO179" s="29"/>
      <c r="AP179" s="29" t="s">
        <v>36</v>
      </c>
      <c r="AQ179" s="29"/>
      <c r="AR179" s="29"/>
      <c r="AS179" s="29"/>
      <c r="AT179" s="29"/>
    </row>
    <row r="180" spans="1:46" x14ac:dyDescent="0.3">
      <c r="A180" s="29">
        <v>179</v>
      </c>
      <c r="B180" s="29">
        <v>1605786744336</v>
      </c>
      <c r="C180" s="29" t="s">
        <v>1662</v>
      </c>
      <c r="D180" s="29">
        <v>1605786744217</v>
      </c>
      <c r="E180" s="29">
        <v>0</v>
      </c>
      <c r="F180" s="29" t="s">
        <v>1662</v>
      </c>
      <c r="G180" s="29">
        <v>26210</v>
      </c>
      <c r="H180" s="29">
        <v>24</v>
      </c>
      <c r="I180" s="29" t="s">
        <v>901</v>
      </c>
      <c r="J180" s="29"/>
      <c r="K180" s="29">
        <v>7916146</v>
      </c>
      <c r="L180" s="29" t="s">
        <v>167</v>
      </c>
      <c r="M180" s="29">
        <v>2317827</v>
      </c>
      <c r="N180" s="29"/>
      <c r="O180" s="29" t="s">
        <v>168</v>
      </c>
      <c r="P180" s="29"/>
      <c r="Q180" s="29"/>
      <c r="R180" s="29" t="s">
        <v>169</v>
      </c>
      <c r="S180" s="29" t="s">
        <v>170</v>
      </c>
      <c r="T180" s="30">
        <v>39370</v>
      </c>
      <c r="U180" s="29" t="s">
        <v>1307</v>
      </c>
      <c r="V180" s="29" t="s">
        <v>611</v>
      </c>
      <c r="W180" s="29" t="s">
        <v>1562</v>
      </c>
      <c r="X180" s="29"/>
      <c r="Y180" s="29" t="s">
        <v>175</v>
      </c>
      <c r="Z180" s="29">
        <v>35</v>
      </c>
      <c r="AA180" s="29" t="s">
        <v>176</v>
      </c>
      <c r="AB180" s="29" t="s">
        <v>176</v>
      </c>
      <c r="AC180" s="29">
        <v>90</v>
      </c>
      <c r="AD180" s="29">
        <v>22</v>
      </c>
      <c r="AE180" s="29">
        <v>1</v>
      </c>
      <c r="AF180" s="29" t="s">
        <v>126</v>
      </c>
      <c r="AG180" s="29" t="s">
        <v>35</v>
      </c>
      <c r="AH180" s="29" t="s">
        <v>19</v>
      </c>
      <c r="AI180" s="29">
        <v>1360.9550000000745</v>
      </c>
      <c r="AJ180" s="29"/>
      <c r="AK180" s="29"/>
      <c r="AL180" s="29">
        <v>0</v>
      </c>
      <c r="AM180" s="29">
        <v>1</v>
      </c>
      <c r="AN180" s="29"/>
      <c r="AO180" s="29"/>
      <c r="AP180" s="29" t="s">
        <v>36</v>
      </c>
      <c r="AQ180" s="29"/>
      <c r="AR180" s="29"/>
      <c r="AS180" s="29"/>
      <c r="AT180" s="29"/>
    </row>
    <row r="181" spans="1:46" x14ac:dyDescent="0.3">
      <c r="A181" s="29">
        <v>180</v>
      </c>
      <c r="B181" s="29">
        <v>1605786744904</v>
      </c>
      <c r="C181" s="29" t="s">
        <v>1662</v>
      </c>
      <c r="D181" s="29">
        <v>1605786744817</v>
      </c>
      <c r="E181" s="29">
        <v>0</v>
      </c>
      <c r="F181" s="29" t="s">
        <v>1662</v>
      </c>
      <c r="G181" s="29">
        <v>26210</v>
      </c>
      <c r="H181" s="29">
        <v>24</v>
      </c>
      <c r="I181" s="29" t="s">
        <v>901</v>
      </c>
      <c r="J181" s="29"/>
      <c r="K181" s="29">
        <v>7916146</v>
      </c>
      <c r="L181" s="29" t="s">
        <v>167</v>
      </c>
      <c r="M181" s="29">
        <v>2317827</v>
      </c>
      <c r="N181" s="29"/>
      <c r="O181" s="29" t="s">
        <v>168</v>
      </c>
      <c r="P181" s="29"/>
      <c r="Q181" s="29"/>
      <c r="R181" s="29" t="s">
        <v>169</v>
      </c>
      <c r="S181" s="29" t="s">
        <v>170</v>
      </c>
      <c r="T181" s="30">
        <v>39370</v>
      </c>
      <c r="U181" s="29" t="s">
        <v>1307</v>
      </c>
      <c r="V181" s="29" t="s">
        <v>611</v>
      </c>
      <c r="W181" s="29" t="s">
        <v>1562</v>
      </c>
      <c r="X181" s="29"/>
      <c r="Y181" s="29" t="s">
        <v>175</v>
      </c>
      <c r="Z181" s="29">
        <v>35</v>
      </c>
      <c r="AA181" s="29" t="s">
        <v>176</v>
      </c>
      <c r="AB181" s="29" t="s">
        <v>176</v>
      </c>
      <c r="AC181" s="29">
        <v>91</v>
      </c>
      <c r="AD181" s="29">
        <v>22</v>
      </c>
      <c r="AE181" s="29">
        <v>1</v>
      </c>
      <c r="AF181" s="29" t="s">
        <v>126</v>
      </c>
      <c r="AG181" s="29" t="s">
        <v>41</v>
      </c>
      <c r="AH181" s="29" t="s">
        <v>23</v>
      </c>
      <c r="AI181" s="29">
        <v>582.08500000002095</v>
      </c>
      <c r="AJ181" s="29" t="s">
        <v>42</v>
      </c>
      <c r="AK181" s="29">
        <v>1</v>
      </c>
      <c r="AL181" s="29">
        <v>0</v>
      </c>
      <c r="AM181" s="29">
        <v>1</v>
      </c>
      <c r="AN181" s="29"/>
      <c r="AO181" s="29"/>
      <c r="AP181" s="29" t="s">
        <v>16</v>
      </c>
      <c r="AQ181" s="29"/>
      <c r="AR181" s="29"/>
      <c r="AS181" s="29"/>
      <c r="AT181" s="29"/>
    </row>
    <row r="182" spans="1:46" x14ac:dyDescent="0.3">
      <c r="A182" s="29">
        <v>181</v>
      </c>
      <c r="B182" s="29">
        <v>1605786747659</v>
      </c>
      <c r="C182" s="29" t="s">
        <v>1663</v>
      </c>
      <c r="D182" s="29">
        <v>1605786747586</v>
      </c>
      <c r="E182" s="29">
        <v>0</v>
      </c>
      <c r="F182" s="29" t="s">
        <v>1663</v>
      </c>
      <c r="G182" s="29">
        <v>26210</v>
      </c>
      <c r="H182" s="29">
        <v>24</v>
      </c>
      <c r="I182" s="29" t="s">
        <v>901</v>
      </c>
      <c r="J182" s="29"/>
      <c r="K182" s="29">
        <v>7916146</v>
      </c>
      <c r="L182" s="29" t="s">
        <v>167</v>
      </c>
      <c r="M182" s="29">
        <v>2317827</v>
      </c>
      <c r="N182" s="29"/>
      <c r="O182" s="29" t="s">
        <v>168</v>
      </c>
      <c r="P182" s="29"/>
      <c r="Q182" s="29"/>
      <c r="R182" s="29" t="s">
        <v>169</v>
      </c>
      <c r="S182" s="29" t="s">
        <v>170</v>
      </c>
      <c r="T182" s="30">
        <v>39370</v>
      </c>
      <c r="U182" s="29" t="s">
        <v>1307</v>
      </c>
      <c r="V182" s="29" t="s">
        <v>611</v>
      </c>
      <c r="W182" s="29" t="s">
        <v>1562</v>
      </c>
      <c r="X182" s="29"/>
      <c r="Y182" s="29" t="s">
        <v>175</v>
      </c>
      <c r="Z182" s="29">
        <v>35</v>
      </c>
      <c r="AA182" s="29" t="s">
        <v>176</v>
      </c>
      <c r="AB182" s="29" t="s">
        <v>176</v>
      </c>
      <c r="AC182" s="29">
        <v>12</v>
      </c>
      <c r="AD182" s="29">
        <v>23</v>
      </c>
      <c r="AE182" s="29">
        <v>1</v>
      </c>
      <c r="AF182" s="29" t="s">
        <v>126</v>
      </c>
      <c r="AG182" s="29" t="s">
        <v>22</v>
      </c>
      <c r="AH182" s="29" t="s">
        <v>23</v>
      </c>
      <c r="AI182" s="29">
        <v>2751.1999999996915</v>
      </c>
      <c r="AJ182" s="29" t="s">
        <v>24</v>
      </c>
      <c r="AK182" s="29">
        <v>1</v>
      </c>
      <c r="AL182" s="29">
        <v>0</v>
      </c>
      <c r="AM182" s="29">
        <v>1</v>
      </c>
      <c r="AN182" s="29"/>
      <c r="AO182" s="29">
        <v>1</v>
      </c>
      <c r="AP182" s="29" t="s">
        <v>25</v>
      </c>
      <c r="AQ182" s="29" t="s">
        <v>114</v>
      </c>
      <c r="AR182" s="29" t="s">
        <v>27</v>
      </c>
      <c r="AS182" s="29" t="s">
        <v>115</v>
      </c>
      <c r="AT182" s="29" t="s">
        <v>69</v>
      </c>
    </row>
    <row r="183" spans="1:46" x14ac:dyDescent="0.3">
      <c r="A183" s="29">
        <v>182</v>
      </c>
      <c r="B183" s="29">
        <v>1605786747737</v>
      </c>
      <c r="C183" s="29" t="s">
        <v>1663</v>
      </c>
      <c r="D183" s="29">
        <v>1605786747608</v>
      </c>
      <c r="E183" s="29">
        <v>0</v>
      </c>
      <c r="F183" s="29" t="s">
        <v>1663</v>
      </c>
      <c r="G183" s="29">
        <v>26210</v>
      </c>
      <c r="H183" s="29">
        <v>24</v>
      </c>
      <c r="I183" s="29" t="s">
        <v>901</v>
      </c>
      <c r="J183" s="29"/>
      <c r="K183" s="29">
        <v>7916146</v>
      </c>
      <c r="L183" s="29" t="s">
        <v>167</v>
      </c>
      <c r="M183" s="29">
        <v>2317827</v>
      </c>
      <c r="N183" s="29"/>
      <c r="O183" s="29" t="s">
        <v>168</v>
      </c>
      <c r="P183" s="29"/>
      <c r="Q183" s="29"/>
      <c r="R183" s="29" t="s">
        <v>169</v>
      </c>
      <c r="S183" s="29" t="s">
        <v>170</v>
      </c>
      <c r="T183" s="30">
        <v>39370</v>
      </c>
      <c r="U183" s="29" t="s">
        <v>1307</v>
      </c>
      <c r="V183" s="29" t="s">
        <v>611</v>
      </c>
      <c r="W183" s="29" t="s">
        <v>1562</v>
      </c>
      <c r="X183" s="29"/>
      <c r="Y183" s="29" t="s">
        <v>175</v>
      </c>
      <c r="Z183" s="29">
        <v>35</v>
      </c>
      <c r="AA183" s="29" t="s">
        <v>176</v>
      </c>
      <c r="AB183" s="29" t="s">
        <v>176</v>
      </c>
      <c r="AC183" s="29">
        <v>93</v>
      </c>
      <c r="AD183" s="29">
        <v>23</v>
      </c>
      <c r="AE183" s="29">
        <v>1</v>
      </c>
      <c r="AF183" s="29" t="s">
        <v>126</v>
      </c>
      <c r="AG183" s="29" t="s">
        <v>30</v>
      </c>
      <c r="AH183" s="29" t="s">
        <v>31</v>
      </c>
      <c r="AI183" s="29">
        <v>0</v>
      </c>
      <c r="AJ183" s="29">
        <v>50</v>
      </c>
      <c r="AK183" s="29"/>
      <c r="AL183" s="29">
        <v>0</v>
      </c>
      <c r="AM183" s="29">
        <v>1</v>
      </c>
      <c r="AN183" s="29"/>
      <c r="AO183" s="29"/>
      <c r="AP183" s="29" t="s">
        <v>33</v>
      </c>
      <c r="AQ183" s="29"/>
      <c r="AR183" s="29"/>
      <c r="AS183" s="29"/>
      <c r="AT183" s="29"/>
    </row>
    <row r="184" spans="1:46" x14ac:dyDescent="0.3">
      <c r="A184" s="29">
        <v>183</v>
      </c>
      <c r="B184" s="29">
        <v>1605786749361</v>
      </c>
      <c r="C184" s="29" t="s">
        <v>1664</v>
      </c>
      <c r="D184" s="29">
        <v>1605786749299</v>
      </c>
      <c r="E184" s="29">
        <v>0</v>
      </c>
      <c r="F184" s="29" t="s">
        <v>1664</v>
      </c>
      <c r="G184" s="29">
        <v>26210</v>
      </c>
      <c r="H184" s="29">
        <v>24</v>
      </c>
      <c r="I184" s="29" t="s">
        <v>901</v>
      </c>
      <c r="J184" s="29"/>
      <c r="K184" s="29">
        <v>7916146</v>
      </c>
      <c r="L184" s="29" t="s">
        <v>167</v>
      </c>
      <c r="M184" s="29">
        <v>2317827</v>
      </c>
      <c r="N184" s="29"/>
      <c r="O184" s="29" t="s">
        <v>168</v>
      </c>
      <c r="P184" s="29"/>
      <c r="Q184" s="29"/>
      <c r="R184" s="29" t="s">
        <v>169</v>
      </c>
      <c r="S184" s="29" t="s">
        <v>170</v>
      </c>
      <c r="T184" s="30">
        <v>39370</v>
      </c>
      <c r="U184" s="29" t="s">
        <v>1307</v>
      </c>
      <c r="V184" s="29" t="s">
        <v>611</v>
      </c>
      <c r="W184" s="29" t="s">
        <v>1562</v>
      </c>
      <c r="X184" s="29"/>
      <c r="Y184" s="29" t="s">
        <v>175</v>
      </c>
      <c r="Z184" s="29">
        <v>35</v>
      </c>
      <c r="AA184" s="29" t="s">
        <v>176</v>
      </c>
      <c r="AB184" s="29" t="s">
        <v>176</v>
      </c>
      <c r="AC184" s="29">
        <v>93</v>
      </c>
      <c r="AD184" s="29">
        <v>23</v>
      </c>
      <c r="AE184" s="29">
        <v>1</v>
      </c>
      <c r="AF184" s="29" t="s">
        <v>126</v>
      </c>
      <c r="AG184" s="29" t="s">
        <v>30</v>
      </c>
      <c r="AH184" s="29" t="s">
        <v>34</v>
      </c>
      <c r="AI184" s="29">
        <v>1690.5450000003912</v>
      </c>
      <c r="AJ184" s="29">
        <v>67</v>
      </c>
      <c r="AK184" s="29"/>
      <c r="AL184" s="29">
        <v>0</v>
      </c>
      <c r="AM184" s="29">
        <v>1</v>
      </c>
      <c r="AN184" s="29"/>
      <c r="AO184" s="29"/>
      <c r="AP184" s="29" t="s">
        <v>33</v>
      </c>
      <c r="AQ184" s="29"/>
      <c r="AR184" s="29"/>
      <c r="AS184" s="29"/>
      <c r="AT184" s="29"/>
    </row>
    <row r="185" spans="1:46" x14ac:dyDescent="0.3">
      <c r="A185" s="29">
        <v>184</v>
      </c>
      <c r="B185" s="29">
        <v>1605786749440</v>
      </c>
      <c r="C185" s="29" t="s">
        <v>1664</v>
      </c>
      <c r="D185" s="29">
        <v>1605786749301</v>
      </c>
      <c r="E185" s="29">
        <v>0</v>
      </c>
      <c r="F185" s="29" t="s">
        <v>1664</v>
      </c>
      <c r="G185" s="29">
        <v>26210</v>
      </c>
      <c r="H185" s="29">
        <v>24</v>
      </c>
      <c r="I185" s="29" t="s">
        <v>901</v>
      </c>
      <c r="J185" s="29"/>
      <c r="K185" s="29">
        <v>7916146</v>
      </c>
      <c r="L185" s="29" t="s">
        <v>167</v>
      </c>
      <c r="M185" s="29">
        <v>2317827</v>
      </c>
      <c r="N185" s="29"/>
      <c r="O185" s="29" t="s">
        <v>168</v>
      </c>
      <c r="P185" s="29"/>
      <c r="Q185" s="29"/>
      <c r="R185" s="29" t="s">
        <v>169</v>
      </c>
      <c r="S185" s="29" t="s">
        <v>170</v>
      </c>
      <c r="T185" s="30">
        <v>39370</v>
      </c>
      <c r="U185" s="29" t="s">
        <v>1307</v>
      </c>
      <c r="V185" s="29" t="s">
        <v>611</v>
      </c>
      <c r="W185" s="29" t="s">
        <v>1562</v>
      </c>
      <c r="X185" s="29"/>
      <c r="Y185" s="29" t="s">
        <v>175</v>
      </c>
      <c r="Z185" s="29">
        <v>35</v>
      </c>
      <c r="AA185" s="29" t="s">
        <v>176</v>
      </c>
      <c r="AB185" s="29" t="s">
        <v>176</v>
      </c>
      <c r="AC185" s="29">
        <v>93</v>
      </c>
      <c r="AD185" s="29">
        <v>23</v>
      </c>
      <c r="AE185" s="29">
        <v>1</v>
      </c>
      <c r="AF185" s="29" t="s">
        <v>126</v>
      </c>
      <c r="AG185" s="29" t="s">
        <v>35</v>
      </c>
      <c r="AH185" s="29" t="s">
        <v>19</v>
      </c>
      <c r="AI185" s="29">
        <v>1690.5450000003912</v>
      </c>
      <c r="AJ185" s="29"/>
      <c r="AK185" s="29"/>
      <c r="AL185" s="29">
        <v>0</v>
      </c>
      <c r="AM185" s="29">
        <v>1</v>
      </c>
      <c r="AN185" s="29"/>
      <c r="AO185" s="29"/>
      <c r="AP185" s="29" t="s">
        <v>33</v>
      </c>
      <c r="AQ185" s="29"/>
      <c r="AR185" s="29"/>
      <c r="AS185" s="29"/>
      <c r="AT185" s="29"/>
    </row>
    <row r="186" spans="1:46" x14ac:dyDescent="0.3">
      <c r="A186" s="29">
        <v>185</v>
      </c>
      <c r="B186" s="29">
        <v>1605786749440</v>
      </c>
      <c r="C186" s="29" t="s">
        <v>1664</v>
      </c>
      <c r="D186" s="29">
        <v>1605786749323</v>
      </c>
      <c r="E186" s="29">
        <v>0</v>
      </c>
      <c r="F186" s="29" t="s">
        <v>1664</v>
      </c>
      <c r="G186" s="29">
        <v>26210</v>
      </c>
      <c r="H186" s="29">
        <v>24</v>
      </c>
      <c r="I186" s="29" t="s">
        <v>901</v>
      </c>
      <c r="J186" s="29"/>
      <c r="K186" s="29">
        <v>7916146</v>
      </c>
      <c r="L186" s="29" t="s">
        <v>167</v>
      </c>
      <c r="M186" s="29">
        <v>2317827</v>
      </c>
      <c r="N186" s="29"/>
      <c r="O186" s="29" t="s">
        <v>168</v>
      </c>
      <c r="P186" s="29"/>
      <c r="Q186" s="29"/>
      <c r="R186" s="29" t="s">
        <v>169</v>
      </c>
      <c r="S186" s="29" t="s">
        <v>170</v>
      </c>
      <c r="T186" s="30">
        <v>39370</v>
      </c>
      <c r="U186" s="29" t="s">
        <v>1307</v>
      </c>
      <c r="V186" s="29" t="s">
        <v>611</v>
      </c>
      <c r="W186" s="29" t="s">
        <v>1562</v>
      </c>
      <c r="X186" s="29"/>
      <c r="Y186" s="29" t="s">
        <v>175</v>
      </c>
      <c r="Z186" s="29">
        <v>35</v>
      </c>
      <c r="AA186" s="29" t="s">
        <v>176</v>
      </c>
      <c r="AB186" s="29" t="s">
        <v>176</v>
      </c>
      <c r="AC186" s="29">
        <v>94</v>
      </c>
      <c r="AD186" s="29">
        <v>23</v>
      </c>
      <c r="AE186" s="29">
        <v>1</v>
      </c>
      <c r="AF186" s="29" t="s">
        <v>126</v>
      </c>
      <c r="AG186" s="29" t="s">
        <v>30</v>
      </c>
      <c r="AH186" s="29" t="s">
        <v>31</v>
      </c>
      <c r="AI186" s="29">
        <v>0</v>
      </c>
      <c r="AJ186" s="29">
        <v>50</v>
      </c>
      <c r="AK186" s="29"/>
      <c r="AL186" s="29">
        <v>0</v>
      </c>
      <c r="AM186" s="29">
        <v>1</v>
      </c>
      <c r="AN186" s="29"/>
      <c r="AO186" s="29"/>
      <c r="AP186" s="29" t="s">
        <v>36</v>
      </c>
      <c r="AQ186" s="29"/>
      <c r="AR186" s="29"/>
      <c r="AS186" s="29"/>
      <c r="AT186" s="29"/>
    </row>
    <row r="187" spans="1:46" x14ac:dyDescent="0.3">
      <c r="A187" s="29">
        <v>186</v>
      </c>
      <c r="B187" s="29">
        <v>1605786750894</v>
      </c>
      <c r="C187" s="29" t="s">
        <v>1665</v>
      </c>
      <c r="D187" s="29">
        <v>1605786750819</v>
      </c>
      <c r="E187" s="29">
        <v>0</v>
      </c>
      <c r="F187" s="29" t="s">
        <v>1665</v>
      </c>
      <c r="G187" s="29">
        <v>26210</v>
      </c>
      <c r="H187" s="29">
        <v>24</v>
      </c>
      <c r="I187" s="29" t="s">
        <v>901</v>
      </c>
      <c r="J187" s="29"/>
      <c r="K187" s="29">
        <v>7916146</v>
      </c>
      <c r="L187" s="29" t="s">
        <v>167</v>
      </c>
      <c r="M187" s="29">
        <v>2317827</v>
      </c>
      <c r="N187" s="29"/>
      <c r="O187" s="29" t="s">
        <v>168</v>
      </c>
      <c r="P187" s="29"/>
      <c r="Q187" s="29"/>
      <c r="R187" s="29" t="s">
        <v>169</v>
      </c>
      <c r="S187" s="29" t="s">
        <v>170</v>
      </c>
      <c r="T187" s="30">
        <v>39370</v>
      </c>
      <c r="U187" s="29" t="s">
        <v>1307</v>
      </c>
      <c r="V187" s="29" t="s">
        <v>611</v>
      </c>
      <c r="W187" s="29" t="s">
        <v>1562</v>
      </c>
      <c r="X187" s="29"/>
      <c r="Y187" s="29" t="s">
        <v>175</v>
      </c>
      <c r="Z187" s="29">
        <v>35</v>
      </c>
      <c r="AA187" s="29" t="s">
        <v>176</v>
      </c>
      <c r="AB187" s="29" t="s">
        <v>176</v>
      </c>
      <c r="AC187" s="29">
        <v>94</v>
      </c>
      <c r="AD187" s="29">
        <v>23</v>
      </c>
      <c r="AE187" s="29">
        <v>1</v>
      </c>
      <c r="AF187" s="29" t="s">
        <v>126</v>
      </c>
      <c r="AG187" s="29" t="s">
        <v>30</v>
      </c>
      <c r="AH187" s="29" t="s">
        <v>34</v>
      </c>
      <c r="AI187" s="29">
        <v>1496.1250000005821</v>
      </c>
      <c r="AJ187" s="29">
        <v>71</v>
      </c>
      <c r="AK187" s="29"/>
      <c r="AL187" s="29">
        <v>0</v>
      </c>
      <c r="AM187" s="29">
        <v>1</v>
      </c>
      <c r="AN187" s="29"/>
      <c r="AO187" s="29"/>
      <c r="AP187" s="29" t="s">
        <v>36</v>
      </c>
      <c r="AQ187" s="29"/>
      <c r="AR187" s="29"/>
      <c r="AS187" s="29"/>
      <c r="AT187" s="29"/>
    </row>
    <row r="188" spans="1:46" x14ac:dyDescent="0.3">
      <c r="A188" s="29">
        <v>187</v>
      </c>
      <c r="B188" s="29">
        <v>1605786750971</v>
      </c>
      <c r="C188" s="29" t="s">
        <v>1665</v>
      </c>
      <c r="D188" s="29">
        <v>1605786750821</v>
      </c>
      <c r="E188" s="29">
        <v>0</v>
      </c>
      <c r="F188" s="29" t="s">
        <v>1665</v>
      </c>
      <c r="G188" s="29">
        <v>26210</v>
      </c>
      <c r="H188" s="29">
        <v>24</v>
      </c>
      <c r="I188" s="29" t="s">
        <v>901</v>
      </c>
      <c r="J188" s="29"/>
      <c r="K188" s="29">
        <v>7916146</v>
      </c>
      <c r="L188" s="29" t="s">
        <v>167</v>
      </c>
      <c r="M188" s="29">
        <v>2317827</v>
      </c>
      <c r="N188" s="29"/>
      <c r="O188" s="29" t="s">
        <v>168</v>
      </c>
      <c r="P188" s="29"/>
      <c r="Q188" s="29"/>
      <c r="R188" s="29" t="s">
        <v>169</v>
      </c>
      <c r="S188" s="29" t="s">
        <v>170</v>
      </c>
      <c r="T188" s="30">
        <v>39370</v>
      </c>
      <c r="U188" s="29" t="s">
        <v>1307</v>
      </c>
      <c r="V188" s="29" t="s">
        <v>611</v>
      </c>
      <c r="W188" s="29" t="s">
        <v>1562</v>
      </c>
      <c r="X188" s="29"/>
      <c r="Y188" s="29" t="s">
        <v>175</v>
      </c>
      <c r="Z188" s="29">
        <v>35</v>
      </c>
      <c r="AA188" s="29" t="s">
        <v>176</v>
      </c>
      <c r="AB188" s="29" t="s">
        <v>176</v>
      </c>
      <c r="AC188" s="29">
        <v>94</v>
      </c>
      <c r="AD188" s="29">
        <v>23</v>
      </c>
      <c r="AE188" s="29">
        <v>1</v>
      </c>
      <c r="AF188" s="29" t="s">
        <v>126</v>
      </c>
      <c r="AG188" s="29" t="s">
        <v>35</v>
      </c>
      <c r="AH188" s="29" t="s">
        <v>19</v>
      </c>
      <c r="AI188" s="29">
        <v>1496.1250000005821</v>
      </c>
      <c r="AJ188" s="29"/>
      <c r="AK188" s="29"/>
      <c r="AL188" s="29">
        <v>0</v>
      </c>
      <c r="AM188" s="29">
        <v>1</v>
      </c>
      <c r="AN188" s="29"/>
      <c r="AO188" s="29"/>
      <c r="AP188" s="29" t="s">
        <v>36</v>
      </c>
      <c r="AQ188" s="29"/>
      <c r="AR188" s="29"/>
      <c r="AS188" s="29"/>
      <c r="AT188" s="29"/>
    </row>
    <row r="189" spans="1:46" x14ac:dyDescent="0.3">
      <c r="A189" s="29">
        <v>188</v>
      </c>
      <c r="B189" s="29">
        <v>1605786751621</v>
      </c>
      <c r="C189" s="29" t="s">
        <v>1666</v>
      </c>
      <c r="D189" s="29">
        <v>1605786751552</v>
      </c>
      <c r="E189" s="29">
        <v>0</v>
      </c>
      <c r="F189" s="29" t="s">
        <v>1666</v>
      </c>
      <c r="G189" s="29">
        <v>26210</v>
      </c>
      <c r="H189" s="29">
        <v>24</v>
      </c>
      <c r="I189" s="29" t="s">
        <v>901</v>
      </c>
      <c r="J189" s="29"/>
      <c r="K189" s="29">
        <v>7916146</v>
      </c>
      <c r="L189" s="29" t="s">
        <v>167</v>
      </c>
      <c r="M189" s="29">
        <v>2317827</v>
      </c>
      <c r="N189" s="29"/>
      <c r="O189" s="29" t="s">
        <v>168</v>
      </c>
      <c r="P189" s="29"/>
      <c r="Q189" s="29"/>
      <c r="R189" s="29" t="s">
        <v>169</v>
      </c>
      <c r="S189" s="29" t="s">
        <v>170</v>
      </c>
      <c r="T189" s="30">
        <v>39370</v>
      </c>
      <c r="U189" s="29" t="s">
        <v>1307</v>
      </c>
      <c r="V189" s="29" t="s">
        <v>611</v>
      </c>
      <c r="W189" s="29" t="s">
        <v>1562</v>
      </c>
      <c r="X189" s="29"/>
      <c r="Y189" s="29" t="s">
        <v>175</v>
      </c>
      <c r="Z189" s="29">
        <v>35</v>
      </c>
      <c r="AA189" s="29" t="s">
        <v>176</v>
      </c>
      <c r="AB189" s="29" t="s">
        <v>176</v>
      </c>
      <c r="AC189" s="29">
        <v>95</v>
      </c>
      <c r="AD189" s="29">
        <v>23</v>
      </c>
      <c r="AE189" s="29">
        <v>1</v>
      </c>
      <c r="AF189" s="29" t="s">
        <v>126</v>
      </c>
      <c r="AG189" s="29" t="s">
        <v>41</v>
      </c>
      <c r="AH189" s="29" t="s">
        <v>23</v>
      </c>
      <c r="AI189" s="29">
        <v>713.88500000012573</v>
      </c>
      <c r="AJ189" s="29" t="s">
        <v>42</v>
      </c>
      <c r="AK189" s="29">
        <v>1</v>
      </c>
      <c r="AL189" s="29">
        <v>0</v>
      </c>
      <c r="AM189" s="29">
        <v>1</v>
      </c>
      <c r="AN189" s="29"/>
      <c r="AO189" s="29"/>
      <c r="AP189" s="29" t="s">
        <v>16</v>
      </c>
      <c r="AQ189" s="29"/>
      <c r="AR189" s="29"/>
      <c r="AS189" s="29"/>
      <c r="AT189" s="29"/>
    </row>
    <row r="190" spans="1:46" x14ac:dyDescent="0.3">
      <c r="A190" s="29">
        <v>189</v>
      </c>
      <c r="B190" s="29">
        <v>1605786753020</v>
      </c>
      <c r="C190" s="29" t="s">
        <v>1667</v>
      </c>
      <c r="D190" s="29">
        <v>1605786752952</v>
      </c>
      <c r="E190" s="29">
        <v>0</v>
      </c>
      <c r="F190" s="29" t="s">
        <v>1668</v>
      </c>
      <c r="G190" s="29">
        <v>26210</v>
      </c>
      <c r="H190" s="29">
        <v>24</v>
      </c>
      <c r="I190" s="29" t="s">
        <v>901</v>
      </c>
      <c r="J190" s="29"/>
      <c r="K190" s="29">
        <v>7916146</v>
      </c>
      <c r="L190" s="29" t="s">
        <v>167</v>
      </c>
      <c r="M190" s="29">
        <v>2317827</v>
      </c>
      <c r="N190" s="29"/>
      <c r="O190" s="29" t="s">
        <v>168</v>
      </c>
      <c r="P190" s="29"/>
      <c r="Q190" s="29"/>
      <c r="R190" s="29" t="s">
        <v>169</v>
      </c>
      <c r="S190" s="29" t="s">
        <v>170</v>
      </c>
      <c r="T190" s="30">
        <v>39370</v>
      </c>
      <c r="U190" s="29" t="s">
        <v>1307</v>
      </c>
      <c r="V190" s="29" t="s">
        <v>611</v>
      </c>
      <c r="W190" s="29" t="s">
        <v>1562</v>
      </c>
      <c r="X190" s="29"/>
      <c r="Y190" s="29" t="s">
        <v>175</v>
      </c>
      <c r="Z190" s="29">
        <v>35</v>
      </c>
      <c r="AA190" s="29" t="s">
        <v>176</v>
      </c>
      <c r="AB190" s="29" t="s">
        <v>176</v>
      </c>
      <c r="AC190" s="29">
        <v>64</v>
      </c>
      <c r="AD190" s="29">
        <v>24</v>
      </c>
      <c r="AE190" s="29">
        <v>1</v>
      </c>
      <c r="AF190" s="29" t="s">
        <v>126</v>
      </c>
      <c r="AG190" s="29" t="s">
        <v>45</v>
      </c>
      <c r="AH190" s="29" t="s">
        <v>23</v>
      </c>
      <c r="AI190" s="29">
        <v>1381.5000000004075</v>
      </c>
      <c r="AJ190" s="29" t="s">
        <v>27</v>
      </c>
      <c r="AK190" s="29">
        <v>1</v>
      </c>
      <c r="AL190" s="29">
        <v>1</v>
      </c>
      <c r="AM190" s="29">
        <v>0</v>
      </c>
      <c r="AN190" s="29"/>
      <c r="AO190" s="29">
        <v>1</v>
      </c>
      <c r="AP190" s="29" t="s">
        <v>25</v>
      </c>
      <c r="AQ190" s="29" t="s">
        <v>110</v>
      </c>
      <c r="AR190" s="29" t="s">
        <v>27</v>
      </c>
      <c r="AS190" s="29" t="s">
        <v>111</v>
      </c>
      <c r="AT190" s="29" t="s">
        <v>29</v>
      </c>
    </row>
    <row r="191" spans="1:46" x14ac:dyDescent="0.3">
      <c r="A191" s="29">
        <v>190</v>
      </c>
      <c r="B191" s="29">
        <v>1605786753114</v>
      </c>
      <c r="C191" s="29" t="s">
        <v>1667</v>
      </c>
      <c r="D191" s="29">
        <v>1605786752975</v>
      </c>
      <c r="E191" s="29">
        <v>0</v>
      </c>
      <c r="F191" s="29" t="s">
        <v>1668</v>
      </c>
      <c r="G191" s="29">
        <v>26210</v>
      </c>
      <c r="H191" s="29">
        <v>24</v>
      </c>
      <c r="I191" s="29" t="s">
        <v>901</v>
      </c>
      <c r="J191" s="29"/>
      <c r="K191" s="29">
        <v>7916146</v>
      </c>
      <c r="L191" s="29" t="s">
        <v>167</v>
      </c>
      <c r="M191" s="29">
        <v>2317827</v>
      </c>
      <c r="N191" s="29"/>
      <c r="O191" s="29" t="s">
        <v>168</v>
      </c>
      <c r="P191" s="29"/>
      <c r="Q191" s="29"/>
      <c r="R191" s="29" t="s">
        <v>169</v>
      </c>
      <c r="S191" s="29" t="s">
        <v>170</v>
      </c>
      <c r="T191" s="30">
        <v>39370</v>
      </c>
      <c r="U191" s="29" t="s">
        <v>1307</v>
      </c>
      <c r="V191" s="29" t="s">
        <v>611</v>
      </c>
      <c r="W191" s="29" t="s">
        <v>1562</v>
      </c>
      <c r="X191" s="29"/>
      <c r="Y191" s="29" t="s">
        <v>175</v>
      </c>
      <c r="Z191" s="29">
        <v>35</v>
      </c>
      <c r="AA191" s="29" t="s">
        <v>176</v>
      </c>
      <c r="AB191" s="29" t="s">
        <v>176</v>
      </c>
      <c r="AC191" s="29">
        <v>97</v>
      </c>
      <c r="AD191" s="29">
        <v>24</v>
      </c>
      <c r="AE191" s="29">
        <v>1</v>
      </c>
      <c r="AF191" s="29" t="s">
        <v>126</v>
      </c>
      <c r="AG191" s="29" t="s">
        <v>30</v>
      </c>
      <c r="AH191" s="29" t="s">
        <v>31</v>
      </c>
      <c r="AI191" s="29">
        <v>0</v>
      </c>
      <c r="AJ191" s="29">
        <v>50</v>
      </c>
      <c r="AK191" s="29"/>
      <c r="AL191" s="29">
        <v>0</v>
      </c>
      <c r="AM191" s="29">
        <v>1</v>
      </c>
      <c r="AN191" s="29"/>
      <c r="AO191" s="29"/>
      <c r="AP191" s="29" t="s">
        <v>33</v>
      </c>
      <c r="AQ191" s="29"/>
      <c r="AR191" s="29"/>
      <c r="AS191" s="29"/>
      <c r="AT191" s="29"/>
    </row>
    <row r="192" spans="1:46" x14ac:dyDescent="0.3">
      <c r="A192" s="29">
        <v>191</v>
      </c>
      <c r="B192" s="29">
        <v>1605786754567</v>
      </c>
      <c r="C192" s="29" t="s">
        <v>1669</v>
      </c>
      <c r="D192" s="29">
        <v>1605786754449</v>
      </c>
      <c r="E192" s="29">
        <v>0</v>
      </c>
      <c r="F192" s="29" t="s">
        <v>1669</v>
      </c>
      <c r="G192" s="29">
        <v>26210</v>
      </c>
      <c r="H192" s="29">
        <v>24</v>
      </c>
      <c r="I192" s="29" t="s">
        <v>901</v>
      </c>
      <c r="J192" s="29"/>
      <c r="K192" s="29">
        <v>7916146</v>
      </c>
      <c r="L192" s="29" t="s">
        <v>167</v>
      </c>
      <c r="M192" s="29">
        <v>2317827</v>
      </c>
      <c r="N192" s="29"/>
      <c r="O192" s="29" t="s">
        <v>168</v>
      </c>
      <c r="P192" s="29"/>
      <c r="Q192" s="29"/>
      <c r="R192" s="29" t="s">
        <v>169</v>
      </c>
      <c r="S192" s="29" t="s">
        <v>170</v>
      </c>
      <c r="T192" s="30">
        <v>39370</v>
      </c>
      <c r="U192" s="29" t="s">
        <v>1307</v>
      </c>
      <c r="V192" s="29" t="s">
        <v>611</v>
      </c>
      <c r="W192" s="29" t="s">
        <v>1562</v>
      </c>
      <c r="X192" s="29"/>
      <c r="Y192" s="29" t="s">
        <v>175</v>
      </c>
      <c r="Z192" s="29">
        <v>35</v>
      </c>
      <c r="AA192" s="29" t="s">
        <v>176</v>
      </c>
      <c r="AB192" s="29" t="s">
        <v>176</v>
      </c>
      <c r="AC192" s="29">
        <v>97</v>
      </c>
      <c r="AD192" s="29">
        <v>24</v>
      </c>
      <c r="AE192" s="29">
        <v>1</v>
      </c>
      <c r="AF192" s="29" t="s">
        <v>126</v>
      </c>
      <c r="AG192" s="29" t="s">
        <v>30</v>
      </c>
      <c r="AH192" s="29" t="s">
        <v>34</v>
      </c>
      <c r="AI192" s="29">
        <v>1473.8250000000116</v>
      </c>
      <c r="AJ192" s="29">
        <v>60</v>
      </c>
      <c r="AK192" s="29"/>
      <c r="AL192" s="29">
        <v>0</v>
      </c>
      <c r="AM192" s="29">
        <v>1</v>
      </c>
      <c r="AN192" s="29"/>
      <c r="AO192" s="29"/>
      <c r="AP192" s="29" t="s">
        <v>33</v>
      </c>
      <c r="AQ192" s="29"/>
      <c r="AR192" s="29"/>
      <c r="AS192" s="29"/>
      <c r="AT192" s="29"/>
    </row>
    <row r="193" spans="1:46" x14ac:dyDescent="0.3">
      <c r="A193" s="29">
        <v>192</v>
      </c>
      <c r="B193" s="29">
        <v>1605786754770</v>
      </c>
      <c r="C193" s="29" t="s">
        <v>1669</v>
      </c>
      <c r="D193" s="29">
        <v>1605786754451</v>
      </c>
      <c r="E193" s="29">
        <v>0</v>
      </c>
      <c r="F193" s="29" t="s">
        <v>1669</v>
      </c>
      <c r="G193" s="29">
        <v>26210</v>
      </c>
      <c r="H193" s="29">
        <v>24</v>
      </c>
      <c r="I193" s="29" t="s">
        <v>901</v>
      </c>
      <c r="J193" s="29"/>
      <c r="K193" s="29">
        <v>7916146</v>
      </c>
      <c r="L193" s="29" t="s">
        <v>167</v>
      </c>
      <c r="M193" s="29">
        <v>2317827</v>
      </c>
      <c r="N193" s="29"/>
      <c r="O193" s="29" t="s">
        <v>168</v>
      </c>
      <c r="P193" s="29"/>
      <c r="Q193" s="29"/>
      <c r="R193" s="29" t="s">
        <v>169</v>
      </c>
      <c r="S193" s="29" t="s">
        <v>170</v>
      </c>
      <c r="T193" s="30">
        <v>39370</v>
      </c>
      <c r="U193" s="29" t="s">
        <v>1307</v>
      </c>
      <c r="V193" s="29" t="s">
        <v>611</v>
      </c>
      <c r="W193" s="29" t="s">
        <v>1562</v>
      </c>
      <c r="X193" s="29"/>
      <c r="Y193" s="29" t="s">
        <v>175</v>
      </c>
      <c r="Z193" s="29">
        <v>35</v>
      </c>
      <c r="AA193" s="29" t="s">
        <v>176</v>
      </c>
      <c r="AB193" s="29" t="s">
        <v>176</v>
      </c>
      <c r="AC193" s="29">
        <v>97</v>
      </c>
      <c r="AD193" s="29">
        <v>24</v>
      </c>
      <c r="AE193" s="29">
        <v>1</v>
      </c>
      <c r="AF193" s="29" t="s">
        <v>126</v>
      </c>
      <c r="AG193" s="29" t="s">
        <v>35</v>
      </c>
      <c r="AH193" s="29" t="s">
        <v>19</v>
      </c>
      <c r="AI193" s="29">
        <v>1473.8250000000116</v>
      </c>
      <c r="AJ193" s="29"/>
      <c r="AK193" s="29"/>
      <c r="AL193" s="29">
        <v>0</v>
      </c>
      <c r="AM193" s="29">
        <v>1</v>
      </c>
      <c r="AN193" s="29"/>
      <c r="AO193" s="29"/>
      <c r="AP193" s="29" t="s">
        <v>33</v>
      </c>
      <c r="AQ193" s="29"/>
      <c r="AR193" s="29"/>
      <c r="AS193" s="29"/>
      <c r="AT193" s="29"/>
    </row>
    <row r="194" spans="1:46" x14ac:dyDescent="0.3">
      <c r="A194" s="29">
        <v>193</v>
      </c>
      <c r="B194" s="29">
        <v>1605786754770</v>
      </c>
      <c r="C194" s="29" t="s">
        <v>1669</v>
      </c>
      <c r="D194" s="29">
        <v>1605786754475</v>
      </c>
      <c r="E194" s="29">
        <v>0</v>
      </c>
      <c r="F194" s="29" t="s">
        <v>1669</v>
      </c>
      <c r="G194" s="29">
        <v>26210</v>
      </c>
      <c r="H194" s="29">
        <v>24</v>
      </c>
      <c r="I194" s="29" t="s">
        <v>901</v>
      </c>
      <c r="J194" s="29"/>
      <c r="K194" s="29">
        <v>7916146</v>
      </c>
      <c r="L194" s="29" t="s">
        <v>167</v>
      </c>
      <c r="M194" s="29">
        <v>2317827</v>
      </c>
      <c r="N194" s="29"/>
      <c r="O194" s="29" t="s">
        <v>168</v>
      </c>
      <c r="P194" s="29"/>
      <c r="Q194" s="29"/>
      <c r="R194" s="29" t="s">
        <v>169</v>
      </c>
      <c r="S194" s="29" t="s">
        <v>170</v>
      </c>
      <c r="T194" s="30">
        <v>39370</v>
      </c>
      <c r="U194" s="29" t="s">
        <v>1307</v>
      </c>
      <c r="V194" s="29" t="s">
        <v>611</v>
      </c>
      <c r="W194" s="29" t="s">
        <v>1562</v>
      </c>
      <c r="X194" s="29"/>
      <c r="Y194" s="29" t="s">
        <v>175</v>
      </c>
      <c r="Z194" s="29">
        <v>35</v>
      </c>
      <c r="AA194" s="29" t="s">
        <v>176</v>
      </c>
      <c r="AB194" s="29" t="s">
        <v>176</v>
      </c>
      <c r="AC194" s="29">
        <v>98</v>
      </c>
      <c r="AD194" s="29">
        <v>24</v>
      </c>
      <c r="AE194" s="29">
        <v>1</v>
      </c>
      <c r="AF194" s="29" t="s">
        <v>126</v>
      </c>
      <c r="AG194" s="29" t="s">
        <v>30</v>
      </c>
      <c r="AH194" s="29" t="s">
        <v>31</v>
      </c>
      <c r="AI194" s="29">
        <v>0</v>
      </c>
      <c r="AJ194" s="29">
        <v>50</v>
      </c>
      <c r="AK194" s="29"/>
      <c r="AL194" s="29">
        <v>0</v>
      </c>
      <c r="AM194" s="29">
        <v>1</v>
      </c>
      <c r="AN194" s="29"/>
      <c r="AO194" s="29"/>
      <c r="AP194" s="29" t="s">
        <v>36</v>
      </c>
      <c r="AQ194" s="29"/>
      <c r="AR194" s="29"/>
      <c r="AS194" s="29"/>
      <c r="AT194" s="29"/>
    </row>
    <row r="195" spans="1:46" x14ac:dyDescent="0.3">
      <c r="A195" s="29">
        <v>194</v>
      </c>
      <c r="B195" s="29">
        <v>1605786755911</v>
      </c>
      <c r="C195" s="29" t="s">
        <v>1670</v>
      </c>
      <c r="D195" s="29">
        <v>1605786755813</v>
      </c>
      <c r="E195" s="29">
        <v>0</v>
      </c>
      <c r="F195" s="29" t="s">
        <v>1670</v>
      </c>
      <c r="G195" s="29">
        <v>26210</v>
      </c>
      <c r="H195" s="29">
        <v>24</v>
      </c>
      <c r="I195" s="29" t="s">
        <v>901</v>
      </c>
      <c r="J195" s="29"/>
      <c r="K195" s="29">
        <v>7916146</v>
      </c>
      <c r="L195" s="29" t="s">
        <v>167</v>
      </c>
      <c r="M195" s="29">
        <v>2317827</v>
      </c>
      <c r="N195" s="29"/>
      <c r="O195" s="29" t="s">
        <v>168</v>
      </c>
      <c r="P195" s="29"/>
      <c r="Q195" s="29"/>
      <c r="R195" s="29" t="s">
        <v>169</v>
      </c>
      <c r="S195" s="29" t="s">
        <v>170</v>
      </c>
      <c r="T195" s="30">
        <v>39370</v>
      </c>
      <c r="U195" s="29" t="s">
        <v>1307</v>
      </c>
      <c r="V195" s="29" t="s">
        <v>611</v>
      </c>
      <c r="W195" s="29" t="s">
        <v>1562</v>
      </c>
      <c r="X195" s="29"/>
      <c r="Y195" s="29" t="s">
        <v>175</v>
      </c>
      <c r="Z195" s="29">
        <v>35</v>
      </c>
      <c r="AA195" s="29" t="s">
        <v>176</v>
      </c>
      <c r="AB195" s="29" t="s">
        <v>176</v>
      </c>
      <c r="AC195" s="29">
        <v>98</v>
      </c>
      <c r="AD195" s="29">
        <v>24</v>
      </c>
      <c r="AE195" s="29">
        <v>1</v>
      </c>
      <c r="AF195" s="29" t="s">
        <v>126</v>
      </c>
      <c r="AG195" s="29" t="s">
        <v>30</v>
      </c>
      <c r="AH195" s="29" t="s">
        <v>34</v>
      </c>
      <c r="AI195" s="29">
        <v>1338.1300000001211</v>
      </c>
      <c r="AJ195" s="29">
        <v>63</v>
      </c>
      <c r="AK195" s="29"/>
      <c r="AL195" s="29">
        <v>0</v>
      </c>
      <c r="AM195" s="29">
        <v>1</v>
      </c>
      <c r="AN195" s="29"/>
      <c r="AO195" s="29"/>
      <c r="AP195" s="29" t="s">
        <v>36</v>
      </c>
      <c r="AQ195" s="29"/>
      <c r="AR195" s="29"/>
      <c r="AS195" s="29"/>
      <c r="AT195" s="29"/>
    </row>
    <row r="196" spans="1:46" x14ac:dyDescent="0.3">
      <c r="A196" s="29">
        <v>195</v>
      </c>
      <c r="B196" s="29">
        <v>1605786756075</v>
      </c>
      <c r="C196" s="29" t="s">
        <v>1671</v>
      </c>
      <c r="D196" s="29">
        <v>1605786755814</v>
      </c>
      <c r="E196" s="29">
        <v>0</v>
      </c>
      <c r="F196" s="29" t="s">
        <v>1670</v>
      </c>
      <c r="G196" s="29">
        <v>26210</v>
      </c>
      <c r="H196" s="29">
        <v>24</v>
      </c>
      <c r="I196" s="29" t="s">
        <v>901</v>
      </c>
      <c r="J196" s="29"/>
      <c r="K196" s="29">
        <v>7916146</v>
      </c>
      <c r="L196" s="29" t="s">
        <v>167</v>
      </c>
      <c r="M196" s="29">
        <v>2317827</v>
      </c>
      <c r="N196" s="29"/>
      <c r="O196" s="29" t="s">
        <v>168</v>
      </c>
      <c r="P196" s="29"/>
      <c r="Q196" s="29"/>
      <c r="R196" s="29" t="s">
        <v>169</v>
      </c>
      <c r="S196" s="29" t="s">
        <v>170</v>
      </c>
      <c r="T196" s="30">
        <v>39370</v>
      </c>
      <c r="U196" s="29" t="s">
        <v>1307</v>
      </c>
      <c r="V196" s="29" t="s">
        <v>611</v>
      </c>
      <c r="W196" s="29" t="s">
        <v>1562</v>
      </c>
      <c r="X196" s="29"/>
      <c r="Y196" s="29" t="s">
        <v>175</v>
      </c>
      <c r="Z196" s="29">
        <v>35</v>
      </c>
      <c r="AA196" s="29" t="s">
        <v>176</v>
      </c>
      <c r="AB196" s="29" t="s">
        <v>176</v>
      </c>
      <c r="AC196" s="29">
        <v>98</v>
      </c>
      <c r="AD196" s="29">
        <v>24</v>
      </c>
      <c r="AE196" s="29">
        <v>1</v>
      </c>
      <c r="AF196" s="29" t="s">
        <v>126</v>
      </c>
      <c r="AG196" s="29" t="s">
        <v>35</v>
      </c>
      <c r="AH196" s="29" t="s">
        <v>19</v>
      </c>
      <c r="AI196" s="29">
        <v>1338.1300000001211</v>
      </c>
      <c r="AJ196" s="29"/>
      <c r="AK196" s="29"/>
      <c r="AL196" s="29">
        <v>0</v>
      </c>
      <c r="AM196" s="29">
        <v>1</v>
      </c>
      <c r="AN196" s="29"/>
      <c r="AO196" s="29"/>
      <c r="AP196" s="29" t="s">
        <v>36</v>
      </c>
      <c r="AQ196" s="29"/>
      <c r="AR196" s="29"/>
      <c r="AS196" s="29"/>
      <c r="AT196" s="29"/>
    </row>
    <row r="197" spans="1:46" x14ac:dyDescent="0.3">
      <c r="A197" s="29">
        <v>196</v>
      </c>
      <c r="B197" s="29">
        <v>1605786756434</v>
      </c>
      <c r="C197" s="29" t="s">
        <v>1671</v>
      </c>
      <c r="D197" s="29">
        <v>1605786756365</v>
      </c>
      <c r="E197" s="29">
        <v>0</v>
      </c>
      <c r="F197" s="29" t="s">
        <v>1671</v>
      </c>
      <c r="G197" s="29">
        <v>26210</v>
      </c>
      <c r="H197" s="29">
        <v>24</v>
      </c>
      <c r="I197" s="29" t="s">
        <v>901</v>
      </c>
      <c r="J197" s="29"/>
      <c r="K197" s="29">
        <v>7916146</v>
      </c>
      <c r="L197" s="29" t="s">
        <v>167</v>
      </c>
      <c r="M197" s="29">
        <v>2317827</v>
      </c>
      <c r="N197" s="29"/>
      <c r="O197" s="29" t="s">
        <v>168</v>
      </c>
      <c r="P197" s="29"/>
      <c r="Q197" s="29"/>
      <c r="R197" s="29" t="s">
        <v>169</v>
      </c>
      <c r="S197" s="29" t="s">
        <v>170</v>
      </c>
      <c r="T197" s="30">
        <v>39370</v>
      </c>
      <c r="U197" s="29" t="s">
        <v>1307</v>
      </c>
      <c r="V197" s="29" t="s">
        <v>611</v>
      </c>
      <c r="W197" s="29" t="s">
        <v>1562</v>
      </c>
      <c r="X197" s="29"/>
      <c r="Y197" s="29" t="s">
        <v>175</v>
      </c>
      <c r="Z197" s="29">
        <v>35</v>
      </c>
      <c r="AA197" s="29" t="s">
        <v>176</v>
      </c>
      <c r="AB197" s="29" t="s">
        <v>176</v>
      </c>
      <c r="AC197" s="29">
        <v>99</v>
      </c>
      <c r="AD197" s="29">
        <v>24</v>
      </c>
      <c r="AE197" s="29">
        <v>1</v>
      </c>
      <c r="AF197" s="29" t="s">
        <v>126</v>
      </c>
      <c r="AG197" s="29" t="s">
        <v>37</v>
      </c>
      <c r="AH197" s="29" t="s">
        <v>23</v>
      </c>
      <c r="AI197" s="29">
        <v>535.08500000045751</v>
      </c>
      <c r="AJ197" s="29" t="s">
        <v>38</v>
      </c>
      <c r="AK197" s="29">
        <v>1</v>
      </c>
      <c r="AL197" s="29">
        <v>0</v>
      </c>
      <c r="AM197" s="29">
        <v>1</v>
      </c>
      <c r="AN197" s="29"/>
      <c r="AO197" s="29"/>
      <c r="AP197" s="29" t="s">
        <v>16</v>
      </c>
      <c r="AQ197" s="29"/>
      <c r="AR197" s="29"/>
      <c r="AS197" s="29"/>
      <c r="AT197" s="29"/>
    </row>
    <row r="198" spans="1:46" x14ac:dyDescent="0.3">
      <c r="A198" s="29">
        <v>197</v>
      </c>
      <c r="B198" s="29">
        <v>1605786757520</v>
      </c>
      <c r="C198" s="29" t="s">
        <v>1672</v>
      </c>
      <c r="D198" s="29">
        <v>1605786757452</v>
      </c>
      <c r="E198" s="29">
        <v>0</v>
      </c>
      <c r="F198" s="29" t="s">
        <v>1672</v>
      </c>
      <c r="G198" s="29">
        <v>26210</v>
      </c>
      <c r="H198" s="29">
        <v>24</v>
      </c>
      <c r="I198" s="29" t="s">
        <v>901</v>
      </c>
      <c r="J198" s="29"/>
      <c r="K198" s="29">
        <v>7916146</v>
      </c>
      <c r="L198" s="29" t="s">
        <v>167</v>
      </c>
      <c r="M198" s="29">
        <v>2317827</v>
      </c>
      <c r="N198" s="29"/>
      <c r="O198" s="29" t="s">
        <v>168</v>
      </c>
      <c r="P198" s="29"/>
      <c r="Q198" s="29"/>
      <c r="R198" s="29" t="s">
        <v>169</v>
      </c>
      <c r="S198" s="29" t="s">
        <v>170</v>
      </c>
      <c r="T198" s="30">
        <v>39370</v>
      </c>
      <c r="U198" s="29" t="s">
        <v>1307</v>
      </c>
      <c r="V198" s="29" t="s">
        <v>611</v>
      </c>
      <c r="W198" s="29" t="s">
        <v>1562</v>
      </c>
      <c r="X198" s="29"/>
      <c r="Y198" s="29" t="s">
        <v>175</v>
      </c>
      <c r="Z198" s="29">
        <v>35</v>
      </c>
      <c r="AA198" s="29" t="s">
        <v>176</v>
      </c>
      <c r="AB198" s="29" t="s">
        <v>176</v>
      </c>
      <c r="AC198" s="29">
        <v>36</v>
      </c>
      <c r="AD198" s="29">
        <v>25</v>
      </c>
      <c r="AE198" s="29">
        <v>1</v>
      </c>
      <c r="AF198" s="29" t="s">
        <v>126</v>
      </c>
      <c r="AG198" s="29" t="s">
        <v>45</v>
      </c>
      <c r="AH198" s="29" t="s">
        <v>23</v>
      </c>
      <c r="AI198" s="29">
        <v>1068.6150000001071</v>
      </c>
      <c r="AJ198" s="29" t="s">
        <v>27</v>
      </c>
      <c r="AK198" s="29">
        <v>1</v>
      </c>
      <c r="AL198" s="29">
        <v>1</v>
      </c>
      <c r="AM198" s="29">
        <v>0</v>
      </c>
      <c r="AN198" s="29"/>
      <c r="AO198" s="29">
        <v>1</v>
      </c>
      <c r="AP198" s="29" t="s">
        <v>25</v>
      </c>
      <c r="AQ198" s="29" t="s">
        <v>86</v>
      </c>
      <c r="AR198" s="29" t="s">
        <v>27</v>
      </c>
      <c r="AS198" s="29" t="s">
        <v>87</v>
      </c>
      <c r="AT198" s="29" t="s">
        <v>69</v>
      </c>
    </row>
    <row r="199" spans="1:46" x14ac:dyDescent="0.3">
      <c r="A199" s="29">
        <v>198</v>
      </c>
      <c r="B199" s="29">
        <v>1605786757583</v>
      </c>
      <c r="C199" s="29" t="s">
        <v>1672</v>
      </c>
      <c r="D199" s="29">
        <v>1605786757474</v>
      </c>
      <c r="E199" s="29">
        <v>0</v>
      </c>
      <c r="F199" s="29" t="s">
        <v>1672</v>
      </c>
      <c r="G199" s="29">
        <v>26210</v>
      </c>
      <c r="H199" s="29">
        <v>24</v>
      </c>
      <c r="I199" s="29" t="s">
        <v>901</v>
      </c>
      <c r="J199" s="29"/>
      <c r="K199" s="29">
        <v>7916146</v>
      </c>
      <c r="L199" s="29" t="s">
        <v>167</v>
      </c>
      <c r="M199" s="29">
        <v>2317827</v>
      </c>
      <c r="N199" s="29"/>
      <c r="O199" s="29" t="s">
        <v>168</v>
      </c>
      <c r="P199" s="29"/>
      <c r="Q199" s="29"/>
      <c r="R199" s="29" t="s">
        <v>169</v>
      </c>
      <c r="S199" s="29" t="s">
        <v>170</v>
      </c>
      <c r="T199" s="30">
        <v>39370</v>
      </c>
      <c r="U199" s="29" t="s">
        <v>1307</v>
      </c>
      <c r="V199" s="29" t="s">
        <v>611</v>
      </c>
      <c r="W199" s="29" t="s">
        <v>1562</v>
      </c>
      <c r="X199" s="29"/>
      <c r="Y199" s="29" t="s">
        <v>175</v>
      </c>
      <c r="Z199" s="29">
        <v>35</v>
      </c>
      <c r="AA199" s="29" t="s">
        <v>176</v>
      </c>
      <c r="AB199" s="29" t="s">
        <v>176</v>
      </c>
      <c r="AC199" s="29">
        <v>101</v>
      </c>
      <c r="AD199" s="29">
        <v>25</v>
      </c>
      <c r="AE199" s="29">
        <v>1</v>
      </c>
      <c r="AF199" s="29" t="s">
        <v>126</v>
      </c>
      <c r="AG199" s="29" t="s">
        <v>30</v>
      </c>
      <c r="AH199" s="29" t="s">
        <v>31</v>
      </c>
      <c r="AI199" s="29">
        <v>0</v>
      </c>
      <c r="AJ199" s="29">
        <v>50</v>
      </c>
      <c r="AK199" s="29"/>
      <c r="AL199" s="29">
        <v>0</v>
      </c>
      <c r="AM199" s="29">
        <v>1</v>
      </c>
      <c r="AN199" s="29"/>
      <c r="AO199" s="29"/>
      <c r="AP199" s="29" t="s">
        <v>33</v>
      </c>
      <c r="AQ199" s="29"/>
      <c r="AR199" s="29"/>
      <c r="AS199" s="29"/>
      <c r="AT199" s="29"/>
    </row>
    <row r="200" spans="1:46" x14ac:dyDescent="0.3">
      <c r="A200" s="29">
        <v>199</v>
      </c>
      <c r="B200" s="29">
        <v>1605786759098</v>
      </c>
      <c r="C200" s="29" t="s">
        <v>1673</v>
      </c>
      <c r="D200" s="29">
        <v>1605786759030</v>
      </c>
      <c r="E200" s="29">
        <v>0</v>
      </c>
      <c r="F200" s="29" t="s">
        <v>1673</v>
      </c>
      <c r="G200" s="29">
        <v>26210</v>
      </c>
      <c r="H200" s="29">
        <v>24</v>
      </c>
      <c r="I200" s="29" t="s">
        <v>901</v>
      </c>
      <c r="J200" s="29"/>
      <c r="K200" s="29">
        <v>7916146</v>
      </c>
      <c r="L200" s="29" t="s">
        <v>167</v>
      </c>
      <c r="M200" s="29">
        <v>2317827</v>
      </c>
      <c r="N200" s="29"/>
      <c r="O200" s="29" t="s">
        <v>168</v>
      </c>
      <c r="P200" s="29"/>
      <c r="Q200" s="29"/>
      <c r="R200" s="29" t="s">
        <v>169</v>
      </c>
      <c r="S200" s="29" t="s">
        <v>170</v>
      </c>
      <c r="T200" s="30">
        <v>39370</v>
      </c>
      <c r="U200" s="29" t="s">
        <v>1307</v>
      </c>
      <c r="V200" s="29" t="s">
        <v>611</v>
      </c>
      <c r="W200" s="29" t="s">
        <v>1562</v>
      </c>
      <c r="X200" s="29"/>
      <c r="Y200" s="29" t="s">
        <v>175</v>
      </c>
      <c r="Z200" s="29">
        <v>35</v>
      </c>
      <c r="AA200" s="29" t="s">
        <v>176</v>
      </c>
      <c r="AB200" s="29" t="s">
        <v>176</v>
      </c>
      <c r="AC200" s="29">
        <v>101</v>
      </c>
      <c r="AD200" s="29">
        <v>25</v>
      </c>
      <c r="AE200" s="29">
        <v>1</v>
      </c>
      <c r="AF200" s="29" t="s">
        <v>126</v>
      </c>
      <c r="AG200" s="29" t="s">
        <v>30</v>
      </c>
      <c r="AH200" s="29" t="s">
        <v>34</v>
      </c>
      <c r="AI200" s="29">
        <v>1556.5649999998859</v>
      </c>
      <c r="AJ200" s="29">
        <v>62</v>
      </c>
      <c r="AK200" s="29"/>
      <c r="AL200" s="29">
        <v>0</v>
      </c>
      <c r="AM200" s="29">
        <v>1</v>
      </c>
      <c r="AN200" s="29"/>
      <c r="AO200" s="29"/>
      <c r="AP200" s="29" t="s">
        <v>33</v>
      </c>
      <c r="AQ200" s="29"/>
      <c r="AR200" s="29"/>
      <c r="AS200" s="29"/>
      <c r="AT200" s="29"/>
    </row>
    <row r="201" spans="1:46" x14ac:dyDescent="0.3">
      <c r="A201" s="29">
        <v>200</v>
      </c>
      <c r="B201" s="29">
        <v>1605786759161</v>
      </c>
      <c r="C201" s="29" t="s">
        <v>1673</v>
      </c>
      <c r="D201" s="29">
        <v>1605786759031</v>
      </c>
      <c r="E201" s="29">
        <v>0</v>
      </c>
      <c r="F201" s="29" t="s">
        <v>1673</v>
      </c>
      <c r="G201" s="29">
        <v>26210</v>
      </c>
      <c r="H201" s="29">
        <v>24</v>
      </c>
      <c r="I201" s="29" t="s">
        <v>901</v>
      </c>
      <c r="J201" s="29"/>
      <c r="K201" s="29">
        <v>7916146</v>
      </c>
      <c r="L201" s="29" t="s">
        <v>167</v>
      </c>
      <c r="M201" s="29">
        <v>2317827</v>
      </c>
      <c r="N201" s="29"/>
      <c r="O201" s="29" t="s">
        <v>168</v>
      </c>
      <c r="P201" s="29"/>
      <c r="Q201" s="29"/>
      <c r="R201" s="29" t="s">
        <v>169</v>
      </c>
      <c r="S201" s="29" t="s">
        <v>170</v>
      </c>
      <c r="T201" s="30">
        <v>39370</v>
      </c>
      <c r="U201" s="29" t="s">
        <v>1307</v>
      </c>
      <c r="V201" s="29" t="s">
        <v>611</v>
      </c>
      <c r="W201" s="29" t="s">
        <v>1562</v>
      </c>
      <c r="X201" s="29"/>
      <c r="Y201" s="29" t="s">
        <v>175</v>
      </c>
      <c r="Z201" s="29">
        <v>35</v>
      </c>
      <c r="AA201" s="29" t="s">
        <v>176</v>
      </c>
      <c r="AB201" s="29" t="s">
        <v>176</v>
      </c>
      <c r="AC201" s="29">
        <v>101</v>
      </c>
      <c r="AD201" s="29">
        <v>25</v>
      </c>
      <c r="AE201" s="29">
        <v>1</v>
      </c>
      <c r="AF201" s="29" t="s">
        <v>126</v>
      </c>
      <c r="AG201" s="29" t="s">
        <v>35</v>
      </c>
      <c r="AH201" s="29" t="s">
        <v>19</v>
      </c>
      <c r="AI201" s="29">
        <v>1556.5649999998859</v>
      </c>
      <c r="AJ201" s="29"/>
      <c r="AK201" s="29"/>
      <c r="AL201" s="29">
        <v>0</v>
      </c>
      <c r="AM201" s="29">
        <v>1</v>
      </c>
      <c r="AN201" s="29"/>
      <c r="AO201" s="29"/>
      <c r="AP201" s="29" t="s">
        <v>33</v>
      </c>
      <c r="AQ201" s="29"/>
      <c r="AR201" s="29"/>
      <c r="AS201" s="29"/>
      <c r="AT201" s="29"/>
    </row>
    <row r="202" spans="1:46" x14ac:dyDescent="0.3">
      <c r="A202" s="29">
        <v>201</v>
      </c>
      <c r="B202" s="29">
        <v>1605786759161</v>
      </c>
      <c r="C202" s="29" t="s">
        <v>1673</v>
      </c>
      <c r="D202" s="29">
        <v>1605786759050</v>
      </c>
      <c r="E202" s="29">
        <v>0</v>
      </c>
      <c r="F202" s="29" t="s">
        <v>1673</v>
      </c>
      <c r="G202" s="29">
        <v>26210</v>
      </c>
      <c r="H202" s="29">
        <v>24</v>
      </c>
      <c r="I202" s="29" t="s">
        <v>901</v>
      </c>
      <c r="J202" s="29"/>
      <c r="K202" s="29">
        <v>7916146</v>
      </c>
      <c r="L202" s="29" t="s">
        <v>167</v>
      </c>
      <c r="M202" s="29">
        <v>2317827</v>
      </c>
      <c r="N202" s="29"/>
      <c r="O202" s="29" t="s">
        <v>168</v>
      </c>
      <c r="P202" s="29"/>
      <c r="Q202" s="29"/>
      <c r="R202" s="29" t="s">
        <v>169</v>
      </c>
      <c r="S202" s="29" t="s">
        <v>170</v>
      </c>
      <c r="T202" s="30">
        <v>39370</v>
      </c>
      <c r="U202" s="29" t="s">
        <v>1307</v>
      </c>
      <c r="V202" s="29" t="s">
        <v>611</v>
      </c>
      <c r="W202" s="29" t="s">
        <v>1562</v>
      </c>
      <c r="X202" s="29"/>
      <c r="Y202" s="29" t="s">
        <v>175</v>
      </c>
      <c r="Z202" s="29">
        <v>35</v>
      </c>
      <c r="AA202" s="29" t="s">
        <v>176</v>
      </c>
      <c r="AB202" s="29" t="s">
        <v>176</v>
      </c>
      <c r="AC202" s="29">
        <v>102</v>
      </c>
      <c r="AD202" s="29">
        <v>25</v>
      </c>
      <c r="AE202" s="29">
        <v>1</v>
      </c>
      <c r="AF202" s="29" t="s">
        <v>126</v>
      </c>
      <c r="AG202" s="29" t="s">
        <v>30</v>
      </c>
      <c r="AH202" s="29" t="s">
        <v>31</v>
      </c>
      <c r="AI202" s="29">
        <v>0</v>
      </c>
      <c r="AJ202" s="29">
        <v>50</v>
      </c>
      <c r="AK202" s="29"/>
      <c r="AL202" s="29">
        <v>0</v>
      </c>
      <c r="AM202" s="29">
        <v>1</v>
      </c>
      <c r="AN202" s="29"/>
      <c r="AO202" s="29"/>
      <c r="AP202" s="29" t="s">
        <v>36</v>
      </c>
      <c r="AQ202" s="29"/>
      <c r="AR202" s="29"/>
      <c r="AS202" s="29"/>
      <c r="AT202" s="29"/>
    </row>
    <row r="203" spans="1:46" x14ac:dyDescent="0.3">
      <c r="A203" s="29">
        <v>202</v>
      </c>
      <c r="B203" s="29">
        <v>1605786760433</v>
      </c>
      <c r="C203" s="29" t="s">
        <v>1674</v>
      </c>
      <c r="D203" s="29">
        <v>1605786760352</v>
      </c>
      <c r="E203" s="29">
        <v>0</v>
      </c>
      <c r="F203" s="29" t="s">
        <v>1674</v>
      </c>
      <c r="G203" s="29">
        <v>26210</v>
      </c>
      <c r="H203" s="29">
        <v>24</v>
      </c>
      <c r="I203" s="29" t="s">
        <v>901</v>
      </c>
      <c r="J203" s="29"/>
      <c r="K203" s="29">
        <v>7916146</v>
      </c>
      <c r="L203" s="29" t="s">
        <v>167</v>
      </c>
      <c r="M203" s="29">
        <v>2317827</v>
      </c>
      <c r="N203" s="29"/>
      <c r="O203" s="29" t="s">
        <v>168</v>
      </c>
      <c r="P203" s="29"/>
      <c r="Q203" s="29"/>
      <c r="R203" s="29" t="s">
        <v>169</v>
      </c>
      <c r="S203" s="29" t="s">
        <v>170</v>
      </c>
      <c r="T203" s="30">
        <v>39370</v>
      </c>
      <c r="U203" s="29" t="s">
        <v>1307</v>
      </c>
      <c r="V203" s="29" t="s">
        <v>611</v>
      </c>
      <c r="W203" s="29" t="s">
        <v>1562</v>
      </c>
      <c r="X203" s="29"/>
      <c r="Y203" s="29" t="s">
        <v>175</v>
      </c>
      <c r="Z203" s="29">
        <v>35</v>
      </c>
      <c r="AA203" s="29" t="s">
        <v>176</v>
      </c>
      <c r="AB203" s="29" t="s">
        <v>176</v>
      </c>
      <c r="AC203" s="29">
        <v>102</v>
      </c>
      <c r="AD203" s="29">
        <v>25</v>
      </c>
      <c r="AE203" s="29">
        <v>1</v>
      </c>
      <c r="AF203" s="29" t="s">
        <v>126</v>
      </c>
      <c r="AG203" s="29" t="s">
        <v>30</v>
      </c>
      <c r="AH203" s="29" t="s">
        <v>34</v>
      </c>
      <c r="AI203" s="29">
        <v>1301.9649999996473</v>
      </c>
      <c r="AJ203" s="29">
        <v>61</v>
      </c>
      <c r="AK203" s="29"/>
      <c r="AL203" s="29">
        <v>0</v>
      </c>
      <c r="AM203" s="29">
        <v>1</v>
      </c>
      <c r="AN203" s="29"/>
      <c r="AO203" s="29"/>
      <c r="AP203" s="29" t="s">
        <v>36</v>
      </c>
      <c r="AQ203" s="29"/>
      <c r="AR203" s="29"/>
      <c r="AS203" s="29"/>
      <c r="AT203" s="29"/>
    </row>
    <row r="204" spans="1:46" x14ac:dyDescent="0.3">
      <c r="A204" s="29">
        <v>203</v>
      </c>
      <c r="B204" s="29">
        <v>1605786760511</v>
      </c>
      <c r="C204" s="29" t="s">
        <v>1674</v>
      </c>
      <c r="D204" s="29">
        <v>1605786760353</v>
      </c>
      <c r="E204" s="29">
        <v>0</v>
      </c>
      <c r="F204" s="29" t="s">
        <v>1674</v>
      </c>
      <c r="G204" s="29">
        <v>26210</v>
      </c>
      <c r="H204" s="29">
        <v>24</v>
      </c>
      <c r="I204" s="29" t="s">
        <v>901</v>
      </c>
      <c r="J204" s="29"/>
      <c r="K204" s="29">
        <v>7916146</v>
      </c>
      <c r="L204" s="29" t="s">
        <v>167</v>
      </c>
      <c r="M204" s="29">
        <v>2317827</v>
      </c>
      <c r="N204" s="29"/>
      <c r="O204" s="29" t="s">
        <v>168</v>
      </c>
      <c r="P204" s="29"/>
      <c r="Q204" s="29"/>
      <c r="R204" s="29" t="s">
        <v>169</v>
      </c>
      <c r="S204" s="29" t="s">
        <v>170</v>
      </c>
      <c r="T204" s="30">
        <v>39370</v>
      </c>
      <c r="U204" s="29" t="s">
        <v>1307</v>
      </c>
      <c r="V204" s="29" t="s">
        <v>611</v>
      </c>
      <c r="W204" s="29" t="s">
        <v>1562</v>
      </c>
      <c r="X204" s="29"/>
      <c r="Y204" s="29" t="s">
        <v>175</v>
      </c>
      <c r="Z204" s="29">
        <v>35</v>
      </c>
      <c r="AA204" s="29" t="s">
        <v>176</v>
      </c>
      <c r="AB204" s="29" t="s">
        <v>176</v>
      </c>
      <c r="AC204" s="29">
        <v>102</v>
      </c>
      <c r="AD204" s="29">
        <v>25</v>
      </c>
      <c r="AE204" s="29">
        <v>1</v>
      </c>
      <c r="AF204" s="29" t="s">
        <v>126</v>
      </c>
      <c r="AG204" s="29" t="s">
        <v>35</v>
      </c>
      <c r="AH204" s="29" t="s">
        <v>19</v>
      </c>
      <c r="AI204" s="29">
        <v>1301.9649999996473</v>
      </c>
      <c r="AJ204" s="29"/>
      <c r="AK204" s="29"/>
      <c r="AL204" s="29">
        <v>0</v>
      </c>
      <c r="AM204" s="29">
        <v>1</v>
      </c>
      <c r="AN204" s="29"/>
      <c r="AO204" s="29"/>
      <c r="AP204" s="29" t="s">
        <v>36</v>
      </c>
      <c r="AQ204" s="29"/>
      <c r="AR204" s="29"/>
      <c r="AS204" s="29"/>
      <c r="AT204" s="29"/>
    </row>
    <row r="205" spans="1:46" x14ac:dyDescent="0.3">
      <c r="A205" s="29">
        <v>204</v>
      </c>
      <c r="B205" s="29">
        <v>1605786761021</v>
      </c>
      <c r="C205" s="29" t="s">
        <v>1675</v>
      </c>
      <c r="D205" s="29">
        <v>1605786760946</v>
      </c>
      <c r="E205" s="29">
        <v>0</v>
      </c>
      <c r="F205" s="29" t="s">
        <v>1674</v>
      </c>
      <c r="G205" s="29">
        <v>26210</v>
      </c>
      <c r="H205" s="29">
        <v>24</v>
      </c>
      <c r="I205" s="29" t="s">
        <v>901</v>
      </c>
      <c r="J205" s="29"/>
      <c r="K205" s="29">
        <v>7916146</v>
      </c>
      <c r="L205" s="29" t="s">
        <v>167</v>
      </c>
      <c r="M205" s="29">
        <v>2317827</v>
      </c>
      <c r="N205" s="29"/>
      <c r="O205" s="29" t="s">
        <v>168</v>
      </c>
      <c r="P205" s="29"/>
      <c r="Q205" s="29"/>
      <c r="R205" s="29" t="s">
        <v>169</v>
      </c>
      <c r="S205" s="29" t="s">
        <v>170</v>
      </c>
      <c r="T205" s="30">
        <v>39370</v>
      </c>
      <c r="U205" s="29" t="s">
        <v>1307</v>
      </c>
      <c r="V205" s="29" t="s">
        <v>611</v>
      </c>
      <c r="W205" s="29" t="s">
        <v>1562</v>
      </c>
      <c r="X205" s="29"/>
      <c r="Y205" s="29" t="s">
        <v>175</v>
      </c>
      <c r="Z205" s="29">
        <v>35</v>
      </c>
      <c r="AA205" s="29" t="s">
        <v>176</v>
      </c>
      <c r="AB205" s="29" t="s">
        <v>176</v>
      </c>
      <c r="AC205" s="29">
        <v>103</v>
      </c>
      <c r="AD205" s="29">
        <v>25</v>
      </c>
      <c r="AE205" s="29">
        <v>1</v>
      </c>
      <c r="AF205" s="29" t="s">
        <v>126</v>
      </c>
      <c r="AG205" s="29" t="s">
        <v>41</v>
      </c>
      <c r="AH205" s="29" t="s">
        <v>23</v>
      </c>
      <c r="AI205" s="29">
        <v>577.090000000695</v>
      </c>
      <c r="AJ205" s="29" t="s">
        <v>42</v>
      </c>
      <c r="AK205" s="29">
        <v>1</v>
      </c>
      <c r="AL205" s="29">
        <v>0</v>
      </c>
      <c r="AM205" s="29">
        <v>1</v>
      </c>
      <c r="AN205" s="29"/>
      <c r="AO205" s="29"/>
      <c r="AP205" s="29" t="s">
        <v>16</v>
      </c>
      <c r="AQ205" s="29"/>
      <c r="AR205" s="29"/>
      <c r="AS205" s="29"/>
      <c r="AT205" s="29"/>
    </row>
    <row r="206" spans="1:46" x14ac:dyDescent="0.3">
      <c r="A206" s="29">
        <v>205</v>
      </c>
      <c r="B206" s="29">
        <v>1605786762507</v>
      </c>
      <c r="C206" s="29" t="s">
        <v>1676</v>
      </c>
      <c r="D206" s="29">
        <v>1605786762423</v>
      </c>
      <c r="E206" s="29">
        <v>0</v>
      </c>
      <c r="F206" s="29" t="s">
        <v>1676</v>
      </c>
      <c r="G206" s="29">
        <v>26210</v>
      </c>
      <c r="H206" s="29">
        <v>24</v>
      </c>
      <c r="I206" s="29" t="s">
        <v>901</v>
      </c>
      <c r="J206" s="29"/>
      <c r="K206" s="29">
        <v>7916146</v>
      </c>
      <c r="L206" s="29" t="s">
        <v>167</v>
      </c>
      <c r="M206" s="29">
        <v>2317827</v>
      </c>
      <c r="N206" s="29"/>
      <c r="O206" s="29" t="s">
        <v>168</v>
      </c>
      <c r="P206" s="29"/>
      <c r="Q206" s="29"/>
      <c r="R206" s="29" t="s">
        <v>169</v>
      </c>
      <c r="S206" s="29" t="s">
        <v>170</v>
      </c>
      <c r="T206" s="30">
        <v>39370</v>
      </c>
      <c r="U206" s="29" t="s">
        <v>1307</v>
      </c>
      <c r="V206" s="29" t="s">
        <v>611</v>
      </c>
      <c r="W206" s="29" t="s">
        <v>1562</v>
      </c>
      <c r="X206" s="29"/>
      <c r="Y206" s="29" t="s">
        <v>175</v>
      </c>
      <c r="Z206" s="29">
        <v>35</v>
      </c>
      <c r="AA206" s="29" t="s">
        <v>176</v>
      </c>
      <c r="AB206" s="29" t="s">
        <v>176</v>
      </c>
      <c r="AC206" s="29">
        <v>68</v>
      </c>
      <c r="AD206" s="29">
        <v>26</v>
      </c>
      <c r="AE206" s="29">
        <v>1</v>
      </c>
      <c r="AF206" s="29" t="s">
        <v>126</v>
      </c>
      <c r="AG206" s="29" t="s">
        <v>45</v>
      </c>
      <c r="AH206" s="29" t="s">
        <v>23</v>
      </c>
      <c r="AI206" s="29">
        <v>1459.8550000000687</v>
      </c>
      <c r="AJ206" s="29" t="s">
        <v>27</v>
      </c>
      <c r="AK206" s="29">
        <v>1</v>
      </c>
      <c r="AL206" s="29">
        <v>1</v>
      </c>
      <c r="AM206" s="29">
        <v>0</v>
      </c>
      <c r="AN206" s="29"/>
      <c r="AO206" s="29">
        <v>1</v>
      </c>
      <c r="AP206" s="29" t="s">
        <v>25</v>
      </c>
      <c r="AQ206" s="29" t="s">
        <v>39</v>
      </c>
      <c r="AR206" s="29" t="s">
        <v>27</v>
      </c>
      <c r="AS206" s="29" t="s">
        <v>40</v>
      </c>
      <c r="AT206" s="29" t="s">
        <v>29</v>
      </c>
    </row>
    <row r="207" spans="1:46" x14ac:dyDescent="0.3">
      <c r="A207" s="29">
        <v>206</v>
      </c>
      <c r="B207" s="29">
        <v>1605786762823</v>
      </c>
      <c r="C207" s="29" t="s">
        <v>1676</v>
      </c>
      <c r="D207" s="29">
        <v>1605786762452</v>
      </c>
      <c r="E207" s="29">
        <v>0</v>
      </c>
      <c r="F207" s="29" t="s">
        <v>1676</v>
      </c>
      <c r="G207" s="29">
        <v>26210</v>
      </c>
      <c r="H207" s="29">
        <v>24</v>
      </c>
      <c r="I207" s="29" t="s">
        <v>901</v>
      </c>
      <c r="J207" s="29"/>
      <c r="K207" s="29">
        <v>7916146</v>
      </c>
      <c r="L207" s="29" t="s">
        <v>167</v>
      </c>
      <c r="M207" s="29">
        <v>2317827</v>
      </c>
      <c r="N207" s="29"/>
      <c r="O207" s="29" t="s">
        <v>168</v>
      </c>
      <c r="P207" s="29"/>
      <c r="Q207" s="29"/>
      <c r="R207" s="29" t="s">
        <v>169</v>
      </c>
      <c r="S207" s="29" t="s">
        <v>170</v>
      </c>
      <c r="T207" s="30">
        <v>39370</v>
      </c>
      <c r="U207" s="29" t="s">
        <v>1307</v>
      </c>
      <c r="V207" s="29" t="s">
        <v>611</v>
      </c>
      <c r="W207" s="29" t="s">
        <v>1562</v>
      </c>
      <c r="X207" s="29"/>
      <c r="Y207" s="29" t="s">
        <v>175</v>
      </c>
      <c r="Z207" s="29">
        <v>35</v>
      </c>
      <c r="AA207" s="29" t="s">
        <v>176</v>
      </c>
      <c r="AB207" s="29" t="s">
        <v>176</v>
      </c>
      <c r="AC207" s="29">
        <v>105</v>
      </c>
      <c r="AD207" s="29">
        <v>26</v>
      </c>
      <c r="AE207" s="29">
        <v>1</v>
      </c>
      <c r="AF207" s="29" t="s">
        <v>126</v>
      </c>
      <c r="AG207" s="29" t="s">
        <v>30</v>
      </c>
      <c r="AH207" s="29" t="s">
        <v>31</v>
      </c>
      <c r="AI207" s="29">
        <v>0</v>
      </c>
      <c r="AJ207" s="29">
        <v>50</v>
      </c>
      <c r="AK207" s="29"/>
      <c r="AL207" s="29">
        <v>0</v>
      </c>
      <c r="AM207" s="29">
        <v>1</v>
      </c>
      <c r="AN207" s="29"/>
      <c r="AO207" s="29"/>
      <c r="AP207" s="29" t="s">
        <v>33</v>
      </c>
      <c r="AQ207" s="29"/>
      <c r="AR207" s="29"/>
      <c r="AS207" s="29"/>
      <c r="AT207" s="29"/>
    </row>
    <row r="208" spans="1:46" x14ac:dyDescent="0.3">
      <c r="A208" s="29">
        <v>207</v>
      </c>
      <c r="B208" s="29">
        <v>1605786764292</v>
      </c>
      <c r="C208" s="29" t="s">
        <v>1677</v>
      </c>
      <c r="D208" s="29">
        <v>1605786764187</v>
      </c>
      <c r="E208" s="29">
        <v>0</v>
      </c>
      <c r="F208" s="29" t="s">
        <v>1677</v>
      </c>
      <c r="G208" s="29">
        <v>26210</v>
      </c>
      <c r="H208" s="29">
        <v>24</v>
      </c>
      <c r="I208" s="29" t="s">
        <v>901</v>
      </c>
      <c r="J208" s="29"/>
      <c r="K208" s="29">
        <v>7916146</v>
      </c>
      <c r="L208" s="29" t="s">
        <v>167</v>
      </c>
      <c r="M208" s="29">
        <v>2317827</v>
      </c>
      <c r="N208" s="29"/>
      <c r="O208" s="29" t="s">
        <v>168</v>
      </c>
      <c r="P208" s="29"/>
      <c r="Q208" s="29"/>
      <c r="R208" s="29" t="s">
        <v>169</v>
      </c>
      <c r="S208" s="29" t="s">
        <v>170</v>
      </c>
      <c r="T208" s="30">
        <v>39370</v>
      </c>
      <c r="U208" s="29" t="s">
        <v>1307</v>
      </c>
      <c r="V208" s="29" t="s">
        <v>611</v>
      </c>
      <c r="W208" s="29" t="s">
        <v>1562</v>
      </c>
      <c r="X208" s="29"/>
      <c r="Y208" s="29" t="s">
        <v>175</v>
      </c>
      <c r="Z208" s="29">
        <v>35</v>
      </c>
      <c r="AA208" s="29" t="s">
        <v>176</v>
      </c>
      <c r="AB208" s="29" t="s">
        <v>176</v>
      </c>
      <c r="AC208" s="29">
        <v>105</v>
      </c>
      <c r="AD208" s="29">
        <v>26</v>
      </c>
      <c r="AE208" s="29">
        <v>1</v>
      </c>
      <c r="AF208" s="29" t="s">
        <v>126</v>
      </c>
      <c r="AG208" s="29" t="s">
        <v>30</v>
      </c>
      <c r="AH208" s="29" t="s">
        <v>34</v>
      </c>
      <c r="AI208" s="29">
        <v>1735.5050000005285</v>
      </c>
      <c r="AJ208" s="29">
        <v>61</v>
      </c>
      <c r="AK208" s="29"/>
      <c r="AL208" s="29">
        <v>0</v>
      </c>
      <c r="AM208" s="29">
        <v>1</v>
      </c>
      <c r="AN208" s="29"/>
      <c r="AO208" s="29"/>
      <c r="AP208" s="29" t="s">
        <v>33</v>
      </c>
      <c r="AQ208" s="29"/>
      <c r="AR208" s="29"/>
      <c r="AS208" s="29"/>
      <c r="AT208" s="29"/>
    </row>
    <row r="209" spans="1:46" x14ac:dyDescent="0.3">
      <c r="A209" s="29">
        <v>208</v>
      </c>
      <c r="B209" s="29">
        <v>1605786764358</v>
      </c>
      <c r="C209" s="29" t="s">
        <v>1677</v>
      </c>
      <c r="D209" s="29">
        <v>1605786764189</v>
      </c>
      <c r="E209" s="29">
        <v>0</v>
      </c>
      <c r="F209" s="29" t="s">
        <v>1677</v>
      </c>
      <c r="G209" s="29">
        <v>26210</v>
      </c>
      <c r="H209" s="29">
        <v>24</v>
      </c>
      <c r="I209" s="29" t="s">
        <v>901</v>
      </c>
      <c r="J209" s="29"/>
      <c r="K209" s="29">
        <v>7916146</v>
      </c>
      <c r="L209" s="29" t="s">
        <v>167</v>
      </c>
      <c r="M209" s="29">
        <v>2317827</v>
      </c>
      <c r="N209" s="29"/>
      <c r="O209" s="29" t="s">
        <v>168</v>
      </c>
      <c r="P209" s="29"/>
      <c r="Q209" s="29"/>
      <c r="R209" s="29" t="s">
        <v>169</v>
      </c>
      <c r="S209" s="29" t="s">
        <v>170</v>
      </c>
      <c r="T209" s="30">
        <v>39370</v>
      </c>
      <c r="U209" s="29" t="s">
        <v>1307</v>
      </c>
      <c r="V209" s="29" t="s">
        <v>611</v>
      </c>
      <c r="W209" s="29" t="s">
        <v>1562</v>
      </c>
      <c r="X209" s="29"/>
      <c r="Y209" s="29" t="s">
        <v>175</v>
      </c>
      <c r="Z209" s="29">
        <v>35</v>
      </c>
      <c r="AA209" s="29" t="s">
        <v>176</v>
      </c>
      <c r="AB209" s="29" t="s">
        <v>176</v>
      </c>
      <c r="AC209" s="29">
        <v>105</v>
      </c>
      <c r="AD209" s="29">
        <v>26</v>
      </c>
      <c r="AE209" s="29">
        <v>1</v>
      </c>
      <c r="AF209" s="29" t="s">
        <v>126</v>
      </c>
      <c r="AG209" s="29" t="s">
        <v>35</v>
      </c>
      <c r="AH209" s="29" t="s">
        <v>19</v>
      </c>
      <c r="AI209" s="29">
        <v>1735.5050000005285</v>
      </c>
      <c r="AJ209" s="29"/>
      <c r="AK209" s="29"/>
      <c r="AL209" s="29">
        <v>0</v>
      </c>
      <c r="AM209" s="29">
        <v>1</v>
      </c>
      <c r="AN209" s="29"/>
      <c r="AO209" s="29"/>
      <c r="AP209" s="29" t="s">
        <v>33</v>
      </c>
      <c r="AQ209" s="29"/>
      <c r="AR209" s="29"/>
      <c r="AS209" s="29"/>
      <c r="AT209" s="29"/>
    </row>
    <row r="210" spans="1:46" x14ac:dyDescent="0.3">
      <c r="A210" s="29">
        <v>209</v>
      </c>
      <c r="B210" s="29">
        <v>1605786764358</v>
      </c>
      <c r="C210" s="29" t="s">
        <v>1677</v>
      </c>
      <c r="D210" s="29">
        <v>1605786764219</v>
      </c>
      <c r="E210" s="29">
        <v>0</v>
      </c>
      <c r="F210" s="29" t="s">
        <v>1677</v>
      </c>
      <c r="G210" s="29">
        <v>26210</v>
      </c>
      <c r="H210" s="29">
        <v>24</v>
      </c>
      <c r="I210" s="29" t="s">
        <v>901</v>
      </c>
      <c r="J210" s="29"/>
      <c r="K210" s="29">
        <v>7916146</v>
      </c>
      <c r="L210" s="29" t="s">
        <v>167</v>
      </c>
      <c r="M210" s="29">
        <v>2317827</v>
      </c>
      <c r="N210" s="29"/>
      <c r="O210" s="29" t="s">
        <v>168</v>
      </c>
      <c r="P210" s="29"/>
      <c r="Q210" s="29"/>
      <c r="R210" s="29" t="s">
        <v>169</v>
      </c>
      <c r="S210" s="29" t="s">
        <v>170</v>
      </c>
      <c r="T210" s="30">
        <v>39370</v>
      </c>
      <c r="U210" s="29" t="s">
        <v>1307</v>
      </c>
      <c r="V210" s="29" t="s">
        <v>611</v>
      </c>
      <c r="W210" s="29" t="s">
        <v>1562</v>
      </c>
      <c r="X210" s="29"/>
      <c r="Y210" s="29" t="s">
        <v>175</v>
      </c>
      <c r="Z210" s="29">
        <v>35</v>
      </c>
      <c r="AA210" s="29" t="s">
        <v>176</v>
      </c>
      <c r="AB210" s="29" t="s">
        <v>176</v>
      </c>
      <c r="AC210" s="29">
        <v>106</v>
      </c>
      <c r="AD210" s="29">
        <v>26</v>
      </c>
      <c r="AE210" s="29">
        <v>1</v>
      </c>
      <c r="AF210" s="29" t="s">
        <v>126</v>
      </c>
      <c r="AG210" s="29" t="s">
        <v>30</v>
      </c>
      <c r="AH210" s="29" t="s">
        <v>31</v>
      </c>
      <c r="AI210" s="29">
        <v>0</v>
      </c>
      <c r="AJ210" s="29">
        <v>50</v>
      </c>
      <c r="AK210" s="29"/>
      <c r="AL210" s="29">
        <v>0</v>
      </c>
      <c r="AM210" s="29">
        <v>1</v>
      </c>
      <c r="AN210" s="29"/>
      <c r="AO210" s="29"/>
      <c r="AP210" s="29" t="s">
        <v>36</v>
      </c>
      <c r="AQ210" s="29"/>
      <c r="AR210" s="29"/>
      <c r="AS210" s="29"/>
      <c r="AT210" s="29"/>
    </row>
    <row r="211" spans="1:46" x14ac:dyDescent="0.3">
      <c r="A211" s="29">
        <v>210</v>
      </c>
      <c r="B211" s="29">
        <v>1605786766036</v>
      </c>
      <c r="C211" s="29" t="s">
        <v>1678</v>
      </c>
      <c r="D211" s="29">
        <v>1605786765961</v>
      </c>
      <c r="E211" s="29">
        <v>0</v>
      </c>
      <c r="F211" s="29" t="s">
        <v>1679</v>
      </c>
      <c r="G211" s="29">
        <v>26210</v>
      </c>
      <c r="H211" s="29">
        <v>24</v>
      </c>
      <c r="I211" s="29" t="s">
        <v>901</v>
      </c>
      <c r="J211" s="29"/>
      <c r="K211" s="29">
        <v>7916146</v>
      </c>
      <c r="L211" s="29" t="s">
        <v>167</v>
      </c>
      <c r="M211" s="29">
        <v>2317827</v>
      </c>
      <c r="N211" s="29"/>
      <c r="O211" s="29" t="s">
        <v>168</v>
      </c>
      <c r="P211" s="29"/>
      <c r="Q211" s="29"/>
      <c r="R211" s="29" t="s">
        <v>169</v>
      </c>
      <c r="S211" s="29" t="s">
        <v>170</v>
      </c>
      <c r="T211" s="30">
        <v>39370</v>
      </c>
      <c r="U211" s="29" t="s">
        <v>1307</v>
      </c>
      <c r="V211" s="29" t="s">
        <v>611</v>
      </c>
      <c r="W211" s="29" t="s">
        <v>1562</v>
      </c>
      <c r="X211" s="29"/>
      <c r="Y211" s="29" t="s">
        <v>175</v>
      </c>
      <c r="Z211" s="29">
        <v>35</v>
      </c>
      <c r="AA211" s="29" t="s">
        <v>176</v>
      </c>
      <c r="AB211" s="29" t="s">
        <v>176</v>
      </c>
      <c r="AC211" s="29">
        <v>106</v>
      </c>
      <c r="AD211" s="29">
        <v>26</v>
      </c>
      <c r="AE211" s="29">
        <v>1</v>
      </c>
      <c r="AF211" s="29" t="s">
        <v>126</v>
      </c>
      <c r="AG211" s="29" t="s">
        <v>30</v>
      </c>
      <c r="AH211" s="29" t="s">
        <v>34</v>
      </c>
      <c r="AI211" s="29">
        <v>1741.179999999993</v>
      </c>
      <c r="AJ211" s="29">
        <v>73</v>
      </c>
      <c r="AK211" s="29"/>
      <c r="AL211" s="29">
        <v>0</v>
      </c>
      <c r="AM211" s="29">
        <v>1</v>
      </c>
      <c r="AN211" s="29"/>
      <c r="AO211" s="29"/>
      <c r="AP211" s="29" t="s">
        <v>36</v>
      </c>
      <c r="AQ211" s="29"/>
      <c r="AR211" s="29"/>
      <c r="AS211" s="29"/>
      <c r="AT211" s="29"/>
    </row>
    <row r="212" spans="1:46" x14ac:dyDescent="0.3">
      <c r="A212" s="29">
        <v>211</v>
      </c>
      <c r="B212" s="29">
        <v>1605786766114</v>
      </c>
      <c r="C212" s="29" t="s">
        <v>1678</v>
      </c>
      <c r="D212" s="29">
        <v>1605786765962</v>
      </c>
      <c r="E212" s="29">
        <v>0</v>
      </c>
      <c r="F212" s="29" t="s">
        <v>1679</v>
      </c>
      <c r="G212" s="29">
        <v>26210</v>
      </c>
      <c r="H212" s="29">
        <v>24</v>
      </c>
      <c r="I212" s="29" t="s">
        <v>901</v>
      </c>
      <c r="J212" s="29"/>
      <c r="K212" s="29">
        <v>7916146</v>
      </c>
      <c r="L212" s="29" t="s">
        <v>167</v>
      </c>
      <c r="M212" s="29">
        <v>2317827</v>
      </c>
      <c r="N212" s="29"/>
      <c r="O212" s="29" t="s">
        <v>168</v>
      </c>
      <c r="P212" s="29"/>
      <c r="Q212" s="29"/>
      <c r="R212" s="29" t="s">
        <v>169</v>
      </c>
      <c r="S212" s="29" t="s">
        <v>170</v>
      </c>
      <c r="T212" s="30">
        <v>39370</v>
      </c>
      <c r="U212" s="29" t="s">
        <v>1307</v>
      </c>
      <c r="V212" s="29" t="s">
        <v>611</v>
      </c>
      <c r="W212" s="29" t="s">
        <v>1562</v>
      </c>
      <c r="X212" s="29"/>
      <c r="Y212" s="29" t="s">
        <v>175</v>
      </c>
      <c r="Z212" s="29">
        <v>35</v>
      </c>
      <c r="AA212" s="29" t="s">
        <v>176</v>
      </c>
      <c r="AB212" s="29" t="s">
        <v>176</v>
      </c>
      <c r="AC212" s="29">
        <v>106</v>
      </c>
      <c r="AD212" s="29">
        <v>26</v>
      </c>
      <c r="AE212" s="29">
        <v>1</v>
      </c>
      <c r="AF212" s="29" t="s">
        <v>126</v>
      </c>
      <c r="AG212" s="29" t="s">
        <v>35</v>
      </c>
      <c r="AH212" s="29" t="s">
        <v>19</v>
      </c>
      <c r="AI212" s="29">
        <v>1741.179999999993</v>
      </c>
      <c r="AJ212" s="29"/>
      <c r="AK212" s="29"/>
      <c r="AL212" s="29">
        <v>0</v>
      </c>
      <c r="AM212" s="29">
        <v>1</v>
      </c>
      <c r="AN212" s="29"/>
      <c r="AO212" s="29"/>
      <c r="AP212" s="29" t="s">
        <v>36</v>
      </c>
      <c r="AQ212" s="29"/>
      <c r="AR212" s="29"/>
      <c r="AS212" s="29"/>
      <c r="AT212" s="29"/>
    </row>
    <row r="213" spans="1:46" x14ac:dyDescent="0.3">
      <c r="A213" s="29">
        <v>212</v>
      </c>
      <c r="B213" s="29">
        <v>1605786766646</v>
      </c>
      <c r="C213" s="29" t="s">
        <v>1678</v>
      </c>
      <c r="D213" s="29">
        <v>1605786766571</v>
      </c>
      <c r="E213" s="29">
        <v>0</v>
      </c>
      <c r="F213" s="29" t="s">
        <v>1678</v>
      </c>
      <c r="G213" s="29">
        <v>26210</v>
      </c>
      <c r="H213" s="29">
        <v>24</v>
      </c>
      <c r="I213" s="29" t="s">
        <v>901</v>
      </c>
      <c r="J213" s="29"/>
      <c r="K213" s="29">
        <v>7916146</v>
      </c>
      <c r="L213" s="29" t="s">
        <v>167</v>
      </c>
      <c r="M213" s="29">
        <v>2317827</v>
      </c>
      <c r="N213" s="29"/>
      <c r="O213" s="29" t="s">
        <v>168</v>
      </c>
      <c r="P213" s="29"/>
      <c r="Q213" s="29"/>
      <c r="R213" s="29" t="s">
        <v>169</v>
      </c>
      <c r="S213" s="29" t="s">
        <v>170</v>
      </c>
      <c r="T213" s="30">
        <v>39370</v>
      </c>
      <c r="U213" s="29" t="s">
        <v>1307</v>
      </c>
      <c r="V213" s="29" t="s">
        <v>611</v>
      </c>
      <c r="W213" s="29" t="s">
        <v>1562</v>
      </c>
      <c r="X213" s="29"/>
      <c r="Y213" s="29" t="s">
        <v>175</v>
      </c>
      <c r="Z213" s="29">
        <v>35</v>
      </c>
      <c r="AA213" s="29" t="s">
        <v>176</v>
      </c>
      <c r="AB213" s="29" t="s">
        <v>176</v>
      </c>
      <c r="AC213" s="29">
        <v>107</v>
      </c>
      <c r="AD213" s="29">
        <v>26</v>
      </c>
      <c r="AE213" s="29">
        <v>1</v>
      </c>
      <c r="AF213" s="29" t="s">
        <v>126</v>
      </c>
      <c r="AG213" s="29" t="s">
        <v>41</v>
      </c>
      <c r="AH213" s="29" t="s">
        <v>23</v>
      </c>
      <c r="AI213" s="29">
        <v>591.24000000066007</v>
      </c>
      <c r="AJ213" s="29" t="s">
        <v>42</v>
      </c>
      <c r="AK213" s="29">
        <v>1</v>
      </c>
      <c r="AL213" s="29">
        <v>0</v>
      </c>
      <c r="AM213" s="29">
        <v>1</v>
      </c>
      <c r="AN213" s="29"/>
      <c r="AO213" s="29"/>
      <c r="AP213" s="29" t="s">
        <v>16</v>
      </c>
      <c r="AQ213" s="29"/>
      <c r="AR213" s="29"/>
      <c r="AS213" s="29"/>
      <c r="AT213" s="29"/>
    </row>
    <row r="214" spans="1:46" x14ac:dyDescent="0.3">
      <c r="A214" s="29">
        <v>213</v>
      </c>
      <c r="B214" s="29">
        <v>1605786767488</v>
      </c>
      <c r="C214" s="29" t="s">
        <v>1680</v>
      </c>
      <c r="D214" s="29">
        <v>1605786767377</v>
      </c>
      <c r="E214" s="29">
        <v>0</v>
      </c>
      <c r="F214" s="29" t="s">
        <v>1680</v>
      </c>
      <c r="G214" s="29">
        <v>26210</v>
      </c>
      <c r="H214" s="29">
        <v>24</v>
      </c>
      <c r="I214" s="29" t="s">
        <v>901</v>
      </c>
      <c r="J214" s="29"/>
      <c r="K214" s="29">
        <v>7916146</v>
      </c>
      <c r="L214" s="29" t="s">
        <v>167</v>
      </c>
      <c r="M214" s="29">
        <v>2317827</v>
      </c>
      <c r="N214" s="29"/>
      <c r="O214" s="29" t="s">
        <v>168</v>
      </c>
      <c r="P214" s="29"/>
      <c r="Q214" s="29"/>
      <c r="R214" s="29" t="s">
        <v>169</v>
      </c>
      <c r="S214" s="29" t="s">
        <v>170</v>
      </c>
      <c r="T214" s="30">
        <v>39370</v>
      </c>
      <c r="U214" s="29" t="s">
        <v>1307</v>
      </c>
      <c r="V214" s="29" t="s">
        <v>611</v>
      </c>
      <c r="W214" s="29" t="s">
        <v>1562</v>
      </c>
      <c r="X214" s="29"/>
      <c r="Y214" s="29" t="s">
        <v>175</v>
      </c>
      <c r="Z214" s="29">
        <v>35</v>
      </c>
      <c r="AA214" s="29" t="s">
        <v>176</v>
      </c>
      <c r="AB214" s="29" t="s">
        <v>176</v>
      </c>
      <c r="AC214" s="29">
        <v>24</v>
      </c>
      <c r="AD214" s="29">
        <v>27</v>
      </c>
      <c r="AE214" s="29">
        <v>1</v>
      </c>
      <c r="AF214" s="29" t="s">
        <v>126</v>
      </c>
      <c r="AG214" s="29" t="s">
        <v>45</v>
      </c>
      <c r="AH214" s="29" t="s">
        <v>23</v>
      </c>
      <c r="AI214" s="29">
        <v>788.37999999994645</v>
      </c>
      <c r="AJ214" s="29" t="s">
        <v>27</v>
      </c>
      <c r="AK214" s="29">
        <v>1</v>
      </c>
      <c r="AL214" s="29">
        <v>0</v>
      </c>
      <c r="AM214" s="29">
        <v>1</v>
      </c>
      <c r="AN214" s="29"/>
      <c r="AO214" s="29">
        <v>1</v>
      </c>
      <c r="AP214" s="29" t="s">
        <v>25</v>
      </c>
      <c r="AQ214" s="29" t="s">
        <v>92</v>
      </c>
      <c r="AR214" s="29" t="s">
        <v>24</v>
      </c>
      <c r="AS214" s="29" t="s">
        <v>93</v>
      </c>
      <c r="AT214" s="29" t="s">
        <v>69</v>
      </c>
    </row>
    <row r="215" spans="1:46" x14ac:dyDescent="0.3">
      <c r="A215" s="29">
        <v>214</v>
      </c>
      <c r="B215" s="29">
        <v>1605786767552</v>
      </c>
      <c r="C215" s="29" t="s">
        <v>1680</v>
      </c>
      <c r="D215" s="29">
        <v>1605786767401</v>
      </c>
      <c r="E215" s="29">
        <v>0</v>
      </c>
      <c r="F215" s="29" t="s">
        <v>1680</v>
      </c>
      <c r="G215" s="29">
        <v>26210</v>
      </c>
      <c r="H215" s="29">
        <v>24</v>
      </c>
      <c r="I215" s="29" t="s">
        <v>901</v>
      </c>
      <c r="J215" s="29"/>
      <c r="K215" s="29">
        <v>7916146</v>
      </c>
      <c r="L215" s="29" t="s">
        <v>167</v>
      </c>
      <c r="M215" s="29">
        <v>2317827</v>
      </c>
      <c r="N215" s="29"/>
      <c r="O215" s="29" t="s">
        <v>168</v>
      </c>
      <c r="P215" s="29"/>
      <c r="Q215" s="29"/>
      <c r="R215" s="29" t="s">
        <v>169</v>
      </c>
      <c r="S215" s="29" t="s">
        <v>170</v>
      </c>
      <c r="T215" s="30">
        <v>39370</v>
      </c>
      <c r="U215" s="29" t="s">
        <v>1307</v>
      </c>
      <c r="V215" s="29" t="s">
        <v>611</v>
      </c>
      <c r="W215" s="29" t="s">
        <v>1562</v>
      </c>
      <c r="X215" s="29"/>
      <c r="Y215" s="29" t="s">
        <v>175</v>
      </c>
      <c r="Z215" s="29">
        <v>35</v>
      </c>
      <c r="AA215" s="29" t="s">
        <v>176</v>
      </c>
      <c r="AB215" s="29" t="s">
        <v>176</v>
      </c>
      <c r="AC215" s="29">
        <v>109</v>
      </c>
      <c r="AD215" s="29">
        <v>27</v>
      </c>
      <c r="AE215" s="29">
        <v>1</v>
      </c>
      <c r="AF215" s="29" t="s">
        <v>126</v>
      </c>
      <c r="AG215" s="29" t="s">
        <v>30</v>
      </c>
      <c r="AH215" s="29" t="s">
        <v>31</v>
      </c>
      <c r="AI215" s="29">
        <v>0</v>
      </c>
      <c r="AJ215" s="29">
        <v>50</v>
      </c>
      <c r="AK215" s="29"/>
      <c r="AL215" s="29">
        <v>0</v>
      </c>
      <c r="AM215" s="29">
        <v>1</v>
      </c>
      <c r="AN215" s="29"/>
      <c r="AO215" s="29"/>
      <c r="AP215" s="29" t="s">
        <v>33</v>
      </c>
      <c r="AQ215" s="29"/>
      <c r="AR215" s="29"/>
      <c r="AS215" s="29"/>
      <c r="AT215" s="29"/>
    </row>
    <row r="216" spans="1:46" x14ac:dyDescent="0.3">
      <c r="A216" s="29">
        <v>215</v>
      </c>
      <c r="B216" s="29">
        <v>1605786768972</v>
      </c>
      <c r="C216" s="29" t="s">
        <v>1681</v>
      </c>
      <c r="D216" s="29">
        <v>1605786768891</v>
      </c>
      <c r="E216" s="29">
        <v>0</v>
      </c>
      <c r="F216" s="29" t="s">
        <v>1681</v>
      </c>
      <c r="G216" s="29">
        <v>26210</v>
      </c>
      <c r="H216" s="29">
        <v>24</v>
      </c>
      <c r="I216" s="29" t="s">
        <v>901</v>
      </c>
      <c r="J216" s="29"/>
      <c r="K216" s="29">
        <v>7916146</v>
      </c>
      <c r="L216" s="29" t="s">
        <v>167</v>
      </c>
      <c r="M216" s="29">
        <v>2317827</v>
      </c>
      <c r="N216" s="29"/>
      <c r="O216" s="29" t="s">
        <v>168</v>
      </c>
      <c r="P216" s="29"/>
      <c r="Q216" s="29"/>
      <c r="R216" s="29" t="s">
        <v>169</v>
      </c>
      <c r="S216" s="29" t="s">
        <v>170</v>
      </c>
      <c r="T216" s="30">
        <v>39370</v>
      </c>
      <c r="U216" s="29" t="s">
        <v>1307</v>
      </c>
      <c r="V216" s="29" t="s">
        <v>611</v>
      </c>
      <c r="W216" s="29" t="s">
        <v>1562</v>
      </c>
      <c r="X216" s="29"/>
      <c r="Y216" s="29" t="s">
        <v>175</v>
      </c>
      <c r="Z216" s="29">
        <v>35</v>
      </c>
      <c r="AA216" s="29" t="s">
        <v>176</v>
      </c>
      <c r="AB216" s="29" t="s">
        <v>176</v>
      </c>
      <c r="AC216" s="29">
        <v>109</v>
      </c>
      <c r="AD216" s="29">
        <v>27</v>
      </c>
      <c r="AE216" s="29">
        <v>1</v>
      </c>
      <c r="AF216" s="29" t="s">
        <v>126</v>
      </c>
      <c r="AG216" s="29" t="s">
        <v>30</v>
      </c>
      <c r="AH216" s="29" t="s">
        <v>34</v>
      </c>
      <c r="AI216" s="29">
        <v>1490.2599999996019</v>
      </c>
      <c r="AJ216" s="29">
        <v>60</v>
      </c>
      <c r="AK216" s="29"/>
      <c r="AL216" s="29">
        <v>0</v>
      </c>
      <c r="AM216" s="29">
        <v>1</v>
      </c>
      <c r="AN216" s="29"/>
      <c r="AO216" s="29"/>
      <c r="AP216" s="29" t="s">
        <v>33</v>
      </c>
      <c r="AQ216" s="29"/>
      <c r="AR216" s="29"/>
      <c r="AS216" s="29"/>
      <c r="AT216" s="29"/>
    </row>
    <row r="217" spans="1:46" x14ac:dyDescent="0.3">
      <c r="A217" s="29">
        <v>216</v>
      </c>
      <c r="B217" s="29">
        <v>1605786769066</v>
      </c>
      <c r="C217" s="29" t="s">
        <v>1682</v>
      </c>
      <c r="D217" s="29">
        <v>1605786768893</v>
      </c>
      <c r="E217" s="29">
        <v>0</v>
      </c>
      <c r="F217" s="29" t="s">
        <v>1681</v>
      </c>
      <c r="G217" s="29">
        <v>26210</v>
      </c>
      <c r="H217" s="29">
        <v>24</v>
      </c>
      <c r="I217" s="29" t="s">
        <v>901</v>
      </c>
      <c r="J217" s="29"/>
      <c r="K217" s="29">
        <v>7916146</v>
      </c>
      <c r="L217" s="29" t="s">
        <v>167</v>
      </c>
      <c r="M217" s="29">
        <v>2317827</v>
      </c>
      <c r="N217" s="29"/>
      <c r="O217" s="29" t="s">
        <v>168</v>
      </c>
      <c r="P217" s="29"/>
      <c r="Q217" s="29"/>
      <c r="R217" s="29" t="s">
        <v>169</v>
      </c>
      <c r="S217" s="29" t="s">
        <v>170</v>
      </c>
      <c r="T217" s="30">
        <v>39370</v>
      </c>
      <c r="U217" s="29" t="s">
        <v>1307</v>
      </c>
      <c r="V217" s="29" t="s">
        <v>611</v>
      </c>
      <c r="W217" s="29" t="s">
        <v>1562</v>
      </c>
      <c r="X217" s="29"/>
      <c r="Y217" s="29" t="s">
        <v>175</v>
      </c>
      <c r="Z217" s="29">
        <v>35</v>
      </c>
      <c r="AA217" s="29" t="s">
        <v>176</v>
      </c>
      <c r="AB217" s="29" t="s">
        <v>176</v>
      </c>
      <c r="AC217" s="29">
        <v>109</v>
      </c>
      <c r="AD217" s="29">
        <v>27</v>
      </c>
      <c r="AE217" s="29">
        <v>1</v>
      </c>
      <c r="AF217" s="29" t="s">
        <v>126</v>
      </c>
      <c r="AG217" s="29" t="s">
        <v>35</v>
      </c>
      <c r="AH217" s="29" t="s">
        <v>19</v>
      </c>
      <c r="AI217" s="29">
        <v>1490.2599999996019</v>
      </c>
      <c r="AJ217" s="29"/>
      <c r="AK217" s="29"/>
      <c r="AL217" s="29">
        <v>0</v>
      </c>
      <c r="AM217" s="29">
        <v>1</v>
      </c>
      <c r="AN217" s="29"/>
      <c r="AO217" s="29"/>
      <c r="AP217" s="29" t="s">
        <v>33</v>
      </c>
      <c r="AQ217" s="29"/>
      <c r="AR217" s="29"/>
      <c r="AS217" s="29"/>
      <c r="AT217" s="29"/>
    </row>
    <row r="218" spans="1:46" x14ac:dyDescent="0.3">
      <c r="A218" s="29">
        <v>217</v>
      </c>
      <c r="B218" s="29">
        <v>1605786769066</v>
      </c>
      <c r="C218" s="29" t="s">
        <v>1682</v>
      </c>
      <c r="D218" s="29">
        <v>1605786768916</v>
      </c>
      <c r="E218" s="29">
        <v>0</v>
      </c>
      <c r="F218" s="29" t="s">
        <v>1681</v>
      </c>
      <c r="G218" s="29">
        <v>26210</v>
      </c>
      <c r="H218" s="29">
        <v>24</v>
      </c>
      <c r="I218" s="29" t="s">
        <v>901</v>
      </c>
      <c r="J218" s="29"/>
      <c r="K218" s="29">
        <v>7916146</v>
      </c>
      <c r="L218" s="29" t="s">
        <v>167</v>
      </c>
      <c r="M218" s="29">
        <v>2317827</v>
      </c>
      <c r="N218" s="29"/>
      <c r="O218" s="29" t="s">
        <v>168</v>
      </c>
      <c r="P218" s="29"/>
      <c r="Q218" s="29"/>
      <c r="R218" s="29" t="s">
        <v>169</v>
      </c>
      <c r="S218" s="29" t="s">
        <v>170</v>
      </c>
      <c r="T218" s="30">
        <v>39370</v>
      </c>
      <c r="U218" s="29" t="s">
        <v>1307</v>
      </c>
      <c r="V218" s="29" t="s">
        <v>611</v>
      </c>
      <c r="W218" s="29" t="s">
        <v>1562</v>
      </c>
      <c r="X218" s="29"/>
      <c r="Y218" s="29" t="s">
        <v>175</v>
      </c>
      <c r="Z218" s="29">
        <v>35</v>
      </c>
      <c r="AA218" s="29" t="s">
        <v>176</v>
      </c>
      <c r="AB218" s="29" t="s">
        <v>176</v>
      </c>
      <c r="AC218" s="29">
        <v>110</v>
      </c>
      <c r="AD218" s="29">
        <v>27</v>
      </c>
      <c r="AE218" s="29">
        <v>1</v>
      </c>
      <c r="AF218" s="29" t="s">
        <v>126</v>
      </c>
      <c r="AG218" s="29" t="s">
        <v>30</v>
      </c>
      <c r="AH218" s="29" t="s">
        <v>31</v>
      </c>
      <c r="AI218" s="29">
        <v>0</v>
      </c>
      <c r="AJ218" s="29">
        <v>50</v>
      </c>
      <c r="AK218" s="29"/>
      <c r="AL218" s="29">
        <v>0</v>
      </c>
      <c r="AM218" s="29">
        <v>1</v>
      </c>
      <c r="AN218" s="29"/>
      <c r="AO218" s="29"/>
      <c r="AP218" s="29" t="s">
        <v>36</v>
      </c>
      <c r="AQ218" s="29"/>
      <c r="AR218" s="29"/>
      <c r="AS218" s="29"/>
      <c r="AT218" s="29"/>
    </row>
    <row r="219" spans="1:46" x14ac:dyDescent="0.3">
      <c r="A219" s="29">
        <v>218</v>
      </c>
      <c r="B219" s="29">
        <v>1605786770318</v>
      </c>
      <c r="C219" s="29" t="s">
        <v>1683</v>
      </c>
      <c r="D219" s="29">
        <v>1605786770251</v>
      </c>
      <c r="E219" s="29">
        <v>0</v>
      </c>
      <c r="F219" s="29" t="s">
        <v>1683</v>
      </c>
      <c r="G219" s="29">
        <v>26210</v>
      </c>
      <c r="H219" s="29">
        <v>24</v>
      </c>
      <c r="I219" s="29" t="s">
        <v>901</v>
      </c>
      <c r="J219" s="29"/>
      <c r="K219" s="29">
        <v>7916146</v>
      </c>
      <c r="L219" s="29" t="s">
        <v>167</v>
      </c>
      <c r="M219" s="29">
        <v>2317827</v>
      </c>
      <c r="N219" s="29"/>
      <c r="O219" s="29" t="s">
        <v>168</v>
      </c>
      <c r="P219" s="29"/>
      <c r="Q219" s="29"/>
      <c r="R219" s="29" t="s">
        <v>169</v>
      </c>
      <c r="S219" s="29" t="s">
        <v>170</v>
      </c>
      <c r="T219" s="30">
        <v>39370</v>
      </c>
      <c r="U219" s="29" t="s">
        <v>1307</v>
      </c>
      <c r="V219" s="29" t="s">
        <v>611</v>
      </c>
      <c r="W219" s="29" t="s">
        <v>1562</v>
      </c>
      <c r="X219" s="29"/>
      <c r="Y219" s="29" t="s">
        <v>175</v>
      </c>
      <c r="Z219" s="29">
        <v>35</v>
      </c>
      <c r="AA219" s="29" t="s">
        <v>176</v>
      </c>
      <c r="AB219" s="29" t="s">
        <v>176</v>
      </c>
      <c r="AC219" s="29">
        <v>110</v>
      </c>
      <c r="AD219" s="29">
        <v>27</v>
      </c>
      <c r="AE219" s="29">
        <v>1</v>
      </c>
      <c r="AF219" s="29" t="s">
        <v>126</v>
      </c>
      <c r="AG219" s="29" t="s">
        <v>30</v>
      </c>
      <c r="AH219" s="29" t="s">
        <v>34</v>
      </c>
      <c r="AI219" s="29">
        <v>1336.5950000006706</v>
      </c>
      <c r="AJ219" s="29">
        <v>68</v>
      </c>
      <c r="AK219" s="29"/>
      <c r="AL219" s="29">
        <v>0</v>
      </c>
      <c r="AM219" s="29">
        <v>1</v>
      </c>
      <c r="AN219" s="29"/>
      <c r="AO219" s="29"/>
      <c r="AP219" s="29" t="s">
        <v>36</v>
      </c>
      <c r="AQ219" s="29"/>
      <c r="AR219" s="29"/>
      <c r="AS219" s="29"/>
      <c r="AT219" s="29"/>
    </row>
    <row r="220" spans="1:46" x14ac:dyDescent="0.3">
      <c r="A220" s="29">
        <v>219</v>
      </c>
      <c r="B220" s="29">
        <v>1605786770457</v>
      </c>
      <c r="C220" s="29" t="s">
        <v>1683</v>
      </c>
      <c r="D220" s="29">
        <v>1605786770253</v>
      </c>
      <c r="E220" s="29">
        <v>0</v>
      </c>
      <c r="F220" s="29" t="s">
        <v>1683</v>
      </c>
      <c r="G220" s="29">
        <v>26210</v>
      </c>
      <c r="H220" s="29">
        <v>24</v>
      </c>
      <c r="I220" s="29" t="s">
        <v>901</v>
      </c>
      <c r="J220" s="29"/>
      <c r="K220" s="29">
        <v>7916146</v>
      </c>
      <c r="L220" s="29" t="s">
        <v>167</v>
      </c>
      <c r="M220" s="29">
        <v>2317827</v>
      </c>
      <c r="N220" s="29"/>
      <c r="O220" s="29" t="s">
        <v>168</v>
      </c>
      <c r="P220" s="29"/>
      <c r="Q220" s="29"/>
      <c r="R220" s="29" t="s">
        <v>169</v>
      </c>
      <c r="S220" s="29" t="s">
        <v>170</v>
      </c>
      <c r="T220" s="30">
        <v>39370</v>
      </c>
      <c r="U220" s="29" t="s">
        <v>1307</v>
      </c>
      <c r="V220" s="29" t="s">
        <v>611</v>
      </c>
      <c r="W220" s="29" t="s">
        <v>1562</v>
      </c>
      <c r="X220" s="29"/>
      <c r="Y220" s="29" t="s">
        <v>175</v>
      </c>
      <c r="Z220" s="29">
        <v>35</v>
      </c>
      <c r="AA220" s="29" t="s">
        <v>176</v>
      </c>
      <c r="AB220" s="29" t="s">
        <v>176</v>
      </c>
      <c r="AC220" s="29">
        <v>110</v>
      </c>
      <c r="AD220" s="29">
        <v>27</v>
      </c>
      <c r="AE220" s="29">
        <v>1</v>
      </c>
      <c r="AF220" s="29" t="s">
        <v>126</v>
      </c>
      <c r="AG220" s="29" t="s">
        <v>35</v>
      </c>
      <c r="AH220" s="29" t="s">
        <v>19</v>
      </c>
      <c r="AI220" s="29">
        <v>1336.5950000006706</v>
      </c>
      <c r="AJ220" s="29"/>
      <c r="AK220" s="29"/>
      <c r="AL220" s="29">
        <v>0</v>
      </c>
      <c r="AM220" s="29">
        <v>1</v>
      </c>
      <c r="AN220" s="29"/>
      <c r="AO220" s="29"/>
      <c r="AP220" s="29" t="s">
        <v>36</v>
      </c>
      <c r="AQ220" s="29"/>
      <c r="AR220" s="29"/>
      <c r="AS220" s="29"/>
      <c r="AT220" s="29"/>
    </row>
    <row r="221" spans="1:46" x14ac:dyDescent="0.3">
      <c r="A221" s="29">
        <v>220</v>
      </c>
      <c r="B221" s="29">
        <v>1605786771052</v>
      </c>
      <c r="C221" s="29" t="s">
        <v>1684</v>
      </c>
      <c r="D221" s="29">
        <v>1605786770960</v>
      </c>
      <c r="E221" s="29">
        <v>0</v>
      </c>
      <c r="F221" s="29" t="s">
        <v>1683</v>
      </c>
      <c r="G221" s="29">
        <v>26210</v>
      </c>
      <c r="H221" s="29">
        <v>24</v>
      </c>
      <c r="I221" s="29" t="s">
        <v>901</v>
      </c>
      <c r="J221" s="29"/>
      <c r="K221" s="29">
        <v>7916146</v>
      </c>
      <c r="L221" s="29" t="s">
        <v>167</v>
      </c>
      <c r="M221" s="29">
        <v>2317827</v>
      </c>
      <c r="N221" s="29"/>
      <c r="O221" s="29" t="s">
        <v>168</v>
      </c>
      <c r="P221" s="29"/>
      <c r="Q221" s="29"/>
      <c r="R221" s="29" t="s">
        <v>169</v>
      </c>
      <c r="S221" s="29" t="s">
        <v>170</v>
      </c>
      <c r="T221" s="30">
        <v>39370</v>
      </c>
      <c r="U221" s="29" t="s">
        <v>1307</v>
      </c>
      <c r="V221" s="29" t="s">
        <v>611</v>
      </c>
      <c r="W221" s="29" t="s">
        <v>1562</v>
      </c>
      <c r="X221" s="29"/>
      <c r="Y221" s="29" t="s">
        <v>175</v>
      </c>
      <c r="Z221" s="29">
        <v>35</v>
      </c>
      <c r="AA221" s="29" t="s">
        <v>176</v>
      </c>
      <c r="AB221" s="29" t="s">
        <v>176</v>
      </c>
      <c r="AC221" s="29">
        <v>111</v>
      </c>
      <c r="AD221" s="29">
        <v>27</v>
      </c>
      <c r="AE221" s="29">
        <v>1</v>
      </c>
      <c r="AF221" s="29" t="s">
        <v>126</v>
      </c>
      <c r="AG221" s="29" t="s">
        <v>41</v>
      </c>
      <c r="AH221" s="29" t="s">
        <v>23</v>
      </c>
      <c r="AI221" s="29">
        <v>693.79500000012922</v>
      </c>
      <c r="AJ221" s="29" t="s">
        <v>42</v>
      </c>
      <c r="AK221" s="29">
        <v>1</v>
      </c>
      <c r="AL221" s="29">
        <v>0</v>
      </c>
      <c r="AM221" s="29">
        <v>1</v>
      </c>
      <c r="AN221" s="29"/>
      <c r="AO221" s="29"/>
      <c r="AP221" s="29" t="s">
        <v>16</v>
      </c>
      <c r="AQ221" s="29"/>
      <c r="AR221" s="29"/>
      <c r="AS221" s="29"/>
      <c r="AT221" s="29"/>
    </row>
    <row r="222" spans="1:46" x14ac:dyDescent="0.3">
      <c r="A222" s="29">
        <v>221</v>
      </c>
      <c r="B222" s="29">
        <v>1605786771787</v>
      </c>
      <c r="C222" s="29" t="s">
        <v>1684</v>
      </c>
      <c r="D222" s="29">
        <v>1605786771711</v>
      </c>
      <c r="E222" s="29">
        <v>0</v>
      </c>
      <c r="F222" s="29" t="s">
        <v>1684</v>
      </c>
      <c r="G222" s="29">
        <v>26210</v>
      </c>
      <c r="H222" s="29">
        <v>24</v>
      </c>
      <c r="I222" s="29" t="s">
        <v>901</v>
      </c>
      <c r="J222" s="29"/>
      <c r="K222" s="29">
        <v>7916146</v>
      </c>
      <c r="L222" s="29" t="s">
        <v>167</v>
      </c>
      <c r="M222" s="29">
        <v>2317827</v>
      </c>
      <c r="N222" s="29"/>
      <c r="O222" s="29" t="s">
        <v>168</v>
      </c>
      <c r="P222" s="29"/>
      <c r="Q222" s="29"/>
      <c r="R222" s="29" t="s">
        <v>169</v>
      </c>
      <c r="S222" s="29" t="s">
        <v>170</v>
      </c>
      <c r="T222" s="30">
        <v>39370</v>
      </c>
      <c r="U222" s="29" t="s">
        <v>1307</v>
      </c>
      <c r="V222" s="29" t="s">
        <v>611</v>
      </c>
      <c r="W222" s="29" t="s">
        <v>1562</v>
      </c>
      <c r="X222" s="29"/>
      <c r="Y222" s="29" t="s">
        <v>175</v>
      </c>
      <c r="Z222" s="29">
        <v>35</v>
      </c>
      <c r="AA222" s="29" t="s">
        <v>176</v>
      </c>
      <c r="AB222" s="29" t="s">
        <v>176</v>
      </c>
      <c r="AC222" s="29">
        <v>128</v>
      </c>
      <c r="AD222" s="29">
        <v>28</v>
      </c>
      <c r="AE222" s="29">
        <v>1</v>
      </c>
      <c r="AF222" s="29" t="s">
        <v>126</v>
      </c>
      <c r="AG222" s="29" t="s">
        <v>22</v>
      </c>
      <c r="AH222" s="29" t="s">
        <v>23</v>
      </c>
      <c r="AI222" s="29">
        <v>733.6150000001071</v>
      </c>
      <c r="AJ222" s="29" t="s">
        <v>24</v>
      </c>
      <c r="AK222" s="29">
        <v>1</v>
      </c>
      <c r="AL222" s="29">
        <v>1</v>
      </c>
      <c r="AM222" s="29">
        <v>0</v>
      </c>
      <c r="AN222" s="29"/>
      <c r="AO222" s="29">
        <v>1</v>
      </c>
      <c r="AP222" s="29" t="s">
        <v>25</v>
      </c>
      <c r="AQ222" s="29" t="s">
        <v>55</v>
      </c>
      <c r="AR222" s="29" t="s">
        <v>24</v>
      </c>
      <c r="AS222" s="29" t="s">
        <v>56</v>
      </c>
      <c r="AT222" s="29" t="s">
        <v>52</v>
      </c>
    </row>
    <row r="223" spans="1:46" x14ac:dyDescent="0.3">
      <c r="A223" s="29">
        <v>222</v>
      </c>
      <c r="B223" s="29">
        <v>1605786771865</v>
      </c>
      <c r="C223" s="29" t="s">
        <v>1684</v>
      </c>
      <c r="D223" s="29">
        <v>1605786771736</v>
      </c>
      <c r="E223" s="29">
        <v>0</v>
      </c>
      <c r="F223" s="29" t="s">
        <v>1684</v>
      </c>
      <c r="G223" s="29">
        <v>26210</v>
      </c>
      <c r="H223" s="29">
        <v>24</v>
      </c>
      <c r="I223" s="29" t="s">
        <v>901</v>
      </c>
      <c r="J223" s="29"/>
      <c r="K223" s="29">
        <v>7916146</v>
      </c>
      <c r="L223" s="29" t="s">
        <v>167</v>
      </c>
      <c r="M223" s="29">
        <v>2317827</v>
      </c>
      <c r="N223" s="29"/>
      <c r="O223" s="29" t="s">
        <v>168</v>
      </c>
      <c r="P223" s="29"/>
      <c r="Q223" s="29"/>
      <c r="R223" s="29" t="s">
        <v>169</v>
      </c>
      <c r="S223" s="29" t="s">
        <v>170</v>
      </c>
      <c r="T223" s="30">
        <v>39370</v>
      </c>
      <c r="U223" s="29" t="s">
        <v>1307</v>
      </c>
      <c r="V223" s="29" t="s">
        <v>611</v>
      </c>
      <c r="W223" s="29" t="s">
        <v>1562</v>
      </c>
      <c r="X223" s="29"/>
      <c r="Y223" s="29" t="s">
        <v>175</v>
      </c>
      <c r="Z223" s="29">
        <v>35</v>
      </c>
      <c r="AA223" s="29" t="s">
        <v>176</v>
      </c>
      <c r="AB223" s="29" t="s">
        <v>176</v>
      </c>
      <c r="AC223" s="29">
        <v>113</v>
      </c>
      <c r="AD223" s="29">
        <v>28</v>
      </c>
      <c r="AE223" s="29">
        <v>1</v>
      </c>
      <c r="AF223" s="29" t="s">
        <v>126</v>
      </c>
      <c r="AG223" s="29" t="s">
        <v>30</v>
      </c>
      <c r="AH223" s="29" t="s">
        <v>31</v>
      </c>
      <c r="AI223" s="29">
        <v>0</v>
      </c>
      <c r="AJ223" s="29">
        <v>50</v>
      </c>
      <c r="AK223" s="29"/>
      <c r="AL223" s="29">
        <v>0</v>
      </c>
      <c r="AM223" s="29">
        <v>1</v>
      </c>
      <c r="AN223" s="29"/>
      <c r="AO223" s="29"/>
      <c r="AP223" s="29" t="s">
        <v>33</v>
      </c>
      <c r="AQ223" s="29"/>
      <c r="AR223" s="29"/>
      <c r="AS223" s="29"/>
      <c r="AT223" s="29"/>
    </row>
    <row r="224" spans="1:46" x14ac:dyDescent="0.3">
      <c r="A224" s="29">
        <v>223</v>
      </c>
      <c r="B224" s="29">
        <v>1605786773762</v>
      </c>
      <c r="C224" s="29" t="s">
        <v>1685</v>
      </c>
      <c r="D224" s="29">
        <v>1605786773687</v>
      </c>
      <c r="E224" s="29">
        <v>0</v>
      </c>
      <c r="F224" s="29" t="s">
        <v>1685</v>
      </c>
      <c r="G224" s="29">
        <v>26210</v>
      </c>
      <c r="H224" s="29">
        <v>24</v>
      </c>
      <c r="I224" s="29" t="s">
        <v>901</v>
      </c>
      <c r="J224" s="29"/>
      <c r="K224" s="29">
        <v>7916146</v>
      </c>
      <c r="L224" s="29" t="s">
        <v>167</v>
      </c>
      <c r="M224" s="29">
        <v>2317827</v>
      </c>
      <c r="N224" s="29"/>
      <c r="O224" s="29" t="s">
        <v>168</v>
      </c>
      <c r="P224" s="29"/>
      <c r="Q224" s="29"/>
      <c r="R224" s="29" t="s">
        <v>169</v>
      </c>
      <c r="S224" s="29" t="s">
        <v>170</v>
      </c>
      <c r="T224" s="30">
        <v>39370</v>
      </c>
      <c r="U224" s="29" t="s">
        <v>1307</v>
      </c>
      <c r="V224" s="29" t="s">
        <v>611</v>
      </c>
      <c r="W224" s="29" t="s">
        <v>1562</v>
      </c>
      <c r="X224" s="29"/>
      <c r="Y224" s="29" t="s">
        <v>175</v>
      </c>
      <c r="Z224" s="29">
        <v>35</v>
      </c>
      <c r="AA224" s="29" t="s">
        <v>176</v>
      </c>
      <c r="AB224" s="29" t="s">
        <v>176</v>
      </c>
      <c r="AC224" s="29">
        <v>113</v>
      </c>
      <c r="AD224" s="29">
        <v>28</v>
      </c>
      <c r="AE224" s="29">
        <v>1</v>
      </c>
      <c r="AF224" s="29" t="s">
        <v>126</v>
      </c>
      <c r="AG224" s="29" t="s">
        <v>30</v>
      </c>
      <c r="AH224" s="29" t="s">
        <v>34</v>
      </c>
      <c r="AI224" s="29">
        <v>1951.265000000596</v>
      </c>
      <c r="AJ224" s="29">
        <v>61</v>
      </c>
      <c r="AK224" s="29"/>
      <c r="AL224" s="29">
        <v>0</v>
      </c>
      <c r="AM224" s="29">
        <v>1</v>
      </c>
      <c r="AN224" s="29"/>
      <c r="AO224" s="29"/>
      <c r="AP224" s="29" t="s">
        <v>33</v>
      </c>
      <c r="AQ224" s="29"/>
      <c r="AR224" s="29"/>
      <c r="AS224" s="29"/>
      <c r="AT224" s="29"/>
    </row>
    <row r="225" spans="1:46" x14ac:dyDescent="0.3">
      <c r="A225" s="29">
        <v>224</v>
      </c>
      <c r="B225" s="29">
        <v>1605786773825</v>
      </c>
      <c r="C225" s="29" t="s">
        <v>1685</v>
      </c>
      <c r="D225" s="29">
        <v>1605786773689</v>
      </c>
      <c r="E225" s="29">
        <v>0</v>
      </c>
      <c r="F225" s="29" t="s">
        <v>1685</v>
      </c>
      <c r="G225" s="29">
        <v>26210</v>
      </c>
      <c r="H225" s="29">
        <v>24</v>
      </c>
      <c r="I225" s="29" t="s">
        <v>901</v>
      </c>
      <c r="J225" s="29"/>
      <c r="K225" s="29">
        <v>7916146</v>
      </c>
      <c r="L225" s="29" t="s">
        <v>167</v>
      </c>
      <c r="M225" s="29">
        <v>2317827</v>
      </c>
      <c r="N225" s="29"/>
      <c r="O225" s="29" t="s">
        <v>168</v>
      </c>
      <c r="P225" s="29"/>
      <c r="Q225" s="29"/>
      <c r="R225" s="29" t="s">
        <v>169</v>
      </c>
      <c r="S225" s="29" t="s">
        <v>170</v>
      </c>
      <c r="T225" s="30">
        <v>39370</v>
      </c>
      <c r="U225" s="29" t="s">
        <v>1307</v>
      </c>
      <c r="V225" s="29" t="s">
        <v>611</v>
      </c>
      <c r="W225" s="29" t="s">
        <v>1562</v>
      </c>
      <c r="X225" s="29"/>
      <c r="Y225" s="29" t="s">
        <v>175</v>
      </c>
      <c r="Z225" s="29">
        <v>35</v>
      </c>
      <c r="AA225" s="29" t="s">
        <v>176</v>
      </c>
      <c r="AB225" s="29" t="s">
        <v>176</v>
      </c>
      <c r="AC225" s="29">
        <v>113</v>
      </c>
      <c r="AD225" s="29">
        <v>28</v>
      </c>
      <c r="AE225" s="29">
        <v>1</v>
      </c>
      <c r="AF225" s="29" t="s">
        <v>126</v>
      </c>
      <c r="AG225" s="29" t="s">
        <v>35</v>
      </c>
      <c r="AH225" s="29" t="s">
        <v>19</v>
      </c>
      <c r="AI225" s="29">
        <v>1951.265000000596</v>
      </c>
      <c r="AJ225" s="29"/>
      <c r="AK225" s="29"/>
      <c r="AL225" s="29">
        <v>0</v>
      </c>
      <c r="AM225" s="29">
        <v>1</v>
      </c>
      <c r="AN225" s="29"/>
      <c r="AO225" s="29"/>
      <c r="AP225" s="29" t="s">
        <v>33</v>
      </c>
      <c r="AQ225" s="29"/>
      <c r="AR225" s="29"/>
      <c r="AS225" s="29"/>
      <c r="AT225" s="29"/>
    </row>
    <row r="226" spans="1:46" x14ac:dyDescent="0.3">
      <c r="A226" s="29">
        <v>225</v>
      </c>
      <c r="B226" s="29">
        <v>1605786773825</v>
      </c>
      <c r="C226" s="29" t="s">
        <v>1685</v>
      </c>
      <c r="D226" s="29">
        <v>1605786773710</v>
      </c>
      <c r="E226" s="29">
        <v>0</v>
      </c>
      <c r="F226" s="29" t="s">
        <v>1685</v>
      </c>
      <c r="G226" s="29">
        <v>26210</v>
      </c>
      <c r="H226" s="29">
        <v>24</v>
      </c>
      <c r="I226" s="29" t="s">
        <v>901</v>
      </c>
      <c r="J226" s="29"/>
      <c r="K226" s="29">
        <v>7916146</v>
      </c>
      <c r="L226" s="29" t="s">
        <v>167</v>
      </c>
      <c r="M226" s="29">
        <v>2317827</v>
      </c>
      <c r="N226" s="29"/>
      <c r="O226" s="29" t="s">
        <v>168</v>
      </c>
      <c r="P226" s="29"/>
      <c r="Q226" s="29"/>
      <c r="R226" s="29" t="s">
        <v>169</v>
      </c>
      <c r="S226" s="29" t="s">
        <v>170</v>
      </c>
      <c r="T226" s="30">
        <v>39370</v>
      </c>
      <c r="U226" s="29" t="s">
        <v>1307</v>
      </c>
      <c r="V226" s="29" t="s">
        <v>611</v>
      </c>
      <c r="W226" s="29" t="s">
        <v>1562</v>
      </c>
      <c r="X226" s="29"/>
      <c r="Y226" s="29" t="s">
        <v>175</v>
      </c>
      <c r="Z226" s="29">
        <v>35</v>
      </c>
      <c r="AA226" s="29" t="s">
        <v>176</v>
      </c>
      <c r="AB226" s="29" t="s">
        <v>176</v>
      </c>
      <c r="AC226" s="29">
        <v>114</v>
      </c>
      <c r="AD226" s="29">
        <v>28</v>
      </c>
      <c r="AE226" s="29">
        <v>1</v>
      </c>
      <c r="AF226" s="29" t="s">
        <v>126</v>
      </c>
      <c r="AG226" s="29" t="s">
        <v>30</v>
      </c>
      <c r="AH226" s="29" t="s">
        <v>31</v>
      </c>
      <c r="AI226" s="29">
        <v>0</v>
      </c>
      <c r="AJ226" s="29">
        <v>50</v>
      </c>
      <c r="AK226" s="29"/>
      <c r="AL226" s="29">
        <v>0</v>
      </c>
      <c r="AM226" s="29">
        <v>1</v>
      </c>
      <c r="AN226" s="29"/>
      <c r="AO226" s="29"/>
      <c r="AP226" s="29" t="s">
        <v>36</v>
      </c>
      <c r="AQ226" s="29"/>
      <c r="AR226" s="29"/>
      <c r="AS226" s="29"/>
      <c r="AT226" s="29"/>
    </row>
    <row r="227" spans="1:46" x14ac:dyDescent="0.3">
      <c r="A227" s="29">
        <v>226</v>
      </c>
      <c r="B227" s="29">
        <v>1605786775567</v>
      </c>
      <c r="C227" s="29" t="s">
        <v>1686</v>
      </c>
      <c r="D227" s="29">
        <v>1605786775492</v>
      </c>
      <c r="E227" s="29">
        <v>0</v>
      </c>
      <c r="F227" s="29" t="s">
        <v>1686</v>
      </c>
      <c r="G227" s="29">
        <v>26210</v>
      </c>
      <c r="H227" s="29">
        <v>24</v>
      </c>
      <c r="I227" s="29" t="s">
        <v>901</v>
      </c>
      <c r="J227" s="29"/>
      <c r="K227" s="29">
        <v>7916146</v>
      </c>
      <c r="L227" s="29" t="s">
        <v>167</v>
      </c>
      <c r="M227" s="29">
        <v>2317827</v>
      </c>
      <c r="N227" s="29"/>
      <c r="O227" s="29" t="s">
        <v>168</v>
      </c>
      <c r="P227" s="29"/>
      <c r="Q227" s="29"/>
      <c r="R227" s="29" t="s">
        <v>169</v>
      </c>
      <c r="S227" s="29" t="s">
        <v>170</v>
      </c>
      <c r="T227" s="30">
        <v>39370</v>
      </c>
      <c r="U227" s="29" t="s">
        <v>1307</v>
      </c>
      <c r="V227" s="29" t="s">
        <v>611</v>
      </c>
      <c r="W227" s="29" t="s">
        <v>1562</v>
      </c>
      <c r="X227" s="29"/>
      <c r="Y227" s="29" t="s">
        <v>175</v>
      </c>
      <c r="Z227" s="29">
        <v>35</v>
      </c>
      <c r="AA227" s="29" t="s">
        <v>176</v>
      </c>
      <c r="AB227" s="29" t="s">
        <v>176</v>
      </c>
      <c r="AC227" s="29">
        <v>114</v>
      </c>
      <c r="AD227" s="29">
        <v>28</v>
      </c>
      <c r="AE227" s="29">
        <v>1</v>
      </c>
      <c r="AF227" s="29" t="s">
        <v>126</v>
      </c>
      <c r="AG227" s="29" t="s">
        <v>30</v>
      </c>
      <c r="AH227" s="29" t="s">
        <v>34</v>
      </c>
      <c r="AI227" s="29">
        <v>1781.4550000002782</v>
      </c>
      <c r="AJ227" s="29">
        <v>67</v>
      </c>
      <c r="AK227" s="29"/>
      <c r="AL227" s="29">
        <v>0</v>
      </c>
      <c r="AM227" s="29">
        <v>1</v>
      </c>
      <c r="AN227" s="29"/>
      <c r="AO227" s="29"/>
      <c r="AP227" s="29" t="s">
        <v>36</v>
      </c>
      <c r="AQ227" s="29"/>
      <c r="AR227" s="29"/>
      <c r="AS227" s="29"/>
      <c r="AT227" s="29"/>
    </row>
    <row r="228" spans="1:46" x14ac:dyDescent="0.3">
      <c r="A228" s="29">
        <v>227</v>
      </c>
      <c r="B228" s="29">
        <v>1605786775645</v>
      </c>
      <c r="C228" s="29" t="s">
        <v>1686</v>
      </c>
      <c r="D228" s="29">
        <v>1605786775494</v>
      </c>
      <c r="E228" s="29">
        <v>0</v>
      </c>
      <c r="F228" s="29" t="s">
        <v>1686</v>
      </c>
      <c r="G228" s="29">
        <v>26210</v>
      </c>
      <c r="H228" s="29">
        <v>24</v>
      </c>
      <c r="I228" s="29" t="s">
        <v>901</v>
      </c>
      <c r="J228" s="29"/>
      <c r="K228" s="29">
        <v>7916146</v>
      </c>
      <c r="L228" s="29" t="s">
        <v>167</v>
      </c>
      <c r="M228" s="29">
        <v>2317827</v>
      </c>
      <c r="N228" s="29"/>
      <c r="O228" s="29" t="s">
        <v>168</v>
      </c>
      <c r="P228" s="29"/>
      <c r="Q228" s="29"/>
      <c r="R228" s="29" t="s">
        <v>169</v>
      </c>
      <c r="S228" s="29" t="s">
        <v>170</v>
      </c>
      <c r="T228" s="30">
        <v>39370</v>
      </c>
      <c r="U228" s="29" t="s">
        <v>1307</v>
      </c>
      <c r="V228" s="29" t="s">
        <v>611</v>
      </c>
      <c r="W228" s="29" t="s">
        <v>1562</v>
      </c>
      <c r="X228" s="29"/>
      <c r="Y228" s="29" t="s">
        <v>175</v>
      </c>
      <c r="Z228" s="29">
        <v>35</v>
      </c>
      <c r="AA228" s="29" t="s">
        <v>176</v>
      </c>
      <c r="AB228" s="29" t="s">
        <v>176</v>
      </c>
      <c r="AC228" s="29">
        <v>114</v>
      </c>
      <c r="AD228" s="29">
        <v>28</v>
      </c>
      <c r="AE228" s="29">
        <v>1</v>
      </c>
      <c r="AF228" s="29" t="s">
        <v>126</v>
      </c>
      <c r="AG228" s="29" t="s">
        <v>35</v>
      </c>
      <c r="AH228" s="29" t="s">
        <v>19</v>
      </c>
      <c r="AI228" s="29">
        <v>1781.4550000002782</v>
      </c>
      <c r="AJ228" s="29"/>
      <c r="AK228" s="29"/>
      <c r="AL228" s="29">
        <v>0</v>
      </c>
      <c r="AM228" s="29">
        <v>1</v>
      </c>
      <c r="AN228" s="29"/>
      <c r="AO228" s="29"/>
      <c r="AP228" s="29" t="s">
        <v>36</v>
      </c>
      <c r="AQ228" s="29"/>
      <c r="AR228" s="29"/>
      <c r="AS228" s="29"/>
      <c r="AT228" s="29"/>
    </row>
    <row r="229" spans="1:46" x14ac:dyDescent="0.3">
      <c r="A229" s="29">
        <v>228</v>
      </c>
      <c r="B229" s="29">
        <v>1605786776161</v>
      </c>
      <c r="C229" s="29" t="s">
        <v>1687</v>
      </c>
      <c r="D229" s="29">
        <v>1605786776083</v>
      </c>
      <c r="E229" s="29">
        <v>0</v>
      </c>
      <c r="F229" s="29" t="s">
        <v>1687</v>
      </c>
      <c r="G229" s="29">
        <v>26210</v>
      </c>
      <c r="H229" s="29">
        <v>24</v>
      </c>
      <c r="I229" s="29" t="s">
        <v>901</v>
      </c>
      <c r="J229" s="29"/>
      <c r="K229" s="29">
        <v>7916146</v>
      </c>
      <c r="L229" s="29" t="s">
        <v>167</v>
      </c>
      <c r="M229" s="29">
        <v>2317827</v>
      </c>
      <c r="N229" s="29"/>
      <c r="O229" s="29" t="s">
        <v>168</v>
      </c>
      <c r="P229" s="29"/>
      <c r="Q229" s="29"/>
      <c r="R229" s="29" t="s">
        <v>169</v>
      </c>
      <c r="S229" s="29" t="s">
        <v>170</v>
      </c>
      <c r="T229" s="30">
        <v>39370</v>
      </c>
      <c r="U229" s="29" t="s">
        <v>1307</v>
      </c>
      <c r="V229" s="29" t="s">
        <v>611</v>
      </c>
      <c r="W229" s="29" t="s">
        <v>1562</v>
      </c>
      <c r="X229" s="29"/>
      <c r="Y229" s="29" t="s">
        <v>175</v>
      </c>
      <c r="Z229" s="29">
        <v>35</v>
      </c>
      <c r="AA229" s="29" t="s">
        <v>176</v>
      </c>
      <c r="AB229" s="29" t="s">
        <v>176</v>
      </c>
      <c r="AC229" s="29">
        <v>115</v>
      </c>
      <c r="AD229" s="29">
        <v>28</v>
      </c>
      <c r="AE229" s="29">
        <v>1</v>
      </c>
      <c r="AF229" s="29" t="s">
        <v>126</v>
      </c>
      <c r="AG229" s="29" t="s">
        <v>41</v>
      </c>
      <c r="AH229" s="29" t="s">
        <v>23</v>
      </c>
      <c r="AI229" s="29">
        <v>573.42000000062399</v>
      </c>
      <c r="AJ229" s="29" t="s">
        <v>42</v>
      </c>
      <c r="AK229" s="29">
        <v>1</v>
      </c>
      <c r="AL229" s="29">
        <v>0</v>
      </c>
      <c r="AM229" s="29">
        <v>1</v>
      </c>
      <c r="AN229" s="29"/>
      <c r="AO229" s="29"/>
      <c r="AP229" s="29" t="s">
        <v>16</v>
      </c>
      <c r="AQ229" s="29"/>
      <c r="AR229" s="29"/>
      <c r="AS229" s="29"/>
      <c r="AT229" s="29"/>
    </row>
    <row r="230" spans="1:46" x14ac:dyDescent="0.3">
      <c r="A230" s="29">
        <v>229</v>
      </c>
      <c r="B230" s="29">
        <v>1605786776942</v>
      </c>
      <c r="C230" s="29" t="s">
        <v>1687</v>
      </c>
      <c r="D230" s="29">
        <v>1605786776858</v>
      </c>
      <c r="E230" s="29">
        <v>0</v>
      </c>
      <c r="F230" s="29" t="s">
        <v>1687</v>
      </c>
      <c r="G230" s="29">
        <v>26210</v>
      </c>
      <c r="H230" s="29">
        <v>24</v>
      </c>
      <c r="I230" s="29" t="s">
        <v>901</v>
      </c>
      <c r="J230" s="29"/>
      <c r="K230" s="29">
        <v>7916146</v>
      </c>
      <c r="L230" s="29" t="s">
        <v>167</v>
      </c>
      <c r="M230" s="29">
        <v>2317827</v>
      </c>
      <c r="N230" s="29"/>
      <c r="O230" s="29" t="s">
        <v>168</v>
      </c>
      <c r="P230" s="29"/>
      <c r="Q230" s="29"/>
      <c r="R230" s="29" t="s">
        <v>169</v>
      </c>
      <c r="S230" s="29" t="s">
        <v>170</v>
      </c>
      <c r="T230" s="30">
        <v>39370</v>
      </c>
      <c r="U230" s="29" t="s">
        <v>1307</v>
      </c>
      <c r="V230" s="29" t="s">
        <v>611</v>
      </c>
      <c r="W230" s="29" t="s">
        <v>1562</v>
      </c>
      <c r="X230" s="29"/>
      <c r="Y230" s="29" t="s">
        <v>175</v>
      </c>
      <c r="Z230" s="29">
        <v>35</v>
      </c>
      <c r="AA230" s="29" t="s">
        <v>176</v>
      </c>
      <c r="AB230" s="29" t="s">
        <v>176</v>
      </c>
      <c r="AC230" s="29">
        <v>124</v>
      </c>
      <c r="AD230" s="29">
        <v>29</v>
      </c>
      <c r="AE230" s="29">
        <v>1</v>
      </c>
      <c r="AF230" s="29" t="s">
        <v>126</v>
      </c>
      <c r="AG230" s="29" t="s">
        <v>22</v>
      </c>
      <c r="AH230" s="29" t="s">
        <v>23</v>
      </c>
      <c r="AI230" s="29">
        <v>756.1399999995192</v>
      </c>
      <c r="AJ230" s="29" t="s">
        <v>24</v>
      </c>
      <c r="AK230" s="29">
        <v>1</v>
      </c>
      <c r="AL230" s="29">
        <v>1</v>
      </c>
      <c r="AM230" s="29">
        <v>0</v>
      </c>
      <c r="AN230" s="29"/>
      <c r="AO230" s="29">
        <v>1</v>
      </c>
      <c r="AP230" s="29" t="s">
        <v>25</v>
      </c>
      <c r="AQ230" s="29" t="s">
        <v>112</v>
      </c>
      <c r="AR230" s="29" t="s">
        <v>24</v>
      </c>
      <c r="AS230" s="29" t="s">
        <v>113</v>
      </c>
      <c r="AT230" s="29" t="s">
        <v>52</v>
      </c>
    </row>
    <row r="231" spans="1:46" x14ac:dyDescent="0.3">
      <c r="A231" s="29">
        <v>230</v>
      </c>
      <c r="B231" s="29">
        <v>1605786777020</v>
      </c>
      <c r="C231" s="29" t="s">
        <v>1688</v>
      </c>
      <c r="D231" s="29">
        <v>1605786776884</v>
      </c>
      <c r="E231" s="29">
        <v>0</v>
      </c>
      <c r="F231" s="29" t="s">
        <v>1687</v>
      </c>
      <c r="G231" s="29">
        <v>26210</v>
      </c>
      <c r="H231" s="29">
        <v>24</v>
      </c>
      <c r="I231" s="29" t="s">
        <v>901</v>
      </c>
      <c r="J231" s="29"/>
      <c r="K231" s="29">
        <v>7916146</v>
      </c>
      <c r="L231" s="29" t="s">
        <v>167</v>
      </c>
      <c r="M231" s="29">
        <v>2317827</v>
      </c>
      <c r="N231" s="29"/>
      <c r="O231" s="29" t="s">
        <v>168</v>
      </c>
      <c r="P231" s="29"/>
      <c r="Q231" s="29"/>
      <c r="R231" s="29" t="s">
        <v>169</v>
      </c>
      <c r="S231" s="29" t="s">
        <v>170</v>
      </c>
      <c r="T231" s="30">
        <v>39370</v>
      </c>
      <c r="U231" s="29" t="s">
        <v>1307</v>
      </c>
      <c r="V231" s="29" t="s">
        <v>611</v>
      </c>
      <c r="W231" s="29" t="s">
        <v>1562</v>
      </c>
      <c r="X231" s="29"/>
      <c r="Y231" s="29" t="s">
        <v>175</v>
      </c>
      <c r="Z231" s="29">
        <v>35</v>
      </c>
      <c r="AA231" s="29" t="s">
        <v>176</v>
      </c>
      <c r="AB231" s="29" t="s">
        <v>176</v>
      </c>
      <c r="AC231" s="29">
        <v>117</v>
      </c>
      <c r="AD231" s="29">
        <v>29</v>
      </c>
      <c r="AE231" s="29">
        <v>1</v>
      </c>
      <c r="AF231" s="29" t="s">
        <v>126</v>
      </c>
      <c r="AG231" s="29" t="s">
        <v>30</v>
      </c>
      <c r="AH231" s="29" t="s">
        <v>31</v>
      </c>
      <c r="AI231" s="29">
        <v>0</v>
      </c>
      <c r="AJ231" s="29">
        <v>50</v>
      </c>
      <c r="AK231" s="29"/>
      <c r="AL231" s="29">
        <v>0</v>
      </c>
      <c r="AM231" s="29">
        <v>1</v>
      </c>
      <c r="AN231" s="29"/>
      <c r="AO231" s="29"/>
      <c r="AP231" s="29" t="s">
        <v>33</v>
      </c>
      <c r="AQ231" s="29"/>
      <c r="AR231" s="29"/>
      <c r="AS231" s="29"/>
      <c r="AT231" s="29"/>
    </row>
    <row r="232" spans="1:46" x14ac:dyDescent="0.3">
      <c r="A232" s="29">
        <v>231</v>
      </c>
      <c r="B232" s="29">
        <v>1605786778349</v>
      </c>
      <c r="C232" s="29" t="s">
        <v>1689</v>
      </c>
      <c r="D232" s="29">
        <v>1605786778260</v>
      </c>
      <c r="E232" s="29">
        <v>0</v>
      </c>
      <c r="F232" s="29" t="s">
        <v>1689</v>
      </c>
      <c r="G232" s="29">
        <v>26210</v>
      </c>
      <c r="H232" s="29">
        <v>24</v>
      </c>
      <c r="I232" s="29" t="s">
        <v>901</v>
      </c>
      <c r="J232" s="29"/>
      <c r="K232" s="29">
        <v>7916146</v>
      </c>
      <c r="L232" s="29" t="s">
        <v>167</v>
      </c>
      <c r="M232" s="29">
        <v>2317827</v>
      </c>
      <c r="N232" s="29"/>
      <c r="O232" s="29" t="s">
        <v>168</v>
      </c>
      <c r="P232" s="29"/>
      <c r="Q232" s="29"/>
      <c r="R232" s="29" t="s">
        <v>169</v>
      </c>
      <c r="S232" s="29" t="s">
        <v>170</v>
      </c>
      <c r="T232" s="30">
        <v>39370</v>
      </c>
      <c r="U232" s="29" t="s">
        <v>1307</v>
      </c>
      <c r="V232" s="29" t="s">
        <v>611</v>
      </c>
      <c r="W232" s="29" t="s">
        <v>1562</v>
      </c>
      <c r="X232" s="29"/>
      <c r="Y232" s="29" t="s">
        <v>175</v>
      </c>
      <c r="Z232" s="29">
        <v>35</v>
      </c>
      <c r="AA232" s="29" t="s">
        <v>176</v>
      </c>
      <c r="AB232" s="29" t="s">
        <v>176</v>
      </c>
      <c r="AC232" s="29">
        <v>117</v>
      </c>
      <c r="AD232" s="29">
        <v>29</v>
      </c>
      <c r="AE232" s="29">
        <v>1</v>
      </c>
      <c r="AF232" s="29" t="s">
        <v>126</v>
      </c>
      <c r="AG232" s="29" t="s">
        <v>30</v>
      </c>
      <c r="AH232" s="29" t="s">
        <v>34</v>
      </c>
      <c r="AI232" s="29">
        <v>1376.140000000305</v>
      </c>
      <c r="AJ232" s="29">
        <v>62</v>
      </c>
      <c r="AK232" s="29"/>
      <c r="AL232" s="29">
        <v>0</v>
      </c>
      <c r="AM232" s="29">
        <v>1</v>
      </c>
      <c r="AN232" s="29"/>
      <c r="AO232" s="29"/>
      <c r="AP232" s="29" t="s">
        <v>33</v>
      </c>
      <c r="AQ232" s="29"/>
      <c r="AR232" s="29"/>
      <c r="AS232" s="29"/>
      <c r="AT232" s="29"/>
    </row>
    <row r="233" spans="1:46" x14ac:dyDescent="0.3">
      <c r="A233" s="29">
        <v>232</v>
      </c>
      <c r="B233" s="29">
        <v>1605786778411</v>
      </c>
      <c r="C233" s="29" t="s">
        <v>1689</v>
      </c>
      <c r="D233" s="29">
        <v>1605786778263</v>
      </c>
      <c r="E233" s="29">
        <v>0</v>
      </c>
      <c r="F233" s="29" t="s">
        <v>1689</v>
      </c>
      <c r="G233" s="29">
        <v>26210</v>
      </c>
      <c r="H233" s="29">
        <v>24</v>
      </c>
      <c r="I233" s="29" t="s">
        <v>901</v>
      </c>
      <c r="J233" s="29"/>
      <c r="K233" s="29">
        <v>7916146</v>
      </c>
      <c r="L233" s="29" t="s">
        <v>167</v>
      </c>
      <c r="M233" s="29">
        <v>2317827</v>
      </c>
      <c r="N233" s="29"/>
      <c r="O233" s="29" t="s">
        <v>168</v>
      </c>
      <c r="P233" s="29"/>
      <c r="Q233" s="29"/>
      <c r="R233" s="29" t="s">
        <v>169</v>
      </c>
      <c r="S233" s="29" t="s">
        <v>170</v>
      </c>
      <c r="T233" s="30">
        <v>39370</v>
      </c>
      <c r="U233" s="29" t="s">
        <v>1307</v>
      </c>
      <c r="V233" s="29" t="s">
        <v>611</v>
      </c>
      <c r="W233" s="29" t="s">
        <v>1562</v>
      </c>
      <c r="X233" s="29"/>
      <c r="Y233" s="29" t="s">
        <v>175</v>
      </c>
      <c r="Z233" s="29">
        <v>35</v>
      </c>
      <c r="AA233" s="29" t="s">
        <v>176</v>
      </c>
      <c r="AB233" s="29" t="s">
        <v>176</v>
      </c>
      <c r="AC233" s="29">
        <v>117</v>
      </c>
      <c r="AD233" s="29">
        <v>29</v>
      </c>
      <c r="AE233" s="29">
        <v>1</v>
      </c>
      <c r="AF233" s="29" t="s">
        <v>126</v>
      </c>
      <c r="AG233" s="29" t="s">
        <v>35</v>
      </c>
      <c r="AH233" s="29" t="s">
        <v>19</v>
      </c>
      <c r="AI233" s="29">
        <v>1376.140000000305</v>
      </c>
      <c r="AJ233" s="29"/>
      <c r="AK233" s="29"/>
      <c r="AL233" s="29">
        <v>0</v>
      </c>
      <c r="AM233" s="29">
        <v>1</v>
      </c>
      <c r="AN233" s="29"/>
      <c r="AO233" s="29"/>
      <c r="AP233" s="29" t="s">
        <v>33</v>
      </c>
      <c r="AQ233" s="29"/>
      <c r="AR233" s="29"/>
      <c r="AS233" s="29"/>
      <c r="AT233" s="29"/>
    </row>
    <row r="234" spans="1:46" x14ac:dyDescent="0.3">
      <c r="A234" s="29">
        <v>233</v>
      </c>
      <c r="B234" s="29">
        <v>1605786778411</v>
      </c>
      <c r="C234" s="29" t="s">
        <v>1689</v>
      </c>
      <c r="D234" s="29">
        <v>1605786778286</v>
      </c>
      <c r="E234" s="29">
        <v>0</v>
      </c>
      <c r="F234" s="29" t="s">
        <v>1689</v>
      </c>
      <c r="G234" s="29">
        <v>26210</v>
      </c>
      <c r="H234" s="29">
        <v>24</v>
      </c>
      <c r="I234" s="29" t="s">
        <v>901</v>
      </c>
      <c r="J234" s="29"/>
      <c r="K234" s="29">
        <v>7916146</v>
      </c>
      <c r="L234" s="29" t="s">
        <v>167</v>
      </c>
      <c r="M234" s="29">
        <v>2317827</v>
      </c>
      <c r="N234" s="29"/>
      <c r="O234" s="29" t="s">
        <v>168</v>
      </c>
      <c r="P234" s="29"/>
      <c r="Q234" s="29"/>
      <c r="R234" s="29" t="s">
        <v>169</v>
      </c>
      <c r="S234" s="29" t="s">
        <v>170</v>
      </c>
      <c r="T234" s="30">
        <v>39370</v>
      </c>
      <c r="U234" s="29" t="s">
        <v>1307</v>
      </c>
      <c r="V234" s="29" t="s">
        <v>611</v>
      </c>
      <c r="W234" s="29" t="s">
        <v>1562</v>
      </c>
      <c r="X234" s="29"/>
      <c r="Y234" s="29" t="s">
        <v>175</v>
      </c>
      <c r="Z234" s="29">
        <v>35</v>
      </c>
      <c r="AA234" s="29" t="s">
        <v>176</v>
      </c>
      <c r="AB234" s="29" t="s">
        <v>176</v>
      </c>
      <c r="AC234" s="29">
        <v>118</v>
      </c>
      <c r="AD234" s="29">
        <v>29</v>
      </c>
      <c r="AE234" s="29">
        <v>1</v>
      </c>
      <c r="AF234" s="29" t="s">
        <v>126</v>
      </c>
      <c r="AG234" s="29" t="s">
        <v>30</v>
      </c>
      <c r="AH234" s="29" t="s">
        <v>31</v>
      </c>
      <c r="AI234" s="29">
        <v>0</v>
      </c>
      <c r="AJ234" s="29">
        <v>50</v>
      </c>
      <c r="AK234" s="29"/>
      <c r="AL234" s="29">
        <v>0</v>
      </c>
      <c r="AM234" s="29">
        <v>1</v>
      </c>
      <c r="AN234" s="29"/>
      <c r="AO234" s="29"/>
      <c r="AP234" s="29" t="s">
        <v>36</v>
      </c>
      <c r="AQ234" s="29"/>
      <c r="AR234" s="29"/>
      <c r="AS234" s="29"/>
      <c r="AT234" s="29"/>
    </row>
    <row r="235" spans="1:46" x14ac:dyDescent="0.3">
      <c r="A235" s="29">
        <v>234</v>
      </c>
      <c r="B235" s="29">
        <v>1605786779804</v>
      </c>
      <c r="C235" s="29" t="s">
        <v>1690</v>
      </c>
      <c r="D235" s="29">
        <v>1605786779724</v>
      </c>
      <c r="E235" s="29">
        <v>0</v>
      </c>
      <c r="F235" s="29" t="s">
        <v>1690</v>
      </c>
      <c r="G235" s="29">
        <v>26210</v>
      </c>
      <c r="H235" s="29">
        <v>24</v>
      </c>
      <c r="I235" s="29" t="s">
        <v>901</v>
      </c>
      <c r="J235" s="29"/>
      <c r="K235" s="29">
        <v>7916146</v>
      </c>
      <c r="L235" s="29" t="s">
        <v>167</v>
      </c>
      <c r="M235" s="29">
        <v>2317827</v>
      </c>
      <c r="N235" s="29"/>
      <c r="O235" s="29" t="s">
        <v>168</v>
      </c>
      <c r="P235" s="29"/>
      <c r="Q235" s="29"/>
      <c r="R235" s="29" t="s">
        <v>169</v>
      </c>
      <c r="S235" s="29" t="s">
        <v>170</v>
      </c>
      <c r="T235" s="30">
        <v>39370</v>
      </c>
      <c r="U235" s="29" t="s">
        <v>1307</v>
      </c>
      <c r="V235" s="29" t="s">
        <v>611</v>
      </c>
      <c r="W235" s="29" t="s">
        <v>1562</v>
      </c>
      <c r="X235" s="29"/>
      <c r="Y235" s="29" t="s">
        <v>175</v>
      </c>
      <c r="Z235" s="29">
        <v>35</v>
      </c>
      <c r="AA235" s="29" t="s">
        <v>176</v>
      </c>
      <c r="AB235" s="29" t="s">
        <v>176</v>
      </c>
      <c r="AC235" s="29">
        <v>118</v>
      </c>
      <c r="AD235" s="29">
        <v>29</v>
      </c>
      <c r="AE235" s="29">
        <v>1</v>
      </c>
      <c r="AF235" s="29" t="s">
        <v>126</v>
      </c>
      <c r="AG235" s="29" t="s">
        <v>30</v>
      </c>
      <c r="AH235" s="29" t="s">
        <v>34</v>
      </c>
      <c r="AI235" s="29">
        <v>1437.5499999996682</v>
      </c>
      <c r="AJ235" s="29">
        <v>59</v>
      </c>
      <c r="AK235" s="29"/>
      <c r="AL235" s="29">
        <v>0</v>
      </c>
      <c r="AM235" s="29">
        <v>1</v>
      </c>
      <c r="AN235" s="29"/>
      <c r="AO235" s="29"/>
      <c r="AP235" s="29" t="s">
        <v>36</v>
      </c>
      <c r="AQ235" s="29"/>
      <c r="AR235" s="29"/>
      <c r="AS235" s="29"/>
      <c r="AT235" s="29"/>
    </row>
    <row r="236" spans="1:46" x14ac:dyDescent="0.3">
      <c r="A236" s="29">
        <v>235</v>
      </c>
      <c r="B236" s="29">
        <v>1605786779880</v>
      </c>
      <c r="C236" s="29" t="s">
        <v>1690</v>
      </c>
      <c r="D236" s="29">
        <v>1605786779725</v>
      </c>
      <c r="E236" s="29">
        <v>0</v>
      </c>
      <c r="F236" s="29" t="s">
        <v>1690</v>
      </c>
      <c r="G236" s="29">
        <v>26210</v>
      </c>
      <c r="H236" s="29">
        <v>24</v>
      </c>
      <c r="I236" s="29" t="s">
        <v>901</v>
      </c>
      <c r="J236" s="29"/>
      <c r="K236" s="29">
        <v>7916146</v>
      </c>
      <c r="L236" s="29" t="s">
        <v>167</v>
      </c>
      <c r="M236" s="29">
        <v>2317827</v>
      </c>
      <c r="N236" s="29"/>
      <c r="O236" s="29" t="s">
        <v>168</v>
      </c>
      <c r="P236" s="29"/>
      <c r="Q236" s="29"/>
      <c r="R236" s="29" t="s">
        <v>169</v>
      </c>
      <c r="S236" s="29" t="s">
        <v>170</v>
      </c>
      <c r="T236" s="30">
        <v>39370</v>
      </c>
      <c r="U236" s="29" t="s">
        <v>1307</v>
      </c>
      <c r="V236" s="29" t="s">
        <v>611</v>
      </c>
      <c r="W236" s="29" t="s">
        <v>1562</v>
      </c>
      <c r="X236" s="29"/>
      <c r="Y236" s="29" t="s">
        <v>175</v>
      </c>
      <c r="Z236" s="29">
        <v>35</v>
      </c>
      <c r="AA236" s="29" t="s">
        <v>176</v>
      </c>
      <c r="AB236" s="29" t="s">
        <v>176</v>
      </c>
      <c r="AC236" s="29">
        <v>118</v>
      </c>
      <c r="AD236" s="29">
        <v>29</v>
      </c>
      <c r="AE236" s="29">
        <v>1</v>
      </c>
      <c r="AF236" s="29" t="s">
        <v>126</v>
      </c>
      <c r="AG236" s="29" t="s">
        <v>35</v>
      </c>
      <c r="AH236" s="29" t="s">
        <v>19</v>
      </c>
      <c r="AI236" s="29">
        <v>1437.5499999996682</v>
      </c>
      <c r="AJ236" s="29"/>
      <c r="AK236" s="29"/>
      <c r="AL236" s="29">
        <v>0</v>
      </c>
      <c r="AM236" s="29">
        <v>1</v>
      </c>
      <c r="AN236" s="29"/>
      <c r="AO236" s="29"/>
      <c r="AP236" s="29" t="s">
        <v>36</v>
      </c>
      <c r="AQ236" s="29"/>
      <c r="AR236" s="29"/>
      <c r="AS236" s="29"/>
      <c r="AT236" s="29"/>
    </row>
    <row r="237" spans="1:46" x14ac:dyDescent="0.3">
      <c r="A237" s="29">
        <v>236</v>
      </c>
      <c r="B237" s="29">
        <v>1605786781679</v>
      </c>
      <c r="C237" s="29" t="s">
        <v>1691</v>
      </c>
      <c r="D237" s="29">
        <v>1605786781596</v>
      </c>
      <c r="E237" s="29">
        <v>0</v>
      </c>
      <c r="F237" s="29" t="s">
        <v>1691</v>
      </c>
      <c r="G237" s="29">
        <v>26210</v>
      </c>
      <c r="H237" s="29">
        <v>24</v>
      </c>
      <c r="I237" s="29" t="s">
        <v>901</v>
      </c>
      <c r="J237" s="29"/>
      <c r="K237" s="29">
        <v>7916146</v>
      </c>
      <c r="L237" s="29" t="s">
        <v>167</v>
      </c>
      <c r="M237" s="29">
        <v>2317827</v>
      </c>
      <c r="N237" s="29"/>
      <c r="O237" s="29" t="s">
        <v>168</v>
      </c>
      <c r="P237" s="29"/>
      <c r="Q237" s="29"/>
      <c r="R237" s="29" t="s">
        <v>169</v>
      </c>
      <c r="S237" s="29" t="s">
        <v>170</v>
      </c>
      <c r="T237" s="30">
        <v>39370</v>
      </c>
      <c r="U237" s="29" t="s">
        <v>1307</v>
      </c>
      <c r="V237" s="29" t="s">
        <v>611</v>
      </c>
      <c r="W237" s="29" t="s">
        <v>1562</v>
      </c>
      <c r="X237" s="29"/>
      <c r="Y237" s="29" t="s">
        <v>175</v>
      </c>
      <c r="Z237" s="29">
        <v>35</v>
      </c>
      <c r="AA237" s="29" t="s">
        <v>176</v>
      </c>
      <c r="AB237" s="29" t="s">
        <v>176</v>
      </c>
      <c r="AC237" s="29">
        <v>119</v>
      </c>
      <c r="AD237" s="29">
        <v>29</v>
      </c>
      <c r="AE237" s="29">
        <v>1</v>
      </c>
      <c r="AF237" s="29" t="s">
        <v>126</v>
      </c>
      <c r="AG237" s="29" t="s">
        <v>41</v>
      </c>
      <c r="AH237" s="29" t="s">
        <v>23</v>
      </c>
      <c r="AI237" s="29">
        <v>1854.4000000001979</v>
      </c>
      <c r="AJ237" s="29" t="s">
        <v>42</v>
      </c>
      <c r="AK237" s="29">
        <v>1</v>
      </c>
      <c r="AL237" s="29">
        <v>0</v>
      </c>
      <c r="AM237" s="29">
        <v>1</v>
      </c>
      <c r="AN237" s="29"/>
      <c r="AO237" s="29"/>
      <c r="AP237" s="29" t="s">
        <v>16</v>
      </c>
      <c r="AQ237" s="29"/>
      <c r="AR237" s="29"/>
      <c r="AS237" s="29"/>
      <c r="AT237" s="29"/>
    </row>
    <row r="238" spans="1:46" x14ac:dyDescent="0.3">
      <c r="A238" s="29">
        <v>237</v>
      </c>
      <c r="B238" s="29">
        <v>1605786782446</v>
      </c>
      <c r="C238" s="29" t="s">
        <v>1692</v>
      </c>
      <c r="D238" s="29">
        <v>1605786782368</v>
      </c>
      <c r="E238" s="29">
        <v>0</v>
      </c>
      <c r="F238" s="29" t="s">
        <v>1692</v>
      </c>
      <c r="G238" s="29">
        <v>26210</v>
      </c>
      <c r="H238" s="29">
        <v>24</v>
      </c>
      <c r="I238" s="29" t="s">
        <v>901</v>
      </c>
      <c r="J238" s="29"/>
      <c r="K238" s="29">
        <v>7916146</v>
      </c>
      <c r="L238" s="29" t="s">
        <v>167</v>
      </c>
      <c r="M238" s="29">
        <v>2317827</v>
      </c>
      <c r="N238" s="29"/>
      <c r="O238" s="29" t="s">
        <v>168</v>
      </c>
      <c r="P238" s="29"/>
      <c r="Q238" s="29"/>
      <c r="R238" s="29" t="s">
        <v>169</v>
      </c>
      <c r="S238" s="29" t="s">
        <v>170</v>
      </c>
      <c r="T238" s="30">
        <v>39370</v>
      </c>
      <c r="U238" s="29" t="s">
        <v>1307</v>
      </c>
      <c r="V238" s="29" t="s">
        <v>611</v>
      </c>
      <c r="W238" s="29" t="s">
        <v>1562</v>
      </c>
      <c r="X238" s="29"/>
      <c r="Y238" s="29" t="s">
        <v>175</v>
      </c>
      <c r="Z238" s="29">
        <v>35</v>
      </c>
      <c r="AA238" s="29" t="s">
        <v>176</v>
      </c>
      <c r="AB238" s="29" t="s">
        <v>176</v>
      </c>
      <c r="AC238" s="29">
        <v>120</v>
      </c>
      <c r="AD238" s="29">
        <v>30</v>
      </c>
      <c r="AE238" s="29">
        <v>1</v>
      </c>
      <c r="AF238" s="29" t="s">
        <v>126</v>
      </c>
      <c r="AG238" s="29" t="s">
        <v>22</v>
      </c>
      <c r="AH238" s="29" t="s">
        <v>23</v>
      </c>
      <c r="AI238" s="29">
        <v>754.11499999972875</v>
      </c>
      <c r="AJ238" s="29" t="s">
        <v>24</v>
      </c>
      <c r="AK238" s="29">
        <v>1</v>
      </c>
      <c r="AL238" s="29">
        <v>0</v>
      </c>
      <c r="AM238" s="29">
        <v>1</v>
      </c>
      <c r="AN238" s="29"/>
      <c r="AO238" s="29">
        <v>1</v>
      </c>
      <c r="AP238" s="29" t="s">
        <v>25</v>
      </c>
      <c r="AQ238" s="29" t="s">
        <v>72</v>
      </c>
      <c r="AR238" s="29" t="s">
        <v>27</v>
      </c>
      <c r="AS238" s="29" t="s">
        <v>73</v>
      </c>
      <c r="AT238" s="29" t="s">
        <v>52</v>
      </c>
    </row>
    <row r="239" spans="1:46" x14ac:dyDescent="0.3">
      <c r="A239" s="29">
        <v>238</v>
      </c>
      <c r="B239" s="29">
        <v>1605786782509</v>
      </c>
      <c r="C239" s="29" t="s">
        <v>1692</v>
      </c>
      <c r="D239" s="29">
        <v>1605786782394</v>
      </c>
      <c r="E239" s="29">
        <v>0</v>
      </c>
      <c r="F239" s="29" t="s">
        <v>1692</v>
      </c>
      <c r="G239" s="29">
        <v>26210</v>
      </c>
      <c r="H239" s="29">
        <v>24</v>
      </c>
      <c r="I239" s="29" t="s">
        <v>901</v>
      </c>
      <c r="J239" s="29"/>
      <c r="K239" s="29">
        <v>7916146</v>
      </c>
      <c r="L239" s="29" t="s">
        <v>167</v>
      </c>
      <c r="M239" s="29">
        <v>2317827</v>
      </c>
      <c r="N239" s="29"/>
      <c r="O239" s="29" t="s">
        <v>168</v>
      </c>
      <c r="P239" s="29"/>
      <c r="Q239" s="29"/>
      <c r="R239" s="29" t="s">
        <v>169</v>
      </c>
      <c r="S239" s="29" t="s">
        <v>170</v>
      </c>
      <c r="T239" s="30">
        <v>39370</v>
      </c>
      <c r="U239" s="29" t="s">
        <v>1307</v>
      </c>
      <c r="V239" s="29" t="s">
        <v>611</v>
      </c>
      <c r="W239" s="29" t="s">
        <v>1562</v>
      </c>
      <c r="X239" s="29"/>
      <c r="Y239" s="29" t="s">
        <v>175</v>
      </c>
      <c r="Z239" s="29">
        <v>35</v>
      </c>
      <c r="AA239" s="29" t="s">
        <v>176</v>
      </c>
      <c r="AB239" s="29" t="s">
        <v>176</v>
      </c>
      <c r="AC239" s="29">
        <v>121</v>
      </c>
      <c r="AD239" s="29">
        <v>30</v>
      </c>
      <c r="AE239" s="29">
        <v>1</v>
      </c>
      <c r="AF239" s="29" t="s">
        <v>126</v>
      </c>
      <c r="AG239" s="29" t="s">
        <v>30</v>
      </c>
      <c r="AH239" s="29" t="s">
        <v>31</v>
      </c>
      <c r="AI239" s="29">
        <v>0</v>
      </c>
      <c r="AJ239" s="29">
        <v>50</v>
      </c>
      <c r="AK239" s="29"/>
      <c r="AL239" s="29">
        <v>0</v>
      </c>
      <c r="AM239" s="29">
        <v>1</v>
      </c>
      <c r="AN239" s="29"/>
      <c r="AO239" s="29"/>
      <c r="AP239" s="29" t="s">
        <v>33</v>
      </c>
      <c r="AQ239" s="29"/>
      <c r="AR239" s="29"/>
      <c r="AS239" s="29"/>
      <c r="AT239" s="29"/>
    </row>
    <row r="240" spans="1:46" x14ac:dyDescent="0.3">
      <c r="A240" s="29">
        <v>239</v>
      </c>
      <c r="B240" s="29">
        <v>1605786783712</v>
      </c>
      <c r="C240" s="29" t="s">
        <v>1693</v>
      </c>
      <c r="D240" s="29">
        <v>1605786783628</v>
      </c>
      <c r="E240" s="29">
        <v>0</v>
      </c>
      <c r="F240" s="29" t="s">
        <v>1693</v>
      </c>
      <c r="G240" s="29">
        <v>26210</v>
      </c>
      <c r="H240" s="29">
        <v>24</v>
      </c>
      <c r="I240" s="29" t="s">
        <v>901</v>
      </c>
      <c r="J240" s="29"/>
      <c r="K240" s="29">
        <v>7916146</v>
      </c>
      <c r="L240" s="29" t="s">
        <v>167</v>
      </c>
      <c r="M240" s="29">
        <v>2317827</v>
      </c>
      <c r="N240" s="29"/>
      <c r="O240" s="29" t="s">
        <v>168</v>
      </c>
      <c r="P240" s="29"/>
      <c r="Q240" s="29"/>
      <c r="R240" s="29" t="s">
        <v>169</v>
      </c>
      <c r="S240" s="29" t="s">
        <v>170</v>
      </c>
      <c r="T240" s="30">
        <v>39370</v>
      </c>
      <c r="U240" s="29" t="s">
        <v>1307</v>
      </c>
      <c r="V240" s="29" t="s">
        <v>611</v>
      </c>
      <c r="W240" s="29" t="s">
        <v>1562</v>
      </c>
      <c r="X240" s="29"/>
      <c r="Y240" s="29" t="s">
        <v>175</v>
      </c>
      <c r="Z240" s="29">
        <v>35</v>
      </c>
      <c r="AA240" s="29" t="s">
        <v>176</v>
      </c>
      <c r="AB240" s="29" t="s">
        <v>176</v>
      </c>
      <c r="AC240" s="29">
        <v>121</v>
      </c>
      <c r="AD240" s="29">
        <v>30</v>
      </c>
      <c r="AE240" s="29">
        <v>1</v>
      </c>
      <c r="AF240" s="29" t="s">
        <v>126</v>
      </c>
      <c r="AG240" s="29" t="s">
        <v>30</v>
      </c>
      <c r="AH240" s="29" t="s">
        <v>34</v>
      </c>
      <c r="AI240" s="29">
        <v>1234.2349999998987</v>
      </c>
      <c r="AJ240" s="29">
        <v>63</v>
      </c>
      <c r="AK240" s="29"/>
      <c r="AL240" s="29">
        <v>0</v>
      </c>
      <c r="AM240" s="29">
        <v>1</v>
      </c>
      <c r="AN240" s="29"/>
      <c r="AO240" s="29"/>
      <c r="AP240" s="29" t="s">
        <v>33</v>
      </c>
      <c r="AQ240" s="29"/>
      <c r="AR240" s="29"/>
      <c r="AS240" s="29"/>
      <c r="AT240" s="29"/>
    </row>
    <row r="241" spans="1:46" x14ac:dyDescent="0.3">
      <c r="A241" s="29">
        <v>240</v>
      </c>
      <c r="B241" s="29">
        <v>1605786783790</v>
      </c>
      <c r="C241" s="29" t="s">
        <v>1693</v>
      </c>
      <c r="D241" s="29">
        <v>1605786783630</v>
      </c>
      <c r="E241" s="29">
        <v>0</v>
      </c>
      <c r="F241" s="29" t="s">
        <v>1693</v>
      </c>
      <c r="G241" s="29">
        <v>26210</v>
      </c>
      <c r="H241" s="29">
        <v>24</v>
      </c>
      <c r="I241" s="29" t="s">
        <v>901</v>
      </c>
      <c r="J241" s="29"/>
      <c r="K241" s="29">
        <v>7916146</v>
      </c>
      <c r="L241" s="29" t="s">
        <v>167</v>
      </c>
      <c r="M241" s="29">
        <v>2317827</v>
      </c>
      <c r="N241" s="29"/>
      <c r="O241" s="29" t="s">
        <v>168</v>
      </c>
      <c r="P241" s="29"/>
      <c r="Q241" s="29"/>
      <c r="R241" s="29" t="s">
        <v>169</v>
      </c>
      <c r="S241" s="29" t="s">
        <v>170</v>
      </c>
      <c r="T241" s="30">
        <v>39370</v>
      </c>
      <c r="U241" s="29" t="s">
        <v>1307</v>
      </c>
      <c r="V241" s="29" t="s">
        <v>611</v>
      </c>
      <c r="W241" s="29" t="s">
        <v>1562</v>
      </c>
      <c r="X241" s="29"/>
      <c r="Y241" s="29" t="s">
        <v>175</v>
      </c>
      <c r="Z241" s="29">
        <v>35</v>
      </c>
      <c r="AA241" s="29" t="s">
        <v>176</v>
      </c>
      <c r="AB241" s="29" t="s">
        <v>176</v>
      </c>
      <c r="AC241" s="29">
        <v>121</v>
      </c>
      <c r="AD241" s="29">
        <v>30</v>
      </c>
      <c r="AE241" s="29">
        <v>1</v>
      </c>
      <c r="AF241" s="29" t="s">
        <v>126</v>
      </c>
      <c r="AG241" s="29" t="s">
        <v>35</v>
      </c>
      <c r="AH241" s="29" t="s">
        <v>19</v>
      </c>
      <c r="AI241" s="29">
        <v>1234.2349999998987</v>
      </c>
      <c r="AJ241" s="29"/>
      <c r="AK241" s="29"/>
      <c r="AL241" s="29">
        <v>0</v>
      </c>
      <c r="AM241" s="29">
        <v>1</v>
      </c>
      <c r="AN241" s="29"/>
      <c r="AO241" s="29"/>
      <c r="AP241" s="29" t="s">
        <v>33</v>
      </c>
      <c r="AQ241" s="29"/>
      <c r="AR241" s="29"/>
      <c r="AS241" s="29"/>
      <c r="AT241" s="29"/>
    </row>
    <row r="242" spans="1:46" x14ac:dyDescent="0.3">
      <c r="A242" s="29">
        <v>241</v>
      </c>
      <c r="B242" s="29">
        <v>1605786783790</v>
      </c>
      <c r="C242" s="29" t="s">
        <v>1693</v>
      </c>
      <c r="D242" s="29">
        <v>1605786783654</v>
      </c>
      <c r="E242" s="29">
        <v>0</v>
      </c>
      <c r="F242" s="29" t="s">
        <v>1693</v>
      </c>
      <c r="G242" s="29">
        <v>26210</v>
      </c>
      <c r="H242" s="29">
        <v>24</v>
      </c>
      <c r="I242" s="29" t="s">
        <v>901</v>
      </c>
      <c r="J242" s="29"/>
      <c r="K242" s="29">
        <v>7916146</v>
      </c>
      <c r="L242" s="29" t="s">
        <v>167</v>
      </c>
      <c r="M242" s="29">
        <v>2317827</v>
      </c>
      <c r="N242" s="29"/>
      <c r="O242" s="29" t="s">
        <v>168</v>
      </c>
      <c r="P242" s="29"/>
      <c r="Q242" s="29"/>
      <c r="R242" s="29" t="s">
        <v>169</v>
      </c>
      <c r="S242" s="29" t="s">
        <v>170</v>
      </c>
      <c r="T242" s="30">
        <v>39370</v>
      </c>
      <c r="U242" s="29" t="s">
        <v>1307</v>
      </c>
      <c r="V242" s="29" t="s">
        <v>611</v>
      </c>
      <c r="W242" s="29" t="s">
        <v>1562</v>
      </c>
      <c r="X242" s="29"/>
      <c r="Y242" s="29" t="s">
        <v>175</v>
      </c>
      <c r="Z242" s="29">
        <v>35</v>
      </c>
      <c r="AA242" s="29" t="s">
        <v>176</v>
      </c>
      <c r="AB242" s="29" t="s">
        <v>176</v>
      </c>
      <c r="AC242" s="29">
        <v>122</v>
      </c>
      <c r="AD242" s="29">
        <v>30</v>
      </c>
      <c r="AE242" s="29">
        <v>1</v>
      </c>
      <c r="AF242" s="29" t="s">
        <v>126</v>
      </c>
      <c r="AG242" s="29" t="s">
        <v>30</v>
      </c>
      <c r="AH242" s="29" t="s">
        <v>31</v>
      </c>
      <c r="AI242" s="29">
        <v>0</v>
      </c>
      <c r="AJ242" s="29">
        <v>50</v>
      </c>
      <c r="AK242" s="29"/>
      <c r="AL242" s="29">
        <v>0</v>
      </c>
      <c r="AM242" s="29">
        <v>1</v>
      </c>
      <c r="AN242" s="29"/>
      <c r="AO242" s="29"/>
      <c r="AP242" s="29" t="s">
        <v>36</v>
      </c>
      <c r="AQ242" s="29"/>
      <c r="AR242" s="29"/>
      <c r="AS242" s="29"/>
      <c r="AT242" s="29"/>
    </row>
    <row r="243" spans="1:46" x14ac:dyDescent="0.3">
      <c r="A243" s="29">
        <v>242</v>
      </c>
      <c r="B243" s="29">
        <v>1605786786275</v>
      </c>
      <c r="C243" s="29" t="s">
        <v>1694</v>
      </c>
      <c r="D243" s="29">
        <v>1605786785848</v>
      </c>
      <c r="E243" s="29">
        <v>0</v>
      </c>
      <c r="F243" s="29" t="s">
        <v>1695</v>
      </c>
      <c r="G243" s="29">
        <v>26210</v>
      </c>
      <c r="H243" s="29">
        <v>24</v>
      </c>
      <c r="I243" s="29" t="s">
        <v>901</v>
      </c>
      <c r="J243" s="29"/>
      <c r="K243" s="29">
        <v>7916146</v>
      </c>
      <c r="L243" s="29" t="s">
        <v>167</v>
      </c>
      <c r="M243" s="29">
        <v>2317827</v>
      </c>
      <c r="N243" s="29"/>
      <c r="O243" s="29" t="s">
        <v>168</v>
      </c>
      <c r="P243" s="29"/>
      <c r="Q243" s="29"/>
      <c r="R243" s="29" t="s">
        <v>169</v>
      </c>
      <c r="S243" s="29" t="s">
        <v>170</v>
      </c>
      <c r="T243" s="30">
        <v>39370</v>
      </c>
      <c r="U243" s="29" t="s">
        <v>1307</v>
      </c>
      <c r="V243" s="29" t="s">
        <v>611</v>
      </c>
      <c r="W243" s="29" t="s">
        <v>1562</v>
      </c>
      <c r="X243" s="29"/>
      <c r="Y243" s="29" t="s">
        <v>175</v>
      </c>
      <c r="Z243" s="29">
        <v>35</v>
      </c>
      <c r="AA243" s="29" t="s">
        <v>176</v>
      </c>
      <c r="AB243" s="29" t="s">
        <v>176</v>
      </c>
      <c r="AC243" s="29">
        <v>122</v>
      </c>
      <c r="AD243" s="29">
        <v>30</v>
      </c>
      <c r="AE243" s="29">
        <v>1</v>
      </c>
      <c r="AF243" s="29" t="s">
        <v>126</v>
      </c>
      <c r="AG243" s="29" t="s">
        <v>30</v>
      </c>
      <c r="AH243" s="29" t="s">
        <v>34</v>
      </c>
      <c r="AI243" s="29">
        <v>2194.2300000000687</v>
      </c>
      <c r="AJ243" s="29">
        <v>50</v>
      </c>
      <c r="AK243" s="29"/>
      <c r="AL243" s="29">
        <v>0</v>
      </c>
      <c r="AM243" s="29">
        <v>1</v>
      </c>
      <c r="AN243" s="29"/>
      <c r="AO243" s="29"/>
      <c r="AP243" s="29" t="s">
        <v>36</v>
      </c>
      <c r="AQ243" s="29"/>
      <c r="AR243" s="29"/>
      <c r="AS243" s="29"/>
      <c r="AT243" s="29"/>
    </row>
    <row r="244" spans="1:46" x14ac:dyDescent="0.3">
      <c r="A244" s="29">
        <v>243</v>
      </c>
      <c r="B244" s="29">
        <v>1605786786371</v>
      </c>
      <c r="C244" s="29" t="s">
        <v>1694</v>
      </c>
      <c r="D244" s="29">
        <v>1605786785850</v>
      </c>
      <c r="E244" s="29">
        <v>0</v>
      </c>
      <c r="F244" s="29" t="s">
        <v>1695</v>
      </c>
      <c r="G244" s="29">
        <v>26210</v>
      </c>
      <c r="H244" s="29">
        <v>24</v>
      </c>
      <c r="I244" s="29" t="s">
        <v>901</v>
      </c>
      <c r="J244" s="29"/>
      <c r="K244" s="29">
        <v>7916146</v>
      </c>
      <c r="L244" s="29" t="s">
        <v>167</v>
      </c>
      <c r="M244" s="29">
        <v>2317827</v>
      </c>
      <c r="N244" s="29"/>
      <c r="O244" s="29" t="s">
        <v>168</v>
      </c>
      <c r="P244" s="29"/>
      <c r="Q244" s="29"/>
      <c r="R244" s="29" t="s">
        <v>169</v>
      </c>
      <c r="S244" s="29" t="s">
        <v>170</v>
      </c>
      <c r="T244" s="30">
        <v>39370</v>
      </c>
      <c r="U244" s="29" t="s">
        <v>1307</v>
      </c>
      <c r="V244" s="29" t="s">
        <v>611</v>
      </c>
      <c r="W244" s="29" t="s">
        <v>1562</v>
      </c>
      <c r="X244" s="29"/>
      <c r="Y244" s="29" t="s">
        <v>175</v>
      </c>
      <c r="Z244" s="29">
        <v>35</v>
      </c>
      <c r="AA244" s="29" t="s">
        <v>176</v>
      </c>
      <c r="AB244" s="29" t="s">
        <v>176</v>
      </c>
      <c r="AC244" s="29">
        <v>122</v>
      </c>
      <c r="AD244" s="29">
        <v>30</v>
      </c>
      <c r="AE244" s="29">
        <v>1</v>
      </c>
      <c r="AF244" s="29" t="s">
        <v>126</v>
      </c>
      <c r="AG244" s="29" t="s">
        <v>35</v>
      </c>
      <c r="AH244" s="29" t="s">
        <v>19</v>
      </c>
      <c r="AI244" s="29">
        <v>2194.2300000000687</v>
      </c>
      <c r="AJ244" s="29"/>
      <c r="AK244" s="29"/>
      <c r="AL244" s="29">
        <v>0</v>
      </c>
      <c r="AM244" s="29">
        <v>1</v>
      </c>
      <c r="AN244" s="29"/>
      <c r="AO244" s="29"/>
      <c r="AP244" s="29" t="s">
        <v>36</v>
      </c>
      <c r="AQ244" s="29"/>
      <c r="AR244" s="29"/>
      <c r="AS244" s="29"/>
      <c r="AT244" s="29"/>
    </row>
    <row r="245" spans="1:46" x14ac:dyDescent="0.3">
      <c r="A245" s="29">
        <v>244</v>
      </c>
      <c r="B245" s="29">
        <v>1605786786528</v>
      </c>
      <c r="C245" s="29" t="s">
        <v>1694</v>
      </c>
      <c r="D245" s="29">
        <v>1605786786459</v>
      </c>
      <c r="E245" s="29">
        <v>0</v>
      </c>
      <c r="F245" s="29" t="s">
        <v>1694</v>
      </c>
      <c r="G245" s="29">
        <v>26210</v>
      </c>
      <c r="H245" s="29">
        <v>24</v>
      </c>
      <c r="I245" s="29" t="s">
        <v>901</v>
      </c>
      <c r="J245" s="29"/>
      <c r="K245" s="29">
        <v>7916146</v>
      </c>
      <c r="L245" s="29" t="s">
        <v>167</v>
      </c>
      <c r="M245" s="29">
        <v>2317827</v>
      </c>
      <c r="N245" s="29"/>
      <c r="O245" s="29" t="s">
        <v>168</v>
      </c>
      <c r="P245" s="29"/>
      <c r="Q245" s="29"/>
      <c r="R245" s="29" t="s">
        <v>169</v>
      </c>
      <c r="S245" s="29" t="s">
        <v>170</v>
      </c>
      <c r="T245" s="30">
        <v>39370</v>
      </c>
      <c r="U245" s="29" t="s">
        <v>1307</v>
      </c>
      <c r="V245" s="29" t="s">
        <v>611</v>
      </c>
      <c r="W245" s="29" t="s">
        <v>1562</v>
      </c>
      <c r="X245" s="29"/>
      <c r="Y245" s="29" t="s">
        <v>175</v>
      </c>
      <c r="Z245" s="29">
        <v>35</v>
      </c>
      <c r="AA245" s="29" t="s">
        <v>176</v>
      </c>
      <c r="AB245" s="29" t="s">
        <v>176</v>
      </c>
      <c r="AC245" s="29">
        <v>123</v>
      </c>
      <c r="AD245" s="29">
        <v>30</v>
      </c>
      <c r="AE245" s="29">
        <v>1</v>
      </c>
      <c r="AF245" s="29" t="s">
        <v>126</v>
      </c>
      <c r="AG245" s="29" t="s">
        <v>41</v>
      </c>
      <c r="AH245" s="29" t="s">
        <v>23</v>
      </c>
      <c r="AI245" s="29">
        <v>591.60499999963213</v>
      </c>
      <c r="AJ245" s="29" t="s">
        <v>42</v>
      </c>
      <c r="AK245" s="29">
        <v>1</v>
      </c>
      <c r="AL245" s="29">
        <v>0</v>
      </c>
      <c r="AM245" s="29">
        <v>1</v>
      </c>
      <c r="AN245" s="29"/>
      <c r="AO245" s="29"/>
      <c r="AP245" s="29" t="s">
        <v>16</v>
      </c>
      <c r="AQ245" s="29"/>
      <c r="AR245" s="29"/>
      <c r="AS245" s="29"/>
      <c r="AT245" s="29"/>
    </row>
    <row r="246" spans="1:46" x14ac:dyDescent="0.3">
      <c r="A246" s="29">
        <v>245</v>
      </c>
      <c r="B246" s="29">
        <v>1605786787356</v>
      </c>
      <c r="C246" s="29" t="s">
        <v>1696</v>
      </c>
      <c r="D246" s="29">
        <v>1605786787279</v>
      </c>
      <c r="E246" s="29">
        <v>0</v>
      </c>
      <c r="F246" s="29" t="s">
        <v>1696</v>
      </c>
      <c r="G246" s="29">
        <v>26210</v>
      </c>
      <c r="H246" s="29">
        <v>24</v>
      </c>
      <c r="I246" s="29" t="s">
        <v>901</v>
      </c>
      <c r="J246" s="29"/>
      <c r="K246" s="29">
        <v>7916146</v>
      </c>
      <c r="L246" s="29" t="s">
        <v>167</v>
      </c>
      <c r="M246" s="29">
        <v>2317827</v>
      </c>
      <c r="N246" s="29"/>
      <c r="O246" s="29" t="s">
        <v>168</v>
      </c>
      <c r="P246" s="29"/>
      <c r="Q246" s="29"/>
      <c r="R246" s="29" t="s">
        <v>169</v>
      </c>
      <c r="S246" s="29" t="s">
        <v>170</v>
      </c>
      <c r="T246" s="30">
        <v>39370</v>
      </c>
      <c r="U246" s="29" t="s">
        <v>1307</v>
      </c>
      <c r="V246" s="29" t="s">
        <v>611</v>
      </c>
      <c r="W246" s="29" t="s">
        <v>1562</v>
      </c>
      <c r="X246" s="29"/>
      <c r="Y246" s="29" t="s">
        <v>175</v>
      </c>
      <c r="Z246" s="29">
        <v>35</v>
      </c>
      <c r="AA246" s="29" t="s">
        <v>176</v>
      </c>
      <c r="AB246" s="29" t="s">
        <v>176</v>
      </c>
      <c r="AC246" s="29">
        <v>8</v>
      </c>
      <c r="AD246" s="29">
        <v>31</v>
      </c>
      <c r="AE246" s="29">
        <v>1</v>
      </c>
      <c r="AF246" s="29" t="s">
        <v>126</v>
      </c>
      <c r="AG246" s="29" t="s">
        <v>22</v>
      </c>
      <c r="AH246" s="29" t="s">
        <v>23</v>
      </c>
      <c r="AI246" s="29">
        <v>801.6700000007404</v>
      </c>
      <c r="AJ246" s="29" t="s">
        <v>24</v>
      </c>
      <c r="AK246" s="29">
        <v>1</v>
      </c>
      <c r="AL246" s="29">
        <v>1</v>
      </c>
      <c r="AM246" s="29">
        <v>0</v>
      </c>
      <c r="AN246" s="29"/>
      <c r="AO246" s="29">
        <v>1</v>
      </c>
      <c r="AP246" s="29" t="s">
        <v>25</v>
      </c>
      <c r="AQ246" s="29" t="s">
        <v>96</v>
      </c>
      <c r="AR246" s="29" t="s">
        <v>24</v>
      </c>
      <c r="AS246" s="29" t="s">
        <v>97</v>
      </c>
      <c r="AT246" s="29" t="s">
        <v>69</v>
      </c>
    </row>
    <row r="247" spans="1:46" x14ac:dyDescent="0.3">
      <c r="A247" s="29">
        <v>246</v>
      </c>
      <c r="B247" s="29">
        <v>1605786787449</v>
      </c>
      <c r="C247" s="29" t="s">
        <v>1696</v>
      </c>
      <c r="D247" s="29">
        <v>1605786787302</v>
      </c>
      <c r="E247" s="29">
        <v>0</v>
      </c>
      <c r="F247" s="29" t="s">
        <v>1696</v>
      </c>
      <c r="G247" s="29">
        <v>26210</v>
      </c>
      <c r="H247" s="29">
        <v>24</v>
      </c>
      <c r="I247" s="29" t="s">
        <v>901</v>
      </c>
      <c r="J247" s="29"/>
      <c r="K247" s="29">
        <v>7916146</v>
      </c>
      <c r="L247" s="29" t="s">
        <v>167</v>
      </c>
      <c r="M247" s="29">
        <v>2317827</v>
      </c>
      <c r="N247" s="29"/>
      <c r="O247" s="29" t="s">
        <v>168</v>
      </c>
      <c r="P247" s="29"/>
      <c r="Q247" s="29"/>
      <c r="R247" s="29" t="s">
        <v>169</v>
      </c>
      <c r="S247" s="29" t="s">
        <v>170</v>
      </c>
      <c r="T247" s="30">
        <v>39370</v>
      </c>
      <c r="U247" s="29" t="s">
        <v>1307</v>
      </c>
      <c r="V247" s="29" t="s">
        <v>611</v>
      </c>
      <c r="W247" s="29" t="s">
        <v>1562</v>
      </c>
      <c r="X247" s="29"/>
      <c r="Y247" s="29" t="s">
        <v>175</v>
      </c>
      <c r="Z247" s="29">
        <v>35</v>
      </c>
      <c r="AA247" s="29" t="s">
        <v>176</v>
      </c>
      <c r="AB247" s="29" t="s">
        <v>176</v>
      </c>
      <c r="AC247" s="29">
        <v>125</v>
      </c>
      <c r="AD247" s="29">
        <v>31</v>
      </c>
      <c r="AE247" s="29">
        <v>1</v>
      </c>
      <c r="AF247" s="29" t="s">
        <v>126</v>
      </c>
      <c r="AG247" s="29" t="s">
        <v>30</v>
      </c>
      <c r="AH247" s="29" t="s">
        <v>31</v>
      </c>
      <c r="AI247" s="29">
        <v>0</v>
      </c>
      <c r="AJ247" s="29">
        <v>50</v>
      </c>
      <c r="AK247" s="29"/>
      <c r="AL247" s="29">
        <v>0</v>
      </c>
      <c r="AM247" s="29">
        <v>1</v>
      </c>
      <c r="AN247" s="29"/>
      <c r="AO247" s="29"/>
      <c r="AP247" s="29" t="s">
        <v>33</v>
      </c>
      <c r="AQ247" s="29"/>
      <c r="AR247" s="29"/>
      <c r="AS247" s="29"/>
      <c r="AT247" s="29"/>
    </row>
    <row r="248" spans="1:46" x14ac:dyDescent="0.3">
      <c r="A248" s="29">
        <v>247</v>
      </c>
      <c r="B248" s="29">
        <v>1605786788915</v>
      </c>
      <c r="C248" s="29" t="s">
        <v>1697</v>
      </c>
      <c r="D248" s="29">
        <v>1605786788836</v>
      </c>
      <c r="E248" s="29">
        <v>0</v>
      </c>
      <c r="F248" s="29" t="s">
        <v>1697</v>
      </c>
      <c r="G248" s="29">
        <v>26210</v>
      </c>
      <c r="H248" s="29">
        <v>24</v>
      </c>
      <c r="I248" s="29" t="s">
        <v>901</v>
      </c>
      <c r="J248" s="29"/>
      <c r="K248" s="29">
        <v>7916146</v>
      </c>
      <c r="L248" s="29" t="s">
        <v>167</v>
      </c>
      <c r="M248" s="29">
        <v>2317827</v>
      </c>
      <c r="N248" s="29"/>
      <c r="O248" s="29" t="s">
        <v>168</v>
      </c>
      <c r="P248" s="29"/>
      <c r="Q248" s="29"/>
      <c r="R248" s="29" t="s">
        <v>169</v>
      </c>
      <c r="S248" s="29" t="s">
        <v>170</v>
      </c>
      <c r="T248" s="30">
        <v>39370</v>
      </c>
      <c r="U248" s="29" t="s">
        <v>1307</v>
      </c>
      <c r="V248" s="29" t="s">
        <v>611</v>
      </c>
      <c r="W248" s="29" t="s">
        <v>1562</v>
      </c>
      <c r="X248" s="29"/>
      <c r="Y248" s="29" t="s">
        <v>175</v>
      </c>
      <c r="Z248" s="29">
        <v>35</v>
      </c>
      <c r="AA248" s="29" t="s">
        <v>176</v>
      </c>
      <c r="AB248" s="29" t="s">
        <v>176</v>
      </c>
      <c r="AC248" s="29">
        <v>125</v>
      </c>
      <c r="AD248" s="29">
        <v>31</v>
      </c>
      <c r="AE248" s="29">
        <v>1</v>
      </c>
      <c r="AF248" s="29" t="s">
        <v>126</v>
      </c>
      <c r="AG248" s="29" t="s">
        <v>30</v>
      </c>
      <c r="AH248" s="29" t="s">
        <v>34</v>
      </c>
      <c r="AI248" s="29">
        <v>1533.6299999998882</v>
      </c>
      <c r="AJ248" s="29">
        <v>63</v>
      </c>
      <c r="AK248" s="29"/>
      <c r="AL248" s="29">
        <v>0</v>
      </c>
      <c r="AM248" s="29">
        <v>1</v>
      </c>
      <c r="AN248" s="29"/>
      <c r="AO248" s="29"/>
      <c r="AP248" s="29" t="s">
        <v>33</v>
      </c>
      <c r="AQ248" s="29"/>
      <c r="AR248" s="29"/>
      <c r="AS248" s="29"/>
      <c r="AT248" s="29"/>
    </row>
    <row r="249" spans="1:46" x14ac:dyDescent="0.3">
      <c r="A249" s="29">
        <v>248</v>
      </c>
      <c r="B249" s="29">
        <v>1605786788981</v>
      </c>
      <c r="C249" s="29" t="s">
        <v>1697</v>
      </c>
      <c r="D249" s="29">
        <v>1605786788838</v>
      </c>
      <c r="E249" s="29">
        <v>0</v>
      </c>
      <c r="F249" s="29" t="s">
        <v>1697</v>
      </c>
      <c r="G249" s="29">
        <v>26210</v>
      </c>
      <c r="H249" s="29">
        <v>24</v>
      </c>
      <c r="I249" s="29" t="s">
        <v>901</v>
      </c>
      <c r="J249" s="29"/>
      <c r="K249" s="29">
        <v>7916146</v>
      </c>
      <c r="L249" s="29" t="s">
        <v>167</v>
      </c>
      <c r="M249" s="29">
        <v>2317827</v>
      </c>
      <c r="N249" s="29"/>
      <c r="O249" s="29" t="s">
        <v>168</v>
      </c>
      <c r="P249" s="29"/>
      <c r="Q249" s="29"/>
      <c r="R249" s="29" t="s">
        <v>169</v>
      </c>
      <c r="S249" s="29" t="s">
        <v>170</v>
      </c>
      <c r="T249" s="30">
        <v>39370</v>
      </c>
      <c r="U249" s="29" t="s">
        <v>1307</v>
      </c>
      <c r="V249" s="29" t="s">
        <v>611</v>
      </c>
      <c r="W249" s="29" t="s">
        <v>1562</v>
      </c>
      <c r="X249" s="29"/>
      <c r="Y249" s="29" t="s">
        <v>175</v>
      </c>
      <c r="Z249" s="29">
        <v>35</v>
      </c>
      <c r="AA249" s="29" t="s">
        <v>176</v>
      </c>
      <c r="AB249" s="29" t="s">
        <v>176</v>
      </c>
      <c r="AC249" s="29">
        <v>125</v>
      </c>
      <c r="AD249" s="29">
        <v>31</v>
      </c>
      <c r="AE249" s="29">
        <v>1</v>
      </c>
      <c r="AF249" s="29" t="s">
        <v>126</v>
      </c>
      <c r="AG249" s="29" t="s">
        <v>35</v>
      </c>
      <c r="AH249" s="29" t="s">
        <v>19</v>
      </c>
      <c r="AI249" s="29">
        <v>1533.6299999998882</v>
      </c>
      <c r="AJ249" s="29"/>
      <c r="AK249" s="29"/>
      <c r="AL249" s="29">
        <v>0</v>
      </c>
      <c r="AM249" s="29">
        <v>1</v>
      </c>
      <c r="AN249" s="29"/>
      <c r="AO249" s="29"/>
      <c r="AP249" s="29" t="s">
        <v>33</v>
      </c>
      <c r="AQ249" s="29"/>
      <c r="AR249" s="29"/>
      <c r="AS249" s="29"/>
      <c r="AT249" s="29"/>
    </row>
    <row r="250" spans="1:46" x14ac:dyDescent="0.3">
      <c r="A250" s="29">
        <v>249</v>
      </c>
      <c r="B250" s="29">
        <v>1605786788981</v>
      </c>
      <c r="C250" s="29" t="s">
        <v>1697</v>
      </c>
      <c r="D250" s="29">
        <v>1605786788859</v>
      </c>
      <c r="E250" s="29">
        <v>0</v>
      </c>
      <c r="F250" s="29" t="s">
        <v>1697</v>
      </c>
      <c r="G250" s="29">
        <v>26210</v>
      </c>
      <c r="H250" s="29">
        <v>24</v>
      </c>
      <c r="I250" s="29" t="s">
        <v>901</v>
      </c>
      <c r="J250" s="29"/>
      <c r="K250" s="29">
        <v>7916146</v>
      </c>
      <c r="L250" s="29" t="s">
        <v>167</v>
      </c>
      <c r="M250" s="29">
        <v>2317827</v>
      </c>
      <c r="N250" s="29"/>
      <c r="O250" s="29" t="s">
        <v>168</v>
      </c>
      <c r="P250" s="29"/>
      <c r="Q250" s="29"/>
      <c r="R250" s="29" t="s">
        <v>169</v>
      </c>
      <c r="S250" s="29" t="s">
        <v>170</v>
      </c>
      <c r="T250" s="30">
        <v>39370</v>
      </c>
      <c r="U250" s="29" t="s">
        <v>1307</v>
      </c>
      <c r="V250" s="29" t="s">
        <v>611</v>
      </c>
      <c r="W250" s="29" t="s">
        <v>1562</v>
      </c>
      <c r="X250" s="29"/>
      <c r="Y250" s="29" t="s">
        <v>175</v>
      </c>
      <c r="Z250" s="29">
        <v>35</v>
      </c>
      <c r="AA250" s="29" t="s">
        <v>176</v>
      </c>
      <c r="AB250" s="29" t="s">
        <v>176</v>
      </c>
      <c r="AC250" s="29">
        <v>126</v>
      </c>
      <c r="AD250" s="29">
        <v>31</v>
      </c>
      <c r="AE250" s="29">
        <v>1</v>
      </c>
      <c r="AF250" s="29" t="s">
        <v>126</v>
      </c>
      <c r="AG250" s="29" t="s">
        <v>30</v>
      </c>
      <c r="AH250" s="29" t="s">
        <v>31</v>
      </c>
      <c r="AI250" s="29">
        <v>0</v>
      </c>
      <c r="AJ250" s="29">
        <v>50</v>
      </c>
      <c r="AK250" s="29"/>
      <c r="AL250" s="29">
        <v>0</v>
      </c>
      <c r="AM250" s="29">
        <v>1</v>
      </c>
      <c r="AN250" s="29"/>
      <c r="AO250" s="29"/>
      <c r="AP250" s="29" t="s">
        <v>36</v>
      </c>
      <c r="AQ250" s="29"/>
      <c r="AR250" s="29"/>
      <c r="AS250" s="29"/>
      <c r="AT250" s="29"/>
    </row>
    <row r="251" spans="1:46" x14ac:dyDescent="0.3">
      <c r="A251" s="29">
        <v>250</v>
      </c>
      <c r="B251" s="29">
        <v>1605786792200</v>
      </c>
      <c r="C251" s="29" t="s">
        <v>1698</v>
      </c>
      <c r="D251" s="29">
        <v>1605786792112</v>
      </c>
      <c r="E251" s="29">
        <v>0</v>
      </c>
      <c r="F251" s="29" t="s">
        <v>1698</v>
      </c>
      <c r="G251" s="29">
        <v>26210</v>
      </c>
      <c r="H251" s="29">
        <v>24</v>
      </c>
      <c r="I251" s="29" t="s">
        <v>901</v>
      </c>
      <c r="J251" s="29"/>
      <c r="K251" s="29">
        <v>7916146</v>
      </c>
      <c r="L251" s="29" t="s">
        <v>167</v>
      </c>
      <c r="M251" s="29">
        <v>2317827</v>
      </c>
      <c r="N251" s="29"/>
      <c r="O251" s="29" t="s">
        <v>168</v>
      </c>
      <c r="P251" s="29"/>
      <c r="Q251" s="29"/>
      <c r="R251" s="29" t="s">
        <v>169</v>
      </c>
      <c r="S251" s="29" t="s">
        <v>170</v>
      </c>
      <c r="T251" s="30">
        <v>39370</v>
      </c>
      <c r="U251" s="29" t="s">
        <v>1307</v>
      </c>
      <c r="V251" s="29" t="s">
        <v>611</v>
      </c>
      <c r="W251" s="29" t="s">
        <v>1562</v>
      </c>
      <c r="X251" s="29"/>
      <c r="Y251" s="29" t="s">
        <v>175</v>
      </c>
      <c r="Z251" s="29">
        <v>35</v>
      </c>
      <c r="AA251" s="29" t="s">
        <v>176</v>
      </c>
      <c r="AB251" s="29" t="s">
        <v>176</v>
      </c>
      <c r="AC251" s="29">
        <v>126</v>
      </c>
      <c r="AD251" s="29">
        <v>31</v>
      </c>
      <c r="AE251" s="29">
        <v>1</v>
      </c>
      <c r="AF251" s="29" t="s">
        <v>126</v>
      </c>
      <c r="AG251" s="29" t="s">
        <v>30</v>
      </c>
      <c r="AH251" s="29" t="s">
        <v>34</v>
      </c>
      <c r="AI251" s="29">
        <v>3252.3600000003935</v>
      </c>
      <c r="AJ251" s="29">
        <v>30</v>
      </c>
      <c r="AK251" s="29"/>
      <c r="AL251" s="29">
        <v>0</v>
      </c>
      <c r="AM251" s="29">
        <v>1</v>
      </c>
      <c r="AN251" s="29"/>
      <c r="AO251" s="29"/>
      <c r="AP251" s="29" t="s">
        <v>36</v>
      </c>
      <c r="AQ251" s="29"/>
      <c r="AR251" s="29"/>
      <c r="AS251" s="29"/>
      <c r="AT251" s="29"/>
    </row>
    <row r="252" spans="1:46" x14ac:dyDescent="0.3">
      <c r="A252" s="29">
        <v>251</v>
      </c>
      <c r="B252" s="29">
        <v>1605786792262</v>
      </c>
      <c r="C252" s="29" t="s">
        <v>1698</v>
      </c>
      <c r="D252" s="29">
        <v>1605786792114</v>
      </c>
      <c r="E252" s="29">
        <v>0</v>
      </c>
      <c r="F252" s="29" t="s">
        <v>1698</v>
      </c>
      <c r="G252" s="29">
        <v>26210</v>
      </c>
      <c r="H252" s="29">
        <v>24</v>
      </c>
      <c r="I252" s="29" t="s">
        <v>901</v>
      </c>
      <c r="J252" s="29"/>
      <c r="K252" s="29">
        <v>7916146</v>
      </c>
      <c r="L252" s="29" t="s">
        <v>167</v>
      </c>
      <c r="M252" s="29">
        <v>2317827</v>
      </c>
      <c r="N252" s="29"/>
      <c r="O252" s="29" t="s">
        <v>168</v>
      </c>
      <c r="P252" s="29"/>
      <c r="Q252" s="29"/>
      <c r="R252" s="29" t="s">
        <v>169</v>
      </c>
      <c r="S252" s="29" t="s">
        <v>170</v>
      </c>
      <c r="T252" s="30">
        <v>39370</v>
      </c>
      <c r="U252" s="29" t="s">
        <v>1307</v>
      </c>
      <c r="V252" s="29" t="s">
        <v>611</v>
      </c>
      <c r="W252" s="29" t="s">
        <v>1562</v>
      </c>
      <c r="X252" s="29"/>
      <c r="Y252" s="29" t="s">
        <v>175</v>
      </c>
      <c r="Z252" s="29">
        <v>35</v>
      </c>
      <c r="AA252" s="29" t="s">
        <v>176</v>
      </c>
      <c r="AB252" s="29" t="s">
        <v>176</v>
      </c>
      <c r="AC252" s="29">
        <v>126</v>
      </c>
      <c r="AD252" s="29">
        <v>31</v>
      </c>
      <c r="AE252" s="29">
        <v>1</v>
      </c>
      <c r="AF252" s="29" t="s">
        <v>126</v>
      </c>
      <c r="AG252" s="29" t="s">
        <v>35</v>
      </c>
      <c r="AH252" s="29" t="s">
        <v>19</v>
      </c>
      <c r="AI252" s="29">
        <v>3252.3600000003935</v>
      </c>
      <c r="AJ252" s="29"/>
      <c r="AK252" s="29"/>
      <c r="AL252" s="29">
        <v>0</v>
      </c>
      <c r="AM252" s="29">
        <v>1</v>
      </c>
      <c r="AN252" s="29"/>
      <c r="AO252" s="29"/>
      <c r="AP252" s="29" t="s">
        <v>36</v>
      </c>
      <c r="AQ252" s="29"/>
      <c r="AR252" s="29"/>
      <c r="AS252" s="29"/>
      <c r="AT252" s="29"/>
    </row>
    <row r="253" spans="1:46" x14ac:dyDescent="0.3">
      <c r="A253" s="29">
        <v>252</v>
      </c>
      <c r="B253" s="29">
        <v>1605786792935</v>
      </c>
      <c r="C253" s="29" t="s">
        <v>1698</v>
      </c>
      <c r="D253" s="29">
        <v>1605786792849</v>
      </c>
      <c r="E253" s="29">
        <v>0</v>
      </c>
      <c r="F253" s="29" t="s">
        <v>1698</v>
      </c>
      <c r="G253" s="29">
        <v>26210</v>
      </c>
      <c r="H253" s="29">
        <v>24</v>
      </c>
      <c r="I253" s="29" t="s">
        <v>901</v>
      </c>
      <c r="J253" s="29"/>
      <c r="K253" s="29">
        <v>7916146</v>
      </c>
      <c r="L253" s="29" t="s">
        <v>167</v>
      </c>
      <c r="M253" s="29">
        <v>2317827</v>
      </c>
      <c r="N253" s="29"/>
      <c r="O253" s="29" t="s">
        <v>168</v>
      </c>
      <c r="P253" s="29"/>
      <c r="Q253" s="29"/>
      <c r="R253" s="29" t="s">
        <v>169</v>
      </c>
      <c r="S253" s="29" t="s">
        <v>170</v>
      </c>
      <c r="T253" s="30">
        <v>39370</v>
      </c>
      <c r="U253" s="29" t="s">
        <v>1307</v>
      </c>
      <c r="V253" s="29" t="s">
        <v>611</v>
      </c>
      <c r="W253" s="29" t="s">
        <v>1562</v>
      </c>
      <c r="X253" s="29"/>
      <c r="Y253" s="29" t="s">
        <v>175</v>
      </c>
      <c r="Z253" s="29">
        <v>35</v>
      </c>
      <c r="AA253" s="29" t="s">
        <v>176</v>
      </c>
      <c r="AB253" s="29" t="s">
        <v>176</v>
      </c>
      <c r="AC253" s="29">
        <v>127</v>
      </c>
      <c r="AD253" s="29">
        <v>31</v>
      </c>
      <c r="AE253" s="29">
        <v>1</v>
      </c>
      <c r="AF253" s="29" t="s">
        <v>126</v>
      </c>
      <c r="AG253" s="29" t="s">
        <v>41</v>
      </c>
      <c r="AH253" s="29" t="s">
        <v>23</v>
      </c>
      <c r="AI253" s="29">
        <v>718.81000000031781</v>
      </c>
      <c r="AJ253" s="29" t="s">
        <v>42</v>
      </c>
      <c r="AK253" s="29">
        <v>1</v>
      </c>
      <c r="AL253" s="29">
        <v>0</v>
      </c>
      <c r="AM253" s="29">
        <v>1</v>
      </c>
      <c r="AN253" s="29"/>
      <c r="AO253" s="29"/>
      <c r="AP253" s="29" t="s">
        <v>16</v>
      </c>
      <c r="AQ253" s="29"/>
      <c r="AR253" s="29"/>
      <c r="AS253" s="29"/>
      <c r="AT253" s="29"/>
    </row>
    <row r="254" spans="1:46" x14ac:dyDescent="0.3">
      <c r="A254" s="29">
        <v>253</v>
      </c>
      <c r="B254" s="29">
        <v>1605786793857</v>
      </c>
      <c r="C254" s="29" t="s">
        <v>1699</v>
      </c>
      <c r="D254" s="29">
        <v>1605786793766</v>
      </c>
      <c r="E254" s="29">
        <v>0</v>
      </c>
      <c r="F254" s="29" t="s">
        <v>1699</v>
      </c>
      <c r="G254" s="29">
        <v>26210</v>
      </c>
      <c r="H254" s="29">
        <v>24</v>
      </c>
      <c r="I254" s="29" t="s">
        <v>901</v>
      </c>
      <c r="J254" s="29"/>
      <c r="K254" s="29">
        <v>7916146</v>
      </c>
      <c r="L254" s="29" t="s">
        <v>167</v>
      </c>
      <c r="M254" s="29">
        <v>2317827</v>
      </c>
      <c r="N254" s="29"/>
      <c r="O254" s="29" t="s">
        <v>168</v>
      </c>
      <c r="P254" s="29"/>
      <c r="Q254" s="29"/>
      <c r="R254" s="29" t="s">
        <v>169</v>
      </c>
      <c r="S254" s="29" t="s">
        <v>170</v>
      </c>
      <c r="T254" s="30">
        <v>39370</v>
      </c>
      <c r="U254" s="29" t="s">
        <v>1307</v>
      </c>
      <c r="V254" s="29" t="s">
        <v>611</v>
      </c>
      <c r="W254" s="29" t="s">
        <v>1562</v>
      </c>
      <c r="X254" s="29"/>
      <c r="Y254" s="29" t="s">
        <v>175</v>
      </c>
      <c r="Z254" s="29">
        <v>35</v>
      </c>
      <c r="AA254" s="29" t="s">
        <v>176</v>
      </c>
      <c r="AB254" s="29" t="s">
        <v>176</v>
      </c>
      <c r="AC254" s="29">
        <v>72</v>
      </c>
      <c r="AD254" s="29">
        <v>32</v>
      </c>
      <c r="AE254" s="29">
        <v>1</v>
      </c>
      <c r="AF254" s="29" t="s">
        <v>126</v>
      </c>
      <c r="AG254" s="29" t="s">
        <v>45</v>
      </c>
      <c r="AH254" s="29" t="s">
        <v>23</v>
      </c>
      <c r="AI254" s="29">
        <v>899.08999999988009</v>
      </c>
      <c r="AJ254" s="29" t="s">
        <v>27</v>
      </c>
      <c r="AK254" s="29">
        <v>1</v>
      </c>
      <c r="AL254" s="29">
        <v>0</v>
      </c>
      <c r="AM254" s="29">
        <v>1</v>
      </c>
      <c r="AN254" s="29"/>
      <c r="AO254" s="29">
        <v>1</v>
      </c>
      <c r="AP254" s="29" t="s">
        <v>25</v>
      </c>
      <c r="AQ254" s="29" t="s">
        <v>59</v>
      </c>
      <c r="AR254" s="29" t="s">
        <v>24</v>
      </c>
      <c r="AS254" s="29" t="s">
        <v>60</v>
      </c>
      <c r="AT254" s="29" t="s">
        <v>29</v>
      </c>
    </row>
    <row r="255" spans="1:46" x14ac:dyDescent="0.3">
      <c r="A255" s="29">
        <v>254</v>
      </c>
      <c r="B255" s="29">
        <v>1605786793934</v>
      </c>
      <c r="C255" s="29" t="s">
        <v>1699</v>
      </c>
      <c r="D255" s="29">
        <v>1605786793788</v>
      </c>
      <c r="E255" s="29">
        <v>0</v>
      </c>
      <c r="F255" s="29" t="s">
        <v>1699</v>
      </c>
      <c r="G255" s="29">
        <v>26210</v>
      </c>
      <c r="H255" s="29">
        <v>24</v>
      </c>
      <c r="I255" s="29" t="s">
        <v>901</v>
      </c>
      <c r="J255" s="29"/>
      <c r="K255" s="29">
        <v>7916146</v>
      </c>
      <c r="L255" s="29" t="s">
        <v>167</v>
      </c>
      <c r="M255" s="29">
        <v>2317827</v>
      </c>
      <c r="N255" s="29"/>
      <c r="O255" s="29" t="s">
        <v>168</v>
      </c>
      <c r="P255" s="29"/>
      <c r="Q255" s="29"/>
      <c r="R255" s="29" t="s">
        <v>169</v>
      </c>
      <c r="S255" s="29" t="s">
        <v>170</v>
      </c>
      <c r="T255" s="30">
        <v>39370</v>
      </c>
      <c r="U255" s="29" t="s">
        <v>1307</v>
      </c>
      <c r="V255" s="29" t="s">
        <v>611</v>
      </c>
      <c r="W255" s="29" t="s">
        <v>1562</v>
      </c>
      <c r="X255" s="29"/>
      <c r="Y255" s="29" t="s">
        <v>175</v>
      </c>
      <c r="Z255" s="29">
        <v>35</v>
      </c>
      <c r="AA255" s="29" t="s">
        <v>176</v>
      </c>
      <c r="AB255" s="29" t="s">
        <v>176</v>
      </c>
      <c r="AC255" s="29">
        <v>129</v>
      </c>
      <c r="AD255" s="29">
        <v>32</v>
      </c>
      <c r="AE255" s="29">
        <v>1</v>
      </c>
      <c r="AF255" s="29" t="s">
        <v>126</v>
      </c>
      <c r="AG255" s="29" t="s">
        <v>30</v>
      </c>
      <c r="AH255" s="29" t="s">
        <v>31</v>
      </c>
      <c r="AI255" s="29">
        <v>0</v>
      </c>
      <c r="AJ255" s="29">
        <v>50</v>
      </c>
      <c r="AK255" s="29"/>
      <c r="AL255" s="29">
        <v>0</v>
      </c>
      <c r="AM255" s="29">
        <v>1</v>
      </c>
      <c r="AN255" s="29"/>
      <c r="AO255" s="29"/>
      <c r="AP255" s="29" t="s">
        <v>33</v>
      </c>
      <c r="AQ255" s="29"/>
      <c r="AR255" s="29"/>
      <c r="AS255" s="29"/>
      <c r="AT255" s="29"/>
    </row>
    <row r="256" spans="1:46" x14ac:dyDescent="0.3">
      <c r="A256" s="29">
        <v>255</v>
      </c>
      <c r="B256" s="29">
        <v>1605786795385</v>
      </c>
      <c r="C256" s="29" t="s">
        <v>1700</v>
      </c>
      <c r="D256" s="29">
        <v>1605786795305</v>
      </c>
      <c r="E256" s="29">
        <v>0</v>
      </c>
      <c r="F256" s="29" t="s">
        <v>1700</v>
      </c>
      <c r="G256" s="29">
        <v>26210</v>
      </c>
      <c r="H256" s="29">
        <v>24</v>
      </c>
      <c r="I256" s="29" t="s">
        <v>901</v>
      </c>
      <c r="J256" s="29"/>
      <c r="K256" s="29">
        <v>7916146</v>
      </c>
      <c r="L256" s="29" t="s">
        <v>167</v>
      </c>
      <c r="M256" s="29">
        <v>2317827</v>
      </c>
      <c r="N256" s="29"/>
      <c r="O256" s="29" t="s">
        <v>168</v>
      </c>
      <c r="P256" s="29"/>
      <c r="Q256" s="29"/>
      <c r="R256" s="29" t="s">
        <v>169</v>
      </c>
      <c r="S256" s="29" t="s">
        <v>170</v>
      </c>
      <c r="T256" s="30">
        <v>39370</v>
      </c>
      <c r="U256" s="29" t="s">
        <v>1307</v>
      </c>
      <c r="V256" s="29" t="s">
        <v>611</v>
      </c>
      <c r="W256" s="29" t="s">
        <v>1562</v>
      </c>
      <c r="X256" s="29"/>
      <c r="Y256" s="29" t="s">
        <v>175</v>
      </c>
      <c r="Z256" s="29">
        <v>35</v>
      </c>
      <c r="AA256" s="29" t="s">
        <v>176</v>
      </c>
      <c r="AB256" s="29" t="s">
        <v>176</v>
      </c>
      <c r="AC256" s="29">
        <v>129</v>
      </c>
      <c r="AD256" s="29">
        <v>32</v>
      </c>
      <c r="AE256" s="29">
        <v>1</v>
      </c>
      <c r="AF256" s="29" t="s">
        <v>126</v>
      </c>
      <c r="AG256" s="29" t="s">
        <v>30</v>
      </c>
      <c r="AH256" s="29" t="s">
        <v>34</v>
      </c>
      <c r="AI256" s="29">
        <v>1516.1299999999756</v>
      </c>
      <c r="AJ256" s="29">
        <v>25</v>
      </c>
      <c r="AK256" s="29"/>
      <c r="AL256" s="29">
        <v>0</v>
      </c>
      <c r="AM256" s="29">
        <v>1</v>
      </c>
      <c r="AN256" s="29"/>
      <c r="AO256" s="29"/>
      <c r="AP256" s="29" t="s">
        <v>33</v>
      </c>
      <c r="AQ256" s="29"/>
      <c r="AR256" s="29"/>
      <c r="AS256" s="29"/>
      <c r="AT256" s="29"/>
    </row>
    <row r="257" spans="1:46" x14ac:dyDescent="0.3">
      <c r="A257" s="29">
        <v>256</v>
      </c>
      <c r="B257" s="29">
        <v>1605786795450</v>
      </c>
      <c r="C257" s="29" t="s">
        <v>1700</v>
      </c>
      <c r="D257" s="29">
        <v>1605786795307</v>
      </c>
      <c r="E257" s="29">
        <v>0</v>
      </c>
      <c r="F257" s="29" t="s">
        <v>1700</v>
      </c>
      <c r="G257" s="29">
        <v>26210</v>
      </c>
      <c r="H257" s="29">
        <v>24</v>
      </c>
      <c r="I257" s="29" t="s">
        <v>901</v>
      </c>
      <c r="J257" s="29"/>
      <c r="K257" s="29">
        <v>7916146</v>
      </c>
      <c r="L257" s="29" t="s">
        <v>167</v>
      </c>
      <c r="M257" s="29">
        <v>2317827</v>
      </c>
      <c r="N257" s="29"/>
      <c r="O257" s="29" t="s">
        <v>168</v>
      </c>
      <c r="P257" s="29"/>
      <c r="Q257" s="29"/>
      <c r="R257" s="29" t="s">
        <v>169</v>
      </c>
      <c r="S257" s="29" t="s">
        <v>170</v>
      </c>
      <c r="T257" s="30">
        <v>39370</v>
      </c>
      <c r="U257" s="29" t="s">
        <v>1307</v>
      </c>
      <c r="V257" s="29" t="s">
        <v>611</v>
      </c>
      <c r="W257" s="29" t="s">
        <v>1562</v>
      </c>
      <c r="X257" s="29"/>
      <c r="Y257" s="29" t="s">
        <v>175</v>
      </c>
      <c r="Z257" s="29">
        <v>35</v>
      </c>
      <c r="AA257" s="29" t="s">
        <v>176</v>
      </c>
      <c r="AB257" s="29" t="s">
        <v>176</v>
      </c>
      <c r="AC257" s="29">
        <v>129</v>
      </c>
      <c r="AD257" s="29">
        <v>32</v>
      </c>
      <c r="AE257" s="29">
        <v>1</v>
      </c>
      <c r="AF257" s="29" t="s">
        <v>126</v>
      </c>
      <c r="AG257" s="29" t="s">
        <v>35</v>
      </c>
      <c r="AH257" s="29" t="s">
        <v>19</v>
      </c>
      <c r="AI257" s="29">
        <v>1516.1299999999756</v>
      </c>
      <c r="AJ257" s="29"/>
      <c r="AK257" s="29"/>
      <c r="AL257" s="29">
        <v>0</v>
      </c>
      <c r="AM257" s="29">
        <v>1</v>
      </c>
      <c r="AN257" s="29"/>
      <c r="AO257" s="29"/>
      <c r="AP257" s="29" t="s">
        <v>33</v>
      </c>
      <c r="AQ257" s="29"/>
      <c r="AR257" s="29"/>
      <c r="AS257" s="29"/>
      <c r="AT257" s="29"/>
    </row>
    <row r="258" spans="1:46" x14ac:dyDescent="0.3">
      <c r="A258" s="29">
        <v>257</v>
      </c>
      <c r="B258" s="29">
        <v>1605786795450</v>
      </c>
      <c r="C258" s="29" t="s">
        <v>1700</v>
      </c>
      <c r="D258" s="29">
        <v>1605786795330</v>
      </c>
      <c r="E258" s="29">
        <v>0</v>
      </c>
      <c r="F258" s="29" t="s">
        <v>1700</v>
      </c>
      <c r="G258" s="29">
        <v>26210</v>
      </c>
      <c r="H258" s="29">
        <v>24</v>
      </c>
      <c r="I258" s="29" t="s">
        <v>901</v>
      </c>
      <c r="J258" s="29"/>
      <c r="K258" s="29">
        <v>7916146</v>
      </c>
      <c r="L258" s="29" t="s">
        <v>167</v>
      </c>
      <c r="M258" s="29">
        <v>2317827</v>
      </c>
      <c r="N258" s="29"/>
      <c r="O258" s="29" t="s">
        <v>168</v>
      </c>
      <c r="P258" s="29"/>
      <c r="Q258" s="29"/>
      <c r="R258" s="29" t="s">
        <v>169</v>
      </c>
      <c r="S258" s="29" t="s">
        <v>170</v>
      </c>
      <c r="T258" s="30">
        <v>39370</v>
      </c>
      <c r="U258" s="29" t="s">
        <v>1307</v>
      </c>
      <c r="V258" s="29" t="s">
        <v>611</v>
      </c>
      <c r="W258" s="29" t="s">
        <v>1562</v>
      </c>
      <c r="X258" s="29"/>
      <c r="Y258" s="29" t="s">
        <v>175</v>
      </c>
      <c r="Z258" s="29">
        <v>35</v>
      </c>
      <c r="AA258" s="29" t="s">
        <v>176</v>
      </c>
      <c r="AB258" s="29" t="s">
        <v>176</v>
      </c>
      <c r="AC258" s="29">
        <v>130</v>
      </c>
      <c r="AD258" s="29">
        <v>32</v>
      </c>
      <c r="AE258" s="29">
        <v>1</v>
      </c>
      <c r="AF258" s="29" t="s">
        <v>126</v>
      </c>
      <c r="AG258" s="29" t="s">
        <v>30</v>
      </c>
      <c r="AH258" s="29" t="s">
        <v>31</v>
      </c>
      <c r="AI258" s="29">
        <v>0</v>
      </c>
      <c r="AJ258" s="29">
        <v>50</v>
      </c>
      <c r="AK258" s="29"/>
      <c r="AL258" s="29">
        <v>0</v>
      </c>
      <c r="AM258" s="29">
        <v>1</v>
      </c>
      <c r="AN258" s="29"/>
      <c r="AO258" s="29"/>
      <c r="AP258" s="29" t="s">
        <v>36</v>
      </c>
      <c r="AQ258" s="29"/>
      <c r="AR258" s="29"/>
      <c r="AS258" s="29"/>
      <c r="AT258" s="29"/>
    </row>
    <row r="259" spans="1:46" x14ac:dyDescent="0.3">
      <c r="A259" s="29">
        <v>258</v>
      </c>
      <c r="B259" s="29">
        <v>1605786796838</v>
      </c>
      <c r="C259" s="29" t="s">
        <v>1701</v>
      </c>
      <c r="D259" s="29">
        <v>1605786796736</v>
      </c>
      <c r="E259" s="29">
        <v>0</v>
      </c>
      <c r="F259" s="29" t="s">
        <v>1701</v>
      </c>
      <c r="G259" s="29">
        <v>26210</v>
      </c>
      <c r="H259" s="29">
        <v>24</v>
      </c>
      <c r="I259" s="29" t="s">
        <v>901</v>
      </c>
      <c r="J259" s="29"/>
      <c r="K259" s="29">
        <v>7916146</v>
      </c>
      <c r="L259" s="29" t="s">
        <v>167</v>
      </c>
      <c r="M259" s="29">
        <v>2317827</v>
      </c>
      <c r="N259" s="29"/>
      <c r="O259" s="29" t="s">
        <v>168</v>
      </c>
      <c r="P259" s="29"/>
      <c r="Q259" s="29"/>
      <c r="R259" s="29" t="s">
        <v>169</v>
      </c>
      <c r="S259" s="29" t="s">
        <v>170</v>
      </c>
      <c r="T259" s="30">
        <v>39370</v>
      </c>
      <c r="U259" s="29" t="s">
        <v>1307</v>
      </c>
      <c r="V259" s="29" t="s">
        <v>611</v>
      </c>
      <c r="W259" s="29" t="s">
        <v>1562</v>
      </c>
      <c r="X259" s="29"/>
      <c r="Y259" s="29" t="s">
        <v>175</v>
      </c>
      <c r="Z259" s="29">
        <v>35</v>
      </c>
      <c r="AA259" s="29" t="s">
        <v>176</v>
      </c>
      <c r="AB259" s="29" t="s">
        <v>176</v>
      </c>
      <c r="AC259" s="29">
        <v>130</v>
      </c>
      <c r="AD259" s="29">
        <v>32</v>
      </c>
      <c r="AE259" s="29">
        <v>1</v>
      </c>
      <c r="AF259" s="29" t="s">
        <v>126</v>
      </c>
      <c r="AG259" s="29" t="s">
        <v>30</v>
      </c>
      <c r="AH259" s="29" t="s">
        <v>34</v>
      </c>
      <c r="AI259" s="29">
        <v>1405.4200000000419</v>
      </c>
      <c r="AJ259" s="29">
        <v>32</v>
      </c>
      <c r="AK259" s="29"/>
      <c r="AL259" s="29">
        <v>0</v>
      </c>
      <c r="AM259" s="29">
        <v>1</v>
      </c>
      <c r="AN259" s="29"/>
      <c r="AO259" s="29"/>
      <c r="AP259" s="29" t="s">
        <v>36</v>
      </c>
      <c r="AQ259" s="29"/>
      <c r="AR259" s="29"/>
      <c r="AS259" s="29"/>
      <c r="AT259" s="29"/>
    </row>
    <row r="260" spans="1:46" x14ac:dyDescent="0.3">
      <c r="A260" s="29">
        <v>259</v>
      </c>
      <c r="B260" s="29">
        <v>1605786796905</v>
      </c>
      <c r="C260" s="29" t="s">
        <v>1701</v>
      </c>
      <c r="D260" s="29">
        <v>1605786796737</v>
      </c>
      <c r="E260" s="29">
        <v>0</v>
      </c>
      <c r="F260" s="29" t="s">
        <v>1701</v>
      </c>
      <c r="G260" s="29">
        <v>26210</v>
      </c>
      <c r="H260" s="29">
        <v>24</v>
      </c>
      <c r="I260" s="29" t="s">
        <v>901</v>
      </c>
      <c r="J260" s="29"/>
      <c r="K260" s="29">
        <v>7916146</v>
      </c>
      <c r="L260" s="29" t="s">
        <v>167</v>
      </c>
      <c r="M260" s="29">
        <v>2317827</v>
      </c>
      <c r="N260" s="29"/>
      <c r="O260" s="29" t="s">
        <v>168</v>
      </c>
      <c r="P260" s="29"/>
      <c r="Q260" s="29"/>
      <c r="R260" s="29" t="s">
        <v>169</v>
      </c>
      <c r="S260" s="29" t="s">
        <v>170</v>
      </c>
      <c r="T260" s="30">
        <v>39370</v>
      </c>
      <c r="U260" s="29" t="s">
        <v>1307</v>
      </c>
      <c r="V260" s="29" t="s">
        <v>611</v>
      </c>
      <c r="W260" s="29" t="s">
        <v>1562</v>
      </c>
      <c r="X260" s="29"/>
      <c r="Y260" s="29" t="s">
        <v>175</v>
      </c>
      <c r="Z260" s="29">
        <v>35</v>
      </c>
      <c r="AA260" s="29" t="s">
        <v>176</v>
      </c>
      <c r="AB260" s="29" t="s">
        <v>176</v>
      </c>
      <c r="AC260" s="29">
        <v>130</v>
      </c>
      <c r="AD260" s="29">
        <v>32</v>
      </c>
      <c r="AE260" s="29">
        <v>1</v>
      </c>
      <c r="AF260" s="29" t="s">
        <v>126</v>
      </c>
      <c r="AG260" s="29" t="s">
        <v>35</v>
      </c>
      <c r="AH260" s="29" t="s">
        <v>19</v>
      </c>
      <c r="AI260" s="29">
        <v>1405.4200000000419</v>
      </c>
      <c r="AJ260" s="29"/>
      <c r="AK260" s="29"/>
      <c r="AL260" s="29">
        <v>0</v>
      </c>
      <c r="AM260" s="29">
        <v>1</v>
      </c>
      <c r="AN260" s="29"/>
      <c r="AO260" s="29"/>
      <c r="AP260" s="29" t="s">
        <v>36</v>
      </c>
      <c r="AQ260" s="29"/>
      <c r="AR260" s="29"/>
      <c r="AS260" s="29"/>
      <c r="AT260" s="29"/>
    </row>
    <row r="261" spans="1:46" x14ac:dyDescent="0.3">
      <c r="A261" s="29">
        <v>260</v>
      </c>
      <c r="B261" s="29">
        <v>1605786800123</v>
      </c>
      <c r="C261" s="29" t="s">
        <v>1702</v>
      </c>
      <c r="D261" s="29">
        <v>1605786799983</v>
      </c>
      <c r="E261" s="29">
        <v>0</v>
      </c>
      <c r="F261" s="29" t="s">
        <v>1703</v>
      </c>
      <c r="G261" s="29">
        <v>26210</v>
      </c>
      <c r="H261" s="29">
        <v>24</v>
      </c>
      <c r="I261" s="29" t="s">
        <v>901</v>
      </c>
      <c r="J261" s="29"/>
      <c r="K261" s="29">
        <v>7916146</v>
      </c>
      <c r="L261" s="29" t="s">
        <v>167</v>
      </c>
      <c r="M261" s="29">
        <v>2317827</v>
      </c>
      <c r="N261" s="29"/>
      <c r="O261" s="29" t="s">
        <v>168</v>
      </c>
      <c r="P261" s="29"/>
      <c r="Q261" s="29"/>
      <c r="R261" s="29" t="s">
        <v>169</v>
      </c>
      <c r="S261" s="29" t="s">
        <v>170</v>
      </c>
      <c r="T261" s="30">
        <v>39370</v>
      </c>
      <c r="U261" s="29" t="s">
        <v>1307</v>
      </c>
      <c r="V261" s="29" t="s">
        <v>611</v>
      </c>
      <c r="W261" s="29" t="s">
        <v>1562</v>
      </c>
      <c r="X261" s="29"/>
      <c r="Y261" s="29" t="s">
        <v>175</v>
      </c>
      <c r="Z261" s="29">
        <v>35</v>
      </c>
      <c r="AA261" s="29" t="s">
        <v>176</v>
      </c>
      <c r="AB261" s="29" t="s">
        <v>176</v>
      </c>
      <c r="AC261" s="29">
        <v>131</v>
      </c>
      <c r="AD261" s="29">
        <v>32</v>
      </c>
      <c r="AE261" s="29">
        <v>1</v>
      </c>
      <c r="AF261" s="29" t="s">
        <v>126</v>
      </c>
      <c r="AG261" s="29" t="s">
        <v>41</v>
      </c>
      <c r="AH261" s="29" t="s">
        <v>23</v>
      </c>
      <c r="AI261" s="29">
        <v>3229.2399999996705</v>
      </c>
      <c r="AJ261" s="29" t="s">
        <v>42</v>
      </c>
      <c r="AK261" s="29">
        <v>1</v>
      </c>
      <c r="AL261" s="29">
        <v>0</v>
      </c>
      <c r="AM261" s="29">
        <v>1</v>
      </c>
      <c r="AN261" s="29"/>
      <c r="AO261" s="29"/>
      <c r="AP261" s="29" t="s">
        <v>16</v>
      </c>
      <c r="AQ261" s="29"/>
      <c r="AR261" s="29"/>
      <c r="AS261" s="29"/>
      <c r="AT261" s="29"/>
    </row>
    <row r="262" spans="1:46" x14ac:dyDescent="0.3">
      <c r="A262" s="29">
        <v>261</v>
      </c>
      <c r="B262" s="29">
        <v>1605786803518</v>
      </c>
      <c r="C262" s="29" t="s">
        <v>1704</v>
      </c>
      <c r="D262" s="29">
        <v>1605786803363</v>
      </c>
      <c r="E262" s="29">
        <v>0</v>
      </c>
      <c r="F262" s="29" t="s">
        <v>1704</v>
      </c>
      <c r="G262" s="29">
        <v>26210</v>
      </c>
      <c r="H262" s="29">
        <v>24</v>
      </c>
      <c r="I262" s="29" t="s">
        <v>901</v>
      </c>
      <c r="J262" s="29"/>
      <c r="K262" s="29">
        <v>7916146</v>
      </c>
      <c r="L262" s="29" t="s">
        <v>167</v>
      </c>
      <c r="M262" s="29">
        <v>2317827</v>
      </c>
      <c r="N262" s="29"/>
      <c r="O262" s="29" t="s">
        <v>168</v>
      </c>
      <c r="P262" s="29"/>
      <c r="Q262" s="29"/>
      <c r="R262" s="29" t="s">
        <v>169</v>
      </c>
      <c r="S262" s="29" t="s">
        <v>170</v>
      </c>
      <c r="T262" s="30">
        <v>39370</v>
      </c>
      <c r="U262" s="29" t="s">
        <v>1307</v>
      </c>
      <c r="V262" s="29" t="s">
        <v>611</v>
      </c>
      <c r="W262" s="29" t="s">
        <v>1562</v>
      </c>
      <c r="X262" s="29"/>
      <c r="Y262" s="29" t="s">
        <v>175</v>
      </c>
      <c r="Z262" s="29">
        <v>35</v>
      </c>
      <c r="AA262" s="29" t="s">
        <v>176</v>
      </c>
      <c r="AB262" s="29" t="s">
        <v>176</v>
      </c>
      <c r="AC262" s="29">
        <v>136</v>
      </c>
      <c r="AD262" s="29">
        <v>33</v>
      </c>
      <c r="AE262" s="29">
        <v>1</v>
      </c>
      <c r="AF262" s="29" t="s">
        <v>126</v>
      </c>
      <c r="AG262" s="29" t="s">
        <v>22</v>
      </c>
      <c r="AH262" s="29" t="s">
        <v>23</v>
      </c>
      <c r="AI262" s="29">
        <v>3358.4000000000815</v>
      </c>
      <c r="AJ262" s="29" t="s">
        <v>24</v>
      </c>
      <c r="AK262" s="29">
        <v>1</v>
      </c>
      <c r="AL262" s="29">
        <v>1</v>
      </c>
      <c r="AM262" s="29">
        <v>0</v>
      </c>
      <c r="AN262" s="29"/>
      <c r="AO262" s="29">
        <v>1</v>
      </c>
      <c r="AP262" s="29" t="s">
        <v>25</v>
      </c>
      <c r="AQ262" s="29" t="s">
        <v>78</v>
      </c>
      <c r="AR262" s="29" t="s">
        <v>24</v>
      </c>
      <c r="AS262" s="29" t="s">
        <v>79</v>
      </c>
      <c r="AT262" s="29" t="s">
        <v>52</v>
      </c>
    </row>
    <row r="263" spans="1:46" x14ac:dyDescent="0.3">
      <c r="A263" s="29">
        <v>262</v>
      </c>
      <c r="B263" s="29">
        <v>1605786803581</v>
      </c>
      <c r="C263" s="29" t="s">
        <v>1704</v>
      </c>
      <c r="D263" s="29">
        <v>1605786803386</v>
      </c>
      <c r="E263" s="29">
        <v>0</v>
      </c>
      <c r="F263" s="29" t="s">
        <v>1704</v>
      </c>
      <c r="G263" s="29">
        <v>26210</v>
      </c>
      <c r="H263" s="29">
        <v>24</v>
      </c>
      <c r="I263" s="29" t="s">
        <v>901</v>
      </c>
      <c r="J263" s="29"/>
      <c r="K263" s="29">
        <v>7916146</v>
      </c>
      <c r="L263" s="29" t="s">
        <v>167</v>
      </c>
      <c r="M263" s="29">
        <v>2317827</v>
      </c>
      <c r="N263" s="29"/>
      <c r="O263" s="29" t="s">
        <v>168</v>
      </c>
      <c r="P263" s="29"/>
      <c r="Q263" s="29"/>
      <c r="R263" s="29" t="s">
        <v>169</v>
      </c>
      <c r="S263" s="29" t="s">
        <v>170</v>
      </c>
      <c r="T263" s="30">
        <v>39370</v>
      </c>
      <c r="U263" s="29" t="s">
        <v>1307</v>
      </c>
      <c r="V263" s="29" t="s">
        <v>611</v>
      </c>
      <c r="W263" s="29" t="s">
        <v>1562</v>
      </c>
      <c r="X263" s="29"/>
      <c r="Y263" s="29" t="s">
        <v>175</v>
      </c>
      <c r="Z263" s="29">
        <v>35</v>
      </c>
      <c r="AA263" s="29" t="s">
        <v>176</v>
      </c>
      <c r="AB263" s="29" t="s">
        <v>176</v>
      </c>
      <c r="AC263" s="29">
        <v>133</v>
      </c>
      <c r="AD263" s="29">
        <v>33</v>
      </c>
      <c r="AE263" s="29">
        <v>1</v>
      </c>
      <c r="AF263" s="29" t="s">
        <v>126</v>
      </c>
      <c r="AG263" s="29" t="s">
        <v>30</v>
      </c>
      <c r="AH263" s="29" t="s">
        <v>31</v>
      </c>
      <c r="AI263" s="29">
        <v>0</v>
      </c>
      <c r="AJ263" s="29">
        <v>50</v>
      </c>
      <c r="AK263" s="29"/>
      <c r="AL263" s="29">
        <v>0</v>
      </c>
      <c r="AM263" s="29">
        <v>1</v>
      </c>
      <c r="AN263" s="29"/>
      <c r="AO263" s="29"/>
      <c r="AP263" s="29" t="s">
        <v>33</v>
      </c>
      <c r="AQ263" s="29"/>
      <c r="AR263" s="29"/>
      <c r="AS263" s="29"/>
      <c r="AT263" s="29"/>
    </row>
    <row r="264" spans="1:46" x14ac:dyDescent="0.3">
      <c r="A264" s="29">
        <v>263</v>
      </c>
      <c r="B264" s="29">
        <v>1605786805314</v>
      </c>
      <c r="C264" s="29" t="s">
        <v>1705</v>
      </c>
      <c r="D264" s="29">
        <v>1605786805246</v>
      </c>
      <c r="E264" s="29">
        <v>0</v>
      </c>
      <c r="F264" s="29" t="s">
        <v>1705</v>
      </c>
      <c r="G264" s="29">
        <v>26210</v>
      </c>
      <c r="H264" s="29">
        <v>24</v>
      </c>
      <c r="I264" s="29" t="s">
        <v>901</v>
      </c>
      <c r="J264" s="29"/>
      <c r="K264" s="29">
        <v>7916146</v>
      </c>
      <c r="L264" s="29" t="s">
        <v>167</v>
      </c>
      <c r="M264" s="29">
        <v>2317827</v>
      </c>
      <c r="N264" s="29"/>
      <c r="O264" s="29" t="s">
        <v>168</v>
      </c>
      <c r="P264" s="29"/>
      <c r="Q264" s="29"/>
      <c r="R264" s="29" t="s">
        <v>169</v>
      </c>
      <c r="S264" s="29" t="s">
        <v>170</v>
      </c>
      <c r="T264" s="30">
        <v>39370</v>
      </c>
      <c r="U264" s="29" t="s">
        <v>1307</v>
      </c>
      <c r="V264" s="29" t="s">
        <v>611</v>
      </c>
      <c r="W264" s="29" t="s">
        <v>1562</v>
      </c>
      <c r="X264" s="29"/>
      <c r="Y264" s="29" t="s">
        <v>175</v>
      </c>
      <c r="Z264" s="29">
        <v>35</v>
      </c>
      <c r="AA264" s="29" t="s">
        <v>176</v>
      </c>
      <c r="AB264" s="29" t="s">
        <v>176</v>
      </c>
      <c r="AC264" s="29">
        <v>133</v>
      </c>
      <c r="AD264" s="29">
        <v>33</v>
      </c>
      <c r="AE264" s="29">
        <v>1</v>
      </c>
      <c r="AF264" s="29" t="s">
        <v>126</v>
      </c>
      <c r="AG264" s="29" t="s">
        <v>30</v>
      </c>
      <c r="AH264" s="29" t="s">
        <v>34</v>
      </c>
      <c r="AI264" s="29">
        <v>1859.8799999999756</v>
      </c>
      <c r="AJ264" s="29">
        <v>38</v>
      </c>
      <c r="AK264" s="29"/>
      <c r="AL264" s="29">
        <v>0</v>
      </c>
      <c r="AM264" s="29">
        <v>1</v>
      </c>
      <c r="AN264" s="29"/>
      <c r="AO264" s="29"/>
      <c r="AP264" s="29" t="s">
        <v>33</v>
      </c>
      <c r="AQ264" s="29"/>
      <c r="AR264" s="29"/>
      <c r="AS264" s="29"/>
      <c r="AT264" s="29"/>
    </row>
    <row r="265" spans="1:46" x14ac:dyDescent="0.3">
      <c r="A265" s="29">
        <v>264</v>
      </c>
      <c r="B265" s="29">
        <v>1605786805385</v>
      </c>
      <c r="C265" s="29" t="s">
        <v>1705</v>
      </c>
      <c r="D265" s="29">
        <v>1605786805248</v>
      </c>
      <c r="E265" s="29">
        <v>0</v>
      </c>
      <c r="F265" s="29" t="s">
        <v>1705</v>
      </c>
      <c r="G265" s="29">
        <v>26210</v>
      </c>
      <c r="H265" s="29">
        <v>24</v>
      </c>
      <c r="I265" s="29" t="s">
        <v>901</v>
      </c>
      <c r="J265" s="29"/>
      <c r="K265" s="29">
        <v>7916146</v>
      </c>
      <c r="L265" s="29" t="s">
        <v>167</v>
      </c>
      <c r="M265" s="29">
        <v>2317827</v>
      </c>
      <c r="N265" s="29"/>
      <c r="O265" s="29" t="s">
        <v>168</v>
      </c>
      <c r="P265" s="29"/>
      <c r="Q265" s="29"/>
      <c r="R265" s="29" t="s">
        <v>169</v>
      </c>
      <c r="S265" s="29" t="s">
        <v>170</v>
      </c>
      <c r="T265" s="30">
        <v>39370</v>
      </c>
      <c r="U265" s="29" t="s">
        <v>1307</v>
      </c>
      <c r="V265" s="29" t="s">
        <v>611</v>
      </c>
      <c r="W265" s="29" t="s">
        <v>1562</v>
      </c>
      <c r="X265" s="29"/>
      <c r="Y265" s="29" t="s">
        <v>175</v>
      </c>
      <c r="Z265" s="29">
        <v>35</v>
      </c>
      <c r="AA265" s="29" t="s">
        <v>176</v>
      </c>
      <c r="AB265" s="29" t="s">
        <v>176</v>
      </c>
      <c r="AC265" s="29">
        <v>133</v>
      </c>
      <c r="AD265" s="29">
        <v>33</v>
      </c>
      <c r="AE265" s="29">
        <v>1</v>
      </c>
      <c r="AF265" s="29" t="s">
        <v>126</v>
      </c>
      <c r="AG265" s="29" t="s">
        <v>35</v>
      </c>
      <c r="AH265" s="29" t="s">
        <v>19</v>
      </c>
      <c r="AI265" s="29">
        <v>1859.8799999999756</v>
      </c>
      <c r="AJ265" s="29"/>
      <c r="AK265" s="29"/>
      <c r="AL265" s="29">
        <v>0</v>
      </c>
      <c r="AM265" s="29">
        <v>1</v>
      </c>
      <c r="AN265" s="29"/>
      <c r="AO265" s="29"/>
      <c r="AP265" s="29" t="s">
        <v>33</v>
      </c>
      <c r="AQ265" s="29"/>
      <c r="AR265" s="29"/>
      <c r="AS265" s="29"/>
      <c r="AT265" s="29"/>
    </row>
    <row r="266" spans="1:46" x14ac:dyDescent="0.3">
      <c r="A266" s="29">
        <v>265</v>
      </c>
      <c r="B266" s="29">
        <v>1605786805385</v>
      </c>
      <c r="C266" s="29" t="s">
        <v>1705</v>
      </c>
      <c r="D266" s="29">
        <v>1605786805273</v>
      </c>
      <c r="E266" s="29">
        <v>0</v>
      </c>
      <c r="F266" s="29" t="s">
        <v>1705</v>
      </c>
      <c r="G266" s="29">
        <v>26210</v>
      </c>
      <c r="H266" s="29">
        <v>24</v>
      </c>
      <c r="I266" s="29" t="s">
        <v>901</v>
      </c>
      <c r="J266" s="29"/>
      <c r="K266" s="29">
        <v>7916146</v>
      </c>
      <c r="L266" s="29" t="s">
        <v>167</v>
      </c>
      <c r="M266" s="29">
        <v>2317827</v>
      </c>
      <c r="N266" s="29"/>
      <c r="O266" s="29" t="s">
        <v>168</v>
      </c>
      <c r="P266" s="29"/>
      <c r="Q266" s="29"/>
      <c r="R266" s="29" t="s">
        <v>169</v>
      </c>
      <c r="S266" s="29" t="s">
        <v>170</v>
      </c>
      <c r="T266" s="30">
        <v>39370</v>
      </c>
      <c r="U266" s="29" t="s">
        <v>1307</v>
      </c>
      <c r="V266" s="29" t="s">
        <v>611</v>
      </c>
      <c r="W266" s="29" t="s">
        <v>1562</v>
      </c>
      <c r="X266" s="29"/>
      <c r="Y266" s="29" t="s">
        <v>175</v>
      </c>
      <c r="Z266" s="29">
        <v>35</v>
      </c>
      <c r="AA266" s="29" t="s">
        <v>176</v>
      </c>
      <c r="AB266" s="29" t="s">
        <v>176</v>
      </c>
      <c r="AC266" s="29">
        <v>134</v>
      </c>
      <c r="AD266" s="29">
        <v>33</v>
      </c>
      <c r="AE266" s="29">
        <v>1</v>
      </c>
      <c r="AF266" s="29" t="s">
        <v>126</v>
      </c>
      <c r="AG266" s="29" t="s">
        <v>30</v>
      </c>
      <c r="AH266" s="29" t="s">
        <v>31</v>
      </c>
      <c r="AI266" s="29">
        <v>0</v>
      </c>
      <c r="AJ266" s="29">
        <v>50</v>
      </c>
      <c r="AK266" s="29"/>
      <c r="AL266" s="29">
        <v>0</v>
      </c>
      <c r="AM266" s="29">
        <v>1</v>
      </c>
      <c r="AN266" s="29"/>
      <c r="AO266" s="29"/>
      <c r="AP266" s="29" t="s">
        <v>36</v>
      </c>
      <c r="AQ266" s="29"/>
      <c r="AR266" s="29"/>
      <c r="AS266" s="29"/>
      <c r="AT266" s="29"/>
    </row>
    <row r="267" spans="1:46" x14ac:dyDescent="0.3">
      <c r="A267" s="29">
        <v>266</v>
      </c>
      <c r="B267" s="29">
        <v>1605786806760</v>
      </c>
      <c r="C267" s="29" t="s">
        <v>1706</v>
      </c>
      <c r="D267" s="29">
        <v>1605786806637</v>
      </c>
      <c r="E267" s="29">
        <v>0</v>
      </c>
      <c r="F267" s="29" t="s">
        <v>1706</v>
      </c>
      <c r="G267" s="29">
        <v>26210</v>
      </c>
      <c r="H267" s="29">
        <v>24</v>
      </c>
      <c r="I267" s="29" t="s">
        <v>901</v>
      </c>
      <c r="J267" s="29"/>
      <c r="K267" s="29">
        <v>7916146</v>
      </c>
      <c r="L267" s="29" t="s">
        <v>167</v>
      </c>
      <c r="M267" s="29">
        <v>2317827</v>
      </c>
      <c r="N267" s="29"/>
      <c r="O267" s="29" t="s">
        <v>168</v>
      </c>
      <c r="P267" s="29"/>
      <c r="Q267" s="29"/>
      <c r="R267" s="29" t="s">
        <v>169</v>
      </c>
      <c r="S267" s="29" t="s">
        <v>170</v>
      </c>
      <c r="T267" s="30">
        <v>39370</v>
      </c>
      <c r="U267" s="29" t="s">
        <v>1307</v>
      </c>
      <c r="V267" s="29" t="s">
        <v>611</v>
      </c>
      <c r="W267" s="29" t="s">
        <v>1562</v>
      </c>
      <c r="X267" s="29"/>
      <c r="Y267" s="29" t="s">
        <v>175</v>
      </c>
      <c r="Z267" s="29">
        <v>35</v>
      </c>
      <c r="AA267" s="29" t="s">
        <v>176</v>
      </c>
      <c r="AB267" s="29" t="s">
        <v>176</v>
      </c>
      <c r="AC267" s="29">
        <v>134</v>
      </c>
      <c r="AD267" s="29">
        <v>33</v>
      </c>
      <c r="AE267" s="29">
        <v>1</v>
      </c>
      <c r="AF267" s="29" t="s">
        <v>126</v>
      </c>
      <c r="AG267" s="29" t="s">
        <v>30</v>
      </c>
      <c r="AH267" s="29" t="s">
        <v>34</v>
      </c>
      <c r="AI267" s="29">
        <v>1364.7000000000698</v>
      </c>
      <c r="AJ267" s="29">
        <v>27</v>
      </c>
      <c r="AK267" s="29"/>
      <c r="AL267" s="29">
        <v>0</v>
      </c>
      <c r="AM267" s="29">
        <v>1</v>
      </c>
      <c r="AN267" s="29"/>
      <c r="AO267" s="29"/>
      <c r="AP267" s="29" t="s">
        <v>36</v>
      </c>
      <c r="AQ267" s="29"/>
      <c r="AR267" s="29"/>
      <c r="AS267" s="29"/>
      <c r="AT267" s="29"/>
    </row>
    <row r="268" spans="1:46" x14ac:dyDescent="0.3">
      <c r="A268" s="29">
        <v>267</v>
      </c>
      <c r="B268" s="29">
        <v>1605786806884</v>
      </c>
      <c r="C268" s="29" t="s">
        <v>1706</v>
      </c>
      <c r="D268" s="29">
        <v>1605786806639</v>
      </c>
      <c r="E268" s="29">
        <v>0</v>
      </c>
      <c r="F268" s="29" t="s">
        <v>1706</v>
      </c>
      <c r="G268" s="29">
        <v>26210</v>
      </c>
      <c r="H268" s="29">
        <v>24</v>
      </c>
      <c r="I268" s="29" t="s">
        <v>901</v>
      </c>
      <c r="J268" s="29"/>
      <c r="K268" s="29">
        <v>7916146</v>
      </c>
      <c r="L268" s="29" t="s">
        <v>167</v>
      </c>
      <c r="M268" s="29">
        <v>2317827</v>
      </c>
      <c r="N268" s="29"/>
      <c r="O268" s="29" t="s">
        <v>168</v>
      </c>
      <c r="P268" s="29"/>
      <c r="Q268" s="29"/>
      <c r="R268" s="29" t="s">
        <v>169</v>
      </c>
      <c r="S268" s="29" t="s">
        <v>170</v>
      </c>
      <c r="T268" s="30">
        <v>39370</v>
      </c>
      <c r="U268" s="29" t="s">
        <v>1307</v>
      </c>
      <c r="V268" s="29" t="s">
        <v>611</v>
      </c>
      <c r="W268" s="29" t="s">
        <v>1562</v>
      </c>
      <c r="X268" s="29"/>
      <c r="Y268" s="29" t="s">
        <v>175</v>
      </c>
      <c r="Z268" s="29">
        <v>35</v>
      </c>
      <c r="AA268" s="29" t="s">
        <v>176</v>
      </c>
      <c r="AB268" s="29" t="s">
        <v>176</v>
      </c>
      <c r="AC268" s="29">
        <v>134</v>
      </c>
      <c r="AD268" s="29">
        <v>33</v>
      </c>
      <c r="AE268" s="29">
        <v>1</v>
      </c>
      <c r="AF268" s="29" t="s">
        <v>126</v>
      </c>
      <c r="AG268" s="29" t="s">
        <v>35</v>
      </c>
      <c r="AH268" s="29" t="s">
        <v>19</v>
      </c>
      <c r="AI268" s="29">
        <v>1364.7000000000698</v>
      </c>
      <c r="AJ268" s="29"/>
      <c r="AK268" s="29"/>
      <c r="AL268" s="29">
        <v>0</v>
      </c>
      <c r="AM268" s="29">
        <v>1</v>
      </c>
      <c r="AN268" s="29"/>
      <c r="AO268" s="29"/>
      <c r="AP268" s="29" t="s">
        <v>36</v>
      </c>
      <c r="AQ268" s="29"/>
      <c r="AR268" s="29"/>
      <c r="AS268" s="29"/>
      <c r="AT268" s="29"/>
    </row>
    <row r="269" spans="1:46" x14ac:dyDescent="0.3">
      <c r="A269" s="29">
        <v>268</v>
      </c>
      <c r="B269" s="29">
        <v>1605786810057</v>
      </c>
      <c r="C269" s="29" t="s">
        <v>1707</v>
      </c>
      <c r="D269" s="29">
        <v>1605786809908</v>
      </c>
      <c r="E269" s="29">
        <v>0</v>
      </c>
      <c r="F269" s="29" t="s">
        <v>1708</v>
      </c>
      <c r="G269" s="29">
        <v>26210</v>
      </c>
      <c r="H269" s="29">
        <v>24</v>
      </c>
      <c r="I269" s="29" t="s">
        <v>901</v>
      </c>
      <c r="J269" s="29"/>
      <c r="K269" s="29">
        <v>7916146</v>
      </c>
      <c r="L269" s="29" t="s">
        <v>167</v>
      </c>
      <c r="M269" s="29">
        <v>2317827</v>
      </c>
      <c r="N269" s="29"/>
      <c r="O269" s="29" t="s">
        <v>168</v>
      </c>
      <c r="P269" s="29"/>
      <c r="Q269" s="29"/>
      <c r="R269" s="29" t="s">
        <v>169</v>
      </c>
      <c r="S269" s="29" t="s">
        <v>170</v>
      </c>
      <c r="T269" s="30">
        <v>39370</v>
      </c>
      <c r="U269" s="29" t="s">
        <v>1307</v>
      </c>
      <c r="V269" s="29" t="s">
        <v>611</v>
      </c>
      <c r="W269" s="29" t="s">
        <v>1562</v>
      </c>
      <c r="X269" s="29"/>
      <c r="Y269" s="29" t="s">
        <v>175</v>
      </c>
      <c r="Z269" s="29">
        <v>35</v>
      </c>
      <c r="AA269" s="29" t="s">
        <v>176</v>
      </c>
      <c r="AB269" s="29" t="s">
        <v>176</v>
      </c>
      <c r="AC269" s="29">
        <v>135</v>
      </c>
      <c r="AD269" s="29">
        <v>33</v>
      </c>
      <c r="AE269" s="29">
        <v>1</v>
      </c>
      <c r="AF269" s="29" t="s">
        <v>126</v>
      </c>
      <c r="AG269" s="29" t="s">
        <v>37</v>
      </c>
      <c r="AH269" s="29" t="s">
        <v>23</v>
      </c>
      <c r="AI269" s="29">
        <v>3255.1499999999651</v>
      </c>
      <c r="AJ269" s="29" t="s">
        <v>38</v>
      </c>
      <c r="AK269" s="29">
        <v>1</v>
      </c>
      <c r="AL269" s="29">
        <v>0</v>
      </c>
      <c r="AM269" s="29">
        <v>1</v>
      </c>
      <c r="AN269" s="29"/>
      <c r="AO269" s="29"/>
      <c r="AP269" s="29" t="s">
        <v>16</v>
      </c>
      <c r="AQ269" s="29"/>
      <c r="AR269" s="29"/>
      <c r="AS269" s="29"/>
      <c r="AT269" s="29"/>
    </row>
    <row r="270" spans="1:46" x14ac:dyDescent="0.3">
      <c r="A270" s="29">
        <v>269</v>
      </c>
      <c r="B270" s="29">
        <v>1605786811597</v>
      </c>
      <c r="C270" s="29" t="s">
        <v>1709</v>
      </c>
      <c r="D270" s="29">
        <v>1605786811517</v>
      </c>
      <c r="E270" s="29">
        <v>0</v>
      </c>
      <c r="F270" s="29" t="s">
        <v>1709</v>
      </c>
      <c r="G270" s="29">
        <v>26210</v>
      </c>
      <c r="H270" s="29">
        <v>24</v>
      </c>
      <c r="I270" s="29" t="s">
        <v>901</v>
      </c>
      <c r="J270" s="29"/>
      <c r="K270" s="29">
        <v>7916146</v>
      </c>
      <c r="L270" s="29" t="s">
        <v>167</v>
      </c>
      <c r="M270" s="29">
        <v>2317827</v>
      </c>
      <c r="N270" s="29"/>
      <c r="O270" s="29" t="s">
        <v>168</v>
      </c>
      <c r="P270" s="29"/>
      <c r="Q270" s="29"/>
      <c r="R270" s="29" t="s">
        <v>169</v>
      </c>
      <c r="S270" s="29" t="s">
        <v>170</v>
      </c>
      <c r="T270" s="30">
        <v>39370</v>
      </c>
      <c r="U270" s="29" t="s">
        <v>1307</v>
      </c>
      <c r="V270" s="29" t="s">
        <v>611</v>
      </c>
      <c r="W270" s="29" t="s">
        <v>1562</v>
      </c>
      <c r="X270" s="29"/>
      <c r="Y270" s="29" t="s">
        <v>175</v>
      </c>
      <c r="Z270" s="29">
        <v>35</v>
      </c>
      <c r="AA270" s="29" t="s">
        <v>176</v>
      </c>
      <c r="AB270" s="29" t="s">
        <v>176</v>
      </c>
      <c r="AC270" s="29">
        <v>60</v>
      </c>
      <c r="AD270" s="29">
        <v>34</v>
      </c>
      <c r="AE270" s="29">
        <v>1</v>
      </c>
      <c r="AF270" s="29" t="s">
        <v>126</v>
      </c>
      <c r="AG270" s="29" t="s">
        <v>45</v>
      </c>
      <c r="AH270" s="29" t="s">
        <v>23</v>
      </c>
      <c r="AI270" s="29">
        <v>1587.7550000004703</v>
      </c>
      <c r="AJ270" s="29" t="s">
        <v>27</v>
      </c>
      <c r="AK270" s="29">
        <v>1</v>
      </c>
      <c r="AL270" s="29">
        <v>1</v>
      </c>
      <c r="AM270" s="29">
        <v>0</v>
      </c>
      <c r="AN270" s="29"/>
      <c r="AO270" s="29">
        <v>1</v>
      </c>
      <c r="AP270" s="29" t="s">
        <v>25</v>
      </c>
      <c r="AQ270" s="29" t="s">
        <v>63</v>
      </c>
      <c r="AR270" s="29" t="s">
        <v>27</v>
      </c>
      <c r="AS270" s="29" t="s">
        <v>64</v>
      </c>
      <c r="AT270" s="29" t="s">
        <v>29</v>
      </c>
    </row>
    <row r="271" spans="1:46" x14ac:dyDescent="0.3">
      <c r="A271" s="29">
        <v>270</v>
      </c>
      <c r="B271" s="29">
        <v>1605786811675</v>
      </c>
      <c r="C271" s="29" t="s">
        <v>1709</v>
      </c>
      <c r="D271" s="29">
        <v>1605786811539</v>
      </c>
      <c r="E271" s="29">
        <v>0</v>
      </c>
      <c r="F271" s="29" t="s">
        <v>1709</v>
      </c>
      <c r="G271" s="29">
        <v>26210</v>
      </c>
      <c r="H271" s="29">
        <v>24</v>
      </c>
      <c r="I271" s="29" t="s">
        <v>901</v>
      </c>
      <c r="J271" s="29"/>
      <c r="K271" s="29">
        <v>7916146</v>
      </c>
      <c r="L271" s="29" t="s">
        <v>167</v>
      </c>
      <c r="M271" s="29">
        <v>2317827</v>
      </c>
      <c r="N271" s="29"/>
      <c r="O271" s="29" t="s">
        <v>168</v>
      </c>
      <c r="P271" s="29"/>
      <c r="Q271" s="29"/>
      <c r="R271" s="29" t="s">
        <v>169</v>
      </c>
      <c r="S271" s="29" t="s">
        <v>170</v>
      </c>
      <c r="T271" s="30">
        <v>39370</v>
      </c>
      <c r="U271" s="29" t="s">
        <v>1307</v>
      </c>
      <c r="V271" s="29" t="s">
        <v>611</v>
      </c>
      <c r="W271" s="29" t="s">
        <v>1562</v>
      </c>
      <c r="X271" s="29"/>
      <c r="Y271" s="29" t="s">
        <v>175</v>
      </c>
      <c r="Z271" s="29">
        <v>35</v>
      </c>
      <c r="AA271" s="29" t="s">
        <v>176</v>
      </c>
      <c r="AB271" s="29" t="s">
        <v>176</v>
      </c>
      <c r="AC271" s="29">
        <v>137</v>
      </c>
      <c r="AD271" s="29">
        <v>34</v>
      </c>
      <c r="AE271" s="29">
        <v>1</v>
      </c>
      <c r="AF271" s="29" t="s">
        <v>126</v>
      </c>
      <c r="AG271" s="29" t="s">
        <v>30</v>
      </c>
      <c r="AH271" s="29" t="s">
        <v>31</v>
      </c>
      <c r="AI271" s="29">
        <v>0</v>
      </c>
      <c r="AJ271" s="29">
        <v>50</v>
      </c>
      <c r="AK271" s="29"/>
      <c r="AL271" s="29">
        <v>0</v>
      </c>
      <c r="AM271" s="29">
        <v>1</v>
      </c>
      <c r="AN271" s="29"/>
      <c r="AO271" s="29"/>
      <c r="AP271" s="29" t="s">
        <v>33</v>
      </c>
      <c r="AQ271" s="29"/>
      <c r="AR271" s="29"/>
      <c r="AS271" s="29"/>
      <c r="AT271" s="29"/>
    </row>
    <row r="272" spans="1:46" x14ac:dyDescent="0.3">
      <c r="A272" s="29">
        <v>271</v>
      </c>
      <c r="B272" s="29">
        <v>1605786813753</v>
      </c>
      <c r="C272" s="29" t="s">
        <v>1710</v>
      </c>
      <c r="D272" s="29">
        <v>1605786813658</v>
      </c>
      <c r="E272" s="29">
        <v>0</v>
      </c>
      <c r="F272" s="29" t="s">
        <v>1710</v>
      </c>
      <c r="G272" s="29">
        <v>26210</v>
      </c>
      <c r="H272" s="29">
        <v>24</v>
      </c>
      <c r="I272" s="29" t="s">
        <v>901</v>
      </c>
      <c r="J272" s="29"/>
      <c r="K272" s="29">
        <v>7916146</v>
      </c>
      <c r="L272" s="29" t="s">
        <v>167</v>
      </c>
      <c r="M272" s="29">
        <v>2317827</v>
      </c>
      <c r="N272" s="29"/>
      <c r="O272" s="29" t="s">
        <v>168</v>
      </c>
      <c r="P272" s="29"/>
      <c r="Q272" s="29"/>
      <c r="R272" s="29" t="s">
        <v>169</v>
      </c>
      <c r="S272" s="29" t="s">
        <v>170</v>
      </c>
      <c r="T272" s="30">
        <v>39370</v>
      </c>
      <c r="U272" s="29" t="s">
        <v>1307</v>
      </c>
      <c r="V272" s="29" t="s">
        <v>611</v>
      </c>
      <c r="W272" s="29" t="s">
        <v>1562</v>
      </c>
      <c r="X272" s="29"/>
      <c r="Y272" s="29" t="s">
        <v>175</v>
      </c>
      <c r="Z272" s="29">
        <v>35</v>
      </c>
      <c r="AA272" s="29" t="s">
        <v>176</v>
      </c>
      <c r="AB272" s="29" t="s">
        <v>176</v>
      </c>
      <c r="AC272" s="29">
        <v>137</v>
      </c>
      <c r="AD272" s="29">
        <v>34</v>
      </c>
      <c r="AE272" s="29">
        <v>1</v>
      </c>
      <c r="AF272" s="29" t="s">
        <v>126</v>
      </c>
      <c r="AG272" s="29" t="s">
        <v>30</v>
      </c>
      <c r="AH272" s="29" t="s">
        <v>34</v>
      </c>
      <c r="AI272" s="29">
        <v>2119.8549999998941</v>
      </c>
      <c r="AJ272" s="29">
        <v>41</v>
      </c>
      <c r="AK272" s="29"/>
      <c r="AL272" s="29">
        <v>0</v>
      </c>
      <c r="AM272" s="29">
        <v>1</v>
      </c>
      <c r="AN272" s="29"/>
      <c r="AO272" s="29"/>
      <c r="AP272" s="29" t="s">
        <v>33</v>
      </c>
      <c r="AQ272" s="29"/>
      <c r="AR272" s="29"/>
      <c r="AS272" s="29"/>
      <c r="AT272" s="29"/>
    </row>
    <row r="273" spans="1:46" x14ac:dyDescent="0.3">
      <c r="A273" s="29">
        <v>272</v>
      </c>
      <c r="B273" s="29">
        <v>1605786813842</v>
      </c>
      <c r="C273" s="29" t="s">
        <v>1710</v>
      </c>
      <c r="D273" s="29">
        <v>1605786813660</v>
      </c>
      <c r="E273" s="29">
        <v>0</v>
      </c>
      <c r="F273" s="29" t="s">
        <v>1710</v>
      </c>
      <c r="G273" s="29">
        <v>26210</v>
      </c>
      <c r="H273" s="29">
        <v>24</v>
      </c>
      <c r="I273" s="29" t="s">
        <v>901</v>
      </c>
      <c r="J273" s="29"/>
      <c r="K273" s="29">
        <v>7916146</v>
      </c>
      <c r="L273" s="29" t="s">
        <v>167</v>
      </c>
      <c r="M273" s="29">
        <v>2317827</v>
      </c>
      <c r="N273" s="29"/>
      <c r="O273" s="29" t="s">
        <v>168</v>
      </c>
      <c r="P273" s="29"/>
      <c r="Q273" s="29"/>
      <c r="R273" s="29" t="s">
        <v>169</v>
      </c>
      <c r="S273" s="29" t="s">
        <v>170</v>
      </c>
      <c r="T273" s="30">
        <v>39370</v>
      </c>
      <c r="U273" s="29" t="s">
        <v>1307</v>
      </c>
      <c r="V273" s="29" t="s">
        <v>611</v>
      </c>
      <c r="W273" s="29" t="s">
        <v>1562</v>
      </c>
      <c r="X273" s="29"/>
      <c r="Y273" s="29" t="s">
        <v>175</v>
      </c>
      <c r="Z273" s="29">
        <v>35</v>
      </c>
      <c r="AA273" s="29" t="s">
        <v>176</v>
      </c>
      <c r="AB273" s="29" t="s">
        <v>176</v>
      </c>
      <c r="AC273" s="29">
        <v>137</v>
      </c>
      <c r="AD273" s="29">
        <v>34</v>
      </c>
      <c r="AE273" s="29">
        <v>1</v>
      </c>
      <c r="AF273" s="29" t="s">
        <v>126</v>
      </c>
      <c r="AG273" s="29" t="s">
        <v>35</v>
      </c>
      <c r="AH273" s="29" t="s">
        <v>19</v>
      </c>
      <c r="AI273" s="29">
        <v>2119.8549999998941</v>
      </c>
      <c r="AJ273" s="29"/>
      <c r="AK273" s="29"/>
      <c r="AL273" s="29">
        <v>0</v>
      </c>
      <c r="AM273" s="29">
        <v>1</v>
      </c>
      <c r="AN273" s="29"/>
      <c r="AO273" s="29"/>
      <c r="AP273" s="29" t="s">
        <v>33</v>
      </c>
      <c r="AQ273" s="29"/>
      <c r="AR273" s="29"/>
      <c r="AS273" s="29"/>
      <c r="AT273" s="29"/>
    </row>
    <row r="274" spans="1:46" x14ac:dyDescent="0.3">
      <c r="A274" s="29">
        <v>273</v>
      </c>
      <c r="B274" s="29">
        <v>1605786813842</v>
      </c>
      <c r="C274" s="29" t="s">
        <v>1710</v>
      </c>
      <c r="D274" s="29">
        <v>1605786813682</v>
      </c>
      <c r="E274" s="29">
        <v>0</v>
      </c>
      <c r="F274" s="29" t="s">
        <v>1710</v>
      </c>
      <c r="G274" s="29">
        <v>26210</v>
      </c>
      <c r="H274" s="29">
        <v>24</v>
      </c>
      <c r="I274" s="29" t="s">
        <v>901</v>
      </c>
      <c r="J274" s="29"/>
      <c r="K274" s="29">
        <v>7916146</v>
      </c>
      <c r="L274" s="29" t="s">
        <v>167</v>
      </c>
      <c r="M274" s="29">
        <v>2317827</v>
      </c>
      <c r="N274" s="29"/>
      <c r="O274" s="29" t="s">
        <v>168</v>
      </c>
      <c r="P274" s="29"/>
      <c r="Q274" s="29"/>
      <c r="R274" s="29" t="s">
        <v>169</v>
      </c>
      <c r="S274" s="29" t="s">
        <v>170</v>
      </c>
      <c r="T274" s="30">
        <v>39370</v>
      </c>
      <c r="U274" s="29" t="s">
        <v>1307</v>
      </c>
      <c r="V274" s="29" t="s">
        <v>611</v>
      </c>
      <c r="W274" s="29" t="s">
        <v>1562</v>
      </c>
      <c r="X274" s="29"/>
      <c r="Y274" s="29" t="s">
        <v>175</v>
      </c>
      <c r="Z274" s="29">
        <v>35</v>
      </c>
      <c r="AA274" s="29" t="s">
        <v>176</v>
      </c>
      <c r="AB274" s="29" t="s">
        <v>176</v>
      </c>
      <c r="AC274" s="29">
        <v>138</v>
      </c>
      <c r="AD274" s="29">
        <v>34</v>
      </c>
      <c r="AE274" s="29">
        <v>1</v>
      </c>
      <c r="AF274" s="29" t="s">
        <v>126</v>
      </c>
      <c r="AG274" s="29" t="s">
        <v>30</v>
      </c>
      <c r="AH274" s="29" t="s">
        <v>31</v>
      </c>
      <c r="AI274" s="29">
        <v>0</v>
      </c>
      <c r="AJ274" s="29">
        <v>50</v>
      </c>
      <c r="AK274" s="29"/>
      <c r="AL274" s="29">
        <v>0</v>
      </c>
      <c r="AM274" s="29">
        <v>1</v>
      </c>
      <c r="AN274" s="29"/>
      <c r="AO274" s="29"/>
      <c r="AP274" s="29" t="s">
        <v>36</v>
      </c>
      <c r="AQ274" s="29"/>
      <c r="AR274" s="29"/>
      <c r="AS274" s="29"/>
      <c r="AT274" s="29"/>
    </row>
    <row r="275" spans="1:46" x14ac:dyDescent="0.3">
      <c r="A275" s="29">
        <v>274</v>
      </c>
      <c r="B275" s="29">
        <v>1605786815196</v>
      </c>
      <c r="C275" s="29" t="s">
        <v>1711</v>
      </c>
      <c r="D275" s="29">
        <v>1605786815105</v>
      </c>
      <c r="E275" s="29">
        <v>0</v>
      </c>
      <c r="F275" s="29" t="s">
        <v>1711</v>
      </c>
      <c r="G275" s="29">
        <v>26210</v>
      </c>
      <c r="H275" s="29">
        <v>24</v>
      </c>
      <c r="I275" s="29" t="s">
        <v>901</v>
      </c>
      <c r="J275" s="29"/>
      <c r="K275" s="29">
        <v>7916146</v>
      </c>
      <c r="L275" s="29" t="s">
        <v>167</v>
      </c>
      <c r="M275" s="29">
        <v>2317827</v>
      </c>
      <c r="N275" s="29"/>
      <c r="O275" s="29" t="s">
        <v>168</v>
      </c>
      <c r="P275" s="29"/>
      <c r="Q275" s="29"/>
      <c r="R275" s="29" t="s">
        <v>169</v>
      </c>
      <c r="S275" s="29" t="s">
        <v>170</v>
      </c>
      <c r="T275" s="30">
        <v>39370</v>
      </c>
      <c r="U275" s="29" t="s">
        <v>1307</v>
      </c>
      <c r="V275" s="29" t="s">
        <v>611</v>
      </c>
      <c r="W275" s="29" t="s">
        <v>1562</v>
      </c>
      <c r="X275" s="29"/>
      <c r="Y275" s="29" t="s">
        <v>175</v>
      </c>
      <c r="Z275" s="29">
        <v>35</v>
      </c>
      <c r="AA275" s="29" t="s">
        <v>176</v>
      </c>
      <c r="AB275" s="29" t="s">
        <v>176</v>
      </c>
      <c r="AC275" s="29">
        <v>138</v>
      </c>
      <c r="AD275" s="29">
        <v>34</v>
      </c>
      <c r="AE275" s="29">
        <v>1</v>
      </c>
      <c r="AF275" s="29" t="s">
        <v>126</v>
      </c>
      <c r="AG275" s="29" t="s">
        <v>30</v>
      </c>
      <c r="AH275" s="29" t="s">
        <v>34</v>
      </c>
      <c r="AI275" s="29">
        <v>1422.3250000004482</v>
      </c>
      <c r="AJ275" s="29">
        <v>59</v>
      </c>
      <c r="AK275" s="29"/>
      <c r="AL275" s="29">
        <v>0</v>
      </c>
      <c r="AM275" s="29">
        <v>1</v>
      </c>
      <c r="AN275" s="29"/>
      <c r="AO275" s="29"/>
      <c r="AP275" s="29" t="s">
        <v>36</v>
      </c>
      <c r="AQ275" s="29"/>
      <c r="AR275" s="29"/>
      <c r="AS275" s="29"/>
      <c r="AT275" s="29"/>
    </row>
    <row r="276" spans="1:46" x14ac:dyDescent="0.3">
      <c r="A276" s="29">
        <v>275</v>
      </c>
      <c r="B276" s="29">
        <v>1605786815264</v>
      </c>
      <c r="C276" s="29" t="s">
        <v>1711</v>
      </c>
      <c r="D276" s="29">
        <v>1605786815106</v>
      </c>
      <c r="E276" s="29">
        <v>0</v>
      </c>
      <c r="F276" s="29" t="s">
        <v>1711</v>
      </c>
      <c r="G276" s="29">
        <v>26210</v>
      </c>
      <c r="H276" s="29">
        <v>24</v>
      </c>
      <c r="I276" s="29" t="s">
        <v>901</v>
      </c>
      <c r="J276" s="29"/>
      <c r="K276" s="29">
        <v>7916146</v>
      </c>
      <c r="L276" s="29" t="s">
        <v>167</v>
      </c>
      <c r="M276" s="29">
        <v>2317827</v>
      </c>
      <c r="N276" s="29"/>
      <c r="O276" s="29" t="s">
        <v>168</v>
      </c>
      <c r="P276" s="29"/>
      <c r="Q276" s="29"/>
      <c r="R276" s="29" t="s">
        <v>169</v>
      </c>
      <c r="S276" s="29" t="s">
        <v>170</v>
      </c>
      <c r="T276" s="30">
        <v>39370</v>
      </c>
      <c r="U276" s="29" t="s">
        <v>1307</v>
      </c>
      <c r="V276" s="29" t="s">
        <v>611</v>
      </c>
      <c r="W276" s="29" t="s">
        <v>1562</v>
      </c>
      <c r="X276" s="29"/>
      <c r="Y276" s="29" t="s">
        <v>175</v>
      </c>
      <c r="Z276" s="29">
        <v>35</v>
      </c>
      <c r="AA276" s="29" t="s">
        <v>176</v>
      </c>
      <c r="AB276" s="29" t="s">
        <v>176</v>
      </c>
      <c r="AC276" s="29">
        <v>138</v>
      </c>
      <c r="AD276" s="29">
        <v>34</v>
      </c>
      <c r="AE276" s="29">
        <v>1</v>
      </c>
      <c r="AF276" s="29" t="s">
        <v>126</v>
      </c>
      <c r="AG276" s="29" t="s">
        <v>35</v>
      </c>
      <c r="AH276" s="29" t="s">
        <v>19</v>
      </c>
      <c r="AI276" s="29">
        <v>1422.3250000004482</v>
      </c>
      <c r="AJ276" s="29"/>
      <c r="AK276" s="29"/>
      <c r="AL276" s="29">
        <v>0</v>
      </c>
      <c r="AM276" s="29">
        <v>1</v>
      </c>
      <c r="AN276" s="29"/>
      <c r="AO276" s="29"/>
      <c r="AP276" s="29" t="s">
        <v>36</v>
      </c>
      <c r="AQ276" s="29"/>
      <c r="AR276" s="29"/>
      <c r="AS276" s="29"/>
      <c r="AT276" s="29"/>
    </row>
    <row r="277" spans="1:46" x14ac:dyDescent="0.3">
      <c r="A277" s="29">
        <v>276</v>
      </c>
      <c r="B277" s="29">
        <v>1605786816020</v>
      </c>
      <c r="C277" s="29" t="s">
        <v>1712</v>
      </c>
      <c r="D277" s="29">
        <v>1605786815937</v>
      </c>
      <c r="E277" s="29">
        <v>0</v>
      </c>
      <c r="F277" s="29" t="s">
        <v>1711</v>
      </c>
      <c r="G277" s="29">
        <v>26210</v>
      </c>
      <c r="H277" s="29">
        <v>24</v>
      </c>
      <c r="I277" s="29" t="s">
        <v>901</v>
      </c>
      <c r="J277" s="29"/>
      <c r="K277" s="29">
        <v>7916146</v>
      </c>
      <c r="L277" s="29" t="s">
        <v>167</v>
      </c>
      <c r="M277" s="29">
        <v>2317827</v>
      </c>
      <c r="N277" s="29"/>
      <c r="O277" s="29" t="s">
        <v>168</v>
      </c>
      <c r="P277" s="29"/>
      <c r="Q277" s="29"/>
      <c r="R277" s="29" t="s">
        <v>169</v>
      </c>
      <c r="S277" s="29" t="s">
        <v>170</v>
      </c>
      <c r="T277" s="30">
        <v>39370</v>
      </c>
      <c r="U277" s="29" t="s">
        <v>1307</v>
      </c>
      <c r="V277" s="29" t="s">
        <v>611</v>
      </c>
      <c r="W277" s="29" t="s">
        <v>1562</v>
      </c>
      <c r="X277" s="29"/>
      <c r="Y277" s="29" t="s">
        <v>175</v>
      </c>
      <c r="Z277" s="29">
        <v>35</v>
      </c>
      <c r="AA277" s="29" t="s">
        <v>176</v>
      </c>
      <c r="AB277" s="29" t="s">
        <v>176</v>
      </c>
      <c r="AC277" s="29">
        <v>139</v>
      </c>
      <c r="AD277" s="29">
        <v>34</v>
      </c>
      <c r="AE277" s="29">
        <v>1</v>
      </c>
      <c r="AF277" s="29" t="s">
        <v>126</v>
      </c>
      <c r="AG277" s="29" t="s">
        <v>41</v>
      </c>
      <c r="AH277" s="29" t="s">
        <v>23</v>
      </c>
      <c r="AI277" s="29">
        <v>814.46000000051572</v>
      </c>
      <c r="AJ277" s="29" t="s">
        <v>42</v>
      </c>
      <c r="AK277" s="29">
        <v>1</v>
      </c>
      <c r="AL277" s="29">
        <v>0</v>
      </c>
      <c r="AM277" s="29">
        <v>1</v>
      </c>
      <c r="AN277" s="29"/>
      <c r="AO277" s="29"/>
      <c r="AP277" s="29" t="s">
        <v>16</v>
      </c>
      <c r="AQ277" s="29"/>
      <c r="AR277" s="29"/>
      <c r="AS277" s="29"/>
      <c r="AT277" s="29"/>
    </row>
    <row r="278" spans="1:46" x14ac:dyDescent="0.3">
      <c r="A278" s="29">
        <v>277</v>
      </c>
      <c r="B278" s="29">
        <v>1605786817692</v>
      </c>
      <c r="C278" s="29" t="s">
        <v>1713</v>
      </c>
      <c r="D278" s="29">
        <v>1605786817618</v>
      </c>
      <c r="E278" s="29">
        <v>0</v>
      </c>
      <c r="F278" s="29" t="s">
        <v>1713</v>
      </c>
      <c r="G278" s="29">
        <v>26210</v>
      </c>
      <c r="H278" s="29">
        <v>24</v>
      </c>
      <c r="I278" s="29" t="s">
        <v>901</v>
      </c>
      <c r="J278" s="29"/>
      <c r="K278" s="29">
        <v>7916146</v>
      </c>
      <c r="L278" s="29" t="s">
        <v>167</v>
      </c>
      <c r="M278" s="29">
        <v>2317827</v>
      </c>
      <c r="N278" s="29"/>
      <c r="O278" s="29" t="s">
        <v>168</v>
      </c>
      <c r="P278" s="29"/>
      <c r="Q278" s="29"/>
      <c r="R278" s="29" t="s">
        <v>169</v>
      </c>
      <c r="S278" s="29" t="s">
        <v>170</v>
      </c>
      <c r="T278" s="30">
        <v>39370</v>
      </c>
      <c r="U278" s="29" t="s">
        <v>1307</v>
      </c>
      <c r="V278" s="29" t="s">
        <v>611</v>
      </c>
      <c r="W278" s="29" t="s">
        <v>1562</v>
      </c>
      <c r="X278" s="29"/>
      <c r="Y278" s="29" t="s">
        <v>175</v>
      </c>
      <c r="Z278" s="29">
        <v>35</v>
      </c>
      <c r="AA278" s="29" t="s">
        <v>176</v>
      </c>
      <c r="AB278" s="29" t="s">
        <v>176</v>
      </c>
      <c r="AC278" s="29">
        <v>108</v>
      </c>
      <c r="AD278" s="29">
        <v>35</v>
      </c>
      <c r="AE278" s="29">
        <v>1</v>
      </c>
      <c r="AF278" s="29" t="s">
        <v>126</v>
      </c>
      <c r="AG278" s="29" t="s">
        <v>22</v>
      </c>
      <c r="AH278" s="29" t="s">
        <v>23</v>
      </c>
      <c r="AI278" s="29">
        <v>1662.8149999996822</v>
      </c>
      <c r="AJ278" s="29" t="s">
        <v>24</v>
      </c>
      <c r="AK278" s="29">
        <v>1</v>
      </c>
      <c r="AL278" s="29">
        <v>0</v>
      </c>
      <c r="AM278" s="29">
        <v>1</v>
      </c>
      <c r="AN278" s="29"/>
      <c r="AO278" s="29">
        <v>1</v>
      </c>
      <c r="AP278" s="29" t="s">
        <v>25</v>
      </c>
      <c r="AQ278" s="29" t="s">
        <v>57</v>
      </c>
      <c r="AR278" s="29" t="s">
        <v>27</v>
      </c>
      <c r="AS278" s="29" t="s">
        <v>58</v>
      </c>
      <c r="AT278" s="29" t="s">
        <v>52</v>
      </c>
    </row>
    <row r="279" spans="1:46" x14ac:dyDescent="0.3">
      <c r="A279" s="29">
        <v>278</v>
      </c>
      <c r="B279" s="29">
        <v>1605786817774</v>
      </c>
      <c r="C279" s="29" t="s">
        <v>1713</v>
      </c>
      <c r="D279" s="29">
        <v>1605786817641</v>
      </c>
      <c r="E279" s="29">
        <v>0</v>
      </c>
      <c r="F279" s="29" t="s">
        <v>1713</v>
      </c>
      <c r="G279" s="29">
        <v>26210</v>
      </c>
      <c r="H279" s="29">
        <v>24</v>
      </c>
      <c r="I279" s="29" t="s">
        <v>901</v>
      </c>
      <c r="J279" s="29"/>
      <c r="K279" s="29">
        <v>7916146</v>
      </c>
      <c r="L279" s="29" t="s">
        <v>167</v>
      </c>
      <c r="M279" s="29">
        <v>2317827</v>
      </c>
      <c r="N279" s="29"/>
      <c r="O279" s="29" t="s">
        <v>168</v>
      </c>
      <c r="P279" s="29"/>
      <c r="Q279" s="29"/>
      <c r="R279" s="29" t="s">
        <v>169</v>
      </c>
      <c r="S279" s="29" t="s">
        <v>170</v>
      </c>
      <c r="T279" s="30">
        <v>39370</v>
      </c>
      <c r="U279" s="29" t="s">
        <v>1307</v>
      </c>
      <c r="V279" s="29" t="s">
        <v>611</v>
      </c>
      <c r="W279" s="29" t="s">
        <v>1562</v>
      </c>
      <c r="X279" s="29"/>
      <c r="Y279" s="29" t="s">
        <v>175</v>
      </c>
      <c r="Z279" s="29">
        <v>35</v>
      </c>
      <c r="AA279" s="29" t="s">
        <v>176</v>
      </c>
      <c r="AB279" s="29" t="s">
        <v>176</v>
      </c>
      <c r="AC279" s="29">
        <v>141</v>
      </c>
      <c r="AD279" s="29">
        <v>35</v>
      </c>
      <c r="AE279" s="29">
        <v>1</v>
      </c>
      <c r="AF279" s="29" t="s">
        <v>126</v>
      </c>
      <c r="AG279" s="29" t="s">
        <v>30</v>
      </c>
      <c r="AH279" s="29" t="s">
        <v>31</v>
      </c>
      <c r="AI279" s="29">
        <v>0</v>
      </c>
      <c r="AJ279" s="29">
        <v>50</v>
      </c>
      <c r="AK279" s="29"/>
      <c r="AL279" s="29">
        <v>0</v>
      </c>
      <c r="AM279" s="29">
        <v>1</v>
      </c>
      <c r="AN279" s="29"/>
      <c r="AO279" s="29"/>
      <c r="AP279" s="29" t="s">
        <v>33</v>
      </c>
      <c r="AQ279" s="29"/>
      <c r="AR279" s="29"/>
      <c r="AS279" s="29"/>
      <c r="AT279" s="29"/>
    </row>
    <row r="280" spans="1:46" x14ac:dyDescent="0.3">
      <c r="A280" s="29">
        <v>279</v>
      </c>
      <c r="B280" s="29">
        <v>1605786820227</v>
      </c>
      <c r="C280" s="29" t="s">
        <v>1714</v>
      </c>
      <c r="D280" s="29">
        <v>1605786820144</v>
      </c>
      <c r="E280" s="29">
        <v>0</v>
      </c>
      <c r="F280" s="29" t="s">
        <v>1714</v>
      </c>
      <c r="G280" s="29">
        <v>26210</v>
      </c>
      <c r="H280" s="29">
        <v>24</v>
      </c>
      <c r="I280" s="29" t="s">
        <v>901</v>
      </c>
      <c r="J280" s="29"/>
      <c r="K280" s="29">
        <v>7916146</v>
      </c>
      <c r="L280" s="29" t="s">
        <v>167</v>
      </c>
      <c r="M280" s="29">
        <v>2317827</v>
      </c>
      <c r="N280" s="29"/>
      <c r="O280" s="29" t="s">
        <v>168</v>
      </c>
      <c r="P280" s="29"/>
      <c r="Q280" s="29"/>
      <c r="R280" s="29" t="s">
        <v>169</v>
      </c>
      <c r="S280" s="29" t="s">
        <v>170</v>
      </c>
      <c r="T280" s="30">
        <v>39370</v>
      </c>
      <c r="U280" s="29" t="s">
        <v>1307</v>
      </c>
      <c r="V280" s="29" t="s">
        <v>611</v>
      </c>
      <c r="W280" s="29" t="s">
        <v>1562</v>
      </c>
      <c r="X280" s="29"/>
      <c r="Y280" s="29" t="s">
        <v>175</v>
      </c>
      <c r="Z280" s="29">
        <v>35</v>
      </c>
      <c r="AA280" s="29" t="s">
        <v>176</v>
      </c>
      <c r="AB280" s="29" t="s">
        <v>176</v>
      </c>
      <c r="AC280" s="29">
        <v>141</v>
      </c>
      <c r="AD280" s="29">
        <v>35</v>
      </c>
      <c r="AE280" s="29">
        <v>1</v>
      </c>
      <c r="AF280" s="29" t="s">
        <v>126</v>
      </c>
      <c r="AG280" s="29" t="s">
        <v>30</v>
      </c>
      <c r="AH280" s="29" t="s">
        <v>34</v>
      </c>
      <c r="AI280" s="29">
        <v>2502.7749999999069</v>
      </c>
      <c r="AJ280" s="29">
        <v>62</v>
      </c>
      <c r="AK280" s="29"/>
      <c r="AL280" s="29">
        <v>0</v>
      </c>
      <c r="AM280" s="29">
        <v>1</v>
      </c>
      <c r="AN280" s="29"/>
      <c r="AO280" s="29"/>
      <c r="AP280" s="29" t="s">
        <v>33</v>
      </c>
      <c r="AQ280" s="29"/>
      <c r="AR280" s="29"/>
      <c r="AS280" s="29"/>
      <c r="AT280" s="29"/>
    </row>
    <row r="281" spans="1:46" x14ac:dyDescent="0.3">
      <c r="A281" s="29">
        <v>280</v>
      </c>
      <c r="B281" s="29">
        <v>1605786820305</v>
      </c>
      <c r="C281" s="29" t="s">
        <v>1714</v>
      </c>
      <c r="D281" s="29">
        <v>1605786820146</v>
      </c>
      <c r="E281" s="29">
        <v>0</v>
      </c>
      <c r="F281" s="29" t="s">
        <v>1714</v>
      </c>
      <c r="G281" s="29">
        <v>26210</v>
      </c>
      <c r="H281" s="29">
        <v>24</v>
      </c>
      <c r="I281" s="29" t="s">
        <v>901</v>
      </c>
      <c r="J281" s="29"/>
      <c r="K281" s="29">
        <v>7916146</v>
      </c>
      <c r="L281" s="29" t="s">
        <v>167</v>
      </c>
      <c r="M281" s="29">
        <v>2317827</v>
      </c>
      <c r="N281" s="29"/>
      <c r="O281" s="29" t="s">
        <v>168</v>
      </c>
      <c r="P281" s="29"/>
      <c r="Q281" s="29"/>
      <c r="R281" s="29" t="s">
        <v>169</v>
      </c>
      <c r="S281" s="29" t="s">
        <v>170</v>
      </c>
      <c r="T281" s="30">
        <v>39370</v>
      </c>
      <c r="U281" s="29" t="s">
        <v>1307</v>
      </c>
      <c r="V281" s="29" t="s">
        <v>611</v>
      </c>
      <c r="W281" s="29" t="s">
        <v>1562</v>
      </c>
      <c r="X281" s="29"/>
      <c r="Y281" s="29" t="s">
        <v>175</v>
      </c>
      <c r="Z281" s="29">
        <v>35</v>
      </c>
      <c r="AA281" s="29" t="s">
        <v>176</v>
      </c>
      <c r="AB281" s="29" t="s">
        <v>176</v>
      </c>
      <c r="AC281" s="29">
        <v>141</v>
      </c>
      <c r="AD281" s="29">
        <v>35</v>
      </c>
      <c r="AE281" s="29">
        <v>1</v>
      </c>
      <c r="AF281" s="29" t="s">
        <v>126</v>
      </c>
      <c r="AG281" s="29" t="s">
        <v>35</v>
      </c>
      <c r="AH281" s="29" t="s">
        <v>19</v>
      </c>
      <c r="AI281" s="29">
        <v>2502.7749999999069</v>
      </c>
      <c r="AJ281" s="29"/>
      <c r="AK281" s="29"/>
      <c r="AL281" s="29">
        <v>0</v>
      </c>
      <c r="AM281" s="29">
        <v>1</v>
      </c>
      <c r="AN281" s="29"/>
      <c r="AO281" s="29"/>
      <c r="AP281" s="29" t="s">
        <v>33</v>
      </c>
      <c r="AQ281" s="29"/>
      <c r="AR281" s="29"/>
      <c r="AS281" s="29"/>
      <c r="AT281" s="29"/>
    </row>
    <row r="282" spans="1:46" x14ac:dyDescent="0.3">
      <c r="A282" s="29">
        <v>281</v>
      </c>
      <c r="B282" s="29">
        <v>1605786820305</v>
      </c>
      <c r="C282" s="29" t="s">
        <v>1714</v>
      </c>
      <c r="D282" s="29">
        <v>1605786820169</v>
      </c>
      <c r="E282" s="29">
        <v>0</v>
      </c>
      <c r="F282" s="29" t="s">
        <v>1714</v>
      </c>
      <c r="G282" s="29">
        <v>26210</v>
      </c>
      <c r="H282" s="29">
        <v>24</v>
      </c>
      <c r="I282" s="29" t="s">
        <v>901</v>
      </c>
      <c r="J282" s="29"/>
      <c r="K282" s="29">
        <v>7916146</v>
      </c>
      <c r="L282" s="29" t="s">
        <v>167</v>
      </c>
      <c r="M282" s="29">
        <v>2317827</v>
      </c>
      <c r="N282" s="29"/>
      <c r="O282" s="29" t="s">
        <v>168</v>
      </c>
      <c r="P282" s="29"/>
      <c r="Q282" s="29"/>
      <c r="R282" s="29" t="s">
        <v>169</v>
      </c>
      <c r="S282" s="29" t="s">
        <v>170</v>
      </c>
      <c r="T282" s="30">
        <v>39370</v>
      </c>
      <c r="U282" s="29" t="s">
        <v>1307</v>
      </c>
      <c r="V282" s="29" t="s">
        <v>611</v>
      </c>
      <c r="W282" s="29" t="s">
        <v>1562</v>
      </c>
      <c r="X282" s="29"/>
      <c r="Y282" s="29" t="s">
        <v>175</v>
      </c>
      <c r="Z282" s="29">
        <v>35</v>
      </c>
      <c r="AA282" s="29" t="s">
        <v>176</v>
      </c>
      <c r="AB282" s="29" t="s">
        <v>176</v>
      </c>
      <c r="AC282" s="29">
        <v>142</v>
      </c>
      <c r="AD282" s="29">
        <v>35</v>
      </c>
      <c r="AE282" s="29">
        <v>1</v>
      </c>
      <c r="AF282" s="29" t="s">
        <v>126</v>
      </c>
      <c r="AG282" s="29" t="s">
        <v>30</v>
      </c>
      <c r="AH282" s="29" t="s">
        <v>31</v>
      </c>
      <c r="AI282" s="29">
        <v>0</v>
      </c>
      <c r="AJ282" s="29">
        <v>50</v>
      </c>
      <c r="AK282" s="29"/>
      <c r="AL282" s="29">
        <v>0</v>
      </c>
      <c r="AM282" s="29">
        <v>1</v>
      </c>
      <c r="AN282" s="29"/>
      <c r="AO282" s="29"/>
      <c r="AP282" s="29" t="s">
        <v>36</v>
      </c>
      <c r="AQ282" s="29"/>
      <c r="AR282" s="29"/>
      <c r="AS282" s="29"/>
      <c r="AT282" s="29"/>
    </row>
    <row r="283" spans="1:46" x14ac:dyDescent="0.3">
      <c r="A283" s="29">
        <v>282</v>
      </c>
      <c r="B283" s="29">
        <v>1605786821508</v>
      </c>
      <c r="C283" s="29" t="s">
        <v>1715</v>
      </c>
      <c r="D283" s="29">
        <v>1605786821437</v>
      </c>
      <c r="E283" s="29">
        <v>0</v>
      </c>
      <c r="F283" s="29" t="s">
        <v>1715</v>
      </c>
      <c r="G283" s="29">
        <v>26210</v>
      </c>
      <c r="H283" s="29">
        <v>24</v>
      </c>
      <c r="I283" s="29" t="s">
        <v>901</v>
      </c>
      <c r="J283" s="29"/>
      <c r="K283" s="29">
        <v>7916146</v>
      </c>
      <c r="L283" s="29" t="s">
        <v>167</v>
      </c>
      <c r="M283" s="29">
        <v>2317827</v>
      </c>
      <c r="N283" s="29"/>
      <c r="O283" s="29" t="s">
        <v>168</v>
      </c>
      <c r="P283" s="29"/>
      <c r="Q283" s="29"/>
      <c r="R283" s="29" t="s">
        <v>169</v>
      </c>
      <c r="S283" s="29" t="s">
        <v>170</v>
      </c>
      <c r="T283" s="30">
        <v>39370</v>
      </c>
      <c r="U283" s="29" t="s">
        <v>1307</v>
      </c>
      <c r="V283" s="29" t="s">
        <v>611</v>
      </c>
      <c r="W283" s="29" t="s">
        <v>1562</v>
      </c>
      <c r="X283" s="29"/>
      <c r="Y283" s="29" t="s">
        <v>175</v>
      </c>
      <c r="Z283" s="29">
        <v>35</v>
      </c>
      <c r="AA283" s="29" t="s">
        <v>176</v>
      </c>
      <c r="AB283" s="29" t="s">
        <v>176</v>
      </c>
      <c r="AC283" s="29">
        <v>142</v>
      </c>
      <c r="AD283" s="29">
        <v>35</v>
      </c>
      <c r="AE283" s="29">
        <v>1</v>
      </c>
      <c r="AF283" s="29" t="s">
        <v>126</v>
      </c>
      <c r="AG283" s="29" t="s">
        <v>30</v>
      </c>
      <c r="AH283" s="29" t="s">
        <v>34</v>
      </c>
      <c r="AI283" s="29">
        <v>1267.2499999998836</v>
      </c>
      <c r="AJ283" s="29">
        <v>39</v>
      </c>
      <c r="AK283" s="29"/>
      <c r="AL283" s="29">
        <v>0</v>
      </c>
      <c r="AM283" s="29">
        <v>1</v>
      </c>
      <c r="AN283" s="29"/>
      <c r="AO283" s="29"/>
      <c r="AP283" s="29" t="s">
        <v>36</v>
      </c>
      <c r="AQ283" s="29"/>
      <c r="AR283" s="29"/>
      <c r="AS283" s="29"/>
      <c r="AT283" s="29"/>
    </row>
    <row r="284" spans="1:46" x14ac:dyDescent="0.3">
      <c r="A284" s="29">
        <v>283</v>
      </c>
      <c r="B284" s="29">
        <v>1605786821571</v>
      </c>
      <c r="C284" s="29" t="s">
        <v>1715</v>
      </c>
      <c r="D284" s="29">
        <v>1605786821439</v>
      </c>
      <c r="E284" s="29">
        <v>0</v>
      </c>
      <c r="F284" s="29" t="s">
        <v>1715</v>
      </c>
      <c r="G284" s="29">
        <v>26210</v>
      </c>
      <c r="H284" s="29">
        <v>24</v>
      </c>
      <c r="I284" s="29" t="s">
        <v>901</v>
      </c>
      <c r="J284" s="29"/>
      <c r="K284" s="29">
        <v>7916146</v>
      </c>
      <c r="L284" s="29" t="s">
        <v>167</v>
      </c>
      <c r="M284" s="29">
        <v>2317827</v>
      </c>
      <c r="N284" s="29"/>
      <c r="O284" s="29" t="s">
        <v>168</v>
      </c>
      <c r="P284" s="29"/>
      <c r="Q284" s="29"/>
      <c r="R284" s="29" t="s">
        <v>169</v>
      </c>
      <c r="S284" s="29" t="s">
        <v>170</v>
      </c>
      <c r="T284" s="30">
        <v>39370</v>
      </c>
      <c r="U284" s="29" t="s">
        <v>1307</v>
      </c>
      <c r="V284" s="29" t="s">
        <v>611</v>
      </c>
      <c r="W284" s="29" t="s">
        <v>1562</v>
      </c>
      <c r="X284" s="29"/>
      <c r="Y284" s="29" t="s">
        <v>175</v>
      </c>
      <c r="Z284" s="29">
        <v>35</v>
      </c>
      <c r="AA284" s="29" t="s">
        <v>176</v>
      </c>
      <c r="AB284" s="29" t="s">
        <v>176</v>
      </c>
      <c r="AC284" s="29">
        <v>142</v>
      </c>
      <c r="AD284" s="29">
        <v>35</v>
      </c>
      <c r="AE284" s="29">
        <v>1</v>
      </c>
      <c r="AF284" s="29" t="s">
        <v>126</v>
      </c>
      <c r="AG284" s="29" t="s">
        <v>35</v>
      </c>
      <c r="AH284" s="29" t="s">
        <v>19</v>
      </c>
      <c r="AI284" s="29">
        <v>1267.2499999998836</v>
      </c>
      <c r="AJ284" s="29"/>
      <c r="AK284" s="29"/>
      <c r="AL284" s="29">
        <v>0</v>
      </c>
      <c r="AM284" s="29">
        <v>1</v>
      </c>
      <c r="AN284" s="29"/>
      <c r="AO284" s="29"/>
      <c r="AP284" s="29" t="s">
        <v>36</v>
      </c>
      <c r="AQ284" s="29"/>
      <c r="AR284" s="29"/>
      <c r="AS284" s="29"/>
      <c r="AT284" s="29"/>
    </row>
    <row r="285" spans="1:46" x14ac:dyDescent="0.3">
      <c r="A285" s="29">
        <v>284</v>
      </c>
      <c r="B285" s="29">
        <v>1605786822321</v>
      </c>
      <c r="C285" s="29" t="s">
        <v>1716</v>
      </c>
      <c r="D285" s="29">
        <v>1605786822223</v>
      </c>
      <c r="E285" s="29">
        <v>0</v>
      </c>
      <c r="F285" s="29" t="s">
        <v>1716</v>
      </c>
      <c r="G285" s="29">
        <v>26210</v>
      </c>
      <c r="H285" s="29">
        <v>24</v>
      </c>
      <c r="I285" s="29" t="s">
        <v>901</v>
      </c>
      <c r="J285" s="29"/>
      <c r="K285" s="29">
        <v>7916146</v>
      </c>
      <c r="L285" s="29" t="s">
        <v>167</v>
      </c>
      <c r="M285" s="29">
        <v>2317827</v>
      </c>
      <c r="N285" s="29"/>
      <c r="O285" s="29" t="s">
        <v>168</v>
      </c>
      <c r="P285" s="29"/>
      <c r="Q285" s="29"/>
      <c r="R285" s="29" t="s">
        <v>169</v>
      </c>
      <c r="S285" s="29" t="s">
        <v>170</v>
      </c>
      <c r="T285" s="30">
        <v>39370</v>
      </c>
      <c r="U285" s="29" t="s">
        <v>1307</v>
      </c>
      <c r="V285" s="29" t="s">
        <v>611</v>
      </c>
      <c r="W285" s="29" t="s">
        <v>1562</v>
      </c>
      <c r="X285" s="29"/>
      <c r="Y285" s="29" t="s">
        <v>175</v>
      </c>
      <c r="Z285" s="29">
        <v>35</v>
      </c>
      <c r="AA285" s="29" t="s">
        <v>176</v>
      </c>
      <c r="AB285" s="29" t="s">
        <v>176</v>
      </c>
      <c r="AC285" s="29">
        <v>143</v>
      </c>
      <c r="AD285" s="29">
        <v>35</v>
      </c>
      <c r="AE285" s="29">
        <v>1</v>
      </c>
      <c r="AF285" s="29" t="s">
        <v>126</v>
      </c>
      <c r="AG285" s="29" t="s">
        <v>41</v>
      </c>
      <c r="AH285" s="29" t="s">
        <v>23</v>
      </c>
      <c r="AI285" s="29">
        <v>766.08500000019558</v>
      </c>
      <c r="AJ285" s="29" t="s">
        <v>42</v>
      </c>
      <c r="AK285" s="29">
        <v>1</v>
      </c>
      <c r="AL285" s="29">
        <v>0</v>
      </c>
      <c r="AM285" s="29">
        <v>1</v>
      </c>
      <c r="AN285" s="29"/>
      <c r="AO285" s="29"/>
      <c r="AP285" s="29" t="s">
        <v>16</v>
      </c>
      <c r="AQ285" s="29"/>
      <c r="AR285" s="29"/>
      <c r="AS285" s="29"/>
      <c r="AT285" s="29"/>
    </row>
    <row r="286" spans="1:46" x14ac:dyDescent="0.3">
      <c r="A286" s="29">
        <v>285</v>
      </c>
      <c r="B286" s="29">
        <v>1605786823993</v>
      </c>
      <c r="C286" s="29" t="s">
        <v>1717</v>
      </c>
      <c r="D286" s="29">
        <v>1605786823924</v>
      </c>
      <c r="E286" s="29">
        <v>0</v>
      </c>
      <c r="F286" s="29" t="s">
        <v>1717</v>
      </c>
      <c r="G286" s="29">
        <v>26210</v>
      </c>
      <c r="H286" s="29">
        <v>24</v>
      </c>
      <c r="I286" s="29" t="s">
        <v>901</v>
      </c>
      <c r="J286" s="29"/>
      <c r="K286" s="29">
        <v>7916146</v>
      </c>
      <c r="L286" s="29" t="s">
        <v>167</v>
      </c>
      <c r="M286" s="29">
        <v>2317827</v>
      </c>
      <c r="N286" s="29"/>
      <c r="O286" s="29" t="s">
        <v>168</v>
      </c>
      <c r="P286" s="29"/>
      <c r="Q286" s="29"/>
      <c r="R286" s="29" t="s">
        <v>169</v>
      </c>
      <c r="S286" s="29" t="s">
        <v>170</v>
      </c>
      <c r="T286" s="30">
        <v>39370</v>
      </c>
      <c r="U286" s="29" t="s">
        <v>1307</v>
      </c>
      <c r="V286" s="29" t="s">
        <v>611</v>
      </c>
      <c r="W286" s="29" t="s">
        <v>1562</v>
      </c>
      <c r="X286" s="29"/>
      <c r="Y286" s="29" t="s">
        <v>175</v>
      </c>
      <c r="Z286" s="29">
        <v>35</v>
      </c>
      <c r="AA286" s="29" t="s">
        <v>176</v>
      </c>
      <c r="AB286" s="29" t="s">
        <v>176</v>
      </c>
      <c r="AC286" s="29">
        <v>32</v>
      </c>
      <c r="AD286" s="29">
        <v>36</v>
      </c>
      <c r="AE286" s="29">
        <v>1</v>
      </c>
      <c r="AF286" s="29" t="s">
        <v>126</v>
      </c>
      <c r="AG286" s="29" t="s">
        <v>45</v>
      </c>
      <c r="AH286" s="29" t="s">
        <v>23</v>
      </c>
      <c r="AI286" s="29">
        <v>1683.7500000001746</v>
      </c>
      <c r="AJ286" s="29" t="s">
        <v>27</v>
      </c>
      <c r="AK286" s="29">
        <v>1</v>
      </c>
      <c r="AL286" s="29">
        <v>0</v>
      </c>
      <c r="AM286" s="29">
        <v>1</v>
      </c>
      <c r="AN286" s="29"/>
      <c r="AO286" s="29">
        <v>1</v>
      </c>
      <c r="AP286" s="29" t="s">
        <v>25</v>
      </c>
      <c r="AQ286" s="29" t="s">
        <v>67</v>
      </c>
      <c r="AR286" s="29" t="s">
        <v>24</v>
      </c>
      <c r="AS286" s="29" t="s">
        <v>68</v>
      </c>
      <c r="AT286" s="29" t="s">
        <v>69</v>
      </c>
    </row>
    <row r="287" spans="1:46" x14ac:dyDescent="0.3">
      <c r="A287" s="29">
        <v>286</v>
      </c>
      <c r="B287" s="29">
        <v>1605786824071</v>
      </c>
      <c r="C287" s="29" t="s">
        <v>1718</v>
      </c>
      <c r="D287" s="29">
        <v>1605786823948</v>
      </c>
      <c r="E287" s="29">
        <v>0</v>
      </c>
      <c r="F287" s="29" t="s">
        <v>1717</v>
      </c>
      <c r="G287" s="29">
        <v>26210</v>
      </c>
      <c r="H287" s="29">
        <v>24</v>
      </c>
      <c r="I287" s="29" t="s">
        <v>901</v>
      </c>
      <c r="J287" s="29"/>
      <c r="K287" s="29">
        <v>7916146</v>
      </c>
      <c r="L287" s="29" t="s">
        <v>167</v>
      </c>
      <c r="M287" s="29">
        <v>2317827</v>
      </c>
      <c r="N287" s="29"/>
      <c r="O287" s="29" t="s">
        <v>168</v>
      </c>
      <c r="P287" s="29"/>
      <c r="Q287" s="29"/>
      <c r="R287" s="29" t="s">
        <v>169</v>
      </c>
      <c r="S287" s="29" t="s">
        <v>170</v>
      </c>
      <c r="T287" s="30">
        <v>39370</v>
      </c>
      <c r="U287" s="29" t="s">
        <v>1307</v>
      </c>
      <c r="V287" s="29" t="s">
        <v>611</v>
      </c>
      <c r="W287" s="29" t="s">
        <v>1562</v>
      </c>
      <c r="X287" s="29"/>
      <c r="Y287" s="29" t="s">
        <v>175</v>
      </c>
      <c r="Z287" s="29">
        <v>35</v>
      </c>
      <c r="AA287" s="29" t="s">
        <v>176</v>
      </c>
      <c r="AB287" s="29" t="s">
        <v>176</v>
      </c>
      <c r="AC287" s="29">
        <v>145</v>
      </c>
      <c r="AD287" s="29">
        <v>36</v>
      </c>
      <c r="AE287" s="29">
        <v>1</v>
      </c>
      <c r="AF287" s="29" t="s">
        <v>126</v>
      </c>
      <c r="AG287" s="29" t="s">
        <v>30</v>
      </c>
      <c r="AH287" s="29" t="s">
        <v>31</v>
      </c>
      <c r="AI287" s="29">
        <v>0</v>
      </c>
      <c r="AJ287" s="29">
        <v>50</v>
      </c>
      <c r="AK287" s="29"/>
      <c r="AL287" s="29">
        <v>0</v>
      </c>
      <c r="AM287" s="29">
        <v>1</v>
      </c>
      <c r="AN287" s="29"/>
      <c r="AO287" s="29"/>
      <c r="AP287" s="29" t="s">
        <v>33</v>
      </c>
      <c r="AQ287" s="29"/>
      <c r="AR287" s="29"/>
      <c r="AS287" s="29"/>
      <c r="AT287" s="29"/>
    </row>
    <row r="288" spans="1:46" x14ac:dyDescent="0.3">
      <c r="A288" s="29">
        <v>287</v>
      </c>
      <c r="B288" s="29">
        <v>1605786826040</v>
      </c>
      <c r="C288" s="29" t="s">
        <v>1719</v>
      </c>
      <c r="D288" s="29">
        <v>1605786825959</v>
      </c>
      <c r="E288" s="29">
        <v>0</v>
      </c>
      <c r="F288" s="29" t="s">
        <v>1720</v>
      </c>
      <c r="G288" s="29">
        <v>26210</v>
      </c>
      <c r="H288" s="29">
        <v>24</v>
      </c>
      <c r="I288" s="29" t="s">
        <v>901</v>
      </c>
      <c r="J288" s="29"/>
      <c r="K288" s="29">
        <v>7916146</v>
      </c>
      <c r="L288" s="29" t="s">
        <v>167</v>
      </c>
      <c r="M288" s="29">
        <v>2317827</v>
      </c>
      <c r="N288" s="29"/>
      <c r="O288" s="29" t="s">
        <v>168</v>
      </c>
      <c r="P288" s="29"/>
      <c r="Q288" s="29"/>
      <c r="R288" s="29" t="s">
        <v>169</v>
      </c>
      <c r="S288" s="29" t="s">
        <v>170</v>
      </c>
      <c r="T288" s="30">
        <v>39370</v>
      </c>
      <c r="U288" s="29" t="s">
        <v>1307</v>
      </c>
      <c r="V288" s="29" t="s">
        <v>611</v>
      </c>
      <c r="W288" s="29" t="s">
        <v>1562</v>
      </c>
      <c r="X288" s="29"/>
      <c r="Y288" s="29" t="s">
        <v>175</v>
      </c>
      <c r="Z288" s="29">
        <v>35</v>
      </c>
      <c r="AA288" s="29" t="s">
        <v>176</v>
      </c>
      <c r="AB288" s="29" t="s">
        <v>176</v>
      </c>
      <c r="AC288" s="29">
        <v>145</v>
      </c>
      <c r="AD288" s="29">
        <v>36</v>
      </c>
      <c r="AE288" s="29">
        <v>1</v>
      </c>
      <c r="AF288" s="29" t="s">
        <v>126</v>
      </c>
      <c r="AG288" s="29" t="s">
        <v>30</v>
      </c>
      <c r="AH288" s="29" t="s">
        <v>34</v>
      </c>
      <c r="AI288" s="29">
        <v>2010.809999999823</v>
      </c>
      <c r="AJ288" s="29">
        <v>63</v>
      </c>
      <c r="AK288" s="29"/>
      <c r="AL288" s="29">
        <v>0</v>
      </c>
      <c r="AM288" s="29">
        <v>1</v>
      </c>
      <c r="AN288" s="29"/>
      <c r="AO288" s="29"/>
      <c r="AP288" s="29" t="s">
        <v>33</v>
      </c>
      <c r="AQ288" s="29"/>
      <c r="AR288" s="29"/>
      <c r="AS288" s="29"/>
      <c r="AT288" s="29"/>
    </row>
    <row r="289" spans="1:42" x14ac:dyDescent="0.3">
      <c r="A289" s="29">
        <v>288</v>
      </c>
      <c r="B289" s="29">
        <v>1605786826104</v>
      </c>
      <c r="C289" s="29" t="s">
        <v>1719</v>
      </c>
      <c r="D289" s="29">
        <v>1605786825961</v>
      </c>
      <c r="E289" s="29">
        <v>0</v>
      </c>
      <c r="F289" s="29" t="s">
        <v>1720</v>
      </c>
      <c r="G289" s="29">
        <v>26210</v>
      </c>
      <c r="H289" s="29">
        <v>24</v>
      </c>
      <c r="I289" s="29" t="s">
        <v>901</v>
      </c>
      <c r="J289" s="29"/>
      <c r="K289" s="29">
        <v>7916146</v>
      </c>
      <c r="L289" s="29" t="s">
        <v>167</v>
      </c>
      <c r="M289" s="29">
        <v>2317827</v>
      </c>
      <c r="N289" s="29"/>
      <c r="O289" s="29" t="s">
        <v>168</v>
      </c>
      <c r="P289" s="29"/>
      <c r="Q289" s="29"/>
      <c r="R289" s="29" t="s">
        <v>169</v>
      </c>
      <c r="S289" s="29" t="s">
        <v>170</v>
      </c>
      <c r="T289" s="30">
        <v>39370</v>
      </c>
      <c r="U289" s="29" t="s">
        <v>1307</v>
      </c>
      <c r="V289" s="29" t="s">
        <v>611</v>
      </c>
      <c r="W289" s="29" t="s">
        <v>1562</v>
      </c>
      <c r="X289" s="29"/>
      <c r="Y289" s="29" t="s">
        <v>175</v>
      </c>
      <c r="Z289" s="29">
        <v>35</v>
      </c>
      <c r="AA289" s="29" t="s">
        <v>176</v>
      </c>
      <c r="AB289" s="29" t="s">
        <v>176</v>
      </c>
      <c r="AC289" s="29">
        <v>145</v>
      </c>
      <c r="AD289" s="29">
        <v>36</v>
      </c>
      <c r="AE289" s="29">
        <v>1</v>
      </c>
      <c r="AF289" s="29" t="s">
        <v>126</v>
      </c>
      <c r="AG289" s="29" t="s">
        <v>35</v>
      </c>
      <c r="AH289" s="29" t="s">
        <v>19</v>
      </c>
      <c r="AI289" s="29">
        <v>2010.809999999823</v>
      </c>
      <c r="AJ289" s="29"/>
      <c r="AK289" s="29"/>
      <c r="AL289" s="29">
        <v>0</v>
      </c>
      <c r="AM289" s="29">
        <v>1</v>
      </c>
      <c r="AN289" s="29"/>
      <c r="AO289" s="29"/>
      <c r="AP289" s="29" t="s">
        <v>33</v>
      </c>
    </row>
    <row r="290" spans="1:42" x14ac:dyDescent="0.3">
      <c r="A290" s="29">
        <v>289</v>
      </c>
      <c r="B290" s="29">
        <v>1605786826104</v>
      </c>
      <c r="C290" s="29" t="s">
        <v>1719</v>
      </c>
      <c r="D290" s="29">
        <v>1605786826000</v>
      </c>
      <c r="E290" s="29">
        <v>0</v>
      </c>
      <c r="F290" s="29" t="s">
        <v>1719</v>
      </c>
      <c r="G290" s="29">
        <v>26210</v>
      </c>
      <c r="H290" s="29">
        <v>24</v>
      </c>
      <c r="I290" s="29" t="s">
        <v>901</v>
      </c>
      <c r="J290" s="29"/>
      <c r="K290" s="29">
        <v>7916146</v>
      </c>
      <c r="L290" s="29" t="s">
        <v>167</v>
      </c>
      <c r="M290" s="29">
        <v>2317827</v>
      </c>
      <c r="N290" s="29"/>
      <c r="O290" s="29" t="s">
        <v>168</v>
      </c>
      <c r="P290" s="29"/>
      <c r="Q290" s="29"/>
      <c r="R290" s="29" t="s">
        <v>169</v>
      </c>
      <c r="S290" s="29" t="s">
        <v>170</v>
      </c>
      <c r="T290" s="30">
        <v>39370</v>
      </c>
      <c r="U290" s="29" t="s">
        <v>1307</v>
      </c>
      <c r="V290" s="29" t="s">
        <v>611</v>
      </c>
      <c r="W290" s="29" t="s">
        <v>1562</v>
      </c>
      <c r="X290" s="29"/>
      <c r="Y290" s="29" t="s">
        <v>175</v>
      </c>
      <c r="Z290" s="29">
        <v>35</v>
      </c>
      <c r="AA290" s="29" t="s">
        <v>176</v>
      </c>
      <c r="AB290" s="29" t="s">
        <v>176</v>
      </c>
      <c r="AC290" s="29">
        <v>146</v>
      </c>
      <c r="AD290" s="29">
        <v>36</v>
      </c>
      <c r="AE290" s="29">
        <v>1</v>
      </c>
      <c r="AF290" s="29" t="s">
        <v>126</v>
      </c>
      <c r="AG290" s="29" t="s">
        <v>30</v>
      </c>
      <c r="AH290" s="29" t="s">
        <v>31</v>
      </c>
      <c r="AI290" s="29">
        <v>0</v>
      </c>
      <c r="AJ290" s="29">
        <v>50</v>
      </c>
      <c r="AK290" s="29"/>
      <c r="AL290" s="29">
        <v>0</v>
      </c>
      <c r="AM290" s="29">
        <v>1</v>
      </c>
      <c r="AN290" s="29"/>
      <c r="AO290" s="29"/>
      <c r="AP290" s="29" t="s">
        <v>36</v>
      </c>
    </row>
    <row r="291" spans="1:42" x14ac:dyDescent="0.3">
      <c r="A291" s="29">
        <v>290</v>
      </c>
      <c r="B291" s="29">
        <v>1605786827918</v>
      </c>
      <c r="C291" s="29" t="s">
        <v>1721</v>
      </c>
      <c r="D291" s="29">
        <v>1605786827822</v>
      </c>
      <c r="E291" s="29">
        <v>0</v>
      </c>
      <c r="F291" s="29" t="s">
        <v>1721</v>
      </c>
      <c r="G291" s="29">
        <v>26210</v>
      </c>
      <c r="H291" s="29">
        <v>24</v>
      </c>
      <c r="I291" s="29" t="s">
        <v>901</v>
      </c>
      <c r="J291" s="29"/>
      <c r="K291" s="29">
        <v>7916146</v>
      </c>
      <c r="L291" s="29" t="s">
        <v>167</v>
      </c>
      <c r="M291" s="29">
        <v>2317827</v>
      </c>
      <c r="N291" s="29"/>
      <c r="O291" s="29" t="s">
        <v>168</v>
      </c>
      <c r="P291" s="29"/>
      <c r="Q291" s="29"/>
      <c r="R291" s="29" t="s">
        <v>169</v>
      </c>
      <c r="S291" s="29" t="s">
        <v>170</v>
      </c>
      <c r="T291" s="30">
        <v>39370</v>
      </c>
      <c r="U291" s="29" t="s">
        <v>1307</v>
      </c>
      <c r="V291" s="29" t="s">
        <v>611</v>
      </c>
      <c r="W291" s="29" t="s">
        <v>1562</v>
      </c>
      <c r="X291" s="29"/>
      <c r="Y291" s="29" t="s">
        <v>175</v>
      </c>
      <c r="Z291" s="29">
        <v>35</v>
      </c>
      <c r="AA291" s="29" t="s">
        <v>176</v>
      </c>
      <c r="AB291" s="29" t="s">
        <v>176</v>
      </c>
      <c r="AC291" s="29">
        <v>146</v>
      </c>
      <c r="AD291" s="29">
        <v>36</v>
      </c>
      <c r="AE291" s="29">
        <v>1</v>
      </c>
      <c r="AF291" s="29" t="s">
        <v>126</v>
      </c>
      <c r="AG291" s="29" t="s">
        <v>30</v>
      </c>
      <c r="AH291" s="29" t="s">
        <v>34</v>
      </c>
      <c r="AI291" s="29">
        <v>1821.7500000000582</v>
      </c>
      <c r="AJ291" s="29">
        <v>39</v>
      </c>
      <c r="AK291" s="29"/>
      <c r="AL291" s="29">
        <v>0</v>
      </c>
      <c r="AM291" s="29">
        <v>1</v>
      </c>
      <c r="AN291" s="29"/>
      <c r="AO291" s="29"/>
      <c r="AP291" s="29" t="s">
        <v>36</v>
      </c>
    </row>
    <row r="292" spans="1:42" x14ac:dyDescent="0.3">
      <c r="A292" s="29">
        <v>291</v>
      </c>
      <c r="B292" s="29">
        <v>1605786827999</v>
      </c>
      <c r="C292" s="29" t="s">
        <v>1721</v>
      </c>
      <c r="D292" s="29">
        <v>1605786827825</v>
      </c>
      <c r="E292" s="29">
        <v>0</v>
      </c>
      <c r="F292" s="29" t="s">
        <v>1721</v>
      </c>
      <c r="G292" s="29">
        <v>26210</v>
      </c>
      <c r="H292" s="29">
        <v>24</v>
      </c>
      <c r="I292" s="29" t="s">
        <v>901</v>
      </c>
      <c r="J292" s="29"/>
      <c r="K292" s="29">
        <v>7916146</v>
      </c>
      <c r="L292" s="29" t="s">
        <v>167</v>
      </c>
      <c r="M292" s="29">
        <v>2317827</v>
      </c>
      <c r="N292" s="29"/>
      <c r="O292" s="29" t="s">
        <v>168</v>
      </c>
      <c r="P292" s="29"/>
      <c r="Q292" s="29"/>
      <c r="R292" s="29" t="s">
        <v>169</v>
      </c>
      <c r="S292" s="29" t="s">
        <v>170</v>
      </c>
      <c r="T292" s="30">
        <v>39370</v>
      </c>
      <c r="U292" s="29" t="s">
        <v>1307</v>
      </c>
      <c r="V292" s="29" t="s">
        <v>611</v>
      </c>
      <c r="W292" s="29" t="s">
        <v>1562</v>
      </c>
      <c r="X292" s="29"/>
      <c r="Y292" s="29" t="s">
        <v>175</v>
      </c>
      <c r="Z292" s="29">
        <v>35</v>
      </c>
      <c r="AA292" s="29" t="s">
        <v>176</v>
      </c>
      <c r="AB292" s="29" t="s">
        <v>176</v>
      </c>
      <c r="AC292" s="29">
        <v>146</v>
      </c>
      <c r="AD292" s="29">
        <v>36</v>
      </c>
      <c r="AE292" s="29">
        <v>1</v>
      </c>
      <c r="AF292" s="29" t="s">
        <v>126</v>
      </c>
      <c r="AG292" s="29" t="s">
        <v>35</v>
      </c>
      <c r="AH292" s="29" t="s">
        <v>19</v>
      </c>
      <c r="AI292" s="29">
        <v>1821.7500000000582</v>
      </c>
      <c r="AJ292" s="29"/>
      <c r="AK292" s="29"/>
      <c r="AL292" s="29">
        <v>0</v>
      </c>
      <c r="AM292" s="29">
        <v>1</v>
      </c>
      <c r="AN292" s="29"/>
      <c r="AO292" s="29"/>
      <c r="AP292" s="29" t="s">
        <v>36</v>
      </c>
    </row>
    <row r="293" spans="1:42" x14ac:dyDescent="0.3">
      <c r="A293" s="29">
        <v>292</v>
      </c>
      <c r="B293" s="29">
        <v>1605786828698</v>
      </c>
      <c r="C293" s="29" t="s">
        <v>1722</v>
      </c>
      <c r="D293" s="29">
        <v>1605786828569</v>
      </c>
      <c r="E293" s="29">
        <v>0</v>
      </c>
      <c r="F293" s="29" t="s">
        <v>1722</v>
      </c>
      <c r="G293" s="29">
        <v>26210</v>
      </c>
      <c r="H293" s="29">
        <v>24</v>
      </c>
      <c r="I293" s="29" t="s">
        <v>901</v>
      </c>
      <c r="J293" s="29"/>
      <c r="K293" s="29">
        <v>7916146</v>
      </c>
      <c r="L293" s="29" t="s">
        <v>167</v>
      </c>
      <c r="M293" s="29">
        <v>2317827</v>
      </c>
      <c r="N293" s="29"/>
      <c r="O293" s="29" t="s">
        <v>168</v>
      </c>
      <c r="P293" s="29"/>
      <c r="Q293" s="29"/>
      <c r="R293" s="29" t="s">
        <v>169</v>
      </c>
      <c r="S293" s="29" t="s">
        <v>170</v>
      </c>
      <c r="T293" s="30">
        <v>39370</v>
      </c>
      <c r="U293" s="29" t="s">
        <v>1307</v>
      </c>
      <c r="V293" s="29" t="s">
        <v>611</v>
      </c>
      <c r="W293" s="29" t="s">
        <v>1562</v>
      </c>
      <c r="X293" s="29"/>
      <c r="Y293" s="29" t="s">
        <v>175</v>
      </c>
      <c r="Z293" s="29">
        <v>35</v>
      </c>
      <c r="AA293" s="29" t="s">
        <v>176</v>
      </c>
      <c r="AB293" s="29" t="s">
        <v>176</v>
      </c>
      <c r="AC293" s="29">
        <v>147</v>
      </c>
      <c r="AD293" s="29">
        <v>36</v>
      </c>
      <c r="AE293" s="29">
        <v>1</v>
      </c>
      <c r="AF293" s="29" t="s">
        <v>126</v>
      </c>
      <c r="AG293" s="29" t="s">
        <v>37</v>
      </c>
      <c r="AH293" s="29" t="s">
        <v>23</v>
      </c>
      <c r="AI293" s="29">
        <v>730.13499999977648</v>
      </c>
      <c r="AJ293" s="29" t="s">
        <v>38</v>
      </c>
      <c r="AK293" s="29">
        <v>1</v>
      </c>
      <c r="AL293" s="29">
        <v>0</v>
      </c>
      <c r="AM293" s="29">
        <v>1</v>
      </c>
      <c r="AN293" s="29"/>
      <c r="AO293" s="29"/>
      <c r="AP293" s="29" t="s">
        <v>16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F53A0-9D8A-4AFD-A46B-15B18BA10FB1}">
  <dimension ref="A1:K37"/>
  <sheetViews>
    <sheetView workbookViewId="0">
      <selection activeCell="K2" sqref="K2:K37"/>
    </sheetView>
  </sheetViews>
  <sheetFormatPr defaultRowHeight="15.65" x14ac:dyDescent="0.3"/>
  <cols>
    <col min="2" max="2" width="22.59765625" customWidth="1"/>
    <col min="3" max="3" width="16.296875" customWidth="1"/>
    <col min="5" max="5" width="17.59765625" customWidth="1"/>
    <col min="10" max="10" width="12.296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3">
        <v>2317827</v>
      </c>
      <c r="B2" s="53" t="s">
        <v>74</v>
      </c>
      <c r="C2" s="53" t="s">
        <v>75</v>
      </c>
      <c r="D2" s="53" t="s">
        <v>69</v>
      </c>
      <c r="E2" s="53">
        <v>2834.4600000000355</v>
      </c>
      <c r="F2" s="53">
        <v>1</v>
      </c>
      <c r="G2" s="56">
        <v>0</v>
      </c>
      <c r="H2" s="53">
        <v>66</v>
      </c>
      <c r="I2" s="53">
        <v>66</v>
      </c>
      <c r="J2" s="53" t="s">
        <v>42</v>
      </c>
      <c r="K2" s="56">
        <v>1</v>
      </c>
    </row>
    <row r="3" spans="1:11" x14ac:dyDescent="0.3">
      <c r="A3" s="53">
        <v>2317827</v>
      </c>
      <c r="B3" s="53" t="s">
        <v>86</v>
      </c>
      <c r="C3" s="53" t="s">
        <v>87</v>
      </c>
      <c r="D3" s="53" t="s">
        <v>69</v>
      </c>
      <c r="E3" s="53">
        <v>1068.6150000001071</v>
      </c>
      <c r="F3" s="53">
        <v>1</v>
      </c>
      <c r="G3" s="56">
        <v>0</v>
      </c>
      <c r="H3" s="53">
        <v>62</v>
      </c>
      <c r="I3" s="53">
        <v>61</v>
      </c>
      <c r="J3" s="53" t="s">
        <v>42</v>
      </c>
      <c r="K3" s="56">
        <v>1</v>
      </c>
    </row>
    <row r="4" spans="1:11" x14ac:dyDescent="0.3">
      <c r="A4" s="53">
        <v>2317827</v>
      </c>
      <c r="B4" s="53" t="s">
        <v>98</v>
      </c>
      <c r="C4" s="53" t="s">
        <v>99</v>
      </c>
      <c r="D4" s="53" t="s">
        <v>69</v>
      </c>
      <c r="E4" s="53">
        <v>1075.0950000001467</v>
      </c>
      <c r="F4" s="53">
        <v>1</v>
      </c>
      <c r="G4" s="56">
        <v>0</v>
      </c>
      <c r="H4" s="53">
        <v>60</v>
      </c>
      <c r="I4" s="53">
        <v>64</v>
      </c>
      <c r="J4" s="53" t="s">
        <v>42</v>
      </c>
      <c r="K4" s="56">
        <v>1</v>
      </c>
    </row>
    <row r="5" spans="1:11" x14ac:dyDescent="0.3">
      <c r="A5" s="53">
        <v>2317827</v>
      </c>
      <c r="B5" s="53" t="s">
        <v>114</v>
      </c>
      <c r="C5" s="53" t="s">
        <v>115</v>
      </c>
      <c r="D5" s="53" t="s">
        <v>69</v>
      </c>
      <c r="E5" s="53">
        <v>2751.1999999996915</v>
      </c>
      <c r="F5" s="53">
        <v>0</v>
      </c>
      <c r="G5" s="56">
        <v>0</v>
      </c>
      <c r="H5" s="53">
        <v>67</v>
      </c>
      <c r="I5" s="53">
        <v>71</v>
      </c>
      <c r="J5" s="53" t="s">
        <v>42</v>
      </c>
      <c r="K5" s="56">
        <v>1</v>
      </c>
    </row>
    <row r="6" spans="1:11" x14ac:dyDescent="0.3">
      <c r="A6" s="53">
        <v>2317827</v>
      </c>
      <c r="B6" s="53" t="s">
        <v>104</v>
      </c>
      <c r="C6" s="53" t="s">
        <v>105</v>
      </c>
      <c r="D6" s="53" t="s">
        <v>69</v>
      </c>
      <c r="E6" s="53">
        <v>1710.8299999999872</v>
      </c>
      <c r="F6" s="53">
        <v>0</v>
      </c>
      <c r="G6" s="56">
        <v>0</v>
      </c>
      <c r="H6" s="53">
        <v>60</v>
      </c>
      <c r="I6">
        <v>50</v>
      </c>
      <c r="J6" s="53" t="s">
        <v>42</v>
      </c>
      <c r="K6" s="56">
        <v>1</v>
      </c>
    </row>
    <row r="7" spans="1:11" x14ac:dyDescent="0.3">
      <c r="A7" s="53">
        <v>2317827</v>
      </c>
      <c r="B7" s="53" t="s">
        <v>94</v>
      </c>
      <c r="C7" s="53" t="s">
        <v>95</v>
      </c>
      <c r="D7" s="53" t="s">
        <v>69</v>
      </c>
      <c r="E7" s="53">
        <v>3585.8349999998609</v>
      </c>
      <c r="F7" s="53">
        <v>1</v>
      </c>
      <c r="G7" s="56">
        <v>0</v>
      </c>
      <c r="H7" s="53">
        <v>56</v>
      </c>
      <c r="I7" s="53">
        <v>56</v>
      </c>
      <c r="J7" s="53" t="s">
        <v>38</v>
      </c>
      <c r="K7" s="56">
        <v>0</v>
      </c>
    </row>
    <row r="8" spans="1:11" x14ac:dyDescent="0.3">
      <c r="A8" s="53">
        <v>2317827</v>
      </c>
      <c r="B8" s="53" t="s">
        <v>92</v>
      </c>
      <c r="C8" s="53" t="s">
        <v>93</v>
      </c>
      <c r="D8" s="53" t="s">
        <v>69</v>
      </c>
      <c r="E8" s="53">
        <v>788.37999999994645</v>
      </c>
      <c r="F8" s="53">
        <v>0</v>
      </c>
      <c r="G8" s="56">
        <v>0</v>
      </c>
      <c r="H8" s="53">
        <v>60</v>
      </c>
      <c r="I8" s="53">
        <v>68</v>
      </c>
      <c r="J8" s="53" t="s">
        <v>42</v>
      </c>
      <c r="K8" s="56">
        <v>1</v>
      </c>
    </row>
    <row r="9" spans="1:11" x14ac:dyDescent="0.3">
      <c r="A9" s="53">
        <v>2317827</v>
      </c>
      <c r="B9" s="53" t="s">
        <v>106</v>
      </c>
      <c r="C9" s="53" t="s">
        <v>107</v>
      </c>
      <c r="D9" s="53" t="s">
        <v>69</v>
      </c>
      <c r="E9" s="53">
        <v>2517.6000000001368</v>
      </c>
      <c r="F9" s="53">
        <v>0</v>
      </c>
      <c r="G9" s="56">
        <v>0</v>
      </c>
      <c r="H9" s="53">
        <v>62</v>
      </c>
      <c r="I9" s="53">
        <v>63</v>
      </c>
      <c r="J9" s="53" t="s">
        <v>42</v>
      </c>
      <c r="K9" s="56">
        <v>1</v>
      </c>
    </row>
    <row r="10" spans="1:11" x14ac:dyDescent="0.3">
      <c r="A10" s="53">
        <v>2317827</v>
      </c>
      <c r="B10" s="53" t="s">
        <v>82</v>
      </c>
      <c r="C10" s="53" t="s">
        <v>83</v>
      </c>
      <c r="D10" s="53" t="s">
        <v>69</v>
      </c>
      <c r="E10" s="53">
        <v>1448.2449999995879</v>
      </c>
      <c r="F10" s="53">
        <v>0</v>
      </c>
      <c r="G10" s="56">
        <v>0</v>
      </c>
      <c r="H10" s="53">
        <v>61</v>
      </c>
      <c r="I10" s="53">
        <v>61</v>
      </c>
      <c r="J10" s="53" t="s">
        <v>38</v>
      </c>
      <c r="K10" s="56">
        <v>0</v>
      </c>
    </row>
    <row r="11" spans="1:11" x14ac:dyDescent="0.3">
      <c r="A11" s="53">
        <v>2317827</v>
      </c>
      <c r="B11" s="53" t="s">
        <v>108</v>
      </c>
      <c r="C11" s="53" t="s">
        <v>109</v>
      </c>
      <c r="D11" s="53" t="s">
        <v>69</v>
      </c>
      <c r="E11" s="53">
        <v>3977.0600000001723</v>
      </c>
      <c r="F11" s="53">
        <v>0</v>
      </c>
      <c r="G11" s="56">
        <v>0</v>
      </c>
      <c r="H11" s="53">
        <v>59</v>
      </c>
      <c r="I11" s="53">
        <v>60</v>
      </c>
      <c r="J11" s="53" t="s">
        <v>42</v>
      </c>
      <c r="K11" s="56">
        <v>1</v>
      </c>
    </row>
    <row r="12" spans="1:11" x14ac:dyDescent="0.3">
      <c r="A12" s="53">
        <v>2317827</v>
      </c>
      <c r="B12" s="53" t="s">
        <v>67</v>
      </c>
      <c r="C12" s="53" t="s">
        <v>68</v>
      </c>
      <c r="D12" s="53" t="s">
        <v>69</v>
      </c>
      <c r="E12" s="53">
        <v>1683.7500000001746</v>
      </c>
      <c r="F12" s="53">
        <v>0</v>
      </c>
      <c r="G12" s="56">
        <v>0</v>
      </c>
      <c r="H12" s="53">
        <v>63</v>
      </c>
      <c r="I12" s="53">
        <v>39</v>
      </c>
      <c r="J12" s="53" t="s">
        <v>38</v>
      </c>
      <c r="K12" s="56">
        <v>0</v>
      </c>
    </row>
    <row r="13" spans="1:11" x14ac:dyDescent="0.3">
      <c r="A13" s="53">
        <v>2317827</v>
      </c>
      <c r="B13" s="53" t="s">
        <v>96</v>
      </c>
      <c r="C13" s="53" t="s">
        <v>97</v>
      </c>
      <c r="D13" s="53" t="s">
        <v>69</v>
      </c>
      <c r="E13" s="53">
        <v>801.6700000007404</v>
      </c>
      <c r="F13" s="53">
        <v>1</v>
      </c>
      <c r="G13" s="56">
        <v>0</v>
      </c>
      <c r="H13" s="53">
        <v>63</v>
      </c>
      <c r="I13" s="53">
        <v>30</v>
      </c>
      <c r="J13" s="53" t="s">
        <v>42</v>
      </c>
      <c r="K13" s="56">
        <v>1</v>
      </c>
    </row>
    <row r="14" spans="1:11" x14ac:dyDescent="0.3">
      <c r="A14" s="53">
        <v>2317827</v>
      </c>
      <c r="B14" s="53" t="s">
        <v>63</v>
      </c>
      <c r="C14" s="53" t="s">
        <v>64</v>
      </c>
      <c r="D14" s="53" t="s">
        <v>29</v>
      </c>
      <c r="E14" s="53">
        <v>1587.7550000004703</v>
      </c>
      <c r="F14" s="53">
        <v>1</v>
      </c>
      <c r="G14" s="56">
        <v>0</v>
      </c>
      <c r="H14" s="53">
        <v>41</v>
      </c>
      <c r="I14" s="53">
        <v>59</v>
      </c>
      <c r="J14" s="53" t="s">
        <v>42</v>
      </c>
      <c r="K14" s="56">
        <v>1</v>
      </c>
    </row>
    <row r="15" spans="1:11" x14ac:dyDescent="0.3">
      <c r="A15" s="53">
        <v>2317827</v>
      </c>
      <c r="B15" s="53" t="s">
        <v>110</v>
      </c>
      <c r="C15" s="53" t="s">
        <v>111</v>
      </c>
      <c r="D15" s="53" t="s">
        <v>29</v>
      </c>
      <c r="E15" s="53">
        <v>1381.5000000004075</v>
      </c>
      <c r="F15" s="53">
        <v>1</v>
      </c>
      <c r="G15" s="56">
        <v>0</v>
      </c>
      <c r="H15" s="53">
        <v>60</v>
      </c>
      <c r="I15" s="53">
        <v>63</v>
      </c>
      <c r="J15" s="53" t="s">
        <v>38</v>
      </c>
      <c r="K15" s="56">
        <v>0</v>
      </c>
    </row>
    <row r="16" spans="1:11" x14ac:dyDescent="0.3">
      <c r="A16" s="53">
        <v>2317827</v>
      </c>
      <c r="B16" s="53" t="s">
        <v>39</v>
      </c>
      <c r="C16" s="53" t="s">
        <v>40</v>
      </c>
      <c r="D16" s="53" t="s">
        <v>29</v>
      </c>
      <c r="E16" s="53">
        <v>1459.8550000000687</v>
      </c>
      <c r="F16" s="53">
        <v>1</v>
      </c>
      <c r="G16" s="56">
        <v>0</v>
      </c>
      <c r="H16" s="53">
        <v>61</v>
      </c>
      <c r="I16" s="53">
        <v>73</v>
      </c>
      <c r="J16" s="53" t="s">
        <v>42</v>
      </c>
      <c r="K16" s="56">
        <v>1</v>
      </c>
    </row>
    <row r="17" spans="1:11" x14ac:dyDescent="0.3">
      <c r="A17" s="53">
        <v>2317827</v>
      </c>
      <c r="B17" s="53" t="s">
        <v>43</v>
      </c>
      <c r="C17" s="53" t="s">
        <v>44</v>
      </c>
      <c r="D17" s="53" t="s">
        <v>29</v>
      </c>
      <c r="E17" s="53">
        <v>1517.6449999999022</v>
      </c>
      <c r="F17" s="53">
        <v>0</v>
      </c>
      <c r="G17" s="56">
        <v>0</v>
      </c>
      <c r="H17" s="53">
        <v>64</v>
      </c>
      <c r="I17" s="53">
        <v>65</v>
      </c>
      <c r="J17" s="53" t="s">
        <v>42</v>
      </c>
      <c r="K17" s="56">
        <v>1</v>
      </c>
    </row>
    <row r="18" spans="1:11" x14ac:dyDescent="0.3">
      <c r="A18" s="53">
        <v>2317827</v>
      </c>
      <c r="B18" s="53" t="s">
        <v>46</v>
      </c>
      <c r="C18" s="53" t="s">
        <v>47</v>
      </c>
      <c r="D18" s="53" t="s">
        <v>29</v>
      </c>
      <c r="E18" s="53">
        <v>3174.3999999998778</v>
      </c>
      <c r="F18" s="53">
        <v>1</v>
      </c>
      <c r="G18" s="56">
        <v>0</v>
      </c>
      <c r="H18" s="53">
        <v>61</v>
      </c>
      <c r="I18" s="53">
        <v>68</v>
      </c>
      <c r="J18" s="53" t="s">
        <v>38</v>
      </c>
      <c r="K18" s="56">
        <v>0</v>
      </c>
    </row>
    <row r="19" spans="1:11" x14ac:dyDescent="0.3">
      <c r="A19" s="53">
        <v>2317827</v>
      </c>
      <c r="B19" s="53" t="s">
        <v>65</v>
      </c>
      <c r="C19" s="53" t="s">
        <v>66</v>
      </c>
      <c r="D19" s="53" t="s">
        <v>29</v>
      </c>
      <c r="E19" s="53">
        <v>1973.4400000006572</v>
      </c>
      <c r="F19" s="53">
        <v>1</v>
      </c>
      <c r="G19" s="56">
        <v>0</v>
      </c>
      <c r="H19" s="53">
        <v>66</v>
      </c>
      <c r="I19" s="53">
        <v>60</v>
      </c>
      <c r="J19" s="53" t="s">
        <v>42</v>
      </c>
      <c r="K19" s="56">
        <v>1</v>
      </c>
    </row>
    <row r="20" spans="1:11" x14ac:dyDescent="0.3">
      <c r="A20" s="53">
        <v>2317827</v>
      </c>
      <c r="B20" s="53" t="s">
        <v>26</v>
      </c>
      <c r="C20" s="53" t="s">
        <v>28</v>
      </c>
      <c r="D20" s="53" t="s">
        <v>29</v>
      </c>
      <c r="E20" s="53">
        <v>4980.6200000002864</v>
      </c>
      <c r="F20" s="53">
        <v>0</v>
      </c>
      <c r="G20" s="56">
        <v>0</v>
      </c>
      <c r="H20" s="53">
        <v>62</v>
      </c>
      <c r="I20" s="53">
        <v>59</v>
      </c>
      <c r="J20" s="53" t="s">
        <v>42</v>
      </c>
      <c r="K20" s="56">
        <v>1</v>
      </c>
    </row>
    <row r="21" spans="1:11" x14ac:dyDescent="0.3">
      <c r="A21" s="53">
        <v>2317827</v>
      </c>
      <c r="B21" s="53" t="s">
        <v>61</v>
      </c>
      <c r="C21" s="53" t="s">
        <v>62</v>
      </c>
      <c r="D21" s="53" t="s">
        <v>29</v>
      </c>
      <c r="E21" s="53">
        <v>3180.8650000002672</v>
      </c>
      <c r="F21" s="53">
        <v>0</v>
      </c>
      <c r="G21" s="56">
        <v>0</v>
      </c>
      <c r="H21" s="53">
        <v>64</v>
      </c>
      <c r="I21" s="53">
        <v>66</v>
      </c>
      <c r="J21" s="53" t="s">
        <v>42</v>
      </c>
      <c r="K21" s="56">
        <v>1</v>
      </c>
    </row>
    <row r="22" spans="1:11" x14ac:dyDescent="0.3">
      <c r="A22" s="53">
        <v>2317827</v>
      </c>
      <c r="B22" s="53" t="s">
        <v>53</v>
      </c>
      <c r="C22" s="53" t="s">
        <v>54</v>
      </c>
      <c r="D22" s="53" t="s">
        <v>29</v>
      </c>
      <c r="E22" s="53">
        <v>1147.5499999996973</v>
      </c>
      <c r="F22" s="53">
        <v>1</v>
      </c>
      <c r="G22" s="56">
        <v>0</v>
      </c>
      <c r="H22" s="53">
        <v>68</v>
      </c>
      <c r="I22" s="53">
        <v>54</v>
      </c>
      <c r="J22" s="53" t="s">
        <v>42</v>
      </c>
      <c r="K22" s="56">
        <v>1</v>
      </c>
    </row>
    <row r="23" spans="1:11" x14ac:dyDescent="0.3">
      <c r="A23" s="53">
        <v>2317827</v>
      </c>
      <c r="B23" s="53" t="s">
        <v>80</v>
      </c>
      <c r="C23" s="53" t="s">
        <v>81</v>
      </c>
      <c r="D23" s="53" t="s">
        <v>29</v>
      </c>
      <c r="E23" s="53">
        <v>1585.8950000001641</v>
      </c>
      <c r="F23" s="53">
        <v>0</v>
      </c>
      <c r="G23" s="56">
        <v>0</v>
      </c>
      <c r="H23" s="53">
        <v>64</v>
      </c>
      <c r="I23" s="53">
        <v>69</v>
      </c>
      <c r="J23" s="53" t="s">
        <v>42</v>
      </c>
      <c r="K23" s="56">
        <v>1</v>
      </c>
    </row>
    <row r="24" spans="1:11" x14ac:dyDescent="0.3">
      <c r="A24" s="53">
        <v>2317827</v>
      </c>
      <c r="B24" s="53" t="s">
        <v>59</v>
      </c>
      <c r="C24" s="53" t="s">
        <v>60</v>
      </c>
      <c r="D24" s="53" t="s">
        <v>29</v>
      </c>
      <c r="E24" s="53">
        <v>899.08999999988009</v>
      </c>
      <c r="F24" s="53">
        <v>0</v>
      </c>
      <c r="G24" s="56">
        <v>0</v>
      </c>
      <c r="H24" s="53">
        <v>25</v>
      </c>
      <c r="I24" s="53">
        <v>32</v>
      </c>
      <c r="J24" s="53" t="s">
        <v>42</v>
      </c>
      <c r="K24" s="56">
        <v>1</v>
      </c>
    </row>
    <row r="25" spans="1:11" x14ac:dyDescent="0.3">
      <c r="A25" s="53">
        <v>2317827</v>
      </c>
      <c r="B25" s="53" t="s">
        <v>48</v>
      </c>
      <c r="C25" s="53" t="s">
        <v>49</v>
      </c>
      <c r="D25" s="53" t="s">
        <v>29</v>
      </c>
      <c r="E25" s="53">
        <v>2226.2799999998533</v>
      </c>
      <c r="F25" s="53">
        <v>1</v>
      </c>
      <c r="G25" s="56">
        <v>0</v>
      </c>
      <c r="H25" s="53">
        <v>74</v>
      </c>
      <c r="I25" s="53">
        <v>75</v>
      </c>
      <c r="J25" s="53" t="s">
        <v>42</v>
      </c>
      <c r="K25" s="56">
        <v>1</v>
      </c>
    </row>
    <row r="26" spans="1:11" x14ac:dyDescent="0.3">
      <c r="A26" s="53">
        <v>2317827</v>
      </c>
      <c r="B26" s="53" t="s">
        <v>57</v>
      </c>
      <c r="C26" s="53" t="s">
        <v>58</v>
      </c>
      <c r="D26" s="53" t="s">
        <v>52</v>
      </c>
      <c r="E26" s="53">
        <v>1662.8149999996822</v>
      </c>
      <c r="F26" s="53">
        <v>0</v>
      </c>
      <c r="G26" s="56">
        <v>0</v>
      </c>
      <c r="H26" s="53">
        <v>62</v>
      </c>
      <c r="I26" s="53">
        <v>39</v>
      </c>
      <c r="J26" s="53" t="s">
        <v>42</v>
      </c>
      <c r="K26" s="56">
        <v>1</v>
      </c>
    </row>
    <row r="27" spans="1:11" x14ac:dyDescent="0.3">
      <c r="A27" s="53">
        <v>2317827</v>
      </c>
      <c r="B27" s="53" t="s">
        <v>90</v>
      </c>
      <c r="C27" s="53" t="s">
        <v>91</v>
      </c>
      <c r="D27" s="53" t="s">
        <v>52</v>
      </c>
      <c r="E27" s="53">
        <v>1085.4250000002212</v>
      </c>
      <c r="F27" s="53">
        <v>1</v>
      </c>
      <c r="G27" s="56">
        <v>0</v>
      </c>
      <c r="H27" s="53">
        <v>64</v>
      </c>
      <c r="I27" s="53">
        <v>62</v>
      </c>
      <c r="J27" s="53" t="s">
        <v>42</v>
      </c>
      <c r="K27" s="56">
        <v>1</v>
      </c>
    </row>
    <row r="28" spans="1:11" x14ac:dyDescent="0.3">
      <c r="A28" s="53">
        <v>2317827</v>
      </c>
      <c r="B28" s="53" t="s">
        <v>88</v>
      </c>
      <c r="C28" s="53" t="s">
        <v>89</v>
      </c>
      <c r="D28" s="53" t="s">
        <v>52</v>
      </c>
      <c r="E28" s="53">
        <v>2304.7950000000128</v>
      </c>
      <c r="F28" s="53">
        <v>1</v>
      </c>
      <c r="G28" s="56">
        <v>0</v>
      </c>
      <c r="H28" s="53">
        <v>62</v>
      </c>
      <c r="I28" s="53">
        <v>63</v>
      </c>
      <c r="J28" s="53" t="s">
        <v>42</v>
      </c>
      <c r="K28" s="56">
        <v>1</v>
      </c>
    </row>
    <row r="29" spans="1:11" x14ac:dyDescent="0.3">
      <c r="A29" s="53">
        <v>2317827</v>
      </c>
      <c r="B29" s="53" t="s">
        <v>72</v>
      </c>
      <c r="C29" s="53" t="s">
        <v>73</v>
      </c>
      <c r="D29" s="53" t="s">
        <v>52</v>
      </c>
      <c r="E29" s="53">
        <v>754.11499999972875</v>
      </c>
      <c r="F29" s="53">
        <v>0</v>
      </c>
      <c r="G29" s="56">
        <v>0</v>
      </c>
      <c r="H29" s="53">
        <v>63</v>
      </c>
      <c r="I29" s="53">
        <v>50</v>
      </c>
      <c r="J29" s="53" t="s">
        <v>42</v>
      </c>
      <c r="K29" s="56">
        <v>1</v>
      </c>
    </row>
    <row r="30" spans="1:11" x14ac:dyDescent="0.3">
      <c r="A30" s="53">
        <v>2317827</v>
      </c>
      <c r="B30" s="53" t="s">
        <v>78</v>
      </c>
      <c r="C30" s="53" t="s">
        <v>79</v>
      </c>
      <c r="D30" s="53" t="s">
        <v>52</v>
      </c>
      <c r="E30" s="53">
        <v>3358.4000000000815</v>
      </c>
      <c r="F30" s="53">
        <v>1</v>
      </c>
      <c r="G30" s="56">
        <v>0</v>
      </c>
      <c r="H30" s="53">
        <v>38</v>
      </c>
      <c r="I30" s="53">
        <v>27</v>
      </c>
      <c r="J30" s="53" t="s">
        <v>38</v>
      </c>
      <c r="K30" s="56">
        <v>0</v>
      </c>
    </row>
    <row r="31" spans="1:11" x14ac:dyDescent="0.3">
      <c r="A31" s="53">
        <v>2317827</v>
      </c>
      <c r="B31" s="53" t="s">
        <v>102</v>
      </c>
      <c r="C31" s="53" t="s">
        <v>103</v>
      </c>
      <c r="D31" s="53" t="s">
        <v>52</v>
      </c>
      <c r="E31" s="53">
        <v>1869.6600000002945</v>
      </c>
      <c r="F31" s="53">
        <v>1</v>
      </c>
      <c r="G31" s="56">
        <v>0</v>
      </c>
      <c r="H31" s="53">
        <v>58</v>
      </c>
      <c r="I31" s="53">
        <v>55</v>
      </c>
      <c r="J31" s="53" t="s">
        <v>38</v>
      </c>
      <c r="K31" s="56">
        <v>0</v>
      </c>
    </row>
    <row r="32" spans="1:11" x14ac:dyDescent="0.3">
      <c r="A32" s="53">
        <v>2317827</v>
      </c>
      <c r="B32" s="53" t="s">
        <v>70</v>
      </c>
      <c r="C32" s="53" t="s">
        <v>71</v>
      </c>
      <c r="D32" s="53" t="s">
        <v>52</v>
      </c>
      <c r="E32" s="53">
        <v>1117.0700000002398</v>
      </c>
      <c r="F32" s="53">
        <v>1</v>
      </c>
      <c r="G32" s="56">
        <v>0</v>
      </c>
      <c r="H32" s="53">
        <v>61</v>
      </c>
      <c r="I32" s="53">
        <v>61</v>
      </c>
      <c r="J32" s="53" t="s">
        <v>42</v>
      </c>
      <c r="K32" s="56">
        <v>1</v>
      </c>
    </row>
    <row r="33" spans="1:11" x14ac:dyDescent="0.3">
      <c r="A33" s="53">
        <v>2317827</v>
      </c>
      <c r="B33" s="53" t="s">
        <v>76</v>
      </c>
      <c r="C33" s="53" t="s">
        <v>77</v>
      </c>
      <c r="D33" s="53" t="s">
        <v>52</v>
      </c>
      <c r="E33" s="53">
        <v>1792.2900000003283</v>
      </c>
      <c r="F33" s="53">
        <v>1</v>
      </c>
      <c r="G33" s="56">
        <v>0</v>
      </c>
      <c r="H33" s="53">
        <v>58</v>
      </c>
      <c r="I33" s="53">
        <v>68</v>
      </c>
      <c r="J33" s="53" t="s">
        <v>42</v>
      </c>
      <c r="K33" s="56">
        <v>1</v>
      </c>
    </row>
    <row r="34" spans="1:11" x14ac:dyDescent="0.3">
      <c r="A34" s="53">
        <v>2317827</v>
      </c>
      <c r="B34" s="53" t="s">
        <v>112</v>
      </c>
      <c r="C34" s="53" t="s">
        <v>113</v>
      </c>
      <c r="D34" s="53" t="s">
        <v>52</v>
      </c>
      <c r="E34" s="53">
        <v>756.1399999995192</v>
      </c>
      <c r="F34" s="53">
        <v>1</v>
      </c>
      <c r="G34" s="56">
        <v>0</v>
      </c>
      <c r="H34" s="53">
        <v>62</v>
      </c>
      <c r="I34" s="53">
        <v>59</v>
      </c>
      <c r="J34" s="53" t="s">
        <v>42</v>
      </c>
      <c r="K34" s="56">
        <v>1</v>
      </c>
    </row>
    <row r="35" spans="1:11" x14ac:dyDescent="0.3">
      <c r="A35" s="53">
        <v>2317827</v>
      </c>
      <c r="B35" s="53" t="s">
        <v>100</v>
      </c>
      <c r="C35" s="53" t="s">
        <v>101</v>
      </c>
      <c r="D35" s="53" t="s">
        <v>52</v>
      </c>
      <c r="E35" s="53">
        <v>1813.5950000005323</v>
      </c>
      <c r="F35" s="53">
        <v>0</v>
      </c>
      <c r="G35" s="56">
        <v>0</v>
      </c>
      <c r="H35" s="53">
        <v>71</v>
      </c>
      <c r="I35" s="53">
        <v>72</v>
      </c>
      <c r="J35" s="53" t="s">
        <v>42</v>
      </c>
      <c r="K35" s="56">
        <v>1</v>
      </c>
    </row>
    <row r="36" spans="1:11" x14ac:dyDescent="0.3">
      <c r="A36" s="53">
        <v>2317827</v>
      </c>
      <c r="B36" s="53" t="s">
        <v>50</v>
      </c>
      <c r="C36" s="53" t="s">
        <v>51</v>
      </c>
      <c r="D36" s="53" t="s">
        <v>52</v>
      </c>
      <c r="E36" s="53">
        <v>3031.2000000003609</v>
      </c>
      <c r="F36" s="53">
        <v>0</v>
      </c>
      <c r="G36" s="56">
        <v>0</v>
      </c>
      <c r="H36" s="53">
        <v>63</v>
      </c>
      <c r="I36" s="53">
        <v>61</v>
      </c>
      <c r="J36" s="53" t="s">
        <v>42</v>
      </c>
      <c r="K36" s="56">
        <v>1</v>
      </c>
    </row>
    <row r="37" spans="1:11" x14ac:dyDescent="0.3">
      <c r="A37" s="53">
        <v>2317827</v>
      </c>
      <c r="B37" s="53" t="s">
        <v>55</v>
      </c>
      <c r="C37" s="53" t="s">
        <v>56</v>
      </c>
      <c r="D37" s="53" t="s">
        <v>52</v>
      </c>
      <c r="E37" s="53">
        <v>733.6150000001071</v>
      </c>
      <c r="F37" s="53">
        <v>1</v>
      </c>
      <c r="G37" s="56">
        <v>0</v>
      </c>
      <c r="H37" s="53">
        <v>61</v>
      </c>
      <c r="I37" s="53">
        <v>67</v>
      </c>
      <c r="J37" s="53" t="s">
        <v>42</v>
      </c>
      <c r="K37" s="56">
        <v>1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B4CC-39F3-40D1-8CA8-4D8D1622FDC0}">
  <dimension ref="A1:AT294"/>
  <sheetViews>
    <sheetView topLeftCell="Z260" workbookViewId="0">
      <selection activeCell="AJ293" sqref="AJ293"/>
    </sheetView>
  </sheetViews>
  <sheetFormatPr defaultRowHeight="15.65" x14ac:dyDescent="0.3"/>
  <cols>
    <col min="36" max="36" width="14.796875" customWidth="1"/>
    <col min="43" max="43" width="17" customWidth="1"/>
    <col min="45" max="45" width="15.3984375" customWidth="1"/>
  </cols>
  <sheetData>
    <row r="1" spans="1:46" x14ac:dyDescent="0.3">
      <c r="A1" s="31" t="s">
        <v>137</v>
      </c>
      <c r="B1" s="31" t="s">
        <v>138</v>
      </c>
      <c r="C1" s="31" t="s">
        <v>139</v>
      </c>
      <c r="D1" s="31" t="s">
        <v>140</v>
      </c>
      <c r="E1" s="31" t="s">
        <v>141</v>
      </c>
      <c r="F1" s="31" t="s">
        <v>142</v>
      </c>
      <c r="G1" s="31" t="s">
        <v>143</v>
      </c>
      <c r="H1" s="31" t="s">
        <v>144</v>
      </c>
      <c r="I1" s="31" t="s">
        <v>145</v>
      </c>
      <c r="J1" s="31" t="s">
        <v>146</v>
      </c>
      <c r="K1" s="31" t="s">
        <v>147</v>
      </c>
      <c r="L1" s="31" t="s">
        <v>148</v>
      </c>
      <c r="M1" s="31" t="s">
        <v>0</v>
      </c>
      <c r="N1" s="31" t="s">
        <v>149</v>
      </c>
      <c r="O1" s="31" t="s">
        <v>150</v>
      </c>
      <c r="P1" s="31" t="s">
        <v>151</v>
      </c>
      <c r="Q1" s="31" t="s">
        <v>152</v>
      </c>
      <c r="R1" s="31" t="s">
        <v>153</v>
      </c>
      <c r="S1" s="31" t="s">
        <v>154</v>
      </c>
      <c r="T1" s="31" t="s">
        <v>155</v>
      </c>
      <c r="U1" s="31" t="s">
        <v>156</v>
      </c>
      <c r="V1" s="31" t="s">
        <v>157</v>
      </c>
      <c r="W1" s="31" t="s">
        <v>158</v>
      </c>
      <c r="X1" s="31" t="s">
        <v>159</v>
      </c>
      <c r="Y1" s="31" t="s">
        <v>160</v>
      </c>
      <c r="Z1" s="31" t="s">
        <v>161</v>
      </c>
      <c r="AA1" s="31" t="s">
        <v>162</v>
      </c>
      <c r="AB1" s="31" t="s">
        <v>163</v>
      </c>
      <c r="AC1" s="31" t="s">
        <v>130</v>
      </c>
      <c r="AD1" s="31" t="s">
        <v>131</v>
      </c>
      <c r="AE1" s="31" t="s">
        <v>123</v>
      </c>
      <c r="AF1" s="31" t="s">
        <v>124</v>
      </c>
      <c r="AG1" s="31" t="s">
        <v>1</v>
      </c>
      <c r="AH1" s="31" t="s">
        <v>2</v>
      </c>
      <c r="AI1" s="31" t="s">
        <v>3</v>
      </c>
      <c r="AJ1" s="31" t="s">
        <v>5</v>
      </c>
      <c r="AK1" s="31" t="s">
        <v>6</v>
      </c>
      <c r="AL1" s="31" t="s">
        <v>7</v>
      </c>
      <c r="AM1" s="31" t="s">
        <v>8</v>
      </c>
      <c r="AN1" s="31" t="s">
        <v>125</v>
      </c>
      <c r="AO1" s="31" t="s">
        <v>11</v>
      </c>
      <c r="AP1" s="31" t="s">
        <v>12</v>
      </c>
      <c r="AQ1" s="31" t="s">
        <v>13</v>
      </c>
      <c r="AR1" s="31" t="s">
        <v>14</v>
      </c>
      <c r="AS1" s="31" t="s">
        <v>15</v>
      </c>
      <c r="AT1" s="31" t="s">
        <v>17</v>
      </c>
    </row>
    <row r="2" spans="1:46" x14ac:dyDescent="0.3">
      <c r="A2" s="31">
        <v>1</v>
      </c>
      <c r="B2" s="31">
        <v>1605852680280</v>
      </c>
      <c r="C2" s="31" t="s">
        <v>1723</v>
      </c>
      <c r="D2" s="31">
        <v>1605852680995</v>
      </c>
      <c r="E2" s="31">
        <v>0</v>
      </c>
      <c r="F2" s="31" t="s">
        <v>1723</v>
      </c>
      <c r="G2" s="31">
        <v>26210</v>
      </c>
      <c r="H2" s="31">
        <v>24</v>
      </c>
      <c r="I2" s="31" t="s">
        <v>901</v>
      </c>
      <c r="J2" s="31"/>
      <c r="K2" s="31">
        <v>7964460</v>
      </c>
      <c r="L2" s="31" t="s">
        <v>167</v>
      </c>
      <c r="M2" s="31">
        <v>2317829</v>
      </c>
      <c r="N2" s="31"/>
      <c r="O2" s="31" t="s">
        <v>168</v>
      </c>
      <c r="P2" s="31"/>
      <c r="Q2" s="31"/>
      <c r="R2" s="31" t="s">
        <v>169</v>
      </c>
      <c r="S2" s="31" t="s">
        <v>170</v>
      </c>
      <c r="T2" s="31" t="s">
        <v>171</v>
      </c>
      <c r="U2" s="31" t="s">
        <v>1724</v>
      </c>
      <c r="V2" s="31" t="s">
        <v>1725</v>
      </c>
      <c r="W2" s="31" t="s">
        <v>1726</v>
      </c>
      <c r="X2" s="31"/>
      <c r="Y2" s="31" t="s">
        <v>175</v>
      </c>
      <c r="Z2" s="31">
        <v>35</v>
      </c>
      <c r="AA2" s="31" t="s">
        <v>176</v>
      </c>
      <c r="AB2" s="31"/>
      <c r="AC2" s="31"/>
      <c r="AD2" s="31" t="s">
        <v>129</v>
      </c>
      <c r="AE2" s="31"/>
      <c r="AF2" s="31"/>
      <c r="AG2" s="31"/>
      <c r="AH2" s="31"/>
      <c r="AI2" s="31"/>
      <c r="AJ2" s="31"/>
      <c r="AK2" s="31"/>
      <c r="AL2" s="31">
        <v>0</v>
      </c>
      <c r="AM2" s="31">
        <v>1</v>
      </c>
      <c r="AN2" s="31"/>
      <c r="AO2" s="31"/>
      <c r="AP2" s="31"/>
      <c r="AQ2" s="31"/>
      <c r="AR2" s="31"/>
      <c r="AS2" s="31"/>
      <c r="AT2" s="31"/>
    </row>
    <row r="3" spans="1:46" x14ac:dyDescent="0.3">
      <c r="A3" s="31">
        <v>2</v>
      </c>
      <c r="B3" s="31">
        <v>1605852700746</v>
      </c>
      <c r="C3" s="31" t="s">
        <v>1727</v>
      </c>
      <c r="D3" s="31">
        <v>1605852701504</v>
      </c>
      <c r="E3" s="31">
        <v>0</v>
      </c>
      <c r="F3" s="31" t="s">
        <v>1728</v>
      </c>
      <c r="G3" s="31">
        <v>26210</v>
      </c>
      <c r="H3" s="31">
        <v>24</v>
      </c>
      <c r="I3" s="31" t="s">
        <v>901</v>
      </c>
      <c r="J3" s="31"/>
      <c r="K3" s="31">
        <v>7964460</v>
      </c>
      <c r="L3" s="31" t="s">
        <v>167</v>
      </c>
      <c r="M3" s="31">
        <v>2317829</v>
      </c>
      <c r="N3" s="31"/>
      <c r="O3" s="31" t="s">
        <v>168</v>
      </c>
      <c r="P3" s="31"/>
      <c r="Q3" s="31"/>
      <c r="R3" s="31" t="s">
        <v>169</v>
      </c>
      <c r="S3" s="31" t="s">
        <v>170</v>
      </c>
      <c r="T3" s="31" t="s">
        <v>171</v>
      </c>
      <c r="U3" s="31" t="s">
        <v>1724</v>
      </c>
      <c r="V3" s="31" t="s">
        <v>1725</v>
      </c>
      <c r="W3" s="31" t="s">
        <v>1726</v>
      </c>
      <c r="X3" s="31"/>
      <c r="Y3" s="31" t="s">
        <v>175</v>
      </c>
      <c r="Z3" s="31">
        <v>35</v>
      </c>
      <c r="AA3" s="31" t="s">
        <v>176</v>
      </c>
      <c r="AB3" s="31" t="s">
        <v>176</v>
      </c>
      <c r="AC3" s="31">
        <v>1</v>
      </c>
      <c r="AD3" s="31">
        <v>1</v>
      </c>
      <c r="AE3" s="31">
        <v>1</v>
      </c>
      <c r="AF3" s="31" t="s">
        <v>126</v>
      </c>
      <c r="AG3" s="31" t="s">
        <v>18</v>
      </c>
      <c r="AH3" s="31" t="s">
        <v>19</v>
      </c>
      <c r="AI3" s="31">
        <v>20467.605000012554</v>
      </c>
      <c r="AJ3" s="31"/>
      <c r="AK3" s="31"/>
      <c r="AL3" s="31">
        <v>0</v>
      </c>
      <c r="AM3" s="31">
        <v>1</v>
      </c>
      <c r="AN3" s="31"/>
      <c r="AO3" s="31"/>
      <c r="AP3" s="31" t="s">
        <v>20</v>
      </c>
      <c r="AQ3" s="31"/>
      <c r="AR3" s="31"/>
      <c r="AS3" s="31"/>
      <c r="AT3" s="31"/>
    </row>
    <row r="4" spans="1:46" x14ac:dyDescent="0.3">
      <c r="A4" s="31">
        <v>3</v>
      </c>
      <c r="B4" s="31">
        <v>1605852732119</v>
      </c>
      <c r="C4" s="31" t="s">
        <v>1729</v>
      </c>
      <c r="D4" s="31">
        <v>1605852732895</v>
      </c>
      <c r="E4" s="31">
        <v>0</v>
      </c>
      <c r="F4" s="31" t="s">
        <v>1729</v>
      </c>
      <c r="G4" s="31">
        <v>26210</v>
      </c>
      <c r="H4" s="31">
        <v>24</v>
      </c>
      <c r="I4" s="31" t="s">
        <v>901</v>
      </c>
      <c r="J4" s="31"/>
      <c r="K4" s="31">
        <v>7964460</v>
      </c>
      <c r="L4" s="31" t="s">
        <v>167</v>
      </c>
      <c r="M4" s="31">
        <v>2317829</v>
      </c>
      <c r="N4" s="31"/>
      <c r="O4" s="31" t="s">
        <v>168</v>
      </c>
      <c r="P4" s="31"/>
      <c r="Q4" s="31"/>
      <c r="R4" s="31" t="s">
        <v>169</v>
      </c>
      <c r="S4" s="31" t="s">
        <v>170</v>
      </c>
      <c r="T4" s="31" t="s">
        <v>171</v>
      </c>
      <c r="U4" s="31" t="s">
        <v>1724</v>
      </c>
      <c r="V4" s="31" t="s">
        <v>1725</v>
      </c>
      <c r="W4" s="31" t="s">
        <v>1726</v>
      </c>
      <c r="X4" s="31"/>
      <c r="Y4" s="31" t="s">
        <v>175</v>
      </c>
      <c r="Z4" s="31">
        <v>35</v>
      </c>
      <c r="AA4" s="31" t="s">
        <v>176</v>
      </c>
      <c r="AB4" s="31" t="s">
        <v>176</v>
      </c>
      <c r="AC4" s="31">
        <v>2</v>
      </c>
      <c r="AD4" s="31">
        <v>1</v>
      </c>
      <c r="AE4" s="31">
        <v>1</v>
      </c>
      <c r="AF4" s="31" t="s">
        <v>126</v>
      </c>
      <c r="AG4" s="31" t="s">
        <v>18</v>
      </c>
      <c r="AH4" s="31" t="s">
        <v>19</v>
      </c>
      <c r="AI4" s="31">
        <v>31375.790000020061</v>
      </c>
      <c r="AJ4" s="31"/>
      <c r="AK4" s="31"/>
      <c r="AL4" s="31">
        <v>0</v>
      </c>
      <c r="AM4" s="31">
        <v>1</v>
      </c>
      <c r="AN4" s="31"/>
      <c r="AO4" s="31"/>
      <c r="AP4" s="31" t="s">
        <v>21</v>
      </c>
      <c r="AQ4" s="31"/>
      <c r="AR4" s="31"/>
      <c r="AS4" s="31"/>
      <c r="AT4" s="31"/>
    </row>
    <row r="5" spans="1:46" x14ac:dyDescent="0.3">
      <c r="A5" s="31">
        <v>4</v>
      </c>
      <c r="B5" s="31">
        <v>1605852771807</v>
      </c>
      <c r="C5" s="31" t="s">
        <v>1730</v>
      </c>
      <c r="D5" s="31">
        <v>1605852772562</v>
      </c>
      <c r="E5" s="31">
        <v>0</v>
      </c>
      <c r="F5" s="31" t="s">
        <v>1731</v>
      </c>
      <c r="G5" s="31">
        <v>26210</v>
      </c>
      <c r="H5" s="31">
        <v>24</v>
      </c>
      <c r="I5" s="31" t="s">
        <v>901</v>
      </c>
      <c r="J5" s="31"/>
      <c r="K5" s="31">
        <v>7964460</v>
      </c>
      <c r="L5" s="31" t="s">
        <v>167</v>
      </c>
      <c r="M5" s="31">
        <v>2317829</v>
      </c>
      <c r="N5" s="31"/>
      <c r="O5" s="31" t="s">
        <v>168</v>
      </c>
      <c r="P5" s="31"/>
      <c r="Q5" s="31"/>
      <c r="R5" s="31" t="s">
        <v>169</v>
      </c>
      <c r="S5" s="31" t="s">
        <v>170</v>
      </c>
      <c r="T5" s="31" t="s">
        <v>171</v>
      </c>
      <c r="U5" s="31" t="s">
        <v>1724</v>
      </c>
      <c r="V5" s="31" t="s">
        <v>1725</v>
      </c>
      <c r="W5" s="31" t="s">
        <v>1726</v>
      </c>
      <c r="X5" s="31"/>
      <c r="Y5" s="31" t="s">
        <v>175</v>
      </c>
      <c r="Z5" s="31">
        <v>35</v>
      </c>
      <c r="AA5" s="31" t="s">
        <v>176</v>
      </c>
      <c r="AB5" s="31" t="s">
        <v>176</v>
      </c>
      <c r="AC5" s="31">
        <v>3</v>
      </c>
      <c r="AD5" s="31">
        <v>1</v>
      </c>
      <c r="AE5" s="31">
        <v>1</v>
      </c>
      <c r="AF5" s="31" t="s">
        <v>126</v>
      </c>
      <c r="AG5" s="31" t="s">
        <v>18</v>
      </c>
      <c r="AH5" s="31" t="s">
        <v>19</v>
      </c>
      <c r="AI5" s="31">
        <v>39642.820000008214</v>
      </c>
      <c r="AJ5" s="31"/>
      <c r="AK5" s="31"/>
      <c r="AL5" s="31">
        <v>0</v>
      </c>
      <c r="AM5" s="31">
        <v>1</v>
      </c>
      <c r="AN5" s="31"/>
      <c r="AO5" s="31"/>
      <c r="AP5" s="31" t="s">
        <v>127</v>
      </c>
      <c r="AQ5" s="31"/>
      <c r="AR5" s="31"/>
      <c r="AS5" s="31"/>
      <c r="AT5" s="31"/>
    </row>
    <row r="6" spans="1:46" x14ac:dyDescent="0.3">
      <c r="A6" s="31">
        <v>5</v>
      </c>
      <c r="B6" s="31">
        <v>1605852774836</v>
      </c>
      <c r="C6" s="31" t="s">
        <v>1732</v>
      </c>
      <c r="D6" s="31">
        <v>1605852775548</v>
      </c>
      <c r="E6" s="31">
        <v>0</v>
      </c>
      <c r="F6" s="31" t="s">
        <v>1733</v>
      </c>
      <c r="G6" s="31">
        <v>26210</v>
      </c>
      <c r="H6" s="31">
        <v>24</v>
      </c>
      <c r="I6" s="31" t="s">
        <v>901</v>
      </c>
      <c r="J6" s="31"/>
      <c r="K6" s="31">
        <v>7964460</v>
      </c>
      <c r="L6" s="31" t="s">
        <v>167</v>
      </c>
      <c r="M6" s="31">
        <v>2317829</v>
      </c>
      <c r="N6" s="31"/>
      <c r="O6" s="31" t="s">
        <v>168</v>
      </c>
      <c r="P6" s="31"/>
      <c r="Q6" s="31"/>
      <c r="R6" s="31" t="s">
        <v>169</v>
      </c>
      <c r="S6" s="31" t="s">
        <v>170</v>
      </c>
      <c r="T6" s="31" t="s">
        <v>171</v>
      </c>
      <c r="U6" s="31" t="s">
        <v>1724</v>
      </c>
      <c r="V6" s="31" t="s">
        <v>1725</v>
      </c>
      <c r="W6" s="31" t="s">
        <v>1726</v>
      </c>
      <c r="X6" s="31"/>
      <c r="Y6" s="31" t="s">
        <v>175</v>
      </c>
      <c r="Z6" s="31">
        <v>35</v>
      </c>
      <c r="AA6" s="31" t="s">
        <v>176</v>
      </c>
      <c r="AB6" s="31" t="s">
        <v>176</v>
      </c>
      <c r="AC6" s="31">
        <v>28</v>
      </c>
      <c r="AD6" s="31">
        <v>1</v>
      </c>
      <c r="AE6" s="31">
        <v>1</v>
      </c>
      <c r="AF6" s="31" t="s">
        <v>126</v>
      </c>
      <c r="AG6" s="31" t="s">
        <v>22</v>
      </c>
      <c r="AH6" s="31" t="s">
        <v>23</v>
      </c>
      <c r="AI6" s="31">
        <v>2959.2100000008941</v>
      </c>
      <c r="AJ6" s="31" t="s">
        <v>24</v>
      </c>
      <c r="AK6" s="31">
        <v>1</v>
      </c>
      <c r="AL6" s="31">
        <v>0</v>
      </c>
      <c r="AM6" s="31">
        <v>1</v>
      </c>
      <c r="AN6" s="31"/>
      <c r="AO6" s="31">
        <v>1</v>
      </c>
      <c r="AP6" s="31" t="s">
        <v>25</v>
      </c>
      <c r="AQ6" s="31" t="s">
        <v>104</v>
      </c>
      <c r="AR6" s="31" t="s">
        <v>27</v>
      </c>
      <c r="AS6" s="31" t="s">
        <v>105</v>
      </c>
      <c r="AT6" s="31" t="s">
        <v>69</v>
      </c>
    </row>
    <row r="7" spans="1:46" x14ac:dyDescent="0.3">
      <c r="A7" s="31">
        <v>6</v>
      </c>
      <c r="B7" s="31">
        <v>1605852774915</v>
      </c>
      <c r="C7" s="31" t="s">
        <v>1732</v>
      </c>
      <c r="D7" s="31">
        <v>1605852775570</v>
      </c>
      <c r="E7" s="31">
        <v>0</v>
      </c>
      <c r="F7" s="31" t="s">
        <v>1733</v>
      </c>
      <c r="G7" s="31">
        <v>26210</v>
      </c>
      <c r="H7" s="31">
        <v>24</v>
      </c>
      <c r="I7" s="31" t="s">
        <v>901</v>
      </c>
      <c r="J7" s="31"/>
      <c r="K7" s="31">
        <v>7964460</v>
      </c>
      <c r="L7" s="31" t="s">
        <v>167</v>
      </c>
      <c r="M7" s="31">
        <v>2317829</v>
      </c>
      <c r="N7" s="31"/>
      <c r="O7" s="31" t="s">
        <v>168</v>
      </c>
      <c r="P7" s="31"/>
      <c r="Q7" s="31"/>
      <c r="R7" s="31" t="s">
        <v>169</v>
      </c>
      <c r="S7" s="31" t="s">
        <v>170</v>
      </c>
      <c r="T7" s="31" t="s">
        <v>171</v>
      </c>
      <c r="U7" s="31" t="s">
        <v>1724</v>
      </c>
      <c r="V7" s="31" t="s">
        <v>1725</v>
      </c>
      <c r="W7" s="31" t="s">
        <v>1726</v>
      </c>
      <c r="X7" s="31"/>
      <c r="Y7" s="31" t="s">
        <v>175</v>
      </c>
      <c r="Z7" s="31">
        <v>35</v>
      </c>
      <c r="AA7" s="31" t="s">
        <v>176</v>
      </c>
      <c r="AB7" s="31" t="s">
        <v>176</v>
      </c>
      <c r="AC7" s="31">
        <v>5</v>
      </c>
      <c r="AD7" s="31">
        <v>1</v>
      </c>
      <c r="AE7" s="31">
        <v>1</v>
      </c>
      <c r="AF7" s="31" t="s">
        <v>126</v>
      </c>
      <c r="AG7" s="31" t="s">
        <v>30</v>
      </c>
      <c r="AH7" s="31" t="s">
        <v>31</v>
      </c>
      <c r="AI7" s="31">
        <v>0</v>
      </c>
      <c r="AJ7" s="31">
        <v>50</v>
      </c>
      <c r="AK7" s="31"/>
      <c r="AL7" s="31">
        <v>0</v>
      </c>
      <c r="AM7" s="31">
        <v>1</v>
      </c>
      <c r="AN7" s="31"/>
      <c r="AO7" s="31"/>
      <c r="AP7" s="31" t="s">
        <v>33</v>
      </c>
      <c r="AQ7" s="31"/>
      <c r="AR7" s="31"/>
      <c r="AS7" s="31"/>
      <c r="AT7" s="31"/>
    </row>
    <row r="8" spans="1:46" x14ac:dyDescent="0.3">
      <c r="A8" s="31">
        <v>7</v>
      </c>
      <c r="B8" s="31">
        <v>1605852791300</v>
      </c>
      <c r="C8" s="31" t="s">
        <v>1734</v>
      </c>
      <c r="D8" s="31">
        <v>1605852792083</v>
      </c>
      <c r="E8" s="31">
        <v>0</v>
      </c>
      <c r="F8" s="31" t="s">
        <v>1735</v>
      </c>
      <c r="G8" s="31">
        <v>26210</v>
      </c>
      <c r="H8" s="31">
        <v>24</v>
      </c>
      <c r="I8" s="31" t="s">
        <v>901</v>
      </c>
      <c r="J8" s="31"/>
      <c r="K8" s="31">
        <v>7964460</v>
      </c>
      <c r="L8" s="31" t="s">
        <v>167</v>
      </c>
      <c r="M8" s="31">
        <v>2317829</v>
      </c>
      <c r="N8" s="31"/>
      <c r="O8" s="31" t="s">
        <v>168</v>
      </c>
      <c r="P8" s="31"/>
      <c r="Q8" s="31"/>
      <c r="R8" s="31" t="s">
        <v>169</v>
      </c>
      <c r="S8" s="31" t="s">
        <v>170</v>
      </c>
      <c r="T8" s="31" t="s">
        <v>171</v>
      </c>
      <c r="U8" s="31" t="s">
        <v>1724</v>
      </c>
      <c r="V8" s="31" t="s">
        <v>1725</v>
      </c>
      <c r="W8" s="31" t="s">
        <v>1726</v>
      </c>
      <c r="X8" s="31"/>
      <c r="Y8" s="31" t="s">
        <v>175</v>
      </c>
      <c r="Z8" s="31">
        <v>35</v>
      </c>
      <c r="AA8" s="31" t="s">
        <v>176</v>
      </c>
      <c r="AB8" s="31" t="s">
        <v>176</v>
      </c>
      <c r="AC8" s="31">
        <v>5</v>
      </c>
      <c r="AD8" s="31">
        <v>1</v>
      </c>
      <c r="AE8" s="31">
        <v>1</v>
      </c>
      <c r="AF8" s="31" t="s">
        <v>126</v>
      </c>
      <c r="AG8" s="31" t="s">
        <v>30</v>
      </c>
      <c r="AH8" s="31" t="s">
        <v>34</v>
      </c>
      <c r="AI8" s="31">
        <v>16513.124999997672</v>
      </c>
      <c r="AJ8" s="31">
        <v>41</v>
      </c>
      <c r="AK8" s="31"/>
      <c r="AL8" s="31">
        <v>0</v>
      </c>
      <c r="AM8" s="31">
        <v>1</v>
      </c>
      <c r="AN8" s="31"/>
      <c r="AO8" s="31"/>
      <c r="AP8" s="31" t="s">
        <v>33</v>
      </c>
      <c r="AQ8" s="31"/>
      <c r="AR8" s="31"/>
      <c r="AS8" s="31"/>
      <c r="AT8" s="31"/>
    </row>
    <row r="9" spans="1:46" x14ac:dyDescent="0.3">
      <c r="A9" s="31">
        <v>8</v>
      </c>
      <c r="B9" s="31">
        <v>1605852791378</v>
      </c>
      <c r="C9" s="31" t="s">
        <v>1734</v>
      </c>
      <c r="D9" s="31">
        <v>1605852792084</v>
      </c>
      <c r="E9" s="31">
        <v>0</v>
      </c>
      <c r="F9" s="31" t="s">
        <v>1735</v>
      </c>
      <c r="G9" s="31">
        <v>26210</v>
      </c>
      <c r="H9" s="31">
        <v>24</v>
      </c>
      <c r="I9" s="31" t="s">
        <v>901</v>
      </c>
      <c r="J9" s="31"/>
      <c r="K9" s="31">
        <v>7964460</v>
      </c>
      <c r="L9" s="31" t="s">
        <v>167</v>
      </c>
      <c r="M9" s="31">
        <v>2317829</v>
      </c>
      <c r="N9" s="31"/>
      <c r="O9" s="31" t="s">
        <v>168</v>
      </c>
      <c r="P9" s="31"/>
      <c r="Q9" s="31"/>
      <c r="R9" s="31" t="s">
        <v>169</v>
      </c>
      <c r="S9" s="31" t="s">
        <v>170</v>
      </c>
      <c r="T9" s="31" t="s">
        <v>171</v>
      </c>
      <c r="U9" s="31" t="s">
        <v>1724</v>
      </c>
      <c r="V9" s="31" t="s">
        <v>1725</v>
      </c>
      <c r="W9" s="31" t="s">
        <v>1726</v>
      </c>
      <c r="X9" s="31"/>
      <c r="Y9" s="31" t="s">
        <v>175</v>
      </c>
      <c r="Z9" s="31">
        <v>35</v>
      </c>
      <c r="AA9" s="31" t="s">
        <v>176</v>
      </c>
      <c r="AB9" s="31" t="s">
        <v>176</v>
      </c>
      <c r="AC9" s="31">
        <v>5</v>
      </c>
      <c r="AD9" s="31">
        <v>1</v>
      </c>
      <c r="AE9" s="31">
        <v>1</v>
      </c>
      <c r="AF9" s="31" t="s">
        <v>126</v>
      </c>
      <c r="AG9" s="31" t="s">
        <v>35</v>
      </c>
      <c r="AH9" s="31" t="s">
        <v>19</v>
      </c>
      <c r="AI9" s="31">
        <v>16513.124999997672</v>
      </c>
      <c r="AJ9" s="31"/>
      <c r="AK9" s="31"/>
      <c r="AL9" s="31">
        <v>0</v>
      </c>
      <c r="AM9" s="31">
        <v>1</v>
      </c>
      <c r="AN9" s="31"/>
      <c r="AO9" s="31"/>
      <c r="AP9" s="31" t="s">
        <v>33</v>
      </c>
      <c r="AQ9" s="31"/>
      <c r="AR9" s="31"/>
      <c r="AS9" s="31"/>
      <c r="AT9" s="31"/>
    </row>
    <row r="10" spans="1:46" x14ac:dyDescent="0.3">
      <c r="A10" s="31">
        <v>9</v>
      </c>
      <c r="B10" s="31">
        <v>1605852791378</v>
      </c>
      <c r="C10" s="31" t="s">
        <v>1734</v>
      </c>
      <c r="D10" s="31">
        <v>1605852792104</v>
      </c>
      <c r="E10" s="31">
        <v>0</v>
      </c>
      <c r="F10" s="31" t="s">
        <v>1735</v>
      </c>
      <c r="G10" s="31">
        <v>26210</v>
      </c>
      <c r="H10" s="31">
        <v>24</v>
      </c>
      <c r="I10" s="31" t="s">
        <v>901</v>
      </c>
      <c r="J10" s="31"/>
      <c r="K10" s="31">
        <v>7964460</v>
      </c>
      <c r="L10" s="31" t="s">
        <v>167</v>
      </c>
      <c r="M10" s="31">
        <v>2317829</v>
      </c>
      <c r="N10" s="31"/>
      <c r="O10" s="31" t="s">
        <v>168</v>
      </c>
      <c r="P10" s="31"/>
      <c r="Q10" s="31"/>
      <c r="R10" s="31" t="s">
        <v>169</v>
      </c>
      <c r="S10" s="31" t="s">
        <v>170</v>
      </c>
      <c r="T10" s="31" t="s">
        <v>171</v>
      </c>
      <c r="U10" s="31" t="s">
        <v>1724</v>
      </c>
      <c r="V10" s="31" t="s">
        <v>1725</v>
      </c>
      <c r="W10" s="31" t="s">
        <v>1726</v>
      </c>
      <c r="X10" s="31"/>
      <c r="Y10" s="31" t="s">
        <v>175</v>
      </c>
      <c r="Z10" s="31">
        <v>35</v>
      </c>
      <c r="AA10" s="31" t="s">
        <v>176</v>
      </c>
      <c r="AB10" s="31" t="s">
        <v>176</v>
      </c>
      <c r="AC10" s="31">
        <v>6</v>
      </c>
      <c r="AD10" s="31">
        <v>1</v>
      </c>
      <c r="AE10" s="31">
        <v>1</v>
      </c>
      <c r="AF10" s="31" t="s">
        <v>126</v>
      </c>
      <c r="AG10" s="31" t="s">
        <v>30</v>
      </c>
      <c r="AH10" s="31" t="s">
        <v>31</v>
      </c>
      <c r="AI10" s="31">
        <v>0</v>
      </c>
      <c r="AJ10" s="31">
        <v>50</v>
      </c>
      <c r="AK10" s="31"/>
      <c r="AL10" s="31">
        <v>0</v>
      </c>
      <c r="AM10" s="31">
        <v>1</v>
      </c>
      <c r="AN10" s="31"/>
      <c r="AO10" s="31"/>
      <c r="AP10" s="31" t="s">
        <v>36</v>
      </c>
      <c r="AQ10" s="31"/>
      <c r="AR10" s="31"/>
      <c r="AS10" s="31"/>
      <c r="AT10" s="31"/>
    </row>
    <row r="11" spans="1:46" x14ac:dyDescent="0.3">
      <c r="A11" s="31">
        <v>10</v>
      </c>
      <c r="B11" s="31">
        <v>1605852797916</v>
      </c>
      <c r="C11" s="31" t="s">
        <v>1736</v>
      </c>
      <c r="D11" s="31">
        <v>1605852798689</v>
      </c>
      <c r="E11" s="31">
        <v>0</v>
      </c>
      <c r="F11" s="31" t="s">
        <v>1737</v>
      </c>
      <c r="G11" s="31">
        <v>26210</v>
      </c>
      <c r="H11" s="31">
        <v>24</v>
      </c>
      <c r="I11" s="31" t="s">
        <v>901</v>
      </c>
      <c r="J11" s="31"/>
      <c r="K11" s="31">
        <v>7964460</v>
      </c>
      <c r="L11" s="31" t="s">
        <v>167</v>
      </c>
      <c r="M11" s="31">
        <v>2317829</v>
      </c>
      <c r="N11" s="31"/>
      <c r="O11" s="31" t="s">
        <v>168</v>
      </c>
      <c r="P11" s="31"/>
      <c r="Q11" s="31"/>
      <c r="R11" s="31" t="s">
        <v>169</v>
      </c>
      <c r="S11" s="31" t="s">
        <v>170</v>
      </c>
      <c r="T11" s="31" t="s">
        <v>171</v>
      </c>
      <c r="U11" s="31" t="s">
        <v>1724</v>
      </c>
      <c r="V11" s="31" t="s">
        <v>1725</v>
      </c>
      <c r="W11" s="31" t="s">
        <v>1726</v>
      </c>
      <c r="X11" s="31"/>
      <c r="Y11" s="31" t="s">
        <v>175</v>
      </c>
      <c r="Z11" s="31">
        <v>35</v>
      </c>
      <c r="AA11" s="31" t="s">
        <v>176</v>
      </c>
      <c r="AB11" s="31" t="s">
        <v>176</v>
      </c>
      <c r="AC11" s="31">
        <v>6</v>
      </c>
      <c r="AD11" s="31">
        <v>1</v>
      </c>
      <c r="AE11" s="31">
        <v>1</v>
      </c>
      <c r="AF11" s="31" t="s">
        <v>126</v>
      </c>
      <c r="AG11" s="31" t="s">
        <v>30</v>
      </c>
      <c r="AH11" s="31" t="s">
        <v>34</v>
      </c>
      <c r="AI11" s="31">
        <v>6582.1950000245124</v>
      </c>
      <c r="AJ11" s="31">
        <v>34</v>
      </c>
      <c r="AK11" s="31"/>
      <c r="AL11" s="31">
        <v>0</v>
      </c>
      <c r="AM11" s="31">
        <v>1</v>
      </c>
      <c r="AN11" s="31"/>
      <c r="AO11" s="31"/>
      <c r="AP11" s="31" t="s">
        <v>36</v>
      </c>
      <c r="AQ11" s="31"/>
      <c r="AR11" s="31"/>
      <c r="AS11" s="31"/>
      <c r="AT11" s="31"/>
    </row>
    <row r="12" spans="1:46" x14ac:dyDescent="0.3">
      <c r="A12" s="31">
        <v>11</v>
      </c>
      <c r="B12" s="31">
        <v>1605852797978</v>
      </c>
      <c r="C12" s="31" t="s">
        <v>1736</v>
      </c>
      <c r="D12" s="31">
        <v>1605852798692</v>
      </c>
      <c r="E12" s="31">
        <v>0</v>
      </c>
      <c r="F12" s="31" t="s">
        <v>1737</v>
      </c>
      <c r="G12" s="31">
        <v>26210</v>
      </c>
      <c r="H12" s="31">
        <v>24</v>
      </c>
      <c r="I12" s="31" t="s">
        <v>901</v>
      </c>
      <c r="J12" s="31"/>
      <c r="K12" s="31">
        <v>7964460</v>
      </c>
      <c r="L12" s="31" t="s">
        <v>167</v>
      </c>
      <c r="M12" s="31">
        <v>2317829</v>
      </c>
      <c r="N12" s="31"/>
      <c r="O12" s="31" t="s">
        <v>168</v>
      </c>
      <c r="P12" s="31"/>
      <c r="Q12" s="31"/>
      <c r="R12" s="31" t="s">
        <v>169</v>
      </c>
      <c r="S12" s="31" t="s">
        <v>170</v>
      </c>
      <c r="T12" s="31" t="s">
        <v>171</v>
      </c>
      <c r="U12" s="31" t="s">
        <v>1724</v>
      </c>
      <c r="V12" s="31" t="s">
        <v>1725</v>
      </c>
      <c r="W12" s="31" t="s">
        <v>1726</v>
      </c>
      <c r="X12" s="31"/>
      <c r="Y12" s="31" t="s">
        <v>175</v>
      </c>
      <c r="Z12" s="31">
        <v>35</v>
      </c>
      <c r="AA12" s="31" t="s">
        <v>176</v>
      </c>
      <c r="AB12" s="31" t="s">
        <v>176</v>
      </c>
      <c r="AC12" s="31">
        <v>6</v>
      </c>
      <c r="AD12" s="31">
        <v>1</v>
      </c>
      <c r="AE12" s="31">
        <v>1</v>
      </c>
      <c r="AF12" s="31" t="s">
        <v>126</v>
      </c>
      <c r="AG12" s="31" t="s">
        <v>35</v>
      </c>
      <c r="AH12" s="31" t="s">
        <v>19</v>
      </c>
      <c r="AI12" s="31">
        <v>6582.1950000245124</v>
      </c>
      <c r="AJ12" s="31"/>
      <c r="AK12" s="31"/>
      <c r="AL12" s="31">
        <v>0</v>
      </c>
      <c r="AM12" s="31">
        <v>1</v>
      </c>
      <c r="AN12" s="31"/>
      <c r="AO12" s="31"/>
      <c r="AP12" s="31" t="s">
        <v>36</v>
      </c>
      <c r="AQ12" s="31"/>
      <c r="AR12" s="31"/>
      <c r="AS12" s="31"/>
      <c r="AT12" s="31"/>
    </row>
    <row r="13" spans="1:46" x14ac:dyDescent="0.3">
      <c r="A13" s="31">
        <v>12</v>
      </c>
      <c r="B13" s="31">
        <v>1605852807162</v>
      </c>
      <c r="C13" s="31" t="s">
        <v>1738</v>
      </c>
      <c r="D13" s="31">
        <v>1605852807944</v>
      </c>
      <c r="E13" s="31">
        <v>0</v>
      </c>
      <c r="F13" s="31" t="s">
        <v>1738</v>
      </c>
      <c r="G13" s="31">
        <v>26210</v>
      </c>
      <c r="H13" s="31">
        <v>24</v>
      </c>
      <c r="I13" s="31" t="s">
        <v>901</v>
      </c>
      <c r="J13" s="31"/>
      <c r="K13" s="31">
        <v>7964460</v>
      </c>
      <c r="L13" s="31" t="s">
        <v>167</v>
      </c>
      <c r="M13" s="31">
        <v>2317829</v>
      </c>
      <c r="N13" s="31"/>
      <c r="O13" s="31" t="s">
        <v>168</v>
      </c>
      <c r="P13" s="31"/>
      <c r="Q13" s="31"/>
      <c r="R13" s="31" t="s">
        <v>169</v>
      </c>
      <c r="S13" s="31" t="s">
        <v>170</v>
      </c>
      <c r="T13" s="31" t="s">
        <v>171</v>
      </c>
      <c r="U13" s="31" t="s">
        <v>1724</v>
      </c>
      <c r="V13" s="31" t="s">
        <v>1725</v>
      </c>
      <c r="W13" s="31" t="s">
        <v>1726</v>
      </c>
      <c r="X13" s="31"/>
      <c r="Y13" s="31" t="s">
        <v>175</v>
      </c>
      <c r="Z13" s="31">
        <v>35</v>
      </c>
      <c r="AA13" s="31" t="s">
        <v>176</v>
      </c>
      <c r="AB13" s="31" t="s">
        <v>176</v>
      </c>
      <c r="AC13" s="31">
        <v>7</v>
      </c>
      <c r="AD13" s="31">
        <v>1</v>
      </c>
      <c r="AE13" s="31">
        <v>1</v>
      </c>
      <c r="AF13" s="31" t="s">
        <v>126</v>
      </c>
      <c r="AG13" s="31" t="s">
        <v>37</v>
      </c>
      <c r="AH13" s="31" t="s">
        <v>23</v>
      </c>
      <c r="AI13" s="31">
        <v>9240.9450000268407</v>
      </c>
      <c r="AJ13" s="31" t="s">
        <v>38</v>
      </c>
      <c r="AK13" s="31">
        <v>1</v>
      </c>
      <c r="AL13" s="31">
        <v>0</v>
      </c>
      <c r="AM13" s="31">
        <v>1</v>
      </c>
      <c r="AN13" s="31"/>
      <c r="AO13" s="31"/>
      <c r="AP13" s="31" t="s">
        <v>16</v>
      </c>
      <c r="AQ13" s="31"/>
      <c r="AR13" s="31"/>
      <c r="AS13" s="31"/>
      <c r="AT13" s="31"/>
    </row>
    <row r="14" spans="1:46" x14ac:dyDescent="0.3">
      <c r="A14" s="31">
        <v>13</v>
      </c>
      <c r="B14" s="31">
        <v>1605852812505</v>
      </c>
      <c r="C14" s="31" t="s">
        <v>1739</v>
      </c>
      <c r="D14" s="31">
        <v>1605852813284</v>
      </c>
      <c r="E14" s="31">
        <v>0</v>
      </c>
      <c r="F14" s="31" t="s">
        <v>1740</v>
      </c>
      <c r="G14" s="31">
        <v>26210</v>
      </c>
      <c r="H14" s="31">
        <v>24</v>
      </c>
      <c r="I14" s="31" t="s">
        <v>901</v>
      </c>
      <c r="J14" s="31"/>
      <c r="K14" s="31">
        <v>7964460</v>
      </c>
      <c r="L14" s="31" t="s">
        <v>167</v>
      </c>
      <c r="M14" s="31">
        <v>2317829</v>
      </c>
      <c r="N14" s="31"/>
      <c r="O14" s="31" t="s">
        <v>168</v>
      </c>
      <c r="P14" s="31"/>
      <c r="Q14" s="31"/>
      <c r="R14" s="31" t="s">
        <v>169</v>
      </c>
      <c r="S14" s="31" t="s">
        <v>170</v>
      </c>
      <c r="T14" s="31" t="s">
        <v>171</v>
      </c>
      <c r="U14" s="31" t="s">
        <v>1724</v>
      </c>
      <c r="V14" s="31" t="s">
        <v>1725</v>
      </c>
      <c r="W14" s="31" t="s">
        <v>1726</v>
      </c>
      <c r="X14" s="31"/>
      <c r="Y14" s="31" t="s">
        <v>175</v>
      </c>
      <c r="Z14" s="31">
        <v>35</v>
      </c>
      <c r="AA14" s="31" t="s">
        <v>176</v>
      </c>
      <c r="AB14" s="31" t="s">
        <v>176</v>
      </c>
      <c r="AC14" s="31">
        <v>36</v>
      </c>
      <c r="AD14" s="31">
        <v>2</v>
      </c>
      <c r="AE14" s="31">
        <v>1</v>
      </c>
      <c r="AF14" s="31" t="s">
        <v>126</v>
      </c>
      <c r="AG14" s="31" t="s">
        <v>45</v>
      </c>
      <c r="AH14" s="31" t="s">
        <v>23</v>
      </c>
      <c r="AI14" s="31">
        <v>5325.5800000042655</v>
      </c>
      <c r="AJ14" s="31" t="s">
        <v>27</v>
      </c>
      <c r="AK14" s="31">
        <v>1</v>
      </c>
      <c r="AL14" s="31">
        <v>1</v>
      </c>
      <c r="AM14" s="31">
        <v>0</v>
      </c>
      <c r="AN14" s="31"/>
      <c r="AO14" s="31">
        <v>1</v>
      </c>
      <c r="AP14" s="31" t="s">
        <v>25</v>
      </c>
      <c r="AQ14" s="31" t="s">
        <v>86</v>
      </c>
      <c r="AR14" s="31" t="s">
        <v>27</v>
      </c>
      <c r="AS14" s="31" t="s">
        <v>87</v>
      </c>
      <c r="AT14" s="31" t="s">
        <v>69</v>
      </c>
    </row>
    <row r="15" spans="1:46" x14ac:dyDescent="0.3">
      <c r="A15" s="31">
        <v>14</v>
      </c>
      <c r="B15" s="31">
        <v>1605852812599</v>
      </c>
      <c r="C15" s="31" t="s">
        <v>1739</v>
      </c>
      <c r="D15" s="31">
        <v>1605852813311</v>
      </c>
      <c r="E15" s="31">
        <v>0</v>
      </c>
      <c r="F15" s="31" t="s">
        <v>1740</v>
      </c>
      <c r="G15" s="31">
        <v>26210</v>
      </c>
      <c r="H15" s="31">
        <v>24</v>
      </c>
      <c r="I15" s="31" t="s">
        <v>901</v>
      </c>
      <c r="J15" s="31"/>
      <c r="K15" s="31">
        <v>7964460</v>
      </c>
      <c r="L15" s="31" t="s">
        <v>167</v>
      </c>
      <c r="M15" s="31">
        <v>2317829</v>
      </c>
      <c r="N15" s="31"/>
      <c r="O15" s="31" t="s">
        <v>168</v>
      </c>
      <c r="P15" s="31"/>
      <c r="Q15" s="31"/>
      <c r="R15" s="31" t="s">
        <v>169</v>
      </c>
      <c r="S15" s="31" t="s">
        <v>170</v>
      </c>
      <c r="T15" s="31" t="s">
        <v>171</v>
      </c>
      <c r="U15" s="31" t="s">
        <v>1724</v>
      </c>
      <c r="V15" s="31" t="s">
        <v>1725</v>
      </c>
      <c r="W15" s="31" t="s">
        <v>1726</v>
      </c>
      <c r="X15" s="31"/>
      <c r="Y15" s="31" t="s">
        <v>175</v>
      </c>
      <c r="Z15" s="31">
        <v>35</v>
      </c>
      <c r="AA15" s="31" t="s">
        <v>176</v>
      </c>
      <c r="AB15" s="31" t="s">
        <v>176</v>
      </c>
      <c r="AC15" s="31">
        <v>9</v>
      </c>
      <c r="AD15" s="31">
        <v>2</v>
      </c>
      <c r="AE15" s="31">
        <v>1</v>
      </c>
      <c r="AF15" s="31" t="s">
        <v>126</v>
      </c>
      <c r="AG15" s="31" t="s">
        <v>30</v>
      </c>
      <c r="AH15" s="31" t="s">
        <v>31</v>
      </c>
      <c r="AI15" s="31">
        <v>0</v>
      </c>
      <c r="AJ15" s="31">
        <v>50</v>
      </c>
      <c r="AK15" s="31"/>
      <c r="AL15" s="31">
        <v>0</v>
      </c>
      <c r="AM15" s="31">
        <v>1</v>
      </c>
      <c r="AN15" s="31"/>
      <c r="AO15" s="31"/>
      <c r="AP15" s="31" t="s">
        <v>33</v>
      </c>
      <c r="AQ15" s="31"/>
      <c r="AR15" s="31"/>
      <c r="AS15" s="31"/>
      <c r="AT15" s="31"/>
    </row>
    <row r="16" spans="1:46" x14ac:dyDescent="0.3">
      <c r="A16" s="31">
        <v>15</v>
      </c>
      <c r="B16" s="31">
        <v>1605852817680</v>
      </c>
      <c r="C16" s="31" t="s">
        <v>1741</v>
      </c>
      <c r="D16" s="31">
        <v>1605852818458</v>
      </c>
      <c r="E16" s="31">
        <v>0</v>
      </c>
      <c r="F16" s="31" t="s">
        <v>1742</v>
      </c>
      <c r="G16" s="31">
        <v>26210</v>
      </c>
      <c r="H16" s="31">
        <v>24</v>
      </c>
      <c r="I16" s="31" t="s">
        <v>901</v>
      </c>
      <c r="J16" s="31"/>
      <c r="K16" s="31">
        <v>7964460</v>
      </c>
      <c r="L16" s="31" t="s">
        <v>167</v>
      </c>
      <c r="M16" s="31">
        <v>2317829</v>
      </c>
      <c r="N16" s="31"/>
      <c r="O16" s="31" t="s">
        <v>168</v>
      </c>
      <c r="P16" s="31"/>
      <c r="Q16" s="31"/>
      <c r="R16" s="31" t="s">
        <v>169</v>
      </c>
      <c r="S16" s="31" t="s">
        <v>170</v>
      </c>
      <c r="T16" s="31" t="s">
        <v>171</v>
      </c>
      <c r="U16" s="31" t="s">
        <v>1724</v>
      </c>
      <c r="V16" s="31" t="s">
        <v>1725</v>
      </c>
      <c r="W16" s="31" t="s">
        <v>1726</v>
      </c>
      <c r="X16" s="31"/>
      <c r="Y16" s="31" t="s">
        <v>175</v>
      </c>
      <c r="Z16" s="31">
        <v>35</v>
      </c>
      <c r="AA16" s="31" t="s">
        <v>176</v>
      </c>
      <c r="AB16" s="31" t="s">
        <v>176</v>
      </c>
      <c r="AC16" s="31">
        <v>9</v>
      </c>
      <c r="AD16" s="31">
        <v>2</v>
      </c>
      <c r="AE16" s="31">
        <v>1</v>
      </c>
      <c r="AF16" s="31" t="s">
        <v>126</v>
      </c>
      <c r="AG16" s="31" t="s">
        <v>30</v>
      </c>
      <c r="AH16" s="31" t="s">
        <v>34</v>
      </c>
      <c r="AI16" s="31">
        <v>5146.8800000147894</v>
      </c>
      <c r="AJ16" s="31">
        <v>62</v>
      </c>
      <c r="AK16" s="31"/>
      <c r="AL16" s="31">
        <v>0</v>
      </c>
      <c r="AM16" s="31">
        <v>1</v>
      </c>
      <c r="AN16" s="31"/>
      <c r="AO16" s="31"/>
      <c r="AP16" s="31" t="s">
        <v>33</v>
      </c>
      <c r="AQ16" s="31"/>
      <c r="AR16" s="31"/>
      <c r="AS16" s="31"/>
      <c r="AT16" s="31"/>
    </row>
    <row r="17" spans="1:46" x14ac:dyDescent="0.3">
      <c r="A17" s="31">
        <v>16</v>
      </c>
      <c r="B17" s="31">
        <v>1605852817758</v>
      </c>
      <c r="C17" s="31" t="s">
        <v>1741</v>
      </c>
      <c r="D17" s="31">
        <v>1605852818461</v>
      </c>
      <c r="E17" s="31">
        <v>0</v>
      </c>
      <c r="F17" s="31" t="s">
        <v>1742</v>
      </c>
      <c r="G17" s="31">
        <v>26210</v>
      </c>
      <c r="H17" s="31">
        <v>24</v>
      </c>
      <c r="I17" s="31" t="s">
        <v>901</v>
      </c>
      <c r="J17" s="31"/>
      <c r="K17" s="31">
        <v>7964460</v>
      </c>
      <c r="L17" s="31" t="s">
        <v>167</v>
      </c>
      <c r="M17" s="31">
        <v>2317829</v>
      </c>
      <c r="N17" s="31"/>
      <c r="O17" s="31" t="s">
        <v>168</v>
      </c>
      <c r="P17" s="31"/>
      <c r="Q17" s="31"/>
      <c r="R17" s="31" t="s">
        <v>169</v>
      </c>
      <c r="S17" s="31" t="s">
        <v>170</v>
      </c>
      <c r="T17" s="31" t="s">
        <v>171</v>
      </c>
      <c r="U17" s="31" t="s">
        <v>1724</v>
      </c>
      <c r="V17" s="31" t="s">
        <v>1725</v>
      </c>
      <c r="W17" s="31" t="s">
        <v>1726</v>
      </c>
      <c r="X17" s="31"/>
      <c r="Y17" s="31" t="s">
        <v>175</v>
      </c>
      <c r="Z17" s="31">
        <v>35</v>
      </c>
      <c r="AA17" s="31" t="s">
        <v>176</v>
      </c>
      <c r="AB17" s="31" t="s">
        <v>176</v>
      </c>
      <c r="AC17" s="31">
        <v>9</v>
      </c>
      <c r="AD17" s="31">
        <v>2</v>
      </c>
      <c r="AE17" s="31">
        <v>1</v>
      </c>
      <c r="AF17" s="31" t="s">
        <v>126</v>
      </c>
      <c r="AG17" s="31" t="s">
        <v>35</v>
      </c>
      <c r="AH17" s="31" t="s">
        <v>19</v>
      </c>
      <c r="AI17" s="31">
        <v>5146.8800000147894</v>
      </c>
      <c r="AJ17" s="31"/>
      <c r="AK17" s="31"/>
      <c r="AL17" s="31">
        <v>0</v>
      </c>
      <c r="AM17" s="31">
        <v>1</v>
      </c>
      <c r="AN17" s="31"/>
      <c r="AO17" s="31"/>
      <c r="AP17" s="31" t="s">
        <v>33</v>
      </c>
      <c r="AQ17" s="31"/>
      <c r="AR17" s="31"/>
      <c r="AS17" s="31"/>
      <c r="AT17" s="31"/>
    </row>
    <row r="18" spans="1:46" x14ac:dyDescent="0.3">
      <c r="A18" s="31">
        <v>17</v>
      </c>
      <c r="B18" s="31">
        <v>1605852817758</v>
      </c>
      <c r="C18" s="31" t="s">
        <v>1741</v>
      </c>
      <c r="D18" s="31">
        <v>1605852818474</v>
      </c>
      <c r="E18" s="31">
        <v>0</v>
      </c>
      <c r="F18" s="31" t="s">
        <v>1742</v>
      </c>
      <c r="G18" s="31">
        <v>26210</v>
      </c>
      <c r="H18" s="31">
        <v>24</v>
      </c>
      <c r="I18" s="31" t="s">
        <v>901</v>
      </c>
      <c r="J18" s="31"/>
      <c r="K18" s="31">
        <v>7964460</v>
      </c>
      <c r="L18" s="31" t="s">
        <v>167</v>
      </c>
      <c r="M18" s="31">
        <v>2317829</v>
      </c>
      <c r="N18" s="31"/>
      <c r="O18" s="31" t="s">
        <v>168</v>
      </c>
      <c r="P18" s="31"/>
      <c r="Q18" s="31"/>
      <c r="R18" s="31" t="s">
        <v>169</v>
      </c>
      <c r="S18" s="31" t="s">
        <v>170</v>
      </c>
      <c r="T18" s="31" t="s">
        <v>171</v>
      </c>
      <c r="U18" s="31" t="s">
        <v>1724</v>
      </c>
      <c r="V18" s="31" t="s">
        <v>1725</v>
      </c>
      <c r="W18" s="31" t="s">
        <v>1726</v>
      </c>
      <c r="X18" s="31"/>
      <c r="Y18" s="31" t="s">
        <v>175</v>
      </c>
      <c r="Z18" s="31">
        <v>35</v>
      </c>
      <c r="AA18" s="31" t="s">
        <v>176</v>
      </c>
      <c r="AB18" s="31" t="s">
        <v>176</v>
      </c>
      <c r="AC18" s="31">
        <v>10</v>
      </c>
      <c r="AD18" s="31">
        <v>2</v>
      </c>
      <c r="AE18" s="31">
        <v>1</v>
      </c>
      <c r="AF18" s="31" t="s">
        <v>126</v>
      </c>
      <c r="AG18" s="31" t="s">
        <v>30</v>
      </c>
      <c r="AH18" s="31" t="s">
        <v>31</v>
      </c>
      <c r="AI18" s="31">
        <v>0</v>
      </c>
      <c r="AJ18" s="31">
        <v>50</v>
      </c>
      <c r="AK18" s="31"/>
      <c r="AL18" s="31">
        <v>0</v>
      </c>
      <c r="AM18" s="31">
        <v>1</v>
      </c>
      <c r="AN18" s="31"/>
      <c r="AO18" s="31"/>
      <c r="AP18" s="31" t="s">
        <v>36</v>
      </c>
      <c r="AQ18" s="31"/>
      <c r="AR18" s="31"/>
      <c r="AS18" s="31"/>
      <c r="AT18" s="31"/>
    </row>
    <row r="19" spans="1:46" x14ac:dyDescent="0.3">
      <c r="A19" s="31">
        <v>18</v>
      </c>
      <c r="B19" s="31">
        <v>1605852824609</v>
      </c>
      <c r="C19" s="31" t="s">
        <v>1743</v>
      </c>
      <c r="D19" s="31">
        <v>1605852825400</v>
      </c>
      <c r="E19" s="31">
        <v>0</v>
      </c>
      <c r="F19" s="31" t="s">
        <v>1744</v>
      </c>
      <c r="G19" s="31">
        <v>26210</v>
      </c>
      <c r="H19" s="31">
        <v>24</v>
      </c>
      <c r="I19" s="31" t="s">
        <v>901</v>
      </c>
      <c r="J19" s="31"/>
      <c r="K19" s="31">
        <v>7964460</v>
      </c>
      <c r="L19" s="31" t="s">
        <v>167</v>
      </c>
      <c r="M19" s="31">
        <v>2317829</v>
      </c>
      <c r="N19" s="31"/>
      <c r="O19" s="31" t="s">
        <v>168</v>
      </c>
      <c r="P19" s="31"/>
      <c r="Q19" s="31"/>
      <c r="R19" s="31" t="s">
        <v>169</v>
      </c>
      <c r="S19" s="31" t="s">
        <v>170</v>
      </c>
      <c r="T19" s="31" t="s">
        <v>171</v>
      </c>
      <c r="U19" s="31" t="s">
        <v>1724</v>
      </c>
      <c r="V19" s="31" t="s">
        <v>1725</v>
      </c>
      <c r="W19" s="31" t="s">
        <v>1726</v>
      </c>
      <c r="X19" s="31"/>
      <c r="Y19" s="31" t="s">
        <v>175</v>
      </c>
      <c r="Z19" s="31">
        <v>35</v>
      </c>
      <c r="AA19" s="31" t="s">
        <v>176</v>
      </c>
      <c r="AB19" s="31" t="s">
        <v>176</v>
      </c>
      <c r="AC19" s="31">
        <v>10</v>
      </c>
      <c r="AD19" s="31">
        <v>2</v>
      </c>
      <c r="AE19" s="31">
        <v>1</v>
      </c>
      <c r="AF19" s="31" t="s">
        <v>126</v>
      </c>
      <c r="AG19" s="31" t="s">
        <v>30</v>
      </c>
      <c r="AH19" s="31" t="s">
        <v>34</v>
      </c>
      <c r="AI19" s="31">
        <v>6924.8650000081398</v>
      </c>
      <c r="AJ19" s="31">
        <v>47</v>
      </c>
      <c r="AK19" s="31"/>
      <c r="AL19" s="31">
        <v>0</v>
      </c>
      <c r="AM19" s="31">
        <v>1</v>
      </c>
      <c r="AN19" s="31"/>
      <c r="AO19" s="31"/>
      <c r="AP19" s="31" t="s">
        <v>36</v>
      </c>
      <c r="AQ19" s="31"/>
      <c r="AR19" s="31"/>
      <c r="AS19" s="31"/>
      <c r="AT19" s="31"/>
    </row>
    <row r="20" spans="1:46" x14ac:dyDescent="0.3">
      <c r="A20" s="31">
        <v>19</v>
      </c>
      <c r="B20" s="31">
        <v>1605852824687</v>
      </c>
      <c r="C20" s="31" t="s">
        <v>1743</v>
      </c>
      <c r="D20" s="31">
        <v>1605852825402</v>
      </c>
      <c r="E20" s="31">
        <v>0</v>
      </c>
      <c r="F20" s="31" t="s">
        <v>1744</v>
      </c>
      <c r="G20" s="31">
        <v>26210</v>
      </c>
      <c r="H20" s="31">
        <v>24</v>
      </c>
      <c r="I20" s="31" t="s">
        <v>901</v>
      </c>
      <c r="J20" s="31"/>
      <c r="K20" s="31">
        <v>7964460</v>
      </c>
      <c r="L20" s="31" t="s">
        <v>167</v>
      </c>
      <c r="M20" s="31">
        <v>2317829</v>
      </c>
      <c r="N20" s="31"/>
      <c r="O20" s="31" t="s">
        <v>168</v>
      </c>
      <c r="P20" s="31"/>
      <c r="Q20" s="31"/>
      <c r="R20" s="31" t="s">
        <v>169</v>
      </c>
      <c r="S20" s="31" t="s">
        <v>170</v>
      </c>
      <c r="T20" s="31" t="s">
        <v>171</v>
      </c>
      <c r="U20" s="31" t="s">
        <v>1724</v>
      </c>
      <c r="V20" s="31" t="s">
        <v>1725</v>
      </c>
      <c r="W20" s="31" t="s">
        <v>1726</v>
      </c>
      <c r="X20" s="31"/>
      <c r="Y20" s="31" t="s">
        <v>175</v>
      </c>
      <c r="Z20" s="31">
        <v>35</v>
      </c>
      <c r="AA20" s="31" t="s">
        <v>176</v>
      </c>
      <c r="AB20" s="31" t="s">
        <v>176</v>
      </c>
      <c r="AC20" s="31">
        <v>10</v>
      </c>
      <c r="AD20" s="31">
        <v>2</v>
      </c>
      <c r="AE20" s="31">
        <v>1</v>
      </c>
      <c r="AF20" s="31" t="s">
        <v>126</v>
      </c>
      <c r="AG20" s="31" t="s">
        <v>35</v>
      </c>
      <c r="AH20" s="31" t="s">
        <v>19</v>
      </c>
      <c r="AI20" s="31">
        <v>6924.8650000081398</v>
      </c>
      <c r="AJ20" s="31"/>
      <c r="AK20" s="31"/>
      <c r="AL20" s="31">
        <v>0</v>
      </c>
      <c r="AM20" s="31">
        <v>1</v>
      </c>
      <c r="AN20" s="31"/>
      <c r="AO20" s="31"/>
      <c r="AP20" s="31" t="s">
        <v>36</v>
      </c>
      <c r="AQ20" s="31"/>
      <c r="AR20" s="31"/>
      <c r="AS20" s="31"/>
      <c r="AT20" s="31"/>
    </row>
    <row r="21" spans="1:46" x14ac:dyDescent="0.3">
      <c r="A21" s="31">
        <v>20</v>
      </c>
      <c r="B21" s="31">
        <v>1605852830896</v>
      </c>
      <c r="C21" s="31" t="s">
        <v>1745</v>
      </c>
      <c r="D21" s="31">
        <v>1605852831672</v>
      </c>
      <c r="E21" s="31">
        <v>0</v>
      </c>
      <c r="F21" s="31" t="s">
        <v>1746</v>
      </c>
      <c r="G21" s="31">
        <v>26210</v>
      </c>
      <c r="H21" s="31">
        <v>24</v>
      </c>
      <c r="I21" s="31" t="s">
        <v>901</v>
      </c>
      <c r="J21" s="31"/>
      <c r="K21" s="31">
        <v>7964460</v>
      </c>
      <c r="L21" s="31" t="s">
        <v>167</v>
      </c>
      <c r="M21" s="31">
        <v>2317829</v>
      </c>
      <c r="N21" s="31"/>
      <c r="O21" s="31" t="s">
        <v>168</v>
      </c>
      <c r="P21" s="31"/>
      <c r="Q21" s="31"/>
      <c r="R21" s="31" t="s">
        <v>169</v>
      </c>
      <c r="S21" s="31" t="s">
        <v>170</v>
      </c>
      <c r="T21" s="31" t="s">
        <v>171</v>
      </c>
      <c r="U21" s="31" t="s">
        <v>1724</v>
      </c>
      <c r="V21" s="31" t="s">
        <v>1725</v>
      </c>
      <c r="W21" s="31" t="s">
        <v>1726</v>
      </c>
      <c r="X21" s="31"/>
      <c r="Y21" s="31" t="s">
        <v>175</v>
      </c>
      <c r="Z21" s="31">
        <v>35</v>
      </c>
      <c r="AA21" s="31" t="s">
        <v>176</v>
      </c>
      <c r="AB21" s="31" t="s">
        <v>176</v>
      </c>
      <c r="AC21" s="31">
        <v>11</v>
      </c>
      <c r="AD21" s="31">
        <v>2</v>
      </c>
      <c r="AE21" s="31">
        <v>1</v>
      </c>
      <c r="AF21" s="31" t="s">
        <v>126</v>
      </c>
      <c r="AG21" s="31" t="s">
        <v>37</v>
      </c>
      <c r="AH21" s="31" t="s">
        <v>23</v>
      </c>
      <c r="AI21" s="31">
        <v>6246.0799999535084</v>
      </c>
      <c r="AJ21" s="31" t="s">
        <v>38</v>
      </c>
      <c r="AK21" s="31">
        <v>1</v>
      </c>
      <c r="AL21" s="31">
        <v>0</v>
      </c>
      <c r="AM21" s="31">
        <v>1</v>
      </c>
      <c r="AN21" s="31"/>
      <c r="AO21" s="31"/>
      <c r="AP21" s="31" t="s">
        <v>16</v>
      </c>
      <c r="AQ21" s="31"/>
      <c r="AR21" s="31"/>
      <c r="AS21" s="31"/>
      <c r="AT21" s="31"/>
    </row>
    <row r="22" spans="1:46" x14ac:dyDescent="0.3">
      <c r="A22" s="31">
        <v>21</v>
      </c>
      <c r="B22" s="31">
        <v>1605852834383</v>
      </c>
      <c r="C22" s="31" t="s">
        <v>1747</v>
      </c>
      <c r="D22" s="31">
        <v>1605852835166</v>
      </c>
      <c r="E22" s="31">
        <v>0</v>
      </c>
      <c r="F22" s="31" t="s">
        <v>1748</v>
      </c>
      <c r="G22" s="31">
        <v>26210</v>
      </c>
      <c r="H22" s="31">
        <v>24</v>
      </c>
      <c r="I22" s="31" t="s">
        <v>901</v>
      </c>
      <c r="J22" s="31"/>
      <c r="K22" s="31">
        <v>7964460</v>
      </c>
      <c r="L22" s="31" t="s">
        <v>167</v>
      </c>
      <c r="M22" s="31">
        <v>2317829</v>
      </c>
      <c r="N22" s="31"/>
      <c r="O22" s="31" t="s">
        <v>168</v>
      </c>
      <c r="P22" s="31"/>
      <c r="Q22" s="31"/>
      <c r="R22" s="31" t="s">
        <v>169</v>
      </c>
      <c r="S22" s="31" t="s">
        <v>170</v>
      </c>
      <c r="T22" s="31" t="s">
        <v>171</v>
      </c>
      <c r="U22" s="31" t="s">
        <v>1724</v>
      </c>
      <c r="V22" s="31" t="s">
        <v>1725</v>
      </c>
      <c r="W22" s="31" t="s">
        <v>1726</v>
      </c>
      <c r="X22" s="31"/>
      <c r="Y22" s="31" t="s">
        <v>175</v>
      </c>
      <c r="Z22" s="31">
        <v>35</v>
      </c>
      <c r="AA22" s="31" t="s">
        <v>176</v>
      </c>
      <c r="AB22" s="31" t="s">
        <v>176</v>
      </c>
      <c r="AC22" s="31">
        <v>80</v>
      </c>
      <c r="AD22" s="31">
        <v>3</v>
      </c>
      <c r="AE22" s="31">
        <v>1</v>
      </c>
      <c r="AF22" s="31" t="s">
        <v>126</v>
      </c>
      <c r="AG22" s="31" t="s">
        <v>45</v>
      </c>
      <c r="AH22" s="31" t="s">
        <v>23</v>
      </c>
      <c r="AI22" s="31">
        <v>3480.4949999670498</v>
      </c>
      <c r="AJ22" s="31" t="s">
        <v>27</v>
      </c>
      <c r="AK22" s="31">
        <v>1</v>
      </c>
      <c r="AL22" s="31">
        <v>0</v>
      </c>
      <c r="AM22" s="31">
        <v>1</v>
      </c>
      <c r="AN22" s="31"/>
      <c r="AO22" s="31">
        <v>1</v>
      </c>
      <c r="AP22" s="31" t="s">
        <v>25</v>
      </c>
      <c r="AQ22" s="31" t="s">
        <v>43</v>
      </c>
      <c r="AR22" s="31" t="s">
        <v>24</v>
      </c>
      <c r="AS22" s="31" t="s">
        <v>44</v>
      </c>
      <c r="AT22" s="31" t="s">
        <v>29</v>
      </c>
    </row>
    <row r="23" spans="1:46" x14ac:dyDescent="0.3">
      <c r="A23" s="31">
        <v>22</v>
      </c>
      <c r="B23" s="31">
        <v>1605852834461</v>
      </c>
      <c r="C23" s="31" t="s">
        <v>1747</v>
      </c>
      <c r="D23" s="31">
        <v>1605852835179</v>
      </c>
      <c r="E23" s="31">
        <v>0</v>
      </c>
      <c r="F23" s="31" t="s">
        <v>1748</v>
      </c>
      <c r="G23" s="31">
        <v>26210</v>
      </c>
      <c r="H23" s="31">
        <v>24</v>
      </c>
      <c r="I23" s="31" t="s">
        <v>901</v>
      </c>
      <c r="J23" s="31"/>
      <c r="K23" s="31">
        <v>7964460</v>
      </c>
      <c r="L23" s="31" t="s">
        <v>167</v>
      </c>
      <c r="M23" s="31">
        <v>2317829</v>
      </c>
      <c r="N23" s="31"/>
      <c r="O23" s="31" t="s">
        <v>168</v>
      </c>
      <c r="P23" s="31"/>
      <c r="Q23" s="31"/>
      <c r="R23" s="31" t="s">
        <v>169</v>
      </c>
      <c r="S23" s="31" t="s">
        <v>170</v>
      </c>
      <c r="T23" s="31" t="s">
        <v>171</v>
      </c>
      <c r="U23" s="31" t="s">
        <v>1724</v>
      </c>
      <c r="V23" s="31" t="s">
        <v>1725</v>
      </c>
      <c r="W23" s="31" t="s">
        <v>1726</v>
      </c>
      <c r="X23" s="31"/>
      <c r="Y23" s="31" t="s">
        <v>175</v>
      </c>
      <c r="Z23" s="31">
        <v>35</v>
      </c>
      <c r="AA23" s="31" t="s">
        <v>176</v>
      </c>
      <c r="AB23" s="31" t="s">
        <v>176</v>
      </c>
      <c r="AC23" s="31">
        <v>13</v>
      </c>
      <c r="AD23" s="31">
        <v>3</v>
      </c>
      <c r="AE23" s="31">
        <v>1</v>
      </c>
      <c r="AF23" s="31" t="s">
        <v>126</v>
      </c>
      <c r="AG23" s="31" t="s">
        <v>30</v>
      </c>
      <c r="AH23" s="31" t="s">
        <v>31</v>
      </c>
      <c r="AI23" s="31">
        <v>0</v>
      </c>
      <c r="AJ23" s="31">
        <v>50</v>
      </c>
      <c r="AK23" s="31"/>
      <c r="AL23" s="31">
        <v>0</v>
      </c>
      <c r="AM23" s="31">
        <v>1</v>
      </c>
      <c r="AN23" s="31"/>
      <c r="AO23" s="31"/>
      <c r="AP23" s="31" t="s">
        <v>33</v>
      </c>
      <c r="AQ23" s="31"/>
      <c r="AR23" s="31"/>
      <c r="AS23" s="31"/>
      <c r="AT23" s="31"/>
    </row>
    <row r="24" spans="1:46" x14ac:dyDescent="0.3">
      <c r="A24" s="31">
        <v>23</v>
      </c>
      <c r="B24" s="31">
        <v>1605852838953</v>
      </c>
      <c r="C24" s="31" t="s">
        <v>1749</v>
      </c>
      <c r="D24" s="31">
        <v>1605852839741</v>
      </c>
      <c r="E24" s="31">
        <v>0</v>
      </c>
      <c r="F24" s="31" t="s">
        <v>1750</v>
      </c>
      <c r="G24" s="31">
        <v>26210</v>
      </c>
      <c r="H24" s="31">
        <v>24</v>
      </c>
      <c r="I24" s="31" t="s">
        <v>901</v>
      </c>
      <c r="J24" s="31"/>
      <c r="K24" s="31">
        <v>7964460</v>
      </c>
      <c r="L24" s="31" t="s">
        <v>167</v>
      </c>
      <c r="M24" s="31">
        <v>2317829</v>
      </c>
      <c r="N24" s="31"/>
      <c r="O24" s="31" t="s">
        <v>168</v>
      </c>
      <c r="P24" s="31"/>
      <c r="Q24" s="31"/>
      <c r="R24" s="31" t="s">
        <v>169</v>
      </c>
      <c r="S24" s="31" t="s">
        <v>170</v>
      </c>
      <c r="T24" s="31" t="s">
        <v>171</v>
      </c>
      <c r="U24" s="31" t="s">
        <v>1724</v>
      </c>
      <c r="V24" s="31" t="s">
        <v>1725</v>
      </c>
      <c r="W24" s="31" t="s">
        <v>1726</v>
      </c>
      <c r="X24" s="31"/>
      <c r="Y24" s="31" t="s">
        <v>175</v>
      </c>
      <c r="Z24" s="31">
        <v>35</v>
      </c>
      <c r="AA24" s="31" t="s">
        <v>176</v>
      </c>
      <c r="AB24" s="31" t="s">
        <v>176</v>
      </c>
      <c r="AC24" s="31">
        <v>13</v>
      </c>
      <c r="AD24" s="31">
        <v>3</v>
      </c>
      <c r="AE24" s="31">
        <v>1</v>
      </c>
      <c r="AF24" s="31" t="s">
        <v>126</v>
      </c>
      <c r="AG24" s="31" t="s">
        <v>30</v>
      </c>
      <c r="AH24" s="31" t="s">
        <v>34</v>
      </c>
      <c r="AI24" s="31">
        <v>4561.1299999873154</v>
      </c>
      <c r="AJ24" s="31">
        <v>67</v>
      </c>
      <c r="AK24" s="31"/>
      <c r="AL24" s="31">
        <v>0</v>
      </c>
      <c r="AM24" s="31">
        <v>1</v>
      </c>
      <c r="AN24" s="31"/>
      <c r="AO24" s="31"/>
      <c r="AP24" s="31" t="s">
        <v>33</v>
      </c>
      <c r="AQ24" s="31"/>
      <c r="AR24" s="31"/>
      <c r="AS24" s="31"/>
      <c r="AT24" s="31"/>
    </row>
    <row r="25" spans="1:46" x14ac:dyDescent="0.3">
      <c r="A25" s="31">
        <v>24</v>
      </c>
      <c r="B25" s="31">
        <v>1605852839032</v>
      </c>
      <c r="C25" s="31" t="s">
        <v>1750</v>
      </c>
      <c r="D25" s="31">
        <v>1605852839743</v>
      </c>
      <c r="E25" s="31">
        <v>0</v>
      </c>
      <c r="F25" s="31" t="s">
        <v>1750</v>
      </c>
      <c r="G25" s="31">
        <v>26210</v>
      </c>
      <c r="H25" s="31">
        <v>24</v>
      </c>
      <c r="I25" s="31" t="s">
        <v>901</v>
      </c>
      <c r="J25" s="31"/>
      <c r="K25" s="31">
        <v>7964460</v>
      </c>
      <c r="L25" s="31" t="s">
        <v>167</v>
      </c>
      <c r="M25" s="31">
        <v>2317829</v>
      </c>
      <c r="N25" s="31"/>
      <c r="O25" s="31" t="s">
        <v>168</v>
      </c>
      <c r="P25" s="31"/>
      <c r="Q25" s="31"/>
      <c r="R25" s="31" t="s">
        <v>169</v>
      </c>
      <c r="S25" s="31" t="s">
        <v>170</v>
      </c>
      <c r="T25" s="31" t="s">
        <v>171</v>
      </c>
      <c r="U25" s="31" t="s">
        <v>1724</v>
      </c>
      <c r="V25" s="31" t="s">
        <v>1725</v>
      </c>
      <c r="W25" s="31" t="s">
        <v>1726</v>
      </c>
      <c r="X25" s="31"/>
      <c r="Y25" s="31" t="s">
        <v>175</v>
      </c>
      <c r="Z25" s="31">
        <v>35</v>
      </c>
      <c r="AA25" s="31" t="s">
        <v>176</v>
      </c>
      <c r="AB25" s="31" t="s">
        <v>176</v>
      </c>
      <c r="AC25" s="31">
        <v>13</v>
      </c>
      <c r="AD25" s="31">
        <v>3</v>
      </c>
      <c r="AE25" s="31">
        <v>1</v>
      </c>
      <c r="AF25" s="31" t="s">
        <v>126</v>
      </c>
      <c r="AG25" s="31" t="s">
        <v>35</v>
      </c>
      <c r="AH25" s="31" t="s">
        <v>19</v>
      </c>
      <c r="AI25" s="31">
        <v>4561.1299999873154</v>
      </c>
      <c r="AJ25" s="31"/>
      <c r="AK25" s="31"/>
      <c r="AL25" s="31">
        <v>0</v>
      </c>
      <c r="AM25" s="31">
        <v>1</v>
      </c>
      <c r="AN25" s="31"/>
      <c r="AO25" s="31"/>
      <c r="AP25" s="31" t="s">
        <v>33</v>
      </c>
      <c r="AQ25" s="31"/>
      <c r="AR25" s="31"/>
      <c r="AS25" s="31"/>
      <c r="AT25" s="31"/>
    </row>
    <row r="26" spans="1:46" x14ac:dyDescent="0.3">
      <c r="A26" s="31">
        <v>25</v>
      </c>
      <c r="B26" s="31">
        <v>1605852839032</v>
      </c>
      <c r="C26" s="31" t="s">
        <v>1750</v>
      </c>
      <c r="D26" s="31">
        <v>1605852839757</v>
      </c>
      <c r="E26" s="31">
        <v>0</v>
      </c>
      <c r="F26" s="31" t="s">
        <v>1750</v>
      </c>
      <c r="G26" s="31">
        <v>26210</v>
      </c>
      <c r="H26" s="31">
        <v>24</v>
      </c>
      <c r="I26" s="31" t="s">
        <v>901</v>
      </c>
      <c r="J26" s="31"/>
      <c r="K26" s="31">
        <v>7964460</v>
      </c>
      <c r="L26" s="31" t="s">
        <v>167</v>
      </c>
      <c r="M26" s="31">
        <v>2317829</v>
      </c>
      <c r="N26" s="31"/>
      <c r="O26" s="31" t="s">
        <v>168</v>
      </c>
      <c r="P26" s="31"/>
      <c r="Q26" s="31"/>
      <c r="R26" s="31" t="s">
        <v>169</v>
      </c>
      <c r="S26" s="31" t="s">
        <v>170</v>
      </c>
      <c r="T26" s="31" t="s">
        <v>171</v>
      </c>
      <c r="U26" s="31" t="s">
        <v>1724</v>
      </c>
      <c r="V26" s="31" t="s">
        <v>1725</v>
      </c>
      <c r="W26" s="31" t="s">
        <v>1726</v>
      </c>
      <c r="X26" s="31"/>
      <c r="Y26" s="31" t="s">
        <v>175</v>
      </c>
      <c r="Z26" s="31">
        <v>35</v>
      </c>
      <c r="AA26" s="31" t="s">
        <v>176</v>
      </c>
      <c r="AB26" s="31" t="s">
        <v>176</v>
      </c>
      <c r="AC26" s="31">
        <v>14</v>
      </c>
      <c r="AD26" s="31">
        <v>3</v>
      </c>
      <c r="AE26" s="31">
        <v>1</v>
      </c>
      <c r="AF26" s="31" t="s">
        <v>126</v>
      </c>
      <c r="AG26" s="31" t="s">
        <v>30</v>
      </c>
      <c r="AH26" s="31" t="s">
        <v>31</v>
      </c>
      <c r="AI26" s="31">
        <v>0</v>
      </c>
      <c r="AJ26" s="31">
        <v>50</v>
      </c>
      <c r="AK26" s="31"/>
      <c r="AL26" s="31">
        <v>0</v>
      </c>
      <c r="AM26" s="31">
        <v>1</v>
      </c>
      <c r="AN26" s="31"/>
      <c r="AO26" s="31"/>
      <c r="AP26" s="31" t="s">
        <v>36</v>
      </c>
      <c r="AQ26" s="31"/>
      <c r="AR26" s="31"/>
      <c r="AS26" s="31"/>
      <c r="AT26" s="31"/>
    </row>
    <row r="27" spans="1:46" x14ac:dyDescent="0.3">
      <c r="A27" s="31">
        <v>26</v>
      </c>
      <c r="B27" s="31">
        <v>1605852843079</v>
      </c>
      <c r="C27" s="31" t="s">
        <v>1751</v>
      </c>
      <c r="D27" s="31">
        <v>1605852843760</v>
      </c>
      <c r="E27" s="31">
        <v>0</v>
      </c>
      <c r="F27" s="31" t="s">
        <v>1751</v>
      </c>
      <c r="G27" s="31">
        <v>26210</v>
      </c>
      <c r="H27" s="31">
        <v>24</v>
      </c>
      <c r="I27" s="31" t="s">
        <v>901</v>
      </c>
      <c r="J27" s="31"/>
      <c r="K27" s="31">
        <v>7964460</v>
      </c>
      <c r="L27" s="31" t="s">
        <v>167</v>
      </c>
      <c r="M27" s="31">
        <v>2317829</v>
      </c>
      <c r="N27" s="31"/>
      <c r="O27" s="31" t="s">
        <v>168</v>
      </c>
      <c r="P27" s="31"/>
      <c r="Q27" s="31"/>
      <c r="R27" s="31" t="s">
        <v>169</v>
      </c>
      <c r="S27" s="31" t="s">
        <v>170</v>
      </c>
      <c r="T27" s="31" t="s">
        <v>171</v>
      </c>
      <c r="U27" s="31" t="s">
        <v>1724</v>
      </c>
      <c r="V27" s="31" t="s">
        <v>1725</v>
      </c>
      <c r="W27" s="31" t="s">
        <v>1726</v>
      </c>
      <c r="X27" s="31"/>
      <c r="Y27" s="31" t="s">
        <v>175</v>
      </c>
      <c r="Z27" s="31">
        <v>35</v>
      </c>
      <c r="AA27" s="31" t="s">
        <v>176</v>
      </c>
      <c r="AB27" s="31" t="s">
        <v>176</v>
      </c>
      <c r="AC27" s="31">
        <v>14</v>
      </c>
      <c r="AD27" s="31">
        <v>3</v>
      </c>
      <c r="AE27" s="31">
        <v>1</v>
      </c>
      <c r="AF27" s="31" t="s">
        <v>126</v>
      </c>
      <c r="AG27" s="31" t="s">
        <v>30</v>
      </c>
      <c r="AH27" s="31" t="s">
        <v>34</v>
      </c>
      <c r="AI27" s="31">
        <v>4002.2899999748915</v>
      </c>
      <c r="AJ27" s="31">
        <v>57</v>
      </c>
      <c r="AK27" s="31"/>
      <c r="AL27" s="31">
        <v>0</v>
      </c>
      <c r="AM27" s="31">
        <v>1</v>
      </c>
      <c r="AN27" s="31"/>
      <c r="AO27" s="31"/>
      <c r="AP27" s="31" t="s">
        <v>36</v>
      </c>
      <c r="AQ27" s="31"/>
      <c r="AR27" s="31"/>
      <c r="AS27" s="31"/>
      <c r="AT27" s="31"/>
    </row>
    <row r="28" spans="1:46" x14ac:dyDescent="0.3">
      <c r="A28" s="31">
        <v>27</v>
      </c>
      <c r="B28" s="31">
        <v>1605852843126</v>
      </c>
      <c r="C28" s="31" t="s">
        <v>1751</v>
      </c>
      <c r="D28" s="31">
        <v>1605852843763</v>
      </c>
      <c r="E28" s="31">
        <v>0</v>
      </c>
      <c r="F28" s="31" t="s">
        <v>1751</v>
      </c>
      <c r="G28" s="31">
        <v>26210</v>
      </c>
      <c r="H28" s="31">
        <v>24</v>
      </c>
      <c r="I28" s="31" t="s">
        <v>901</v>
      </c>
      <c r="J28" s="31"/>
      <c r="K28" s="31">
        <v>7964460</v>
      </c>
      <c r="L28" s="31" t="s">
        <v>167</v>
      </c>
      <c r="M28" s="31">
        <v>2317829</v>
      </c>
      <c r="N28" s="31"/>
      <c r="O28" s="31" t="s">
        <v>168</v>
      </c>
      <c r="P28" s="31"/>
      <c r="Q28" s="31"/>
      <c r="R28" s="31" t="s">
        <v>169</v>
      </c>
      <c r="S28" s="31" t="s">
        <v>170</v>
      </c>
      <c r="T28" s="31" t="s">
        <v>171</v>
      </c>
      <c r="U28" s="31" t="s">
        <v>1724</v>
      </c>
      <c r="V28" s="31" t="s">
        <v>1725</v>
      </c>
      <c r="W28" s="31" t="s">
        <v>1726</v>
      </c>
      <c r="X28" s="31"/>
      <c r="Y28" s="31" t="s">
        <v>175</v>
      </c>
      <c r="Z28" s="31">
        <v>35</v>
      </c>
      <c r="AA28" s="31" t="s">
        <v>176</v>
      </c>
      <c r="AB28" s="31" t="s">
        <v>176</v>
      </c>
      <c r="AC28" s="31">
        <v>14</v>
      </c>
      <c r="AD28" s="31">
        <v>3</v>
      </c>
      <c r="AE28" s="31">
        <v>1</v>
      </c>
      <c r="AF28" s="31" t="s">
        <v>126</v>
      </c>
      <c r="AG28" s="31" t="s">
        <v>35</v>
      </c>
      <c r="AH28" s="31" t="s">
        <v>19</v>
      </c>
      <c r="AI28" s="31">
        <v>4002.2899999748915</v>
      </c>
      <c r="AJ28" s="31"/>
      <c r="AK28" s="31"/>
      <c r="AL28" s="31">
        <v>0</v>
      </c>
      <c r="AM28" s="31">
        <v>1</v>
      </c>
      <c r="AN28" s="31"/>
      <c r="AO28" s="31"/>
      <c r="AP28" s="31" t="s">
        <v>36</v>
      </c>
      <c r="AQ28" s="31"/>
      <c r="AR28" s="31"/>
      <c r="AS28" s="31"/>
      <c r="AT28" s="31"/>
    </row>
    <row r="29" spans="1:46" x14ac:dyDescent="0.3">
      <c r="A29" s="31">
        <v>28</v>
      </c>
      <c r="B29" s="31">
        <v>1605852845251</v>
      </c>
      <c r="C29" s="31" t="s">
        <v>1752</v>
      </c>
      <c r="D29" s="31">
        <v>1605852846026</v>
      </c>
      <c r="E29" s="31">
        <v>0</v>
      </c>
      <c r="F29" s="31" t="s">
        <v>1753</v>
      </c>
      <c r="G29" s="31">
        <v>26210</v>
      </c>
      <c r="H29" s="31">
        <v>24</v>
      </c>
      <c r="I29" s="31" t="s">
        <v>901</v>
      </c>
      <c r="J29" s="31"/>
      <c r="K29" s="31">
        <v>7964460</v>
      </c>
      <c r="L29" s="31" t="s">
        <v>167</v>
      </c>
      <c r="M29" s="31">
        <v>2317829</v>
      </c>
      <c r="N29" s="31"/>
      <c r="O29" s="31" t="s">
        <v>168</v>
      </c>
      <c r="P29" s="31"/>
      <c r="Q29" s="31"/>
      <c r="R29" s="31" t="s">
        <v>169</v>
      </c>
      <c r="S29" s="31" t="s">
        <v>170</v>
      </c>
      <c r="T29" s="31" t="s">
        <v>171</v>
      </c>
      <c r="U29" s="31" t="s">
        <v>1724</v>
      </c>
      <c r="V29" s="31" t="s">
        <v>1725</v>
      </c>
      <c r="W29" s="31" t="s">
        <v>1726</v>
      </c>
      <c r="X29" s="31"/>
      <c r="Y29" s="31" t="s">
        <v>175</v>
      </c>
      <c r="Z29" s="31">
        <v>35</v>
      </c>
      <c r="AA29" s="31" t="s">
        <v>176</v>
      </c>
      <c r="AB29" s="31" t="s">
        <v>176</v>
      </c>
      <c r="AC29" s="31">
        <v>15</v>
      </c>
      <c r="AD29" s="31">
        <v>3</v>
      </c>
      <c r="AE29" s="31">
        <v>1</v>
      </c>
      <c r="AF29" s="31" t="s">
        <v>126</v>
      </c>
      <c r="AG29" s="31" t="s">
        <v>41</v>
      </c>
      <c r="AH29" s="31" t="s">
        <v>23</v>
      </c>
      <c r="AI29" s="31">
        <v>2253.2099999953061</v>
      </c>
      <c r="AJ29" s="31" t="s">
        <v>42</v>
      </c>
      <c r="AK29" s="31">
        <v>1</v>
      </c>
      <c r="AL29" s="31">
        <v>0</v>
      </c>
      <c r="AM29" s="31">
        <v>1</v>
      </c>
      <c r="AN29" s="31"/>
      <c r="AO29" s="31"/>
      <c r="AP29" s="31" t="s">
        <v>16</v>
      </c>
      <c r="AQ29" s="31"/>
      <c r="AR29" s="31"/>
      <c r="AS29" s="31"/>
      <c r="AT29" s="31"/>
    </row>
    <row r="30" spans="1:46" x14ac:dyDescent="0.3">
      <c r="A30" s="31">
        <v>29</v>
      </c>
      <c r="B30" s="31">
        <v>1605852849144</v>
      </c>
      <c r="C30" s="31" t="s">
        <v>1754</v>
      </c>
      <c r="D30" s="31">
        <v>1605852849922</v>
      </c>
      <c r="E30" s="31">
        <v>0</v>
      </c>
      <c r="F30" s="31" t="s">
        <v>1754</v>
      </c>
      <c r="G30" s="31">
        <v>26210</v>
      </c>
      <c r="H30" s="31">
        <v>24</v>
      </c>
      <c r="I30" s="31" t="s">
        <v>901</v>
      </c>
      <c r="J30" s="31"/>
      <c r="K30" s="31">
        <v>7964460</v>
      </c>
      <c r="L30" s="31" t="s">
        <v>167</v>
      </c>
      <c r="M30" s="31">
        <v>2317829</v>
      </c>
      <c r="N30" s="31"/>
      <c r="O30" s="31" t="s">
        <v>168</v>
      </c>
      <c r="P30" s="31"/>
      <c r="Q30" s="31"/>
      <c r="R30" s="31" t="s">
        <v>169</v>
      </c>
      <c r="S30" s="31" t="s">
        <v>170</v>
      </c>
      <c r="T30" s="31" t="s">
        <v>171</v>
      </c>
      <c r="U30" s="31" t="s">
        <v>1724</v>
      </c>
      <c r="V30" s="31" t="s">
        <v>1725</v>
      </c>
      <c r="W30" s="31" t="s">
        <v>1726</v>
      </c>
      <c r="X30" s="31"/>
      <c r="Y30" s="31" t="s">
        <v>175</v>
      </c>
      <c r="Z30" s="31">
        <v>35</v>
      </c>
      <c r="AA30" s="31" t="s">
        <v>176</v>
      </c>
      <c r="AB30" s="31" t="s">
        <v>176</v>
      </c>
      <c r="AC30" s="31">
        <v>116</v>
      </c>
      <c r="AD30" s="31">
        <v>4</v>
      </c>
      <c r="AE30" s="31">
        <v>1</v>
      </c>
      <c r="AF30" s="31" t="s">
        <v>126</v>
      </c>
      <c r="AG30" s="31" t="s">
        <v>45</v>
      </c>
      <c r="AH30" s="31" t="s">
        <v>23</v>
      </c>
      <c r="AI30" s="31">
        <v>3883.7849999545142</v>
      </c>
      <c r="AJ30" s="31" t="s">
        <v>27</v>
      </c>
      <c r="AK30" s="31">
        <v>1</v>
      </c>
      <c r="AL30" s="31">
        <v>1</v>
      </c>
      <c r="AM30" s="31">
        <v>0</v>
      </c>
      <c r="AN30" s="31"/>
      <c r="AO30" s="31">
        <v>1</v>
      </c>
      <c r="AP30" s="31" t="s">
        <v>25</v>
      </c>
      <c r="AQ30" s="31" t="s">
        <v>88</v>
      </c>
      <c r="AR30" s="31" t="s">
        <v>27</v>
      </c>
      <c r="AS30" s="31" t="s">
        <v>89</v>
      </c>
      <c r="AT30" s="31" t="s">
        <v>52</v>
      </c>
    </row>
    <row r="31" spans="1:46" x14ac:dyDescent="0.3">
      <c r="A31" s="31">
        <v>30</v>
      </c>
      <c r="B31" s="31">
        <v>1605852849222</v>
      </c>
      <c r="C31" s="31" t="s">
        <v>1754</v>
      </c>
      <c r="D31" s="31">
        <v>1605852849938</v>
      </c>
      <c r="E31" s="31">
        <v>0</v>
      </c>
      <c r="F31" s="31" t="s">
        <v>1754</v>
      </c>
      <c r="G31" s="31">
        <v>26210</v>
      </c>
      <c r="H31" s="31">
        <v>24</v>
      </c>
      <c r="I31" s="31" t="s">
        <v>901</v>
      </c>
      <c r="J31" s="31"/>
      <c r="K31" s="31">
        <v>7964460</v>
      </c>
      <c r="L31" s="31" t="s">
        <v>167</v>
      </c>
      <c r="M31" s="31">
        <v>2317829</v>
      </c>
      <c r="N31" s="31"/>
      <c r="O31" s="31" t="s">
        <v>168</v>
      </c>
      <c r="P31" s="31"/>
      <c r="Q31" s="31"/>
      <c r="R31" s="31" t="s">
        <v>169</v>
      </c>
      <c r="S31" s="31" t="s">
        <v>170</v>
      </c>
      <c r="T31" s="31" t="s">
        <v>171</v>
      </c>
      <c r="U31" s="31" t="s">
        <v>1724</v>
      </c>
      <c r="V31" s="31" t="s">
        <v>1725</v>
      </c>
      <c r="W31" s="31" t="s">
        <v>1726</v>
      </c>
      <c r="X31" s="31"/>
      <c r="Y31" s="31" t="s">
        <v>175</v>
      </c>
      <c r="Z31" s="31">
        <v>35</v>
      </c>
      <c r="AA31" s="31" t="s">
        <v>176</v>
      </c>
      <c r="AB31" s="31" t="s">
        <v>176</v>
      </c>
      <c r="AC31" s="31">
        <v>17</v>
      </c>
      <c r="AD31" s="31">
        <v>4</v>
      </c>
      <c r="AE31" s="31">
        <v>1</v>
      </c>
      <c r="AF31" s="31" t="s">
        <v>126</v>
      </c>
      <c r="AG31" s="31" t="s">
        <v>30</v>
      </c>
      <c r="AH31" s="31" t="s">
        <v>31</v>
      </c>
      <c r="AI31" s="31">
        <v>0</v>
      </c>
      <c r="AJ31" s="31">
        <v>50</v>
      </c>
      <c r="AK31" s="31"/>
      <c r="AL31" s="31">
        <v>0</v>
      </c>
      <c r="AM31" s="31">
        <v>1</v>
      </c>
      <c r="AN31" s="31"/>
      <c r="AO31" s="31"/>
      <c r="AP31" s="31" t="s">
        <v>33</v>
      </c>
      <c r="AQ31" s="31"/>
      <c r="AR31" s="31"/>
      <c r="AS31" s="31"/>
      <c r="AT31" s="31"/>
    </row>
    <row r="32" spans="1:46" x14ac:dyDescent="0.3">
      <c r="A32" s="31">
        <v>31</v>
      </c>
      <c r="B32" s="31">
        <v>1605852854801</v>
      </c>
      <c r="C32" s="31" t="s">
        <v>1755</v>
      </c>
      <c r="D32" s="31">
        <v>1605852855583</v>
      </c>
      <c r="E32" s="31">
        <v>0</v>
      </c>
      <c r="F32" s="31" t="s">
        <v>1756</v>
      </c>
      <c r="G32" s="31">
        <v>26210</v>
      </c>
      <c r="H32" s="31">
        <v>24</v>
      </c>
      <c r="I32" s="31" t="s">
        <v>901</v>
      </c>
      <c r="J32" s="31"/>
      <c r="K32" s="31">
        <v>7964460</v>
      </c>
      <c r="L32" s="31" t="s">
        <v>167</v>
      </c>
      <c r="M32" s="31">
        <v>2317829</v>
      </c>
      <c r="N32" s="31"/>
      <c r="O32" s="31" t="s">
        <v>168</v>
      </c>
      <c r="P32" s="31"/>
      <c r="Q32" s="31"/>
      <c r="R32" s="31" t="s">
        <v>169</v>
      </c>
      <c r="S32" s="31" t="s">
        <v>170</v>
      </c>
      <c r="T32" s="31" t="s">
        <v>171</v>
      </c>
      <c r="U32" s="31" t="s">
        <v>1724</v>
      </c>
      <c r="V32" s="31" t="s">
        <v>1725</v>
      </c>
      <c r="W32" s="31" t="s">
        <v>1726</v>
      </c>
      <c r="X32" s="31"/>
      <c r="Y32" s="31" t="s">
        <v>175</v>
      </c>
      <c r="Z32" s="31">
        <v>35</v>
      </c>
      <c r="AA32" s="31" t="s">
        <v>176</v>
      </c>
      <c r="AB32" s="31" t="s">
        <v>176</v>
      </c>
      <c r="AC32" s="31">
        <v>17</v>
      </c>
      <c r="AD32" s="31">
        <v>4</v>
      </c>
      <c r="AE32" s="31">
        <v>1</v>
      </c>
      <c r="AF32" s="31" t="s">
        <v>126</v>
      </c>
      <c r="AG32" s="31" t="s">
        <v>30</v>
      </c>
      <c r="AH32" s="31" t="s">
        <v>34</v>
      </c>
      <c r="AI32" s="31">
        <v>5643.9450000179932</v>
      </c>
      <c r="AJ32" s="31">
        <v>60</v>
      </c>
      <c r="AK32" s="31"/>
      <c r="AL32" s="31">
        <v>0</v>
      </c>
      <c r="AM32" s="31">
        <v>1</v>
      </c>
      <c r="AN32" s="31"/>
      <c r="AO32" s="31"/>
      <c r="AP32" s="31" t="s">
        <v>33</v>
      </c>
      <c r="AQ32" s="31"/>
      <c r="AR32" s="31"/>
      <c r="AS32" s="31"/>
      <c r="AT32" s="31"/>
    </row>
    <row r="33" spans="1:46" x14ac:dyDescent="0.3">
      <c r="A33" s="31">
        <v>32</v>
      </c>
      <c r="B33" s="31">
        <v>1605852854865</v>
      </c>
      <c r="C33" s="31" t="s">
        <v>1755</v>
      </c>
      <c r="D33" s="31">
        <v>1605852855586</v>
      </c>
      <c r="E33" s="31">
        <v>0</v>
      </c>
      <c r="F33" s="31" t="s">
        <v>1756</v>
      </c>
      <c r="G33" s="31">
        <v>26210</v>
      </c>
      <c r="H33" s="31">
        <v>24</v>
      </c>
      <c r="I33" s="31" t="s">
        <v>901</v>
      </c>
      <c r="J33" s="31"/>
      <c r="K33" s="31">
        <v>7964460</v>
      </c>
      <c r="L33" s="31" t="s">
        <v>167</v>
      </c>
      <c r="M33" s="31">
        <v>2317829</v>
      </c>
      <c r="N33" s="31"/>
      <c r="O33" s="31" t="s">
        <v>168</v>
      </c>
      <c r="P33" s="31"/>
      <c r="Q33" s="31"/>
      <c r="R33" s="31" t="s">
        <v>169</v>
      </c>
      <c r="S33" s="31" t="s">
        <v>170</v>
      </c>
      <c r="T33" s="31" t="s">
        <v>171</v>
      </c>
      <c r="U33" s="31" t="s">
        <v>1724</v>
      </c>
      <c r="V33" s="31" t="s">
        <v>1725</v>
      </c>
      <c r="W33" s="31" t="s">
        <v>1726</v>
      </c>
      <c r="X33" s="31"/>
      <c r="Y33" s="31" t="s">
        <v>175</v>
      </c>
      <c r="Z33" s="31">
        <v>35</v>
      </c>
      <c r="AA33" s="31" t="s">
        <v>176</v>
      </c>
      <c r="AB33" s="31" t="s">
        <v>176</v>
      </c>
      <c r="AC33" s="31">
        <v>17</v>
      </c>
      <c r="AD33" s="31">
        <v>4</v>
      </c>
      <c r="AE33" s="31">
        <v>1</v>
      </c>
      <c r="AF33" s="31" t="s">
        <v>126</v>
      </c>
      <c r="AG33" s="31" t="s">
        <v>35</v>
      </c>
      <c r="AH33" s="31" t="s">
        <v>19</v>
      </c>
      <c r="AI33" s="31">
        <v>5643.9450000179932</v>
      </c>
      <c r="AJ33" s="31"/>
      <c r="AK33" s="31"/>
      <c r="AL33" s="31">
        <v>0</v>
      </c>
      <c r="AM33" s="31">
        <v>1</v>
      </c>
      <c r="AN33" s="31"/>
      <c r="AO33" s="31"/>
      <c r="AP33" s="31" t="s">
        <v>33</v>
      </c>
      <c r="AQ33" s="31"/>
      <c r="AR33" s="31"/>
      <c r="AS33" s="31"/>
      <c r="AT33" s="31"/>
    </row>
    <row r="34" spans="1:46" x14ac:dyDescent="0.3">
      <c r="A34" s="31">
        <v>33</v>
      </c>
      <c r="B34" s="31">
        <v>1605852854865</v>
      </c>
      <c r="C34" s="31" t="s">
        <v>1755</v>
      </c>
      <c r="D34" s="31">
        <v>1605852855614</v>
      </c>
      <c r="E34" s="31">
        <v>0</v>
      </c>
      <c r="F34" s="31" t="s">
        <v>1756</v>
      </c>
      <c r="G34" s="31">
        <v>26210</v>
      </c>
      <c r="H34" s="31">
        <v>24</v>
      </c>
      <c r="I34" s="31" t="s">
        <v>901</v>
      </c>
      <c r="J34" s="31"/>
      <c r="K34" s="31">
        <v>7964460</v>
      </c>
      <c r="L34" s="31" t="s">
        <v>167</v>
      </c>
      <c r="M34" s="31">
        <v>2317829</v>
      </c>
      <c r="N34" s="31"/>
      <c r="O34" s="31" t="s">
        <v>168</v>
      </c>
      <c r="P34" s="31"/>
      <c r="Q34" s="31"/>
      <c r="R34" s="31" t="s">
        <v>169</v>
      </c>
      <c r="S34" s="31" t="s">
        <v>170</v>
      </c>
      <c r="T34" s="31" t="s">
        <v>171</v>
      </c>
      <c r="U34" s="31" t="s">
        <v>1724</v>
      </c>
      <c r="V34" s="31" t="s">
        <v>1725</v>
      </c>
      <c r="W34" s="31" t="s">
        <v>1726</v>
      </c>
      <c r="X34" s="31"/>
      <c r="Y34" s="31" t="s">
        <v>175</v>
      </c>
      <c r="Z34" s="31">
        <v>35</v>
      </c>
      <c r="AA34" s="31" t="s">
        <v>176</v>
      </c>
      <c r="AB34" s="31" t="s">
        <v>176</v>
      </c>
      <c r="AC34" s="31">
        <v>18</v>
      </c>
      <c r="AD34" s="31">
        <v>4</v>
      </c>
      <c r="AE34" s="31">
        <v>1</v>
      </c>
      <c r="AF34" s="31" t="s">
        <v>126</v>
      </c>
      <c r="AG34" s="31" t="s">
        <v>30</v>
      </c>
      <c r="AH34" s="31" t="s">
        <v>31</v>
      </c>
      <c r="AI34" s="31">
        <v>0</v>
      </c>
      <c r="AJ34" s="31">
        <v>50</v>
      </c>
      <c r="AK34" s="31"/>
      <c r="AL34" s="31">
        <v>0</v>
      </c>
      <c r="AM34" s="31">
        <v>1</v>
      </c>
      <c r="AN34" s="31"/>
      <c r="AO34" s="31"/>
      <c r="AP34" s="31" t="s">
        <v>36</v>
      </c>
      <c r="AQ34" s="31"/>
      <c r="AR34" s="31"/>
      <c r="AS34" s="31"/>
      <c r="AT34" s="31"/>
    </row>
    <row r="35" spans="1:46" x14ac:dyDescent="0.3">
      <c r="A35" s="31">
        <v>34</v>
      </c>
      <c r="B35" s="31">
        <v>1605852858297</v>
      </c>
      <c r="C35" s="31" t="s">
        <v>1757</v>
      </c>
      <c r="D35" s="31">
        <v>1605852859036</v>
      </c>
      <c r="E35" s="31">
        <v>0</v>
      </c>
      <c r="F35" s="31" t="s">
        <v>1758</v>
      </c>
      <c r="G35" s="31">
        <v>26210</v>
      </c>
      <c r="H35" s="31">
        <v>24</v>
      </c>
      <c r="I35" s="31" t="s">
        <v>901</v>
      </c>
      <c r="J35" s="31"/>
      <c r="K35" s="31">
        <v>7964460</v>
      </c>
      <c r="L35" s="31" t="s">
        <v>167</v>
      </c>
      <c r="M35" s="31">
        <v>2317829</v>
      </c>
      <c r="N35" s="31"/>
      <c r="O35" s="31" t="s">
        <v>168</v>
      </c>
      <c r="P35" s="31"/>
      <c r="Q35" s="31"/>
      <c r="R35" s="31" t="s">
        <v>169</v>
      </c>
      <c r="S35" s="31" t="s">
        <v>170</v>
      </c>
      <c r="T35" s="31" t="s">
        <v>171</v>
      </c>
      <c r="U35" s="31" t="s">
        <v>1724</v>
      </c>
      <c r="V35" s="31" t="s">
        <v>1725</v>
      </c>
      <c r="W35" s="31" t="s">
        <v>1726</v>
      </c>
      <c r="X35" s="31"/>
      <c r="Y35" s="31" t="s">
        <v>175</v>
      </c>
      <c r="Z35" s="31">
        <v>35</v>
      </c>
      <c r="AA35" s="31" t="s">
        <v>176</v>
      </c>
      <c r="AB35" s="31" t="s">
        <v>176</v>
      </c>
      <c r="AC35" s="31">
        <v>18</v>
      </c>
      <c r="AD35" s="31">
        <v>4</v>
      </c>
      <c r="AE35" s="31">
        <v>1</v>
      </c>
      <c r="AF35" s="31" t="s">
        <v>126</v>
      </c>
      <c r="AG35" s="31" t="s">
        <v>30</v>
      </c>
      <c r="AH35" s="31" t="s">
        <v>34</v>
      </c>
      <c r="AI35" s="31">
        <v>3421.1450000293553</v>
      </c>
      <c r="AJ35" s="31">
        <v>60</v>
      </c>
      <c r="AK35" s="31"/>
      <c r="AL35" s="31">
        <v>0</v>
      </c>
      <c r="AM35" s="31">
        <v>1</v>
      </c>
      <c r="AN35" s="31"/>
      <c r="AO35" s="31"/>
      <c r="AP35" s="31" t="s">
        <v>36</v>
      </c>
      <c r="AQ35" s="31"/>
      <c r="AR35" s="31"/>
      <c r="AS35" s="31"/>
      <c r="AT35" s="31"/>
    </row>
    <row r="36" spans="1:46" x14ac:dyDescent="0.3">
      <c r="A36" s="31">
        <v>35</v>
      </c>
      <c r="B36" s="31">
        <v>1605852858359</v>
      </c>
      <c r="C36" s="31" t="s">
        <v>1757</v>
      </c>
      <c r="D36" s="31">
        <v>1605852859038</v>
      </c>
      <c r="E36" s="31">
        <v>0</v>
      </c>
      <c r="F36" s="31" t="s">
        <v>1758</v>
      </c>
      <c r="G36" s="31">
        <v>26210</v>
      </c>
      <c r="H36" s="31">
        <v>24</v>
      </c>
      <c r="I36" s="31" t="s">
        <v>901</v>
      </c>
      <c r="J36" s="31"/>
      <c r="K36" s="31">
        <v>7964460</v>
      </c>
      <c r="L36" s="31" t="s">
        <v>167</v>
      </c>
      <c r="M36" s="31">
        <v>2317829</v>
      </c>
      <c r="N36" s="31"/>
      <c r="O36" s="31" t="s">
        <v>168</v>
      </c>
      <c r="P36" s="31"/>
      <c r="Q36" s="31"/>
      <c r="R36" s="31" t="s">
        <v>169</v>
      </c>
      <c r="S36" s="31" t="s">
        <v>170</v>
      </c>
      <c r="T36" s="31" t="s">
        <v>171</v>
      </c>
      <c r="U36" s="31" t="s">
        <v>1724</v>
      </c>
      <c r="V36" s="31" t="s">
        <v>1725</v>
      </c>
      <c r="W36" s="31" t="s">
        <v>1726</v>
      </c>
      <c r="X36" s="31"/>
      <c r="Y36" s="31" t="s">
        <v>175</v>
      </c>
      <c r="Z36" s="31">
        <v>35</v>
      </c>
      <c r="AA36" s="31" t="s">
        <v>176</v>
      </c>
      <c r="AB36" s="31" t="s">
        <v>176</v>
      </c>
      <c r="AC36" s="31">
        <v>18</v>
      </c>
      <c r="AD36" s="31">
        <v>4</v>
      </c>
      <c r="AE36" s="31">
        <v>1</v>
      </c>
      <c r="AF36" s="31" t="s">
        <v>126</v>
      </c>
      <c r="AG36" s="31" t="s">
        <v>35</v>
      </c>
      <c r="AH36" s="31" t="s">
        <v>19</v>
      </c>
      <c r="AI36" s="31">
        <v>3421.1450000293553</v>
      </c>
      <c r="AJ36" s="31"/>
      <c r="AK36" s="31"/>
      <c r="AL36" s="31">
        <v>0</v>
      </c>
      <c r="AM36" s="31">
        <v>1</v>
      </c>
      <c r="AN36" s="31"/>
      <c r="AO36" s="31"/>
      <c r="AP36" s="31" t="s">
        <v>36</v>
      </c>
      <c r="AQ36" s="31"/>
      <c r="AR36" s="31"/>
      <c r="AS36" s="31"/>
      <c r="AT36" s="31"/>
    </row>
    <row r="37" spans="1:46" x14ac:dyDescent="0.3">
      <c r="A37" s="31">
        <v>36</v>
      </c>
      <c r="B37" s="31">
        <v>1605852859865</v>
      </c>
      <c r="C37" s="31" t="s">
        <v>1758</v>
      </c>
      <c r="D37" s="31">
        <v>1605852860639</v>
      </c>
      <c r="E37" s="31">
        <v>0</v>
      </c>
      <c r="F37" s="31" t="s">
        <v>1759</v>
      </c>
      <c r="G37" s="31">
        <v>26210</v>
      </c>
      <c r="H37" s="31">
        <v>24</v>
      </c>
      <c r="I37" s="31" t="s">
        <v>901</v>
      </c>
      <c r="J37" s="31"/>
      <c r="K37" s="31">
        <v>7964460</v>
      </c>
      <c r="L37" s="31" t="s">
        <v>167</v>
      </c>
      <c r="M37" s="31">
        <v>2317829</v>
      </c>
      <c r="N37" s="31"/>
      <c r="O37" s="31" t="s">
        <v>168</v>
      </c>
      <c r="P37" s="31"/>
      <c r="Q37" s="31"/>
      <c r="R37" s="31" t="s">
        <v>169</v>
      </c>
      <c r="S37" s="31" t="s">
        <v>170</v>
      </c>
      <c r="T37" s="31" t="s">
        <v>171</v>
      </c>
      <c r="U37" s="31" t="s">
        <v>1724</v>
      </c>
      <c r="V37" s="31" t="s">
        <v>1725</v>
      </c>
      <c r="W37" s="31" t="s">
        <v>1726</v>
      </c>
      <c r="X37" s="31"/>
      <c r="Y37" s="31" t="s">
        <v>175</v>
      </c>
      <c r="Z37" s="31">
        <v>35</v>
      </c>
      <c r="AA37" s="31" t="s">
        <v>176</v>
      </c>
      <c r="AB37" s="31" t="s">
        <v>176</v>
      </c>
      <c r="AC37" s="31">
        <v>19</v>
      </c>
      <c r="AD37" s="31">
        <v>4</v>
      </c>
      <c r="AE37" s="31">
        <v>1</v>
      </c>
      <c r="AF37" s="31" t="s">
        <v>126</v>
      </c>
      <c r="AG37" s="31" t="s">
        <v>41</v>
      </c>
      <c r="AH37" s="31" t="s">
        <v>23</v>
      </c>
      <c r="AI37" s="31">
        <v>1591.5299999760464</v>
      </c>
      <c r="AJ37" s="31" t="s">
        <v>42</v>
      </c>
      <c r="AK37" s="31">
        <v>1</v>
      </c>
      <c r="AL37" s="31">
        <v>0</v>
      </c>
      <c r="AM37" s="31">
        <v>1</v>
      </c>
      <c r="AN37" s="31"/>
      <c r="AO37" s="31"/>
      <c r="AP37" s="31" t="s">
        <v>16</v>
      </c>
      <c r="AQ37" s="31"/>
      <c r="AR37" s="31"/>
      <c r="AS37" s="31"/>
      <c r="AT37" s="31"/>
    </row>
    <row r="38" spans="1:46" x14ac:dyDescent="0.3">
      <c r="A38" s="31">
        <v>37</v>
      </c>
      <c r="B38" s="31">
        <v>1605852862978</v>
      </c>
      <c r="C38" s="31" t="s">
        <v>1760</v>
      </c>
      <c r="D38" s="31">
        <v>1605852863762</v>
      </c>
      <c r="E38" s="31">
        <v>0</v>
      </c>
      <c r="F38" s="31" t="s">
        <v>1761</v>
      </c>
      <c r="G38" s="31">
        <v>26210</v>
      </c>
      <c r="H38" s="31">
        <v>24</v>
      </c>
      <c r="I38" s="31" t="s">
        <v>901</v>
      </c>
      <c r="J38" s="31"/>
      <c r="K38" s="31">
        <v>7964460</v>
      </c>
      <c r="L38" s="31" t="s">
        <v>167</v>
      </c>
      <c r="M38" s="31">
        <v>2317829</v>
      </c>
      <c r="N38" s="31"/>
      <c r="O38" s="31" t="s">
        <v>168</v>
      </c>
      <c r="P38" s="31"/>
      <c r="Q38" s="31"/>
      <c r="R38" s="31" t="s">
        <v>169</v>
      </c>
      <c r="S38" s="31" t="s">
        <v>170</v>
      </c>
      <c r="T38" s="31" t="s">
        <v>171</v>
      </c>
      <c r="U38" s="31" t="s">
        <v>1724</v>
      </c>
      <c r="V38" s="31" t="s">
        <v>1725</v>
      </c>
      <c r="W38" s="31" t="s">
        <v>1726</v>
      </c>
      <c r="X38" s="31"/>
      <c r="Y38" s="31" t="s">
        <v>175</v>
      </c>
      <c r="Z38" s="31">
        <v>35</v>
      </c>
      <c r="AA38" s="31" t="s">
        <v>176</v>
      </c>
      <c r="AB38" s="31" t="s">
        <v>176</v>
      </c>
      <c r="AC38" s="31">
        <v>24</v>
      </c>
      <c r="AD38" s="31">
        <v>5</v>
      </c>
      <c r="AE38" s="31">
        <v>1</v>
      </c>
      <c r="AF38" s="31" t="s">
        <v>126</v>
      </c>
      <c r="AG38" s="31" t="s">
        <v>45</v>
      </c>
      <c r="AH38" s="31" t="s">
        <v>23</v>
      </c>
      <c r="AI38" s="31">
        <v>3112.1149999671616</v>
      </c>
      <c r="AJ38" s="31" t="s">
        <v>27</v>
      </c>
      <c r="AK38" s="31">
        <v>1</v>
      </c>
      <c r="AL38" s="31">
        <v>0</v>
      </c>
      <c r="AM38" s="31">
        <v>1</v>
      </c>
      <c r="AN38" s="31"/>
      <c r="AO38" s="31">
        <v>1</v>
      </c>
      <c r="AP38" s="31" t="s">
        <v>25</v>
      </c>
      <c r="AQ38" s="31" t="s">
        <v>92</v>
      </c>
      <c r="AR38" s="31" t="s">
        <v>24</v>
      </c>
      <c r="AS38" s="31" t="s">
        <v>93</v>
      </c>
      <c r="AT38" s="31" t="s">
        <v>69</v>
      </c>
    </row>
    <row r="39" spans="1:46" x14ac:dyDescent="0.3">
      <c r="A39" s="31">
        <v>38</v>
      </c>
      <c r="B39" s="31">
        <v>1605852863056</v>
      </c>
      <c r="C39" s="31" t="s">
        <v>1761</v>
      </c>
      <c r="D39" s="31">
        <v>1605852863778</v>
      </c>
      <c r="E39" s="31">
        <v>0</v>
      </c>
      <c r="F39" s="31" t="s">
        <v>1761</v>
      </c>
      <c r="G39" s="31">
        <v>26210</v>
      </c>
      <c r="H39" s="31">
        <v>24</v>
      </c>
      <c r="I39" s="31" t="s">
        <v>901</v>
      </c>
      <c r="J39" s="31"/>
      <c r="K39" s="31">
        <v>7964460</v>
      </c>
      <c r="L39" s="31" t="s">
        <v>167</v>
      </c>
      <c r="M39" s="31">
        <v>2317829</v>
      </c>
      <c r="N39" s="31"/>
      <c r="O39" s="31" t="s">
        <v>168</v>
      </c>
      <c r="P39" s="31"/>
      <c r="Q39" s="31"/>
      <c r="R39" s="31" t="s">
        <v>169</v>
      </c>
      <c r="S39" s="31" t="s">
        <v>170</v>
      </c>
      <c r="T39" s="31" t="s">
        <v>171</v>
      </c>
      <c r="U39" s="31" t="s">
        <v>1724</v>
      </c>
      <c r="V39" s="31" t="s">
        <v>1725</v>
      </c>
      <c r="W39" s="31" t="s">
        <v>1726</v>
      </c>
      <c r="X39" s="31"/>
      <c r="Y39" s="31" t="s">
        <v>175</v>
      </c>
      <c r="Z39" s="31">
        <v>35</v>
      </c>
      <c r="AA39" s="31" t="s">
        <v>176</v>
      </c>
      <c r="AB39" s="31" t="s">
        <v>176</v>
      </c>
      <c r="AC39" s="31">
        <v>21</v>
      </c>
      <c r="AD39" s="31">
        <v>5</v>
      </c>
      <c r="AE39" s="31">
        <v>1</v>
      </c>
      <c r="AF39" s="31" t="s">
        <v>126</v>
      </c>
      <c r="AG39" s="31" t="s">
        <v>30</v>
      </c>
      <c r="AH39" s="31" t="s">
        <v>31</v>
      </c>
      <c r="AI39" s="31">
        <v>0</v>
      </c>
      <c r="AJ39" s="31">
        <v>50</v>
      </c>
      <c r="AK39" s="31"/>
      <c r="AL39" s="31">
        <v>0</v>
      </c>
      <c r="AM39" s="31">
        <v>1</v>
      </c>
      <c r="AN39" s="31"/>
      <c r="AO39" s="31"/>
      <c r="AP39" s="31" t="s">
        <v>33</v>
      </c>
      <c r="AQ39" s="31"/>
      <c r="AR39" s="31"/>
      <c r="AS39" s="31"/>
      <c r="AT39" s="31"/>
    </row>
    <row r="40" spans="1:46" x14ac:dyDescent="0.3">
      <c r="A40" s="31">
        <v>39</v>
      </c>
      <c r="B40" s="31">
        <v>1605852866356</v>
      </c>
      <c r="C40" s="31" t="s">
        <v>1762</v>
      </c>
      <c r="D40" s="31">
        <v>1605852867141</v>
      </c>
      <c r="E40" s="31">
        <v>0</v>
      </c>
      <c r="F40" s="31" t="s">
        <v>1763</v>
      </c>
      <c r="G40" s="31">
        <v>26210</v>
      </c>
      <c r="H40" s="31">
        <v>24</v>
      </c>
      <c r="I40" s="31" t="s">
        <v>901</v>
      </c>
      <c r="J40" s="31"/>
      <c r="K40" s="31">
        <v>7964460</v>
      </c>
      <c r="L40" s="31" t="s">
        <v>167</v>
      </c>
      <c r="M40" s="31">
        <v>2317829</v>
      </c>
      <c r="N40" s="31"/>
      <c r="O40" s="31" t="s">
        <v>168</v>
      </c>
      <c r="P40" s="31"/>
      <c r="Q40" s="31"/>
      <c r="R40" s="31" t="s">
        <v>169</v>
      </c>
      <c r="S40" s="31" t="s">
        <v>170</v>
      </c>
      <c r="T40" s="31" t="s">
        <v>171</v>
      </c>
      <c r="U40" s="31" t="s">
        <v>1724</v>
      </c>
      <c r="V40" s="31" t="s">
        <v>1725</v>
      </c>
      <c r="W40" s="31" t="s">
        <v>1726</v>
      </c>
      <c r="X40" s="31"/>
      <c r="Y40" s="31" t="s">
        <v>175</v>
      </c>
      <c r="Z40" s="31">
        <v>35</v>
      </c>
      <c r="AA40" s="31" t="s">
        <v>176</v>
      </c>
      <c r="AB40" s="31" t="s">
        <v>176</v>
      </c>
      <c r="AC40" s="31">
        <v>21</v>
      </c>
      <c r="AD40" s="31">
        <v>5</v>
      </c>
      <c r="AE40" s="31">
        <v>1</v>
      </c>
      <c r="AF40" s="31" t="s">
        <v>126</v>
      </c>
      <c r="AG40" s="31" t="s">
        <v>30</v>
      </c>
      <c r="AH40" s="31" t="s">
        <v>34</v>
      </c>
      <c r="AI40" s="31">
        <v>3362.5149999861605</v>
      </c>
      <c r="AJ40" s="31">
        <v>29</v>
      </c>
      <c r="AK40" s="31"/>
      <c r="AL40" s="31">
        <v>0</v>
      </c>
      <c r="AM40" s="31">
        <v>1</v>
      </c>
      <c r="AN40" s="31"/>
      <c r="AO40" s="31"/>
      <c r="AP40" s="31" t="s">
        <v>33</v>
      </c>
      <c r="AQ40" s="31"/>
      <c r="AR40" s="31"/>
      <c r="AS40" s="31"/>
      <c r="AT40" s="31"/>
    </row>
    <row r="41" spans="1:46" x14ac:dyDescent="0.3">
      <c r="A41" s="31">
        <v>40</v>
      </c>
      <c r="B41" s="31">
        <v>1605852866434</v>
      </c>
      <c r="C41" s="31" t="s">
        <v>1762</v>
      </c>
      <c r="D41" s="31">
        <v>1605852867143</v>
      </c>
      <c r="E41" s="31">
        <v>0</v>
      </c>
      <c r="F41" s="31" t="s">
        <v>1763</v>
      </c>
      <c r="G41" s="31">
        <v>26210</v>
      </c>
      <c r="H41" s="31">
        <v>24</v>
      </c>
      <c r="I41" s="31" t="s">
        <v>901</v>
      </c>
      <c r="J41" s="31"/>
      <c r="K41" s="31">
        <v>7964460</v>
      </c>
      <c r="L41" s="31" t="s">
        <v>167</v>
      </c>
      <c r="M41" s="31">
        <v>2317829</v>
      </c>
      <c r="N41" s="31"/>
      <c r="O41" s="31" t="s">
        <v>168</v>
      </c>
      <c r="P41" s="31"/>
      <c r="Q41" s="31"/>
      <c r="R41" s="31" t="s">
        <v>169</v>
      </c>
      <c r="S41" s="31" t="s">
        <v>170</v>
      </c>
      <c r="T41" s="31" t="s">
        <v>171</v>
      </c>
      <c r="U41" s="31" t="s">
        <v>1724</v>
      </c>
      <c r="V41" s="31" t="s">
        <v>1725</v>
      </c>
      <c r="W41" s="31" t="s">
        <v>1726</v>
      </c>
      <c r="X41" s="31"/>
      <c r="Y41" s="31" t="s">
        <v>175</v>
      </c>
      <c r="Z41" s="31">
        <v>35</v>
      </c>
      <c r="AA41" s="31" t="s">
        <v>176</v>
      </c>
      <c r="AB41" s="31" t="s">
        <v>176</v>
      </c>
      <c r="AC41" s="31">
        <v>21</v>
      </c>
      <c r="AD41" s="31">
        <v>5</v>
      </c>
      <c r="AE41" s="31">
        <v>1</v>
      </c>
      <c r="AF41" s="31" t="s">
        <v>126</v>
      </c>
      <c r="AG41" s="31" t="s">
        <v>35</v>
      </c>
      <c r="AH41" s="31" t="s">
        <v>19</v>
      </c>
      <c r="AI41" s="31">
        <v>3362.5149999861605</v>
      </c>
      <c r="AJ41" s="31"/>
      <c r="AK41" s="31"/>
      <c r="AL41" s="31">
        <v>0</v>
      </c>
      <c r="AM41" s="31">
        <v>1</v>
      </c>
      <c r="AN41" s="31"/>
      <c r="AO41" s="31"/>
      <c r="AP41" s="31" t="s">
        <v>33</v>
      </c>
      <c r="AQ41" s="31"/>
      <c r="AR41" s="31"/>
      <c r="AS41" s="31"/>
      <c r="AT41" s="31"/>
    </row>
    <row r="42" spans="1:46" x14ac:dyDescent="0.3">
      <c r="A42" s="31">
        <v>41</v>
      </c>
      <c r="B42" s="31">
        <v>1605852866434</v>
      </c>
      <c r="C42" s="31" t="s">
        <v>1762</v>
      </c>
      <c r="D42" s="31">
        <v>1605852867172</v>
      </c>
      <c r="E42" s="31">
        <v>0</v>
      </c>
      <c r="F42" s="31" t="s">
        <v>1763</v>
      </c>
      <c r="G42" s="31">
        <v>26210</v>
      </c>
      <c r="H42" s="31">
        <v>24</v>
      </c>
      <c r="I42" s="31" t="s">
        <v>901</v>
      </c>
      <c r="J42" s="31"/>
      <c r="K42" s="31">
        <v>7964460</v>
      </c>
      <c r="L42" s="31" t="s">
        <v>167</v>
      </c>
      <c r="M42" s="31">
        <v>2317829</v>
      </c>
      <c r="N42" s="31"/>
      <c r="O42" s="31" t="s">
        <v>168</v>
      </c>
      <c r="P42" s="31"/>
      <c r="Q42" s="31"/>
      <c r="R42" s="31" t="s">
        <v>169</v>
      </c>
      <c r="S42" s="31" t="s">
        <v>170</v>
      </c>
      <c r="T42" s="31" t="s">
        <v>171</v>
      </c>
      <c r="U42" s="31" t="s">
        <v>1724</v>
      </c>
      <c r="V42" s="31" t="s">
        <v>1725</v>
      </c>
      <c r="W42" s="31" t="s">
        <v>1726</v>
      </c>
      <c r="X42" s="31"/>
      <c r="Y42" s="31" t="s">
        <v>175</v>
      </c>
      <c r="Z42" s="31">
        <v>35</v>
      </c>
      <c r="AA42" s="31" t="s">
        <v>176</v>
      </c>
      <c r="AB42" s="31" t="s">
        <v>176</v>
      </c>
      <c r="AC42" s="31">
        <v>22</v>
      </c>
      <c r="AD42" s="31">
        <v>5</v>
      </c>
      <c r="AE42" s="31">
        <v>1</v>
      </c>
      <c r="AF42" s="31" t="s">
        <v>126</v>
      </c>
      <c r="AG42" s="31" t="s">
        <v>30</v>
      </c>
      <c r="AH42" s="31" t="s">
        <v>31</v>
      </c>
      <c r="AI42" s="31">
        <v>0</v>
      </c>
      <c r="AJ42" s="31">
        <v>50</v>
      </c>
      <c r="AK42" s="31"/>
      <c r="AL42" s="31">
        <v>0</v>
      </c>
      <c r="AM42" s="31">
        <v>1</v>
      </c>
      <c r="AN42" s="31"/>
      <c r="AO42" s="31"/>
      <c r="AP42" s="31" t="s">
        <v>36</v>
      </c>
      <c r="AQ42" s="31"/>
      <c r="AR42" s="31"/>
      <c r="AS42" s="31"/>
      <c r="AT42" s="31"/>
    </row>
    <row r="43" spans="1:46" x14ac:dyDescent="0.3">
      <c r="A43" s="31">
        <v>42</v>
      </c>
      <c r="B43" s="31">
        <v>1605852869661</v>
      </c>
      <c r="C43" s="31" t="s">
        <v>1764</v>
      </c>
      <c r="D43" s="31">
        <v>1605852870436</v>
      </c>
      <c r="E43" s="31">
        <v>0</v>
      </c>
      <c r="F43" s="31" t="s">
        <v>1765</v>
      </c>
      <c r="G43" s="31">
        <v>26210</v>
      </c>
      <c r="H43" s="31">
        <v>24</v>
      </c>
      <c r="I43" s="31" t="s">
        <v>901</v>
      </c>
      <c r="J43" s="31"/>
      <c r="K43" s="31">
        <v>7964460</v>
      </c>
      <c r="L43" s="31" t="s">
        <v>167</v>
      </c>
      <c r="M43" s="31">
        <v>2317829</v>
      </c>
      <c r="N43" s="31"/>
      <c r="O43" s="31" t="s">
        <v>168</v>
      </c>
      <c r="P43" s="31"/>
      <c r="Q43" s="31"/>
      <c r="R43" s="31" t="s">
        <v>169</v>
      </c>
      <c r="S43" s="31" t="s">
        <v>170</v>
      </c>
      <c r="T43" s="31" t="s">
        <v>171</v>
      </c>
      <c r="U43" s="31" t="s">
        <v>1724</v>
      </c>
      <c r="V43" s="31" t="s">
        <v>1725</v>
      </c>
      <c r="W43" s="31" t="s">
        <v>1726</v>
      </c>
      <c r="X43" s="31"/>
      <c r="Y43" s="31" t="s">
        <v>175</v>
      </c>
      <c r="Z43" s="31">
        <v>35</v>
      </c>
      <c r="AA43" s="31" t="s">
        <v>176</v>
      </c>
      <c r="AB43" s="31" t="s">
        <v>176</v>
      </c>
      <c r="AC43" s="31">
        <v>22</v>
      </c>
      <c r="AD43" s="31">
        <v>5</v>
      </c>
      <c r="AE43" s="31">
        <v>1</v>
      </c>
      <c r="AF43" s="31" t="s">
        <v>126</v>
      </c>
      <c r="AG43" s="31" t="s">
        <v>30</v>
      </c>
      <c r="AH43" s="31" t="s">
        <v>34</v>
      </c>
      <c r="AI43" s="31">
        <v>3263.6250000214204</v>
      </c>
      <c r="AJ43" s="31">
        <v>31</v>
      </c>
      <c r="AK43" s="31"/>
      <c r="AL43" s="31">
        <v>0</v>
      </c>
      <c r="AM43" s="31">
        <v>1</v>
      </c>
      <c r="AN43" s="31"/>
      <c r="AO43" s="31"/>
      <c r="AP43" s="31" t="s">
        <v>36</v>
      </c>
      <c r="AQ43" s="31"/>
      <c r="AR43" s="31"/>
      <c r="AS43" s="31"/>
      <c r="AT43" s="31"/>
    </row>
    <row r="44" spans="1:46" x14ac:dyDescent="0.3">
      <c r="A44" s="31">
        <v>43</v>
      </c>
      <c r="B44" s="31">
        <v>1605852869755</v>
      </c>
      <c r="C44" s="31" t="s">
        <v>1764</v>
      </c>
      <c r="D44" s="31">
        <v>1605852870438</v>
      </c>
      <c r="E44" s="31">
        <v>0</v>
      </c>
      <c r="F44" s="31" t="s">
        <v>1765</v>
      </c>
      <c r="G44" s="31">
        <v>26210</v>
      </c>
      <c r="H44" s="31">
        <v>24</v>
      </c>
      <c r="I44" s="31" t="s">
        <v>901</v>
      </c>
      <c r="J44" s="31"/>
      <c r="K44" s="31">
        <v>7964460</v>
      </c>
      <c r="L44" s="31" t="s">
        <v>167</v>
      </c>
      <c r="M44" s="31">
        <v>2317829</v>
      </c>
      <c r="N44" s="31"/>
      <c r="O44" s="31" t="s">
        <v>168</v>
      </c>
      <c r="P44" s="31"/>
      <c r="Q44" s="31"/>
      <c r="R44" s="31" t="s">
        <v>169</v>
      </c>
      <c r="S44" s="31" t="s">
        <v>170</v>
      </c>
      <c r="T44" s="31" t="s">
        <v>171</v>
      </c>
      <c r="U44" s="31" t="s">
        <v>1724</v>
      </c>
      <c r="V44" s="31" t="s">
        <v>1725</v>
      </c>
      <c r="W44" s="31" t="s">
        <v>1726</v>
      </c>
      <c r="X44" s="31"/>
      <c r="Y44" s="31" t="s">
        <v>175</v>
      </c>
      <c r="Z44" s="31">
        <v>35</v>
      </c>
      <c r="AA44" s="31" t="s">
        <v>176</v>
      </c>
      <c r="AB44" s="31" t="s">
        <v>176</v>
      </c>
      <c r="AC44" s="31">
        <v>22</v>
      </c>
      <c r="AD44" s="31">
        <v>5</v>
      </c>
      <c r="AE44" s="31">
        <v>1</v>
      </c>
      <c r="AF44" s="31" t="s">
        <v>126</v>
      </c>
      <c r="AG44" s="31" t="s">
        <v>35</v>
      </c>
      <c r="AH44" s="31" t="s">
        <v>19</v>
      </c>
      <c r="AI44" s="31">
        <v>3263.6250000214204</v>
      </c>
      <c r="AJ44" s="31"/>
      <c r="AK44" s="31"/>
      <c r="AL44" s="31">
        <v>0</v>
      </c>
      <c r="AM44" s="31">
        <v>1</v>
      </c>
      <c r="AN44" s="31"/>
      <c r="AO44" s="31"/>
      <c r="AP44" s="31" t="s">
        <v>36</v>
      </c>
      <c r="AQ44" s="31"/>
      <c r="AR44" s="31"/>
      <c r="AS44" s="31"/>
      <c r="AT44" s="31"/>
    </row>
    <row r="45" spans="1:46" x14ac:dyDescent="0.3">
      <c r="A45" s="31">
        <v>44</v>
      </c>
      <c r="B45" s="31">
        <v>1605852871270</v>
      </c>
      <c r="C45" s="31" t="s">
        <v>1766</v>
      </c>
      <c r="D45" s="31">
        <v>1605852872062</v>
      </c>
      <c r="E45" s="31">
        <v>0</v>
      </c>
      <c r="F45" s="31" t="s">
        <v>1767</v>
      </c>
      <c r="G45" s="31">
        <v>26210</v>
      </c>
      <c r="H45" s="31">
        <v>24</v>
      </c>
      <c r="I45" s="31" t="s">
        <v>901</v>
      </c>
      <c r="J45" s="31"/>
      <c r="K45" s="31">
        <v>7964460</v>
      </c>
      <c r="L45" s="31" t="s">
        <v>167</v>
      </c>
      <c r="M45" s="31">
        <v>2317829</v>
      </c>
      <c r="N45" s="31"/>
      <c r="O45" s="31" t="s">
        <v>168</v>
      </c>
      <c r="P45" s="31"/>
      <c r="Q45" s="31"/>
      <c r="R45" s="31" t="s">
        <v>169</v>
      </c>
      <c r="S45" s="31" t="s">
        <v>170</v>
      </c>
      <c r="T45" s="31" t="s">
        <v>171</v>
      </c>
      <c r="U45" s="31" t="s">
        <v>1724</v>
      </c>
      <c r="V45" s="31" t="s">
        <v>1725</v>
      </c>
      <c r="W45" s="31" t="s">
        <v>1726</v>
      </c>
      <c r="X45" s="31"/>
      <c r="Y45" s="31" t="s">
        <v>175</v>
      </c>
      <c r="Z45" s="31">
        <v>35</v>
      </c>
      <c r="AA45" s="31" t="s">
        <v>176</v>
      </c>
      <c r="AB45" s="31" t="s">
        <v>176</v>
      </c>
      <c r="AC45" s="31">
        <v>23</v>
      </c>
      <c r="AD45" s="31">
        <v>5</v>
      </c>
      <c r="AE45" s="31">
        <v>1</v>
      </c>
      <c r="AF45" s="31" t="s">
        <v>126</v>
      </c>
      <c r="AG45" s="31" t="s">
        <v>37</v>
      </c>
      <c r="AH45" s="31" t="s">
        <v>23</v>
      </c>
      <c r="AI45" s="31">
        <v>1612.5299999839626</v>
      </c>
      <c r="AJ45" s="31" t="s">
        <v>38</v>
      </c>
      <c r="AK45" s="31">
        <v>1</v>
      </c>
      <c r="AL45" s="31">
        <v>0</v>
      </c>
      <c r="AM45" s="31">
        <v>1</v>
      </c>
      <c r="AN45" s="31"/>
      <c r="AO45" s="31"/>
      <c r="AP45" s="31" t="s">
        <v>16</v>
      </c>
      <c r="AQ45" s="31"/>
      <c r="AR45" s="31"/>
      <c r="AS45" s="31"/>
      <c r="AT45" s="31"/>
    </row>
    <row r="46" spans="1:46" x14ac:dyDescent="0.3">
      <c r="A46" s="31">
        <v>45</v>
      </c>
      <c r="B46" s="31">
        <v>1605852874943</v>
      </c>
      <c r="C46" s="31" t="s">
        <v>1768</v>
      </c>
      <c r="D46" s="31">
        <v>1605852875722</v>
      </c>
      <c r="E46" s="31">
        <v>0</v>
      </c>
      <c r="F46" s="31" t="s">
        <v>1769</v>
      </c>
      <c r="G46" s="31">
        <v>26210</v>
      </c>
      <c r="H46" s="31">
        <v>24</v>
      </c>
      <c r="I46" s="31" t="s">
        <v>901</v>
      </c>
      <c r="J46" s="31"/>
      <c r="K46" s="31">
        <v>7964460</v>
      </c>
      <c r="L46" s="31" t="s">
        <v>167</v>
      </c>
      <c r="M46" s="31">
        <v>2317829</v>
      </c>
      <c r="N46" s="31"/>
      <c r="O46" s="31" t="s">
        <v>168</v>
      </c>
      <c r="P46" s="31"/>
      <c r="Q46" s="31"/>
      <c r="R46" s="31" t="s">
        <v>169</v>
      </c>
      <c r="S46" s="31" t="s">
        <v>170</v>
      </c>
      <c r="T46" s="31" t="s">
        <v>171</v>
      </c>
      <c r="U46" s="31" t="s">
        <v>1724</v>
      </c>
      <c r="V46" s="31" t="s">
        <v>1725</v>
      </c>
      <c r="W46" s="31" t="s">
        <v>1726</v>
      </c>
      <c r="X46" s="31"/>
      <c r="Y46" s="31" t="s">
        <v>175</v>
      </c>
      <c r="Z46" s="31">
        <v>35</v>
      </c>
      <c r="AA46" s="31" t="s">
        <v>176</v>
      </c>
      <c r="AB46" s="31" t="s">
        <v>176</v>
      </c>
      <c r="AC46" s="31">
        <v>120</v>
      </c>
      <c r="AD46" s="31">
        <v>6</v>
      </c>
      <c r="AE46" s="31">
        <v>1</v>
      </c>
      <c r="AF46" s="31" t="s">
        <v>126</v>
      </c>
      <c r="AG46" s="31" t="s">
        <v>22</v>
      </c>
      <c r="AH46" s="31" t="s">
        <v>23</v>
      </c>
      <c r="AI46" s="31">
        <v>3649.2650000145659</v>
      </c>
      <c r="AJ46" s="31" t="s">
        <v>24</v>
      </c>
      <c r="AK46" s="31">
        <v>1</v>
      </c>
      <c r="AL46" s="31">
        <v>0</v>
      </c>
      <c r="AM46" s="31">
        <v>1</v>
      </c>
      <c r="AN46" s="31"/>
      <c r="AO46" s="31">
        <v>1</v>
      </c>
      <c r="AP46" s="31" t="s">
        <v>25</v>
      </c>
      <c r="AQ46" s="31" t="s">
        <v>72</v>
      </c>
      <c r="AR46" s="31" t="s">
        <v>27</v>
      </c>
      <c r="AS46" s="31" t="s">
        <v>73</v>
      </c>
      <c r="AT46" s="31" t="s">
        <v>52</v>
      </c>
    </row>
    <row r="47" spans="1:46" x14ac:dyDescent="0.3">
      <c r="A47" s="31">
        <v>46</v>
      </c>
      <c r="B47" s="31">
        <v>1605852875005</v>
      </c>
      <c r="C47" s="31" t="s">
        <v>1769</v>
      </c>
      <c r="D47" s="31">
        <v>1605852875736</v>
      </c>
      <c r="E47" s="31">
        <v>0</v>
      </c>
      <c r="F47" s="31" t="s">
        <v>1769</v>
      </c>
      <c r="G47" s="31">
        <v>26210</v>
      </c>
      <c r="H47" s="31">
        <v>24</v>
      </c>
      <c r="I47" s="31" t="s">
        <v>901</v>
      </c>
      <c r="J47" s="31"/>
      <c r="K47" s="31">
        <v>7964460</v>
      </c>
      <c r="L47" s="31" t="s">
        <v>167</v>
      </c>
      <c r="M47" s="31">
        <v>2317829</v>
      </c>
      <c r="N47" s="31"/>
      <c r="O47" s="31" t="s">
        <v>168</v>
      </c>
      <c r="P47" s="31"/>
      <c r="Q47" s="31"/>
      <c r="R47" s="31" t="s">
        <v>169</v>
      </c>
      <c r="S47" s="31" t="s">
        <v>170</v>
      </c>
      <c r="T47" s="31" t="s">
        <v>171</v>
      </c>
      <c r="U47" s="31" t="s">
        <v>1724</v>
      </c>
      <c r="V47" s="31" t="s">
        <v>1725</v>
      </c>
      <c r="W47" s="31" t="s">
        <v>1726</v>
      </c>
      <c r="X47" s="31"/>
      <c r="Y47" s="31" t="s">
        <v>175</v>
      </c>
      <c r="Z47" s="31">
        <v>35</v>
      </c>
      <c r="AA47" s="31" t="s">
        <v>176</v>
      </c>
      <c r="AB47" s="31" t="s">
        <v>176</v>
      </c>
      <c r="AC47" s="31">
        <v>25</v>
      </c>
      <c r="AD47" s="31">
        <v>6</v>
      </c>
      <c r="AE47" s="31">
        <v>1</v>
      </c>
      <c r="AF47" s="31" t="s">
        <v>126</v>
      </c>
      <c r="AG47" s="31" t="s">
        <v>30</v>
      </c>
      <c r="AH47" s="31" t="s">
        <v>31</v>
      </c>
      <c r="AI47" s="31">
        <v>0</v>
      </c>
      <c r="AJ47" s="31">
        <v>50</v>
      </c>
      <c r="AK47" s="31"/>
      <c r="AL47" s="31">
        <v>0</v>
      </c>
      <c r="AM47" s="31">
        <v>1</v>
      </c>
      <c r="AN47" s="31"/>
      <c r="AO47" s="31"/>
      <c r="AP47" s="31" t="s">
        <v>33</v>
      </c>
      <c r="AQ47" s="31"/>
      <c r="AR47" s="31"/>
      <c r="AS47" s="31"/>
      <c r="AT47" s="31"/>
    </row>
    <row r="48" spans="1:46" x14ac:dyDescent="0.3">
      <c r="A48" s="31">
        <v>47</v>
      </c>
      <c r="B48" s="31">
        <v>1605852878120</v>
      </c>
      <c r="C48" s="31" t="s">
        <v>1770</v>
      </c>
      <c r="D48" s="31">
        <v>1605852878897</v>
      </c>
      <c r="E48" s="31">
        <v>0</v>
      </c>
      <c r="F48" s="31" t="s">
        <v>1770</v>
      </c>
      <c r="G48" s="31">
        <v>26210</v>
      </c>
      <c r="H48" s="31">
        <v>24</v>
      </c>
      <c r="I48" s="31" t="s">
        <v>901</v>
      </c>
      <c r="J48" s="31"/>
      <c r="K48" s="31">
        <v>7964460</v>
      </c>
      <c r="L48" s="31" t="s">
        <v>167</v>
      </c>
      <c r="M48" s="31">
        <v>2317829</v>
      </c>
      <c r="N48" s="31"/>
      <c r="O48" s="31" t="s">
        <v>168</v>
      </c>
      <c r="P48" s="31"/>
      <c r="Q48" s="31"/>
      <c r="R48" s="31" t="s">
        <v>169</v>
      </c>
      <c r="S48" s="31" t="s">
        <v>170</v>
      </c>
      <c r="T48" s="31" t="s">
        <v>171</v>
      </c>
      <c r="U48" s="31" t="s">
        <v>1724</v>
      </c>
      <c r="V48" s="31" t="s">
        <v>1725</v>
      </c>
      <c r="W48" s="31" t="s">
        <v>1726</v>
      </c>
      <c r="X48" s="31"/>
      <c r="Y48" s="31" t="s">
        <v>175</v>
      </c>
      <c r="Z48" s="31">
        <v>35</v>
      </c>
      <c r="AA48" s="31" t="s">
        <v>176</v>
      </c>
      <c r="AB48" s="31" t="s">
        <v>176</v>
      </c>
      <c r="AC48" s="31">
        <v>25</v>
      </c>
      <c r="AD48" s="31">
        <v>6</v>
      </c>
      <c r="AE48" s="31">
        <v>1</v>
      </c>
      <c r="AF48" s="31" t="s">
        <v>126</v>
      </c>
      <c r="AG48" s="31" t="s">
        <v>30</v>
      </c>
      <c r="AH48" s="31" t="s">
        <v>34</v>
      </c>
      <c r="AI48" s="31">
        <v>3160.425000009127</v>
      </c>
      <c r="AJ48" s="31">
        <v>57</v>
      </c>
      <c r="AK48" s="31"/>
      <c r="AL48" s="31">
        <v>0</v>
      </c>
      <c r="AM48" s="31">
        <v>1</v>
      </c>
      <c r="AN48" s="31"/>
      <c r="AO48" s="31"/>
      <c r="AP48" s="31" t="s">
        <v>33</v>
      </c>
      <c r="AQ48" s="31"/>
      <c r="AR48" s="31"/>
      <c r="AS48" s="31"/>
      <c r="AT48" s="31"/>
    </row>
    <row r="49" spans="1:46" x14ac:dyDescent="0.3">
      <c r="A49" s="31">
        <v>48</v>
      </c>
      <c r="B49" s="31">
        <v>1605852878214</v>
      </c>
      <c r="C49" s="31" t="s">
        <v>1770</v>
      </c>
      <c r="D49" s="31">
        <v>1605852878900</v>
      </c>
      <c r="E49" s="31">
        <v>0</v>
      </c>
      <c r="F49" s="31" t="s">
        <v>1770</v>
      </c>
      <c r="G49" s="31">
        <v>26210</v>
      </c>
      <c r="H49" s="31">
        <v>24</v>
      </c>
      <c r="I49" s="31" t="s">
        <v>901</v>
      </c>
      <c r="J49" s="31"/>
      <c r="K49" s="31">
        <v>7964460</v>
      </c>
      <c r="L49" s="31" t="s">
        <v>167</v>
      </c>
      <c r="M49" s="31">
        <v>2317829</v>
      </c>
      <c r="N49" s="31"/>
      <c r="O49" s="31" t="s">
        <v>168</v>
      </c>
      <c r="P49" s="31"/>
      <c r="Q49" s="31"/>
      <c r="R49" s="31" t="s">
        <v>169</v>
      </c>
      <c r="S49" s="31" t="s">
        <v>170</v>
      </c>
      <c r="T49" s="31" t="s">
        <v>171</v>
      </c>
      <c r="U49" s="31" t="s">
        <v>1724</v>
      </c>
      <c r="V49" s="31" t="s">
        <v>1725</v>
      </c>
      <c r="W49" s="31" t="s">
        <v>1726</v>
      </c>
      <c r="X49" s="31"/>
      <c r="Y49" s="31" t="s">
        <v>175</v>
      </c>
      <c r="Z49" s="31">
        <v>35</v>
      </c>
      <c r="AA49" s="31" t="s">
        <v>176</v>
      </c>
      <c r="AB49" s="31" t="s">
        <v>176</v>
      </c>
      <c r="AC49" s="31">
        <v>25</v>
      </c>
      <c r="AD49" s="31">
        <v>6</v>
      </c>
      <c r="AE49" s="31">
        <v>1</v>
      </c>
      <c r="AF49" s="31" t="s">
        <v>126</v>
      </c>
      <c r="AG49" s="31" t="s">
        <v>35</v>
      </c>
      <c r="AH49" s="31" t="s">
        <v>19</v>
      </c>
      <c r="AI49" s="31">
        <v>3160.425000009127</v>
      </c>
      <c r="AJ49" s="31"/>
      <c r="AK49" s="31"/>
      <c r="AL49" s="31">
        <v>0</v>
      </c>
      <c r="AM49" s="31">
        <v>1</v>
      </c>
      <c r="AN49" s="31"/>
      <c r="AO49" s="31"/>
      <c r="AP49" s="31" t="s">
        <v>33</v>
      </c>
      <c r="AQ49" s="31"/>
      <c r="AR49" s="31"/>
      <c r="AS49" s="31"/>
      <c r="AT49" s="31"/>
    </row>
    <row r="50" spans="1:46" x14ac:dyDescent="0.3">
      <c r="A50" s="31">
        <v>49</v>
      </c>
      <c r="B50" s="31">
        <v>1605852878214</v>
      </c>
      <c r="C50" s="31" t="s">
        <v>1770</v>
      </c>
      <c r="D50" s="31">
        <v>1605852878913</v>
      </c>
      <c r="E50" s="31">
        <v>0</v>
      </c>
      <c r="F50" s="31" t="s">
        <v>1770</v>
      </c>
      <c r="G50" s="31">
        <v>26210</v>
      </c>
      <c r="H50" s="31">
        <v>24</v>
      </c>
      <c r="I50" s="31" t="s">
        <v>901</v>
      </c>
      <c r="J50" s="31"/>
      <c r="K50" s="31">
        <v>7964460</v>
      </c>
      <c r="L50" s="31" t="s">
        <v>167</v>
      </c>
      <c r="M50" s="31">
        <v>2317829</v>
      </c>
      <c r="N50" s="31"/>
      <c r="O50" s="31" t="s">
        <v>168</v>
      </c>
      <c r="P50" s="31"/>
      <c r="Q50" s="31"/>
      <c r="R50" s="31" t="s">
        <v>169</v>
      </c>
      <c r="S50" s="31" t="s">
        <v>170</v>
      </c>
      <c r="T50" s="31" t="s">
        <v>171</v>
      </c>
      <c r="U50" s="31" t="s">
        <v>1724</v>
      </c>
      <c r="V50" s="31" t="s">
        <v>1725</v>
      </c>
      <c r="W50" s="31" t="s">
        <v>1726</v>
      </c>
      <c r="X50" s="31"/>
      <c r="Y50" s="31" t="s">
        <v>175</v>
      </c>
      <c r="Z50" s="31">
        <v>35</v>
      </c>
      <c r="AA50" s="31" t="s">
        <v>176</v>
      </c>
      <c r="AB50" s="31" t="s">
        <v>176</v>
      </c>
      <c r="AC50" s="31">
        <v>26</v>
      </c>
      <c r="AD50" s="31">
        <v>6</v>
      </c>
      <c r="AE50" s="31">
        <v>1</v>
      </c>
      <c r="AF50" s="31" t="s">
        <v>126</v>
      </c>
      <c r="AG50" s="31" t="s">
        <v>30</v>
      </c>
      <c r="AH50" s="31" t="s">
        <v>31</v>
      </c>
      <c r="AI50" s="31">
        <v>0</v>
      </c>
      <c r="AJ50" s="31">
        <v>50</v>
      </c>
      <c r="AK50" s="31"/>
      <c r="AL50" s="31">
        <v>0</v>
      </c>
      <c r="AM50" s="31">
        <v>1</v>
      </c>
      <c r="AN50" s="31"/>
      <c r="AO50" s="31"/>
      <c r="AP50" s="31" t="s">
        <v>36</v>
      </c>
      <c r="AQ50" s="31"/>
      <c r="AR50" s="31"/>
      <c r="AS50" s="31"/>
      <c r="AT50" s="31"/>
    </row>
    <row r="51" spans="1:46" x14ac:dyDescent="0.3">
      <c r="A51" s="31">
        <v>50</v>
      </c>
      <c r="B51" s="31">
        <v>1605852880996</v>
      </c>
      <c r="C51" s="31" t="s">
        <v>1771</v>
      </c>
      <c r="D51" s="31">
        <v>1605852881788</v>
      </c>
      <c r="E51" s="31">
        <v>0</v>
      </c>
      <c r="F51" s="31" t="s">
        <v>1772</v>
      </c>
      <c r="G51" s="31">
        <v>26210</v>
      </c>
      <c r="H51" s="31">
        <v>24</v>
      </c>
      <c r="I51" s="31" t="s">
        <v>901</v>
      </c>
      <c r="J51" s="31"/>
      <c r="K51" s="31">
        <v>7964460</v>
      </c>
      <c r="L51" s="31" t="s">
        <v>167</v>
      </c>
      <c r="M51" s="31">
        <v>2317829</v>
      </c>
      <c r="N51" s="31"/>
      <c r="O51" s="31" t="s">
        <v>168</v>
      </c>
      <c r="P51" s="31"/>
      <c r="Q51" s="31"/>
      <c r="R51" s="31" t="s">
        <v>169</v>
      </c>
      <c r="S51" s="31" t="s">
        <v>170</v>
      </c>
      <c r="T51" s="31" t="s">
        <v>171</v>
      </c>
      <c r="U51" s="31" t="s">
        <v>1724</v>
      </c>
      <c r="V51" s="31" t="s">
        <v>1725</v>
      </c>
      <c r="W51" s="31" t="s">
        <v>1726</v>
      </c>
      <c r="X51" s="31"/>
      <c r="Y51" s="31" t="s">
        <v>175</v>
      </c>
      <c r="Z51" s="31">
        <v>35</v>
      </c>
      <c r="AA51" s="31" t="s">
        <v>176</v>
      </c>
      <c r="AB51" s="31" t="s">
        <v>176</v>
      </c>
      <c r="AC51" s="31">
        <v>26</v>
      </c>
      <c r="AD51" s="31">
        <v>6</v>
      </c>
      <c r="AE51" s="31">
        <v>1</v>
      </c>
      <c r="AF51" s="31" t="s">
        <v>126</v>
      </c>
      <c r="AG51" s="31" t="s">
        <v>30</v>
      </c>
      <c r="AH51" s="31" t="s">
        <v>34</v>
      </c>
      <c r="AI51" s="31">
        <v>2874.4500000029802</v>
      </c>
      <c r="AJ51" s="31">
        <v>60</v>
      </c>
      <c r="AK51" s="31"/>
      <c r="AL51" s="31">
        <v>0</v>
      </c>
      <c r="AM51" s="31">
        <v>1</v>
      </c>
      <c r="AN51" s="31"/>
      <c r="AO51" s="31"/>
      <c r="AP51" s="31" t="s">
        <v>36</v>
      </c>
      <c r="AQ51" s="31"/>
      <c r="AR51" s="31"/>
      <c r="AS51" s="31"/>
      <c r="AT51" s="31"/>
    </row>
    <row r="52" spans="1:46" x14ac:dyDescent="0.3">
      <c r="A52" s="31">
        <v>51</v>
      </c>
      <c r="B52" s="31">
        <v>1605852881073</v>
      </c>
      <c r="C52" s="31" t="s">
        <v>1772</v>
      </c>
      <c r="D52" s="31">
        <v>1605852881790</v>
      </c>
      <c r="E52" s="31">
        <v>0</v>
      </c>
      <c r="F52" s="31" t="s">
        <v>1772</v>
      </c>
      <c r="G52" s="31">
        <v>26210</v>
      </c>
      <c r="H52" s="31">
        <v>24</v>
      </c>
      <c r="I52" s="31" t="s">
        <v>901</v>
      </c>
      <c r="J52" s="31"/>
      <c r="K52" s="31">
        <v>7964460</v>
      </c>
      <c r="L52" s="31" t="s">
        <v>167</v>
      </c>
      <c r="M52" s="31">
        <v>2317829</v>
      </c>
      <c r="N52" s="31"/>
      <c r="O52" s="31" t="s">
        <v>168</v>
      </c>
      <c r="P52" s="31"/>
      <c r="Q52" s="31"/>
      <c r="R52" s="31" t="s">
        <v>169</v>
      </c>
      <c r="S52" s="31" t="s">
        <v>170</v>
      </c>
      <c r="T52" s="31" t="s">
        <v>171</v>
      </c>
      <c r="U52" s="31" t="s">
        <v>1724</v>
      </c>
      <c r="V52" s="31" t="s">
        <v>1725</v>
      </c>
      <c r="W52" s="31" t="s">
        <v>1726</v>
      </c>
      <c r="X52" s="31"/>
      <c r="Y52" s="31" t="s">
        <v>175</v>
      </c>
      <c r="Z52" s="31">
        <v>35</v>
      </c>
      <c r="AA52" s="31" t="s">
        <v>176</v>
      </c>
      <c r="AB52" s="31" t="s">
        <v>176</v>
      </c>
      <c r="AC52" s="31">
        <v>26</v>
      </c>
      <c r="AD52" s="31">
        <v>6</v>
      </c>
      <c r="AE52" s="31">
        <v>1</v>
      </c>
      <c r="AF52" s="31" t="s">
        <v>126</v>
      </c>
      <c r="AG52" s="31" t="s">
        <v>35</v>
      </c>
      <c r="AH52" s="31" t="s">
        <v>19</v>
      </c>
      <c r="AI52" s="31">
        <v>2874.4500000029802</v>
      </c>
      <c r="AJ52" s="31"/>
      <c r="AK52" s="31"/>
      <c r="AL52" s="31">
        <v>0</v>
      </c>
      <c r="AM52" s="31">
        <v>1</v>
      </c>
      <c r="AN52" s="31"/>
      <c r="AO52" s="31"/>
      <c r="AP52" s="31" t="s">
        <v>36</v>
      </c>
      <c r="AQ52" s="31"/>
      <c r="AR52" s="31"/>
      <c r="AS52" s="31"/>
      <c r="AT52" s="31"/>
    </row>
    <row r="53" spans="1:46" x14ac:dyDescent="0.3">
      <c r="A53" s="31">
        <v>52</v>
      </c>
      <c r="B53" s="31">
        <v>1605852882437</v>
      </c>
      <c r="C53" s="31" t="s">
        <v>1773</v>
      </c>
      <c r="D53" s="31">
        <v>1605852883219</v>
      </c>
      <c r="E53" s="31">
        <v>0</v>
      </c>
      <c r="F53" s="31" t="s">
        <v>1774</v>
      </c>
      <c r="G53" s="31">
        <v>26210</v>
      </c>
      <c r="H53" s="31">
        <v>24</v>
      </c>
      <c r="I53" s="31" t="s">
        <v>901</v>
      </c>
      <c r="J53" s="31"/>
      <c r="K53" s="31">
        <v>7964460</v>
      </c>
      <c r="L53" s="31" t="s">
        <v>167</v>
      </c>
      <c r="M53" s="31">
        <v>2317829</v>
      </c>
      <c r="N53" s="31"/>
      <c r="O53" s="31" t="s">
        <v>168</v>
      </c>
      <c r="P53" s="31"/>
      <c r="Q53" s="31"/>
      <c r="R53" s="31" t="s">
        <v>169</v>
      </c>
      <c r="S53" s="31" t="s">
        <v>170</v>
      </c>
      <c r="T53" s="31" t="s">
        <v>171</v>
      </c>
      <c r="U53" s="31" t="s">
        <v>1724</v>
      </c>
      <c r="V53" s="31" t="s">
        <v>1725</v>
      </c>
      <c r="W53" s="31" t="s">
        <v>1726</v>
      </c>
      <c r="X53" s="31"/>
      <c r="Y53" s="31" t="s">
        <v>175</v>
      </c>
      <c r="Z53" s="31">
        <v>35</v>
      </c>
      <c r="AA53" s="31" t="s">
        <v>176</v>
      </c>
      <c r="AB53" s="31" t="s">
        <v>176</v>
      </c>
      <c r="AC53" s="31">
        <v>27</v>
      </c>
      <c r="AD53" s="31">
        <v>6</v>
      </c>
      <c r="AE53" s="31">
        <v>1</v>
      </c>
      <c r="AF53" s="31" t="s">
        <v>126</v>
      </c>
      <c r="AG53" s="31" t="s">
        <v>41</v>
      </c>
      <c r="AH53" s="31" t="s">
        <v>23</v>
      </c>
      <c r="AI53" s="31">
        <v>1417.0649999869056</v>
      </c>
      <c r="AJ53" s="31" t="s">
        <v>42</v>
      </c>
      <c r="AK53" s="31">
        <v>1</v>
      </c>
      <c r="AL53" s="31">
        <v>0</v>
      </c>
      <c r="AM53" s="31">
        <v>1</v>
      </c>
      <c r="AN53" s="31"/>
      <c r="AO53" s="31"/>
      <c r="AP53" s="31" t="s">
        <v>16</v>
      </c>
      <c r="AQ53" s="31"/>
      <c r="AR53" s="31"/>
      <c r="AS53" s="31"/>
      <c r="AT53" s="31"/>
    </row>
    <row r="54" spans="1:46" x14ac:dyDescent="0.3">
      <c r="A54" s="31">
        <v>53</v>
      </c>
      <c r="B54" s="31">
        <v>1605852888442</v>
      </c>
      <c r="C54" s="31" t="s">
        <v>1775</v>
      </c>
      <c r="D54" s="31">
        <v>1605852889216</v>
      </c>
      <c r="E54" s="31">
        <v>0</v>
      </c>
      <c r="F54" s="31" t="s">
        <v>1776</v>
      </c>
      <c r="G54" s="31">
        <v>26210</v>
      </c>
      <c r="H54" s="31">
        <v>24</v>
      </c>
      <c r="I54" s="31" t="s">
        <v>901</v>
      </c>
      <c r="J54" s="31"/>
      <c r="K54" s="31">
        <v>7964460</v>
      </c>
      <c r="L54" s="31" t="s">
        <v>167</v>
      </c>
      <c r="M54" s="31">
        <v>2317829</v>
      </c>
      <c r="N54" s="31"/>
      <c r="O54" s="31" t="s">
        <v>168</v>
      </c>
      <c r="P54" s="31"/>
      <c r="Q54" s="31"/>
      <c r="R54" s="31" t="s">
        <v>169</v>
      </c>
      <c r="S54" s="31" t="s">
        <v>170</v>
      </c>
      <c r="T54" s="31" t="s">
        <v>171</v>
      </c>
      <c r="U54" s="31" t="s">
        <v>1724</v>
      </c>
      <c r="V54" s="31" t="s">
        <v>1725</v>
      </c>
      <c r="W54" s="31" t="s">
        <v>1726</v>
      </c>
      <c r="X54" s="31"/>
      <c r="Y54" s="31" t="s">
        <v>175</v>
      </c>
      <c r="Z54" s="31">
        <v>35</v>
      </c>
      <c r="AA54" s="31" t="s">
        <v>176</v>
      </c>
      <c r="AB54" s="31" t="s">
        <v>176</v>
      </c>
      <c r="AC54" s="31">
        <v>144</v>
      </c>
      <c r="AD54" s="31">
        <v>7</v>
      </c>
      <c r="AE54" s="31">
        <v>1</v>
      </c>
      <c r="AF54" s="31" t="s">
        <v>126</v>
      </c>
      <c r="AG54" s="31" t="s">
        <v>133</v>
      </c>
      <c r="AH54" s="31" t="s">
        <v>134</v>
      </c>
      <c r="AI54" s="31">
        <v>5998.5439999999944</v>
      </c>
      <c r="AJ54" s="31"/>
      <c r="AK54" s="31"/>
      <c r="AL54" s="31">
        <v>0</v>
      </c>
      <c r="AM54" s="31">
        <v>1</v>
      </c>
      <c r="AN54" s="31">
        <v>1</v>
      </c>
      <c r="AO54" s="31">
        <v>1</v>
      </c>
      <c r="AP54" s="31" t="s">
        <v>25</v>
      </c>
      <c r="AQ54" s="31" t="s">
        <v>70</v>
      </c>
      <c r="AR54" s="31" t="s">
        <v>27</v>
      </c>
      <c r="AS54" s="31" t="s">
        <v>71</v>
      </c>
      <c r="AT54" s="31" t="s">
        <v>52</v>
      </c>
    </row>
    <row r="55" spans="1:46" x14ac:dyDescent="0.3">
      <c r="A55" s="31">
        <v>54</v>
      </c>
      <c r="B55" s="31">
        <v>1605852888521</v>
      </c>
      <c r="C55" s="31" t="s">
        <v>1775</v>
      </c>
      <c r="D55" s="31">
        <v>1605852889233</v>
      </c>
      <c r="E55" s="31">
        <v>0</v>
      </c>
      <c r="F55" s="31" t="s">
        <v>1776</v>
      </c>
      <c r="G55" s="31">
        <v>26210</v>
      </c>
      <c r="H55" s="31">
        <v>24</v>
      </c>
      <c r="I55" s="31" t="s">
        <v>901</v>
      </c>
      <c r="J55" s="31"/>
      <c r="K55" s="31">
        <v>7964460</v>
      </c>
      <c r="L55" s="31" t="s">
        <v>167</v>
      </c>
      <c r="M55" s="31">
        <v>2317829</v>
      </c>
      <c r="N55" s="31"/>
      <c r="O55" s="31" t="s">
        <v>168</v>
      </c>
      <c r="P55" s="31"/>
      <c r="Q55" s="31"/>
      <c r="R55" s="31" t="s">
        <v>169</v>
      </c>
      <c r="S55" s="31" t="s">
        <v>170</v>
      </c>
      <c r="T55" s="31" t="s">
        <v>171</v>
      </c>
      <c r="U55" s="31" t="s">
        <v>1724</v>
      </c>
      <c r="V55" s="31" t="s">
        <v>1725</v>
      </c>
      <c r="W55" s="31" t="s">
        <v>1726</v>
      </c>
      <c r="X55" s="31"/>
      <c r="Y55" s="31" t="s">
        <v>175</v>
      </c>
      <c r="Z55" s="31">
        <v>35</v>
      </c>
      <c r="AA55" s="31" t="s">
        <v>176</v>
      </c>
      <c r="AB55" s="31" t="s">
        <v>176</v>
      </c>
      <c r="AC55" s="31">
        <v>29</v>
      </c>
      <c r="AD55" s="31">
        <v>7</v>
      </c>
      <c r="AE55" s="31">
        <v>1</v>
      </c>
      <c r="AF55" s="31" t="s">
        <v>126</v>
      </c>
      <c r="AG55" s="31" t="s">
        <v>30</v>
      </c>
      <c r="AH55" s="31" t="s">
        <v>31</v>
      </c>
      <c r="AI55" s="31">
        <v>0</v>
      </c>
      <c r="AJ55" s="31">
        <v>50</v>
      </c>
      <c r="AK55" s="31"/>
      <c r="AL55" s="31">
        <v>0</v>
      </c>
      <c r="AM55" s="31">
        <v>1</v>
      </c>
      <c r="AN55" s="31"/>
      <c r="AO55" s="31"/>
      <c r="AP55" s="31" t="s">
        <v>33</v>
      </c>
      <c r="AQ55" s="31"/>
      <c r="AR55" s="31"/>
      <c r="AS55" s="31"/>
      <c r="AT55" s="31"/>
    </row>
    <row r="56" spans="1:46" x14ac:dyDescent="0.3">
      <c r="A56" s="31">
        <v>55</v>
      </c>
      <c r="B56" s="31">
        <v>1605852892449</v>
      </c>
      <c r="C56" s="31" t="s">
        <v>1777</v>
      </c>
      <c r="D56" s="31">
        <v>1605852893228</v>
      </c>
      <c r="E56" s="31">
        <v>0</v>
      </c>
      <c r="F56" s="31" t="s">
        <v>1778</v>
      </c>
      <c r="G56" s="31">
        <v>26210</v>
      </c>
      <c r="H56" s="31">
        <v>24</v>
      </c>
      <c r="I56" s="31" t="s">
        <v>901</v>
      </c>
      <c r="J56" s="31"/>
      <c r="K56" s="31">
        <v>7964460</v>
      </c>
      <c r="L56" s="31" t="s">
        <v>167</v>
      </c>
      <c r="M56" s="31">
        <v>2317829</v>
      </c>
      <c r="N56" s="31"/>
      <c r="O56" s="31" t="s">
        <v>168</v>
      </c>
      <c r="P56" s="31"/>
      <c r="Q56" s="31"/>
      <c r="R56" s="31" t="s">
        <v>169</v>
      </c>
      <c r="S56" s="31" t="s">
        <v>170</v>
      </c>
      <c r="T56" s="31" t="s">
        <v>171</v>
      </c>
      <c r="U56" s="31" t="s">
        <v>1724</v>
      </c>
      <c r="V56" s="31" t="s">
        <v>1725</v>
      </c>
      <c r="W56" s="31" t="s">
        <v>1726</v>
      </c>
      <c r="X56" s="31"/>
      <c r="Y56" s="31" t="s">
        <v>175</v>
      </c>
      <c r="Z56" s="31">
        <v>35</v>
      </c>
      <c r="AA56" s="31" t="s">
        <v>176</v>
      </c>
      <c r="AB56" s="31" t="s">
        <v>176</v>
      </c>
      <c r="AC56" s="31">
        <v>29</v>
      </c>
      <c r="AD56" s="31">
        <v>7</v>
      </c>
      <c r="AE56" s="31">
        <v>1</v>
      </c>
      <c r="AF56" s="31" t="s">
        <v>126</v>
      </c>
      <c r="AG56" s="31" t="s">
        <v>30</v>
      </c>
      <c r="AH56" s="31" t="s">
        <v>34</v>
      </c>
      <c r="AI56" s="31">
        <v>3994.2649999866262</v>
      </c>
      <c r="AJ56" s="31">
        <v>60</v>
      </c>
      <c r="AK56" s="31"/>
      <c r="AL56" s="31">
        <v>0</v>
      </c>
      <c r="AM56" s="31">
        <v>1</v>
      </c>
      <c r="AN56" s="31"/>
      <c r="AO56" s="31"/>
      <c r="AP56" s="31" t="s">
        <v>33</v>
      </c>
      <c r="AQ56" s="31"/>
      <c r="AR56" s="31"/>
      <c r="AS56" s="31"/>
      <c r="AT56" s="31"/>
    </row>
    <row r="57" spans="1:46" x14ac:dyDescent="0.3">
      <c r="A57" s="31">
        <v>56</v>
      </c>
      <c r="B57" s="31">
        <v>1605852892511</v>
      </c>
      <c r="C57" s="31" t="s">
        <v>1777</v>
      </c>
      <c r="D57" s="31">
        <v>1605852893230</v>
      </c>
      <c r="E57" s="31">
        <v>0</v>
      </c>
      <c r="F57" s="31" t="s">
        <v>1778</v>
      </c>
      <c r="G57" s="31">
        <v>26210</v>
      </c>
      <c r="H57" s="31">
        <v>24</v>
      </c>
      <c r="I57" s="31" t="s">
        <v>901</v>
      </c>
      <c r="J57" s="31"/>
      <c r="K57" s="31">
        <v>7964460</v>
      </c>
      <c r="L57" s="31" t="s">
        <v>167</v>
      </c>
      <c r="M57" s="31">
        <v>2317829</v>
      </c>
      <c r="N57" s="31"/>
      <c r="O57" s="31" t="s">
        <v>168</v>
      </c>
      <c r="P57" s="31"/>
      <c r="Q57" s="31"/>
      <c r="R57" s="31" t="s">
        <v>169</v>
      </c>
      <c r="S57" s="31" t="s">
        <v>170</v>
      </c>
      <c r="T57" s="31" t="s">
        <v>171</v>
      </c>
      <c r="U57" s="31" t="s">
        <v>1724</v>
      </c>
      <c r="V57" s="31" t="s">
        <v>1725</v>
      </c>
      <c r="W57" s="31" t="s">
        <v>1726</v>
      </c>
      <c r="X57" s="31"/>
      <c r="Y57" s="31" t="s">
        <v>175</v>
      </c>
      <c r="Z57" s="31">
        <v>35</v>
      </c>
      <c r="AA57" s="31" t="s">
        <v>176</v>
      </c>
      <c r="AB57" s="31" t="s">
        <v>176</v>
      </c>
      <c r="AC57" s="31">
        <v>29</v>
      </c>
      <c r="AD57" s="31">
        <v>7</v>
      </c>
      <c r="AE57" s="31">
        <v>1</v>
      </c>
      <c r="AF57" s="31" t="s">
        <v>126</v>
      </c>
      <c r="AG57" s="31" t="s">
        <v>35</v>
      </c>
      <c r="AH57" s="31" t="s">
        <v>19</v>
      </c>
      <c r="AI57" s="31">
        <v>3994.2649999866262</v>
      </c>
      <c r="AJ57" s="31"/>
      <c r="AK57" s="31"/>
      <c r="AL57" s="31">
        <v>0</v>
      </c>
      <c r="AM57" s="31">
        <v>1</v>
      </c>
      <c r="AN57" s="31"/>
      <c r="AO57" s="31"/>
      <c r="AP57" s="31" t="s">
        <v>33</v>
      </c>
      <c r="AQ57" s="31"/>
      <c r="AR57" s="31"/>
      <c r="AS57" s="31"/>
      <c r="AT57" s="31"/>
    </row>
    <row r="58" spans="1:46" x14ac:dyDescent="0.3">
      <c r="A58" s="31">
        <v>57</v>
      </c>
      <c r="B58" s="31">
        <v>1605852892511</v>
      </c>
      <c r="C58" s="31" t="s">
        <v>1777</v>
      </c>
      <c r="D58" s="31">
        <v>1605852893246</v>
      </c>
      <c r="E58" s="31">
        <v>0</v>
      </c>
      <c r="F58" s="31" t="s">
        <v>1778</v>
      </c>
      <c r="G58" s="31">
        <v>26210</v>
      </c>
      <c r="H58" s="31">
        <v>24</v>
      </c>
      <c r="I58" s="31" t="s">
        <v>901</v>
      </c>
      <c r="J58" s="31"/>
      <c r="K58" s="31">
        <v>7964460</v>
      </c>
      <c r="L58" s="31" t="s">
        <v>167</v>
      </c>
      <c r="M58" s="31">
        <v>2317829</v>
      </c>
      <c r="N58" s="31"/>
      <c r="O58" s="31" t="s">
        <v>168</v>
      </c>
      <c r="P58" s="31"/>
      <c r="Q58" s="31"/>
      <c r="R58" s="31" t="s">
        <v>169</v>
      </c>
      <c r="S58" s="31" t="s">
        <v>170</v>
      </c>
      <c r="T58" s="31" t="s">
        <v>171</v>
      </c>
      <c r="U58" s="31" t="s">
        <v>1724</v>
      </c>
      <c r="V58" s="31" t="s">
        <v>1725</v>
      </c>
      <c r="W58" s="31" t="s">
        <v>1726</v>
      </c>
      <c r="X58" s="31"/>
      <c r="Y58" s="31" t="s">
        <v>175</v>
      </c>
      <c r="Z58" s="31">
        <v>35</v>
      </c>
      <c r="AA58" s="31" t="s">
        <v>176</v>
      </c>
      <c r="AB58" s="31" t="s">
        <v>176</v>
      </c>
      <c r="AC58" s="31">
        <v>30</v>
      </c>
      <c r="AD58" s="31">
        <v>7</v>
      </c>
      <c r="AE58" s="31">
        <v>1</v>
      </c>
      <c r="AF58" s="31" t="s">
        <v>126</v>
      </c>
      <c r="AG58" s="31" t="s">
        <v>30</v>
      </c>
      <c r="AH58" s="31" t="s">
        <v>31</v>
      </c>
      <c r="AI58" s="31">
        <v>0</v>
      </c>
      <c r="AJ58" s="31">
        <v>50</v>
      </c>
      <c r="AK58" s="31"/>
      <c r="AL58" s="31">
        <v>0</v>
      </c>
      <c r="AM58" s="31">
        <v>1</v>
      </c>
      <c r="AN58" s="31"/>
      <c r="AO58" s="31"/>
      <c r="AP58" s="31" t="s">
        <v>36</v>
      </c>
      <c r="AQ58" s="31"/>
      <c r="AR58" s="31"/>
      <c r="AS58" s="31"/>
      <c r="AT58" s="31"/>
    </row>
    <row r="59" spans="1:46" x14ac:dyDescent="0.3">
      <c r="A59" s="31">
        <v>58</v>
      </c>
      <c r="B59" s="31">
        <v>1605852895696</v>
      </c>
      <c r="C59" s="31" t="s">
        <v>1779</v>
      </c>
      <c r="D59" s="31">
        <v>1605852896480</v>
      </c>
      <c r="E59" s="31">
        <v>0</v>
      </c>
      <c r="F59" s="31" t="s">
        <v>1780</v>
      </c>
      <c r="G59" s="31">
        <v>26210</v>
      </c>
      <c r="H59" s="31">
        <v>24</v>
      </c>
      <c r="I59" s="31" t="s">
        <v>901</v>
      </c>
      <c r="J59" s="31"/>
      <c r="K59" s="31">
        <v>7964460</v>
      </c>
      <c r="L59" s="31" t="s">
        <v>167</v>
      </c>
      <c r="M59" s="31">
        <v>2317829</v>
      </c>
      <c r="N59" s="31"/>
      <c r="O59" s="31" t="s">
        <v>168</v>
      </c>
      <c r="P59" s="31"/>
      <c r="Q59" s="31"/>
      <c r="R59" s="31" t="s">
        <v>169</v>
      </c>
      <c r="S59" s="31" t="s">
        <v>170</v>
      </c>
      <c r="T59" s="31" t="s">
        <v>171</v>
      </c>
      <c r="U59" s="31" t="s">
        <v>1724</v>
      </c>
      <c r="V59" s="31" t="s">
        <v>1725</v>
      </c>
      <c r="W59" s="31" t="s">
        <v>1726</v>
      </c>
      <c r="X59" s="31"/>
      <c r="Y59" s="31" t="s">
        <v>175</v>
      </c>
      <c r="Z59" s="31">
        <v>35</v>
      </c>
      <c r="AA59" s="31" t="s">
        <v>176</v>
      </c>
      <c r="AB59" s="31" t="s">
        <v>176</v>
      </c>
      <c r="AC59" s="31">
        <v>30</v>
      </c>
      <c r="AD59" s="31">
        <v>7</v>
      </c>
      <c r="AE59" s="31">
        <v>1</v>
      </c>
      <c r="AF59" s="31" t="s">
        <v>126</v>
      </c>
      <c r="AG59" s="31" t="s">
        <v>30</v>
      </c>
      <c r="AH59" s="31" t="s">
        <v>34</v>
      </c>
      <c r="AI59" s="31">
        <v>3233.6950000026263</v>
      </c>
      <c r="AJ59" s="31">
        <v>62</v>
      </c>
      <c r="AK59" s="31"/>
      <c r="AL59" s="31">
        <v>0</v>
      </c>
      <c r="AM59" s="31">
        <v>1</v>
      </c>
      <c r="AN59" s="31"/>
      <c r="AO59" s="31"/>
      <c r="AP59" s="31" t="s">
        <v>36</v>
      </c>
      <c r="AQ59" s="31"/>
      <c r="AR59" s="31"/>
      <c r="AS59" s="31"/>
      <c r="AT59" s="31"/>
    </row>
    <row r="60" spans="1:46" x14ac:dyDescent="0.3">
      <c r="A60" s="31">
        <v>59</v>
      </c>
      <c r="B60" s="31">
        <v>1605852895758</v>
      </c>
      <c r="C60" s="31" t="s">
        <v>1779</v>
      </c>
      <c r="D60" s="31">
        <v>1605852896483</v>
      </c>
      <c r="E60" s="31">
        <v>0</v>
      </c>
      <c r="F60" s="31" t="s">
        <v>1780</v>
      </c>
      <c r="G60" s="31">
        <v>26210</v>
      </c>
      <c r="H60" s="31">
        <v>24</v>
      </c>
      <c r="I60" s="31" t="s">
        <v>901</v>
      </c>
      <c r="J60" s="31"/>
      <c r="K60" s="31">
        <v>7964460</v>
      </c>
      <c r="L60" s="31" t="s">
        <v>167</v>
      </c>
      <c r="M60" s="31">
        <v>2317829</v>
      </c>
      <c r="N60" s="31"/>
      <c r="O60" s="31" t="s">
        <v>168</v>
      </c>
      <c r="P60" s="31"/>
      <c r="Q60" s="31"/>
      <c r="R60" s="31" t="s">
        <v>169</v>
      </c>
      <c r="S60" s="31" t="s">
        <v>170</v>
      </c>
      <c r="T60" s="31" t="s">
        <v>171</v>
      </c>
      <c r="U60" s="31" t="s">
        <v>1724</v>
      </c>
      <c r="V60" s="31" t="s">
        <v>1725</v>
      </c>
      <c r="W60" s="31" t="s">
        <v>1726</v>
      </c>
      <c r="X60" s="31"/>
      <c r="Y60" s="31" t="s">
        <v>175</v>
      </c>
      <c r="Z60" s="31">
        <v>35</v>
      </c>
      <c r="AA60" s="31" t="s">
        <v>176</v>
      </c>
      <c r="AB60" s="31" t="s">
        <v>176</v>
      </c>
      <c r="AC60" s="31">
        <v>30</v>
      </c>
      <c r="AD60" s="31">
        <v>7</v>
      </c>
      <c r="AE60" s="31">
        <v>1</v>
      </c>
      <c r="AF60" s="31" t="s">
        <v>126</v>
      </c>
      <c r="AG60" s="31" t="s">
        <v>35</v>
      </c>
      <c r="AH60" s="31" t="s">
        <v>19</v>
      </c>
      <c r="AI60" s="31">
        <v>3233.6950000026263</v>
      </c>
      <c r="AJ60" s="31"/>
      <c r="AK60" s="31"/>
      <c r="AL60" s="31">
        <v>0</v>
      </c>
      <c r="AM60" s="31">
        <v>1</v>
      </c>
      <c r="AN60" s="31"/>
      <c r="AO60" s="31"/>
      <c r="AP60" s="31" t="s">
        <v>36</v>
      </c>
      <c r="AQ60" s="31"/>
      <c r="AR60" s="31"/>
      <c r="AS60" s="31"/>
      <c r="AT60" s="31"/>
    </row>
    <row r="61" spans="1:46" x14ac:dyDescent="0.3">
      <c r="A61" s="31">
        <v>60</v>
      </c>
      <c r="B61" s="31">
        <v>1605852897336</v>
      </c>
      <c r="C61" s="31" t="s">
        <v>1781</v>
      </c>
      <c r="D61" s="31">
        <v>1605852898120</v>
      </c>
      <c r="E61" s="31">
        <v>0</v>
      </c>
      <c r="F61" s="31" t="s">
        <v>1782</v>
      </c>
      <c r="G61" s="31">
        <v>26210</v>
      </c>
      <c r="H61" s="31">
        <v>24</v>
      </c>
      <c r="I61" s="31" t="s">
        <v>901</v>
      </c>
      <c r="J61" s="31"/>
      <c r="K61" s="31">
        <v>7964460</v>
      </c>
      <c r="L61" s="31" t="s">
        <v>167</v>
      </c>
      <c r="M61" s="31">
        <v>2317829</v>
      </c>
      <c r="N61" s="31"/>
      <c r="O61" s="31" t="s">
        <v>168</v>
      </c>
      <c r="P61" s="31"/>
      <c r="Q61" s="31"/>
      <c r="R61" s="31" t="s">
        <v>169</v>
      </c>
      <c r="S61" s="31" t="s">
        <v>170</v>
      </c>
      <c r="T61" s="31" t="s">
        <v>171</v>
      </c>
      <c r="U61" s="31" t="s">
        <v>1724</v>
      </c>
      <c r="V61" s="31" t="s">
        <v>1725</v>
      </c>
      <c r="W61" s="31" t="s">
        <v>1726</v>
      </c>
      <c r="X61" s="31"/>
      <c r="Y61" s="31" t="s">
        <v>175</v>
      </c>
      <c r="Z61" s="31">
        <v>35</v>
      </c>
      <c r="AA61" s="31" t="s">
        <v>176</v>
      </c>
      <c r="AB61" s="31" t="s">
        <v>176</v>
      </c>
      <c r="AC61" s="31">
        <v>31</v>
      </c>
      <c r="AD61" s="31">
        <v>7</v>
      </c>
      <c r="AE61" s="31">
        <v>1</v>
      </c>
      <c r="AF61" s="31" t="s">
        <v>126</v>
      </c>
      <c r="AG61" s="31" t="s">
        <v>41</v>
      </c>
      <c r="AH61" s="31" t="s">
        <v>23</v>
      </c>
      <c r="AI61" s="31">
        <v>1628.8800000329502</v>
      </c>
      <c r="AJ61" s="31" t="s">
        <v>42</v>
      </c>
      <c r="AK61" s="31">
        <v>1</v>
      </c>
      <c r="AL61" s="31">
        <v>0</v>
      </c>
      <c r="AM61" s="31">
        <v>1</v>
      </c>
      <c r="AN61" s="31"/>
      <c r="AO61" s="31"/>
      <c r="AP61" s="31" t="s">
        <v>16</v>
      </c>
      <c r="AQ61" s="31"/>
      <c r="AR61" s="31"/>
      <c r="AS61" s="31"/>
      <c r="AT61" s="31"/>
    </row>
    <row r="62" spans="1:46" x14ac:dyDescent="0.3">
      <c r="A62" s="31">
        <v>61</v>
      </c>
      <c r="B62" s="31">
        <v>1605852900120</v>
      </c>
      <c r="C62" s="31" t="s">
        <v>1783</v>
      </c>
      <c r="D62" s="31">
        <v>1605852900902</v>
      </c>
      <c r="E62" s="31">
        <v>0</v>
      </c>
      <c r="F62" s="31" t="s">
        <v>1783</v>
      </c>
      <c r="G62" s="31">
        <v>26210</v>
      </c>
      <c r="H62" s="31">
        <v>24</v>
      </c>
      <c r="I62" s="31" t="s">
        <v>901</v>
      </c>
      <c r="J62" s="31"/>
      <c r="K62" s="31">
        <v>7964460</v>
      </c>
      <c r="L62" s="31" t="s">
        <v>167</v>
      </c>
      <c r="M62" s="31">
        <v>2317829</v>
      </c>
      <c r="N62" s="31"/>
      <c r="O62" s="31" t="s">
        <v>168</v>
      </c>
      <c r="P62" s="31"/>
      <c r="Q62" s="31"/>
      <c r="R62" s="31" t="s">
        <v>169</v>
      </c>
      <c r="S62" s="31" t="s">
        <v>170</v>
      </c>
      <c r="T62" s="31" t="s">
        <v>171</v>
      </c>
      <c r="U62" s="31" t="s">
        <v>1724</v>
      </c>
      <c r="V62" s="31" t="s">
        <v>1725</v>
      </c>
      <c r="W62" s="31" t="s">
        <v>1726</v>
      </c>
      <c r="X62" s="31"/>
      <c r="Y62" s="31" t="s">
        <v>175</v>
      </c>
      <c r="Z62" s="31">
        <v>35</v>
      </c>
      <c r="AA62" s="31" t="s">
        <v>176</v>
      </c>
      <c r="AB62" s="31" t="s">
        <v>176</v>
      </c>
      <c r="AC62" s="31">
        <v>124</v>
      </c>
      <c r="AD62" s="31">
        <v>8</v>
      </c>
      <c r="AE62" s="31">
        <v>1</v>
      </c>
      <c r="AF62" s="31" t="s">
        <v>126</v>
      </c>
      <c r="AG62" s="31" t="s">
        <v>45</v>
      </c>
      <c r="AH62" s="31" t="s">
        <v>23</v>
      </c>
      <c r="AI62" s="31">
        <v>2771.9599999836646</v>
      </c>
      <c r="AJ62" s="31" t="s">
        <v>27</v>
      </c>
      <c r="AK62" s="31">
        <v>1</v>
      </c>
      <c r="AL62" s="31">
        <v>0</v>
      </c>
      <c r="AM62" s="31">
        <v>1</v>
      </c>
      <c r="AN62" s="31"/>
      <c r="AO62" s="31">
        <v>1</v>
      </c>
      <c r="AP62" s="31" t="s">
        <v>25</v>
      </c>
      <c r="AQ62" s="31" t="s">
        <v>112</v>
      </c>
      <c r="AR62" s="31" t="s">
        <v>24</v>
      </c>
      <c r="AS62" s="31" t="s">
        <v>113</v>
      </c>
      <c r="AT62" s="31" t="s">
        <v>52</v>
      </c>
    </row>
    <row r="63" spans="1:46" x14ac:dyDescent="0.3">
      <c r="A63" s="31">
        <v>62</v>
      </c>
      <c r="B63" s="31">
        <v>1605852900197</v>
      </c>
      <c r="C63" s="31" t="s">
        <v>1783</v>
      </c>
      <c r="D63" s="31">
        <v>1605852900915</v>
      </c>
      <c r="E63" s="31">
        <v>0</v>
      </c>
      <c r="F63" s="31" t="s">
        <v>1783</v>
      </c>
      <c r="G63" s="31">
        <v>26210</v>
      </c>
      <c r="H63" s="31">
        <v>24</v>
      </c>
      <c r="I63" s="31" t="s">
        <v>901</v>
      </c>
      <c r="J63" s="31"/>
      <c r="K63" s="31">
        <v>7964460</v>
      </c>
      <c r="L63" s="31" t="s">
        <v>167</v>
      </c>
      <c r="M63" s="31">
        <v>2317829</v>
      </c>
      <c r="N63" s="31"/>
      <c r="O63" s="31" t="s">
        <v>168</v>
      </c>
      <c r="P63" s="31"/>
      <c r="Q63" s="31"/>
      <c r="R63" s="31" t="s">
        <v>169</v>
      </c>
      <c r="S63" s="31" t="s">
        <v>170</v>
      </c>
      <c r="T63" s="31" t="s">
        <v>171</v>
      </c>
      <c r="U63" s="31" t="s">
        <v>1724</v>
      </c>
      <c r="V63" s="31" t="s">
        <v>1725</v>
      </c>
      <c r="W63" s="31" t="s">
        <v>1726</v>
      </c>
      <c r="X63" s="31"/>
      <c r="Y63" s="31" t="s">
        <v>175</v>
      </c>
      <c r="Z63" s="31">
        <v>35</v>
      </c>
      <c r="AA63" s="31" t="s">
        <v>176</v>
      </c>
      <c r="AB63" s="31" t="s">
        <v>176</v>
      </c>
      <c r="AC63" s="31">
        <v>33</v>
      </c>
      <c r="AD63" s="31">
        <v>8</v>
      </c>
      <c r="AE63" s="31">
        <v>1</v>
      </c>
      <c r="AF63" s="31" t="s">
        <v>126</v>
      </c>
      <c r="AG63" s="31" t="s">
        <v>30</v>
      </c>
      <c r="AH63" s="31" t="s">
        <v>31</v>
      </c>
      <c r="AI63" s="31">
        <v>0</v>
      </c>
      <c r="AJ63" s="31">
        <v>50</v>
      </c>
      <c r="AK63" s="31"/>
      <c r="AL63" s="31">
        <v>0</v>
      </c>
      <c r="AM63" s="31">
        <v>1</v>
      </c>
      <c r="AN63" s="31"/>
      <c r="AO63" s="31"/>
      <c r="AP63" s="31" t="s">
        <v>33</v>
      </c>
      <c r="AQ63" s="31"/>
      <c r="AR63" s="31"/>
      <c r="AS63" s="31"/>
      <c r="AT63" s="31"/>
    </row>
    <row r="64" spans="1:46" x14ac:dyDescent="0.3">
      <c r="A64" s="31">
        <v>63</v>
      </c>
      <c r="B64" s="31">
        <v>1605852903455</v>
      </c>
      <c r="C64" s="31" t="s">
        <v>1784</v>
      </c>
      <c r="D64" s="31">
        <v>1605852904247</v>
      </c>
      <c r="E64" s="31">
        <v>0</v>
      </c>
      <c r="F64" s="31" t="s">
        <v>1785</v>
      </c>
      <c r="G64" s="31">
        <v>26210</v>
      </c>
      <c r="H64" s="31">
        <v>24</v>
      </c>
      <c r="I64" s="31" t="s">
        <v>901</v>
      </c>
      <c r="J64" s="31"/>
      <c r="K64" s="31">
        <v>7964460</v>
      </c>
      <c r="L64" s="31" t="s">
        <v>167</v>
      </c>
      <c r="M64" s="31">
        <v>2317829</v>
      </c>
      <c r="N64" s="31"/>
      <c r="O64" s="31" t="s">
        <v>168</v>
      </c>
      <c r="P64" s="31"/>
      <c r="Q64" s="31"/>
      <c r="R64" s="31" t="s">
        <v>169</v>
      </c>
      <c r="S64" s="31" t="s">
        <v>170</v>
      </c>
      <c r="T64" s="31" t="s">
        <v>171</v>
      </c>
      <c r="U64" s="31" t="s">
        <v>1724</v>
      </c>
      <c r="V64" s="31" t="s">
        <v>1725</v>
      </c>
      <c r="W64" s="31" t="s">
        <v>1726</v>
      </c>
      <c r="X64" s="31"/>
      <c r="Y64" s="31" t="s">
        <v>175</v>
      </c>
      <c r="Z64" s="31">
        <v>35</v>
      </c>
      <c r="AA64" s="31" t="s">
        <v>176</v>
      </c>
      <c r="AB64" s="31" t="s">
        <v>176</v>
      </c>
      <c r="AC64" s="31">
        <v>33</v>
      </c>
      <c r="AD64" s="31">
        <v>8</v>
      </c>
      <c r="AE64" s="31">
        <v>1</v>
      </c>
      <c r="AF64" s="31" t="s">
        <v>126</v>
      </c>
      <c r="AG64" s="31" t="s">
        <v>30</v>
      </c>
      <c r="AH64" s="31" t="s">
        <v>34</v>
      </c>
      <c r="AI64" s="31">
        <v>3332.2899999911897</v>
      </c>
      <c r="AJ64" s="31">
        <v>29</v>
      </c>
      <c r="AK64" s="31"/>
      <c r="AL64" s="31">
        <v>0</v>
      </c>
      <c r="AM64" s="31">
        <v>1</v>
      </c>
      <c r="AN64" s="31"/>
      <c r="AO64" s="31"/>
      <c r="AP64" s="31" t="s">
        <v>33</v>
      </c>
      <c r="AQ64" s="31"/>
      <c r="AR64" s="31"/>
      <c r="AS64" s="31"/>
      <c r="AT64" s="31"/>
    </row>
    <row r="65" spans="1:46" x14ac:dyDescent="0.3">
      <c r="A65" s="31">
        <v>64</v>
      </c>
      <c r="B65" s="31">
        <v>1605852903517</v>
      </c>
      <c r="C65" s="31" t="s">
        <v>1784</v>
      </c>
      <c r="D65" s="31">
        <v>1605852904248</v>
      </c>
      <c r="E65" s="31">
        <v>0</v>
      </c>
      <c r="F65" s="31" t="s">
        <v>1785</v>
      </c>
      <c r="G65" s="31">
        <v>26210</v>
      </c>
      <c r="H65" s="31">
        <v>24</v>
      </c>
      <c r="I65" s="31" t="s">
        <v>901</v>
      </c>
      <c r="J65" s="31"/>
      <c r="K65" s="31">
        <v>7964460</v>
      </c>
      <c r="L65" s="31" t="s">
        <v>167</v>
      </c>
      <c r="M65" s="31">
        <v>2317829</v>
      </c>
      <c r="N65" s="31"/>
      <c r="O65" s="31" t="s">
        <v>168</v>
      </c>
      <c r="P65" s="31"/>
      <c r="Q65" s="31"/>
      <c r="R65" s="31" t="s">
        <v>169</v>
      </c>
      <c r="S65" s="31" t="s">
        <v>170</v>
      </c>
      <c r="T65" s="31" t="s">
        <v>171</v>
      </c>
      <c r="U65" s="31" t="s">
        <v>1724</v>
      </c>
      <c r="V65" s="31" t="s">
        <v>1725</v>
      </c>
      <c r="W65" s="31" t="s">
        <v>1726</v>
      </c>
      <c r="X65" s="31"/>
      <c r="Y65" s="31" t="s">
        <v>175</v>
      </c>
      <c r="Z65" s="31">
        <v>35</v>
      </c>
      <c r="AA65" s="31" t="s">
        <v>176</v>
      </c>
      <c r="AB65" s="31" t="s">
        <v>176</v>
      </c>
      <c r="AC65" s="31">
        <v>33</v>
      </c>
      <c r="AD65" s="31">
        <v>8</v>
      </c>
      <c r="AE65" s="31">
        <v>1</v>
      </c>
      <c r="AF65" s="31" t="s">
        <v>126</v>
      </c>
      <c r="AG65" s="31" t="s">
        <v>35</v>
      </c>
      <c r="AH65" s="31" t="s">
        <v>19</v>
      </c>
      <c r="AI65" s="31">
        <v>3332.2899999911897</v>
      </c>
      <c r="AJ65" s="31"/>
      <c r="AK65" s="31"/>
      <c r="AL65" s="31">
        <v>0</v>
      </c>
      <c r="AM65" s="31">
        <v>1</v>
      </c>
      <c r="AN65" s="31"/>
      <c r="AO65" s="31"/>
      <c r="AP65" s="31" t="s">
        <v>33</v>
      </c>
      <c r="AQ65" s="31"/>
      <c r="AR65" s="31"/>
      <c r="AS65" s="31"/>
      <c r="AT65" s="31"/>
    </row>
    <row r="66" spans="1:46" x14ac:dyDescent="0.3">
      <c r="A66" s="31">
        <v>65</v>
      </c>
      <c r="B66" s="31">
        <v>1605852903517</v>
      </c>
      <c r="C66" s="31" t="s">
        <v>1784</v>
      </c>
      <c r="D66" s="31">
        <v>1605852904258</v>
      </c>
      <c r="E66" s="31">
        <v>0</v>
      </c>
      <c r="F66" s="31" t="s">
        <v>1785</v>
      </c>
      <c r="G66" s="31">
        <v>26210</v>
      </c>
      <c r="H66" s="31">
        <v>24</v>
      </c>
      <c r="I66" s="31" t="s">
        <v>901</v>
      </c>
      <c r="J66" s="31"/>
      <c r="K66" s="31">
        <v>7964460</v>
      </c>
      <c r="L66" s="31" t="s">
        <v>167</v>
      </c>
      <c r="M66" s="31">
        <v>2317829</v>
      </c>
      <c r="N66" s="31"/>
      <c r="O66" s="31" t="s">
        <v>168</v>
      </c>
      <c r="P66" s="31"/>
      <c r="Q66" s="31"/>
      <c r="R66" s="31" t="s">
        <v>169</v>
      </c>
      <c r="S66" s="31" t="s">
        <v>170</v>
      </c>
      <c r="T66" s="31" t="s">
        <v>171</v>
      </c>
      <c r="U66" s="31" t="s">
        <v>1724</v>
      </c>
      <c r="V66" s="31" t="s">
        <v>1725</v>
      </c>
      <c r="W66" s="31" t="s">
        <v>1726</v>
      </c>
      <c r="X66" s="31"/>
      <c r="Y66" s="31" t="s">
        <v>175</v>
      </c>
      <c r="Z66" s="31">
        <v>35</v>
      </c>
      <c r="AA66" s="31" t="s">
        <v>176</v>
      </c>
      <c r="AB66" s="31" t="s">
        <v>176</v>
      </c>
      <c r="AC66" s="31">
        <v>34</v>
      </c>
      <c r="AD66" s="31">
        <v>8</v>
      </c>
      <c r="AE66" s="31">
        <v>1</v>
      </c>
      <c r="AF66" s="31" t="s">
        <v>126</v>
      </c>
      <c r="AG66" s="31" t="s">
        <v>30</v>
      </c>
      <c r="AH66" s="31" t="s">
        <v>31</v>
      </c>
      <c r="AI66" s="31">
        <v>0</v>
      </c>
      <c r="AJ66" s="31">
        <v>50</v>
      </c>
      <c r="AK66" s="31"/>
      <c r="AL66" s="31">
        <v>0</v>
      </c>
      <c r="AM66" s="31">
        <v>1</v>
      </c>
      <c r="AN66" s="31"/>
      <c r="AO66" s="31"/>
      <c r="AP66" s="31" t="s">
        <v>36</v>
      </c>
      <c r="AQ66" s="31"/>
      <c r="AR66" s="31"/>
      <c r="AS66" s="31"/>
      <c r="AT66" s="31"/>
    </row>
    <row r="67" spans="1:46" x14ac:dyDescent="0.3">
      <c r="A67" s="31">
        <v>66</v>
      </c>
      <c r="B67" s="31">
        <v>1605852909659</v>
      </c>
      <c r="C67" s="31" t="s">
        <v>1786</v>
      </c>
      <c r="D67" s="31">
        <v>1605852910445</v>
      </c>
      <c r="E67" s="31">
        <v>0</v>
      </c>
      <c r="F67" s="31" t="s">
        <v>1787</v>
      </c>
      <c r="G67" s="31">
        <v>26210</v>
      </c>
      <c r="H67" s="31">
        <v>24</v>
      </c>
      <c r="I67" s="31" t="s">
        <v>901</v>
      </c>
      <c r="J67" s="31"/>
      <c r="K67" s="31">
        <v>7964460</v>
      </c>
      <c r="L67" s="31" t="s">
        <v>167</v>
      </c>
      <c r="M67" s="31">
        <v>2317829</v>
      </c>
      <c r="N67" s="31"/>
      <c r="O67" s="31" t="s">
        <v>168</v>
      </c>
      <c r="P67" s="31"/>
      <c r="Q67" s="31"/>
      <c r="R67" s="31" t="s">
        <v>169</v>
      </c>
      <c r="S67" s="31" t="s">
        <v>170</v>
      </c>
      <c r="T67" s="31" t="s">
        <v>171</v>
      </c>
      <c r="U67" s="31" t="s">
        <v>1724</v>
      </c>
      <c r="V67" s="31" t="s">
        <v>1725</v>
      </c>
      <c r="W67" s="31" t="s">
        <v>1726</v>
      </c>
      <c r="X67" s="31"/>
      <c r="Y67" s="31" t="s">
        <v>175</v>
      </c>
      <c r="Z67" s="31">
        <v>35</v>
      </c>
      <c r="AA67" s="31" t="s">
        <v>176</v>
      </c>
      <c r="AB67" s="31" t="s">
        <v>176</v>
      </c>
      <c r="AC67" s="31">
        <v>34</v>
      </c>
      <c r="AD67" s="31">
        <v>8</v>
      </c>
      <c r="AE67" s="31">
        <v>1</v>
      </c>
      <c r="AF67" s="31" t="s">
        <v>126</v>
      </c>
      <c r="AG67" s="31" t="s">
        <v>30</v>
      </c>
      <c r="AH67" s="31" t="s">
        <v>34</v>
      </c>
      <c r="AI67" s="31">
        <v>6186.539999966044</v>
      </c>
      <c r="AJ67" s="31">
        <v>39</v>
      </c>
      <c r="AK67" s="31"/>
      <c r="AL67" s="31">
        <v>0</v>
      </c>
      <c r="AM67" s="31">
        <v>1</v>
      </c>
      <c r="AN67" s="31"/>
      <c r="AO67" s="31"/>
      <c r="AP67" s="31" t="s">
        <v>36</v>
      </c>
      <c r="AQ67" s="31"/>
      <c r="AR67" s="31"/>
      <c r="AS67" s="31"/>
      <c r="AT67" s="31"/>
    </row>
    <row r="68" spans="1:46" x14ac:dyDescent="0.3">
      <c r="A68" s="31">
        <v>67</v>
      </c>
      <c r="B68" s="31">
        <v>1605852909738</v>
      </c>
      <c r="C68" s="31" t="s">
        <v>1786</v>
      </c>
      <c r="D68" s="31">
        <v>1605852910448</v>
      </c>
      <c r="E68" s="31">
        <v>0</v>
      </c>
      <c r="F68" s="31" t="s">
        <v>1787</v>
      </c>
      <c r="G68" s="31">
        <v>26210</v>
      </c>
      <c r="H68" s="31">
        <v>24</v>
      </c>
      <c r="I68" s="31" t="s">
        <v>901</v>
      </c>
      <c r="J68" s="31"/>
      <c r="K68" s="31">
        <v>7964460</v>
      </c>
      <c r="L68" s="31" t="s">
        <v>167</v>
      </c>
      <c r="M68" s="31">
        <v>2317829</v>
      </c>
      <c r="N68" s="31"/>
      <c r="O68" s="31" t="s">
        <v>168</v>
      </c>
      <c r="P68" s="31"/>
      <c r="Q68" s="31"/>
      <c r="R68" s="31" t="s">
        <v>169</v>
      </c>
      <c r="S68" s="31" t="s">
        <v>170</v>
      </c>
      <c r="T68" s="31" t="s">
        <v>171</v>
      </c>
      <c r="U68" s="31" t="s">
        <v>1724</v>
      </c>
      <c r="V68" s="31" t="s">
        <v>1725</v>
      </c>
      <c r="W68" s="31" t="s">
        <v>1726</v>
      </c>
      <c r="X68" s="31"/>
      <c r="Y68" s="31" t="s">
        <v>175</v>
      </c>
      <c r="Z68" s="31">
        <v>35</v>
      </c>
      <c r="AA68" s="31" t="s">
        <v>176</v>
      </c>
      <c r="AB68" s="31" t="s">
        <v>176</v>
      </c>
      <c r="AC68" s="31">
        <v>34</v>
      </c>
      <c r="AD68" s="31">
        <v>8</v>
      </c>
      <c r="AE68" s="31">
        <v>1</v>
      </c>
      <c r="AF68" s="31" t="s">
        <v>126</v>
      </c>
      <c r="AG68" s="31" t="s">
        <v>35</v>
      </c>
      <c r="AH68" s="31" t="s">
        <v>19</v>
      </c>
      <c r="AI68" s="31">
        <v>6186.539999966044</v>
      </c>
      <c r="AJ68" s="31"/>
      <c r="AK68" s="31"/>
      <c r="AL68" s="31">
        <v>0</v>
      </c>
      <c r="AM68" s="31">
        <v>1</v>
      </c>
      <c r="AN68" s="31"/>
      <c r="AO68" s="31"/>
      <c r="AP68" s="31" t="s">
        <v>36</v>
      </c>
      <c r="AQ68" s="31"/>
      <c r="AR68" s="31"/>
      <c r="AS68" s="31"/>
      <c r="AT68" s="31"/>
    </row>
    <row r="69" spans="1:46" x14ac:dyDescent="0.3">
      <c r="A69" s="31">
        <v>68</v>
      </c>
      <c r="B69" s="31">
        <v>1605852911164</v>
      </c>
      <c r="C69" s="31" t="s">
        <v>1788</v>
      </c>
      <c r="D69" s="31">
        <v>1605852911957</v>
      </c>
      <c r="E69" s="31">
        <v>0</v>
      </c>
      <c r="F69" s="31" t="s">
        <v>1788</v>
      </c>
      <c r="G69" s="31">
        <v>26210</v>
      </c>
      <c r="H69" s="31">
        <v>24</v>
      </c>
      <c r="I69" s="31" t="s">
        <v>901</v>
      </c>
      <c r="J69" s="31"/>
      <c r="K69" s="31">
        <v>7964460</v>
      </c>
      <c r="L69" s="31" t="s">
        <v>167</v>
      </c>
      <c r="M69" s="31">
        <v>2317829</v>
      </c>
      <c r="N69" s="31"/>
      <c r="O69" s="31" t="s">
        <v>168</v>
      </c>
      <c r="P69" s="31"/>
      <c r="Q69" s="31"/>
      <c r="R69" s="31" t="s">
        <v>169</v>
      </c>
      <c r="S69" s="31" t="s">
        <v>170</v>
      </c>
      <c r="T69" s="31" t="s">
        <v>171</v>
      </c>
      <c r="U69" s="31" t="s">
        <v>1724</v>
      </c>
      <c r="V69" s="31" t="s">
        <v>1725</v>
      </c>
      <c r="W69" s="31" t="s">
        <v>1726</v>
      </c>
      <c r="X69" s="31"/>
      <c r="Y69" s="31" t="s">
        <v>175</v>
      </c>
      <c r="Z69" s="31">
        <v>35</v>
      </c>
      <c r="AA69" s="31" t="s">
        <v>176</v>
      </c>
      <c r="AB69" s="31" t="s">
        <v>176</v>
      </c>
      <c r="AC69" s="31">
        <v>35</v>
      </c>
      <c r="AD69" s="31">
        <v>8</v>
      </c>
      <c r="AE69" s="31">
        <v>1</v>
      </c>
      <c r="AF69" s="31" t="s">
        <v>126</v>
      </c>
      <c r="AG69" s="31" t="s">
        <v>37</v>
      </c>
      <c r="AH69" s="31" t="s">
        <v>23</v>
      </c>
      <c r="AI69" s="31">
        <v>1499.3499999982305</v>
      </c>
      <c r="AJ69" s="31" t="s">
        <v>38</v>
      </c>
      <c r="AK69" s="31">
        <v>1</v>
      </c>
      <c r="AL69" s="31">
        <v>0</v>
      </c>
      <c r="AM69" s="31">
        <v>1</v>
      </c>
      <c r="AN69" s="31"/>
      <c r="AO69" s="31"/>
      <c r="AP69" s="31" t="s">
        <v>16</v>
      </c>
      <c r="AQ69" s="31"/>
      <c r="AR69" s="31"/>
      <c r="AS69" s="31"/>
      <c r="AT69" s="31"/>
    </row>
    <row r="70" spans="1:46" x14ac:dyDescent="0.3">
      <c r="A70" s="31">
        <v>69</v>
      </c>
      <c r="B70" s="31">
        <v>1605852913305</v>
      </c>
      <c r="C70" s="31" t="s">
        <v>1789</v>
      </c>
      <c r="D70" s="31">
        <v>1605852914092</v>
      </c>
      <c r="E70" s="31">
        <v>0</v>
      </c>
      <c r="F70" s="31" t="s">
        <v>1790</v>
      </c>
      <c r="G70" s="31">
        <v>26210</v>
      </c>
      <c r="H70" s="31">
        <v>24</v>
      </c>
      <c r="I70" s="31" t="s">
        <v>901</v>
      </c>
      <c r="J70" s="31"/>
      <c r="K70" s="31">
        <v>7964460</v>
      </c>
      <c r="L70" s="31" t="s">
        <v>167</v>
      </c>
      <c r="M70" s="31">
        <v>2317829</v>
      </c>
      <c r="N70" s="31"/>
      <c r="O70" s="31" t="s">
        <v>168</v>
      </c>
      <c r="P70" s="31"/>
      <c r="Q70" s="31"/>
      <c r="R70" s="31" t="s">
        <v>169</v>
      </c>
      <c r="S70" s="31" t="s">
        <v>170</v>
      </c>
      <c r="T70" s="31" t="s">
        <v>171</v>
      </c>
      <c r="U70" s="31" t="s">
        <v>1724</v>
      </c>
      <c r="V70" s="31" t="s">
        <v>1725</v>
      </c>
      <c r="W70" s="31" t="s">
        <v>1726</v>
      </c>
      <c r="X70" s="31"/>
      <c r="Y70" s="31" t="s">
        <v>175</v>
      </c>
      <c r="Z70" s="31">
        <v>35</v>
      </c>
      <c r="AA70" s="31" t="s">
        <v>176</v>
      </c>
      <c r="AB70" s="31" t="s">
        <v>176</v>
      </c>
      <c r="AC70" s="31">
        <v>92</v>
      </c>
      <c r="AD70" s="31">
        <v>9</v>
      </c>
      <c r="AE70" s="31">
        <v>1</v>
      </c>
      <c r="AF70" s="31" t="s">
        <v>126</v>
      </c>
      <c r="AG70" s="31" t="s">
        <v>22</v>
      </c>
      <c r="AH70" s="31" t="s">
        <v>23</v>
      </c>
      <c r="AI70" s="31">
        <v>2123.3749999664724</v>
      </c>
      <c r="AJ70" s="31" t="s">
        <v>24</v>
      </c>
      <c r="AK70" s="31">
        <v>1</v>
      </c>
      <c r="AL70" s="31">
        <v>1</v>
      </c>
      <c r="AM70" s="31">
        <v>0</v>
      </c>
      <c r="AN70" s="31"/>
      <c r="AO70" s="31">
        <v>1</v>
      </c>
      <c r="AP70" s="31" t="s">
        <v>25</v>
      </c>
      <c r="AQ70" s="31" t="s">
        <v>80</v>
      </c>
      <c r="AR70" s="31" t="s">
        <v>24</v>
      </c>
      <c r="AS70" s="31" t="s">
        <v>81</v>
      </c>
      <c r="AT70" s="31" t="s">
        <v>29</v>
      </c>
    </row>
    <row r="71" spans="1:46" x14ac:dyDescent="0.3">
      <c r="A71" s="31">
        <v>70</v>
      </c>
      <c r="B71" s="31">
        <v>1605852913366</v>
      </c>
      <c r="C71" s="31" t="s">
        <v>1789</v>
      </c>
      <c r="D71" s="31">
        <v>1605852914105</v>
      </c>
      <c r="E71" s="31">
        <v>0</v>
      </c>
      <c r="F71" s="31" t="s">
        <v>1790</v>
      </c>
      <c r="G71" s="31">
        <v>26210</v>
      </c>
      <c r="H71" s="31">
        <v>24</v>
      </c>
      <c r="I71" s="31" t="s">
        <v>901</v>
      </c>
      <c r="J71" s="31"/>
      <c r="K71" s="31">
        <v>7964460</v>
      </c>
      <c r="L71" s="31" t="s">
        <v>167</v>
      </c>
      <c r="M71" s="31">
        <v>2317829</v>
      </c>
      <c r="N71" s="31"/>
      <c r="O71" s="31" t="s">
        <v>168</v>
      </c>
      <c r="P71" s="31"/>
      <c r="Q71" s="31"/>
      <c r="R71" s="31" t="s">
        <v>169</v>
      </c>
      <c r="S71" s="31" t="s">
        <v>170</v>
      </c>
      <c r="T71" s="31" t="s">
        <v>171</v>
      </c>
      <c r="U71" s="31" t="s">
        <v>1724</v>
      </c>
      <c r="V71" s="31" t="s">
        <v>1725</v>
      </c>
      <c r="W71" s="31" t="s">
        <v>1726</v>
      </c>
      <c r="X71" s="31"/>
      <c r="Y71" s="31" t="s">
        <v>175</v>
      </c>
      <c r="Z71" s="31">
        <v>35</v>
      </c>
      <c r="AA71" s="31" t="s">
        <v>176</v>
      </c>
      <c r="AB71" s="31" t="s">
        <v>176</v>
      </c>
      <c r="AC71" s="31">
        <v>37</v>
      </c>
      <c r="AD71" s="31">
        <v>9</v>
      </c>
      <c r="AE71" s="31">
        <v>1</v>
      </c>
      <c r="AF71" s="31" t="s">
        <v>126</v>
      </c>
      <c r="AG71" s="31" t="s">
        <v>30</v>
      </c>
      <c r="AH71" s="31" t="s">
        <v>31</v>
      </c>
      <c r="AI71" s="31">
        <v>0</v>
      </c>
      <c r="AJ71" s="31">
        <v>50</v>
      </c>
      <c r="AK71" s="31"/>
      <c r="AL71" s="31">
        <v>0</v>
      </c>
      <c r="AM71" s="31">
        <v>1</v>
      </c>
      <c r="AN71" s="31"/>
      <c r="AO71" s="31"/>
      <c r="AP71" s="31" t="s">
        <v>33</v>
      </c>
      <c r="AQ71" s="31"/>
      <c r="AR71" s="31"/>
      <c r="AS71" s="31"/>
      <c r="AT71" s="31"/>
    </row>
    <row r="72" spans="1:46" x14ac:dyDescent="0.3">
      <c r="A72" s="31">
        <v>71</v>
      </c>
      <c r="B72" s="31">
        <v>1605852916834</v>
      </c>
      <c r="C72" s="31" t="s">
        <v>1791</v>
      </c>
      <c r="D72" s="31">
        <v>1605852917606</v>
      </c>
      <c r="E72" s="31">
        <v>0</v>
      </c>
      <c r="F72" s="31" t="s">
        <v>1792</v>
      </c>
      <c r="G72" s="31">
        <v>26210</v>
      </c>
      <c r="H72" s="31">
        <v>24</v>
      </c>
      <c r="I72" s="31" t="s">
        <v>901</v>
      </c>
      <c r="J72" s="31"/>
      <c r="K72" s="31">
        <v>7964460</v>
      </c>
      <c r="L72" s="31" t="s">
        <v>167</v>
      </c>
      <c r="M72" s="31">
        <v>2317829</v>
      </c>
      <c r="N72" s="31"/>
      <c r="O72" s="31" t="s">
        <v>168</v>
      </c>
      <c r="P72" s="31"/>
      <c r="Q72" s="31"/>
      <c r="R72" s="31" t="s">
        <v>169</v>
      </c>
      <c r="S72" s="31" t="s">
        <v>170</v>
      </c>
      <c r="T72" s="31" t="s">
        <v>171</v>
      </c>
      <c r="U72" s="31" t="s">
        <v>1724</v>
      </c>
      <c r="V72" s="31" t="s">
        <v>1725</v>
      </c>
      <c r="W72" s="31" t="s">
        <v>1726</v>
      </c>
      <c r="X72" s="31"/>
      <c r="Y72" s="31" t="s">
        <v>175</v>
      </c>
      <c r="Z72" s="31">
        <v>35</v>
      </c>
      <c r="AA72" s="31" t="s">
        <v>176</v>
      </c>
      <c r="AB72" s="31" t="s">
        <v>176</v>
      </c>
      <c r="AC72" s="31">
        <v>37</v>
      </c>
      <c r="AD72" s="31">
        <v>9</v>
      </c>
      <c r="AE72" s="31">
        <v>1</v>
      </c>
      <c r="AF72" s="31" t="s">
        <v>126</v>
      </c>
      <c r="AG72" s="31" t="s">
        <v>30</v>
      </c>
      <c r="AH72" s="31" t="s">
        <v>34</v>
      </c>
      <c r="AI72" s="31">
        <v>3506.4950000378303</v>
      </c>
      <c r="AJ72" s="31">
        <v>65</v>
      </c>
      <c r="AK72" s="31"/>
      <c r="AL72" s="31">
        <v>0</v>
      </c>
      <c r="AM72" s="31">
        <v>1</v>
      </c>
      <c r="AN72" s="31"/>
      <c r="AO72" s="31"/>
      <c r="AP72" s="31" t="s">
        <v>33</v>
      </c>
      <c r="AQ72" s="31"/>
      <c r="AR72" s="31"/>
      <c r="AS72" s="31"/>
      <c r="AT72" s="31"/>
    </row>
    <row r="73" spans="1:46" x14ac:dyDescent="0.3">
      <c r="A73" s="31">
        <v>72</v>
      </c>
      <c r="B73" s="31">
        <v>1605852916897</v>
      </c>
      <c r="C73" s="31" t="s">
        <v>1791</v>
      </c>
      <c r="D73" s="31">
        <v>1605852917609</v>
      </c>
      <c r="E73" s="31">
        <v>0</v>
      </c>
      <c r="F73" s="31" t="s">
        <v>1792</v>
      </c>
      <c r="G73" s="31">
        <v>26210</v>
      </c>
      <c r="H73" s="31">
        <v>24</v>
      </c>
      <c r="I73" s="31" t="s">
        <v>901</v>
      </c>
      <c r="J73" s="31"/>
      <c r="K73" s="31">
        <v>7964460</v>
      </c>
      <c r="L73" s="31" t="s">
        <v>167</v>
      </c>
      <c r="M73" s="31">
        <v>2317829</v>
      </c>
      <c r="N73" s="31"/>
      <c r="O73" s="31" t="s">
        <v>168</v>
      </c>
      <c r="P73" s="31"/>
      <c r="Q73" s="31"/>
      <c r="R73" s="31" t="s">
        <v>169</v>
      </c>
      <c r="S73" s="31" t="s">
        <v>170</v>
      </c>
      <c r="T73" s="31" t="s">
        <v>171</v>
      </c>
      <c r="U73" s="31" t="s">
        <v>1724</v>
      </c>
      <c r="V73" s="31" t="s">
        <v>1725</v>
      </c>
      <c r="W73" s="31" t="s">
        <v>1726</v>
      </c>
      <c r="X73" s="31"/>
      <c r="Y73" s="31" t="s">
        <v>175</v>
      </c>
      <c r="Z73" s="31">
        <v>35</v>
      </c>
      <c r="AA73" s="31" t="s">
        <v>176</v>
      </c>
      <c r="AB73" s="31" t="s">
        <v>176</v>
      </c>
      <c r="AC73" s="31">
        <v>37</v>
      </c>
      <c r="AD73" s="31">
        <v>9</v>
      </c>
      <c r="AE73" s="31">
        <v>1</v>
      </c>
      <c r="AF73" s="31" t="s">
        <v>126</v>
      </c>
      <c r="AG73" s="31" t="s">
        <v>35</v>
      </c>
      <c r="AH73" s="31" t="s">
        <v>19</v>
      </c>
      <c r="AI73" s="31">
        <v>3506.4950000378303</v>
      </c>
      <c r="AJ73" s="31"/>
      <c r="AK73" s="31"/>
      <c r="AL73" s="31">
        <v>0</v>
      </c>
      <c r="AM73" s="31">
        <v>1</v>
      </c>
      <c r="AN73" s="31"/>
      <c r="AO73" s="31"/>
      <c r="AP73" s="31" t="s">
        <v>33</v>
      </c>
      <c r="AQ73" s="31"/>
      <c r="AR73" s="31"/>
      <c r="AS73" s="31"/>
      <c r="AT73" s="31"/>
    </row>
    <row r="74" spans="1:46" x14ac:dyDescent="0.3">
      <c r="A74" s="31">
        <v>73</v>
      </c>
      <c r="B74" s="31">
        <v>1605852916897</v>
      </c>
      <c r="C74" s="31" t="s">
        <v>1791</v>
      </c>
      <c r="D74" s="31">
        <v>1605852917624</v>
      </c>
      <c r="E74" s="31">
        <v>0</v>
      </c>
      <c r="F74" s="31" t="s">
        <v>1792</v>
      </c>
      <c r="G74" s="31">
        <v>26210</v>
      </c>
      <c r="H74" s="31">
        <v>24</v>
      </c>
      <c r="I74" s="31" t="s">
        <v>901</v>
      </c>
      <c r="J74" s="31"/>
      <c r="K74" s="31">
        <v>7964460</v>
      </c>
      <c r="L74" s="31" t="s">
        <v>167</v>
      </c>
      <c r="M74" s="31">
        <v>2317829</v>
      </c>
      <c r="N74" s="31"/>
      <c r="O74" s="31" t="s">
        <v>168</v>
      </c>
      <c r="P74" s="31"/>
      <c r="Q74" s="31"/>
      <c r="R74" s="31" t="s">
        <v>169</v>
      </c>
      <c r="S74" s="31" t="s">
        <v>170</v>
      </c>
      <c r="T74" s="31" t="s">
        <v>171</v>
      </c>
      <c r="U74" s="31" t="s">
        <v>1724</v>
      </c>
      <c r="V74" s="31" t="s">
        <v>1725</v>
      </c>
      <c r="W74" s="31" t="s">
        <v>1726</v>
      </c>
      <c r="X74" s="31"/>
      <c r="Y74" s="31" t="s">
        <v>175</v>
      </c>
      <c r="Z74" s="31">
        <v>35</v>
      </c>
      <c r="AA74" s="31" t="s">
        <v>176</v>
      </c>
      <c r="AB74" s="31" t="s">
        <v>176</v>
      </c>
      <c r="AC74" s="31">
        <v>38</v>
      </c>
      <c r="AD74" s="31">
        <v>9</v>
      </c>
      <c r="AE74" s="31">
        <v>1</v>
      </c>
      <c r="AF74" s="31" t="s">
        <v>126</v>
      </c>
      <c r="AG74" s="31" t="s">
        <v>30</v>
      </c>
      <c r="AH74" s="31" t="s">
        <v>31</v>
      </c>
      <c r="AI74" s="31">
        <v>0</v>
      </c>
      <c r="AJ74" s="31">
        <v>50</v>
      </c>
      <c r="AK74" s="31"/>
      <c r="AL74" s="31">
        <v>0</v>
      </c>
      <c r="AM74" s="31">
        <v>1</v>
      </c>
      <c r="AN74" s="31"/>
      <c r="AO74" s="31"/>
      <c r="AP74" s="31" t="s">
        <v>36</v>
      </c>
      <c r="AQ74" s="31"/>
      <c r="AR74" s="31"/>
      <c r="AS74" s="31"/>
      <c r="AT74" s="31"/>
    </row>
    <row r="75" spans="1:46" x14ac:dyDescent="0.3">
      <c r="A75" s="31">
        <v>74</v>
      </c>
      <c r="B75" s="31">
        <v>1605852923993</v>
      </c>
      <c r="C75" s="31" t="s">
        <v>1793</v>
      </c>
      <c r="D75" s="31">
        <v>1605852924783</v>
      </c>
      <c r="E75" s="31">
        <v>0</v>
      </c>
      <c r="F75" s="31" t="s">
        <v>1794</v>
      </c>
      <c r="G75" s="31">
        <v>26210</v>
      </c>
      <c r="H75" s="31">
        <v>24</v>
      </c>
      <c r="I75" s="31" t="s">
        <v>901</v>
      </c>
      <c r="J75" s="31"/>
      <c r="K75" s="31">
        <v>7964460</v>
      </c>
      <c r="L75" s="31" t="s">
        <v>167</v>
      </c>
      <c r="M75" s="31">
        <v>2317829</v>
      </c>
      <c r="N75" s="31"/>
      <c r="O75" s="31" t="s">
        <v>168</v>
      </c>
      <c r="P75" s="31"/>
      <c r="Q75" s="31"/>
      <c r="R75" s="31" t="s">
        <v>169</v>
      </c>
      <c r="S75" s="31" t="s">
        <v>170</v>
      </c>
      <c r="T75" s="31" t="s">
        <v>171</v>
      </c>
      <c r="U75" s="31" t="s">
        <v>1724</v>
      </c>
      <c r="V75" s="31" t="s">
        <v>1725</v>
      </c>
      <c r="W75" s="31" t="s">
        <v>1726</v>
      </c>
      <c r="X75" s="31"/>
      <c r="Y75" s="31" t="s">
        <v>175</v>
      </c>
      <c r="Z75" s="31">
        <v>35</v>
      </c>
      <c r="AA75" s="31" t="s">
        <v>176</v>
      </c>
      <c r="AB75" s="31" t="s">
        <v>176</v>
      </c>
      <c r="AC75" s="31">
        <v>38</v>
      </c>
      <c r="AD75" s="31">
        <v>9</v>
      </c>
      <c r="AE75" s="31">
        <v>1</v>
      </c>
      <c r="AF75" s="31" t="s">
        <v>126</v>
      </c>
      <c r="AG75" s="31" t="s">
        <v>30</v>
      </c>
      <c r="AH75" s="31" t="s">
        <v>34</v>
      </c>
      <c r="AI75" s="31">
        <v>7158.7449999642558</v>
      </c>
      <c r="AJ75" s="31">
        <v>49</v>
      </c>
      <c r="AK75" s="31"/>
      <c r="AL75" s="31">
        <v>0</v>
      </c>
      <c r="AM75" s="31">
        <v>1</v>
      </c>
      <c r="AN75" s="31"/>
      <c r="AO75" s="31"/>
      <c r="AP75" s="31" t="s">
        <v>36</v>
      </c>
      <c r="AQ75" s="31"/>
      <c r="AR75" s="31"/>
      <c r="AS75" s="31"/>
      <c r="AT75" s="31"/>
    </row>
    <row r="76" spans="1:46" x14ac:dyDescent="0.3">
      <c r="A76" s="31">
        <v>75</v>
      </c>
      <c r="B76" s="31">
        <v>1605852924070</v>
      </c>
      <c r="C76" s="31" t="s">
        <v>1794</v>
      </c>
      <c r="D76" s="31">
        <v>1605852924785</v>
      </c>
      <c r="E76" s="31">
        <v>0</v>
      </c>
      <c r="F76" s="31" t="s">
        <v>1794</v>
      </c>
      <c r="G76" s="31">
        <v>26210</v>
      </c>
      <c r="H76" s="31">
        <v>24</v>
      </c>
      <c r="I76" s="31" t="s">
        <v>901</v>
      </c>
      <c r="J76" s="31"/>
      <c r="K76" s="31">
        <v>7964460</v>
      </c>
      <c r="L76" s="31" t="s">
        <v>167</v>
      </c>
      <c r="M76" s="31">
        <v>2317829</v>
      </c>
      <c r="N76" s="31"/>
      <c r="O76" s="31" t="s">
        <v>168</v>
      </c>
      <c r="P76" s="31"/>
      <c r="Q76" s="31"/>
      <c r="R76" s="31" t="s">
        <v>169</v>
      </c>
      <c r="S76" s="31" t="s">
        <v>170</v>
      </c>
      <c r="T76" s="31" t="s">
        <v>171</v>
      </c>
      <c r="U76" s="31" t="s">
        <v>1724</v>
      </c>
      <c r="V76" s="31" t="s">
        <v>1725</v>
      </c>
      <c r="W76" s="31" t="s">
        <v>1726</v>
      </c>
      <c r="X76" s="31"/>
      <c r="Y76" s="31" t="s">
        <v>175</v>
      </c>
      <c r="Z76" s="31">
        <v>35</v>
      </c>
      <c r="AA76" s="31" t="s">
        <v>176</v>
      </c>
      <c r="AB76" s="31" t="s">
        <v>176</v>
      </c>
      <c r="AC76" s="31">
        <v>38</v>
      </c>
      <c r="AD76" s="31">
        <v>9</v>
      </c>
      <c r="AE76" s="31">
        <v>1</v>
      </c>
      <c r="AF76" s="31" t="s">
        <v>126</v>
      </c>
      <c r="AG76" s="31" t="s">
        <v>35</v>
      </c>
      <c r="AH76" s="31" t="s">
        <v>19</v>
      </c>
      <c r="AI76" s="31">
        <v>7158.7449999642558</v>
      </c>
      <c r="AJ76" s="31"/>
      <c r="AK76" s="31"/>
      <c r="AL76" s="31">
        <v>0</v>
      </c>
      <c r="AM76" s="31">
        <v>1</v>
      </c>
      <c r="AN76" s="31"/>
      <c r="AO76" s="31"/>
      <c r="AP76" s="31" t="s">
        <v>36</v>
      </c>
      <c r="AQ76" s="31"/>
      <c r="AR76" s="31"/>
      <c r="AS76" s="31"/>
      <c r="AT76" s="31"/>
    </row>
    <row r="77" spans="1:46" x14ac:dyDescent="0.3">
      <c r="A77" s="31">
        <v>76</v>
      </c>
      <c r="B77" s="31">
        <v>1605852927892</v>
      </c>
      <c r="C77" s="31" t="s">
        <v>1795</v>
      </c>
      <c r="D77" s="31">
        <v>1605852928660</v>
      </c>
      <c r="E77" s="31">
        <v>0</v>
      </c>
      <c r="F77" s="31" t="s">
        <v>1796</v>
      </c>
      <c r="G77" s="31">
        <v>26210</v>
      </c>
      <c r="H77" s="31">
        <v>24</v>
      </c>
      <c r="I77" s="31" t="s">
        <v>901</v>
      </c>
      <c r="J77" s="31"/>
      <c r="K77" s="31">
        <v>7964460</v>
      </c>
      <c r="L77" s="31" t="s">
        <v>167</v>
      </c>
      <c r="M77" s="31">
        <v>2317829</v>
      </c>
      <c r="N77" s="31"/>
      <c r="O77" s="31" t="s">
        <v>168</v>
      </c>
      <c r="P77" s="31"/>
      <c r="Q77" s="31"/>
      <c r="R77" s="31" t="s">
        <v>169</v>
      </c>
      <c r="S77" s="31" t="s">
        <v>170</v>
      </c>
      <c r="T77" s="31" t="s">
        <v>171</v>
      </c>
      <c r="U77" s="31" t="s">
        <v>1724</v>
      </c>
      <c r="V77" s="31" t="s">
        <v>1725</v>
      </c>
      <c r="W77" s="31" t="s">
        <v>1726</v>
      </c>
      <c r="X77" s="31"/>
      <c r="Y77" s="31" t="s">
        <v>175</v>
      </c>
      <c r="Z77" s="31">
        <v>35</v>
      </c>
      <c r="AA77" s="31" t="s">
        <v>176</v>
      </c>
      <c r="AB77" s="31" t="s">
        <v>176</v>
      </c>
      <c r="AC77" s="31">
        <v>39</v>
      </c>
      <c r="AD77" s="31">
        <v>9</v>
      </c>
      <c r="AE77" s="31">
        <v>1</v>
      </c>
      <c r="AF77" s="31" t="s">
        <v>126</v>
      </c>
      <c r="AG77" s="31" t="s">
        <v>37</v>
      </c>
      <c r="AH77" s="31" t="s">
        <v>23</v>
      </c>
      <c r="AI77" s="31">
        <v>3865.4600000008941</v>
      </c>
      <c r="AJ77" s="31" t="s">
        <v>38</v>
      </c>
      <c r="AK77" s="31">
        <v>1</v>
      </c>
      <c r="AL77" s="31">
        <v>0</v>
      </c>
      <c r="AM77" s="31">
        <v>1</v>
      </c>
      <c r="AN77" s="31"/>
      <c r="AO77" s="31"/>
      <c r="AP77" s="31" t="s">
        <v>16</v>
      </c>
      <c r="AQ77" s="31"/>
      <c r="AR77" s="31"/>
      <c r="AS77" s="31"/>
      <c r="AT77" s="31"/>
    </row>
    <row r="78" spans="1:46" x14ac:dyDescent="0.3">
      <c r="A78" s="31">
        <v>77</v>
      </c>
      <c r="B78" s="31">
        <v>1605852930342</v>
      </c>
      <c r="C78" s="31" t="s">
        <v>1797</v>
      </c>
      <c r="D78" s="31">
        <v>1605852931103</v>
      </c>
      <c r="E78" s="31">
        <v>0</v>
      </c>
      <c r="F78" s="31" t="s">
        <v>1798</v>
      </c>
      <c r="G78" s="31">
        <v>26210</v>
      </c>
      <c r="H78" s="31">
        <v>24</v>
      </c>
      <c r="I78" s="31" t="s">
        <v>901</v>
      </c>
      <c r="J78" s="31"/>
      <c r="K78" s="31">
        <v>7964460</v>
      </c>
      <c r="L78" s="31" t="s">
        <v>167</v>
      </c>
      <c r="M78" s="31">
        <v>2317829</v>
      </c>
      <c r="N78" s="31"/>
      <c r="O78" s="31" t="s">
        <v>168</v>
      </c>
      <c r="P78" s="31"/>
      <c r="Q78" s="31"/>
      <c r="R78" s="31" t="s">
        <v>169</v>
      </c>
      <c r="S78" s="31" t="s">
        <v>170</v>
      </c>
      <c r="T78" s="31" t="s">
        <v>171</v>
      </c>
      <c r="U78" s="31" t="s">
        <v>1724</v>
      </c>
      <c r="V78" s="31" t="s">
        <v>1725</v>
      </c>
      <c r="W78" s="31" t="s">
        <v>1726</v>
      </c>
      <c r="X78" s="31"/>
      <c r="Y78" s="31" t="s">
        <v>175</v>
      </c>
      <c r="Z78" s="31">
        <v>35</v>
      </c>
      <c r="AA78" s="31" t="s">
        <v>176</v>
      </c>
      <c r="AB78" s="31" t="s">
        <v>176</v>
      </c>
      <c r="AC78" s="31">
        <v>84</v>
      </c>
      <c r="AD78" s="31">
        <v>10</v>
      </c>
      <c r="AE78" s="31">
        <v>1</v>
      </c>
      <c r="AF78" s="31" t="s">
        <v>126</v>
      </c>
      <c r="AG78" s="31" t="s">
        <v>45</v>
      </c>
      <c r="AH78" s="31" t="s">
        <v>23</v>
      </c>
      <c r="AI78" s="31">
        <v>2430.4899999988265</v>
      </c>
      <c r="AJ78" s="31" t="s">
        <v>27</v>
      </c>
      <c r="AK78" s="31">
        <v>1</v>
      </c>
      <c r="AL78" s="31">
        <v>1</v>
      </c>
      <c r="AM78" s="31">
        <v>0</v>
      </c>
      <c r="AN78" s="31"/>
      <c r="AO78" s="31">
        <v>1</v>
      </c>
      <c r="AP78" s="31" t="s">
        <v>25</v>
      </c>
      <c r="AQ78" s="31" t="s">
        <v>46</v>
      </c>
      <c r="AR78" s="31" t="s">
        <v>27</v>
      </c>
      <c r="AS78" s="31" t="s">
        <v>47</v>
      </c>
      <c r="AT78" s="31" t="s">
        <v>29</v>
      </c>
    </row>
    <row r="79" spans="1:46" x14ac:dyDescent="0.3">
      <c r="A79" s="31">
        <v>78</v>
      </c>
      <c r="B79" s="31">
        <v>1605852930437</v>
      </c>
      <c r="C79" s="31" t="s">
        <v>1797</v>
      </c>
      <c r="D79" s="31">
        <v>1605852931115</v>
      </c>
      <c r="E79" s="31">
        <v>0</v>
      </c>
      <c r="F79" s="31" t="s">
        <v>1798</v>
      </c>
      <c r="G79" s="31">
        <v>26210</v>
      </c>
      <c r="H79" s="31">
        <v>24</v>
      </c>
      <c r="I79" s="31" t="s">
        <v>901</v>
      </c>
      <c r="J79" s="31"/>
      <c r="K79" s="31">
        <v>7964460</v>
      </c>
      <c r="L79" s="31" t="s">
        <v>167</v>
      </c>
      <c r="M79" s="31">
        <v>2317829</v>
      </c>
      <c r="N79" s="31"/>
      <c r="O79" s="31" t="s">
        <v>168</v>
      </c>
      <c r="P79" s="31"/>
      <c r="Q79" s="31"/>
      <c r="R79" s="31" t="s">
        <v>169</v>
      </c>
      <c r="S79" s="31" t="s">
        <v>170</v>
      </c>
      <c r="T79" s="31" t="s">
        <v>171</v>
      </c>
      <c r="U79" s="31" t="s">
        <v>1724</v>
      </c>
      <c r="V79" s="31" t="s">
        <v>1725</v>
      </c>
      <c r="W79" s="31" t="s">
        <v>1726</v>
      </c>
      <c r="X79" s="31"/>
      <c r="Y79" s="31" t="s">
        <v>175</v>
      </c>
      <c r="Z79" s="31">
        <v>35</v>
      </c>
      <c r="AA79" s="31" t="s">
        <v>176</v>
      </c>
      <c r="AB79" s="31" t="s">
        <v>176</v>
      </c>
      <c r="AC79" s="31">
        <v>41</v>
      </c>
      <c r="AD79" s="31">
        <v>10</v>
      </c>
      <c r="AE79" s="31">
        <v>1</v>
      </c>
      <c r="AF79" s="31" t="s">
        <v>126</v>
      </c>
      <c r="AG79" s="31" t="s">
        <v>30</v>
      </c>
      <c r="AH79" s="31" t="s">
        <v>31</v>
      </c>
      <c r="AI79" s="31">
        <v>0</v>
      </c>
      <c r="AJ79" s="31">
        <v>50</v>
      </c>
      <c r="AK79" s="31"/>
      <c r="AL79" s="31">
        <v>0</v>
      </c>
      <c r="AM79" s="31">
        <v>1</v>
      </c>
      <c r="AN79" s="31"/>
      <c r="AO79" s="31"/>
      <c r="AP79" s="31" t="s">
        <v>33</v>
      </c>
      <c r="AQ79" s="31"/>
      <c r="AR79" s="31"/>
      <c r="AS79" s="31"/>
      <c r="AT79" s="31"/>
    </row>
    <row r="80" spans="1:46" x14ac:dyDescent="0.3">
      <c r="A80" s="31">
        <v>79</v>
      </c>
      <c r="B80" s="31">
        <v>1605852934190</v>
      </c>
      <c r="C80" s="31" t="s">
        <v>1799</v>
      </c>
      <c r="D80" s="31">
        <v>1605852934963</v>
      </c>
      <c r="E80" s="31">
        <v>0</v>
      </c>
      <c r="F80" s="31" t="s">
        <v>1799</v>
      </c>
      <c r="G80" s="31">
        <v>26210</v>
      </c>
      <c r="H80" s="31">
        <v>24</v>
      </c>
      <c r="I80" s="31" t="s">
        <v>901</v>
      </c>
      <c r="J80" s="31"/>
      <c r="K80" s="31">
        <v>7964460</v>
      </c>
      <c r="L80" s="31" t="s">
        <v>167</v>
      </c>
      <c r="M80" s="31">
        <v>2317829</v>
      </c>
      <c r="N80" s="31"/>
      <c r="O80" s="31" t="s">
        <v>168</v>
      </c>
      <c r="P80" s="31"/>
      <c r="Q80" s="31"/>
      <c r="R80" s="31" t="s">
        <v>169</v>
      </c>
      <c r="S80" s="31" t="s">
        <v>170</v>
      </c>
      <c r="T80" s="31" t="s">
        <v>171</v>
      </c>
      <c r="U80" s="31" t="s">
        <v>1724</v>
      </c>
      <c r="V80" s="31" t="s">
        <v>1725</v>
      </c>
      <c r="W80" s="31" t="s">
        <v>1726</v>
      </c>
      <c r="X80" s="31"/>
      <c r="Y80" s="31" t="s">
        <v>175</v>
      </c>
      <c r="Z80" s="31">
        <v>35</v>
      </c>
      <c r="AA80" s="31" t="s">
        <v>176</v>
      </c>
      <c r="AB80" s="31" t="s">
        <v>176</v>
      </c>
      <c r="AC80" s="31">
        <v>41</v>
      </c>
      <c r="AD80" s="31">
        <v>10</v>
      </c>
      <c r="AE80" s="31">
        <v>1</v>
      </c>
      <c r="AF80" s="31" t="s">
        <v>126</v>
      </c>
      <c r="AG80" s="31" t="s">
        <v>30</v>
      </c>
      <c r="AH80" s="31" t="s">
        <v>34</v>
      </c>
      <c r="AI80" s="31">
        <v>3848.1349999783561</v>
      </c>
      <c r="AJ80" s="31">
        <v>57</v>
      </c>
      <c r="AK80" s="31"/>
      <c r="AL80" s="31">
        <v>0</v>
      </c>
      <c r="AM80" s="31">
        <v>1</v>
      </c>
      <c r="AN80" s="31"/>
      <c r="AO80" s="31"/>
      <c r="AP80" s="31" t="s">
        <v>33</v>
      </c>
      <c r="AQ80" s="31"/>
      <c r="AR80" s="31"/>
      <c r="AS80" s="31"/>
      <c r="AT80" s="31"/>
    </row>
    <row r="81" spans="1:46" x14ac:dyDescent="0.3">
      <c r="A81" s="31">
        <v>80</v>
      </c>
      <c r="B81" s="31">
        <v>1605852934253</v>
      </c>
      <c r="C81" s="31" t="s">
        <v>1799</v>
      </c>
      <c r="D81" s="31">
        <v>1605852934964</v>
      </c>
      <c r="E81" s="31">
        <v>0</v>
      </c>
      <c r="F81" s="31" t="s">
        <v>1799</v>
      </c>
      <c r="G81" s="31">
        <v>26210</v>
      </c>
      <c r="H81" s="31">
        <v>24</v>
      </c>
      <c r="I81" s="31" t="s">
        <v>901</v>
      </c>
      <c r="J81" s="31"/>
      <c r="K81" s="31">
        <v>7964460</v>
      </c>
      <c r="L81" s="31" t="s">
        <v>167</v>
      </c>
      <c r="M81" s="31">
        <v>2317829</v>
      </c>
      <c r="N81" s="31"/>
      <c r="O81" s="31" t="s">
        <v>168</v>
      </c>
      <c r="P81" s="31"/>
      <c r="Q81" s="31"/>
      <c r="R81" s="31" t="s">
        <v>169</v>
      </c>
      <c r="S81" s="31" t="s">
        <v>170</v>
      </c>
      <c r="T81" s="31" t="s">
        <v>171</v>
      </c>
      <c r="U81" s="31" t="s">
        <v>1724</v>
      </c>
      <c r="V81" s="31" t="s">
        <v>1725</v>
      </c>
      <c r="W81" s="31" t="s">
        <v>1726</v>
      </c>
      <c r="X81" s="31"/>
      <c r="Y81" s="31" t="s">
        <v>175</v>
      </c>
      <c r="Z81" s="31">
        <v>35</v>
      </c>
      <c r="AA81" s="31" t="s">
        <v>176</v>
      </c>
      <c r="AB81" s="31" t="s">
        <v>176</v>
      </c>
      <c r="AC81" s="31">
        <v>41</v>
      </c>
      <c r="AD81" s="31">
        <v>10</v>
      </c>
      <c r="AE81" s="31">
        <v>1</v>
      </c>
      <c r="AF81" s="31" t="s">
        <v>126</v>
      </c>
      <c r="AG81" s="31" t="s">
        <v>35</v>
      </c>
      <c r="AH81" s="31" t="s">
        <v>19</v>
      </c>
      <c r="AI81" s="31">
        <v>3848.1349999783561</v>
      </c>
      <c r="AJ81" s="31"/>
      <c r="AK81" s="31"/>
      <c r="AL81" s="31">
        <v>0</v>
      </c>
      <c r="AM81" s="31">
        <v>1</v>
      </c>
      <c r="AN81" s="31"/>
      <c r="AO81" s="31"/>
      <c r="AP81" s="31" t="s">
        <v>33</v>
      </c>
      <c r="AQ81" s="31"/>
      <c r="AR81" s="31"/>
      <c r="AS81" s="31"/>
      <c r="AT81" s="31"/>
    </row>
    <row r="82" spans="1:46" x14ac:dyDescent="0.3">
      <c r="A82" s="31">
        <v>81</v>
      </c>
      <c r="B82" s="31">
        <v>1605852934253</v>
      </c>
      <c r="C82" s="31" t="s">
        <v>1799</v>
      </c>
      <c r="D82" s="31">
        <v>1605852934975</v>
      </c>
      <c r="E82" s="31">
        <v>0</v>
      </c>
      <c r="F82" s="31" t="s">
        <v>1799</v>
      </c>
      <c r="G82" s="31">
        <v>26210</v>
      </c>
      <c r="H82" s="31">
        <v>24</v>
      </c>
      <c r="I82" s="31" t="s">
        <v>901</v>
      </c>
      <c r="J82" s="31"/>
      <c r="K82" s="31">
        <v>7964460</v>
      </c>
      <c r="L82" s="31" t="s">
        <v>167</v>
      </c>
      <c r="M82" s="31">
        <v>2317829</v>
      </c>
      <c r="N82" s="31"/>
      <c r="O82" s="31" t="s">
        <v>168</v>
      </c>
      <c r="P82" s="31"/>
      <c r="Q82" s="31"/>
      <c r="R82" s="31" t="s">
        <v>169</v>
      </c>
      <c r="S82" s="31" t="s">
        <v>170</v>
      </c>
      <c r="T82" s="31" t="s">
        <v>171</v>
      </c>
      <c r="U82" s="31" t="s">
        <v>1724</v>
      </c>
      <c r="V82" s="31" t="s">
        <v>1725</v>
      </c>
      <c r="W82" s="31" t="s">
        <v>1726</v>
      </c>
      <c r="X82" s="31"/>
      <c r="Y82" s="31" t="s">
        <v>175</v>
      </c>
      <c r="Z82" s="31">
        <v>35</v>
      </c>
      <c r="AA82" s="31" t="s">
        <v>176</v>
      </c>
      <c r="AB82" s="31" t="s">
        <v>176</v>
      </c>
      <c r="AC82" s="31">
        <v>42</v>
      </c>
      <c r="AD82" s="31">
        <v>10</v>
      </c>
      <c r="AE82" s="31">
        <v>1</v>
      </c>
      <c r="AF82" s="31" t="s">
        <v>126</v>
      </c>
      <c r="AG82" s="31" t="s">
        <v>30</v>
      </c>
      <c r="AH82" s="31" t="s">
        <v>31</v>
      </c>
      <c r="AI82" s="31">
        <v>0</v>
      </c>
      <c r="AJ82" s="31">
        <v>50</v>
      </c>
      <c r="AK82" s="31"/>
      <c r="AL82" s="31">
        <v>0</v>
      </c>
      <c r="AM82" s="31">
        <v>1</v>
      </c>
      <c r="AN82" s="31"/>
      <c r="AO82" s="31"/>
      <c r="AP82" s="31" t="s">
        <v>36</v>
      </c>
      <c r="AQ82" s="31"/>
      <c r="AR82" s="31"/>
      <c r="AS82" s="31"/>
      <c r="AT82" s="31"/>
    </row>
    <row r="83" spans="1:46" x14ac:dyDescent="0.3">
      <c r="A83" s="31">
        <v>82</v>
      </c>
      <c r="B83" s="31">
        <v>1605852937182</v>
      </c>
      <c r="C83" s="31" t="s">
        <v>1800</v>
      </c>
      <c r="D83" s="31">
        <v>1605852937962</v>
      </c>
      <c r="E83" s="31">
        <v>0</v>
      </c>
      <c r="F83" s="31" t="s">
        <v>1800</v>
      </c>
      <c r="G83" s="31">
        <v>26210</v>
      </c>
      <c r="H83" s="31">
        <v>24</v>
      </c>
      <c r="I83" s="31" t="s">
        <v>901</v>
      </c>
      <c r="J83" s="31"/>
      <c r="K83" s="31">
        <v>7964460</v>
      </c>
      <c r="L83" s="31" t="s">
        <v>167</v>
      </c>
      <c r="M83" s="31">
        <v>2317829</v>
      </c>
      <c r="N83" s="31"/>
      <c r="O83" s="31" t="s">
        <v>168</v>
      </c>
      <c r="P83" s="31"/>
      <c r="Q83" s="31"/>
      <c r="R83" s="31" t="s">
        <v>169</v>
      </c>
      <c r="S83" s="31" t="s">
        <v>170</v>
      </c>
      <c r="T83" s="31" t="s">
        <v>171</v>
      </c>
      <c r="U83" s="31" t="s">
        <v>1724</v>
      </c>
      <c r="V83" s="31" t="s">
        <v>1725</v>
      </c>
      <c r="W83" s="31" t="s">
        <v>1726</v>
      </c>
      <c r="X83" s="31"/>
      <c r="Y83" s="31" t="s">
        <v>175</v>
      </c>
      <c r="Z83" s="31">
        <v>35</v>
      </c>
      <c r="AA83" s="31" t="s">
        <v>176</v>
      </c>
      <c r="AB83" s="31" t="s">
        <v>176</v>
      </c>
      <c r="AC83" s="31">
        <v>42</v>
      </c>
      <c r="AD83" s="31">
        <v>10</v>
      </c>
      <c r="AE83" s="31">
        <v>1</v>
      </c>
      <c r="AF83" s="31" t="s">
        <v>126</v>
      </c>
      <c r="AG83" s="31" t="s">
        <v>30</v>
      </c>
      <c r="AH83" s="31" t="s">
        <v>34</v>
      </c>
      <c r="AI83" s="31">
        <v>2987.1300000231713</v>
      </c>
      <c r="AJ83" s="31">
        <v>56</v>
      </c>
      <c r="AK83" s="31"/>
      <c r="AL83" s="31">
        <v>0</v>
      </c>
      <c r="AM83" s="31">
        <v>1</v>
      </c>
      <c r="AN83" s="31"/>
      <c r="AO83" s="31"/>
      <c r="AP83" s="31" t="s">
        <v>36</v>
      </c>
      <c r="AQ83" s="31"/>
      <c r="AR83" s="31"/>
      <c r="AS83" s="31"/>
      <c r="AT83" s="31"/>
    </row>
    <row r="84" spans="1:46" x14ac:dyDescent="0.3">
      <c r="A84" s="31">
        <v>83</v>
      </c>
      <c r="B84" s="31">
        <v>1605852937261</v>
      </c>
      <c r="C84" s="31" t="s">
        <v>1800</v>
      </c>
      <c r="D84" s="31">
        <v>1605852937963</v>
      </c>
      <c r="E84" s="31">
        <v>0</v>
      </c>
      <c r="F84" s="31" t="s">
        <v>1800</v>
      </c>
      <c r="G84" s="31">
        <v>26210</v>
      </c>
      <c r="H84" s="31">
        <v>24</v>
      </c>
      <c r="I84" s="31" t="s">
        <v>901</v>
      </c>
      <c r="J84" s="31"/>
      <c r="K84" s="31">
        <v>7964460</v>
      </c>
      <c r="L84" s="31" t="s">
        <v>167</v>
      </c>
      <c r="M84" s="31">
        <v>2317829</v>
      </c>
      <c r="N84" s="31"/>
      <c r="O84" s="31" t="s">
        <v>168</v>
      </c>
      <c r="P84" s="31"/>
      <c r="Q84" s="31"/>
      <c r="R84" s="31" t="s">
        <v>169</v>
      </c>
      <c r="S84" s="31" t="s">
        <v>170</v>
      </c>
      <c r="T84" s="31" t="s">
        <v>171</v>
      </c>
      <c r="U84" s="31" t="s">
        <v>1724</v>
      </c>
      <c r="V84" s="31" t="s">
        <v>1725</v>
      </c>
      <c r="W84" s="31" t="s">
        <v>1726</v>
      </c>
      <c r="X84" s="31"/>
      <c r="Y84" s="31" t="s">
        <v>175</v>
      </c>
      <c r="Z84" s="31">
        <v>35</v>
      </c>
      <c r="AA84" s="31" t="s">
        <v>176</v>
      </c>
      <c r="AB84" s="31" t="s">
        <v>176</v>
      </c>
      <c r="AC84" s="31">
        <v>42</v>
      </c>
      <c r="AD84" s="31">
        <v>10</v>
      </c>
      <c r="AE84" s="31">
        <v>1</v>
      </c>
      <c r="AF84" s="31" t="s">
        <v>126</v>
      </c>
      <c r="AG84" s="31" t="s">
        <v>35</v>
      </c>
      <c r="AH84" s="31" t="s">
        <v>19</v>
      </c>
      <c r="AI84" s="31">
        <v>2987.1300000231713</v>
      </c>
      <c r="AJ84" s="31"/>
      <c r="AK84" s="31"/>
      <c r="AL84" s="31">
        <v>0</v>
      </c>
      <c r="AM84" s="31">
        <v>1</v>
      </c>
      <c r="AN84" s="31"/>
      <c r="AO84" s="31"/>
      <c r="AP84" s="31" t="s">
        <v>36</v>
      </c>
      <c r="AQ84" s="31"/>
      <c r="AR84" s="31"/>
      <c r="AS84" s="31"/>
      <c r="AT84" s="31"/>
    </row>
    <row r="85" spans="1:46" x14ac:dyDescent="0.3">
      <c r="A85" s="31">
        <v>84</v>
      </c>
      <c r="B85" s="31">
        <v>1605852938634</v>
      </c>
      <c r="C85" s="31" t="s">
        <v>1801</v>
      </c>
      <c r="D85" s="31">
        <v>1605852939393</v>
      </c>
      <c r="E85" s="31">
        <v>0</v>
      </c>
      <c r="F85" s="31" t="s">
        <v>1802</v>
      </c>
      <c r="G85" s="31">
        <v>26210</v>
      </c>
      <c r="H85" s="31">
        <v>24</v>
      </c>
      <c r="I85" s="31" t="s">
        <v>901</v>
      </c>
      <c r="J85" s="31"/>
      <c r="K85" s="31">
        <v>7964460</v>
      </c>
      <c r="L85" s="31" t="s">
        <v>167</v>
      </c>
      <c r="M85" s="31">
        <v>2317829</v>
      </c>
      <c r="N85" s="31"/>
      <c r="O85" s="31" t="s">
        <v>168</v>
      </c>
      <c r="P85" s="31"/>
      <c r="Q85" s="31"/>
      <c r="R85" s="31" t="s">
        <v>169</v>
      </c>
      <c r="S85" s="31" t="s">
        <v>170</v>
      </c>
      <c r="T85" s="31" t="s">
        <v>171</v>
      </c>
      <c r="U85" s="31" t="s">
        <v>1724</v>
      </c>
      <c r="V85" s="31" t="s">
        <v>1725</v>
      </c>
      <c r="W85" s="31" t="s">
        <v>1726</v>
      </c>
      <c r="X85" s="31"/>
      <c r="Y85" s="31" t="s">
        <v>175</v>
      </c>
      <c r="Z85" s="31">
        <v>35</v>
      </c>
      <c r="AA85" s="31" t="s">
        <v>176</v>
      </c>
      <c r="AB85" s="31" t="s">
        <v>176</v>
      </c>
      <c r="AC85" s="31">
        <v>43</v>
      </c>
      <c r="AD85" s="31">
        <v>10</v>
      </c>
      <c r="AE85" s="31">
        <v>1</v>
      </c>
      <c r="AF85" s="31" t="s">
        <v>126</v>
      </c>
      <c r="AG85" s="31" t="s">
        <v>41</v>
      </c>
      <c r="AH85" s="31" t="s">
        <v>23</v>
      </c>
      <c r="AI85" s="31">
        <v>1422.4450000328943</v>
      </c>
      <c r="AJ85" s="31" t="s">
        <v>42</v>
      </c>
      <c r="AK85" s="31">
        <v>1</v>
      </c>
      <c r="AL85" s="31">
        <v>0</v>
      </c>
      <c r="AM85" s="31">
        <v>1</v>
      </c>
      <c r="AN85" s="31"/>
      <c r="AO85" s="31"/>
      <c r="AP85" s="31" t="s">
        <v>16</v>
      </c>
      <c r="AQ85" s="31"/>
      <c r="AR85" s="31"/>
      <c r="AS85" s="31"/>
      <c r="AT85" s="31"/>
    </row>
    <row r="86" spans="1:46" x14ac:dyDescent="0.3">
      <c r="A86" s="31">
        <v>85</v>
      </c>
      <c r="B86" s="31">
        <v>1605852942718</v>
      </c>
      <c r="C86" s="31" t="s">
        <v>1803</v>
      </c>
      <c r="D86" s="31">
        <v>1605852943498</v>
      </c>
      <c r="E86" s="31">
        <v>0</v>
      </c>
      <c r="F86" s="31" t="s">
        <v>1804</v>
      </c>
      <c r="G86" s="31">
        <v>26210</v>
      </c>
      <c r="H86" s="31">
        <v>24</v>
      </c>
      <c r="I86" s="31" t="s">
        <v>901</v>
      </c>
      <c r="J86" s="31"/>
      <c r="K86" s="31">
        <v>7964460</v>
      </c>
      <c r="L86" s="31" t="s">
        <v>167</v>
      </c>
      <c r="M86" s="31">
        <v>2317829</v>
      </c>
      <c r="N86" s="31"/>
      <c r="O86" s="31" t="s">
        <v>168</v>
      </c>
      <c r="P86" s="31"/>
      <c r="Q86" s="31"/>
      <c r="R86" s="31" t="s">
        <v>169</v>
      </c>
      <c r="S86" s="31" t="s">
        <v>170</v>
      </c>
      <c r="T86" s="31" t="s">
        <v>171</v>
      </c>
      <c r="U86" s="31" t="s">
        <v>1724</v>
      </c>
      <c r="V86" s="31" t="s">
        <v>1725</v>
      </c>
      <c r="W86" s="31" t="s">
        <v>1726</v>
      </c>
      <c r="X86" s="31"/>
      <c r="Y86" s="31" t="s">
        <v>175</v>
      </c>
      <c r="Z86" s="31">
        <v>35</v>
      </c>
      <c r="AA86" s="31" t="s">
        <v>176</v>
      </c>
      <c r="AB86" s="31" t="s">
        <v>176</v>
      </c>
      <c r="AC86" s="31">
        <v>76</v>
      </c>
      <c r="AD86" s="31">
        <v>11</v>
      </c>
      <c r="AE86" s="31">
        <v>1</v>
      </c>
      <c r="AF86" s="31" t="s">
        <v>126</v>
      </c>
      <c r="AG86" s="31" t="s">
        <v>45</v>
      </c>
      <c r="AH86" s="31" t="s">
        <v>23</v>
      </c>
      <c r="AI86" s="31">
        <v>4093.6000000219792</v>
      </c>
      <c r="AJ86" s="31" t="s">
        <v>27</v>
      </c>
      <c r="AK86" s="31">
        <v>1</v>
      </c>
      <c r="AL86" s="31">
        <v>1</v>
      </c>
      <c r="AM86" s="31">
        <v>0</v>
      </c>
      <c r="AN86" s="31"/>
      <c r="AO86" s="31">
        <v>1</v>
      </c>
      <c r="AP86" s="31" t="s">
        <v>25</v>
      </c>
      <c r="AQ86" s="31" t="s">
        <v>61</v>
      </c>
      <c r="AR86" s="31" t="s">
        <v>27</v>
      </c>
      <c r="AS86" s="31" t="s">
        <v>62</v>
      </c>
      <c r="AT86" s="31" t="s">
        <v>29</v>
      </c>
    </row>
    <row r="87" spans="1:46" x14ac:dyDescent="0.3">
      <c r="A87" s="31">
        <v>86</v>
      </c>
      <c r="B87" s="31">
        <v>1605852942796</v>
      </c>
      <c r="C87" s="31" t="s">
        <v>1803</v>
      </c>
      <c r="D87" s="31">
        <v>1605852943510</v>
      </c>
      <c r="E87" s="31">
        <v>0</v>
      </c>
      <c r="F87" s="31" t="s">
        <v>1804</v>
      </c>
      <c r="G87" s="31">
        <v>26210</v>
      </c>
      <c r="H87" s="31">
        <v>24</v>
      </c>
      <c r="I87" s="31" t="s">
        <v>901</v>
      </c>
      <c r="J87" s="31"/>
      <c r="K87" s="31">
        <v>7964460</v>
      </c>
      <c r="L87" s="31" t="s">
        <v>167</v>
      </c>
      <c r="M87" s="31">
        <v>2317829</v>
      </c>
      <c r="N87" s="31"/>
      <c r="O87" s="31" t="s">
        <v>168</v>
      </c>
      <c r="P87" s="31"/>
      <c r="Q87" s="31"/>
      <c r="R87" s="31" t="s">
        <v>169</v>
      </c>
      <c r="S87" s="31" t="s">
        <v>170</v>
      </c>
      <c r="T87" s="31" t="s">
        <v>171</v>
      </c>
      <c r="U87" s="31" t="s">
        <v>1724</v>
      </c>
      <c r="V87" s="31" t="s">
        <v>1725</v>
      </c>
      <c r="W87" s="31" t="s">
        <v>1726</v>
      </c>
      <c r="X87" s="31"/>
      <c r="Y87" s="31" t="s">
        <v>175</v>
      </c>
      <c r="Z87" s="31">
        <v>35</v>
      </c>
      <c r="AA87" s="31" t="s">
        <v>176</v>
      </c>
      <c r="AB87" s="31" t="s">
        <v>176</v>
      </c>
      <c r="AC87" s="31">
        <v>45</v>
      </c>
      <c r="AD87" s="31">
        <v>11</v>
      </c>
      <c r="AE87" s="31">
        <v>1</v>
      </c>
      <c r="AF87" s="31" t="s">
        <v>126</v>
      </c>
      <c r="AG87" s="31" t="s">
        <v>30</v>
      </c>
      <c r="AH87" s="31" t="s">
        <v>31</v>
      </c>
      <c r="AI87" s="31">
        <v>0</v>
      </c>
      <c r="AJ87" s="31">
        <v>50</v>
      </c>
      <c r="AK87" s="31"/>
      <c r="AL87" s="31">
        <v>0</v>
      </c>
      <c r="AM87" s="31">
        <v>1</v>
      </c>
      <c r="AN87" s="31"/>
      <c r="AO87" s="31"/>
      <c r="AP87" s="31" t="s">
        <v>33</v>
      </c>
      <c r="AQ87" s="31"/>
      <c r="AR87" s="31"/>
      <c r="AS87" s="31"/>
      <c r="AT87" s="31"/>
    </row>
    <row r="88" spans="1:46" x14ac:dyDescent="0.3">
      <c r="A88" s="31">
        <v>87</v>
      </c>
      <c r="B88" s="31">
        <v>1605852945899</v>
      </c>
      <c r="C88" s="31" t="s">
        <v>1805</v>
      </c>
      <c r="D88" s="31">
        <v>1605852946685</v>
      </c>
      <c r="E88" s="31">
        <v>0</v>
      </c>
      <c r="F88" s="31" t="s">
        <v>1806</v>
      </c>
      <c r="G88" s="31">
        <v>26210</v>
      </c>
      <c r="H88" s="31">
        <v>24</v>
      </c>
      <c r="I88" s="31" t="s">
        <v>901</v>
      </c>
      <c r="J88" s="31"/>
      <c r="K88" s="31">
        <v>7964460</v>
      </c>
      <c r="L88" s="31" t="s">
        <v>167</v>
      </c>
      <c r="M88" s="31">
        <v>2317829</v>
      </c>
      <c r="N88" s="31"/>
      <c r="O88" s="31" t="s">
        <v>168</v>
      </c>
      <c r="P88" s="31"/>
      <c r="Q88" s="31"/>
      <c r="R88" s="31" t="s">
        <v>169</v>
      </c>
      <c r="S88" s="31" t="s">
        <v>170</v>
      </c>
      <c r="T88" s="31" t="s">
        <v>171</v>
      </c>
      <c r="U88" s="31" t="s">
        <v>1724</v>
      </c>
      <c r="V88" s="31" t="s">
        <v>1725</v>
      </c>
      <c r="W88" s="31" t="s">
        <v>1726</v>
      </c>
      <c r="X88" s="31"/>
      <c r="Y88" s="31" t="s">
        <v>175</v>
      </c>
      <c r="Z88" s="31">
        <v>35</v>
      </c>
      <c r="AA88" s="31" t="s">
        <v>176</v>
      </c>
      <c r="AB88" s="31" t="s">
        <v>176</v>
      </c>
      <c r="AC88" s="31">
        <v>45</v>
      </c>
      <c r="AD88" s="31">
        <v>11</v>
      </c>
      <c r="AE88" s="31">
        <v>1</v>
      </c>
      <c r="AF88" s="31" t="s">
        <v>126</v>
      </c>
      <c r="AG88" s="31" t="s">
        <v>30</v>
      </c>
      <c r="AH88" s="31" t="s">
        <v>34</v>
      </c>
      <c r="AI88" s="31">
        <v>3174.6500000008382</v>
      </c>
      <c r="AJ88" s="31">
        <v>68</v>
      </c>
      <c r="AK88" s="31"/>
      <c r="AL88" s="31">
        <v>0</v>
      </c>
      <c r="AM88" s="31">
        <v>1</v>
      </c>
      <c r="AN88" s="31"/>
      <c r="AO88" s="31"/>
      <c r="AP88" s="31" t="s">
        <v>33</v>
      </c>
      <c r="AQ88" s="31"/>
      <c r="AR88" s="31"/>
      <c r="AS88" s="31"/>
      <c r="AT88" s="31"/>
    </row>
    <row r="89" spans="1:46" x14ac:dyDescent="0.3">
      <c r="A89" s="31">
        <v>88</v>
      </c>
      <c r="B89" s="31">
        <v>1605852945978</v>
      </c>
      <c r="C89" s="31" t="s">
        <v>1805</v>
      </c>
      <c r="D89" s="31">
        <v>1605852946688</v>
      </c>
      <c r="E89" s="31">
        <v>0</v>
      </c>
      <c r="F89" s="31" t="s">
        <v>1806</v>
      </c>
      <c r="G89" s="31">
        <v>26210</v>
      </c>
      <c r="H89" s="31">
        <v>24</v>
      </c>
      <c r="I89" s="31" t="s">
        <v>901</v>
      </c>
      <c r="J89" s="31"/>
      <c r="K89" s="31">
        <v>7964460</v>
      </c>
      <c r="L89" s="31" t="s">
        <v>167</v>
      </c>
      <c r="M89" s="31">
        <v>2317829</v>
      </c>
      <c r="N89" s="31"/>
      <c r="O89" s="31" t="s">
        <v>168</v>
      </c>
      <c r="P89" s="31"/>
      <c r="Q89" s="31"/>
      <c r="R89" s="31" t="s">
        <v>169</v>
      </c>
      <c r="S89" s="31" t="s">
        <v>170</v>
      </c>
      <c r="T89" s="31" t="s">
        <v>171</v>
      </c>
      <c r="U89" s="31" t="s">
        <v>1724</v>
      </c>
      <c r="V89" s="31" t="s">
        <v>1725</v>
      </c>
      <c r="W89" s="31" t="s">
        <v>1726</v>
      </c>
      <c r="X89" s="31"/>
      <c r="Y89" s="31" t="s">
        <v>175</v>
      </c>
      <c r="Z89" s="31">
        <v>35</v>
      </c>
      <c r="AA89" s="31" t="s">
        <v>176</v>
      </c>
      <c r="AB89" s="31" t="s">
        <v>176</v>
      </c>
      <c r="AC89" s="31">
        <v>45</v>
      </c>
      <c r="AD89" s="31">
        <v>11</v>
      </c>
      <c r="AE89" s="31">
        <v>1</v>
      </c>
      <c r="AF89" s="31" t="s">
        <v>126</v>
      </c>
      <c r="AG89" s="31" t="s">
        <v>35</v>
      </c>
      <c r="AH89" s="31" t="s">
        <v>19</v>
      </c>
      <c r="AI89" s="31">
        <v>3174.6500000008382</v>
      </c>
      <c r="AJ89" s="31"/>
      <c r="AK89" s="31"/>
      <c r="AL89" s="31">
        <v>0</v>
      </c>
      <c r="AM89" s="31">
        <v>1</v>
      </c>
      <c r="AN89" s="31"/>
      <c r="AO89" s="31"/>
      <c r="AP89" s="31" t="s">
        <v>33</v>
      </c>
      <c r="AQ89" s="31"/>
      <c r="AR89" s="31"/>
      <c r="AS89" s="31"/>
      <c r="AT89" s="31"/>
    </row>
    <row r="90" spans="1:46" x14ac:dyDescent="0.3">
      <c r="A90" s="31">
        <v>89</v>
      </c>
      <c r="B90" s="31">
        <v>1605852945978</v>
      </c>
      <c r="C90" s="31" t="s">
        <v>1805</v>
      </c>
      <c r="D90" s="31">
        <v>1605852946699</v>
      </c>
      <c r="E90" s="31">
        <v>0</v>
      </c>
      <c r="F90" s="31" t="s">
        <v>1806</v>
      </c>
      <c r="G90" s="31">
        <v>26210</v>
      </c>
      <c r="H90" s="31">
        <v>24</v>
      </c>
      <c r="I90" s="31" t="s">
        <v>901</v>
      </c>
      <c r="J90" s="31"/>
      <c r="K90" s="31">
        <v>7964460</v>
      </c>
      <c r="L90" s="31" t="s">
        <v>167</v>
      </c>
      <c r="M90" s="31">
        <v>2317829</v>
      </c>
      <c r="N90" s="31"/>
      <c r="O90" s="31" t="s">
        <v>168</v>
      </c>
      <c r="P90" s="31"/>
      <c r="Q90" s="31"/>
      <c r="R90" s="31" t="s">
        <v>169</v>
      </c>
      <c r="S90" s="31" t="s">
        <v>170</v>
      </c>
      <c r="T90" s="31" t="s">
        <v>171</v>
      </c>
      <c r="U90" s="31" t="s">
        <v>1724</v>
      </c>
      <c r="V90" s="31" t="s">
        <v>1725</v>
      </c>
      <c r="W90" s="31" t="s">
        <v>1726</v>
      </c>
      <c r="X90" s="31"/>
      <c r="Y90" s="31" t="s">
        <v>175</v>
      </c>
      <c r="Z90" s="31">
        <v>35</v>
      </c>
      <c r="AA90" s="31" t="s">
        <v>176</v>
      </c>
      <c r="AB90" s="31" t="s">
        <v>176</v>
      </c>
      <c r="AC90" s="31">
        <v>46</v>
      </c>
      <c r="AD90" s="31">
        <v>11</v>
      </c>
      <c r="AE90" s="31">
        <v>1</v>
      </c>
      <c r="AF90" s="31" t="s">
        <v>126</v>
      </c>
      <c r="AG90" s="31" t="s">
        <v>30</v>
      </c>
      <c r="AH90" s="31" t="s">
        <v>31</v>
      </c>
      <c r="AI90" s="31">
        <v>0</v>
      </c>
      <c r="AJ90" s="31">
        <v>50</v>
      </c>
      <c r="AK90" s="31"/>
      <c r="AL90" s="31">
        <v>0</v>
      </c>
      <c r="AM90" s="31">
        <v>1</v>
      </c>
      <c r="AN90" s="31"/>
      <c r="AO90" s="31"/>
      <c r="AP90" s="31" t="s">
        <v>36</v>
      </c>
      <c r="AQ90" s="31"/>
      <c r="AR90" s="31"/>
      <c r="AS90" s="31"/>
      <c r="AT90" s="31"/>
    </row>
    <row r="91" spans="1:46" x14ac:dyDescent="0.3">
      <c r="A91" s="31">
        <v>90</v>
      </c>
      <c r="B91" s="31">
        <v>1605852949246</v>
      </c>
      <c r="C91" s="31" t="s">
        <v>1807</v>
      </c>
      <c r="D91" s="31">
        <v>1605852950019</v>
      </c>
      <c r="E91" s="31">
        <v>0</v>
      </c>
      <c r="F91" s="31" t="s">
        <v>1808</v>
      </c>
      <c r="G91" s="31">
        <v>26210</v>
      </c>
      <c r="H91" s="31">
        <v>24</v>
      </c>
      <c r="I91" s="31" t="s">
        <v>901</v>
      </c>
      <c r="J91" s="31"/>
      <c r="K91" s="31">
        <v>7964460</v>
      </c>
      <c r="L91" s="31" t="s">
        <v>167</v>
      </c>
      <c r="M91" s="31">
        <v>2317829</v>
      </c>
      <c r="N91" s="31"/>
      <c r="O91" s="31" t="s">
        <v>168</v>
      </c>
      <c r="P91" s="31"/>
      <c r="Q91" s="31"/>
      <c r="R91" s="31" t="s">
        <v>169</v>
      </c>
      <c r="S91" s="31" t="s">
        <v>170</v>
      </c>
      <c r="T91" s="31" t="s">
        <v>171</v>
      </c>
      <c r="U91" s="31" t="s">
        <v>1724</v>
      </c>
      <c r="V91" s="31" t="s">
        <v>1725</v>
      </c>
      <c r="W91" s="31" t="s">
        <v>1726</v>
      </c>
      <c r="X91" s="31"/>
      <c r="Y91" s="31" t="s">
        <v>175</v>
      </c>
      <c r="Z91" s="31">
        <v>35</v>
      </c>
      <c r="AA91" s="31" t="s">
        <v>176</v>
      </c>
      <c r="AB91" s="31" t="s">
        <v>176</v>
      </c>
      <c r="AC91" s="31">
        <v>46</v>
      </c>
      <c r="AD91" s="31">
        <v>11</v>
      </c>
      <c r="AE91" s="31">
        <v>1</v>
      </c>
      <c r="AF91" s="31" t="s">
        <v>126</v>
      </c>
      <c r="AG91" s="31" t="s">
        <v>30</v>
      </c>
      <c r="AH91" s="31" t="s">
        <v>34</v>
      </c>
      <c r="AI91" s="31">
        <v>3320.2900000032969</v>
      </c>
      <c r="AJ91" s="31">
        <v>76</v>
      </c>
      <c r="AK91" s="31"/>
      <c r="AL91" s="31">
        <v>0</v>
      </c>
      <c r="AM91" s="31">
        <v>1</v>
      </c>
      <c r="AN91" s="31"/>
      <c r="AO91" s="31"/>
      <c r="AP91" s="31" t="s">
        <v>36</v>
      </c>
      <c r="AQ91" s="31"/>
      <c r="AR91" s="31"/>
      <c r="AS91" s="31"/>
      <c r="AT91" s="31"/>
    </row>
    <row r="92" spans="1:46" x14ac:dyDescent="0.3">
      <c r="A92" s="31">
        <v>91</v>
      </c>
      <c r="B92" s="31">
        <v>1605852949324</v>
      </c>
      <c r="C92" s="31" t="s">
        <v>1807</v>
      </c>
      <c r="D92" s="31">
        <v>1605852950021</v>
      </c>
      <c r="E92" s="31">
        <v>0</v>
      </c>
      <c r="F92" s="31" t="s">
        <v>1808</v>
      </c>
      <c r="G92" s="31">
        <v>26210</v>
      </c>
      <c r="H92" s="31">
        <v>24</v>
      </c>
      <c r="I92" s="31" t="s">
        <v>901</v>
      </c>
      <c r="J92" s="31"/>
      <c r="K92" s="31">
        <v>7964460</v>
      </c>
      <c r="L92" s="31" t="s">
        <v>167</v>
      </c>
      <c r="M92" s="31">
        <v>2317829</v>
      </c>
      <c r="N92" s="31"/>
      <c r="O92" s="31" t="s">
        <v>168</v>
      </c>
      <c r="P92" s="31"/>
      <c r="Q92" s="31"/>
      <c r="R92" s="31" t="s">
        <v>169</v>
      </c>
      <c r="S92" s="31" t="s">
        <v>170</v>
      </c>
      <c r="T92" s="31" t="s">
        <v>171</v>
      </c>
      <c r="U92" s="31" t="s">
        <v>1724</v>
      </c>
      <c r="V92" s="31" t="s">
        <v>1725</v>
      </c>
      <c r="W92" s="31" t="s">
        <v>1726</v>
      </c>
      <c r="X92" s="31"/>
      <c r="Y92" s="31" t="s">
        <v>175</v>
      </c>
      <c r="Z92" s="31">
        <v>35</v>
      </c>
      <c r="AA92" s="31" t="s">
        <v>176</v>
      </c>
      <c r="AB92" s="31" t="s">
        <v>176</v>
      </c>
      <c r="AC92" s="31">
        <v>46</v>
      </c>
      <c r="AD92" s="31">
        <v>11</v>
      </c>
      <c r="AE92" s="31">
        <v>1</v>
      </c>
      <c r="AF92" s="31" t="s">
        <v>126</v>
      </c>
      <c r="AG92" s="31" t="s">
        <v>35</v>
      </c>
      <c r="AH92" s="31" t="s">
        <v>19</v>
      </c>
      <c r="AI92" s="31">
        <v>3320.2900000032969</v>
      </c>
      <c r="AJ92" s="31"/>
      <c r="AK92" s="31"/>
      <c r="AL92" s="31">
        <v>0</v>
      </c>
      <c r="AM92" s="31">
        <v>1</v>
      </c>
      <c r="AN92" s="31"/>
      <c r="AO92" s="31"/>
      <c r="AP92" s="31" t="s">
        <v>36</v>
      </c>
      <c r="AQ92" s="31"/>
      <c r="AR92" s="31"/>
      <c r="AS92" s="31"/>
      <c r="AT92" s="31"/>
    </row>
    <row r="93" spans="1:46" x14ac:dyDescent="0.3">
      <c r="A93" s="31">
        <v>92</v>
      </c>
      <c r="B93" s="31">
        <v>1605852950558</v>
      </c>
      <c r="C93" s="31" t="s">
        <v>1808</v>
      </c>
      <c r="D93" s="31">
        <v>1605852951328</v>
      </c>
      <c r="E93" s="31">
        <v>0</v>
      </c>
      <c r="F93" s="31" t="s">
        <v>1809</v>
      </c>
      <c r="G93" s="31">
        <v>26210</v>
      </c>
      <c r="H93" s="31">
        <v>24</v>
      </c>
      <c r="I93" s="31" t="s">
        <v>901</v>
      </c>
      <c r="J93" s="31"/>
      <c r="K93" s="31">
        <v>7964460</v>
      </c>
      <c r="L93" s="31" t="s">
        <v>167</v>
      </c>
      <c r="M93" s="31">
        <v>2317829</v>
      </c>
      <c r="N93" s="31"/>
      <c r="O93" s="31" t="s">
        <v>168</v>
      </c>
      <c r="P93" s="31"/>
      <c r="Q93" s="31"/>
      <c r="R93" s="31" t="s">
        <v>169</v>
      </c>
      <c r="S93" s="31" t="s">
        <v>170</v>
      </c>
      <c r="T93" s="31" t="s">
        <v>171</v>
      </c>
      <c r="U93" s="31" t="s">
        <v>1724</v>
      </c>
      <c r="V93" s="31" t="s">
        <v>1725</v>
      </c>
      <c r="W93" s="31" t="s">
        <v>1726</v>
      </c>
      <c r="X93" s="31"/>
      <c r="Y93" s="31" t="s">
        <v>175</v>
      </c>
      <c r="Z93" s="31">
        <v>35</v>
      </c>
      <c r="AA93" s="31" t="s">
        <v>176</v>
      </c>
      <c r="AB93" s="31" t="s">
        <v>176</v>
      </c>
      <c r="AC93" s="31">
        <v>47</v>
      </c>
      <c r="AD93" s="31">
        <v>11</v>
      </c>
      <c r="AE93" s="31">
        <v>1</v>
      </c>
      <c r="AF93" s="31" t="s">
        <v>126</v>
      </c>
      <c r="AG93" s="31" t="s">
        <v>41</v>
      </c>
      <c r="AH93" s="31" t="s">
        <v>23</v>
      </c>
      <c r="AI93" s="31">
        <v>1295.0150000397116</v>
      </c>
      <c r="AJ93" s="31" t="s">
        <v>42</v>
      </c>
      <c r="AK93" s="31">
        <v>1</v>
      </c>
      <c r="AL93" s="31">
        <v>0</v>
      </c>
      <c r="AM93" s="31">
        <v>1</v>
      </c>
      <c r="AN93" s="31"/>
      <c r="AO93" s="31"/>
      <c r="AP93" s="31" t="s">
        <v>16</v>
      </c>
      <c r="AQ93" s="31"/>
      <c r="AR93" s="31"/>
      <c r="AS93" s="31"/>
      <c r="AT93" s="31"/>
    </row>
    <row r="94" spans="1:46" x14ac:dyDescent="0.3">
      <c r="A94" s="31">
        <v>93</v>
      </c>
      <c r="B94" s="31">
        <v>1605852956559</v>
      </c>
      <c r="C94" s="31" t="s">
        <v>1810</v>
      </c>
      <c r="D94" s="31">
        <v>1605852957325</v>
      </c>
      <c r="E94" s="31">
        <v>0</v>
      </c>
      <c r="F94" s="31" t="s">
        <v>1811</v>
      </c>
      <c r="G94" s="31">
        <v>26210</v>
      </c>
      <c r="H94" s="31">
        <v>24</v>
      </c>
      <c r="I94" s="31" t="s">
        <v>901</v>
      </c>
      <c r="J94" s="31"/>
      <c r="K94" s="31">
        <v>7964460</v>
      </c>
      <c r="L94" s="31" t="s">
        <v>167</v>
      </c>
      <c r="M94" s="31">
        <v>2317829</v>
      </c>
      <c r="N94" s="31"/>
      <c r="O94" s="31" t="s">
        <v>168</v>
      </c>
      <c r="P94" s="31"/>
      <c r="Q94" s="31"/>
      <c r="R94" s="31" t="s">
        <v>169</v>
      </c>
      <c r="S94" s="31" t="s">
        <v>170</v>
      </c>
      <c r="T94" s="31" t="s">
        <v>171</v>
      </c>
      <c r="U94" s="31" t="s">
        <v>1724</v>
      </c>
      <c r="V94" s="31" t="s">
        <v>1725</v>
      </c>
      <c r="W94" s="31" t="s">
        <v>1726</v>
      </c>
      <c r="X94" s="31"/>
      <c r="Y94" s="31" t="s">
        <v>175</v>
      </c>
      <c r="Z94" s="31">
        <v>35</v>
      </c>
      <c r="AA94" s="31" t="s">
        <v>176</v>
      </c>
      <c r="AB94" s="31" t="s">
        <v>176</v>
      </c>
      <c r="AC94" s="31">
        <v>112</v>
      </c>
      <c r="AD94" s="31">
        <v>12</v>
      </c>
      <c r="AE94" s="31">
        <v>1</v>
      </c>
      <c r="AF94" s="31" t="s">
        <v>126</v>
      </c>
      <c r="AG94" s="31" t="s">
        <v>133</v>
      </c>
      <c r="AH94" s="31" t="s">
        <v>134</v>
      </c>
      <c r="AI94" s="31">
        <v>5998.5590000000084</v>
      </c>
      <c r="AJ94" s="31"/>
      <c r="AK94" s="31"/>
      <c r="AL94" s="31">
        <v>0</v>
      </c>
      <c r="AM94" s="31">
        <v>1</v>
      </c>
      <c r="AN94" s="31">
        <v>1</v>
      </c>
      <c r="AO94" s="31">
        <v>1</v>
      </c>
      <c r="AP94" s="31" t="s">
        <v>25</v>
      </c>
      <c r="AQ94" s="31" t="s">
        <v>90</v>
      </c>
      <c r="AR94" s="31" t="s">
        <v>27</v>
      </c>
      <c r="AS94" s="31" t="s">
        <v>91</v>
      </c>
      <c r="AT94" s="31" t="s">
        <v>52</v>
      </c>
    </row>
    <row r="95" spans="1:46" x14ac:dyDescent="0.3">
      <c r="A95" s="31">
        <v>94</v>
      </c>
      <c r="B95" s="31">
        <v>1605852956621</v>
      </c>
      <c r="C95" s="31" t="s">
        <v>1810</v>
      </c>
      <c r="D95" s="31">
        <v>1605852957353</v>
      </c>
      <c r="E95" s="31">
        <v>0</v>
      </c>
      <c r="F95" s="31" t="s">
        <v>1811</v>
      </c>
      <c r="G95" s="31">
        <v>26210</v>
      </c>
      <c r="H95" s="31">
        <v>24</v>
      </c>
      <c r="I95" s="31" t="s">
        <v>901</v>
      </c>
      <c r="J95" s="31"/>
      <c r="K95" s="31">
        <v>7964460</v>
      </c>
      <c r="L95" s="31" t="s">
        <v>167</v>
      </c>
      <c r="M95" s="31">
        <v>2317829</v>
      </c>
      <c r="N95" s="31"/>
      <c r="O95" s="31" t="s">
        <v>168</v>
      </c>
      <c r="P95" s="31"/>
      <c r="Q95" s="31"/>
      <c r="R95" s="31" t="s">
        <v>169</v>
      </c>
      <c r="S95" s="31" t="s">
        <v>170</v>
      </c>
      <c r="T95" s="31" t="s">
        <v>171</v>
      </c>
      <c r="U95" s="31" t="s">
        <v>1724</v>
      </c>
      <c r="V95" s="31" t="s">
        <v>1725</v>
      </c>
      <c r="W95" s="31" t="s">
        <v>1726</v>
      </c>
      <c r="X95" s="31"/>
      <c r="Y95" s="31" t="s">
        <v>175</v>
      </c>
      <c r="Z95" s="31">
        <v>35</v>
      </c>
      <c r="AA95" s="31" t="s">
        <v>176</v>
      </c>
      <c r="AB95" s="31" t="s">
        <v>176</v>
      </c>
      <c r="AC95" s="31">
        <v>49</v>
      </c>
      <c r="AD95" s="31">
        <v>12</v>
      </c>
      <c r="AE95" s="31">
        <v>1</v>
      </c>
      <c r="AF95" s="31" t="s">
        <v>126</v>
      </c>
      <c r="AG95" s="31" t="s">
        <v>30</v>
      </c>
      <c r="AH95" s="31" t="s">
        <v>31</v>
      </c>
      <c r="AI95" s="31">
        <v>0</v>
      </c>
      <c r="AJ95" s="31">
        <v>50</v>
      </c>
      <c r="AK95" s="31"/>
      <c r="AL95" s="31">
        <v>0</v>
      </c>
      <c r="AM95" s="31">
        <v>1</v>
      </c>
      <c r="AN95" s="31"/>
      <c r="AO95" s="31"/>
      <c r="AP95" s="31" t="s">
        <v>33</v>
      </c>
      <c r="AQ95" s="31"/>
      <c r="AR95" s="31"/>
      <c r="AS95" s="31"/>
      <c r="AT95" s="31"/>
    </row>
    <row r="96" spans="1:46" x14ac:dyDescent="0.3">
      <c r="A96" s="31">
        <v>95</v>
      </c>
      <c r="B96" s="31">
        <v>1605852962207</v>
      </c>
      <c r="C96" s="31" t="s">
        <v>1812</v>
      </c>
      <c r="D96" s="31">
        <v>1605852962980</v>
      </c>
      <c r="E96" s="31">
        <v>0</v>
      </c>
      <c r="F96" s="31" t="s">
        <v>1812</v>
      </c>
      <c r="G96" s="31">
        <v>26210</v>
      </c>
      <c r="H96" s="31">
        <v>24</v>
      </c>
      <c r="I96" s="31" t="s">
        <v>901</v>
      </c>
      <c r="J96" s="31"/>
      <c r="K96" s="31">
        <v>7964460</v>
      </c>
      <c r="L96" s="31" t="s">
        <v>167</v>
      </c>
      <c r="M96" s="31">
        <v>2317829</v>
      </c>
      <c r="N96" s="31"/>
      <c r="O96" s="31" t="s">
        <v>168</v>
      </c>
      <c r="P96" s="31"/>
      <c r="Q96" s="31"/>
      <c r="R96" s="31" t="s">
        <v>169</v>
      </c>
      <c r="S96" s="31" t="s">
        <v>170</v>
      </c>
      <c r="T96" s="31" t="s">
        <v>171</v>
      </c>
      <c r="U96" s="31" t="s">
        <v>1724</v>
      </c>
      <c r="V96" s="31" t="s">
        <v>1725</v>
      </c>
      <c r="W96" s="31" t="s">
        <v>1726</v>
      </c>
      <c r="X96" s="31"/>
      <c r="Y96" s="31" t="s">
        <v>175</v>
      </c>
      <c r="Z96" s="31">
        <v>35</v>
      </c>
      <c r="AA96" s="31" t="s">
        <v>176</v>
      </c>
      <c r="AB96" s="31" t="s">
        <v>176</v>
      </c>
      <c r="AC96" s="31">
        <v>49</v>
      </c>
      <c r="AD96" s="31">
        <v>12</v>
      </c>
      <c r="AE96" s="31">
        <v>1</v>
      </c>
      <c r="AF96" s="31" t="s">
        <v>126</v>
      </c>
      <c r="AG96" s="31" t="s">
        <v>30</v>
      </c>
      <c r="AH96" s="31" t="s">
        <v>34</v>
      </c>
      <c r="AI96" s="31">
        <v>5626.494999974966</v>
      </c>
      <c r="AJ96" s="31">
        <v>2</v>
      </c>
      <c r="AK96" s="31"/>
      <c r="AL96" s="31">
        <v>0</v>
      </c>
      <c r="AM96" s="31">
        <v>1</v>
      </c>
      <c r="AN96" s="31"/>
      <c r="AO96" s="31"/>
      <c r="AP96" s="31" t="s">
        <v>33</v>
      </c>
      <c r="AQ96" s="31"/>
      <c r="AR96" s="31"/>
      <c r="AS96" s="31"/>
      <c r="AT96" s="31"/>
    </row>
    <row r="97" spans="1:46" x14ac:dyDescent="0.3">
      <c r="A97" s="31">
        <v>96</v>
      </c>
      <c r="B97" s="31">
        <v>1605852962285</v>
      </c>
      <c r="C97" s="31" t="s">
        <v>1812</v>
      </c>
      <c r="D97" s="31">
        <v>1605852962982</v>
      </c>
      <c r="E97" s="31">
        <v>0</v>
      </c>
      <c r="F97" s="31" t="s">
        <v>1812</v>
      </c>
      <c r="G97" s="31">
        <v>26210</v>
      </c>
      <c r="H97" s="31">
        <v>24</v>
      </c>
      <c r="I97" s="31" t="s">
        <v>901</v>
      </c>
      <c r="J97" s="31"/>
      <c r="K97" s="31">
        <v>7964460</v>
      </c>
      <c r="L97" s="31" t="s">
        <v>167</v>
      </c>
      <c r="M97" s="31">
        <v>2317829</v>
      </c>
      <c r="N97" s="31"/>
      <c r="O97" s="31" t="s">
        <v>168</v>
      </c>
      <c r="P97" s="31"/>
      <c r="Q97" s="31"/>
      <c r="R97" s="31" t="s">
        <v>169</v>
      </c>
      <c r="S97" s="31" t="s">
        <v>170</v>
      </c>
      <c r="T97" s="31" t="s">
        <v>171</v>
      </c>
      <c r="U97" s="31" t="s">
        <v>1724</v>
      </c>
      <c r="V97" s="31" t="s">
        <v>1725</v>
      </c>
      <c r="W97" s="31" t="s">
        <v>1726</v>
      </c>
      <c r="X97" s="31"/>
      <c r="Y97" s="31" t="s">
        <v>175</v>
      </c>
      <c r="Z97" s="31">
        <v>35</v>
      </c>
      <c r="AA97" s="31" t="s">
        <v>176</v>
      </c>
      <c r="AB97" s="31" t="s">
        <v>176</v>
      </c>
      <c r="AC97" s="31">
        <v>49</v>
      </c>
      <c r="AD97" s="31">
        <v>12</v>
      </c>
      <c r="AE97" s="31">
        <v>1</v>
      </c>
      <c r="AF97" s="31" t="s">
        <v>126</v>
      </c>
      <c r="AG97" s="31" t="s">
        <v>35</v>
      </c>
      <c r="AH97" s="31" t="s">
        <v>19</v>
      </c>
      <c r="AI97" s="31">
        <v>5626.494999974966</v>
      </c>
      <c r="AJ97" s="31"/>
      <c r="AK97" s="31"/>
      <c r="AL97" s="31">
        <v>0</v>
      </c>
      <c r="AM97" s="31">
        <v>1</v>
      </c>
      <c r="AN97" s="31"/>
      <c r="AO97" s="31"/>
      <c r="AP97" s="31" t="s">
        <v>33</v>
      </c>
      <c r="AQ97" s="31"/>
      <c r="AR97" s="31"/>
      <c r="AS97" s="31"/>
      <c r="AT97" s="31"/>
    </row>
    <row r="98" spans="1:46" x14ac:dyDescent="0.3">
      <c r="A98" s="31">
        <v>97</v>
      </c>
      <c r="B98" s="31">
        <v>1605852962285</v>
      </c>
      <c r="C98" s="31" t="s">
        <v>1812</v>
      </c>
      <c r="D98" s="31">
        <v>1605852962995</v>
      </c>
      <c r="E98" s="31">
        <v>0</v>
      </c>
      <c r="F98" s="31" t="s">
        <v>1812</v>
      </c>
      <c r="G98" s="31">
        <v>26210</v>
      </c>
      <c r="H98" s="31">
        <v>24</v>
      </c>
      <c r="I98" s="31" t="s">
        <v>901</v>
      </c>
      <c r="J98" s="31"/>
      <c r="K98" s="31">
        <v>7964460</v>
      </c>
      <c r="L98" s="31" t="s">
        <v>167</v>
      </c>
      <c r="M98" s="31">
        <v>2317829</v>
      </c>
      <c r="N98" s="31"/>
      <c r="O98" s="31" t="s">
        <v>168</v>
      </c>
      <c r="P98" s="31"/>
      <c r="Q98" s="31"/>
      <c r="R98" s="31" t="s">
        <v>169</v>
      </c>
      <c r="S98" s="31" t="s">
        <v>170</v>
      </c>
      <c r="T98" s="31" t="s">
        <v>171</v>
      </c>
      <c r="U98" s="31" t="s">
        <v>1724</v>
      </c>
      <c r="V98" s="31" t="s">
        <v>1725</v>
      </c>
      <c r="W98" s="31" t="s">
        <v>1726</v>
      </c>
      <c r="X98" s="31"/>
      <c r="Y98" s="31" t="s">
        <v>175</v>
      </c>
      <c r="Z98" s="31">
        <v>35</v>
      </c>
      <c r="AA98" s="31" t="s">
        <v>176</v>
      </c>
      <c r="AB98" s="31" t="s">
        <v>176</v>
      </c>
      <c r="AC98" s="31">
        <v>50</v>
      </c>
      <c r="AD98" s="31">
        <v>12</v>
      </c>
      <c r="AE98" s="31">
        <v>1</v>
      </c>
      <c r="AF98" s="31" t="s">
        <v>126</v>
      </c>
      <c r="AG98" s="31" t="s">
        <v>30</v>
      </c>
      <c r="AH98" s="31" t="s">
        <v>31</v>
      </c>
      <c r="AI98" s="31">
        <v>0</v>
      </c>
      <c r="AJ98" s="31">
        <v>50</v>
      </c>
      <c r="AK98" s="31"/>
      <c r="AL98" s="31">
        <v>0</v>
      </c>
      <c r="AM98" s="31">
        <v>1</v>
      </c>
      <c r="AN98" s="31"/>
      <c r="AO98" s="31"/>
      <c r="AP98" s="31" t="s">
        <v>36</v>
      </c>
      <c r="AQ98" s="31"/>
      <c r="AR98" s="31"/>
      <c r="AS98" s="31"/>
      <c r="AT98" s="31"/>
    </row>
    <row r="99" spans="1:46" x14ac:dyDescent="0.3">
      <c r="A99" s="31">
        <v>98</v>
      </c>
      <c r="B99" s="31">
        <v>1605852965292</v>
      </c>
      <c r="C99" s="31" t="s">
        <v>1813</v>
      </c>
      <c r="D99" s="31">
        <v>1605852966071</v>
      </c>
      <c r="E99" s="31">
        <v>0</v>
      </c>
      <c r="F99" s="31" t="s">
        <v>1814</v>
      </c>
      <c r="G99" s="31">
        <v>26210</v>
      </c>
      <c r="H99" s="31">
        <v>24</v>
      </c>
      <c r="I99" s="31" t="s">
        <v>901</v>
      </c>
      <c r="J99" s="31"/>
      <c r="K99" s="31">
        <v>7964460</v>
      </c>
      <c r="L99" s="31" t="s">
        <v>167</v>
      </c>
      <c r="M99" s="31">
        <v>2317829</v>
      </c>
      <c r="N99" s="31"/>
      <c r="O99" s="31" t="s">
        <v>168</v>
      </c>
      <c r="P99" s="31"/>
      <c r="Q99" s="31"/>
      <c r="R99" s="31" t="s">
        <v>169</v>
      </c>
      <c r="S99" s="31" t="s">
        <v>170</v>
      </c>
      <c r="T99" s="31" t="s">
        <v>171</v>
      </c>
      <c r="U99" s="31" t="s">
        <v>1724</v>
      </c>
      <c r="V99" s="31" t="s">
        <v>1725</v>
      </c>
      <c r="W99" s="31" t="s">
        <v>1726</v>
      </c>
      <c r="X99" s="31"/>
      <c r="Y99" s="31" t="s">
        <v>175</v>
      </c>
      <c r="Z99" s="31">
        <v>35</v>
      </c>
      <c r="AA99" s="31" t="s">
        <v>176</v>
      </c>
      <c r="AB99" s="31" t="s">
        <v>176</v>
      </c>
      <c r="AC99" s="31">
        <v>50</v>
      </c>
      <c r="AD99" s="31">
        <v>12</v>
      </c>
      <c r="AE99" s="31">
        <v>1</v>
      </c>
      <c r="AF99" s="31" t="s">
        <v>126</v>
      </c>
      <c r="AG99" s="31" t="s">
        <v>30</v>
      </c>
      <c r="AH99" s="31" t="s">
        <v>34</v>
      </c>
      <c r="AI99" s="31">
        <v>3075.9649999672547</v>
      </c>
      <c r="AJ99" s="31">
        <v>2</v>
      </c>
      <c r="AK99" s="31"/>
      <c r="AL99" s="31">
        <v>0</v>
      </c>
      <c r="AM99" s="31">
        <v>1</v>
      </c>
      <c r="AN99" s="31"/>
      <c r="AO99" s="31"/>
      <c r="AP99" s="31" t="s">
        <v>36</v>
      </c>
      <c r="AQ99" s="31"/>
      <c r="AR99" s="31"/>
      <c r="AS99" s="31"/>
      <c r="AT99" s="31"/>
    </row>
    <row r="100" spans="1:46" x14ac:dyDescent="0.3">
      <c r="A100" s="31">
        <v>99</v>
      </c>
      <c r="B100" s="31">
        <v>1605852965354</v>
      </c>
      <c r="C100" s="31" t="s">
        <v>1813</v>
      </c>
      <c r="D100" s="31">
        <v>1605852966072</v>
      </c>
      <c r="E100" s="31">
        <v>0</v>
      </c>
      <c r="F100" s="31" t="s">
        <v>1814</v>
      </c>
      <c r="G100" s="31">
        <v>26210</v>
      </c>
      <c r="H100" s="31">
        <v>24</v>
      </c>
      <c r="I100" s="31" t="s">
        <v>901</v>
      </c>
      <c r="J100" s="31"/>
      <c r="K100" s="31">
        <v>7964460</v>
      </c>
      <c r="L100" s="31" t="s">
        <v>167</v>
      </c>
      <c r="M100" s="31">
        <v>2317829</v>
      </c>
      <c r="N100" s="31"/>
      <c r="O100" s="31" t="s">
        <v>168</v>
      </c>
      <c r="P100" s="31"/>
      <c r="Q100" s="31"/>
      <c r="R100" s="31" t="s">
        <v>169</v>
      </c>
      <c r="S100" s="31" t="s">
        <v>170</v>
      </c>
      <c r="T100" s="31" t="s">
        <v>171</v>
      </c>
      <c r="U100" s="31" t="s">
        <v>1724</v>
      </c>
      <c r="V100" s="31" t="s">
        <v>1725</v>
      </c>
      <c r="W100" s="31" t="s">
        <v>1726</v>
      </c>
      <c r="X100" s="31"/>
      <c r="Y100" s="31" t="s">
        <v>175</v>
      </c>
      <c r="Z100" s="31">
        <v>35</v>
      </c>
      <c r="AA100" s="31" t="s">
        <v>176</v>
      </c>
      <c r="AB100" s="31" t="s">
        <v>176</v>
      </c>
      <c r="AC100" s="31">
        <v>50</v>
      </c>
      <c r="AD100" s="31">
        <v>12</v>
      </c>
      <c r="AE100" s="31">
        <v>1</v>
      </c>
      <c r="AF100" s="31" t="s">
        <v>126</v>
      </c>
      <c r="AG100" s="31" t="s">
        <v>35</v>
      </c>
      <c r="AH100" s="31" t="s">
        <v>19</v>
      </c>
      <c r="AI100" s="31">
        <v>3075.9649999672547</v>
      </c>
      <c r="AJ100" s="31"/>
      <c r="AK100" s="31"/>
      <c r="AL100" s="31">
        <v>0</v>
      </c>
      <c r="AM100" s="31">
        <v>1</v>
      </c>
      <c r="AN100" s="31"/>
      <c r="AO100" s="31"/>
      <c r="AP100" s="31" t="s">
        <v>36</v>
      </c>
      <c r="AQ100" s="31"/>
      <c r="AR100" s="31"/>
      <c r="AS100" s="31"/>
      <c r="AT100" s="31"/>
    </row>
    <row r="101" spans="1:46" x14ac:dyDescent="0.3">
      <c r="A101" s="31">
        <v>100</v>
      </c>
      <c r="B101" s="31">
        <v>1605852966956</v>
      </c>
      <c r="C101" s="31" t="s">
        <v>1814</v>
      </c>
      <c r="D101" s="31">
        <v>1605852967735</v>
      </c>
      <c r="E101" s="31">
        <v>0</v>
      </c>
      <c r="F101" s="31" t="s">
        <v>1815</v>
      </c>
      <c r="G101" s="31">
        <v>26210</v>
      </c>
      <c r="H101" s="31">
        <v>24</v>
      </c>
      <c r="I101" s="31" t="s">
        <v>901</v>
      </c>
      <c r="J101" s="31"/>
      <c r="K101" s="31">
        <v>7964460</v>
      </c>
      <c r="L101" s="31" t="s">
        <v>167</v>
      </c>
      <c r="M101" s="31">
        <v>2317829</v>
      </c>
      <c r="N101" s="31"/>
      <c r="O101" s="31" t="s">
        <v>168</v>
      </c>
      <c r="P101" s="31"/>
      <c r="Q101" s="31"/>
      <c r="R101" s="31" t="s">
        <v>169</v>
      </c>
      <c r="S101" s="31" t="s">
        <v>170</v>
      </c>
      <c r="T101" s="31" t="s">
        <v>171</v>
      </c>
      <c r="U101" s="31" t="s">
        <v>1724</v>
      </c>
      <c r="V101" s="31" t="s">
        <v>1725</v>
      </c>
      <c r="W101" s="31" t="s">
        <v>1726</v>
      </c>
      <c r="X101" s="31"/>
      <c r="Y101" s="31" t="s">
        <v>175</v>
      </c>
      <c r="Z101" s="31">
        <v>35</v>
      </c>
      <c r="AA101" s="31" t="s">
        <v>176</v>
      </c>
      <c r="AB101" s="31" t="s">
        <v>176</v>
      </c>
      <c r="AC101" s="31">
        <v>51</v>
      </c>
      <c r="AD101" s="31">
        <v>12</v>
      </c>
      <c r="AE101" s="31">
        <v>1</v>
      </c>
      <c r="AF101" s="31" t="s">
        <v>126</v>
      </c>
      <c r="AG101" s="31" t="s">
        <v>37</v>
      </c>
      <c r="AH101" s="31" t="s">
        <v>23</v>
      </c>
      <c r="AI101" s="31">
        <v>1654.6099999686703</v>
      </c>
      <c r="AJ101" s="31" t="s">
        <v>38</v>
      </c>
      <c r="AK101" s="31">
        <v>1</v>
      </c>
      <c r="AL101" s="31">
        <v>0</v>
      </c>
      <c r="AM101" s="31">
        <v>1</v>
      </c>
      <c r="AN101" s="31"/>
      <c r="AO101" s="31"/>
      <c r="AP101" s="31" t="s">
        <v>16</v>
      </c>
      <c r="AQ101" s="31"/>
      <c r="AR101" s="31"/>
      <c r="AS101" s="31"/>
      <c r="AT101" s="31"/>
    </row>
    <row r="102" spans="1:46" x14ac:dyDescent="0.3">
      <c r="A102" s="31">
        <v>101</v>
      </c>
      <c r="B102" s="31">
        <v>1605852969505</v>
      </c>
      <c r="C102" s="31" t="s">
        <v>1816</v>
      </c>
      <c r="D102" s="31">
        <v>1605852970297</v>
      </c>
      <c r="E102" s="31">
        <v>0</v>
      </c>
      <c r="F102" s="31" t="s">
        <v>1817</v>
      </c>
      <c r="G102" s="31">
        <v>26210</v>
      </c>
      <c r="H102" s="31">
        <v>24</v>
      </c>
      <c r="I102" s="31" t="s">
        <v>901</v>
      </c>
      <c r="J102" s="31"/>
      <c r="K102" s="31">
        <v>7964460</v>
      </c>
      <c r="L102" s="31" t="s">
        <v>167</v>
      </c>
      <c r="M102" s="31">
        <v>2317829</v>
      </c>
      <c r="N102" s="31"/>
      <c r="O102" s="31" t="s">
        <v>168</v>
      </c>
      <c r="P102" s="31"/>
      <c r="Q102" s="31"/>
      <c r="R102" s="31" t="s">
        <v>169</v>
      </c>
      <c r="S102" s="31" t="s">
        <v>170</v>
      </c>
      <c r="T102" s="31" t="s">
        <v>171</v>
      </c>
      <c r="U102" s="31" t="s">
        <v>1724</v>
      </c>
      <c r="V102" s="31" t="s">
        <v>1725</v>
      </c>
      <c r="W102" s="31" t="s">
        <v>1726</v>
      </c>
      <c r="X102" s="31"/>
      <c r="Y102" s="31" t="s">
        <v>175</v>
      </c>
      <c r="Z102" s="31">
        <v>35</v>
      </c>
      <c r="AA102" s="31" t="s">
        <v>176</v>
      </c>
      <c r="AB102" s="31" t="s">
        <v>176</v>
      </c>
      <c r="AC102" s="31">
        <v>48</v>
      </c>
      <c r="AD102" s="31">
        <v>13</v>
      </c>
      <c r="AE102" s="31">
        <v>1</v>
      </c>
      <c r="AF102" s="31" t="s">
        <v>126</v>
      </c>
      <c r="AG102" s="31" t="s">
        <v>22</v>
      </c>
      <c r="AH102" s="31" t="s">
        <v>23</v>
      </c>
      <c r="AI102" s="31">
        <v>2551.3450000435114</v>
      </c>
      <c r="AJ102" s="31" t="s">
        <v>24</v>
      </c>
      <c r="AK102" s="31">
        <v>1</v>
      </c>
      <c r="AL102" s="31">
        <v>1</v>
      </c>
      <c r="AM102" s="31">
        <v>0</v>
      </c>
      <c r="AN102" s="31"/>
      <c r="AO102" s="31">
        <v>1</v>
      </c>
      <c r="AP102" s="31" t="s">
        <v>25</v>
      </c>
      <c r="AQ102" s="31" t="s">
        <v>98</v>
      </c>
      <c r="AR102" s="31" t="s">
        <v>24</v>
      </c>
      <c r="AS102" s="31" t="s">
        <v>99</v>
      </c>
      <c r="AT102" s="31" t="s">
        <v>69</v>
      </c>
    </row>
    <row r="103" spans="1:46" x14ac:dyDescent="0.3">
      <c r="A103" s="31">
        <v>102</v>
      </c>
      <c r="B103" s="31">
        <v>1605852969569</v>
      </c>
      <c r="C103" s="31" t="s">
        <v>1816</v>
      </c>
      <c r="D103" s="31">
        <v>1605852970310</v>
      </c>
      <c r="E103" s="31">
        <v>0</v>
      </c>
      <c r="F103" s="31" t="s">
        <v>1817</v>
      </c>
      <c r="G103" s="31">
        <v>26210</v>
      </c>
      <c r="H103" s="31">
        <v>24</v>
      </c>
      <c r="I103" s="31" t="s">
        <v>901</v>
      </c>
      <c r="J103" s="31"/>
      <c r="K103" s="31">
        <v>7964460</v>
      </c>
      <c r="L103" s="31" t="s">
        <v>167</v>
      </c>
      <c r="M103" s="31">
        <v>2317829</v>
      </c>
      <c r="N103" s="31"/>
      <c r="O103" s="31" t="s">
        <v>168</v>
      </c>
      <c r="P103" s="31"/>
      <c r="Q103" s="31"/>
      <c r="R103" s="31" t="s">
        <v>169</v>
      </c>
      <c r="S103" s="31" t="s">
        <v>170</v>
      </c>
      <c r="T103" s="31" t="s">
        <v>171</v>
      </c>
      <c r="U103" s="31" t="s">
        <v>1724</v>
      </c>
      <c r="V103" s="31" t="s">
        <v>1725</v>
      </c>
      <c r="W103" s="31" t="s">
        <v>1726</v>
      </c>
      <c r="X103" s="31"/>
      <c r="Y103" s="31" t="s">
        <v>175</v>
      </c>
      <c r="Z103" s="31">
        <v>35</v>
      </c>
      <c r="AA103" s="31" t="s">
        <v>176</v>
      </c>
      <c r="AB103" s="31" t="s">
        <v>176</v>
      </c>
      <c r="AC103" s="31">
        <v>53</v>
      </c>
      <c r="AD103" s="31">
        <v>13</v>
      </c>
      <c r="AE103" s="31">
        <v>1</v>
      </c>
      <c r="AF103" s="31" t="s">
        <v>126</v>
      </c>
      <c r="AG103" s="31" t="s">
        <v>30</v>
      </c>
      <c r="AH103" s="31" t="s">
        <v>31</v>
      </c>
      <c r="AI103" s="31">
        <v>0</v>
      </c>
      <c r="AJ103" s="31">
        <v>50</v>
      </c>
      <c r="AK103" s="31"/>
      <c r="AL103" s="31">
        <v>0</v>
      </c>
      <c r="AM103" s="31">
        <v>1</v>
      </c>
      <c r="AN103" s="31"/>
      <c r="AO103" s="31"/>
      <c r="AP103" s="31" t="s">
        <v>33</v>
      </c>
      <c r="AQ103" s="31"/>
      <c r="AR103" s="31"/>
      <c r="AS103" s="31"/>
      <c r="AT103" s="31"/>
    </row>
    <row r="104" spans="1:46" x14ac:dyDescent="0.3">
      <c r="A104" s="31">
        <v>103</v>
      </c>
      <c r="B104" s="31">
        <v>1605852972388</v>
      </c>
      <c r="C104" s="31" t="s">
        <v>1818</v>
      </c>
      <c r="D104" s="31">
        <v>1605852973161</v>
      </c>
      <c r="E104" s="31">
        <v>0</v>
      </c>
      <c r="F104" s="31" t="s">
        <v>1819</v>
      </c>
      <c r="G104" s="31">
        <v>26210</v>
      </c>
      <c r="H104" s="31">
        <v>24</v>
      </c>
      <c r="I104" s="31" t="s">
        <v>901</v>
      </c>
      <c r="J104" s="31"/>
      <c r="K104" s="31">
        <v>7964460</v>
      </c>
      <c r="L104" s="31" t="s">
        <v>167</v>
      </c>
      <c r="M104" s="31">
        <v>2317829</v>
      </c>
      <c r="N104" s="31"/>
      <c r="O104" s="31" t="s">
        <v>168</v>
      </c>
      <c r="P104" s="31"/>
      <c r="Q104" s="31"/>
      <c r="R104" s="31" t="s">
        <v>169</v>
      </c>
      <c r="S104" s="31" t="s">
        <v>170</v>
      </c>
      <c r="T104" s="31" t="s">
        <v>171</v>
      </c>
      <c r="U104" s="31" t="s">
        <v>1724</v>
      </c>
      <c r="V104" s="31" t="s">
        <v>1725</v>
      </c>
      <c r="W104" s="31" t="s">
        <v>1726</v>
      </c>
      <c r="X104" s="31"/>
      <c r="Y104" s="31" t="s">
        <v>175</v>
      </c>
      <c r="Z104" s="31">
        <v>35</v>
      </c>
      <c r="AA104" s="31" t="s">
        <v>176</v>
      </c>
      <c r="AB104" s="31" t="s">
        <v>176</v>
      </c>
      <c r="AC104" s="31">
        <v>53</v>
      </c>
      <c r="AD104" s="31">
        <v>13</v>
      </c>
      <c r="AE104" s="31">
        <v>1</v>
      </c>
      <c r="AF104" s="31" t="s">
        <v>126</v>
      </c>
      <c r="AG104" s="31" t="s">
        <v>30</v>
      </c>
      <c r="AH104" s="31" t="s">
        <v>34</v>
      </c>
      <c r="AI104" s="31">
        <v>2851.1500000022352</v>
      </c>
      <c r="AJ104" s="31">
        <v>73</v>
      </c>
      <c r="AK104" s="31"/>
      <c r="AL104" s="31">
        <v>0</v>
      </c>
      <c r="AM104" s="31">
        <v>1</v>
      </c>
      <c r="AN104" s="31"/>
      <c r="AO104" s="31"/>
      <c r="AP104" s="31" t="s">
        <v>33</v>
      </c>
      <c r="AQ104" s="31"/>
      <c r="AR104" s="31"/>
      <c r="AS104" s="31"/>
      <c r="AT104" s="31"/>
    </row>
    <row r="105" spans="1:46" x14ac:dyDescent="0.3">
      <c r="A105" s="31">
        <v>104</v>
      </c>
      <c r="B105" s="31">
        <v>1605852972482</v>
      </c>
      <c r="C105" s="31" t="s">
        <v>1818</v>
      </c>
      <c r="D105" s="31">
        <v>1605852973164</v>
      </c>
      <c r="E105" s="31">
        <v>0</v>
      </c>
      <c r="F105" s="31" t="s">
        <v>1819</v>
      </c>
      <c r="G105" s="31">
        <v>26210</v>
      </c>
      <c r="H105" s="31">
        <v>24</v>
      </c>
      <c r="I105" s="31" t="s">
        <v>901</v>
      </c>
      <c r="J105" s="31"/>
      <c r="K105" s="31">
        <v>7964460</v>
      </c>
      <c r="L105" s="31" t="s">
        <v>167</v>
      </c>
      <c r="M105" s="31">
        <v>2317829</v>
      </c>
      <c r="N105" s="31"/>
      <c r="O105" s="31" t="s">
        <v>168</v>
      </c>
      <c r="P105" s="31"/>
      <c r="Q105" s="31"/>
      <c r="R105" s="31" t="s">
        <v>169</v>
      </c>
      <c r="S105" s="31" t="s">
        <v>170</v>
      </c>
      <c r="T105" s="31" t="s">
        <v>171</v>
      </c>
      <c r="U105" s="31" t="s">
        <v>1724</v>
      </c>
      <c r="V105" s="31" t="s">
        <v>1725</v>
      </c>
      <c r="W105" s="31" t="s">
        <v>1726</v>
      </c>
      <c r="X105" s="31"/>
      <c r="Y105" s="31" t="s">
        <v>175</v>
      </c>
      <c r="Z105" s="31">
        <v>35</v>
      </c>
      <c r="AA105" s="31" t="s">
        <v>176</v>
      </c>
      <c r="AB105" s="31" t="s">
        <v>176</v>
      </c>
      <c r="AC105" s="31">
        <v>53</v>
      </c>
      <c r="AD105" s="31">
        <v>13</v>
      </c>
      <c r="AE105" s="31">
        <v>1</v>
      </c>
      <c r="AF105" s="31" t="s">
        <v>126</v>
      </c>
      <c r="AG105" s="31" t="s">
        <v>35</v>
      </c>
      <c r="AH105" s="31" t="s">
        <v>19</v>
      </c>
      <c r="AI105" s="31">
        <v>2851.1500000022352</v>
      </c>
      <c r="AJ105" s="31"/>
      <c r="AK105" s="31"/>
      <c r="AL105" s="31">
        <v>0</v>
      </c>
      <c r="AM105" s="31">
        <v>1</v>
      </c>
      <c r="AN105" s="31"/>
      <c r="AO105" s="31"/>
      <c r="AP105" s="31" t="s">
        <v>33</v>
      </c>
      <c r="AQ105" s="31"/>
      <c r="AR105" s="31"/>
      <c r="AS105" s="31"/>
      <c r="AT105" s="31"/>
    </row>
    <row r="106" spans="1:46" x14ac:dyDescent="0.3">
      <c r="A106" s="31">
        <v>105</v>
      </c>
      <c r="B106" s="31">
        <v>1605852972482</v>
      </c>
      <c r="C106" s="31" t="s">
        <v>1818</v>
      </c>
      <c r="D106" s="31">
        <v>1605852973177</v>
      </c>
      <c r="E106" s="31">
        <v>0</v>
      </c>
      <c r="F106" s="31" t="s">
        <v>1819</v>
      </c>
      <c r="G106" s="31">
        <v>26210</v>
      </c>
      <c r="H106" s="31">
        <v>24</v>
      </c>
      <c r="I106" s="31" t="s">
        <v>901</v>
      </c>
      <c r="J106" s="31"/>
      <c r="K106" s="31">
        <v>7964460</v>
      </c>
      <c r="L106" s="31" t="s">
        <v>167</v>
      </c>
      <c r="M106" s="31">
        <v>2317829</v>
      </c>
      <c r="N106" s="31"/>
      <c r="O106" s="31" t="s">
        <v>168</v>
      </c>
      <c r="P106" s="31"/>
      <c r="Q106" s="31"/>
      <c r="R106" s="31" t="s">
        <v>169</v>
      </c>
      <c r="S106" s="31" t="s">
        <v>170</v>
      </c>
      <c r="T106" s="31" t="s">
        <v>171</v>
      </c>
      <c r="U106" s="31" t="s">
        <v>1724</v>
      </c>
      <c r="V106" s="31" t="s">
        <v>1725</v>
      </c>
      <c r="W106" s="31" t="s">
        <v>1726</v>
      </c>
      <c r="X106" s="31"/>
      <c r="Y106" s="31" t="s">
        <v>175</v>
      </c>
      <c r="Z106" s="31">
        <v>35</v>
      </c>
      <c r="AA106" s="31" t="s">
        <v>176</v>
      </c>
      <c r="AB106" s="31" t="s">
        <v>176</v>
      </c>
      <c r="AC106" s="31">
        <v>54</v>
      </c>
      <c r="AD106" s="31">
        <v>13</v>
      </c>
      <c r="AE106" s="31">
        <v>1</v>
      </c>
      <c r="AF106" s="31" t="s">
        <v>126</v>
      </c>
      <c r="AG106" s="31" t="s">
        <v>30</v>
      </c>
      <c r="AH106" s="31" t="s">
        <v>31</v>
      </c>
      <c r="AI106" s="31">
        <v>0</v>
      </c>
      <c r="AJ106" s="31">
        <v>50</v>
      </c>
      <c r="AK106" s="31"/>
      <c r="AL106" s="31">
        <v>0</v>
      </c>
      <c r="AM106" s="31">
        <v>1</v>
      </c>
      <c r="AN106" s="31"/>
      <c r="AO106" s="31"/>
      <c r="AP106" s="31" t="s">
        <v>36</v>
      </c>
      <c r="AQ106" s="31"/>
      <c r="AR106" s="31"/>
      <c r="AS106" s="31"/>
      <c r="AT106" s="31"/>
    </row>
    <row r="107" spans="1:46" x14ac:dyDescent="0.3">
      <c r="A107" s="31">
        <v>106</v>
      </c>
      <c r="B107" s="31">
        <v>1605852975493</v>
      </c>
      <c r="C107" s="31" t="s">
        <v>1820</v>
      </c>
      <c r="D107" s="31">
        <v>1605852976283</v>
      </c>
      <c r="E107" s="31">
        <v>0</v>
      </c>
      <c r="F107" s="31" t="s">
        <v>1821</v>
      </c>
      <c r="G107" s="31">
        <v>26210</v>
      </c>
      <c r="H107" s="31">
        <v>24</v>
      </c>
      <c r="I107" s="31" t="s">
        <v>901</v>
      </c>
      <c r="J107" s="31"/>
      <c r="K107" s="31">
        <v>7964460</v>
      </c>
      <c r="L107" s="31" t="s">
        <v>167</v>
      </c>
      <c r="M107" s="31">
        <v>2317829</v>
      </c>
      <c r="N107" s="31"/>
      <c r="O107" s="31" t="s">
        <v>168</v>
      </c>
      <c r="P107" s="31"/>
      <c r="Q107" s="31"/>
      <c r="R107" s="31" t="s">
        <v>169</v>
      </c>
      <c r="S107" s="31" t="s">
        <v>170</v>
      </c>
      <c r="T107" s="31" t="s">
        <v>171</v>
      </c>
      <c r="U107" s="31" t="s">
        <v>1724</v>
      </c>
      <c r="V107" s="31" t="s">
        <v>1725</v>
      </c>
      <c r="W107" s="31" t="s">
        <v>1726</v>
      </c>
      <c r="X107" s="31"/>
      <c r="Y107" s="31" t="s">
        <v>175</v>
      </c>
      <c r="Z107" s="31">
        <v>35</v>
      </c>
      <c r="AA107" s="31" t="s">
        <v>176</v>
      </c>
      <c r="AB107" s="31" t="s">
        <v>176</v>
      </c>
      <c r="AC107" s="31">
        <v>54</v>
      </c>
      <c r="AD107" s="31">
        <v>13</v>
      </c>
      <c r="AE107" s="31">
        <v>1</v>
      </c>
      <c r="AF107" s="31" t="s">
        <v>126</v>
      </c>
      <c r="AG107" s="31" t="s">
        <v>30</v>
      </c>
      <c r="AH107" s="31" t="s">
        <v>34</v>
      </c>
      <c r="AI107" s="31">
        <v>3102.1799999871291</v>
      </c>
      <c r="AJ107" s="31">
        <v>68</v>
      </c>
      <c r="AK107" s="31"/>
      <c r="AL107" s="31">
        <v>0</v>
      </c>
      <c r="AM107" s="31">
        <v>1</v>
      </c>
      <c r="AN107" s="31"/>
      <c r="AO107" s="31"/>
      <c r="AP107" s="31" t="s">
        <v>36</v>
      </c>
      <c r="AQ107" s="31"/>
      <c r="AR107" s="31"/>
      <c r="AS107" s="31"/>
      <c r="AT107" s="31"/>
    </row>
    <row r="108" spans="1:46" x14ac:dyDescent="0.3">
      <c r="A108" s="31">
        <v>107</v>
      </c>
      <c r="B108" s="31">
        <v>1605852975571</v>
      </c>
      <c r="C108" s="31" t="s">
        <v>1820</v>
      </c>
      <c r="D108" s="31">
        <v>1605852976284</v>
      </c>
      <c r="E108" s="31">
        <v>0</v>
      </c>
      <c r="F108" s="31" t="s">
        <v>1821</v>
      </c>
      <c r="G108" s="31">
        <v>26210</v>
      </c>
      <c r="H108" s="31">
        <v>24</v>
      </c>
      <c r="I108" s="31" t="s">
        <v>901</v>
      </c>
      <c r="J108" s="31"/>
      <c r="K108" s="31">
        <v>7964460</v>
      </c>
      <c r="L108" s="31" t="s">
        <v>167</v>
      </c>
      <c r="M108" s="31">
        <v>2317829</v>
      </c>
      <c r="N108" s="31"/>
      <c r="O108" s="31" t="s">
        <v>168</v>
      </c>
      <c r="P108" s="31"/>
      <c r="Q108" s="31"/>
      <c r="R108" s="31" t="s">
        <v>169</v>
      </c>
      <c r="S108" s="31" t="s">
        <v>170</v>
      </c>
      <c r="T108" s="31" t="s">
        <v>171</v>
      </c>
      <c r="U108" s="31" t="s">
        <v>1724</v>
      </c>
      <c r="V108" s="31" t="s">
        <v>1725</v>
      </c>
      <c r="W108" s="31" t="s">
        <v>1726</v>
      </c>
      <c r="X108" s="31"/>
      <c r="Y108" s="31" t="s">
        <v>175</v>
      </c>
      <c r="Z108" s="31">
        <v>35</v>
      </c>
      <c r="AA108" s="31" t="s">
        <v>176</v>
      </c>
      <c r="AB108" s="31" t="s">
        <v>176</v>
      </c>
      <c r="AC108" s="31">
        <v>54</v>
      </c>
      <c r="AD108" s="31">
        <v>13</v>
      </c>
      <c r="AE108" s="31">
        <v>1</v>
      </c>
      <c r="AF108" s="31" t="s">
        <v>126</v>
      </c>
      <c r="AG108" s="31" t="s">
        <v>35</v>
      </c>
      <c r="AH108" s="31" t="s">
        <v>19</v>
      </c>
      <c r="AI108" s="31">
        <v>3102.1799999871291</v>
      </c>
      <c r="AJ108" s="31"/>
      <c r="AK108" s="31"/>
      <c r="AL108" s="31">
        <v>0</v>
      </c>
      <c r="AM108" s="31">
        <v>1</v>
      </c>
      <c r="AN108" s="31"/>
      <c r="AO108" s="31"/>
      <c r="AP108" s="31" t="s">
        <v>36</v>
      </c>
      <c r="AQ108" s="31"/>
      <c r="AR108" s="31"/>
      <c r="AS108" s="31"/>
      <c r="AT108" s="31"/>
    </row>
    <row r="109" spans="1:46" x14ac:dyDescent="0.3">
      <c r="A109" s="31">
        <v>108</v>
      </c>
      <c r="B109" s="31">
        <v>1605852976717</v>
      </c>
      <c r="C109" s="31" t="s">
        <v>1821</v>
      </c>
      <c r="D109" s="31">
        <v>1605852977503</v>
      </c>
      <c r="E109" s="31">
        <v>0</v>
      </c>
      <c r="F109" s="31" t="s">
        <v>1822</v>
      </c>
      <c r="G109" s="31">
        <v>26210</v>
      </c>
      <c r="H109" s="31">
        <v>24</v>
      </c>
      <c r="I109" s="31" t="s">
        <v>901</v>
      </c>
      <c r="J109" s="31"/>
      <c r="K109" s="31">
        <v>7964460</v>
      </c>
      <c r="L109" s="31" t="s">
        <v>167</v>
      </c>
      <c r="M109" s="31">
        <v>2317829</v>
      </c>
      <c r="N109" s="31"/>
      <c r="O109" s="31" t="s">
        <v>168</v>
      </c>
      <c r="P109" s="31"/>
      <c r="Q109" s="31"/>
      <c r="R109" s="31" t="s">
        <v>169</v>
      </c>
      <c r="S109" s="31" t="s">
        <v>170</v>
      </c>
      <c r="T109" s="31" t="s">
        <v>171</v>
      </c>
      <c r="U109" s="31" t="s">
        <v>1724</v>
      </c>
      <c r="V109" s="31" t="s">
        <v>1725</v>
      </c>
      <c r="W109" s="31" t="s">
        <v>1726</v>
      </c>
      <c r="X109" s="31"/>
      <c r="Y109" s="31" t="s">
        <v>175</v>
      </c>
      <c r="Z109" s="31">
        <v>35</v>
      </c>
      <c r="AA109" s="31" t="s">
        <v>176</v>
      </c>
      <c r="AB109" s="31" t="s">
        <v>176</v>
      </c>
      <c r="AC109" s="31">
        <v>55</v>
      </c>
      <c r="AD109" s="31">
        <v>13</v>
      </c>
      <c r="AE109" s="31">
        <v>1</v>
      </c>
      <c r="AF109" s="31" t="s">
        <v>126</v>
      </c>
      <c r="AG109" s="31" t="s">
        <v>41</v>
      </c>
      <c r="AH109" s="31" t="s">
        <v>23</v>
      </c>
      <c r="AI109" s="31">
        <v>1208.9699999778531</v>
      </c>
      <c r="AJ109" s="31" t="s">
        <v>42</v>
      </c>
      <c r="AK109" s="31">
        <v>1</v>
      </c>
      <c r="AL109" s="31">
        <v>0</v>
      </c>
      <c r="AM109" s="31">
        <v>1</v>
      </c>
      <c r="AN109" s="31"/>
      <c r="AO109" s="31"/>
      <c r="AP109" s="31" t="s">
        <v>16</v>
      </c>
      <c r="AQ109" s="31"/>
      <c r="AR109" s="31"/>
      <c r="AS109" s="31"/>
      <c r="AT109" s="31"/>
    </row>
    <row r="110" spans="1:46" x14ac:dyDescent="0.3">
      <c r="A110" s="31">
        <v>109</v>
      </c>
      <c r="B110" s="31">
        <v>1605852982713</v>
      </c>
      <c r="C110" s="31" t="s">
        <v>1823</v>
      </c>
      <c r="D110" s="31">
        <v>1605852983489</v>
      </c>
      <c r="E110" s="31">
        <v>0</v>
      </c>
      <c r="F110" s="31" t="s">
        <v>1824</v>
      </c>
      <c r="G110" s="31">
        <v>26210</v>
      </c>
      <c r="H110" s="31">
        <v>24</v>
      </c>
      <c r="I110" s="31" t="s">
        <v>901</v>
      </c>
      <c r="J110" s="31"/>
      <c r="K110" s="31">
        <v>7964460</v>
      </c>
      <c r="L110" s="31" t="s">
        <v>167</v>
      </c>
      <c r="M110" s="31">
        <v>2317829</v>
      </c>
      <c r="N110" s="31"/>
      <c r="O110" s="31" t="s">
        <v>168</v>
      </c>
      <c r="P110" s="31"/>
      <c r="Q110" s="31"/>
      <c r="R110" s="31" t="s">
        <v>169</v>
      </c>
      <c r="S110" s="31" t="s">
        <v>170</v>
      </c>
      <c r="T110" s="31" t="s">
        <v>171</v>
      </c>
      <c r="U110" s="31" t="s">
        <v>1724</v>
      </c>
      <c r="V110" s="31" t="s">
        <v>1725</v>
      </c>
      <c r="W110" s="31" t="s">
        <v>1726</v>
      </c>
      <c r="X110" s="31"/>
      <c r="Y110" s="31" t="s">
        <v>175</v>
      </c>
      <c r="Z110" s="31">
        <v>35</v>
      </c>
      <c r="AA110" s="31" t="s">
        <v>176</v>
      </c>
      <c r="AB110" s="31" t="s">
        <v>176</v>
      </c>
      <c r="AC110" s="31">
        <v>20</v>
      </c>
      <c r="AD110" s="31">
        <v>14</v>
      </c>
      <c r="AE110" s="31">
        <v>1</v>
      </c>
      <c r="AF110" s="31" t="s">
        <v>126</v>
      </c>
      <c r="AG110" s="31" t="s">
        <v>133</v>
      </c>
      <c r="AH110" s="31" t="s">
        <v>134</v>
      </c>
      <c r="AI110" s="31">
        <v>5998.6050000000396</v>
      </c>
      <c r="AJ110" s="31"/>
      <c r="AK110" s="31"/>
      <c r="AL110" s="31">
        <v>0</v>
      </c>
      <c r="AM110" s="31">
        <v>1</v>
      </c>
      <c r="AN110" s="31">
        <v>1</v>
      </c>
      <c r="AO110" s="31">
        <v>1</v>
      </c>
      <c r="AP110" s="31" t="s">
        <v>25</v>
      </c>
      <c r="AQ110" s="31" t="s">
        <v>106</v>
      </c>
      <c r="AR110" s="31" t="s">
        <v>27</v>
      </c>
      <c r="AS110" s="31" t="s">
        <v>107</v>
      </c>
      <c r="AT110" s="31" t="s">
        <v>69</v>
      </c>
    </row>
    <row r="111" spans="1:46" x14ac:dyDescent="0.3">
      <c r="A111" s="31">
        <v>110</v>
      </c>
      <c r="B111" s="31">
        <v>1605852982807</v>
      </c>
      <c r="C111" s="31" t="s">
        <v>1823</v>
      </c>
      <c r="D111" s="31">
        <v>1605852983503</v>
      </c>
      <c r="E111" s="31">
        <v>0</v>
      </c>
      <c r="F111" s="31" t="s">
        <v>1824</v>
      </c>
      <c r="G111" s="31">
        <v>26210</v>
      </c>
      <c r="H111" s="31">
        <v>24</v>
      </c>
      <c r="I111" s="31" t="s">
        <v>901</v>
      </c>
      <c r="J111" s="31"/>
      <c r="K111" s="31">
        <v>7964460</v>
      </c>
      <c r="L111" s="31" t="s">
        <v>167</v>
      </c>
      <c r="M111" s="31">
        <v>2317829</v>
      </c>
      <c r="N111" s="31"/>
      <c r="O111" s="31" t="s">
        <v>168</v>
      </c>
      <c r="P111" s="31"/>
      <c r="Q111" s="31"/>
      <c r="R111" s="31" t="s">
        <v>169</v>
      </c>
      <c r="S111" s="31" t="s">
        <v>170</v>
      </c>
      <c r="T111" s="31" t="s">
        <v>171</v>
      </c>
      <c r="U111" s="31" t="s">
        <v>1724</v>
      </c>
      <c r="V111" s="31" t="s">
        <v>1725</v>
      </c>
      <c r="W111" s="31" t="s">
        <v>1726</v>
      </c>
      <c r="X111" s="31"/>
      <c r="Y111" s="31" t="s">
        <v>175</v>
      </c>
      <c r="Z111" s="31">
        <v>35</v>
      </c>
      <c r="AA111" s="31" t="s">
        <v>176</v>
      </c>
      <c r="AB111" s="31" t="s">
        <v>176</v>
      </c>
      <c r="AC111" s="31">
        <v>57</v>
      </c>
      <c r="AD111" s="31">
        <v>14</v>
      </c>
      <c r="AE111" s="31">
        <v>1</v>
      </c>
      <c r="AF111" s="31" t="s">
        <v>126</v>
      </c>
      <c r="AG111" s="31" t="s">
        <v>30</v>
      </c>
      <c r="AH111" s="31" t="s">
        <v>31</v>
      </c>
      <c r="AI111" s="31">
        <v>0</v>
      </c>
      <c r="AJ111" s="31">
        <v>50</v>
      </c>
      <c r="AK111" s="31"/>
      <c r="AL111" s="31">
        <v>0</v>
      </c>
      <c r="AM111" s="31">
        <v>1</v>
      </c>
      <c r="AN111" s="31"/>
      <c r="AO111" s="31"/>
      <c r="AP111" s="31" t="s">
        <v>33</v>
      </c>
      <c r="AQ111" s="31"/>
      <c r="AR111" s="31"/>
      <c r="AS111" s="31"/>
      <c r="AT111" s="31"/>
    </row>
    <row r="112" spans="1:46" x14ac:dyDescent="0.3">
      <c r="A112" s="31">
        <v>111</v>
      </c>
      <c r="B112" s="31">
        <v>1605852988877</v>
      </c>
      <c r="C112" s="31" t="s">
        <v>1825</v>
      </c>
      <c r="D112" s="31">
        <v>1605852989672</v>
      </c>
      <c r="E112" s="31">
        <v>0</v>
      </c>
      <c r="F112" s="31" t="s">
        <v>1826</v>
      </c>
      <c r="G112" s="31">
        <v>26210</v>
      </c>
      <c r="H112" s="31">
        <v>24</v>
      </c>
      <c r="I112" s="31" t="s">
        <v>901</v>
      </c>
      <c r="J112" s="31"/>
      <c r="K112" s="31">
        <v>7964460</v>
      </c>
      <c r="L112" s="31" t="s">
        <v>167</v>
      </c>
      <c r="M112" s="31">
        <v>2317829</v>
      </c>
      <c r="N112" s="31"/>
      <c r="O112" s="31" t="s">
        <v>168</v>
      </c>
      <c r="P112" s="31"/>
      <c r="Q112" s="31"/>
      <c r="R112" s="31" t="s">
        <v>169</v>
      </c>
      <c r="S112" s="31" t="s">
        <v>170</v>
      </c>
      <c r="T112" s="31" t="s">
        <v>171</v>
      </c>
      <c r="U112" s="31" t="s">
        <v>1724</v>
      </c>
      <c r="V112" s="31" t="s">
        <v>1725</v>
      </c>
      <c r="W112" s="31" t="s">
        <v>1726</v>
      </c>
      <c r="X112" s="31"/>
      <c r="Y112" s="31" t="s">
        <v>175</v>
      </c>
      <c r="Z112" s="31">
        <v>35</v>
      </c>
      <c r="AA112" s="31" t="s">
        <v>176</v>
      </c>
      <c r="AB112" s="31" t="s">
        <v>176</v>
      </c>
      <c r="AC112" s="31">
        <v>57</v>
      </c>
      <c r="AD112" s="31">
        <v>14</v>
      </c>
      <c r="AE112" s="31">
        <v>1</v>
      </c>
      <c r="AF112" s="31" t="s">
        <v>126</v>
      </c>
      <c r="AG112" s="31" t="s">
        <v>30</v>
      </c>
      <c r="AH112" s="31" t="s">
        <v>34</v>
      </c>
      <c r="AI112" s="31">
        <v>6168.4750000131316</v>
      </c>
      <c r="AJ112" s="31">
        <v>1</v>
      </c>
      <c r="AK112" s="31"/>
      <c r="AL112" s="31">
        <v>0</v>
      </c>
      <c r="AM112" s="31">
        <v>1</v>
      </c>
      <c r="AN112" s="31"/>
      <c r="AO112" s="31"/>
      <c r="AP112" s="31" t="s">
        <v>33</v>
      </c>
      <c r="AQ112" s="31"/>
      <c r="AR112" s="31"/>
      <c r="AS112" s="31"/>
      <c r="AT112" s="31"/>
    </row>
    <row r="113" spans="1:46" x14ac:dyDescent="0.3">
      <c r="A113" s="31">
        <v>112</v>
      </c>
      <c r="B113" s="31">
        <v>1605852988955</v>
      </c>
      <c r="C113" s="31" t="s">
        <v>1825</v>
      </c>
      <c r="D113" s="31">
        <v>1605852989674</v>
      </c>
      <c r="E113" s="31">
        <v>0</v>
      </c>
      <c r="F113" s="31" t="s">
        <v>1826</v>
      </c>
      <c r="G113" s="31">
        <v>26210</v>
      </c>
      <c r="H113" s="31">
        <v>24</v>
      </c>
      <c r="I113" s="31" t="s">
        <v>901</v>
      </c>
      <c r="J113" s="31"/>
      <c r="K113" s="31">
        <v>7964460</v>
      </c>
      <c r="L113" s="31" t="s">
        <v>167</v>
      </c>
      <c r="M113" s="31">
        <v>2317829</v>
      </c>
      <c r="N113" s="31"/>
      <c r="O113" s="31" t="s">
        <v>168</v>
      </c>
      <c r="P113" s="31"/>
      <c r="Q113" s="31"/>
      <c r="R113" s="31" t="s">
        <v>169</v>
      </c>
      <c r="S113" s="31" t="s">
        <v>170</v>
      </c>
      <c r="T113" s="31" t="s">
        <v>171</v>
      </c>
      <c r="U113" s="31" t="s">
        <v>1724</v>
      </c>
      <c r="V113" s="31" t="s">
        <v>1725</v>
      </c>
      <c r="W113" s="31" t="s">
        <v>1726</v>
      </c>
      <c r="X113" s="31"/>
      <c r="Y113" s="31" t="s">
        <v>175</v>
      </c>
      <c r="Z113" s="31">
        <v>35</v>
      </c>
      <c r="AA113" s="31" t="s">
        <v>176</v>
      </c>
      <c r="AB113" s="31" t="s">
        <v>176</v>
      </c>
      <c r="AC113" s="31">
        <v>57</v>
      </c>
      <c r="AD113" s="31">
        <v>14</v>
      </c>
      <c r="AE113" s="31">
        <v>1</v>
      </c>
      <c r="AF113" s="31" t="s">
        <v>126</v>
      </c>
      <c r="AG113" s="31" t="s">
        <v>35</v>
      </c>
      <c r="AH113" s="31" t="s">
        <v>19</v>
      </c>
      <c r="AI113" s="31">
        <v>6168.4750000131316</v>
      </c>
      <c r="AJ113" s="31"/>
      <c r="AK113" s="31"/>
      <c r="AL113" s="31">
        <v>0</v>
      </c>
      <c r="AM113" s="31">
        <v>1</v>
      </c>
      <c r="AN113" s="31"/>
      <c r="AO113" s="31"/>
      <c r="AP113" s="31" t="s">
        <v>33</v>
      </c>
      <c r="AQ113" s="31"/>
      <c r="AR113" s="31"/>
      <c r="AS113" s="31"/>
      <c r="AT113" s="31"/>
    </row>
    <row r="114" spans="1:46" x14ac:dyDescent="0.3">
      <c r="A114" s="31">
        <v>113</v>
      </c>
      <c r="B114" s="31">
        <v>1605852988955</v>
      </c>
      <c r="C114" s="31" t="s">
        <v>1825</v>
      </c>
      <c r="D114" s="31">
        <v>1605852989684</v>
      </c>
      <c r="E114" s="31">
        <v>0</v>
      </c>
      <c r="F114" s="31" t="s">
        <v>1826</v>
      </c>
      <c r="G114" s="31">
        <v>26210</v>
      </c>
      <c r="H114" s="31">
        <v>24</v>
      </c>
      <c r="I114" s="31" t="s">
        <v>901</v>
      </c>
      <c r="J114" s="31"/>
      <c r="K114" s="31">
        <v>7964460</v>
      </c>
      <c r="L114" s="31" t="s">
        <v>167</v>
      </c>
      <c r="M114" s="31">
        <v>2317829</v>
      </c>
      <c r="N114" s="31"/>
      <c r="O114" s="31" t="s">
        <v>168</v>
      </c>
      <c r="P114" s="31"/>
      <c r="Q114" s="31"/>
      <c r="R114" s="31" t="s">
        <v>169</v>
      </c>
      <c r="S114" s="31" t="s">
        <v>170</v>
      </c>
      <c r="T114" s="31" t="s">
        <v>171</v>
      </c>
      <c r="U114" s="31" t="s">
        <v>1724</v>
      </c>
      <c r="V114" s="31" t="s">
        <v>1725</v>
      </c>
      <c r="W114" s="31" t="s">
        <v>1726</v>
      </c>
      <c r="X114" s="31"/>
      <c r="Y114" s="31" t="s">
        <v>175</v>
      </c>
      <c r="Z114" s="31">
        <v>35</v>
      </c>
      <c r="AA114" s="31" t="s">
        <v>176</v>
      </c>
      <c r="AB114" s="31" t="s">
        <v>176</v>
      </c>
      <c r="AC114" s="31">
        <v>58</v>
      </c>
      <c r="AD114" s="31">
        <v>14</v>
      </c>
      <c r="AE114" s="31">
        <v>1</v>
      </c>
      <c r="AF114" s="31" t="s">
        <v>126</v>
      </c>
      <c r="AG114" s="31" t="s">
        <v>30</v>
      </c>
      <c r="AH114" s="31" t="s">
        <v>31</v>
      </c>
      <c r="AI114" s="31">
        <v>0</v>
      </c>
      <c r="AJ114" s="31">
        <v>50</v>
      </c>
      <c r="AK114" s="31"/>
      <c r="AL114" s="31">
        <v>0</v>
      </c>
      <c r="AM114" s="31">
        <v>1</v>
      </c>
      <c r="AN114" s="31"/>
      <c r="AO114" s="31"/>
      <c r="AP114" s="31" t="s">
        <v>36</v>
      </c>
      <c r="AQ114" s="31"/>
      <c r="AR114" s="31"/>
      <c r="AS114" s="31"/>
      <c r="AT114" s="31"/>
    </row>
    <row r="115" spans="1:46" x14ac:dyDescent="0.3">
      <c r="A115" s="31">
        <v>114</v>
      </c>
      <c r="B115" s="31">
        <v>1605852992253</v>
      </c>
      <c r="C115" s="31" t="s">
        <v>1827</v>
      </c>
      <c r="D115" s="31">
        <v>1605852993027</v>
      </c>
      <c r="E115" s="31">
        <v>0</v>
      </c>
      <c r="F115" s="31" t="s">
        <v>1828</v>
      </c>
      <c r="G115" s="31">
        <v>26210</v>
      </c>
      <c r="H115" s="31">
        <v>24</v>
      </c>
      <c r="I115" s="31" t="s">
        <v>901</v>
      </c>
      <c r="J115" s="31"/>
      <c r="K115" s="31">
        <v>7964460</v>
      </c>
      <c r="L115" s="31" t="s">
        <v>167</v>
      </c>
      <c r="M115" s="31">
        <v>2317829</v>
      </c>
      <c r="N115" s="31"/>
      <c r="O115" s="31" t="s">
        <v>168</v>
      </c>
      <c r="P115" s="31"/>
      <c r="Q115" s="31"/>
      <c r="R115" s="31" t="s">
        <v>169</v>
      </c>
      <c r="S115" s="31" t="s">
        <v>170</v>
      </c>
      <c r="T115" s="31" t="s">
        <v>171</v>
      </c>
      <c r="U115" s="31" t="s">
        <v>1724</v>
      </c>
      <c r="V115" s="31" t="s">
        <v>1725</v>
      </c>
      <c r="W115" s="31" t="s">
        <v>1726</v>
      </c>
      <c r="X115" s="31"/>
      <c r="Y115" s="31" t="s">
        <v>175</v>
      </c>
      <c r="Z115" s="31">
        <v>35</v>
      </c>
      <c r="AA115" s="31" t="s">
        <v>176</v>
      </c>
      <c r="AB115" s="31" t="s">
        <v>176</v>
      </c>
      <c r="AC115" s="31">
        <v>58</v>
      </c>
      <c r="AD115" s="31">
        <v>14</v>
      </c>
      <c r="AE115" s="31">
        <v>1</v>
      </c>
      <c r="AF115" s="31" t="s">
        <v>126</v>
      </c>
      <c r="AG115" s="31" t="s">
        <v>30</v>
      </c>
      <c r="AH115" s="31" t="s">
        <v>34</v>
      </c>
      <c r="AI115" s="31">
        <v>3342.1649999800138</v>
      </c>
      <c r="AJ115" s="31">
        <v>5</v>
      </c>
      <c r="AK115" s="31"/>
      <c r="AL115" s="31">
        <v>0</v>
      </c>
      <c r="AM115" s="31">
        <v>1</v>
      </c>
      <c r="AN115" s="31"/>
      <c r="AO115" s="31"/>
      <c r="AP115" s="31" t="s">
        <v>36</v>
      </c>
      <c r="AQ115" s="31"/>
      <c r="AR115" s="31"/>
      <c r="AS115" s="31"/>
      <c r="AT115" s="31"/>
    </row>
    <row r="116" spans="1:46" x14ac:dyDescent="0.3">
      <c r="A116" s="31">
        <v>115</v>
      </c>
      <c r="B116" s="31">
        <v>1605852992347</v>
      </c>
      <c r="C116" s="31" t="s">
        <v>1827</v>
      </c>
      <c r="D116" s="31">
        <v>1605852993030</v>
      </c>
      <c r="E116" s="31">
        <v>0</v>
      </c>
      <c r="F116" s="31" t="s">
        <v>1828</v>
      </c>
      <c r="G116" s="31">
        <v>26210</v>
      </c>
      <c r="H116" s="31">
        <v>24</v>
      </c>
      <c r="I116" s="31" t="s">
        <v>901</v>
      </c>
      <c r="J116" s="31"/>
      <c r="K116" s="31">
        <v>7964460</v>
      </c>
      <c r="L116" s="31" t="s">
        <v>167</v>
      </c>
      <c r="M116" s="31">
        <v>2317829</v>
      </c>
      <c r="N116" s="31"/>
      <c r="O116" s="31" t="s">
        <v>168</v>
      </c>
      <c r="P116" s="31"/>
      <c r="Q116" s="31"/>
      <c r="R116" s="31" t="s">
        <v>169</v>
      </c>
      <c r="S116" s="31" t="s">
        <v>170</v>
      </c>
      <c r="T116" s="31" t="s">
        <v>171</v>
      </c>
      <c r="U116" s="31" t="s">
        <v>1724</v>
      </c>
      <c r="V116" s="31" t="s">
        <v>1725</v>
      </c>
      <c r="W116" s="31" t="s">
        <v>1726</v>
      </c>
      <c r="X116" s="31"/>
      <c r="Y116" s="31" t="s">
        <v>175</v>
      </c>
      <c r="Z116" s="31">
        <v>35</v>
      </c>
      <c r="AA116" s="31" t="s">
        <v>176</v>
      </c>
      <c r="AB116" s="31" t="s">
        <v>176</v>
      </c>
      <c r="AC116" s="31">
        <v>58</v>
      </c>
      <c r="AD116" s="31">
        <v>14</v>
      </c>
      <c r="AE116" s="31">
        <v>1</v>
      </c>
      <c r="AF116" s="31" t="s">
        <v>126</v>
      </c>
      <c r="AG116" s="31" t="s">
        <v>35</v>
      </c>
      <c r="AH116" s="31" t="s">
        <v>19</v>
      </c>
      <c r="AI116" s="31">
        <v>3342.1649999800138</v>
      </c>
      <c r="AJ116" s="31"/>
      <c r="AK116" s="31"/>
      <c r="AL116" s="31">
        <v>0</v>
      </c>
      <c r="AM116" s="31">
        <v>1</v>
      </c>
      <c r="AN116" s="31"/>
      <c r="AO116" s="31"/>
      <c r="AP116" s="31" t="s">
        <v>36</v>
      </c>
      <c r="AQ116" s="31"/>
      <c r="AR116" s="31"/>
      <c r="AS116" s="31"/>
      <c r="AT116" s="31"/>
    </row>
    <row r="117" spans="1:46" x14ac:dyDescent="0.3">
      <c r="A117" s="31">
        <v>116</v>
      </c>
      <c r="B117" s="31">
        <v>1605852994898</v>
      </c>
      <c r="C117" s="31" t="s">
        <v>1829</v>
      </c>
      <c r="D117" s="31">
        <v>1605852995680</v>
      </c>
      <c r="E117" s="31">
        <v>0</v>
      </c>
      <c r="F117" s="31" t="s">
        <v>1830</v>
      </c>
      <c r="G117" s="31">
        <v>26210</v>
      </c>
      <c r="H117" s="31">
        <v>24</v>
      </c>
      <c r="I117" s="31" t="s">
        <v>901</v>
      </c>
      <c r="J117" s="31"/>
      <c r="K117" s="31">
        <v>7964460</v>
      </c>
      <c r="L117" s="31" t="s">
        <v>167</v>
      </c>
      <c r="M117" s="31">
        <v>2317829</v>
      </c>
      <c r="N117" s="31"/>
      <c r="O117" s="31" t="s">
        <v>168</v>
      </c>
      <c r="P117" s="31"/>
      <c r="Q117" s="31"/>
      <c r="R117" s="31" t="s">
        <v>169</v>
      </c>
      <c r="S117" s="31" t="s">
        <v>170</v>
      </c>
      <c r="T117" s="31" t="s">
        <v>171</v>
      </c>
      <c r="U117" s="31" t="s">
        <v>1724</v>
      </c>
      <c r="V117" s="31" t="s">
        <v>1725</v>
      </c>
      <c r="W117" s="31" t="s">
        <v>1726</v>
      </c>
      <c r="X117" s="31"/>
      <c r="Y117" s="31" t="s">
        <v>175</v>
      </c>
      <c r="Z117" s="31">
        <v>35</v>
      </c>
      <c r="AA117" s="31" t="s">
        <v>176</v>
      </c>
      <c r="AB117" s="31" t="s">
        <v>176</v>
      </c>
      <c r="AC117" s="31">
        <v>59</v>
      </c>
      <c r="AD117" s="31">
        <v>14</v>
      </c>
      <c r="AE117" s="31">
        <v>1</v>
      </c>
      <c r="AF117" s="31" t="s">
        <v>126</v>
      </c>
      <c r="AG117" s="31" t="s">
        <v>37</v>
      </c>
      <c r="AH117" s="31" t="s">
        <v>23</v>
      </c>
      <c r="AI117" s="31">
        <v>2642.0250000082888</v>
      </c>
      <c r="AJ117" s="31" t="s">
        <v>38</v>
      </c>
      <c r="AK117" s="31">
        <v>1</v>
      </c>
      <c r="AL117" s="31">
        <v>0</v>
      </c>
      <c r="AM117" s="31">
        <v>1</v>
      </c>
      <c r="AN117" s="31"/>
      <c r="AO117" s="31"/>
      <c r="AP117" s="31" t="s">
        <v>16</v>
      </c>
      <c r="AQ117" s="31"/>
      <c r="AR117" s="31"/>
      <c r="AS117" s="31"/>
      <c r="AT117" s="31"/>
    </row>
    <row r="118" spans="1:46" x14ac:dyDescent="0.3">
      <c r="A118" s="31">
        <v>117</v>
      </c>
      <c r="B118" s="31">
        <v>1605852999281</v>
      </c>
      <c r="C118" s="31" t="s">
        <v>1831</v>
      </c>
      <c r="D118" s="31">
        <v>1605853000058</v>
      </c>
      <c r="E118" s="31">
        <v>0</v>
      </c>
      <c r="F118" s="31" t="s">
        <v>1832</v>
      </c>
      <c r="G118" s="31">
        <v>26210</v>
      </c>
      <c r="H118" s="31">
        <v>24</v>
      </c>
      <c r="I118" s="31" t="s">
        <v>901</v>
      </c>
      <c r="J118" s="31"/>
      <c r="K118" s="31">
        <v>7964460</v>
      </c>
      <c r="L118" s="31" t="s">
        <v>167</v>
      </c>
      <c r="M118" s="31">
        <v>2317829</v>
      </c>
      <c r="N118" s="31"/>
      <c r="O118" s="31" t="s">
        <v>168</v>
      </c>
      <c r="P118" s="31"/>
      <c r="Q118" s="31"/>
      <c r="R118" s="31" t="s">
        <v>169</v>
      </c>
      <c r="S118" s="31" t="s">
        <v>170</v>
      </c>
      <c r="T118" s="31" t="s">
        <v>171</v>
      </c>
      <c r="U118" s="31" t="s">
        <v>1724</v>
      </c>
      <c r="V118" s="31" t="s">
        <v>1725</v>
      </c>
      <c r="W118" s="31" t="s">
        <v>1726</v>
      </c>
      <c r="X118" s="31"/>
      <c r="Y118" s="31" t="s">
        <v>175</v>
      </c>
      <c r="Z118" s="31">
        <v>35</v>
      </c>
      <c r="AA118" s="31" t="s">
        <v>176</v>
      </c>
      <c r="AB118" s="31" t="s">
        <v>176</v>
      </c>
      <c r="AC118" s="31">
        <v>96</v>
      </c>
      <c r="AD118" s="31">
        <v>15</v>
      </c>
      <c r="AE118" s="31">
        <v>1</v>
      </c>
      <c r="AF118" s="31" t="s">
        <v>126</v>
      </c>
      <c r="AG118" s="31" t="s">
        <v>45</v>
      </c>
      <c r="AH118" s="31" t="s">
        <v>23</v>
      </c>
      <c r="AI118" s="31">
        <v>4366.3499999674968</v>
      </c>
      <c r="AJ118" s="31" t="s">
        <v>27</v>
      </c>
      <c r="AK118" s="31">
        <v>1</v>
      </c>
      <c r="AL118" s="31">
        <v>1</v>
      </c>
      <c r="AM118" s="31">
        <v>0</v>
      </c>
      <c r="AN118" s="31"/>
      <c r="AO118" s="31">
        <v>1</v>
      </c>
      <c r="AP118" s="31" t="s">
        <v>25</v>
      </c>
      <c r="AQ118" s="31" t="s">
        <v>26</v>
      </c>
      <c r="AR118" s="31" t="s">
        <v>27</v>
      </c>
      <c r="AS118" s="31" t="s">
        <v>28</v>
      </c>
      <c r="AT118" s="31" t="s">
        <v>29</v>
      </c>
    </row>
    <row r="119" spans="1:46" x14ac:dyDescent="0.3">
      <c r="A119" s="31">
        <v>118</v>
      </c>
      <c r="B119" s="31">
        <v>1605852999359</v>
      </c>
      <c r="C119" s="31" t="s">
        <v>1831</v>
      </c>
      <c r="D119" s="31">
        <v>1605853000085</v>
      </c>
      <c r="E119" s="31">
        <v>0</v>
      </c>
      <c r="F119" s="31" t="s">
        <v>1832</v>
      </c>
      <c r="G119" s="31">
        <v>26210</v>
      </c>
      <c r="H119" s="31">
        <v>24</v>
      </c>
      <c r="I119" s="31" t="s">
        <v>901</v>
      </c>
      <c r="J119" s="31"/>
      <c r="K119" s="31">
        <v>7964460</v>
      </c>
      <c r="L119" s="31" t="s">
        <v>167</v>
      </c>
      <c r="M119" s="31">
        <v>2317829</v>
      </c>
      <c r="N119" s="31"/>
      <c r="O119" s="31" t="s">
        <v>168</v>
      </c>
      <c r="P119" s="31"/>
      <c r="Q119" s="31"/>
      <c r="R119" s="31" t="s">
        <v>169</v>
      </c>
      <c r="S119" s="31" t="s">
        <v>170</v>
      </c>
      <c r="T119" s="31" t="s">
        <v>171</v>
      </c>
      <c r="U119" s="31" t="s">
        <v>1724</v>
      </c>
      <c r="V119" s="31" t="s">
        <v>1725</v>
      </c>
      <c r="W119" s="31" t="s">
        <v>1726</v>
      </c>
      <c r="X119" s="31"/>
      <c r="Y119" s="31" t="s">
        <v>175</v>
      </c>
      <c r="Z119" s="31">
        <v>35</v>
      </c>
      <c r="AA119" s="31" t="s">
        <v>176</v>
      </c>
      <c r="AB119" s="31" t="s">
        <v>176</v>
      </c>
      <c r="AC119" s="31">
        <v>61</v>
      </c>
      <c r="AD119" s="31">
        <v>15</v>
      </c>
      <c r="AE119" s="31">
        <v>1</v>
      </c>
      <c r="AF119" s="31" t="s">
        <v>126</v>
      </c>
      <c r="AG119" s="31" t="s">
        <v>30</v>
      </c>
      <c r="AH119" s="31" t="s">
        <v>31</v>
      </c>
      <c r="AI119" s="31">
        <v>0</v>
      </c>
      <c r="AJ119" s="31">
        <v>50</v>
      </c>
      <c r="AK119" s="31"/>
      <c r="AL119" s="31">
        <v>0</v>
      </c>
      <c r="AM119" s="31">
        <v>1</v>
      </c>
      <c r="AN119" s="31"/>
      <c r="AO119" s="31"/>
      <c r="AP119" s="31" t="s">
        <v>33</v>
      </c>
      <c r="AQ119" s="31"/>
      <c r="AR119" s="31"/>
      <c r="AS119" s="31"/>
      <c r="AT119" s="31"/>
    </row>
    <row r="120" spans="1:46" x14ac:dyDescent="0.3">
      <c r="A120" s="31">
        <v>119</v>
      </c>
      <c r="B120" s="31">
        <v>1605853002971</v>
      </c>
      <c r="C120" s="31" t="s">
        <v>1833</v>
      </c>
      <c r="D120" s="31">
        <v>1605853003761</v>
      </c>
      <c r="E120" s="31">
        <v>0</v>
      </c>
      <c r="F120" s="31" t="s">
        <v>1834</v>
      </c>
      <c r="G120" s="31">
        <v>26210</v>
      </c>
      <c r="H120" s="31">
        <v>24</v>
      </c>
      <c r="I120" s="31" t="s">
        <v>901</v>
      </c>
      <c r="J120" s="31"/>
      <c r="K120" s="31">
        <v>7964460</v>
      </c>
      <c r="L120" s="31" t="s">
        <v>167</v>
      </c>
      <c r="M120" s="31">
        <v>2317829</v>
      </c>
      <c r="N120" s="31"/>
      <c r="O120" s="31" t="s">
        <v>168</v>
      </c>
      <c r="P120" s="31"/>
      <c r="Q120" s="31"/>
      <c r="R120" s="31" t="s">
        <v>169</v>
      </c>
      <c r="S120" s="31" t="s">
        <v>170</v>
      </c>
      <c r="T120" s="31" t="s">
        <v>171</v>
      </c>
      <c r="U120" s="31" t="s">
        <v>1724</v>
      </c>
      <c r="V120" s="31" t="s">
        <v>1725</v>
      </c>
      <c r="W120" s="31" t="s">
        <v>1726</v>
      </c>
      <c r="X120" s="31"/>
      <c r="Y120" s="31" t="s">
        <v>175</v>
      </c>
      <c r="Z120" s="31">
        <v>35</v>
      </c>
      <c r="AA120" s="31" t="s">
        <v>176</v>
      </c>
      <c r="AB120" s="31" t="s">
        <v>176</v>
      </c>
      <c r="AC120" s="31">
        <v>61</v>
      </c>
      <c r="AD120" s="31">
        <v>15</v>
      </c>
      <c r="AE120" s="31">
        <v>1</v>
      </c>
      <c r="AF120" s="31" t="s">
        <v>126</v>
      </c>
      <c r="AG120" s="31" t="s">
        <v>30</v>
      </c>
      <c r="AH120" s="31" t="s">
        <v>34</v>
      </c>
      <c r="AI120" s="31">
        <v>3675.6950000417419</v>
      </c>
      <c r="AJ120" s="31">
        <v>51</v>
      </c>
      <c r="AK120" s="31"/>
      <c r="AL120" s="31">
        <v>0</v>
      </c>
      <c r="AM120" s="31">
        <v>1</v>
      </c>
      <c r="AN120" s="31"/>
      <c r="AO120" s="31"/>
      <c r="AP120" s="31" t="s">
        <v>33</v>
      </c>
      <c r="AQ120" s="31"/>
      <c r="AR120" s="31"/>
      <c r="AS120" s="31"/>
      <c r="AT120" s="31"/>
    </row>
    <row r="121" spans="1:46" x14ac:dyDescent="0.3">
      <c r="A121" s="31">
        <v>120</v>
      </c>
      <c r="B121" s="31">
        <v>1605853003033</v>
      </c>
      <c r="C121" s="31" t="s">
        <v>1834</v>
      </c>
      <c r="D121" s="31">
        <v>1605853003764</v>
      </c>
      <c r="E121" s="31">
        <v>0</v>
      </c>
      <c r="F121" s="31" t="s">
        <v>1834</v>
      </c>
      <c r="G121" s="31">
        <v>26210</v>
      </c>
      <c r="H121" s="31">
        <v>24</v>
      </c>
      <c r="I121" s="31" t="s">
        <v>901</v>
      </c>
      <c r="J121" s="31"/>
      <c r="K121" s="31">
        <v>7964460</v>
      </c>
      <c r="L121" s="31" t="s">
        <v>167</v>
      </c>
      <c r="M121" s="31">
        <v>2317829</v>
      </c>
      <c r="N121" s="31"/>
      <c r="O121" s="31" t="s">
        <v>168</v>
      </c>
      <c r="P121" s="31"/>
      <c r="Q121" s="31"/>
      <c r="R121" s="31" t="s">
        <v>169</v>
      </c>
      <c r="S121" s="31" t="s">
        <v>170</v>
      </c>
      <c r="T121" s="31" t="s">
        <v>171</v>
      </c>
      <c r="U121" s="31" t="s">
        <v>1724</v>
      </c>
      <c r="V121" s="31" t="s">
        <v>1725</v>
      </c>
      <c r="W121" s="31" t="s">
        <v>1726</v>
      </c>
      <c r="X121" s="31"/>
      <c r="Y121" s="31" t="s">
        <v>175</v>
      </c>
      <c r="Z121" s="31">
        <v>35</v>
      </c>
      <c r="AA121" s="31" t="s">
        <v>176</v>
      </c>
      <c r="AB121" s="31" t="s">
        <v>176</v>
      </c>
      <c r="AC121" s="31">
        <v>61</v>
      </c>
      <c r="AD121" s="31">
        <v>15</v>
      </c>
      <c r="AE121" s="31">
        <v>1</v>
      </c>
      <c r="AF121" s="31" t="s">
        <v>126</v>
      </c>
      <c r="AG121" s="31" t="s">
        <v>35</v>
      </c>
      <c r="AH121" s="31" t="s">
        <v>19</v>
      </c>
      <c r="AI121" s="31">
        <v>3675.6950000417419</v>
      </c>
      <c r="AJ121" s="31"/>
      <c r="AK121" s="31"/>
      <c r="AL121" s="31">
        <v>0</v>
      </c>
      <c r="AM121" s="31">
        <v>1</v>
      </c>
      <c r="AN121" s="31"/>
      <c r="AO121" s="31"/>
      <c r="AP121" s="31" t="s">
        <v>33</v>
      </c>
      <c r="AQ121" s="31"/>
      <c r="AR121" s="31"/>
      <c r="AS121" s="31"/>
      <c r="AT121" s="31"/>
    </row>
    <row r="122" spans="1:46" x14ac:dyDescent="0.3">
      <c r="A122" s="31">
        <v>121</v>
      </c>
      <c r="B122" s="31">
        <v>1605853003033</v>
      </c>
      <c r="C122" s="31" t="s">
        <v>1834</v>
      </c>
      <c r="D122" s="31">
        <v>1605853003776</v>
      </c>
      <c r="E122" s="31">
        <v>0</v>
      </c>
      <c r="F122" s="31" t="s">
        <v>1834</v>
      </c>
      <c r="G122" s="31">
        <v>26210</v>
      </c>
      <c r="H122" s="31">
        <v>24</v>
      </c>
      <c r="I122" s="31" t="s">
        <v>901</v>
      </c>
      <c r="J122" s="31"/>
      <c r="K122" s="31">
        <v>7964460</v>
      </c>
      <c r="L122" s="31" t="s">
        <v>167</v>
      </c>
      <c r="M122" s="31">
        <v>2317829</v>
      </c>
      <c r="N122" s="31"/>
      <c r="O122" s="31" t="s">
        <v>168</v>
      </c>
      <c r="P122" s="31"/>
      <c r="Q122" s="31"/>
      <c r="R122" s="31" t="s">
        <v>169</v>
      </c>
      <c r="S122" s="31" t="s">
        <v>170</v>
      </c>
      <c r="T122" s="31" t="s">
        <v>171</v>
      </c>
      <c r="U122" s="31" t="s">
        <v>1724</v>
      </c>
      <c r="V122" s="31" t="s">
        <v>1725</v>
      </c>
      <c r="W122" s="31" t="s">
        <v>1726</v>
      </c>
      <c r="X122" s="31"/>
      <c r="Y122" s="31" t="s">
        <v>175</v>
      </c>
      <c r="Z122" s="31">
        <v>35</v>
      </c>
      <c r="AA122" s="31" t="s">
        <v>176</v>
      </c>
      <c r="AB122" s="31" t="s">
        <v>176</v>
      </c>
      <c r="AC122" s="31">
        <v>62</v>
      </c>
      <c r="AD122" s="31">
        <v>15</v>
      </c>
      <c r="AE122" s="31">
        <v>1</v>
      </c>
      <c r="AF122" s="31" t="s">
        <v>126</v>
      </c>
      <c r="AG122" s="31" t="s">
        <v>30</v>
      </c>
      <c r="AH122" s="31" t="s">
        <v>31</v>
      </c>
      <c r="AI122" s="31">
        <v>0</v>
      </c>
      <c r="AJ122" s="31">
        <v>50</v>
      </c>
      <c r="AK122" s="31"/>
      <c r="AL122" s="31">
        <v>0</v>
      </c>
      <c r="AM122" s="31">
        <v>1</v>
      </c>
      <c r="AN122" s="31"/>
      <c r="AO122" s="31"/>
      <c r="AP122" s="31" t="s">
        <v>36</v>
      </c>
      <c r="AQ122" s="31"/>
      <c r="AR122" s="31"/>
      <c r="AS122" s="31"/>
      <c r="AT122" s="31"/>
    </row>
    <row r="123" spans="1:46" x14ac:dyDescent="0.3">
      <c r="A123" s="31">
        <v>122</v>
      </c>
      <c r="B123" s="31">
        <v>1605853004855</v>
      </c>
      <c r="C123" s="31" t="s">
        <v>1835</v>
      </c>
      <c r="D123" s="31">
        <v>1605853005642</v>
      </c>
      <c r="E123" s="31">
        <v>0</v>
      </c>
      <c r="F123" s="31" t="s">
        <v>1836</v>
      </c>
      <c r="G123" s="31">
        <v>26210</v>
      </c>
      <c r="H123" s="31">
        <v>24</v>
      </c>
      <c r="I123" s="31" t="s">
        <v>901</v>
      </c>
      <c r="J123" s="31"/>
      <c r="K123" s="31">
        <v>7964460</v>
      </c>
      <c r="L123" s="31" t="s">
        <v>167</v>
      </c>
      <c r="M123" s="31">
        <v>2317829</v>
      </c>
      <c r="N123" s="31"/>
      <c r="O123" s="31" t="s">
        <v>168</v>
      </c>
      <c r="P123" s="31"/>
      <c r="Q123" s="31"/>
      <c r="R123" s="31" t="s">
        <v>169</v>
      </c>
      <c r="S123" s="31" t="s">
        <v>170</v>
      </c>
      <c r="T123" s="31" t="s">
        <v>171</v>
      </c>
      <c r="U123" s="31" t="s">
        <v>1724</v>
      </c>
      <c r="V123" s="31" t="s">
        <v>1725</v>
      </c>
      <c r="W123" s="31" t="s">
        <v>1726</v>
      </c>
      <c r="X123" s="31"/>
      <c r="Y123" s="31" t="s">
        <v>175</v>
      </c>
      <c r="Z123" s="31">
        <v>35</v>
      </c>
      <c r="AA123" s="31" t="s">
        <v>176</v>
      </c>
      <c r="AB123" s="31" t="s">
        <v>176</v>
      </c>
      <c r="AC123" s="31">
        <v>62</v>
      </c>
      <c r="AD123" s="31">
        <v>15</v>
      </c>
      <c r="AE123" s="31">
        <v>1</v>
      </c>
      <c r="AF123" s="31" t="s">
        <v>126</v>
      </c>
      <c r="AG123" s="31" t="s">
        <v>30</v>
      </c>
      <c r="AH123" s="31" t="s">
        <v>34</v>
      </c>
      <c r="AI123" s="31">
        <v>1865.590000001248</v>
      </c>
      <c r="AJ123" s="31">
        <v>50</v>
      </c>
      <c r="AK123" s="31"/>
      <c r="AL123" s="31">
        <v>0</v>
      </c>
      <c r="AM123" s="31">
        <v>1</v>
      </c>
      <c r="AN123" s="31"/>
      <c r="AO123" s="31"/>
      <c r="AP123" s="31" t="s">
        <v>36</v>
      </c>
      <c r="AQ123" s="31"/>
      <c r="AR123" s="31"/>
      <c r="AS123" s="31"/>
      <c r="AT123" s="31"/>
    </row>
    <row r="124" spans="1:46" x14ac:dyDescent="0.3">
      <c r="A124" s="31">
        <v>123</v>
      </c>
      <c r="B124" s="31">
        <v>1605853004918</v>
      </c>
      <c r="C124" s="31" t="s">
        <v>1835</v>
      </c>
      <c r="D124" s="31">
        <v>1605853005644</v>
      </c>
      <c r="E124" s="31">
        <v>0</v>
      </c>
      <c r="F124" s="31" t="s">
        <v>1836</v>
      </c>
      <c r="G124" s="31">
        <v>26210</v>
      </c>
      <c r="H124" s="31">
        <v>24</v>
      </c>
      <c r="I124" s="31" t="s">
        <v>901</v>
      </c>
      <c r="J124" s="31"/>
      <c r="K124" s="31">
        <v>7964460</v>
      </c>
      <c r="L124" s="31" t="s">
        <v>167</v>
      </c>
      <c r="M124" s="31">
        <v>2317829</v>
      </c>
      <c r="N124" s="31"/>
      <c r="O124" s="31" t="s">
        <v>168</v>
      </c>
      <c r="P124" s="31"/>
      <c r="Q124" s="31"/>
      <c r="R124" s="31" t="s">
        <v>169</v>
      </c>
      <c r="S124" s="31" t="s">
        <v>170</v>
      </c>
      <c r="T124" s="31" t="s">
        <v>171</v>
      </c>
      <c r="U124" s="31" t="s">
        <v>1724</v>
      </c>
      <c r="V124" s="31" t="s">
        <v>1725</v>
      </c>
      <c r="W124" s="31" t="s">
        <v>1726</v>
      </c>
      <c r="X124" s="31"/>
      <c r="Y124" s="31" t="s">
        <v>175</v>
      </c>
      <c r="Z124" s="31">
        <v>35</v>
      </c>
      <c r="AA124" s="31" t="s">
        <v>176</v>
      </c>
      <c r="AB124" s="31" t="s">
        <v>176</v>
      </c>
      <c r="AC124" s="31">
        <v>62</v>
      </c>
      <c r="AD124" s="31">
        <v>15</v>
      </c>
      <c r="AE124" s="31">
        <v>1</v>
      </c>
      <c r="AF124" s="31" t="s">
        <v>126</v>
      </c>
      <c r="AG124" s="31" t="s">
        <v>35</v>
      </c>
      <c r="AH124" s="31" t="s">
        <v>19</v>
      </c>
      <c r="AI124" s="31">
        <v>1865.590000001248</v>
      </c>
      <c r="AJ124" s="31"/>
      <c r="AK124" s="31"/>
      <c r="AL124" s="31">
        <v>0</v>
      </c>
      <c r="AM124" s="31">
        <v>1</v>
      </c>
      <c r="AN124" s="31"/>
      <c r="AO124" s="31"/>
      <c r="AP124" s="31" t="s">
        <v>36</v>
      </c>
      <c r="AQ124" s="31"/>
      <c r="AR124" s="31"/>
      <c r="AS124" s="31"/>
      <c r="AT124" s="31"/>
    </row>
    <row r="125" spans="1:46" x14ac:dyDescent="0.3">
      <c r="A125" s="31">
        <v>124</v>
      </c>
      <c r="B125" s="31">
        <v>1605853006465</v>
      </c>
      <c r="C125" s="31" t="s">
        <v>1837</v>
      </c>
      <c r="D125" s="31">
        <v>1605853007251</v>
      </c>
      <c r="E125" s="31">
        <v>0</v>
      </c>
      <c r="F125" s="31" t="s">
        <v>1838</v>
      </c>
      <c r="G125" s="31">
        <v>26210</v>
      </c>
      <c r="H125" s="31">
        <v>24</v>
      </c>
      <c r="I125" s="31" t="s">
        <v>901</v>
      </c>
      <c r="J125" s="31"/>
      <c r="K125" s="31">
        <v>7964460</v>
      </c>
      <c r="L125" s="31" t="s">
        <v>167</v>
      </c>
      <c r="M125" s="31">
        <v>2317829</v>
      </c>
      <c r="N125" s="31"/>
      <c r="O125" s="31" t="s">
        <v>168</v>
      </c>
      <c r="P125" s="31"/>
      <c r="Q125" s="31"/>
      <c r="R125" s="31" t="s">
        <v>169</v>
      </c>
      <c r="S125" s="31" t="s">
        <v>170</v>
      </c>
      <c r="T125" s="31" t="s">
        <v>171</v>
      </c>
      <c r="U125" s="31" t="s">
        <v>1724</v>
      </c>
      <c r="V125" s="31" t="s">
        <v>1725</v>
      </c>
      <c r="W125" s="31" t="s">
        <v>1726</v>
      </c>
      <c r="X125" s="31"/>
      <c r="Y125" s="31" t="s">
        <v>175</v>
      </c>
      <c r="Z125" s="31">
        <v>35</v>
      </c>
      <c r="AA125" s="31" t="s">
        <v>176</v>
      </c>
      <c r="AB125" s="31" t="s">
        <v>176</v>
      </c>
      <c r="AC125" s="31">
        <v>63</v>
      </c>
      <c r="AD125" s="31">
        <v>15</v>
      </c>
      <c r="AE125" s="31">
        <v>1</v>
      </c>
      <c r="AF125" s="31" t="s">
        <v>126</v>
      </c>
      <c r="AG125" s="31" t="s">
        <v>37</v>
      </c>
      <c r="AH125" s="31" t="s">
        <v>23</v>
      </c>
      <c r="AI125" s="31">
        <v>1595.0650000013411</v>
      </c>
      <c r="AJ125" s="31" t="s">
        <v>38</v>
      </c>
      <c r="AK125" s="31">
        <v>1</v>
      </c>
      <c r="AL125" s="31">
        <v>0</v>
      </c>
      <c r="AM125" s="31">
        <v>1</v>
      </c>
      <c r="AN125" s="31"/>
      <c r="AO125" s="31"/>
      <c r="AP125" s="31" t="s">
        <v>16</v>
      </c>
      <c r="AQ125" s="31"/>
      <c r="AR125" s="31"/>
      <c r="AS125" s="31"/>
      <c r="AT125" s="31"/>
    </row>
    <row r="126" spans="1:46" x14ac:dyDescent="0.3">
      <c r="A126" s="31">
        <v>125</v>
      </c>
      <c r="B126" s="31">
        <v>1605853009136</v>
      </c>
      <c r="C126" s="31" t="s">
        <v>1839</v>
      </c>
      <c r="D126" s="31">
        <v>1605853009921</v>
      </c>
      <c r="E126" s="31">
        <v>0</v>
      </c>
      <c r="F126" s="31" t="s">
        <v>1839</v>
      </c>
      <c r="G126" s="31">
        <v>26210</v>
      </c>
      <c r="H126" s="31">
        <v>24</v>
      </c>
      <c r="I126" s="31" t="s">
        <v>901</v>
      </c>
      <c r="J126" s="31"/>
      <c r="K126" s="31">
        <v>7964460</v>
      </c>
      <c r="L126" s="31" t="s">
        <v>167</v>
      </c>
      <c r="M126" s="31">
        <v>2317829</v>
      </c>
      <c r="N126" s="31"/>
      <c r="O126" s="31" t="s">
        <v>168</v>
      </c>
      <c r="P126" s="31"/>
      <c r="Q126" s="31"/>
      <c r="R126" s="31" t="s">
        <v>169</v>
      </c>
      <c r="S126" s="31" t="s">
        <v>170</v>
      </c>
      <c r="T126" s="31" t="s">
        <v>171</v>
      </c>
      <c r="U126" s="31" t="s">
        <v>1724</v>
      </c>
      <c r="V126" s="31" t="s">
        <v>1725</v>
      </c>
      <c r="W126" s="31" t="s">
        <v>1726</v>
      </c>
      <c r="X126" s="31"/>
      <c r="Y126" s="31" t="s">
        <v>175</v>
      </c>
      <c r="Z126" s="31">
        <v>35</v>
      </c>
      <c r="AA126" s="31" t="s">
        <v>176</v>
      </c>
      <c r="AB126" s="31" t="s">
        <v>176</v>
      </c>
      <c r="AC126" s="31">
        <v>108</v>
      </c>
      <c r="AD126" s="31">
        <v>16</v>
      </c>
      <c r="AE126" s="31">
        <v>1</v>
      </c>
      <c r="AF126" s="31" t="s">
        <v>126</v>
      </c>
      <c r="AG126" s="31" t="s">
        <v>45</v>
      </c>
      <c r="AH126" s="31" t="s">
        <v>23</v>
      </c>
      <c r="AI126" s="31">
        <v>2643.6000000103377</v>
      </c>
      <c r="AJ126" s="31" t="s">
        <v>27</v>
      </c>
      <c r="AK126" s="31">
        <v>1</v>
      </c>
      <c r="AL126" s="31">
        <v>1</v>
      </c>
      <c r="AM126" s="31">
        <v>0</v>
      </c>
      <c r="AN126" s="31"/>
      <c r="AO126" s="31">
        <v>1</v>
      </c>
      <c r="AP126" s="31" t="s">
        <v>25</v>
      </c>
      <c r="AQ126" s="31" t="s">
        <v>57</v>
      </c>
      <c r="AR126" s="31" t="s">
        <v>27</v>
      </c>
      <c r="AS126" s="31" t="s">
        <v>58</v>
      </c>
      <c r="AT126" s="31" t="s">
        <v>52</v>
      </c>
    </row>
    <row r="127" spans="1:46" x14ac:dyDescent="0.3">
      <c r="A127" s="31">
        <v>126</v>
      </c>
      <c r="B127" s="31">
        <v>1605853009199</v>
      </c>
      <c r="C127" s="31" t="s">
        <v>1839</v>
      </c>
      <c r="D127" s="31">
        <v>1605853009935</v>
      </c>
      <c r="E127" s="31">
        <v>0</v>
      </c>
      <c r="F127" s="31" t="s">
        <v>1839</v>
      </c>
      <c r="G127" s="31">
        <v>26210</v>
      </c>
      <c r="H127" s="31">
        <v>24</v>
      </c>
      <c r="I127" s="31" t="s">
        <v>901</v>
      </c>
      <c r="J127" s="31"/>
      <c r="K127" s="31">
        <v>7964460</v>
      </c>
      <c r="L127" s="31" t="s">
        <v>167</v>
      </c>
      <c r="M127" s="31">
        <v>2317829</v>
      </c>
      <c r="N127" s="31"/>
      <c r="O127" s="31" t="s">
        <v>168</v>
      </c>
      <c r="P127" s="31"/>
      <c r="Q127" s="31"/>
      <c r="R127" s="31" t="s">
        <v>169</v>
      </c>
      <c r="S127" s="31" t="s">
        <v>170</v>
      </c>
      <c r="T127" s="31" t="s">
        <v>171</v>
      </c>
      <c r="U127" s="31" t="s">
        <v>1724</v>
      </c>
      <c r="V127" s="31" t="s">
        <v>1725</v>
      </c>
      <c r="W127" s="31" t="s">
        <v>1726</v>
      </c>
      <c r="X127" s="31"/>
      <c r="Y127" s="31" t="s">
        <v>175</v>
      </c>
      <c r="Z127" s="31">
        <v>35</v>
      </c>
      <c r="AA127" s="31" t="s">
        <v>176</v>
      </c>
      <c r="AB127" s="31" t="s">
        <v>176</v>
      </c>
      <c r="AC127" s="31">
        <v>65</v>
      </c>
      <c r="AD127" s="31">
        <v>16</v>
      </c>
      <c r="AE127" s="31">
        <v>1</v>
      </c>
      <c r="AF127" s="31" t="s">
        <v>126</v>
      </c>
      <c r="AG127" s="31" t="s">
        <v>30</v>
      </c>
      <c r="AH127" s="31" t="s">
        <v>31</v>
      </c>
      <c r="AI127" s="31">
        <v>0</v>
      </c>
      <c r="AJ127" s="31">
        <v>50</v>
      </c>
      <c r="AK127" s="31"/>
      <c r="AL127" s="31">
        <v>0</v>
      </c>
      <c r="AM127" s="31">
        <v>1</v>
      </c>
      <c r="AN127" s="31"/>
      <c r="AO127" s="31"/>
      <c r="AP127" s="31" t="s">
        <v>33</v>
      </c>
      <c r="AQ127" s="31"/>
      <c r="AR127" s="31"/>
      <c r="AS127" s="31"/>
      <c r="AT127" s="31"/>
    </row>
    <row r="128" spans="1:46" x14ac:dyDescent="0.3">
      <c r="A128" s="31">
        <v>127</v>
      </c>
      <c r="B128" s="31">
        <v>1605853012940</v>
      </c>
      <c r="C128" s="31" t="s">
        <v>1840</v>
      </c>
      <c r="D128" s="31">
        <v>1605853013726</v>
      </c>
      <c r="E128" s="31">
        <v>0</v>
      </c>
      <c r="F128" s="31" t="s">
        <v>1841</v>
      </c>
      <c r="G128" s="31">
        <v>26210</v>
      </c>
      <c r="H128" s="31">
        <v>24</v>
      </c>
      <c r="I128" s="31" t="s">
        <v>901</v>
      </c>
      <c r="J128" s="31"/>
      <c r="K128" s="31">
        <v>7964460</v>
      </c>
      <c r="L128" s="31" t="s">
        <v>167</v>
      </c>
      <c r="M128" s="31">
        <v>2317829</v>
      </c>
      <c r="N128" s="31"/>
      <c r="O128" s="31" t="s">
        <v>168</v>
      </c>
      <c r="P128" s="31"/>
      <c r="Q128" s="31"/>
      <c r="R128" s="31" t="s">
        <v>169</v>
      </c>
      <c r="S128" s="31" t="s">
        <v>170</v>
      </c>
      <c r="T128" s="31" t="s">
        <v>171</v>
      </c>
      <c r="U128" s="31" t="s">
        <v>1724</v>
      </c>
      <c r="V128" s="31" t="s">
        <v>1725</v>
      </c>
      <c r="W128" s="31" t="s">
        <v>1726</v>
      </c>
      <c r="X128" s="31"/>
      <c r="Y128" s="31" t="s">
        <v>175</v>
      </c>
      <c r="Z128" s="31">
        <v>35</v>
      </c>
      <c r="AA128" s="31" t="s">
        <v>176</v>
      </c>
      <c r="AB128" s="31" t="s">
        <v>176</v>
      </c>
      <c r="AC128" s="31">
        <v>65</v>
      </c>
      <c r="AD128" s="31">
        <v>16</v>
      </c>
      <c r="AE128" s="31">
        <v>1</v>
      </c>
      <c r="AF128" s="31" t="s">
        <v>126</v>
      </c>
      <c r="AG128" s="31" t="s">
        <v>30</v>
      </c>
      <c r="AH128" s="31" t="s">
        <v>34</v>
      </c>
      <c r="AI128" s="31">
        <v>3790.9850000287406</v>
      </c>
      <c r="AJ128" s="31">
        <v>59</v>
      </c>
      <c r="AK128" s="31"/>
      <c r="AL128" s="31">
        <v>0</v>
      </c>
      <c r="AM128" s="31">
        <v>1</v>
      </c>
      <c r="AN128" s="31"/>
      <c r="AO128" s="31"/>
      <c r="AP128" s="31" t="s">
        <v>33</v>
      </c>
      <c r="AQ128" s="31"/>
      <c r="AR128" s="31"/>
      <c r="AS128" s="31"/>
      <c r="AT128" s="31"/>
    </row>
    <row r="129" spans="1:46" x14ac:dyDescent="0.3">
      <c r="A129" s="31">
        <v>128</v>
      </c>
      <c r="B129" s="31">
        <v>1605853013003</v>
      </c>
      <c r="C129" s="31" t="s">
        <v>1841</v>
      </c>
      <c r="D129" s="31">
        <v>1605853013726</v>
      </c>
      <c r="E129" s="31">
        <v>0</v>
      </c>
      <c r="F129" s="31" t="s">
        <v>1841</v>
      </c>
      <c r="G129" s="31">
        <v>26210</v>
      </c>
      <c r="H129" s="31">
        <v>24</v>
      </c>
      <c r="I129" s="31" t="s">
        <v>901</v>
      </c>
      <c r="J129" s="31"/>
      <c r="K129" s="31">
        <v>7964460</v>
      </c>
      <c r="L129" s="31" t="s">
        <v>167</v>
      </c>
      <c r="M129" s="31">
        <v>2317829</v>
      </c>
      <c r="N129" s="31"/>
      <c r="O129" s="31" t="s">
        <v>168</v>
      </c>
      <c r="P129" s="31"/>
      <c r="Q129" s="31"/>
      <c r="R129" s="31" t="s">
        <v>169</v>
      </c>
      <c r="S129" s="31" t="s">
        <v>170</v>
      </c>
      <c r="T129" s="31" t="s">
        <v>171</v>
      </c>
      <c r="U129" s="31" t="s">
        <v>1724</v>
      </c>
      <c r="V129" s="31" t="s">
        <v>1725</v>
      </c>
      <c r="W129" s="31" t="s">
        <v>1726</v>
      </c>
      <c r="X129" s="31"/>
      <c r="Y129" s="31" t="s">
        <v>175</v>
      </c>
      <c r="Z129" s="31">
        <v>35</v>
      </c>
      <c r="AA129" s="31" t="s">
        <v>176</v>
      </c>
      <c r="AB129" s="31" t="s">
        <v>176</v>
      </c>
      <c r="AC129" s="31">
        <v>65</v>
      </c>
      <c r="AD129" s="31">
        <v>16</v>
      </c>
      <c r="AE129" s="31">
        <v>1</v>
      </c>
      <c r="AF129" s="31" t="s">
        <v>126</v>
      </c>
      <c r="AG129" s="31" t="s">
        <v>35</v>
      </c>
      <c r="AH129" s="31" t="s">
        <v>19</v>
      </c>
      <c r="AI129" s="31">
        <v>3790.9850000287406</v>
      </c>
      <c r="AJ129" s="31"/>
      <c r="AK129" s="31"/>
      <c r="AL129" s="31">
        <v>0</v>
      </c>
      <c r="AM129" s="31">
        <v>1</v>
      </c>
      <c r="AN129" s="31"/>
      <c r="AO129" s="31"/>
      <c r="AP129" s="31" t="s">
        <v>33</v>
      </c>
      <c r="AQ129" s="31"/>
      <c r="AR129" s="31"/>
      <c r="AS129" s="31"/>
      <c r="AT129" s="31"/>
    </row>
    <row r="130" spans="1:46" x14ac:dyDescent="0.3">
      <c r="A130" s="31">
        <v>129</v>
      </c>
      <c r="B130" s="31">
        <v>1605853013003</v>
      </c>
      <c r="C130" s="31" t="s">
        <v>1841</v>
      </c>
      <c r="D130" s="31">
        <v>1605853013739</v>
      </c>
      <c r="E130" s="31">
        <v>0</v>
      </c>
      <c r="F130" s="31" t="s">
        <v>1841</v>
      </c>
      <c r="G130" s="31">
        <v>26210</v>
      </c>
      <c r="H130" s="31">
        <v>24</v>
      </c>
      <c r="I130" s="31" t="s">
        <v>901</v>
      </c>
      <c r="J130" s="31"/>
      <c r="K130" s="31">
        <v>7964460</v>
      </c>
      <c r="L130" s="31" t="s">
        <v>167</v>
      </c>
      <c r="M130" s="31">
        <v>2317829</v>
      </c>
      <c r="N130" s="31"/>
      <c r="O130" s="31" t="s">
        <v>168</v>
      </c>
      <c r="P130" s="31"/>
      <c r="Q130" s="31"/>
      <c r="R130" s="31" t="s">
        <v>169</v>
      </c>
      <c r="S130" s="31" t="s">
        <v>170</v>
      </c>
      <c r="T130" s="31" t="s">
        <v>171</v>
      </c>
      <c r="U130" s="31" t="s">
        <v>1724</v>
      </c>
      <c r="V130" s="31" t="s">
        <v>1725</v>
      </c>
      <c r="W130" s="31" t="s">
        <v>1726</v>
      </c>
      <c r="X130" s="31"/>
      <c r="Y130" s="31" t="s">
        <v>175</v>
      </c>
      <c r="Z130" s="31">
        <v>35</v>
      </c>
      <c r="AA130" s="31" t="s">
        <v>176</v>
      </c>
      <c r="AB130" s="31" t="s">
        <v>176</v>
      </c>
      <c r="AC130" s="31">
        <v>66</v>
      </c>
      <c r="AD130" s="31">
        <v>16</v>
      </c>
      <c r="AE130" s="31">
        <v>1</v>
      </c>
      <c r="AF130" s="31" t="s">
        <v>126</v>
      </c>
      <c r="AG130" s="31" t="s">
        <v>30</v>
      </c>
      <c r="AH130" s="31" t="s">
        <v>31</v>
      </c>
      <c r="AI130" s="31">
        <v>0</v>
      </c>
      <c r="AJ130" s="31">
        <v>50</v>
      </c>
      <c r="AK130" s="31"/>
      <c r="AL130" s="31">
        <v>0</v>
      </c>
      <c r="AM130" s="31">
        <v>1</v>
      </c>
      <c r="AN130" s="31"/>
      <c r="AO130" s="31"/>
      <c r="AP130" s="31" t="s">
        <v>36</v>
      </c>
      <c r="AQ130" s="31"/>
      <c r="AR130" s="31"/>
      <c r="AS130" s="31"/>
      <c r="AT130" s="31"/>
    </row>
    <row r="131" spans="1:46" x14ac:dyDescent="0.3">
      <c r="A131" s="31">
        <v>130</v>
      </c>
      <c r="B131" s="31">
        <v>1605853016154</v>
      </c>
      <c r="C131" s="31" t="s">
        <v>1842</v>
      </c>
      <c r="D131" s="31">
        <v>1605853016929</v>
      </c>
      <c r="E131" s="31">
        <v>0</v>
      </c>
      <c r="F131" s="31" t="s">
        <v>1842</v>
      </c>
      <c r="G131" s="31">
        <v>26210</v>
      </c>
      <c r="H131" s="31">
        <v>24</v>
      </c>
      <c r="I131" s="31" t="s">
        <v>901</v>
      </c>
      <c r="J131" s="31"/>
      <c r="K131" s="31">
        <v>7964460</v>
      </c>
      <c r="L131" s="31" t="s">
        <v>167</v>
      </c>
      <c r="M131" s="31">
        <v>2317829</v>
      </c>
      <c r="N131" s="31"/>
      <c r="O131" s="31" t="s">
        <v>168</v>
      </c>
      <c r="P131" s="31"/>
      <c r="Q131" s="31"/>
      <c r="R131" s="31" t="s">
        <v>169</v>
      </c>
      <c r="S131" s="31" t="s">
        <v>170</v>
      </c>
      <c r="T131" s="31" t="s">
        <v>171</v>
      </c>
      <c r="U131" s="31" t="s">
        <v>1724</v>
      </c>
      <c r="V131" s="31" t="s">
        <v>1725</v>
      </c>
      <c r="W131" s="31" t="s">
        <v>1726</v>
      </c>
      <c r="X131" s="31"/>
      <c r="Y131" s="31" t="s">
        <v>175</v>
      </c>
      <c r="Z131" s="31">
        <v>35</v>
      </c>
      <c r="AA131" s="31" t="s">
        <v>176</v>
      </c>
      <c r="AB131" s="31" t="s">
        <v>176</v>
      </c>
      <c r="AC131" s="31">
        <v>66</v>
      </c>
      <c r="AD131" s="31">
        <v>16</v>
      </c>
      <c r="AE131" s="31">
        <v>1</v>
      </c>
      <c r="AF131" s="31" t="s">
        <v>126</v>
      </c>
      <c r="AG131" s="31" t="s">
        <v>30</v>
      </c>
      <c r="AH131" s="31" t="s">
        <v>34</v>
      </c>
      <c r="AI131" s="31">
        <v>3190.2500000433065</v>
      </c>
      <c r="AJ131" s="31">
        <v>55</v>
      </c>
      <c r="AK131" s="31"/>
      <c r="AL131" s="31">
        <v>0</v>
      </c>
      <c r="AM131" s="31">
        <v>1</v>
      </c>
      <c r="AN131" s="31"/>
      <c r="AO131" s="31"/>
      <c r="AP131" s="31" t="s">
        <v>36</v>
      </c>
      <c r="AQ131" s="31"/>
      <c r="AR131" s="31"/>
      <c r="AS131" s="31"/>
      <c r="AT131" s="31"/>
    </row>
    <row r="132" spans="1:46" x14ac:dyDescent="0.3">
      <c r="A132" s="31">
        <v>131</v>
      </c>
      <c r="B132" s="31">
        <v>1605853016248</v>
      </c>
      <c r="C132" s="31" t="s">
        <v>1842</v>
      </c>
      <c r="D132" s="31">
        <v>1605853016930</v>
      </c>
      <c r="E132" s="31">
        <v>0</v>
      </c>
      <c r="F132" s="31" t="s">
        <v>1842</v>
      </c>
      <c r="G132" s="31">
        <v>26210</v>
      </c>
      <c r="H132" s="31">
        <v>24</v>
      </c>
      <c r="I132" s="31" t="s">
        <v>901</v>
      </c>
      <c r="J132" s="31"/>
      <c r="K132" s="31">
        <v>7964460</v>
      </c>
      <c r="L132" s="31" t="s">
        <v>167</v>
      </c>
      <c r="M132" s="31">
        <v>2317829</v>
      </c>
      <c r="N132" s="31"/>
      <c r="O132" s="31" t="s">
        <v>168</v>
      </c>
      <c r="P132" s="31"/>
      <c r="Q132" s="31"/>
      <c r="R132" s="31" t="s">
        <v>169</v>
      </c>
      <c r="S132" s="31" t="s">
        <v>170</v>
      </c>
      <c r="T132" s="31" t="s">
        <v>171</v>
      </c>
      <c r="U132" s="31" t="s">
        <v>1724</v>
      </c>
      <c r="V132" s="31" t="s">
        <v>1725</v>
      </c>
      <c r="W132" s="31" t="s">
        <v>1726</v>
      </c>
      <c r="X132" s="31"/>
      <c r="Y132" s="31" t="s">
        <v>175</v>
      </c>
      <c r="Z132" s="31">
        <v>35</v>
      </c>
      <c r="AA132" s="31" t="s">
        <v>176</v>
      </c>
      <c r="AB132" s="31" t="s">
        <v>176</v>
      </c>
      <c r="AC132" s="31">
        <v>66</v>
      </c>
      <c r="AD132" s="31">
        <v>16</v>
      </c>
      <c r="AE132" s="31">
        <v>1</v>
      </c>
      <c r="AF132" s="31" t="s">
        <v>126</v>
      </c>
      <c r="AG132" s="31" t="s">
        <v>35</v>
      </c>
      <c r="AH132" s="31" t="s">
        <v>19</v>
      </c>
      <c r="AI132" s="31">
        <v>3190.2500000433065</v>
      </c>
      <c r="AJ132" s="31"/>
      <c r="AK132" s="31"/>
      <c r="AL132" s="31">
        <v>0</v>
      </c>
      <c r="AM132" s="31">
        <v>1</v>
      </c>
      <c r="AN132" s="31"/>
      <c r="AO132" s="31"/>
      <c r="AP132" s="31" t="s">
        <v>36</v>
      </c>
      <c r="AQ132" s="31"/>
      <c r="AR132" s="31"/>
      <c r="AS132" s="31"/>
      <c r="AT132" s="31"/>
    </row>
    <row r="133" spans="1:46" x14ac:dyDescent="0.3">
      <c r="A133" s="31">
        <v>132</v>
      </c>
      <c r="B133" s="31">
        <v>1605853042297</v>
      </c>
      <c r="C133" s="31" t="s">
        <v>1843</v>
      </c>
      <c r="D133" s="31">
        <v>1605853043082</v>
      </c>
      <c r="E133" s="31">
        <v>0</v>
      </c>
      <c r="F133" s="31" t="s">
        <v>1844</v>
      </c>
      <c r="G133" s="31">
        <v>26210</v>
      </c>
      <c r="H133" s="31">
        <v>24</v>
      </c>
      <c r="I133" s="31" t="s">
        <v>901</v>
      </c>
      <c r="J133" s="31"/>
      <c r="K133" s="31">
        <v>7964460</v>
      </c>
      <c r="L133" s="31" t="s">
        <v>167</v>
      </c>
      <c r="M133" s="31">
        <v>2317829</v>
      </c>
      <c r="N133" s="31"/>
      <c r="O133" s="31" t="s">
        <v>168</v>
      </c>
      <c r="P133" s="31"/>
      <c r="Q133" s="31"/>
      <c r="R133" s="31" t="s">
        <v>169</v>
      </c>
      <c r="S133" s="31" t="s">
        <v>170</v>
      </c>
      <c r="T133" s="31" t="s">
        <v>171</v>
      </c>
      <c r="U133" s="31" t="s">
        <v>1724</v>
      </c>
      <c r="V133" s="31" t="s">
        <v>1725</v>
      </c>
      <c r="W133" s="31" t="s">
        <v>1726</v>
      </c>
      <c r="X133" s="31"/>
      <c r="Y133" s="31" t="s">
        <v>175</v>
      </c>
      <c r="Z133" s="31">
        <v>35</v>
      </c>
      <c r="AA133" s="31" t="s">
        <v>176</v>
      </c>
      <c r="AB133" s="31" t="s">
        <v>176</v>
      </c>
      <c r="AC133" s="31">
        <v>67</v>
      </c>
      <c r="AD133" s="31">
        <v>16</v>
      </c>
      <c r="AE133" s="31">
        <v>1</v>
      </c>
      <c r="AF133" s="31" t="s">
        <v>126</v>
      </c>
      <c r="AG133" s="31" t="s">
        <v>37</v>
      </c>
      <c r="AH133" s="31" t="s">
        <v>23</v>
      </c>
      <c r="AI133" s="31">
        <v>26145.369999983814</v>
      </c>
      <c r="AJ133" s="31" t="s">
        <v>38</v>
      </c>
      <c r="AK133" s="31">
        <v>1</v>
      </c>
      <c r="AL133" s="31">
        <v>0</v>
      </c>
      <c r="AM133" s="31">
        <v>1</v>
      </c>
      <c r="AN133" s="31"/>
      <c r="AO133" s="31"/>
      <c r="AP133" s="31" t="s">
        <v>16</v>
      </c>
      <c r="AQ133" s="31"/>
      <c r="AR133" s="31"/>
      <c r="AS133" s="31"/>
      <c r="AT133" s="31"/>
    </row>
    <row r="134" spans="1:46" x14ac:dyDescent="0.3">
      <c r="A134" s="31">
        <v>133</v>
      </c>
      <c r="B134" s="31">
        <v>1605853044472</v>
      </c>
      <c r="C134" s="31" t="s">
        <v>1845</v>
      </c>
      <c r="D134" s="31">
        <v>1605853045255</v>
      </c>
      <c r="E134" s="31">
        <v>0</v>
      </c>
      <c r="F134" s="31" t="s">
        <v>1846</v>
      </c>
      <c r="G134" s="31">
        <v>26210</v>
      </c>
      <c r="H134" s="31">
        <v>24</v>
      </c>
      <c r="I134" s="31" t="s">
        <v>901</v>
      </c>
      <c r="J134" s="31"/>
      <c r="K134" s="31">
        <v>7964460</v>
      </c>
      <c r="L134" s="31" t="s">
        <v>167</v>
      </c>
      <c r="M134" s="31">
        <v>2317829</v>
      </c>
      <c r="N134" s="31"/>
      <c r="O134" s="31" t="s">
        <v>168</v>
      </c>
      <c r="P134" s="31"/>
      <c r="Q134" s="31"/>
      <c r="R134" s="31" t="s">
        <v>169</v>
      </c>
      <c r="S134" s="31" t="s">
        <v>170</v>
      </c>
      <c r="T134" s="31" t="s">
        <v>171</v>
      </c>
      <c r="U134" s="31" t="s">
        <v>1724</v>
      </c>
      <c r="V134" s="31" t="s">
        <v>1725</v>
      </c>
      <c r="W134" s="31" t="s">
        <v>1726</v>
      </c>
      <c r="X134" s="31"/>
      <c r="Y134" s="31" t="s">
        <v>175</v>
      </c>
      <c r="Z134" s="31">
        <v>35</v>
      </c>
      <c r="AA134" s="31" t="s">
        <v>176</v>
      </c>
      <c r="AB134" s="31" t="s">
        <v>176</v>
      </c>
      <c r="AC134" s="31">
        <v>132</v>
      </c>
      <c r="AD134" s="31">
        <v>17</v>
      </c>
      <c r="AE134" s="31">
        <v>1</v>
      </c>
      <c r="AF134" s="31" t="s">
        <v>126</v>
      </c>
      <c r="AG134" s="31" t="s">
        <v>22</v>
      </c>
      <c r="AH134" s="31" t="s">
        <v>23</v>
      </c>
      <c r="AI134" s="31">
        <v>2159.9949999945238</v>
      </c>
      <c r="AJ134" s="31" t="s">
        <v>24</v>
      </c>
      <c r="AK134" s="31">
        <v>1</v>
      </c>
      <c r="AL134" s="31">
        <v>1</v>
      </c>
      <c r="AM134" s="31">
        <v>0</v>
      </c>
      <c r="AN134" s="31"/>
      <c r="AO134" s="31">
        <v>1</v>
      </c>
      <c r="AP134" s="31" t="s">
        <v>25</v>
      </c>
      <c r="AQ134" s="31" t="s">
        <v>76</v>
      </c>
      <c r="AR134" s="31" t="s">
        <v>24</v>
      </c>
      <c r="AS134" s="31" t="s">
        <v>77</v>
      </c>
      <c r="AT134" s="31" t="s">
        <v>52</v>
      </c>
    </row>
    <row r="135" spans="1:46" x14ac:dyDescent="0.3">
      <c r="A135" s="31">
        <v>134</v>
      </c>
      <c r="B135" s="31">
        <v>1605853044629</v>
      </c>
      <c r="C135" s="31" t="s">
        <v>1845</v>
      </c>
      <c r="D135" s="31">
        <v>1605853045268</v>
      </c>
      <c r="E135" s="31">
        <v>0</v>
      </c>
      <c r="F135" s="31" t="s">
        <v>1846</v>
      </c>
      <c r="G135" s="31">
        <v>26210</v>
      </c>
      <c r="H135" s="31">
        <v>24</v>
      </c>
      <c r="I135" s="31" t="s">
        <v>901</v>
      </c>
      <c r="J135" s="31"/>
      <c r="K135" s="31">
        <v>7964460</v>
      </c>
      <c r="L135" s="31" t="s">
        <v>167</v>
      </c>
      <c r="M135" s="31">
        <v>2317829</v>
      </c>
      <c r="N135" s="31"/>
      <c r="O135" s="31" t="s">
        <v>168</v>
      </c>
      <c r="P135" s="31"/>
      <c r="Q135" s="31"/>
      <c r="R135" s="31" t="s">
        <v>169</v>
      </c>
      <c r="S135" s="31" t="s">
        <v>170</v>
      </c>
      <c r="T135" s="31" t="s">
        <v>171</v>
      </c>
      <c r="U135" s="31" t="s">
        <v>1724</v>
      </c>
      <c r="V135" s="31" t="s">
        <v>1725</v>
      </c>
      <c r="W135" s="31" t="s">
        <v>1726</v>
      </c>
      <c r="X135" s="31"/>
      <c r="Y135" s="31" t="s">
        <v>175</v>
      </c>
      <c r="Z135" s="31">
        <v>35</v>
      </c>
      <c r="AA135" s="31" t="s">
        <v>176</v>
      </c>
      <c r="AB135" s="31" t="s">
        <v>176</v>
      </c>
      <c r="AC135" s="31">
        <v>69</v>
      </c>
      <c r="AD135" s="31">
        <v>17</v>
      </c>
      <c r="AE135" s="31">
        <v>1</v>
      </c>
      <c r="AF135" s="31" t="s">
        <v>126</v>
      </c>
      <c r="AG135" s="31" t="s">
        <v>30</v>
      </c>
      <c r="AH135" s="31" t="s">
        <v>31</v>
      </c>
      <c r="AI135" s="31">
        <v>0</v>
      </c>
      <c r="AJ135" s="31">
        <v>50</v>
      </c>
      <c r="AK135" s="31"/>
      <c r="AL135" s="31">
        <v>0</v>
      </c>
      <c r="AM135" s="31">
        <v>1</v>
      </c>
      <c r="AN135" s="31"/>
      <c r="AO135" s="31"/>
      <c r="AP135" s="31" t="s">
        <v>33</v>
      </c>
      <c r="AQ135" s="31"/>
      <c r="AR135" s="31"/>
      <c r="AS135" s="31"/>
      <c r="AT135" s="31"/>
    </row>
    <row r="136" spans="1:46" x14ac:dyDescent="0.3">
      <c r="A136" s="31">
        <v>135</v>
      </c>
      <c r="B136" s="31">
        <v>1605853047727</v>
      </c>
      <c r="C136" s="31" t="s">
        <v>1847</v>
      </c>
      <c r="D136" s="31">
        <v>1605853048500</v>
      </c>
      <c r="E136" s="31">
        <v>0</v>
      </c>
      <c r="F136" s="31" t="s">
        <v>1848</v>
      </c>
      <c r="G136" s="31">
        <v>26210</v>
      </c>
      <c r="H136" s="31">
        <v>24</v>
      </c>
      <c r="I136" s="31" t="s">
        <v>901</v>
      </c>
      <c r="J136" s="31"/>
      <c r="K136" s="31">
        <v>7964460</v>
      </c>
      <c r="L136" s="31" t="s">
        <v>167</v>
      </c>
      <c r="M136" s="31">
        <v>2317829</v>
      </c>
      <c r="N136" s="31"/>
      <c r="O136" s="31" t="s">
        <v>168</v>
      </c>
      <c r="P136" s="31"/>
      <c r="Q136" s="31"/>
      <c r="R136" s="31" t="s">
        <v>169</v>
      </c>
      <c r="S136" s="31" t="s">
        <v>170</v>
      </c>
      <c r="T136" s="31" t="s">
        <v>171</v>
      </c>
      <c r="U136" s="31" t="s">
        <v>1724</v>
      </c>
      <c r="V136" s="31" t="s">
        <v>1725</v>
      </c>
      <c r="W136" s="31" t="s">
        <v>1726</v>
      </c>
      <c r="X136" s="31"/>
      <c r="Y136" s="31" t="s">
        <v>175</v>
      </c>
      <c r="Z136" s="31">
        <v>35</v>
      </c>
      <c r="AA136" s="31" t="s">
        <v>176</v>
      </c>
      <c r="AB136" s="31" t="s">
        <v>176</v>
      </c>
      <c r="AC136" s="31">
        <v>69</v>
      </c>
      <c r="AD136" s="31">
        <v>17</v>
      </c>
      <c r="AE136" s="31">
        <v>1</v>
      </c>
      <c r="AF136" s="31" t="s">
        <v>126</v>
      </c>
      <c r="AG136" s="31" t="s">
        <v>30</v>
      </c>
      <c r="AH136" s="31" t="s">
        <v>34</v>
      </c>
      <c r="AI136" s="31">
        <v>3231.8799999775365</v>
      </c>
      <c r="AJ136" s="31">
        <v>61</v>
      </c>
      <c r="AK136" s="31"/>
      <c r="AL136" s="31">
        <v>0</v>
      </c>
      <c r="AM136" s="31">
        <v>1</v>
      </c>
      <c r="AN136" s="31"/>
      <c r="AO136" s="31"/>
      <c r="AP136" s="31" t="s">
        <v>33</v>
      </c>
      <c r="AQ136" s="31"/>
      <c r="AR136" s="31"/>
      <c r="AS136" s="31"/>
      <c r="AT136" s="31"/>
    </row>
    <row r="137" spans="1:46" x14ac:dyDescent="0.3">
      <c r="A137" s="31">
        <v>136</v>
      </c>
      <c r="B137" s="31">
        <v>1605853047789</v>
      </c>
      <c r="C137" s="31" t="s">
        <v>1847</v>
      </c>
      <c r="D137" s="31">
        <v>1605853048503</v>
      </c>
      <c r="E137" s="31">
        <v>0</v>
      </c>
      <c r="F137" s="31" t="s">
        <v>1848</v>
      </c>
      <c r="G137" s="31">
        <v>26210</v>
      </c>
      <c r="H137" s="31">
        <v>24</v>
      </c>
      <c r="I137" s="31" t="s">
        <v>901</v>
      </c>
      <c r="J137" s="31"/>
      <c r="K137" s="31">
        <v>7964460</v>
      </c>
      <c r="L137" s="31" t="s">
        <v>167</v>
      </c>
      <c r="M137" s="31">
        <v>2317829</v>
      </c>
      <c r="N137" s="31"/>
      <c r="O137" s="31" t="s">
        <v>168</v>
      </c>
      <c r="P137" s="31"/>
      <c r="Q137" s="31"/>
      <c r="R137" s="31" t="s">
        <v>169</v>
      </c>
      <c r="S137" s="31" t="s">
        <v>170</v>
      </c>
      <c r="T137" s="31" t="s">
        <v>171</v>
      </c>
      <c r="U137" s="31" t="s">
        <v>1724</v>
      </c>
      <c r="V137" s="31" t="s">
        <v>1725</v>
      </c>
      <c r="W137" s="31" t="s">
        <v>1726</v>
      </c>
      <c r="X137" s="31"/>
      <c r="Y137" s="31" t="s">
        <v>175</v>
      </c>
      <c r="Z137" s="31">
        <v>35</v>
      </c>
      <c r="AA137" s="31" t="s">
        <v>176</v>
      </c>
      <c r="AB137" s="31" t="s">
        <v>176</v>
      </c>
      <c r="AC137" s="31">
        <v>69</v>
      </c>
      <c r="AD137" s="31">
        <v>17</v>
      </c>
      <c r="AE137" s="31">
        <v>1</v>
      </c>
      <c r="AF137" s="31" t="s">
        <v>126</v>
      </c>
      <c r="AG137" s="31" t="s">
        <v>35</v>
      </c>
      <c r="AH137" s="31" t="s">
        <v>19</v>
      </c>
      <c r="AI137" s="31">
        <v>3231.8799999775365</v>
      </c>
      <c r="AJ137" s="31"/>
      <c r="AK137" s="31"/>
      <c r="AL137" s="31">
        <v>0</v>
      </c>
      <c r="AM137" s="31">
        <v>1</v>
      </c>
      <c r="AN137" s="31"/>
      <c r="AO137" s="31"/>
      <c r="AP137" s="31" t="s">
        <v>33</v>
      </c>
      <c r="AQ137" s="31"/>
      <c r="AR137" s="31"/>
      <c r="AS137" s="31"/>
      <c r="AT137" s="31"/>
    </row>
    <row r="138" spans="1:46" x14ac:dyDescent="0.3">
      <c r="A138" s="31">
        <v>137</v>
      </c>
      <c r="B138" s="31">
        <v>1605853047789</v>
      </c>
      <c r="C138" s="31" t="s">
        <v>1847</v>
      </c>
      <c r="D138" s="31">
        <v>1605853048514</v>
      </c>
      <c r="E138" s="31">
        <v>0</v>
      </c>
      <c r="F138" s="31" t="s">
        <v>1848</v>
      </c>
      <c r="G138" s="31">
        <v>26210</v>
      </c>
      <c r="H138" s="31">
        <v>24</v>
      </c>
      <c r="I138" s="31" t="s">
        <v>901</v>
      </c>
      <c r="J138" s="31"/>
      <c r="K138" s="31">
        <v>7964460</v>
      </c>
      <c r="L138" s="31" t="s">
        <v>167</v>
      </c>
      <c r="M138" s="31">
        <v>2317829</v>
      </c>
      <c r="N138" s="31"/>
      <c r="O138" s="31" t="s">
        <v>168</v>
      </c>
      <c r="P138" s="31"/>
      <c r="Q138" s="31"/>
      <c r="R138" s="31" t="s">
        <v>169</v>
      </c>
      <c r="S138" s="31" t="s">
        <v>170</v>
      </c>
      <c r="T138" s="31" t="s">
        <v>171</v>
      </c>
      <c r="U138" s="31" t="s">
        <v>1724</v>
      </c>
      <c r="V138" s="31" t="s">
        <v>1725</v>
      </c>
      <c r="W138" s="31" t="s">
        <v>1726</v>
      </c>
      <c r="X138" s="31"/>
      <c r="Y138" s="31" t="s">
        <v>175</v>
      </c>
      <c r="Z138" s="31">
        <v>35</v>
      </c>
      <c r="AA138" s="31" t="s">
        <v>176</v>
      </c>
      <c r="AB138" s="31" t="s">
        <v>176</v>
      </c>
      <c r="AC138" s="31">
        <v>70</v>
      </c>
      <c r="AD138" s="31">
        <v>17</v>
      </c>
      <c r="AE138" s="31">
        <v>1</v>
      </c>
      <c r="AF138" s="31" t="s">
        <v>126</v>
      </c>
      <c r="AG138" s="31" t="s">
        <v>30</v>
      </c>
      <c r="AH138" s="31" t="s">
        <v>31</v>
      </c>
      <c r="AI138" s="31">
        <v>0</v>
      </c>
      <c r="AJ138" s="31">
        <v>50</v>
      </c>
      <c r="AK138" s="31"/>
      <c r="AL138" s="31">
        <v>0</v>
      </c>
      <c r="AM138" s="31">
        <v>1</v>
      </c>
      <c r="AN138" s="31"/>
      <c r="AO138" s="31"/>
      <c r="AP138" s="31" t="s">
        <v>36</v>
      </c>
      <c r="AQ138" s="31"/>
      <c r="AR138" s="31"/>
      <c r="AS138" s="31"/>
      <c r="AT138" s="31"/>
    </row>
    <row r="139" spans="1:46" x14ac:dyDescent="0.3">
      <c r="A139" s="31">
        <v>138</v>
      </c>
      <c r="B139" s="31">
        <v>1605853050354</v>
      </c>
      <c r="C139" s="31" t="s">
        <v>1849</v>
      </c>
      <c r="D139" s="31">
        <v>1605853051123</v>
      </c>
      <c r="E139" s="31">
        <v>0</v>
      </c>
      <c r="F139" s="31" t="s">
        <v>1850</v>
      </c>
      <c r="G139" s="31">
        <v>26210</v>
      </c>
      <c r="H139" s="31">
        <v>24</v>
      </c>
      <c r="I139" s="31" t="s">
        <v>901</v>
      </c>
      <c r="J139" s="31"/>
      <c r="K139" s="31">
        <v>7964460</v>
      </c>
      <c r="L139" s="31" t="s">
        <v>167</v>
      </c>
      <c r="M139" s="31">
        <v>2317829</v>
      </c>
      <c r="N139" s="31"/>
      <c r="O139" s="31" t="s">
        <v>168</v>
      </c>
      <c r="P139" s="31"/>
      <c r="Q139" s="31"/>
      <c r="R139" s="31" t="s">
        <v>169</v>
      </c>
      <c r="S139" s="31" t="s">
        <v>170</v>
      </c>
      <c r="T139" s="31" t="s">
        <v>171</v>
      </c>
      <c r="U139" s="31" t="s">
        <v>1724</v>
      </c>
      <c r="V139" s="31" t="s">
        <v>1725</v>
      </c>
      <c r="W139" s="31" t="s">
        <v>1726</v>
      </c>
      <c r="X139" s="31"/>
      <c r="Y139" s="31" t="s">
        <v>175</v>
      </c>
      <c r="Z139" s="31">
        <v>35</v>
      </c>
      <c r="AA139" s="31" t="s">
        <v>176</v>
      </c>
      <c r="AB139" s="31" t="s">
        <v>176</v>
      </c>
      <c r="AC139" s="31">
        <v>70</v>
      </c>
      <c r="AD139" s="31">
        <v>17</v>
      </c>
      <c r="AE139" s="31">
        <v>1</v>
      </c>
      <c r="AF139" s="31" t="s">
        <v>126</v>
      </c>
      <c r="AG139" s="31" t="s">
        <v>30</v>
      </c>
      <c r="AH139" s="31" t="s">
        <v>34</v>
      </c>
      <c r="AI139" s="31">
        <v>2607.929999998305</v>
      </c>
      <c r="AJ139" s="31">
        <v>52</v>
      </c>
      <c r="AK139" s="31"/>
      <c r="AL139" s="31">
        <v>0</v>
      </c>
      <c r="AM139" s="31">
        <v>1</v>
      </c>
      <c r="AN139" s="31"/>
      <c r="AO139" s="31"/>
      <c r="AP139" s="31" t="s">
        <v>36</v>
      </c>
      <c r="AQ139" s="31"/>
      <c r="AR139" s="31"/>
      <c r="AS139" s="31"/>
      <c r="AT139" s="31"/>
    </row>
    <row r="140" spans="1:46" x14ac:dyDescent="0.3">
      <c r="A140" s="31">
        <v>139</v>
      </c>
      <c r="B140" s="31">
        <v>1605853050433</v>
      </c>
      <c r="C140" s="31" t="s">
        <v>1849</v>
      </c>
      <c r="D140" s="31">
        <v>1605853051125</v>
      </c>
      <c r="E140" s="31">
        <v>0</v>
      </c>
      <c r="F140" s="31" t="s">
        <v>1850</v>
      </c>
      <c r="G140" s="31">
        <v>26210</v>
      </c>
      <c r="H140" s="31">
        <v>24</v>
      </c>
      <c r="I140" s="31" t="s">
        <v>901</v>
      </c>
      <c r="J140" s="31"/>
      <c r="K140" s="31">
        <v>7964460</v>
      </c>
      <c r="L140" s="31" t="s">
        <v>167</v>
      </c>
      <c r="M140" s="31">
        <v>2317829</v>
      </c>
      <c r="N140" s="31"/>
      <c r="O140" s="31" t="s">
        <v>168</v>
      </c>
      <c r="P140" s="31"/>
      <c r="Q140" s="31"/>
      <c r="R140" s="31" t="s">
        <v>169</v>
      </c>
      <c r="S140" s="31" t="s">
        <v>170</v>
      </c>
      <c r="T140" s="31" t="s">
        <v>171</v>
      </c>
      <c r="U140" s="31" t="s">
        <v>1724</v>
      </c>
      <c r="V140" s="31" t="s">
        <v>1725</v>
      </c>
      <c r="W140" s="31" t="s">
        <v>1726</v>
      </c>
      <c r="X140" s="31"/>
      <c r="Y140" s="31" t="s">
        <v>175</v>
      </c>
      <c r="Z140" s="31">
        <v>35</v>
      </c>
      <c r="AA140" s="31" t="s">
        <v>176</v>
      </c>
      <c r="AB140" s="31" t="s">
        <v>176</v>
      </c>
      <c r="AC140" s="31">
        <v>70</v>
      </c>
      <c r="AD140" s="31">
        <v>17</v>
      </c>
      <c r="AE140" s="31">
        <v>1</v>
      </c>
      <c r="AF140" s="31" t="s">
        <v>126</v>
      </c>
      <c r="AG140" s="31" t="s">
        <v>35</v>
      </c>
      <c r="AH140" s="31" t="s">
        <v>19</v>
      </c>
      <c r="AI140" s="31">
        <v>2607.929999998305</v>
      </c>
      <c r="AJ140" s="31"/>
      <c r="AK140" s="31"/>
      <c r="AL140" s="31">
        <v>0</v>
      </c>
      <c r="AM140" s="31">
        <v>1</v>
      </c>
      <c r="AN140" s="31"/>
      <c r="AO140" s="31"/>
      <c r="AP140" s="31" t="s">
        <v>36</v>
      </c>
      <c r="AQ140" s="31"/>
      <c r="AR140" s="31"/>
      <c r="AS140" s="31"/>
      <c r="AT140" s="31"/>
    </row>
    <row r="141" spans="1:46" x14ac:dyDescent="0.3">
      <c r="A141" s="31">
        <v>140</v>
      </c>
      <c r="B141" s="31">
        <v>1605853051762</v>
      </c>
      <c r="C141" s="31" t="s">
        <v>1850</v>
      </c>
      <c r="D141" s="31">
        <v>1605853052554</v>
      </c>
      <c r="E141" s="31">
        <v>0</v>
      </c>
      <c r="F141" s="31" t="s">
        <v>1851</v>
      </c>
      <c r="G141" s="31">
        <v>26210</v>
      </c>
      <c r="H141" s="31">
        <v>24</v>
      </c>
      <c r="I141" s="31" t="s">
        <v>901</v>
      </c>
      <c r="J141" s="31"/>
      <c r="K141" s="31">
        <v>7964460</v>
      </c>
      <c r="L141" s="31" t="s">
        <v>167</v>
      </c>
      <c r="M141" s="31">
        <v>2317829</v>
      </c>
      <c r="N141" s="31"/>
      <c r="O141" s="31" t="s">
        <v>168</v>
      </c>
      <c r="P141" s="31"/>
      <c r="Q141" s="31"/>
      <c r="R141" s="31" t="s">
        <v>169</v>
      </c>
      <c r="S141" s="31" t="s">
        <v>170</v>
      </c>
      <c r="T141" s="31" t="s">
        <v>171</v>
      </c>
      <c r="U141" s="31" t="s">
        <v>1724</v>
      </c>
      <c r="V141" s="31" t="s">
        <v>1725</v>
      </c>
      <c r="W141" s="31" t="s">
        <v>1726</v>
      </c>
      <c r="X141" s="31"/>
      <c r="Y141" s="31" t="s">
        <v>175</v>
      </c>
      <c r="Z141" s="31">
        <v>35</v>
      </c>
      <c r="AA141" s="31" t="s">
        <v>176</v>
      </c>
      <c r="AB141" s="31" t="s">
        <v>176</v>
      </c>
      <c r="AC141" s="31">
        <v>71</v>
      </c>
      <c r="AD141" s="31">
        <v>17</v>
      </c>
      <c r="AE141" s="31">
        <v>1</v>
      </c>
      <c r="AF141" s="31" t="s">
        <v>126</v>
      </c>
      <c r="AG141" s="31" t="s">
        <v>41</v>
      </c>
      <c r="AH141" s="31" t="s">
        <v>23</v>
      </c>
      <c r="AI141" s="31">
        <v>1416.7449999949895</v>
      </c>
      <c r="AJ141" s="31" t="s">
        <v>42</v>
      </c>
      <c r="AK141" s="31">
        <v>1</v>
      </c>
      <c r="AL141" s="31">
        <v>0</v>
      </c>
      <c r="AM141" s="31">
        <v>1</v>
      </c>
      <c r="AN141" s="31"/>
      <c r="AO141" s="31"/>
      <c r="AP141" s="31" t="s">
        <v>16</v>
      </c>
      <c r="AQ141" s="31"/>
      <c r="AR141" s="31"/>
      <c r="AS141" s="31"/>
      <c r="AT141" s="31"/>
    </row>
    <row r="142" spans="1:46" x14ac:dyDescent="0.3">
      <c r="A142" s="31">
        <v>141</v>
      </c>
      <c r="B142" s="31">
        <v>1605853057823</v>
      </c>
      <c r="C142" s="31" t="s">
        <v>1852</v>
      </c>
      <c r="D142" s="31">
        <v>1605853058553</v>
      </c>
      <c r="E142" s="31">
        <v>0</v>
      </c>
      <c r="F142" s="31" t="s">
        <v>1853</v>
      </c>
      <c r="G142" s="31">
        <v>26210</v>
      </c>
      <c r="H142" s="31">
        <v>24</v>
      </c>
      <c r="I142" s="31" t="s">
        <v>901</v>
      </c>
      <c r="J142" s="31"/>
      <c r="K142" s="31">
        <v>7964460</v>
      </c>
      <c r="L142" s="31" t="s">
        <v>167</v>
      </c>
      <c r="M142" s="31">
        <v>2317829</v>
      </c>
      <c r="N142" s="31"/>
      <c r="O142" s="31" t="s">
        <v>168</v>
      </c>
      <c r="P142" s="31"/>
      <c r="Q142" s="31"/>
      <c r="R142" s="31" t="s">
        <v>169</v>
      </c>
      <c r="S142" s="31" t="s">
        <v>170</v>
      </c>
      <c r="T142" s="31" t="s">
        <v>171</v>
      </c>
      <c r="U142" s="31" t="s">
        <v>1724</v>
      </c>
      <c r="V142" s="31" t="s">
        <v>1725</v>
      </c>
      <c r="W142" s="31" t="s">
        <v>1726</v>
      </c>
      <c r="X142" s="31"/>
      <c r="Y142" s="31" t="s">
        <v>175</v>
      </c>
      <c r="Z142" s="31">
        <v>35</v>
      </c>
      <c r="AA142" s="31" t="s">
        <v>176</v>
      </c>
      <c r="AB142" s="31" t="s">
        <v>176</v>
      </c>
      <c r="AC142" s="31">
        <v>44</v>
      </c>
      <c r="AD142" s="31">
        <v>18</v>
      </c>
      <c r="AE142" s="31">
        <v>1</v>
      </c>
      <c r="AF142" s="31" t="s">
        <v>126</v>
      </c>
      <c r="AG142" s="31" t="s">
        <v>133</v>
      </c>
      <c r="AH142" s="31" t="s">
        <v>134</v>
      </c>
      <c r="AI142" s="31">
        <v>5998.6219999999739</v>
      </c>
      <c r="AJ142" s="31"/>
      <c r="AK142" s="31"/>
      <c r="AL142" s="31">
        <v>0</v>
      </c>
      <c r="AM142" s="31">
        <v>1</v>
      </c>
      <c r="AN142" s="31">
        <v>1</v>
      </c>
      <c r="AO142" s="31">
        <v>1</v>
      </c>
      <c r="AP142" s="31" t="s">
        <v>25</v>
      </c>
      <c r="AQ142" s="31" t="s">
        <v>74</v>
      </c>
      <c r="AR142" s="31" t="s">
        <v>27</v>
      </c>
      <c r="AS142" s="31" t="s">
        <v>75</v>
      </c>
      <c r="AT142" s="31" t="s">
        <v>69</v>
      </c>
    </row>
    <row r="143" spans="1:46" x14ac:dyDescent="0.3">
      <c r="A143" s="31">
        <v>142</v>
      </c>
      <c r="B143" s="31">
        <v>1605853058088</v>
      </c>
      <c r="C143" s="31" t="s">
        <v>1853</v>
      </c>
      <c r="D143" s="31">
        <v>1605853058566</v>
      </c>
      <c r="E143" s="31">
        <v>0</v>
      </c>
      <c r="F143" s="31" t="s">
        <v>1853</v>
      </c>
      <c r="G143" s="31">
        <v>26210</v>
      </c>
      <c r="H143" s="31">
        <v>24</v>
      </c>
      <c r="I143" s="31" t="s">
        <v>901</v>
      </c>
      <c r="J143" s="31"/>
      <c r="K143" s="31">
        <v>7964460</v>
      </c>
      <c r="L143" s="31" t="s">
        <v>167</v>
      </c>
      <c r="M143" s="31">
        <v>2317829</v>
      </c>
      <c r="N143" s="31"/>
      <c r="O143" s="31" t="s">
        <v>168</v>
      </c>
      <c r="P143" s="31"/>
      <c r="Q143" s="31"/>
      <c r="R143" s="31" t="s">
        <v>169</v>
      </c>
      <c r="S143" s="31" t="s">
        <v>170</v>
      </c>
      <c r="T143" s="31" t="s">
        <v>171</v>
      </c>
      <c r="U143" s="31" t="s">
        <v>1724</v>
      </c>
      <c r="V143" s="31" t="s">
        <v>1725</v>
      </c>
      <c r="W143" s="31" t="s">
        <v>1726</v>
      </c>
      <c r="X143" s="31"/>
      <c r="Y143" s="31" t="s">
        <v>175</v>
      </c>
      <c r="Z143" s="31">
        <v>35</v>
      </c>
      <c r="AA143" s="31" t="s">
        <v>176</v>
      </c>
      <c r="AB143" s="31" t="s">
        <v>176</v>
      </c>
      <c r="AC143" s="31">
        <v>73</v>
      </c>
      <c r="AD143" s="31">
        <v>18</v>
      </c>
      <c r="AE143" s="31">
        <v>1</v>
      </c>
      <c r="AF143" s="31" t="s">
        <v>126</v>
      </c>
      <c r="AG143" s="31" t="s">
        <v>30</v>
      </c>
      <c r="AH143" s="31" t="s">
        <v>31</v>
      </c>
      <c r="AI143" s="31">
        <v>0</v>
      </c>
      <c r="AJ143" s="31">
        <v>50</v>
      </c>
      <c r="AK143" s="31"/>
      <c r="AL143" s="31">
        <v>0</v>
      </c>
      <c r="AM143" s="31">
        <v>1</v>
      </c>
      <c r="AN143" s="31"/>
      <c r="AO143" s="31"/>
      <c r="AP143" s="31" t="s">
        <v>33</v>
      </c>
      <c r="AQ143" s="31"/>
      <c r="AR143" s="31"/>
      <c r="AS143" s="31"/>
      <c r="AT143" s="31"/>
    </row>
    <row r="144" spans="1:46" x14ac:dyDescent="0.3">
      <c r="A144" s="31">
        <v>143</v>
      </c>
      <c r="B144" s="31">
        <v>1605853069032</v>
      </c>
      <c r="C144" s="31" t="s">
        <v>1854</v>
      </c>
      <c r="D144" s="31">
        <v>1605853069807</v>
      </c>
      <c r="E144" s="31">
        <v>0</v>
      </c>
      <c r="F144" s="31" t="s">
        <v>1854</v>
      </c>
      <c r="G144" s="31">
        <v>26210</v>
      </c>
      <c r="H144" s="31">
        <v>24</v>
      </c>
      <c r="I144" s="31" t="s">
        <v>901</v>
      </c>
      <c r="J144" s="31"/>
      <c r="K144" s="31">
        <v>7964460</v>
      </c>
      <c r="L144" s="31" t="s">
        <v>167</v>
      </c>
      <c r="M144" s="31">
        <v>2317829</v>
      </c>
      <c r="N144" s="31"/>
      <c r="O144" s="31" t="s">
        <v>168</v>
      </c>
      <c r="P144" s="31"/>
      <c r="Q144" s="31"/>
      <c r="R144" s="31" t="s">
        <v>169</v>
      </c>
      <c r="S144" s="31" t="s">
        <v>170</v>
      </c>
      <c r="T144" s="31" t="s">
        <v>171</v>
      </c>
      <c r="U144" s="31" t="s">
        <v>1724</v>
      </c>
      <c r="V144" s="31" t="s">
        <v>1725</v>
      </c>
      <c r="W144" s="31" t="s">
        <v>1726</v>
      </c>
      <c r="X144" s="31"/>
      <c r="Y144" s="31" t="s">
        <v>175</v>
      </c>
      <c r="Z144" s="31">
        <v>35</v>
      </c>
      <c r="AA144" s="31" t="s">
        <v>176</v>
      </c>
      <c r="AB144" s="31" t="s">
        <v>176</v>
      </c>
      <c r="AC144" s="31">
        <v>73</v>
      </c>
      <c r="AD144" s="31">
        <v>18</v>
      </c>
      <c r="AE144" s="31">
        <v>1</v>
      </c>
      <c r="AF144" s="31" t="s">
        <v>126</v>
      </c>
      <c r="AG144" s="31" t="s">
        <v>30</v>
      </c>
      <c r="AH144" s="31" t="s">
        <v>34</v>
      </c>
      <c r="AI144" s="31">
        <v>11241.459999990184</v>
      </c>
      <c r="AJ144" s="31">
        <v>0</v>
      </c>
      <c r="AK144" s="31"/>
      <c r="AL144" s="31">
        <v>0</v>
      </c>
      <c r="AM144" s="31">
        <v>1</v>
      </c>
      <c r="AN144" s="31"/>
      <c r="AO144" s="31"/>
      <c r="AP144" s="31" t="s">
        <v>33</v>
      </c>
      <c r="AQ144" s="31"/>
      <c r="AR144" s="31"/>
      <c r="AS144" s="31"/>
      <c r="AT144" s="31"/>
    </row>
    <row r="145" spans="1:46" x14ac:dyDescent="0.3">
      <c r="A145" s="31">
        <v>144</v>
      </c>
      <c r="B145" s="31">
        <v>1605853069110</v>
      </c>
      <c r="C145" s="31" t="s">
        <v>1854</v>
      </c>
      <c r="D145" s="31">
        <v>1605853069808</v>
      </c>
      <c r="E145" s="31">
        <v>0</v>
      </c>
      <c r="F145" s="31" t="s">
        <v>1854</v>
      </c>
      <c r="G145" s="31">
        <v>26210</v>
      </c>
      <c r="H145" s="31">
        <v>24</v>
      </c>
      <c r="I145" s="31" t="s">
        <v>901</v>
      </c>
      <c r="J145" s="31"/>
      <c r="K145" s="31">
        <v>7964460</v>
      </c>
      <c r="L145" s="31" t="s">
        <v>167</v>
      </c>
      <c r="M145" s="31">
        <v>2317829</v>
      </c>
      <c r="N145" s="31"/>
      <c r="O145" s="31" t="s">
        <v>168</v>
      </c>
      <c r="P145" s="31"/>
      <c r="Q145" s="31"/>
      <c r="R145" s="31" t="s">
        <v>169</v>
      </c>
      <c r="S145" s="31" t="s">
        <v>170</v>
      </c>
      <c r="T145" s="31" t="s">
        <v>171</v>
      </c>
      <c r="U145" s="31" t="s">
        <v>1724</v>
      </c>
      <c r="V145" s="31" t="s">
        <v>1725</v>
      </c>
      <c r="W145" s="31" t="s">
        <v>1726</v>
      </c>
      <c r="X145" s="31"/>
      <c r="Y145" s="31" t="s">
        <v>175</v>
      </c>
      <c r="Z145" s="31">
        <v>35</v>
      </c>
      <c r="AA145" s="31" t="s">
        <v>176</v>
      </c>
      <c r="AB145" s="31" t="s">
        <v>176</v>
      </c>
      <c r="AC145" s="31">
        <v>73</v>
      </c>
      <c r="AD145" s="31">
        <v>18</v>
      </c>
      <c r="AE145" s="31">
        <v>1</v>
      </c>
      <c r="AF145" s="31" t="s">
        <v>126</v>
      </c>
      <c r="AG145" s="31" t="s">
        <v>35</v>
      </c>
      <c r="AH145" s="31" t="s">
        <v>19</v>
      </c>
      <c r="AI145" s="31">
        <v>11241.459999990184</v>
      </c>
      <c r="AJ145" s="31"/>
      <c r="AK145" s="31"/>
      <c r="AL145" s="31">
        <v>0</v>
      </c>
      <c r="AM145" s="31">
        <v>1</v>
      </c>
      <c r="AN145" s="31"/>
      <c r="AO145" s="31"/>
      <c r="AP145" s="31" t="s">
        <v>33</v>
      </c>
      <c r="AQ145" s="31"/>
      <c r="AR145" s="31"/>
      <c r="AS145" s="31"/>
      <c r="AT145" s="31"/>
    </row>
    <row r="146" spans="1:46" x14ac:dyDescent="0.3">
      <c r="A146" s="31">
        <v>145</v>
      </c>
      <c r="B146" s="31">
        <v>1605853069110</v>
      </c>
      <c r="C146" s="31" t="s">
        <v>1854</v>
      </c>
      <c r="D146" s="31">
        <v>1605853069821</v>
      </c>
      <c r="E146" s="31">
        <v>0</v>
      </c>
      <c r="F146" s="31" t="s">
        <v>1854</v>
      </c>
      <c r="G146" s="31">
        <v>26210</v>
      </c>
      <c r="H146" s="31">
        <v>24</v>
      </c>
      <c r="I146" s="31" t="s">
        <v>901</v>
      </c>
      <c r="J146" s="31"/>
      <c r="K146" s="31">
        <v>7964460</v>
      </c>
      <c r="L146" s="31" t="s">
        <v>167</v>
      </c>
      <c r="M146" s="31">
        <v>2317829</v>
      </c>
      <c r="N146" s="31"/>
      <c r="O146" s="31" t="s">
        <v>168</v>
      </c>
      <c r="P146" s="31"/>
      <c r="Q146" s="31"/>
      <c r="R146" s="31" t="s">
        <v>169</v>
      </c>
      <c r="S146" s="31" t="s">
        <v>170</v>
      </c>
      <c r="T146" s="31" t="s">
        <v>171</v>
      </c>
      <c r="U146" s="31" t="s">
        <v>1724</v>
      </c>
      <c r="V146" s="31" t="s">
        <v>1725</v>
      </c>
      <c r="W146" s="31" t="s">
        <v>1726</v>
      </c>
      <c r="X146" s="31"/>
      <c r="Y146" s="31" t="s">
        <v>175</v>
      </c>
      <c r="Z146" s="31">
        <v>35</v>
      </c>
      <c r="AA146" s="31" t="s">
        <v>176</v>
      </c>
      <c r="AB146" s="31" t="s">
        <v>176</v>
      </c>
      <c r="AC146" s="31">
        <v>74</v>
      </c>
      <c r="AD146" s="31">
        <v>18</v>
      </c>
      <c r="AE146" s="31">
        <v>1</v>
      </c>
      <c r="AF146" s="31" t="s">
        <v>126</v>
      </c>
      <c r="AG146" s="31" t="s">
        <v>30</v>
      </c>
      <c r="AH146" s="31" t="s">
        <v>31</v>
      </c>
      <c r="AI146" s="31">
        <v>0</v>
      </c>
      <c r="AJ146" s="31">
        <v>50</v>
      </c>
      <c r="AK146" s="31"/>
      <c r="AL146" s="31">
        <v>0</v>
      </c>
      <c r="AM146" s="31">
        <v>1</v>
      </c>
      <c r="AN146" s="31"/>
      <c r="AO146" s="31"/>
      <c r="AP146" s="31" t="s">
        <v>36</v>
      </c>
      <c r="AQ146" s="31"/>
      <c r="AR146" s="31"/>
      <c r="AS146" s="31"/>
      <c r="AT146" s="31"/>
    </row>
    <row r="147" spans="1:46" x14ac:dyDescent="0.3">
      <c r="A147" s="31">
        <v>146</v>
      </c>
      <c r="B147" s="31">
        <v>1605853072603</v>
      </c>
      <c r="C147" s="31" t="s">
        <v>1855</v>
      </c>
      <c r="D147" s="31">
        <v>1605853073380</v>
      </c>
      <c r="E147" s="31">
        <v>0</v>
      </c>
      <c r="F147" s="31" t="s">
        <v>1856</v>
      </c>
      <c r="G147" s="31">
        <v>26210</v>
      </c>
      <c r="H147" s="31">
        <v>24</v>
      </c>
      <c r="I147" s="31" t="s">
        <v>901</v>
      </c>
      <c r="J147" s="31"/>
      <c r="K147" s="31">
        <v>7964460</v>
      </c>
      <c r="L147" s="31" t="s">
        <v>167</v>
      </c>
      <c r="M147" s="31">
        <v>2317829</v>
      </c>
      <c r="N147" s="31"/>
      <c r="O147" s="31" t="s">
        <v>168</v>
      </c>
      <c r="P147" s="31"/>
      <c r="Q147" s="31"/>
      <c r="R147" s="31" t="s">
        <v>169</v>
      </c>
      <c r="S147" s="31" t="s">
        <v>170</v>
      </c>
      <c r="T147" s="31" t="s">
        <v>171</v>
      </c>
      <c r="U147" s="31" t="s">
        <v>1724</v>
      </c>
      <c r="V147" s="31" t="s">
        <v>1725</v>
      </c>
      <c r="W147" s="31" t="s">
        <v>1726</v>
      </c>
      <c r="X147" s="31"/>
      <c r="Y147" s="31" t="s">
        <v>175</v>
      </c>
      <c r="Z147" s="31">
        <v>35</v>
      </c>
      <c r="AA147" s="31" t="s">
        <v>176</v>
      </c>
      <c r="AB147" s="31" t="s">
        <v>176</v>
      </c>
      <c r="AC147" s="31">
        <v>74</v>
      </c>
      <c r="AD147" s="31">
        <v>18</v>
      </c>
      <c r="AE147" s="31">
        <v>1</v>
      </c>
      <c r="AF147" s="31" t="s">
        <v>126</v>
      </c>
      <c r="AG147" s="31" t="s">
        <v>30</v>
      </c>
      <c r="AH147" s="31" t="s">
        <v>34</v>
      </c>
      <c r="AI147" s="31">
        <v>3558.6200000252575</v>
      </c>
      <c r="AJ147" s="31">
        <v>0</v>
      </c>
      <c r="AK147" s="31"/>
      <c r="AL147" s="31">
        <v>0</v>
      </c>
      <c r="AM147" s="31">
        <v>1</v>
      </c>
      <c r="AN147" s="31"/>
      <c r="AO147" s="31"/>
      <c r="AP147" s="31" t="s">
        <v>36</v>
      </c>
      <c r="AQ147" s="31"/>
      <c r="AR147" s="31"/>
      <c r="AS147" s="31"/>
      <c r="AT147" s="31"/>
    </row>
    <row r="148" spans="1:46" x14ac:dyDescent="0.3">
      <c r="A148" s="31">
        <v>147</v>
      </c>
      <c r="B148" s="31">
        <v>1605853072681</v>
      </c>
      <c r="C148" s="31" t="s">
        <v>1855</v>
      </c>
      <c r="D148" s="31">
        <v>1605853073383</v>
      </c>
      <c r="E148" s="31">
        <v>0</v>
      </c>
      <c r="F148" s="31" t="s">
        <v>1856</v>
      </c>
      <c r="G148" s="31">
        <v>26210</v>
      </c>
      <c r="H148" s="31">
        <v>24</v>
      </c>
      <c r="I148" s="31" t="s">
        <v>901</v>
      </c>
      <c r="J148" s="31"/>
      <c r="K148" s="31">
        <v>7964460</v>
      </c>
      <c r="L148" s="31" t="s">
        <v>167</v>
      </c>
      <c r="M148" s="31">
        <v>2317829</v>
      </c>
      <c r="N148" s="31"/>
      <c r="O148" s="31" t="s">
        <v>168</v>
      </c>
      <c r="P148" s="31"/>
      <c r="Q148" s="31"/>
      <c r="R148" s="31" t="s">
        <v>169</v>
      </c>
      <c r="S148" s="31" t="s">
        <v>170</v>
      </c>
      <c r="T148" s="31" t="s">
        <v>171</v>
      </c>
      <c r="U148" s="31" t="s">
        <v>1724</v>
      </c>
      <c r="V148" s="31" t="s">
        <v>1725</v>
      </c>
      <c r="W148" s="31" t="s">
        <v>1726</v>
      </c>
      <c r="X148" s="31"/>
      <c r="Y148" s="31" t="s">
        <v>175</v>
      </c>
      <c r="Z148" s="31">
        <v>35</v>
      </c>
      <c r="AA148" s="31" t="s">
        <v>176</v>
      </c>
      <c r="AB148" s="31" t="s">
        <v>176</v>
      </c>
      <c r="AC148" s="31">
        <v>74</v>
      </c>
      <c r="AD148" s="31">
        <v>18</v>
      </c>
      <c r="AE148" s="31">
        <v>1</v>
      </c>
      <c r="AF148" s="31" t="s">
        <v>126</v>
      </c>
      <c r="AG148" s="31" t="s">
        <v>35</v>
      </c>
      <c r="AH148" s="31" t="s">
        <v>19</v>
      </c>
      <c r="AI148" s="31">
        <v>3558.6200000252575</v>
      </c>
      <c r="AJ148" s="31"/>
      <c r="AK148" s="31"/>
      <c r="AL148" s="31">
        <v>0</v>
      </c>
      <c r="AM148" s="31">
        <v>1</v>
      </c>
      <c r="AN148" s="31"/>
      <c r="AO148" s="31"/>
      <c r="AP148" s="31" t="s">
        <v>36</v>
      </c>
      <c r="AQ148" s="31"/>
      <c r="AR148" s="31"/>
      <c r="AS148" s="31"/>
      <c r="AT148" s="31"/>
    </row>
    <row r="149" spans="1:46" x14ac:dyDescent="0.3">
      <c r="A149" s="31">
        <v>148</v>
      </c>
      <c r="B149" s="31">
        <v>1605853073768</v>
      </c>
      <c r="C149" s="31" t="s">
        <v>1856</v>
      </c>
      <c r="D149" s="31">
        <v>1605853074464</v>
      </c>
      <c r="E149" s="31">
        <v>0</v>
      </c>
      <c r="F149" s="31" t="s">
        <v>1857</v>
      </c>
      <c r="G149" s="31">
        <v>26210</v>
      </c>
      <c r="H149" s="31">
        <v>24</v>
      </c>
      <c r="I149" s="31" t="s">
        <v>901</v>
      </c>
      <c r="J149" s="31"/>
      <c r="K149" s="31">
        <v>7964460</v>
      </c>
      <c r="L149" s="31" t="s">
        <v>167</v>
      </c>
      <c r="M149" s="31">
        <v>2317829</v>
      </c>
      <c r="N149" s="31"/>
      <c r="O149" s="31" t="s">
        <v>168</v>
      </c>
      <c r="P149" s="31"/>
      <c r="Q149" s="31"/>
      <c r="R149" s="31" t="s">
        <v>169</v>
      </c>
      <c r="S149" s="31" t="s">
        <v>170</v>
      </c>
      <c r="T149" s="31" t="s">
        <v>171</v>
      </c>
      <c r="U149" s="31" t="s">
        <v>1724</v>
      </c>
      <c r="V149" s="31" t="s">
        <v>1725</v>
      </c>
      <c r="W149" s="31" t="s">
        <v>1726</v>
      </c>
      <c r="X149" s="31"/>
      <c r="Y149" s="31" t="s">
        <v>175</v>
      </c>
      <c r="Z149" s="31">
        <v>35</v>
      </c>
      <c r="AA149" s="31" t="s">
        <v>176</v>
      </c>
      <c r="AB149" s="31" t="s">
        <v>176</v>
      </c>
      <c r="AC149" s="31">
        <v>75</v>
      </c>
      <c r="AD149" s="31">
        <v>18</v>
      </c>
      <c r="AE149" s="31">
        <v>1</v>
      </c>
      <c r="AF149" s="31" t="s">
        <v>126</v>
      </c>
      <c r="AG149" s="31" t="s">
        <v>37</v>
      </c>
      <c r="AH149" s="31" t="s">
        <v>23</v>
      </c>
      <c r="AI149" s="31">
        <v>1073.050000006333</v>
      </c>
      <c r="AJ149" s="31" t="s">
        <v>38</v>
      </c>
      <c r="AK149" s="31">
        <v>1</v>
      </c>
      <c r="AL149" s="31">
        <v>0</v>
      </c>
      <c r="AM149" s="31">
        <v>1</v>
      </c>
      <c r="AN149" s="31"/>
      <c r="AO149" s="31"/>
      <c r="AP149" s="31" t="s">
        <v>16</v>
      </c>
      <c r="AQ149" s="31"/>
      <c r="AR149" s="31"/>
      <c r="AS149" s="31"/>
      <c r="AT149" s="31"/>
    </row>
    <row r="150" spans="1:46" x14ac:dyDescent="0.3">
      <c r="A150" s="31">
        <v>149</v>
      </c>
      <c r="B150" s="31">
        <v>1605853075993</v>
      </c>
      <c r="C150" s="31" t="s">
        <v>1858</v>
      </c>
      <c r="D150" s="31">
        <v>1605853076777</v>
      </c>
      <c r="E150" s="31">
        <v>0</v>
      </c>
      <c r="F150" s="31" t="s">
        <v>1859</v>
      </c>
      <c r="G150" s="31">
        <v>26210</v>
      </c>
      <c r="H150" s="31">
        <v>24</v>
      </c>
      <c r="I150" s="31" t="s">
        <v>901</v>
      </c>
      <c r="J150" s="31"/>
      <c r="K150" s="31">
        <v>7964460</v>
      </c>
      <c r="L150" s="31" t="s">
        <v>167</v>
      </c>
      <c r="M150" s="31">
        <v>2317829</v>
      </c>
      <c r="N150" s="31"/>
      <c r="O150" s="31" t="s">
        <v>168</v>
      </c>
      <c r="P150" s="31"/>
      <c r="Q150" s="31"/>
      <c r="R150" s="31" t="s">
        <v>169</v>
      </c>
      <c r="S150" s="31" t="s">
        <v>170</v>
      </c>
      <c r="T150" s="31" t="s">
        <v>171</v>
      </c>
      <c r="U150" s="31" t="s">
        <v>1724</v>
      </c>
      <c r="V150" s="31" t="s">
        <v>1725</v>
      </c>
      <c r="W150" s="31" t="s">
        <v>1726</v>
      </c>
      <c r="X150" s="31"/>
      <c r="Y150" s="31" t="s">
        <v>175</v>
      </c>
      <c r="Z150" s="31">
        <v>35</v>
      </c>
      <c r="AA150" s="31" t="s">
        <v>176</v>
      </c>
      <c r="AB150" s="31" t="s">
        <v>176</v>
      </c>
      <c r="AC150" s="31">
        <v>100</v>
      </c>
      <c r="AD150" s="31">
        <v>19</v>
      </c>
      <c r="AE150" s="31">
        <v>1</v>
      </c>
      <c r="AF150" s="31" t="s">
        <v>126</v>
      </c>
      <c r="AG150" s="31" t="s">
        <v>22</v>
      </c>
      <c r="AH150" s="31" t="s">
        <v>23</v>
      </c>
      <c r="AI150" s="31">
        <v>2303.2699999748729</v>
      </c>
      <c r="AJ150" s="31" t="s">
        <v>24</v>
      </c>
      <c r="AK150" s="31">
        <v>1</v>
      </c>
      <c r="AL150" s="31">
        <v>1</v>
      </c>
      <c r="AM150" s="31">
        <v>0</v>
      </c>
      <c r="AN150" s="31"/>
      <c r="AO150" s="31">
        <v>1</v>
      </c>
      <c r="AP150" s="31" t="s">
        <v>25</v>
      </c>
      <c r="AQ150" s="31" t="s">
        <v>50</v>
      </c>
      <c r="AR150" s="31" t="s">
        <v>24</v>
      </c>
      <c r="AS150" s="31" t="s">
        <v>51</v>
      </c>
      <c r="AT150" s="31" t="s">
        <v>52</v>
      </c>
    </row>
    <row r="151" spans="1:46" x14ac:dyDescent="0.3">
      <c r="A151" s="31">
        <v>150</v>
      </c>
      <c r="B151" s="31">
        <v>1605853076055</v>
      </c>
      <c r="C151" s="31" t="s">
        <v>1859</v>
      </c>
      <c r="D151" s="31">
        <v>1605853076792</v>
      </c>
      <c r="E151" s="31">
        <v>0</v>
      </c>
      <c r="F151" s="31" t="s">
        <v>1859</v>
      </c>
      <c r="G151" s="31">
        <v>26210</v>
      </c>
      <c r="H151" s="31">
        <v>24</v>
      </c>
      <c r="I151" s="31" t="s">
        <v>901</v>
      </c>
      <c r="J151" s="31"/>
      <c r="K151" s="31">
        <v>7964460</v>
      </c>
      <c r="L151" s="31" t="s">
        <v>167</v>
      </c>
      <c r="M151" s="31">
        <v>2317829</v>
      </c>
      <c r="N151" s="31"/>
      <c r="O151" s="31" t="s">
        <v>168</v>
      </c>
      <c r="P151" s="31"/>
      <c r="Q151" s="31"/>
      <c r="R151" s="31" t="s">
        <v>169</v>
      </c>
      <c r="S151" s="31" t="s">
        <v>170</v>
      </c>
      <c r="T151" s="31" t="s">
        <v>171</v>
      </c>
      <c r="U151" s="31" t="s">
        <v>1724</v>
      </c>
      <c r="V151" s="31" t="s">
        <v>1725</v>
      </c>
      <c r="W151" s="31" t="s">
        <v>1726</v>
      </c>
      <c r="X151" s="31"/>
      <c r="Y151" s="31" t="s">
        <v>175</v>
      </c>
      <c r="Z151" s="31">
        <v>35</v>
      </c>
      <c r="AA151" s="31" t="s">
        <v>176</v>
      </c>
      <c r="AB151" s="31" t="s">
        <v>176</v>
      </c>
      <c r="AC151" s="31">
        <v>77</v>
      </c>
      <c r="AD151" s="31">
        <v>19</v>
      </c>
      <c r="AE151" s="31">
        <v>1</v>
      </c>
      <c r="AF151" s="31" t="s">
        <v>126</v>
      </c>
      <c r="AG151" s="31" t="s">
        <v>30</v>
      </c>
      <c r="AH151" s="31" t="s">
        <v>31</v>
      </c>
      <c r="AI151" s="31">
        <v>0</v>
      </c>
      <c r="AJ151" s="31">
        <v>50</v>
      </c>
      <c r="AK151" s="31"/>
      <c r="AL151" s="31">
        <v>0</v>
      </c>
      <c r="AM151" s="31">
        <v>1</v>
      </c>
      <c r="AN151" s="31"/>
      <c r="AO151" s="31"/>
      <c r="AP151" s="31" t="s">
        <v>33</v>
      </c>
      <c r="AQ151" s="31"/>
      <c r="AR151" s="31"/>
      <c r="AS151" s="31"/>
      <c r="AT151" s="31"/>
    </row>
    <row r="152" spans="1:46" x14ac:dyDescent="0.3">
      <c r="A152" s="31">
        <v>151</v>
      </c>
      <c r="B152" s="31">
        <v>1605853080182</v>
      </c>
      <c r="C152" s="31" t="s">
        <v>1860</v>
      </c>
      <c r="D152" s="31">
        <v>1605853080910</v>
      </c>
      <c r="E152" s="31">
        <v>0</v>
      </c>
      <c r="F152" s="31" t="s">
        <v>1860</v>
      </c>
      <c r="G152" s="31">
        <v>26210</v>
      </c>
      <c r="H152" s="31">
        <v>24</v>
      </c>
      <c r="I152" s="31" t="s">
        <v>901</v>
      </c>
      <c r="J152" s="31"/>
      <c r="K152" s="31">
        <v>7964460</v>
      </c>
      <c r="L152" s="31" t="s">
        <v>167</v>
      </c>
      <c r="M152" s="31">
        <v>2317829</v>
      </c>
      <c r="N152" s="31"/>
      <c r="O152" s="31" t="s">
        <v>168</v>
      </c>
      <c r="P152" s="31"/>
      <c r="Q152" s="31"/>
      <c r="R152" s="31" t="s">
        <v>169</v>
      </c>
      <c r="S152" s="31" t="s">
        <v>170</v>
      </c>
      <c r="T152" s="31" t="s">
        <v>171</v>
      </c>
      <c r="U152" s="31" t="s">
        <v>1724</v>
      </c>
      <c r="V152" s="31" t="s">
        <v>1725</v>
      </c>
      <c r="W152" s="31" t="s">
        <v>1726</v>
      </c>
      <c r="X152" s="31"/>
      <c r="Y152" s="31" t="s">
        <v>175</v>
      </c>
      <c r="Z152" s="31">
        <v>35</v>
      </c>
      <c r="AA152" s="31" t="s">
        <v>176</v>
      </c>
      <c r="AB152" s="31" t="s">
        <v>176</v>
      </c>
      <c r="AC152" s="31">
        <v>77</v>
      </c>
      <c r="AD152" s="31">
        <v>19</v>
      </c>
      <c r="AE152" s="31">
        <v>1</v>
      </c>
      <c r="AF152" s="31" t="s">
        <v>126</v>
      </c>
      <c r="AG152" s="31" t="s">
        <v>30</v>
      </c>
      <c r="AH152" s="31" t="s">
        <v>34</v>
      </c>
      <c r="AI152" s="31">
        <v>4117.7249999600463</v>
      </c>
      <c r="AJ152" s="31">
        <v>67</v>
      </c>
      <c r="AK152" s="31"/>
      <c r="AL152" s="31">
        <v>0</v>
      </c>
      <c r="AM152" s="31">
        <v>1</v>
      </c>
      <c r="AN152" s="31"/>
      <c r="AO152" s="31"/>
      <c r="AP152" s="31" t="s">
        <v>33</v>
      </c>
      <c r="AQ152" s="31"/>
      <c r="AR152" s="31"/>
      <c r="AS152" s="31"/>
      <c r="AT152" s="31"/>
    </row>
    <row r="153" spans="1:46" x14ac:dyDescent="0.3">
      <c r="A153" s="31">
        <v>152</v>
      </c>
      <c r="B153" s="31">
        <v>1605853080245</v>
      </c>
      <c r="C153" s="31" t="s">
        <v>1860</v>
      </c>
      <c r="D153" s="31">
        <v>1605853080911</v>
      </c>
      <c r="E153" s="31">
        <v>0</v>
      </c>
      <c r="F153" s="31" t="s">
        <v>1860</v>
      </c>
      <c r="G153" s="31">
        <v>26210</v>
      </c>
      <c r="H153" s="31">
        <v>24</v>
      </c>
      <c r="I153" s="31" t="s">
        <v>901</v>
      </c>
      <c r="J153" s="31"/>
      <c r="K153" s="31">
        <v>7964460</v>
      </c>
      <c r="L153" s="31" t="s">
        <v>167</v>
      </c>
      <c r="M153" s="31">
        <v>2317829</v>
      </c>
      <c r="N153" s="31"/>
      <c r="O153" s="31" t="s">
        <v>168</v>
      </c>
      <c r="P153" s="31"/>
      <c r="Q153" s="31"/>
      <c r="R153" s="31" t="s">
        <v>169</v>
      </c>
      <c r="S153" s="31" t="s">
        <v>170</v>
      </c>
      <c r="T153" s="31" t="s">
        <v>171</v>
      </c>
      <c r="U153" s="31" t="s">
        <v>1724</v>
      </c>
      <c r="V153" s="31" t="s">
        <v>1725</v>
      </c>
      <c r="W153" s="31" t="s">
        <v>1726</v>
      </c>
      <c r="X153" s="31"/>
      <c r="Y153" s="31" t="s">
        <v>175</v>
      </c>
      <c r="Z153" s="31">
        <v>35</v>
      </c>
      <c r="AA153" s="31" t="s">
        <v>176</v>
      </c>
      <c r="AB153" s="31" t="s">
        <v>176</v>
      </c>
      <c r="AC153" s="31">
        <v>77</v>
      </c>
      <c r="AD153" s="31">
        <v>19</v>
      </c>
      <c r="AE153" s="31">
        <v>1</v>
      </c>
      <c r="AF153" s="31" t="s">
        <v>126</v>
      </c>
      <c r="AG153" s="31" t="s">
        <v>35</v>
      </c>
      <c r="AH153" s="31" t="s">
        <v>19</v>
      </c>
      <c r="AI153" s="31">
        <v>4117.7249999600463</v>
      </c>
      <c r="AJ153" s="31"/>
      <c r="AK153" s="31"/>
      <c r="AL153" s="31">
        <v>0</v>
      </c>
      <c r="AM153" s="31">
        <v>1</v>
      </c>
      <c r="AN153" s="31"/>
      <c r="AO153" s="31"/>
      <c r="AP153" s="31" t="s">
        <v>33</v>
      </c>
      <c r="AQ153" s="31"/>
      <c r="AR153" s="31"/>
      <c r="AS153" s="31"/>
      <c r="AT153" s="31"/>
    </row>
    <row r="154" spans="1:46" x14ac:dyDescent="0.3">
      <c r="A154" s="31">
        <v>153</v>
      </c>
      <c r="B154" s="31">
        <v>1605853080245</v>
      </c>
      <c r="C154" s="31" t="s">
        <v>1860</v>
      </c>
      <c r="D154" s="31">
        <v>1605853080921</v>
      </c>
      <c r="E154" s="31">
        <v>0</v>
      </c>
      <c r="F154" s="31" t="s">
        <v>1860</v>
      </c>
      <c r="G154" s="31">
        <v>26210</v>
      </c>
      <c r="H154" s="31">
        <v>24</v>
      </c>
      <c r="I154" s="31" t="s">
        <v>901</v>
      </c>
      <c r="J154" s="31"/>
      <c r="K154" s="31">
        <v>7964460</v>
      </c>
      <c r="L154" s="31" t="s">
        <v>167</v>
      </c>
      <c r="M154" s="31">
        <v>2317829</v>
      </c>
      <c r="N154" s="31"/>
      <c r="O154" s="31" t="s">
        <v>168</v>
      </c>
      <c r="P154" s="31"/>
      <c r="Q154" s="31"/>
      <c r="R154" s="31" t="s">
        <v>169</v>
      </c>
      <c r="S154" s="31" t="s">
        <v>170</v>
      </c>
      <c r="T154" s="31" t="s">
        <v>171</v>
      </c>
      <c r="U154" s="31" t="s">
        <v>1724</v>
      </c>
      <c r="V154" s="31" t="s">
        <v>1725</v>
      </c>
      <c r="W154" s="31" t="s">
        <v>1726</v>
      </c>
      <c r="X154" s="31"/>
      <c r="Y154" s="31" t="s">
        <v>175</v>
      </c>
      <c r="Z154" s="31">
        <v>35</v>
      </c>
      <c r="AA154" s="31" t="s">
        <v>176</v>
      </c>
      <c r="AB154" s="31" t="s">
        <v>176</v>
      </c>
      <c r="AC154" s="31">
        <v>78</v>
      </c>
      <c r="AD154" s="31">
        <v>19</v>
      </c>
      <c r="AE154" s="31">
        <v>1</v>
      </c>
      <c r="AF154" s="31" t="s">
        <v>126</v>
      </c>
      <c r="AG154" s="31" t="s">
        <v>30</v>
      </c>
      <c r="AH154" s="31" t="s">
        <v>31</v>
      </c>
      <c r="AI154" s="31">
        <v>0</v>
      </c>
      <c r="AJ154" s="31">
        <v>50</v>
      </c>
      <c r="AK154" s="31"/>
      <c r="AL154" s="31">
        <v>0</v>
      </c>
      <c r="AM154" s="31">
        <v>1</v>
      </c>
      <c r="AN154" s="31"/>
      <c r="AO154" s="31"/>
      <c r="AP154" s="31" t="s">
        <v>36</v>
      </c>
      <c r="AQ154" s="31"/>
      <c r="AR154" s="31"/>
      <c r="AS154" s="31"/>
      <c r="AT154" s="31"/>
    </row>
    <row r="155" spans="1:46" x14ac:dyDescent="0.3">
      <c r="A155" s="31">
        <v>154</v>
      </c>
      <c r="B155" s="31">
        <v>1605853083569</v>
      </c>
      <c r="C155" s="31" t="s">
        <v>1861</v>
      </c>
      <c r="D155" s="31">
        <v>1605853084341</v>
      </c>
      <c r="E155" s="31">
        <v>0</v>
      </c>
      <c r="F155" s="31" t="s">
        <v>1862</v>
      </c>
      <c r="G155" s="31">
        <v>26210</v>
      </c>
      <c r="H155" s="31">
        <v>24</v>
      </c>
      <c r="I155" s="31" t="s">
        <v>901</v>
      </c>
      <c r="J155" s="31"/>
      <c r="K155" s="31">
        <v>7964460</v>
      </c>
      <c r="L155" s="31" t="s">
        <v>167</v>
      </c>
      <c r="M155" s="31">
        <v>2317829</v>
      </c>
      <c r="N155" s="31"/>
      <c r="O155" s="31" t="s">
        <v>168</v>
      </c>
      <c r="P155" s="31"/>
      <c r="Q155" s="31"/>
      <c r="R155" s="31" t="s">
        <v>169</v>
      </c>
      <c r="S155" s="31" t="s">
        <v>170</v>
      </c>
      <c r="T155" s="31" t="s">
        <v>171</v>
      </c>
      <c r="U155" s="31" t="s">
        <v>1724</v>
      </c>
      <c r="V155" s="31" t="s">
        <v>1725</v>
      </c>
      <c r="W155" s="31" t="s">
        <v>1726</v>
      </c>
      <c r="X155" s="31"/>
      <c r="Y155" s="31" t="s">
        <v>175</v>
      </c>
      <c r="Z155" s="31">
        <v>35</v>
      </c>
      <c r="AA155" s="31" t="s">
        <v>176</v>
      </c>
      <c r="AB155" s="31" t="s">
        <v>176</v>
      </c>
      <c r="AC155" s="31">
        <v>78</v>
      </c>
      <c r="AD155" s="31">
        <v>19</v>
      </c>
      <c r="AE155" s="31">
        <v>1</v>
      </c>
      <c r="AF155" s="31" t="s">
        <v>126</v>
      </c>
      <c r="AG155" s="31" t="s">
        <v>30</v>
      </c>
      <c r="AH155" s="31" t="s">
        <v>34</v>
      </c>
      <c r="AI155" s="31">
        <v>3418.9049999695271</v>
      </c>
      <c r="AJ155" s="31">
        <v>73</v>
      </c>
      <c r="AK155" s="31"/>
      <c r="AL155" s="31">
        <v>0</v>
      </c>
      <c r="AM155" s="31">
        <v>1</v>
      </c>
      <c r="AN155" s="31"/>
      <c r="AO155" s="31"/>
      <c r="AP155" s="31" t="s">
        <v>36</v>
      </c>
      <c r="AQ155" s="31"/>
      <c r="AR155" s="31"/>
      <c r="AS155" s="31"/>
      <c r="AT155" s="31"/>
    </row>
    <row r="156" spans="1:46" x14ac:dyDescent="0.3">
      <c r="A156" s="31">
        <v>155</v>
      </c>
      <c r="B156" s="31">
        <v>1605853083664</v>
      </c>
      <c r="C156" s="31" t="s">
        <v>1861</v>
      </c>
      <c r="D156" s="31">
        <v>1605853084344</v>
      </c>
      <c r="E156" s="31">
        <v>0</v>
      </c>
      <c r="F156" s="31" t="s">
        <v>1862</v>
      </c>
      <c r="G156" s="31">
        <v>26210</v>
      </c>
      <c r="H156" s="31">
        <v>24</v>
      </c>
      <c r="I156" s="31" t="s">
        <v>901</v>
      </c>
      <c r="J156" s="31"/>
      <c r="K156" s="31">
        <v>7964460</v>
      </c>
      <c r="L156" s="31" t="s">
        <v>167</v>
      </c>
      <c r="M156" s="31">
        <v>2317829</v>
      </c>
      <c r="N156" s="31"/>
      <c r="O156" s="31" t="s">
        <v>168</v>
      </c>
      <c r="P156" s="31"/>
      <c r="Q156" s="31"/>
      <c r="R156" s="31" t="s">
        <v>169</v>
      </c>
      <c r="S156" s="31" t="s">
        <v>170</v>
      </c>
      <c r="T156" s="31" t="s">
        <v>171</v>
      </c>
      <c r="U156" s="31" t="s">
        <v>1724</v>
      </c>
      <c r="V156" s="31" t="s">
        <v>1725</v>
      </c>
      <c r="W156" s="31" t="s">
        <v>1726</v>
      </c>
      <c r="X156" s="31"/>
      <c r="Y156" s="31" t="s">
        <v>175</v>
      </c>
      <c r="Z156" s="31">
        <v>35</v>
      </c>
      <c r="AA156" s="31" t="s">
        <v>176</v>
      </c>
      <c r="AB156" s="31" t="s">
        <v>176</v>
      </c>
      <c r="AC156" s="31">
        <v>78</v>
      </c>
      <c r="AD156" s="31">
        <v>19</v>
      </c>
      <c r="AE156" s="31">
        <v>1</v>
      </c>
      <c r="AF156" s="31" t="s">
        <v>126</v>
      </c>
      <c r="AG156" s="31" t="s">
        <v>35</v>
      </c>
      <c r="AH156" s="31" t="s">
        <v>19</v>
      </c>
      <c r="AI156" s="31">
        <v>3418.9049999695271</v>
      </c>
      <c r="AJ156" s="31"/>
      <c r="AK156" s="31"/>
      <c r="AL156" s="31">
        <v>0</v>
      </c>
      <c r="AM156" s="31">
        <v>1</v>
      </c>
      <c r="AN156" s="31"/>
      <c r="AO156" s="31"/>
      <c r="AP156" s="31" t="s">
        <v>36</v>
      </c>
      <c r="AQ156" s="31"/>
      <c r="AR156" s="31"/>
      <c r="AS156" s="31"/>
      <c r="AT156" s="31"/>
    </row>
    <row r="157" spans="1:46" x14ac:dyDescent="0.3">
      <c r="A157" s="31">
        <v>156</v>
      </c>
      <c r="B157" s="31">
        <v>1605853085023</v>
      </c>
      <c r="C157" s="31" t="s">
        <v>1863</v>
      </c>
      <c r="D157" s="31">
        <v>1605853085811</v>
      </c>
      <c r="E157" s="31">
        <v>0</v>
      </c>
      <c r="F157" s="31" t="s">
        <v>1863</v>
      </c>
      <c r="G157" s="31">
        <v>26210</v>
      </c>
      <c r="H157" s="31">
        <v>24</v>
      </c>
      <c r="I157" s="31" t="s">
        <v>901</v>
      </c>
      <c r="J157" s="31"/>
      <c r="K157" s="31">
        <v>7964460</v>
      </c>
      <c r="L157" s="31" t="s">
        <v>167</v>
      </c>
      <c r="M157" s="31">
        <v>2317829</v>
      </c>
      <c r="N157" s="31"/>
      <c r="O157" s="31" t="s">
        <v>168</v>
      </c>
      <c r="P157" s="31"/>
      <c r="Q157" s="31"/>
      <c r="R157" s="31" t="s">
        <v>169</v>
      </c>
      <c r="S157" s="31" t="s">
        <v>170</v>
      </c>
      <c r="T157" s="31" t="s">
        <v>171</v>
      </c>
      <c r="U157" s="31" t="s">
        <v>1724</v>
      </c>
      <c r="V157" s="31" t="s">
        <v>1725</v>
      </c>
      <c r="W157" s="31" t="s">
        <v>1726</v>
      </c>
      <c r="X157" s="31"/>
      <c r="Y157" s="31" t="s">
        <v>175</v>
      </c>
      <c r="Z157" s="31">
        <v>35</v>
      </c>
      <c r="AA157" s="31" t="s">
        <v>176</v>
      </c>
      <c r="AB157" s="31" t="s">
        <v>176</v>
      </c>
      <c r="AC157" s="31">
        <v>79</v>
      </c>
      <c r="AD157" s="31">
        <v>19</v>
      </c>
      <c r="AE157" s="31">
        <v>1</v>
      </c>
      <c r="AF157" s="31" t="s">
        <v>126</v>
      </c>
      <c r="AG157" s="31" t="s">
        <v>41</v>
      </c>
      <c r="AH157" s="31" t="s">
        <v>23</v>
      </c>
      <c r="AI157" s="31">
        <v>1458.7699999683537</v>
      </c>
      <c r="AJ157" s="31" t="s">
        <v>42</v>
      </c>
      <c r="AK157" s="31">
        <v>1</v>
      </c>
      <c r="AL157" s="31">
        <v>0</v>
      </c>
      <c r="AM157" s="31">
        <v>1</v>
      </c>
      <c r="AN157" s="31"/>
      <c r="AO157" s="31"/>
      <c r="AP157" s="31" t="s">
        <v>16</v>
      </c>
      <c r="AQ157" s="31"/>
      <c r="AR157" s="31"/>
      <c r="AS157" s="31"/>
      <c r="AT157" s="31"/>
    </row>
    <row r="158" spans="1:46" x14ac:dyDescent="0.3">
      <c r="A158" s="31">
        <v>157</v>
      </c>
      <c r="B158" s="31">
        <v>1605853087249</v>
      </c>
      <c r="C158" s="31" t="s">
        <v>1864</v>
      </c>
      <c r="D158" s="31">
        <v>1605853088031</v>
      </c>
      <c r="E158" s="31">
        <v>0</v>
      </c>
      <c r="F158" s="31" t="s">
        <v>1865</v>
      </c>
      <c r="G158" s="31">
        <v>26210</v>
      </c>
      <c r="H158" s="31">
        <v>24</v>
      </c>
      <c r="I158" s="31" t="s">
        <v>901</v>
      </c>
      <c r="J158" s="31"/>
      <c r="K158" s="31">
        <v>7964460</v>
      </c>
      <c r="L158" s="31" t="s">
        <v>167</v>
      </c>
      <c r="M158" s="31">
        <v>2317829</v>
      </c>
      <c r="N158" s="31"/>
      <c r="O158" s="31" t="s">
        <v>168</v>
      </c>
      <c r="P158" s="31"/>
      <c r="Q158" s="31"/>
      <c r="R158" s="31" t="s">
        <v>169</v>
      </c>
      <c r="S158" s="31" t="s">
        <v>170</v>
      </c>
      <c r="T158" s="31" t="s">
        <v>171</v>
      </c>
      <c r="U158" s="31" t="s">
        <v>1724</v>
      </c>
      <c r="V158" s="31" t="s">
        <v>1725</v>
      </c>
      <c r="W158" s="31" t="s">
        <v>1726</v>
      </c>
      <c r="X158" s="31"/>
      <c r="Y158" s="31" t="s">
        <v>175</v>
      </c>
      <c r="Z158" s="31">
        <v>35</v>
      </c>
      <c r="AA158" s="31" t="s">
        <v>176</v>
      </c>
      <c r="AB158" s="31" t="s">
        <v>176</v>
      </c>
      <c r="AC158" s="31">
        <v>104</v>
      </c>
      <c r="AD158" s="31">
        <v>20</v>
      </c>
      <c r="AE158" s="31">
        <v>1</v>
      </c>
      <c r="AF158" s="31" t="s">
        <v>126</v>
      </c>
      <c r="AG158" s="31" t="s">
        <v>45</v>
      </c>
      <c r="AH158" s="31" t="s">
        <v>23</v>
      </c>
      <c r="AI158" s="31">
        <v>2208.1049999687821</v>
      </c>
      <c r="AJ158" s="31" t="s">
        <v>27</v>
      </c>
      <c r="AK158" s="31">
        <v>1</v>
      </c>
      <c r="AL158" s="31">
        <v>0</v>
      </c>
      <c r="AM158" s="31">
        <v>1</v>
      </c>
      <c r="AN158" s="31"/>
      <c r="AO158" s="31">
        <v>1</v>
      </c>
      <c r="AP158" s="31" t="s">
        <v>25</v>
      </c>
      <c r="AQ158" s="31" t="s">
        <v>100</v>
      </c>
      <c r="AR158" s="31" t="s">
        <v>24</v>
      </c>
      <c r="AS158" s="31" t="s">
        <v>101</v>
      </c>
      <c r="AT158" s="31" t="s">
        <v>52</v>
      </c>
    </row>
    <row r="159" spans="1:46" x14ac:dyDescent="0.3">
      <c r="A159" s="31">
        <v>158</v>
      </c>
      <c r="B159" s="31">
        <v>1605853087311</v>
      </c>
      <c r="C159" s="31" t="s">
        <v>1864</v>
      </c>
      <c r="D159" s="31">
        <v>1605853088044</v>
      </c>
      <c r="E159" s="31">
        <v>0</v>
      </c>
      <c r="F159" s="31" t="s">
        <v>1865</v>
      </c>
      <c r="G159" s="31">
        <v>26210</v>
      </c>
      <c r="H159" s="31">
        <v>24</v>
      </c>
      <c r="I159" s="31" t="s">
        <v>901</v>
      </c>
      <c r="J159" s="31"/>
      <c r="K159" s="31">
        <v>7964460</v>
      </c>
      <c r="L159" s="31" t="s">
        <v>167</v>
      </c>
      <c r="M159" s="31">
        <v>2317829</v>
      </c>
      <c r="N159" s="31"/>
      <c r="O159" s="31" t="s">
        <v>168</v>
      </c>
      <c r="P159" s="31"/>
      <c r="Q159" s="31"/>
      <c r="R159" s="31" t="s">
        <v>169</v>
      </c>
      <c r="S159" s="31" t="s">
        <v>170</v>
      </c>
      <c r="T159" s="31" t="s">
        <v>171</v>
      </c>
      <c r="U159" s="31" t="s">
        <v>1724</v>
      </c>
      <c r="V159" s="31" t="s">
        <v>1725</v>
      </c>
      <c r="W159" s="31" t="s">
        <v>1726</v>
      </c>
      <c r="X159" s="31"/>
      <c r="Y159" s="31" t="s">
        <v>175</v>
      </c>
      <c r="Z159" s="31">
        <v>35</v>
      </c>
      <c r="AA159" s="31" t="s">
        <v>176</v>
      </c>
      <c r="AB159" s="31" t="s">
        <v>176</v>
      </c>
      <c r="AC159" s="31">
        <v>81</v>
      </c>
      <c r="AD159" s="31">
        <v>20</v>
      </c>
      <c r="AE159" s="31">
        <v>1</v>
      </c>
      <c r="AF159" s="31" t="s">
        <v>126</v>
      </c>
      <c r="AG159" s="31" t="s">
        <v>30</v>
      </c>
      <c r="AH159" s="31" t="s">
        <v>31</v>
      </c>
      <c r="AI159" s="31">
        <v>0</v>
      </c>
      <c r="AJ159" s="31">
        <v>50</v>
      </c>
      <c r="AK159" s="31"/>
      <c r="AL159" s="31">
        <v>0</v>
      </c>
      <c r="AM159" s="31">
        <v>1</v>
      </c>
      <c r="AN159" s="31"/>
      <c r="AO159" s="31"/>
      <c r="AP159" s="31" t="s">
        <v>33</v>
      </c>
      <c r="AQ159" s="31"/>
      <c r="AR159" s="31"/>
      <c r="AS159" s="31"/>
      <c r="AT159" s="31"/>
    </row>
    <row r="160" spans="1:46" x14ac:dyDescent="0.3">
      <c r="A160" s="31">
        <v>159</v>
      </c>
      <c r="B160" s="31">
        <v>1605853089765</v>
      </c>
      <c r="C160" s="31" t="s">
        <v>1866</v>
      </c>
      <c r="D160" s="31">
        <v>1605853090553</v>
      </c>
      <c r="E160" s="31">
        <v>0</v>
      </c>
      <c r="F160" s="31" t="s">
        <v>1867</v>
      </c>
      <c r="G160" s="31">
        <v>26210</v>
      </c>
      <c r="H160" s="31">
        <v>24</v>
      </c>
      <c r="I160" s="31" t="s">
        <v>901</v>
      </c>
      <c r="J160" s="31"/>
      <c r="K160" s="31">
        <v>7964460</v>
      </c>
      <c r="L160" s="31" t="s">
        <v>167</v>
      </c>
      <c r="M160" s="31">
        <v>2317829</v>
      </c>
      <c r="N160" s="31"/>
      <c r="O160" s="31" t="s">
        <v>168</v>
      </c>
      <c r="P160" s="31"/>
      <c r="Q160" s="31"/>
      <c r="R160" s="31" t="s">
        <v>169</v>
      </c>
      <c r="S160" s="31" t="s">
        <v>170</v>
      </c>
      <c r="T160" s="31" t="s">
        <v>171</v>
      </c>
      <c r="U160" s="31" t="s">
        <v>1724</v>
      </c>
      <c r="V160" s="31" t="s">
        <v>1725</v>
      </c>
      <c r="W160" s="31" t="s">
        <v>1726</v>
      </c>
      <c r="X160" s="31"/>
      <c r="Y160" s="31" t="s">
        <v>175</v>
      </c>
      <c r="Z160" s="31">
        <v>35</v>
      </c>
      <c r="AA160" s="31" t="s">
        <v>176</v>
      </c>
      <c r="AB160" s="31" t="s">
        <v>176</v>
      </c>
      <c r="AC160" s="31">
        <v>81</v>
      </c>
      <c r="AD160" s="31">
        <v>20</v>
      </c>
      <c r="AE160" s="31">
        <v>1</v>
      </c>
      <c r="AF160" s="31" t="s">
        <v>126</v>
      </c>
      <c r="AG160" s="31" t="s">
        <v>30</v>
      </c>
      <c r="AH160" s="31" t="s">
        <v>34</v>
      </c>
      <c r="AI160" s="31">
        <v>2508.8949999772012</v>
      </c>
      <c r="AJ160" s="31">
        <v>50</v>
      </c>
      <c r="AK160" s="31"/>
      <c r="AL160" s="31">
        <v>0</v>
      </c>
      <c r="AM160" s="31">
        <v>1</v>
      </c>
      <c r="AN160" s="31"/>
      <c r="AO160" s="31"/>
      <c r="AP160" s="31" t="s">
        <v>33</v>
      </c>
      <c r="AQ160" s="31"/>
      <c r="AR160" s="31"/>
      <c r="AS160" s="31"/>
      <c r="AT160" s="31"/>
    </row>
    <row r="161" spans="1:46" x14ac:dyDescent="0.3">
      <c r="A161" s="31">
        <v>160</v>
      </c>
      <c r="B161" s="31">
        <v>1605853089844</v>
      </c>
      <c r="C161" s="31" t="s">
        <v>1866</v>
      </c>
      <c r="D161" s="31">
        <v>1605853090554</v>
      </c>
      <c r="E161" s="31">
        <v>0</v>
      </c>
      <c r="F161" s="31" t="s">
        <v>1867</v>
      </c>
      <c r="G161" s="31">
        <v>26210</v>
      </c>
      <c r="H161" s="31">
        <v>24</v>
      </c>
      <c r="I161" s="31" t="s">
        <v>901</v>
      </c>
      <c r="J161" s="31"/>
      <c r="K161" s="31">
        <v>7964460</v>
      </c>
      <c r="L161" s="31" t="s">
        <v>167</v>
      </c>
      <c r="M161" s="31">
        <v>2317829</v>
      </c>
      <c r="N161" s="31"/>
      <c r="O161" s="31" t="s">
        <v>168</v>
      </c>
      <c r="P161" s="31"/>
      <c r="Q161" s="31"/>
      <c r="R161" s="31" t="s">
        <v>169</v>
      </c>
      <c r="S161" s="31" t="s">
        <v>170</v>
      </c>
      <c r="T161" s="31" t="s">
        <v>171</v>
      </c>
      <c r="U161" s="31" t="s">
        <v>1724</v>
      </c>
      <c r="V161" s="31" t="s">
        <v>1725</v>
      </c>
      <c r="W161" s="31" t="s">
        <v>1726</v>
      </c>
      <c r="X161" s="31"/>
      <c r="Y161" s="31" t="s">
        <v>175</v>
      </c>
      <c r="Z161" s="31">
        <v>35</v>
      </c>
      <c r="AA161" s="31" t="s">
        <v>176</v>
      </c>
      <c r="AB161" s="31" t="s">
        <v>176</v>
      </c>
      <c r="AC161" s="31">
        <v>81</v>
      </c>
      <c r="AD161" s="31">
        <v>20</v>
      </c>
      <c r="AE161" s="31">
        <v>1</v>
      </c>
      <c r="AF161" s="31" t="s">
        <v>126</v>
      </c>
      <c r="AG161" s="31" t="s">
        <v>35</v>
      </c>
      <c r="AH161" s="31" t="s">
        <v>19</v>
      </c>
      <c r="AI161" s="31">
        <v>2508.8949999772012</v>
      </c>
      <c r="AJ161" s="31"/>
      <c r="AK161" s="31"/>
      <c r="AL161" s="31">
        <v>0</v>
      </c>
      <c r="AM161" s="31">
        <v>1</v>
      </c>
      <c r="AN161" s="31"/>
      <c r="AO161" s="31"/>
      <c r="AP161" s="31" t="s">
        <v>33</v>
      </c>
      <c r="AQ161" s="31"/>
      <c r="AR161" s="31"/>
      <c r="AS161" s="31"/>
      <c r="AT161" s="31"/>
    </row>
    <row r="162" spans="1:46" x14ac:dyDescent="0.3">
      <c r="A162" s="31">
        <v>161</v>
      </c>
      <c r="B162" s="31">
        <v>1605853089844</v>
      </c>
      <c r="C162" s="31" t="s">
        <v>1866</v>
      </c>
      <c r="D162" s="31">
        <v>1605853090574</v>
      </c>
      <c r="E162" s="31">
        <v>0</v>
      </c>
      <c r="F162" s="31" t="s">
        <v>1867</v>
      </c>
      <c r="G162" s="31">
        <v>26210</v>
      </c>
      <c r="H162" s="31">
        <v>24</v>
      </c>
      <c r="I162" s="31" t="s">
        <v>901</v>
      </c>
      <c r="J162" s="31"/>
      <c r="K162" s="31">
        <v>7964460</v>
      </c>
      <c r="L162" s="31" t="s">
        <v>167</v>
      </c>
      <c r="M162" s="31">
        <v>2317829</v>
      </c>
      <c r="N162" s="31"/>
      <c r="O162" s="31" t="s">
        <v>168</v>
      </c>
      <c r="P162" s="31"/>
      <c r="Q162" s="31"/>
      <c r="R162" s="31" t="s">
        <v>169</v>
      </c>
      <c r="S162" s="31" t="s">
        <v>170</v>
      </c>
      <c r="T162" s="31" t="s">
        <v>171</v>
      </c>
      <c r="U162" s="31" t="s">
        <v>1724</v>
      </c>
      <c r="V162" s="31" t="s">
        <v>1725</v>
      </c>
      <c r="W162" s="31" t="s">
        <v>1726</v>
      </c>
      <c r="X162" s="31"/>
      <c r="Y162" s="31" t="s">
        <v>175</v>
      </c>
      <c r="Z162" s="31">
        <v>35</v>
      </c>
      <c r="AA162" s="31" t="s">
        <v>176</v>
      </c>
      <c r="AB162" s="31" t="s">
        <v>176</v>
      </c>
      <c r="AC162" s="31">
        <v>82</v>
      </c>
      <c r="AD162" s="31">
        <v>20</v>
      </c>
      <c r="AE162" s="31">
        <v>1</v>
      </c>
      <c r="AF162" s="31" t="s">
        <v>126</v>
      </c>
      <c r="AG162" s="31" t="s">
        <v>30</v>
      </c>
      <c r="AH162" s="31" t="s">
        <v>31</v>
      </c>
      <c r="AI162" s="31">
        <v>0</v>
      </c>
      <c r="AJ162" s="31">
        <v>50</v>
      </c>
      <c r="AK162" s="31"/>
      <c r="AL162" s="31">
        <v>0</v>
      </c>
      <c r="AM162" s="31">
        <v>1</v>
      </c>
      <c r="AN162" s="31"/>
      <c r="AO162" s="31"/>
      <c r="AP162" s="31" t="s">
        <v>36</v>
      </c>
      <c r="AQ162" s="31"/>
      <c r="AR162" s="31"/>
      <c r="AS162" s="31"/>
      <c r="AT162" s="31"/>
    </row>
    <row r="163" spans="1:46" x14ac:dyDescent="0.3">
      <c r="A163" s="31">
        <v>162</v>
      </c>
      <c r="B163" s="31">
        <v>1605853090453</v>
      </c>
      <c r="C163" s="31" t="s">
        <v>1867</v>
      </c>
      <c r="D163" s="31">
        <v>1605853091249</v>
      </c>
      <c r="E163" s="31">
        <v>0</v>
      </c>
      <c r="F163" s="31" t="s">
        <v>1868</v>
      </c>
      <c r="G163" s="31">
        <v>26210</v>
      </c>
      <c r="H163" s="31">
        <v>24</v>
      </c>
      <c r="I163" s="31" t="s">
        <v>901</v>
      </c>
      <c r="J163" s="31"/>
      <c r="K163" s="31">
        <v>7964460</v>
      </c>
      <c r="L163" s="31" t="s">
        <v>167</v>
      </c>
      <c r="M163" s="31">
        <v>2317829</v>
      </c>
      <c r="N163" s="31"/>
      <c r="O163" s="31" t="s">
        <v>168</v>
      </c>
      <c r="P163" s="31"/>
      <c r="Q163" s="31"/>
      <c r="R163" s="31" t="s">
        <v>169</v>
      </c>
      <c r="S163" s="31" t="s">
        <v>170</v>
      </c>
      <c r="T163" s="31" t="s">
        <v>171</v>
      </c>
      <c r="U163" s="31" t="s">
        <v>1724</v>
      </c>
      <c r="V163" s="31" t="s">
        <v>1725</v>
      </c>
      <c r="W163" s="31" t="s">
        <v>1726</v>
      </c>
      <c r="X163" s="31"/>
      <c r="Y163" s="31" t="s">
        <v>175</v>
      </c>
      <c r="Z163" s="31">
        <v>35</v>
      </c>
      <c r="AA163" s="31" t="s">
        <v>176</v>
      </c>
      <c r="AB163" s="31" t="s">
        <v>176</v>
      </c>
      <c r="AC163" s="31">
        <v>82</v>
      </c>
      <c r="AD163" s="31">
        <v>20</v>
      </c>
      <c r="AE163" s="31">
        <v>1</v>
      </c>
      <c r="AF163" s="31" t="s">
        <v>126</v>
      </c>
      <c r="AG163" s="31" t="s">
        <v>30</v>
      </c>
      <c r="AH163" s="31" t="s">
        <v>34</v>
      </c>
      <c r="AI163" s="31">
        <v>675.21999997552484</v>
      </c>
      <c r="AJ163" s="31">
        <v>50</v>
      </c>
      <c r="AK163" s="31"/>
      <c r="AL163" s="31">
        <v>0</v>
      </c>
      <c r="AM163" s="31">
        <v>1</v>
      </c>
      <c r="AN163" s="31"/>
      <c r="AO163" s="31"/>
      <c r="AP163" s="31" t="s">
        <v>36</v>
      </c>
      <c r="AQ163" s="31"/>
      <c r="AR163" s="31"/>
      <c r="AS163" s="31"/>
      <c r="AT163" s="31"/>
    </row>
    <row r="164" spans="1:46" x14ac:dyDescent="0.3">
      <c r="A164" s="31">
        <v>163</v>
      </c>
      <c r="B164" s="31">
        <v>1605853090531</v>
      </c>
      <c r="C164" s="31" t="s">
        <v>1867</v>
      </c>
      <c r="D164" s="31">
        <v>1605853091251</v>
      </c>
      <c r="E164" s="31">
        <v>0</v>
      </c>
      <c r="F164" s="31" t="s">
        <v>1868</v>
      </c>
      <c r="G164" s="31">
        <v>26210</v>
      </c>
      <c r="H164" s="31">
        <v>24</v>
      </c>
      <c r="I164" s="31" t="s">
        <v>901</v>
      </c>
      <c r="J164" s="31"/>
      <c r="K164" s="31">
        <v>7964460</v>
      </c>
      <c r="L164" s="31" t="s">
        <v>167</v>
      </c>
      <c r="M164" s="31">
        <v>2317829</v>
      </c>
      <c r="N164" s="31"/>
      <c r="O164" s="31" t="s">
        <v>168</v>
      </c>
      <c r="P164" s="31"/>
      <c r="Q164" s="31"/>
      <c r="R164" s="31" t="s">
        <v>169</v>
      </c>
      <c r="S164" s="31" t="s">
        <v>170</v>
      </c>
      <c r="T164" s="31" t="s">
        <v>171</v>
      </c>
      <c r="U164" s="31" t="s">
        <v>1724</v>
      </c>
      <c r="V164" s="31" t="s">
        <v>1725</v>
      </c>
      <c r="W164" s="31" t="s">
        <v>1726</v>
      </c>
      <c r="X164" s="31"/>
      <c r="Y164" s="31" t="s">
        <v>175</v>
      </c>
      <c r="Z164" s="31">
        <v>35</v>
      </c>
      <c r="AA164" s="31" t="s">
        <v>176</v>
      </c>
      <c r="AB164" s="31" t="s">
        <v>176</v>
      </c>
      <c r="AC164" s="31">
        <v>82</v>
      </c>
      <c r="AD164" s="31">
        <v>20</v>
      </c>
      <c r="AE164" s="31">
        <v>1</v>
      </c>
      <c r="AF164" s="31" t="s">
        <v>126</v>
      </c>
      <c r="AG164" s="31" t="s">
        <v>35</v>
      </c>
      <c r="AH164" s="31" t="s">
        <v>19</v>
      </c>
      <c r="AI164" s="31">
        <v>675.21999997552484</v>
      </c>
      <c r="AJ164" s="31"/>
      <c r="AK164" s="31"/>
      <c r="AL164" s="31">
        <v>0</v>
      </c>
      <c r="AM164" s="31">
        <v>1</v>
      </c>
      <c r="AN164" s="31"/>
      <c r="AO164" s="31"/>
      <c r="AP164" s="31" t="s">
        <v>36</v>
      </c>
      <c r="AQ164" s="31"/>
      <c r="AR164" s="31"/>
      <c r="AS164" s="31"/>
      <c r="AT164" s="31"/>
    </row>
    <row r="165" spans="1:46" x14ac:dyDescent="0.3">
      <c r="A165" s="31">
        <v>164</v>
      </c>
      <c r="B165" s="31">
        <v>1605853092550</v>
      </c>
      <c r="C165" s="31" t="s">
        <v>1869</v>
      </c>
      <c r="D165" s="31">
        <v>1605853093302</v>
      </c>
      <c r="E165" s="31">
        <v>0</v>
      </c>
      <c r="F165" s="31" t="s">
        <v>1870</v>
      </c>
      <c r="G165" s="31">
        <v>26210</v>
      </c>
      <c r="H165" s="31">
        <v>24</v>
      </c>
      <c r="I165" s="31" t="s">
        <v>901</v>
      </c>
      <c r="J165" s="31"/>
      <c r="K165" s="31">
        <v>7964460</v>
      </c>
      <c r="L165" s="31" t="s">
        <v>167</v>
      </c>
      <c r="M165" s="31">
        <v>2317829</v>
      </c>
      <c r="N165" s="31"/>
      <c r="O165" s="31" t="s">
        <v>168</v>
      </c>
      <c r="P165" s="31"/>
      <c r="Q165" s="31"/>
      <c r="R165" s="31" t="s">
        <v>169</v>
      </c>
      <c r="S165" s="31" t="s">
        <v>170</v>
      </c>
      <c r="T165" s="31" t="s">
        <v>171</v>
      </c>
      <c r="U165" s="31" t="s">
        <v>1724</v>
      </c>
      <c r="V165" s="31" t="s">
        <v>1725</v>
      </c>
      <c r="W165" s="31" t="s">
        <v>1726</v>
      </c>
      <c r="X165" s="31"/>
      <c r="Y165" s="31" t="s">
        <v>175</v>
      </c>
      <c r="Z165" s="31">
        <v>35</v>
      </c>
      <c r="AA165" s="31" t="s">
        <v>176</v>
      </c>
      <c r="AB165" s="31" t="s">
        <v>176</v>
      </c>
      <c r="AC165" s="31">
        <v>83</v>
      </c>
      <c r="AD165" s="31">
        <v>20</v>
      </c>
      <c r="AE165" s="31">
        <v>1</v>
      </c>
      <c r="AF165" s="31" t="s">
        <v>126</v>
      </c>
      <c r="AG165" s="31" t="s">
        <v>37</v>
      </c>
      <c r="AH165" s="31" t="s">
        <v>23</v>
      </c>
      <c r="AI165" s="31">
        <v>2037.8649999620393</v>
      </c>
      <c r="AJ165" s="31" t="s">
        <v>38</v>
      </c>
      <c r="AK165" s="31">
        <v>1</v>
      </c>
      <c r="AL165" s="31">
        <v>0</v>
      </c>
      <c r="AM165" s="31">
        <v>1</v>
      </c>
      <c r="AN165" s="31"/>
      <c r="AO165" s="31"/>
      <c r="AP165" s="31" t="s">
        <v>16</v>
      </c>
      <c r="AQ165" s="31"/>
      <c r="AR165" s="31"/>
      <c r="AS165" s="31"/>
      <c r="AT165" s="31"/>
    </row>
    <row r="166" spans="1:46" x14ac:dyDescent="0.3">
      <c r="A166" s="31">
        <v>165</v>
      </c>
      <c r="B166" s="31">
        <v>1605853098507</v>
      </c>
      <c r="C166" s="31" t="s">
        <v>1871</v>
      </c>
      <c r="D166" s="31">
        <v>1605853099293</v>
      </c>
      <c r="E166" s="31">
        <v>0</v>
      </c>
      <c r="F166" s="31" t="s">
        <v>1872</v>
      </c>
      <c r="G166" s="31">
        <v>26210</v>
      </c>
      <c r="H166" s="31">
        <v>24</v>
      </c>
      <c r="I166" s="31" t="s">
        <v>901</v>
      </c>
      <c r="J166" s="31"/>
      <c r="K166" s="31">
        <v>7964460</v>
      </c>
      <c r="L166" s="31" t="s">
        <v>167</v>
      </c>
      <c r="M166" s="31">
        <v>2317829</v>
      </c>
      <c r="N166" s="31"/>
      <c r="O166" s="31" t="s">
        <v>168</v>
      </c>
      <c r="P166" s="31"/>
      <c r="Q166" s="31"/>
      <c r="R166" s="31" t="s">
        <v>169</v>
      </c>
      <c r="S166" s="31" t="s">
        <v>170</v>
      </c>
      <c r="T166" s="31" t="s">
        <v>171</v>
      </c>
      <c r="U166" s="31" t="s">
        <v>1724</v>
      </c>
      <c r="V166" s="31" t="s">
        <v>1725</v>
      </c>
      <c r="W166" s="31" t="s">
        <v>1726</v>
      </c>
      <c r="X166" s="31"/>
      <c r="Y166" s="31" t="s">
        <v>175</v>
      </c>
      <c r="Z166" s="31">
        <v>35</v>
      </c>
      <c r="AA166" s="31" t="s">
        <v>176</v>
      </c>
      <c r="AB166" s="31" t="s">
        <v>176</v>
      </c>
      <c r="AC166" s="31">
        <v>88</v>
      </c>
      <c r="AD166" s="31">
        <v>21</v>
      </c>
      <c r="AE166" s="31">
        <v>1</v>
      </c>
      <c r="AF166" s="31" t="s">
        <v>126</v>
      </c>
      <c r="AG166" s="31" t="s">
        <v>133</v>
      </c>
      <c r="AH166" s="31" t="s">
        <v>134</v>
      </c>
      <c r="AI166" s="31">
        <v>5998.5279999999912</v>
      </c>
      <c r="AJ166" s="31"/>
      <c r="AK166" s="31"/>
      <c r="AL166" s="31">
        <v>0</v>
      </c>
      <c r="AM166" s="31">
        <v>1</v>
      </c>
      <c r="AN166" s="31">
        <v>1</v>
      </c>
      <c r="AO166" s="31">
        <v>1</v>
      </c>
      <c r="AP166" s="31" t="s">
        <v>25</v>
      </c>
      <c r="AQ166" s="31" t="s">
        <v>65</v>
      </c>
      <c r="AR166" s="31" t="s">
        <v>27</v>
      </c>
      <c r="AS166" s="31" t="s">
        <v>66</v>
      </c>
      <c r="AT166" s="31" t="s">
        <v>29</v>
      </c>
    </row>
    <row r="167" spans="1:46" x14ac:dyDescent="0.3">
      <c r="A167" s="31">
        <v>166</v>
      </c>
      <c r="B167" s="31">
        <v>1605853098569</v>
      </c>
      <c r="C167" s="31" t="s">
        <v>1871</v>
      </c>
      <c r="D167" s="31">
        <v>1605853099317</v>
      </c>
      <c r="E167" s="31">
        <v>0</v>
      </c>
      <c r="F167" s="31" t="s">
        <v>1872</v>
      </c>
      <c r="G167" s="31">
        <v>26210</v>
      </c>
      <c r="H167" s="31">
        <v>24</v>
      </c>
      <c r="I167" s="31" t="s">
        <v>901</v>
      </c>
      <c r="J167" s="31"/>
      <c r="K167" s="31">
        <v>7964460</v>
      </c>
      <c r="L167" s="31" t="s">
        <v>167</v>
      </c>
      <c r="M167" s="31">
        <v>2317829</v>
      </c>
      <c r="N167" s="31"/>
      <c r="O167" s="31" t="s">
        <v>168</v>
      </c>
      <c r="P167" s="31"/>
      <c r="Q167" s="31"/>
      <c r="R167" s="31" t="s">
        <v>169</v>
      </c>
      <c r="S167" s="31" t="s">
        <v>170</v>
      </c>
      <c r="T167" s="31" t="s">
        <v>171</v>
      </c>
      <c r="U167" s="31" t="s">
        <v>1724</v>
      </c>
      <c r="V167" s="31" t="s">
        <v>1725</v>
      </c>
      <c r="W167" s="31" t="s">
        <v>1726</v>
      </c>
      <c r="X167" s="31"/>
      <c r="Y167" s="31" t="s">
        <v>175</v>
      </c>
      <c r="Z167" s="31">
        <v>35</v>
      </c>
      <c r="AA167" s="31" t="s">
        <v>176</v>
      </c>
      <c r="AB167" s="31" t="s">
        <v>176</v>
      </c>
      <c r="AC167" s="31">
        <v>85</v>
      </c>
      <c r="AD167" s="31">
        <v>21</v>
      </c>
      <c r="AE167" s="31">
        <v>1</v>
      </c>
      <c r="AF167" s="31" t="s">
        <v>126</v>
      </c>
      <c r="AG167" s="31" t="s">
        <v>30</v>
      </c>
      <c r="AH167" s="31" t="s">
        <v>31</v>
      </c>
      <c r="AI167" s="31">
        <v>0</v>
      </c>
      <c r="AJ167" s="31">
        <v>50</v>
      </c>
      <c r="AK167" s="31"/>
      <c r="AL167" s="31">
        <v>0</v>
      </c>
      <c r="AM167" s="31">
        <v>1</v>
      </c>
      <c r="AN167" s="31"/>
      <c r="AO167" s="31"/>
      <c r="AP167" s="31" t="s">
        <v>33</v>
      </c>
      <c r="AQ167" s="31"/>
      <c r="AR167" s="31"/>
      <c r="AS167" s="31"/>
      <c r="AT167" s="31"/>
    </row>
    <row r="168" spans="1:46" x14ac:dyDescent="0.3">
      <c r="A168" s="31">
        <v>167</v>
      </c>
      <c r="B168" s="31">
        <v>1605853103510</v>
      </c>
      <c r="C168" s="31" t="s">
        <v>1873</v>
      </c>
      <c r="D168" s="31">
        <v>1605853104298</v>
      </c>
      <c r="E168" s="31">
        <v>0</v>
      </c>
      <c r="F168" s="31" t="s">
        <v>1874</v>
      </c>
      <c r="G168" s="31">
        <v>26210</v>
      </c>
      <c r="H168" s="31">
        <v>24</v>
      </c>
      <c r="I168" s="31" t="s">
        <v>901</v>
      </c>
      <c r="J168" s="31"/>
      <c r="K168" s="31">
        <v>7964460</v>
      </c>
      <c r="L168" s="31" t="s">
        <v>167</v>
      </c>
      <c r="M168" s="31">
        <v>2317829</v>
      </c>
      <c r="N168" s="31"/>
      <c r="O168" s="31" t="s">
        <v>168</v>
      </c>
      <c r="P168" s="31"/>
      <c r="Q168" s="31"/>
      <c r="R168" s="31" t="s">
        <v>169</v>
      </c>
      <c r="S168" s="31" t="s">
        <v>170</v>
      </c>
      <c r="T168" s="31" t="s">
        <v>171</v>
      </c>
      <c r="U168" s="31" t="s">
        <v>1724</v>
      </c>
      <c r="V168" s="31" t="s">
        <v>1725</v>
      </c>
      <c r="W168" s="31" t="s">
        <v>1726</v>
      </c>
      <c r="X168" s="31"/>
      <c r="Y168" s="31" t="s">
        <v>175</v>
      </c>
      <c r="Z168" s="31">
        <v>35</v>
      </c>
      <c r="AA168" s="31" t="s">
        <v>176</v>
      </c>
      <c r="AB168" s="31" t="s">
        <v>176</v>
      </c>
      <c r="AC168" s="31">
        <v>85</v>
      </c>
      <c r="AD168" s="31">
        <v>21</v>
      </c>
      <c r="AE168" s="31">
        <v>1</v>
      </c>
      <c r="AF168" s="31" t="s">
        <v>126</v>
      </c>
      <c r="AG168" s="31" t="s">
        <v>30</v>
      </c>
      <c r="AH168" s="31" t="s">
        <v>34</v>
      </c>
      <c r="AI168" s="31">
        <v>4981.5400000079535</v>
      </c>
      <c r="AJ168" s="31">
        <v>0</v>
      </c>
      <c r="AK168" s="31"/>
      <c r="AL168" s="31">
        <v>0</v>
      </c>
      <c r="AM168" s="31">
        <v>1</v>
      </c>
      <c r="AN168" s="31"/>
      <c r="AO168" s="31"/>
      <c r="AP168" s="31" t="s">
        <v>33</v>
      </c>
      <c r="AQ168" s="31"/>
      <c r="AR168" s="31"/>
      <c r="AS168" s="31"/>
      <c r="AT168" s="31"/>
    </row>
    <row r="169" spans="1:46" x14ac:dyDescent="0.3">
      <c r="A169" s="31">
        <v>168</v>
      </c>
      <c r="B169" s="31">
        <v>1605853103572</v>
      </c>
      <c r="C169" s="31" t="s">
        <v>1873</v>
      </c>
      <c r="D169" s="31">
        <v>1605853104299</v>
      </c>
      <c r="E169" s="31">
        <v>0</v>
      </c>
      <c r="F169" s="31" t="s">
        <v>1874</v>
      </c>
      <c r="G169" s="31">
        <v>26210</v>
      </c>
      <c r="H169" s="31">
        <v>24</v>
      </c>
      <c r="I169" s="31" t="s">
        <v>901</v>
      </c>
      <c r="J169" s="31"/>
      <c r="K169" s="31">
        <v>7964460</v>
      </c>
      <c r="L169" s="31" t="s">
        <v>167</v>
      </c>
      <c r="M169" s="31">
        <v>2317829</v>
      </c>
      <c r="N169" s="31"/>
      <c r="O169" s="31" t="s">
        <v>168</v>
      </c>
      <c r="P169" s="31"/>
      <c r="Q169" s="31"/>
      <c r="R169" s="31" t="s">
        <v>169</v>
      </c>
      <c r="S169" s="31" t="s">
        <v>170</v>
      </c>
      <c r="T169" s="31" t="s">
        <v>171</v>
      </c>
      <c r="U169" s="31" t="s">
        <v>1724</v>
      </c>
      <c r="V169" s="31" t="s">
        <v>1725</v>
      </c>
      <c r="W169" s="31" t="s">
        <v>1726</v>
      </c>
      <c r="X169" s="31"/>
      <c r="Y169" s="31" t="s">
        <v>175</v>
      </c>
      <c r="Z169" s="31">
        <v>35</v>
      </c>
      <c r="AA169" s="31" t="s">
        <v>176</v>
      </c>
      <c r="AB169" s="31" t="s">
        <v>176</v>
      </c>
      <c r="AC169" s="31">
        <v>85</v>
      </c>
      <c r="AD169" s="31">
        <v>21</v>
      </c>
      <c r="AE169" s="31">
        <v>1</v>
      </c>
      <c r="AF169" s="31" t="s">
        <v>126</v>
      </c>
      <c r="AG169" s="31" t="s">
        <v>35</v>
      </c>
      <c r="AH169" s="31" t="s">
        <v>19</v>
      </c>
      <c r="AI169" s="31">
        <v>4981.5400000079535</v>
      </c>
      <c r="AJ169" s="31"/>
      <c r="AK169" s="31"/>
      <c r="AL169" s="31">
        <v>0</v>
      </c>
      <c r="AM169" s="31">
        <v>1</v>
      </c>
      <c r="AN169" s="31"/>
      <c r="AO169" s="31"/>
      <c r="AP169" s="31" t="s">
        <v>33</v>
      </c>
      <c r="AQ169" s="31"/>
      <c r="AR169" s="31"/>
      <c r="AS169" s="31"/>
      <c r="AT169" s="31"/>
    </row>
    <row r="170" spans="1:46" x14ac:dyDescent="0.3">
      <c r="A170" s="31">
        <v>169</v>
      </c>
      <c r="B170" s="31">
        <v>1605853103572</v>
      </c>
      <c r="C170" s="31" t="s">
        <v>1873</v>
      </c>
      <c r="D170" s="31">
        <v>1605853104311</v>
      </c>
      <c r="E170" s="31">
        <v>0</v>
      </c>
      <c r="F170" s="31" t="s">
        <v>1874</v>
      </c>
      <c r="G170" s="31">
        <v>26210</v>
      </c>
      <c r="H170" s="31">
        <v>24</v>
      </c>
      <c r="I170" s="31" t="s">
        <v>901</v>
      </c>
      <c r="J170" s="31"/>
      <c r="K170" s="31">
        <v>7964460</v>
      </c>
      <c r="L170" s="31" t="s">
        <v>167</v>
      </c>
      <c r="M170" s="31">
        <v>2317829</v>
      </c>
      <c r="N170" s="31"/>
      <c r="O170" s="31" t="s">
        <v>168</v>
      </c>
      <c r="P170" s="31"/>
      <c r="Q170" s="31"/>
      <c r="R170" s="31" t="s">
        <v>169</v>
      </c>
      <c r="S170" s="31" t="s">
        <v>170</v>
      </c>
      <c r="T170" s="31" t="s">
        <v>171</v>
      </c>
      <c r="U170" s="31" t="s">
        <v>1724</v>
      </c>
      <c r="V170" s="31" t="s">
        <v>1725</v>
      </c>
      <c r="W170" s="31" t="s">
        <v>1726</v>
      </c>
      <c r="X170" s="31"/>
      <c r="Y170" s="31" t="s">
        <v>175</v>
      </c>
      <c r="Z170" s="31">
        <v>35</v>
      </c>
      <c r="AA170" s="31" t="s">
        <v>176</v>
      </c>
      <c r="AB170" s="31" t="s">
        <v>176</v>
      </c>
      <c r="AC170" s="31">
        <v>86</v>
      </c>
      <c r="AD170" s="31">
        <v>21</v>
      </c>
      <c r="AE170" s="31">
        <v>1</v>
      </c>
      <c r="AF170" s="31" t="s">
        <v>126</v>
      </c>
      <c r="AG170" s="31" t="s">
        <v>30</v>
      </c>
      <c r="AH170" s="31" t="s">
        <v>31</v>
      </c>
      <c r="AI170" s="31">
        <v>0</v>
      </c>
      <c r="AJ170" s="31">
        <v>50</v>
      </c>
      <c r="AK170" s="31"/>
      <c r="AL170" s="31">
        <v>0</v>
      </c>
      <c r="AM170" s="31">
        <v>1</v>
      </c>
      <c r="AN170" s="31"/>
      <c r="AO170" s="31"/>
      <c r="AP170" s="31" t="s">
        <v>36</v>
      </c>
      <c r="AQ170" s="31"/>
      <c r="AR170" s="31"/>
      <c r="AS170" s="31"/>
      <c r="AT170" s="31"/>
    </row>
    <row r="171" spans="1:46" x14ac:dyDescent="0.3">
      <c r="A171" s="31">
        <v>170</v>
      </c>
      <c r="B171" s="31">
        <v>1605853111895</v>
      </c>
      <c r="C171" s="31" t="s">
        <v>1875</v>
      </c>
      <c r="D171" s="31">
        <v>1605853112687</v>
      </c>
      <c r="E171" s="31">
        <v>0</v>
      </c>
      <c r="F171" s="31" t="s">
        <v>1876</v>
      </c>
      <c r="G171" s="31">
        <v>26210</v>
      </c>
      <c r="H171" s="31">
        <v>24</v>
      </c>
      <c r="I171" s="31" t="s">
        <v>901</v>
      </c>
      <c r="J171" s="31"/>
      <c r="K171" s="31">
        <v>7964460</v>
      </c>
      <c r="L171" s="31" t="s">
        <v>167</v>
      </c>
      <c r="M171" s="31">
        <v>2317829</v>
      </c>
      <c r="N171" s="31"/>
      <c r="O171" s="31" t="s">
        <v>168</v>
      </c>
      <c r="P171" s="31"/>
      <c r="Q171" s="31"/>
      <c r="R171" s="31" t="s">
        <v>169</v>
      </c>
      <c r="S171" s="31" t="s">
        <v>170</v>
      </c>
      <c r="T171" s="31" t="s">
        <v>171</v>
      </c>
      <c r="U171" s="31" t="s">
        <v>1724</v>
      </c>
      <c r="V171" s="31" t="s">
        <v>1725</v>
      </c>
      <c r="W171" s="31" t="s">
        <v>1726</v>
      </c>
      <c r="X171" s="31"/>
      <c r="Y171" s="31" t="s">
        <v>175</v>
      </c>
      <c r="Z171" s="31">
        <v>35</v>
      </c>
      <c r="AA171" s="31" t="s">
        <v>176</v>
      </c>
      <c r="AB171" s="31" t="s">
        <v>176</v>
      </c>
      <c r="AC171" s="31">
        <v>86</v>
      </c>
      <c r="AD171" s="31">
        <v>21</v>
      </c>
      <c r="AE171" s="31">
        <v>1</v>
      </c>
      <c r="AF171" s="31" t="s">
        <v>126</v>
      </c>
      <c r="AG171" s="31" t="s">
        <v>30</v>
      </c>
      <c r="AH171" s="31" t="s">
        <v>34</v>
      </c>
      <c r="AI171" s="31">
        <v>8375.960000033956</v>
      </c>
      <c r="AJ171" s="31">
        <v>0</v>
      </c>
      <c r="AK171" s="31"/>
      <c r="AL171" s="31">
        <v>0</v>
      </c>
      <c r="AM171" s="31">
        <v>1</v>
      </c>
      <c r="AN171" s="31"/>
      <c r="AO171" s="31"/>
      <c r="AP171" s="31" t="s">
        <v>36</v>
      </c>
      <c r="AQ171" s="31"/>
      <c r="AR171" s="31"/>
      <c r="AS171" s="31"/>
      <c r="AT171" s="31"/>
    </row>
    <row r="172" spans="1:46" x14ac:dyDescent="0.3">
      <c r="A172" s="31">
        <v>171</v>
      </c>
      <c r="B172" s="31">
        <v>1605853111973</v>
      </c>
      <c r="C172" s="31" t="s">
        <v>1875</v>
      </c>
      <c r="D172" s="31">
        <v>1605853112690</v>
      </c>
      <c r="E172" s="31">
        <v>0</v>
      </c>
      <c r="F172" s="31" t="s">
        <v>1876</v>
      </c>
      <c r="G172" s="31">
        <v>26210</v>
      </c>
      <c r="H172" s="31">
        <v>24</v>
      </c>
      <c r="I172" s="31" t="s">
        <v>901</v>
      </c>
      <c r="J172" s="31"/>
      <c r="K172" s="31">
        <v>7964460</v>
      </c>
      <c r="L172" s="31" t="s">
        <v>167</v>
      </c>
      <c r="M172" s="31">
        <v>2317829</v>
      </c>
      <c r="N172" s="31"/>
      <c r="O172" s="31" t="s">
        <v>168</v>
      </c>
      <c r="P172" s="31"/>
      <c r="Q172" s="31"/>
      <c r="R172" s="31" t="s">
        <v>169</v>
      </c>
      <c r="S172" s="31" t="s">
        <v>170</v>
      </c>
      <c r="T172" s="31" t="s">
        <v>171</v>
      </c>
      <c r="U172" s="31" t="s">
        <v>1724</v>
      </c>
      <c r="V172" s="31" t="s">
        <v>1725</v>
      </c>
      <c r="W172" s="31" t="s">
        <v>1726</v>
      </c>
      <c r="X172" s="31"/>
      <c r="Y172" s="31" t="s">
        <v>175</v>
      </c>
      <c r="Z172" s="31">
        <v>35</v>
      </c>
      <c r="AA172" s="31" t="s">
        <v>176</v>
      </c>
      <c r="AB172" s="31" t="s">
        <v>176</v>
      </c>
      <c r="AC172" s="31">
        <v>86</v>
      </c>
      <c r="AD172" s="31">
        <v>21</v>
      </c>
      <c r="AE172" s="31">
        <v>1</v>
      </c>
      <c r="AF172" s="31" t="s">
        <v>126</v>
      </c>
      <c r="AG172" s="31" t="s">
        <v>35</v>
      </c>
      <c r="AH172" s="31" t="s">
        <v>19</v>
      </c>
      <c r="AI172" s="31">
        <v>8375.960000033956</v>
      </c>
      <c r="AJ172" s="31"/>
      <c r="AK172" s="31"/>
      <c r="AL172" s="31">
        <v>0</v>
      </c>
      <c r="AM172" s="31">
        <v>1</v>
      </c>
      <c r="AN172" s="31"/>
      <c r="AO172" s="31"/>
      <c r="AP172" s="31" t="s">
        <v>36</v>
      </c>
      <c r="AQ172" s="31"/>
      <c r="AR172" s="31"/>
      <c r="AS172" s="31"/>
      <c r="AT172" s="31"/>
    </row>
    <row r="173" spans="1:46" x14ac:dyDescent="0.3">
      <c r="A173" s="31">
        <v>172</v>
      </c>
      <c r="B173" s="31">
        <v>1605853113178</v>
      </c>
      <c r="C173" s="31" t="s">
        <v>1877</v>
      </c>
      <c r="D173" s="31">
        <v>1605853113945</v>
      </c>
      <c r="E173" s="31">
        <v>0</v>
      </c>
      <c r="F173" s="31" t="s">
        <v>1877</v>
      </c>
      <c r="G173" s="31">
        <v>26210</v>
      </c>
      <c r="H173" s="31">
        <v>24</v>
      </c>
      <c r="I173" s="31" t="s">
        <v>901</v>
      </c>
      <c r="J173" s="31"/>
      <c r="K173" s="31">
        <v>7964460</v>
      </c>
      <c r="L173" s="31" t="s">
        <v>167</v>
      </c>
      <c r="M173" s="31">
        <v>2317829</v>
      </c>
      <c r="N173" s="31"/>
      <c r="O173" s="31" t="s">
        <v>168</v>
      </c>
      <c r="P173" s="31"/>
      <c r="Q173" s="31"/>
      <c r="R173" s="31" t="s">
        <v>169</v>
      </c>
      <c r="S173" s="31" t="s">
        <v>170</v>
      </c>
      <c r="T173" s="31" t="s">
        <v>171</v>
      </c>
      <c r="U173" s="31" t="s">
        <v>1724</v>
      </c>
      <c r="V173" s="31" t="s">
        <v>1725</v>
      </c>
      <c r="W173" s="31" t="s">
        <v>1726</v>
      </c>
      <c r="X173" s="31"/>
      <c r="Y173" s="31" t="s">
        <v>175</v>
      </c>
      <c r="Z173" s="31">
        <v>35</v>
      </c>
      <c r="AA173" s="31" t="s">
        <v>176</v>
      </c>
      <c r="AB173" s="31" t="s">
        <v>176</v>
      </c>
      <c r="AC173" s="31">
        <v>87</v>
      </c>
      <c r="AD173" s="31">
        <v>21</v>
      </c>
      <c r="AE173" s="31">
        <v>1</v>
      </c>
      <c r="AF173" s="31" t="s">
        <v>126</v>
      </c>
      <c r="AG173" s="31" t="s">
        <v>37</v>
      </c>
      <c r="AH173" s="31" t="s">
        <v>23</v>
      </c>
      <c r="AI173" s="31">
        <v>1246.0549999959767</v>
      </c>
      <c r="AJ173" s="31" t="s">
        <v>38</v>
      </c>
      <c r="AK173" s="31">
        <v>1</v>
      </c>
      <c r="AL173" s="31">
        <v>0</v>
      </c>
      <c r="AM173" s="31">
        <v>1</v>
      </c>
      <c r="AN173" s="31"/>
      <c r="AO173" s="31"/>
      <c r="AP173" s="31" t="s">
        <v>16</v>
      </c>
      <c r="AQ173" s="31"/>
      <c r="AR173" s="31"/>
      <c r="AS173" s="31"/>
      <c r="AT173" s="31"/>
    </row>
    <row r="174" spans="1:46" x14ac:dyDescent="0.3">
      <c r="A174" s="31">
        <v>173</v>
      </c>
      <c r="B174" s="31">
        <v>1605853119085</v>
      </c>
      <c r="C174" s="31" t="s">
        <v>1878</v>
      </c>
      <c r="D174" s="31">
        <v>1605853119859</v>
      </c>
      <c r="E174" s="31">
        <v>0</v>
      </c>
      <c r="F174" s="31" t="s">
        <v>1878</v>
      </c>
      <c r="G174" s="31">
        <v>26210</v>
      </c>
      <c r="H174" s="31">
        <v>24</v>
      </c>
      <c r="I174" s="31" t="s">
        <v>901</v>
      </c>
      <c r="J174" s="31"/>
      <c r="K174" s="31">
        <v>7964460</v>
      </c>
      <c r="L174" s="31" t="s">
        <v>167</v>
      </c>
      <c r="M174" s="31">
        <v>2317829</v>
      </c>
      <c r="N174" s="31"/>
      <c r="O174" s="31" t="s">
        <v>168</v>
      </c>
      <c r="P174" s="31"/>
      <c r="Q174" s="31"/>
      <c r="R174" s="31" t="s">
        <v>169</v>
      </c>
      <c r="S174" s="31" t="s">
        <v>170</v>
      </c>
      <c r="T174" s="31" t="s">
        <v>171</v>
      </c>
      <c r="U174" s="31" t="s">
        <v>1724</v>
      </c>
      <c r="V174" s="31" t="s">
        <v>1725</v>
      </c>
      <c r="W174" s="31" t="s">
        <v>1726</v>
      </c>
      <c r="X174" s="31"/>
      <c r="Y174" s="31" t="s">
        <v>175</v>
      </c>
      <c r="Z174" s="31">
        <v>35</v>
      </c>
      <c r="AA174" s="31" t="s">
        <v>176</v>
      </c>
      <c r="AB174" s="31" t="s">
        <v>176</v>
      </c>
      <c r="AC174" s="31">
        <v>60</v>
      </c>
      <c r="AD174" s="31">
        <v>22</v>
      </c>
      <c r="AE174" s="31">
        <v>1</v>
      </c>
      <c r="AF174" s="31" t="s">
        <v>126</v>
      </c>
      <c r="AG174" s="31" t="s">
        <v>45</v>
      </c>
      <c r="AH174" s="31" t="s">
        <v>23</v>
      </c>
      <c r="AI174" s="31">
        <v>5901.5999999828637</v>
      </c>
      <c r="AJ174" s="31" t="s">
        <v>27</v>
      </c>
      <c r="AK174" s="31">
        <v>1</v>
      </c>
      <c r="AL174" s="31">
        <v>1</v>
      </c>
      <c r="AM174" s="31">
        <v>0</v>
      </c>
      <c r="AN174" s="31"/>
      <c r="AO174" s="31">
        <v>1</v>
      </c>
      <c r="AP174" s="31" t="s">
        <v>25</v>
      </c>
      <c r="AQ174" s="31" t="s">
        <v>63</v>
      </c>
      <c r="AR174" s="31" t="s">
        <v>27</v>
      </c>
      <c r="AS174" s="31" t="s">
        <v>64</v>
      </c>
      <c r="AT174" s="31" t="s">
        <v>29</v>
      </c>
    </row>
    <row r="175" spans="1:46" x14ac:dyDescent="0.3">
      <c r="A175" s="31">
        <v>174</v>
      </c>
      <c r="B175" s="31">
        <v>1605853119148</v>
      </c>
      <c r="C175" s="31" t="s">
        <v>1878</v>
      </c>
      <c r="D175" s="31">
        <v>1605853119872</v>
      </c>
      <c r="E175" s="31">
        <v>0</v>
      </c>
      <c r="F175" s="31" t="s">
        <v>1878</v>
      </c>
      <c r="G175" s="31">
        <v>26210</v>
      </c>
      <c r="H175" s="31">
        <v>24</v>
      </c>
      <c r="I175" s="31" t="s">
        <v>901</v>
      </c>
      <c r="J175" s="31"/>
      <c r="K175" s="31">
        <v>7964460</v>
      </c>
      <c r="L175" s="31" t="s">
        <v>167</v>
      </c>
      <c r="M175" s="31">
        <v>2317829</v>
      </c>
      <c r="N175" s="31"/>
      <c r="O175" s="31" t="s">
        <v>168</v>
      </c>
      <c r="P175" s="31"/>
      <c r="Q175" s="31"/>
      <c r="R175" s="31" t="s">
        <v>169</v>
      </c>
      <c r="S175" s="31" t="s">
        <v>170</v>
      </c>
      <c r="T175" s="31" t="s">
        <v>171</v>
      </c>
      <c r="U175" s="31" t="s">
        <v>1724</v>
      </c>
      <c r="V175" s="31" t="s">
        <v>1725</v>
      </c>
      <c r="W175" s="31" t="s">
        <v>1726</v>
      </c>
      <c r="X175" s="31"/>
      <c r="Y175" s="31" t="s">
        <v>175</v>
      </c>
      <c r="Z175" s="31">
        <v>35</v>
      </c>
      <c r="AA175" s="31" t="s">
        <v>176</v>
      </c>
      <c r="AB175" s="31" t="s">
        <v>176</v>
      </c>
      <c r="AC175" s="31">
        <v>89</v>
      </c>
      <c r="AD175" s="31">
        <v>22</v>
      </c>
      <c r="AE175" s="31">
        <v>1</v>
      </c>
      <c r="AF175" s="31" t="s">
        <v>126</v>
      </c>
      <c r="AG175" s="31" t="s">
        <v>30</v>
      </c>
      <c r="AH175" s="31" t="s">
        <v>31</v>
      </c>
      <c r="AI175" s="31">
        <v>0</v>
      </c>
      <c r="AJ175" s="31">
        <v>50</v>
      </c>
      <c r="AK175" s="31"/>
      <c r="AL175" s="31">
        <v>0</v>
      </c>
      <c r="AM175" s="31">
        <v>1</v>
      </c>
      <c r="AN175" s="31"/>
      <c r="AO175" s="31"/>
      <c r="AP175" s="31" t="s">
        <v>33</v>
      </c>
      <c r="AQ175" s="31"/>
      <c r="AR175" s="31"/>
      <c r="AS175" s="31"/>
      <c r="AT175" s="31"/>
    </row>
    <row r="176" spans="1:46" x14ac:dyDescent="0.3">
      <c r="A176" s="31">
        <v>175</v>
      </c>
      <c r="B176" s="31">
        <v>1605853122681</v>
      </c>
      <c r="C176" s="31" t="s">
        <v>1879</v>
      </c>
      <c r="D176" s="31">
        <v>1605853123464</v>
      </c>
      <c r="E176" s="31">
        <v>0</v>
      </c>
      <c r="F176" s="31" t="s">
        <v>1880</v>
      </c>
      <c r="G176" s="31">
        <v>26210</v>
      </c>
      <c r="H176" s="31">
        <v>24</v>
      </c>
      <c r="I176" s="31" t="s">
        <v>901</v>
      </c>
      <c r="J176" s="31"/>
      <c r="K176" s="31">
        <v>7964460</v>
      </c>
      <c r="L176" s="31" t="s">
        <v>167</v>
      </c>
      <c r="M176" s="31">
        <v>2317829</v>
      </c>
      <c r="N176" s="31"/>
      <c r="O176" s="31" t="s">
        <v>168</v>
      </c>
      <c r="P176" s="31"/>
      <c r="Q176" s="31"/>
      <c r="R176" s="31" t="s">
        <v>169</v>
      </c>
      <c r="S176" s="31" t="s">
        <v>170</v>
      </c>
      <c r="T176" s="31" t="s">
        <v>171</v>
      </c>
      <c r="U176" s="31" t="s">
        <v>1724</v>
      </c>
      <c r="V176" s="31" t="s">
        <v>1725</v>
      </c>
      <c r="W176" s="31" t="s">
        <v>1726</v>
      </c>
      <c r="X176" s="31"/>
      <c r="Y176" s="31" t="s">
        <v>175</v>
      </c>
      <c r="Z176" s="31">
        <v>35</v>
      </c>
      <c r="AA176" s="31" t="s">
        <v>176</v>
      </c>
      <c r="AB176" s="31" t="s">
        <v>176</v>
      </c>
      <c r="AC176" s="31">
        <v>89</v>
      </c>
      <c r="AD176" s="31">
        <v>22</v>
      </c>
      <c r="AE176" s="31">
        <v>1</v>
      </c>
      <c r="AF176" s="31" t="s">
        <v>126</v>
      </c>
      <c r="AG176" s="31" t="s">
        <v>30</v>
      </c>
      <c r="AH176" s="31" t="s">
        <v>34</v>
      </c>
      <c r="AI176" s="31">
        <v>3591.6799999540672</v>
      </c>
      <c r="AJ176" s="31">
        <v>52</v>
      </c>
      <c r="AK176" s="31"/>
      <c r="AL176" s="31">
        <v>0</v>
      </c>
      <c r="AM176" s="31">
        <v>1</v>
      </c>
      <c r="AN176" s="31"/>
      <c r="AO176" s="31"/>
      <c r="AP176" s="31" t="s">
        <v>33</v>
      </c>
      <c r="AQ176" s="31"/>
      <c r="AR176" s="31"/>
      <c r="AS176" s="31"/>
      <c r="AT176" s="31"/>
    </row>
    <row r="177" spans="1:46" x14ac:dyDescent="0.3">
      <c r="A177" s="31">
        <v>176</v>
      </c>
      <c r="B177" s="31">
        <v>1605853122774</v>
      </c>
      <c r="C177" s="31" t="s">
        <v>1879</v>
      </c>
      <c r="D177" s="31">
        <v>1605853123465</v>
      </c>
      <c r="E177" s="31">
        <v>0</v>
      </c>
      <c r="F177" s="31" t="s">
        <v>1880</v>
      </c>
      <c r="G177" s="31">
        <v>26210</v>
      </c>
      <c r="H177" s="31">
        <v>24</v>
      </c>
      <c r="I177" s="31" t="s">
        <v>901</v>
      </c>
      <c r="J177" s="31"/>
      <c r="K177" s="31">
        <v>7964460</v>
      </c>
      <c r="L177" s="31" t="s">
        <v>167</v>
      </c>
      <c r="M177" s="31">
        <v>2317829</v>
      </c>
      <c r="N177" s="31"/>
      <c r="O177" s="31" t="s">
        <v>168</v>
      </c>
      <c r="P177" s="31"/>
      <c r="Q177" s="31"/>
      <c r="R177" s="31" t="s">
        <v>169</v>
      </c>
      <c r="S177" s="31" t="s">
        <v>170</v>
      </c>
      <c r="T177" s="31" t="s">
        <v>171</v>
      </c>
      <c r="U177" s="31" t="s">
        <v>1724</v>
      </c>
      <c r="V177" s="31" t="s">
        <v>1725</v>
      </c>
      <c r="W177" s="31" t="s">
        <v>1726</v>
      </c>
      <c r="X177" s="31"/>
      <c r="Y177" s="31" t="s">
        <v>175</v>
      </c>
      <c r="Z177" s="31">
        <v>35</v>
      </c>
      <c r="AA177" s="31" t="s">
        <v>176</v>
      </c>
      <c r="AB177" s="31" t="s">
        <v>176</v>
      </c>
      <c r="AC177" s="31">
        <v>89</v>
      </c>
      <c r="AD177" s="31">
        <v>22</v>
      </c>
      <c r="AE177" s="31">
        <v>1</v>
      </c>
      <c r="AF177" s="31" t="s">
        <v>126</v>
      </c>
      <c r="AG177" s="31" t="s">
        <v>35</v>
      </c>
      <c r="AH177" s="31" t="s">
        <v>19</v>
      </c>
      <c r="AI177" s="31">
        <v>3591.6799999540672</v>
      </c>
      <c r="AJ177" s="31"/>
      <c r="AK177" s="31"/>
      <c r="AL177" s="31">
        <v>0</v>
      </c>
      <c r="AM177" s="31">
        <v>1</v>
      </c>
      <c r="AN177" s="31"/>
      <c r="AO177" s="31"/>
      <c r="AP177" s="31" t="s">
        <v>33</v>
      </c>
      <c r="AQ177" s="31"/>
      <c r="AR177" s="31"/>
      <c r="AS177" s="31"/>
      <c r="AT177" s="31"/>
    </row>
    <row r="178" spans="1:46" x14ac:dyDescent="0.3">
      <c r="A178" s="31">
        <v>177</v>
      </c>
      <c r="B178" s="31">
        <v>1605853122774</v>
      </c>
      <c r="C178" s="31" t="s">
        <v>1879</v>
      </c>
      <c r="D178" s="31">
        <v>1605853123476</v>
      </c>
      <c r="E178" s="31">
        <v>0</v>
      </c>
      <c r="F178" s="31" t="s">
        <v>1880</v>
      </c>
      <c r="G178" s="31">
        <v>26210</v>
      </c>
      <c r="H178" s="31">
        <v>24</v>
      </c>
      <c r="I178" s="31" t="s">
        <v>901</v>
      </c>
      <c r="J178" s="31"/>
      <c r="K178" s="31">
        <v>7964460</v>
      </c>
      <c r="L178" s="31" t="s">
        <v>167</v>
      </c>
      <c r="M178" s="31">
        <v>2317829</v>
      </c>
      <c r="N178" s="31"/>
      <c r="O178" s="31" t="s">
        <v>168</v>
      </c>
      <c r="P178" s="31"/>
      <c r="Q178" s="31"/>
      <c r="R178" s="31" t="s">
        <v>169</v>
      </c>
      <c r="S178" s="31" t="s">
        <v>170</v>
      </c>
      <c r="T178" s="31" t="s">
        <v>171</v>
      </c>
      <c r="U178" s="31" t="s">
        <v>1724</v>
      </c>
      <c r="V178" s="31" t="s">
        <v>1725</v>
      </c>
      <c r="W178" s="31" t="s">
        <v>1726</v>
      </c>
      <c r="X178" s="31"/>
      <c r="Y178" s="31" t="s">
        <v>175</v>
      </c>
      <c r="Z178" s="31">
        <v>35</v>
      </c>
      <c r="AA178" s="31" t="s">
        <v>176</v>
      </c>
      <c r="AB178" s="31" t="s">
        <v>176</v>
      </c>
      <c r="AC178" s="31">
        <v>90</v>
      </c>
      <c r="AD178" s="31">
        <v>22</v>
      </c>
      <c r="AE178" s="31">
        <v>1</v>
      </c>
      <c r="AF178" s="31" t="s">
        <v>126</v>
      </c>
      <c r="AG178" s="31" t="s">
        <v>30</v>
      </c>
      <c r="AH178" s="31" t="s">
        <v>31</v>
      </c>
      <c r="AI178" s="31">
        <v>0</v>
      </c>
      <c r="AJ178" s="31">
        <v>50</v>
      </c>
      <c r="AK178" s="31"/>
      <c r="AL178" s="31">
        <v>0</v>
      </c>
      <c r="AM178" s="31">
        <v>1</v>
      </c>
      <c r="AN178" s="31"/>
      <c r="AO178" s="31"/>
      <c r="AP178" s="31" t="s">
        <v>36</v>
      </c>
      <c r="AQ178" s="31"/>
      <c r="AR178" s="31"/>
      <c r="AS178" s="31"/>
      <c r="AT178" s="31"/>
    </row>
    <row r="179" spans="1:46" x14ac:dyDescent="0.3">
      <c r="A179" s="31">
        <v>178</v>
      </c>
      <c r="B179" s="31">
        <v>1605853125339</v>
      </c>
      <c r="C179" s="31" t="s">
        <v>1881</v>
      </c>
      <c r="D179" s="31">
        <v>1605853126125</v>
      </c>
      <c r="E179" s="31">
        <v>0</v>
      </c>
      <c r="F179" s="31" t="s">
        <v>1882</v>
      </c>
      <c r="G179" s="31">
        <v>26210</v>
      </c>
      <c r="H179" s="31">
        <v>24</v>
      </c>
      <c r="I179" s="31" t="s">
        <v>901</v>
      </c>
      <c r="J179" s="31"/>
      <c r="K179" s="31">
        <v>7964460</v>
      </c>
      <c r="L179" s="31" t="s">
        <v>167</v>
      </c>
      <c r="M179" s="31">
        <v>2317829</v>
      </c>
      <c r="N179" s="31"/>
      <c r="O179" s="31" t="s">
        <v>168</v>
      </c>
      <c r="P179" s="31"/>
      <c r="Q179" s="31"/>
      <c r="R179" s="31" t="s">
        <v>169</v>
      </c>
      <c r="S179" s="31" t="s">
        <v>170</v>
      </c>
      <c r="T179" s="31" t="s">
        <v>171</v>
      </c>
      <c r="U179" s="31" t="s">
        <v>1724</v>
      </c>
      <c r="V179" s="31" t="s">
        <v>1725</v>
      </c>
      <c r="W179" s="31" t="s">
        <v>1726</v>
      </c>
      <c r="X179" s="31"/>
      <c r="Y179" s="31" t="s">
        <v>175</v>
      </c>
      <c r="Z179" s="31">
        <v>35</v>
      </c>
      <c r="AA179" s="31" t="s">
        <v>176</v>
      </c>
      <c r="AB179" s="31" t="s">
        <v>176</v>
      </c>
      <c r="AC179" s="31">
        <v>90</v>
      </c>
      <c r="AD179" s="31">
        <v>22</v>
      </c>
      <c r="AE179" s="31">
        <v>1</v>
      </c>
      <c r="AF179" s="31" t="s">
        <v>126</v>
      </c>
      <c r="AG179" s="31" t="s">
        <v>30</v>
      </c>
      <c r="AH179" s="31" t="s">
        <v>34</v>
      </c>
      <c r="AI179" s="31">
        <v>2648.685000021942</v>
      </c>
      <c r="AJ179" s="31">
        <v>52</v>
      </c>
      <c r="AK179" s="31"/>
      <c r="AL179" s="31">
        <v>0</v>
      </c>
      <c r="AM179" s="31">
        <v>1</v>
      </c>
      <c r="AN179" s="31"/>
      <c r="AO179" s="31"/>
      <c r="AP179" s="31" t="s">
        <v>36</v>
      </c>
      <c r="AQ179" s="31"/>
      <c r="AR179" s="31"/>
      <c r="AS179" s="31"/>
      <c r="AT179" s="31"/>
    </row>
    <row r="180" spans="1:46" x14ac:dyDescent="0.3">
      <c r="A180" s="31">
        <v>179</v>
      </c>
      <c r="B180" s="31">
        <v>1605853125417</v>
      </c>
      <c r="C180" s="31" t="s">
        <v>1881</v>
      </c>
      <c r="D180" s="31">
        <v>1605853126128</v>
      </c>
      <c r="E180" s="31">
        <v>0</v>
      </c>
      <c r="F180" s="31" t="s">
        <v>1882</v>
      </c>
      <c r="G180" s="31">
        <v>26210</v>
      </c>
      <c r="H180" s="31">
        <v>24</v>
      </c>
      <c r="I180" s="31" t="s">
        <v>901</v>
      </c>
      <c r="J180" s="31"/>
      <c r="K180" s="31">
        <v>7964460</v>
      </c>
      <c r="L180" s="31" t="s">
        <v>167</v>
      </c>
      <c r="M180" s="31">
        <v>2317829</v>
      </c>
      <c r="N180" s="31"/>
      <c r="O180" s="31" t="s">
        <v>168</v>
      </c>
      <c r="P180" s="31"/>
      <c r="Q180" s="31"/>
      <c r="R180" s="31" t="s">
        <v>169</v>
      </c>
      <c r="S180" s="31" t="s">
        <v>170</v>
      </c>
      <c r="T180" s="31" t="s">
        <v>171</v>
      </c>
      <c r="U180" s="31" t="s">
        <v>1724</v>
      </c>
      <c r="V180" s="31" t="s">
        <v>1725</v>
      </c>
      <c r="W180" s="31" t="s">
        <v>1726</v>
      </c>
      <c r="X180" s="31"/>
      <c r="Y180" s="31" t="s">
        <v>175</v>
      </c>
      <c r="Z180" s="31">
        <v>35</v>
      </c>
      <c r="AA180" s="31" t="s">
        <v>176</v>
      </c>
      <c r="AB180" s="31" t="s">
        <v>176</v>
      </c>
      <c r="AC180" s="31">
        <v>90</v>
      </c>
      <c r="AD180" s="31">
        <v>22</v>
      </c>
      <c r="AE180" s="31">
        <v>1</v>
      </c>
      <c r="AF180" s="31" t="s">
        <v>126</v>
      </c>
      <c r="AG180" s="31" t="s">
        <v>35</v>
      </c>
      <c r="AH180" s="31" t="s">
        <v>19</v>
      </c>
      <c r="AI180" s="31">
        <v>2648.685000021942</v>
      </c>
      <c r="AJ180" s="31"/>
      <c r="AK180" s="31"/>
      <c r="AL180" s="31">
        <v>0</v>
      </c>
      <c r="AM180" s="31">
        <v>1</v>
      </c>
      <c r="AN180" s="31"/>
      <c r="AO180" s="31"/>
      <c r="AP180" s="31" t="s">
        <v>36</v>
      </c>
      <c r="AQ180" s="31"/>
      <c r="AR180" s="31"/>
      <c r="AS180" s="31"/>
      <c r="AT180" s="31"/>
    </row>
    <row r="181" spans="1:46" x14ac:dyDescent="0.3">
      <c r="A181" s="31">
        <v>180</v>
      </c>
      <c r="B181" s="31">
        <v>1605853126798</v>
      </c>
      <c r="C181" s="31" t="s">
        <v>1882</v>
      </c>
      <c r="D181" s="31">
        <v>1605853127577</v>
      </c>
      <c r="E181" s="31">
        <v>0</v>
      </c>
      <c r="F181" s="31" t="s">
        <v>1883</v>
      </c>
      <c r="G181" s="31">
        <v>26210</v>
      </c>
      <c r="H181" s="31">
        <v>24</v>
      </c>
      <c r="I181" s="31" t="s">
        <v>901</v>
      </c>
      <c r="J181" s="31"/>
      <c r="K181" s="31">
        <v>7964460</v>
      </c>
      <c r="L181" s="31" t="s">
        <v>167</v>
      </c>
      <c r="M181" s="31">
        <v>2317829</v>
      </c>
      <c r="N181" s="31"/>
      <c r="O181" s="31" t="s">
        <v>168</v>
      </c>
      <c r="P181" s="31"/>
      <c r="Q181" s="31"/>
      <c r="R181" s="31" t="s">
        <v>169</v>
      </c>
      <c r="S181" s="31" t="s">
        <v>170</v>
      </c>
      <c r="T181" s="31" t="s">
        <v>171</v>
      </c>
      <c r="U181" s="31" t="s">
        <v>1724</v>
      </c>
      <c r="V181" s="31" t="s">
        <v>1725</v>
      </c>
      <c r="W181" s="31" t="s">
        <v>1726</v>
      </c>
      <c r="X181" s="31"/>
      <c r="Y181" s="31" t="s">
        <v>175</v>
      </c>
      <c r="Z181" s="31">
        <v>35</v>
      </c>
      <c r="AA181" s="31" t="s">
        <v>176</v>
      </c>
      <c r="AB181" s="31" t="s">
        <v>176</v>
      </c>
      <c r="AC181" s="31">
        <v>91</v>
      </c>
      <c r="AD181" s="31">
        <v>22</v>
      </c>
      <c r="AE181" s="31">
        <v>1</v>
      </c>
      <c r="AF181" s="31" t="s">
        <v>126</v>
      </c>
      <c r="AG181" s="31" t="s">
        <v>41</v>
      </c>
      <c r="AH181" s="31" t="s">
        <v>23</v>
      </c>
      <c r="AI181" s="31">
        <v>1441.4000000106171</v>
      </c>
      <c r="AJ181" s="31" t="s">
        <v>42</v>
      </c>
      <c r="AK181" s="31">
        <v>1</v>
      </c>
      <c r="AL181" s="31">
        <v>0</v>
      </c>
      <c r="AM181" s="31">
        <v>1</v>
      </c>
      <c r="AN181" s="31"/>
      <c r="AO181" s="31"/>
      <c r="AP181" s="31" t="s">
        <v>16</v>
      </c>
      <c r="AQ181" s="31"/>
      <c r="AR181" s="31"/>
      <c r="AS181" s="31"/>
      <c r="AT181" s="31"/>
    </row>
    <row r="182" spans="1:46" x14ac:dyDescent="0.3">
      <c r="A182" s="31">
        <v>181</v>
      </c>
      <c r="B182" s="31">
        <v>1605853132775</v>
      </c>
      <c r="C182" s="31" t="s">
        <v>1884</v>
      </c>
      <c r="D182" s="31">
        <v>1605853133569</v>
      </c>
      <c r="E182" s="31">
        <v>0</v>
      </c>
      <c r="F182" s="31" t="s">
        <v>1885</v>
      </c>
      <c r="G182" s="31">
        <v>26210</v>
      </c>
      <c r="H182" s="31">
        <v>24</v>
      </c>
      <c r="I182" s="31" t="s">
        <v>901</v>
      </c>
      <c r="J182" s="31"/>
      <c r="K182" s="31">
        <v>7964460</v>
      </c>
      <c r="L182" s="31" t="s">
        <v>167</v>
      </c>
      <c r="M182" s="31">
        <v>2317829</v>
      </c>
      <c r="N182" s="31"/>
      <c r="O182" s="31" t="s">
        <v>168</v>
      </c>
      <c r="P182" s="31"/>
      <c r="Q182" s="31"/>
      <c r="R182" s="31" t="s">
        <v>169</v>
      </c>
      <c r="S182" s="31" t="s">
        <v>170</v>
      </c>
      <c r="T182" s="31" t="s">
        <v>171</v>
      </c>
      <c r="U182" s="31" t="s">
        <v>1724</v>
      </c>
      <c r="V182" s="31" t="s">
        <v>1725</v>
      </c>
      <c r="W182" s="31" t="s">
        <v>1726</v>
      </c>
      <c r="X182" s="31"/>
      <c r="Y182" s="31" t="s">
        <v>175</v>
      </c>
      <c r="Z182" s="31">
        <v>35</v>
      </c>
      <c r="AA182" s="31" t="s">
        <v>176</v>
      </c>
      <c r="AB182" s="31" t="s">
        <v>176</v>
      </c>
      <c r="AC182" s="31">
        <v>72</v>
      </c>
      <c r="AD182" s="31">
        <v>23</v>
      </c>
      <c r="AE182" s="31">
        <v>1</v>
      </c>
      <c r="AF182" s="31" t="s">
        <v>126</v>
      </c>
      <c r="AG182" s="31" t="s">
        <v>133</v>
      </c>
      <c r="AH182" s="31" t="s">
        <v>134</v>
      </c>
      <c r="AI182" s="31">
        <v>5998.5109999999986</v>
      </c>
      <c r="AJ182" s="31"/>
      <c r="AK182" s="31"/>
      <c r="AL182" s="31">
        <v>0</v>
      </c>
      <c r="AM182" s="31">
        <v>1</v>
      </c>
      <c r="AN182" s="31">
        <v>1</v>
      </c>
      <c r="AO182" s="31">
        <v>1</v>
      </c>
      <c r="AP182" s="31" t="s">
        <v>25</v>
      </c>
      <c r="AQ182" s="31" t="s">
        <v>59</v>
      </c>
      <c r="AR182" s="31" t="s">
        <v>24</v>
      </c>
      <c r="AS182" s="31" t="s">
        <v>60</v>
      </c>
      <c r="AT182" s="31" t="s">
        <v>29</v>
      </c>
    </row>
    <row r="183" spans="1:46" x14ac:dyDescent="0.3">
      <c r="A183" s="31">
        <v>182</v>
      </c>
      <c r="B183" s="31">
        <v>1605853132837</v>
      </c>
      <c r="C183" s="31" t="s">
        <v>1884</v>
      </c>
      <c r="D183" s="31">
        <v>1605853133582</v>
      </c>
      <c r="E183" s="31">
        <v>0</v>
      </c>
      <c r="F183" s="31" t="s">
        <v>1885</v>
      </c>
      <c r="G183" s="31">
        <v>26210</v>
      </c>
      <c r="H183" s="31">
        <v>24</v>
      </c>
      <c r="I183" s="31" t="s">
        <v>901</v>
      </c>
      <c r="J183" s="31"/>
      <c r="K183" s="31">
        <v>7964460</v>
      </c>
      <c r="L183" s="31" t="s">
        <v>167</v>
      </c>
      <c r="M183" s="31">
        <v>2317829</v>
      </c>
      <c r="N183" s="31"/>
      <c r="O183" s="31" t="s">
        <v>168</v>
      </c>
      <c r="P183" s="31"/>
      <c r="Q183" s="31"/>
      <c r="R183" s="31" t="s">
        <v>169</v>
      </c>
      <c r="S183" s="31" t="s">
        <v>170</v>
      </c>
      <c r="T183" s="31" t="s">
        <v>171</v>
      </c>
      <c r="U183" s="31" t="s">
        <v>1724</v>
      </c>
      <c r="V183" s="31" t="s">
        <v>1725</v>
      </c>
      <c r="W183" s="31" t="s">
        <v>1726</v>
      </c>
      <c r="X183" s="31"/>
      <c r="Y183" s="31" t="s">
        <v>175</v>
      </c>
      <c r="Z183" s="31">
        <v>35</v>
      </c>
      <c r="AA183" s="31" t="s">
        <v>176</v>
      </c>
      <c r="AB183" s="31" t="s">
        <v>176</v>
      </c>
      <c r="AC183" s="31">
        <v>93</v>
      </c>
      <c r="AD183" s="31">
        <v>23</v>
      </c>
      <c r="AE183" s="31">
        <v>1</v>
      </c>
      <c r="AF183" s="31" t="s">
        <v>126</v>
      </c>
      <c r="AG183" s="31" t="s">
        <v>30</v>
      </c>
      <c r="AH183" s="31" t="s">
        <v>31</v>
      </c>
      <c r="AI183" s="31">
        <v>0</v>
      </c>
      <c r="AJ183" s="31">
        <v>50</v>
      </c>
      <c r="AK183" s="31"/>
      <c r="AL183" s="31">
        <v>0</v>
      </c>
      <c r="AM183" s="31">
        <v>1</v>
      </c>
      <c r="AN183" s="31"/>
      <c r="AO183" s="31"/>
      <c r="AP183" s="31" t="s">
        <v>33</v>
      </c>
      <c r="AQ183" s="31"/>
      <c r="AR183" s="31"/>
      <c r="AS183" s="31"/>
      <c r="AT183" s="31"/>
    </row>
    <row r="184" spans="1:46" x14ac:dyDescent="0.3">
      <c r="A184" s="31">
        <v>183</v>
      </c>
      <c r="B184" s="31">
        <v>1605853147371</v>
      </c>
      <c r="C184" s="31" t="s">
        <v>1886</v>
      </c>
      <c r="D184" s="31">
        <v>1605853148163</v>
      </c>
      <c r="E184" s="31">
        <v>0</v>
      </c>
      <c r="F184" s="31" t="s">
        <v>1887</v>
      </c>
      <c r="G184" s="31">
        <v>26210</v>
      </c>
      <c r="H184" s="31">
        <v>24</v>
      </c>
      <c r="I184" s="31" t="s">
        <v>901</v>
      </c>
      <c r="J184" s="31"/>
      <c r="K184" s="31">
        <v>7964460</v>
      </c>
      <c r="L184" s="31" t="s">
        <v>167</v>
      </c>
      <c r="M184" s="31">
        <v>2317829</v>
      </c>
      <c r="N184" s="31"/>
      <c r="O184" s="31" t="s">
        <v>168</v>
      </c>
      <c r="P184" s="31"/>
      <c r="Q184" s="31"/>
      <c r="R184" s="31" t="s">
        <v>169</v>
      </c>
      <c r="S184" s="31" t="s">
        <v>170</v>
      </c>
      <c r="T184" s="31" t="s">
        <v>171</v>
      </c>
      <c r="U184" s="31" t="s">
        <v>1724</v>
      </c>
      <c r="V184" s="31" t="s">
        <v>1725</v>
      </c>
      <c r="W184" s="31" t="s">
        <v>1726</v>
      </c>
      <c r="X184" s="31"/>
      <c r="Y184" s="31" t="s">
        <v>175</v>
      </c>
      <c r="Z184" s="31">
        <v>35</v>
      </c>
      <c r="AA184" s="31" t="s">
        <v>176</v>
      </c>
      <c r="AB184" s="31" t="s">
        <v>176</v>
      </c>
      <c r="AC184" s="31">
        <v>93</v>
      </c>
      <c r="AD184" s="31">
        <v>23</v>
      </c>
      <c r="AE184" s="31">
        <v>1</v>
      </c>
      <c r="AF184" s="31" t="s">
        <v>126</v>
      </c>
      <c r="AG184" s="31" t="s">
        <v>30</v>
      </c>
      <c r="AH184" s="31" t="s">
        <v>34</v>
      </c>
      <c r="AI184" s="31">
        <v>14580.614999984391</v>
      </c>
      <c r="AJ184" s="31">
        <v>0</v>
      </c>
      <c r="AK184" s="31"/>
      <c r="AL184" s="31">
        <v>0</v>
      </c>
      <c r="AM184" s="31">
        <v>1</v>
      </c>
      <c r="AN184" s="31"/>
      <c r="AO184" s="31"/>
      <c r="AP184" s="31" t="s">
        <v>33</v>
      </c>
      <c r="AQ184" s="31"/>
      <c r="AR184" s="31"/>
      <c r="AS184" s="31"/>
      <c r="AT184" s="31"/>
    </row>
    <row r="185" spans="1:46" x14ac:dyDescent="0.3">
      <c r="A185" s="31">
        <v>184</v>
      </c>
      <c r="B185" s="31">
        <v>1605853147434</v>
      </c>
      <c r="C185" s="31" t="s">
        <v>1886</v>
      </c>
      <c r="D185" s="31">
        <v>1605853148166</v>
      </c>
      <c r="E185" s="31">
        <v>0</v>
      </c>
      <c r="F185" s="31" t="s">
        <v>1887</v>
      </c>
      <c r="G185" s="31">
        <v>26210</v>
      </c>
      <c r="H185" s="31">
        <v>24</v>
      </c>
      <c r="I185" s="31" t="s">
        <v>901</v>
      </c>
      <c r="J185" s="31"/>
      <c r="K185" s="31">
        <v>7964460</v>
      </c>
      <c r="L185" s="31" t="s">
        <v>167</v>
      </c>
      <c r="M185" s="31">
        <v>2317829</v>
      </c>
      <c r="N185" s="31"/>
      <c r="O185" s="31" t="s">
        <v>168</v>
      </c>
      <c r="P185" s="31"/>
      <c r="Q185" s="31"/>
      <c r="R185" s="31" t="s">
        <v>169</v>
      </c>
      <c r="S185" s="31" t="s">
        <v>170</v>
      </c>
      <c r="T185" s="31" t="s">
        <v>171</v>
      </c>
      <c r="U185" s="31" t="s">
        <v>1724</v>
      </c>
      <c r="V185" s="31" t="s">
        <v>1725</v>
      </c>
      <c r="W185" s="31" t="s">
        <v>1726</v>
      </c>
      <c r="X185" s="31"/>
      <c r="Y185" s="31" t="s">
        <v>175</v>
      </c>
      <c r="Z185" s="31">
        <v>35</v>
      </c>
      <c r="AA185" s="31" t="s">
        <v>176</v>
      </c>
      <c r="AB185" s="31" t="s">
        <v>176</v>
      </c>
      <c r="AC185" s="31">
        <v>93</v>
      </c>
      <c r="AD185" s="31">
        <v>23</v>
      </c>
      <c r="AE185" s="31">
        <v>1</v>
      </c>
      <c r="AF185" s="31" t="s">
        <v>126</v>
      </c>
      <c r="AG185" s="31" t="s">
        <v>35</v>
      </c>
      <c r="AH185" s="31" t="s">
        <v>19</v>
      </c>
      <c r="AI185" s="31">
        <v>14580.614999984391</v>
      </c>
      <c r="AJ185" s="31"/>
      <c r="AK185" s="31"/>
      <c r="AL185" s="31">
        <v>0</v>
      </c>
      <c r="AM185" s="31">
        <v>1</v>
      </c>
      <c r="AN185" s="31"/>
      <c r="AO185" s="31"/>
      <c r="AP185" s="31" t="s">
        <v>33</v>
      </c>
      <c r="AQ185" s="31"/>
      <c r="AR185" s="31"/>
      <c r="AS185" s="31"/>
      <c r="AT185" s="31"/>
    </row>
    <row r="186" spans="1:46" x14ac:dyDescent="0.3">
      <c r="A186" s="31">
        <v>185</v>
      </c>
      <c r="B186" s="31">
        <v>1605853147434</v>
      </c>
      <c r="C186" s="31" t="s">
        <v>1886</v>
      </c>
      <c r="D186" s="31">
        <v>1605853148178</v>
      </c>
      <c r="E186" s="31">
        <v>0</v>
      </c>
      <c r="F186" s="31" t="s">
        <v>1887</v>
      </c>
      <c r="G186" s="31">
        <v>26210</v>
      </c>
      <c r="H186" s="31">
        <v>24</v>
      </c>
      <c r="I186" s="31" t="s">
        <v>901</v>
      </c>
      <c r="J186" s="31"/>
      <c r="K186" s="31">
        <v>7964460</v>
      </c>
      <c r="L186" s="31" t="s">
        <v>167</v>
      </c>
      <c r="M186" s="31">
        <v>2317829</v>
      </c>
      <c r="N186" s="31"/>
      <c r="O186" s="31" t="s">
        <v>168</v>
      </c>
      <c r="P186" s="31"/>
      <c r="Q186" s="31"/>
      <c r="R186" s="31" t="s">
        <v>169</v>
      </c>
      <c r="S186" s="31" t="s">
        <v>170</v>
      </c>
      <c r="T186" s="31" t="s">
        <v>171</v>
      </c>
      <c r="U186" s="31" t="s">
        <v>1724</v>
      </c>
      <c r="V186" s="31" t="s">
        <v>1725</v>
      </c>
      <c r="W186" s="31" t="s">
        <v>1726</v>
      </c>
      <c r="X186" s="31"/>
      <c r="Y186" s="31" t="s">
        <v>175</v>
      </c>
      <c r="Z186" s="31">
        <v>35</v>
      </c>
      <c r="AA186" s="31" t="s">
        <v>176</v>
      </c>
      <c r="AB186" s="31" t="s">
        <v>176</v>
      </c>
      <c r="AC186" s="31">
        <v>94</v>
      </c>
      <c r="AD186" s="31">
        <v>23</v>
      </c>
      <c r="AE186" s="31">
        <v>1</v>
      </c>
      <c r="AF186" s="31" t="s">
        <v>126</v>
      </c>
      <c r="AG186" s="31" t="s">
        <v>30</v>
      </c>
      <c r="AH186" s="31" t="s">
        <v>31</v>
      </c>
      <c r="AI186" s="31">
        <v>0</v>
      </c>
      <c r="AJ186" s="31">
        <v>50</v>
      </c>
      <c r="AK186" s="31"/>
      <c r="AL186" s="31">
        <v>0</v>
      </c>
      <c r="AM186" s="31">
        <v>1</v>
      </c>
      <c r="AN186" s="31"/>
      <c r="AO186" s="31"/>
      <c r="AP186" s="31" t="s">
        <v>36</v>
      </c>
      <c r="AQ186" s="31"/>
      <c r="AR186" s="31"/>
      <c r="AS186" s="31"/>
      <c r="AT186" s="31"/>
    </row>
    <row r="187" spans="1:46" x14ac:dyDescent="0.3">
      <c r="A187" s="31">
        <v>186</v>
      </c>
      <c r="B187" s="31">
        <v>1605853149997</v>
      </c>
      <c r="C187" s="31" t="s">
        <v>1888</v>
      </c>
      <c r="D187" s="31">
        <v>1605853150776</v>
      </c>
      <c r="E187" s="31">
        <v>0</v>
      </c>
      <c r="F187" s="31" t="s">
        <v>1889</v>
      </c>
      <c r="G187" s="31">
        <v>26210</v>
      </c>
      <c r="H187" s="31">
        <v>24</v>
      </c>
      <c r="I187" s="31" t="s">
        <v>901</v>
      </c>
      <c r="J187" s="31"/>
      <c r="K187" s="31">
        <v>7964460</v>
      </c>
      <c r="L187" s="31" t="s">
        <v>167</v>
      </c>
      <c r="M187" s="31">
        <v>2317829</v>
      </c>
      <c r="N187" s="31"/>
      <c r="O187" s="31" t="s">
        <v>168</v>
      </c>
      <c r="P187" s="31"/>
      <c r="Q187" s="31"/>
      <c r="R187" s="31" t="s">
        <v>169</v>
      </c>
      <c r="S187" s="31" t="s">
        <v>170</v>
      </c>
      <c r="T187" s="31" t="s">
        <v>171</v>
      </c>
      <c r="U187" s="31" t="s">
        <v>1724</v>
      </c>
      <c r="V187" s="31" t="s">
        <v>1725</v>
      </c>
      <c r="W187" s="31" t="s">
        <v>1726</v>
      </c>
      <c r="X187" s="31"/>
      <c r="Y187" s="31" t="s">
        <v>175</v>
      </c>
      <c r="Z187" s="31">
        <v>35</v>
      </c>
      <c r="AA187" s="31" t="s">
        <v>176</v>
      </c>
      <c r="AB187" s="31" t="s">
        <v>176</v>
      </c>
      <c r="AC187" s="31">
        <v>94</v>
      </c>
      <c r="AD187" s="31">
        <v>23</v>
      </c>
      <c r="AE187" s="31">
        <v>1</v>
      </c>
      <c r="AF187" s="31" t="s">
        <v>126</v>
      </c>
      <c r="AG187" s="31" t="s">
        <v>30</v>
      </c>
      <c r="AH187" s="31" t="s">
        <v>34</v>
      </c>
      <c r="AI187" s="31">
        <v>2598.3649999834597</v>
      </c>
      <c r="AJ187" s="31">
        <v>0</v>
      </c>
      <c r="AK187" s="31"/>
      <c r="AL187" s="31">
        <v>0</v>
      </c>
      <c r="AM187" s="31">
        <v>1</v>
      </c>
      <c r="AN187" s="31"/>
      <c r="AO187" s="31"/>
      <c r="AP187" s="31" t="s">
        <v>36</v>
      </c>
      <c r="AQ187" s="31"/>
      <c r="AR187" s="31"/>
      <c r="AS187" s="31"/>
      <c r="AT187" s="31"/>
    </row>
    <row r="188" spans="1:46" x14ac:dyDescent="0.3">
      <c r="A188" s="31">
        <v>187</v>
      </c>
      <c r="B188" s="31">
        <v>1605853150074</v>
      </c>
      <c r="C188" s="31" t="s">
        <v>1889</v>
      </c>
      <c r="D188" s="31">
        <v>1605853150777</v>
      </c>
      <c r="E188" s="31">
        <v>0</v>
      </c>
      <c r="F188" s="31" t="s">
        <v>1889</v>
      </c>
      <c r="G188" s="31">
        <v>26210</v>
      </c>
      <c r="H188" s="31">
        <v>24</v>
      </c>
      <c r="I188" s="31" t="s">
        <v>901</v>
      </c>
      <c r="J188" s="31"/>
      <c r="K188" s="31">
        <v>7964460</v>
      </c>
      <c r="L188" s="31" t="s">
        <v>167</v>
      </c>
      <c r="M188" s="31">
        <v>2317829</v>
      </c>
      <c r="N188" s="31"/>
      <c r="O188" s="31" t="s">
        <v>168</v>
      </c>
      <c r="P188" s="31"/>
      <c r="Q188" s="31"/>
      <c r="R188" s="31" t="s">
        <v>169</v>
      </c>
      <c r="S188" s="31" t="s">
        <v>170</v>
      </c>
      <c r="T188" s="31" t="s">
        <v>171</v>
      </c>
      <c r="U188" s="31" t="s">
        <v>1724</v>
      </c>
      <c r="V188" s="31" t="s">
        <v>1725</v>
      </c>
      <c r="W188" s="31" t="s">
        <v>1726</v>
      </c>
      <c r="X188" s="31"/>
      <c r="Y188" s="31" t="s">
        <v>175</v>
      </c>
      <c r="Z188" s="31">
        <v>35</v>
      </c>
      <c r="AA188" s="31" t="s">
        <v>176</v>
      </c>
      <c r="AB188" s="31" t="s">
        <v>176</v>
      </c>
      <c r="AC188" s="31">
        <v>94</v>
      </c>
      <c r="AD188" s="31">
        <v>23</v>
      </c>
      <c r="AE188" s="31">
        <v>1</v>
      </c>
      <c r="AF188" s="31" t="s">
        <v>126</v>
      </c>
      <c r="AG188" s="31" t="s">
        <v>35</v>
      </c>
      <c r="AH188" s="31" t="s">
        <v>19</v>
      </c>
      <c r="AI188" s="31">
        <v>2598.3649999834597</v>
      </c>
      <c r="AJ188" s="31"/>
      <c r="AK188" s="31"/>
      <c r="AL188" s="31">
        <v>0</v>
      </c>
      <c r="AM188" s="31">
        <v>1</v>
      </c>
      <c r="AN188" s="31"/>
      <c r="AO188" s="31"/>
      <c r="AP188" s="31" t="s">
        <v>36</v>
      </c>
      <c r="AQ188" s="31"/>
      <c r="AR188" s="31"/>
      <c r="AS188" s="31"/>
      <c r="AT188" s="31"/>
    </row>
    <row r="189" spans="1:46" x14ac:dyDescent="0.3">
      <c r="A189" s="31">
        <v>188</v>
      </c>
      <c r="B189" s="31">
        <v>1605853152420</v>
      </c>
      <c r="C189" s="31" t="s">
        <v>1890</v>
      </c>
      <c r="D189" s="31">
        <v>1605853153205</v>
      </c>
      <c r="E189" s="31">
        <v>0</v>
      </c>
      <c r="F189" s="31" t="s">
        <v>1891</v>
      </c>
      <c r="G189" s="31">
        <v>26210</v>
      </c>
      <c r="H189" s="31">
        <v>24</v>
      </c>
      <c r="I189" s="31" t="s">
        <v>901</v>
      </c>
      <c r="J189" s="31"/>
      <c r="K189" s="31">
        <v>7964460</v>
      </c>
      <c r="L189" s="31" t="s">
        <v>167</v>
      </c>
      <c r="M189" s="31">
        <v>2317829</v>
      </c>
      <c r="N189" s="31"/>
      <c r="O189" s="31" t="s">
        <v>168</v>
      </c>
      <c r="P189" s="31"/>
      <c r="Q189" s="31"/>
      <c r="R189" s="31" t="s">
        <v>169</v>
      </c>
      <c r="S189" s="31" t="s">
        <v>170</v>
      </c>
      <c r="T189" s="31" t="s">
        <v>171</v>
      </c>
      <c r="U189" s="31" t="s">
        <v>1724</v>
      </c>
      <c r="V189" s="31" t="s">
        <v>1725</v>
      </c>
      <c r="W189" s="31" t="s">
        <v>1726</v>
      </c>
      <c r="X189" s="31"/>
      <c r="Y189" s="31" t="s">
        <v>175</v>
      </c>
      <c r="Z189" s="31">
        <v>35</v>
      </c>
      <c r="AA189" s="31" t="s">
        <v>176</v>
      </c>
      <c r="AB189" s="31" t="s">
        <v>176</v>
      </c>
      <c r="AC189" s="31">
        <v>95</v>
      </c>
      <c r="AD189" s="31">
        <v>23</v>
      </c>
      <c r="AE189" s="31">
        <v>1</v>
      </c>
      <c r="AF189" s="31" t="s">
        <v>126</v>
      </c>
      <c r="AG189" s="31" t="s">
        <v>37</v>
      </c>
      <c r="AH189" s="31" t="s">
        <v>23</v>
      </c>
      <c r="AI189" s="31">
        <v>2417.0199999934994</v>
      </c>
      <c r="AJ189" s="31" t="s">
        <v>38</v>
      </c>
      <c r="AK189" s="31">
        <v>1</v>
      </c>
      <c r="AL189" s="31">
        <v>0</v>
      </c>
      <c r="AM189" s="31">
        <v>1</v>
      </c>
      <c r="AN189" s="31"/>
      <c r="AO189" s="31"/>
      <c r="AP189" s="31" t="s">
        <v>16</v>
      </c>
      <c r="AQ189" s="31"/>
      <c r="AR189" s="31"/>
      <c r="AS189" s="31"/>
      <c r="AT189" s="31"/>
    </row>
    <row r="190" spans="1:46" x14ac:dyDescent="0.3">
      <c r="A190" s="31">
        <v>189</v>
      </c>
      <c r="B190" s="31">
        <v>1605853156565</v>
      </c>
      <c r="C190" s="31" t="s">
        <v>1892</v>
      </c>
      <c r="D190" s="31">
        <v>1605853157330</v>
      </c>
      <c r="E190" s="31">
        <v>0</v>
      </c>
      <c r="F190" s="31" t="s">
        <v>1893</v>
      </c>
      <c r="G190" s="31">
        <v>26210</v>
      </c>
      <c r="H190" s="31">
        <v>24</v>
      </c>
      <c r="I190" s="31" t="s">
        <v>901</v>
      </c>
      <c r="J190" s="31"/>
      <c r="K190" s="31">
        <v>7964460</v>
      </c>
      <c r="L190" s="31" t="s">
        <v>167</v>
      </c>
      <c r="M190" s="31">
        <v>2317829</v>
      </c>
      <c r="N190" s="31"/>
      <c r="O190" s="31" t="s">
        <v>168</v>
      </c>
      <c r="P190" s="31"/>
      <c r="Q190" s="31"/>
      <c r="R190" s="31" t="s">
        <v>169</v>
      </c>
      <c r="S190" s="31" t="s">
        <v>170</v>
      </c>
      <c r="T190" s="31" t="s">
        <v>171</v>
      </c>
      <c r="U190" s="31" t="s">
        <v>1724</v>
      </c>
      <c r="V190" s="31" t="s">
        <v>1725</v>
      </c>
      <c r="W190" s="31" t="s">
        <v>1726</v>
      </c>
      <c r="X190" s="31"/>
      <c r="Y190" s="31" t="s">
        <v>175</v>
      </c>
      <c r="Z190" s="31">
        <v>35</v>
      </c>
      <c r="AA190" s="31" t="s">
        <v>176</v>
      </c>
      <c r="AB190" s="31" t="s">
        <v>176</v>
      </c>
      <c r="AC190" s="31">
        <v>16</v>
      </c>
      <c r="AD190" s="31">
        <v>24</v>
      </c>
      <c r="AE190" s="31">
        <v>1</v>
      </c>
      <c r="AF190" s="31" t="s">
        <v>126</v>
      </c>
      <c r="AG190" s="31" t="s">
        <v>22</v>
      </c>
      <c r="AH190" s="31" t="s">
        <v>23</v>
      </c>
      <c r="AI190" s="31">
        <v>4112.1600000187755</v>
      </c>
      <c r="AJ190" s="31" t="s">
        <v>24</v>
      </c>
      <c r="AK190" s="31">
        <v>1</v>
      </c>
      <c r="AL190" s="31">
        <v>1</v>
      </c>
      <c r="AM190" s="31">
        <v>0</v>
      </c>
      <c r="AN190" s="31"/>
      <c r="AO190" s="31">
        <v>1</v>
      </c>
      <c r="AP190" s="31" t="s">
        <v>25</v>
      </c>
      <c r="AQ190" s="31" t="s">
        <v>108</v>
      </c>
      <c r="AR190" s="31" t="s">
        <v>24</v>
      </c>
      <c r="AS190" s="31" t="s">
        <v>109</v>
      </c>
      <c r="AT190" s="31" t="s">
        <v>69</v>
      </c>
    </row>
    <row r="191" spans="1:46" x14ac:dyDescent="0.3">
      <c r="A191" s="31">
        <v>190</v>
      </c>
      <c r="B191" s="31">
        <v>1605853156627</v>
      </c>
      <c r="C191" s="31" t="s">
        <v>1892</v>
      </c>
      <c r="D191" s="31">
        <v>1605853157347</v>
      </c>
      <c r="E191" s="31">
        <v>0</v>
      </c>
      <c r="F191" s="31" t="s">
        <v>1893</v>
      </c>
      <c r="G191" s="31">
        <v>26210</v>
      </c>
      <c r="H191" s="31">
        <v>24</v>
      </c>
      <c r="I191" s="31" t="s">
        <v>901</v>
      </c>
      <c r="J191" s="31"/>
      <c r="K191" s="31">
        <v>7964460</v>
      </c>
      <c r="L191" s="31" t="s">
        <v>167</v>
      </c>
      <c r="M191" s="31">
        <v>2317829</v>
      </c>
      <c r="N191" s="31"/>
      <c r="O191" s="31" t="s">
        <v>168</v>
      </c>
      <c r="P191" s="31"/>
      <c r="Q191" s="31"/>
      <c r="R191" s="31" t="s">
        <v>169</v>
      </c>
      <c r="S191" s="31" t="s">
        <v>170</v>
      </c>
      <c r="T191" s="31" t="s">
        <v>171</v>
      </c>
      <c r="U191" s="31" t="s">
        <v>1724</v>
      </c>
      <c r="V191" s="31" t="s">
        <v>1725</v>
      </c>
      <c r="W191" s="31" t="s">
        <v>1726</v>
      </c>
      <c r="X191" s="31"/>
      <c r="Y191" s="31" t="s">
        <v>175</v>
      </c>
      <c r="Z191" s="31">
        <v>35</v>
      </c>
      <c r="AA191" s="31" t="s">
        <v>176</v>
      </c>
      <c r="AB191" s="31" t="s">
        <v>176</v>
      </c>
      <c r="AC191" s="31">
        <v>97</v>
      </c>
      <c r="AD191" s="31">
        <v>24</v>
      </c>
      <c r="AE191" s="31">
        <v>1</v>
      </c>
      <c r="AF191" s="31" t="s">
        <v>126</v>
      </c>
      <c r="AG191" s="31" t="s">
        <v>30</v>
      </c>
      <c r="AH191" s="31" t="s">
        <v>31</v>
      </c>
      <c r="AI191" s="31">
        <v>0</v>
      </c>
      <c r="AJ191" s="31">
        <v>50</v>
      </c>
      <c r="AK191" s="31"/>
      <c r="AL191" s="31">
        <v>0</v>
      </c>
      <c r="AM191" s="31">
        <v>1</v>
      </c>
      <c r="AN191" s="31"/>
      <c r="AO191" s="31"/>
      <c r="AP191" s="31" t="s">
        <v>33</v>
      </c>
      <c r="AQ191" s="31"/>
      <c r="AR191" s="31"/>
      <c r="AS191" s="31"/>
      <c r="AT191" s="31"/>
    </row>
    <row r="192" spans="1:46" x14ac:dyDescent="0.3">
      <c r="A192" s="31">
        <v>191</v>
      </c>
      <c r="B192" s="31">
        <v>1605853160586</v>
      </c>
      <c r="C192" s="31" t="s">
        <v>1894</v>
      </c>
      <c r="D192" s="31">
        <v>1605853161357</v>
      </c>
      <c r="E192" s="31">
        <v>0</v>
      </c>
      <c r="F192" s="31" t="s">
        <v>1895</v>
      </c>
      <c r="G192" s="31">
        <v>26210</v>
      </c>
      <c r="H192" s="31">
        <v>24</v>
      </c>
      <c r="I192" s="31" t="s">
        <v>901</v>
      </c>
      <c r="J192" s="31"/>
      <c r="K192" s="31">
        <v>7964460</v>
      </c>
      <c r="L192" s="31" t="s">
        <v>167</v>
      </c>
      <c r="M192" s="31">
        <v>2317829</v>
      </c>
      <c r="N192" s="31"/>
      <c r="O192" s="31" t="s">
        <v>168</v>
      </c>
      <c r="P192" s="31"/>
      <c r="Q192" s="31"/>
      <c r="R192" s="31" t="s">
        <v>169</v>
      </c>
      <c r="S192" s="31" t="s">
        <v>170</v>
      </c>
      <c r="T192" s="31" t="s">
        <v>171</v>
      </c>
      <c r="U192" s="31" t="s">
        <v>1724</v>
      </c>
      <c r="V192" s="31" t="s">
        <v>1725</v>
      </c>
      <c r="W192" s="31" t="s">
        <v>1726</v>
      </c>
      <c r="X192" s="31"/>
      <c r="Y192" s="31" t="s">
        <v>175</v>
      </c>
      <c r="Z192" s="31">
        <v>35</v>
      </c>
      <c r="AA192" s="31" t="s">
        <v>176</v>
      </c>
      <c r="AB192" s="31" t="s">
        <v>176</v>
      </c>
      <c r="AC192" s="31">
        <v>97</v>
      </c>
      <c r="AD192" s="31">
        <v>24</v>
      </c>
      <c r="AE192" s="31">
        <v>1</v>
      </c>
      <c r="AF192" s="31" t="s">
        <v>126</v>
      </c>
      <c r="AG192" s="31" t="s">
        <v>30</v>
      </c>
      <c r="AH192" s="31" t="s">
        <v>34</v>
      </c>
      <c r="AI192" s="31">
        <v>4009.7200000309385</v>
      </c>
      <c r="AJ192" s="31">
        <v>55</v>
      </c>
      <c r="AK192" s="31"/>
      <c r="AL192" s="31">
        <v>0</v>
      </c>
      <c r="AM192" s="31">
        <v>1</v>
      </c>
      <c r="AN192" s="31"/>
      <c r="AO192" s="31"/>
      <c r="AP192" s="31" t="s">
        <v>33</v>
      </c>
      <c r="AQ192" s="31"/>
      <c r="AR192" s="31"/>
      <c r="AS192" s="31"/>
      <c r="AT192" s="31"/>
    </row>
    <row r="193" spans="1:46" x14ac:dyDescent="0.3">
      <c r="A193" s="31">
        <v>192</v>
      </c>
      <c r="B193" s="31">
        <v>1605853160649</v>
      </c>
      <c r="C193" s="31" t="s">
        <v>1894</v>
      </c>
      <c r="D193" s="31">
        <v>1605853161357</v>
      </c>
      <c r="E193" s="31">
        <v>0</v>
      </c>
      <c r="F193" s="31" t="s">
        <v>1895</v>
      </c>
      <c r="G193" s="31">
        <v>26210</v>
      </c>
      <c r="H193" s="31">
        <v>24</v>
      </c>
      <c r="I193" s="31" t="s">
        <v>901</v>
      </c>
      <c r="J193" s="31"/>
      <c r="K193" s="31">
        <v>7964460</v>
      </c>
      <c r="L193" s="31" t="s">
        <v>167</v>
      </c>
      <c r="M193" s="31">
        <v>2317829</v>
      </c>
      <c r="N193" s="31"/>
      <c r="O193" s="31" t="s">
        <v>168</v>
      </c>
      <c r="P193" s="31"/>
      <c r="Q193" s="31"/>
      <c r="R193" s="31" t="s">
        <v>169</v>
      </c>
      <c r="S193" s="31" t="s">
        <v>170</v>
      </c>
      <c r="T193" s="31" t="s">
        <v>171</v>
      </c>
      <c r="U193" s="31" t="s">
        <v>1724</v>
      </c>
      <c r="V193" s="31" t="s">
        <v>1725</v>
      </c>
      <c r="W193" s="31" t="s">
        <v>1726</v>
      </c>
      <c r="X193" s="31"/>
      <c r="Y193" s="31" t="s">
        <v>175</v>
      </c>
      <c r="Z193" s="31">
        <v>35</v>
      </c>
      <c r="AA193" s="31" t="s">
        <v>176</v>
      </c>
      <c r="AB193" s="31" t="s">
        <v>176</v>
      </c>
      <c r="AC193" s="31">
        <v>97</v>
      </c>
      <c r="AD193" s="31">
        <v>24</v>
      </c>
      <c r="AE193" s="31">
        <v>1</v>
      </c>
      <c r="AF193" s="31" t="s">
        <v>126</v>
      </c>
      <c r="AG193" s="31" t="s">
        <v>35</v>
      </c>
      <c r="AH193" s="31" t="s">
        <v>19</v>
      </c>
      <c r="AI193" s="31">
        <v>4009.7200000309385</v>
      </c>
      <c r="AJ193" s="31"/>
      <c r="AK193" s="31"/>
      <c r="AL193" s="31">
        <v>0</v>
      </c>
      <c r="AM193" s="31">
        <v>1</v>
      </c>
      <c r="AN193" s="31"/>
      <c r="AO193" s="31"/>
      <c r="AP193" s="31" t="s">
        <v>33</v>
      </c>
      <c r="AQ193" s="31"/>
      <c r="AR193" s="31"/>
      <c r="AS193" s="31"/>
      <c r="AT193" s="31"/>
    </row>
    <row r="194" spans="1:46" x14ac:dyDescent="0.3">
      <c r="A194" s="31">
        <v>193</v>
      </c>
      <c r="B194" s="31">
        <v>1605853160649</v>
      </c>
      <c r="C194" s="31" t="s">
        <v>1894</v>
      </c>
      <c r="D194" s="31">
        <v>1605853161368</v>
      </c>
      <c r="E194" s="31">
        <v>0</v>
      </c>
      <c r="F194" s="31" t="s">
        <v>1895</v>
      </c>
      <c r="G194" s="31">
        <v>26210</v>
      </c>
      <c r="H194" s="31">
        <v>24</v>
      </c>
      <c r="I194" s="31" t="s">
        <v>901</v>
      </c>
      <c r="J194" s="31"/>
      <c r="K194" s="31">
        <v>7964460</v>
      </c>
      <c r="L194" s="31" t="s">
        <v>167</v>
      </c>
      <c r="M194" s="31">
        <v>2317829</v>
      </c>
      <c r="N194" s="31"/>
      <c r="O194" s="31" t="s">
        <v>168</v>
      </c>
      <c r="P194" s="31"/>
      <c r="Q194" s="31"/>
      <c r="R194" s="31" t="s">
        <v>169</v>
      </c>
      <c r="S194" s="31" t="s">
        <v>170</v>
      </c>
      <c r="T194" s="31" t="s">
        <v>171</v>
      </c>
      <c r="U194" s="31" t="s">
        <v>1724</v>
      </c>
      <c r="V194" s="31" t="s">
        <v>1725</v>
      </c>
      <c r="W194" s="31" t="s">
        <v>1726</v>
      </c>
      <c r="X194" s="31"/>
      <c r="Y194" s="31" t="s">
        <v>175</v>
      </c>
      <c r="Z194" s="31">
        <v>35</v>
      </c>
      <c r="AA194" s="31" t="s">
        <v>176</v>
      </c>
      <c r="AB194" s="31" t="s">
        <v>176</v>
      </c>
      <c r="AC194" s="31">
        <v>98</v>
      </c>
      <c r="AD194" s="31">
        <v>24</v>
      </c>
      <c r="AE194" s="31">
        <v>1</v>
      </c>
      <c r="AF194" s="31" t="s">
        <v>126</v>
      </c>
      <c r="AG194" s="31" t="s">
        <v>30</v>
      </c>
      <c r="AH194" s="31" t="s">
        <v>31</v>
      </c>
      <c r="AI194" s="31">
        <v>0</v>
      </c>
      <c r="AJ194" s="31">
        <v>50</v>
      </c>
      <c r="AK194" s="31"/>
      <c r="AL194" s="31">
        <v>0</v>
      </c>
      <c r="AM194" s="31">
        <v>1</v>
      </c>
      <c r="AN194" s="31"/>
      <c r="AO194" s="31"/>
      <c r="AP194" s="31" t="s">
        <v>36</v>
      </c>
      <c r="AQ194" s="31"/>
      <c r="AR194" s="31"/>
      <c r="AS194" s="31"/>
      <c r="AT194" s="31"/>
    </row>
    <row r="195" spans="1:46" x14ac:dyDescent="0.3">
      <c r="A195" s="31">
        <v>194</v>
      </c>
      <c r="B195" s="31">
        <v>1605853163407</v>
      </c>
      <c r="C195" s="31" t="s">
        <v>1896</v>
      </c>
      <c r="D195" s="31">
        <v>1605853164182</v>
      </c>
      <c r="E195" s="31">
        <v>0</v>
      </c>
      <c r="F195" s="31" t="s">
        <v>1897</v>
      </c>
      <c r="G195" s="31">
        <v>26210</v>
      </c>
      <c r="H195" s="31">
        <v>24</v>
      </c>
      <c r="I195" s="31" t="s">
        <v>901</v>
      </c>
      <c r="J195" s="31"/>
      <c r="K195" s="31">
        <v>7964460</v>
      </c>
      <c r="L195" s="31" t="s">
        <v>167</v>
      </c>
      <c r="M195" s="31">
        <v>2317829</v>
      </c>
      <c r="N195" s="31"/>
      <c r="O195" s="31" t="s">
        <v>168</v>
      </c>
      <c r="P195" s="31"/>
      <c r="Q195" s="31"/>
      <c r="R195" s="31" t="s">
        <v>169</v>
      </c>
      <c r="S195" s="31" t="s">
        <v>170</v>
      </c>
      <c r="T195" s="31" t="s">
        <v>171</v>
      </c>
      <c r="U195" s="31" t="s">
        <v>1724</v>
      </c>
      <c r="V195" s="31" t="s">
        <v>1725</v>
      </c>
      <c r="W195" s="31" t="s">
        <v>1726</v>
      </c>
      <c r="X195" s="31"/>
      <c r="Y195" s="31" t="s">
        <v>175</v>
      </c>
      <c r="Z195" s="31">
        <v>35</v>
      </c>
      <c r="AA195" s="31" t="s">
        <v>176</v>
      </c>
      <c r="AB195" s="31" t="s">
        <v>176</v>
      </c>
      <c r="AC195" s="31">
        <v>98</v>
      </c>
      <c r="AD195" s="31">
        <v>24</v>
      </c>
      <c r="AE195" s="31">
        <v>1</v>
      </c>
      <c r="AF195" s="31" t="s">
        <v>126</v>
      </c>
      <c r="AG195" s="31" t="s">
        <v>30</v>
      </c>
      <c r="AH195" s="31" t="s">
        <v>34</v>
      </c>
      <c r="AI195" s="31">
        <v>2813.0799999926239</v>
      </c>
      <c r="AJ195" s="31">
        <v>50</v>
      </c>
      <c r="AK195" s="31"/>
      <c r="AL195" s="31">
        <v>0</v>
      </c>
      <c r="AM195" s="31">
        <v>1</v>
      </c>
      <c r="AN195" s="31"/>
      <c r="AO195" s="31"/>
      <c r="AP195" s="31" t="s">
        <v>36</v>
      </c>
      <c r="AQ195" s="31"/>
      <c r="AR195" s="31"/>
      <c r="AS195" s="31"/>
      <c r="AT195" s="31"/>
    </row>
    <row r="196" spans="1:46" x14ac:dyDescent="0.3">
      <c r="A196" s="31">
        <v>195</v>
      </c>
      <c r="B196" s="31">
        <v>1605853163485</v>
      </c>
      <c r="C196" s="31" t="s">
        <v>1896</v>
      </c>
      <c r="D196" s="31">
        <v>1605853164184</v>
      </c>
      <c r="E196" s="31">
        <v>0</v>
      </c>
      <c r="F196" s="31" t="s">
        <v>1897</v>
      </c>
      <c r="G196" s="31">
        <v>26210</v>
      </c>
      <c r="H196" s="31">
        <v>24</v>
      </c>
      <c r="I196" s="31" t="s">
        <v>901</v>
      </c>
      <c r="J196" s="31"/>
      <c r="K196" s="31">
        <v>7964460</v>
      </c>
      <c r="L196" s="31" t="s">
        <v>167</v>
      </c>
      <c r="M196" s="31">
        <v>2317829</v>
      </c>
      <c r="N196" s="31"/>
      <c r="O196" s="31" t="s">
        <v>168</v>
      </c>
      <c r="P196" s="31"/>
      <c r="Q196" s="31"/>
      <c r="R196" s="31" t="s">
        <v>169</v>
      </c>
      <c r="S196" s="31" t="s">
        <v>170</v>
      </c>
      <c r="T196" s="31" t="s">
        <v>171</v>
      </c>
      <c r="U196" s="31" t="s">
        <v>1724</v>
      </c>
      <c r="V196" s="31" t="s">
        <v>1725</v>
      </c>
      <c r="W196" s="31" t="s">
        <v>1726</v>
      </c>
      <c r="X196" s="31"/>
      <c r="Y196" s="31" t="s">
        <v>175</v>
      </c>
      <c r="Z196" s="31">
        <v>35</v>
      </c>
      <c r="AA196" s="31" t="s">
        <v>176</v>
      </c>
      <c r="AB196" s="31" t="s">
        <v>176</v>
      </c>
      <c r="AC196" s="31">
        <v>98</v>
      </c>
      <c r="AD196" s="31">
        <v>24</v>
      </c>
      <c r="AE196" s="31">
        <v>1</v>
      </c>
      <c r="AF196" s="31" t="s">
        <v>126</v>
      </c>
      <c r="AG196" s="31" t="s">
        <v>35</v>
      </c>
      <c r="AH196" s="31" t="s">
        <v>19</v>
      </c>
      <c r="AI196" s="31">
        <v>2813.0799999926239</v>
      </c>
      <c r="AJ196" s="31"/>
      <c r="AK196" s="31"/>
      <c r="AL196" s="31">
        <v>0</v>
      </c>
      <c r="AM196" s="31">
        <v>1</v>
      </c>
      <c r="AN196" s="31"/>
      <c r="AO196" s="31"/>
      <c r="AP196" s="31" t="s">
        <v>36</v>
      </c>
      <c r="AQ196" s="31"/>
      <c r="AR196" s="31"/>
      <c r="AS196" s="31"/>
      <c r="AT196" s="31"/>
    </row>
    <row r="197" spans="1:46" x14ac:dyDescent="0.3">
      <c r="A197" s="31">
        <v>196</v>
      </c>
      <c r="B197" s="31">
        <v>1605853164724</v>
      </c>
      <c r="C197" s="31" t="s">
        <v>1897</v>
      </c>
      <c r="D197" s="31">
        <v>1605853165507</v>
      </c>
      <c r="E197" s="31">
        <v>0</v>
      </c>
      <c r="F197" s="31" t="s">
        <v>1898</v>
      </c>
      <c r="G197" s="31">
        <v>26210</v>
      </c>
      <c r="H197" s="31">
        <v>24</v>
      </c>
      <c r="I197" s="31" t="s">
        <v>901</v>
      </c>
      <c r="J197" s="31"/>
      <c r="K197" s="31">
        <v>7964460</v>
      </c>
      <c r="L197" s="31" t="s">
        <v>167</v>
      </c>
      <c r="M197" s="31">
        <v>2317829</v>
      </c>
      <c r="N197" s="31"/>
      <c r="O197" s="31" t="s">
        <v>168</v>
      </c>
      <c r="P197" s="31"/>
      <c r="Q197" s="31"/>
      <c r="R197" s="31" t="s">
        <v>169</v>
      </c>
      <c r="S197" s="31" t="s">
        <v>170</v>
      </c>
      <c r="T197" s="31" t="s">
        <v>171</v>
      </c>
      <c r="U197" s="31" t="s">
        <v>1724</v>
      </c>
      <c r="V197" s="31" t="s">
        <v>1725</v>
      </c>
      <c r="W197" s="31" t="s">
        <v>1726</v>
      </c>
      <c r="X197" s="31"/>
      <c r="Y197" s="31" t="s">
        <v>175</v>
      </c>
      <c r="Z197" s="31">
        <v>35</v>
      </c>
      <c r="AA197" s="31" t="s">
        <v>176</v>
      </c>
      <c r="AB197" s="31" t="s">
        <v>176</v>
      </c>
      <c r="AC197" s="31">
        <v>99</v>
      </c>
      <c r="AD197" s="31">
        <v>24</v>
      </c>
      <c r="AE197" s="31">
        <v>1</v>
      </c>
      <c r="AF197" s="31" t="s">
        <v>126</v>
      </c>
      <c r="AG197" s="31" t="s">
        <v>41</v>
      </c>
      <c r="AH197" s="31" t="s">
        <v>23</v>
      </c>
      <c r="AI197" s="31">
        <v>1313.5150000452995</v>
      </c>
      <c r="AJ197" s="31" t="s">
        <v>42</v>
      </c>
      <c r="AK197" s="31">
        <v>1</v>
      </c>
      <c r="AL197" s="31">
        <v>0</v>
      </c>
      <c r="AM197" s="31">
        <v>1</v>
      </c>
      <c r="AN197" s="31"/>
      <c r="AO197" s="31"/>
      <c r="AP197" s="31" t="s">
        <v>16</v>
      </c>
      <c r="AQ197" s="31"/>
      <c r="AR197" s="31"/>
      <c r="AS197" s="31"/>
      <c r="AT197" s="31"/>
    </row>
    <row r="198" spans="1:46" x14ac:dyDescent="0.3">
      <c r="A198" s="31">
        <v>197</v>
      </c>
      <c r="B198" s="31">
        <v>1605853167053</v>
      </c>
      <c r="C198" s="31" t="s">
        <v>1899</v>
      </c>
      <c r="D198" s="31">
        <v>1605853167855</v>
      </c>
      <c r="E198" s="31">
        <v>0</v>
      </c>
      <c r="F198" s="31" t="s">
        <v>1899</v>
      </c>
      <c r="G198" s="31">
        <v>26210</v>
      </c>
      <c r="H198" s="31">
        <v>24</v>
      </c>
      <c r="I198" s="31" t="s">
        <v>901</v>
      </c>
      <c r="J198" s="31"/>
      <c r="K198" s="31">
        <v>7964460</v>
      </c>
      <c r="L198" s="31" t="s">
        <v>167</v>
      </c>
      <c r="M198" s="31">
        <v>2317829</v>
      </c>
      <c r="N198" s="31"/>
      <c r="O198" s="31" t="s">
        <v>168</v>
      </c>
      <c r="P198" s="31"/>
      <c r="Q198" s="31"/>
      <c r="R198" s="31" t="s">
        <v>169</v>
      </c>
      <c r="S198" s="31" t="s">
        <v>170</v>
      </c>
      <c r="T198" s="31" t="s">
        <v>171</v>
      </c>
      <c r="U198" s="31" t="s">
        <v>1724</v>
      </c>
      <c r="V198" s="31" t="s">
        <v>1725</v>
      </c>
      <c r="W198" s="31" t="s">
        <v>1726</v>
      </c>
      <c r="X198" s="31"/>
      <c r="Y198" s="31" t="s">
        <v>175</v>
      </c>
      <c r="Z198" s="31">
        <v>35</v>
      </c>
      <c r="AA198" s="31" t="s">
        <v>176</v>
      </c>
      <c r="AB198" s="31" t="s">
        <v>176</v>
      </c>
      <c r="AC198" s="31">
        <v>128</v>
      </c>
      <c r="AD198" s="31">
        <v>25</v>
      </c>
      <c r="AE198" s="31">
        <v>1</v>
      </c>
      <c r="AF198" s="31" t="s">
        <v>126</v>
      </c>
      <c r="AG198" s="31" t="s">
        <v>45</v>
      </c>
      <c r="AH198" s="31" t="s">
        <v>23</v>
      </c>
      <c r="AI198" s="31">
        <v>2336.4600000204518</v>
      </c>
      <c r="AJ198" s="31" t="s">
        <v>27</v>
      </c>
      <c r="AK198" s="31">
        <v>1</v>
      </c>
      <c r="AL198" s="31">
        <v>0</v>
      </c>
      <c r="AM198" s="31">
        <v>1</v>
      </c>
      <c r="AN198" s="31"/>
      <c r="AO198" s="31">
        <v>1</v>
      </c>
      <c r="AP198" s="31" t="s">
        <v>25</v>
      </c>
      <c r="AQ198" s="31" t="s">
        <v>55</v>
      </c>
      <c r="AR198" s="31" t="s">
        <v>24</v>
      </c>
      <c r="AS198" s="31" t="s">
        <v>56</v>
      </c>
      <c r="AT198" s="31" t="s">
        <v>52</v>
      </c>
    </row>
    <row r="199" spans="1:46" x14ac:dyDescent="0.3">
      <c r="A199" s="31">
        <v>198</v>
      </c>
      <c r="B199" s="31">
        <v>1605853167146</v>
      </c>
      <c r="C199" s="31" t="s">
        <v>1899</v>
      </c>
      <c r="D199" s="31">
        <v>1605853167866</v>
      </c>
      <c r="E199" s="31">
        <v>0</v>
      </c>
      <c r="F199" s="31" t="s">
        <v>1899</v>
      </c>
      <c r="G199" s="31">
        <v>26210</v>
      </c>
      <c r="H199" s="31">
        <v>24</v>
      </c>
      <c r="I199" s="31" t="s">
        <v>901</v>
      </c>
      <c r="J199" s="31"/>
      <c r="K199" s="31">
        <v>7964460</v>
      </c>
      <c r="L199" s="31" t="s">
        <v>167</v>
      </c>
      <c r="M199" s="31">
        <v>2317829</v>
      </c>
      <c r="N199" s="31"/>
      <c r="O199" s="31" t="s">
        <v>168</v>
      </c>
      <c r="P199" s="31"/>
      <c r="Q199" s="31"/>
      <c r="R199" s="31" t="s">
        <v>169</v>
      </c>
      <c r="S199" s="31" t="s">
        <v>170</v>
      </c>
      <c r="T199" s="31" t="s">
        <v>171</v>
      </c>
      <c r="U199" s="31" t="s">
        <v>1724</v>
      </c>
      <c r="V199" s="31" t="s">
        <v>1725</v>
      </c>
      <c r="W199" s="31" t="s">
        <v>1726</v>
      </c>
      <c r="X199" s="31"/>
      <c r="Y199" s="31" t="s">
        <v>175</v>
      </c>
      <c r="Z199" s="31">
        <v>35</v>
      </c>
      <c r="AA199" s="31" t="s">
        <v>176</v>
      </c>
      <c r="AB199" s="31" t="s">
        <v>176</v>
      </c>
      <c r="AC199" s="31">
        <v>101</v>
      </c>
      <c r="AD199" s="31">
        <v>25</v>
      </c>
      <c r="AE199" s="31">
        <v>1</v>
      </c>
      <c r="AF199" s="31" t="s">
        <v>126</v>
      </c>
      <c r="AG199" s="31" t="s">
        <v>30</v>
      </c>
      <c r="AH199" s="31" t="s">
        <v>31</v>
      </c>
      <c r="AI199" s="31">
        <v>0</v>
      </c>
      <c r="AJ199" s="31">
        <v>50</v>
      </c>
      <c r="AK199" s="31"/>
      <c r="AL199" s="31">
        <v>0</v>
      </c>
      <c r="AM199" s="31">
        <v>1</v>
      </c>
      <c r="AN199" s="31"/>
      <c r="AO199" s="31"/>
      <c r="AP199" s="31" t="s">
        <v>33</v>
      </c>
      <c r="AQ199" s="31"/>
      <c r="AR199" s="31"/>
      <c r="AS199" s="31"/>
      <c r="AT199" s="31"/>
    </row>
    <row r="200" spans="1:46" x14ac:dyDescent="0.3">
      <c r="A200" s="31">
        <v>199</v>
      </c>
      <c r="B200" s="31">
        <v>1605853170142</v>
      </c>
      <c r="C200" s="31" t="s">
        <v>1900</v>
      </c>
      <c r="D200" s="31">
        <v>1605853170917</v>
      </c>
      <c r="E200" s="31">
        <v>0</v>
      </c>
      <c r="F200" s="31" t="s">
        <v>1900</v>
      </c>
      <c r="G200" s="31">
        <v>26210</v>
      </c>
      <c r="H200" s="31">
        <v>24</v>
      </c>
      <c r="I200" s="31" t="s">
        <v>901</v>
      </c>
      <c r="J200" s="31"/>
      <c r="K200" s="31">
        <v>7964460</v>
      </c>
      <c r="L200" s="31" t="s">
        <v>167</v>
      </c>
      <c r="M200" s="31">
        <v>2317829</v>
      </c>
      <c r="N200" s="31"/>
      <c r="O200" s="31" t="s">
        <v>168</v>
      </c>
      <c r="P200" s="31"/>
      <c r="Q200" s="31"/>
      <c r="R200" s="31" t="s">
        <v>169</v>
      </c>
      <c r="S200" s="31" t="s">
        <v>170</v>
      </c>
      <c r="T200" s="31" t="s">
        <v>171</v>
      </c>
      <c r="U200" s="31" t="s">
        <v>1724</v>
      </c>
      <c r="V200" s="31" t="s">
        <v>1725</v>
      </c>
      <c r="W200" s="31" t="s">
        <v>1726</v>
      </c>
      <c r="X200" s="31"/>
      <c r="Y200" s="31" t="s">
        <v>175</v>
      </c>
      <c r="Z200" s="31">
        <v>35</v>
      </c>
      <c r="AA200" s="31" t="s">
        <v>176</v>
      </c>
      <c r="AB200" s="31" t="s">
        <v>176</v>
      </c>
      <c r="AC200" s="31">
        <v>101</v>
      </c>
      <c r="AD200" s="31">
        <v>25</v>
      </c>
      <c r="AE200" s="31">
        <v>1</v>
      </c>
      <c r="AF200" s="31" t="s">
        <v>126</v>
      </c>
      <c r="AG200" s="31" t="s">
        <v>30</v>
      </c>
      <c r="AH200" s="31" t="s">
        <v>34</v>
      </c>
      <c r="AI200" s="31">
        <v>3051.2250000028871</v>
      </c>
      <c r="AJ200" s="31">
        <v>55</v>
      </c>
      <c r="AK200" s="31"/>
      <c r="AL200" s="31">
        <v>0</v>
      </c>
      <c r="AM200" s="31">
        <v>1</v>
      </c>
      <c r="AN200" s="31"/>
      <c r="AO200" s="31"/>
      <c r="AP200" s="31" t="s">
        <v>33</v>
      </c>
      <c r="AQ200" s="31"/>
      <c r="AR200" s="31"/>
      <c r="AS200" s="31"/>
      <c r="AT200" s="31"/>
    </row>
    <row r="201" spans="1:46" x14ac:dyDescent="0.3">
      <c r="A201" s="31">
        <v>200</v>
      </c>
      <c r="B201" s="31">
        <v>1605853170204</v>
      </c>
      <c r="C201" s="31" t="s">
        <v>1900</v>
      </c>
      <c r="D201" s="31">
        <v>1605853170920</v>
      </c>
      <c r="E201" s="31">
        <v>0</v>
      </c>
      <c r="F201" s="31" t="s">
        <v>1900</v>
      </c>
      <c r="G201" s="31">
        <v>26210</v>
      </c>
      <c r="H201" s="31">
        <v>24</v>
      </c>
      <c r="I201" s="31" t="s">
        <v>901</v>
      </c>
      <c r="J201" s="31"/>
      <c r="K201" s="31">
        <v>7964460</v>
      </c>
      <c r="L201" s="31" t="s">
        <v>167</v>
      </c>
      <c r="M201" s="31">
        <v>2317829</v>
      </c>
      <c r="N201" s="31"/>
      <c r="O201" s="31" t="s">
        <v>168</v>
      </c>
      <c r="P201" s="31"/>
      <c r="Q201" s="31"/>
      <c r="R201" s="31" t="s">
        <v>169</v>
      </c>
      <c r="S201" s="31" t="s">
        <v>170</v>
      </c>
      <c r="T201" s="31" t="s">
        <v>171</v>
      </c>
      <c r="U201" s="31" t="s">
        <v>1724</v>
      </c>
      <c r="V201" s="31" t="s">
        <v>1725</v>
      </c>
      <c r="W201" s="31" t="s">
        <v>1726</v>
      </c>
      <c r="X201" s="31"/>
      <c r="Y201" s="31" t="s">
        <v>175</v>
      </c>
      <c r="Z201" s="31">
        <v>35</v>
      </c>
      <c r="AA201" s="31" t="s">
        <v>176</v>
      </c>
      <c r="AB201" s="31" t="s">
        <v>176</v>
      </c>
      <c r="AC201" s="31">
        <v>101</v>
      </c>
      <c r="AD201" s="31">
        <v>25</v>
      </c>
      <c r="AE201" s="31">
        <v>1</v>
      </c>
      <c r="AF201" s="31" t="s">
        <v>126</v>
      </c>
      <c r="AG201" s="31" t="s">
        <v>35</v>
      </c>
      <c r="AH201" s="31" t="s">
        <v>19</v>
      </c>
      <c r="AI201" s="31">
        <v>3051.2250000028871</v>
      </c>
      <c r="AJ201" s="31"/>
      <c r="AK201" s="31"/>
      <c r="AL201" s="31">
        <v>0</v>
      </c>
      <c r="AM201" s="31">
        <v>1</v>
      </c>
      <c r="AN201" s="31"/>
      <c r="AO201" s="31"/>
      <c r="AP201" s="31" t="s">
        <v>33</v>
      </c>
      <c r="AQ201" s="31"/>
      <c r="AR201" s="31"/>
      <c r="AS201" s="31"/>
      <c r="AT201" s="31"/>
    </row>
    <row r="202" spans="1:46" x14ac:dyDescent="0.3">
      <c r="A202" s="31">
        <v>201</v>
      </c>
      <c r="B202" s="31">
        <v>1605853170204</v>
      </c>
      <c r="C202" s="31" t="s">
        <v>1900</v>
      </c>
      <c r="D202" s="31">
        <v>1605853170931</v>
      </c>
      <c r="E202" s="31">
        <v>0</v>
      </c>
      <c r="F202" s="31" t="s">
        <v>1900</v>
      </c>
      <c r="G202" s="31">
        <v>26210</v>
      </c>
      <c r="H202" s="31">
        <v>24</v>
      </c>
      <c r="I202" s="31" t="s">
        <v>901</v>
      </c>
      <c r="J202" s="31"/>
      <c r="K202" s="31">
        <v>7964460</v>
      </c>
      <c r="L202" s="31" t="s">
        <v>167</v>
      </c>
      <c r="M202" s="31">
        <v>2317829</v>
      </c>
      <c r="N202" s="31"/>
      <c r="O202" s="31" t="s">
        <v>168</v>
      </c>
      <c r="P202" s="31"/>
      <c r="Q202" s="31"/>
      <c r="R202" s="31" t="s">
        <v>169</v>
      </c>
      <c r="S202" s="31" t="s">
        <v>170</v>
      </c>
      <c r="T202" s="31" t="s">
        <v>171</v>
      </c>
      <c r="U202" s="31" t="s">
        <v>1724</v>
      </c>
      <c r="V202" s="31" t="s">
        <v>1725</v>
      </c>
      <c r="W202" s="31" t="s">
        <v>1726</v>
      </c>
      <c r="X202" s="31"/>
      <c r="Y202" s="31" t="s">
        <v>175</v>
      </c>
      <c r="Z202" s="31">
        <v>35</v>
      </c>
      <c r="AA202" s="31" t="s">
        <v>176</v>
      </c>
      <c r="AB202" s="31" t="s">
        <v>176</v>
      </c>
      <c r="AC202" s="31">
        <v>102</v>
      </c>
      <c r="AD202" s="31">
        <v>25</v>
      </c>
      <c r="AE202" s="31">
        <v>1</v>
      </c>
      <c r="AF202" s="31" t="s">
        <v>126</v>
      </c>
      <c r="AG202" s="31" t="s">
        <v>30</v>
      </c>
      <c r="AH202" s="31" t="s">
        <v>31</v>
      </c>
      <c r="AI202" s="31">
        <v>0</v>
      </c>
      <c r="AJ202" s="31">
        <v>50</v>
      </c>
      <c r="AK202" s="31"/>
      <c r="AL202" s="31">
        <v>0</v>
      </c>
      <c r="AM202" s="31">
        <v>1</v>
      </c>
      <c r="AN202" s="31"/>
      <c r="AO202" s="31"/>
      <c r="AP202" s="31" t="s">
        <v>36</v>
      </c>
      <c r="AQ202" s="31"/>
      <c r="AR202" s="31"/>
      <c r="AS202" s="31"/>
      <c r="AT202" s="31"/>
    </row>
    <row r="203" spans="1:46" x14ac:dyDescent="0.3">
      <c r="A203" s="31">
        <v>202</v>
      </c>
      <c r="B203" s="31">
        <v>1605853174665</v>
      </c>
      <c r="C203" s="31" t="s">
        <v>1901</v>
      </c>
      <c r="D203" s="31">
        <v>1605853175425</v>
      </c>
      <c r="E203" s="31">
        <v>0</v>
      </c>
      <c r="F203" s="31" t="s">
        <v>1902</v>
      </c>
      <c r="G203" s="31">
        <v>26210</v>
      </c>
      <c r="H203" s="31">
        <v>24</v>
      </c>
      <c r="I203" s="31" t="s">
        <v>901</v>
      </c>
      <c r="J203" s="31"/>
      <c r="K203" s="31">
        <v>7964460</v>
      </c>
      <c r="L203" s="31" t="s">
        <v>167</v>
      </c>
      <c r="M203" s="31">
        <v>2317829</v>
      </c>
      <c r="N203" s="31"/>
      <c r="O203" s="31" t="s">
        <v>168</v>
      </c>
      <c r="P203" s="31"/>
      <c r="Q203" s="31"/>
      <c r="R203" s="31" t="s">
        <v>169</v>
      </c>
      <c r="S203" s="31" t="s">
        <v>170</v>
      </c>
      <c r="T203" s="31" t="s">
        <v>171</v>
      </c>
      <c r="U203" s="31" t="s">
        <v>1724</v>
      </c>
      <c r="V203" s="31" t="s">
        <v>1725</v>
      </c>
      <c r="W203" s="31" t="s">
        <v>1726</v>
      </c>
      <c r="X203" s="31"/>
      <c r="Y203" s="31" t="s">
        <v>175</v>
      </c>
      <c r="Z203" s="31">
        <v>35</v>
      </c>
      <c r="AA203" s="31" t="s">
        <v>176</v>
      </c>
      <c r="AB203" s="31" t="s">
        <v>176</v>
      </c>
      <c r="AC203" s="31">
        <v>102</v>
      </c>
      <c r="AD203" s="31">
        <v>25</v>
      </c>
      <c r="AE203" s="31">
        <v>1</v>
      </c>
      <c r="AF203" s="31" t="s">
        <v>126</v>
      </c>
      <c r="AG203" s="31" t="s">
        <v>30</v>
      </c>
      <c r="AH203" s="31" t="s">
        <v>34</v>
      </c>
      <c r="AI203" s="31">
        <v>4492.9150000098161</v>
      </c>
      <c r="AJ203" s="31">
        <v>53</v>
      </c>
      <c r="AK203" s="31"/>
      <c r="AL203" s="31">
        <v>0</v>
      </c>
      <c r="AM203" s="31">
        <v>1</v>
      </c>
      <c r="AN203" s="31"/>
      <c r="AO203" s="31"/>
      <c r="AP203" s="31" t="s">
        <v>36</v>
      </c>
      <c r="AQ203" s="31"/>
      <c r="AR203" s="31"/>
      <c r="AS203" s="31"/>
      <c r="AT203" s="31"/>
    </row>
    <row r="204" spans="1:46" x14ac:dyDescent="0.3">
      <c r="A204" s="31">
        <v>203</v>
      </c>
      <c r="B204" s="31">
        <v>1605853174758</v>
      </c>
      <c r="C204" s="31" t="s">
        <v>1901</v>
      </c>
      <c r="D204" s="31">
        <v>1605853175428</v>
      </c>
      <c r="E204" s="31">
        <v>0</v>
      </c>
      <c r="F204" s="31" t="s">
        <v>1902</v>
      </c>
      <c r="G204" s="31">
        <v>26210</v>
      </c>
      <c r="H204" s="31">
        <v>24</v>
      </c>
      <c r="I204" s="31" t="s">
        <v>901</v>
      </c>
      <c r="J204" s="31"/>
      <c r="K204" s="31">
        <v>7964460</v>
      </c>
      <c r="L204" s="31" t="s">
        <v>167</v>
      </c>
      <c r="M204" s="31">
        <v>2317829</v>
      </c>
      <c r="N204" s="31"/>
      <c r="O204" s="31" t="s">
        <v>168</v>
      </c>
      <c r="P204" s="31"/>
      <c r="Q204" s="31"/>
      <c r="R204" s="31" t="s">
        <v>169</v>
      </c>
      <c r="S204" s="31" t="s">
        <v>170</v>
      </c>
      <c r="T204" s="31" t="s">
        <v>171</v>
      </c>
      <c r="U204" s="31" t="s">
        <v>1724</v>
      </c>
      <c r="V204" s="31" t="s">
        <v>1725</v>
      </c>
      <c r="W204" s="31" t="s">
        <v>1726</v>
      </c>
      <c r="X204" s="31"/>
      <c r="Y204" s="31" t="s">
        <v>175</v>
      </c>
      <c r="Z204" s="31">
        <v>35</v>
      </c>
      <c r="AA204" s="31" t="s">
        <v>176</v>
      </c>
      <c r="AB204" s="31" t="s">
        <v>176</v>
      </c>
      <c r="AC204" s="31">
        <v>102</v>
      </c>
      <c r="AD204" s="31">
        <v>25</v>
      </c>
      <c r="AE204" s="31">
        <v>1</v>
      </c>
      <c r="AF204" s="31" t="s">
        <v>126</v>
      </c>
      <c r="AG204" s="31" t="s">
        <v>35</v>
      </c>
      <c r="AH204" s="31" t="s">
        <v>19</v>
      </c>
      <c r="AI204" s="31">
        <v>4492.9150000098161</v>
      </c>
      <c r="AJ204" s="31"/>
      <c r="AK204" s="31"/>
      <c r="AL204" s="31">
        <v>0</v>
      </c>
      <c r="AM204" s="31">
        <v>1</v>
      </c>
      <c r="AN204" s="31"/>
      <c r="AO204" s="31"/>
      <c r="AP204" s="31" t="s">
        <v>36</v>
      </c>
      <c r="AQ204" s="31"/>
      <c r="AR204" s="31"/>
      <c r="AS204" s="31"/>
      <c r="AT204" s="31"/>
    </row>
    <row r="205" spans="1:46" x14ac:dyDescent="0.3">
      <c r="A205" s="31">
        <v>204</v>
      </c>
      <c r="B205" s="31">
        <v>1605853176407</v>
      </c>
      <c r="C205" s="31" t="s">
        <v>1903</v>
      </c>
      <c r="D205" s="31">
        <v>1605853177181</v>
      </c>
      <c r="E205" s="31">
        <v>0</v>
      </c>
      <c r="F205" s="31" t="s">
        <v>1904</v>
      </c>
      <c r="G205" s="31">
        <v>26210</v>
      </c>
      <c r="H205" s="31">
        <v>24</v>
      </c>
      <c r="I205" s="31" t="s">
        <v>901</v>
      </c>
      <c r="J205" s="31"/>
      <c r="K205" s="31">
        <v>7964460</v>
      </c>
      <c r="L205" s="31" t="s">
        <v>167</v>
      </c>
      <c r="M205" s="31">
        <v>2317829</v>
      </c>
      <c r="N205" s="31"/>
      <c r="O205" s="31" t="s">
        <v>168</v>
      </c>
      <c r="P205" s="31"/>
      <c r="Q205" s="31"/>
      <c r="R205" s="31" t="s">
        <v>169</v>
      </c>
      <c r="S205" s="31" t="s">
        <v>170</v>
      </c>
      <c r="T205" s="31" t="s">
        <v>171</v>
      </c>
      <c r="U205" s="31" t="s">
        <v>1724</v>
      </c>
      <c r="V205" s="31" t="s">
        <v>1725</v>
      </c>
      <c r="W205" s="31" t="s">
        <v>1726</v>
      </c>
      <c r="X205" s="31"/>
      <c r="Y205" s="31" t="s">
        <v>175</v>
      </c>
      <c r="Z205" s="31">
        <v>35</v>
      </c>
      <c r="AA205" s="31" t="s">
        <v>176</v>
      </c>
      <c r="AB205" s="31" t="s">
        <v>176</v>
      </c>
      <c r="AC205" s="31">
        <v>103</v>
      </c>
      <c r="AD205" s="31">
        <v>25</v>
      </c>
      <c r="AE205" s="31">
        <v>1</v>
      </c>
      <c r="AF205" s="31" t="s">
        <v>126</v>
      </c>
      <c r="AG205" s="31" t="s">
        <v>41</v>
      </c>
      <c r="AH205" s="31" t="s">
        <v>23</v>
      </c>
      <c r="AI205" s="31">
        <v>1744.8549999971874</v>
      </c>
      <c r="AJ205" s="31" t="s">
        <v>42</v>
      </c>
      <c r="AK205" s="31">
        <v>1</v>
      </c>
      <c r="AL205" s="31">
        <v>0</v>
      </c>
      <c r="AM205" s="31">
        <v>1</v>
      </c>
      <c r="AN205" s="31"/>
      <c r="AO205" s="31"/>
      <c r="AP205" s="31" t="s">
        <v>16</v>
      </c>
      <c r="AQ205" s="31"/>
      <c r="AR205" s="31"/>
      <c r="AS205" s="31"/>
      <c r="AT205" s="31"/>
    </row>
    <row r="206" spans="1:46" x14ac:dyDescent="0.3">
      <c r="A206" s="31">
        <v>205</v>
      </c>
      <c r="B206" s="31">
        <v>1605853179291</v>
      </c>
      <c r="C206" s="31" t="s">
        <v>1905</v>
      </c>
      <c r="D206" s="31">
        <v>1605853180085</v>
      </c>
      <c r="E206" s="31">
        <v>0</v>
      </c>
      <c r="F206" s="31" t="s">
        <v>1906</v>
      </c>
      <c r="G206" s="31">
        <v>26210</v>
      </c>
      <c r="H206" s="31">
        <v>24</v>
      </c>
      <c r="I206" s="31" t="s">
        <v>901</v>
      </c>
      <c r="J206" s="31"/>
      <c r="K206" s="31">
        <v>7964460</v>
      </c>
      <c r="L206" s="31" t="s">
        <v>167</v>
      </c>
      <c r="M206" s="31">
        <v>2317829</v>
      </c>
      <c r="N206" s="31"/>
      <c r="O206" s="31" t="s">
        <v>168</v>
      </c>
      <c r="P206" s="31"/>
      <c r="Q206" s="31"/>
      <c r="R206" s="31" t="s">
        <v>169</v>
      </c>
      <c r="S206" s="31" t="s">
        <v>170</v>
      </c>
      <c r="T206" s="31" t="s">
        <v>171</v>
      </c>
      <c r="U206" s="31" t="s">
        <v>1724</v>
      </c>
      <c r="V206" s="31" t="s">
        <v>1725</v>
      </c>
      <c r="W206" s="31" t="s">
        <v>1726</v>
      </c>
      <c r="X206" s="31"/>
      <c r="Y206" s="31" t="s">
        <v>175</v>
      </c>
      <c r="Z206" s="31">
        <v>35</v>
      </c>
      <c r="AA206" s="31" t="s">
        <v>176</v>
      </c>
      <c r="AB206" s="31" t="s">
        <v>176</v>
      </c>
      <c r="AC206" s="31">
        <v>52</v>
      </c>
      <c r="AD206" s="31">
        <v>26</v>
      </c>
      <c r="AE206" s="31">
        <v>1</v>
      </c>
      <c r="AF206" s="31" t="s">
        <v>126</v>
      </c>
      <c r="AG206" s="31" t="s">
        <v>45</v>
      </c>
      <c r="AH206" s="31" t="s">
        <v>23</v>
      </c>
      <c r="AI206" s="31">
        <v>2891.7999999830499</v>
      </c>
      <c r="AJ206" s="31" t="s">
        <v>27</v>
      </c>
      <c r="AK206" s="31">
        <v>1</v>
      </c>
      <c r="AL206" s="31">
        <v>0</v>
      </c>
      <c r="AM206" s="31">
        <v>1</v>
      </c>
      <c r="AN206" s="31"/>
      <c r="AO206" s="31">
        <v>1</v>
      </c>
      <c r="AP206" s="31" t="s">
        <v>25</v>
      </c>
      <c r="AQ206" s="31" t="s">
        <v>53</v>
      </c>
      <c r="AR206" s="31" t="s">
        <v>24</v>
      </c>
      <c r="AS206" s="31" t="s">
        <v>54</v>
      </c>
      <c r="AT206" s="31" t="s">
        <v>29</v>
      </c>
    </row>
    <row r="207" spans="1:46" x14ac:dyDescent="0.3">
      <c r="A207" s="31">
        <v>206</v>
      </c>
      <c r="B207" s="31">
        <v>1605853179353</v>
      </c>
      <c r="C207" s="31" t="s">
        <v>1905</v>
      </c>
      <c r="D207" s="31">
        <v>1605853180100</v>
      </c>
      <c r="E207" s="31">
        <v>0</v>
      </c>
      <c r="F207" s="31" t="s">
        <v>1906</v>
      </c>
      <c r="G207" s="31">
        <v>26210</v>
      </c>
      <c r="H207" s="31">
        <v>24</v>
      </c>
      <c r="I207" s="31" t="s">
        <v>901</v>
      </c>
      <c r="J207" s="31"/>
      <c r="K207" s="31">
        <v>7964460</v>
      </c>
      <c r="L207" s="31" t="s">
        <v>167</v>
      </c>
      <c r="M207" s="31">
        <v>2317829</v>
      </c>
      <c r="N207" s="31"/>
      <c r="O207" s="31" t="s">
        <v>168</v>
      </c>
      <c r="P207" s="31"/>
      <c r="Q207" s="31"/>
      <c r="R207" s="31" t="s">
        <v>169</v>
      </c>
      <c r="S207" s="31" t="s">
        <v>170</v>
      </c>
      <c r="T207" s="31" t="s">
        <v>171</v>
      </c>
      <c r="U207" s="31" t="s">
        <v>1724</v>
      </c>
      <c r="V207" s="31" t="s">
        <v>1725</v>
      </c>
      <c r="W207" s="31" t="s">
        <v>1726</v>
      </c>
      <c r="X207" s="31"/>
      <c r="Y207" s="31" t="s">
        <v>175</v>
      </c>
      <c r="Z207" s="31">
        <v>35</v>
      </c>
      <c r="AA207" s="31" t="s">
        <v>176</v>
      </c>
      <c r="AB207" s="31" t="s">
        <v>176</v>
      </c>
      <c r="AC207" s="31">
        <v>105</v>
      </c>
      <c r="AD207" s="31">
        <v>26</v>
      </c>
      <c r="AE207" s="31">
        <v>1</v>
      </c>
      <c r="AF207" s="31" t="s">
        <v>126</v>
      </c>
      <c r="AG207" s="31" t="s">
        <v>30</v>
      </c>
      <c r="AH207" s="31" t="s">
        <v>31</v>
      </c>
      <c r="AI207" s="31">
        <v>0</v>
      </c>
      <c r="AJ207" s="31">
        <v>50</v>
      </c>
      <c r="AK207" s="31"/>
      <c r="AL207" s="31">
        <v>0</v>
      </c>
      <c r="AM207" s="31">
        <v>1</v>
      </c>
      <c r="AN207" s="31"/>
      <c r="AO207" s="31"/>
      <c r="AP207" s="31" t="s">
        <v>33</v>
      </c>
      <c r="AQ207" s="31"/>
      <c r="AR207" s="31"/>
      <c r="AS207" s="31"/>
      <c r="AT207" s="31"/>
    </row>
    <row r="208" spans="1:46" x14ac:dyDescent="0.3">
      <c r="A208" s="31">
        <v>207</v>
      </c>
      <c r="B208" s="31">
        <v>1605853181888</v>
      </c>
      <c r="C208" s="31" t="s">
        <v>1907</v>
      </c>
      <c r="D208" s="31">
        <v>1605853182658</v>
      </c>
      <c r="E208" s="31">
        <v>0</v>
      </c>
      <c r="F208" s="31" t="s">
        <v>1908</v>
      </c>
      <c r="G208" s="31">
        <v>26210</v>
      </c>
      <c r="H208" s="31">
        <v>24</v>
      </c>
      <c r="I208" s="31" t="s">
        <v>901</v>
      </c>
      <c r="J208" s="31"/>
      <c r="K208" s="31">
        <v>7964460</v>
      </c>
      <c r="L208" s="31" t="s">
        <v>167</v>
      </c>
      <c r="M208" s="31">
        <v>2317829</v>
      </c>
      <c r="N208" s="31"/>
      <c r="O208" s="31" t="s">
        <v>168</v>
      </c>
      <c r="P208" s="31"/>
      <c r="Q208" s="31"/>
      <c r="R208" s="31" t="s">
        <v>169</v>
      </c>
      <c r="S208" s="31" t="s">
        <v>170</v>
      </c>
      <c r="T208" s="31" t="s">
        <v>171</v>
      </c>
      <c r="U208" s="31" t="s">
        <v>1724</v>
      </c>
      <c r="V208" s="31" t="s">
        <v>1725</v>
      </c>
      <c r="W208" s="31" t="s">
        <v>1726</v>
      </c>
      <c r="X208" s="31"/>
      <c r="Y208" s="31" t="s">
        <v>175</v>
      </c>
      <c r="Z208" s="31">
        <v>35</v>
      </c>
      <c r="AA208" s="31" t="s">
        <v>176</v>
      </c>
      <c r="AB208" s="31" t="s">
        <v>176</v>
      </c>
      <c r="AC208" s="31">
        <v>105</v>
      </c>
      <c r="AD208" s="31">
        <v>26</v>
      </c>
      <c r="AE208" s="31">
        <v>1</v>
      </c>
      <c r="AF208" s="31" t="s">
        <v>126</v>
      </c>
      <c r="AG208" s="31" t="s">
        <v>30</v>
      </c>
      <c r="AH208" s="31" t="s">
        <v>34</v>
      </c>
      <c r="AI208" s="31">
        <v>2556.9850000320002</v>
      </c>
      <c r="AJ208" s="31">
        <v>22</v>
      </c>
      <c r="AK208" s="31"/>
      <c r="AL208" s="31">
        <v>0</v>
      </c>
      <c r="AM208" s="31">
        <v>1</v>
      </c>
      <c r="AN208" s="31"/>
      <c r="AO208" s="31"/>
      <c r="AP208" s="31" t="s">
        <v>33</v>
      </c>
      <c r="AQ208" s="31"/>
      <c r="AR208" s="31"/>
      <c r="AS208" s="31"/>
      <c r="AT208" s="31"/>
    </row>
    <row r="209" spans="1:46" x14ac:dyDescent="0.3">
      <c r="A209" s="31">
        <v>208</v>
      </c>
      <c r="B209" s="31">
        <v>1605853181950</v>
      </c>
      <c r="C209" s="31" t="s">
        <v>1907</v>
      </c>
      <c r="D209" s="31">
        <v>1605853182661</v>
      </c>
      <c r="E209" s="31">
        <v>0</v>
      </c>
      <c r="F209" s="31" t="s">
        <v>1908</v>
      </c>
      <c r="G209" s="31">
        <v>26210</v>
      </c>
      <c r="H209" s="31">
        <v>24</v>
      </c>
      <c r="I209" s="31" t="s">
        <v>901</v>
      </c>
      <c r="J209" s="31"/>
      <c r="K209" s="31">
        <v>7964460</v>
      </c>
      <c r="L209" s="31" t="s">
        <v>167</v>
      </c>
      <c r="M209" s="31">
        <v>2317829</v>
      </c>
      <c r="N209" s="31"/>
      <c r="O209" s="31" t="s">
        <v>168</v>
      </c>
      <c r="P209" s="31"/>
      <c r="Q209" s="31"/>
      <c r="R209" s="31" t="s">
        <v>169</v>
      </c>
      <c r="S209" s="31" t="s">
        <v>170</v>
      </c>
      <c r="T209" s="31" t="s">
        <v>171</v>
      </c>
      <c r="U209" s="31" t="s">
        <v>1724</v>
      </c>
      <c r="V209" s="31" t="s">
        <v>1725</v>
      </c>
      <c r="W209" s="31" t="s">
        <v>1726</v>
      </c>
      <c r="X209" s="31"/>
      <c r="Y209" s="31" t="s">
        <v>175</v>
      </c>
      <c r="Z209" s="31">
        <v>35</v>
      </c>
      <c r="AA209" s="31" t="s">
        <v>176</v>
      </c>
      <c r="AB209" s="31" t="s">
        <v>176</v>
      </c>
      <c r="AC209" s="31">
        <v>105</v>
      </c>
      <c r="AD209" s="31">
        <v>26</v>
      </c>
      <c r="AE209" s="31">
        <v>1</v>
      </c>
      <c r="AF209" s="31" t="s">
        <v>126</v>
      </c>
      <c r="AG209" s="31" t="s">
        <v>35</v>
      </c>
      <c r="AH209" s="31" t="s">
        <v>19</v>
      </c>
      <c r="AI209" s="31">
        <v>2556.9850000320002</v>
      </c>
      <c r="AJ209" s="31"/>
      <c r="AK209" s="31"/>
      <c r="AL209" s="31">
        <v>0</v>
      </c>
      <c r="AM209" s="31">
        <v>1</v>
      </c>
      <c r="AN209" s="31"/>
      <c r="AO209" s="31"/>
      <c r="AP209" s="31" t="s">
        <v>33</v>
      </c>
      <c r="AQ209" s="31"/>
      <c r="AR209" s="31"/>
      <c r="AS209" s="31"/>
      <c r="AT209" s="31"/>
    </row>
    <row r="210" spans="1:46" x14ac:dyDescent="0.3">
      <c r="A210" s="31">
        <v>209</v>
      </c>
      <c r="B210" s="31">
        <v>1605853181950</v>
      </c>
      <c r="C210" s="31" t="s">
        <v>1907</v>
      </c>
      <c r="D210" s="31">
        <v>1605853182673</v>
      </c>
      <c r="E210" s="31">
        <v>0</v>
      </c>
      <c r="F210" s="31" t="s">
        <v>1908</v>
      </c>
      <c r="G210" s="31">
        <v>26210</v>
      </c>
      <c r="H210" s="31">
        <v>24</v>
      </c>
      <c r="I210" s="31" t="s">
        <v>901</v>
      </c>
      <c r="J210" s="31"/>
      <c r="K210" s="31">
        <v>7964460</v>
      </c>
      <c r="L210" s="31" t="s">
        <v>167</v>
      </c>
      <c r="M210" s="31">
        <v>2317829</v>
      </c>
      <c r="N210" s="31"/>
      <c r="O210" s="31" t="s">
        <v>168</v>
      </c>
      <c r="P210" s="31"/>
      <c r="Q210" s="31"/>
      <c r="R210" s="31" t="s">
        <v>169</v>
      </c>
      <c r="S210" s="31" t="s">
        <v>170</v>
      </c>
      <c r="T210" s="31" t="s">
        <v>171</v>
      </c>
      <c r="U210" s="31" t="s">
        <v>1724</v>
      </c>
      <c r="V210" s="31" t="s">
        <v>1725</v>
      </c>
      <c r="W210" s="31" t="s">
        <v>1726</v>
      </c>
      <c r="X210" s="31"/>
      <c r="Y210" s="31" t="s">
        <v>175</v>
      </c>
      <c r="Z210" s="31">
        <v>35</v>
      </c>
      <c r="AA210" s="31" t="s">
        <v>176</v>
      </c>
      <c r="AB210" s="31" t="s">
        <v>176</v>
      </c>
      <c r="AC210" s="31">
        <v>106</v>
      </c>
      <c r="AD210" s="31">
        <v>26</v>
      </c>
      <c r="AE210" s="31">
        <v>1</v>
      </c>
      <c r="AF210" s="31" t="s">
        <v>126</v>
      </c>
      <c r="AG210" s="31" t="s">
        <v>30</v>
      </c>
      <c r="AH210" s="31" t="s">
        <v>31</v>
      </c>
      <c r="AI210" s="31">
        <v>0</v>
      </c>
      <c r="AJ210" s="31">
        <v>50</v>
      </c>
      <c r="AK210" s="31"/>
      <c r="AL210" s="31">
        <v>0</v>
      </c>
      <c r="AM210" s="31">
        <v>1</v>
      </c>
      <c r="AN210" s="31"/>
      <c r="AO210" s="31"/>
      <c r="AP210" s="31" t="s">
        <v>36</v>
      </c>
      <c r="AQ210" s="31"/>
      <c r="AR210" s="31"/>
      <c r="AS210" s="31"/>
      <c r="AT210" s="31"/>
    </row>
    <row r="211" spans="1:46" x14ac:dyDescent="0.3">
      <c r="A211" s="31">
        <v>210</v>
      </c>
      <c r="B211" s="31">
        <v>1605853185571</v>
      </c>
      <c r="C211" s="31" t="s">
        <v>1909</v>
      </c>
      <c r="D211" s="31">
        <v>1605853186362</v>
      </c>
      <c r="E211" s="31">
        <v>0</v>
      </c>
      <c r="F211" s="31" t="s">
        <v>1910</v>
      </c>
      <c r="G211" s="31">
        <v>26210</v>
      </c>
      <c r="H211" s="31">
        <v>24</v>
      </c>
      <c r="I211" s="31" t="s">
        <v>901</v>
      </c>
      <c r="J211" s="31"/>
      <c r="K211" s="31">
        <v>7964460</v>
      </c>
      <c r="L211" s="31" t="s">
        <v>167</v>
      </c>
      <c r="M211" s="31">
        <v>2317829</v>
      </c>
      <c r="N211" s="31"/>
      <c r="O211" s="31" t="s">
        <v>168</v>
      </c>
      <c r="P211" s="31"/>
      <c r="Q211" s="31"/>
      <c r="R211" s="31" t="s">
        <v>169</v>
      </c>
      <c r="S211" s="31" t="s">
        <v>170</v>
      </c>
      <c r="T211" s="31" t="s">
        <v>171</v>
      </c>
      <c r="U211" s="31" t="s">
        <v>1724</v>
      </c>
      <c r="V211" s="31" t="s">
        <v>1725</v>
      </c>
      <c r="W211" s="31" t="s">
        <v>1726</v>
      </c>
      <c r="X211" s="31"/>
      <c r="Y211" s="31" t="s">
        <v>175</v>
      </c>
      <c r="Z211" s="31">
        <v>35</v>
      </c>
      <c r="AA211" s="31" t="s">
        <v>176</v>
      </c>
      <c r="AB211" s="31" t="s">
        <v>176</v>
      </c>
      <c r="AC211" s="31">
        <v>106</v>
      </c>
      <c r="AD211" s="31">
        <v>26</v>
      </c>
      <c r="AE211" s="31">
        <v>1</v>
      </c>
      <c r="AF211" s="31" t="s">
        <v>126</v>
      </c>
      <c r="AG211" s="31" t="s">
        <v>30</v>
      </c>
      <c r="AH211" s="31" t="s">
        <v>34</v>
      </c>
      <c r="AI211" s="31">
        <v>3688.3600000292063</v>
      </c>
      <c r="AJ211" s="31">
        <v>15</v>
      </c>
      <c r="AK211" s="31"/>
      <c r="AL211" s="31">
        <v>0</v>
      </c>
      <c r="AM211" s="31">
        <v>1</v>
      </c>
      <c r="AN211" s="31"/>
      <c r="AO211" s="31"/>
      <c r="AP211" s="31" t="s">
        <v>36</v>
      </c>
      <c r="AQ211" s="31"/>
      <c r="AR211" s="31"/>
      <c r="AS211" s="31"/>
      <c r="AT211" s="31"/>
    </row>
    <row r="212" spans="1:46" x14ac:dyDescent="0.3">
      <c r="A212" s="31">
        <v>211</v>
      </c>
      <c r="B212" s="31">
        <v>1605853185633</v>
      </c>
      <c r="C212" s="31" t="s">
        <v>1909</v>
      </c>
      <c r="D212" s="31">
        <v>1605853186363</v>
      </c>
      <c r="E212" s="31">
        <v>0</v>
      </c>
      <c r="F212" s="31" t="s">
        <v>1910</v>
      </c>
      <c r="G212" s="31">
        <v>26210</v>
      </c>
      <c r="H212" s="31">
        <v>24</v>
      </c>
      <c r="I212" s="31" t="s">
        <v>901</v>
      </c>
      <c r="J212" s="31"/>
      <c r="K212" s="31">
        <v>7964460</v>
      </c>
      <c r="L212" s="31" t="s">
        <v>167</v>
      </c>
      <c r="M212" s="31">
        <v>2317829</v>
      </c>
      <c r="N212" s="31"/>
      <c r="O212" s="31" t="s">
        <v>168</v>
      </c>
      <c r="P212" s="31"/>
      <c r="Q212" s="31"/>
      <c r="R212" s="31" t="s">
        <v>169</v>
      </c>
      <c r="S212" s="31" t="s">
        <v>170</v>
      </c>
      <c r="T212" s="31" t="s">
        <v>171</v>
      </c>
      <c r="U212" s="31" t="s">
        <v>1724</v>
      </c>
      <c r="V212" s="31" t="s">
        <v>1725</v>
      </c>
      <c r="W212" s="31" t="s">
        <v>1726</v>
      </c>
      <c r="X212" s="31"/>
      <c r="Y212" s="31" t="s">
        <v>175</v>
      </c>
      <c r="Z212" s="31">
        <v>35</v>
      </c>
      <c r="AA212" s="31" t="s">
        <v>176</v>
      </c>
      <c r="AB212" s="31" t="s">
        <v>176</v>
      </c>
      <c r="AC212" s="31">
        <v>106</v>
      </c>
      <c r="AD212" s="31">
        <v>26</v>
      </c>
      <c r="AE212" s="31">
        <v>1</v>
      </c>
      <c r="AF212" s="31" t="s">
        <v>126</v>
      </c>
      <c r="AG212" s="31" t="s">
        <v>35</v>
      </c>
      <c r="AH212" s="31" t="s">
        <v>19</v>
      </c>
      <c r="AI212" s="31">
        <v>3688.3600000292063</v>
      </c>
      <c r="AJ212" s="31"/>
      <c r="AK212" s="31"/>
      <c r="AL212" s="31">
        <v>0</v>
      </c>
      <c r="AM212" s="31">
        <v>1</v>
      </c>
      <c r="AN212" s="31"/>
      <c r="AO212" s="31"/>
      <c r="AP212" s="31" t="s">
        <v>36</v>
      </c>
      <c r="AQ212" s="31"/>
      <c r="AR212" s="31"/>
      <c r="AS212" s="31"/>
      <c r="AT212" s="31"/>
    </row>
    <row r="213" spans="1:46" x14ac:dyDescent="0.3">
      <c r="A213" s="31">
        <v>212</v>
      </c>
      <c r="B213" s="31">
        <v>1605853186617</v>
      </c>
      <c r="C213" s="31" t="s">
        <v>1910</v>
      </c>
      <c r="D213" s="31">
        <v>1605853187403</v>
      </c>
      <c r="E213" s="31">
        <v>0</v>
      </c>
      <c r="F213" s="31" t="s">
        <v>1911</v>
      </c>
      <c r="G213" s="31">
        <v>26210</v>
      </c>
      <c r="H213" s="31">
        <v>24</v>
      </c>
      <c r="I213" s="31" t="s">
        <v>901</v>
      </c>
      <c r="J213" s="31"/>
      <c r="K213" s="31">
        <v>7964460</v>
      </c>
      <c r="L213" s="31" t="s">
        <v>167</v>
      </c>
      <c r="M213" s="31">
        <v>2317829</v>
      </c>
      <c r="N213" s="31"/>
      <c r="O213" s="31" t="s">
        <v>168</v>
      </c>
      <c r="P213" s="31"/>
      <c r="Q213" s="31"/>
      <c r="R213" s="31" t="s">
        <v>169</v>
      </c>
      <c r="S213" s="31" t="s">
        <v>170</v>
      </c>
      <c r="T213" s="31" t="s">
        <v>171</v>
      </c>
      <c r="U213" s="31" t="s">
        <v>1724</v>
      </c>
      <c r="V213" s="31" t="s">
        <v>1725</v>
      </c>
      <c r="W213" s="31" t="s">
        <v>1726</v>
      </c>
      <c r="X213" s="31"/>
      <c r="Y213" s="31" t="s">
        <v>175</v>
      </c>
      <c r="Z213" s="31">
        <v>35</v>
      </c>
      <c r="AA213" s="31" t="s">
        <v>176</v>
      </c>
      <c r="AB213" s="31" t="s">
        <v>176</v>
      </c>
      <c r="AC213" s="31">
        <v>107</v>
      </c>
      <c r="AD213" s="31">
        <v>26</v>
      </c>
      <c r="AE213" s="31">
        <v>1</v>
      </c>
      <c r="AF213" s="31" t="s">
        <v>126</v>
      </c>
      <c r="AG213" s="31" t="s">
        <v>37</v>
      </c>
      <c r="AH213" s="31" t="s">
        <v>23</v>
      </c>
      <c r="AI213" s="31">
        <v>1032.9400000046007</v>
      </c>
      <c r="AJ213" s="31" t="s">
        <v>38</v>
      </c>
      <c r="AK213" s="31">
        <v>1</v>
      </c>
      <c r="AL213" s="31">
        <v>0</v>
      </c>
      <c r="AM213" s="31">
        <v>1</v>
      </c>
      <c r="AN213" s="31"/>
      <c r="AO213" s="31"/>
      <c r="AP213" s="31" t="s">
        <v>16</v>
      </c>
      <c r="AQ213" s="31"/>
      <c r="AR213" s="31"/>
      <c r="AS213" s="31"/>
      <c r="AT213" s="31"/>
    </row>
    <row r="214" spans="1:46" x14ac:dyDescent="0.3">
      <c r="A214" s="31">
        <v>213</v>
      </c>
      <c r="B214" s="31">
        <v>1605853192598</v>
      </c>
      <c r="C214" s="31" t="s">
        <v>1912</v>
      </c>
      <c r="D214" s="31">
        <v>1605853193390</v>
      </c>
      <c r="E214" s="31">
        <v>0</v>
      </c>
      <c r="F214" s="31" t="s">
        <v>1913</v>
      </c>
      <c r="G214" s="31">
        <v>26210</v>
      </c>
      <c r="H214" s="31">
        <v>24</v>
      </c>
      <c r="I214" s="31" t="s">
        <v>901</v>
      </c>
      <c r="J214" s="31"/>
      <c r="K214" s="31">
        <v>7964460</v>
      </c>
      <c r="L214" s="31" t="s">
        <v>167</v>
      </c>
      <c r="M214" s="31">
        <v>2317829</v>
      </c>
      <c r="N214" s="31"/>
      <c r="O214" s="31" t="s">
        <v>168</v>
      </c>
      <c r="P214" s="31"/>
      <c r="Q214" s="31"/>
      <c r="R214" s="31" t="s">
        <v>169</v>
      </c>
      <c r="S214" s="31" t="s">
        <v>170</v>
      </c>
      <c r="T214" s="31" t="s">
        <v>171</v>
      </c>
      <c r="U214" s="31" t="s">
        <v>1724</v>
      </c>
      <c r="V214" s="31" t="s">
        <v>1725</v>
      </c>
      <c r="W214" s="31" t="s">
        <v>1726</v>
      </c>
      <c r="X214" s="31"/>
      <c r="Y214" s="31" t="s">
        <v>175</v>
      </c>
      <c r="Z214" s="31">
        <v>35</v>
      </c>
      <c r="AA214" s="31" t="s">
        <v>176</v>
      </c>
      <c r="AB214" s="31" t="s">
        <v>176</v>
      </c>
      <c r="AC214" s="31">
        <v>8</v>
      </c>
      <c r="AD214" s="31">
        <v>27</v>
      </c>
      <c r="AE214" s="31">
        <v>1</v>
      </c>
      <c r="AF214" s="31" t="s">
        <v>126</v>
      </c>
      <c r="AG214" s="31" t="s">
        <v>133</v>
      </c>
      <c r="AH214" s="31" t="s">
        <v>134</v>
      </c>
      <c r="AI214" s="31">
        <v>5998.5009999999893</v>
      </c>
      <c r="AJ214" s="31"/>
      <c r="AK214" s="31"/>
      <c r="AL214" s="31">
        <v>0</v>
      </c>
      <c r="AM214" s="31">
        <v>1</v>
      </c>
      <c r="AN214" s="31">
        <v>1</v>
      </c>
      <c r="AO214" s="31">
        <v>1</v>
      </c>
      <c r="AP214" s="31" t="s">
        <v>25</v>
      </c>
      <c r="AQ214" s="31" t="s">
        <v>96</v>
      </c>
      <c r="AR214" s="31" t="s">
        <v>24</v>
      </c>
      <c r="AS214" s="31" t="s">
        <v>97</v>
      </c>
      <c r="AT214" s="31" t="s">
        <v>69</v>
      </c>
    </row>
    <row r="215" spans="1:46" x14ac:dyDescent="0.3">
      <c r="A215" s="31">
        <v>214</v>
      </c>
      <c r="B215" s="31">
        <v>1605853192660</v>
      </c>
      <c r="C215" s="31" t="s">
        <v>1912</v>
      </c>
      <c r="D215" s="31">
        <v>1605853193407</v>
      </c>
      <c r="E215" s="31">
        <v>0</v>
      </c>
      <c r="F215" s="31" t="s">
        <v>1913</v>
      </c>
      <c r="G215" s="31">
        <v>26210</v>
      </c>
      <c r="H215" s="31">
        <v>24</v>
      </c>
      <c r="I215" s="31" t="s">
        <v>901</v>
      </c>
      <c r="J215" s="31"/>
      <c r="K215" s="31">
        <v>7964460</v>
      </c>
      <c r="L215" s="31" t="s">
        <v>167</v>
      </c>
      <c r="M215" s="31">
        <v>2317829</v>
      </c>
      <c r="N215" s="31"/>
      <c r="O215" s="31" t="s">
        <v>168</v>
      </c>
      <c r="P215" s="31"/>
      <c r="Q215" s="31"/>
      <c r="R215" s="31" t="s">
        <v>169</v>
      </c>
      <c r="S215" s="31" t="s">
        <v>170</v>
      </c>
      <c r="T215" s="31" t="s">
        <v>171</v>
      </c>
      <c r="U215" s="31" t="s">
        <v>1724</v>
      </c>
      <c r="V215" s="31" t="s">
        <v>1725</v>
      </c>
      <c r="W215" s="31" t="s">
        <v>1726</v>
      </c>
      <c r="X215" s="31"/>
      <c r="Y215" s="31" t="s">
        <v>175</v>
      </c>
      <c r="Z215" s="31">
        <v>35</v>
      </c>
      <c r="AA215" s="31" t="s">
        <v>176</v>
      </c>
      <c r="AB215" s="31" t="s">
        <v>176</v>
      </c>
      <c r="AC215" s="31">
        <v>109</v>
      </c>
      <c r="AD215" s="31">
        <v>27</v>
      </c>
      <c r="AE215" s="31">
        <v>1</v>
      </c>
      <c r="AF215" s="31" t="s">
        <v>126</v>
      </c>
      <c r="AG215" s="31" t="s">
        <v>30</v>
      </c>
      <c r="AH215" s="31" t="s">
        <v>31</v>
      </c>
      <c r="AI215" s="31">
        <v>0</v>
      </c>
      <c r="AJ215" s="31">
        <v>50</v>
      </c>
      <c r="AK215" s="31"/>
      <c r="AL215" s="31">
        <v>0</v>
      </c>
      <c r="AM215" s="31">
        <v>1</v>
      </c>
      <c r="AN215" s="31"/>
      <c r="AO215" s="31"/>
      <c r="AP215" s="31" t="s">
        <v>33</v>
      </c>
      <c r="AQ215" s="31"/>
      <c r="AR215" s="31"/>
      <c r="AS215" s="31"/>
      <c r="AT215" s="31"/>
    </row>
    <row r="216" spans="1:46" x14ac:dyDescent="0.3">
      <c r="A216" s="31">
        <v>215</v>
      </c>
      <c r="B216" s="31">
        <v>1605853197737</v>
      </c>
      <c r="C216" s="31" t="s">
        <v>1914</v>
      </c>
      <c r="D216" s="31">
        <v>1605853198514</v>
      </c>
      <c r="E216" s="31">
        <v>0</v>
      </c>
      <c r="F216" s="31" t="s">
        <v>1915</v>
      </c>
      <c r="G216" s="31">
        <v>26210</v>
      </c>
      <c r="H216" s="31">
        <v>24</v>
      </c>
      <c r="I216" s="31" t="s">
        <v>901</v>
      </c>
      <c r="J216" s="31"/>
      <c r="K216" s="31">
        <v>7964460</v>
      </c>
      <c r="L216" s="31" t="s">
        <v>167</v>
      </c>
      <c r="M216" s="31">
        <v>2317829</v>
      </c>
      <c r="N216" s="31"/>
      <c r="O216" s="31" t="s">
        <v>168</v>
      </c>
      <c r="P216" s="31"/>
      <c r="Q216" s="31"/>
      <c r="R216" s="31" t="s">
        <v>169</v>
      </c>
      <c r="S216" s="31" t="s">
        <v>170</v>
      </c>
      <c r="T216" s="31" t="s">
        <v>171</v>
      </c>
      <c r="U216" s="31" t="s">
        <v>1724</v>
      </c>
      <c r="V216" s="31" t="s">
        <v>1725</v>
      </c>
      <c r="W216" s="31" t="s">
        <v>1726</v>
      </c>
      <c r="X216" s="31"/>
      <c r="Y216" s="31" t="s">
        <v>175</v>
      </c>
      <c r="Z216" s="31">
        <v>35</v>
      </c>
      <c r="AA216" s="31" t="s">
        <v>176</v>
      </c>
      <c r="AB216" s="31" t="s">
        <v>176</v>
      </c>
      <c r="AC216" s="31">
        <v>109</v>
      </c>
      <c r="AD216" s="31">
        <v>27</v>
      </c>
      <c r="AE216" s="31">
        <v>1</v>
      </c>
      <c r="AF216" s="31" t="s">
        <v>126</v>
      </c>
      <c r="AG216" s="31" t="s">
        <v>30</v>
      </c>
      <c r="AH216" s="31" t="s">
        <v>34</v>
      </c>
      <c r="AI216" s="31">
        <v>5106.4200000255369</v>
      </c>
      <c r="AJ216" s="31">
        <v>3</v>
      </c>
      <c r="AK216" s="31"/>
      <c r="AL216" s="31">
        <v>0</v>
      </c>
      <c r="AM216" s="31">
        <v>1</v>
      </c>
      <c r="AN216" s="31"/>
      <c r="AO216" s="31"/>
      <c r="AP216" s="31" t="s">
        <v>33</v>
      </c>
      <c r="AQ216" s="31"/>
      <c r="AR216" s="31"/>
      <c r="AS216" s="31"/>
      <c r="AT216" s="31"/>
    </row>
    <row r="217" spans="1:46" x14ac:dyDescent="0.3">
      <c r="A217" s="31">
        <v>216</v>
      </c>
      <c r="B217" s="31">
        <v>1605853197804</v>
      </c>
      <c r="C217" s="31" t="s">
        <v>1914</v>
      </c>
      <c r="D217" s="31">
        <v>1605853198516</v>
      </c>
      <c r="E217" s="31">
        <v>0</v>
      </c>
      <c r="F217" s="31" t="s">
        <v>1915</v>
      </c>
      <c r="G217" s="31">
        <v>26210</v>
      </c>
      <c r="H217" s="31">
        <v>24</v>
      </c>
      <c r="I217" s="31" t="s">
        <v>901</v>
      </c>
      <c r="J217" s="31"/>
      <c r="K217" s="31">
        <v>7964460</v>
      </c>
      <c r="L217" s="31" t="s">
        <v>167</v>
      </c>
      <c r="M217" s="31">
        <v>2317829</v>
      </c>
      <c r="N217" s="31"/>
      <c r="O217" s="31" t="s">
        <v>168</v>
      </c>
      <c r="P217" s="31"/>
      <c r="Q217" s="31"/>
      <c r="R217" s="31" t="s">
        <v>169</v>
      </c>
      <c r="S217" s="31" t="s">
        <v>170</v>
      </c>
      <c r="T217" s="31" t="s">
        <v>171</v>
      </c>
      <c r="U217" s="31" t="s">
        <v>1724</v>
      </c>
      <c r="V217" s="31" t="s">
        <v>1725</v>
      </c>
      <c r="W217" s="31" t="s">
        <v>1726</v>
      </c>
      <c r="X217" s="31"/>
      <c r="Y217" s="31" t="s">
        <v>175</v>
      </c>
      <c r="Z217" s="31">
        <v>35</v>
      </c>
      <c r="AA217" s="31" t="s">
        <v>176</v>
      </c>
      <c r="AB217" s="31" t="s">
        <v>176</v>
      </c>
      <c r="AC217" s="31">
        <v>109</v>
      </c>
      <c r="AD217" s="31">
        <v>27</v>
      </c>
      <c r="AE217" s="31">
        <v>1</v>
      </c>
      <c r="AF217" s="31" t="s">
        <v>126</v>
      </c>
      <c r="AG217" s="31" t="s">
        <v>35</v>
      </c>
      <c r="AH217" s="31" t="s">
        <v>19</v>
      </c>
      <c r="AI217" s="31">
        <v>5106.4200000255369</v>
      </c>
      <c r="AJ217" s="31"/>
      <c r="AK217" s="31"/>
      <c r="AL217" s="31">
        <v>0</v>
      </c>
      <c r="AM217" s="31">
        <v>1</v>
      </c>
      <c r="AN217" s="31"/>
      <c r="AO217" s="31"/>
      <c r="AP217" s="31" t="s">
        <v>33</v>
      </c>
      <c r="AQ217" s="31"/>
      <c r="AR217" s="31"/>
      <c r="AS217" s="31"/>
      <c r="AT217" s="31"/>
    </row>
    <row r="218" spans="1:46" x14ac:dyDescent="0.3">
      <c r="A218" s="31">
        <v>217</v>
      </c>
      <c r="B218" s="31">
        <v>1605853197804</v>
      </c>
      <c r="C218" s="31" t="s">
        <v>1914</v>
      </c>
      <c r="D218" s="31">
        <v>1605853198533</v>
      </c>
      <c r="E218" s="31">
        <v>0</v>
      </c>
      <c r="F218" s="31" t="s">
        <v>1915</v>
      </c>
      <c r="G218" s="31">
        <v>26210</v>
      </c>
      <c r="H218" s="31">
        <v>24</v>
      </c>
      <c r="I218" s="31" t="s">
        <v>901</v>
      </c>
      <c r="J218" s="31"/>
      <c r="K218" s="31">
        <v>7964460</v>
      </c>
      <c r="L218" s="31" t="s">
        <v>167</v>
      </c>
      <c r="M218" s="31">
        <v>2317829</v>
      </c>
      <c r="N218" s="31"/>
      <c r="O218" s="31" t="s">
        <v>168</v>
      </c>
      <c r="P218" s="31"/>
      <c r="Q218" s="31"/>
      <c r="R218" s="31" t="s">
        <v>169</v>
      </c>
      <c r="S218" s="31" t="s">
        <v>170</v>
      </c>
      <c r="T218" s="31" t="s">
        <v>171</v>
      </c>
      <c r="U218" s="31" t="s">
        <v>1724</v>
      </c>
      <c r="V218" s="31" t="s">
        <v>1725</v>
      </c>
      <c r="W218" s="31" t="s">
        <v>1726</v>
      </c>
      <c r="X218" s="31"/>
      <c r="Y218" s="31" t="s">
        <v>175</v>
      </c>
      <c r="Z218" s="31">
        <v>35</v>
      </c>
      <c r="AA218" s="31" t="s">
        <v>176</v>
      </c>
      <c r="AB218" s="31" t="s">
        <v>176</v>
      </c>
      <c r="AC218" s="31">
        <v>110</v>
      </c>
      <c r="AD218" s="31">
        <v>27</v>
      </c>
      <c r="AE218" s="31">
        <v>1</v>
      </c>
      <c r="AF218" s="31" t="s">
        <v>126</v>
      </c>
      <c r="AG218" s="31" t="s">
        <v>30</v>
      </c>
      <c r="AH218" s="31" t="s">
        <v>31</v>
      </c>
      <c r="AI218" s="31">
        <v>0</v>
      </c>
      <c r="AJ218" s="31">
        <v>50</v>
      </c>
      <c r="AK218" s="31"/>
      <c r="AL218" s="31">
        <v>0</v>
      </c>
      <c r="AM218" s="31">
        <v>1</v>
      </c>
      <c r="AN218" s="31"/>
      <c r="AO218" s="31"/>
      <c r="AP218" s="31" t="s">
        <v>36</v>
      </c>
      <c r="AQ218" s="31"/>
      <c r="AR218" s="31"/>
      <c r="AS218" s="31"/>
      <c r="AT218" s="31"/>
    </row>
    <row r="219" spans="1:46" x14ac:dyDescent="0.3">
      <c r="A219" s="31">
        <v>218</v>
      </c>
      <c r="B219" s="31">
        <v>1605853200858</v>
      </c>
      <c r="C219" s="31" t="s">
        <v>1916</v>
      </c>
      <c r="D219" s="31">
        <v>1605853201639</v>
      </c>
      <c r="E219" s="31">
        <v>0</v>
      </c>
      <c r="F219" s="31" t="s">
        <v>1917</v>
      </c>
      <c r="G219" s="31">
        <v>26210</v>
      </c>
      <c r="H219" s="31">
        <v>24</v>
      </c>
      <c r="I219" s="31" t="s">
        <v>901</v>
      </c>
      <c r="J219" s="31"/>
      <c r="K219" s="31">
        <v>7964460</v>
      </c>
      <c r="L219" s="31" t="s">
        <v>167</v>
      </c>
      <c r="M219" s="31">
        <v>2317829</v>
      </c>
      <c r="N219" s="31"/>
      <c r="O219" s="31" t="s">
        <v>168</v>
      </c>
      <c r="P219" s="31"/>
      <c r="Q219" s="31"/>
      <c r="R219" s="31" t="s">
        <v>169</v>
      </c>
      <c r="S219" s="31" t="s">
        <v>170</v>
      </c>
      <c r="T219" s="31" t="s">
        <v>171</v>
      </c>
      <c r="U219" s="31" t="s">
        <v>1724</v>
      </c>
      <c r="V219" s="31" t="s">
        <v>1725</v>
      </c>
      <c r="W219" s="31" t="s">
        <v>1726</v>
      </c>
      <c r="X219" s="31"/>
      <c r="Y219" s="31" t="s">
        <v>175</v>
      </c>
      <c r="Z219" s="31">
        <v>35</v>
      </c>
      <c r="AA219" s="31" t="s">
        <v>176</v>
      </c>
      <c r="AB219" s="31" t="s">
        <v>176</v>
      </c>
      <c r="AC219" s="31">
        <v>110</v>
      </c>
      <c r="AD219" s="31">
        <v>27</v>
      </c>
      <c r="AE219" s="31">
        <v>1</v>
      </c>
      <c r="AF219" s="31" t="s">
        <v>126</v>
      </c>
      <c r="AG219" s="31" t="s">
        <v>30</v>
      </c>
      <c r="AH219" s="31" t="s">
        <v>34</v>
      </c>
      <c r="AI219" s="31">
        <v>3105.3500000271015</v>
      </c>
      <c r="AJ219" s="31">
        <v>1</v>
      </c>
      <c r="AK219" s="31"/>
      <c r="AL219" s="31">
        <v>0</v>
      </c>
      <c r="AM219" s="31">
        <v>1</v>
      </c>
      <c r="AN219" s="31"/>
      <c r="AO219" s="31"/>
      <c r="AP219" s="31" t="s">
        <v>36</v>
      </c>
      <c r="AQ219" s="31"/>
      <c r="AR219" s="31"/>
      <c r="AS219" s="31"/>
      <c r="AT219" s="31"/>
    </row>
    <row r="220" spans="1:46" x14ac:dyDescent="0.3">
      <c r="A220" s="31">
        <v>219</v>
      </c>
      <c r="B220" s="31">
        <v>1605853200921</v>
      </c>
      <c r="C220" s="31" t="s">
        <v>1916</v>
      </c>
      <c r="D220" s="31">
        <v>1605853201642</v>
      </c>
      <c r="E220" s="31">
        <v>0</v>
      </c>
      <c r="F220" s="31" t="s">
        <v>1917</v>
      </c>
      <c r="G220" s="31">
        <v>26210</v>
      </c>
      <c r="H220" s="31">
        <v>24</v>
      </c>
      <c r="I220" s="31" t="s">
        <v>901</v>
      </c>
      <c r="J220" s="31"/>
      <c r="K220" s="31">
        <v>7964460</v>
      </c>
      <c r="L220" s="31" t="s">
        <v>167</v>
      </c>
      <c r="M220" s="31">
        <v>2317829</v>
      </c>
      <c r="N220" s="31"/>
      <c r="O220" s="31" t="s">
        <v>168</v>
      </c>
      <c r="P220" s="31"/>
      <c r="Q220" s="31"/>
      <c r="R220" s="31" t="s">
        <v>169</v>
      </c>
      <c r="S220" s="31" t="s">
        <v>170</v>
      </c>
      <c r="T220" s="31" t="s">
        <v>171</v>
      </c>
      <c r="U220" s="31" t="s">
        <v>1724</v>
      </c>
      <c r="V220" s="31" t="s">
        <v>1725</v>
      </c>
      <c r="W220" s="31" t="s">
        <v>1726</v>
      </c>
      <c r="X220" s="31"/>
      <c r="Y220" s="31" t="s">
        <v>175</v>
      </c>
      <c r="Z220" s="31">
        <v>35</v>
      </c>
      <c r="AA220" s="31" t="s">
        <v>176</v>
      </c>
      <c r="AB220" s="31" t="s">
        <v>176</v>
      </c>
      <c r="AC220" s="31">
        <v>110</v>
      </c>
      <c r="AD220" s="31">
        <v>27</v>
      </c>
      <c r="AE220" s="31">
        <v>1</v>
      </c>
      <c r="AF220" s="31" t="s">
        <v>126</v>
      </c>
      <c r="AG220" s="31" t="s">
        <v>35</v>
      </c>
      <c r="AH220" s="31" t="s">
        <v>19</v>
      </c>
      <c r="AI220" s="31">
        <v>3105.3500000271015</v>
      </c>
      <c r="AJ220" s="31"/>
      <c r="AK220" s="31"/>
      <c r="AL220" s="31">
        <v>0</v>
      </c>
      <c r="AM220" s="31">
        <v>1</v>
      </c>
      <c r="AN220" s="31"/>
      <c r="AO220" s="31"/>
      <c r="AP220" s="31" t="s">
        <v>36</v>
      </c>
      <c r="AQ220" s="31"/>
      <c r="AR220" s="31"/>
      <c r="AS220" s="31"/>
      <c r="AT220" s="31"/>
    </row>
    <row r="221" spans="1:46" x14ac:dyDescent="0.3">
      <c r="A221" s="31">
        <v>220</v>
      </c>
      <c r="B221" s="31">
        <v>1605853202226</v>
      </c>
      <c r="C221" s="31" t="s">
        <v>1918</v>
      </c>
      <c r="D221" s="31">
        <v>1605853203019</v>
      </c>
      <c r="E221" s="31">
        <v>0</v>
      </c>
      <c r="F221" s="31" t="s">
        <v>1919</v>
      </c>
      <c r="G221" s="31">
        <v>26210</v>
      </c>
      <c r="H221" s="31">
        <v>24</v>
      </c>
      <c r="I221" s="31" t="s">
        <v>901</v>
      </c>
      <c r="J221" s="31"/>
      <c r="K221" s="31">
        <v>7964460</v>
      </c>
      <c r="L221" s="31" t="s">
        <v>167</v>
      </c>
      <c r="M221" s="31">
        <v>2317829</v>
      </c>
      <c r="N221" s="31"/>
      <c r="O221" s="31" t="s">
        <v>168</v>
      </c>
      <c r="P221" s="31"/>
      <c r="Q221" s="31"/>
      <c r="R221" s="31" t="s">
        <v>169</v>
      </c>
      <c r="S221" s="31" t="s">
        <v>170</v>
      </c>
      <c r="T221" s="31" t="s">
        <v>171</v>
      </c>
      <c r="U221" s="31" t="s">
        <v>1724</v>
      </c>
      <c r="V221" s="31" t="s">
        <v>1725</v>
      </c>
      <c r="W221" s="31" t="s">
        <v>1726</v>
      </c>
      <c r="X221" s="31"/>
      <c r="Y221" s="31" t="s">
        <v>175</v>
      </c>
      <c r="Z221" s="31">
        <v>35</v>
      </c>
      <c r="AA221" s="31" t="s">
        <v>176</v>
      </c>
      <c r="AB221" s="31" t="s">
        <v>176</v>
      </c>
      <c r="AC221" s="31">
        <v>111</v>
      </c>
      <c r="AD221" s="31">
        <v>27</v>
      </c>
      <c r="AE221" s="31">
        <v>1</v>
      </c>
      <c r="AF221" s="31" t="s">
        <v>126</v>
      </c>
      <c r="AG221" s="31" t="s">
        <v>37</v>
      </c>
      <c r="AH221" s="31" t="s">
        <v>23</v>
      </c>
      <c r="AI221" s="31">
        <v>1367.2050000168383</v>
      </c>
      <c r="AJ221" s="31" t="s">
        <v>38</v>
      </c>
      <c r="AK221" s="31">
        <v>1</v>
      </c>
      <c r="AL221" s="31">
        <v>0</v>
      </c>
      <c r="AM221" s="31">
        <v>1</v>
      </c>
      <c r="AN221" s="31"/>
      <c r="AO221" s="31"/>
      <c r="AP221" s="31" t="s">
        <v>16</v>
      </c>
      <c r="AQ221" s="31"/>
      <c r="AR221" s="31"/>
      <c r="AS221" s="31"/>
      <c r="AT221" s="31"/>
    </row>
    <row r="222" spans="1:46" x14ac:dyDescent="0.3">
      <c r="A222" s="31">
        <v>221</v>
      </c>
      <c r="B222" s="31">
        <v>1605853204440</v>
      </c>
      <c r="C222" s="31" t="s">
        <v>1920</v>
      </c>
      <c r="D222" s="31">
        <v>1605853205221</v>
      </c>
      <c r="E222" s="31">
        <v>0</v>
      </c>
      <c r="F222" s="31" t="s">
        <v>1921</v>
      </c>
      <c r="G222" s="31">
        <v>26210</v>
      </c>
      <c r="H222" s="31">
        <v>24</v>
      </c>
      <c r="I222" s="31" t="s">
        <v>901</v>
      </c>
      <c r="J222" s="31"/>
      <c r="K222" s="31">
        <v>7964460</v>
      </c>
      <c r="L222" s="31" t="s">
        <v>167</v>
      </c>
      <c r="M222" s="31">
        <v>2317829</v>
      </c>
      <c r="N222" s="31"/>
      <c r="O222" s="31" t="s">
        <v>168</v>
      </c>
      <c r="P222" s="31"/>
      <c r="Q222" s="31"/>
      <c r="R222" s="31" t="s">
        <v>169</v>
      </c>
      <c r="S222" s="31" t="s">
        <v>170</v>
      </c>
      <c r="T222" s="31" t="s">
        <v>171</v>
      </c>
      <c r="U222" s="31" t="s">
        <v>1724</v>
      </c>
      <c r="V222" s="31" t="s">
        <v>1725</v>
      </c>
      <c r="W222" s="31" t="s">
        <v>1726</v>
      </c>
      <c r="X222" s="31"/>
      <c r="Y222" s="31" t="s">
        <v>175</v>
      </c>
      <c r="Z222" s="31">
        <v>35</v>
      </c>
      <c r="AA222" s="31" t="s">
        <v>176</v>
      </c>
      <c r="AB222" s="31" t="s">
        <v>176</v>
      </c>
      <c r="AC222" s="31">
        <v>140</v>
      </c>
      <c r="AD222" s="31">
        <v>28</v>
      </c>
      <c r="AE222" s="31">
        <v>1</v>
      </c>
      <c r="AF222" s="31" t="s">
        <v>126</v>
      </c>
      <c r="AG222" s="31" t="s">
        <v>45</v>
      </c>
      <c r="AH222" s="31" t="s">
        <v>23</v>
      </c>
      <c r="AI222" s="31">
        <v>2189.9349999730475</v>
      </c>
      <c r="AJ222" s="31" t="s">
        <v>27</v>
      </c>
      <c r="AK222" s="31">
        <v>1</v>
      </c>
      <c r="AL222" s="31">
        <v>1</v>
      </c>
      <c r="AM222" s="31">
        <v>0</v>
      </c>
      <c r="AN222" s="31"/>
      <c r="AO222" s="31">
        <v>1</v>
      </c>
      <c r="AP222" s="31" t="s">
        <v>25</v>
      </c>
      <c r="AQ222" s="31" t="s">
        <v>102</v>
      </c>
      <c r="AR222" s="31" t="s">
        <v>27</v>
      </c>
      <c r="AS222" s="31" t="s">
        <v>103</v>
      </c>
      <c r="AT222" s="31" t="s">
        <v>52</v>
      </c>
    </row>
    <row r="223" spans="1:46" x14ac:dyDescent="0.3">
      <c r="A223" s="31">
        <v>222</v>
      </c>
      <c r="B223" s="31">
        <v>1605853204518</v>
      </c>
      <c r="C223" s="31" t="s">
        <v>1920</v>
      </c>
      <c r="D223" s="31">
        <v>1605853205249</v>
      </c>
      <c r="E223" s="31">
        <v>0</v>
      </c>
      <c r="F223" s="31" t="s">
        <v>1921</v>
      </c>
      <c r="G223" s="31">
        <v>26210</v>
      </c>
      <c r="H223" s="31">
        <v>24</v>
      </c>
      <c r="I223" s="31" t="s">
        <v>901</v>
      </c>
      <c r="J223" s="31"/>
      <c r="K223" s="31">
        <v>7964460</v>
      </c>
      <c r="L223" s="31" t="s">
        <v>167</v>
      </c>
      <c r="M223" s="31">
        <v>2317829</v>
      </c>
      <c r="N223" s="31"/>
      <c r="O223" s="31" t="s">
        <v>168</v>
      </c>
      <c r="P223" s="31"/>
      <c r="Q223" s="31"/>
      <c r="R223" s="31" t="s">
        <v>169</v>
      </c>
      <c r="S223" s="31" t="s">
        <v>170</v>
      </c>
      <c r="T223" s="31" t="s">
        <v>171</v>
      </c>
      <c r="U223" s="31" t="s">
        <v>1724</v>
      </c>
      <c r="V223" s="31" t="s">
        <v>1725</v>
      </c>
      <c r="W223" s="31" t="s">
        <v>1726</v>
      </c>
      <c r="X223" s="31"/>
      <c r="Y223" s="31" t="s">
        <v>175</v>
      </c>
      <c r="Z223" s="31">
        <v>35</v>
      </c>
      <c r="AA223" s="31" t="s">
        <v>176</v>
      </c>
      <c r="AB223" s="31" t="s">
        <v>176</v>
      </c>
      <c r="AC223" s="31">
        <v>113</v>
      </c>
      <c r="AD223" s="31">
        <v>28</v>
      </c>
      <c r="AE223" s="31">
        <v>1</v>
      </c>
      <c r="AF223" s="31" t="s">
        <v>126</v>
      </c>
      <c r="AG223" s="31" t="s">
        <v>30</v>
      </c>
      <c r="AH223" s="31" t="s">
        <v>31</v>
      </c>
      <c r="AI223" s="31">
        <v>0</v>
      </c>
      <c r="AJ223" s="31">
        <v>50</v>
      </c>
      <c r="AK223" s="31"/>
      <c r="AL223" s="31">
        <v>0</v>
      </c>
      <c r="AM223" s="31">
        <v>1</v>
      </c>
      <c r="AN223" s="31"/>
      <c r="AO223" s="31"/>
      <c r="AP223" s="31" t="s">
        <v>33</v>
      </c>
      <c r="AQ223" s="31"/>
      <c r="AR223" s="31"/>
      <c r="AS223" s="31"/>
      <c r="AT223" s="31"/>
    </row>
    <row r="224" spans="1:46" x14ac:dyDescent="0.3">
      <c r="A224" s="31">
        <v>223</v>
      </c>
      <c r="B224" s="31">
        <v>1605853207009</v>
      </c>
      <c r="C224" s="31" t="s">
        <v>1922</v>
      </c>
      <c r="D224" s="31">
        <v>1605853207729</v>
      </c>
      <c r="E224" s="31">
        <v>0</v>
      </c>
      <c r="F224" s="31" t="s">
        <v>1922</v>
      </c>
      <c r="G224" s="31">
        <v>26210</v>
      </c>
      <c r="H224" s="31">
        <v>24</v>
      </c>
      <c r="I224" s="31" t="s">
        <v>901</v>
      </c>
      <c r="J224" s="31"/>
      <c r="K224" s="31">
        <v>7964460</v>
      </c>
      <c r="L224" s="31" t="s">
        <v>167</v>
      </c>
      <c r="M224" s="31">
        <v>2317829</v>
      </c>
      <c r="N224" s="31"/>
      <c r="O224" s="31" t="s">
        <v>168</v>
      </c>
      <c r="P224" s="31"/>
      <c r="Q224" s="31"/>
      <c r="R224" s="31" t="s">
        <v>169</v>
      </c>
      <c r="S224" s="31" t="s">
        <v>170</v>
      </c>
      <c r="T224" s="31" t="s">
        <v>171</v>
      </c>
      <c r="U224" s="31" t="s">
        <v>1724</v>
      </c>
      <c r="V224" s="31" t="s">
        <v>1725</v>
      </c>
      <c r="W224" s="31" t="s">
        <v>1726</v>
      </c>
      <c r="X224" s="31"/>
      <c r="Y224" s="31" t="s">
        <v>175</v>
      </c>
      <c r="Z224" s="31">
        <v>35</v>
      </c>
      <c r="AA224" s="31" t="s">
        <v>176</v>
      </c>
      <c r="AB224" s="31" t="s">
        <v>176</v>
      </c>
      <c r="AC224" s="31">
        <v>113</v>
      </c>
      <c r="AD224" s="31">
        <v>28</v>
      </c>
      <c r="AE224" s="31">
        <v>1</v>
      </c>
      <c r="AF224" s="31" t="s">
        <v>126</v>
      </c>
      <c r="AG224" s="31" t="s">
        <v>30</v>
      </c>
      <c r="AH224" s="31" t="s">
        <v>34</v>
      </c>
      <c r="AI224" s="31">
        <v>2479.7599999583326</v>
      </c>
      <c r="AJ224" s="31">
        <v>50</v>
      </c>
      <c r="AK224" s="31"/>
      <c r="AL224" s="31">
        <v>0</v>
      </c>
      <c r="AM224" s="31">
        <v>1</v>
      </c>
      <c r="AN224" s="31"/>
      <c r="AO224" s="31"/>
      <c r="AP224" s="31" t="s">
        <v>33</v>
      </c>
      <c r="AQ224" s="31"/>
      <c r="AR224" s="31"/>
      <c r="AS224" s="31"/>
      <c r="AT224" s="31"/>
    </row>
    <row r="225" spans="1:46" x14ac:dyDescent="0.3">
      <c r="A225" s="31">
        <v>224</v>
      </c>
      <c r="B225" s="31">
        <v>1605853207087</v>
      </c>
      <c r="C225" s="31" t="s">
        <v>1922</v>
      </c>
      <c r="D225" s="31">
        <v>1605853207732</v>
      </c>
      <c r="E225" s="31">
        <v>0</v>
      </c>
      <c r="F225" s="31" t="s">
        <v>1922</v>
      </c>
      <c r="G225" s="31">
        <v>26210</v>
      </c>
      <c r="H225" s="31">
        <v>24</v>
      </c>
      <c r="I225" s="31" t="s">
        <v>901</v>
      </c>
      <c r="J225" s="31"/>
      <c r="K225" s="31">
        <v>7964460</v>
      </c>
      <c r="L225" s="31" t="s">
        <v>167</v>
      </c>
      <c r="M225" s="31">
        <v>2317829</v>
      </c>
      <c r="N225" s="31"/>
      <c r="O225" s="31" t="s">
        <v>168</v>
      </c>
      <c r="P225" s="31"/>
      <c r="Q225" s="31"/>
      <c r="R225" s="31" t="s">
        <v>169</v>
      </c>
      <c r="S225" s="31" t="s">
        <v>170</v>
      </c>
      <c r="T225" s="31" t="s">
        <v>171</v>
      </c>
      <c r="U225" s="31" t="s">
        <v>1724</v>
      </c>
      <c r="V225" s="31" t="s">
        <v>1725</v>
      </c>
      <c r="W225" s="31" t="s">
        <v>1726</v>
      </c>
      <c r="X225" s="31"/>
      <c r="Y225" s="31" t="s">
        <v>175</v>
      </c>
      <c r="Z225" s="31">
        <v>35</v>
      </c>
      <c r="AA225" s="31" t="s">
        <v>176</v>
      </c>
      <c r="AB225" s="31" t="s">
        <v>176</v>
      </c>
      <c r="AC225" s="31">
        <v>113</v>
      </c>
      <c r="AD225" s="31">
        <v>28</v>
      </c>
      <c r="AE225" s="31">
        <v>1</v>
      </c>
      <c r="AF225" s="31" t="s">
        <v>126</v>
      </c>
      <c r="AG225" s="31" t="s">
        <v>35</v>
      </c>
      <c r="AH225" s="31" t="s">
        <v>19</v>
      </c>
      <c r="AI225" s="31">
        <v>2479.7599999583326</v>
      </c>
      <c r="AJ225" s="31"/>
      <c r="AK225" s="31"/>
      <c r="AL225" s="31">
        <v>0</v>
      </c>
      <c r="AM225" s="31">
        <v>1</v>
      </c>
      <c r="AN225" s="31"/>
      <c r="AO225" s="31"/>
      <c r="AP225" s="31" t="s">
        <v>33</v>
      </c>
      <c r="AQ225" s="31"/>
      <c r="AR225" s="31"/>
      <c r="AS225" s="31"/>
      <c r="AT225" s="31"/>
    </row>
    <row r="226" spans="1:46" x14ac:dyDescent="0.3">
      <c r="A226" s="31">
        <v>225</v>
      </c>
      <c r="B226" s="31">
        <v>1605853207087</v>
      </c>
      <c r="C226" s="31" t="s">
        <v>1922</v>
      </c>
      <c r="D226" s="31">
        <v>1605853207742</v>
      </c>
      <c r="E226" s="31">
        <v>0</v>
      </c>
      <c r="F226" s="31" t="s">
        <v>1922</v>
      </c>
      <c r="G226" s="31">
        <v>26210</v>
      </c>
      <c r="H226" s="31">
        <v>24</v>
      </c>
      <c r="I226" s="31" t="s">
        <v>901</v>
      </c>
      <c r="J226" s="31"/>
      <c r="K226" s="31">
        <v>7964460</v>
      </c>
      <c r="L226" s="31" t="s">
        <v>167</v>
      </c>
      <c r="M226" s="31">
        <v>2317829</v>
      </c>
      <c r="N226" s="31"/>
      <c r="O226" s="31" t="s">
        <v>168</v>
      </c>
      <c r="P226" s="31"/>
      <c r="Q226" s="31"/>
      <c r="R226" s="31" t="s">
        <v>169</v>
      </c>
      <c r="S226" s="31" t="s">
        <v>170</v>
      </c>
      <c r="T226" s="31" t="s">
        <v>171</v>
      </c>
      <c r="U226" s="31" t="s">
        <v>1724</v>
      </c>
      <c r="V226" s="31" t="s">
        <v>1725</v>
      </c>
      <c r="W226" s="31" t="s">
        <v>1726</v>
      </c>
      <c r="X226" s="31"/>
      <c r="Y226" s="31" t="s">
        <v>175</v>
      </c>
      <c r="Z226" s="31">
        <v>35</v>
      </c>
      <c r="AA226" s="31" t="s">
        <v>176</v>
      </c>
      <c r="AB226" s="31" t="s">
        <v>176</v>
      </c>
      <c r="AC226" s="31">
        <v>114</v>
      </c>
      <c r="AD226" s="31">
        <v>28</v>
      </c>
      <c r="AE226" s="31">
        <v>1</v>
      </c>
      <c r="AF226" s="31" t="s">
        <v>126</v>
      </c>
      <c r="AG226" s="31" t="s">
        <v>30</v>
      </c>
      <c r="AH226" s="31" t="s">
        <v>31</v>
      </c>
      <c r="AI226" s="31">
        <v>0</v>
      </c>
      <c r="AJ226" s="31">
        <v>50</v>
      </c>
      <c r="AK226" s="31"/>
      <c r="AL226" s="31">
        <v>0</v>
      </c>
      <c r="AM226" s="31">
        <v>1</v>
      </c>
      <c r="AN226" s="31"/>
      <c r="AO226" s="31"/>
      <c r="AP226" s="31" t="s">
        <v>36</v>
      </c>
      <c r="AQ226" s="31"/>
      <c r="AR226" s="31"/>
      <c r="AS226" s="31"/>
      <c r="AT226" s="31"/>
    </row>
    <row r="227" spans="1:46" x14ac:dyDescent="0.3">
      <c r="A227" s="31">
        <v>226</v>
      </c>
      <c r="B227" s="31">
        <v>1605853209091</v>
      </c>
      <c r="C227" s="31" t="s">
        <v>1923</v>
      </c>
      <c r="D227" s="31">
        <v>1605853209865</v>
      </c>
      <c r="E227" s="31">
        <v>0</v>
      </c>
      <c r="F227" s="31" t="s">
        <v>1923</v>
      </c>
      <c r="G227" s="31">
        <v>26210</v>
      </c>
      <c r="H227" s="31">
        <v>24</v>
      </c>
      <c r="I227" s="31" t="s">
        <v>901</v>
      </c>
      <c r="J227" s="31"/>
      <c r="K227" s="31">
        <v>7964460</v>
      </c>
      <c r="L227" s="31" t="s">
        <v>167</v>
      </c>
      <c r="M227" s="31">
        <v>2317829</v>
      </c>
      <c r="N227" s="31"/>
      <c r="O227" s="31" t="s">
        <v>168</v>
      </c>
      <c r="P227" s="31"/>
      <c r="Q227" s="31"/>
      <c r="R227" s="31" t="s">
        <v>169</v>
      </c>
      <c r="S227" s="31" t="s">
        <v>170</v>
      </c>
      <c r="T227" s="31" t="s">
        <v>171</v>
      </c>
      <c r="U227" s="31" t="s">
        <v>1724</v>
      </c>
      <c r="V227" s="31" t="s">
        <v>1725</v>
      </c>
      <c r="W227" s="31" t="s">
        <v>1726</v>
      </c>
      <c r="X227" s="31"/>
      <c r="Y227" s="31" t="s">
        <v>175</v>
      </c>
      <c r="Z227" s="31">
        <v>35</v>
      </c>
      <c r="AA227" s="31" t="s">
        <v>176</v>
      </c>
      <c r="AB227" s="31" t="s">
        <v>176</v>
      </c>
      <c r="AC227" s="31">
        <v>114</v>
      </c>
      <c r="AD227" s="31">
        <v>28</v>
      </c>
      <c r="AE227" s="31">
        <v>1</v>
      </c>
      <c r="AF227" s="31" t="s">
        <v>126</v>
      </c>
      <c r="AG227" s="31" t="s">
        <v>30</v>
      </c>
      <c r="AH227" s="31" t="s">
        <v>34</v>
      </c>
      <c r="AI227" s="31">
        <v>2122.4099999526516</v>
      </c>
      <c r="AJ227" s="31">
        <v>50</v>
      </c>
      <c r="AK227" s="31"/>
      <c r="AL227" s="31">
        <v>0</v>
      </c>
      <c r="AM227" s="31">
        <v>1</v>
      </c>
      <c r="AN227" s="31"/>
      <c r="AO227" s="31"/>
      <c r="AP227" s="31" t="s">
        <v>36</v>
      </c>
      <c r="AQ227" s="31"/>
      <c r="AR227" s="31"/>
      <c r="AS227" s="31"/>
      <c r="AT227" s="31"/>
    </row>
    <row r="228" spans="1:46" x14ac:dyDescent="0.3">
      <c r="A228" s="31">
        <v>227</v>
      </c>
      <c r="B228" s="31">
        <v>1605853209169</v>
      </c>
      <c r="C228" s="31" t="s">
        <v>1923</v>
      </c>
      <c r="D228" s="31">
        <v>1605853209866</v>
      </c>
      <c r="E228" s="31">
        <v>0</v>
      </c>
      <c r="F228" s="31" t="s">
        <v>1923</v>
      </c>
      <c r="G228" s="31">
        <v>26210</v>
      </c>
      <c r="H228" s="31">
        <v>24</v>
      </c>
      <c r="I228" s="31" t="s">
        <v>901</v>
      </c>
      <c r="J228" s="31"/>
      <c r="K228" s="31">
        <v>7964460</v>
      </c>
      <c r="L228" s="31" t="s">
        <v>167</v>
      </c>
      <c r="M228" s="31">
        <v>2317829</v>
      </c>
      <c r="N228" s="31"/>
      <c r="O228" s="31" t="s">
        <v>168</v>
      </c>
      <c r="P228" s="31"/>
      <c r="Q228" s="31"/>
      <c r="R228" s="31" t="s">
        <v>169</v>
      </c>
      <c r="S228" s="31" t="s">
        <v>170</v>
      </c>
      <c r="T228" s="31" t="s">
        <v>171</v>
      </c>
      <c r="U228" s="31" t="s">
        <v>1724</v>
      </c>
      <c r="V228" s="31" t="s">
        <v>1725</v>
      </c>
      <c r="W228" s="31" t="s">
        <v>1726</v>
      </c>
      <c r="X228" s="31"/>
      <c r="Y228" s="31" t="s">
        <v>175</v>
      </c>
      <c r="Z228" s="31">
        <v>35</v>
      </c>
      <c r="AA228" s="31" t="s">
        <v>176</v>
      </c>
      <c r="AB228" s="31" t="s">
        <v>176</v>
      </c>
      <c r="AC228" s="31">
        <v>114</v>
      </c>
      <c r="AD228" s="31">
        <v>28</v>
      </c>
      <c r="AE228" s="31">
        <v>1</v>
      </c>
      <c r="AF228" s="31" t="s">
        <v>126</v>
      </c>
      <c r="AG228" s="31" t="s">
        <v>35</v>
      </c>
      <c r="AH228" s="31" t="s">
        <v>19</v>
      </c>
      <c r="AI228" s="31">
        <v>2122.4099999526516</v>
      </c>
      <c r="AJ228" s="31"/>
      <c r="AK228" s="31"/>
      <c r="AL228" s="31">
        <v>0</v>
      </c>
      <c r="AM228" s="31">
        <v>1</v>
      </c>
      <c r="AN228" s="31"/>
      <c r="AO228" s="31"/>
      <c r="AP228" s="31" t="s">
        <v>36</v>
      </c>
      <c r="AQ228" s="31"/>
      <c r="AR228" s="31"/>
      <c r="AS228" s="31"/>
      <c r="AT228" s="31"/>
    </row>
    <row r="229" spans="1:46" x14ac:dyDescent="0.3">
      <c r="A229" s="31">
        <v>228</v>
      </c>
      <c r="B229" s="31">
        <v>1605853210019</v>
      </c>
      <c r="C229" s="31" t="s">
        <v>1924</v>
      </c>
      <c r="D229" s="31">
        <v>1605853210808</v>
      </c>
      <c r="E229" s="31">
        <v>0</v>
      </c>
      <c r="F229" s="31" t="s">
        <v>1924</v>
      </c>
      <c r="G229" s="31">
        <v>26210</v>
      </c>
      <c r="H229" s="31">
        <v>24</v>
      </c>
      <c r="I229" s="31" t="s">
        <v>901</v>
      </c>
      <c r="J229" s="31"/>
      <c r="K229" s="31">
        <v>7964460</v>
      </c>
      <c r="L229" s="31" t="s">
        <v>167</v>
      </c>
      <c r="M229" s="31">
        <v>2317829</v>
      </c>
      <c r="N229" s="31"/>
      <c r="O229" s="31" t="s">
        <v>168</v>
      </c>
      <c r="P229" s="31"/>
      <c r="Q229" s="31"/>
      <c r="R229" s="31" t="s">
        <v>169</v>
      </c>
      <c r="S229" s="31" t="s">
        <v>170</v>
      </c>
      <c r="T229" s="31" t="s">
        <v>171</v>
      </c>
      <c r="U229" s="31" t="s">
        <v>1724</v>
      </c>
      <c r="V229" s="31" t="s">
        <v>1725</v>
      </c>
      <c r="W229" s="31" t="s">
        <v>1726</v>
      </c>
      <c r="X229" s="31"/>
      <c r="Y229" s="31" t="s">
        <v>175</v>
      </c>
      <c r="Z229" s="31">
        <v>35</v>
      </c>
      <c r="AA229" s="31" t="s">
        <v>176</v>
      </c>
      <c r="AB229" s="31" t="s">
        <v>176</v>
      </c>
      <c r="AC229" s="31">
        <v>115</v>
      </c>
      <c r="AD229" s="31">
        <v>28</v>
      </c>
      <c r="AE229" s="31">
        <v>1</v>
      </c>
      <c r="AF229" s="31" t="s">
        <v>126</v>
      </c>
      <c r="AG229" s="31" t="s">
        <v>41</v>
      </c>
      <c r="AH229" s="31" t="s">
        <v>23</v>
      </c>
      <c r="AI229" s="31">
        <v>933.78500000108033</v>
      </c>
      <c r="AJ229" s="31" t="s">
        <v>42</v>
      </c>
      <c r="AK229" s="31">
        <v>1</v>
      </c>
      <c r="AL229" s="31">
        <v>0</v>
      </c>
      <c r="AM229" s="31">
        <v>1</v>
      </c>
      <c r="AN229" s="31"/>
      <c r="AO229" s="31"/>
      <c r="AP229" s="31" t="s">
        <v>16</v>
      </c>
      <c r="AQ229" s="31"/>
      <c r="AR229" s="31"/>
      <c r="AS229" s="31"/>
      <c r="AT229" s="31"/>
    </row>
    <row r="230" spans="1:46" x14ac:dyDescent="0.3">
      <c r="A230" s="31">
        <v>229</v>
      </c>
      <c r="B230" s="31">
        <v>1605853216021</v>
      </c>
      <c r="C230" s="31" t="s">
        <v>1925</v>
      </c>
      <c r="D230" s="31">
        <v>1605853216795</v>
      </c>
      <c r="E230" s="31">
        <v>0</v>
      </c>
      <c r="F230" s="31" t="s">
        <v>1925</v>
      </c>
      <c r="G230" s="31">
        <v>26210</v>
      </c>
      <c r="H230" s="31">
        <v>24</v>
      </c>
      <c r="I230" s="31" t="s">
        <v>901</v>
      </c>
      <c r="J230" s="31"/>
      <c r="K230" s="31">
        <v>7964460</v>
      </c>
      <c r="L230" s="31" t="s">
        <v>167</v>
      </c>
      <c r="M230" s="31">
        <v>2317829</v>
      </c>
      <c r="N230" s="31"/>
      <c r="O230" s="31" t="s">
        <v>168</v>
      </c>
      <c r="P230" s="31"/>
      <c r="Q230" s="31"/>
      <c r="R230" s="31" t="s">
        <v>169</v>
      </c>
      <c r="S230" s="31" t="s">
        <v>170</v>
      </c>
      <c r="T230" s="31" t="s">
        <v>171</v>
      </c>
      <c r="U230" s="31" t="s">
        <v>1724</v>
      </c>
      <c r="V230" s="31" t="s">
        <v>1725</v>
      </c>
      <c r="W230" s="31" t="s">
        <v>1726</v>
      </c>
      <c r="X230" s="31"/>
      <c r="Y230" s="31" t="s">
        <v>175</v>
      </c>
      <c r="Z230" s="31">
        <v>35</v>
      </c>
      <c r="AA230" s="31" t="s">
        <v>176</v>
      </c>
      <c r="AB230" s="31" t="s">
        <v>176</v>
      </c>
      <c r="AC230" s="31">
        <v>4</v>
      </c>
      <c r="AD230" s="31">
        <v>29</v>
      </c>
      <c r="AE230" s="31">
        <v>1</v>
      </c>
      <c r="AF230" s="31" t="s">
        <v>126</v>
      </c>
      <c r="AG230" s="31" t="s">
        <v>133</v>
      </c>
      <c r="AH230" s="31" t="s">
        <v>134</v>
      </c>
      <c r="AI230" s="31">
        <v>5998.4520000000484</v>
      </c>
      <c r="AJ230" s="31"/>
      <c r="AK230" s="31"/>
      <c r="AL230" s="31">
        <v>0</v>
      </c>
      <c r="AM230" s="31">
        <v>1</v>
      </c>
      <c r="AN230" s="31">
        <v>1</v>
      </c>
      <c r="AO230" s="31">
        <v>1</v>
      </c>
      <c r="AP230" s="31" t="s">
        <v>25</v>
      </c>
      <c r="AQ230" s="31" t="s">
        <v>94</v>
      </c>
      <c r="AR230" s="31" t="s">
        <v>27</v>
      </c>
      <c r="AS230" s="31" t="s">
        <v>95</v>
      </c>
      <c r="AT230" s="31" t="s">
        <v>69</v>
      </c>
    </row>
    <row r="231" spans="1:46" x14ac:dyDescent="0.3">
      <c r="A231" s="31">
        <v>230</v>
      </c>
      <c r="B231" s="31">
        <v>1605853216098</v>
      </c>
      <c r="C231" s="31" t="s">
        <v>1925</v>
      </c>
      <c r="D231" s="31">
        <v>1605853216824</v>
      </c>
      <c r="E231" s="31">
        <v>0</v>
      </c>
      <c r="F231" s="31" t="s">
        <v>1925</v>
      </c>
      <c r="G231" s="31">
        <v>26210</v>
      </c>
      <c r="H231" s="31">
        <v>24</v>
      </c>
      <c r="I231" s="31" t="s">
        <v>901</v>
      </c>
      <c r="J231" s="31"/>
      <c r="K231" s="31">
        <v>7964460</v>
      </c>
      <c r="L231" s="31" t="s">
        <v>167</v>
      </c>
      <c r="M231" s="31">
        <v>2317829</v>
      </c>
      <c r="N231" s="31"/>
      <c r="O231" s="31" t="s">
        <v>168</v>
      </c>
      <c r="P231" s="31"/>
      <c r="Q231" s="31"/>
      <c r="R231" s="31" t="s">
        <v>169</v>
      </c>
      <c r="S231" s="31" t="s">
        <v>170</v>
      </c>
      <c r="T231" s="31" t="s">
        <v>171</v>
      </c>
      <c r="U231" s="31" t="s">
        <v>1724</v>
      </c>
      <c r="V231" s="31" t="s">
        <v>1725</v>
      </c>
      <c r="W231" s="31" t="s">
        <v>1726</v>
      </c>
      <c r="X231" s="31"/>
      <c r="Y231" s="31" t="s">
        <v>175</v>
      </c>
      <c r="Z231" s="31">
        <v>35</v>
      </c>
      <c r="AA231" s="31" t="s">
        <v>176</v>
      </c>
      <c r="AB231" s="31" t="s">
        <v>176</v>
      </c>
      <c r="AC231" s="31">
        <v>117</v>
      </c>
      <c r="AD231" s="31">
        <v>29</v>
      </c>
      <c r="AE231" s="31">
        <v>1</v>
      </c>
      <c r="AF231" s="31" t="s">
        <v>126</v>
      </c>
      <c r="AG231" s="31" t="s">
        <v>30</v>
      </c>
      <c r="AH231" s="31" t="s">
        <v>31</v>
      </c>
      <c r="AI231" s="31">
        <v>0</v>
      </c>
      <c r="AJ231" s="31">
        <v>50</v>
      </c>
      <c r="AK231" s="31"/>
      <c r="AL231" s="31">
        <v>0</v>
      </c>
      <c r="AM231" s="31">
        <v>1</v>
      </c>
      <c r="AN231" s="31"/>
      <c r="AO231" s="31"/>
      <c r="AP231" s="31" t="s">
        <v>33</v>
      </c>
      <c r="AQ231" s="31"/>
      <c r="AR231" s="31"/>
      <c r="AS231" s="31"/>
      <c r="AT231" s="31"/>
    </row>
    <row r="232" spans="1:46" x14ac:dyDescent="0.3">
      <c r="A232" s="31">
        <v>231</v>
      </c>
      <c r="B232" s="31">
        <v>1605853221139</v>
      </c>
      <c r="C232" s="31" t="s">
        <v>1926</v>
      </c>
      <c r="D232" s="31">
        <v>1605853221893</v>
      </c>
      <c r="E232" s="31">
        <v>0</v>
      </c>
      <c r="F232" s="31" t="s">
        <v>1926</v>
      </c>
      <c r="G232" s="31">
        <v>26210</v>
      </c>
      <c r="H232" s="31">
        <v>24</v>
      </c>
      <c r="I232" s="31" t="s">
        <v>901</v>
      </c>
      <c r="J232" s="31"/>
      <c r="K232" s="31">
        <v>7964460</v>
      </c>
      <c r="L232" s="31" t="s">
        <v>167</v>
      </c>
      <c r="M232" s="31">
        <v>2317829</v>
      </c>
      <c r="N232" s="31"/>
      <c r="O232" s="31" t="s">
        <v>168</v>
      </c>
      <c r="P232" s="31"/>
      <c r="Q232" s="31"/>
      <c r="R232" s="31" t="s">
        <v>169</v>
      </c>
      <c r="S232" s="31" t="s">
        <v>170</v>
      </c>
      <c r="T232" s="31" t="s">
        <v>171</v>
      </c>
      <c r="U232" s="31" t="s">
        <v>1724</v>
      </c>
      <c r="V232" s="31" t="s">
        <v>1725</v>
      </c>
      <c r="W232" s="31" t="s">
        <v>1726</v>
      </c>
      <c r="X232" s="31"/>
      <c r="Y232" s="31" t="s">
        <v>175</v>
      </c>
      <c r="Z232" s="31">
        <v>35</v>
      </c>
      <c r="AA232" s="31" t="s">
        <v>176</v>
      </c>
      <c r="AB232" s="31" t="s">
        <v>176</v>
      </c>
      <c r="AC232" s="31">
        <v>117</v>
      </c>
      <c r="AD232" s="31">
        <v>29</v>
      </c>
      <c r="AE232" s="31">
        <v>1</v>
      </c>
      <c r="AF232" s="31" t="s">
        <v>126</v>
      </c>
      <c r="AG232" s="31" t="s">
        <v>30</v>
      </c>
      <c r="AH232" s="31" t="s">
        <v>34</v>
      </c>
      <c r="AI232" s="31">
        <v>5068.9100000308827</v>
      </c>
      <c r="AJ232" s="31">
        <v>1</v>
      </c>
      <c r="AK232" s="31"/>
      <c r="AL232" s="31">
        <v>0</v>
      </c>
      <c r="AM232" s="31">
        <v>1</v>
      </c>
      <c r="AN232" s="31"/>
      <c r="AO232" s="31"/>
      <c r="AP232" s="31" t="s">
        <v>33</v>
      </c>
      <c r="AQ232" s="31"/>
      <c r="AR232" s="31"/>
      <c r="AS232" s="31"/>
      <c r="AT232" s="31"/>
    </row>
    <row r="233" spans="1:46" x14ac:dyDescent="0.3">
      <c r="A233" s="31">
        <v>232</v>
      </c>
      <c r="B233" s="31">
        <v>1605853221201</v>
      </c>
      <c r="C233" s="31" t="s">
        <v>1926</v>
      </c>
      <c r="D233" s="31">
        <v>1605853221894</v>
      </c>
      <c r="E233" s="31">
        <v>0</v>
      </c>
      <c r="F233" s="31" t="s">
        <v>1926</v>
      </c>
      <c r="G233" s="31">
        <v>26210</v>
      </c>
      <c r="H233" s="31">
        <v>24</v>
      </c>
      <c r="I233" s="31" t="s">
        <v>901</v>
      </c>
      <c r="J233" s="31"/>
      <c r="K233" s="31">
        <v>7964460</v>
      </c>
      <c r="L233" s="31" t="s">
        <v>167</v>
      </c>
      <c r="M233" s="31">
        <v>2317829</v>
      </c>
      <c r="N233" s="31"/>
      <c r="O233" s="31" t="s">
        <v>168</v>
      </c>
      <c r="P233" s="31"/>
      <c r="Q233" s="31"/>
      <c r="R233" s="31" t="s">
        <v>169</v>
      </c>
      <c r="S233" s="31" t="s">
        <v>170</v>
      </c>
      <c r="T233" s="31" t="s">
        <v>171</v>
      </c>
      <c r="U233" s="31" t="s">
        <v>1724</v>
      </c>
      <c r="V233" s="31" t="s">
        <v>1725</v>
      </c>
      <c r="W233" s="31" t="s">
        <v>1726</v>
      </c>
      <c r="X233" s="31"/>
      <c r="Y233" s="31" t="s">
        <v>175</v>
      </c>
      <c r="Z233" s="31">
        <v>35</v>
      </c>
      <c r="AA233" s="31" t="s">
        <v>176</v>
      </c>
      <c r="AB233" s="31" t="s">
        <v>176</v>
      </c>
      <c r="AC233" s="31">
        <v>117</v>
      </c>
      <c r="AD233" s="31">
        <v>29</v>
      </c>
      <c r="AE233" s="31">
        <v>1</v>
      </c>
      <c r="AF233" s="31" t="s">
        <v>126</v>
      </c>
      <c r="AG233" s="31" t="s">
        <v>35</v>
      </c>
      <c r="AH233" s="31" t="s">
        <v>19</v>
      </c>
      <c r="AI233" s="31">
        <v>5068.9100000308827</v>
      </c>
      <c r="AJ233" s="31"/>
      <c r="AK233" s="31"/>
      <c r="AL233" s="31">
        <v>0</v>
      </c>
      <c r="AM233" s="31">
        <v>1</v>
      </c>
      <c r="AN233" s="31"/>
      <c r="AO233" s="31"/>
      <c r="AP233" s="31" t="s">
        <v>33</v>
      </c>
      <c r="AQ233" s="31"/>
      <c r="AR233" s="31"/>
      <c r="AS233" s="31"/>
      <c r="AT233" s="31"/>
    </row>
    <row r="234" spans="1:46" x14ac:dyDescent="0.3">
      <c r="A234" s="31">
        <v>233</v>
      </c>
      <c r="B234" s="31">
        <v>1605853221201</v>
      </c>
      <c r="C234" s="31" t="s">
        <v>1926</v>
      </c>
      <c r="D234" s="31">
        <v>1605853221910</v>
      </c>
      <c r="E234" s="31">
        <v>0</v>
      </c>
      <c r="F234" s="31" t="s">
        <v>1926</v>
      </c>
      <c r="G234" s="31">
        <v>26210</v>
      </c>
      <c r="H234" s="31">
        <v>24</v>
      </c>
      <c r="I234" s="31" t="s">
        <v>901</v>
      </c>
      <c r="J234" s="31"/>
      <c r="K234" s="31">
        <v>7964460</v>
      </c>
      <c r="L234" s="31" t="s">
        <v>167</v>
      </c>
      <c r="M234" s="31">
        <v>2317829</v>
      </c>
      <c r="N234" s="31"/>
      <c r="O234" s="31" t="s">
        <v>168</v>
      </c>
      <c r="P234" s="31"/>
      <c r="Q234" s="31"/>
      <c r="R234" s="31" t="s">
        <v>169</v>
      </c>
      <c r="S234" s="31" t="s">
        <v>170</v>
      </c>
      <c r="T234" s="31" t="s">
        <v>171</v>
      </c>
      <c r="U234" s="31" t="s">
        <v>1724</v>
      </c>
      <c r="V234" s="31" t="s">
        <v>1725</v>
      </c>
      <c r="W234" s="31" t="s">
        <v>1726</v>
      </c>
      <c r="X234" s="31"/>
      <c r="Y234" s="31" t="s">
        <v>175</v>
      </c>
      <c r="Z234" s="31">
        <v>35</v>
      </c>
      <c r="AA234" s="31" t="s">
        <v>176</v>
      </c>
      <c r="AB234" s="31" t="s">
        <v>176</v>
      </c>
      <c r="AC234" s="31">
        <v>118</v>
      </c>
      <c r="AD234" s="31">
        <v>29</v>
      </c>
      <c r="AE234" s="31">
        <v>1</v>
      </c>
      <c r="AF234" s="31" t="s">
        <v>126</v>
      </c>
      <c r="AG234" s="31" t="s">
        <v>30</v>
      </c>
      <c r="AH234" s="31" t="s">
        <v>31</v>
      </c>
      <c r="AI234" s="31">
        <v>0</v>
      </c>
      <c r="AJ234" s="31">
        <v>50</v>
      </c>
      <c r="AK234" s="31"/>
      <c r="AL234" s="31">
        <v>0</v>
      </c>
      <c r="AM234" s="31">
        <v>1</v>
      </c>
      <c r="AN234" s="31"/>
      <c r="AO234" s="31"/>
      <c r="AP234" s="31" t="s">
        <v>36</v>
      </c>
      <c r="AQ234" s="31"/>
      <c r="AR234" s="31"/>
      <c r="AS234" s="31"/>
      <c r="AT234" s="31"/>
    </row>
    <row r="235" spans="1:46" x14ac:dyDescent="0.3">
      <c r="A235" s="31">
        <v>234</v>
      </c>
      <c r="B235" s="31">
        <v>1605853224694</v>
      </c>
      <c r="C235" s="31" t="s">
        <v>1927</v>
      </c>
      <c r="D235" s="31">
        <v>1605853225475</v>
      </c>
      <c r="E235" s="31">
        <v>0</v>
      </c>
      <c r="F235" s="31" t="s">
        <v>1928</v>
      </c>
      <c r="G235" s="31">
        <v>26210</v>
      </c>
      <c r="H235" s="31">
        <v>24</v>
      </c>
      <c r="I235" s="31" t="s">
        <v>901</v>
      </c>
      <c r="J235" s="31"/>
      <c r="K235" s="31">
        <v>7964460</v>
      </c>
      <c r="L235" s="31" t="s">
        <v>167</v>
      </c>
      <c r="M235" s="31">
        <v>2317829</v>
      </c>
      <c r="N235" s="31"/>
      <c r="O235" s="31" t="s">
        <v>168</v>
      </c>
      <c r="P235" s="31"/>
      <c r="Q235" s="31"/>
      <c r="R235" s="31" t="s">
        <v>169</v>
      </c>
      <c r="S235" s="31" t="s">
        <v>170</v>
      </c>
      <c r="T235" s="31" t="s">
        <v>171</v>
      </c>
      <c r="U235" s="31" t="s">
        <v>1724</v>
      </c>
      <c r="V235" s="31" t="s">
        <v>1725</v>
      </c>
      <c r="W235" s="31" t="s">
        <v>1726</v>
      </c>
      <c r="X235" s="31"/>
      <c r="Y235" s="31" t="s">
        <v>175</v>
      </c>
      <c r="Z235" s="31">
        <v>35</v>
      </c>
      <c r="AA235" s="31" t="s">
        <v>176</v>
      </c>
      <c r="AB235" s="31" t="s">
        <v>176</v>
      </c>
      <c r="AC235" s="31">
        <v>118</v>
      </c>
      <c r="AD235" s="31">
        <v>29</v>
      </c>
      <c r="AE235" s="31">
        <v>1</v>
      </c>
      <c r="AF235" s="31" t="s">
        <v>126</v>
      </c>
      <c r="AG235" s="31" t="s">
        <v>30</v>
      </c>
      <c r="AH235" s="31" t="s">
        <v>34</v>
      </c>
      <c r="AI235" s="31">
        <v>3564.4650000031106</v>
      </c>
      <c r="AJ235" s="31">
        <v>3</v>
      </c>
      <c r="AK235" s="31"/>
      <c r="AL235" s="31">
        <v>0</v>
      </c>
      <c r="AM235" s="31">
        <v>1</v>
      </c>
      <c r="AN235" s="31"/>
      <c r="AO235" s="31"/>
      <c r="AP235" s="31" t="s">
        <v>36</v>
      </c>
      <c r="AQ235" s="31"/>
      <c r="AR235" s="31"/>
      <c r="AS235" s="31"/>
      <c r="AT235" s="31"/>
    </row>
    <row r="236" spans="1:46" x14ac:dyDescent="0.3">
      <c r="A236" s="31">
        <v>235</v>
      </c>
      <c r="B236" s="31">
        <v>1605853224756</v>
      </c>
      <c r="C236" s="31" t="s">
        <v>1927</v>
      </c>
      <c r="D236" s="31">
        <v>1605853225476</v>
      </c>
      <c r="E236" s="31">
        <v>0</v>
      </c>
      <c r="F236" s="31" t="s">
        <v>1928</v>
      </c>
      <c r="G236" s="31">
        <v>26210</v>
      </c>
      <c r="H236" s="31">
        <v>24</v>
      </c>
      <c r="I236" s="31" t="s">
        <v>901</v>
      </c>
      <c r="J236" s="31"/>
      <c r="K236" s="31">
        <v>7964460</v>
      </c>
      <c r="L236" s="31" t="s">
        <v>167</v>
      </c>
      <c r="M236" s="31">
        <v>2317829</v>
      </c>
      <c r="N236" s="31"/>
      <c r="O236" s="31" t="s">
        <v>168</v>
      </c>
      <c r="P236" s="31"/>
      <c r="Q236" s="31"/>
      <c r="R236" s="31" t="s">
        <v>169</v>
      </c>
      <c r="S236" s="31" t="s">
        <v>170</v>
      </c>
      <c r="T236" s="31" t="s">
        <v>171</v>
      </c>
      <c r="U236" s="31" t="s">
        <v>1724</v>
      </c>
      <c r="V236" s="31" t="s">
        <v>1725</v>
      </c>
      <c r="W236" s="31" t="s">
        <v>1726</v>
      </c>
      <c r="X236" s="31"/>
      <c r="Y236" s="31" t="s">
        <v>175</v>
      </c>
      <c r="Z236" s="31">
        <v>35</v>
      </c>
      <c r="AA236" s="31" t="s">
        <v>176</v>
      </c>
      <c r="AB236" s="31" t="s">
        <v>176</v>
      </c>
      <c r="AC236" s="31">
        <v>118</v>
      </c>
      <c r="AD236" s="31">
        <v>29</v>
      </c>
      <c r="AE236" s="31">
        <v>1</v>
      </c>
      <c r="AF236" s="31" t="s">
        <v>126</v>
      </c>
      <c r="AG236" s="31" t="s">
        <v>35</v>
      </c>
      <c r="AH236" s="31" t="s">
        <v>19</v>
      </c>
      <c r="AI236" s="31">
        <v>3564.4650000031106</v>
      </c>
      <c r="AJ236" s="31"/>
      <c r="AK236" s="31"/>
      <c r="AL236" s="31">
        <v>0</v>
      </c>
      <c r="AM236" s="31">
        <v>1</v>
      </c>
      <c r="AN236" s="31"/>
      <c r="AO236" s="31"/>
      <c r="AP236" s="31" t="s">
        <v>36</v>
      </c>
      <c r="AQ236" s="31"/>
      <c r="AR236" s="31"/>
      <c r="AS236" s="31"/>
      <c r="AT236" s="31"/>
    </row>
    <row r="237" spans="1:46" x14ac:dyDescent="0.3">
      <c r="A237" s="31">
        <v>236</v>
      </c>
      <c r="B237" s="31">
        <v>1605853226328</v>
      </c>
      <c r="C237" s="31" t="s">
        <v>1929</v>
      </c>
      <c r="D237" s="31">
        <v>1605853227058</v>
      </c>
      <c r="E237" s="31">
        <v>0</v>
      </c>
      <c r="F237" s="31" t="s">
        <v>1930</v>
      </c>
      <c r="G237" s="31">
        <v>26210</v>
      </c>
      <c r="H237" s="31">
        <v>24</v>
      </c>
      <c r="I237" s="31" t="s">
        <v>901</v>
      </c>
      <c r="J237" s="31"/>
      <c r="K237" s="31">
        <v>7964460</v>
      </c>
      <c r="L237" s="31" t="s">
        <v>167</v>
      </c>
      <c r="M237" s="31">
        <v>2317829</v>
      </c>
      <c r="N237" s="31"/>
      <c r="O237" s="31" t="s">
        <v>168</v>
      </c>
      <c r="P237" s="31"/>
      <c r="Q237" s="31"/>
      <c r="R237" s="31" t="s">
        <v>169</v>
      </c>
      <c r="S237" s="31" t="s">
        <v>170</v>
      </c>
      <c r="T237" s="31" t="s">
        <v>171</v>
      </c>
      <c r="U237" s="31" t="s">
        <v>1724</v>
      </c>
      <c r="V237" s="31" t="s">
        <v>1725</v>
      </c>
      <c r="W237" s="31" t="s">
        <v>1726</v>
      </c>
      <c r="X237" s="31"/>
      <c r="Y237" s="31" t="s">
        <v>175</v>
      </c>
      <c r="Z237" s="31">
        <v>35</v>
      </c>
      <c r="AA237" s="31" t="s">
        <v>176</v>
      </c>
      <c r="AB237" s="31" t="s">
        <v>176</v>
      </c>
      <c r="AC237" s="31">
        <v>119</v>
      </c>
      <c r="AD237" s="31">
        <v>29</v>
      </c>
      <c r="AE237" s="31">
        <v>1</v>
      </c>
      <c r="AF237" s="31" t="s">
        <v>126</v>
      </c>
      <c r="AG237" s="31" t="s">
        <v>37</v>
      </c>
      <c r="AH237" s="31" t="s">
        <v>23</v>
      </c>
      <c r="AI237" s="31">
        <v>1574.1300000227056</v>
      </c>
      <c r="AJ237" s="31" t="s">
        <v>38</v>
      </c>
      <c r="AK237" s="31">
        <v>1</v>
      </c>
      <c r="AL237" s="31">
        <v>0</v>
      </c>
      <c r="AM237" s="31">
        <v>1</v>
      </c>
      <c r="AN237" s="31"/>
      <c r="AO237" s="31"/>
      <c r="AP237" s="31" t="s">
        <v>16</v>
      </c>
      <c r="AQ237" s="31"/>
      <c r="AR237" s="31"/>
      <c r="AS237" s="31"/>
      <c r="AT237" s="31"/>
    </row>
    <row r="238" spans="1:46" x14ac:dyDescent="0.3">
      <c r="A238" s="31">
        <v>237</v>
      </c>
      <c r="B238" s="31">
        <v>1605853230602</v>
      </c>
      <c r="C238" s="31" t="s">
        <v>1931</v>
      </c>
      <c r="D238" s="31">
        <v>1605853231378</v>
      </c>
      <c r="E238" s="31">
        <v>0</v>
      </c>
      <c r="F238" s="31" t="s">
        <v>1932</v>
      </c>
      <c r="G238" s="31">
        <v>26210</v>
      </c>
      <c r="H238" s="31">
        <v>24</v>
      </c>
      <c r="I238" s="31" t="s">
        <v>901</v>
      </c>
      <c r="J238" s="31"/>
      <c r="K238" s="31">
        <v>7964460</v>
      </c>
      <c r="L238" s="31" t="s">
        <v>167</v>
      </c>
      <c r="M238" s="31">
        <v>2317829</v>
      </c>
      <c r="N238" s="31"/>
      <c r="O238" s="31" t="s">
        <v>168</v>
      </c>
      <c r="P238" s="31"/>
      <c r="Q238" s="31"/>
      <c r="R238" s="31" t="s">
        <v>169</v>
      </c>
      <c r="S238" s="31" t="s">
        <v>170</v>
      </c>
      <c r="T238" s="31" t="s">
        <v>171</v>
      </c>
      <c r="U238" s="31" t="s">
        <v>1724</v>
      </c>
      <c r="V238" s="31" t="s">
        <v>1725</v>
      </c>
      <c r="W238" s="31" t="s">
        <v>1726</v>
      </c>
      <c r="X238" s="31"/>
      <c r="Y238" s="31" t="s">
        <v>175</v>
      </c>
      <c r="Z238" s="31">
        <v>35</v>
      </c>
      <c r="AA238" s="31" t="s">
        <v>176</v>
      </c>
      <c r="AB238" s="31" t="s">
        <v>176</v>
      </c>
      <c r="AC238" s="31">
        <v>136</v>
      </c>
      <c r="AD238" s="31">
        <v>30</v>
      </c>
      <c r="AE238" s="31">
        <v>1</v>
      </c>
      <c r="AF238" s="31" t="s">
        <v>126</v>
      </c>
      <c r="AG238" s="31" t="s">
        <v>22</v>
      </c>
      <c r="AH238" s="31" t="s">
        <v>23</v>
      </c>
      <c r="AI238" s="31">
        <v>4307.459999981802</v>
      </c>
      <c r="AJ238" s="31" t="s">
        <v>24</v>
      </c>
      <c r="AK238" s="31">
        <v>1</v>
      </c>
      <c r="AL238" s="31">
        <v>1</v>
      </c>
      <c r="AM238" s="31">
        <v>0</v>
      </c>
      <c r="AN238" s="31"/>
      <c r="AO238" s="31">
        <v>1</v>
      </c>
      <c r="AP238" s="31" t="s">
        <v>25</v>
      </c>
      <c r="AQ238" s="31" t="s">
        <v>78</v>
      </c>
      <c r="AR238" s="31" t="s">
        <v>24</v>
      </c>
      <c r="AS238" s="31" t="s">
        <v>79</v>
      </c>
      <c r="AT238" s="31" t="s">
        <v>52</v>
      </c>
    </row>
    <row r="239" spans="1:46" x14ac:dyDescent="0.3">
      <c r="A239" s="31">
        <v>238</v>
      </c>
      <c r="B239" s="31">
        <v>1605853230680</v>
      </c>
      <c r="C239" s="31" t="s">
        <v>1931</v>
      </c>
      <c r="D239" s="31">
        <v>1605853231405</v>
      </c>
      <c r="E239" s="31">
        <v>0</v>
      </c>
      <c r="F239" s="31" t="s">
        <v>1932</v>
      </c>
      <c r="G239" s="31">
        <v>26210</v>
      </c>
      <c r="H239" s="31">
        <v>24</v>
      </c>
      <c r="I239" s="31" t="s">
        <v>901</v>
      </c>
      <c r="J239" s="31"/>
      <c r="K239" s="31">
        <v>7964460</v>
      </c>
      <c r="L239" s="31" t="s">
        <v>167</v>
      </c>
      <c r="M239" s="31">
        <v>2317829</v>
      </c>
      <c r="N239" s="31"/>
      <c r="O239" s="31" t="s">
        <v>168</v>
      </c>
      <c r="P239" s="31"/>
      <c r="Q239" s="31"/>
      <c r="R239" s="31" t="s">
        <v>169</v>
      </c>
      <c r="S239" s="31" t="s">
        <v>170</v>
      </c>
      <c r="T239" s="31" t="s">
        <v>171</v>
      </c>
      <c r="U239" s="31" t="s">
        <v>1724</v>
      </c>
      <c r="V239" s="31" t="s">
        <v>1725</v>
      </c>
      <c r="W239" s="31" t="s">
        <v>1726</v>
      </c>
      <c r="X239" s="31"/>
      <c r="Y239" s="31" t="s">
        <v>175</v>
      </c>
      <c r="Z239" s="31">
        <v>35</v>
      </c>
      <c r="AA239" s="31" t="s">
        <v>176</v>
      </c>
      <c r="AB239" s="31" t="s">
        <v>176</v>
      </c>
      <c r="AC239" s="31">
        <v>121</v>
      </c>
      <c r="AD239" s="31">
        <v>30</v>
      </c>
      <c r="AE239" s="31">
        <v>1</v>
      </c>
      <c r="AF239" s="31" t="s">
        <v>126</v>
      </c>
      <c r="AG239" s="31" t="s">
        <v>30</v>
      </c>
      <c r="AH239" s="31" t="s">
        <v>31</v>
      </c>
      <c r="AI239" s="31">
        <v>0</v>
      </c>
      <c r="AJ239" s="31">
        <v>50</v>
      </c>
      <c r="AK239" s="31"/>
      <c r="AL239" s="31">
        <v>0</v>
      </c>
      <c r="AM239" s="31">
        <v>1</v>
      </c>
      <c r="AN239" s="31"/>
      <c r="AO239" s="31"/>
      <c r="AP239" s="31" t="s">
        <v>33</v>
      </c>
      <c r="AQ239" s="31"/>
      <c r="AR239" s="31"/>
      <c r="AS239" s="31"/>
      <c r="AT239" s="31"/>
    </row>
    <row r="240" spans="1:46" x14ac:dyDescent="0.3">
      <c r="A240" s="31">
        <v>239</v>
      </c>
      <c r="B240" s="31">
        <v>1605853232511</v>
      </c>
      <c r="C240" s="31" t="s">
        <v>1933</v>
      </c>
      <c r="D240" s="31">
        <v>1605853233286</v>
      </c>
      <c r="E240" s="31">
        <v>0</v>
      </c>
      <c r="F240" s="31" t="s">
        <v>1934</v>
      </c>
      <c r="G240" s="31">
        <v>26210</v>
      </c>
      <c r="H240" s="31">
        <v>24</v>
      </c>
      <c r="I240" s="31" t="s">
        <v>901</v>
      </c>
      <c r="J240" s="31"/>
      <c r="K240" s="31">
        <v>7964460</v>
      </c>
      <c r="L240" s="31" t="s">
        <v>167</v>
      </c>
      <c r="M240" s="31">
        <v>2317829</v>
      </c>
      <c r="N240" s="31"/>
      <c r="O240" s="31" t="s">
        <v>168</v>
      </c>
      <c r="P240" s="31"/>
      <c r="Q240" s="31"/>
      <c r="R240" s="31" t="s">
        <v>169</v>
      </c>
      <c r="S240" s="31" t="s">
        <v>170</v>
      </c>
      <c r="T240" s="31" t="s">
        <v>171</v>
      </c>
      <c r="U240" s="31" t="s">
        <v>1724</v>
      </c>
      <c r="V240" s="31" t="s">
        <v>1725</v>
      </c>
      <c r="W240" s="31" t="s">
        <v>1726</v>
      </c>
      <c r="X240" s="31"/>
      <c r="Y240" s="31" t="s">
        <v>175</v>
      </c>
      <c r="Z240" s="31">
        <v>35</v>
      </c>
      <c r="AA240" s="31" t="s">
        <v>176</v>
      </c>
      <c r="AB240" s="31" t="s">
        <v>176</v>
      </c>
      <c r="AC240" s="31">
        <v>121</v>
      </c>
      <c r="AD240" s="31">
        <v>30</v>
      </c>
      <c r="AE240" s="31">
        <v>1</v>
      </c>
      <c r="AF240" s="31" t="s">
        <v>126</v>
      </c>
      <c r="AG240" s="31" t="s">
        <v>30</v>
      </c>
      <c r="AH240" s="31" t="s">
        <v>34</v>
      </c>
      <c r="AI240" s="31">
        <v>1880.2700000233017</v>
      </c>
      <c r="AJ240" s="31">
        <v>50</v>
      </c>
      <c r="AK240" s="31"/>
      <c r="AL240" s="31">
        <v>0</v>
      </c>
      <c r="AM240" s="31">
        <v>1</v>
      </c>
      <c r="AN240" s="31"/>
      <c r="AO240" s="31"/>
      <c r="AP240" s="31" t="s">
        <v>33</v>
      </c>
      <c r="AQ240" s="31"/>
      <c r="AR240" s="31"/>
      <c r="AS240" s="31"/>
      <c r="AT240" s="31"/>
    </row>
    <row r="241" spans="1:46" x14ac:dyDescent="0.3">
      <c r="A241" s="31">
        <v>240</v>
      </c>
      <c r="B241" s="31">
        <v>1605853232574</v>
      </c>
      <c r="C241" s="31" t="s">
        <v>1933</v>
      </c>
      <c r="D241" s="31">
        <v>1605853233288</v>
      </c>
      <c r="E241" s="31">
        <v>0</v>
      </c>
      <c r="F241" s="31" t="s">
        <v>1934</v>
      </c>
      <c r="G241" s="31">
        <v>26210</v>
      </c>
      <c r="H241" s="31">
        <v>24</v>
      </c>
      <c r="I241" s="31" t="s">
        <v>901</v>
      </c>
      <c r="J241" s="31"/>
      <c r="K241" s="31">
        <v>7964460</v>
      </c>
      <c r="L241" s="31" t="s">
        <v>167</v>
      </c>
      <c r="M241" s="31">
        <v>2317829</v>
      </c>
      <c r="N241" s="31"/>
      <c r="O241" s="31" t="s">
        <v>168</v>
      </c>
      <c r="P241" s="31"/>
      <c r="Q241" s="31"/>
      <c r="R241" s="31" t="s">
        <v>169</v>
      </c>
      <c r="S241" s="31" t="s">
        <v>170</v>
      </c>
      <c r="T241" s="31" t="s">
        <v>171</v>
      </c>
      <c r="U241" s="31" t="s">
        <v>1724</v>
      </c>
      <c r="V241" s="31" t="s">
        <v>1725</v>
      </c>
      <c r="W241" s="31" t="s">
        <v>1726</v>
      </c>
      <c r="X241" s="31"/>
      <c r="Y241" s="31" t="s">
        <v>175</v>
      </c>
      <c r="Z241" s="31">
        <v>35</v>
      </c>
      <c r="AA241" s="31" t="s">
        <v>176</v>
      </c>
      <c r="AB241" s="31" t="s">
        <v>176</v>
      </c>
      <c r="AC241" s="31">
        <v>121</v>
      </c>
      <c r="AD241" s="31">
        <v>30</v>
      </c>
      <c r="AE241" s="31">
        <v>1</v>
      </c>
      <c r="AF241" s="31" t="s">
        <v>126</v>
      </c>
      <c r="AG241" s="31" t="s">
        <v>35</v>
      </c>
      <c r="AH241" s="31" t="s">
        <v>19</v>
      </c>
      <c r="AI241" s="31">
        <v>1880.2700000233017</v>
      </c>
      <c r="AJ241" s="31"/>
      <c r="AK241" s="31"/>
      <c r="AL241" s="31">
        <v>0</v>
      </c>
      <c r="AM241" s="31">
        <v>1</v>
      </c>
      <c r="AN241" s="31"/>
      <c r="AO241" s="31"/>
      <c r="AP241" s="31" t="s">
        <v>33</v>
      </c>
      <c r="AQ241" s="31"/>
      <c r="AR241" s="31"/>
      <c r="AS241" s="31"/>
      <c r="AT241" s="31"/>
    </row>
    <row r="242" spans="1:46" x14ac:dyDescent="0.3">
      <c r="A242" s="31">
        <v>241</v>
      </c>
      <c r="B242" s="31">
        <v>1605853232574</v>
      </c>
      <c r="C242" s="31" t="s">
        <v>1933</v>
      </c>
      <c r="D242" s="31">
        <v>1605853233301</v>
      </c>
      <c r="E242" s="31">
        <v>0</v>
      </c>
      <c r="F242" s="31" t="s">
        <v>1934</v>
      </c>
      <c r="G242" s="31">
        <v>26210</v>
      </c>
      <c r="H242" s="31">
        <v>24</v>
      </c>
      <c r="I242" s="31" t="s">
        <v>901</v>
      </c>
      <c r="J242" s="31"/>
      <c r="K242" s="31">
        <v>7964460</v>
      </c>
      <c r="L242" s="31" t="s">
        <v>167</v>
      </c>
      <c r="M242" s="31">
        <v>2317829</v>
      </c>
      <c r="N242" s="31"/>
      <c r="O242" s="31" t="s">
        <v>168</v>
      </c>
      <c r="P242" s="31"/>
      <c r="Q242" s="31"/>
      <c r="R242" s="31" t="s">
        <v>169</v>
      </c>
      <c r="S242" s="31" t="s">
        <v>170</v>
      </c>
      <c r="T242" s="31" t="s">
        <v>171</v>
      </c>
      <c r="U242" s="31" t="s">
        <v>1724</v>
      </c>
      <c r="V242" s="31" t="s">
        <v>1725</v>
      </c>
      <c r="W242" s="31" t="s">
        <v>1726</v>
      </c>
      <c r="X242" s="31"/>
      <c r="Y242" s="31" t="s">
        <v>175</v>
      </c>
      <c r="Z242" s="31">
        <v>35</v>
      </c>
      <c r="AA242" s="31" t="s">
        <v>176</v>
      </c>
      <c r="AB242" s="31" t="s">
        <v>176</v>
      </c>
      <c r="AC242" s="31">
        <v>122</v>
      </c>
      <c r="AD242" s="31">
        <v>30</v>
      </c>
      <c r="AE242" s="31">
        <v>1</v>
      </c>
      <c r="AF242" s="31" t="s">
        <v>126</v>
      </c>
      <c r="AG242" s="31" t="s">
        <v>30</v>
      </c>
      <c r="AH242" s="31" t="s">
        <v>31</v>
      </c>
      <c r="AI242" s="31">
        <v>0</v>
      </c>
      <c r="AJ242" s="31">
        <v>50</v>
      </c>
      <c r="AK242" s="31"/>
      <c r="AL242" s="31">
        <v>0</v>
      </c>
      <c r="AM242" s="31">
        <v>1</v>
      </c>
      <c r="AN242" s="31"/>
      <c r="AO242" s="31"/>
      <c r="AP242" s="31" t="s">
        <v>36</v>
      </c>
      <c r="AQ242" s="31"/>
      <c r="AR242" s="31"/>
      <c r="AS242" s="31"/>
      <c r="AT242" s="31"/>
    </row>
    <row r="243" spans="1:46" x14ac:dyDescent="0.3">
      <c r="A243" s="31">
        <v>242</v>
      </c>
      <c r="B243" s="31">
        <v>1605853235349</v>
      </c>
      <c r="C243" s="31" t="s">
        <v>1935</v>
      </c>
      <c r="D243" s="31">
        <v>1605853236124</v>
      </c>
      <c r="E243" s="31">
        <v>0</v>
      </c>
      <c r="F243" s="31" t="s">
        <v>1936</v>
      </c>
      <c r="G243" s="31">
        <v>26210</v>
      </c>
      <c r="H243" s="31">
        <v>24</v>
      </c>
      <c r="I243" s="31" t="s">
        <v>901</v>
      </c>
      <c r="J243" s="31"/>
      <c r="K243" s="31">
        <v>7964460</v>
      </c>
      <c r="L243" s="31" t="s">
        <v>167</v>
      </c>
      <c r="M243" s="31">
        <v>2317829</v>
      </c>
      <c r="N243" s="31"/>
      <c r="O243" s="31" t="s">
        <v>168</v>
      </c>
      <c r="P243" s="31"/>
      <c r="Q243" s="31"/>
      <c r="R243" s="31" t="s">
        <v>169</v>
      </c>
      <c r="S243" s="31" t="s">
        <v>170</v>
      </c>
      <c r="T243" s="31" t="s">
        <v>171</v>
      </c>
      <c r="U243" s="31" t="s">
        <v>1724</v>
      </c>
      <c r="V243" s="31" t="s">
        <v>1725</v>
      </c>
      <c r="W243" s="31" t="s">
        <v>1726</v>
      </c>
      <c r="X243" s="31"/>
      <c r="Y243" s="31" t="s">
        <v>175</v>
      </c>
      <c r="Z243" s="31">
        <v>35</v>
      </c>
      <c r="AA243" s="31" t="s">
        <v>176</v>
      </c>
      <c r="AB243" s="31" t="s">
        <v>176</v>
      </c>
      <c r="AC243" s="31">
        <v>122</v>
      </c>
      <c r="AD243" s="31">
        <v>30</v>
      </c>
      <c r="AE243" s="31">
        <v>1</v>
      </c>
      <c r="AF243" s="31" t="s">
        <v>126</v>
      </c>
      <c r="AG243" s="31" t="s">
        <v>30</v>
      </c>
      <c r="AH243" s="31" t="s">
        <v>34</v>
      </c>
      <c r="AI243" s="31">
        <v>2821.9750000280328</v>
      </c>
      <c r="AJ243" s="31">
        <v>14</v>
      </c>
      <c r="AK243" s="31"/>
      <c r="AL243" s="31">
        <v>0</v>
      </c>
      <c r="AM243" s="31">
        <v>1</v>
      </c>
      <c r="AN243" s="31"/>
      <c r="AO243" s="31"/>
      <c r="AP243" s="31" t="s">
        <v>36</v>
      </c>
      <c r="AQ243" s="31"/>
      <c r="AR243" s="31"/>
      <c r="AS243" s="31"/>
      <c r="AT243" s="31"/>
    </row>
    <row r="244" spans="1:46" x14ac:dyDescent="0.3">
      <c r="A244" s="31">
        <v>243</v>
      </c>
      <c r="B244" s="31">
        <v>1605853235412</v>
      </c>
      <c r="C244" s="31" t="s">
        <v>1935</v>
      </c>
      <c r="D244" s="31">
        <v>1605853236125</v>
      </c>
      <c r="E244" s="31">
        <v>0</v>
      </c>
      <c r="F244" s="31" t="s">
        <v>1936</v>
      </c>
      <c r="G244" s="31">
        <v>26210</v>
      </c>
      <c r="H244" s="31">
        <v>24</v>
      </c>
      <c r="I244" s="31" t="s">
        <v>901</v>
      </c>
      <c r="J244" s="31"/>
      <c r="K244" s="31">
        <v>7964460</v>
      </c>
      <c r="L244" s="31" t="s">
        <v>167</v>
      </c>
      <c r="M244" s="31">
        <v>2317829</v>
      </c>
      <c r="N244" s="31"/>
      <c r="O244" s="31" t="s">
        <v>168</v>
      </c>
      <c r="P244" s="31"/>
      <c r="Q244" s="31"/>
      <c r="R244" s="31" t="s">
        <v>169</v>
      </c>
      <c r="S244" s="31" t="s">
        <v>170</v>
      </c>
      <c r="T244" s="31" t="s">
        <v>171</v>
      </c>
      <c r="U244" s="31" t="s">
        <v>1724</v>
      </c>
      <c r="V244" s="31" t="s">
        <v>1725</v>
      </c>
      <c r="W244" s="31" t="s">
        <v>1726</v>
      </c>
      <c r="X244" s="31"/>
      <c r="Y244" s="31" t="s">
        <v>175</v>
      </c>
      <c r="Z244" s="31">
        <v>35</v>
      </c>
      <c r="AA244" s="31" t="s">
        <v>176</v>
      </c>
      <c r="AB244" s="31" t="s">
        <v>176</v>
      </c>
      <c r="AC244" s="31">
        <v>122</v>
      </c>
      <c r="AD244" s="31">
        <v>30</v>
      </c>
      <c r="AE244" s="31">
        <v>1</v>
      </c>
      <c r="AF244" s="31" t="s">
        <v>126</v>
      </c>
      <c r="AG244" s="31" t="s">
        <v>35</v>
      </c>
      <c r="AH244" s="31" t="s">
        <v>19</v>
      </c>
      <c r="AI244" s="31">
        <v>2821.9750000280328</v>
      </c>
      <c r="AJ244" s="31"/>
      <c r="AK244" s="31"/>
      <c r="AL244" s="31">
        <v>0</v>
      </c>
      <c r="AM244" s="31">
        <v>1</v>
      </c>
      <c r="AN244" s="31"/>
      <c r="AO244" s="31"/>
      <c r="AP244" s="31" t="s">
        <v>36</v>
      </c>
      <c r="AQ244" s="31"/>
      <c r="AR244" s="31"/>
      <c r="AS244" s="31"/>
      <c r="AT244" s="31"/>
    </row>
    <row r="245" spans="1:46" x14ac:dyDescent="0.3">
      <c r="A245" s="31">
        <v>244</v>
      </c>
      <c r="B245" s="31">
        <v>1605853238263</v>
      </c>
      <c r="C245" s="31" t="s">
        <v>1937</v>
      </c>
      <c r="D245" s="31">
        <v>1605853239045</v>
      </c>
      <c r="E245" s="31">
        <v>0</v>
      </c>
      <c r="F245" s="31" t="s">
        <v>1938</v>
      </c>
      <c r="G245" s="31">
        <v>26210</v>
      </c>
      <c r="H245" s="31">
        <v>24</v>
      </c>
      <c r="I245" s="31" t="s">
        <v>901</v>
      </c>
      <c r="J245" s="31"/>
      <c r="K245" s="31">
        <v>7964460</v>
      </c>
      <c r="L245" s="31" t="s">
        <v>167</v>
      </c>
      <c r="M245" s="31">
        <v>2317829</v>
      </c>
      <c r="N245" s="31"/>
      <c r="O245" s="31" t="s">
        <v>168</v>
      </c>
      <c r="P245" s="31"/>
      <c r="Q245" s="31"/>
      <c r="R245" s="31" t="s">
        <v>169</v>
      </c>
      <c r="S245" s="31" t="s">
        <v>170</v>
      </c>
      <c r="T245" s="31" t="s">
        <v>171</v>
      </c>
      <c r="U245" s="31" t="s">
        <v>1724</v>
      </c>
      <c r="V245" s="31" t="s">
        <v>1725</v>
      </c>
      <c r="W245" s="31" t="s">
        <v>1726</v>
      </c>
      <c r="X245" s="31"/>
      <c r="Y245" s="31" t="s">
        <v>175</v>
      </c>
      <c r="Z245" s="31">
        <v>35</v>
      </c>
      <c r="AA245" s="31" t="s">
        <v>176</v>
      </c>
      <c r="AB245" s="31" t="s">
        <v>176</v>
      </c>
      <c r="AC245" s="31">
        <v>123</v>
      </c>
      <c r="AD245" s="31">
        <v>30</v>
      </c>
      <c r="AE245" s="31">
        <v>1</v>
      </c>
      <c r="AF245" s="31" t="s">
        <v>126</v>
      </c>
      <c r="AG245" s="31" t="s">
        <v>37</v>
      </c>
      <c r="AH245" s="31" t="s">
        <v>23</v>
      </c>
      <c r="AI245" s="31">
        <v>2909.0450000367127</v>
      </c>
      <c r="AJ245" s="31" t="s">
        <v>38</v>
      </c>
      <c r="AK245" s="31">
        <v>1</v>
      </c>
      <c r="AL245" s="31">
        <v>0</v>
      </c>
      <c r="AM245" s="31">
        <v>1</v>
      </c>
      <c r="AN245" s="31"/>
      <c r="AO245" s="31"/>
      <c r="AP245" s="31" t="s">
        <v>16</v>
      </c>
      <c r="AQ245" s="31"/>
      <c r="AR245" s="31"/>
      <c r="AS245" s="31"/>
      <c r="AT245" s="31"/>
    </row>
    <row r="246" spans="1:46" x14ac:dyDescent="0.3">
      <c r="A246" s="31">
        <v>245</v>
      </c>
      <c r="B246" s="31">
        <v>1605853243896</v>
      </c>
      <c r="C246" s="31" t="s">
        <v>1939</v>
      </c>
      <c r="D246" s="31">
        <v>1605853244668</v>
      </c>
      <c r="E246" s="31">
        <v>0</v>
      </c>
      <c r="F246" s="31" t="s">
        <v>1940</v>
      </c>
      <c r="G246" s="31">
        <v>26210</v>
      </c>
      <c r="H246" s="31">
        <v>24</v>
      </c>
      <c r="I246" s="31" t="s">
        <v>901</v>
      </c>
      <c r="J246" s="31"/>
      <c r="K246" s="31">
        <v>7964460</v>
      </c>
      <c r="L246" s="31" t="s">
        <v>167</v>
      </c>
      <c r="M246" s="31">
        <v>2317829</v>
      </c>
      <c r="N246" s="31"/>
      <c r="O246" s="31" t="s">
        <v>168</v>
      </c>
      <c r="P246" s="31"/>
      <c r="Q246" s="31"/>
      <c r="R246" s="31" t="s">
        <v>169</v>
      </c>
      <c r="S246" s="31" t="s">
        <v>170</v>
      </c>
      <c r="T246" s="31" t="s">
        <v>171</v>
      </c>
      <c r="U246" s="31" t="s">
        <v>1724</v>
      </c>
      <c r="V246" s="31" t="s">
        <v>1725</v>
      </c>
      <c r="W246" s="31" t="s">
        <v>1726</v>
      </c>
      <c r="X246" s="31"/>
      <c r="Y246" s="31" t="s">
        <v>175</v>
      </c>
      <c r="Z246" s="31">
        <v>35</v>
      </c>
      <c r="AA246" s="31" t="s">
        <v>176</v>
      </c>
      <c r="AB246" s="31" t="s">
        <v>176</v>
      </c>
      <c r="AC246" s="31">
        <v>56</v>
      </c>
      <c r="AD246" s="31">
        <v>31</v>
      </c>
      <c r="AE246" s="31">
        <v>1</v>
      </c>
      <c r="AF246" s="31" t="s">
        <v>126</v>
      </c>
      <c r="AG246" s="31" t="s">
        <v>45</v>
      </c>
      <c r="AH246" s="31" t="s">
        <v>23</v>
      </c>
      <c r="AI246" s="31">
        <v>5610.2899999823421</v>
      </c>
      <c r="AJ246" s="31" t="s">
        <v>27</v>
      </c>
      <c r="AK246" s="31">
        <v>1</v>
      </c>
      <c r="AL246" s="31">
        <v>0</v>
      </c>
      <c r="AM246" s="31">
        <v>1</v>
      </c>
      <c r="AN246" s="31"/>
      <c r="AO246" s="31">
        <v>1</v>
      </c>
      <c r="AP246" s="31" t="s">
        <v>25</v>
      </c>
      <c r="AQ246" s="31" t="s">
        <v>48</v>
      </c>
      <c r="AR246" s="31" t="s">
        <v>24</v>
      </c>
      <c r="AS246" s="31" t="s">
        <v>49</v>
      </c>
      <c r="AT246" s="31" t="s">
        <v>29</v>
      </c>
    </row>
    <row r="247" spans="1:46" x14ac:dyDescent="0.3">
      <c r="A247" s="31">
        <v>246</v>
      </c>
      <c r="B247" s="31">
        <v>1605853243958</v>
      </c>
      <c r="C247" s="31" t="s">
        <v>1939</v>
      </c>
      <c r="D247" s="31">
        <v>1605853244681</v>
      </c>
      <c r="E247" s="31">
        <v>0</v>
      </c>
      <c r="F247" s="31" t="s">
        <v>1940</v>
      </c>
      <c r="G247" s="31">
        <v>26210</v>
      </c>
      <c r="H247" s="31">
        <v>24</v>
      </c>
      <c r="I247" s="31" t="s">
        <v>901</v>
      </c>
      <c r="J247" s="31"/>
      <c r="K247" s="31">
        <v>7964460</v>
      </c>
      <c r="L247" s="31" t="s">
        <v>167</v>
      </c>
      <c r="M247" s="31">
        <v>2317829</v>
      </c>
      <c r="N247" s="31"/>
      <c r="O247" s="31" t="s">
        <v>168</v>
      </c>
      <c r="P247" s="31"/>
      <c r="Q247" s="31"/>
      <c r="R247" s="31" t="s">
        <v>169</v>
      </c>
      <c r="S247" s="31" t="s">
        <v>170</v>
      </c>
      <c r="T247" s="31" t="s">
        <v>171</v>
      </c>
      <c r="U247" s="31" t="s">
        <v>1724</v>
      </c>
      <c r="V247" s="31" t="s">
        <v>1725</v>
      </c>
      <c r="W247" s="31" t="s">
        <v>1726</v>
      </c>
      <c r="X247" s="31"/>
      <c r="Y247" s="31" t="s">
        <v>175</v>
      </c>
      <c r="Z247" s="31">
        <v>35</v>
      </c>
      <c r="AA247" s="31" t="s">
        <v>176</v>
      </c>
      <c r="AB247" s="31" t="s">
        <v>176</v>
      </c>
      <c r="AC247" s="31">
        <v>125</v>
      </c>
      <c r="AD247" s="31">
        <v>31</v>
      </c>
      <c r="AE247" s="31">
        <v>1</v>
      </c>
      <c r="AF247" s="31" t="s">
        <v>126</v>
      </c>
      <c r="AG247" s="31" t="s">
        <v>30</v>
      </c>
      <c r="AH247" s="31" t="s">
        <v>31</v>
      </c>
      <c r="AI247" s="31">
        <v>0</v>
      </c>
      <c r="AJ247" s="31">
        <v>50</v>
      </c>
      <c r="AK247" s="31"/>
      <c r="AL247" s="31">
        <v>0</v>
      </c>
      <c r="AM247" s="31">
        <v>1</v>
      </c>
      <c r="AN247" s="31"/>
      <c r="AO247" s="31"/>
      <c r="AP247" s="31" t="s">
        <v>33</v>
      </c>
      <c r="AQ247" s="31"/>
      <c r="AR247" s="31"/>
      <c r="AS247" s="31"/>
      <c r="AT247" s="31"/>
    </row>
    <row r="248" spans="1:46" x14ac:dyDescent="0.3">
      <c r="A248" s="31">
        <v>247</v>
      </c>
      <c r="B248" s="31">
        <v>1605853248103</v>
      </c>
      <c r="C248" s="31" t="s">
        <v>1941</v>
      </c>
      <c r="D248" s="31">
        <v>1605853248882</v>
      </c>
      <c r="E248" s="31">
        <v>0</v>
      </c>
      <c r="F248" s="31" t="s">
        <v>1941</v>
      </c>
      <c r="G248" s="31">
        <v>26210</v>
      </c>
      <c r="H248" s="31">
        <v>24</v>
      </c>
      <c r="I248" s="31" t="s">
        <v>901</v>
      </c>
      <c r="J248" s="31"/>
      <c r="K248" s="31">
        <v>7964460</v>
      </c>
      <c r="L248" s="31" t="s">
        <v>167</v>
      </c>
      <c r="M248" s="31">
        <v>2317829</v>
      </c>
      <c r="N248" s="31"/>
      <c r="O248" s="31" t="s">
        <v>168</v>
      </c>
      <c r="P248" s="31"/>
      <c r="Q248" s="31"/>
      <c r="R248" s="31" t="s">
        <v>169</v>
      </c>
      <c r="S248" s="31" t="s">
        <v>170</v>
      </c>
      <c r="T248" s="31" t="s">
        <v>171</v>
      </c>
      <c r="U248" s="31" t="s">
        <v>1724</v>
      </c>
      <c r="V248" s="31" t="s">
        <v>1725</v>
      </c>
      <c r="W248" s="31" t="s">
        <v>1726</v>
      </c>
      <c r="X248" s="31"/>
      <c r="Y248" s="31" t="s">
        <v>175</v>
      </c>
      <c r="Z248" s="31">
        <v>35</v>
      </c>
      <c r="AA248" s="31" t="s">
        <v>176</v>
      </c>
      <c r="AB248" s="31" t="s">
        <v>176</v>
      </c>
      <c r="AC248" s="31">
        <v>125</v>
      </c>
      <c r="AD248" s="31">
        <v>31</v>
      </c>
      <c r="AE248" s="31">
        <v>1</v>
      </c>
      <c r="AF248" s="31" t="s">
        <v>126</v>
      </c>
      <c r="AG248" s="31" t="s">
        <v>30</v>
      </c>
      <c r="AH248" s="31" t="s">
        <v>34</v>
      </c>
      <c r="AI248" s="31">
        <v>4200.5149999749847</v>
      </c>
      <c r="AJ248" s="31">
        <v>19</v>
      </c>
      <c r="AK248" s="31"/>
      <c r="AL248" s="31">
        <v>0</v>
      </c>
      <c r="AM248" s="31">
        <v>1</v>
      </c>
      <c r="AN248" s="31"/>
      <c r="AO248" s="31"/>
      <c r="AP248" s="31" t="s">
        <v>33</v>
      </c>
      <c r="AQ248" s="31"/>
      <c r="AR248" s="31"/>
      <c r="AS248" s="31"/>
      <c r="AT248" s="31"/>
    </row>
    <row r="249" spans="1:46" x14ac:dyDescent="0.3">
      <c r="A249" s="31">
        <v>248</v>
      </c>
      <c r="B249" s="31">
        <v>1605853248165</v>
      </c>
      <c r="C249" s="31" t="s">
        <v>1941</v>
      </c>
      <c r="D249" s="31">
        <v>1605853248882</v>
      </c>
      <c r="E249" s="31">
        <v>0</v>
      </c>
      <c r="F249" s="31" t="s">
        <v>1941</v>
      </c>
      <c r="G249" s="31">
        <v>26210</v>
      </c>
      <c r="H249" s="31">
        <v>24</v>
      </c>
      <c r="I249" s="31" t="s">
        <v>901</v>
      </c>
      <c r="J249" s="31"/>
      <c r="K249" s="31">
        <v>7964460</v>
      </c>
      <c r="L249" s="31" t="s">
        <v>167</v>
      </c>
      <c r="M249" s="31">
        <v>2317829</v>
      </c>
      <c r="N249" s="31"/>
      <c r="O249" s="31" t="s">
        <v>168</v>
      </c>
      <c r="P249" s="31"/>
      <c r="Q249" s="31"/>
      <c r="R249" s="31" t="s">
        <v>169</v>
      </c>
      <c r="S249" s="31" t="s">
        <v>170</v>
      </c>
      <c r="T249" s="31" t="s">
        <v>171</v>
      </c>
      <c r="U249" s="31" t="s">
        <v>1724</v>
      </c>
      <c r="V249" s="31" t="s">
        <v>1725</v>
      </c>
      <c r="W249" s="31" t="s">
        <v>1726</v>
      </c>
      <c r="X249" s="31"/>
      <c r="Y249" s="31" t="s">
        <v>175</v>
      </c>
      <c r="Z249" s="31">
        <v>35</v>
      </c>
      <c r="AA249" s="31" t="s">
        <v>176</v>
      </c>
      <c r="AB249" s="31" t="s">
        <v>176</v>
      </c>
      <c r="AC249" s="31">
        <v>125</v>
      </c>
      <c r="AD249" s="31">
        <v>31</v>
      </c>
      <c r="AE249" s="31">
        <v>1</v>
      </c>
      <c r="AF249" s="31" t="s">
        <v>126</v>
      </c>
      <c r="AG249" s="31" t="s">
        <v>35</v>
      </c>
      <c r="AH249" s="31" t="s">
        <v>19</v>
      </c>
      <c r="AI249" s="31">
        <v>4200.5149999749847</v>
      </c>
      <c r="AJ249" s="31"/>
      <c r="AK249" s="31"/>
      <c r="AL249" s="31">
        <v>0</v>
      </c>
      <c r="AM249" s="31">
        <v>1</v>
      </c>
      <c r="AN249" s="31"/>
      <c r="AO249" s="31"/>
      <c r="AP249" s="31" t="s">
        <v>33</v>
      </c>
      <c r="AQ249" s="31"/>
      <c r="AR249" s="31"/>
      <c r="AS249" s="31"/>
      <c r="AT249" s="31"/>
    </row>
    <row r="250" spans="1:46" x14ac:dyDescent="0.3">
      <c r="A250" s="31">
        <v>249</v>
      </c>
      <c r="B250" s="31">
        <v>1605853248165</v>
      </c>
      <c r="C250" s="31" t="s">
        <v>1941</v>
      </c>
      <c r="D250" s="31">
        <v>1605853248892</v>
      </c>
      <c r="E250" s="31">
        <v>0</v>
      </c>
      <c r="F250" s="31" t="s">
        <v>1941</v>
      </c>
      <c r="G250" s="31">
        <v>26210</v>
      </c>
      <c r="H250" s="31">
        <v>24</v>
      </c>
      <c r="I250" s="31" t="s">
        <v>901</v>
      </c>
      <c r="J250" s="31"/>
      <c r="K250" s="31">
        <v>7964460</v>
      </c>
      <c r="L250" s="31" t="s">
        <v>167</v>
      </c>
      <c r="M250" s="31">
        <v>2317829</v>
      </c>
      <c r="N250" s="31"/>
      <c r="O250" s="31" t="s">
        <v>168</v>
      </c>
      <c r="P250" s="31"/>
      <c r="Q250" s="31"/>
      <c r="R250" s="31" t="s">
        <v>169</v>
      </c>
      <c r="S250" s="31" t="s">
        <v>170</v>
      </c>
      <c r="T250" s="31" t="s">
        <v>171</v>
      </c>
      <c r="U250" s="31" t="s">
        <v>1724</v>
      </c>
      <c r="V250" s="31" t="s">
        <v>1725</v>
      </c>
      <c r="W250" s="31" t="s">
        <v>1726</v>
      </c>
      <c r="X250" s="31"/>
      <c r="Y250" s="31" t="s">
        <v>175</v>
      </c>
      <c r="Z250" s="31">
        <v>35</v>
      </c>
      <c r="AA250" s="31" t="s">
        <v>176</v>
      </c>
      <c r="AB250" s="31" t="s">
        <v>176</v>
      </c>
      <c r="AC250" s="31">
        <v>126</v>
      </c>
      <c r="AD250" s="31">
        <v>31</v>
      </c>
      <c r="AE250" s="31">
        <v>1</v>
      </c>
      <c r="AF250" s="31" t="s">
        <v>126</v>
      </c>
      <c r="AG250" s="31" t="s">
        <v>30</v>
      </c>
      <c r="AH250" s="31" t="s">
        <v>31</v>
      </c>
      <c r="AI250" s="31">
        <v>0</v>
      </c>
      <c r="AJ250" s="31">
        <v>50</v>
      </c>
      <c r="AK250" s="31"/>
      <c r="AL250" s="31">
        <v>0</v>
      </c>
      <c r="AM250" s="31">
        <v>1</v>
      </c>
      <c r="AN250" s="31"/>
      <c r="AO250" s="31"/>
      <c r="AP250" s="31" t="s">
        <v>36</v>
      </c>
      <c r="AQ250" s="31"/>
      <c r="AR250" s="31"/>
      <c r="AS250" s="31"/>
      <c r="AT250" s="31"/>
    </row>
    <row r="251" spans="1:46" x14ac:dyDescent="0.3">
      <c r="A251" s="31">
        <v>250</v>
      </c>
      <c r="B251" s="31">
        <v>1605853252669</v>
      </c>
      <c r="C251" s="31" t="s">
        <v>1942</v>
      </c>
      <c r="D251" s="31">
        <v>1605853253458</v>
      </c>
      <c r="E251" s="31">
        <v>0</v>
      </c>
      <c r="F251" s="31" t="s">
        <v>1943</v>
      </c>
      <c r="G251" s="31">
        <v>26210</v>
      </c>
      <c r="H251" s="31">
        <v>24</v>
      </c>
      <c r="I251" s="31" t="s">
        <v>901</v>
      </c>
      <c r="J251" s="31"/>
      <c r="K251" s="31">
        <v>7964460</v>
      </c>
      <c r="L251" s="31" t="s">
        <v>167</v>
      </c>
      <c r="M251" s="31">
        <v>2317829</v>
      </c>
      <c r="N251" s="31"/>
      <c r="O251" s="31" t="s">
        <v>168</v>
      </c>
      <c r="P251" s="31"/>
      <c r="Q251" s="31"/>
      <c r="R251" s="31" t="s">
        <v>169</v>
      </c>
      <c r="S251" s="31" t="s">
        <v>170</v>
      </c>
      <c r="T251" s="31" t="s">
        <v>171</v>
      </c>
      <c r="U251" s="31" t="s">
        <v>1724</v>
      </c>
      <c r="V251" s="31" t="s">
        <v>1725</v>
      </c>
      <c r="W251" s="31" t="s">
        <v>1726</v>
      </c>
      <c r="X251" s="31"/>
      <c r="Y251" s="31" t="s">
        <v>175</v>
      </c>
      <c r="Z251" s="31">
        <v>35</v>
      </c>
      <c r="AA251" s="31" t="s">
        <v>176</v>
      </c>
      <c r="AB251" s="31" t="s">
        <v>176</v>
      </c>
      <c r="AC251" s="31">
        <v>126</v>
      </c>
      <c r="AD251" s="31">
        <v>31</v>
      </c>
      <c r="AE251" s="31">
        <v>1</v>
      </c>
      <c r="AF251" s="31" t="s">
        <v>126</v>
      </c>
      <c r="AG251" s="31" t="s">
        <v>30</v>
      </c>
      <c r="AH251" s="31" t="s">
        <v>34</v>
      </c>
      <c r="AI251" s="31">
        <v>4565.0049999821931</v>
      </c>
      <c r="AJ251" s="31">
        <v>7</v>
      </c>
      <c r="AK251" s="31"/>
      <c r="AL251" s="31">
        <v>0</v>
      </c>
      <c r="AM251" s="31">
        <v>1</v>
      </c>
      <c r="AN251" s="31"/>
      <c r="AO251" s="31"/>
      <c r="AP251" s="31" t="s">
        <v>36</v>
      </c>
      <c r="AQ251" s="31"/>
      <c r="AR251" s="31"/>
      <c r="AS251" s="31"/>
      <c r="AT251" s="31"/>
    </row>
    <row r="252" spans="1:46" x14ac:dyDescent="0.3">
      <c r="A252" s="31">
        <v>251</v>
      </c>
      <c r="B252" s="31">
        <v>1605853252748</v>
      </c>
      <c r="C252" s="31" t="s">
        <v>1942</v>
      </c>
      <c r="D252" s="31">
        <v>1605853253461</v>
      </c>
      <c r="E252" s="31">
        <v>0</v>
      </c>
      <c r="F252" s="31" t="s">
        <v>1943</v>
      </c>
      <c r="G252" s="31">
        <v>26210</v>
      </c>
      <c r="H252" s="31">
        <v>24</v>
      </c>
      <c r="I252" s="31" t="s">
        <v>901</v>
      </c>
      <c r="J252" s="31"/>
      <c r="K252" s="31">
        <v>7964460</v>
      </c>
      <c r="L252" s="31" t="s">
        <v>167</v>
      </c>
      <c r="M252" s="31">
        <v>2317829</v>
      </c>
      <c r="N252" s="31"/>
      <c r="O252" s="31" t="s">
        <v>168</v>
      </c>
      <c r="P252" s="31"/>
      <c r="Q252" s="31"/>
      <c r="R252" s="31" t="s">
        <v>169</v>
      </c>
      <c r="S252" s="31" t="s">
        <v>170</v>
      </c>
      <c r="T252" s="31" t="s">
        <v>171</v>
      </c>
      <c r="U252" s="31" t="s">
        <v>1724</v>
      </c>
      <c r="V252" s="31" t="s">
        <v>1725</v>
      </c>
      <c r="W252" s="31" t="s">
        <v>1726</v>
      </c>
      <c r="X252" s="31"/>
      <c r="Y252" s="31" t="s">
        <v>175</v>
      </c>
      <c r="Z252" s="31">
        <v>35</v>
      </c>
      <c r="AA252" s="31" t="s">
        <v>176</v>
      </c>
      <c r="AB252" s="31" t="s">
        <v>176</v>
      </c>
      <c r="AC252" s="31">
        <v>126</v>
      </c>
      <c r="AD252" s="31">
        <v>31</v>
      </c>
      <c r="AE252" s="31">
        <v>1</v>
      </c>
      <c r="AF252" s="31" t="s">
        <v>126</v>
      </c>
      <c r="AG252" s="31" t="s">
        <v>35</v>
      </c>
      <c r="AH252" s="31" t="s">
        <v>19</v>
      </c>
      <c r="AI252" s="31">
        <v>4565.0049999821931</v>
      </c>
      <c r="AJ252" s="31"/>
      <c r="AK252" s="31"/>
      <c r="AL252" s="31">
        <v>0</v>
      </c>
      <c r="AM252" s="31">
        <v>1</v>
      </c>
      <c r="AN252" s="31"/>
      <c r="AO252" s="31"/>
      <c r="AP252" s="31" t="s">
        <v>36</v>
      </c>
      <c r="AQ252" s="31"/>
      <c r="AR252" s="31"/>
      <c r="AS252" s="31"/>
      <c r="AT252" s="31"/>
    </row>
    <row r="253" spans="1:46" x14ac:dyDescent="0.3">
      <c r="A253" s="31">
        <v>252</v>
      </c>
      <c r="B253" s="31">
        <v>1605853254348</v>
      </c>
      <c r="C253" s="31" t="s">
        <v>1944</v>
      </c>
      <c r="D253" s="31">
        <v>1605853255124</v>
      </c>
      <c r="E253" s="31">
        <v>0</v>
      </c>
      <c r="F253" s="31" t="s">
        <v>1945</v>
      </c>
      <c r="G253" s="31">
        <v>26210</v>
      </c>
      <c r="H253" s="31">
        <v>24</v>
      </c>
      <c r="I253" s="31" t="s">
        <v>901</v>
      </c>
      <c r="J253" s="31"/>
      <c r="K253" s="31">
        <v>7964460</v>
      </c>
      <c r="L253" s="31" t="s">
        <v>167</v>
      </c>
      <c r="M253" s="31">
        <v>2317829</v>
      </c>
      <c r="N253" s="31"/>
      <c r="O253" s="31" t="s">
        <v>168</v>
      </c>
      <c r="P253" s="31"/>
      <c r="Q253" s="31"/>
      <c r="R253" s="31" t="s">
        <v>169</v>
      </c>
      <c r="S253" s="31" t="s">
        <v>170</v>
      </c>
      <c r="T253" s="31" t="s">
        <v>171</v>
      </c>
      <c r="U253" s="31" t="s">
        <v>1724</v>
      </c>
      <c r="V253" s="31" t="s">
        <v>1725</v>
      </c>
      <c r="W253" s="31" t="s">
        <v>1726</v>
      </c>
      <c r="X253" s="31"/>
      <c r="Y253" s="31" t="s">
        <v>175</v>
      </c>
      <c r="Z253" s="31">
        <v>35</v>
      </c>
      <c r="AA253" s="31" t="s">
        <v>176</v>
      </c>
      <c r="AB253" s="31" t="s">
        <v>176</v>
      </c>
      <c r="AC253" s="31">
        <v>127</v>
      </c>
      <c r="AD253" s="31">
        <v>31</v>
      </c>
      <c r="AE253" s="31">
        <v>1</v>
      </c>
      <c r="AF253" s="31" t="s">
        <v>126</v>
      </c>
      <c r="AG253" s="31" t="s">
        <v>37</v>
      </c>
      <c r="AH253" s="31" t="s">
        <v>23</v>
      </c>
      <c r="AI253" s="31">
        <v>1643.9550000359304</v>
      </c>
      <c r="AJ253" s="31" t="s">
        <v>38</v>
      </c>
      <c r="AK253" s="31">
        <v>1</v>
      </c>
      <c r="AL253" s="31">
        <v>0</v>
      </c>
      <c r="AM253" s="31">
        <v>1</v>
      </c>
      <c r="AN253" s="31"/>
      <c r="AO253" s="31"/>
      <c r="AP253" s="31" t="s">
        <v>16</v>
      </c>
      <c r="AQ253" s="31"/>
      <c r="AR253" s="31"/>
      <c r="AS253" s="31"/>
      <c r="AT253" s="31"/>
    </row>
    <row r="254" spans="1:46" x14ac:dyDescent="0.3">
      <c r="A254" s="31">
        <v>253</v>
      </c>
      <c r="B254" s="31">
        <v>1605853256492</v>
      </c>
      <c r="C254" s="31" t="s">
        <v>1946</v>
      </c>
      <c r="D254" s="31">
        <v>1605853257289</v>
      </c>
      <c r="E254" s="31">
        <v>0</v>
      </c>
      <c r="F254" s="31" t="s">
        <v>1947</v>
      </c>
      <c r="G254" s="31">
        <v>26210</v>
      </c>
      <c r="H254" s="31">
        <v>24</v>
      </c>
      <c r="I254" s="31" t="s">
        <v>901</v>
      </c>
      <c r="J254" s="31"/>
      <c r="K254" s="31">
        <v>7964460</v>
      </c>
      <c r="L254" s="31" t="s">
        <v>167</v>
      </c>
      <c r="M254" s="31">
        <v>2317829</v>
      </c>
      <c r="N254" s="31"/>
      <c r="O254" s="31" t="s">
        <v>168</v>
      </c>
      <c r="P254" s="31"/>
      <c r="Q254" s="31"/>
      <c r="R254" s="31" t="s">
        <v>169</v>
      </c>
      <c r="S254" s="31" t="s">
        <v>170</v>
      </c>
      <c r="T254" s="31" t="s">
        <v>171</v>
      </c>
      <c r="U254" s="31" t="s">
        <v>1724</v>
      </c>
      <c r="V254" s="31" t="s">
        <v>1725</v>
      </c>
      <c r="W254" s="31" t="s">
        <v>1726</v>
      </c>
      <c r="X254" s="31"/>
      <c r="Y254" s="31" t="s">
        <v>175</v>
      </c>
      <c r="Z254" s="31">
        <v>35</v>
      </c>
      <c r="AA254" s="31" t="s">
        <v>176</v>
      </c>
      <c r="AB254" s="31" t="s">
        <v>176</v>
      </c>
      <c r="AC254" s="31">
        <v>68</v>
      </c>
      <c r="AD254" s="31">
        <v>32</v>
      </c>
      <c r="AE254" s="31">
        <v>1</v>
      </c>
      <c r="AF254" s="31" t="s">
        <v>126</v>
      </c>
      <c r="AG254" s="31" t="s">
        <v>45</v>
      </c>
      <c r="AH254" s="31" t="s">
        <v>23</v>
      </c>
      <c r="AI254" s="31">
        <v>2155.0549999810755</v>
      </c>
      <c r="AJ254" s="31" t="s">
        <v>27</v>
      </c>
      <c r="AK254" s="31">
        <v>1</v>
      </c>
      <c r="AL254" s="31">
        <v>1</v>
      </c>
      <c r="AM254" s="31">
        <v>0</v>
      </c>
      <c r="AN254" s="31"/>
      <c r="AO254" s="31">
        <v>1</v>
      </c>
      <c r="AP254" s="31" t="s">
        <v>25</v>
      </c>
      <c r="AQ254" s="31" t="s">
        <v>39</v>
      </c>
      <c r="AR254" s="31" t="s">
        <v>27</v>
      </c>
      <c r="AS254" s="31" t="s">
        <v>40</v>
      </c>
      <c r="AT254" s="31" t="s">
        <v>29</v>
      </c>
    </row>
    <row r="255" spans="1:46" x14ac:dyDescent="0.3">
      <c r="A255" s="31">
        <v>254</v>
      </c>
      <c r="B255" s="31">
        <v>1605853256601</v>
      </c>
      <c r="C255" s="31" t="s">
        <v>1946</v>
      </c>
      <c r="D255" s="31">
        <v>1605853257309</v>
      </c>
      <c r="E255" s="31">
        <v>0</v>
      </c>
      <c r="F255" s="31" t="s">
        <v>1947</v>
      </c>
      <c r="G255" s="31">
        <v>26210</v>
      </c>
      <c r="H255" s="31">
        <v>24</v>
      </c>
      <c r="I255" s="31" t="s">
        <v>901</v>
      </c>
      <c r="J255" s="31"/>
      <c r="K255" s="31">
        <v>7964460</v>
      </c>
      <c r="L255" s="31" t="s">
        <v>167</v>
      </c>
      <c r="M255" s="31">
        <v>2317829</v>
      </c>
      <c r="N255" s="31"/>
      <c r="O255" s="31" t="s">
        <v>168</v>
      </c>
      <c r="P255" s="31"/>
      <c r="Q255" s="31"/>
      <c r="R255" s="31" t="s">
        <v>169</v>
      </c>
      <c r="S255" s="31" t="s">
        <v>170</v>
      </c>
      <c r="T255" s="31" t="s">
        <v>171</v>
      </c>
      <c r="U255" s="31" t="s">
        <v>1724</v>
      </c>
      <c r="V255" s="31" t="s">
        <v>1725</v>
      </c>
      <c r="W255" s="31" t="s">
        <v>1726</v>
      </c>
      <c r="X255" s="31"/>
      <c r="Y255" s="31" t="s">
        <v>175</v>
      </c>
      <c r="Z255" s="31">
        <v>35</v>
      </c>
      <c r="AA255" s="31" t="s">
        <v>176</v>
      </c>
      <c r="AB255" s="31" t="s">
        <v>176</v>
      </c>
      <c r="AC255" s="31">
        <v>129</v>
      </c>
      <c r="AD255" s="31">
        <v>32</v>
      </c>
      <c r="AE255" s="31">
        <v>1</v>
      </c>
      <c r="AF255" s="31" t="s">
        <v>126</v>
      </c>
      <c r="AG255" s="31" t="s">
        <v>30</v>
      </c>
      <c r="AH255" s="31" t="s">
        <v>31</v>
      </c>
      <c r="AI255" s="31">
        <v>0</v>
      </c>
      <c r="AJ255" s="31">
        <v>50</v>
      </c>
      <c r="AK255" s="31"/>
      <c r="AL255" s="31">
        <v>0</v>
      </c>
      <c r="AM255" s="31">
        <v>1</v>
      </c>
      <c r="AN255" s="31"/>
      <c r="AO255" s="31"/>
      <c r="AP255" s="31" t="s">
        <v>33</v>
      </c>
      <c r="AQ255" s="31"/>
      <c r="AR255" s="31"/>
      <c r="AS255" s="31"/>
      <c r="AT255" s="31"/>
    </row>
    <row r="256" spans="1:46" x14ac:dyDescent="0.3">
      <c r="A256" s="31">
        <v>255</v>
      </c>
      <c r="B256" s="31">
        <v>1605853258396</v>
      </c>
      <c r="C256" s="31" t="s">
        <v>1948</v>
      </c>
      <c r="D256" s="31">
        <v>1605853259168</v>
      </c>
      <c r="E256" s="31">
        <v>0</v>
      </c>
      <c r="F256" s="31" t="s">
        <v>1949</v>
      </c>
      <c r="G256" s="31">
        <v>26210</v>
      </c>
      <c r="H256" s="31">
        <v>24</v>
      </c>
      <c r="I256" s="31" t="s">
        <v>901</v>
      </c>
      <c r="J256" s="31"/>
      <c r="K256" s="31">
        <v>7964460</v>
      </c>
      <c r="L256" s="31" t="s">
        <v>167</v>
      </c>
      <c r="M256" s="31">
        <v>2317829</v>
      </c>
      <c r="N256" s="31"/>
      <c r="O256" s="31" t="s">
        <v>168</v>
      </c>
      <c r="P256" s="31"/>
      <c r="Q256" s="31"/>
      <c r="R256" s="31" t="s">
        <v>169</v>
      </c>
      <c r="S256" s="31" t="s">
        <v>170</v>
      </c>
      <c r="T256" s="31" t="s">
        <v>171</v>
      </c>
      <c r="U256" s="31" t="s">
        <v>1724</v>
      </c>
      <c r="V256" s="31" t="s">
        <v>1725</v>
      </c>
      <c r="W256" s="31" t="s">
        <v>1726</v>
      </c>
      <c r="X256" s="31"/>
      <c r="Y256" s="31" t="s">
        <v>175</v>
      </c>
      <c r="Z256" s="31">
        <v>35</v>
      </c>
      <c r="AA256" s="31" t="s">
        <v>176</v>
      </c>
      <c r="AB256" s="31" t="s">
        <v>176</v>
      </c>
      <c r="AC256" s="31">
        <v>129</v>
      </c>
      <c r="AD256" s="31">
        <v>32</v>
      </c>
      <c r="AE256" s="31">
        <v>1</v>
      </c>
      <c r="AF256" s="31" t="s">
        <v>126</v>
      </c>
      <c r="AG256" s="31" t="s">
        <v>30</v>
      </c>
      <c r="AH256" s="31" t="s">
        <v>34</v>
      </c>
      <c r="AI256" s="31">
        <v>1858.8400000007823</v>
      </c>
      <c r="AJ256" s="31">
        <v>50</v>
      </c>
      <c r="AK256" s="31"/>
      <c r="AL256" s="31">
        <v>0</v>
      </c>
      <c r="AM256" s="31">
        <v>1</v>
      </c>
      <c r="AN256" s="31"/>
      <c r="AO256" s="31"/>
      <c r="AP256" s="31" t="s">
        <v>33</v>
      </c>
      <c r="AQ256" s="31"/>
      <c r="AR256" s="31"/>
      <c r="AS256" s="31"/>
      <c r="AT256" s="31"/>
    </row>
    <row r="257" spans="1:46" x14ac:dyDescent="0.3">
      <c r="A257" s="31">
        <v>256</v>
      </c>
      <c r="B257" s="31">
        <v>1605853258459</v>
      </c>
      <c r="C257" s="31" t="s">
        <v>1948</v>
      </c>
      <c r="D257" s="31">
        <v>1605853259171</v>
      </c>
      <c r="E257" s="31">
        <v>0</v>
      </c>
      <c r="F257" s="31" t="s">
        <v>1949</v>
      </c>
      <c r="G257" s="31">
        <v>26210</v>
      </c>
      <c r="H257" s="31">
        <v>24</v>
      </c>
      <c r="I257" s="31" t="s">
        <v>901</v>
      </c>
      <c r="J257" s="31"/>
      <c r="K257" s="31">
        <v>7964460</v>
      </c>
      <c r="L257" s="31" t="s">
        <v>167</v>
      </c>
      <c r="M257" s="31">
        <v>2317829</v>
      </c>
      <c r="N257" s="31"/>
      <c r="O257" s="31" t="s">
        <v>168</v>
      </c>
      <c r="P257" s="31"/>
      <c r="Q257" s="31"/>
      <c r="R257" s="31" t="s">
        <v>169</v>
      </c>
      <c r="S257" s="31" t="s">
        <v>170</v>
      </c>
      <c r="T257" s="31" t="s">
        <v>171</v>
      </c>
      <c r="U257" s="31" t="s">
        <v>1724</v>
      </c>
      <c r="V257" s="31" t="s">
        <v>1725</v>
      </c>
      <c r="W257" s="31" t="s">
        <v>1726</v>
      </c>
      <c r="X257" s="31"/>
      <c r="Y257" s="31" t="s">
        <v>175</v>
      </c>
      <c r="Z257" s="31">
        <v>35</v>
      </c>
      <c r="AA257" s="31" t="s">
        <v>176</v>
      </c>
      <c r="AB257" s="31" t="s">
        <v>176</v>
      </c>
      <c r="AC257" s="31">
        <v>129</v>
      </c>
      <c r="AD257" s="31">
        <v>32</v>
      </c>
      <c r="AE257" s="31">
        <v>1</v>
      </c>
      <c r="AF257" s="31" t="s">
        <v>126</v>
      </c>
      <c r="AG257" s="31" t="s">
        <v>35</v>
      </c>
      <c r="AH257" s="31" t="s">
        <v>19</v>
      </c>
      <c r="AI257" s="31">
        <v>1858.8400000007823</v>
      </c>
      <c r="AJ257" s="31"/>
      <c r="AK257" s="31"/>
      <c r="AL257" s="31">
        <v>0</v>
      </c>
      <c r="AM257" s="31">
        <v>1</v>
      </c>
      <c r="AN257" s="31"/>
      <c r="AO257" s="31"/>
      <c r="AP257" s="31" t="s">
        <v>33</v>
      </c>
      <c r="AQ257" s="31"/>
      <c r="AR257" s="31"/>
      <c r="AS257" s="31"/>
      <c r="AT257" s="31"/>
    </row>
    <row r="258" spans="1:46" x14ac:dyDescent="0.3">
      <c r="A258" s="31">
        <v>257</v>
      </c>
      <c r="B258" s="31">
        <v>1605853258459</v>
      </c>
      <c r="C258" s="31" t="s">
        <v>1948</v>
      </c>
      <c r="D258" s="31">
        <v>1605853259185</v>
      </c>
      <c r="E258" s="31">
        <v>0</v>
      </c>
      <c r="F258" s="31" t="s">
        <v>1949</v>
      </c>
      <c r="G258" s="31">
        <v>26210</v>
      </c>
      <c r="H258" s="31">
        <v>24</v>
      </c>
      <c r="I258" s="31" t="s">
        <v>901</v>
      </c>
      <c r="J258" s="31"/>
      <c r="K258" s="31">
        <v>7964460</v>
      </c>
      <c r="L258" s="31" t="s">
        <v>167</v>
      </c>
      <c r="M258" s="31">
        <v>2317829</v>
      </c>
      <c r="N258" s="31"/>
      <c r="O258" s="31" t="s">
        <v>168</v>
      </c>
      <c r="P258" s="31"/>
      <c r="Q258" s="31"/>
      <c r="R258" s="31" t="s">
        <v>169</v>
      </c>
      <c r="S258" s="31" t="s">
        <v>170</v>
      </c>
      <c r="T258" s="31" t="s">
        <v>171</v>
      </c>
      <c r="U258" s="31" t="s">
        <v>1724</v>
      </c>
      <c r="V258" s="31" t="s">
        <v>1725</v>
      </c>
      <c r="W258" s="31" t="s">
        <v>1726</v>
      </c>
      <c r="X258" s="31"/>
      <c r="Y258" s="31" t="s">
        <v>175</v>
      </c>
      <c r="Z258" s="31">
        <v>35</v>
      </c>
      <c r="AA258" s="31" t="s">
        <v>176</v>
      </c>
      <c r="AB258" s="31" t="s">
        <v>176</v>
      </c>
      <c r="AC258" s="31">
        <v>130</v>
      </c>
      <c r="AD258" s="31">
        <v>32</v>
      </c>
      <c r="AE258" s="31">
        <v>1</v>
      </c>
      <c r="AF258" s="31" t="s">
        <v>126</v>
      </c>
      <c r="AG258" s="31" t="s">
        <v>30</v>
      </c>
      <c r="AH258" s="31" t="s">
        <v>31</v>
      </c>
      <c r="AI258" s="31">
        <v>0</v>
      </c>
      <c r="AJ258" s="31">
        <v>50</v>
      </c>
      <c r="AK258" s="31"/>
      <c r="AL258" s="31">
        <v>0</v>
      </c>
      <c r="AM258" s="31">
        <v>1</v>
      </c>
      <c r="AN258" s="31"/>
      <c r="AO258" s="31"/>
      <c r="AP258" s="31" t="s">
        <v>36</v>
      </c>
      <c r="AQ258" s="31"/>
      <c r="AR258" s="31"/>
      <c r="AS258" s="31"/>
      <c r="AT258" s="31"/>
    </row>
    <row r="259" spans="1:46" x14ac:dyDescent="0.3">
      <c r="A259" s="31">
        <v>258</v>
      </c>
      <c r="B259" s="31">
        <v>1605853261233</v>
      </c>
      <c r="C259" s="31" t="s">
        <v>1950</v>
      </c>
      <c r="D259" s="31">
        <v>1605853262012</v>
      </c>
      <c r="E259" s="31">
        <v>0</v>
      </c>
      <c r="F259" s="31" t="s">
        <v>1951</v>
      </c>
      <c r="G259" s="31">
        <v>26210</v>
      </c>
      <c r="H259" s="31">
        <v>24</v>
      </c>
      <c r="I259" s="31" t="s">
        <v>901</v>
      </c>
      <c r="J259" s="31"/>
      <c r="K259" s="31">
        <v>7964460</v>
      </c>
      <c r="L259" s="31" t="s">
        <v>167</v>
      </c>
      <c r="M259" s="31">
        <v>2317829</v>
      </c>
      <c r="N259" s="31"/>
      <c r="O259" s="31" t="s">
        <v>168</v>
      </c>
      <c r="P259" s="31"/>
      <c r="Q259" s="31"/>
      <c r="R259" s="31" t="s">
        <v>169</v>
      </c>
      <c r="S259" s="31" t="s">
        <v>170</v>
      </c>
      <c r="T259" s="31" t="s">
        <v>171</v>
      </c>
      <c r="U259" s="31" t="s">
        <v>1724</v>
      </c>
      <c r="V259" s="31" t="s">
        <v>1725</v>
      </c>
      <c r="W259" s="31" t="s">
        <v>1726</v>
      </c>
      <c r="X259" s="31"/>
      <c r="Y259" s="31" t="s">
        <v>175</v>
      </c>
      <c r="Z259" s="31">
        <v>35</v>
      </c>
      <c r="AA259" s="31" t="s">
        <v>176</v>
      </c>
      <c r="AB259" s="31" t="s">
        <v>176</v>
      </c>
      <c r="AC259" s="31">
        <v>130</v>
      </c>
      <c r="AD259" s="31">
        <v>32</v>
      </c>
      <c r="AE259" s="31">
        <v>1</v>
      </c>
      <c r="AF259" s="31" t="s">
        <v>126</v>
      </c>
      <c r="AG259" s="31" t="s">
        <v>30</v>
      </c>
      <c r="AH259" s="31" t="s">
        <v>34</v>
      </c>
      <c r="AI259" s="31">
        <v>2826.1499999789521</v>
      </c>
      <c r="AJ259" s="31">
        <v>50</v>
      </c>
      <c r="AK259" s="31"/>
      <c r="AL259" s="31">
        <v>0</v>
      </c>
      <c r="AM259" s="31">
        <v>1</v>
      </c>
      <c r="AN259" s="31"/>
      <c r="AO259" s="31"/>
      <c r="AP259" s="31" t="s">
        <v>36</v>
      </c>
      <c r="AQ259" s="31"/>
      <c r="AR259" s="31"/>
      <c r="AS259" s="31"/>
      <c r="AT259" s="31"/>
    </row>
    <row r="260" spans="1:46" x14ac:dyDescent="0.3">
      <c r="A260" s="31">
        <v>259</v>
      </c>
      <c r="B260" s="31">
        <v>1605853261578</v>
      </c>
      <c r="C260" s="31" t="s">
        <v>1950</v>
      </c>
      <c r="D260" s="31">
        <v>1605853262014</v>
      </c>
      <c r="E260" s="31">
        <v>0</v>
      </c>
      <c r="F260" s="31" t="s">
        <v>1951</v>
      </c>
      <c r="G260" s="31">
        <v>26210</v>
      </c>
      <c r="H260" s="31">
        <v>24</v>
      </c>
      <c r="I260" s="31" t="s">
        <v>901</v>
      </c>
      <c r="J260" s="31"/>
      <c r="K260" s="31">
        <v>7964460</v>
      </c>
      <c r="L260" s="31" t="s">
        <v>167</v>
      </c>
      <c r="M260" s="31">
        <v>2317829</v>
      </c>
      <c r="N260" s="31"/>
      <c r="O260" s="31" t="s">
        <v>168</v>
      </c>
      <c r="P260" s="31"/>
      <c r="Q260" s="31"/>
      <c r="R260" s="31" t="s">
        <v>169</v>
      </c>
      <c r="S260" s="31" t="s">
        <v>170</v>
      </c>
      <c r="T260" s="31" t="s">
        <v>171</v>
      </c>
      <c r="U260" s="31" t="s">
        <v>1724</v>
      </c>
      <c r="V260" s="31" t="s">
        <v>1725</v>
      </c>
      <c r="W260" s="31" t="s">
        <v>1726</v>
      </c>
      <c r="X260" s="31"/>
      <c r="Y260" s="31" t="s">
        <v>175</v>
      </c>
      <c r="Z260" s="31">
        <v>35</v>
      </c>
      <c r="AA260" s="31" t="s">
        <v>176</v>
      </c>
      <c r="AB260" s="31" t="s">
        <v>176</v>
      </c>
      <c r="AC260" s="31">
        <v>130</v>
      </c>
      <c r="AD260" s="31">
        <v>32</v>
      </c>
      <c r="AE260" s="31">
        <v>1</v>
      </c>
      <c r="AF260" s="31" t="s">
        <v>126</v>
      </c>
      <c r="AG260" s="31" t="s">
        <v>35</v>
      </c>
      <c r="AH260" s="31" t="s">
        <v>19</v>
      </c>
      <c r="AI260" s="31">
        <v>2826.1499999789521</v>
      </c>
      <c r="AJ260" s="31"/>
      <c r="AK260" s="31"/>
      <c r="AL260" s="31">
        <v>0</v>
      </c>
      <c r="AM260" s="31">
        <v>1</v>
      </c>
      <c r="AN260" s="31"/>
      <c r="AO260" s="31"/>
      <c r="AP260" s="31" t="s">
        <v>36</v>
      </c>
      <c r="AQ260" s="31"/>
      <c r="AR260" s="31"/>
      <c r="AS260" s="31"/>
      <c r="AT260" s="31"/>
    </row>
    <row r="261" spans="1:46" x14ac:dyDescent="0.3">
      <c r="A261" s="31">
        <v>260</v>
      </c>
      <c r="B261" s="31">
        <v>1605853262077</v>
      </c>
      <c r="C261" s="31" t="s">
        <v>1951</v>
      </c>
      <c r="D261" s="31">
        <v>1605853262867</v>
      </c>
      <c r="E261" s="31">
        <v>0</v>
      </c>
      <c r="F261" s="31" t="s">
        <v>1951</v>
      </c>
      <c r="G261" s="31">
        <v>26210</v>
      </c>
      <c r="H261" s="31">
        <v>24</v>
      </c>
      <c r="I261" s="31" t="s">
        <v>901</v>
      </c>
      <c r="J261" s="31"/>
      <c r="K261" s="31">
        <v>7964460</v>
      </c>
      <c r="L261" s="31" t="s">
        <v>167</v>
      </c>
      <c r="M261" s="31">
        <v>2317829</v>
      </c>
      <c r="N261" s="31"/>
      <c r="O261" s="31" t="s">
        <v>168</v>
      </c>
      <c r="P261" s="31"/>
      <c r="Q261" s="31"/>
      <c r="R261" s="31" t="s">
        <v>169</v>
      </c>
      <c r="S261" s="31" t="s">
        <v>170</v>
      </c>
      <c r="T261" s="31" t="s">
        <v>171</v>
      </c>
      <c r="U261" s="31" t="s">
        <v>1724</v>
      </c>
      <c r="V261" s="31" t="s">
        <v>1725</v>
      </c>
      <c r="W261" s="31" t="s">
        <v>1726</v>
      </c>
      <c r="X261" s="31"/>
      <c r="Y261" s="31" t="s">
        <v>175</v>
      </c>
      <c r="Z261" s="31">
        <v>35</v>
      </c>
      <c r="AA261" s="31" t="s">
        <v>176</v>
      </c>
      <c r="AB261" s="31" t="s">
        <v>176</v>
      </c>
      <c r="AC261" s="31">
        <v>131</v>
      </c>
      <c r="AD261" s="31">
        <v>32</v>
      </c>
      <c r="AE261" s="31">
        <v>1</v>
      </c>
      <c r="AF261" s="31" t="s">
        <v>126</v>
      </c>
      <c r="AG261" s="31" t="s">
        <v>41</v>
      </c>
      <c r="AH261" s="31" t="s">
        <v>23</v>
      </c>
      <c r="AI261" s="31">
        <v>844.89499998744577</v>
      </c>
      <c r="AJ261" s="31" t="s">
        <v>42</v>
      </c>
      <c r="AK261" s="31">
        <v>1</v>
      </c>
      <c r="AL261" s="31">
        <v>0</v>
      </c>
      <c r="AM261" s="31">
        <v>1</v>
      </c>
      <c r="AN261" s="31"/>
      <c r="AO261" s="31"/>
      <c r="AP261" s="31" t="s">
        <v>16</v>
      </c>
      <c r="AQ261" s="31"/>
      <c r="AR261" s="31"/>
      <c r="AS261" s="31"/>
      <c r="AT261" s="31"/>
    </row>
    <row r="262" spans="1:46" x14ac:dyDescent="0.3">
      <c r="A262" s="31">
        <v>261</v>
      </c>
      <c r="B262" s="31">
        <v>1605853268095</v>
      </c>
      <c r="C262" s="31" t="s">
        <v>1952</v>
      </c>
      <c r="D262" s="31">
        <v>1605853268866</v>
      </c>
      <c r="E262" s="31">
        <v>0</v>
      </c>
      <c r="F262" s="31" t="s">
        <v>1952</v>
      </c>
      <c r="G262" s="31">
        <v>26210</v>
      </c>
      <c r="H262" s="31">
        <v>24</v>
      </c>
      <c r="I262" s="31" t="s">
        <v>901</v>
      </c>
      <c r="J262" s="31"/>
      <c r="K262" s="31">
        <v>7964460</v>
      </c>
      <c r="L262" s="31" t="s">
        <v>167</v>
      </c>
      <c r="M262" s="31">
        <v>2317829</v>
      </c>
      <c r="N262" s="31"/>
      <c r="O262" s="31" t="s">
        <v>168</v>
      </c>
      <c r="P262" s="31"/>
      <c r="Q262" s="31"/>
      <c r="R262" s="31" t="s">
        <v>169</v>
      </c>
      <c r="S262" s="31" t="s">
        <v>170</v>
      </c>
      <c r="T262" s="31" t="s">
        <v>171</v>
      </c>
      <c r="U262" s="31" t="s">
        <v>1724</v>
      </c>
      <c r="V262" s="31" t="s">
        <v>1725</v>
      </c>
      <c r="W262" s="31" t="s">
        <v>1726</v>
      </c>
      <c r="X262" s="31"/>
      <c r="Y262" s="31" t="s">
        <v>175</v>
      </c>
      <c r="Z262" s="31">
        <v>35</v>
      </c>
      <c r="AA262" s="31" t="s">
        <v>176</v>
      </c>
      <c r="AB262" s="31" t="s">
        <v>176</v>
      </c>
      <c r="AC262" s="31">
        <v>32</v>
      </c>
      <c r="AD262" s="31">
        <v>33</v>
      </c>
      <c r="AE262" s="31">
        <v>1</v>
      </c>
      <c r="AF262" s="31" t="s">
        <v>126</v>
      </c>
      <c r="AG262" s="31" t="s">
        <v>133</v>
      </c>
      <c r="AH262" s="31" t="s">
        <v>134</v>
      </c>
      <c r="AI262" s="31">
        <v>5998.7249999999767</v>
      </c>
      <c r="AJ262" s="31"/>
      <c r="AK262" s="31"/>
      <c r="AL262" s="31">
        <v>0</v>
      </c>
      <c r="AM262" s="31">
        <v>1</v>
      </c>
      <c r="AN262" s="31">
        <v>1</v>
      </c>
      <c r="AO262" s="31">
        <v>1</v>
      </c>
      <c r="AP262" s="31" t="s">
        <v>25</v>
      </c>
      <c r="AQ262" s="31" t="s">
        <v>67</v>
      </c>
      <c r="AR262" s="31" t="s">
        <v>24</v>
      </c>
      <c r="AS262" s="31" t="s">
        <v>68</v>
      </c>
      <c r="AT262" s="31" t="s">
        <v>69</v>
      </c>
    </row>
    <row r="263" spans="1:46" x14ac:dyDescent="0.3">
      <c r="A263" s="31">
        <v>262</v>
      </c>
      <c r="B263" s="31">
        <v>1605853268158</v>
      </c>
      <c r="C263" s="31" t="s">
        <v>1952</v>
      </c>
      <c r="D263" s="31">
        <v>1605853268884</v>
      </c>
      <c r="E263" s="31">
        <v>0</v>
      </c>
      <c r="F263" s="31" t="s">
        <v>1952</v>
      </c>
      <c r="G263" s="31">
        <v>26210</v>
      </c>
      <c r="H263" s="31">
        <v>24</v>
      </c>
      <c r="I263" s="31" t="s">
        <v>901</v>
      </c>
      <c r="J263" s="31"/>
      <c r="K263" s="31">
        <v>7964460</v>
      </c>
      <c r="L263" s="31" t="s">
        <v>167</v>
      </c>
      <c r="M263" s="31">
        <v>2317829</v>
      </c>
      <c r="N263" s="31"/>
      <c r="O263" s="31" t="s">
        <v>168</v>
      </c>
      <c r="P263" s="31"/>
      <c r="Q263" s="31"/>
      <c r="R263" s="31" t="s">
        <v>169</v>
      </c>
      <c r="S263" s="31" t="s">
        <v>170</v>
      </c>
      <c r="T263" s="31" t="s">
        <v>171</v>
      </c>
      <c r="U263" s="31" t="s">
        <v>1724</v>
      </c>
      <c r="V263" s="31" t="s">
        <v>1725</v>
      </c>
      <c r="W263" s="31" t="s">
        <v>1726</v>
      </c>
      <c r="X263" s="31"/>
      <c r="Y263" s="31" t="s">
        <v>175</v>
      </c>
      <c r="Z263" s="31">
        <v>35</v>
      </c>
      <c r="AA263" s="31" t="s">
        <v>176</v>
      </c>
      <c r="AB263" s="31" t="s">
        <v>176</v>
      </c>
      <c r="AC263" s="31">
        <v>133</v>
      </c>
      <c r="AD263" s="31">
        <v>33</v>
      </c>
      <c r="AE263" s="31">
        <v>1</v>
      </c>
      <c r="AF263" s="31" t="s">
        <v>126</v>
      </c>
      <c r="AG263" s="31" t="s">
        <v>30</v>
      </c>
      <c r="AH263" s="31" t="s">
        <v>31</v>
      </c>
      <c r="AI263" s="31">
        <v>0</v>
      </c>
      <c r="AJ263" s="31">
        <v>50</v>
      </c>
      <c r="AK263" s="31"/>
      <c r="AL263" s="31">
        <v>0</v>
      </c>
      <c r="AM263" s="31">
        <v>1</v>
      </c>
      <c r="AN263" s="31"/>
      <c r="AO263" s="31"/>
      <c r="AP263" s="31" t="s">
        <v>33</v>
      </c>
      <c r="AQ263" s="31"/>
      <c r="AR263" s="31"/>
      <c r="AS263" s="31"/>
      <c r="AT263" s="31"/>
    </row>
    <row r="264" spans="1:46" x14ac:dyDescent="0.3">
      <c r="A264" s="31">
        <v>263</v>
      </c>
      <c r="B264" s="31">
        <v>1605853272103</v>
      </c>
      <c r="C264" s="31" t="s">
        <v>1953</v>
      </c>
      <c r="D264" s="31">
        <v>1605853272883</v>
      </c>
      <c r="E264" s="31">
        <v>0</v>
      </c>
      <c r="F264" s="31" t="s">
        <v>1953</v>
      </c>
      <c r="G264" s="31">
        <v>26210</v>
      </c>
      <c r="H264" s="31">
        <v>24</v>
      </c>
      <c r="I264" s="31" t="s">
        <v>901</v>
      </c>
      <c r="J264" s="31"/>
      <c r="K264" s="31">
        <v>7964460</v>
      </c>
      <c r="L264" s="31" t="s">
        <v>167</v>
      </c>
      <c r="M264" s="31">
        <v>2317829</v>
      </c>
      <c r="N264" s="31"/>
      <c r="O264" s="31" t="s">
        <v>168</v>
      </c>
      <c r="P264" s="31"/>
      <c r="Q264" s="31"/>
      <c r="R264" s="31" t="s">
        <v>169</v>
      </c>
      <c r="S264" s="31" t="s">
        <v>170</v>
      </c>
      <c r="T264" s="31" t="s">
        <v>171</v>
      </c>
      <c r="U264" s="31" t="s">
        <v>1724</v>
      </c>
      <c r="V264" s="31" t="s">
        <v>1725</v>
      </c>
      <c r="W264" s="31" t="s">
        <v>1726</v>
      </c>
      <c r="X264" s="31"/>
      <c r="Y264" s="31" t="s">
        <v>175</v>
      </c>
      <c r="Z264" s="31">
        <v>35</v>
      </c>
      <c r="AA264" s="31" t="s">
        <v>176</v>
      </c>
      <c r="AB264" s="31" t="s">
        <v>176</v>
      </c>
      <c r="AC264" s="31">
        <v>133</v>
      </c>
      <c r="AD264" s="31">
        <v>33</v>
      </c>
      <c r="AE264" s="31">
        <v>1</v>
      </c>
      <c r="AF264" s="31" t="s">
        <v>126</v>
      </c>
      <c r="AG264" s="31" t="s">
        <v>30</v>
      </c>
      <c r="AH264" s="31" t="s">
        <v>34</v>
      </c>
      <c r="AI264" s="31">
        <v>3999.1899999440648</v>
      </c>
      <c r="AJ264" s="31">
        <v>13</v>
      </c>
      <c r="AK264" s="31"/>
      <c r="AL264" s="31">
        <v>0</v>
      </c>
      <c r="AM264" s="31">
        <v>1</v>
      </c>
      <c r="AN264" s="31"/>
      <c r="AO264" s="31"/>
      <c r="AP264" s="31" t="s">
        <v>33</v>
      </c>
      <c r="AQ264" s="31"/>
      <c r="AR264" s="31"/>
      <c r="AS264" s="31"/>
      <c r="AT264" s="31"/>
    </row>
    <row r="265" spans="1:46" x14ac:dyDescent="0.3">
      <c r="A265" s="31">
        <v>264</v>
      </c>
      <c r="B265" s="31">
        <v>1605853272166</v>
      </c>
      <c r="C265" s="31" t="s">
        <v>1953</v>
      </c>
      <c r="D265" s="31">
        <v>1605853272885</v>
      </c>
      <c r="E265" s="31">
        <v>0</v>
      </c>
      <c r="F265" s="31" t="s">
        <v>1953</v>
      </c>
      <c r="G265" s="31">
        <v>26210</v>
      </c>
      <c r="H265" s="31">
        <v>24</v>
      </c>
      <c r="I265" s="31" t="s">
        <v>901</v>
      </c>
      <c r="J265" s="31"/>
      <c r="K265" s="31">
        <v>7964460</v>
      </c>
      <c r="L265" s="31" t="s">
        <v>167</v>
      </c>
      <c r="M265" s="31">
        <v>2317829</v>
      </c>
      <c r="N265" s="31"/>
      <c r="O265" s="31" t="s">
        <v>168</v>
      </c>
      <c r="P265" s="31"/>
      <c r="Q265" s="31"/>
      <c r="R265" s="31" t="s">
        <v>169</v>
      </c>
      <c r="S265" s="31" t="s">
        <v>170</v>
      </c>
      <c r="T265" s="31" t="s">
        <v>171</v>
      </c>
      <c r="U265" s="31" t="s">
        <v>1724</v>
      </c>
      <c r="V265" s="31" t="s">
        <v>1725</v>
      </c>
      <c r="W265" s="31" t="s">
        <v>1726</v>
      </c>
      <c r="X265" s="31"/>
      <c r="Y265" s="31" t="s">
        <v>175</v>
      </c>
      <c r="Z265" s="31">
        <v>35</v>
      </c>
      <c r="AA265" s="31" t="s">
        <v>176</v>
      </c>
      <c r="AB265" s="31" t="s">
        <v>176</v>
      </c>
      <c r="AC265" s="31">
        <v>133</v>
      </c>
      <c r="AD265" s="31">
        <v>33</v>
      </c>
      <c r="AE265" s="31">
        <v>1</v>
      </c>
      <c r="AF265" s="31" t="s">
        <v>126</v>
      </c>
      <c r="AG265" s="31" t="s">
        <v>35</v>
      </c>
      <c r="AH265" s="31" t="s">
        <v>19</v>
      </c>
      <c r="AI265" s="31">
        <v>3999.1899999440648</v>
      </c>
      <c r="AJ265" s="31"/>
      <c r="AK265" s="31"/>
      <c r="AL265" s="31">
        <v>0</v>
      </c>
      <c r="AM265" s="31">
        <v>1</v>
      </c>
      <c r="AN265" s="31"/>
      <c r="AO265" s="31"/>
      <c r="AP265" s="31" t="s">
        <v>33</v>
      </c>
      <c r="AQ265" s="31"/>
      <c r="AR265" s="31"/>
      <c r="AS265" s="31"/>
      <c r="AT265" s="31"/>
    </row>
    <row r="266" spans="1:46" x14ac:dyDescent="0.3">
      <c r="A266" s="31">
        <v>265</v>
      </c>
      <c r="B266" s="31">
        <v>1605853272166</v>
      </c>
      <c r="C266" s="31" t="s">
        <v>1953</v>
      </c>
      <c r="D266" s="31">
        <v>1605853272897</v>
      </c>
      <c r="E266" s="31">
        <v>0</v>
      </c>
      <c r="F266" s="31" t="s">
        <v>1953</v>
      </c>
      <c r="G266" s="31">
        <v>26210</v>
      </c>
      <c r="H266" s="31">
        <v>24</v>
      </c>
      <c r="I266" s="31" t="s">
        <v>901</v>
      </c>
      <c r="J266" s="31"/>
      <c r="K266" s="31">
        <v>7964460</v>
      </c>
      <c r="L266" s="31" t="s">
        <v>167</v>
      </c>
      <c r="M266" s="31">
        <v>2317829</v>
      </c>
      <c r="N266" s="31"/>
      <c r="O266" s="31" t="s">
        <v>168</v>
      </c>
      <c r="P266" s="31"/>
      <c r="Q266" s="31"/>
      <c r="R266" s="31" t="s">
        <v>169</v>
      </c>
      <c r="S266" s="31" t="s">
        <v>170</v>
      </c>
      <c r="T266" s="31" t="s">
        <v>171</v>
      </c>
      <c r="U266" s="31" t="s">
        <v>1724</v>
      </c>
      <c r="V266" s="31" t="s">
        <v>1725</v>
      </c>
      <c r="W266" s="31" t="s">
        <v>1726</v>
      </c>
      <c r="X266" s="31"/>
      <c r="Y266" s="31" t="s">
        <v>175</v>
      </c>
      <c r="Z266" s="31">
        <v>35</v>
      </c>
      <c r="AA266" s="31" t="s">
        <v>176</v>
      </c>
      <c r="AB266" s="31" t="s">
        <v>176</v>
      </c>
      <c r="AC266" s="31">
        <v>134</v>
      </c>
      <c r="AD266" s="31">
        <v>33</v>
      </c>
      <c r="AE266" s="31">
        <v>1</v>
      </c>
      <c r="AF266" s="31" t="s">
        <v>126</v>
      </c>
      <c r="AG266" s="31" t="s">
        <v>30</v>
      </c>
      <c r="AH266" s="31" t="s">
        <v>31</v>
      </c>
      <c r="AI266" s="31">
        <v>0</v>
      </c>
      <c r="AJ266" s="31">
        <v>50</v>
      </c>
      <c r="AK266" s="31"/>
      <c r="AL266" s="31">
        <v>0</v>
      </c>
      <c r="AM266" s="31">
        <v>1</v>
      </c>
      <c r="AN266" s="31"/>
      <c r="AO266" s="31"/>
      <c r="AP266" s="31" t="s">
        <v>36</v>
      </c>
      <c r="AQ266" s="31"/>
      <c r="AR266" s="31"/>
      <c r="AS266" s="31"/>
      <c r="AT266" s="31"/>
    </row>
    <row r="267" spans="1:46" x14ac:dyDescent="0.3">
      <c r="A267" s="31">
        <v>266</v>
      </c>
      <c r="B267" s="31">
        <v>1605853275708</v>
      </c>
      <c r="C267" s="31" t="s">
        <v>1954</v>
      </c>
      <c r="D267" s="31">
        <v>1605853276495</v>
      </c>
      <c r="E267" s="31">
        <v>0</v>
      </c>
      <c r="F267" s="31" t="s">
        <v>1955</v>
      </c>
      <c r="G267" s="31">
        <v>26210</v>
      </c>
      <c r="H267" s="31">
        <v>24</v>
      </c>
      <c r="I267" s="31" t="s">
        <v>901</v>
      </c>
      <c r="J267" s="31"/>
      <c r="K267" s="31">
        <v>7964460</v>
      </c>
      <c r="L267" s="31" t="s">
        <v>167</v>
      </c>
      <c r="M267" s="31">
        <v>2317829</v>
      </c>
      <c r="N267" s="31"/>
      <c r="O267" s="31" t="s">
        <v>168</v>
      </c>
      <c r="P267" s="31"/>
      <c r="Q267" s="31"/>
      <c r="R267" s="31" t="s">
        <v>169</v>
      </c>
      <c r="S267" s="31" t="s">
        <v>170</v>
      </c>
      <c r="T267" s="31" t="s">
        <v>171</v>
      </c>
      <c r="U267" s="31" t="s">
        <v>1724</v>
      </c>
      <c r="V267" s="31" t="s">
        <v>1725</v>
      </c>
      <c r="W267" s="31" t="s">
        <v>1726</v>
      </c>
      <c r="X267" s="31"/>
      <c r="Y267" s="31" t="s">
        <v>175</v>
      </c>
      <c r="Z267" s="31">
        <v>35</v>
      </c>
      <c r="AA267" s="31" t="s">
        <v>176</v>
      </c>
      <c r="AB267" s="31" t="s">
        <v>176</v>
      </c>
      <c r="AC267" s="31">
        <v>134</v>
      </c>
      <c r="AD267" s="31">
        <v>33</v>
      </c>
      <c r="AE267" s="31">
        <v>1</v>
      </c>
      <c r="AF267" s="31" t="s">
        <v>126</v>
      </c>
      <c r="AG267" s="31" t="s">
        <v>30</v>
      </c>
      <c r="AH267" s="31" t="s">
        <v>34</v>
      </c>
      <c r="AI267" s="31">
        <v>3596.1799999931827</v>
      </c>
      <c r="AJ267" s="31">
        <v>12</v>
      </c>
      <c r="AK267" s="31"/>
      <c r="AL267" s="31">
        <v>0</v>
      </c>
      <c r="AM267" s="31">
        <v>1</v>
      </c>
      <c r="AN267" s="31"/>
      <c r="AO267" s="31"/>
      <c r="AP267" s="31" t="s">
        <v>36</v>
      </c>
      <c r="AQ267" s="31"/>
      <c r="AR267" s="31"/>
      <c r="AS267" s="31"/>
      <c r="AT267" s="31"/>
    </row>
    <row r="268" spans="1:46" x14ac:dyDescent="0.3">
      <c r="A268" s="31">
        <v>267</v>
      </c>
      <c r="B268" s="31">
        <v>1605853275770</v>
      </c>
      <c r="C268" s="31" t="s">
        <v>1954</v>
      </c>
      <c r="D268" s="31">
        <v>1605853276497</v>
      </c>
      <c r="E268" s="31">
        <v>0</v>
      </c>
      <c r="F268" s="31" t="s">
        <v>1955</v>
      </c>
      <c r="G268" s="31">
        <v>26210</v>
      </c>
      <c r="H268" s="31">
        <v>24</v>
      </c>
      <c r="I268" s="31" t="s">
        <v>901</v>
      </c>
      <c r="J268" s="31"/>
      <c r="K268" s="31">
        <v>7964460</v>
      </c>
      <c r="L268" s="31" t="s">
        <v>167</v>
      </c>
      <c r="M268" s="31">
        <v>2317829</v>
      </c>
      <c r="N268" s="31"/>
      <c r="O268" s="31" t="s">
        <v>168</v>
      </c>
      <c r="P268" s="31"/>
      <c r="Q268" s="31"/>
      <c r="R268" s="31" t="s">
        <v>169</v>
      </c>
      <c r="S268" s="31" t="s">
        <v>170</v>
      </c>
      <c r="T268" s="31" t="s">
        <v>171</v>
      </c>
      <c r="U268" s="31" t="s">
        <v>1724</v>
      </c>
      <c r="V268" s="31" t="s">
        <v>1725</v>
      </c>
      <c r="W268" s="31" t="s">
        <v>1726</v>
      </c>
      <c r="X268" s="31"/>
      <c r="Y268" s="31" t="s">
        <v>175</v>
      </c>
      <c r="Z268" s="31">
        <v>35</v>
      </c>
      <c r="AA268" s="31" t="s">
        <v>176</v>
      </c>
      <c r="AB268" s="31" t="s">
        <v>176</v>
      </c>
      <c r="AC268" s="31">
        <v>134</v>
      </c>
      <c r="AD268" s="31">
        <v>33</v>
      </c>
      <c r="AE268" s="31">
        <v>1</v>
      </c>
      <c r="AF268" s="31" t="s">
        <v>126</v>
      </c>
      <c r="AG268" s="31" t="s">
        <v>35</v>
      </c>
      <c r="AH268" s="31" t="s">
        <v>19</v>
      </c>
      <c r="AI268" s="31">
        <v>3596.1799999931827</v>
      </c>
      <c r="AJ268" s="31"/>
      <c r="AK268" s="31"/>
      <c r="AL268" s="31">
        <v>0</v>
      </c>
      <c r="AM268" s="31">
        <v>1</v>
      </c>
      <c r="AN268" s="31"/>
      <c r="AO268" s="31"/>
      <c r="AP268" s="31" t="s">
        <v>36</v>
      </c>
      <c r="AQ268" s="31"/>
      <c r="AR268" s="31"/>
      <c r="AS268" s="31"/>
      <c r="AT268" s="31"/>
    </row>
    <row r="269" spans="1:46" x14ac:dyDescent="0.3">
      <c r="A269" s="31">
        <v>268</v>
      </c>
      <c r="B269" s="31">
        <v>1605853276645</v>
      </c>
      <c r="C269" s="31" t="s">
        <v>1955</v>
      </c>
      <c r="D269" s="31">
        <v>1605853277421</v>
      </c>
      <c r="E269" s="31">
        <v>0</v>
      </c>
      <c r="F269" s="31" t="s">
        <v>1956</v>
      </c>
      <c r="G269" s="31">
        <v>26210</v>
      </c>
      <c r="H269" s="31">
        <v>24</v>
      </c>
      <c r="I269" s="31" t="s">
        <v>901</v>
      </c>
      <c r="J269" s="31"/>
      <c r="K269" s="31">
        <v>7964460</v>
      </c>
      <c r="L269" s="31" t="s">
        <v>167</v>
      </c>
      <c r="M269" s="31">
        <v>2317829</v>
      </c>
      <c r="N269" s="31"/>
      <c r="O269" s="31" t="s">
        <v>168</v>
      </c>
      <c r="P269" s="31"/>
      <c r="Q269" s="31"/>
      <c r="R269" s="31" t="s">
        <v>169</v>
      </c>
      <c r="S269" s="31" t="s">
        <v>170</v>
      </c>
      <c r="T269" s="31" t="s">
        <v>171</v>
      </c>
      <c r="U269" s="31" t="s">
        <v>1724</v>
      </c>
      <c r="V269" s="31" t="s">
        <v>1725</v>
      </c>
      <c r="W269" s="31" t="s">
        <v>1726</v>
      </c>
      <c r="X269" s="31"/>
      <c r="Y269" s="31" t="s">
        <v>175</v>
      </c>
      <c r="Z269" s="31">
        <v>35</v>
      </c>
      <c r="AA269" s="31" t="s">
        <v>176</v>
      </c>
      <c r="AB269" s="31" t="s">
        <v>176</v>
      </c>
      <c r="AC269" s="31">
        <v>135</v>
      </c>
      <c r="AD269" s="31">
        <v>33</v>
      </c>
      <c r="AE269" s="31">
        <v>1</v>
      </c>
      <c r="AF269" s="31" t="s">
        <v>126</v>
      </c>
      <c r="AG269" s="31" t="s">
        <v>37</v>
      </c>
      <c r="AH269" s="31" t="s">
        <v>23</v>
      </c>
      <c r="AI269" s="31">
        <v>909.90500000771135</v>
      </c>
      <c r="AJ269" s="31" t="s">
        <v>38</v>
      </c>
      <c r="AK269" s="31">
        <v>1</v>
      </c>
      <c r="AL269" s="31">
        <v>0</v>
      </c>
      <c r="AM269" s="31">
        <v>1</v>
      </c>
      <c r="AN269" s="31"/>
      <c r="AO269" s="31"/>
      <c r="AP269" s="31" t="s">
        <v>16</v>
      </c>
      <c r="AQ269" s="31"/>
      <c r="AR269" s="31"/>
      <c r="AS269" s="31"/>
      <c r="AT269" s="31"/>
    </row>
    <row r="270" spans="1:46" x14ac:dyDescent="0.3">
      <c r="A270" s="31">
        <v>269</v>
      </c>
      <c r="B270" s="31">
        <v>1605853279225</v>
      </c>
      <c r="C270" s="31" t="s">
        <v>1957</v>
      </c>
      <c r="D270" s="31">
        <v>1605853280001</v>
      </c>
      <c r="E270" s="31">
        <v>0</v>
      </c>
      <c r="F270" s="31" t="s">
        <v>1958</v>
      </c>
      <c r="G270" s="31">
        <v>26210</v>
      </c>
      <c r="H270" s="31">
        <v>24</v>
      </c>
      <c r="I270" s="31" t="s">
        <v>901</v>
      </c>
      <c r="J270" s="31"/>
      <c r="K270" s="31">
        <v>7964460</v>
      </c>
      <c r="L270" s="31" t="s">
        <v>167</v>
      </c>
      <c r="M270" s="31">
        <v>2317829</v>
      </c>
      <c r="N270" s="31"/>
      <c r="O270" s="31" t="s">
        <v>168</v>
      </c>
      <c r="P270" s="31"/>
      <c r="Q270" s="31"/>
      <c r="R270" s="31" t="s">
        <v>169</v>
      </c>
      <c r="S270" s="31" t="s">
        <v>170</v>
      </c>
      <c r="T270" s="31" t="s">
        <v>171</v>
      </c>
      <c r="U270" s="31" t="s">
        <v>1724</v>
      </c>
      <c r="V270" s="31" t="s">
        <v>1725</v>
      </c>
      <c r="W270" s="31" t="s">
        <v>1726</v>
      </c>
      <c r="X270" s="31"/>
      <c r="Y270" s="31" t="s">
        <v>175</v>
      </c>
      <c r="Z270" s="31">
        <v>35</v>
      </c>
      <c r="AA270" s="31" t="s">
        <v>176</v>
      </c>
      <c r="AB270" s="31" t="s">
        <v>176</v>
      </c>
      <c r="AC270" s="31">
        <v>12</v>
      </c>
      <c r="AD270" s="31">
        <v>34</v>
      </c>
      <c r="AE270" s="31">
        <v>1</v>
      </c>
      <c r="AF270" s="31" t="s">
        <v>126</v>
      </c>
      <c r="AG270" s="31" t="s">
        <v>45</v>
      </c>
      <c r="AH270" s="31" t="s">
        <v>23</v>
      </c>
      <c r="AI270" s="31">
        <v>2568.1600000243634</v>
      </c>
      <c r="AJ270" s="31" t="s">
        <v>27</v>
      </c>
      <c r="AK270" s="31">
        <v>1</v>
      </c>
      <c r="AL270" s="31">
        <v>1</v>
      </c>
      <c r="AM270" s="31">
        <v>0</v>
      </c>
      <c r="AN270" s="31"/>
      <c r="AO270" s="31">
        <v>1</v>
      </c>
      <c r="AP270" s="31" t="s">
        <v>25</v>
      </c>
      <c r="AQ270" s="31" t="s">
        <v>114</v>
      </c>
      <c r="AR270" s="31" t="s">
        <v>27</v>
      </c>
      <c r="AS270" s="31" t="s">
        <v>115</v>
      </c>
      <c r="AT270" s="31" t="s">
        <v>69</v>
      </c>
    </row>
    <row r="271" spans="1:46" x14ac:dyDescent="0.3">
      <c r="A271" s="31">
        <v>270</v>
      </c>
      <c r="B271" s="31">
        <v>1605853279334</v>
      </c>
      <c r="C271" s="31" t="s">
        <v>1957</v>
      </c>
      <c r="D271" s="31">
        <v>1605853280014</v>
      </c>
      <c r="E271" s="31">
        <v>0</v>
      </c>
      <c r="F271" s="31" t="s">
        <v>1958</v>
      </c>
      <c r="G271" s="31">
        <v>26210</v>
      </c>
      <c r="H271" s="31">
        <v>24</v>
      </c>
      <c r="I271" s="31" t="s">
        <v>901</v>
      </c>
      <c r="J271" s="31"/>
      <c r="K271" s="31">
        <v>7964460</v>
      </c>
      <c r="L271" s="31" t="s">
        <v>167</v>
      </c>
      <c r="M271" s="31">
        <v>2317829</v>
      </c>
      <c r="N271" s="31"/>
      <c r="O271" s="31" t="s">
        <v>168</v>
      </c>
      <c r="P271" s="31"/>
      <c r="Q271" s="31"/>
      <c r="R271" s="31" t="s">
        <v>169</v>
      </c>
      <c r="S271" s="31" t="s">
        <v>170</v>
      </c>
      <c r="T271" s="31" t="s">
        <v>171</v>
      </c>
      <c r="U271" s="31" t="s">
        <v>1724</v>
      </c>
      <c r="V271" s="31" t="s">
        <v>1725</v>
      </c>
      <c r="W271" s="31" t="s">
        <v>1726</v>
      </c>
      <c r="X271" s="31"/>
      <c r="Y271" s="31" t="s">
        <v>175</v>
      </c>
      <c r="Z271" s="31">
        <v>35</v>
      </c>
      <c r="AA271" s="31" t="s">
        <v>176</v>
      </c>
      <c r="AB271" s="31" t="s">
        <v>176</v>
      </c>
      <c r="AC271" s="31">
        <v>137</v>
      </c>
      <c r="AD271" s="31">
        <v>34</v>
      </c>
      <c r="AE271" s="31">
        <v>1</v>
      </c>
      <c r="AF271" s="31" t="s">
        <v>126</v>
      </c>
      <c r="AG271" s="31" t="s">
        <v>30</v>
      </c>
      <c r="AH271" s="31" t="s">
        <v>31</v>
      </c>
      <c r="AI271" s="31">
        <v>0</v>
      </c>
      <c r="AJ271" s="31">
        <v>50</v>
      </c>
      <c r="AK271" s="31"/>
      <c r="AL271" s="31">
        <v>0</v>
      </c>
      <c r="AM271" s="31">
        <v>1</v>
      </c>
      <c r="AN271" s="31"/>
      <c r="AO271" s="31"/>
      <c r="AP271" s="31" t="s">
        <v>33</v>
      </c>
      <c r="AQ271" s="31"/>
      <c r="AR271" s="31"/>
      <c r="AS271" s="31"/>
      <c r="AT271" s="31"/>
    </row>
    <row r="272" spans="1:46" x14ac:dyDescent="0.3">
      <c r="A272" s="31">
        <v>271</v>
      </c>
      <c r="B272" s="31">
        <v>1605853281383</v>
      </c>
      <c r="C272" s="31" t="s">
        <v>1959</v>
      </c>
      <c r="D272" s="31">
        <v>1605853282162</v>
      </c>
      <c r="E272" s="31">
        <v>0</v>
      </c>
      <c r="F272" s="31" t="s">
        <v>1960</v>
      </c>
      <c r="G272" s="31">
        <v>26210</v>
      </c>
      <c r="H272" s="31">
        <v>24</v>
      </c>
      <c r="I272" s="31" t="s">
        <v>901</v>
      </c>
      <c r="J272" s="31"/>
      <c r="K272" s="31">
        <v>7964460</v>
      </c>
      <c r="L272" s="31" t="s">
        <v>167</v>
      </c>
      <c r="M272" s="31">
        <v>2317829</v>
      </c>
      <c r="N272" s="31"/>
      <c r="O272" s="31" t="s">
        <v>168</v>
      </c>
      <c r="P272" s="31"/>
      <c r="Q272" s="31"/>
      <c r="R272" s="31" t="s">
        <v>169</v>
      </c>
      <c r="S272" s="31" t="s">
        <v>170</v>
      </c>
      <c r="T272" s="31" t="s">
        <v>171</v>
      </c>
      <c r="U272" s="31" t="s">
        <v>1724</v>
      </c>
      <c r="V272" s="31" t="s">
        <v>1725</v>
      </c>
      <c r="W272" s="31" t="s">
        <v>1726</v>
      </c>
      <c r="X272" s="31"/>
      <c r="Y272" s="31" t="s">
        <v>175</v>
      </c>
      <c r="Z272" s="31">
        <v>35</v>
      </c>
      <c r="AA272" s="31" t="s">
        <v>176</v>
      </c>
      <c r="AB272" s="31" t="s">
        <v>176</v>
      </c>
      <c r="AC272" s="31">
        <v>137</v>
      </c>
      <c r="AD272" s="31">
        <v>34</v>
      </c>
      <c r="AE272" s="31">
        <v>1</v>
      </c>
      <c r="AF272" s="31" t="s">
        <v>126</v>
      </c>
      <c r="AG272" s="31" t="s">
        <v>30</v>
      </c>
      <c r="AH272" s="31" t="s">
        <v>34</v>
      </c>
      <c r="AI272" s="31">
        <v>2147.6250000414439</v>
      </c>
      <c r="AJ272" s="31">
        <v>50</v>
      </c>
      <c r="AK272" s="31"/>
      <c r="AL272" s="31">
        <v>0</v>
      </c>
      <c r="AM272" s="31">
        <v>1</v>
      </c>
      <c r="AN272" s="31"/>
      <c r="AO272" s="31"/>
      <c r="AP272" s="31" t="s">
        <v>33</v>
      </c>
      <c r="AQ272" s="31"/>
      <c r="AR272" s="31"/>
      <c r="AS272" s="31"/>
      <c r="AT272" s="31"/>
    </row>
    <row r="273" spans="1:46" x14ac:dyDescent="0.3">
      <c r="A273" s="31">
        <v>272</v>
      </c>
      <c r="B273" s="31">
        <v>1605853281463</v>
      </c>
      <c r="C273" s="31" t="s">
        <v>1959</v>
      </c>
      <c r="D273" s="31">
        <v>1605853282163</v>
      </c>
      <c r="E273" s="31">
        <v>0</v>
      </c>
      <c r="F273" s="31" t="s">
        <v>1960</v>
      </c>
      <c r="G273" s="31">
        <v>26210</v>
      </c>
      <c r="H273" s="31">
        <v>24</v>
      </c>
      <c r="I273" s="31" t="s">
        <v>901</v>
      </c>
      <c r="J273" s="31"/>
      <c r="K273" s="31">
        <v>7964460</v>
      </c>
      <c r="L273" s="31" t="s">
        <v>167</v>
      </c>
      <c r="M273" s="31">
        <v>2317829</v>
      </c>
      <c r="N273" s="31"/>
      <c r="O273" s="31" t="s">
        <v>168</v>
      </c>
      <c r="P273" s="31"/>
      <c r="Q273" s="31"/>
      <c r="R273" s="31" t="s">
        <v>169</v>
      </c>
      <c r="S273" s="31" t="s">
        <v>170</v>
      </c>
      <c r="T273" s="31" t="s">
        <v>171</v>
      </c>
      <c r="U273" s="31" t="s">
        <v>1724</v>
      </c>
      <c r="V273" s="31" t="s">
        <v>1725</v>
      </c>
      <c r="W273" s="31" t="s">
        <v>1726</v>
      </c>
      <c r="X273" s="31"/>
      <c r="Y273" s="31" t="s">
        <v>175</v>
      </c>
      <c r="Z273" s="31">
        <v>35</v>
      </c>
      <c r="AA273" s="31" t="s">
        <v>176</v>
      </c>
      <c r="AB273" s="31" t="s">
        <v>176</v>
      </c>
      <c r="AC273" s="31">
        <v>137</v>
      </c>
      <c r="AD273" s="31">
        <v>34</v>
      </c>
      <c r="AE273" s="31">
        <v>1</v>
      </c>
      <c r="AF273" s="31" t="s">
        <v>126</v>
      </c>
      <c r="AG273" s="31" t="s">
        <v>35</v>
      </c>
      <c r="AH273" s="31" t="s">
        <v>19</v>
      </c>
      <c r="AI273" s="31">
        <v>2147.6250000414439</v>
      </c>
      <c r="AJ273" s="31"/>
      <c r="AK273" s="31"/>
      <c r="AL273" s="31">
        <v>0</v>
      </c>
      <c r="AM273" s="31">
        <v>1</v>
      </c>
      <c r="AN273" s="31"/>
      <c r="AO273" s="31"/>
      <c r="AP273" s="31" t="s">
        <v>33</v>
      </c>
      <c r="AQ273" s="31"/>
      <c r="AR273" s="31"/>
      <c r="AS273" s="31"/>
      <c r="AT273" s="31"/>
    </row>
    <row r="274" spans="1:46" x14ac:dyDescent="0.3">
      <c r="A274" s="31">
        <v>273</v>
      </c>
      <c r="B274" s="31">
        <v>1605853281463</v>
      </c>
      <c r="C274" s="31" t="s">
        <v>1959</v>
      </c>
      <c r="D274" s="31">
        <v>1605853282174</v>
      </c>
      <c r="E274" s="31">
        <v>0</v>
      </c>
      <c r="F274" s="31" t="s">
        <v>1960</v>
      </c>
      <c r="G274" s="31">
        <v>26210</v>
      </c>
      <c r="H274" s="31">
        <v>24</v>
      </c>
      <c r="I274" s="31" t="s">
        <v>901</v>
      </c>
      <c r="J274" s="31"/>
      <c r="K274" s="31">
        <v>7964460</v>
      </c>
      <c r="L274" s="31" t="s">
        <v>167</v>
      </c>
      <c r="M274" s="31">
        <v>2317829</v>
      </c>
      <c r="N274" s="31"/>
      <c r="O274" s="31" t="s">
        <v>168</v>
      </c>
      <c r="P274" s="31"/>
      <c r="Q274" s="31"/>
      <c r="R274" s="31" t="s">
        <v>169</v>
      </c>
      <c r="S274" s="31" t="s">
        <v>170</v>
      </c>
      <c r="T274" s="31" t="s">
        <v>171</v>
      </c>
      <c r="U274" s="31" t="s">
        <v>1724</v>
      </c>
      <c r="V274" s="31" t="s">
        <v>1725</v>
      </c>
      <c r="W274" s="31" t="s">
        <v>1726</v>
      </c>
      <c r="X274" s="31"/>
      <c r="Y274" s="31" t="s">
        <v>175</v>
      </c>
      <c r="Z274" s="31">
        <v>35</v>
      </c>
      <c r="AA274" s="31" t="s">
        <v>176</v>
      </c>
      <c r="AB274" s="31" t="s">
        <v>176</v>
      </c>
      <c r="AC274" s="31">
        <v>138</v>
      </c>
      <c r="AD274" s="31">
        <v>34</v>
      </c>
      <c r="AE274" s="31">
        <v>1</v>
      </c>
      <c r="AF274" s="31" t="s">
        <v>126</v>
      </c>
      <c r="AG274" s="31" t="s">
        <v>30</v>
      </c>
      <c r="AH274" s="31" t="s">
        <v>31</v>
      </c>
      <c r="AI274" s="31">
        <v>0</v>
      </c>
      <c r="AJ274" s="31">
        <v>50</v>
      </c>
      <c r="AK274" s="31"/>
      <c r="AL274" s="31">
        <v>0</v>
      </c>
      <c r="AM274" s="31">
        <v>1</v>
      </c>
      <c r="AN274" s="31"/>
      <c r="AO274" s="31"/>
      <c r="AP274" s="31" t="s">
        <v>36</v>
      </c>
      <c r="AQ274" s="31"/>
      <c r="AR274" s="31"/>
      <c r="AS274" s="31"/>
      <c r="AT274" s="31"/>
    </row>
    <row r="275" spans="1:46" x14ac:dyDescent="0.3">
      <c r="A275" s="31">
        <v>274</v>
      </c>
      <c r="B275" s="31">
        <v>1605853282979</v>
      </c>
      <c r="C275" s="31" t="s">
        <v>1960</v>
      </c>
      <c r="D275" s="31">
        <v>1605853283771</v>
      </c>
      <c r="E275" s="31">
        <v>0</v>
      </c>
      <c r="F275" s="31" t="s">
        <v>1961</v>
      </c>
      <c r="G275" s="31">
        <v>26210</v>
      </c>
      <c r="H275" s="31">
        <v>24</v>
      </c>
      <c r="I275" s="31" t="s">
        <v>901</v>
      </c>
      <c r="J275" s="31"/>
      <c r="K275" s="31">
        <v>7964460</v>
      </c>
      <c r="L275" s="31" t="s">
        <v>167</v>
      </c>
      <c r="M275" s="31">
        <v>2317829</v>
      </c>
      <c r="N275" s="31"/>
      <c r="O275" s="31" t="s">
        <v>168</v>
      </c>
      <c r="P275" s="31"/>
      <c r="Q275" s="31"/>
      <c r="R275" s="31" t="s">
        <v>169</v>
      </c>
      <c r="S275" s="31" t="s">
        <v>170</v>
      </c>
      <c r="T275" s="31" t="s">
        <v>171</v>
      </c>
      <c r="U275" s="31" t="s">
        <v>1724</v>
      </c>
      <c r="V275" s="31" t="s">
        <v>1725</v>
      </c>
      <c r="W275" s="31" t="s">
        <v>1726</v>
      </c>
      <c r="X275" s="31"/>
      <c r="Y275" s="31" t="s">
        <v>175</v>
      </c>
      <c r="Z275" s="31">
        <v>35</v>
      </c>
      <c r="AA275" s="31" t="s">
        <v>176</v>
      </c>
      <c r="AB275" s="31" t="s">
        <v>176</v>
      </c>
      <c r="AC275" s="31">
        <v>138</v>
      </c>
      <c r="AD275" s="31">
        <v>34</v>
      </c>
      <c r="AE275" s="31">
        <v>1</v>
      </c>
      <c r="AF275" s="31" t="s">
        <v>126</v>
      </c>
      <c r="AG275" s="31" t="s">
        <v>30</v>
      </c>
      <c r="AH275" s="31" t="s">
        <v>34</v>
      </c>
      <c r="AI275" s="31">
        <v>1596.9349999795668</v>
      </c>
      <c r="AJ275" s="31">
        <v>50</v>
      </c>
      <c r="AK275" s="31"/>
      <c r="AL275" s="31">
        <v>0</v>
      </c>
      <c r="AM275" s="31">
        <v>1</v>
      </c>
      <c r="AN275" s="31"/>
      <c r="AO275" s="31"/>
      <c r="AP275" s="31" t="s">
        <v>36</v>
      </c>
      <c r="AQ275" s="31"/>
      <c r="AR275" s="31"/>
      <c r="AS275" s="31"/>
      <c r="AT275" s="31"/>
    </row>
    <row r="276" spans="1:46" x14ac:dyDescent="0.3">
      <c r="A276" s="31">
        <v>275</v>
      </c>
      <c r="B276" s="31">
        <v>1605853283104</v>
      </c>
      <c r="C276" s="31" t="s">
        <v>1961</v>
      </c>
      <c r="D276" s="31">
        <v>1605853283773</v>
      </c>
      <c r="E276" s="31">
        <v>0</v>
      </c>
      <c r="F276" s="31" t="s">
        <v>1961</v>
      </c>
      <c r="G276" s="31">
        <v>26210</v>
      </c>
      <c r="H276" s="31">
        <v>24</v>
      </c>
      <c r="I276" s="31" t="s">
        <v>901</v>
      </c>
      <c r="J276" s="31"/>
      <c r="K276" s="31">
        <v>7964460</v>
      </c>
      <c r="L276" s="31" t="s">
        <v>167</v>
      </c>
      <c r="M276" s="31">
        <v>2317829</v>
      </c>
      <c r="N276" s="31"/>
      <c r="O276" s="31" t="s">
        <v>168</v>
      </c>
      <c r="P276" s="31"/>
      <c r="Q276" s="31"/>
      <c r="R276" s="31" t="s">
        <v>169</v>
      </c>
      <c r="S276" s="31" t="s">
        <v>170</v>
      </c>
      <c r="T276" s="31" t="s">
        <v>171</v>
      </c>
      <c r="U276" s="31" t="s">
        <v>1724</v>
      </c>
      <c r="V276" s="31" t="s">
        <v>1725</v>
      </c>
      <c r="W276" s="31" t="s">
        <v>1726</v>
      </c>
      <c r="X276" s="31"/>
      <c r="Y276" s="31" t="s">
        <v>175</v>
      </c>
      <c r="Z276" s="31">
        <v>35</v>
      </c>
      <c r="AA276" s="31" t="s">
        <v>176</v>
      </c>
      <c r="AB276" s="31" t="s">
        <v>176</v>
      </c>
      <c r="AC276" s="31">
        <v>138</v>
      </c>
      <c r="AD276" s="31">
        <v>34</v>
      </c>
      <c r="AE276" s="31">
        <v>1</v>
      </c>
      <c r="AF276" s="31" t="s">
        <v>126</v>
      </c>
      <c r="AG276" s="31" t="s">
        <v>35</v>
      </c>
      <c r="AH276" s="31" t="s">
        <v>19</v>
      </c>
      <c r="AI276" s="31">
        <v>1596.9349999795668</v>
      </c>
      <c r="AJ276" s="31"/>
      <c r="AK276" s="31"/>
      <c r="AL276" s="31">
        <v>0</v>
      </c>
      <c r="AM276" s="31">
        <v>1</v>
      </c>
      <c r="AN276" s="31"/>
      <c r="AO276" s="31"/>
      <c r="AP276" s="31" t="s">
        <v>36</v>
      </c>
      <c r="AQ276" s="31"/>
      <c r="AR276" s="31"/>
      <c r="AS276" s="31"/>
      <c r="AT276" s="31"/>
    </row>
    <row r="277" spans="1:46" x14ac:dyDescent="0.3">
      <c r="A277" s="31">
        <v>276</v>
      </c>
      <c r="B277" s="31">
        <v>1605853284260</v>
      </c>
      <c r="C277" s="31" t="s">
        <v>1962</v>
      </c>
      <c r="D277" s="31">
        <v>1605853285032</v>
      </c>
      <c r="E277" s="31">
        <v>0</v>
      </c>
      <c r="F277" s="31" t="s">
        <v>1963</v>
      </c>
      <c r="G277" s="31">
        <v>26210</v>
      </c>
      <c r="H277" s="31">
        <v>24</v>
      </c>
      <c r="I277" s="31" t="s">
        <v>901</v>
      </c>
      <c r="J277" s="31"/>
      <c r="K277" s="31">
        <v>7964460</v>
      </c>
      <c r="L277" s="31" t="s">
        <v>167</v>
      </c>
      <c r="M277" s="31">
        <v>2317829</v>
      </c>
      <c r="N277" s="31"/>
      <c r="O277" s="31" t="s">
        <v>168</v>
      </c>
      <c r="P277" s="31"/>
      <c r="Q277" s="31"/>
      <c r="R277" s="31" t="s">
        <v>169</v>
      </c>
      <c r="S277" s="31" t="s">
        <v>170</v>
      </c>
      <c r="T277" s="31" t="s">
        <v>171</v>
      </c>
      <c r="U277" s="31" t="s">
        <v>1724</v>
      </c>
      <c r="V277" s="31" t="s">
        <v>1725</v>
      </c>
      <c r="W277" s="31" t="s">
        <v>1726</v>
      </c>
      <c r="X277" s="31"/>
      <c r="Y277" s="31" t="s">
        <v>175</v>
      </c>
      <c r="Z277" s="31">
        <v>35</v>
      </c>
      <c r="AA277" s="31" t="s">
        <v>176</v>
      </c>
      <c r="AB277" s="31" t="s">
        <v>176</v>
      </c>
      <c r="AC277" s="31">
        <v>139</v>
      </c>
      <c r="AD277" s="31">
        <v>34</v>
      </c>
      <c r="AE277" s="31">
        <v>1</v>
      </c>
      <c r="AF277" s="31" t="s">
        <v>126</v>
      </c>
      <c r="AG277" s="31" t="s">
        <v>37</v>
      </c>
      <c r="AH277" s="31" t="s">
        <v>23</v>
      </c>
      <c r="AI277" s="31">
        <v>1250.8150000358</v>
      </c>
      <c r="AJ277" s="31" t="s">
        <v>38</v>
      </c>
      <c r="AK277" s="31">
        <v>1</v>
      </c>
      <c r="AL277" s="31">
        <v>0</v>
      </c>
      <c r="AM277" s="31">
        <v>1</v>
      </c>
      <c r="AN277" s="31"/>
      <c r="AO277" s="31"/>
      <c r="AP277" s="31" t="s">
        <v>16</v>
      </c>
      <c r="AQ277" s="31"/>
      <c r="AR277" s="31"/>
      <c r="AS277" s="31"/>
      <c r="AT277" s="31"/>
    </row>
    <row r="278" spans="1:46" x14ac:dyDescent="0.3">
      <c r="A278" s="31">
        <v>277</v>
      </c>
      <c r="B278" s="31">
        <v>1605853290249</v>
      </c>
      <c r="C278" s="31" t="s">
        <v>1964</v>
      </c>
      <c r="D278" s="31">
        <v>1605853291027</v>
      </c>
      <c r="E278" s="31">
        <v>0</v>
      </c>
      <c r="F278" s="31" t="s">
        <v>1965</v>
      </c>
      <c r="G278" s="31">
        <v>26210</v>
      </c>
      <c r="H278" s="31">
        <v>24</v>
      </c>
      <c r="I278" s="31" t="s">
        <v>901</v>
      </c>
      <c r="J278" s="31"/>
      <c r="K278" s="31">
        <v>7964460</v>
      </c>
      <c r="L278" s="31" t="s">
        <v>167</v>
      </c>
      <c r="M278" s="31">
        <v>2317829</v>
      </c>
      <c r="N278" s="31"/>
      <c r="O278" s="31" t="s">
        <v>168</v>
      </c>
      <c r="P278" s="31"/>
      <c r="Q278" s="31"/>
      <c r="R278" s="31" t="s">
        <v>169</v>
      </c>
      <c r="S278" s="31" t="s">
        <v>170</v>
      </c>
      <c r="T278" s="31" t="s">
        <v>171</v>
      </c>
      <c r="U278" s="31" t="s">
        <v>1724</v>
      </c>
      <c r="V278" s="31" t="s">
        <v>1725</v>
      </c>
      <c r="W278" s="31" t="s">
        <v>1726</v>
      </c>
      <c r="X278" s="31"/>
      <c r="Y278" s="31" t="s">
        <v>175</v>
      </c>
      <c r="Z278" s="31">
        <v>35</v>
      </c>
      <c r="AA278" s="31" t="s">
        <v>176</v>
      </c>
      <c r="AB278" s="31" t="s">
        <v>176</v>
      </c>
      <c r="AC278" s="31">
        <v>40</v>
      </c>
      <c r="AD278" s="31">
        <v>35</v>
      </c>
      <c r="AE278" s="31">
        <v>1</v>
      </c>
      <c r="AF278" s="31" t="s">
        <v>126</v>
      </c>
      <c r="AG278" s="31" t="s">
        <v>133</v>
      </c>
      <c r="AH278" s="31" t="s">
        <v>134</v>
      </c>
      <c r="AI278" s="31">
        <v>5998.4810000000289</v>
      </c>
      <c r="AJ278" s="31"/>
      <c r="AK278" s="31"/>
      <c r="AL278" s="31">
        <v>0</v>
      </c>
      <c r="AM278" s="31">
        <v>1</v>
      </c>
      <c r="AN278" s="31">
        <v>1</v>
      </c>
      <c r="AO278" s="31">
        <v>1</v>
      </c>
      <c r="AP278" s="31" t="s">
        <v>25</v>
      </c>
      <c r="AQ278" s="31" t="s">
        <v>82</v>
      </c>
      <c r="AR278" s="31" t="s">
        <v>24</v>
      </c>
      <c r="AS278" s="31" t="s">
        <v>83</v>
      </c>
      <c r="AT278" s="31" t="s">
        <v>69</v>
      </c>
    </row>
    <row r="279" spans="1:46" x14ac:dyDescent="0.3">
      <c r="A279" s="31">
        <v>278</v>
      </c>
      <c r="B279" s="31">
        <v>1605853290317</v>
      </c>
      <c r="C279" s="31" t="s">
        <v>1964</v>
      </c>
      <c r="D279" s="31">
        <v>1605853291040</v>
      </c>
      <c r="E279" s="31">
        <v>0</v>
      </c>
      <c r="F279" s="31" t="s">
        <v>1965</v>
      </c>
      <c r="G279" s="31">
        <v>26210</v>
      </c>
      <c r="H279" s="31">
        <v>24</v>
      </c>
      <c r="I279" s="31" t="s">
        <v>901</v>
      </c>
      <c r="J279" s="31"/>
      <c r="K279" s="31">
        <v>7964460</v>
      </c>
      <c r="L279" s="31" t="s">
        <v>167</v>
      </c>
      <c r="M279" s="31">
        <v>2317829</v>
      </c>
      <c r="N279" s="31"/>
      <c r="O279" s="31" t="s">
        <v>168</v>
      </c>
      <c r="P279" s="31"/>
      <c r="Q279" s="31"/>
      <c r="R279" s="31" t="s">
        <v>169</v>
      </c>
      <c r="S279" s="31" t="s">
        <v>170</v>
      </c>
      <c r="T279" s="31" t="s">
        <v>171</v>
      </c>
      <c r="U279" s="31" t="s">
        <v>1724</v>
      </c>
      <c r="V279" s="31" t="s">
        <v>1725</v>
      </c>
      <c r="W279" s="31" t="s">
        <v>1726</v>
      </c>
      <c r="X279" s="31"/>
      <c r="Y279" s="31" t="s">
        <v>175</v>
      </c>
      <c r="Z279" s="31">
        <v>35</v>
      </c>
      <c r="AA279" s="31" t="s">
        <v>176</v>
      </c>
      <c r="AB279" s="31" t="s">
        <v>176</v>
      </c>
      <c r="AC279" s="31">
        <v>141</v>
      </c>
      <c r="AD279" s="31">
        <v>35</v>
      </c>
      <c r="AE279" s="31">
        <v>1</v>
      </c>
      <c r="AF279" s="31" t="s">
        <v>126</v>
      </c>
      <c r="AG279" s="31" t="s">
        <v>30</v>
      </c>
      <c r="AH279" s="31" t="s">
        <v>31</v>
      </c>
      <c r="AI279" s="31">
        <v>0</v>
      </c>
      <c r="AJ279" s="31">
        <v>50</v>
      </c>
      <c r="AK279" s="31"/>
      <c r="AL279" s="31">
        <v>0</v>
      </c>
      <c r="AM279" s="31">
        <v>1</v>
      </c>
      <c r="AN279" s="31"/>
      <c r="AO279" s="31"/>
      <c r="AP279" s="31" t="s">
        <v>33</v>
      </c>
      <c r="AQ279" s="31"/>
      <c r="AR279" s="31"/>
      <c r="AS279" s="31"/>
      <c r="AT279" s="31"/>
    </row>
    <row r="280" spans="1:46" x14ac:dyDescent="0.3">
      <c r="A280" s="31">
        <v>279</v>
      </c>
      <c r="B280" s="31">
        <v>1605853296713</v>
      </c>
      <c r="C280" s="31" t="s">
        <v>1966</v>
      </c>
      <c r="D280" s="31">
        <v>1605853297483</v>
      </c>
      <c r="E280" s="31">
        <v>0</v>
      </c>
      <c r="F280" s="31" t="s">
        <v>1967</v>
      </c>
      <c r="G280" s="31">
        <v>26210</v>
      </c>
      <c r="H280" s="31">
        <v>24</v>
      </c>
      <c r="I280" s="31" t="s">
        <v>901</v>
      </c>
      <c r="J280" s="31"/>
      <c r="K280" s="31">
        <v>7964460</v>
      </c>
      <c r="L280" s="31" t="s">
        <v>167</v>
      </c>
      <c r="M280" s="31">
        <v>2317829</v>
      </c>
      <c r="N280" s="31"/>
      <c r="O280" s="31" t="s">
        <v>168</v>
      </c>
      <c r="P280" s="31"/>
      <c r="Q280" s="31"/>
      <c r="R280" s="31" t="s">
        <v>169</v>
      </c>
      <c r="S280" s="31" t="s">
        <v>170</v>
      </c>
      <c r="T280" s="31" t="s">
        <v>171</v>
      </c>
      <c r="U280" s="31" t="s">
        <v>1724</v>
      </c>
      <c r="V280" s="31" t="s">
        <v>1725</v>
      </c>
      <c r="W280" s="31" t="s">
        <v>1726</v>
      </c>
      <c r="X280" s="31"/>
      <c r="Y280" s="31" t="s">
        <v>175</v>
      </c>
      <c r="Z280" s="31">
        <v>35</v>
      </c>
      <c r="AA280" s="31" t="s">
        <v>176</v>
      </c>
      <c r="AB280" s="31" t="s">
        <v>176</v>
      </c>
      <c r="AC280" s="31">
        <v>141</v>
      </c>
      <c r="AD280" s="31">
        <v>35</v>
      </c>
      <c r="AE280" s="31">
        <v>1</v>
      </c>
      <c r="AF280" s="31" t="s">
        <v>126</v>
      </c>
      <c r="AG280" s="31" t="s">
        <v>30</v>
      </c>
      <c r="AH280" s="31" t="s">
        <v>34</v>
      </c>
      <c r="AI280" s="31">
        <v>6442.754999967292</v>
      </c>
      <c r="AJ280" s="31">
        <v>1</v>
      </c>
      <c r="AK280" s="31"/>
      <c r="AL280" s="31">
        <v>0</v>
      </c>
      <c r="AM280" s="31">
        <v>1</v>
      </c>
      <c r="AN280" s="31"/>
      <c r="AO280" s="31"/>
      <c r="AP280" s="31" t="s">
        <v>33</v>
      </c>
      <c r="AQ280" s="31"/>
      <c r="AR280" s="31"/>
      <c r="AS280" s="31"/>
      <c r="AT280" s="31"/>
    </row>
    <row r="281" spans="1:46" x14ac:dyDescent="0.3">
      <c r="A281" s="31">
        <v>280</v>
      </c>
      <c r="B281" s="31">
        <v>1605853296775</v>
      </c>
      <c r="C281" s="31" t="s">
        <v>1966</v>
      </c>
      <c r="D281" s="31">
        <v>1605853297484</v>
      </c>
      <c r="E281" s="31">
        <v>0</v>
      </c>
      <c r="F281" s="31" t="s">
        <v>1967</v>
      </c>
      <c r="G281" s="31">
        <v>26210</v>
      </c>
      <c r="H281" s="31">
        <v>24</v>
      </c>
      <c r="I281" s="31" t="s">
        <v>901</v>
      </c>
      <c r="J281" s="31"/>
      <c r="K281" s="31">
        <v>7964460</v>
      </c>
      <c r="L281" s="31" t="s">
        <v>167</v>
      </c>
      <c r="M281" s="31">
        <v>2317829</v>
      </c>
      <c r="N281" s="31"/>
      <c r="O281" s="31" t="s">
        <v>168</v>
      </c>
      <c r="P281" s="31"/>
      <c r="Q281" s="31"/>
      <c r="R281" s="31" t="s">
        <v>169</v>
      </c>
      <c r="S281" s="31" t="s">
        <v>170</v>
      </c>
      <c r="T281" s="31" t="s">
        <v>171</v>
      </c>
      <c r="U281" s="31" t="s">
        <v>1724</v>
      </c>
      <c r="V281" s="31" t="s">
        <v>1725</v>
      </c>
      <c r="W281" s="31" t="s">
        <v>1726</v>
      </c>
      <c r="X281" s="31"/>
      <c r="Y281" s="31" t="s">
        <v>175</v>
      </c>
      <c r="Z281" s="31">
        <v>35</v>
      </c>
      <c r="AA281" s="31" t="s">
        <v>176</v>
      </c>
      <c r="AB281" s="31" t="s">
        <v>176</v>
      </c>
      <c r="AC281" s="31">
        <v>141</v>
      </c>
      <c r="AD281" s="31">
        <v>35</v>
      </c>
      <c r="AE281" s="31">
        <v>1</v>
      </c>
      <c r="AF281" s="31" t="s">
        <v>126</v>
      </c>
      <c r="AG281" s="31" t="s">
        <v>35</v>
      </c>
      <c r="AH281" s="31" t="s">
        <v>19</v>
      </c>
      <c r="AI281" s="31">
        <v>6442.754999967292</v>
      </c>
      <c r="AJ281" s="31"/>
      <c r="AK281" s="31"/>
      <c r="AL281" s="31">
        <v>0</v>
      </c>
      <c r="AM281" s="31">
        <v>1</v>
      </c>
      <c r="AN281" s="31"/>
      <c r="AO281" s="31"/>
      <c r="AP281" s="31" t="s">
        <v>33</v>
      </c>
      <c r="AQ281" s="31"/>
      <c r="AR281" s="31"/>
      <c r="AS281" s="31"/>
      <c r="AT281" s="31"/>
    </row>
    <row r="282" spans="1:46" x14ac:dyDescent="0.3">
      <c r="A282" s="31">
        <v>281</v>
      </c>
      <c r="B282" s="31">
        <v>1605853296775</v>
      </c>
      <c r="C282" s="31" t="s">
        <v>1966</v>
      </c>
      <c r="D282" s="31">
        <v>1605853297500</v>
      </c>
      <c r="E282" s="31">
        <v>0</v>
      </c>
      <c r="F282" s="31" t="s">
        <v>1967</v>
      </c>
      <c r="G282" s="31">
        <v>26210</v>
      </c>
      <c r="H282" s="31">
        <v>24</v>
      </c>
      <c r="I282" s="31" t="s">
        <v>901</v>
      </c>
      <c r="J282" s="31"/>
      <c r="K282" s="31">
        <v>7964460</v>
      </c>
      <c r="L282" s="31" t="s">
        <v>167</v>
      </c>
      <c r="M282" s="31">
        <v>2317829</v>
      </c>
      <c r="N282" s="31"/>
      <c r="O282" s="31" t="s">
        <v>168</v>
      </c>
      <c r="P282" s="31"/>
      <c r="Q282" s="31"/>
      <c r="R282" s="31" t="s">
        <v>169</v>
      </c>
      <c r="S282" s="31" t="s">
        <v>170</v>
      </c>
      <c r="T282" s="31" t="s">
        <v>171</v>
      </c>
      <c r="U282" s="31" t="s">
        <v>1724</v>
      </c>
      <c r="V282" s="31" t="s">
        <v>1725</v>
      </c>
      <c r="W282" s="31" t="s">
        <v>1726</v>
      </c>
      <c r="X282" s="31"/>
      <c r="Y282" s="31" t="s">
        <v>175</v>
      </c>
      <c r="Z282" s="31">
        <v>35</v>
      </c>
      <c r="AA282" s="31" t="s">
        <v>176</v>
      </c>
      <c r="AB282" s="31" t="s">
        <v>176</v>
      </c>
      <c r="AC282" s="31">
        <v>142</v>
      </c>
      <c r="AD282" s="31">
        <v>35</v>
      </c>
      <c r="AE282" s="31">
        <v>1</v>
      </c>
      <c r="AF282" s="31" t="s">
        <v>126</v>
      </c>
      <c r="AG282" s="31" t="s">
        <v>30</v>
      </c>
      <c r="AH282" s="31" t="s">
        <v>31</v>
      </c>
      <c r="AI282" s="31">
        <v>0</v>
      </c>
      <c r="AJ282" s="31">
        <v>50</v>
      </c>
      <c r="AK282" s="31"/>
      <c r="AL282" s="31">
        <v>0</v>
      </c>
      <c r="AM282" s="31">
        <v>1</v>
      </c>
      <c r="AN282" s="31"/>
      <c r="AO282" s="31"/>
      <c r="AP282" s="31" t="s">
        <v>36</v>
      </c>
      <c r="AQ282" s="31"/>
      <c r="AR282" s="31"/>
      <c r="AS282" s="31"/>
      <c r="AT282" s="31"/>
    </row>
    <row r="283" spans="1:46" x14ac:dyDescent="0.3">
      <c r="A283" s="31">
        <v>282</v>
      </c>
      <c r="B283" s="31">
        <v>1605853302097</v>
      </c>
      <c r="C283" s="31" t="s">
        <v>1968</v>
      </c>
      <c r="D283" s="31">
        <v>1605853302870</v>
      </c>
      <c r="E283" s="31">
        <v>0</v>
      </c>
      <c r="F283" s="31" t="s">
        <v>1968</v>
      </c>
      <c r="G283" s="31">
        <v>26210</v>
      </c>
      <c r="H283" s="31">
        <v>24</v>
      </c>
      <c r="I283" s="31" t="s">
        <v>901</v>
      </c>
      <c r="J283" s="31"/>
      <c r="K283" s="31">
        <v>7964460</v>
      </c>
      <c r="L283" s="31" t="s">
        <v>167</v>
      </c>
      <c r="M283" s="31">
        <v>2317829</v>
      </c>
      <c r="N283" s="31"/>
      <c r="O283" s="31" t="s">
        <v>168</v>
      </c>
      <c r="P283" s="31"/>
      <c r="Q283" s="31"/>
      <c r="R283" s="31" t="s">
        <v>169</v>
      </c>
      <c r="S283" s="31" t="s">
        <v>170</v>
      </c>
      <c r="T283" s="31" t="s">
        <v>171</v>
      </c>
      <c r="U283" s="31" t="s">
        <v>1724</v>
      </c>
      <c r="V283" s="31" t="s">
        <v>1725</v>
      </c>
      <c r="W283" s="31" t="s">
        <v>1726</v>
      </c>
      <c r="X283" s="31"/>
      <c r="Y283" s="31" t="s">
        <v>175</v>
      </c>
      <c r="Z283" s="31">
        <v>35</v>
      </c>
      <c r="AA283" s="31" t="s">
        <v>176</v>
      </c>
      <c r="AB283" s="31" t="s">
        <v>176</v>
      </c>
      <c r="AC283" s="31">
        <v>142</v>
      </c>
      <c r="AD283" s="31">
        <v>35</v>
      </c>
      <c r="AE283" s="31">
        <v>1</v>
      </c>
      <c r="AF283" s="31" t="s">
        <v>126</v>
      </c>
      <c r="AG283" s="31" t="s">
        <v>30</v>
      </c>
      <c r="AH283" s="31" t="s">
        <v>34</v>
      </c>
      <c r="AI283" s="31">
        <v>5369.524999987334</v>
      </c>
      <c r="AJ283" s="31">
        <v>5</v>
      </c>
      <c r="AK283" s="31"/>
      <c r="AL283" s="31">
        <v>0</v>
      </c>
      <c r="AM283" s="31">
        <v>1</v>
      </c>
      <c r="AN283" s="31"/>
      <c r="AO283" s="31"/>
      <c r="AP283" s="31" t="s">
        <v>36</v>
      </c>
      <c r="AQ283" s="31"/>
      <c r="AR283" s="31"/>
      <c r="AS283" s="31"/>
      <c r="AT283" s="31"/>
    </row>
    <row r="284" spans="1:46" x14ac:dyDescent="0.3">
      <c r="A284" s="31">
        <v>283</v>
      </c>
      <c r="B284" s="31">
        <v>1605853302172</v>
      </c>
      <c r="C284" s="31" t="s">
        <v>1968</v>
      </c>
      <c r="D284" s="31">
        <v>1605853302871</v>
      </c>
      <c r="E284" s="31">
        <v>0</v>
      </c>
      <c r="F284" s="31" t="s">
        <v>1968</v>
      </c>
      <c r="G284" s="31">
        <v>26210</v>
      </c>
      <c r="H284" s="31">
        <v>24</v>
      </c>
      <c r="I284" s="31" t="s">
        <v>901</v>
      </c>
      <c r="J284" s="31"/>
      <c r="K284" s="31">
        <v>7964460</v>
      </c>
      <c r="L284" s="31" t="s">
        <v>167</v>
      </c>
      <c r="M284" s="31">
        <v>2317829</v>
      </c>
      <c r="N284" s="31"/>
      <c r="O284" s="31" t="s">
        <v>168</v>
      </c>
      <c r="P284" s="31"/>
      <c r="Q284" s="31"/>
      <c r="R284" s="31" t="s">
        <v>169</v>
      </c>
      <c r="S284" s="31" t="s">
        <v>170</v>
      </c>
      <c r="T284" s="31" t="s">
        <v>171</v>
      </c>
      <c r="U284" s="31" t="s">
        <v>1724</v>
      </c>
      <c r="V284" s="31" t="s">
        <v>1725</v>
      </c>
      <c r="W284" s="31" t="s">
        <v>1726</v>
      </c>
      <c r="X284" s="31"/>
      <c r="Y284" s="31" t="s">
        <v>175</v>
      </c>
      <c r="Z284" s="31">
        <v>35</v>
      </c>
      <c r="AA284" s="31" t="s">
        <v>176</v>
      </c>
      <c r="AB284" s="31" t="s">
        <v>176</v>
      </c>
      <c r="AC284" s="31">
        <v>142</v>
      </c>
      <c r="AD284" s="31">
        <v>35</v>
      </c>
      <c r="AE284" s="31">
        <v>1</v>
      </c>
      <c r="AF284" s="31" t="s">
        <v>126</v>
      </c>
      <c r="AG284" s="31" t="s">
        <v>35</v>
      </c>
      <c r="AH284" s="31" t="s">
        <v>19</v>
      </c>
      <c r="AI284" s="31">
        <v>5369.524999987334</v>
      </c>
      <c r="AJ284" s="31"/>
      <c r="AK284" s="31"/>
      <c r="AL284" s="31">
        <v>0</v>
      </c>
      <c r="AM284" s="31">
        <v>1</v>
      </c>
      <c r="AN284" s="31"/>
      <c r="AO284" s="31"/>
      <c r="AP284" s="31" t="s">
        <v>36</v>
      </c>
      <c r="AQ284" s="31"/>
      <c r="AR284" s="31"/>
      <c r="AS284" s="31"/>
      <c r="AT284" s="31"/>
    </row>
    <row r="285" spans="1:46" x14ac:dyDescent="0.3">
      <c r="A285" s="31">
        <v>284</v>
      </c>
      <c r="B285" s="31">
        <v>1605853305051</v>
      </c>
      <c r="C285" s="31" t="s">
        <v>1969</v>
      </c>
      <c r="D285" s="31">
        <v>1605853305833</v>
      </c>
      <c r="E285" s="31">
        <v>0</v>
      </c>
      <c r="F285" s="31" t="s">
        <v>1969</v>
      </c>
      <c r="G285" s="31">
        <v>26210</v>
      </c>
      <c r="H285" s="31">
        <v>24</v>
      </c>
      <c r="I285" s="31" t="s">
        <v>901</v>
      </c>
      <c r="J285" s="31"/>
      <c r="K285" s="31">
        <v>7964460</v>
      </c>
      <c r="L285" s="31" t="s">
        <v>167</v>
      </c>
      <c r="M285" s="31">
        <v>2317829</v>
      </c>
      <c r="N285" s="31"/>
      <c r="O285" s="31" t="s">
        <v>168</v>
      </c>
      <c r="P285" s="31"/>
      <c r="Q285" s="31"/>
      <c r="R285" s="31" t="s">
        <v>169</v>
      </c>
      <c r="S285" s="31" t="s">
        <v>170</v>
      </c>
      <c r="T285" s="31" t="s">
        <v>171</v>
      </c>
      <c r="U285" s="31" t="s">
        <v>1724</v>
      </c>
      <c r="V285" s="31" t="s">
        <v>1725</v>
      </c>
      <c r="W285" s="31" t="s">
        <v>1726</v>
      </c>
      <c r="X285" s="31"/>
      <c r="Y285" s="31" t="s">
        <v>175</v>
      </c>
      <c r="Z285" s="31">
        <v>35</v>
      </c>
      <c r="AA285" s="31" t="s">
        <v>176</v>
      </c>
      <c r="AB285" s="31" t="s">
        <v>176</v>
      </c>
      <c r="AC285" s="31">
        <v>143</v>
      </c>
      <c r="AD285" s="31">
        <v>35</v>
      </c>
      <c r="AE285" s="31">
        <v>1</v>
      </c>
      <c r="AF285" s="31" t="s">
        <v>126</v>
      </c>
      <c r="AG285" s="31" t="s">
        <v>37</v>
      </c>
      <c r="AH285" s="31" t="s">
        <v>23</v>
      </c>
      <c r="AI285" s="31">
        <v>2952.3550000158139</v>
      </c>
      <c r="AJ285" s="31" t="s">
        <v>38</v>
      </c>
      <c r="AK285" s="31">
        <v>1</v>
      </c>
      <c r="AL285" s="31">
        <v>0</v>
      </c>
      <c r="AM285" s="31">
        <v>1</v>
      </c>
      <c r="AN285" s="31"/>
      <c r="AO285" s="31"/>
      <c r="AP285" s="31" t="s">
        <v>16</v>
      </c>
      <c r="AQ285" s="31"/>
      <c r="AR285" s="31"/>
      <c r="AS285" s="31"/>
      <c r="AT285" s="31"/>
    </row>
    <row r="286" spans="1:46" x14ac:dyDescent="0.3">
      <c r="A286" s="31">
        <v>285</v>
      </c>
      <c r="B286" s="31">
        <v>1605853308423</v>
      </c>
      <c r="C286" s="31" t="s">
        <v>1970</v>
      </c>
      <c r="D286" s="31">
        <v>1605853309195</v>
      </c>
      <c r="E286" s="31">
        <v>0</v>
      </c>
      <c r="F286" s="31" t="s">
        <v>1971</v>
      </c>
      <c r="G286" s="31">
        <v>26210</v>
      </c>
      <c r="H286" s="31">
        <v>24</v>
      </c>
      <c r="I286" s="31" t="s">
        <v>901</v>
      </c>
      <c r="J286" s="31"/>
      <c r="K286" s="31">
        <v>7964460</v>
      </c>
      <c r="L286" s="31" t="s">
        <v>167</v>
      </c>
      <c r="M286" s="31">
        <v>2317829</v>
      </c>
      <c r="N286" s="31"/>
      <c r="O286" s="31" t="s">
        <v>168</v>
      </c>
      <c r="P286" s="31"/>
      <c r="Q286" s="31"/>
      <c r="R286" s="31" t="s">
        <v>169</v>
      </c>
      <c r="S286" s="31" t="s">
        <v>170</v>
      </c>
      <c r="T286" s="31" t="s">
        <v>171</v>
      </c>
      <c r="U286" s="31" t="s">
        <v>1724</v>
      </c>
      <c r="V286" s="31" t="s">
        <v>1725</v>
      </c>
      <c r="W286" s="31" t="s">
        <v>1726</v>
      </c>
      <c r="X286" s="31"/>
      <c r="Y286" s="31" t="s">
        <v>175</v>
      </c>
      <c r="Z286" s="31">
        <v>35</v>
      </c>
      <c r="AA286" s="31" t="s">
        <v>176</v>
      </c>
      <c r="AB286" s="31" t="s">
        <v>176</v>
      </c>
      <c r="AC286" s="31">
        <v>64</v>
      </c>
      <c r="AD286" s="31">
        <v>36</v>
      </c>
      <c r="AE286" s="31">
        <v>1</v>
      </c>
      <c r="AF286" s="31" t="s">
        <v>126</v>
      </c>
      <c r="AG286" s="31" t="s">
        <v>22</v>
      </c>
      <c r="AH286" s="31" t="s">
        <v>23</v>
      </c>
      <c r="AI286" s="31">
        <v>3354.8500000033528</v>
      </c>
      <c r="AJ286" s="31" t="s">
        <v>24</v>
      </c>
      <c r="AK286" s="31">
        <v>1</v>
      </c>
      <c r="AL286" s="31">
        <v>0</v>
      </c>
      <c r="AM286" s="31">
        <v>1</v>
      </c>
      <c r="AN286" s="31"/>
      <c r="AO286" s="31">
        <v>1</v>
      </c>
      <c r="AP286" s="31" t="s">
        <v>25</v>
      </c>
      <c r="AQ286" s="31" t="s">
        <v>110</v>
      </c>
      <c r="AR286" s="31" t="s">
        <v>27</v>
      </c>
      <c r="AS286" s="31" t="s">
        <v>111</v>
      </c>
      <c r="AT286" s="31" t="s">
        <v>29</v>
      </c>
    </row>
    <row r="287" spans="1:46" x14ac:dyDescent="0.3">
      <c r="A287" s="31">
        <v>286</v>
      </c>
      <c r="B287" s="31">
        <v>1605853308485</v>
      </c>
      <c r="C287" s="31" t="s">
        <v>1970</v>
      </c>
      <c r="D287" s="31">
        <v>1605853309219</v>
      </c>
      <c r="E287" s="31">
        <v>0</v>
      </c>
      <c r="F287" s="31" t="s">
        <v>1971</v>
      </c>
      <c r="G287" s="31">
        <v>26210</v>
      </c>
      <c r="H287" s="31">
        <v>24</v>
      </c>
      <c r="I287" s="31" t="s">
        <v>901</v>
      </c>
      <c r="J287" s="31"/>
      <c r="K287" s="31">
        <v>7964460</v>
      </c>
      <c r="L287" s="31" t="s">
        <v>167</v>
      </c>
      <c r="M287" s="31">
        <v>2317829</v>
      </c>
      <c r="N287" s="31"/>
      <c r="O287" s="31" t="s">
        <v>168</v>
      </c>
      <c r="P287" s="31"/>
      <c r="Q287" s="31"/>
      <c r="R287" s="31" t="s">
        <v>169</v>
      </c>
      <c r="S287" s="31" t="s">
        <v>170</v>
      </c>
      <c r="T287" s="31" t="s">
        <v>171</v>
      </c>
      <c r="U287" s="31" t="s">
        <v>1724</v>
      </c>
      <c r="V287" s="31" t="s">
        <v>1725</v>
      </c>
      <c r="W287" s="31" t="s">
        <v>1726</v>
      </c>
      <c r="X287" s="31"/>
      <c r="Y287" s="31" t="s">
        <v>175</v>
      </c>
      <c r="Z287" s="31">
        <v>35</v>
      </c>
      <c r="AA287" s="31" t="s">
        <v>176</v>
      </c>
      <c r="AB287" s="31" t="s">
        <v>176</v>
      </c>
      <c r="AC287" s="31">
        <v>145</v>
      </c>
      <c r="AD287" s="31">
        <v>36</v>
      </c>
      <c r="AE287" s="31">
        <v>1</v>
      </c>
      <c r="AF287" s="31" t="s">
        <v>126</v>
      </c>
      <c r="AG287" s="31" t="s">
        <v>30</v>
      </c>
      <c r="AH287" s="31" t="s">
        <v>31</v>
      </c>
      <c r="AI287" s="31">
        <v>0</v>
      </c>
      <c r="AJ287" s="31">
        <v>50</v>
      </c>
      <c r="AK287" s="31"/>
      <c r="AL287" s="31">
        <v>0</v>
      </c>
      <c r="AM287" s="31">
        <v>1</v>
      </c>
      <c r="AN287" s="31"/>
      <c r="AO287" s="31"/>
      <c r="AP287" s="31" t="s">
        <v>33</v>
      </c>
      <c r="AQ287" s="31"/>
      <c r="AR287" s="31"/>
      <c r="AS287" s="31"/>
      <c r="AT287" s="31"/>
    </row>
    <row r="288" spans="1:46" x14ac:dyDescent="0.3">
      <c r="A288" s="31">
        <v>287</v>
      </c>
      <c r="B288" s="31">
        <v>1605853310526</v>
      </c>
      <c r="C288" s="31" t="s">
        <v>1972</v>
      </c>
      <c r="D288" s="31">
        <v>1605853311288</v>
      </c>
      <c r="E288" s="31">
        <v>0</v>
      </c>
      <c r="F288" s="31" t="s">
        <v>1973</v>
      </c>
      <c r="G288" s="31">
        <v>26210</v>
      </c>
      <c r="H288" s="31">
        <v>24</v>
      </c>
      <c r="I288" s="31" t="s">
        <v>901</v>
      </c>
      <c r="J288" s="31"/>
      <c r="K288" s="31">
        <v>7964460</v>
      </c>
      <c r="L288" s="31" t="s">
        <v>167</v>
      </c>
      <c r="M288" s="31">
        <v>2317829</v>
      </c>
      <c r="N288" s="31"/>
      <c r="O288" s="31" t="s">
        <v>168</v>
      </c>
      <c r="P288" s="31"/>
      <c r="Q288" s="31"/>
      <c r="R288" s="31" t="s">
        <v>169</v>
      </c>
      <c r="S288" s="31" t="s">
        <v>170</v>
      </c>
      <c r="T288" s="31" t="s">
        <v>171</v>
      </c>
      <c r="U288" s="31" t="s">
        <v>1724</v>
      </c>
      <c r="V288" s="31" t="s">
        <v>1725</v>
      </c>
      <c r="W288" s="31" t="s">
        <v>1726</v>
      </c>
      <c r="X288" s="31"/>
      <c r="Y288" s="31" t="s">
        <v>175</v>
      </c>
      <c r="Z288" s="31">
        <v>35</v>
      </c>
      <c r="AA288" s="31" t="s">
        <v>176</v>
      </c>
      <c r="AB288" s="31" t="s">
        <v>176</v>
      </c>
      <c r="AC288" s="31">
        <v>145</v>
      </c>
      <c r="AD288" s="31">
        <v>36</v>
      </c>
      <c r="AE288" s="31">
        <v>1</v>
      </c>
      <c r="AF288" s="31" t="s">
        <v>126</v>
      </c>
      <c r="AG288" s="31" t="s">
        <v>30</v>
      </c>
      <c r="AH288" s="31" t="s">
        <v>34</v>
      </c>
      <c r="AI288" s="31">
        <v>2069.1450000158511</v>
      </c>
      <c r="AJ288" s="31">
        <v>50</v>
      </c>
      <c r="AK288" s="31"/>
      <c r="AL288" s="31">
        <v>0</v>
      </c>
      <c r="AM288" s="31">
        <v>1</v>
      </c>
      <c r="AN288" s="31"/>
      <c r="AO288" s="31"/>
      <c r="AP288" s="31" t="s">
        <v>33</v>
      </c>
      <c r="AQ288" s="31"/>
      <c r="AR288" s="31"/>
      <c r="AS288" s="31"/>
      <c r="AT288" s="31"/>
    </row>
    <row r="289" spans="1:42" x14ac:dyDescent="0.3">
      <c r="A289" s="31">
        <v>288</v>
      </c>
      <c r="B289" s="31">
        <v>1605853310588</v>
      </c>
      <c r="C289" s="31" t="s">
        <v>1972</v>
      </c>
      <c r="D289" s="31">
        <v>1605853311291</v>
      </c>
      <c r="E289" s="31">
        <v>0</v>
      </c>
      <c r="F289" s="31" t="s">
        <v>1973</v>
      </c>
      <c r="G289" s="31">
        <v>26210</v>
      </c>
      <c r="H289" s="31">
        <v>24</v>
      </c>
      <c r="I289" s="31" t="s">
        <v>901</v>
      </c>
      <c r="J289" s="31"/>
      <c r="K289" s="31">
        <v>7964460</v>
      </c>
      <c r="L289" s="31" t="s">
        <v>167</v>
      </c>
      <c r="M289" s="31">
        <v>2317829</v>
      </c>
      <c r="N289" s="31"/>
      <c r="O289" s="31" t="s">
        <v>168</v>
      </c>
      <c r="P289" s="31"/>
      <c r="Q289" s="31"/>
      <c r="R289" s="31" t="s">
        <v>169</v>
      </c>
      <c r="S289" s="31" t="s">
        <v>170</v>
      </c>
      <c r="T289" s="31" t="s">
        <v>171</v>
      </c>
      <c r="U289" s="31" t="s">
        <v>1724</v>
      </c>
      <c r="V289" s="31" t="s">
        <v>1725</v>
      </c>
      <c r="W289" s="31" t="s">
        <v>1726</v>
      </c>
      <c r="X289" s="31"/>
      <c r="Y289" s="31" t="s">
        <v>175</v>
      </c>
      <c r="Z289" s="31">
        <v>35</v>
      </c>
      <c r="AA289" s="31" t="s">
        <v>176</v>
      </c>
      <c r="AB289" s="31" t="s">
        <v>176</v>
      </c>
      <c r="AC289" s="31">
        <v>145</v>
      </c>
      <c r="AD289" s="31">
        <v>36</v>
      </c>
      <c r="AE289" s="31">
        <v>1</v>
      </c>
      <c r="AF289" s="31" t="s">
        <v>126</v>
      </c>
      <c r="AG289" s="31" t="s">
        <v>35</v>
      </c>
      <c r="AH289" s="31" t="s">
        <v>19</v>
      </c>
      <c r="AI289" s="31">
        <v>2069.1450000158511</v>
      </c>
      <c r="AJ289" s="31"/>
      <c r="AK289" s="31"/>
      <c r="AL289" s="31">
        <v>0</v>
      </c>
      <c r="AM289" s="31">
        <v>1</v>
      </c>
      <c r="AN289" s="31"/>
      <c r="AO289" s="31"/>
      <c r="AP289" s="31" t="s">
        <v>33</v>
      </c>
    </row>
    <row r="290" spans="1:42" x14ac:dyDescent="0.3">
      <c r="A290" s="31">
        <v>289</v>
      </c>
      <c r="B290" s="31">
        <v>1605853310588</v>
      </c>
      <c r="C290" s="31" t="s">
        <v>1972</v>
      </c>
      <c r="D290" s="31">
        <v>1605853311308</v>
      </c>
      <c r="E290" s="31">
        <v>0</v>
      </c>
      <c r="F290" s="31" t="s">
        <v>1973</v>
      </c>
      <c r="G290" s="31">
        <v>26210</v>
      </c>
      <c r="H290" s="31">
        <v>24</v>
      </c>
      <c r="I290" s="31" t="s">
        <v>901</v>
      </c>
      <c r="J290" s="31"/>
      <c r="K290" s="31">
        <v>7964460</v>
      </c>
      <c r="L290" s="31" t="s">
        <v>167</v>
      </c>
      <c r="M290" s="31">
        <v>2317829</v>
      </c>
      <c r="N290" s="31"/>
      <c r="O290" s="31" t="s">
        <v>168</v>
      </c>
      <c r="P290" s="31"/>
      <c r="Q290" s="31"/>
      <c r="R290" s="31" t="s">
        <v>169</v>
      </c>
      <c r="S290" s="31" t="s">
        <v>170</v>
      </c>
      <c r="T290" s="31" t="s">
        <v>171</v>
      </c>
      <c r="U290" s="31" t="s">
        <v>1724</v>
      </c>
      <c r="V290" s="31" t="s">
        <v>1725</v>
      </c>
      <c r="W290" s="31" t="s">
        <v>1726</v>
      </c>
      <c r="X290" s="31"/>
      <c r="Y290" s="31" t="s">
        <v>175</v>
      </c>
      <c r="Z290" s="31">
        <v>35</v>
      </c>
      <c r="AA290" s="31" t="s">
        <v>176</v>
      </c>
      <c r="AB290" s="31" t="s">
        <v>176</v>
      </c>
      <c r="AC290" s="31">
        <v>146</v>
      </c>
      <c r="AD290" s="31">
        <v>36</v>
      </c>
      <c r="AE290" s="31">
        <v>1</v>
      </c>
      <c r="AF290" s="31" t="s">
        <v>126</v>
      </c>
      <c r="AG290" s="31" t="s">
        <v>30</v>
      </c>
      <c r="AH290" s="31" t="s">
        <v>31</v>
      </c>
      <c r="AI290" s="31">
        <v>0</v>
      </c>
      <c r="AJ290" s="31">
        <v>50</v>
      </c>
      <c r="AK290" s="31"/>
      <c r="AL290" s="31">
        <v>0</v>
      </c>
      <c r="AM290" s="31">
        <v>1</v>
      </c>
      <c r="AN290" s="31"/>
      <c r="AO290" s="31"/>
      <c r="AP290" s="31" t="s">
        <v>36</v>
      </c>
    </row>
    <row r="291" spans="1:42" x14ac:dyDescent="0.3">
      <c r="A291" s="31">
        <v>290</v>
      </c>
      <c r="B291" s="31">
        <v>1605853310963</v>
      </c>
      <c r="C291" s="31" t="s">
        <v>1972</v>
      </c>
      <c r="D291" s="31">
        <v>1605853311749</v>
      </c>
      <c r="E291" s="31">
        <v>0</v>
      </c>
      <c r="F291" s="31" t="s">
        <v>1973</v>
      </c>
      <c r="G291" s="31">
        <v>26210</v>
      </c>
      <c r="H291" s="31">
        <v>24</v>
      </c>
      <c r="I291" s="31" t="s">
        <v>901</v>
      </c>
      <c r="J291" s="31"/>
      <c r="K291" s="31">
        <v>7964460</v>
      </c>
      <c r="L291" s="31" t="s">
        <v>167</v>
      </c>
      <c r="M291" s="31">
        <v>2317829</v>
      </c>
      <c r="N291" s="31"/>
      <c r="O291" s="31" t="s">
        <v>168</v>
      </c>
      <c r="P291" s="31"/>
      <c r="Q291" s="31"/>
      <c r="R291" s="31" t="s">
        <v>169</v>
      </c>
      <c r="S291" s="31" t="s">
        <v>170</v>
      </c>
      <c r="T291" s="31" t="s">
        <v>171</v>
      </c>
      <c r="U291" s="31" t="s">
        <v>1724</v>
      </c>
      <c r="V291" s="31" t="s">
        <v>1725</v>
      </c>
      <c r="W291" s="31" t="s">
        <v>1726</v>
      </c>
      <c r="X291" s="31"/>
      <c r="Y291" s="31" t="s">
        <v>175</v>
      </c>
      <c r="Z291" s="31">
        <v>35</v>
      </c>
      <c r="AA291" s="31" t="s">
        <v>176</v>
      </c>
      <c r="AB291" s="31" t="s">
        <v>176</v>
      </c>
      <c r="AC291" s="31">
        <v>146</v>
      </c>
      <c r="AD291" s="31">
        <v>36</v>
      </c>
      <c r="AE291" s="31">
        <v>1</v>
      </c>
      <c r="AF291" s="31" t="s">
        <v>126</v>
      </c>
      <c r="AG291" s="31" t="s">
        <v>30</v>
      </c>
      <c r="AH291" s="31" t="s">
        <v>34</v>
      </c>
      <c r="AI291" s="31">
        <v>440.16999995801598</v>
      </c>
      <c r="AJ291" s="31">
        <v>50</v>
      </c>
      <c r="AK291" s="31"/>
      <c r="AL291" s="31">
        <v>0</v>
      </c>
      <c r="AM291" s="31">
        <v>1</v>
      </c>
      <c r="AN291" s="31"/>
      <c r="AO291" s="31"/>
      <c r="AP291" s="31" t="s">
        <v>36</v>
      </c>
    </row>
    <row r="292" spans="1:42" x14ac:dyDescent="0.3">
      <c r="A292" s="31">
        <v>291</v>
      </c>
      <c r="B292" s="31">
        <v>1605853311010</v>
      </c>
      <c r="C292" s="31" t="s">
        <v>1973</v>
      </c>
      <c r="D292" s="31">
        <v>1605853311751</v>
      </c>
      <c r="E292" s="31">
        <v>0</v>
      </c>
      <c r="F292" s="31" t="s">
        <v>1973</v>
      </c>
      <c r="G292" s="31">
        <v>26210</v>
      </c>
      <c r="H292" s="31">
        <v>24</v>
      </c>
      <c r="I292" s="31" t="s">
        <v>901</v>
      </c>
      <c r="J292" s="31"/>
      <c r="K292" s="31">
        <v>7964460</v>
      </c>
      <c r="L292" s="31" t="s">
        <v>167</v>
      </c>
      <c r="M292" s="31">
        <v>2317829</v>
      </c>
      <c r="N292" s="31"/>
      <c r="O292" s="31" t="s">
        <v>168</v>
      </c>
      <c r="P292" s="31"/>
      <c r="Q292" s="31"/>
      <c r="R292" s="31" t="s">
        <v>169</v>
      </c>
      <c r="S292" s="31" t="s">
        <v>170</v>
      </c>
      <c r="T292" s="31" t="s">
        <v>171</v>
      </c>
      <c r="U292" s="31" t="s">
        <v>1724</v>
      </c>
      <c r="V292" s="31" t="s">
        <v>1725</v>
      </c>
      <c r="W292" s="31" t="s">
        <v>1726</v>
      </c>
      <c r="X292" s="31"/>
      <c r="Y292" s="31" t="s">
        <v>175</v>
      </c>
      <c r="Z292" s="31">
        <v>35</v>
      </c>
      <c r="AA292" s="31" t="s">
        <v>176</v>
      </c>
      <c r="AB292" s="31" t="s">
        <v>176</v>
      </c>
      <c r="AC292" s="31">
        <v>146</v>
      </c>
      <c r="AD292" s="31">
        <v>36</v>
      </c>
      <c r="AE292" s="31">
        <v>1</v>
      </c>
      <c r="AF292" s="31" t="s">
        <v>126</v>
      </c>
      <c r="AG292" s="31" t="s">
        <v>35</v>
      </c>
      <c r="AH292" s="31" t="s">
        <v>19</v>
      </c>
      <c r="AI292" s="31">
        <v>440.16999995801598</v>
      </c>
      <c r="AJ292" s="31"/>
      <c r="AK292" s="31"/>
      <c r="AL292" s="31">
        <v>0</v>
      </c>
      <c r="AM292" s="31">
        <v>1</v>
      </c>
      <c r="AN292" s="31"/>
      <c r="AO292" s="31"/>
      <c r="AP292" s="31" t="s">
        <v>36</v>
      </c>
    </row>
    <row r="293" spans="1:42" x14ac:dyDescent="0.3">
      <c r="A293" s="31">
        <v>292</v>
      </c>
      <c r="B293" s="31">
        <v>1605853312073</v>
      </c>
      <c r="C293" s="31" t="s">
        <v>1974</v>
      </c>
      <c r="D293" s="31">
        <v>1605853312854</v>
      </c>
      <c r="E293" s="31">
        <v>0</v>
      </c>
      <c r="F293" s="31" t="s">
        <v>1974</v>
      </c>
      <c r="G293" s="31">
        <v>26210</v>
      </c>
      <c r="H293" s="31">
        <v>24</v>
      </c>
      <c r="I293" s="31" t="s">
        <v>901</v>
      </c>
      <c r="J293" s="31"/>
      <c r="K293" s="31">
        <v>7964460</v>
      </c>
      <c r="L293" s="31" t="s">
        <v>167</v>
      </c>
      <c r="M293" s="31">
        <v>2317829</v>
      </c>
      <c r="N293" s="31"/>
      <c r="O293" s="31" t="s">
        <v>168</v>
      </c>
      <c r="P293" s="31"/>
      <c r="Q293" s="31"/>
      <c r="R293" s="31" t="s">
        <v>169</v>
      </c>
      <c r="S293" s="31" t="s">
        <v>170</v>
      </c>
      <c r="T293" s="31" t="s">
        <v>171</v>
      </c>
      <c r="U293" s="31" t="s">
        <v>1724</v>
      </c>
      <c r="V293" s="31" t="s">
        <v>1725</v>
      </c>
      <c r="W293" s="31" t="s">
        <v>1726</v>
      </c>
      <c r="X293" s="31"/>
      <c r="Y293" s="31" t="s">
        <v>175</v>
      </c>
      <c r="Z293" s="31">
        <v>35</v>
      </c>
      <c r="AA293" s="31" t="s">
        <v>176</v>
      </c>
      <c r="AB293" s="31" t="s">
        <v>176</v>
      </c>
      <c r="AC293" s="31">
        <v>147</v>
      </c>
      <c r="AD293" s="31">
        <v>36</v>
      </c>
      <c r="AE293" s="31">
        <v>1</v>
      </c>
      <c r="AF293" s="31" t="s">
        <v>126</v>
      </c>
      <c r="AG293" s="31" t="s">
        <v>41</v>
      </c>
      <c r="AH293" s="31" t="s">
        <v>23</v>
      </c>
      <c r="AI293" s="31">
        <v>1095.4400000046007</v>
      </c>
      <c r="AJ293" s="31" t="s">
        <v>42</v>
      </c>
      <c r="AK293" s="31">
        <v>1</v>
      </c>
      <c r="AL293" s="31">
        <v>0</v>
      </c>
      <c r="AM293" s="31">
        <v>1</v>
      </c>
      <c r="AN293" s="31"/>
      <c r="AO293" s="31"/>
      <c r="AP293" s="31" t="s">
        <v>16</v>
      </c>
    </row>
    <row r="294" spans="1:42" x14ac:dyDescent="0.3">
      <c r="A294" s="31">
        <v>293</v>
      </c>
      <c r="B294" s="31">
        <v>1605853322079</v>
      </c>
      <c r="C294" s="31" t="s">
        <v>1975</v>
      </c>
      <c r="D294" s="31">
        <v>1605853322851</v>
      </c>
      <c r="E294" s="31">
        <v>0</v>
      </c>
      <c r="F294" s="31" t="s">
        <v>1975</v>
      </c>
      <c r="G294" s="31">
        <v>26210</v>
      </c>
      <c r="H294" s="31">
        <v>24</v>
      </c>
      <c r="I294" s="31" t="s">
        <v>901</v>
      </c>
      <c r="J294" s="31"/>
      <c r="K294" s="31">
        <v>7964460</v>
      </c>
      <c r="L294" s="31" t="s">
        <v>167</v>
      </c>
      <c r="M294" s="31">
        <v>2317829</v>
      </c>
      <c r="N294" s="31"/>
      <c r="O294" s="31" t="s">
        <v>168</v>
      </c>
      <c r="P294" s="31"/>
      <c r="Q294" s="31"/>
      <c r="R294" s="31" t="s">
        <v>169</v>
      </c>
      <c r="S294" s="31" t="s">
        <v>170</v>
      </c>
      <c r="T294" s="31" t="s">
        <v>171</v>
      </c>
      <c r="U294" s="31" t="s">
        <v>1724</v>
      </c>
      <c r="V294" s="31" t="s">
        <v>1725</v>
      </c>
      <c r="W294" s="31" t="s">
        <v>1726</v>
      </c>
      <c r="X294" s="31"/>
      <c r="Y294" s="31" t="s">
        <v>175</v>
      </c>
      <c r="Z294" s="31">
        <v>35</v>
      </c>
      <c r="AA294" s="31" t="s">
        <v>176</v>
      </c>
      <c r="AB294" s="31" t="s">
        <v>176</v>
      </c>
      <c r="AC294" s="31">
        <v>148</v>
      </c>
      <c r="AD294" s="31">
        <v>1</v>
      </c>
      <c r="AE294" s="31">
        <v>1</v>
      </c>
      <c r="AF294" s="31" t="s">
        <v>126</v>
      </c>
      <c r="AG294" s="31" t="s">
        <v>18</v>
      </c>
      <c r="AH294" s="31" t="s">
        <v>19</v>
      </c>
      <c r="AI294" s="31">
        <v>9989.8600000306033</v>
      </c>
      <c r="AJ294" s="31"/>
      <c r="AK294" s="31"/>
      <c r="AL294" s="31">
        <v>0</v>
      </c>
      <c r="AM294" s="31">
        <v>1</v>
      </c>
      <c r="AN294" s="31"/>
      <c r="AO294" s="31"/>
      <c r="AP294" s="31" t="s">
        <v>116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1ABE-95CD-4A66-B21C-1FA072B18138}">
  <dimension ref="A1:K37"/>
  <sheetViews>
    <sheetView workbookViewId="0">
      <selection activeCell="K2" sqref="K2:K37"/>
    </sheetView>
  </sheetViews>
  <sheetFormatPr defaultRowHeight="15.65" x14ac:dyDescent="0.3"/>
  <cols>
    <col min="2" max="2" width="18.5" customWidth="1"/>
    <col min="3" max="3" width="20.3984375" customWidth="1"/>
    <col min="5" max="5" width="12.296875" customWidth="1"/>
    <col min="10" max="10" width="12.89843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3">
        <v>2317829</v>
      </c>
      <c r="B2" s="53" t="s">
        <v>74</v>
      </c>
      <c r="C2" s="53" t="s">
        <v>75</v>
      </c>
      <c r="D2" s="53" t="s">
        <v>69</v>
      </c>
      <c r="E2" s="53">
        <v>5998.6219999999739</v>
      </c>
      <c r="F2" s="53">
        <v>0</v>
      </c>
      <c r="G2" s="53">
        <v>1</v>
      </c>
      <c r="H2" s="53">
        <v>0</v>
      </c>
      <c r="I2" s="53">
        <v>0</v>
      </c>
      <c r="J2" s="53" t="s">
        <v>38</v>
      </c>
      <c r="K2" s="56">
        <v>0</v>
      </c>
    </row>
    <row r="3" spans="1:11" x14ac:dyDescent="0.3">
      <c r="A3" s="53">
        <v>2317829</v>
      </c>
      <c r="B3" s="53" t="s">
        <v>86</v>
      </c>
      <c r="C3" s="53" t="s">
        <v>87</v>
      </c>
      <c r="D3" s="53" t="s">
        <v>69</v>
      </c>
      <c r="E3" s="53">
        <v>5325.5800000042655</v>
      </c>
      <c r="F3" s="53">
        <v>1</v>
      </c>
      <c r="G3" s="56">
        <v>0</v>
      </c>
      <c r="H3" s="53">
        <v>62</v>
      </c>
      <c r="I3" s="53">
        <v>47</v>
      </c>
      <c r="J3" s="53" t="s">
        <v>38</v>
      </c>
      <c r="K3" s="56">
        <v>0</v>
      </c>
    </row>
    <row r="4" spans="1:11" x14ac:dyDescent="0.3">
      <c r="A4" s="53">
        <v>2317829</v>
      </c>
      <c r="B4" s="53" t="s">
        <v>98</v>
      </c>
      <c r="C4" s="53" t="s">
        <v>99</v>
      </c>
      <c r="D4" s="53" t="s">
        <v>69</v>
      </c>
      <c r="E4" s="53">
        <v>2551.3450000435114</v>
      </c>
      <c r="F4" s="53">
        <v>1</v>
      </c>
      <c r="G4" s="56">
        <v>0</v>
      </c>
      <c r="H4" s="53">
        <v>73</v>
      </c>
      <c r="I4" s="53">
        <v>68</v>
      </c>
      <c r="J4" s="53" t="s">
        <v>42</v>
      </c>
      <c r="K4" s="56">
        <v>1</v>
      </c>
    </row>
    <row r="5" spans="1:11" x14ac:dyDescent="0.3">
      <c r="A5" s="53">
        <v>2317829</v>
      </c>
      <c r="B5" s="53" t="s">
        <v>114</v>
      </c>
      <c r="C5" s="53" t="s">
        <v>115</v>
      </c>
      <c r="D5" s="53" t="s">
        <v>69</v>
      </c>
      <c r="E5" s="53">
        <v>2568.1600000243634</v>
      </c>
      <c r="F5" s="53">
        <v>1</v>
      </c>
      <c r="G5" s="56">
        <v>0</v>
      </c>
      <c r="H5" s="53">
        <v>50</v>
      </c>
      <c r="I5" s="53">
        <v>50</v>
      </c>
      <c r="J5" s="53" t="s">
        <v>38</v>
      </c>
      <c r="K5" s="56">
        <v>0</v>
      </c>
    </row>
    <row r="6" spans="1:11" x14ac:dyDescent="0.3">
      <c r="A6" s="53">
        <v>2317829</v>
      </c>
      <c r="B6" s="53" t="s">
        <v>104</v>
      </c>
      <c r="C6" s="53" t="s">
        <v>105</v>
      </c>
      <c r="D6" s="53" t="s">
        <v>69</v>
      </c>
      <c r="E6" s="53">
        <v>2959.2100000008941</v>
      </c>
      <c r="F6" s="53">
        <v>0</v>
      </c>
      <c r="G6" s="56">
        <v>0</v>
      </c>
      <c r="H6" s="53">
        <v>41</v>
      </c>
      <c r="I6" s="53">
        <v>34</v>
      </c>
      <c r="J6" s="53" t="s">
        <v>38</v>
      </c>
      <c r="K6" s="56">
        <v>0</v>
      </c>
    </row>
    <row r="7" spans="1:11" x14ac:dyDescent="0.3">
      <c r="A7" s="53">
        <v>2317829</v>
      </c>
      <c r="B7" s="53" t="s">
        <v>94</v>
      </c>
      <c r="C7" s="53" t="s">
        <v>95</v>
      </c>
      <c r="D7" s="53" t="s">
        <v>69</v>
      </c>
      <c r="E7" s="53">
        <v>5998.4520000000484</v>
      </c>
      <c r="F7" s="53">
        <v>0</v>
      </c>
      <c r="G7" s="53">
        <v>1</v>
      </c>
      <c r="H7" s="53">
        <v>1</v>
      </c>
      <c r="I7" s="53">
        <v>3</v>
      </c>
      <c r="J7" s="53" t="s">
        <v>38</v>
      </c>
      <c r="K7" s="56">
        <v>0</v>
      </c>
    </row>
    <row r="8" spans="1:11" x14ac:dyDescent="0.3">
      <c r="A8" s="53">
        <v>2317829</v>
      </c>
      <c r="B8" s="53" t="s">
        <v>92</v>
      </c>
      <c r="C8" s="53" t="s">
        <v>93</v>
      </c>
      <c r="D8" s="53" t="s">
        <v>69</v>
      </c>
      <c r="E8" s="53">
        <v>3112.1149999671616</v>
      </c>
      <c r="F8" s="53">
        <v>0</v>
      </c>
      <c r="G8" s="56">
        <v>0</v>
      </c>
      <c r="H8" s="53">
        <v>29</v>
      </c>
      <c r="I8" s="53">
        <v>31</v>
      </c>
      <c r="J8" s="53" t="s">
        <v>38</v>
      </c>
      <c r="K8" s="56">
        <v>0</v>
      </c>
    </row>
    <row r="9" spans="1:11" x14ac:dyDescent="0.3">
      <c r="A9" s="53">
        <v>2317829</v>
      </c>
      <c r="B9" s="53" t="s">
        <v>106</v>
      </c>
      <c r="C9" s="53" t="s">
        <v>107</v>
      </c>
      <c r="D9" s="53" t="s">
        <v>69</v>
      </c>
      <c r="E9" s="53">
        <v>5998.6050000000396</v>
      </c>
      <c r="F9" s="53">
        <v>0</v>
      </c>
      <c r="G9" s="53">
        <v>1</v>
      </c>
      <c r="H9" s="53">
        <v>1</v>
      </c>
      <c r="I9" s="53">
        <v>5</v>
      </c>
      <c r="J9" s="53" t="s">
        <v>38</v>
      </c>
      <c r="K9" s="56">
        <v>0</v>
      </c>
    </row>
    <row r="10" spans="1:11" x14ac:dyDescent="0.3">
      <c r="A10" s="53">
        <v>2317829</v>
      </c>
      <c r="B10" s="53" t="s">
        <v>82</v>
      </c>
      <c r="C10" s="53" t="s">
        <v>83</v>
      </c>
      <c r="D10" s="53" t="s">
        <v>69</v>
      </c>
      <c r="E10" s="53">
        <v>5998.4810000000289</v>
      </c>
      <c r="F10" s="53">
        <v>0</v>
      </c>
      <c r="G10" s="53">
        <v>1</v>
      </c>
      <c r="H10" s="53">
        <v>1</v>
      </c>
      <c r="I10" s="53">
        <v>5</v>
      </c>
      <c r="J10" s="53" t="s">
        <v>38</v>
      </c>
      <c r="K10" s="56">
        <v>0</v>
      </c>
    </row>
    <row r="11" spans="1:11" x14ac:dyDescent="0.3">
      <c r="A11" s="53">
        <v>2317829</v>
      </c>
      <c r="B11" s="53" t="s">
        <v>108</v>
      </c>
      <c r="C11" s="53" t="s">
        <v>109</v>
      </c>
      <c r="D11" s="53" t="s">
        <v>69</v>
      </c>
      <c r="E11" s="53">
        <v>4112.1600000187755</v>
      </c>
      <c r="F11" s="53">
        <v>1</v>
      </c>
      <c r="G11" s="56">
        <v>0</v>
      </c>
      <c r="H11" s="53">
        <v>55</v>
      </c>
      <c r="I11" s="53">
        <v>50</v>
      </c>
      <c r="J11" s="53" t="s">
        <v>42</v>
      </c>
      <c r="K11" s="56">
        <v>1</v>
      </c>
    </row>
    <row r="12" spans="1:11" x14ac:dyDescent="0.3">
      <c r="A12" s="53">
        <v>2317829</v>
      </c>
      <c r="B12" s="53" t="s">
        <v>67</v>
      </c>
      <c r="C12" s="53" t="s">
        <v>68</v>
      </c>
      <c r="D12" s="53" t="s">
        <v>69</v>
      </c>
      <c r="E12" s="53">
        <v>5998.7249999999767</v>
      </c>
      <c r="F12" s="53">
        <v>0</v>
      </c>
      <c r="G12" s="53">
        <v>1</v>
      </c>
      <c r="H12" s="53">
        <v>13</v>
      </c>
      <c r="I12" s="53">
        <v>12</v>
      </c>
      <c r="J12" s="53" t="s">
        <v>38</v>
      </c>
      <c r="K12" s="56">
        <v>0</v>
      </c>
    </row>
    <row r="13" spans="1:11" x14ac:dyDescent="0.3">
      <c r="A13" s="53">
        <v>2317829</v>
      </c>
      <c r="B13" s="53" t="s">
        <v>96</v>
      </c>
      <c r="C13" s="53" t="s">
        <v>97</v>
      </c>
      <c r="D13" s="53" t="s">
        <v>69</v>
      </c>
      <c r="E13" s="53">
        <v>5998.5009999999893</v>
      </c>
      <c r="F13" s="53">
        <v>0</v>
      </c>
      <c r="G13" s="53">
        <v>1</v>
      </c>
      <c r="H13" s="53">
        <v>3</v>
      </c>
      <c r="I13" s="53">
        <v>1</v>
      </c>
      <c r="J13" s="53" t="s">
        <v>38</v>
      </c>
      <c r="K13" s="56">
        <v>0</v>
      </c>
    </row>
    <row r="14" spans="1:11" x14ac:dyDescent="0.3">
      <c r="A14" s="53">
        <v>2317829</v>
      </c>
      <c r="B14" s="53" t="s">
        <v>63</v>
      </c>
      <c r="C14" s="53" t="s">
        <v>64</v>
      </c>
      <c r="D14" s="53" t="s">
        <v>29</v>
      </c>
      <c r="E14" s="53">
        <v>5901.5999999828637</v>
      </c>
      <c r="F14" s="53">
        <v>1</v>
      </c>
      <c r="G14" s="56">
        <v>0</v>
      </c>
      <c r="H14" s="53">
        <v>52</v>
      </c>
      <c r="I14" s="53">
        <v>52</v>
      </c>
      <c r="J14" s="53" t="s">
        <v>42</v>
      </c>
      <c r="K14" s="56">
        <v>1</v>
      </c>
    </row>
    <row r="15" spans="1:11" x14ac:dyDescent="0.3">
      <c r="A15" s="53">
        <v>2317829</v>
      </c>
      <c r="B15" s="53" t="s">
        <v>110</v>
      </c>
      <c r="C15" s="53" t="s">
        <v>111</v>
      </c>
      <c r="D15" s="53" t="s">
        <v>29</v>
      </c>
      <c r="E15" s="53">
        <v>3354.8500000033528</v>
      </c>
      <c r="F15" s="53">
        <v>0</v>
      </c>
      <c r="G15" s="56">
        <v>0</v>
      </c>
      <c r="H15" s="53">
        <v>50</v>
      </c>
      <c r="I15" s="53">
        <v>50</v>
      </c>
      <c r="J15" s="53" t="s">
        <v>42</v>
      </c>
      <c r="K15" s="56">
        <v>1</v>
      </c>
    </row>
    <row r="16" spans="1:11" x14ac:dyDescent="0.3">
      <c r="A16" s="53">
        <v>2317829</v>
      </c>
      <c r="B16" s="53" t="s">
        <v>39</v>
      </c>
      <c r="C16" s="53" t="s">
        <v>40</v>
      </c>
      <c r="D16" s="53" t="s">
        <v>29</v>
      </c>
      <c r="E16" s="53">
        <v>2155.0549999810755</v>
      </c>
      <c r="F16" s="53">
        <v>1</v>
      </c>
      <c r="G16" s="56">
        <v>0</v>
      </c>
      <c r="H16" s="53">
        <v>50</v>
      </c>
      <c r="I16" s="53">
        <v>50</v>
      </c>
      <c r="J16" s="53" t="s">
        <v>42</v>
      </c>
      <c r="K16" s="56">
        <v>1</v>
      </c>
    </row>
    <row r="17" spans="1:11" x14ac:dyDescent="0.3">
      <c r="A17" s="53">
        <v>2317829</v>
      </c>
      <c r="B17" s="53" t="s">
        <v>43</v>
      </c>
      <c r="C17" s="53" t="s">
        <v>44</v>
      </c>
      <c r="D17" s="53" t="s">
        <v>29</v>
      </c>
      <c r="E17" s="53">
        <v>3480.4949999670498</v>
      </c>
      <c r="F17" s="53">
        <v>0</v>
      </c>
      <c r="G17" s="56">
        <v>0</v>
      </c>
      <c r="H17" s="53">
        <v>67</v>
      </c>
      <c r="I17" s="53">
        <v>57</v>
      </c>
      <c r="J17" s="53" t="s">
        <v>42</v>
      </c>
      <c r="K17" s="56">
        <v>1</v>
      </c>
    </row>
    <row r="18" spans="1:11" x14ac:dyDescent="0.3">
      <c r="A18" s="53">
        <v>2317829</v>
      </c>
      <c r="B18" s="53" t="s">
        <v>46</v>
      </c>
      <c r="C18" s="53" t="s">
        <v>47</v>
      </c>
      <c r="D18" s="53" t="s">
        <v>29</v>
      </c>
      <c r="E18" s="53">
        <v>2430.4899999988265</v>
      </c>
      <c r="F18" s="53">
        <v>1</v>
      </c>
      <c r="G18" s="56">
        <v>0</v>
      </c>
      <c r="H18" s="53">
        <v>57</v>
      </c>
      <c r="I18" s="53">
        <v>56</v>
      </c>
      <c r="J18" s="53" t="s">
        <v>42</v>
      </c>
      <c r="K18" s="56">
        <v>1</v>
      </c>
    </row>
    <row r="19" spans="1:11" x14ac:dyDescent="0.3">
      <c r="A19" s="53">
        <v>2317829</v>
      </c>
      <c r="B19" s="53" t="s">
        <v>65</v>
      </c>
      <c r="C19" s="53" t="s">
        <v>66</v>
      </c>
      <c r="D19" s="53" t="s">
        <v>29</v>
      </c>
      <c r="E19" s="53">
        <v>5998.5279999999912</v>
      </c>
      <c r="F19" s="53">
        <v>0</v>
      </c>
      <c r="G19" s="53">
        <v>1</v>
      </c>
      <c r="H19" s="53">
        <v>0</v>
      </c>
      <c r="I19" s="53">
        <v>0</v>
      </c>
      <c r="J19" s="53" t="s">
        <v>38</v>
      </c>
      <c r="K19" s="56">
        <v>0</v>
      </c>
    </row>
    <row r="20" spans="1:11" x14ac:dyDescent="0.3">
      <c r="A20" s="53">
        <v>2317829</v>
      </c>
      <c r="B20" s="53" t="s">
        <v>26</v>
      </c>
      <c r="C20" s="53" t="s">
        <v>28</v>
      </c>
      <c r="D20" s="53" t="s">
        <v>29</v>
      </c>
      <c r="E20" s="53">
        <v>4366.3499999674968</v>
      </c>
      <c r="F20" s="53">
        <v>1</v>
      </c>
      <c r="G20" s="56">
        <v>0</v>
      </c>
      <c r="H20" s="53">
        <v>51</v>
      </c>
      <c r="I20" s="53">
        <v>50</v>
      </c>
      <c r="J20" s="53" t="s">
        <v>38</v>
      </c>
      <c r="K20" s="56">
        <v>0</v>
      </c>
    </row>
    <row r="21" spans="1:11" x14ac:dyDescent="0.3">
      <c r="A21" s="53">
        <v>2317829</v>
      </c>
      <c r="B21" s="53" t="s">
        <v>61</v>
      </c>
      <c r="C21" s="53" t="s">
        <v>62</v>
      </c>
      <c r="D21" s="53" t="s">
        <v>29</v>
      </c>
      <c r="E21" s="53">
        <v>4093.6000000219792</v>
      </c>
      <c r="F21" s="53">
        <v>1</v>
      </c>
      <c r="G21" s="56">
        <v>0</v>
      </c>
      <c r="H21" s="53">
        <v>68</v>
      </c>
      <c r="I21" s="53">
        <v>76</v>
      </c>
      <c r="J21" s="53" t="s">
        <v>42</v>
      </c>
      <c r="K21" s="56">
        <v>1</v>
      </c>
    </row>
    <row r="22" spans="1:11" x14ac:dyDescent="0.3">
      <c r="A22" s="53">
        <v>2317829</v>
      </c>
      <c r="B22" s="53" t="s">
        <v>53</v>
      </c>
      <c r="C22" s="53" t="s">
        <v>54</v>
      </c>
      <c r="D22" s="53" t="s">
        <v>29</v>
      </c>
      <c r="E22" s="53">
        <v>2891.7999999830499</v>
      </c>
      <c r="F22" s="53">
        <v>0</v>
      </c>
      <c r="G22" s="56">
        <v>0</v>
      </c>
      <c r="H22" s="53">
        <v>22</v>
      </c>
      <c r="I22" s="53">
        <v>15</v>
      </c>
      <c r="J22" s="53" t="s">
        <v>38</v>
      </c>
      <c r="K22" s="56">
        <v>0</v>
      </c>
    </row>
    <row r="23" spans="1:11" x14ac:dyDescent="0.3">
      <c r="A23" s="53">
        <v>2317829</v>
      </c>
      <c r="B23" s="53" t="s">
        <v>80</v>
      </c>
      <c r="C23" s="53" t="s">
        <v>81</v>
      </c>
      <c r="D23" s="53" t="s">
        <v>29</v>
      </c>
      <c r="E23" s="53">
        <v>2123.3749999664724</v>
      </c>
      <c r="F23" s="53">
        <v>1</v>
      </c>
      <c r="G23" s="56">
        <v>0</v>
      </c>
      <c r="H23" s="53">
        <v>65</v>
      </c>
      <c r="I23" s="53">
        <v>49</v>
      </c>
      <c r="J23" s="53" t="s">
        <v>38</v>
      </c>
      <c r="K23" s="56">
        <v>0</v>
      </c>
    </row>
    <row r="24" spans="1:11" x14ac:dyDescent="0.3">
      <c r="A24" s="53">
        <v>2317829</v>
      </c>
      <c r="B24" s="53" t="s">
        <v>59</v>
      </c>
      <c r="C24" s="53" t="s">
        <v>60</v>
      </c>
      <c r="D24" s="53" t="s">
        <v>29</v>
      </c>
      <c r="E24" s="53">
        <v>5998.5109999999986</v>
      </c>
      <c r="F24" s="53">
        <v>0</v>
      </c>
      <c r="G24" s="53">
        <v>1</v>
      </c>
      <c r="H24" s="53">
        <v>0</v>
      </c>
      <c r="I24" s="53">
        <v>0</v>
      </c>
      <c r="J24" s="53" t="s">
        <v>38</v>
      </c>
      <c r="K24" s="56">
        <v>0</v>
      </c>
    </row>
    <row r="25" spans="1:11" x14ac:dyDescent="0.3">
      <c r="A25" s="53">
        <v>2317829</v>
      </c>
      <c r="B25" s="53" t="s">
        <v>48</v>
      </c>
      <c r="C25" s="53" t="s">
        <v>49</v>
      </c>
      <c r="D25" s="53" t="s">
        <v>29</v>
      </c>
      <c r="E25" s="53">
        <v>5610.2899999823421</v>
      </c>
      <c r="F25" s="53">
        <v>0</v>
      </c>
      <c r="G25" s="56">
        <v>0</v>
      </c>
      <c r="H25" s="53">
        <v>19</v>
      </c>
      <c r="I25" s="53">
        <v>7</v>
      </c>
      <c r="J25" s="53" t="s">
        <v>38</v>
      </c>
      <c r="K25" s="56">
        <v>0</v>
      </c>
    </row>
    <row r="26" spans="1:11" x14ac:dyDescent="0.3">
      <c r="A26" s="53">
        <v>2317829</v>
      </c>
      <c r="B26" s="53" t="s">
        <v>57</v>
      </c>
      <c r="C26" s="53" t="s">
        <v>58</v>
      </c>
      <c r="D26" s="53" t="s">
        <v>52</v>
      </c>
      <c r="E26" s="53">
        <v>2643.6000000103377</v>
      </c>
      <c r="F26" s="53">
        <v>1</v>
      </c>
      <c r="G26" s="56">
        <v>0</v>
      </c>
      <c r="H26" s="53">
        <v>59</v>
      </c>
      <c r="I26" s="53">
        <v>55</v>
      </c>
      <c r="J26" s="53" t="s">
        <v>38</v>
      </c>
      <c r="K26" s="56">
        <v>0</v>
      </c>
    </row>
    <row r="27" spans="1:11" x14ac:dyDescent="0.3">
      <c r="A27" s="53">
        <v>2317829</v>
      </c>
      <c r="B27" s="53" t="s">
        <v>90</v>
      </c>
      <c r="C27" s="53" t="s">
        <v>91</v>
      </c>
      <c r="D27" s="53" t="s">
        <v>52</v>
      </c>
      <c r="E27" s="53">
        <v>5998.5590000000084</v>
      </c>
      <c r="F27" s="53">
        <v>0</v>
      </c>
      <c r="G27" s="53">
        <v>1</v>
      </c>
      <c r="H27" s="53">
        <v>2</v>
      </c>
      <c r="I27" s="53">
        <v>2</v>
      </c>
      <c r="J27" s="53" t="s">
        <v>38</v>
      </c>
      <c r="K27" s="56">
        <v>0</v>
      </c>
    </row>
    <row r="28" spans="1:11" x14ac:dyDescent="0.3">
      <c r="A28" s="53">
        <v>2317829</v>
      </c>
      <c r="B28" s="53" t="s">
        <v>88</v>
      </c>
      <c r="C28" s="53" t="s">
        <v>89</v>
      </c>
      <c r="D28" s="53" t="s">
        <v>52</v>
      </c>
      <c r="E28" s="53">
        <v>3883.7849999545142</v>
      </c>
      <c r="F28" s="53">
        <v>1</v>
      </c>
      <c r="G28" s="56">
        <v>0</v>
      </c>
      <c r="H28" s="53">
        <v>60</v>
      </c>
      <c r="I28" s="53">
        <v>60</v>
      </c>
      <c r="J28" s="53" t="s">
        <v>42</v>
      </c>
      <c r="K28" s="56">
        <v>1</v>
      </c>
    </row>
    <row r="29" spans="1:11" x14ac:dyDescent="0.3">
      <c r="A29" s="53">
        <v>2317829</v>
      </c>
      <c r="B29" s="53" t="s">
        <v>72</v>
      </c>
      <c r="C29" s="53" t="s">
        <v>73</v>
      </c>
      <c r="D29" s="53" t="s">
        <v>52</v>
      </c>
      <c r="E29" s="53">
        <v>3649.2650000145659</v>
      </c>
      <c r="F29" s="53">
        <v>0</v>
      </c>
      <c r="G29" s="56">
        <v>0</v>
      </c>
      <c r="H29" s="53">
        <v>57</v>
      </c>
      <c r="I29" s="53">
        <v>60</v>
      </c>
      <c r="J29" s="53" t="s">
        <v>42</v>
      </c>
      <c r="K29" s="56">
        <v>1</v>
      </c>
    </row>
    <row r="30" spans="1:11" x14ac:dyDescent="0.3">
      <c r="A30" s="53">
        <v>2317829</v>
      </c>
      <c r="B30" s="53" t="s">
        <v>78</v>
      </c>
      <c r="C30" s="53" t="s">
        <v>79</v>
      </c>
      <c r="D30" s="53" t="s">
        <v>52</v>
      </c>
      <c r="E30" s="53">
        <v>4307.459999981802</v>
      </c>
      <c r="F30" s="53">
        <v>1</v>
      </c>
      <c r="G30" s="56">
        <v>0</v>
      </c>
      <c r="H30" s="53">
        <v>50</v>
      </c>
      <c r="I30" s="53">
        <v>14</v>
      </c>
      <c r="J30" s="53" t="s">
        <v>38</v>
      </c>
      <c r="K30" s="56">
        <v>0</v>
      </c>
    </row>
    <row r="31" spans="1:11" x14ac:dyDescent="0.3">
      <c r="A31" s="53">
        <v>2317829</v>
      </c>
      <c r="B31" s="53" t="s">
        <v>102</v>
      </c>
      <c r="C31" s="53" t="s">
        <v>103</v>
      </c>
      <c r="D31" s="53" t="s">
        <v>52</v>
      </c>
      <c r="E31" s="53">
        <v>2189.9349999730475</v>
      </c>
      <c r="F31" s="53">
        <v>1</v>
      </c>
      <c r="G31" s="56">
        <v>0</v>
      </c>
      <c r="H31" s="53">
        <v>50</v>
      </c>
      <c r="I31" s="53">
        <v>50</v>
      </c>
      <c r="J31" s="53" t="s">
        <v>42</v>
      </c>
      <c r="K31" s="56">
        <v>1</v>
      </c>
    </row>
    <row r="32" spans="1:11" x14ac:dyDescent="0.3">
      <c r="A32" s="53">
        <v>2317829</v>
      </c>
      <c r="B32" s="53" t="s">
        <v>70</v>
      </c>
      <c r="C32" s="53" t="s">
        <v>71</v>
      </c>
      <c r="D32" s="53" t="s">
        <v>52</v>
      </c>
      <c r="E32" s="53">
        <v>5998.5439999999944</v>
      </c>
      <c r="F32" s="53">
        <v>0</v>
      </c>
      <c r="G32" s="53">
        <v>1</v>
      </c>
      <c r="H32" s="53">
        <v>60</v>
      </c>
      <c r="I32" s="53">
        <v>62</v>
      </c>
      <c r="J32" s="53" t="s">
        <v>42</v>
      </c>
      <c r="K32" s="56">
        <v>1</v>
      </c>
    </row>
    <row r="33" spans="1:11" x14ac:dyDescent="0.3">
      <c r="A33" s="53">
        <v>2317829</v>
      </c>
      <c r="B33" s="53" t="s">
        <v>76</v>
      </c>
      <c r="C33" s="53" t="s">
        <v>77</v>
      </c>
      <c r="D33" s="53" t="s">
        <v>52</v>
      </c>
      <c r="E33" s="53">
        <v>2159.9949999945238</v>
      </c>
      <c r="F33" s="53">
        <v>1</v>
      </c>
      <c r="G33" s="56">
        <v>0</v>
      </c>
      <c r="H33" s="53">
        <v>61</v>
      </c>
      <c r="I33" s="53">
        <v>52</v>
      </c>
      <c r="J33" s="53" t="s">
        <v>42</v>
      </c>
      <c r="K33" s="56">
        <v>1</v>
      </c>
    </row>
    <row r="34" spans="1:11" x14ac:dyDescent="0.3">
      <c r="A34" s="53">
        <v>2317829</v>
      </c>
      <c r="B34" s="53" t="s">
        <v>112</v>
      </c>
      <c r="C34" s="53" t="s">
        <v>113</v>
      </c>
      <c r="D34" s="53" t="s">
        <v>52</v>
      </c>
      <c r="E34" s="53">
        <v>2771.9599999836646</v>
      </c>
      <c r="F34" s="53">
        <v>0</v>
      </c>
      <c r="G34" s="56">
        <v>0</v>
      </c>
      <c r="H34" s="53">
        <v>29</v>
      </c>
      <c r="I34" s="53">
        <v>39</v>
      </c>
      <c r="J34" s="53" t="s">
        <v>38</v>
      </c>
      <c r="K34" s="56">
        <v>0</v>
      </c>
    </row>
    <row r="35" spans="1:11" x14ac:dyDescent="0.3">
      <c r="A35" s="53">
        <v>2317829</v>
      </c>
      <c r="B35" s="53" t="s">
        <v>100</v>
      </c>
      <c r="C35" s="53" t="s">
        <v>101</v>
      </c>
      <c r="D35" s="53" t="s">
        <v>52</v>
      </c>
      <c r="E35" s="53">
        <v>2208.1049999687821</v>
      </c>
      <c r="F35" s="53">
        <v>0</v>
      </c>
      <c r="G35" s="56">
        <v>0</v>
      </c>
      <c r="H35" s="53">
        <v>50</v>
      </c>
      <c r="I35" s="53">
        <v>50</v>
      </c>
      <c r="J35" s="53" t="s">
        <v>38</v>
      </c>
      <c r="K35" s="56">
        <v>0</v>
      </c>
    </row>
    <row r="36" spans="1:11" x14ac:dyDescent="0.3">
      <c r="A36" s="53">
        <v>2317829</v>
      </c>
      <c r="B36" s="53" t="s">
        <v>50</v>
      </c>
      <c r="C36" s="53" t="s">
        <v>51</v>
      </c>
      <c r="D36" s="53" t="s">
        <v>52</v>
      </c>
      <c r="E36" s="53">
        <v>2303.2699999748729</v>
      </c>
      <c r="F36" s="53">
        <v>1</v>
      </c>
      <c r="G36" s="56">
        <v>0</v>
      </c>
      <c r="H36" s="53">
        <v>67</v>
      </c>
      <c r="I36" s="53">
        <v>73</v>
      </c>
      <c r="J36" s="53" t="s">
        <v>42</v>
      </c>
      <c r="K36" s="56">
        <v>1</v>
      </c>
    </row>
    <row r="37" spans="1:11" x14ac:dyDescent="0.3">
      <c r="A37" s="53">
        <v>2317829</v>
      </c>
      <c r="B37" s="53" t="s">
        <v>55</v>
      </c>
      <c r="C37" s="53" t="s">
        <v>56</v>
      </c>
      <c r="D37" s="53" t="s">
        <v>52</v>
      </c>
      <c r="E37" s="53">
        <v>2336.4600000204518</v>
      </c>
      <c r="F37" s="53">
        <v>0</v>
      </c>
      <c r="G37" s="56">
        <v>0</v>
      </c>
      <c r="H37" s="53">
        <v>55</v>
      </c>
      <c r="I37" s="53">
        <v>53</v>
      </c>
      <c r="J37" s="53" t="s">
        <v>42</v>
      </c>
      <c r="K37" s="56">
        <v>1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4D552-8496-42F5-A4F7-82251CDBBB1A}">
  <dimension ref="A1:AT294"/>
  <sheetViews>
    <sheetView topLeftCell="AB257" workbookViewId="0">
      <selection activeCell="AJ293" sqref="AJ293"/>
    </sheetView>
  </sheetViews>
  <sheetFormatPr defaultRowHeight="15.65" x14ac:dyDescent="0.3"/>
  <cols>
    <col min="36" max="36" width="15.3984375" customWidth="1"/>
    <col min="43" max="43" width="17.69921875" customWidth="1"/>
    <col min="45" max="45" width="16.59765625" customWidth="1"/>
  </cols>
  <sheetData>
    <row r="1" spans="1:46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5</v>
      </c>
      <c r="AK1" t="s">
        <v>6</v>
      </c>
      <c r="AL1" t="s">
        <v>7</v>
      </c>
      <c r="AM1" t="s">
        <v>8</v>
      </c>
      <c r="AN1" t="s">
        <v>125</v>
      </c>
      <c r="AO1" t="s">
        <v>11</v>
      </c>
      <c r="AP1" t="s">
        <v>12</v>
      </c>
      <c r="AQ1" t="s">
        <v>13</v>
      </c>
      <c r="AR1" t="s">
        <v>14</v>
      </c>
      <c r="AS1" t="s">
        <v>15</v>
      </c>
      <c r="AT1" t="s">
        <v>17</v>
      </c>
    </row>
    <row r="2" spans="1:46" x14ac:dyDescent="0.3">
      <c r="A2">
        <v>1</v>
      </c>
      <c r="B2">
        <v>1605972179476</v>
      </c>
      <c r="C2" s="15">
        <v>44156.640960648147</v>
      </c>
      <c r="D2">
        <v>1605972177590</v>
      </c>
      <c r="E2">
        <v>0</v>
      </c>
      <c r="F2" s="15">
        <v>44156.6409375</v>
      </c>
      <c r="G2">
        <v>26210</v>
      </c>
      <c r="H2">
        <v>24</v>
      </c>
      <c r="I2" t="s">
        <v>901</v>
      </c>
      <c r="K2">
        <v>8014963</v>
      </c>
      <c r="L2" t="s">
        <v>167</v>
      </c>
      <c r="M2">
        <v>2323993</v>
      </c>
      <c r="O2" t="s">
        <v>168</v>
      </c>
      <c r="R2" t="s">
        <v>169</v>
      </c>
      <c r="S2" t="s">
        <v>170</v>
      </c>
      <c r="T2" t="s">
        <v>1976</v>
      </c>
      <c r="U2" t="s">
        <v>1307</v>
      </c>
      <c r="V2" t="s">
        <v>1977</v>
      </c>
      <c r="W2" t="s">
        <v>1978</v>
      </c>
      <c r="Y2" t="s">
        <v>175</v>
      </c>
      <c r="Z2">
        <v>35</v>
      </c>
      <c r="AA2" t="s">
        <v>176</v>
      </c>
      <c r="AD2" t="s">
        <v>129</v>
      </c>
      <c r="AL2">
        <v>0</v>
      </c>
      <c r="AM2">
        <v>1</v>
      </c>
    </row>
    <row r="3" spans="1:46" x14ac:dyDescent="0.3">
      <c r="A3">
        <v>2</v>
      </c>
      <c r="B3">
        <v>1605972204429</v>
      </c>
      <c r="C3" s="15">
        <v>44156.641250000001</v>
      </c>
      <c r="D3">
        <v>1605972202497</v>
      </c>
      <c r="E3">
        <v>0</v>
      </c>
      <c r="F3" s="15">
        <v>44156.641226851854</v>
      </c>
      <c r="G3">
        <v>26210</v>
      </c>
      <c r="H3">
        <v>24</v>
      </c>
      <c r="I3" t="s">
        <v>901</v>
      </c>
      <c r="K3">
        <v>8014963</v>
      </c>
      <c r="L3" t="s">
        <v>167</v>
      </c>
      <c r="M3">
        <v>2323993</v>
      </c>
      <c r="O3" t="s">
        <v>168</v>
      </c>
      <c r="R3" t="s">
        <v>169</v>
      </c>
      <c r="S3" t="s">
        <v>170</v>
      </c>
      <c r="T3" t="s">
        <v>1976</v>
      </c>
      <c r="U3" t="s">
        <v>1307</v>
      </c>
      <c r="V3" t="s">
        <v>1977</v>
      </c>
      <c r="W3" t="s">
        <v>1978</v>
      </c>
      <c r="Y3" t="s">
        <v>175</v>
      </c>
      <c r="Z3">
        <v>35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24812.535</v>
      </c>
      <c r="AL3">
        <v>0</v>
      </c>
      <c r="AM3">
        <v>1</v>
      </c>
      <c r="AP3" t="s">
        <v>20</v>
      </c>
    </row>
    <row r="4" spans="1:46" x14ac:dyDescent="0.3">
      <c r="A4">
        <v>3</v>
      </c>
      <c r="B4">
        <v>1605972237168</v>
      </c>
      <c r="C4" s="15">
        <v>44156.641631944447</v>
      </c>
      <c r="D4">
        <v>1605972235219</v>
      </c>
      <c r="E4">
        <v>0</v>
      </c>
      <c r="F4" s="15">
        <v>44156.641608796293</v>
      </c>
      <c r="G4">
        <v>26210</v>
      </c>
      <c r="H4">
        <v>24</v>
      </c>
      <c r="I4" t="s">
        <v>901</v>
      </c>
      <c r="K4">
        <v>8014963</v>
      </c>
      <c r="L4" t="s">
        <v>167</v>
      </c>
      <c r="M4">
        <v>2323993</v>
      </c>
      <c r="O4" t="s">
        <v>168</v>
      </c>
      <c r="R4" t="s">
        <v>169</v>
      </c>
      <c r="S4" t="s">
        <v>170</v>
      </c>
      <c r="T4" t="s">
        <v>1976</v>
      </c>
      <c r="U4" t="s">
        <v>1307</v>
      </c>
      <c r="V4" t="s">
        <v>1977</v>
      </c>
      <c r="W4" t="s">
        <v>1978</v>
      </c>
      <c r="Y4" t="s">
        <v>175</v>
      </c>
      <c r="Z4">
        <v>35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32671.605</v>
      </c>
      <c r="AL4">
        <v>0</v>
      </c>
      <c r="AM4">
        <v>1</v>
      </c>
      <c r="AP4" t="s">
        <v>21</v>
      </c>
    </row>
    <row r="5" spans="1:46" x14ac:dyDescent="0.3">
      <c r="A5">
        <v>4</v>
      </c>
      <c r="B5">
        <v>1605972264953</v>
      </c>
      <c r="C5" s="15">
        <v>44156.641944444447</v>
      </c>
      <c r="D5">
        <v>1605972263037</v>
      </c>
      <c r="E5">
        <v>0</v>
      </c>
      <c r="F5" s="15">
        <v>44156.641932870371</v>
      </c>
      <c r="G5">
        <v>26210</v>
      </c>
      <c r="H5">
        <v>24</v>
      </c>
      <c r="I5" t="s">
        <v>901</v>
      </c>
      <c r="K5">
        <v>8014963</v>
      </c>
      <c r="L5" t="s">
        <v>167</v>
      </c>
      <c r="M5">
        <v>2323993</v>
      </c>
      <c r="O5" t="s">
        <v>168</v>
      </c>
      <c r="R5" t="s">
        <v>169</v>
      </c>
      <c r="S5" t="s">
        <v>170</v>
      </c>
      <c r="T5" t="s">
        <v>1976</v>
      </c>
      <c r="U5" t="s">
        <v>1307</v>
      </c>
      <c r="V5" t="s">
        <v>1977</v>
      </c>
      <c r="W5" t="s">
        <v>1978</v>
      </c>
      <c r="Y5" t="s">
        <v>175</v>
      </c>
      <c r="Z5">
        <v>35</v>
      </c>
      <c r="AA5" t="s">
        <v>176</v>
      </c>
      <c r="AB5" t="s">
        <v>176</v>
      </c>
      <c r="AC5">
        <v>3</v>
      </c>
      <c r="AD5">
        <v>1</v>
      </c>
      <c r="AE5">
        <v>1</v>
      </c>
      <c r="AF5" t="s">
        <v>126</v>
      </c>
      <c r="AG5" t="s">
        <v>18</v>
      </c>
      <c r="AH5" t="s">
        <v>19</v>
      </c>
      <c r="AI5">
        <v>27760.964999999898</v>
      </c>
      <c r="AL5">
        <v>0</v>
      </c>
      <c r="AM5">
        <v>1</v>
      </c>
      <c r="AP5" t="s">
        <v>127</v>
      </c>
    </row>
    <row r="6" spans="1:46" x14ac:dyDescent="0.3">
      <c r="A6">
        <v>5</v>
      </c>
      <c r="B6">
        <v>1605972270830</v>
      </c>
      <c r="C6" s="15">
        <v>44156.642013888886</v>
      </c>
      <c r="D6">
        <v>1605972269029</v>
      </c>
      <c r="E6">
        <v>0</v>
      </c>
      <c r="F6" s="15">
        <v>44156.642002314817</v>
      </c>
      <c r="G6">
        <v>26210</v>
      </c>
      <c r="H6">
        <v>24</v>
      </c>
      <c r="I6" t="s">
        <v>901</v>
      </c>
      <c r="K6">
        <v>8014963</v>
      </c>
      <c r="L6" t="s">
        <v>167</v>
      </c>
      <c r="M6">
        <v>2323993</v>
      </c>
      <c r="O6" t="s">
        <v>168</v>
      </c>
      <c r="R6" t="s">
        <v>169</v>
      </c>
      <c r="S6" t="s">
        <v>170</v>
      </c>
      <c r="T6" t="s">
        <v>1976</v>
      </c>
      <c r="U6" t="s">
        <v>1307</v>
      </c>
      <c r="V6" t="s">
        <v>1977</v>
      </c>
      <c r="W6" t="s">
        <v>1978</v>
      </c>
      <c r="Y6" t="s">
        <v>175</v>
      </c>
      <c r="Z6">
        <v>35</v>
      </c>
      <c r="AA6" t="s">
        <v>176</v>
      </c>
      <c r="AB6" t="s">
        <v>176</v>
      </c>
      <c r="AC6">
        <v>44</v>
      </c>
      <c r="AD6">
        <v>1</v>
      </c>
      <c r="AE6">
        <v>1</v>
      </c>
      <c r="AF6" t="s">
        <v>126</v>
      </c>
      <c r="AG6" t="s">
        <v>133</v>
      </c>
      <c r="AH6" t="s">
        <v>134</v>
      </c>
      <c r="AI6">
        <v>6002.4380000000001</v>
      </c>
      <c r="AL6">
        <v>0</v>
      </c>
      <c r="AM6">
        <v>1</v>
      </c>
      <c r="AN6">
        <v>1</v>
      </c>
      <c r="AO6">
        <v>1</v>
      </c>
      <c r="AP6" t="s">
        <v>25</v>
      </c>
      <c r="AQ6" t="s">
        <v>74</v>
      </c>
      <c r="AR6" t="s">
        <v>27</v>
      </c>
      <c r="AS6" t="s">
        <v>75</v>
      </c>
      <c r="AT6" t="s">
        <v>69</v>
      </c>
    </row>
    <row r="7" spans="1:46" x14ac:dyDescent="0.3">
      <c r="A7">
        <v>6</v>
      </c>
      <c r="B7">
        <v>1605972270924</v>
      </c>
      <c r="C7" s="15">
        <v>44156.642013888886</v>
      </c>
      <c r="D7">
        <v>1605972269113</v>
      </c>
      <c r="E7">
        <v>0</v>
      </c>
      <c r="F7" s="15">
        <v>44156.642002314817</v>
      </c>
      <c r="G7">
        <v>26210</v>
      </c>
      <c r="H7">
        <v>24</v>
      </c>
      <c r="I7" t="s">
        <v>901</v>
      </c>
      <c r="K7">
        <v>8014963</v>
      </c>
      <c r="L7" t="s">
        <v>167</v>
      </c>
      <c r="M7">
        <v>2323993</v>
      </c>
      <c r="O7" t="s">
        <v>168</v>
      </c>
      <c r="R7" t="s">
        <v>169</v>
      </c>
      <c r="S7" t="s">
        <v>170</v>
      </c>
      <c r="T7" t="s">
        <v>1976</v>
      </c>
      <c r="U7" t="s">
        <v>1307</v>
      </c>
      <c r="V7" t="s">
        <v>1977</v>
      </c>
      <c r="W7" t="s">
        <v>1978</v>
      </c>
      <c r="Y7" t="s">
        <v>175</v>
      </c>
      <c r="Z7">
        <v>35</v>
      </c>
      <c r="AA7" t="s">
        <v>176</v>
      </c>
      <c r="AB7" t="s">
        <v>176</v>
      </c>
      <c r="AC7">
        <v>5</v>
      </c>
      <c r="AD7">
        <v>1</v>
      </c>
      <c r="AE7">
        <v>1</v>
      </c>
      <c r="AF7" t="s">
        <v>126</v>
      </c>
      <c r="AG7" t="s">
        <v>30</v>
      </c>
      <c r="AH7" t="s">
        <v>31</v>
      </c>
      <c r="AI7">
        <v>0</v>
      </c>
      <c r="AJ7">
        <v>50</v>
      </c>
      <c r="AL7">
        <v>0</v>
      </c>
      <c r="AM7">
        <v>1</v>
      </c>
      <c r="AP7" t="s">
        <v>33</v>
      </c>
    </row>
    <row r="8" spans="1:46" x14ac:dyDescent="0.3">
      <c r="A8">
        <v>7</v>
      </c>
      <c r="B8">
        <v>1605972277308</v>
      </c>
      <c r="C8" s="15">
        <v>44156.642094907409</v>
      </c>
      <c r="D8">
        <v>1605972275289</v>
      </c>
      <c r="E8">
        <v>0</v>
      </c>
      <c r="F8" s="15">
        <v>44156.642071759263</v>
      </c>
      <c r="G8">
        <v>26210</v>
      </c>
      <c r="H8">
        <v>24</v>
      </c>
      <c r="I8" t="s">
        <v>901</v>
      </c>
      <c r="K8">
        <v>8014963</v>
      </c>
      <c r="L8" t="s">
        <v>167</v>
      </c>
      <c r="M8">
        <v>2323993</v>
      </c>
      <c r="O8" t="s">
        <v>168</v>
      </c>
      <c r="R8" t="s">
        <v>169</v>
      </c>
      <c r="S8" t="s">
        <v>170</v>
      </c>
      <c r="T8" t="s">
        <v>1976</v>
      </c>
      <c r="U8" t="s">
        <v>1307</v>
      </c>
      <c r="V8" t="s">
        <v>1977</v>
      </c>
      <c r="W8" t="s">
        <v>1978</v>
      </c>
      <c r="Y8" t="s">
        <v>175</v>
      </c>
      <c r="Z8">
        <v>35</v>
      </c>
      <c r="AA8" t="s">
        <v>176</v>
      </c>
      <c r="AB8" t="s">
        <v>176</v>
      </c>
      <c r="AC8">
        <v>5</v>
      </c>
      <c r="AD8">
        <v>1</v>
      </c>
      <c r="AE8">
        <v>1</v>
      </c>
      <c r="AF8" t="s">
        <v>126</v>
      </c>
      <c r="AG8" t="s">
        <v>30</v>
      </c>
      <c r="AH8" t="s">
        <v>34</v>
      </c>
      <c r="AI8">
        <v>6177.4749999999403</v>
      </c>
      <c r="AJ8">
        <v>3</v>
      </c>
      <c r="AL8">
        <v>0</v>
      </c>
      <c r="AM8">
        <v>1</v>
      </c>
      <c r="AP8" t="s">
        <v>33</v>
      </c>
    </row>
    <row r="9" spans="1:46" x14ac:dyDescent="0.3">
      <c r="A9">
        <v>8</v>
      </c>
      <c r="B9">
        <v>1605972277418</v>
      </c>
      <c r="C9" s="15">
        <v>44156.642094907409</v>
      </c>
      <c r="D9">
        <v>1605972275292</v>
      </c>
      <c r="E9">
        <v>0</v>
      </c>
      <c r="F9" s="15">
        <v>44156.642071759263</v>
      </c>
      <c r="G9">
        <v>26210</v>
      </c>
      <c r="H9">
        <v>24</v>
      </c>
      <c r="I9" t="s">
        <v>901</v>
      </c>
      <c r="K9">
        <v>8014963</v>
      </c>
      <c r="L9" t="s">
        <v>167</v>
      </c>
      <c r="M9">
        <v>2323993</v>
      </c>
      <c r="O9" t="s">
        <v>168</v>
      </c>
      <c r="R9" t="s">
        <v>169</v>
      </c>
      <c r="S9" t="s">
        <v>170</v>
      </c>
      <c r="T9" t="s">
        <v>1976</v>
      </c>
      <c r="U9" t="s">
        <v>1307</v>
      </c>
      <c r="V9" t="s">
        <v>1977</v>
      </c>
      <c r="W9" t="s">
        <v>1978</v>
      </c>
      <c r="Y9" t="s">
        <v>175</v>
      </c>
      <c r="Z9">
        <v>35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35</v>
      </c>
      <c r="AH9" t="s">
        <v>19</v>
      </c>
      <c r="AI9">
        <v>6177.4749999999403</v>
      </c>
      <c r="AL9">
        <v>0</v>
      </c>
      <c r="AM9">
        <v>1</v>
      </c>
      <c r="AP9" t="s">
        <v>33</v>
      </c>
    </row>
    <row r="10" spans="1:46" x14ac:dyDescent="0.3">
      <c r="A10">
        <v>9</v>
      </c>
      <c r="B10">
        <v>1605972277418</v>
      </c>
      <c r="C10" s="15">
        <v>44156.642094907409</v>
      </c>
      <c r="D10">
        <v>1605972275379</v>
      </c>
      <c r="E10">
        <v>0</v>
      </c>
      <c r="F10" s="15">
        <v>44156.642071759263</v>
      </c>
      <c r="G10">
        <v>26210</v>
      </c>
      <c r="H10">
        <v>24</v>
      </c>
      <c r="I10" t="s">
        <v>901</v>
      </c>
      <c r="K10">
        <v>8014963</v>
      </c>
      <c r="L10" t="s">
        <v>167</v>
      </c>
      <c r="M10">
        <v>2323993</v>
      </c>
      <c r="O10" t="s">
        <v>168</v>
      </c>
      <c r="R10" t="s">
        <v>169</v>
      </c>
      <c r="S10" t="s">
        <v>170</v>
      </c>
      <c r="T10" t="s">
        <v>1976</v>
      </c>
      <c r="U10" t="s">
        <v>1307</v>
      </c>
      <c r="V10" t="s">
        <v>1977</v>
      </c>
      <c r="W10" t="s">
        <v>1978</v>
      </c>
      <c r="Y10" t="s">
        <v>175</v>
      </c>
      <c r="Z10">
        <v>35</v>
      </c>
      <c r="AA10" t="s">
        <v>176</v>
      </c>
      <c r="AB10" t="s">
        <v>176</v>
      </c>
      <c r="AC10">
        <v>6</v>
      </c>
      <c r="AD10">
        <v>1</v>
      </c>
      <c r="AE10">
        <v>1</v>
      </c>
      <c r="AF10" t="s">
        <v>126</v>
      </c>
      <c r="AG10" t="s">
        <v>30</v>
      </c>
      <c r="AH10" t="s">
        <v>31</v>
      </c>
      <c r="AI10">
        <v>0</v>
      </c>
      <c r="AJ10">
        <v>50</v>
      </c>
      <c r="AL10">
        <v>0</v>
      </c>
      <c r="AM10">
        <v>1</v>
      </c>
      <c r="AP10" t="s">
        <v>36</v>
      </c>
    </row>
    <row r="11" spans="1:46" x14ac:dyDescent="0.3">
      <c r="A11">
        <v>10</v>
      </c>
      <c r="B11">
        <v>1605972285059</v>
      </c>
      <c r="C11" s="15">
        <v>44156.642187500001</v>
      </c>
      <c r="D11">
        <v>1605972283295</v>
      </c>
      <c r="E11">
        <v>0</v>
      </c>
      <c r="F11" s="15">
        <v>44156.642164351855</v>
      </c>
      <c r="G11">
        <v>26210</v>
      </c>
      <c r="H11">
        <v>24</v>
      </c>
      <c r="I11" t="s">
        <v>901</v>
      </c>
      <c r="K11">
        <v>8014963</v>
      </c>
      <c r="L11" t="s">
        <v>167</v>
      </c>
      <c r="M11">
        <v>2323993</v>
      </c>
      <c r="O11" t="s">
        <v>168</v>
      </c>
      <c r="R11" t="s">
        <v>169</v>
      </c>
      <c r="S11" t="s">
        <v>170</v>
      </c>
      <c r="T11" t="s">
        <v>1976</v>
      </c>
      <c r="U11" t="s">
        <v>1307</v>
      </c>
      <c r="V11" t="s">
        <v>1977</v>
      </c>
      <c r="W11" t="s">
        <v>1978</v>
      </c>
      <c r="Y11" t="s">
        <v>175</v>
      </c>
      <c r="Z11">
        <v>35</v>
      </c>
      <c r="AA11" t="s">
        <v>176</v>
      </c>
      <c r="AB11" t="s">
        <v>176</v>
      </c>
      <c r="AC11">
        <v>6</v>
      </c>
      <c r="AD11">
        <v>1</v>
      </c>
      <c r="AE11">
        <v>1</v>
      </c>
      <c r="AF11" t="s">
        <v>126</v>
      </c>
      <c r="AG11" t="s">
        <v>30</v>
      </c>
      <c r="AH11" t="s">
        <v>34</v>
      </c>
      <c r="AI11">
        <v>7915.7649999999703</v>
      </c>
      <c r="AJ11">
        <v>83</v>
      </c>
      <c r="AL11">
        <v>0</v>
      </c>
      <c r="AM11">
        <v>1</v>
      </c>
      <c r="AP11" t="s">
        <v>36</v>
      </c>
    </row>
    <row r="12" spans="1:46" x14ac:dyDescent="0.3">
      <c r="A12">
        <v>11</v>
      </c>
      <c r="B12">
        <v>1605972285293</v>
      </c>
      <c r="C12" s="15">
        <v>44156.642187500001</v>
      </c>
      <c r="D12">
        <v>1605972283298</v>
      </c>
      <c r="E12">
        <v>0</v>
      </c>
      <c r="F12" s="15">
        <v>44156.642164351855</v>
      </c>
      <c r="G12">
        <v>26210</v>
      </c>
      <c r="H12">
        <v>24</v>
      </c>
      <c r="I12" t="s">
        <v>901</v>
      </c>
      <c r="K12">
        <v>8014963</v>
      </c>
      <c r="L12" t="s">
        <v>167</v>
      </c>
      <c r="M12">
        <v>2323993</v>
      </c>
      <c r="O12" t="s">
        <v>168</v>
      </c>
      <c r="R12" t="s">
        <v>169</v>
      </c>
      <c r="S12" t="s">
        <v>170</v>
      </c>
      <c r="T12" t="s">
        <v>1976</v>
      </c>
      <c r="U12" t="s">
        <v>1307</v>
      </c>
      <c r="V12" t="s">
        <v>1977</v>
      </c>
      <c r="W12" t="s">
        <v>1978</v>
      </c>
      <c r="Y12" t="s">
        <v>175</v>
      </c>
      <c r="Z12">
        <v>35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35</v>
      </c>
      <c r="AH12" t="s">
        <v>19</v>
      </c>
      <c r="AI12">
        <v>7915.7649999999703</v>
      </c>
      <c r="AL12">
        <v>0</v>
      </c>
      <c r="AM12">
        <v>1</v>
      </c>
      <c r="AP12" t="s">
        <v>36</v>
      </c>
    </row>
    <row r="13" spans="1:46" x14ac:dyDescent="0.3">
      <c r="A13">
        <v>12</v>
      </c>
      <c r="B13">
        <v>1605972295955</v>
      </c>
      <c r="C13" s="15">
        <v>44156.64230324074</v>
      </c>
      <c r="D13">
        <v>1605972294185</v>
      </c>
      <c r="E13">
        <v>0</v>
      </c>
      <c r="F13" s="15">
        <v>44156.642291666663</v>
      </c>
      <c r="G13">
        <v>26210</v>
      </c>
      <c r="H13">
        <v>24</v>
      </c>
      <c r="I13" t="s">
        <v>901</v>
      </c>
      <c r="K13">
        <v>8014963</v>
      </c>
      <c r="L13" t="s">
        <v>167</v>
      </c>
      <c r="M13">
        <v>2323993</v>
      </c>
      <c r="O13" t="s">
        <v>168</v>
      </c>
      <c r="R13" t="s">
        <v>169</v>
      </c>
      <c r="S13" t="s">
        <v>170</v>
      </c>
      <c r="T13" t="s">
        <v>1976</v>
      </c>
      <c r="U13" t="s">
        <v>1307</v>
      </c>
      <c r="V13" t="s">
        <v>1977</v>
      </c>
      <c r="W13" t="s">
        <v>1978</v>
      </c>
      <c r="Y13" t="s">
        <v>175</v>
      </c>
      <c r="Z13">
        <v>35</v>
      </c>
      <c r="AA13" t="s">
        <v>176</v>
      </c>
      <c r="AB13" t="s">
        <v>176</v>
      </c>
      <c r="AC13">
        <v>7</v>
      </c>
      <c r="AD13">
        <v>1</v>
      </c>
      <c r="AE13">
        <v>1</v>
      </c>
      <c r="AF13" t="s">
        <v>126</v>
      </c>
      <c r="AG13" t="s">
        <v>37</v>
      </c>
      <c r="AH13" t="s">
        <v>23</v>
      </c>
      <c r="AI13">
        <v>10845.389999999899</v>
      </c>
      <c r="AJ13" t="s">
        <v>38</v>
      </c>
      <c r="AK13">
        <v>1</v>
      </c>
      <c r="AL13">
        <v>0</v>
      </c>
      <c r="AM13">
        <v>1</v>
      </c>
      <c r="AP13" t="s">
        <v>16</v>
      </c>
    </row>
    <row r="14" spans="1:46" x14ac:dyDescent="0.3">
      <c r="A14">
        <v>13</v>
      </c>
      <c r="B14">
        <v>1605972300487</v>
      </c>
      <c r="C14" s="15">
        <v>44156.642361111109</v>
      </c>
      <c r="D14">
        <v>1605972298722</v>
      </c>
      <c r="E14">
        <v>0</v>
      </c>
      <c r="F14" s="15">
        <v>44156.642337962963</v>
      </c>
      <c r="G14">
        <v>26210</v>
      </c>
      <c r="H14">
        <v>24</v>
      </c>
      <c r="I14" t="s">
        <v>901</v>
      </c>
      <c r="K14">
        <v>8014963</v>
      </c>
      <c r="L14" t="s">
        <v>167</v>
      </c>
      <c r="M14">
        <v>2323993</v>
      </c>
      <c r="O14" t="s">
        <v>168</v>
      </c>
      <c r="R14" t="s">
        <v>169</v>
      </c>
      <c r="S14" t="s">
        <v>170</v>
      </c>
      <c r="T14" t="s">
        <v>1976</v>
      </c>
      <c r="U14" t="s">
        <v>1307</v>
      </c>
      <c r="V14" t="s">
        <v>1977</v>
      </c>
      <c r="W14" t="s">
        <v>1978</v>
      </c>
      <c r="Y14" t="s">
        <v>175</v>
      </c>
      <c r="Z14">
        <v>35</v>
      </c>
      <c r="AA14" t="s">
        <v>176</v>
      </c>
      <c r="AB14" t="s">
        <v>176</v>
      </c>
      <c r="AC14">
        <v>8</v>
      </c>
      <c r="AD14">
        <v>2</v>
      </c>
      <c r="AE14">
        <v>1</v>
      </c>
      <c r="AF14" t="s">
        <v>126</v>
      </c>
      <c r="AG14" t="s">
        <v>22</v>
      </c>
      <c r="AH14" t="s">
        <v>23</v>
      </c>
      <c r="AI14">
        <v>4494.54000000013</v>
      </c>
      <c r="AJ14" t="s">
        <v>24</v>
      </c>
      <c r="AK14">
        <v>1</v>
      </c>
      <c r="AL14">
        <v>1</v>
      </c>
      <c r="AM14">
        <v>0</v>
      </c>
      <c r="AO14">
        <v>1</v>
      </c>
      <c r="AP14" t="s">
        <v>25</v>
      </c>
      <c r="AQ14" t="s">
        <v>96</v>
      </c>
      <c r="AR14" t="s">
        <v>24</v>
      </c>
      <c r="AS14" t="s">
        <v>97</v>
      </c>
      <c r="AT14" t="s">
        <v>69</v>
      </c>
    </row>
    <row r="15" spans="1:46" x14ac:dyDescent="0.3">
      <c r="A15">
        <v>14</v>
      </c>
      <c r="B15">
        <v>1605972300580</v>
      </c>
      <c r="C15" s="15">
        <v>44156.642361111109</v>
      </c>
      <c r="D15">
        <v>1605972298785</v>
      </c>
      <c r="E15">
        <v>0</v>
      </c>
      <c r="F15" s="15">
        <v>44156.642337962963</v>
      </c>
      <c r="G15">
        <v>26210</v>
      </c>
      <c r="H15">
        <v>24</v>
      </c>
      <c r="I15" t="s">
        <v>901</v>
      </c>
      <c r="K15">
        <v>8014963</v>
      </c>
      <c r="L15" t="s">
        <v>167</v>
      </c>
      <c r="M15">
        <v>2323993</v>
      </c>
      <c r="O15" t="s">
        <v>168</v>
      </c>
      <c r="R15" t="s">
        <v>169</v>
      </c>
      <c r="S15" t="s">
        <v>170</v>
      </c>
      <c r="T15" t="s">
        <v>1976</v>
      </c>
      <c r="U15" t="s">
        <v>1307</v>
      </c>
      <c r="V15" t="s">
        <v>1977</v>
      </c>
      <c r="W15" t="s">
        <v>1978</v>
      </c>
      <c r="Y15" t="s">
        <v>175</v>
      </c>
      <c r="Z15">
        <v>35</v>
      </c>
      <c r="AA15" t="s">
        <v>176</v>
      </c>
      <c r="AB15" t="s">
        <v>176</v>
      </c>
      <c r="AC15">
        <v>9</v>
      </c>
      <c r="AD15">
        <v>2</v>
      </c>
      <c r="AE15">
        <v>1</v>
      </c>
      <c r="AF15" t="s">
        <v>126</v>
      </c>
      <c r="AG15" t="s">
        <v>30</v>
      </c>
      <c r="AH15" t="s">
        <v>31</v>
      </c>
      <c r="AI15">
        <v>0</v>
      </c>
      <c r="AJ15">
        <v>50</v>
      </c>
      <c r="AL15">
        <v>0</v>
      </c>
      <c r="AM15">
        <v>1</v>
      </c>
      <c r="AP15" t="s">
        <v>33</v>
      </c>
    </row>
    <row r="16" spans="1:46" x14ac:dyDescent="0.3">
      <c r="A16">
        <v>15</v>
      </c>
      <c r="B16">
        <v>1605972309108</v>
      </c>
      <c r="C16" s="15">
        <v>44156.642465277779</v>
      </c>
      <c r="D16">
        <v>1605972307201</v>
      </c>
      <c r="E16">
        <v>0</v>
      </c>
      <c r="F16" s="15">
        <v>44156.642442129632</v>
      </c>
      <c r="G16">
        <v>26210</v>
      </c>
      <c r="H16">
        <v>24</v>
      </c>
      <c r="I16" t="s">
        <v>901</v>
      </c>
      <c r="K16">
        <v>8014963</v>
      </c>
      <c r="L16" t="s">
        <v>167</v>
      </c>
      <c r="M16">
        <v>2323993</v>
      </c>
      <c r="O16" t="s">
        <v>168</v>
      </c>
      <c r="R16" t="s">
        <v>169</v>
      </c>
      <c r="S16" t="s">
        <v>170</v>
      </c>
      <c r="T16" t="s">
        <v>1976</v>
      </c>
      <c r="U16" t="s">
        <v>1307</v>
      </c>
      <c r="V16" t="s">
        <v>1977</v>
      </c>
      <c r="W16" t="s">
        <v>1978</v>
      </c>
      <c r="Y16" t="s">
        <v>175</v>
      </c>
      <c r="Z16">
        <v>35</v>
      </c>
      <c r="AA16" t="s">
        <v>176</v>
      </c>
      <c r="AB16" t="s">
        <v>176</v>
      </c>
      <c r="AC16">
        <v>9</v>
      </c>
      <c r="AD16">
        <v>2</v>
      </c>
      <c r="AE16">
        <v>1</v>
      </c>
      <c r="AF16" t="s">
        <v>126</v>
      </c>
      <c r="AG16" t="s">
        <v>30</v>
      </c>
      <c r="AH16" t="s">
        <v>34</v>
      </c>
      <c r="AI16">
        <v>8416.2049999999999</v>
      </c>
      <c r="AJ16">
        <v>94</v>
      </c>
      <c r="AL16">
        <v>0</v>
      </c>
      <c r="AM16">
        <v>1</v>
      </c>
      <c r="AP16" t="s">
        <v>33</v>
      </c>
    </row>
    <row r="17" spans="1:46" x14ac:dyDescent="0.3">
      <c r="A17">
        <v>16</v>
      </c>
      <c r="B17">
        <v>1605972309265</v>
      </c>
      <c r="C17" s="15">
        <v>44156.642465277779</v>
      </c>
      <c r="D17">
        <v>1605972307203</v>
      </c>
      <c r="E17">
        <v>0</v>
      </c>
      <c r="F17" s="15">
        <v>44156.642442129632</v>
      </c>
      <c r="G17">
        <v>26210</v>
      </c>
      <c r="H17">
        <v>24</v>
      </c>
      <c r="I17" t="s">
        <v>901</v>
      </c>
      <c r="K17">
        <v>8014963</v>
      </c>
      <c r="L17" t="s">
        <v>167</v>
      </c>
      <c r="M17">
        <v>2323993</v>
      </c>
      <c r="O17" t="s">
        <v>168</v>
      </c>
      <c r="R17" t="s">
        <v>169</v>
      </c>
      <c r="S17" t="s">
        <v>170</v>
      </c>
      <c r="T17" t="s">
        <v>1976</v>
      </c>
      <c r="U17" t="s">
        <v>1307</v>
      </c>
      <c r="V17" t="s">
        <v>1977</v>
      </c>
      <c r="W17" t="s">
        <v>1978</v>
      </c>
      <c r="Y17" t="s">
        <v>175</v>
      </c>
      <c r="Z17">
        <v>35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35</v>
      </c>
      <c r="AH17" t="s">
        <v>19</v>
      </c>
      <c r="AI17">
        <v>8416.2049999999999</v>
      </c>
      <c r="AL17">
        <v>0</v>
      </c>
      <c r="AM17">
        <v>1</v>
      </c>
      <c r="AP17" t="s">
        <v>33</v>
      </c>
    </row>
    <row r="18" spans="1:46" x14ac:dyDescent="0.3">
      <c r="A18">
        <v>17</v>
      </c>
      <c r="B18">
        <v>1605972309265</v>
      </c>
      <c r="C18" s="15">
        <v>44156.642465277779</v>
      </c>
      <c r="D18">
        <v>1605972307278</v>
      </c>
      <c r="E18">
        <v>0</v>
      </c>
      <c r="F18" s="15">
        <v>44156.642442129632</v>
      </c>
      <c r="G18">
        <v>26210</v>
      </c>
      <c r="H18">
        <v>24</v>
      </c>
      <c r="I18" t="s">
        <v>901</v>
      </c>
      <c r="K18">
        <v>8014963</v>
      </c>
      <c r="L18" t="s">
        <v>167</v>
      </c>
      <c r="M18">
        <v>2323993</v>
      </c>
      <c r="O18" t="s">
        <v>168</v>
      </c>
      <c r="R18" t="s">
        <v>169</v>
      </c>
      <c r="S18" t="s">
        <v>170</v>
      </c>
      <c r="T18" t="s">
        <v>1976</v>
      </c>
      <c r="U18" t="s">
        <v>1307</v>
      </c>
      <c r="V18" t="s">
        <v>1977</v>
      </c>
      <c r="W18" t="s">
        <v>1978</v>
      </c>
      <c r="Y18" t="s">
        <v>175</v>
      </c>
      <c r="Z18">
        <v>35</v>
      </c>
      <c r="AA18" t="s">
        <v>176</v>
      </c>
      <c r="AB18" t="s">
        <v>176</v>
      </c>
      <c r="AC18">
        <v>10</v>
      </c>
      <c r="AD18">
        <v>2</v>
      </c>
      <c r="AE18">
        <v>1</v>
      </c>
      <c r="AF18" t="s">
        <v>126</v>
      </c>
      <c r="AG18" t="s">
        <v>30</v>
      </c>
      <c r="AH18" t="s">
        <v>31</v>
      </c>
      <c r="AI18">
        <v>0</v>
      </c>
      <c r="AJ18">
        <v>50</v>
      </c>
      <c r="AL18">
        <v>0</v>
      </c>
      <c r="AM18">
        <v>1</v>
      </c>
      <c r="AP18" t="s">
        <v>36</v>
      </c>
    </row>
    <row r="19" spans="1:46" x14ac:dyDescent="0.3">
      <c r="A19">
        <v>18</v>
      </c>
      <c r="B19">
        <v>1605972312704</v>
      </c>
      <c r="C19" s="15">
        <v>44156.642500000002</v>
      </c>
      <c r="D19">
        <v>1605972310933</v>
      </c>
      <c r="E19">
        <v>0</v>
      </c>
      <c r="F19" s="15">
        <v>44156.642476851855</v>
      </c>
      <c r="G19">
        <v>26210</v>
      </c>
      <c r="H19">
        <v>24</v>
      </c>
      <c r="I19" t="s">
        <v>901</v>
      </c>
      <c r="K19">
        <v>8014963</v>
      </c>
      <c r="L19" t="s">
        <v>167</v>
      </c>
      <c r="M19">
        <v>2323993</v>
      </c>
      <c r="O19" t="s">
        <v>168</v>
      </c>
      <c r="R19" t="s">
        <v>169</v>
      </c>
      <c r="S19" t="s">
        <v>170</v>
      </c>
      <c r="T19" t="s">
        <v>1976</v>
      </c>
      <c r="U19" t="s">
        <v>1307</v>
      </c>
      <c r="V19" t="s">
        <v>1977</v>
      </c>
      <c r="W19" t="s">
        <v>1978</v>
      </c>
      <c r="Y19" t="s">
        <v>175</v>
      </c>
      <c r="Z19">
        <v>35</v>
      </c>
      <c r="AA19" t="s">
        <v>176</v>
      </c>
      <c r="AB19" t="s">
        <v>176</v>
      </c>
      <c r="AC19">
        <v>10</v>
      </c>
      <c r="AD19">
        <v>2</v>
      </c>
      <c r="AE19">
        <v>1</v>
      </c>
      <c r="AF19" t="s">
        <v>126</v>
      </c>
      <c r="AG19" t="s">
        <v>30</v>
      </c>
      <c r="AH19" t="s">
        <v>34</v>
      </c>
      <c r="AI19">
        <v>3655.2549999999001</v>
      </c>
      <c r="AJ19">
        <v>97</v>
      </c>
      <c r="AL19">
        <v>0</v>
      </c>
      <c r="AM19">
        <v>1</v>
      </c>
      <c r="AP19" t="s">
        <v>36</v>
      </c>
    </row>
    <row r="20" spans="1:46" x14ac:dyDescent="0.3">
      <c r="A20">
        <v>19</v>
      </c>
      <c r="B20">
        <v>1605972312813</v>
      </c>
      <c r="C20" s="15">
        <v>44156.642500000002</v>
      </c>
      <c r="D20">
        <v>1605972310937</v>
      </c>
      <c r="E20">
        <v>0</v>
      </c>
      <c r="F20" s="15">
        <v>44156.642476851855</v>
      </c>
      <c r="G20">
        <v>26210</v>
      </c>
      <c r="H20">
        <v>24</v>
      </c>
      <c r="I20" t="s">
        <v>901</v>
      </c>
      <c r="K20">
        <v>8014963</v>
      </c>
      <c r="L20" t="s">
        <v>167</v>
      </c>
      <c r="M20">
        <v>2323993</v>
      </c>
      <c r="O20" t="s">
        <v>168</v>
      </c>
      <c r="R20" t="s">
        <v>169</v>
      </c>
      <c r="S20" t="s">
        <v>170</v>
      </c>
      <c r="T20" t="s">
        <v>1976</v>
      </c>
      <c r="U20" t="s">
        <v>1307</v>
      </c>
      <c r="V20" t="s">
        <v>1977</v>
      </c>
      <c r="W20" t="s">
        <v>1978</v>
      </c>
      <c r="Y20" t="s">
        <v>175</v>
      </c>
      <c r="Z20">
        <v>35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35</v>
      </c>
      <c r="AH20" t="s">
        <v>19</v>
      </c>
      <c r="AI20">
        <v>3655.2549999999001</v>
      </c>
      <c r="AL20">
        <v>0</v>
      </c>
      <c r="AM20">
        <v>1</v>
      </c>
      <c r="AP20" t="s">
        <v>36</v>
      </c>
    </row>
    <row r="21" spans="1:46" x14ac:dyDescent="0.3">
      <c r="A21">
        <v>20</v>
      </c>
      <c r="B21">
        <v>1605972314096</v>
      </c>
      <c r="C21" s="15">
        <v>44156.642523148148</v>
      </c>
      <c r="D21">
        <v>1605972312318</v>
      </c>
      <c r="E21">
        <v>0</v>
      </c>
      <c r="F21" s="15">
        <v>44156.642500000002</v>
      </c>
      <c r="G21">
        <v>26210</v>
      </c>
      <c r="H21">
        <v>24</v>
      </c>
      <c r="I21" t="s">
        <v>901</v>
      </c>
      <c r="K21">
        <v>8014963</v>
      </c>
      <c r="L21" t="s">
        <v>167</v>
      </c>
      <c r="M21">
        <v>2323993</v>
      </c>
      <c r="O21" t="s">
        <v>168</v>
      </c>
      <c r="R21" t="s">
        <v>169</v>
      </c>
      <c r="S21" t="s">
        <v>170</v>
      </c>
      <c r="T21" t="s">
        <v>1976</v>
      </c>
      <c r="U21" t="s">
        <v>1307</v>
      </c>
      <c r="V21" t="s">
        <v>1977</v>
      </c>
      <c r="W21" t="s">
        <v>1978</v>
      </c>
      <c r="Y21" t="s">
        <v>175</v>
      </c>
      <c r="Z21">
        <v>35</v>
      </c>
      <c r="AA21" t="s">
        <v>176</v>
      </c>
      <c r="AB21" t="s">
        <v>176</v>
      </c>
      <c r="AC21">
        <v>11</v>
      </c>
      <c r="AD21">
        <v>2</v>
      </c>
      <c r="AE21">
        <v>1</v>
      </c>
      <c r="AF21" t="s">
        <v>126</v>
      </c>
      <c r="AG21" t="s">
        <v>41</v>
      </c>
      <c r="AH21" t="s">
        <v>23</v>
      </c>
      <c r="AI21">
        <v>1348.7649999999501</v>
      </c>
      <c r="AJ21" t="s">
        <v>42</v>
      </c>
      <c r="AK21">
        <v>1</v>
      </c>
      <c r="AL21">
        <v>0</v>
      </c>
      <c r="AM21">
        <v>1</v>
      </c>
      <c r="AP21" t="s">
        <v>16</v>
      </c>
    </row>
    <row r="22" spans="1:46" x14ac:dyDescent="0.3">
      <c r="A22">
        <v>21</v>
      </c>
      <c r="B22">
        <v>1605972317300</v>
      </c>
      <c r="C22" s="15">
        <v>44156.642557870371</v>
      </c>
      <c r="D22">
        <v>1605972315399</v>
      </c>
      <c r="E22">
        <v>0</v>
      </c>
      <c r="F22" s="15">
        <v>44156.642534722225</v>
      </c>
      <c r="G22">
        <v>26210</v>
      </c>
      <c r="H22">
        <v>24</v>
      </c>
      <c r="I22" t="s">
        <v>901</v>
      </c>
      <c r="K22">
        <v>8014963</v>
      </c>
      <c r="L22" t="s">
        <v>167</v>
      </c>
      <c r="M22">
        <v>2323993</v>
      </c>
      <c r="O22" t="s">
        <v>168</v>
      </c>
      <c r="R22" t="s">
        <v>169</v>
      </c>
      <c r="S22" t="s">
        <v>170</v>
      </c>
      <c r="T22" t="s">
        <v>1976</v>
      </c>
      <c r="U22" t="s">
        <v>1307</v>
      </c>
      <c r="V22" t="s">
        <v>1977</v>
      </c>
      <c r="W22" t="s">
        <v>1978</v>
      </c>
      <c r="Y22" t="s">
        <v>175</v>
      </c>
      <c r="Z22">
        <v>35</v>
      </c>
      <c r="AA22" t="s">
        <v>176</v>
      </c>
      <c r="AB22" t="s">
        <v>176</v>
      </c>
      <c r="AC22">
        <v>144</v>
      </c>
      <c r="AD22">
        <v>3</v>
      </c>
      <c r="AE22">
        <v>1</v>
      </c>
      <c r="AF22" t="s">
        <v>126</v>
      </c>
      <c r="AG22" t="s">
        <v>22</v>
      </c>
      <c r="AH22" t="s">
        <v>23</v>
      </c>
      <c r="AI22">
        <v>3041.96000000002</v>
      </c>
      <c r="AJ22" t="s">
        <v>24</v>
      </c>
      <c r="AK22">
        <v>1</v>
      </c>
      <c r="AL22">
        <v>0</v>
      </c>
      <c r="AM22">
        <v>1</v>
      </c>
      <c r="AO22">
        <v>1</v>
      </c>
      <c r="AP22" t="s">
        <v>25</v>
      </c>
      <c r="AQ22" t="s">
        <v>70</v>
      </c>
      <c r="AR22" t="s">
        <v>27</v>
      </c>
      <c r="AS22" t="s">
        <v>71</v>
      </c>
      <c r="AT22" t="s">
        <v>52</v>
      </c>
    </row>
    <row r="23" spans="1:46" x14ac:dyDescent="0.3">
      <c r="A23">
        <v>22</v>
      </c>
      <c r="B23">
        <v>1605972317425</v>
      </c>
      <c r="C23" s="15">
        <v>44156.642557870371</v>
      </c>
      <c r="D23">
        <v>1605972315461</v>
      </c>
      <c r="E23">
        <v>0</v>
      </c>
      <c r="F23" s="15">
        <v>44156.642534722225</v>
      </c>
      <c r="G23">
        <v>26210</v>
      </c>
      <c r="H23">
        <v>24</v>
      </c>
      <c r="I23" t="s">
        <v>901</v>
      </c>
      <c r="K23">
        <v>8014963</v>
      </c>
      <c r="L23" t="s">
        <v>167</v>
      </c>
      <c r="M23">
        <v>2323993</v>
      </c>
      <c r="O23" t="s">
        <v>168</v>
      </c>
      <c r="R23" t="s">
        <v>169</v>
      </c>
      <c r="S23" t="s">
        <v>170</v>
      </c>
      <c r="T23" t="s">
        <v>1976</v>
      </c>
      <c r="U23" t="s">
        <v>1307</v>
      </c>
      <c r="V23" t="s">
        <v>1977</v>
      </c>
      <c r="W23" t="s">
        <v>1978</v>
      </c>
      <c r="Y23" t="s">
        <v>175</v>
      </c>
      <c r="Z23">
        <v>35</v>
      </c>
      <c r="AA23" t="s">
        <v>176</v>
      </c>
      <c r="AB23" t="s">
        <v>176</v>
      </c>
      <c r="AC23">
        <v>13</v>
      </c>
      <c r="AD23">
        <v>3</v>
      </c>
      <c r="AE23">
        <v>1</v>
      </c>
      <c r="AF23" t="s">
        <v>126</v>
      </c>
      <c r="AG23" t="s">
        <v>30</v>
      </c>
      <c r="AH23" t="s">
        <v>31</v>
      </c>
      <c r="AI23">
        <v>0</v>
      </c>
      <c r="AJ23">
        <v>50</v>
      </c>
      <c r="AL23">
        <v>0</v>
      </c>
      <c r="AM23">
        <v>1</v>
      </c>
      <c r="AP23" t="s">
        <v>33</v>
      </c>
    </row>
    <row r="24" spans="1:46" x14ac:dyDescent="0.3">
      <c r="A24">
        <v>23</v>
      </c>
      <c r="B24">
        <v>1605972327300</v>
      </c>
      <c r="C24" s="15">
        <v>44156.64267361111</v>
      </c>
      <c r="D24">
        <v>1605972325475</v>
      </c>
      <c r="E24">
        <v>0</v>
      </c>
      <c r="F24" s="15">
        <v>44156.642650462964</v>
      </c>
      <c r="G24">
        <v>26210</v>
      </c>
      <c r="H24">
        <v>24</v>
      </c>
      <c r="I24" t="s">
        <v>901</v>
      </c>
      <c r="K24">
        <v>8014963</v>
      </c>
      <c r="L24" t="s">
        <v>167</v>
      </c>
      <c r="M24">
        <v>2323993</v>
      </c>
      <c r="O24" t="s">
        <v>168</v>
      </c>
      <c r="R24" t="s">
        <v>169</v>
      </c>
      <c r="S24" t="s">
        <v>170</v>
      </c>
      <c r="T24" t="s">
        <v>1976</v>
      </c>
      <c r="U24" t="s">
        <v>1307</v>
      </c>
      <c r="V24" t="s">
        <v>1977</v>
      </c>
      <c r="W24" t="s">
        <v>1978</v>
      </c>
      <c r="Y24" t="s">
        <v>175</v>
      </c>
      <c r="Z24">
        <v>35</v>
      </c>
      <c r="AA24" t="s">
        <v>176</v>
      </c>
      <c r="AB24" t="s">
        <v>176</v>
      </c>
      <c r="AC24">
        <v>13</v>
      </c>
      <c r="AD24">
        <v>3</v>
      </c>
      <c r="AE24">
        <v>1</v>
      </c>
      <c r="AF24" t="s">
        <v>126</v>
      </c>
      <c r="AG24" t="s">
        <v>30</v>
      </c>
      <c r="AH24" t="s">
        <v>34</v>
      </c>
      <c r="AI24">
        <v>10013.539999999901</v>
      </c>
      <c r="AJ24">
        <v>62</v>
      </c>
      <c r="AL24">
        <v>0</v>
      </c>
      <c r="AM24">
        <v>1</v>
      </c>
      <c r="AP24" t="s">
        <v>33</v>
      </c>
    </row>
    <row r="25" spans="1:46" x14ac:dyDescent="0.3">
      <c r="A25">
        <v>24</v>
      </c>
      <c r="B25">
        <v>1605972327394</v>
      </c>
      <c r="C25" s="15">
        <v>44156.64267361111</v>
      </c>
      <c r="D25">
        <v>1605972325478</v>
      </c>
      <c r="E25">
        <v>0</v>
      </c>
      <c r="F25" s="15">
        <v>44156.642650462964</v>
      </c>
      <c r="G25">
        <v>26210</v>
      </c>
      <c r="H25">
        <v>24</v>
      </c>
      <c r="I25" t="s">
        <v>901</v>
      </c>
      <c r="K25">
        <v>8014963</v>
      </c>
      <c r="L25" t="s">
        <v>167</v>
      </c>
      <c r="M25">
        <v>2323993</v>
      </c>
      <c r="O25" t="s">
        <v>168</v>
      </c>
      <c r="R25" t="s">
        <v>169</v>
      </c>
      <c r="S25" t="s">
        <v>170</v>
      </c>
      <c r="T25" t="s">
        <v>1976</v>
      </c>
      <c r="U25" t="s">
        <v>1307</v>
      </c>
      <c r="V25" t="s">
        <v>1977</v>
      </c>
      <c r="W25" t="s">
        <v>1978</v>
      </c>
      <c r="Y25" t="s">
        <v>175</v>
      </c>
      <c r="Z25">
        <v>35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35</v>
      </c>
      <c r="AH25" t="s">
        <v>19</v>
      </c>
      <c r="AI25">
        <v>10013.539999999901</v>
      </c>
      <c r="AL25">
        <v>0</v>
      </c>
      <c r="AM25">
        <v>1</v>
      </c>
      <c r="AP25" t="s">
        <v>33</v>
      </c>
    </row>
    <row r="26" spans="1:46" x14ac:dyDescent="0.3">
      <c r="A26">
        <v>25</v>
      </c>
      <c r="B26">
        <v>1605972327394</v>
      </c>
      <c r="C26" s="15">
        <v>44156.64267361111</v>
      </c>
      <c r="D26">
        <v>1605972325560</v>
      </c>
      <c r="E26">
        <v>0</v>
      </c>
      <c r="F26" s="15">
        <v>44156.642650462964</v>
      </c>
      <c r="G26">
        <v>26210</v>
      </c>
      <c r="H26">
        <v>24</v>
      </c>
      <c r="I26" t="s">
        <v>901</v>
      </c>
      <c r="K26">
        <v>8014963</v>
      </c>
      <c r="L26" t="s">
        <v>167</v>
      </c>
      <c r="M26">
        <v>2323993</v>
      </c>
      <c r="O26" t="s">
        <v>168</v>
      </c>
      <c r="R26" t="s">
        <v>169</v>
      </c>
      <c r="S26" t="s">
        <v>170</v>
      </c>
      <c r="T26" t="s">
        <v>1976</v>
      </c>
      <c r="U26" t="s">
        <v>1307</v>
      </c>
      <c r="V26" t="s">
        <v>1977</v>
      </c>
      <c r="W26" t="s">
        <v>1978</v>
      </c>
      <c r="Y26" t="s">
        <v>175</v>
      </c>
      <c r="Z26">
        <v>35</v>
      </c>
      <c r="AA26" t="s">
        <v>176</v>
      </c>
      <c r="AB26" t="s">
        <v>176</v>
      </c>
      <c r="AC26">
        <v>14</v>
      </c>
      <c r="AD26">
        <v>3</v>
      </c>
      <c r="AE26">
        <v>1</v>
      </c>
      <c r="AF26" t="s">
        <v>126</v>
      </c>
      <c r="AG26" t="s">
        <v>30</v>
      </c>
      <c r="AH26" t="s">
        <v>31</v>
      </c>
      <c r="AI26">
        <v>0</v>
      </c>
      <c r="AJ26">
        <v>50</v>
      </c>
      <c r="AL26">
        <v>0</v>
      </c>
      <c r="AM26">
        <v>1</v>
      </c>
      <c r="AP26" t="s">
        <v>36</v>
      </c>
    </row>
    <row r="27" spans="1:46" x14ac:dyDescent="0.3">
      <c r="A27">
        <v>26</v>
      </c>
      <c r="B27">
        <v>1605972332633</v>
      </c>
      <c r="C27" s="15">
        <v>44156.642731481479</v>
      </c>
      <c r="D27">
        <v>1605972330854</v>
      </c>
      <c r="E27">
        <v>0</v>
      </c>
      <c r="F27" s="15">
        <v>44156.642708333333</v>
      </c>
      <c r="G27">
        <v>26210</v>
      </c>
      <c r="H27">
        <v>24</v>
      </c>
      <c r="I27" t="s">
        <v>901</v>
      </c>
      <c r="K27">
        <v>8014963</v>
      </c>
      <c r="L27" t="s">
        <v>167</v>
      </c>
      <c r="M27">
        <v>2323993</v>
      </c>
      <c r="O27" t="s">
        <v>168</v>
      </c>
      <c r="R27" t="s">
        <v>169</v>
      </c>
      <c r="S27" t="s">
        <v>170</v>
      </c>
      <c r="T27" t="s">
        <v>1976</v>
      </c>
      <c r="U27" t="s">
        <v>1307</v>
      </c>
      <c r="V27" t="s">
        <v>1977</v>
      </c>
      <c r="W27" t="s">
        <v>1978</v>
      </c>
      <c r="Y27" t="s">
        <v>175</v>
      </c>
      <c r="Z27">
        <v>35</v>
      </c>
      <c r="AA27" t="s">
        <v>176</v>
      </c>
      <c r="AB27" t="s">
        <v>176</v>
      </c>
      <c r="AC27">
        <v>14</v>
      </c>
      <c r="AD27">
        <v>3</v>
      </c>
      <c r="AE27">
        <v>1</v>
      </c>
      <c r="AF27" t="s">
        <v>126</v>
      </c>
      <c r="AG27" t="s">
        <v>30</v>
      </c>
      <c r="AH27" t="s">
        <v>34</v>
      </c>
      <c r="AI27">
        <v>5293.2849999999698</v>
      </c>
      <c r="AJ27">
        <v>62</v>
      </c>
      <c r="AL27">
        <v>0</v>
      </c>
      <c r="AM27">
        <v>1</v>
      </c>
      <c r="AP27" t="s">
        <v>36</v>
      </c>
    </row>
    <row r="28" spans="1:46" x14ac:dyDescent="0.3">
      <c r="A28">
        <v>27</v>
      </c>
      <c r="B28">
        <v>1605972332711</v>
      </c>
      <c r="C28" s="15">
        <v>44156.642731481479</v>
      </c>
      <c r="D28">
        <v>1605972330857</v>
      </c>
      <c r="E28">
        <v>0</v>
      </c>
      <c r="F28" s="15">
        <v>44156.642708333333</v>
      </c>
      <c r="G28">
        <v>26210</v>
      </c>
      <c r="H28">
        <v>24</v>
      </c>
      <c r="I28" t="s">
        <v>901</v>
      </c>
      <c r="K28">
        <v>8014963</v>
      </c>
      <c r="L28" t="s">
        <v>167</v>
      </c>
      <c r="M28">
        <v>2323993</v>
      </c>
      <c r="O28" t="s">
        <v>168</v>
      </c>
      <c r="R28" t="s">
        <v>169</v>
      </c>
      <c r="S28" t="s">
        <v>170</v>
      </c>
      <c r="T28" t="s">
        <v>1976</v>
      </c>
      <c r="U28" t="s">
        <v>1307</v>
      </c>
      <c r="V28" t="s">
        <v>1977</v>
      </c>
      <c r="W28" t="s">
        <v>1978</v>
      </c>
      <c r="Y28" t="s">
        <v>175</v>
      </c>
      <c r="Z28">
        <v>35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35</v>
      </c>
      <c r="AH28" t="s">
        <v>19</v>
      </c>
      <c r="AI28">
        <v>5293.2849999999698</v>
      </c>
      <c r="AL28">
        <v>0</v>
      </c>
      <c r="AM28">
        <v>1</v>
      </c>
      <c r="AP28" t="s">
        <v>36</v>
      </c>
    </row>
    <row r="29" spans="1:46" x14ac:dyDescent="0.3">
      <c r="A29">
        <v>28</v>
      </c>
      <c r="B29">
        <v>1605972339518</v>
      </c>
      <c r="C29" s="15">
        <v>44156.642812500002</v>
      </c>
      <c r="D29">
        <v>1605972337678</v>
      </c>
      <c r="E29">
        <v>0</v>
      </c>
      <c r="F29" s="15">
        <v>44156.642789351848</v>
      </c>
      <c r="G29">
        <v>26210</v>
      </c>
      <c r="H29">
        <v>24</v>
      </c>
      <c r="I29" t="s">
        <v>901</v>
      </c>
      <c r="K29">
        <v>8014963</v>
      </c>
      <c r="L29" t="s">
        <v>167</v>
      </c>
      <c r="M29">
        <v>2323993</v>
      </c>
      <c r="O29" t="s">
        <v>168</v>
      </c>
      <c r="R29" t="s">
        <v>169</v>
      </c>
      <c r="S29" t="s">
        <v>170</v>
      </c>
      <c r="T29" t="s">
        <v>1976</v>
      </c>
      <c r="U29" t="s">
        <v>1307</v>
      </c>
      <c r="V29" t="s">
        <v>1977</v>
      </c>
      <c r="W29" t="s">
        <v>1978</v>
      </c>
      <c r="Y29" t="s">
        <v>175</v>
      </c>
      <c r="Z29">
        <v>35</v>
      </c>
      <c r="AA29" t="s">
        <v>176</v>
      </c>
      <c r="AB29" t="s">
        <v>176</v>
      </c>
      <c r="AC29">
        <v>15</v>
      </c>
      <c r="AD29">
        <v>3</v>
      </c>
      <c r="AE29">
        <v>1</v>
      </c>
      <c r="AF29" t="s">
        <v>126</v>
      </c>
      <c r="AG29" t="s">
        <v>37</v>
      </c>
      <c r="AH29" t="s">
        <v>23</v>
      </c>
      <c r="AI29">
        <v>6786.0499999999502</v>
      </c>
      <c r="AJ29" t="s">
        <v>38</v>
      </c>
      <c r="AK29">
        <v>1</v>
      </c>
      <c r="AL29">
        <v>0</v>
      </c>
      <c r="AM29">
        <v>1</v>
      </c>
      <c r="AP29" t="s">
        <v>16</v>
      </c>
    </row>
    <row r="30" spans="1:46" x14ac:dyDescent="0.3">
      <c r="A30">
        <v>29</v>
      </c>
      <c r="B30">
        <v>1605972344786</v>
      </c>
      <c r="C30" s="15">
        <v>44156.642870370371</v>
      </c>
      <c r="D30">
        <v>1605972343050</v>
      </c>
      <c r="E30">
        <v>0</v>
      </c>
      <c r="F30" s="15">
        <v>44156.642858796295</v>
      </c>
      <c r="G30">
        <v>26210</v>
      </c>
      <c r="H30">
        <v>24</v>
      </c>
      <c r="I30" t="s">
        <v>901</v>
      </c>
      <c r="K30">
        <v>8014963</v>
      </c>
      <c r="L30" t="s">
        <v>167</v>
      </c>
      <c r="M30">
        <v>2323993</v>
      </c>
      <c r="O30" t="s">
        <v>168</v>
      </c>
      <c r="R30" t="s">
        <v>169</v>
      </c>
      <c r="S30" t="s">
        <v>170</v>
      </c>
      <c r="T30" t="s">
        <v>1976</v>
      </c>
      <c r="U30" t="s">
        <v>1307</v>
      </c>
      <c r="V30" t="s">
        <v>1977</v>
      </c>
      <c r="W30" t="s">
        <v>1978</v>
      </c>
      <c r="Y30" t="s">
        <v>175</v>
      </c>
      <c r="Z30">
        <v>35</v>
      </c>
      <c r="AA30" t="s">
        <v>176</v>
      </c>
      <c r="AB30" t="s">
        <v>176</v>
      </c>
      <c r="AC30">
        <v>4</v>
      </c>
      <c r="AD30">
        <v>4</v>
      </c>
      <c r="AE30">
        <v>1</v>
      </c>
      <c r="AF30" t="s">
        <v>126</v>
      </c>
      <c r="AG30" t="s">
        <v>22</v>
      </c>
      <c r="AH30" t="s">
        <v>23</v>
      </c>
      <c r="AI30">
        <v>5314.5249999999896</v>
      </c>
      <c r="AJ30" t="s">
        <v>24</v>
      </c>
      <c r="AK30">
        <v>1</v>
      </c>
      <c r="AL30">
        <v>0</v>
      </c>
      <c r="AM30">
        <v>1</v>
      </c>
      <c r="AO30">
        <v>1</v>
      </c>
      <c r="AP30" t="s">
        <v>25</v>
      </c>
      <c r="AQ30" t="s">
        <v>94</v>
      </c>
      <c r="AR30" t="s">
        <v>27</v>
      </c>
      <c r="AS30" t="s">
        <v>95</v>
      </c>
      <c r="AT30" t="s">
        <v>69</v>
      </c>
    </row>
    <row r="31" spans="1:46" x14ac:dyDescent="0.3">
      <c r="A31">
        <v>30</v>
      </c>
      <c r="B31">
        <v>1605972344895</v>
      </c>
      <c r="C31" s="15">
        <v>44156.642870370371</v>
      </c>
      <c r="D31">
        <v>1605972343120</v>
      </c>
      <c r="E31">
        <v>0</v>
      </c>
      <c r="F31" s="15">
        <v>44156.642858796295</v>
      </c>
      <c r="G31">
        <v>26210</v>
      </c>
      <c r="H31">
        <v>24</v>
      </c>
      <c r="I31" t="s">
        <v>901</v>
      </c>
      <c r="K31">
        <v>8014963</v>
      </c>
      <c r="L31" t="s">
        <v>167</v>
      </c>
      <c r="M31">
        <v>2323993</v>
      </c>
      <c r="O31" t="s">
        <v>168</v>
      </c>
      <c r="R31" t="s">
        <v>169</v>
      </c>
      <c r="S31" t="s">
        <v>170</v>
      </c>
      <c r="T31" t="s">
        <v>1976</v>
      </c>
      <c r="U31" t="s">
        <v>1307</v>
      </c>
      <c r="V31" t="s">
        <v>1977</v>
      </c>
      <c r="W31" t="s">
        <v>1978</v>
      </c>
      <c r="Y31" t="s">
        <v>175</v>
      </c>
      <c r="Z31">
        <v>35</v>
      </c>
      <c r="AA31" t="s">
        <v>176</v>
      </c>
      <c r="AB31" t="s">
        <v>176</v>
      </c>
      <c r="AC31">
        <v>17</v>
      </c>
      <c r="AD31">
        <v>4</v>
      </c>
      <c r="AE31">
        <v>1</v>
      </c>
      <c r="AF31" t="s">
        <v>126</v>
      </c>
      <c r="AG31" t="s">
        <v>30</v>
      </c>
      <c r="AH31" t="s">
        <v>31</v>
      </c>
      <c r="AI31">
        <v>0</v>
      </c>
      <c r="AJ31">
        <v>50</v>
      </c>
      <c r="AL31">
        <v>0</v>
      </c>
      <c r="AM31">
        <v>1</v>
      </c>
      <c r="AP31" t="s">
        <v>33</v>
      </c>
    </row>
    <row r="32" spans="1:46" x14ac:dyDescent="0.3">
      <c r="A32">
        <v>31</v>
      </c>
      <c r="B32">
        <v>1605972350405</v>
      </c>
      <c r="C32" s="15">
        <v>44156.642939814818</v>
      </c>
      <c r="D32">
        <v>1605972348649</v>
      </c>
      <c r="E32">
        <v>0</v>
      </c>
      <c r="F32" s="15">
        <v>44156.642916666664</v>
      </c>
      <c r="G32">
        <v>26210</v>
      </c>
      <c r="H32">
        <v>24</v>
      </c>
      <c r="I32" t="s">
        <v>901</v>
      </c>
      <c r="K32">
        <v>8014963</v>
      </c>
      <c r="L32" t="s">
        <v>167</v>
      </c>
      <c r="M32">
        <v>2323993</v>
      </c>
      <c r="O32" t="s">
        <v>168</v>
      </c>
      <c r="R32" t="s">
        <v>169</v>
      </c>
      <c r="S32" t="s">
        <v>170</v>
      </c>
      <c r="T32" t="s">
        <v>1976</v>
      </c>
      <c r="U32" t="s">
        <v>1307</v>
      </c>
      <c r="V32" t="s">
        <v>1977</v>
      </c>
      <c r="W32" t="s">
        <v>1978</v>
      </c>
      <c r="Y32" t="s">
        <v>175</v>
      </c>
      <c r="Z32">
        <v>35</v>
      </c>
      <c r="AA32" t="s">
        <v>176</v>
      </c>
      <c r="AB32" t="s">
        <v>176</v>
      </c>
      <c r="AC32">
        <v>17</v>
      </c>
      <c r="AD32">
        <v>4</v>
      </c>
      <c r="AE32">
        <v>1</v>
      </c>
      <c r="AF32" t="s">
        <v>126</v>
      </c>
      <c r="AG32" t="s">
        <v>30</v>
      </c>
      <c r="AH32" t="s">
        <v>34</v>
      </c>
      <c r="AI32">
        <v>5529.9099999999698</v>
      </c>
      <c r="AJ32">
        <v>21</v>
      </c>
      <c r="AL32">
        <v>0</v>
      </c>
      <c r="AM32">
        <v>1</v>
      </c>
      <c r="AP32" t="s">
        <v>33</v>
      </c>
    </row>
    <row r="33" spans="1:46" x14ac:dyDescent="0.3">
      <c r="A33">
        <v>32</v>
      </c>
      <c r="B33">
        <v>1605972350514</v>
      </c>
      <c r="C33" s="15">
        <v>44156.642939814818</v>
      </c>
      <c r="D33">
        <v>1605972348652</v>
      </c>
      <c r="E33">
        <v>0</v>
      </c>
      <c r="F33" s="15">
        <v>44156.642916666664</v>
      </c>
      <c r="G33">
        <v>26210</v>
      </c>
      <c r="H33">
        <v>24</v>
      </c>
      <c r="I33" t="s">
        <v>901</v>
      </c>
      <c r="K33">
        <v>8014963</v>
      </c>
      <c r="L33" t="s">
        <v>167</v>
      </c>
      <c r="M33">
        <v>2323993</v>
      </c>
      <c r="O33" t="s">
        <v>168</v>
      </c>
      <c r="R33" t="s">
        <v>169</v>
      </c>
      <c r="S33" t="s">
        <v>170</v>
      </c>
      <c r="T33" t="s">
        <v>1976</v>
      </c>
      <c r="U33" t="s">
        <v>1307</v>
      </c>
      <c r="V33" t="s">
        <v>1977</v>
      </c>
      <c r="W33" t="s">
        <v>1978</v>
      </c>
      <c r="Y33" t="s">
        <v>175</v>
      </c>
      <c r="Z33">
        <v>35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35</v>
      </c>
      <c r="AH33" t="s">
        <v>19</v>
      </c>
      <c r="AI33">
        <v>5529.9099999999698</v>
      </c>
      <c r="AL33">
        <v>0</v>
      </c>
      <c r="AM33">
        <v>1</v>
      </c>
      <c r="AP33" t="s">
        <v>33</v>
      </c>
    </row>
    <row r="34" spans="1:46" x14ac:dyDescent="0.3">
      <c r="A34">
        <v>33</v>
      </c>
      <c r="B34">
        <v>1605972350514</v>
      </c>
      <c r="C34" s="15">
        <v>44156.642939814818</v>
      </c>
      <c r="D34">
        <v>1605972348719</v>
      </c>
      <c r="E34">
        <v>0</v>
      </c>
      <c r="F34" s="15">
        <v>44156.642916666664</v>
      </c>
      <c r="G34">
        <v>26210</v>
      </c>
      <c r="H34">
        <v>24</v>
      </c>
      <c r="I34" t="s">
        <v>901</v>
      </c>
      <c r="K34">
        <v>8014963</v>
      </c>
      <c r="L34" t="s">
        <v>167</v>
      </c>
      <c r="M34">
        <v>2323993</v>
      </c>
      <c r="O34" t="s">
        <v>168</v>
      </c>
      <c r="R34" t="s">
        <v>169</v>
      </c>
      <c r="S34" t="s">
        <v>170</v>
      </c>
      <c r="T34" t="s">
        <v>1976</v>
      </c>
      <c r="U34" t="s">
        <v>1307</v>
      </c>
      <c r="V34" t="s">
        <v>1977</v>
      </c>
      <c r="W34" t="s">
        <v>1978</v>
      </c>
      <c r="Y34" t="s">
        <v>175</v>
      </c>
      <c r="Z34">
        <v>35</v>
      </c>
      <c r="AA34" t="s">
        <v>176</v>
      </c>
      <c r="AB34" t="s">
        <v>176</v>
      </c>
      <c r="AC34">
        <v>18</v>
      </c>
      <c r="AD34">
        <v>4</v>
      </c>
      <c r="AE34">
        <v>1</v>
      </c>
      <c r="AF34" t="s">
        <v>126</v>
      </c>
      <c r="AG34" t="s">
        <v>30</v>
      </c>
      <c r="AH34" t="s">
        <v>31</v>
      </c>
      <c r="AI34">
        <v>0</v>
      </c>
      <c r="AJ34">
        <v>50</v>
      </c>
      <c r="AL34">
        <v>0</v>
      </c>
      <c r="AM34">
        <v>1</v>
      </c>
      <c r="AP34" t="s">
        <v>36</v>
      </c>
    </row>
    <row r="35" spans="1:46" x14ac:dyDescent="0.3">
      <c r="A35">
        <v>34</v>
      </c>
      <c r="B35">
        <v>1605972354986</v>
      </c>
      <c r="C35" s="15">
        <v>44156.64298611111</v>
      </c>
      <c r="D35">
        <v>1605972353236</v>
      </c>
      <c r="E35">
        <v>0</v>
      </c>
      <c r="F35" s="15">
        <v>44156.642974537041</v>
      </c>
      <c r="G35">
        <v>26210</v>
      </c>
      <c r="H35">
        <v>24</v>
      </c>
      <c r="I35" t="s">
        <v>901</v>
      </c>
      <c r="K35">
        <v>8014963</v>
      </c>
      <c r="L35" t="s">
        <v>167</v>
      </c>
      <c r="M35">
        <v>2323993</v>
      </c>
      <c r="O35" t="s">
        <v>168</v>
      </c>
      <c r="R35" t="s">
        <v>169</v>
      </c>
      <c r="S35" t="s">
        <v>170</v>
      </c>
      <c r="T35" t="s">
        <v>1976</v>
      </c>
      <c r="U35" t="s">
        <v>1307</v>
      </c>
      <c r="V35" t="s">
        <v>1977</v>
      </c>
      <c r="W35" t="s">
        <v>1978</v>
      </c>
      <c r="Y35" t="s">
        <v>175</v>
      </c>
      <c r="Z35">
        <v>35</v>
      </c>
      <c r="AA35" t="s">
        <v>176</v>
      </c>
      <c r="AB35" t="s">
        <v>176</v>
      </c>
      <c r="AC35">
        <v>18</v>
      </c>
      <c r="AD35">
        <v>4</v>
      </c>
      <c r="AE35">
        <v>1</v>
      </c>
      <c r="AF35" t="s">
        <v>126</v>
      </c>
      <c r="AG35" t="s">
        <v>30</v>
      </c>
      <c r="AH35" t="s">
        <v>34</v>
      </c>
      <c r="AI35">
        <v>4516.4149999997999</v>
      </c>
      <c r="AJ35">
        <v>68</v>
      </c>
      <c r="AL35">
        <v>0</v>
      </c>
      <c r="AM35">
        <v>1</v>
      </c>
      <c r="AP35" t="s">
        <v>36</v>
      </c>
    </row>
    <row r="36" spans="1:46" x14ac:dyDescent="0.3">
      <c r="A36">
        <v>35</v>
      </c>
      <c r="B36">
        <v>1605972355080</v>
      </c>
      <c r="C36" s="15">
        <v>44156.642997685187</v>
      </c>
      <c r="D36">
        <v>1605972353238</v>
      </c>
      <c r="E36">
        <v>0</v>
      </c>
      <c r="F36" s="15">
        <v>44156.642974537041</v>
      </c>
      <c r="G36">
        <v>26210</v>
      </c>
      <c r="H36">
        <v>24</v>
      </c>
      <c r="I36" t="s">
        <v>901</v>
      </c>
      <c r="K36">
        <v>8014963</v>
      </c>
      <c r="L36" t="s">
        <v>167</v>
      </c>
      <c r="M36">
        <v>2323993</v>
      </c>
      <c r="O36" t="s">
        <v>168</v>
      </c>
      <c r="R36" t="s">
        <v>169</v>
      </c>
      <c r="S36" t="s">
        <v>170</v>
      </c>
      <c r="T36" t="s">
        <v>1976</v>
      </c>
      <c r="U36" t="s">
        <v>1307</v>
      </c>
      <c r="V36" t="s">
        <v>1977</v>
      </c>
      <c r="W36" t="s">
        <v>1978</v>
      </c>
      <c r="Y36" t="s">
        <v>175</v>
      </c>
      <c r="Z36">
        <v>35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35</v>
      </c>
      <c r="AH36" t="s">
        <v>19</v>
      </c>
      <c r="AI36">
        <v>4516.4149999997999</v>
      </c>
      <c r="AL36">
        <v>0</v>
      </c>
      <c r="AM36">
        <v>1</v>
      </c>
      <c r="AP36" t="s">
        <v>36</v>
      </c>
    </row>
    <row r="37" spans="1:46" x14ac:dyDescent="0.3">
      <c r="A37">
        <v>36</v>
      </c>
      <c r="B37">
        <v>1605972356380</v>
      </c>
      <c r="C37" s="15">
        <v>44156.643009259256</v>
      </c>
      <c r="D37">
        <v>1605972354641</v>
      </c>
      <c r="E37">
        <v>0</v>
      </c>
      <c r="F37" s="15">
        <v>44156.64298611111</v>
      </c>
      <c r="G37">
        <v>26210</v>
      </c>
      <c r="H37">
        <v>24</v>
      </c>
      <c r="I37" t="s">
        <v>901</v>
      </c>
      <c r="K37">
        <v>8014963</v>
      </c>
      <c r="L37" t="s">
        <v>167</v>
      </c>
      <c r="M37">
        <v>2323993</v>
      </c>
      <c r="O37" t="s">
        <v>168</v>
      </c>
      <c r="R37" t="s">
        <v>169</v>
      </c>
      <c r="S37" t="s">
        <v>170</v>
      </c>
      <c r="T37" t="s">
        <v>1976</v>
      </c>
      <c r="U37" t="s">
        <v>1307</v>
      </c>
      <c r="V37" t="s">
        <v>1977</v>
      </c>
      <c r="W37" t="s">
        <v>1978</v>
      </c>
      <c r="Y37" t="s">
        <v>175</v>
      </c>
      <c r="Z37">
        <v>35</v>
      </c>
      <c r="AA37" t="s">
        <v>176</v>
      </c>
      <c r="AB37" t="s">
        <v>176</v>
      </c>
      <c r="AC37">
        <v>19</v>
      </c>
      <c r="AD37">
        <v>4</v>
      </c>
      <c r="AE37">
        <v>1</v>
      </c>
      <c r="AF37" t="s">
        <v>126</v>
      </c>
      <c r="AG37" t="s">
        <v>37</v>
      </c>
      <c r="AH37" t="s">
        <v>23</v>
      </c>
      <c r="AI37">
        <v>1359.1749999998101</v>
      </c>
      <c r="AJ37" t="s">
        <v>38</v>
      </c>
      <c r="AK37">
        <v>1</v>
      </c>
      <c r="AL37">
        <v>0</v>
      </c>
      <c r="AM37">
        <v>1</v>
      </c>
      <c r="AP37" t="s">
        <v>16</v>
      </c>
    </row>
    <row r="38" spans="1:46" x14ac:dyDescent="0.3">
      <c r="A38">
        <v>37</v>
      </c>
      <c r="B38">
        <v>1605972358802</v>
      </c>
      <c r="C38" s="15">
        <v>44156.64303240741</v>
      </c>
      <c r="D38">
        <v>1605972356858</v>
      </c>
      <c r="E38">
        <v>0</v>
      </c>
      <c r="F38" s="15">
        <v>44156.643009259256</v>
      </c>
      <c r="G38">
        <v>26210</v>
      </c>
      <c r="H38">
        <v>24</v>
      </c>
      <c r="I38" t="s">
        <v>901</v>
      </c>
      <c r="K38">
        <v>8014963</v>
      </c>
      <c r="L38" t="s">
        <v>167</v>
      </c>
      <c r="M38">
        <v>2323993</v>
      </c>
      <c r="O38" t="s">
        <v>168</v>
      </c>
      <c r="R38" t="s">
        <v>169</v>
      </c>
      <c r="S38" t="s">
        <v>170</v>
      </c>
      <c r="T38" t="s">
        <v>1976</v>
      </c>
      <c r="U38" t="s">
        <v>1307</v>
      </c>
      <c r="V38" t="s">
        <v>1977</v>
      </c>
      <c r="W38" t="s">
        <v>1978</v>
      </c>
      <c r="Y38" t="s">
        <v>175</v>
      </c>
      <c r="Z38">
        <v>35</v>
      </c>
      <c r="AA38" t="s">
        <v>176</v>
      </c>
      <c r="AB38" t="s">
        <v>176</v>
      </c>
      <c r="AC38">
        <v>104</v>
      </c>
      <c r="AD38">
        <v>5</v>
      </c>
      <c r="AE38">
        <v>1</v>
      </c>
      <c r="AF38" t="s">
        <v>126</v>
      </c>
      <c r="AG38" t="s">
        <v>22</v>
      </c>
      <c r="AH38" t="s">
        <v>23</v>
      </c>
      <c r="AI38">
        <v>2165.60499999992</v>
      </c>
      <c r="AJ38" t="s">
        <v>24</v>
      </c>
      <c r="AK38">
        <v>1</v>
      </c>
      <c r="AL38">
        <v>1</v>
      </c>
      <c r="AM38">
        <v>0</v>
      </c>
      <c r="AO38">
        <v>1</v>
      </c>
      <c r="AP38" t="s">
        <v>25</v>
      </c>
      <c r="AQ38" t="s">
        <v>100</v>
      </c>
      <c r="AR38" t="s">
        <v>24</v>
      </c>
      <c r="AS38" t="s">
        <v>101</v>
      </c>
      <c r="AT38" t="s">
        <v>52</v>
      </c>
    </row>
    <row r="39" spans="1:46" x14ac:dyDescent="0.3">
      <c r="A39">
        <v>38</v>
      </c>
      <c r="B39">
        <v>1605972358895</v>
      </c>
      <c r="C39" s="15">
        <v>44156.64303240741</v>
      </c>
      <c r="D39">
        <v>1605972356919</v>
      </c>
      <c r="E39">
        <v>0</v>
      </c>
      <c r="F39" s="15">
        <v>44156.643009259256</v>
      </c>
      <c r="G39">
        <v>26210</v>
      </c>
      <c r="H39">
        <v>24</v>
      </c>
      <c r="I39" t="s">
        <v>901</v>
      </c>
      <c r="K39">
        <v>8014963</v>
      </c>
      <c r="L39" t="s">
        <v>167</v>
      </c>
      <c r="M39">
        <v>2323993</v>
      </c>
      <c r="O39" t="s">
        <v>168</v>
      </c>
      <c r="R39" t="s">
        <v>169</v>
      </c>
      <c r="S39" t="s">
        <v>170</v>
      </c>
      <c r="T39" t="s">
        <v>1976</v>
      </c>
      <c r="U39" t="s">
        <v>1307</v>
      </c>
      <c r="V39" t="s">
        <v>1977</v>
      </c>
      <c r="W39" t="s">
        <v>1978</v>
      </c>
      <c r="Y39" t="s">
        <v>175</v>
      </c>
      <c r="Z39">
        <v>35</v>
      </c>
      <c r="AA39" t="s">
        <v>176</v>
      </c>
      <c r="AB39" t="s">
        <v>176</v>
      </c>
      <c r="AC39">
        <v>21</v>
      </c>
      <c r="AD39">
        <v>5</v>
      </c>
      <c r="AE39">
        <v>1</v>
      </c>
      <c r="AF39" t="s">
        <v>126</v>
      </c>
      <c r="AG39" t="s">
        <v>30</v>
      </c>
      <c r="AH39" t="s">
        <v>31</v>
      </c>
      <c r="AI39">
        <v>0</v>
      </c>
      <c r="AJ39">
        <v>50</v>
      </c>
      <c r="AL39">
        <v>0</v>
      </c>
      <c r="AM39">
        <v>1</v>
      </c>
      <c r="AP39" t="s">
        <v>33</v>
      </c>
    </row>
    <row r="40" spans="1:46" x14ac:dyDescent="0.3">
      <c r="A40">
        <v>39</v>
      </c>
      <c r="B40">
        <v>1605972361886</v>
      </c>
      <c r="C40" s="15">
        <v>44156.643067129633</v>
      </c>
      <c r="D40">
        <v>1605972360150</v>
      </c>
      <c r="E40">
        <v>0</v>
      </c>
      <c r="F40" s="15">
        <v>44156.643055555556</v>
      </c>
      <c r="G40">
        <v>26210</v>
      </c>
      <c r="H40">
        <v>24</v>
      </c>
      <c r="I40" t="s">
        <v>901</v>
      </c>
      <c r="K40">
        <v>8014963</v>
      </c>
      <c r="L40" t="s">
        <v>167</v>
      </c>
      <c r="M40">
        <v>2323993</v>
      </c>
      <c r="O40" t="s">
        <v>168</v>
      </c>
      <c r="R40" t="s">
        <v>169</v>
      </c>
      <c r="S40" t="s">
        <v>170</v>
      </c>
      <c r="T40" t="s">
        <v>1976</v>
      </c>
      <c r="U40" t="s">
        <v>1307</v>
      </c>
      <c r="V40" t="s">
        <v>1977</v>
      </c>
      <c r="W40" t="s">
        <v>1978</v>
      </c>
      <c r="Y40" t="s">
        <v>175</v>
      </c>
      <c r="Z40">
        <v>35</v>
      </c>
      <c r="AA40" t="s">
        <v>176</v>
      </c>
      <c r="AB40" t="s">
        <v>176</v>
      </c>
      <c r="AC40">
        <v>21</v>
      </c>
      <c r="AD40">
        <v>5</v>
      </c>
      <c r="AE40">
        <v>1</v>
      </c>
      <c r="AF40" t="s">
        <v>126</v>
      </c>
      <c r="AG40" t="s">
        <v>30</v>
      </c>
      <c r="AH40" t="s">
        <v>34</v>
      </c>
      <c r="AI40">
        <v>3231.8800000000301</v>
      </c>
      <c r="AJ40">
        <v>64</v>
      </c>
      <c r="AL40">
        <v>0</v>
      </c>
      <c r="AM40">
        <v>1</v>
      </c>
      <c r="AP40" t="s">
        <v>33</v>
      </c>
    </row>
    <row r="41" spans="1:46" x14ac:dyDescent="0.3">
      <c r="A41">
        <v>40</v>
      </c>
      <c r="B41">
        <v>1605972362011</v>
      </c>
      <c r="C41" s="15">
        <v>44156.643078703702</v>
      </c>
      <c r="D41">
        <v>1605972360155</v>
      </c>
      <c r="E41">
        <v>0</v>
      </c>
      <c r="F41" s="15">
        <v>44156.643055555556</v>
      </c>
      <c r="G41">
        <v>26210</v>
      </c>
      <c r="H41">
        <v>24</v>
      </c>
      <c r="I41" t="s">
        <v>901</v>
      </c>
      <c r="K41">
        <v>8014963</v>
      </c>
      <c r="L41" t="s">
        <v>167</v>
      </c>
      <c r="M41">
        <v>2323993</v>
      </c>
      <c r="O41" t="s">
        <v>168</v>
      </c>
      <c r="R41" t="s">
        <v>169</v>
      </c>
      <c r="S41" t="s">
        <v>170</v>
      </c>
      <c r="T41" t="s">
        <v>1976</v>
      </c>
      <c r="U41" t="s">
        <v>1307</v>
      </c>
      <c r="V41" t="s">
        <v>1977</v>
      </c>
      <c r="W41" t="s">
        <v>1978</v>
      </c>
      <c r="Y41" t="s">
        <v>175</v>
      </c>
      <c r="Z41">
        <v>35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35</v>
      </c>
      <c r="AH41" t="s">
        <v>19</v>
      </c>
      <c r="AI41">
        <v>3231.8800000000301</v>
      </c>
      <c r="AL41">
        <v>0</v>
      </c>
      <c r="AM41">
        <v>1</v>
      </c>
      <c r="AP41" t="s">
        <v>33</v>
      </c>
    </row>
    <row r="42" spans="1:46" x14ac:dyDescent="0.3">
      <c r="A42">
        <v>41</v>
      </c>
      <c r="B42">
        <v>1605972362011</v>
      </c>
      <c r="C42" s="15">
        <v>44156.643078703702</v>
      </c>
      <c r="D42">
        <v>1605972360225</v>
      </c>
      <c r="E42">
        <v>0</v>
      </c>
      <c r="F42" s="15">
        <v>44156.643055555556</v>
      </c>
      <c r="G42">
        <v>26210</v>
      </c>
      <c r="H42">
        <v>24</v>
      </c>
      <c r="I42" t="s">
        <v>901</v>
      </c>
      <c r="K42">
        <v>8014963</v>
      </c>
      <c r="L42" t="s">
        <v>167</v>
      </c>
      <c r="M42">
        <v>2323993</v>
      </c>
      <c r="O42" t="s">
        <v>168</v>
      </c>
      <c r="R42" t="s">
        <v>169</v>
      </c>
      <c r="S42" t="s">
        <v>170</v>
      </c>
      <c r="T42" t="s">
        <v>1976</v>
      </c>
      <c r="U42" t="s">
        <v>1307</v>
      </c>
      <c r="V42" t="s">
        <v>1977</v>
      </c>
      <c r="W42" t="s">
        <v>1978</v>
      </c>
      <c r="Y42" t="s">
        <v>175</v>
      </c>
      <c r="Z42">
        <v>35</v>
      </c>
      <c r="AA42" t="s">
        <v>176</v>
      </c>
      <c r="AB42" t="s">
        <v>176</v>
      </c>
      <c r="AC42">
        <v>22</v>
      </c>
      <c r="AD42">
        <v>5</v>
      </c>
      <c r="AE42">
        <v>1</v>
      </c>
      <c r="AF42" t="s">
        <v>126</v>
      </c>
      <c r="AG42" t="s">
        <v>30</v>
      </c>
      <c r="AH42" t="s">
        <v>31</v>
      </c>
      <c r="AI42">
        <v>0</v>
      </c>
      <c r="AJ42">
        <v>50</v>
      </c>
      <c r="AL42">
        <v>0</v>
      </c>
      <c r="AM42">
        <v>1</v>
      </c>
      <c r="AP42" t="s">
        <v>36</v>
      </c>
    </row>
    <row r="43" spans="1:46" x14ac:dyDescent="0.3">
      <c r="A43">
        <v>42</v>
      </c>
      <c r="B43">
        <v>1605972366809</v>
      </c>
      <c r="C43" s="15">
        <v>44156.643125000002</v>
      </c>
      <c r="D43">
        <v>1605972364937</v>
      </c>
      <c r="E43">
        <v>0</v>
      </c>
      <c r="F43" s="15">
        <v>44156.643101851849</v>
      </c>
      <c r="G43">
        <v>26210</v>
      </c>
      <c r="H43">
        <v>24</v>
      </c>
      <c r="I43" t="s">
        <v>901</v>
      </c>
      <c r="K43">
        <v>8014963</v>
      </c>
      <c r="L43" t="s">
        <v>167</v>
      </c>
      <c r="M43">
        <v>2323993</v>
      </c>
      <c r="O43" t="s">
        <v>168</v>
      </c>
      <c r="R43" t="s">
        <v>169</v>
      </c>
      <c r="S43" t="s">
        <v>170</v>
      </c>
      <c r="T43" t="s">
        <v>1976</v>
      </c>
      <c r="U43" t="s">
        <v>1307</v>
      </c>
      <c r="V43" t="s">
        <v>1977</v>
      </c>
      <c r="W43" t="s">
        <v>1978</v>
      </c>
      <c r="Y43" t="s">
        <v>175</v>
      </c>
      <c r="Z43">
        <v>35</v>
      </c>
      <c r="AA43" t="s">
        <v>176</v>
      </c>
      <c r="AB43" t="s">
        <v>176</v>
      </c>
      <c r="AC43">
        <v>22</v>
      </c>
      <c r="AD43">
        <v>5</v>
      </c>
      <c r="AE43">
        <v>1</v>
      </c>
      <c r="AF43" t="s">
        <v>126</v>
      </c>
      <c r="AG43" t="s">
        <v>30</v>
      </c>
      <c r="AH43" t="s">
        <v>34</v>
      </c>
      <c r="AI43">
        <v>4712.2050000000399</v>
      </c>
      <c r="AJ43">
        <v>57</v>
      </c>
      <c r="AL43">
        <v>0</v>
      </c>
      <c r="AM43">
        <v>1</v>
      </c>
      <c r="AP43" t="s">
        <v>36</v>
      </c>
    </row>
    <row r="44" spans="1:46" x14ac:dyDescent="0.3">
      <c r="A44">
        <v>43</v>
      </c>
      <c r="B44">
        <v>1605972366871</v>
      </c>
      <c r="C44" s="15">
        <v>44156.643125000002</v>
      </c>
      <c r="D44">
        <v>1605972364939</v>
      </c>
      <c r="E44">
        <v>0</v>
      </c>
      <c r="F44" s="15">
        <v>44156.643101851849</v>
      </c>
      <c r="G44">
        <v>26210</v>
      </c>
      <c r="H44">
        <v>24</v>
      </c>
      <c r="I44" t="s">
        <v>901</v>
      </c>
      <c r="K44">
        <v>8014963</v>
      </c>
      <c r="L44" t="s">
        <v>167</v>
      </c>
      <c r="M44">
        <v>2323993</v>
      </c>
      <c r="O44" t="s">
        <v>168</v>
      </c>
      <c r="R44" t="s">
        <v>169</v>
      </c>
      <c r="S44" t="s">
        <v>170</v>
      </c>
      <c r="T44" t="s">
        <v>1976</v>
      </c>
      <c r="U44" t="s">
        <v>1307</v>
      </c>
      <c r="V44" t="s">
        <v>1977</v>
      </c>
      <c r="W44" t="s">
        <v>1978</v>
      </c>
      <c r="Y44" t="s">
        <v>175</v>
      </c>
      <c r="Z44">
        <v>35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35</v>
      </c>
      <c r="AH44" t="s">
        <v>19</v>
      </c>
      <c r="AI44">
        <v>4712.2050000000399</v>
      </c>
      <c r="AL44">
        <v>0</v>
      </c>
      <c r="AM44">
        <v>1</v>
      </c>
      <c r="AP44" t="s">
        <v>36</v>
      </c>
    </row>
    <row r="45" spans="1:46" x14ac:dyDescent="0.3">
      <c r="A45">
        <v>44</v>
      </c>
      <c r="B45">
        <v>1605972368263</v>
      </c>
      <c r="C45" s="15">
        <v>44156.643148148149</v>
      </c>
      <c r="D45">
        <v>1605972366524</v>
      </c>
      <c r="E45">
        <v>0</v>
      </c>
      <c r="F45" s="15">
        <v>44156.643125000002</v>
      </c>
      <c r="G45">
        <v>26210</v>
      </c>
      <c r="H45">
        <v>24</v>
      </c>
      <c r="I45" t="s">
        <v>901</v>
      </c>
      <c r="K45">
        <v>8014963</v>
      </c>
      <c r="L45" t="s">
        <v>167</v>
      </c>
      <c r="M45">
        <v>2323993</v>
      </c>
      <c r="O45" t="s">
        <v>168</v>
      </c>
      <c r="R45" t="s">
        <v>169</v>
      </c>
      <c r="S45" t="s">
        <v>170</v>
      </c>
      <c r="T45" t="s">
        <v>1976</v>
      </c>
      <c r="U45" t="s">
        <v>1307</v>
      </c>
      <c r="V45" t="s">
        <v>1977</v>
      </c>
      <c r="W45" t="s">
        <v>1978</v>
      </c>
      <c r="Y45" t="s">
        <v>175</v>
      </c>
      <c r="Z45">
        <v>35</v>
      </c>
      <c r="AA45" t="s">
        <v>176</v>
      </c>
      <c r="AB45" t="s">
        <v>176</v>
      </c>
      <c r="AC45">
        <v>23</v>
      </c>
      <c r="AD45">
        <v>5</v>
      </c>
      <c r="AE45">
        <v>1</v>
      </c>
      <c r="AF45" t="s">
        <v>126</v>
      </c>
      <c r="AG45" t="s">
        <v>41</v>
      </c>
      <c r="AH45" t="s">
        <v>23</v>
      </c>
      <c r="AI45">
        <v>1545.1499999999301</v>
      </c>
      <c r="AJ45" t="s">
        <v>42</v>
      </c>
      <c r="AK45">
        <v>1</v>
      </c>
      <c r="AL45">
        <v>0</v>
      </c>
      <c r="AM45">
        <v>1</v>
      </c>
      <c r="AP45" t="s">
        <v>16</v>
      </c>
    </row>
    <row r="46" spans="1:46" x14ac:dyDescent="0.3">
      <c r="A46">
        <v>45</v>
      </c>
      <c r="B46">
        <v>1605972371248</v>
      </c>
      <c r="C46" s="15">
        <v>44156.643182870372</v>
      </c>
      <c r="D46">
        <v>1605972369513</v>
      </c>
      <c r="E46">
        <v>0</v>
      </c>
      <c r="F46" s="15">
        <v>44156.643159722225</v>
      </c>
      <c r="G46">
        <v>26210</v>
      </c>
      <c r="H46">
        <v>24</v>
      </c>
      <c r="I46" t="s">
        <v>901</v>
      </c>
      <c r="K46">
        <v>8014963</v>
      </c>
      <c r="L46" t="s">
        <v>167</v>
      </c>
      <c r="M46">
        <v>2323993</v>
      </c>
      <c r="O46" t="s">
        <v>168</v>
      </c>
      <c r="R46" t="s">
        <v>169</v>
      </c>
      <c r="S46" t="s">
        <v>170</v>
      </c>
      <c r="T46" t="s">
        <v>1976</v>
      </c>
      <c r="U46" t="s">
        <v>1307</v>
      </c>
      <c r="V46" t="s">
        <v>1977</v>
      </c>
      <c r="W46" t="s">
        <v>1978</v>
      </c>
      <c r="Y46" t="s">
        <v>175</v>
      </c>
      <c r="Z46">
        <v>35</v>
      </c>
      <c r="AA46" t="s">
        <v>176</v>
      </c>
      <c r="AB46" t="s">
        <v>176</v>
      </c>
      <c r="AC46">
        <v>80</v>
      </c>
      <c r="AD46">
        <v>6</v>
      </c>
      <c r="AE46">
        <v>1</v>
      </c>
      <c r="AF46" t="s">
        <v>126</v>
      </c>
      <c r="AG46" t="s">
        <v>45</v>
      </c>
      <c r="AH46" t="s">
        <v>23</v>
      </c>
      <c r="AI46">
        <v>2949.7400000000198</v>
      </c>
      <c r="AJ46" t="s">
        <v>27</v>
      </c>
      <c r="AK46">
        <v>1</v>
      </c>
      <c r="AL46">
        <v>0</v>
      </c>
      <c r="AM46">
        <v>1</v>
      </c>
      <c r="AO46">
        <v>1</v>
      </c>
      <c r="AP46" t="s">
        <v>25</v>
      </c>
      <c r="AQ46" t="s">
        <v>43</v>
      </c>
      <c r="AR46" t="s">
        <v>24</v>
      </c>
      <c r="AS46" t="s">
        <v>44</v>
      </c>
      <c r="AT46" t="s">
        <v>29</v>
      </c>
    </row>
    <row r="47" spans="1:46" x14ac:dyDescent="0.3">
      <c r="A47">
        <v>46</v>
      </c>
      <c r="B47">
        <v>1605972371341</v>
      </c>
      <c r="C47" s="15">
        <v>44156.643182870372</v>
      </c>
      <c r="D47">
        <v>1605972369593</v>
      </c>
      <c r="E47">
        <v>0</v>
      </c>
      <c r="F47" s="15">
        <v>44156.643159722225</v>
      </c>
      <c r="G47">
        <v>26210</v>
      </c>
      <c r="H47">
        <v>24</v>
      </c>
      <c r="I47" t="s">
        <v>901</v>
      </c>
      <c r="K47">
        <v>8014963</v>
      </c>
      <c r="L47" t="s">
        <v>167</v>
      </c>
      <c r="M47">
        <v>2323993</v>
      </c>
      <c r="O47" t="s">
        <v>168</v>
      </c>
      <c r="R47" t="s">
        <v>169</v>
      </c>
      <c r="S47" t="s">
        <v>170</v>
      </c>
      <c r="T47" t="s">
        <v>1976</v>
      </c>
      <c r="U47" t="s">
        <v>1307</v>
      </c>
      <c r="V47" t="s">
        <v>1977</v>
      </c>
      <c r="W47" t="s">
        <v>1978</v>
      </c>
      <c r="Y47" t="s">
        <v>175</v>
      </c>
      <c r="Z47">
        <v>35</v>
      </c>
      <c r="AA47" t="s">
        <v>176</v>
      </c>
      <c r="AB47" t="s">
        <v>176</v>
      </c>
      <c r="AC47">
        <v>25</v>
      </c>
      <c r="AD47">
        <v>6</v>
      </c>
      <c r="AE47">
        <v>1</v>
      </c>
      <c r="AF47" t="s">
        <v>126</v>
      </c>
      <c r="AG47" t="s">
        <v>30</v>
      </c>
      <c r="AH47" t="s">
        <v>31</v>
      </c>
      <c r="AI47">
        <v>0</v>
      </c>
      <c r="AJ47">
        <v>50</v>
      </c>
      <c r="AL47">
        <v>0</v>
      </c>
      <c r="AM47">
        <v>1</v>
      </c>
      <c r="AP47" t="s">
        <v>33</v>
      </c>
    </row>
    <row r="48" spans="1:46" x14ac:dyDescent="0.3">
      <c r="A48">
        <v>47</v>
      </c>
      <c r="B48">
        <v>1605972374307</v>
      </c>
      <c r="C48" s="15">
        <v>44156.643217592595</v>
      </c>
      <c r="D48">
        <v>1605972372564</v>
      </c>
      <c r="E48">
        <v>0</v>
      </c>
      <c r="F48" s="15">
        <v>44156.643194444441</v>
      </c>
      <c r="G48">
        <v>26210</v>
      </c>
      <c r="H48">
        <v>24</v>
      </c>
      <c r="I48" t="s">
        <v>901</v>
      </c>
      <c r="K48">
        <v>8014963</v>
      </c>
      <c r="L48" t="s">
        <v>167</v>
      </c>
      <c r="M48">
        <v>2323993</v>
      </c>
      <c r="O48" t="s">
        <v>168</v>
      </c>
      <c r="R48" t="s">
        <v>169</v>
      </c>
      <c r="S48" t="s">
        <v>170</v>
      </c>
      <c r="T48" t="s">
        <v>1976</v>
      </c>
      <c r="U48" t="s">
        <v>1307</v>
      </c>
      <c r="V48" t="s">
        <v>1977</v>
      </c>
      <c r="W48" t="s">
        <v>1978</v>
      </c>
      <c r="Y48" t="s">
        <v>175</v>
      </c>
      <c r="Z48">
        <v>35</v>
      </c>
      <c r="AA48" t="s">
        <v>176</v>
      </c>
      <c r="AB48" t="s">
        <v>176</v>
      </c>
      <c r="AC48">
        <v>25</v>
      </c>
      <c r="AD48">
        <v>6</v>
      </c>
      <c r="AE48">
        <v>1</v>
      </c>
      <c r="AF48" t="s">
        <v>126</v>
      </c>
      <c r="AG48" t="s">
        <v>30</v>
      </c>
      <c r="AH48" t="s">
        <v>34</v>
      </c>
      <c r="AI48">
        <v>2971.3699999999599</v>
      </c>
      <c r="AJ48">
        <v>91</v>
      </c>
      <c r="AL48">
        <v>0</v>
      </c>
      <c r="AM48">
        <v>1</v>
      </c>
      <c r="AP48" t="s">
        <v>33</v>
      </c>
    </row>
    <row r="49" spans="1:46" x14ac:dyDescent="0.3">
      <c r="A49">
        <v>48</v>
      </c>
      <c r="B49">
        <v>1605972374432</v>
      </c>
      <c r="C49" s="15">
        <v>44156.643217592595</v>
      </c>
      <c r="D49">
        <v>1605972372567</v>
      </c>
      <c r="E49">
        <v>0</v>
      </c>
      <c r="F49" s="15">
        <v>44156.643194444441</v>
      </c>
      <c r="G49">
        <v>26210</v>
      </c>
      <c r="H49">
        <v>24</v>
      </c>
      <c r="I49" t="s">
        <v>901</v>
      </c>
      <c r="K49">
        <v>8014963</v>
      </c>
      <c r="L49" t="s">
        <v>167</v>
      </c>
      <c r="M49">
        <v>2323993</v>
      </c>
      <c r="O49" t="s">
        <v>168</v>
      </c>
      <c r="R49" t="s">
        <v>169</v>
      </c>
      <c r="S49" t="s">
        <v>170</v>
      </c>
      <c r="T49" t="s">
        <v>1976</v>
      </c>
      <c r="U49" t="s">
        <v>1307</v>
      </c>
      <c r="V49" t="s">
        <v>1977</v>
      </c>
      <c r="W49" t="s">
        <v>1978</v>
      </c>
      <c r="Y49" t="s">
        <v>175</v>
      </c>
      <c r="Z49">
        <v>35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35</v>
      </c>
      <c r="AH49" t="s">
        <v>19</v>
      </c>
      <c r="AI49">
        <v>2971.3699999999599</v>
      </c>
      <c r="AL49">
        <v>0</v>
      </c>
      <c r="AM49">
        <v>1</v>
      </c>
      <c r="AP49" t="s">
        <v>33</v>
      </c>
    </row>
    <row r="50" spans="1:46" x14ac:dyDescent="0.3">
      <c r="A50">
        <v>49</v>
      </c>
      <c r="B50">
        <v>1605972374432</v>
      </c>
      <c r="C50" s="15">
        <v>44156.643217592595</v>
      </c>
      <c r="D50">
        <v>1605972372630</v>
      </c>
      <c r="E50">
        <v>0</v>
      </c>
      <c r="F50" s="15">
        <v>44156.643194444441</v>
      </c>
      <c r="G50">
        <v>26210</v>
      </c>
      <c r="H50">
        <v>24</v>
      </c>
      <c r="I50" t="s">
        <v>901</v>
      </c>
      <c r="K50">
        <v>8014963</v>
      </c>
      <c r="L50" t="s">
        <v>167</v>
      </c>
      <c r="M50">
        <v>2323993</v>
      </c>
      <c r="O50" t="s">
        <v>168</v>
      </c>
      <c r="R50" t="s">
        <v>169</v>
      </c>
      <c r="S50" t="s">
        <v>170</v>
      </c>
      <c r="T50" t="s">
        <v>1976</v>
      </c>
      <c r="U50" t="s">
        <v>1307</v>
      </c>
      <c r="V50" t="s">
        <v>1977</v>
      </c>
      <c r="W50" t="s">
        <v>1978</v>
      </c>
      <c r="Y50" t="s">
        <v>175</v>
      </c>
      <c r="Z50">
        <v>35</v>
      </c>
      <c r="AA50" t="s">
        <v>176</v>
      </c>
      <c r="AB50" t="s">
        <v>176</v>
      </c>
      <c r="AC50">
        <v>26</v>
      </c>
      <c r="AD50">
        <v>6</v>
      </c>
      <c r="AE50">
        <v>1</v>
      </c>
      <c r="AF50" t="s">
        <v>126</v>
      </c>
      <c r="AG50" t="s">
        <v>30</v>
      </c>
      <c r="AH50" t="s">
        <v>31</v>
      </c>
      <c r="AI50">
        <v>0</v>
      </c>
      <c r="AJ50">
        <v>50</v>
      </c>
      <c r="AL50">
        <v>0</v>
      </c>
      <c r="AM50">
        <v>1</v>
      </c>
      <c r="AP50" t="s">
        <v>36</v>
      </c>
    </row>
    <row r="51" spans="1:46" x14ac:dyDescent="0.3">
      <c r="A51">
        <v>50</v>
      </c>
      <c r="B51">
        <v>1605972376170</v>
      </c>
      <c r="C51" s="15">
        <v>44156.643240740741</v>
      </c>
      <c r="D51">
        <v>1605972374441</v>
      </c>
      <c r="E51">
        <v>0</v>
      </c>
      <c r="F51" s="15">
        <v>44156.643217592595</v>
      </c>
      <c r="G51">
        <v>26210</v>
      </c>
      <c r="H51">
        <v>24</v>
      </c>
      <c r="I51" t="s">
        <v>901</v>
      </c>
      <c r="K51">
        <v>8014963</v>
      </c>
      <c r="L51" t="s">
        <v>167</v>
      </c>
      <c r="M51">
        <v>2323993</v>
      </c>
      <c r="O51" t="s">
        <v>168</v>
      </c>
      <c r="R51" t="s">
        <v>169</v>
      </c>
      <c r="S51" t="s">
        <v>170</v>
      </c>
      <c r="T51" t="s">
        <v>1976</v>
      </c>
      <c r="U51" t="s">
        <v>1307</v>
      </c>
      <c r="V51" t="s">
        <v>1977</v>
      </c>
      <c r="W51" t="s">
        <v>1978</v>
      </c>
      <c r="Y51" t="s">
        <v>175</v>
      </c>
      <c r="Z51">
        <v>35</v>
      </c>
      <c r="AA51" t="s">
        <v>176</v>
      </c>
      <c r="AB51" t="s">
        <v>176</v>
      </c>
      <c r="AC51">
        <v>26</v>
      </c>
      <c r="AD51">
        <v>6</v>
      </c>
      <c r="AE51">
        <v>1</v>
      </c>
      <c r="AF51" t="s">
        <v>126</v>
      </c>
      <c r="AG51" t="s">
        <v>30</v>
      </c>
      <c r="AH51" t="s">
        <v>34</v>
      </c>
      <c r="AI51">
        <v>1811.2249999999401</v>
      </c>
      <c r="AJ51">
        <v>92</v>
      </c>
      <c r="AL51">
        <v>0</v>
      </c>
      <c r="AM51">
        <v>1</v>
      </c>
      <c r="AP51" t="s">
        <v>36</v>
      </c>
    </row>
    <row r="52" spans="1:46" x14ac:dyDescent="0.3">
      <c r="A52">
        <v>51</v>
      </c>
      <c r="B52">
        <v>1605972376248</v>
      </c>
      <c r="C52" s="15">
        <v>44156.643240740741</v>
      </c>
      <c r="D52">
        <v>1605972374443</v>
      </c>
      <c r="E52">
        <v>0</v>
      </c>
      <c r="F52" s="15">
        <v>44156.643217592595</v>
      </c>
      <c r="G52">
        <v>26210</v>
      </c>
      <c r="H52">
        <v>24</v>
      </c>
      <c r="I52" t="s">
        <v>901</v>
      </c>
      <c r="K52">
        <v>8014963</v>
      </c>
      <c r="L52" t="s">
        <v>167</v>
      </c>
      <c r="M52">
        <v>2323993</v>
      </c>
      <c r="O52" t="s">
        <v>168</v>
      </c>
      <c r="R52" t="s">
        <v>169</v>
      </c>
      <c r="S52" t="s">
        <v>170</v>
      </c>
      <c r="T52" t="s">
        <v>1976</v>
      </c>
      <c r="U52" t="s">
        <v>1307</v>
      </c>
      <c r="V52" t="s">
        <v>1977</v>
      </c>
      <c r="W52" t="s">
        <v>1978</v>
      </c>
      <c r="Y52" t="s">
        <v>175</v>
      </c>
      <c r="Z52">
        <v>35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35</v>
      </c>
      <c r="AH52" t="s">
        <v>19</v>
      </c>
      <c r="AI52">
        <v>1811.2249999999401</v>
      </c>
      <c r="AL52">
        <v>0</v>
      </c>
      <c r="AM52">
        <v>1</v>
      </c>
      <c r="AP52" t="s">
        <v>36</v>
      </c>
    </row>
    <row r="53" spans="1:46" x14ac:dyDescent="0.3">
      <c r="A53">
        <v>52</v>
      </c>
      <c r="B53">
        <v>1605972378000</v>
      </c>
      <c r="C53" s="15">
        <v>44156.643263888887</v>
      </c>
      <c r="D53">
        <v>1605972376198</v>
      </c>
      <c r="E53">
        <v>0</v>
      </c>
      <c r="F53" s="15">
        <v>44156.643240740741</v>
      </c>
      <c r="G53">
        <v>26210</v>
      </c>
      <c r="H53">
        <v>24</v>
      </c>
      <c r="I53" t="s">
        <v>901</v>
      </c>
      <c r="K53">
        <v>8014963</v>
      </c>
      <c r="L53" t="s">
        <v>167</v>
      </c>
      <c r="M53">
        <v>2323993</v>
      </c>
      <c r="O53" t="s">
        <v>168</v>
      </c>
      <c r="R53" t="s">
        <v>169</v>
      </c>
      <c r="S53" t="s">
        <v>170</v>
      </c>
      <c r="T53" t="s">
        <v>1976</v>
      </c>
      <c r="U53" t="s">
        <v>1307</v>
      </c>
      <c r="V53" t="s">
        <v>1977</v>
      </c>
      <c r="W53" t="s">
        <v>1978</v>
      </c>
      <c r="Y53" t="s">
        <v>175</v>
      </c>
      <c r="Z53">
        <v>35</v>
      </c>
      <c r="AA53" t="s">
        <v>176</v>
      </c>
      <c r="AB53" t="s">
        <v>176</v>
      </c>
      <c r="AC53">
        <v>27</v>
      </c>
      <c r="AD53">
        <v>6</v>
      </c>
      <c r="AE53">
        <v>1</v>
      </c>
      <c r="AF53" t="s">
        <v>126</v>
      </c>
      <c r="AG53" t="s">
        <v>41</v>
      </c>
      <c r="AH53" t="s">
        <v>23</v>
      </c>
      <c r="AI53">
        <v>1706.4199999999501</v>
      </c>
      <c r="AJ53" t="s">
        <v>42</v>
      </c>
      <c r="AK53">
        <v>1</v>
      </c>
      <c r="AL53">
        <v>0</v>
      </c>
      <c r="AM53">
        <v>1</v>
      </c>
      <c r="AP53" t="s">
        <v>16</v>
      </c>
    </row>
    <row r="54" spans="1:46" x14ac:dyDescent="0.3">
      <c r="A54">
        <v>53</v>
      </c>
      <c r="B54">
        <v>1605972380376</v>
      </c>
      <c r="C54" s="15">
        <v>44156.643287037034</v>
      </c>
      <c r="D54">
        <v>1605972378615</v>
      </c>
      <c r="E54">
        <v>0</v>
      </c>
      <c r="F54" s="15">
        <v>44156.643263888887</v>
      </c>
      <c r="G54">
        <v>26210</v>
      </c>
      <c r="H54">
        <v>24</v>
      </c>
      <c r="I54" t="s">
        <v>901</v>
      </c>
      <c r="K54">
        <v>8014963</v>
      </c>
      <c r="L54" t="s">
        <v>167</v>
      </c>
      <c r="M54">
        <v>2323993</v>
      </c>
      <c r="O54" t="s">
        <v>168</v>
      </c>
      <c r="R54" t="s">
        <v>169</v>
      </c>
      <c r="S54" t="s">
        <v>170</v>
      </c>
      <c r="T54" t="s">
        <v>1976</v>
      </c>
      <c r="U54" t="s">
        <v>1307</v>
      </c>
      <c r="V54" t="s">
        <v>1977</v>
      </c>
      <c r="W54" t="s">
        <v>1978</v>
      </c>
      <c r="Y54" t="s">
        <v>175</v>
      </c>
      <c r="Z54">
        <v>35</v>
      </c>
      <c r="AA54" t="s">
        <v>176</v>
      </c>
      <c r="AB54" t="s">
        <v>176</v>
      </c>
      <c r="AC54">
        <v>112</v>
      </c>
      <c r="AD54">
        <v>7</v>
      </c>
      <c r="AE54">
        <v>1</v>
      </c>
      <c r="AF54" t="s">
        <v>126</v>
      </c>
      <c r="AG54" t="s">
        <v>45</v>
      </c>
      <c r="AH54" t="s">
        <v>23</v>
      </c>
      <c r="AI54">
        <v>2372.81499999994</v>
      </c>
      <c r="AJ54" t="s">
        <v>27</v>
      </c>
      <c r="AK54">
        <v>1</v>
      </c>
      <c r="AL54">
        <v>1</v>
      </c>
      <c r="AM54">
        <v>0</v>
      </c>
      <c r="AO54">
        <v>1</v>
      </c>
      <c r="AP54" t="s">
        <v>25</v>
      </c>
      <c r="AQ54" t="s">
        <v>90</v>
      </c>
      <c r="AR54" t="s">
        <v>27</v>
      </c>
      <c r="AS54" t="s">
        <v>91</v>
      </c>
      <c r="AT54" t="s">
        <v>52</v>
      </c>
    </row>
    <row r="55" spans="1:46" x14ac:dyDescent="0.3">
      <c r="A55">
        <v>54</v>
      </c>
      <c r="B55">
        <v>1605972380439</v>
      </c>
      <c r="C55" s="15">
        <v>44156.643287037034</v>
      </c>
      <c r="D55">
        <v>1605972378683</v>
      </c>
      <c r="E55">
        <v>0</v>
      </c>
      <c r="F55" s="15">
        <v>44156.643263888887</v>
      </c>
      <c r="G55">
        <v>26210</v>
      </c>
      <c r="H55">
        <v>24</v>
      </c>
      <c r="I55" t="s">
        <v>901</v>
      </c>
      <c r="K55">
        <v>8014963</v>
      </c>
      <c r="L55" t="s">
        <v>167</v>
      </c>
      <c r="M55">
        <v>2323993</v>
      </c>
      <c r="O55" t="s">
        <v>168</v>
      </c>
      <c r="R55" t="s">
        <v>169</v>
      </c>
      <c r="S55" t="s">
        <v>170</v>
      </c>
      <c r="T55" t="s">
        <v>1976</v>
      </c>
      <c r="U55" t="s">
        <v>1307</v>
      </c>
      <c r="V55" t="s">
        <v>1977</v>
      </c>
      <c r="W55" t="s">
        <v>1978</v>
      </c>
      <c r="Y55" t="s">
        <v>175</v>
      </c>
      <c r="Z55">
        <v>35</v>
      </c>
      <c r="AA55" t="s">
        <v>176</v>
      </c>
      <c r="AB55" t="s">
        <v>176</v>
      </c>
      <c r="AC55">
        <v>29</v>
      </c>
      <c r="AD55">
        <v>7</v>
      </c>
      <c r="AE55">
        <v>1</v>
      </c>
      <c r="AF55" t="s">
        <v>126</v>
      </c>
      <c r="AG55" t="s">
        <v>30</v>
      </c>
      <c r="AH55" t="s">
        <v>31</v>
      </c>
      <c r="AI55">
        <v>0</v>
      </c>
      <c r="AJ55">
        <v>50</v>
      </c>
      <c r="AL55">
        <v>0</v>
      </c>
      <c r="AM55">
        <v>1</v>
      </c>
      <c r="AP55" t="s">
        <v>33</v>
      </c>
    </row>
    <row r="56" spans="1:46" x14ac:dyDescent="0.3">
      <c r="A56">
        <v>55</v>
      </c>
      <c r="B56">
        <v>1605972383596</v>
      </c>
      <c r="C56" s="15">
        <v>44156.643321759257</v>
      </c>
      <c r="D56">
        <v>1605972381867</v>
      </c>
      <c r="E56">
        <v>0</v>
      </c>
      <c r="F56" s="15">
        <v>44156.64329861111</v>
      </c>
      <c r="G56">
        <v>26210</v>
      </c>
      <c r="H56">
        <v>24</v>
      </c>
      <c r="I56" t="s">
        <v>901</v>
      </c>
      <c r="K56">
        <v>8014963</v>
      </c>
      <c r="L56" t="s">
        <v>167</v>
      </c>
      <c r="M56">
        <v>2323993</v>
      </c>
      <c r="O56" t="s">
        <v>168</v>
      </c>
      <c r="R56" t="s">
        <v>169</v>
      </c>
      <c r="S56" t="s">
        <v>170</v>
      </c>
      <c r="T56" t="s">
        <v>1976</v>
      </c>
      <c r="U56" t="s">
        <v>1307</v>
      </c>
      <c r="V56" t="s">
        <v>1977</v>
      </c>
      <c r="W56" t="s">
        <v>1978</v>
      </c>
      <c r="Y56" t="s">
        <v>175</v>
      </c>
      <c r="Z56">
        <v>35</v>
      </c>
      <c r="AA56" t="s">
        <v>176</v>
      </c>
      <c r="AB56" t="s">
        <v>176</v>
      </c>
      <c r="AC56">
        <v>29</v>
      </c>
      <c r="AD56">
        <v>7</v>
      </c>
      <c r="AE56">
        <v>1</v>
      </c>
      <c r="AF56" t="s">
        <v>126</v>
      </c>
      <c r="AG56" t="s">
        <v>30</v>
      </c>
      <c r="AH56" t="s">
        <v>34</v>
      </c>
      <c r="AI56">
        <v>3184.0950000000798</v>
      </c>
      <c r="AJ56">
        <v>91</v>
      </c>
      <c r="AL56">
        <v>0</v>
      </c>
      <c r="AM56">
        <v>1</v>
      </c>
      <c r="AP56" t="s">
        <v>33</v>
      </c>
    </row>
    <row r="57" spans="1:46" x14ac:dyDescent="0.3">
      <c r="A57">
        <v>56</v>
      </c>
      <c r="B57">
        <v>1605972383737</v>
      </c>
      <c r="C57" s="15">
        <v>44156.643321759257</v>
      </c>
      <c r="D57">
        <v>1605972381870</v>
      </c>
      <c r="E57">
        <v>0</v>
      </c>
      <c r="F57" s="15">
        <v>44156.64329861111</v>
      </c>
      <c r="G57">
        <v>26210</v>
      </c>
      <c r="H57">
        <v>24</v>
      </c>
      <c r="I57" t="s">
        <v>901</v>
      </c>
      <c r="K57">
        <v>8014963</v>
      </c>
      <c r="L57" t="s">
        <v>167</v>
      </c>
      <c r="M57">
        <v>2323993</v>
      </c>
      <c r="O57" t="s">
        <v>168</v>
      </c>
      <c r="R57" t="s">
        <v>169</v>
      </c>
      <c r="S57" t="s">
        <v>170</v>
      </c>
      <c r="T57" t="s">
        <v>1976</v>
      </c>
      <c r="U57" t="s">
        <v>1307</v>
      </c>
      <c r="V57" t="s">
        <v>1977</v>
      </c>
      <c r="W57" t="s">
        <v>1978</v>
      </c>
      <c r="Y57" t="s">
        <v>175</v>
      </c>
      <c r="Z57">
        <v>35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35</v>
      </c>
      <c r="AH57" t="s">
        <v>19</v>
      </c>
      <c r="AI57">
        <v>3184.0950000000798</v>
      </c>
      <c r="AL57">
        <v>0</v>
      </c>
      <c r="AM57">
        <v>1</v>
      </c>
      <c r="AP57" t="s">
        <v>33</v>
      </c>
    </row>
    <row r="58" spans="1:46" x14ac:dyDescent="0.3">
      <c r="A58">
        <v>57</v>
      </c>
      <c r="B58">
        <v>1605972383737</v>
      </c>
      <c r="C58" s="15">
        <v>44156.643321759257</v>
      </c>
      <c r="D58">
        <v>1605972381940</v>
      </c>
      <c r="E58">
        <v>0</v>
      </c>
      <c r="F58" s="15">
        <v>44156.64329861111</v>
      </c>
      <c r="G58">
        <v>26210</v>
      </c>
      <c r="H58">
        <v>24</v>
      </c>
      <c r="I58" t="s">
        <v>901</v>
      </c>
      <c r="K58">
        <v>8014963</v>
      </c>
      <c r="L58" t="s">
        <v>167</v>
      </c>
      <c r="M58">
        <v>2323993</v>
      </c>
      <c r="O58" t="s">
        <v>168</v>
      </c>
      <c r="R58" t="s">
        <v>169</v>
      </c>
      <c r="S58" t="s">
        <v>170</v>
      </c>
      <c r="T58" t="s">
        <v>1976</v>
      </c>
      <c r="U58" t="s">
        <v>1307</v>
      </c>
      <c r="V58" t="s">
        <v>1977</v>
      </c>
      <c r="W58" t="s">
        <v>1978</v>
      </c>
      <c r="Y58" t="s">
        <v>175</v>
      </c>
      <c r="Z58">
        <v>35</v>
      </c>
      <c r="AA58" t="s">
        <v>176</v>
      </c>
      <c r="AB58" t="s">
        <v>176</v>
      </c>
      <c r="AC58">
        <v>30</v>
      </c>
      <c r="AD58">
        <v>7</v>
      </c>
      <c r="AE58">
        <v>1</v>
      </c>
      <c r="AF58" t="s">
        <v>126</v>
      </c>
      <c r="AG58" t="s">
        <v>30</v>
      </c>
      <c r="AH58" t="s">
        <v>31</v>
      </c>
      <c r="AI58">
        <v>0</v>
      </c>
      <c r="AJ58">
        <v>50</v>
      </c>
      <c r="AL58">
        <v>0</v>
      </c>
      <c r="AM58">
        <v>1</v>
      </c>
      <c r="AP58" t="s">
        <v>36</v>
      </c>
    </row>
    <row r="59" spans="1:46" x14ac:dyDescent="0.3">
      <c r="A59">
        <v>58</v>
      </c>
      <c r="B59">
        <v>1605972386791</v>
      </c>
      <c r="C59" s="15">
        <v>44156.64335648148</v>
      </c>
      <c r="D59">
        <v>1605972384978</v>
      </c>
      <c r="E59">
        <v>0</v>
      </c>
      <c r="F59" s="15">
        <v>44156.643333333333</v>
      </c>
      <c r="G59">
        <v>26210</v>
      </c>
      <c r="H59">
        <v>24</v>
      </c>
      <c r="I59" t="s">
        <v>901</v>
      </c>
      <c r="K59">
        <v>8014963</v>
      </c>
      <c r="L59" t="s">
        <v>167</v>
      </c>
      <c r="M59">
        <v>2323993</v>
      </c>
      <c r="O59" t="s">
        <v>168</v>
      </c>
      <c r="R59" t="s">
        <v>169</v>
      </c>
      <c r="S59" t="s">
        <v>170</v>
      </c>
      <c r="T59" t="s">
        <v>1976</v>
      </c>
      <c r="U59" t="s">
        <v>1307</v>
      </c>
      <c r="V59" t="s">
        <v>1977</v>
      </c>
      <c r="W59" t="s">
        <v>1978</v>
      </c>
      <c r="Y59" t="s">
        <v>175</v>
      </c>
      <c r="Z59">
        <v>35</v>
      </c>
      <c r="AA59" t="s">
        <v>176</v>
      </c>
      <c r="AB59" t="s">
        <v>176</v>
      </c>
      <c r="AC59">
        <v>30</v>
      </c>
      <c r="AD59">
        <v>7</v>
      </c>
      <c r="AE59">
        <v>1</v>
      </c>
      <c r="AF59" t="s">
        <v>126</v>
      </c>
      <c r="AG59" t="s">
        <v>30</v>
      </c>
      <c r="AH59" t="s">
        <v>34</v>
      </c>
      <c r="AI59">
        <v>3036.7949999999801</v>
      </c>
      <c r="AJ59">
        <v>87</v>
      </c>
      <c r="AL59">
        <v>0</v>
      </c>
      <c r="AM59">
        <v>1</v>
      </c>
      <c r="AP59" t="s">
        <v>36</v>
      </c>
    </row>
    <row r="60" spans="1:46" x14ac:dyDescent="0.3">
      <c r="A60">
        <v>59</v>
      </c>
      <c r="B60">
        <v>1605972386854</v>
      </c>
      <c r="C60" s="15">
        <v>44156.64335648148</v>
      </c>
      <c r="D60">
        <v>1605972384980</v>
      </c>
      <c r="E60">
        <v>0</v>
      </c>
      <c r="F60" s="15">
        <v>44156.643333333333</v>
      </c>
      <c r="G60">
        <v>26210</v>
      </c>
      <c r="H60">
        <v>24</v>
      </c>
      <c r="I60" t="s">
        <v>901</v>
      </c>
      <c r="K60">
        <v>8014963</v>
      </c>
      <c r="L60" t="s">
        <v>167</v>
      </c>
      <c r="M60">
        <v>2323993</v>
      </c>
      <c r="O60" t="s">
        <v>168</v>
      </c>
      <c r="R60" t="s">
        <v>169</v>
      </c>
      <c r="S60" t="s">
        <v>170</v>
      </c>
      <c r="T60" t="s">
        <v>1976</v>
      </c>
      <c r="U60" t="s">
        <v>1307</v>
      </c>
      <c r="V60" t="s">
        <v>1977</v>
      </c>
      <c r="W60" t="s">
        <v>1978</v>
      </c>
      <c r="Y60" t="s">
        <v>175</v>
      </c>
      <c r="Z60">
        <v>35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35</v>
      </c>
      <c r="AH60" t="s">
        <v>19</v>
      </c>
      <c r="AI60">
        <v>3036.7949999999801</v>
      </c>
      <c r="AL60">
        <v>0</v>
      </c>
      <c r="AM60">
        <v>1</v>
      </c>
      <c r="AP60" t="s">
        <v>36</v>
      </c>
    </row>
    <row r="61" spans="1:46" x14ac:dyDescent="0.3">
      <c r="A61">
        <v>60</v>
      </c>
      <c r="B61">
        <v>1605972387885</v>
      </c>
      <c r="C61" s="15">
        <v>44156.643368055556</v>
      </c>
      <c r="D61">
        <v>1605972386152</v>
      </c>
      <c r="E61">
        <v>0</v>
      </c>
      <c r="F61" s="15">
        <v>44156.64335648148</v>
      </c>
      <c r="G61">
        <v>26210</v>
      </c>
      <c r="H61">
        <v>24</v>
      </c>
      <c r="I61" t="s">
        <v>901</v>
      </c>
      <c r="K61">
        <v>8014963</v>
      </c>
      <c r="L61" t="s">
        <v>167</v>
      </c>
      <c r="M61">
        <v>2323993</v>
      </c>
      <c r="O61" t="s">
        <v>168</v>
      </c>
      <c r="R61" t="s">
        <v>169</v>
      </c>
      <c r="S61" t="s">
        <v>170</v>
      </c>
      <c r="T61" t="s">
        <v>1976</v>
      </c>
      <c r="U61" t="s">
        <v>1307</v>
      </c>
      <c r="V61" t="s">
        <v>1977</v>
      </c>
      <c r="W61" t="s">
        <v>1978</v>
      </c>
      <c r="Y61" t="s">
        <v>175</v>
      </c>
      <c r="Z61">
        <v>35</v>
      </c>
      <c r="AA61" t="s">
        <v>176</v>
      </c>
      <c r="AB61" t="s">
        <v>176</v>
      </c>
      <c r="AC61">
        <v>31</v>
      </c>
      <c r="AD61">
        <v>7</v>
      </c>
      <c r="AE61">
        <v>1</v>
      </c>
      <c r="AF61" t="s">
        <v>126</v>
      </c>
      <c r="AG61" t="s">
        <v>41</v>
      </c>
      <c r="AH61" t="s">
        <v>23</v>
      </c>
      <c r="AI61">
        <v>1140.0599999999299</v>
      </c>
      <c r="AJ61" t="s">
        <v>42</v>
      </c>
      <c r="AK61">
        <v>1</v>
      </c>
      <c r="AL61">
        <v>0</v>
      </c>
      <c r="AM61">
        <v>1</v>
      </c>
      <c r="AP61" t="s">
        <v>16</v>
      </c>
    </row>
    <row r="62" spans="1:46" x14ac:dyDescent="0.3">
      <c r="A62">
        <v>61</v>
      </c>
      <c r="B62">
        <v>1605972391657</v>
      </c>
      <c r="C62" s="15">
        <v>44156.643414351849</v>
      </c>
      <c r="D62">
        <v>1605972389930</v>
      </c>
      <c r="E62">
        <v>0</v>
      </c>
      <c r="F62" s="15">
        <v>44156.643391203703</v>
      </c>
      <c r="G62">
        <v>26210</v>
      </c>
      <c r="H62">
        <v>24</v>
      </c>
      <c r="I62" t="s">
        <v>901</v>
      </c>
      <c r="K62">
        <v>8014963</v>
      </c>
      <c r="L62" t="s">
        <v>167</v>
      </c>
      <c r="M62">
        <v>2323993</v>
      </c>
      <c r="O62" t="s">
        <v>168</v>
      </c>
      <c r="R62" t="s">
        <v>169</v>
      </c>
      <c r="S62" t="s">
        <v>170</v>
      </c>
      <c r="T62" t="s">
        <v>1976</v>
      </c>
      <c r="U62" t="s">
        <v>1307</v>
      </c>
      <c r="V62" t="s">
        <v>1977</v>
      </c>
      <c r="W62" t="s">
        <v>1978</v>
      </c>
      <c r="Y62" t="s">
        <v>175</v>
      </c>
      <c r="Z62">
        <v>35</v>
      </c>
      <c r="AA62" t="s">
        <v>176</v>
      </c>
      <c r="AB62" t="s">
        <v>176</v>
      </c>
      <c r="AC62">
        <v>120</v>
      </c>
      <c r="AD62">
        <v>8</v>
      </c>
      <c r="AE62">
        <v>1</v>
      </c>
      <c r="AF62" t="s">
        <v>126</v>
      </c>
      <c r="AG62" t="s">
        <v>45</v>
      </c>
      <c r="AH62" t="s">
        <v>23</v>
      </c>
      <c r="AI62">
        <v>3740.3300000001</v>
      </c>
      <c r="AJ62" t="s">
        <v>27</v>
      </c>
      <c r="AK62">
        <v>1</v>
      </c>
      <c r="AL62">
        <v>1</v>
      </c>
      <c r="AM62">
        <v>0</v>
      </c>
      <c r="AO62">
        <v>1</v>
      </c>
      <c r="AP62" t="s">
        <v>25</v>
      </c>
      <c r="AQ62" t="s">
        <v>72</v>
      </c>
      <c r="AR62" t="s">
        <v>27</v>
      </c>
      <c r="AS62" t="s">
        <v>73</v>
      </c>
      <c r="AT62" t="s">
        <v>52</v>
      </c>
    </row>
    <row r="63" spans="1:46" x14ac:dyDescent="0.3">
      <c r="A63">
        <v>62</v>
      </c>
      <c r="B63">
        <v>1605972391750</v>
      </c>
      <c r="C63" s="15">
        <v>44156.643414351849</v>
      </c>
      <c r="D63">
        <v>1605972389995</v>
      </c>
      <c r="E63">
        <v>0</v>
      </c>
      <c r="F63" s="15">
        <v>44156.643391203703</v>
      </c>
      <c r="G63">
        <v>26210</v>
      </c>
      <c r="H63">
        <v>24</v>
      </c>
      <c r="I63" t="s">
        <v>901</v>
      </c>
      <c r="K63">
        <v>8014963</v>
      </c>
      <c r="L63" t="s">
        <v>167</v>
      </c>
      <c r="M63">
        <v>2323993</v>
      </c>
      <c r="O63" t="s">
        <v>168</v>
      </c>
      <c r="R63" t="s">
        <v>169</v>
      </c>
      <c r="S63" t="s">
        <v>170</v>
      </c>
      <c r="T63" t="s">
        <v>1976</v>
      </c>
      <c r="U63" t="s">
        <v>1307</v>
      </c>
      <c r="V63" t="s">
        <v>1977</v>
      </c>
      <c r="W63" t="s">
        <v>1978</v>
      </c>
      <c r="Y63" t="s">
        <v>175</v>
      </c>
      <c r="Z63">
        <v>35</v>
      </c>
      <c r="AA63" t="s">
        <v>176</v>
      </c>
      <c r="AB63" t="s">
        <v>176</v>
      </c>
      <c r="AC63">
        <v>33</v>
      </c>
      <c r="AD63">
        <v>8</v>
      </c>
      <c r="AE63">
        <v>1</v>
      </c>
      <c r="AF63" t="s">
        <v>126</v>
      </c>
      <c r="AG63" t="s">
        <v>30</v>
      </c>
      <c r="AH63" t="s">
        <v>31</v>
      </c>
      <c r="AI63">
        <v>0</v>
      </c>
      <c r="AJ63">
        <v>50</v>
      </c>
      <c r="AL63">
        <v>0</v>
      </c>
      <c r="AM63">
        <v>1</v>
      </c>
      <c r="AP63" t="s">
        <v>33</v>
      </c>
    </row>
    <row r="64" spans="1:46" x14ac:dyDescent="0.3">
      <c r="A64">
        <v>63</v>
      </c>
      <c r="B64">
        <v>1605972396783</v>
      </c>
      <c r="C64" s="15">
        <v>44156.643472222226</v>
      </c>
      <c r="D64">
        <v>1605972394919</v>
      </c>
      <c r="E64">
        <v>0</v>
      </c>
      <c r="F64" s="15">
        <v>44156.643449074072</v>
      </c>
      <c r="G64">
        <v>26210</v>
      </c>
      <c r="H64">
        <v>24</v>
      </c>
      <c r="I64" t="s">
        <v>901</v>
      </c>
      <c r="K64">
        <v>8014963</v>
      </c>
      <c r="L64" t="s">
        <v>167</v>
      </c>
      <c r="M64">
        <v>2323993</v>
      </c>
      <c r="O64" t="s">
        <v>168</v>
      </c>
      <c r="R64" t="s">
        <v>169</v>
      </c>
      <c r="S64" t="s">
        <v>170</v>
      </c>
      <c r="T64" t="s">
        <v>1976</v>
      </c>
      <c r="U64" t="s">
        <v>1307</v>
      </c>
      <c r="V64" t="s">
        <v>1977</v>
      </c>
      <c r="W64" t="s">
        <v>1978</v>
      </c>
      <c r="Y64" t="s">
        <v>175</v>
      </c>
      <c r="Z64">
        <v>35</v>
      </c>
      <c r="AA64" t="s">
        <v>176</v>
      </c>
      <c r="AB64" t="s">
        <v>176</v>
      </c>
      <c r="AC64">
        <v>33</v>
      </c>
      <c r="AD64">
        <v>8</v>
      </c>
      <c r="AE64">
        <v>1</v>
      </c>
      <c r="AF64" t="s">
        <v>126</v>
      </c>
      <c r="AG64" t="s">
        <v>30</v>
      </c>
      <c r="AH64" t="s">
        <v>34</v>
      </c>
      <c r="AI64">
        <v>4924.1300000000901</v>
      </c>
      <c r="AJ64">
        <v>38</v>
      </c>
      <c r="AL64">
        <v>0</v>
      </c>
      <c r="AM64">
        <v>1</v>
      </c>
      <c r="AP64" t="s">
        <v>33</v>
      </c>
    </row>
    <row r="65" spans="1:46" x14ac:dyDescent="0.3">
      <c r="A65">
        <v>64</v>
      </c>
      <c r="B65">
        <v>1605972396878</v>
      </c>
      <c r="C65" s="15">
        <v>44156.643472222226</v>
      </c>
      <c r="D65">
        <v>1605972394921</v>
      </c>
      <c r="E65">
        <v>0</v>
      </c>
      <c r="F65" s="15">
        <v>44156.643449074072</v>
      </c>
      <c r="G65">
        <v>26210</v>
      </c>
      <c r="H65">
        <v>24</v>
      </c>
      <c r="I65" t="s">
        <v>901</v>
      </c>
      <c r="K65">
        <v>8014963</v>
      </c>
      <c r="L65" t="s">
        <v>167</v>
      </c>
      <c r="M65">
        <v>2323993</v>
      </c>
      <c r="O65" t="s">
        <v>168</v>
      </c>
      <c r="R65" t="s">
        <v>169</v>
      </c>
      <c r="S65" t="s">
        <v>170</v>
      </c>
      <c r="T65" t="s">
        <v>1976</v>
      </c>
      <c r="U65" t="s">
        <v>1307</v>
      </c>
      <c r="V65" t="s">
        <v>1977</v>
      </c>
      <c r="W65" t="s">
        <v>1978</v>
      </c>
      <c r="Y65" t="s">
        <v>175</v>
      </c>
      <c r="Z65">
        <v>35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35</v>
      </c>
      <c r="AH65" t="s">
        <v>19</v>
      </c>
      <c r="AI65">
        <v>4924.1300000000901</v>
      </c>
      <c r="AL65">
        <v>0</v>
      </c>
      <c r="AM65">
        <v>1</v>
      </c>
      <c r="AP65" t="s">
        <v>33</v>
      </c>
    </row>
    <row r="66" spans="1:46" x14ac:dyDescent="0.3">
      <c r="A66">
        <v>65</v>
      </c>
      <c r="B66">
        <v>1605972396878</v>
      </c>
      <c r="C66" s="15">
        <v>44156.643472222226</v>
      </c>
      <c r="D66">
        <v>1605972394982</v>
      </c>
      <c r="E66">
        <v>0</v>
      </c>
      <c r="F66" s="15">
        <v>44156.643449074072</v>
      </c>
      <c r="G66">
        <v>26210</v>
      </c>
      <c r="H66">
        <v>24</v>
      </c>
      <c r="I66" t="s">
        <v>901</v>
      </c>
      <c r="K66">
        <v>8014963</v>
      </c>
      <c r="L66" t="s">
        <v>167</v>
      </c>
      <c r="M66">
        <v>2323993</v>
      </c>
      <c r="O66" t="s">
        <v>168</v>
      </c>
      <c r="R66" t="s">
        <v>169</v>
      </c>
      <c r="S66" t="s">
        <v>170</v>
      </c>
      <c r="T66" t="s">
        <v>1976</v>
      </c>
      <c r="U66" t="s">
        <v>1307</v>
      </c>
      <c r="V66" t="s">
        <v>1977</v>
      </c>
      <c r="W66" t="s">
        <v>1978</v>
      </c>
      <c r="Y66" t="s">
        <v>175</v>
      </c>
      <c r="Z66">
        <v>35</v>
      </c>
      <c r="AA66" t="s">
        <v>176</v>
      </c>
      <c r="AB66" t="s">
        <v>176</v>
      </c>
      <c r="AC66">
        <v>34</v>
      </c>
      <c r="AD66">
        <v>8</v>
      </c>
      <c r="AE66">
        <v>1</v>
      </c>
      <c r="AF66" t="s">
        <v>126</v>
      </c>
      <c r="AG66" t="s">
        <v>30</v>
      </c>
      <c r="AH66" t="s">
        <v>31</v>
      </c>
      <c r="AI66">
        <v>0</v>
      </c>
      <c r="AJ66">
        <v>50</v>
      </c>
      <c r="AL66">
        <v>0</v>
      </c>
      <c r="AM66">
        <v>1</v>
      </c>
      <c r="AP66" t="s">
        <v>36</v>
      </c>
    </row>
    <row r="67" spans="1:46" x14ac:dyDescent="0.3">
      <c r="A67">
        <v>66</v>
      </c>
      <c r="B67">
        <v>1605972399741</v>
      </c>
      <c r="C67" s="15">
        <v>44156.643506944441</v>
      </c>
      <c r="D67">
        <v>1605972398011</v>
      </c>
      <c r="E67">
        <v>0</v>
      </c>
      <c r="F67" s="15">
        <v>44156.643495370372</v>
      </c>
      <c r="G67">
        <v>26210</v>
      </c>
      <c r="H67">
        <v>24</v>
      </c>
      <c r="I67" t="s">
        <v>901</v>
      </c>
      <c r="K67">
        <v>8014963</v>
      </c>
      <c r="L67" t="s">
        <v>167</v>
      </c>
      <c r="M67">
        <v>2323993</v>
      </c>
      <c r="O67" t="s">
        <v>168</v>
      </c>
      <c r="R67" t="s">
        <v>169</v>
      </c>
      <c r="S67" t="s">
        <v>170</v>
      </c>
      <c r="T67" t="s">
        <v>1976</v>
      </c>
      <c r="U67" t="s">
        <v>1307</v>
      </c>
      <c r="V67" t="s">
        <v>1977</v>
      </c>
      <c r="W67" t="s">
        <v>1978</v>
      </c>
      <c r="Y67" t="s">
        <v>175</v>
      </c>
      <c r="Z67">
        <v>35</v>
      </c>
      <c r="AA67" t="s">
        <v>176</v>
      </c>
      <c r="AB67" t="s">
        <v>176</v>
      </c>
      <c r="AC67">
        <v>34</v>
      </c>
      <c r="AD67">
        <v>8</v>
      </c>
      <c r="AE67">
        <v>1</v>
      </c>
      <c r="AF67" t="s">
        <v>126</v>
      </c>
      <c r="AG67" t="s">
        <v>30</v>
      </c>
      <c r="AH67" t="s">
        <v>34</v>
      </c>
      <c r="AI67">
        <v>3029.0200000001601</v>
      </c>
      <c r="AJ67">
        <v>43</v>
      </c>
      <c r="AL67">
        <v>0</v>
      </c>
      <c r="AM67">
        <v>1</v>
      </c>
      <c r="AP67" t="s">
        <v>36</v>
      </c>
    </row>
    <row r="68" spans="1:46" x14ac:dyDescent="0.3">
      <c r="A68">
        <v>67</v>
      </c>
      <c r="B68">
        <v>1605972399804</v>
      </c>
      <c r="C68" s="15">
        <v>44156.643506944441</v>
      </c>
      <c r="D68">
        <v>1605972398014</v>
      </c>
      <c r="E68">
        <v>0</v>
      </c>
      <c r="F68" s="15">
        <v>44156.643495370372</v>
      </c>
      <c r="G68">
        <v>26210</v>
      </c>
      <c r="H68">
        <v>24</v>
      </c>
      <c r="I68" t="s">
        <v>901</v>
      </c>
      <c r="K68">
        <v>8014963</v>
      </c>
      <c r="L68" t="s">
        <v>167</v>
      </c>
      <c r="M68">
        <v>2323993</v>
      </c>
      <c r="O68" t="s">
        <v>168</v>
      </c>
      <c r="R68" t="s">
        <v>169</v>
      </c>
      <c r="S68" t="s">
        <v>170</v>
      </c>
      <c r="T68" t="s">
        <v>1976</v>
      </c>
      <c r="U68" t="s">
        <v>1307</v>
      </c>
      <c r="V68" t="s">
        <v>1977</v>
      </c>
      <c r="W68" t="s">
        <v>1978</v>
      </c>
      <c r="Y68" t="s">
        <v>175</v>
      </c>
      <c r="Z68">
        <v>35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35</v>
      </c>
      <c r="AH68" t="s">
        <v>19</v>
      </c>
      <c r="AI68">
        <v>3029.0200000001601</v>
      </c>
      <c r="AL68">
        <v>0</v>
      </c>
      <c r="AM68">
        <v>1</v>
      </c>
      <c r="AP68" t="s">
        <v>36</v>
      </c>
    </row>
    <row r="69" spans="1:46" x14ac:dyDescent="0.3">
      <c r="A69">
        <v>68</v>
      </c>
      <c r="B69">
        <v>1605972453875</v>
      </c>
      <c r="C69" s="15">
        <v>44156.644131944442</v>
      </c>
      <c r="D69">
        <v>1605972452085</v>
      </c>
      <c r="E69">
        <v>0</v>
      </c>
      <c r="F69" s="15">
        <v>44156.644120370373</v>
      </c>
      <c r="G69">
        <v>26210</v>
      </c>
      <c r="H69">
        <v>24</v>
      </c>
      <c r="I69" t="s">
        <v>901</v>
      </c>
      <c r="K69">
        <v>8014963</v>
      </c>
      <c r="L69" t="s">
        <v>167</v>
      </c>
      <c r="M69">
        <v>2323993</v>
      </c>
      <c r="O69" t="s">
        <v>168</v>
      </c>
      <c r="R69" t="s">
        <v>169</v>
      </c>
      <c r="S69" t="s">
        <v>170</v>
      </c>
      <c r="T69" t="s">
        <v>1976</v>
      </c>
      <c r="U69" t="s">
        <v>1307</v>
      </c>
      <c r="V69" t="s">
        <v>1977</v>
      </c>
      <c r="W69" t="s">
        <v>1978</v>
      </c>
      <c r="Y69" t="s">
        <v>175</v>
      </c>
      <c r="Z69">
        <v>35</v>
      </c>
      <c r="AA69" t="s">
        <v>176</v>
      </c>
      <c r="AB69" t="s">
        <v>176</v>
      </c>
      <c r="AC69">
        <v>35</v>
      </c>
      <c r="AD69">
        <v>8</v>
      </c>
      <c r="AE69">
        <v>1</v>
      </c>
      <c r="AF69" t="s">
        <v>126</v>
      </c>
      <c r="AG69" t="s">
        <v>37</v>
      </c>
      <c r="AH69" t="s">
        <v>23</v>
      </c>
      <c r="AI69">
        <v>54039.304999999898</v>
      </c>
      <c r="AJ69" t="s">
        <v>38</v>
      </c>
      <c r="AK69">
        <v>1</v>
      </c>
      <c r="AL69">
        <v>0</v>
      </c>
      <c r="AM69">
        <v>1</v>
      </c>
      <c r="AP69" t="s">
        <v>16</v>
      </c>
    </row>
    <row r="70" spans="1:46" x14ac:dyDescent="0.3">
      <c r="A70">
        <v>69</v>
      </c>
      <c r="B70">
        <v>1605972456410</v>
      </c>
      <c r="C70" s="15">
        <v>44156.644166666665</v>
      </c>
      <c r="D70">
        <v>1605972454722</v>
      </c>
      <c r="E70">
        <v>0</v>
      </c>
      <c r="F70" s="15">
        <v>44156.644143518519</v>
      </c>
      <c r="G70">
        <v>26210</v>
      </c>
      <c r="H70">
        <v>24</v>
      </c>
      <c r="I70" t="s">
        <v>901</v>
      </c>
      <c r="K70">
        <v>8014963</v>
      </c>
      <c r="L70" t="s">
        <v>167</v>
      </c>
      <c r="M70">
        <v>2323993</v>
      </c>
      <c r="O70" t="s">
        <v>168</v>
      </c>
      <c r="R70" t="s">
        <v>169</v>
      </c>
      <c r="S70" t="s">
        <v>170</v>
      </c>
      <c r="T70" t="s">
        <v>1976</v>
      </c>
      <c r="U70" t="s">
        <v>1307</v>
      </c>
      <c r="V70" t="s">
        <v>1977</v>
      </c>
      <c r="W70" t="s">
        <v>1978</v>
      </c>
      <c r="Y70" t="s">
        <v>175</v>
      </c>
      <c r="Z70">
        <v>35</v>
      </c>
      <c r="AA70" t="s">
        <v>176</v>
      </c>
      <c r="AB70" t="s">
        <v>176</v>
      </c>
      <c r="AC70">
        <v>52</v>
      </c>
      <c r="AD70">
        <v>9</v>
      </c>
      <c r="AE70">
        <v>1</v>
      </c>
      <c r="AF70" t="s">
        <v>126</v>
      </c>
      <c r="AG70" t="s">
        <v>22</v>
      </c>
      <c r="AH70" t="s">
        <v>23</v>
      </c>
      <c r="AI70">
        <v>2597.2149999997901</v>
      </c>
      <c r="AJ70" t="s">
        <v>24</v>
      </c>
      <c r="AK70">
        <v>1</v>
      </c>
      <c r="AL70">
        <v>1</v>
      </c>
      <c r="AM70">
        <v>0</v>
      </c>
      <c r="AO70">
        <v>1</v>
      </c>
      <c r="AP70" t="s">
        <v>25</v>
      </c>
      <c r="AQ70" t="s">
        <v>53</v>
      </c>
      <c r="AR70" t="s">
        <v>24</v>
      </c>
      <c r="AS70" t="s">
        <v>54</v>
      </c>
      <c r="AT70" t="s">
        <v>29</v>
      </c>
    </row>
    <row r="71" spans="1:46" x14ac:dyDescent="0.3">
      <c r="A71">
        <v>70</v>
      </c>
      <c r="B71">
        <v>1605972456582</v>
      </c>
      <c r="C71" s="15">
        <v>44156.644166666665</v>
      </c>
      <c r="D71">
        <v>1605972454788</v>
      </c>
      <c r="E71">
        <v>0</v>
      </c>
      <c r="F71" s="15">
        <v>44156.644143518519</v>
      </c>
      <c r="G71">
        <v>26210</v>
      </c>
      <c r="H71">
        <v>24</v>
      </c>
      <c r="I71" t="s">
        <v>901</v>
      </c>
      <c r="K71">
        <v>8014963</v>
      </c>
      <c r="L71" t="s">
        <v>167</v>
      </c>
      <c r="M71">
        <v>2323993</v>
      </c>
      <c r="O71" t="s">
        <v>168</v>
      </c>
      <c r="R71" t="s">
        <v>169</v>
      </c>
      <c r="S71" t="s">
        <v>170</v>
      </c>
      <c r="T71" t="s">
        <v>1976</v>
      </c>
      <c r="U71" t="s">
        <v>1307</v>
      </c>
      <c r="V71" t="s">
        <v>1977</v>
      </c>
      <c r="W71" t="s">
        <v>1978</v>
      </c>
      <c r="Y71" t="s">
        <v>175</v>
      </c>
      <c r="Z71">
        <v>35</v>
      </c>
      <c r="AA71" t="s">
        <v>176</v>
      </c>
      <c r="AB71" t="s">
        <v>176</v>
      </c>
      <c r="AC71">
        <v>37</v>
      </c>
      <c r="AD71">
        <v>9</v>
      </c>
      <c r="AE71">
        <v>1</v>
      </c>
      <c r="AF71" t="s">
        <v>126</v>
      </c>
      <c r="AG71" t="s">
        <v>30</v>
      </c>
      <c r="AH71" t="s">
        <v>31</v>
      </c>
      <c r="AI71">
        <v>0</v>
      </c>
      <c r="AJ71">
        <v>50</v>
      </c>
      <c r="AL71">
        <v>0</v>
      </c>
      <c r="AM71">
        <v>1</v>
      </c>
      <c r="AP71" t="s">
        <v>33</v>
      </c>
    </row>
    <row r="72" spans="1:46" x14ac:dyDescent="0.3">
      <c r="A72">
        <v>71</v>
      </c>
      <c r="B72">
        <v>1605972460653</v>
      </c>
      <c r="C72" s="15">
        <v>44156.644212962965</v>
      </c>
      <c r="D72">
        <v>1605972458969</v>
      </c>
      <c r="E72">
        <v>0</v>
      </c>
      <c r="F72" s="15">
        <v>44156.644189814811</v>
      </c>
      <c r="G72">
        <v>26210</v>
      </c>
      <c r="H72">
        <v>24</v>
      </c>
      <c r="I72" t="s">
        <v>901</v>
      </c>
      <c r="K72">
        <v>8014963</v>
      </c>
      <c r="L72" t="s">
        <v>167</v>
      </c>
      <c r="M72">
        <v>2323993</v>
      </c>
      <c r="O72" t="s">
        <v>168</v>
      </c>
      <c r="R72" t="s">
        <v>169</v>
      </c>
      <c r="S72" t="s">
        <v>170</v>
      </c>
      <c r="T72" t="s">
        <v>1976</v>
      </c>
      <c r="U72" t="s">
        <v>1307</v>
      </c>
      <c r="V72" t="s">
        <v>1977</v>
      </c>
      <c r="W72" t="s">
        <v>1978</v>
      </c>
      <c r="Y72" t="s">
        <v>175</v>
      </c>
      <c r="Z72">
        <v>35</v>
      </c>
      <c r="AA72" t="s">
        <v>176</v>
      </c>
      <c r="AB72" t="s">
        <v>176</v>
      </c>
      <c r="AC72">
        <v>37</v>
      </c>
      <c r="AD72">
        <v>9</v>
      </c>
      <c r="AE72">
        <v>1</v>
      </c>
      <c r="AF72" t="s">
        <v>126</v>
      </c>
      <c r="AG72" t="s">
        <v>30</v>
      </c>
      <c r="AH72" t="s">
        <v>34</v>
      </c>
      <c r="AI72">
        <v>4180.3849999998902</v>
      </c>
      <c r="AJ72">
        <v>97</v>
      </c>
      <c r="AL72">
        <v>0</v>
      </c>
      <c r="AM72">
        <v>1</v>
      </c>
      <c r="AP72" t="s">
        <v>33</v>
      </c>
    </row>
    <row r="73" spans="1:46" x14ac:dyDescent="0.3">
      <c r="A73">
        <v>72</v>
      </c>
      <c r="B73">
        <v>1605972460778</v>
      </c>
      <c r="C73" s="15">
        <v>44156.644212962965</v>
      </c>
      <c r="D73">
        <v>1605972458971</v>
      </c>
      <c r="E73">
        <v>0</v>
      </c>
      <c r="F73" s="15">
        <v>44156.644189814811</v>
      </c>
      <c r="G73">
        <v>26210</v>
      </c>
      <c r="H73">
        <v>24</v>
      </c>
      <c r="I73" t="s">
        <v>901</v>
      </c>
      <c r="K73">
        <v>8014963</v>
      </c>
      <c r="L73" t="s">
        <v>167</v>
      </c>
      <c r="M73">
        <v>2323993</v>
      </c>
      <c r="O73" t="s">
        <v>168</v>
      </c>
      <c r="R73" t="s">
        <v>169</v>
      </c>
      <c r="S73" t="s">
        <v>170</v>
      </c>
      <c r="T73" t="s">
        <v>1976</v>
      </c>
      <c r="U73" t="s">
        <v>1307</v>
      </c>
      <c r="V73" t="s">
        <v>1977</v>
      </c>
      <c r="W73" t="s">
        <v>1978</v>
      </c>
      <c r="Y73" t="s">
        <v>175</v>
      </c>
      <c r="Z73">
        <v>35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35</v>
      </c>
      <c r="AH73" t="s">
        <v>19</v>
      </c>
      <c r="AI73">
        <v>4180.3849999998902</v>
      </c>
      <c r="AL73">
        <v>0</v>
      </c>
      <c r="AM73">
        <v>1</v>
      </c>
      <c r="AP73" t="s">
        <v>33</v>
      </c>
    </row>
    <row r="74" spans="1:46" x14ac:dyDescent="0.3">
      <c r="A74">
        <v>73</v>
      </c>
      <c r="B74">
        <v>1605972460778</v>
      </c>
      <c r="C74" s="15">
        <v>44156.644212962965</v>
      </c>
      <c r="D74">
        <v>1605972459038</v>
      </c>
      <c r="E74">
        <v>0</v>
      </c>
      <c r="F74" s="15">
        <v>44156.644201388888</v>
      </c>
      <c r="G74">
        <v>26210</v>
      </c>
      <c r="H74">
        <v>24</v>
      </c>
      <c r="I74" t="s">
        <v>901</v>
      </c>
      <c r="K74">
        <v>8014963</v>
      </c>
      <c r="L74" t="s">
        <v>167</v>
      </c>
      <c r="M74">
        <v>2323993</v>
      </c>
      <c r="O74" t="s">
        <v>168</v>
      </c>
      <c r="R74" t="s">
        <v>169</v>
      </c>
      <c r="S74" t="s">
        <v>170</v>
      </c>
      <c r="T74" t="s">
        <v>1976</v>
      </c>
      <c r="U74" t="s">
        <v>1307</v>
      </c>
      <c r="V74" t="s">
        <v>1977</v>
      </c>
      <c r="W74" t="s">
        <v>1978</v>
      </c>
      <c r="Y74" t="s">
        <v>175</v>
      </c>
      <c r="Z74">
        <v>35</v>
      </c>
      <c r="AA74" t="s">
        <v>176</v>
      </c>
      <c r="AB74" t="s">
        <v>176</v>
      </c>
      <c r="AC74">
        <v>38</v>
      </c>
      <c r="AD74">
        <v>9</v>
      </c>
      <c r="AE74">
        <v>1</v>
      </c>
      <c r="AF74" t="s">
        <v>126</v>
      </c>
      <c r="AG74" t="s">
        <v>30</v>
      </c>
      <c r="AH74" t="s">
        <v>31</v>
      </c>
      <c r="AI74">
        <v>0</v>
      </c>
      <c r="AJ74">
        <v>50</v>
      </c>
      <c r="AL74">
        <v>0</v>
      </c>
      <c r="AM74">
        <v>1</v>
      </c>
      <c r="AP74" t="s">
        <v>36</v>
      </c>
    </row>
    <row r="75" spans="1:46" x14ac:dyDescent="0.3">
      <c r="A75">
        <v>74</v>
      </c>
      <c r="B75">
        <v>1605972463059</v>
      </c>
      <c r="C75" s="15">
        <v>44156.644247685188</v>
      </c>
      <c r="D75">
        <v>1605972461357</v>
      </c>
      <c r="E75">
        <v>0</v>
      </c>
      <c r="F75" s="15">
        <v>44156.644224537034</v>
      </c>
      <c r="G75">
        <v>26210</v>
      </c>
      <c r="H75">
        <v>24</v>
      </c>
      <c r="I75" t="s">
        <v>901</v>
      </c>
      <c r="K75">
        <v>8014963</v>
      </c>
      <c r="L75" t="s">
        <v>167</v>
      </c>
      <c r="M75">
        <v>2323993</v>
      </c>
      <c r="O75" t="s">
        <v>168</v>
      </c>
      <c r="R75" t="s">
        <v>169</v>
      </c>
      <c r="S75" t="s">
        <v>170</v>
      </c>
      <c r="T75" t="s">
        <v>1976</v>
      </c>
      <c r="U75" t="s">
        <v>1307</v>
      </c>
      <c r="V75" t="s">
        <v>1977</v>
      </c>
      <c r="W75" t="s">
        <v>1978</v>
      </c>
      <c r="Y75" t="s">
        <v>175</v>
      </c>
      <c r="Z75">
        <v>35</v>
      </c>
      <c r="AA75" t="s">
        <v>176</v>
      </c>
      <c r="AB75" t="s">
        <v>176</v>
      </c>
      <c r="AC75">
        <v>38</v>
      </c>
      <c r="AD75">
        <v>9</v>
      </c>
      <c r="AE75">
        <v>1</v>
      </c>
      <c r="AF75" t="s">
        <v>126</v>
      </c>
      <c r="AG75" t="s">
        <v>30</v>
      </c>
      <c r="AH75" t="s">
        <v>34</v>
      </c>
      <c r="AI75">
        <v>2318.85499999998</v>
      </c>
      <c r="AJ75">
        <v>98</v>
      </c>
      <c r="AL75">
        <v>0</v>
      </c>
      <c r="AM75">
        <v>1</v>
      </c>
      <c r="AP75" t="s">
        <v>36</v>
      </c>
    </row>
    <row r="76" spans="1:46" x14ac:dyDescent="0.3">
      <c r="A76">
        <v>75</v>
      </c>
      <c r="B76">
        <v>1605972463122</v>
      </c>
      <c r="C76" s="15">
        <v>44156.644247685188</v>
      </c>
      <c r="D76">
        <v>1605972461362</v>
      </c>
      <c r="E76">
        <v>0</v>
      </c>
      <c r="F76" s="15">
        <v>44156.644224537034</v>
      </c>
      <c r="G76">
        <v>26210</v>
      </c>
      <c r="H76">
        <v>24</v>
      </c>
      <c r="I76" t="s">
        <v>901</v>
      </c>
      <c r="K76">
        <v>8014963</v>
      </c>
      <c r="L76" t="s">
        <v>167</v>
      </c>
      <c r="M76">
        <v>2323993</v>
      </c>
      <c r="O76" t="s">
        <v>168</v>
      </c>
      <c r="R76" t="s">
        <v>169</v>
      </c>
      <c r="S76" t="s">
        <v>170</v>
      </c>
      <c r="T76" t="s">
        <v>1976</v>
      </c>
      <c r="U76" t="s">
        <v>1307</v>
      </c>
      <c r="V76" t="s">
        <v>1977</v>
      </c>
      <c r="W76" t="s">
        <v>1978</v>
      </c>
      <c r="Y76" t="s">
        <v>175</v>
      </c>
      <c r="Z76">
        <v>35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35</v>
      </c>
      <c r="AH76" t="s">
        <v>19</v>
      </c>
      <c r="AI76">
        <v>2318.85499999998</v>
      </c>
      <c r="AL76">
        <v>0</v>
      </c>
      <c r="AM76">
        <v>1</v>
      </c>
      <c r="AP76" t="s">
        <v>36</v>
      </c>
    </row>
    <row r="77" spans="1:46" x14ac:dyDescent="0.3">
      <c r="A77">
        <v>76</v>
      </c>
      <c r="B77">
        <v>1605972464169</v>
      </c>
      <c r="C77" s="15">
        <v>44156.644259259258</v>
      </c>
      <c r="D77">
        <v>1605972462471</v>
      </c>
      <c r="E77">
        <v>0</v>
      </c>
      <c r="F77" s="15">
        <v>44156.644236111111</v>
      </c>
      <c r="G77">
        <v>26210</v>
      </c>
      <c r="H77">
        <v>24</v>
      </c>
      <c r="I77" t="s">
        <v>901</v>
      </c>
      <c r="K77">
        <v>8014963</v>
      </c>
      <c r="L77" t="s">
        <v>167</v>
      </c>
      <c r="M77">
        <v>2323993</v>
      </c>
      <c r="O77" t="s">
        <v>168</v>
      </c>
      <c r="R77" t="s">
        <v>169</v>
      </c>
      <c r="S77" t="s">
        <v>170</v>
      </c>
      <c r="T77" t="s">
        <v>1976</v>
      </c>
      <c r="U77" t="s">
        <v>1307</v>
      </c>
      <c r="V77" t="s">
        <v>1977</v>
      </c>
      <c r="W77" t="s">
        <v>1978</v>
      </c>
      <c r="Y77" t="s">
        <v>175</v>
      </c>
      <c r="Z77">
        <v>35</v>
      </c>
      <c r="AA77" t="s">
        <v>176</v>
      </c>
      <c r="AB77" t="s">
        <v>176</v>
      </c>
      <c r="AC77">
        <v>39</v>
      </c>
      <c r="AD77">
        <v>9</v>
      </c>
      <c r="AE77">
        <v>1</v>
      </c>
      <c r="AF77" t="s">
        <v>126</v>
      </c>
      <c r="AG77" t="s">
        <v>41</v>
      </c>
      <c r="AH77" t="s">
        <v>23</v>
      </c>
      <c r="AI77">
        <v>1080.18999999994</v>
      </c>
      <c r="AJ77" t="s">
        <v>42</v>
      </c>
      <c r="AK77">
        <v>1</v>
      </c>
      <c r="AL77">
        <v>0</v>
      </c>
      <c r="AM77">
        <v>1</v>
      </c>
      <c r="AP77" t="s">
        <v>16</v>
      </c>
    </row>
    <row r="78" spans="1:46" x14ac:dyDescent="0.3">
      <c r="A78">
        <v>77</v>
      </c>
      <c r="B78">
        <v>1605972469969</v>
      </c>
      <c r="C78" s="15">
        <v>44156.644317129627</v>
      </c>
      <c r="D78">
        <v>1605972468173</v>
      </c>
      <c r="E78">
        <v>0</v>
      </c>
      <c r="F78" s="15">
        <v>44156.644305555557</v>
      </c>
      <c r="G78">
        <v>26210</v>
      </c>
      <c r="H78">
        <v>24</v>
      </c>
      <c r="I78" t="s">
        <v>901</v>
      </c>
      <c r="K78">
        <v>8014963</v>
      </c>
      <c r="L78" t="s">
        <v>167</v>
      </c>
      <c r="M78">
        <v>2323993</v>
      </c>
      <c r="O78" t="s">
        <v>168</v>
      </c>
      <c r="R78" t="s">
        <v>169</v>
      </c>
      <c r="S78" t="s">
        <v>170</v>
      </c>
      <c r="T78" t="s">
        <v>1976</v>
      </c>
      <c r="U78" t="s">
        <v>1307</v>
      </c>
      <c r="V78" t="s">
        <v>1977</v>
      </c>
      <c r="W78" t="s">
        <v>1978</v>
      </c>
      <c r="Y78" t="s">
        <v>175</v>
      </c>
      <c r="Z78">
        <v>35</v>
      </c>
      <c r="AA78" t="s">
        <v>176</v>
      </c>
      <c r="AB78" t="s">
        <v>176</v>
      </c>
      <c r="AC78">
        <v>116</v>
      </c>
      <c r="AD78">
        <v>10</v>
      </c>
      <c r="AE78">
        <v>1</v>
      </c>
      <c r="AF78" t="s">
        <v>126</v>
      </c>
      <c r="AG78" t="s">
        <v>45</v>
      </c>
      <c r="AH78" t="s">
        <v>23</v>
      </c>
      <c r="AI78">
        <v>5669.4350000000504</v>
      </c>
      <c r="AJ78" t="s">
        <v>27</v>
      </c>
      <c r="AK78">
        <v>1</v>
      </c>
      <c r="AL78">
        <v>1</v>
      </c>
      <c r="AM78">
        <v>0</v>
      </c>
      <c r="AO78">
        <v>1</v>
      </c>
      <c r="AP78" t="s">
        <v>25</v>
      </c>
      <c r="AQ78" t="s">
        <v>88</v>
      </c>
      <c r="AR78" t="s">
        <v>27</v>
      </c>
      <c r="AS78" t="s">
        <v>89</v>
      </c>
      <c r="AT78" t="s">
        <v>52</v>
      </c>
    </row>
    <row r="79" spans="1:46" x14ac:dyDescent="0.3">
      <c r="A79">
        <v>78</v>
      </c>
      <c r="B79">
        <v>1605972470063</v>
      </c>
      <c r="C79" s="15">
        <v>44156.644328703704</v>
      </c>
      <c r="D79">
        <v>1605972468245</v>
      </c>
      <c r="E79">
        <v>0</v>
      </c>
      <c r="F79" s="15">
        <v>44156.644305555557</v>
      </c>
      <c r="G79">
        <v>26210</v>
      </c>
      <c r="H79">
        <v>24</v>
      </c>
      <c r="I79" t="s">
        <v>901</v>
      </c>
      <c r="K79">
        <v>8014963</v>
      </c>
      <c r="L79" t="s">
        <v>167</v>
      </c>
      <c r="M79">
        <v>2323993</v>
      </c>
      <c r="O79" t="s">
        <v>168</v>
      </c>
      <c r="R79" t="s">
        <v>169</v>
      </c>
      <c r="S79" t="s">
        <v>170</v>
      </c>
      <c r="T79" t="s">
        <v>1976</v>
      </c>
      <c r="U79" t="s">
        <v>1307</v>
      </c>
      <c r="V79" t="s">
        <v>1977</v>
      </c>
      <c r="W79" t="s">
        <v>1978</v>
      </c>
      <c r="Y79" t="s">
        <v>175</v>
      </c>
      <c r="Z79">
        <v>35</v>
      </c>
      <c r="AA79" t="s">
        <v>176</v>
      </c>
      <c r="AB79" t="s">
        <v>176</v>
      </c>
      <c r="AC79">
        <v>41</v>
      </c>
      <c r="AD79">
        <v>10</v>
      </c>
      <c r="AE79">
        <v>1</v>
      </c>
      <c r="AF79" t="s">
        <v>126</v>
      </c>
      <c r="AG79" t="s">
        <v>30</v>
      </c>
      <c r="AH79" t="s">
        <v>31</v>
      </c>
      <c r="AI79">
        <v>0</v>
      </c>
      <c r="AJ79">
        <v>50</v>
      </c>
      <c r="AL79">
        <v>0</v>
      </c>
      <c r="AM79">
        <v>1</v>
      </c>
      <c r="AP79" t="s">
        <v>33</v>
      </c>
    </row>
    <row r="80" spans="1:46" x14ac:dyDescent="0.3">
      <c r="A80">
        <v>79</v>
      </c>
      <c r="B80">
        <v>1605972473084</v>
      </c>
      <c r="C80" s="15">
        <v>44156.644363425927</v>
      </c>
      <c r="D80">
        <v>1605972471405</v>
      </c>
      <c r="E80">
        <v>0</v>
      </c>
      <c r="F80" s="15">
        <v>44156.64434027778</v>
      </c>
      <c r="G80">
        <v>26210</v>
      </c>
      <c r="H80">
        <v>24</v>
      </c>
      <c r="I80" t="s">
        <v>901</v>
      </c>
      <c r="K80">
        <v>8014963</v>
      </c>
      <c r="L80" t="s">
        <v>167</v>
      </c>
      <c r="M80">
        <v>2323993</v>
      </c>
      <c r="O80" t="s">
        <v>168</v>
      </c>
      <c r="R80" t="s">
        <v>169</v>
      </c>
      <c r="S80" t="s">
        <v>170</v>
      </c>
      <c r="T80" t="s">
        <v>1976</v>
      </c>
      <c r="U80" t="s">
        <v>1307</v>
      </c>
      <c r="V80" t="s">
        <v>1977</v>
      </c>
      <c r="W80" t="s">
        <v>1978</v>
      </c>
      <c r="Y80" t="s">
        <v>175</v>
      </c>
      <c r="Z80">
        <v>35</v>
      </c>
      <c r="AA80" t="s">
        <v>176</v>
      </c>
      <c r="AB80" t="s">
        <v>176</v>
      </c>
      <c r="AC80">
        <v>41</v>
      </c>
      <c r="AD80">
        <v>10</v>
      </c>
      <c r="AE80">
        <v>1</v>
      </c>
      <c r="AF80" t="s">
        <v>126</v>
      </c>
      <c r="AG80" t="s">
        <v>30</v>
      </c>
      <c r="AH80" t="s">
        <v>34</v>
      </c>
      <c r="AI80">
        <v>3160.5950000000298</v>
      </c>
      <c r="AJ80">
        <v>50</v>
      </c>
      <c r="AL80">
        <v>0</v>
      </c>
      <c r="AM80">
        <v>1</v>
      </c>
      <c r="AP80" t="s">
        <v>33</v>
      </c>
    </row>
    <row r="81" spans="1:46" x14ac:dyDescent="0.3">
      <c r="A81">
        <v>80</v>
      </c>
      <c r="B81">
        <v>1605972473271</v>
      </c>
      <c r="C81" s="15">
        <v>44156.644363425927</v>
      </c>
      <c r="D81">
        <v>1605972471410</v>
      </c>
      <c r="E81">
        <v>0</v>
      </c>
      <c r="F81" s="15">
        <v>44156.64434027778</v>
      </c>
      <c r="G81">
        <v>26210</v>
      </c>
      <c r="H81">
        <v>24</v>
      </c>
      <c r="I81" t="s">
        <v>901</v>
      </c>
      <c r="K81">
        <v>8014963</v>
      </c>
      <c r="L81" t="s">
        <v>167</v>
      </c>
      <c r="M81">
        <v>2323993</v>
      </c>
      <c r="O81" t="s">
        <v>168</v>
      </c>
      <c r="R81" t="s">
        <v>169</v>
      </c>
      <c r="S81" t="s">
        <v>170</v>
      </c>
      <c r="T81" t="s">
        <v>1976</v>
      </c>
      <c r="U81" t="s">
        <v>1307</v>
      </c>
      <c r="V81" t="s">
        <v>1977</v>
      </c>
      <c r="W81" t="s">
        <v>1978</v>
      </c>
      <c r="Y81" t="s">
        <v>175</v>
      </c>
      <c r="Z81">
        <v>35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35</v>
      </c>
      <c r="AH81" t="s">
        <v>19</v>
      </c>
      <c r="AI81">
        <v>3160.5950000000298</v>
      </c>
      <c r="AL81">
        <v>0</v>
      </c>
      <c r="AM81">
        <v>1</v>
      </c>
      <c r="AP81" t="s">
        <v>33</v>
      </c>
    </row>
    <row r="82" spans="1:46" x14ac:dyDescent="0.3">
      <c r="A82">
        <v>81</v>
      </c>
      <c r="B82">
        <v>1605972473271</v>
      </c>
      <c r="C82" s="15">
        <v>44156.644363425927</v>
      </c>
      <c r="D82">
        <v>1605972471479</v>
      </c>
      <c r="E82">
        <v>0</v>
      </c>
      <c r="F82" s="15">
        <v>44156.64434027778</v>
      </c>
      <c r="G82">
        <v>26210</v>
      </c>
      <c r="H82">
        <v>24</v>
      </c>
      <c r="I82" t="s">
        <v>901</v>
      </c>
      <c r="K82">
        <v>8014963</v>
      </c>
      <c r="L82" t="s">
        <v>167</v>
      </c>
      <c r="M82">
        <v>2323993</v>
      </c>
      <c r="O82" t="s">
        <v>168</v>
      </c>
      <c r="R82" t="s">
        <v>169</v>
      </c>
      <c r="S82" t="s">
        <v>170</v>
      </c>
      <c r="T82" t="s">
        <v>1976</v>
      </c>
      <c r="U82" t="s">
        <v>1307</v>
      </c>
      <c r="V82" t="s">
        <v>1977</v>
      </c>
      <c r="W82" t="s">
        <v>1978</v>
      </c>
      <c r="Y82" t="s">
        <v>175</v>
      </c>
      <c r="Z82">
        <v>35</v>
      </c>
      <c r="AA82" t="s">
        <v>176</v>
      </c>
      <c r="AB82" t="s">
        <v>176</v>
      </c>
      <c r="AC82">
        <v>42</v>
      </c>
      <c r="AD82">
        <v>10</v>
      </c>
      <c r="AE82">
        <v>1</v>
      </c>
      <c r="AF82" t="s">
        <v>126</v>
      </c>
      <c r="AG82" t="s">
        <v>30</v>
      </c>
      <c r="AH82" t="s">
        <v>31</v>
      </c>
      <c r="AI82">
        <v>0</v>
      </c>
      <c r="AJ82">
        <v>50</v>
      </c>
      <c r="AL82">
        <v>0</v>
      </c>
      <c r="AM82">
        <v>1</v>
      </c>
      <c r="AP82" t="s">
        <v>36</v>
      </c>
    </row>
    <row r="83" spans="1:46" x14ac:dyDescent="0.3">
      <c r="A83">
        <v>82</v>
      </c>
      <c r="B83">
        <v>1605972479446</v>
      </c>
      <c r="C83" s="15">
        <v>44156.644432870373</v>
      </c>
      <c r="D83">
        <v>1605972477688</v>
      </c>
      <c r="E83">
        <v>0</v>
      </c>
      <c r="F83" s="15">
        <v>44156.644409722219</v>
      </c>
      <c r="G83">
        <v>26210</v>
      </c>
      <c r="H83">
        <v>24</v>
      </c>
      <c r="I83" t="s">
        <v>901</v>
      </c>
      <c r="K83">
        <v>8014963</v>
      </c>
      <c r="L83" t="s">
        <v>167</v>
      </c>
      <c r="M83">
        <v>2323993</v>
      </c>
      <c r="O83" t="s">
        <v>168</v>
      </c>
      <c r="R83" t="s">
        <v>169</v>
      </c>
      <c r="S83" t="s">
        <v>170</v>
      </c>
      <c r="T83" t="s">
        <v>1976</v>
      </c>
      <c r="U83" t="s">
        <v>1307</v>
      </c>
      <c r="V83" t="s">
        <v>1977</v>
      </c>
      <c r="W83" t="s">
        <v>1978</v>
      </c>
      <c r="Y83" t="s">
        <v>175</v>
      </c>
      <c r="Z83">
        <v>35</v>
      </c>
      <c r="AA83" t="s">
        <v>176</v>
      </c>
      <c r="AB83" t="s">
        <v>176</v>
      </c>
      <c r="AC83">
        <v>42</v>
      </c>
      <c r="AD83">
        <v>10</v>
      </c>
      <c r="AE83">
        <v>1</v>
      </c>
      <c r="AF83" t="s">
        <v>126</v>
      </c>
      <c r="AG83" t="s">
        <v>30</v>
      </c>
      <c r="AH83" t="s">
        <v>34</v>
      </c>
      <c r="AI83">
        <v>6208.6500000000196</v>
      </c>
      <c r="AJ83">
        <v>48</v>
      </c>
      <c r="AL83">
        <v>0</v>
      </c>
      <c r="AM83">
        <v>1</v>
      </c>
      <c r="AP83" t="s">
        <v>36</v>
      </c>
    </row>
    <row r="84" spans="1:46" x14ac:dyDescent="0.3">
      <c r="A84">
        <v>83</v>
      </c>
      <c r="B84">
        <v>1605972479540</v>
      </c>
      <c r="C84" s="15">
        <v>44156.644432870373</v>
      </c>
      <c r="D84">
        <v>1605972477690</v>
      </c>
      <c r="E84">
        <v>0</v>
      </c>
      <c r="F84" s="15">
        <v>44156.644409722219</v>
      </c>
      <c r="G84">
        <v>26210</v>
      </c>
      <c r="H84">
        <v>24</v>
      </c>
      <c r="I84" t="s">
        <v>901</v>
      </c>
      <c r="K84">
        <v>8014963</v>
      </c>
      <c r="L84" t="s">
        <v>167</v>
      </c>
      <c r="M84">
        <v>2323993</v>
      </c>
      <c r="O84" t="s">
        <v>168</v>
      </c>
      <c r="R84" t="s">
        <v>169</v>
      </c>
      <c r="S84" t="s">
        <v>170</v>
      </c>
      <c r="T84" t="s">
        <v>1976</v>
      </c>
      <c r="U84" t="s">
        <v>1307</v>
      </c>
      <c r="V84" t="s">
        <v>1977</v>
      </c>
      <c r="W84" t="s">
        <v>1978</v>
      </c>
      <c r="Y84" t="s">
        <v>175</v>
      </c>
      <c r="Z84">
        <v>35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35</v>
      </c>
      <c r="AH84" t="s">
        <v>19</v>
      </c>
      <c r="AI84">
        <v>6208.6500000000196</v>
      </c>
      <c r="AL84">
        <v>0</v>
      </c>
      <c r="AM84">
        <v>1</v>
      </c>
      <c r="AP84" t="s">
        <v>36</v>
      </c>
    </row>
    <row r="85" spans="1:46" x14ac:dyDescent="0.3">
      <c r="A85">
        <v>84</v>
      </c>
      <c r="B85">
        <v>1605972481234</v>
      </c>
      <c r="C85" s="15">
        <v>44156.644456018519</v>
      </c>
      <c r="D85">
        <v>1605972479545</v>
      </c>
      <c r="E85">
        <v>0</v>
      </c>
      <c r="F85" s="15">
        <v>44156.644432870373</v>
      </c>
      <c r="G85">
        <v>26210</v>
      </c>
      <c r="H85">
        <v>24</v>
      </c>
      <c r="I85" t="s">
        <v>901</v>
      </c>
      <c r="K85">
        <v>8014963</v>
      </c>
      <c r="L85" t="s">
        <v>167</v>
      </c>
      <c r="M85">
        <v>2323993</v>
      </c>
      <c r="O85" t="s">
        <v>168</v>
      </c>
      <c r="R85" t="s">
        <v>169</v>
      </c>
      <c r="S85" t="s">
        <v>170</v>
      </c>
      <c r="T85" t="s">
        <v>1976</v>
      </c>
      <c r="U85" t="s">
        <v>1307</v>
      </c>
      <c r="V85" t="s">
        <v>1977</v>
      </c>
      <c r="W85" t="s">
        <v>1978</v>
      </c>
      <c r="Y85" t="s">
        <v>175</v>
      </c>
      <c r="Z85">
        <v>35</v>
      </c>
      <c r="AA85" t="s">
        <v>176</v>
      </c>
      <c r="AB85" t="s">
        <v>176</v>
      </c>
      <c r="AC85">
        <v>43</v>
      </c>
      <c r="AD85">
        <v>10</v>
      </c>
      <c r="AE85">
        <v>1</v>
      </c>
      <c r="AF85" t="s">
        <v>126</v>
      </c>
      <c r="AG85" t="s">
        <v>37</v>
      </c>
      <c r="AH85" t="s">
        <v>23</v>
      </c>
      <c r="AI85">
        <v>1825.3150000000601</v>
      </c>
      <c r="AJ85" t="s">
        <v>38</v>
      </c>
      <c r="AK85">
        <v>1</v>
      </c>
      <c r="AL85">
        <v>0</v>
      </c>
      <c r="AM85">
        <v>1</v>
      </c>
      <c r="AP85" t="s">
        <v>16</v>
      </c>
    </row>
    <row r="86" spans="1:46" x14ac:dyDescent="0.3">
      <c r="A86">
        <v>85</v>
      </c>
      <c r="B86">
        <v>1605972485053</v>
      </c>
      <c r="C86" s="15">
        <v>44156.644502314812</v>
      </c>
      <c r="D86">
        <v>1605972483372</v>
      </c>
      <c r="E86">
        <v>0</v>
      </c>
      <c r="F86" s="15">
        <v>44156.644479166665</v>
      </c>
      <c r="G86">
        <v>26210</v>
      </c>
      <c r="H86">
        <v>24</v>
      </c>
      <c r="I86" t="s">
        <v>901</v>
      </c>
      <c r="K86">
        <v>8014963</v>
      </c>
      <c r="L86" t="s">
        <v>167</v>
      </c>
      <c r="M86">
        <v>2323993</v>
      </c>
      <c r="O86" t="s">
        <v>168</v>
      </c>
      <c r="R86" t="s">
        <v>169</v>
      </c>
      <c r="S86" t="s">
        <v>170</v>
      </c>
      <c r="T86" t="s">
        <v>1976</v>
      </c>
      <c r="U86" t="s">
        <v>1307</v>
      </c>
      <c r="V86" t="s">
        <v>1977</v>
      </c>
      <c r="W86" t="s">
        <v>1978</v>
      </c>
      <c r="Y86" t="s">
        <v>175</v>
      </c>
      <c r="Z86">
        <v>35</v>
      </c>
      <c r="AA86" t="s">
        <v>176</v>
      </c>
      <c r="AB86" t="s">
        <v>176</v>
      </c>
      <c r="AC86">
        <v>56</v>
      </c>
      <c r="AD86">
        <v>11</v>
      </c>
      <c r="AE86">
        <v>1</v>
      </c>
      <c r="AF86" t="s">
        <v>126</v>
      </c>
      <c r="AG86" t="s">
        <v>45</v>
      </c>
      <c r="AH86" t="s">
        <v>23</v>
      </c>
      <c r="AI86">
        <v>3791.97999999998</v>
      </c>
      <c r="AJ86" t="s">
        <v>27</v>
      </c>
      <c r="AK86">
        <v>1</v>
      </c>
      <c r="AL86">
        <v>0</v>
      </c>
      <c r="AM86">
        <v>1</v>
      </c>
      <c r="AO86">
        <v>1</v>
      </c>
      <c r="AP86" t="s">
        <v>25</v>
      </c>
      <c r="AQ86" t="s">
        <v>48</v>
      </c>
      <c r="AR86" t="s">
        <v>24</v>
      </c>
      <c r="AS86" t="s">
        <v>49</v>
      </c>
      <c r="AT86" t="s">
        <v>29</v>
      </c>
    </row>
    <row r="87" spans="1:46" x14ac:dyDescent="0.3">
      <c r="A87">
        <v>86</v>
      </c>
      <c r="B87">
        <v>1605972485146</v>
      </c>
      <c r="C87" s="15">
        <v>44156.644502314812</v>
      </c>
      <c r="D87">
        <v>1605972483442</v>
      </c>
      <c r="E87">
        <v>0</v>
      </c>
      <c r="F87" s="15">
        <v>44156.644479166665</v>
      </c>
      <c r="G87">
        <v>26210</v>
      </c>
      <c r="H87">
        <v>24</v>
      </c>
      <c r="I87" t="s">
        <v>901</v>
      </c>
      <c r="K87">
        <v>8014963</v>
      </c>
      <c r="L87" t="s">
        <v>167</v>
      </c>
      <c r="M87">
        <v>2323993</v>
      </c>
      <c r="O87" t="s">
        <v>168</v>
      </c>
      <c r="R87" t="s">
        <v>169</v>
      </c>
      <c r="S87" t="s">
        <v>170</v>
      </c>
      <c r="T87" t="s">
        <v>1976</v>
      </c>
      <c r="U87" t="s">
        <v>1307</v>
      </c>
      <c r="V87" t="s">
        <v>1977</v>
      </c>
      <c r="W87" t="s">
        <v>1978</v>
      </c>
      <c r="Y87" t="s">
        <v>175</v>
      </c>
      <c r="Z87">
        <v>35</v>
      </c>
      <c r="AA87" t="s">
        <v>176</v>
      </c>
      <c r="AB87" t="s">
        <v>176</v>
      </c>
      <c r="AC87">
        <v>45</v>
      </c>
      <c r="AD87">
        <v>11</v>
      </c>
      <c r="AE87">
        <v>1</v>
      </c>
      <c r="AF87" t="s">
        <v>126</v>
      </c>
      <c r="AG87" t="s">
        <v>30</v>
      </c>
      <c r="AH87" t="s">
        <v>31</v>
      </c>
      <c r="AI87">
        <v>0</v>
      </c>
      <c r="AJ87">
        <v>50</v>
      </c>
      <c r="AL87">
        <v>0</v>
      </c>
      <c r="AM87">
        <v>1</v>
      </c>
      <c r="AP87" t="s">
        <v>33</v>
      </c>
    </row>
    <row r="88" spans="1:46" x14ac:dyDescent="0.3">
      <c r="A88">
        <v>87</v>
      </c>
      <c r="B88">
        <v>1605972488990</v>
      </c>
      <c r="C88" s="15">
        <v>44156.644537037035</v>
      </c>
      <c r="D88">
        <v>1605972487227</v>
      </c>
      <c r="E88">
        <v>0</v>
      </c>
      <c r="F88" s="15">
        <v>44156.644525462965</v>
      </c>
      <c r="G88">
        <v>26210</v>
      </c>
      <c r="H88">
        <v>24</v>
      </c>
      <c r="I88" t="s">
        <v>901</v>
      </c>
      <c r="K88">
        <v>8014963</v>
      </c>
      <c r="L88" t="s">
        <v>167</v>
      </c>
      <c r="M88">
        <v>2323993</v>
      </c>
      <c r="O88" t="s">
        <v>168</v>
      </c>
      <c r="R88" t="s">
        <v>169</v>
      </c>
      <c r="S88" t="s">
        <v>170</v>
      </c>
      <c r="T88" t="s">
        <v>1976</v>
      </c>
      <c r="U88" t="s">
        <v>1307</v>
      </c>
      <c r="V88" t="s">
        <v>1977</v>
      </c>
      <c r="W88" t="s">
        <v>1978</v>
      </c>
      <c r="Y88" t="s">
        <v>175</v>
      </c>
      <c r="Z88">
        <v>35</v>
      </c>
      <c r="AA88" t="s">
        <v>176</v>
      </c>
      <c r="AB88" t="s">
        <v>176</v>
      </c>
      <c r="AC88">
        <v>45</v>
      </c>
      <c r="AD88">
        <v>11</v>
      </c>
      <c r="AE88">
        <v>1</v>
      </c>
      <c r="AF88" t="s">
        <v>126</v>
      </c>
      <c r="AG88" t="s">
        <v>30</v>
      </c>
      <c r="AH88" t="s">
        <v>34</v>
      </c>
      <c r="AI88">
        <v>3784.8500000000299</v>
      </c>
      <c r="AJ88">
        <v>72</v>
      </c>
      <c r="AL88">
        <v>0</v>
      </c>
      <c r="AM88">
        <v>1</v>
      </c>
      <c r="AP88" t="s">
        <v>33</v>
      </c>
    </row>
    <row r="89" spans="1:46" x14ac:dyDescent="0.3">
      <c r="A89">
        <v>88</v>
      </c>
      <c r="B89">
        <v>1605972489053</v>
      </c>
      <c r="C89" s="15">
        <v>44156.644548611112</v>
      </c>
      <c r="D89">
        <v>1605972487229</v>
      </c>
      <c r="E89">
        <v>0</v>
      </c>
      <c r="F89" s="15">
        <v>44156.644525462965</v>
      </c>
      <c r="G89">
        <v>26210</v>
      </c>
      <c r="H89">
        <v>24</v>
      </c>
      <c r="I89" t="s">
        <v>901</v>
      </c>
      <c r="K89">
        <v>8014963</v>
      </c>
      <c r="L89" t="s">
        <v>167</v>
      </c>
      <c r="M89">
        <v>2323993</v>
      </c>
      <c r="O89" t="s">
        <v>168</v>
      </c>
      <c r="R89" t="s">
        <v>169</v>
      </c>
      <c r="S89" t="s">
        <v>170</v>
      </c>
      <c r="T89" t="s">
        <v>1976</v>
      </c>
      <c r="U89" t="s">
        <v>1307</v>
      </c>
      <c r="V89" t="s">
        <v>1977</v>
      </c>
      <c r="W89" t="s">
        <v>1978</v>
      </c>
      <c r="Y89" t="s">
        <v>175</v>
      </c>
      <c r="Z89">
        <v>35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35</v>
      </c>
      <c r="AH89" t="s">
        <v>19</v>
      </c>
      <c r="AI89">
        <v>3784.8500000000299</v>
      </c>
      <c r="AL89">
        <v>0</v>
      </c>
      <c r="AM89">
        <v>1</v>
      </c>
      <c r="AP89" t="s">
        <v>33</v>
      </c>
    </row>
    <row r="90" spans="1:46" x14ac:dyDescent="0.3">
      <c r="A90">
        <v>89</v>
      </c>
      <c r="B90">
        <v>1605972489053</v>
      </c>
      <c r="C90" s="15">
        <v>44156.644548611112</v>
      </c>
      <c r="D90">
        <v>1605972487296</v>
      </c>
      <c r="E90">
        <v>0</v>
      </c>
      <c r="F90" s="15">
        <v>44156.644525462965</v>
      </c>
      <c r="G90">
        <v>26210</v>
      </c>
      <c r="H90">
        <v>24</v>
      </c>
      <c r="I90" t="s">
        <v>901</v>
      </c>
      <c r="K90">
        <v>8014963</v>
      </c>
      <c r="L90" t="s">
        <v>167</v>
      </c>
      <c r="M90">
        <v>2323993</v>
      </c>
      <c r="O90" t="s">
        <v>168</v>
      </c>
      <c r="R90" t="s">
        <v>169</v>
      </c>
      <c r="S90" t="s">
        <v>170</v>
      </c>
      <c r="T90" t="s">
        <v>1976</v>
      </c>
      <c r="U90" t="s">
        <v>1307</v>
      </c>
      <c r="V90" t="s">
        <v>1977</v>
      </c>
      <c r="W90" t="s">
        <v>1978</v>
      </c>
      <c r="Y90" t="s">
        <v>175</v>
      </c>
      <c r="Z90">
        <v>35</v>
      </c>
      <c r="AA90" t="s">
        <v>176</v>
      </c>
      <c r="AB90" t="s">
        <v>176</v>
      </c>
      <c r="AC90">
        <v>46</v>
      </c>
      <c r="AD90">
        <v>11</v>
      </c>
      <c r="AE90">
        <v>1</v>
      </c>
      <c r="AF90" t="s">
        <v>126</v>
      </c>
      <c r="AG90" t="s">
        <v>30</v>
      </c>
      <c r="AH90" t="s">
        <v>31</v>
      </c>
      <c r="AI90">
        <v>0</v>
      </c>
      <c r="AJ90">
        <v>50</v>
      </c>
      <c r="AL90">
        <v>0</v>
      </c>
      <c r="AM90">
        <v>1</v>
      </c>
      <c r="AP90" t="s">
        <v>36</v>
      </c>
    </row>
    <row r="91" spans="1:46" x14ac:dyDescent="0.3">
      <c r="A91">
        <v>90</v>
      </c>
      <c r="B91">
        <v>1605972505396</v>
      </c>
      <c r="C91" s="15">
        <v>44156.644733796296</v>
      </c>
      <c r="D91">
        <v>1605972503614</v>
      </c>
      <c r="E91">
        <v>0</v>
      </c>
      <c r="F91" s="15">
        <v>44156.64471064815</v>
      </c>
      <c r="G91">
        <v>26210</v>
      </c>
      <c r="H91">
        <v>24</v>
      </c>
      <c r="I91" t="s">
        <v>901</v>
      </c>
      <c r="K91">
        <v>8014963</v>
      </c>
      <c r="L91" t="s">
        <v>167</v>
      </c>
      <c r="M91">
        <v>2323993</v>
      </c>
      <c r="O91" t="s">
        <v>168</v>
      </c>
      <c r="R91" t="s">
        <v>169</v>
      </c>
      <c r="S91" t="s">
        <v>170</v>
      </c>
      <c r="T91" t="s">
        <v>1976</v>
      </c>
      <c r="U91" t="s">
        <v>1307</v>
      </c>
      <c r="V91" t="s">
        <v>1977</v>
      </c>
      <c r="W91" t="s">
        <v>1978</v>
      </c>
      <c r="Y91" t="s">
        <v>175</v>
      </c>
      <c r="Z91">
        <v>35</v>
      </c>
      <c r="AA91" t="s">
        <v>176</v>
      </c>
      <c r="AB91" t="s">
        <v>176</v>
      </c>
      <c r="AC91">
        <v>46</v>
      </c>
      <c r="AD91">
        <v>11</v>
      </c>
      <c r="AE91">
        <v>1</v>
      </c>
      <c r="AF91" t="s">
        <v>126</v>
      </c>
      <c r="AG91" t="s">
        <v>30</v>
      </c>
      <c r="AH91" t="s">
        <v>34</v>
      </c>
      <c r="AI91">
        <v>16318.324999999901</v>
      </c>
      <c r="AJ91">
        <v>77</v>
      </c>
      <c r="AL91">
        <v>0</v>
      </c>
      <c r="AM91">
        <v>1</v>
      </c>
      <c r="AP91" t="s">
        <v>36</v>
      </c>
    </row>
    <row r="92" spans="1:46" x14ac:dyDescent="0.3">
      <c r="A92">
        <v>91</v>
      </c>
      <c r="B92">
        <v>1605972505488</v>
      </c>
      <c r="C92" s="15">
        <v>44156.644733796296</v>
      </c>
      <c r="D92">
        <v>1605972503618</v>
      </c>
      <c r="E92">
        <v>0</v>
      </c>
      <c r="F92" s="15">
        <v>44156.64471064815</v>
      </c>
      <c r="G92">
        <v>26210</v>
      </c>
      <c r="H92">
        <v>24</v>
      </c>
      <c r="I92" t="s">
        <v>901</v>
      </c>
      <c r="K92">
        <v>8014963</v>
      </c>
      <c r="L92" t="s">
        <v>167</v>
      </c>
      <c r="M92">
        <v>2323993</v>
      </c>
      <c r="O92" t="s">
        <v>168</v>
      </c>
      <c r="R92" t="s">
        <v>169</v>
      </c>
      <c r="S92" t="s">
        <v>170</v>
      </c>
      <c r="T92" t="s">
        <v>1976</v>
      </c>
      <c r="U92" t="s">
        <v>1307</v>
      </c>
      <c r="V92" t="s">
        <v>1977</v>
      </c>
      <c r="W92" t="s">
        <v>1978</v>
      </c>
      <c r="Y92" t="s">
        <v>175</v>
      </c>
      <c r="Z92">
        <v>35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35</v>
      </c>
      <c r="AH92" t="s">
        <v>19</v>
      </c>
      <c r="AI92">
        <v>16318.324999999901</v>
      </c>
      <c r="AL92">
        <v>0</v>
      </c>
      <c r="AM92">
        <v>1</v>
      </c>
      <c r="AP92" t="s">
        <v>36</v>
      </c>
    </row>
    <row r="93" spans="1:46" x14ac:dyDescent="0.3">
      <c r="A93">
        <v>92</v>
      </c>
      <c r="B93">
        <v>1605972511432</v>
      </c>
      <c r="C93" s="15">
        <v>44156.644803240742</v>
      </c>
      <c r="D93">
        <v>1605972509760</v>
      </c>
      <c r="E93">
        <v>0</v>
      </c>
      <c r="F93" s="15">
        <v>44156.644780092596</v>
      </c>
      <c r="G93">
        <v>26210</v>
      </c>
      <c r="H93">
        <v>24</v>
      </c>
      <c r="I93" t="s">
        <v>901</v>
      </c>
      <c r="K93">
        <v>8014963</v>
      </c>
      <c r="L93" t="s">
        <v>167</v>
      </c>
      <c r="M93">
        <v>2323993</v>
      </c>
      <c r="O93" t="s">
        <v>168</v>
      </c>
      <c r="R93" t="s">
        <v>169</v>
      </c>
      <c r="S93" t="s">
        <v>170</v>
      </c>
      <c r="T93" t="s">
        <v>1976</v>
      </c>
      <c r="U93" t="s">
        <v>1307</v>
      </c>
      <c r="V93" t="s">
        <v>1977</v>
      </c>
      <c r="W93" t="s">
        <v>1978</v>
      </c>
      <c r="Y93" t="s">
        <v>175</v>
      </c>
      <c r="Z93">
        <v>35</v>
      </c>
      <c r="AA93" t="s">
        <v>176</v>
      </c>
      <c r="AB93" t="s">
        <v>176</v>
      </c>
      <c r="AC93">
        <v>47</v>
      </c>
      <c r="AD93">
        <v>11</v>
      </c>
      <c r="AE93">
        <v>1</v>
      </c>
      <c r="AF93" t="s">
        <v>126</v>
      </c>
      <c r="AG93" t="s">
        <v>41</v>
      </c>
      <c r="AH93" t="s">
        <v>23</v>
      </c>
      <c r="AI93">
        <v>6106.5100000001203</v>
      </c>
      <c r="AJ93" t="s">
        <v>42</v>
      </c>
      <c r="AK93">
        <v>1</v>
      </c>
      <c r="AL93">
        <v>0</v>
      </c>
      <c r="AM93">
        <v>1</v>
      </c>
      <c r="AP93" t="s">
        <v>16</v>
      </c>
    </row>
    <row r="94" spans="1:46" x14ac:dyDescent="0.3">
      <c r="A94">
        <v>93</v>
      </c>
      <c r="B94">
        <v>1605972517603</v>
      </c>
      <c r="C94" s="15">
        <v>44156.644872685189</v>
      </c>
      <c r="D94">
        <v>1605972515758</v>
      </c>
      <c r="E94">
        <v>0</v>
      </c>
      <c r="F94" s="15">
        <v>44156.644849537035</v>
      </c>
      <c r="G94">
        <v>26210</v>
      </c>
      <c r="H94">
        <v>24</v>
      </c>
      <c r="I94" t="s">
        <v>901</v>
      </c>
      <c r="K94">
        <v>8014963</v>
      </c>
      <c r="L94" t="s">
        <v>167</v>
      </c>
      <c r="M94">
        <v>2323993</v>
      </c>
      <c r="O94" t="s">
        <v>168</v>
      </c>
      <c r="R94" t="s">
        <v>169</v>
      </c>
      <c r="S94" t="s">
        <v>170</v>
      </c>
      <c r="T94" t="s">
        <v>1976</v>
      </c>
      <c r="U94" t="s">
        <v>1307</v>
      </c>
      <c r="V94" t="s">
        <v>1977</v>
      </c>
      <c r="W94" t="s">
        <v>1978</v>
      </c>
      <c r="Y94" t="s">
        <v>175</v>
      </c>
      <c r="Z94">
        <v>35</v>
      </c>
      <c r="AA94" t="s">
        <v>176</v>
      </c>
      <c r="AB94" t="s">
        <v>176</v>
      </c>
      <c r="AC94">
        <v>48</v>
      </c>
      <c r="AD94">
        <v>12</v>
      </c>
      <c r="AE94">
        <v>1</v>
      </c>
      <c r="AF94" t="s">
        <v>126</v>
      </c>
      <c r="AG94" t="s">
        <v>133</v>
      </c>
      <c r="AH94" t="s">
        <v>134</v>
      </c>
      <c r="AI94">
        <v>6002.3909999999996</v>
      </c>
      <c r="AL94">
        <v>0</v>
      </c>
      <c r="AM94">
        <v>1</v>
      </c>
      <c r="AN94">
        <v>1</v>
      </c>
      <c r="AO94">
        <v>1</v>
      </c>
      <c r="AP94" t="s">
        <v>25</v>
      </c>
      <c r="AQ94" t="s">
        <v>98</v>
      </c>
      <c r="AR94" t="s">
        <v>24</v>
      </c>
      <c r="AS94" t="s">
        <v>99</v>
      </c>
      <c r="AT94" t="s">
        <v>69</v>
      </c>
    </row>
    <row r="95" spans="1:46" x14ac:dyDescent="0.3">
      <c r="A95">
        <v>94</v>
      </c>
      <c r="B95">
        <v>1605972517682</v>
      </c>
      <c r="C95" s="15">
        <v>44156.644872685189</v>
      </c>
      <c r="D95">
        <v>1605972515823</v>
      </c>
      <c r="E95">
        <v>0</v>
      </c>
      <c r="F95" s="15">
        <v>44156.644849537035</v>
      </c>
      <c r="G95">
        <v>26210</v>
      </c>
      <c r="H95">
        <v>24</v>
      </c>
      <c r="I95" t="s">
        <v>901</v>
      </c>
      <c r="K95">
        <v>8014963</v>
      </c>
      <c r="L95" t="s">
        <v>167</v>
      </c>
      <c r="M95">
        <v>2323993</v>
      </c>
      <c r="O95" t="s">
        <v>168</v>
      </c>
      <c r="R95" t="s">
        <v>169</v>
      </c>
      <c r="S95" t="s">
        <v>170</v>
      </c>
      <c r="T95" t="s">
        <v>1976</v>
      </c>
      <c r="U95" t="s">
        <v>1307</v>
      </c>
      <c r="V95" t="s">
        <v>1977</v>
      </c>
      <c r="W95" t="s">
        <v>1978</v>
      </c>
      <c r="Y95" t="s">
        <v>175</v>
      </c>
      <c r="Z95">
        <v>35</v>
      </c>
      <c r="AA95" t="s">
        <v>176</v>
      </c>
      <c r="AB95" t="s">
        <v>176</v>
      </c>
      <c r="AC95">
        <v>49</v>
      </c>
      <c r="AD95">
        <v>12</v>
      </c>
      <c r="AE95">
        <v>1</v>
      </c>
      <c r="AF95" t="s">
        <v>126</v>
      </c>
      <c r="AG95" t="s">
        <v>30</v>
      </c>
      <c r="AH95" t="s">
        <v>31</v>
      </c>
      <c r="AI95">
        <v>0</v>
      </c>
      <c r="AJ95">
        <v>50</v>
      </c>
      <c r="AL95">
        <v>0</v>
      </c>
      <c r="AM95">
        <v>1</v>
      </c>
      <c r="AP95" t="s">
        <v>33</v>
      </c>
    </row>
    <row r="96" spans="1:46" x14ac:dyDescent="0.3">
      <c r="A96">
        <v>95</v>
      </c>
      <c r="B96">
        <v>1605972525766</v>
      </c>
      <c r="C96" s="15">
        <v>44156.644965277781</v>
      </c>
      <c r="D96">
        <v>1605972524102</v>
      </c>
      <c r="E96">
        <v>0</v>
      </c>
      <c r="F96" s="15">
        <v>44156.644953703704</v>
      </c>
      <c r="G96">
        <v>26210</v>
      </c>
      <c r="H96">
        <v>24</v>
      </c>
      <c r="I96" t="s">
        <v>901</v>
      </c>
      <c r="K96">
        <v>8014963</v>
      </c>
      <c r="L96" t="s">
        <v>167</v>
      </c>
      <c r="M96">
        <v>2323993</v>
      </c>
      <c r="O96" t="s">
        <v>168</v>
      </c>
      <c r="R96" t="s">
        <v>169</v>
      </c>
      <c r="S96" t="s">
        <v>170</v>
      </c>
      <c r="T96" t="s">
        <v>1976</v>
      </c>
      <c r="U96" t="s">
        <v>1307</v>
      </c>
      <c r="V96" t="s">
        <v>1977</v>
      </c>
      <c r="W96" t="s">
        <v>1978</v>
      </c>
      <c r="Y96" t="s">
        <v>175</v>
      </c>
      <c r="Z96">
        <v>35</v>
      </c>
      <c r="AA96" t="s">
        <v>176</v>
      </c>
      <c r="AB96" t="s">
        <v>176</v>
      </c>
      <c r="AC96">
        <v>49</v>
      </c>
      <c r="AD96">
        <v>12</v>
      </c>
      <c r="AE96">
        <v>1</v>
      </c>
      <c r="AF96" t="s">
        <v>126</v>
      </c>
      <c r="AG96" t="s">
        <v>30</v>
      </c>
      <c r="AH96" t="s">
        <v>34</v>
      </c>
      <c r="AI96">
        <v>8279.0150000000704</v>
      </c>
      <c r="AJ96">
        <v>73</v>
      </c>
      <c r="AL96">
        <v>0</v>
      </c>
      <c r="AM96">
        <v>1</v>
      </c>
      <c r="AP96" t="s">
        <v>33</v>
      </c>
    </row>
    <row r="97" spans="1:46" x14ac:dyDescent="0.3">
      <c r="A97">
        <v>96</v>
      </c>
      <c r="B97">
        <v>1605972525938</v>
      </c>
      <c r="C97" s="15">
        <v>44156.644965277781</v>
      </c>
      <c r="D97">
        <v>1605972524105</v>
      </c>
      <c r="E97">
        <v>0</v>
      </c>
      <c r="F97" s="15">
        <v>44156.644953703704</v>
      </c>
      <c r="G97">
        <v>26210</v>
      </c>
      <c r="H97">
        <v>24</v>
      </c>
      <c r="I97" t="s">
        <v>901</v>
      </c>
      <c r="K97">
        <v>8014963</v>
      </c>
      <c r="L97" t="s">
        <v>167</v>
      </c>
      <c r="M97">
        <v>2323993</v>
      </c>
      <c r="O97" t="s">
        <v>168</v>
      </c>
      <c r="R97" t="s">
        <v>169</v>
      </c>
      <c r="S97" t="s">
        <v>170</v>
      </c>
      <c r="T97" t="s">
        <v>1976</v>
      </c>
      <c r="U97" t="s">
        <v>1307</v>
      </c>
      <c r="V97" t="s">
        <v>1977</v>
      </c>
      <c r="W97" t="s">
        <v>1978</v>
      </c>
      <c r="Y97" t="s">
        <v>175</v>
      </c>
      <c r="Z97">
        <v>35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35</v>
      </c>
      <c r="AH97" t="s">
        <v>19</v>
      </c>
      <c r="AI97">
        <v>8279.0150000000704</v>
      </c>
      <c r="AL97">
        <v>0</v>
      </c>
      <c r="AM97">
        <v>1</v>
      </c>
      <c r="AP97" t="s">
        <v>33</v>
      </c>
    </row>
    <row r="98" spans="1:46" x14ac:dyDescent="0.3">
      <c r="A98">
        <v>97</v>
      </c>
      <c r="B98">
        <v>1605972525938</v>
      </c>
      <c r="C98" s="15">
        <v>44156.644965277781</v>
      </c>
      <c r="D98">
        <v>1605972524173</v>
      </c>
      <c r="E98">
        <v>0</v>
      </c>
      <c r="F98" s="15">
        <v>44156.644953703704</v>
      </c>
      <c r="G98">
        <v>26210</v>
      </c>
      <c r="H98">
        <v>24</v>
      </c>
      <c r="I98" t="s">
        <v>901</v>
      </c>
      <c r="K98">
        <v>8014963</v>
      </c>
      <c r="L98" t="s">
        <v>167</v>
      </c>
      <c r="M98">
        <v>2323993</v>
      </c>
      <c r="O98" t="s">
        <v>168</v>
      </c>
      <c r="R98" t="s">
        <v>169</v>
      </c>
      <c r="S98" t="s">
        <v>170</v>
      </c>
      <c r="T98" t="s">
        <v>1976</v>
      </c>
      <c r="U98" t="s">
        <v>1307</v>
      </c>
      <c r="V98" t="s">
        <v>1977</v>
      </c>
      <c r="W98" t="s">
        <v>1978</v>
      </c>
      <c r="Y98" t="s">
        <v>175</v>
      </c>
      <c r="Z98">
        <v>35</v>
      </c>
      <c r="AA98" t="s">
        <v>176</v>
      </c>
      <c r="AB98" t="s">
        <v>176</v>
      </c>
      <c r="AC98">
        <v>50</v>
      </c>
      <c r="AD98">
        <v>12</v>
      </c>
      <c r="AE98">
        <v>1</v>
      </c>
      <c r="AF98" t="s">
        <v>126</v>
      </c>
      <c r="AG98" t="s">
        <v>30</v>
      </c>
      <c r="AH98" t="s">
        <v>31</v>
      </c>
      <c r="AI98">
        <v>0</v>
      </c>
      <c r="AJ98">
        <v>50</v>
      </c>
      <c r="AL98">
        <v>0</v>
      </c>
      <c r="AM98">
        <v>1</v>
      </c>
      <c r="AP98" t="s">
        <v>36</v>
      </c>
    </row>
    <row r="99" spans="1:46" x14ac:dyDescent="0.3">
      <c r="A99">
        <v>98</v>
      </c>
      <c r="B99">
        <v>1605972528574</v>
      </c>
      <c r="C99" s="15">
        <v>44156.644999999997</v>
      </c>
      <c r="D99">
        <v>1605972526903</v>
      </c>
      <c r="E99">
        <v>0</v>
      </c>
      <c r="F99" s="15">
        <v>44156.644976851851</v>
      </c>
      <c r="G99">
        <v>26210</v>
      </c>
      <c r="H99">
        <v>24</v>
      </c>
      <c r="I99" t="s">
        <v>901</v>
      </c>
      <c r="K99">
        <v>8014963</v>
      </c>
      <c r="L99" t="s">
        <v>167</v>
      </c>
      <c r="M99">
        <v>2323993</v>
      </c>
      <c r="O99" t="s">
        <v>168</v>
      </c>
      <c r="R99" t="s">
        <v>169</v>
      </c>
      <c r="S99" t="s">
        <v>170</v>
      </c>
      <c r="T99" t="s">
        <v>1976</v>
      </c>
      <c r="U99" t="s">
        <v>1307</v>
      </c>
      <c r="V99" t="s">
        <v>1977</v>
      </c>
      <c r="W99" t="s">
        <v>1978</v>
      </c>
      <c r="Y99" t="s">
        <v>175</v>
      </c>
      <c r="Z99">
        <v>35</v>
      </c>
      <c r="AA99" t="s">
        <v>176</v>
      </c>
      <c r="AB99" t="s">
        <v>176</v>
      </c>
      <c r="AC99">
        <v>50</v>
      </c>
      <c r="AD99">
        <v>12</v>
      </c>
      <c r="AE99">
        <v>1</v>
      </c>
      <c r="AF99" t="s">
        <v>126</v>
      </c>
      <c r="AG99" t="s">
        <v>30</v>
      </c>
      <c r="AH99" t="s">
        <v>34</v>
      </c>
      <c r="AI99">
        <v>2730.4699999999698</v>
      </c>
      <c r="AJ99">
        <v>68</v>
      </c>
      <c r="AL99">
        <v>0</v>
      </c>
      <c r="AM99">
        <v>1</v>
      </c>
      <c r="AP99" t="s">
        <v>36</v>
      </c>
    </row>
    <row r="100" spans="1:46" x14ac:dyDescent="0.3">
      <c r="A100">
        <v>99</v>
      </c>
      <c r="B100">
        <v>1605972528664</v>
      </c>
      <c r="C100" s="15">
        <v>44156.644999999997</v>
      </c>
      <c r="D100">
        <v>1605972526905</v>
      </c>
      <c r="E100">
        <v>0</v>
      </c>
      <c r="F100" s="15">
        <v>44156.644976851851</v>
      </c>
      <c r="G100">
        <v>26210</v>
      </c>
      <c r="H100">
        <v>24</v>
      </c>
      <c r="I100" t="s">
        <v>901</v>
      </c>
      <c r="K100">
        <v>8014963</v>
      </c>
      <c r="L100" t="s">
        <v>167</v>
      </c>
      <c r="M100">
        <v>2323993</v>
      </c>
      <c r="O100" t="s">
        <v>168</v>
      </c>
      <c r="R100" t="s">
        <v>169</v>
      </c>
      <c r="S100" t="s">
        <v>170</v>
      </c>
      <c r="T100" t="s">
        <v>1976</v>
      </c>
      <c r="U100" t="s">
        <v>1307</v>
      </c>
      <c r="V100" t="s">
        <v>1977</v>
      </c>
      <c r="W100" t="s">
        <v>1978</v>
      </c>
      <c r="Y100" t="s">
        <v>175</v>
      </c>
      <c r="Z100">
        <v>35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35</v>
      </c>
      <c r="AH100" t="s">
        <v>19</v>
      </c>
      <c r="AI100">
        <v>2730.4699999999698</v>
      </c>
      <c r="AL100">
        <v>0</v>
      </c>
      <c r="AM100">
        <v>1</v>
      </c>
      <c r="AP100" t="s">
        <v>36</v>
      </c>
    </row>
    <row r="101" spans="1:46" x14ac:dyDescent="0.3">
      <c r="A101">
        <v>100</v>
      </c>
      <c r="B101">
        <v>1605972531323</v>
      </c>
      <c r="C101" s="15">
        <v>44156.64503472222</v>
      </c>
      <c r="D101">
        <v>1605972529651</v>
      </c>
      <c r="E101">
        <v>0</v>
      </c>
      <c r="F101" s="15">
        <v>44156.645011574074</v>
      </c>
      <c r="G101">
        <v>26210</v>
      </c>
      <c r="H101">
        <v>24</v>
      </c>
      <c r="I101" t="s">
        <v>901</v>
      </c>
      <c r="K101">
        <v>8014963</v>
      </c>
      <c r="L101" t="s">
        <v>167</v>
      </c>
      <c r="M101">
        <v>2323993</v>
      </c>
      <c r="O101" t="s">
        <v>168</v>
      </c>
      <c r="R101" t="s">
        <v>169</v>
      </c>
      <c r="S101" t="s">
        <v>170</v>
      </c>
      <c r="T101" t="s">
        <v>1976</v>
      </c>
      <c r="U101" t="s">
        <v>1307</v>
      </c>
      <c r="V101" t="s">
        <v>1977</v>
      </c>
      <c r="W101" t="s">
        <v>1978</v>
      </c>
      <c r="Y101" t="s">
        <v>175</v>
      </c>
      <c r="Z101">
        <v>35</v>
      </c>
      <c r="AA101" t="s">
        <v>176</v>
      </c>
      <c r="AB101" t="s">
        <v>176</v>
      </c>
      <c r="AC101">
        <v>51</v>
      </c>
      <c r="AD101">
        <v>12</v>
      </c>
      <c r="AE101">
        <v>1</v>
      </c>
      <c r="AF101" t="s">
        <v>126</v>
      </c>
      <c r="AG101" t="s">
        <v>41</v>
      </c>
      <c r="AH101" t="s">
        <v>23</v>
      </c>
      <c r="AI101">
        <v>2707.0900000001402</v>
      </c>
      <c r="AJ101" t="s">
        <v>42</v>
      </c>
      <c r="AK101">
        <v>1</v>
      </c>
      <c r="AL101">
        <v>0</v>
      </c>
      <c r="AM101">
        <v>1</v>
      </c>
      <c r="AP101" t="s">
        <v>16</v>
      </c>
    </row>
    <row r="102" spans="1:46" x14ac:dyDescent="0.3">
      <c r="A102">
        <v>101</v>
      </c>
      <c r="B102">
        <v>1605972534185</v>
      </c>
      <c r="C102" s="15">
        <v>44156.645069444443</v>
      </c>
      <c r="D102">
        <v>1605972532527</v>
      </c>
      <c r="E102">
        <v>0</v>
      </c>
      <c r="F102" s="15">
        <v>44156.645046296297</v>
      </c>
      <c r="G102">
        <v>26210</v>
      </c>
      <c r="H102">
        <v>24</v>
      </c>
      <c r="I102" t="s">
        <v>901</v>
      </c>
      <c r="K102">
        <v>8014963</v>
      </c>
      <c r="L102" t="s">
        <v>167</v>
      </c>
      <c r="M102">
        <v>2323993</v>
      </c>
      <c r="O102" t="s">
        <v>168</v>
      </c>
      <c r="R102" t="s">
        <v>169</v>
      </c>
      <c r="S102" t="s">
        <v>170</v>
      </c>
      <c r="T102" t="s">
        <v>1976</v>
      </c>
      <c r="U102" t="s">
        <v>1307</v>
      </c>
      <c r="V102" t="s">
        <v>1977</v>
      </c>
      <c r="W102" t="s">
        <v>1978</v>
      </c>
      <c r="Y102" t="s">
        <v>175</v>
      </c>
      <c r="Z102">
        <v>35</v>
      </c>
      <c r="AA102" t="s">
        <v>176</v>
      </c>
      <c r="AB102" t="s">
        <v>176</v>
      </c>
      <c r="AC102">
        <v>64</v>
      </c>
      <c r="AD102">
        <v>13</v>
      </c>
      <c r="AE102">
        <v>1</v>
      </c>
      <c r="AF102" t="s">
        <v>126</v>
      </c>
      <c r="AG102" t="s">
        <v>22</v>
      </c>
      <c r="AH102" t="s">
        <v>23</v>
      </c>
      <c r="AI102">
        <v>2831.00000000011</v>
      </c>
      <c r="AJ102" t="s">
        <v>24</v>
      </c>
      <c r="AK102">
        <v>1</v>
      </c>
      <c r="AL102">
        <v>0</v>
      </c>
      <c r="AM102">
        <v>1</v>
      </c>
      <c r="AO102">
        <v>1</v>
      </c>
      <c r="AP102" t="s">
        <v>25</v>
      </c>
      <c r="AQ102" t="s">
        <v>110</v>
      </c>
      <c r="AR102" t="s">
        <v>27</v>
      </c>
      <c r="AS102" t="s">
        <v>111</v>
      </c>
      <c r="AT102" t="s">
        <v>29</v>
      </c>
    </row>
    <row r="103" spans="1:46" x14ac:dyDescent="0.3">
      <c r="A103">
        <v>102</v>
      </c>
      <c r="B103">
        <v>1605972534263</v>
      </c>
      <c r="C103" s="15">
        <v>44156.645069444443</v>
      </c>
      <c r="D103">
        <v>1605972532588</v>
      </c>
      <c r="E103">
        <v>0</v>
      </c>
      <c r="F103" s="15">
        <v>44156.645046296297</v>
      </c>
      <c r="G103">
        <v>26210</v>
      </c>
      <c r="H103">
        <v>24</v>
      </c>
      <c r="I103" t="s">
        <v>901</v>
      </c>
      <c r="K103">
        <v>8014963</v>
      </c>
      <c r="L103" t="s">
        <v>167</v>
      </c>
      <c r="M103">
        <v>2323993</v>
      </c>
      <c r="O103" t="s">
        <v>168</v>
      </c>
      <c r="R103" t="s">
        <v>169</v>
      </c>
      <c r="S103" t="s">
        <v>170</v>
      </c>
      <c r="T103" t="s">
        <v>1976</v>
      </c>
      <c r="U103" t="s">
        <v>1307</v>
      </c>
      <c r="V103" t="s">
        <v>1977</v>
      </c>
      <c r="W103" t="s">
        <v>1978</v>
      </c>
      <c r="Y103" t="s">
        <v>175</v>
      </c>
      <c r="Z103">
        <v>35</v>
      </c>
      <c r="AA103" t="s">
        <v>176</v>
      </c>
      <c r="AB103" t="s">
        <v>176</v>
      </c>
      <c r="AC103">
        <v>53</v>
      </c>
      <c r="AD103">
        <v>13</v>
      </c>
      <c r="AE103">
        <v>1</v>
      </c>
      <c r="AF103" t="s">
        <v>126</v>
      </c>
      <c r="AG103" t="s">
        <v>30</v>
      </c>
      <c r="AH103" t="s">
        <v>31</v>
      </c>
      <c r="AI103">
        <v>0</v>
      </c>
      <c r="AJ103">
        <v>50</v>
      </c>
      <c r="AL103">
        <v>0</v>
      </c>
      <c r="AM103">
        <v>1</v>
      </c>
      <c r="AP103" t="s">
        <v>33</v>
      </c>
    </row>
    <row r="104" spans="1:46" x14ac:dyDescent="0.3">
      <c r="A104">
        <v>103</v>
      </c>
      <c r="B104">
        <v>1605972537879</v>
      </c>
      <c r="C104" s="15">
        <v>44156.645104166666</v>
      </c>
      <c r="D104">
        <v>1605972536121</v>
      </c>
      <c r="E104">
        <v>0</v>
      </c>
      <c r="F104" s="15">
        <v>44156.645092592589</v>
      </c>
      <c r="G104">
        <v>26210</v>
      </c>
      <c r="H104">
        <v>24</v>
      </c>
      <c r="I104" t="s">
        <v>901</v>
      </c>
      <c r="K104">
        <v>8014963</v>
      </c>
      <c r="L104" t="s">
        <v>167</v>
      </c>
      <c r="M104">
        <v>2323993</v>
      </c>
      <c r="O104" t="s">
        <v>168</v>
      </c>
      <c r="R104" t="s">
        <v>169</v>
      </c>
      <c r="S104" t="s">
        <v>170</v>
      </c>
      <c r="T104" t="s">
        <v>1976</v>
      </c>
      <c r="U104" t="s">
        <v>1307</v>
      </c>
      <c r="V104" t="s">
        <v>1977</v>
      </c>
      <c r="W104" t="s">
        <v>1978</v>
      </c>
      <c r="Y104" t="s">
        <v>175</v>
      </c>
      <c r="Z104">
        <v>35</v>
      </c>
      <c r="AA104" t="s">
        <v>176</v>
      </c>
      <c r="AB104" t="s">
        <v>176</v>
      </c>
      <c r="AC104">
        <v>53</v>
      </c>
      <c r="AD104">
        <v>13</v>
      </c>
      <c r="AE104">
        <v>1</v>
      </c>
      <c r="AF104" t="s">
        <v>126</v>
      </c>
      <c r="AG104" t="s">
        <v>30</v>
      </c>
      <c r="AH104" t="s">
        <v>34</v>
      </c>
      <c r="AI104">
        <v>3532.3300000000099</v>
      </c>
      <c r="AJ104">
        <v>80</v>
      </c>
      <c r="AL104">
        <v>0</v>
      </c>
      <c r="AM104">
        <v>1</v>
      </c>
      <c r="AP104" t="s">
        <v>33</v>
      </c>
    </row>
    <row r="105" spans="1:46" x14ac:dyDescent="0.3">
      <c r="A105">
        <v>104</v>
      </c>
      <c r="B105">
        <v>1605972537973</v>
      </c>
      <c r="C105" s="15">
        <v>44156.645104166666</v>
      </c>
      <c r="D105">
        <v>1605972536123</v>
      </c>
      <c r="E105">
        <v>0</v>
      </c>
      <c r="F105" s="15">
        <v>44156.645092592589</v>
      </c>
      <c r="G105">
        <v>26210</v>
      </c>
      <c r="H105">
        <v>24</v>
      </c>
      <c r="I105" t="s">
        <v>901</v>
      </c>
      <c r="K105">
        <v>8014963</v>
      </c>
      <c r="L105" t="s">
        <v>167</v>
      </c>
      <c r="M105">
        <v>2323993</v>
      </c>
      <c r="O105" t="s">
        <v>168</v>
      </c>
      <c r="R105" t="s">
        <v>169</v>
      </c>
      <c r="S105" t="s">
        <v>170</v>
      </c>
      <c r="T105" t="s">
        <v>1976</v>
      </c>
      <c r="U105" t="s">
        <v>1307</v>
      </c>
      <c r="V105" t="s">
        <v>1977</v>
      </c>
      <c r="W105" t="s">
        <v>1978</v>
      </c>
      <c r="Y105" t="s">
        <v>175</v>
      </c>
      <c r="Z105">
        <v>35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35</v>
      </c>
      <c r="AH105" t="s">
        <v>19</v>
      </c>
      <c r="AI105">
        <v>3532.3300000000099</v>
      </c>
      <c r="AL105">
        <v>0</v>
      </c>
      <c r="AM105">
        <v>1</v>
      </c>
      <c r="AP105" t="s">
        <v>33</v>
      </c>
    </row>
    <row r="106" spans="1:46" x14ac:dyDescent="0.3">
      <c r="A106">
        <v>105</v>
      </c>
      <c r="B106">
        <v>1605972537973</v>
      </c>
      <c r="C106" s="15">
        <v>44156.645104166666</v>
      </c>
      <c r="D106">
        <v>1605972536187</v>
      </c>
      <c r="E106">
        <v>0</v>
      </c>
      <c r="F106" s="15">
        <v>44156.645092592589</v>
      </c>
      <c r="G106">
        <v>26210</v>
      </c>
      <c r="H106">
        <v>24</v>
      </c>
      <c r="I106" t="s">
        <v>901</v>
      </c>
      <c r="K106">
        <v>8014963</v>
      </c>
      <c r="L106" t="s">
        <v>167</v>
      </c>
      <c r="M106">
        <v>2323993</v>
      </c>
      <c r="O106" t="s">
        <v>168</v>
      </c>
      <c r="R106" t="s">
        <v>169</v>
      </c>
      <c r="S106" t="s">
        <v>170</v>
      </c>
      <c r="T106" t="s">
        <v>1976</v>
      </c>
      <c r="U106" t="s">
        <v>1307</v>
      </c>
      <c r="V106" t="s">
        <v>1977</v>
      </c>
      <c r="W106" t="s">
        <v>1978</v>
      </c>
      <c r="Y106" t="s">
        <v>175</v>
      </c>
      <c r="Z106">
        <v>35</v>
      </c>
      <c r="AA106" t="s">
        <v>176</v>
      </c>
      <c r="AB106" t="s">
        <v>176</v>
      </c>
      <c r="AC106">
        <v>54</v>
      </c>
      <c r="AD106">
        <v>13</v>
      </c>
      <c r="AE106">
        <v>1</v>
      </c>
      <c r="AF106" t="s">
        <v>126</v>
      </c>
      <c r="AG106" t="s">
        <v>30</v>
      </c>
      <c r="AH106" t="s">
        <v>31</v>
      </c>
      <c r="AI106">
        <v>0</v>
      </c>
      <c r="AJ106">
        <v>50</v>
      </c>
      <c r="AL106">
        <v>0</v>
      </c>
      <c r="AM106">
        <v>1</v>
      </c>
      <c r="AP106" t="s">
        <v>36</v>
      </c>
    </row>
    <row r="107" spans="1:46" x14ac:dyDescent="0.3">
      <c r="A107">
        <v>106</v>
      </c>
      <c r="B107">
        <v>1605972540913</v>
      </c>
      <c r="C107" s="15">
        <v>44156.645138888889</v>
      </c>
      <c r="D107">
        <v>1605972539253</v>
      </c>
      <c r="E107">
        <v>0</v>
      </c>
      <c r="F107" s="15">
        <v>44156.645127314812</v>
      </c>
      <c r="G107">
        <v>26210</v>
      </c>
      <c r="H107">
        <v>24</v>
      </c>
      <c r="I107" t="s">
        <v>901</v>
      </c>
      <c r="K107">
        <v>8014963</v>
      </c>
      <c r="L107" t="s">
        <v>167</v>
      </c>
      <c r="M107">
        <v>2323993</v>
      </c>
      <c r="O107" t="s">
        <v>168</v>
      </c>
      <c r="R107" t="s">
        <v>169</v>
      </c>
      <c r="S107" t="s">
        <v>170</v>
      </c>
      <c r="T107" t="s">
        <v>1976</v>
      </c>
      <c r="U107" t="s">
        <v>1307</v>
      </c>
      <c r="V107" t="s">
        <v>1977</v>
      </c>
      <c r="W107" t="s">
        <v>1978</v>
      </c>
      <c r="Y107" t="s">
        <v>175</v>
      </c>
      <c r="Z107">
        <v>35</v>
      </c>
      <c r="AA107" t="s">
        <v>176</v>
      </c>
      <c r="AB107" t="s">
        <v>176</v>
      </c>
      <c r="AC107">
        <v>54</v>
      </c>
      <c r="AD107">
        <v>13</v>
      </c>
      <c r="AE107">
        <v>1</v>
      </c>
      <c r="AF107" t="s">
        <v>126</v>
      </c>
      <c r="AG107" t="s">
        <v>30</v>
      </c>
      <c r="AH107" t="s">
        <v>34</v>
      </c>
      <c r="AI107">
        <v>3065.3900000000099</v>
      </c>
      <c r="AJ107">
        <v>79</v>
      </c>
      <c r="AL107">
        <v>0</v>
      </c>
      <c r="AM107">
        <v>1</v>
      </c>
      <c r="AP107" t="s">
        <v>36</v>
      </c>
    </row>
    <row r="108" spans="1:46" x14ac:dyDescent="0.3">
      <c r="A108">
        <v>107</v>
      </c>
      <c r="B108">
        <v>1605972540991</v>
      </c>
      <c r="C108" s="15">
        <v>44156.645138888889</v>
      </c>
      <c r="D108">
        <v>1605972539256</v>
      </c>
      <c r="E108">
        <v>0</v>
      </c>
      <c r="F108" s="15">
        <v>44156.645127314812</v>
      </c>
      <c r="G108">
        <v>26210</v>
      </c>
      <c r="H108">
        <v>24</v>
      </c>
      <c r="I108" t="s">
        <v>901</v>
      </c>
      <c r="K108">
        <v>8014963</v>
      </c>
      <c r="L108" t="s">
        <v>167</v>
      </c>
      <c r="M108">
        <v>2323993</v>
      </c>
      <c r="O108" t="s">
        <v>168</v>
      </c>
      <c r="R108" t="s">
        <v>169</v>
      </c>
      <c r="S108" t="s">
        <v>170</v>
      </c>
      <c r="T108" t="s">
        <v>1976</v>
      </c>
      <c r="U108" t="s">
        <v>1307</v>
      </c>
      <c r="V108" t="s">
        <v>1977</v>
      </c>
      <c r="W108" t="s">
        <v>1978</v>
      </c>
      <c r="Y108" t="s">
        <v>175</v>
      </c>
      <c r="Z108">
        <v>35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35</v>
      </c>
      <c r="AH108" t="s">
        <v>19</v>
      </c>
      <c r="AI108">
        <v>3065.3900000000099</v>
      </c>
      <c r="AL108">
        <v>0</v>
      </c>
      <c r="AM108">
        <v>1</v>
      </c>
      <c r="AP108" t="s">
        <v>36</v>
      </c>
    </row>
    <row r="109" spans="1:46" x14ac:dyDescent="0.3">
      <c r="A109">
        <v>108</v>
      </c>
      <c r="B109">
        <v>1605972542632</v>
      </c>
      <c r="C109" s="15">
        <v>44156.645162037035</v>
      </c>
      <c r="D109">
        <v>1605972540980</v>
      </c>
      <c r="E109">
        <v>0</v>
      </c>
      <c r="F109" s="15">
        <v>44156.645138888889</v>
      </c>
      <c r="G109">
        <v>26210</v>
      </c>
      <c r="H109">
        <v>24</v>
      </c>
      <c r="I109" t="s">
        <v>901</v>
      </c>
      <c r="K109">
        <v>8014963</v>
      </c>
      <c r="L109" t="s">
        <v>167</v>
      </c>
      <c r="M109">
        <v>2323993</v>
      </c>
      <c r="O109" t="s">
        <v>168</v>
      </c>
      <c r="R109" t="s">
        <v>169</v>
      </c>
      <c r="S109" t="s">
        <v>170</v>
      </c>
      <c r="T109" t="s">
        <v>1976</v>
      </c>
      <c r="U109" t="s">
        <v>1307</v>
      </c>
      <c r="V109" t="s">
        <v>1977</v>
      </c>
      <c r="W109" t="s">
        <v>1978</v>
      </c>
      <c r="Y109" t="s">
        <v>175</v>
      </c>
      <c r="Z109">
        <v>35</v>
      </c>
      <c r="AA109" t="s">
        <v>176</v>
      </c>
      <c r="AB109" t="s">
        <v>176</v>
      </c>
      <c r="AC109">
        <v>55</v>
      </c>
      <c r="AD109">
        <v>13</v>
      </c>
      <c r="AE109">
        <v>1</v>
      </c>
      <c r="AF109" t="s">
        <v>126</v>
      </c>
      <c r="AG109" t="s">
        <v>41</v>
      </c>
      <c r="AH109" t="s">
        <v>23</v>
      </c>
      <c r="AI109">
        <v>1684.8999999999601</v>
      </c>
      <c r="AJ109" t="s">
        <v>42</v>
      </c>
      <c r="AK109">
        <v>1</v>
      </c>
      <c r="AL109">
        <v>0</v>
      </c>
      <c r="AM109">
        <v>1</v>
      </c>
      <c r="AP109" t="s">
        <v>16</v>
      </c>
    </row>
    <row r="110" spans="1:46" x14ac:dyDescent="0.3">
      <c r="A110">
        <v>109</v>
      </c>
      <c r="B110">
        <v>1605972545200</v>
      </c>
      <c r="C110" s="15">
        <v>44156.645196759258</v>
      </c>
      <c r="D110">
        <v>1605972543549</v>
      </c>
      <c r="E110">
        <v>0</v>
      </c>
      <c r="F110" s="15">
        <v>44156.645173611112</v>
      </c>
      <c r="G110">
        <v>26210</v>
      </c>
      <c r="H110">
        <v>24</v>
      </c>
      <c r="I110" t="s">
        <v>901</v>
      </c>
      <c r="K110">
        <v>8014963</v>
      </c>
      <c r="L110" t="s">
        <v>167</v>
      </c>
      <c r="M110">
        <v>2323993</v>
      </c>
      <c r="O110" t="s">
        <v>168</v>
      </c>
      <c r="R110" t="s">
        <v>169</v>
      </c>
      <c r="S110" t="s">
        <v>170</v>
      </c>
      <c r="T110" t="s">
        <v>1976</v>
      </c>
      <c r="U110" t="s">
        <v>1307</v>
      </c>
      <c r="V110" t="s">
        <v>1977</v>
      </c>
      <c r="W110" t="s">
        <v>1978</v>
      </c>
      <c r="Y110" t="s">
        <v>175</v>
      </c>
      <c r="Z110">
        <v>35</v>
      </c>
      <c r="AA110" t="s">
        <v>176</v>
      </c>
      <c r="AB110" t="s">
        <v>176</v>
      </c>
      <c r="AC110">
        <v>84</v>
      </c>
      <c r="AD110">
        <v>14</v>
      </c>
      <c r="AE110">
        <v>1</v>
      </c>
      <c r="AF110" t="s">
        <v>126</v>
      </c>
      <c r="AG110" t="s">
        <v>45</v>
      </c>
      <c r="AH110" t="s">
        <v>23</v>
      </c>
      <c r="AI110">
        <v>2530.7149999998501</v>
      </c>
      <c r="AJ110" t="s">
        <v>27</v>
      </c>
      <c r="AK110">
        <v>1</v>
      </c>
      <c r="AL110">
        <v>1</v>
      </c>
      <c r="AM110">
        <v>0</v>
      </c>
      <c r="AO110">
        <v>1</v>
      </c>
      <c r="AP110" t="s">
        <v>25</v>
      </c>
      <c r="AQ110" t="s">
        <v>46</v>
      </c>
      <c r="AR110" t="s">
        <v>27</v>
      </c>
      <c r="AS110" t="s">
        <v>47</v>
      </c>
      <c r="AT110" t="s">
        <v>29</v>
      </c>
    </row>
    <row r="111" spans="1:46" x14ac:dyDescent="0.3">
      <c r="A111">
        <v>110</v>
      </c>
      <c r="B111">
        <v>1605972545293</v>
      </c>
      <c r="C111" s="15">
        <v>44156.645196759258</v>
      </c>
      <c r="D111">
        <v>1605972543616</v>
      </c>
      <c r="E111">
        <v>0</v>
      </c>
      <c r="F111" s="15">
        <v>44156.645173611112</v>
      </c>
      <c r="G111">
        <v>26210</v>
      </c>
      <c r="H111">
        <v>24</v>
      </c>
      <c r="I111" t="s">
        <v>901</v>
      </c>
      <c r="K111">
        <v>8014963</v>
      </c>
      <c r="L111" t="s">
        <v>167</v>
      </c>
      <c r="M111">
        <v>2323993</v>
      </c>
      <c r="O111" t="s">
        <v>168</v>
      </c>
      <c r="R111" t="s">
        <v>169</v>
      </c>
      <c r="S111" t="s">
        <v>170</v>
      </c>
      <c r="T111" t="s">
        <v>1976</v>
      </c>
      <c r="U111" t="s">
        <v>1307</v>
      </c>
      <c r="V111" t="s">
        <v>1977</v>
      </c>
      <c r="W111" t="s">
        <v>1978</v>
      </c>
      <c r="Y111" t="s">
        <v>175</v>
      </c>
      <c r="Z111">
        <v>35</v>
      </c>
      <c r="AA111" t="s">
        <v>176</v>
      </c>
      <c r="AB111" t="s">
        <v>176</v>
      </c>
      <c r="AC111">
        <v>57</v>
      </c>
      <c r="AD111">
        <v>14</v>
      </c>
      <c r="AE111">
        <v>1</v>
      </c>
      <c r="AF111" t="s">
        <v>126</v>
      </c>
      <c r="AG111" t="s">
        <v>30</v>
      </c>
      <c r="AH111" t="s">
        <v>31</v>
      </c>
      <c r="AI111">
        <v>0</v>
      </c>
      <c r="AJ111">
        <v>50</v>
      </c>
      <c r="AL111">
        <v>0</v>
      </c>
      <c r="AM111">
        <v>1</v>
      </c>
      <c r="AP111" t="s">
        <v>33</v>
      </c>
    </row>
    <row r="112" spans="1:46" x14ac:dyDescent="0.3">
      <c r="A112">
        <v>111</v>
      </c>
      <c r="B112">
        <v>1605972549381</v>
      </c>
      <c r="C112" s="15">
        <v>44156.645243055558</v>
      </c>
      <c r="D112">
        <v>1605972547576</v>
      </c>
      <c r="E112">
        <v>0</v>
      </c>
      <c r="F112" s="15">
        <v>44156.645219907405</v>
      </c>
      <c r="G112">
        <v>26210</v>
      </c>
      <c r="H112">
        <v>24</v>
      </c>
      <c r="I112" t="s">
        <v>901</v>
      </c>
      <c r="K112">
        <v>8014963</v>
      </c>
      <c r="L112" t="s">
        <v>167</v>
      </c>
      <c r="M112">
        <v>2323993</v>
      </c>
      <c r="O112" t="s">
        <v>168</v>
      </c>
      <c r="R112" t="s">
        <v>169</v>
      </c>
      <c r="S112" t="s">
        <v>170</v>
      </c>
      <c r="T112" t="s">
        <v>1976</v>
      </c>
      <c r="U112" t="s">
        <v>1307</v>
      </c>
      <c r="V112" t="s">
        <v>1977</v>
      </c>
      <c r="W112" t="s">
        <v>1978</v>
      </c>
      <c r="Y112" t="s">
        <v>175</v>
      </c>
      <c r="Z112">
        <v>35</v>
      </c>
      <c r="AA112" t="s">
        <v>176</v>
      </c>
      <c r="AB112" t="s">
        <v>176</v>
      </c>
      <c r="AC112">
        <v>57</v>
      </c>
      <c r="AD112">
        <v>14</v>
      </c>
      <c r="AE112">
        <v>1</v>
      </c>
      <c r="AF112" t="s">
        <v>126</v>
      </c>
      <c r="AG112" t="s">
        <v>30</v>
      </c>
      <c r="AH112" t="s">
        <v>34</v>
      </c>
      <c r="AI112">
        <v>3959.7449999998698</v>
      </c>
      <c r="AJ112">
        <v>83</v>
      </c>
      <c r="AL112">
        <v>0</v>
      </c>
      <c r="AM112">
        <v>1</v>
      </c>
      <c r="AP112" t="s">
        <v>33</v>
      </c>
    </row>
    <row r="113" spans="1:46" x14ac:dyDescent="0.3">
      <c r="A113">
        <v>112</v>
      </c>
      <c r="B113">
        <v>1605972549475</v>
      </c>
      <c r="C113" s="15">
        <v>44156.645243055558</v>
      </c>
      <c r="D113">
        <v>1605972547578</v>
      </c>
      <c r="E113">
        <v>0</v>
      </c>
      <c r="F113" s="15">
        <v>44156.645219907405</v>
      </c>
      <c r="G113">
        <v>26210</v>
      </c>
      <c r="H113">
        <v>24</v>
      </c>
      <c r="I113" t="s">
        <v>901</v>
      </c>
      <c r="K113">
        <v>8014963</v>
      </c>
      <c r="L113" t="s">
        <v>167</v>
      </c>
      <c r="M113">
        <v>2323993</v>
      </c>
      <c r="O113" t="s">
        <v>168</v>
      </c>
      <c r="R113" t="s">
        <v>169</v>
      </c>
      <c r="S113" t="s">
        <v>170</v>
      </c>
      <c r="T113" t="s">
        <v>1976</v>
      </c>
      <c r="U113" t="s">
        <v>1307</v>
      </c>
      <c r="V113" t="s">
        <v>1977</v>
      </c>
      <c r="W113" t="s">
        <v>1978</v>
      </c>
      <c r="Y113" t="s">
        <v>175</v>
      </c>
      <c r="Z113">
        <v>35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35</v>
      </c>
      <c r="AH113" t="s">
        <v>19</v>
      </c>
      <c r="AI113">
        <v>3959.7449999998698</v>
      </c>
      <c r="AL113">
        <v>0</v>
      </c>
      <c r="AM113">
        <v>1</v>
      </c>
      <c r="AP113" t="s">
        <v>33</v>
      </c>
    </row>
    <row r="114" spans="1:46" x14ac:dyDescent="0.3">
      <c r="A114">
        <v>113</v>
      </c>
      <c r="B114">
        <v>1605972549475</v>
      </c>
      <c r="C114" s="15">
        <v>44156.645243055558</v>
      </c>
      <c r="D114">
        <v>1605972547646</v>
      </c>
      <c r="E114">
        <v>0</v>
      </c>
      <c r="F114" s="15">
        <v>44156.645219907405</v>
      </c>
      <c r="G114">
        <v>26210</v>
      </c>
      <c r="H114">
        <v>24</v>
      </c>
      <c r="I114" t="s">
        <v>901</v>
      </c>
      <c r="K114">
        <v>8014963</v>
      </c>
      <c r="L114" t="s">
        <v>167</v>
      </c>
      <c r="M114">
        <v>2323993</v>
      </c>
      <c r="O114" t="s">
        <v>168</v>
      </c>
      <c r="R114" t="s">
        <v>169</v>
      </c>
      <c r="S114" t="s">
        <v>170</v>
      </c>
      <c r="T114" t="s">
        <v>1976</v>
      </c>
      <c r="U114" t="s">
        <v>1307</v>
      </c>
      <c r="V114" t="s">
        <v>1977</v>
      </c>
      <c r="W114" t="s">
        <v>1978</v>
      </c>
      <c r="Y114" t="s">
        <v>175</v>
      </c>
      <c r="Z114">
        <v>35</v>
      </c>
      <c r="AA114" t="s">
        <v>176</v>
      </c>
      <c r="AB114" t="s">
        <v>176</v>
      </c>
      <c r="AC114">
        <v>58</v>
      </c>
      <c r="AD114">
        <v>14</v>
      </c>
      <c r="AE114">
        <v>1</v>
      </c>
      <c r="AF114" t="s">
        <v>126</v>
      </c>
      <c r="AG114" t="s">
        <v>30</v>
      </c>
      <c r="AH114" t="s">
        <v>31</v>
      </c>
      <c r="AI114">
        <v>0</v>
      </c>
      <c r="AJ114">
        <v>50</v>
      </c>
      <c r="AL114">
        <v>0</v>
      </c>
      <c r="AM114">
        <v>1</v>
      </c>
      <c r="AP114" t="s">
        <v>36</v>
      </c>
    </row>
    <row r="115" spans="1:46" x14ac:dyDescent="0.3">
      <c r="A115">
        <v>114</v>
      </c>
      <c r="B115">
        <v>1605972558384</v>
      </c>
      <c r="C115" s="15">
        <v>44156.64534722222</v>
      </c>
      <c r="D115">
        <v>1605972556658</v>
      </c>
      <c r="E115">
        <v>0</v>
      </c>
      <c r="F115" s="15">
        <v>44156.645324074074</v>
      </c>
      <c r="G115">
        <v>26210</v>
      </c>
      <c r="H115">
        <v>24</v>
      </c>
      <c r="I115" t="s">
        <v>901</v>
      </c>
      <c r="K115">
        <v>8014963</v>
      </c>
      <c r="L115" t="s">
        <v>167</v>
      </c>
      <c r="M115">
        <v>2323993</v>
      </c>
      <c r="O115" t="s">
        <v>168</v>
      </c>
      <c r="R115" t="s">
        <v>169</v>
      </c>
      <c r="S115" t="s">
        <v>170</v>
      </c>
      <c r="T115" t="s">
        <v>1976</v>
      </c>
      <c r="U115" t="s">
        <v>1307</v>
      </c>
      <c r="V115" t="s">
        <v>1977</v>
      </c>
      <c r="W115" t="s">
        <v>1978</v>
      </c>
      <c r="Y115" t="s">
        <v>175</v>
      </c>
      <c r="Z115">
        <v>35</v>
      </c>
      <c r="AA115" t="s">
        <v>176</v>
      </c>
      <c r="AB115" t="s">
        <v>176</v>
      </c>
      <c r="AC115">
        <v>58</v>
      </c>
      <c r="AD115">
        <v>14</v>
      </c>
      <c r="AE115">
        <v>1</v>
      </c>
      <c r="AF115" t="s">
        <v>126</v>
      </c>
      <c r="AG115" t="s">
        <v>30</v>
      </c>
      <c r="AH115" t="s">
        <v>34</v>
      </c>
      <c r="AI115">
        <v>9011.8949999998404</v>
      </c>
      <c r="AJ115">
        <v>96</v>
      </c>
      <c r="AL115">
        <v>0</v>
      </c>
      <c r="AM115">
        <v>1</v>
      </c>
      <c r="AP115" t="s">
        <v>36</v>
      </c>
    </row>
    <row r="116" spans="1:46" x14ac:dyDescent="0.3">
      <c r="A116">
        <v>115</v>
      </c>
      <c r="B116">
        <v>1605972558462</v>
      </c>
      <c r="C116" s="15">
        <v>44156.64534722222</v>
      </c>
      <c r="D116">
        <v>1605972556660</v>
      </c>
      <c r="E116">
        <v>0</v>
      </c>
      <c r="F116" s="15">
        <v>44156.645324074074</v>
      </c>
      <c r="G116">
        <v>26210</v>
      </c>
      <c r="H116">
        <v>24</v>
      </c>
      <c r="I116" t="s">
        <v>901</v>
      </c>
      <c r="K116">
        <v>8014963</v>
      </c>
      <c r="L116" t="s">
        <v>167</v>
      </c>
      <c r="M116">
        <v>2323993</v>
      </c>
      <c r="O116" t="s">
        <v>168</v>
      </c>
      <c r="R116" t="s">
        <v>169</v>
      </c>
      <c r="S116" t="s">
        <v>170</v>
      </c>
      <c r="T116" t="s">
        <v>1976</v>
      </c>
      <c r="U116" t="s">
        <v>1307</v>
      </c>
      <c r="V116" t="s">
        <v>1977</v>
      </c>
      <c r="W116" t="s">
        <v>1978</v>
      </c>
      <c r="Y116" t="s">
        <v>175</v>
      </c>
      <c r="Z116">
        <v>35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35</v>
      </c>
      <c r="AH116" t="s">
        <v>19</v>
      </c>
      <c r="AI116">
        <v>9011.8949999998404</v>
      </c>
      <c r="AL116">
        <v>0</v>
      </c>
      <c r="AM116">
        <v>1</v>
      </c>
      <c r="AP116" t="s">
        <v>36</v>
      </c>
    </row>
    <row r="117" spans="1:46" x14ac:dyDescent="0.3">
      <c r="A117">
        <v>116</v>
      </c>
      <c r="B117">
        <v>1605972559275</v>
      </c>
      <c r="C117" s="15">
        <v>44156.645358796297</v>
      </c>
      <c r="D117">
        <v>1605972557622</v>
      </c>
      <c r="E117">
        <v>0</v>
      </c>
      <c r="F117" s="15">
        <v>44156.645335648151</v>
      </c>
      <c r="G117">
        <v>26210</v>
      </c>
      <c r="H117">
        <v>24</v>
      </c>
      <c r="I117" t="s">
        <v>901</v>
      </c>
      <c r="K117">
        <v>8014963</v>
      </c>
      <c r="L117" t="s">
        <v>167</v>
      </c>
      <c r="M117">
        <v>2323993</v>
      </c>
      <c r="O117" t="s">
        <v>168</v>
      </c>
      <c r="R117" t="s">
        <v>169</v>
      </c>
      <c r="S117" t="s">
        <v>170</v>
      </c>
      <c r="T117" t="s">
        <v>1976</v>
      </c>
      <c r="U117" t="s">
        <v>1307</v>
      </c>
      <c r="V117" t="s">
        <v>1977</v>
      </c>
      <c r="W117" t="s">
        <v>1978</v>
      </c>
      <c r="Y117" t="s">
        <v>175</v>
      </c>
      <c r="Z117">
        <v>35</v>
      </c>
      <c r="AA117" t="s">
        <v>176</v>
      </c>
      <c r="AB117" t="s">
        <v>176</v>
      </c>
      <c r="AC117">
        <v>59</v>
      </c>
      <c r="AD117">
        <v>14</v>
      </c>
      <c r="AE117">
        <v>1</v>
      </c>
      <c r="AF117" t="s">
        <v>126</v>
      </c>
      <c r="AG117" t="s">
        <v>41</v>
      </c>
      <c r="AH117" t="s">
        <v>23</v>
      </c>
      <c r="AI117">
        <v>932.27500000008104</v>
      </c>
      <c r="AJ117" t="s">
        <v>42</v>
      </c>
      <c r="AK117">
        <v>1</v>
      </c>
      <c r="AL117">
        <v>0</v>
      </c>
      <c r="AM117">
        <v>1</v>
      </c>
      <c r="AP117" t="s">
        <v>16</v>
      </c>
    </row>
    <row r="118" spans="1:46" x14ac:dyDescent="0.3">
      <c r="A118">
        <v>117</v>
      </c>
      <c r="B118">
        <v>1605972562043</v>
      </c>
      <c r="C118" s="15">
        <v>44156.64539351852</v>
      </c>
      <c r="D118">
        <v>1605972560393</v>
      </c>
      <c r="E118">
        <v>0</v>
      </c>
      <c r="F118" s="15">
        <v>44156.645370370374</v>
      </c>
      <c r="G118">
        <v>26210</v>
      </c>
      <c r="H118">
        <v>24</v>
      </c>
      <c r="I118" t="s">
        <v>901</v>
      </c>
      <c r="K118">
        <v>8014963</v>
      </c>
      <c r="L118" t="s">
        <v>167</v>
      </c>
      <c r="M118">
        <v>2323993</v>
      </c>
      <c r="O118" t="s">
        <v>168</v>
      </c>
      <c r="R118" t="s">
        <v>169</v>
      </c>
      <c r="S118" t="s">
        <v>170</v>
      </c>
      <c r="T118" t="s">
        <v>1976</v>
      </c>
      <c r="U118" t="s">
        <v>1307</v>
      </c>
      <c r="V118" t="s">
        <v>1977</v>
      </c>
      <c r="W118" t="s">
        <v>1978</v>
      </c>
      <c r="Y118" t="s">
        <v>175</v>
      </c>
      <c r="Z118">
        <v>35</v>
      </c>
      <c r="AA118" t="s">
        <v>176</v>
      </c>
      <c r="AB118" t="s">
        <v>176</v>
      </c>
      <c r="AC118">
        <v>24</v>
      </c>
      <c r="AD118">
        <v>15</v>
      </c>
      <c r="AE118">
        <v>1</v>
      </c>
      <c r="AF118" t="s">
        <v>126</v>
      </c>
      <c r="AG118" t="s">
        <v>22</v>
      </c>
      <c r="AH118" t="s">
        <v>23</v>
      </c>
      <c r="AI118">
        <v>2733.3500000002</v>
      </c>
      <c r="AJ118" t="s">
        <v>24</v>
      </c>
      <c r="AK118">
        <v>1</v>
      </c>
      <c r="AL118">
        <v>1</v>
      </c>
      <c r="AM118">
        <v>0</v>
      </c>
      <c r="AO118">
        <v>1</v>
      </c>
      <c r="AP118" t="s">
        <v>25</v>
      </c>
      <c r="AQ118" t="s">
        <v>92</v>
      </c>
      <c r="AR118" t="s">
        <v>24</v>
      </c>
      <c r="AS118" t="s">
        <v>93</v>
      </c>
      <c r="AT118" t="s">
        <v>69</v>
      </c>
    </row>
    <row r="119" spans="1:46" x14ac:dyDescent="0.3">
      <c r="A119">
        <v>118</v>
      </c>
      <c r="B119">
        <v>1605972562121</v>
      </c>
      <c r="C119" s="15">
        <v>44156.64539351852</v>
      </c>
      <c r="D119">
        <v>1605972560463</v>
      </c>
      <c r="E119">
        <v>0</v>
      </c>
      <c r="F119" s="15">
        <v>44156.645370370374</v>
      </c>
      <c r="G119">
        <v>26210</v>
      </c>
      <c r="H119">
        <v>24</v>
      </c>
      <c r="I119" t="s">
        <v>901</v>
      </c>
      <c r="K119">
        <v>8014963</v>
      </c>
      <c r="L119" t="s">
        <v>167</v>
      </c>
      <c r="M119">
        <v>2323993</v>
      </c>
      <c r="O119" t="s">
        <v>168</v>
      </c>
      <c r="R119" t="s">
        <v>169</v>
      </c>
      <c r="S119" t="s">
        <v>170</v>
      </c>
      <c r="T119" t="s">
        <v>1976</v>
      </c>
      <c r="U119" t="s">
        <v>1307</v>
      </c>
      <c r="V119" t="s">
        <v>1977</v>
      </c>
      <c r="W119" t="s">
        <v>1978</v>
      </c>
      <c r="Y119" t="s">
        <v>175</v>
      </c>
      <c r="Z119">
        <v>35</v>
      </c>
      <c r="AA119" t="s">
        <v>176</v>
      </c>
      <c r="AB119" t="s">
        <v>176</v>
      </c>
      <c r="AC119">
        <v>61</v>
      </c>
      <c r="AD119">
        <v>15</v>
      </c>
      <c r="AE119">
        <v>1</v>
      </c>
      <c r="AF119" t="s">
        <v>126</v>
      </c>
      <c r="AG119" t="s">
        <v>30</v>
      </c>
      <c r="AH119" t="s">
        <v>31</v>
      </c>
      <c r="AI119">
        <v>0</v>
      </c>
      <c r="AJ119">
        <v>50</v>
      </c>
      <c r="AL119">
        <v>0</v>
      </c>
      <c r="AM119">
        <v>1</v>
      </c>
      <c r="AP119" t="s">
        <v>33</v>
      </c>
    </row>
    <row r="120" spans="1:46" x14ac:dyDescent="0.3">
      <c r="A120">
        <v>119</v>
      </c>
      <c r="B120">
        <v>1605972567078</v>
      </c>
      <c r="C120" s="15">
        <v>44156.645451388889</v>
      </c>
      <c r="D120">
        <v>1605972565352</v>
      </c>
      <c r="E120">
        <v>0</v>
      </c>
      <c r="F120" s="15">
        <v>44156.645428240743</v>
      </c>
      <c r="G120">
        <v>26210</v>
      </c>
      <c r="H120">
        <v>24</v>
      </c>
      <c r="I120" t="s">
        <v>901</v>
      </c>
      <c r="K120">
        <v>8014963</v>
      </c>
      <c r="L120" t="s">
        <v>167</v>
      </c>
      <c r="M120">
        <v>2323993</v>
      </c>
      <c r="O120" t="s">
        <v>168</v>
      </c>
      <c r="R120" t="s">
        <v>169</v>
      </c>
      <c r="S120" t="s">
        <v>170</v>
      </c>
      <c r="T120" t="s">
        <v>1976</v>
      </c>
      <c r="U120" t="s">
        <v>1307</v>
      </c>
      <c r="V120" t="s">
        <v>1977</v>
      </c>
      <c r="W120" t="s">
        <v>1978</v>
      </c>
      <c r="Y120" t="s">
        <v>175</v>
      </c>
      <c r="Z120">
        <v>35</v>
      </c>
      <c r="AA120" t="s">
        <v>176</v>
      </c>
      <c r="AB120" t="s">
        <v>176</v>
      </c>
      <c r="AC120">
        <v>61</v>
      </c>
      <c r="AD120">
        <v>15</v>
      </c>
      <c r="AE120">
        <v>1</v>
      </c>
      <c r="AF120" t="s">
        <v>126</v>
      </c>
      <c r="AG120" t="s">
        <v>30</v>
      </c>
      <c r="AH120" t="s">
        <v>34</v>
      </c>
      <c r="AI120">
        <v>4889.21000000002</v>
      </c>
      <c r="AJ120">
        <v>27</v>
      </c>
      <c r="AL120">
        <v>0</v>
      </c>
      <c r="AM120">
        <v>1</v>
      </c>
      <c r="AP120" t="s">
        <v>33</v>
      </c>
    </row>
    <row r="121" spans="1:46" x14ac:dyDescent="0.3">
      <c r="A121">
        <v>120</v>
      </c>
      <c r="B121">
        <v>1605972567187</v>
      </c>
      <c r="C121" s="15">
        <v>44156.645451388889</v>
      </c>
      <c r="D121">
        <v>1605972565354</v>
      </c>
      <c r="E121">
        <v>0</v>
      </c>
      <c r="F121" s="15">
        <v>44156.645428240743</v>
      </c>
      <c r="G121">
        <v>26210</v>
      </c>
      <c r="H121">
        <v>24</v>
      </c>
      <c r="I121" t="s">
        <v>901</v>
      </c>
      <c r="K121">
        <v>8014963</v>
      </c>
      <c r="L121" t="s">
        <v>167</v>
      </c>
      <c r="M121">
        <v>2323993</v>
      </c>
      <c r="O121" t="s">
        <v>168</v>
      </c>
      <c r="R121" t="s">
        <v>169</v>
      </c>
      <c r="S121" t="s">
        <v>170</v>
      </c>
      <c r="T121" t="s">
        <v>1976</v>
      </c>
      <c r="U121" t="s">
        <v>1307</v>
      </c>
      <c r="V121" t="s">
        <v>1977</v>
      </c>
      <c r="W121" t="s">
        <v>1978</v>
      </c>
      <c r="Y121" t="s">
        <v>175</v>
      </c>
      <c r="Z121">
        <v>35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35</v>
      </c>
      <c r="AH121" t="s">
        <v>19</v>
      </c>
      <c r="AI121">
        <v>4889.21000000002</v>
      </c>
      <c r="AL121">
        <v>0</v>
      </c>
      <c r="AM121">
        <v>1</v>
      </c>
      <c r="AP121" t="s">
        <v>33</v>
      </c>
    </row>
    <row r="122" spans="1:46" x14ac:dyDescent="0.3">
      <c r="A122">
        <v>121</v>
      </c>
      <c r="B122">
        <v>1605972567187</v>
      </c>
      <c r="C122" s="15">
        <v>44156.645451388889</v>
      </c>
      <c r="D122">
        <v>1605972565416</v>
      </c>
      <c r="E122">
        <v>0</v>
      </c>
      <c r="F122" s="15">
        <v>44156.645428240743</v>
      </c>
      <c r="G122">
        <v>26210</v>
      </c>
      <c r="H122">
        <v>24</v>
      </c>
      <c r="I122" t="s">
        <v>901</v>
      </c>
      <c r="K122">
        <v>8014963</v>
      </c>
      <c r="L122" t="s">
        <v>167</v>
      </c>
      <c r="M122">
        <v>2323993</v>
      </c>
      <c r="O122" t="s">
        <v>168</v>
      </c>
      <c r="R122" t="s">
        <v>169</v>
      </c>
      <c r="S122" t="s">
        <v>170</v>
      </c>
      <c r="T122" t="s">
        <v>1976</v>
      </c>
      <c r="U122" t="s">
        <v>1307</v>
      </c>
      <c r="V122" t="s">
        <v>1977</v>
      </c>
      <c r="W122" t="s">
        <v>1978</v>
      </c>
      <c r="Y122" t="s">
        <v>175</v>
      </c>
      <c r="Z122">
        <v>35</v>
      </c>
      <c r="AA122" t="s">
        <v>176</v>
      </c>
      <c r="AB122" t="s">
        <v>176</v>
      </c>
      <c r="AC122">
        <v>62</v>
      </c>
      <c r="AD122">
        <v>15</v>
      </c>
      <c r="AE122">
        <v>1</v>
      </c>
      <c r="AF122" t="s">
        <v>126</v>
      </c>
      <c r="AG122" t="s">
        <v>30</v>
      </c>
      <c r="AH122" t="s">
        <v>31</v>
      </c>
      <c r="AI122">
        <v>0</v>
      </c>
      <c r="AJ122">
        <v>50</v>
      </c>
      <c r="AL122">
        <v>0</v>
      </c>
      <c r="AM122">
        <v>1</v>
      </c>
      <c r="AP122" t="s">
        <v>36</v>
      </c>
    </row>
    <row r="123" spans="1:46" x14ac:dyDescent="0.3">
      <c r="A123">
        <v>122</v>
      </c>
      <c r="B123">
        <v>1605972570392</v>
      </c>
      <c r="C123" s="15">
        <v>44156.645486111112</v>
      </c>
      <c r="D123">
        <v>1605972568745</v>
      </c>
      <c r="E123">
        <v>0</v>
      </c>
      <c r="F123" s="15">
        <v>44156.645462962966</v>
      </c>
      <c r="G123">
        <v>26210</v>
      </c>
      <c r="H123">
        <v>24</v>
      </c>
      <c r="I123" t="s">
        <v>901</v>
      </c>
      <c r="K123">
        <v>8014963</v>
      </c>
      <c r="L123" t="s">
        <v>167</v>
      </c>
      <c r="M123">
        <v>2323993</v>
      </c>
      <c r="O123" t="s">
        <v>168</v>
      </c>
      <c r="R123" t="s">
        <v>169</v>
      </c>
      <c r="S123" t="s">
        <v>170</v>
      </c>
      <c r="T123" t="s">
        <v>1976</v>
      </c>
      <c r="U123" t="s">
        <v>1307</v>
      </c>
      <c r="V123" t="s">
        <v>1977</v>
      </c>
      <c r="W123" t="s">
        <v>1978</v>
      </c>
      <c r="Y123" t="s">
        <v>175</v>
      </c>
      <c r="Z123">
        <v>35</v>
      </c>
      <c r="AA123" t="s">
        <v>176</v>
      </c>
      <c r="AB123" t="s">
        <v>176</v>
      </c>
      <c r="AC123">
        <v>62</v>
      </c>
      <c r="AD123">
        <v>15</v>
      </c>
      <c r="AE123">
        <v>1</v>
      </c>
      <c r="AF123" t="s">
        <v>126</v>
      </c>
      <c r="AG123" t="s">
        <v>30</v>
      </c>
      <c r="AH123" t="s">
        <v>34</v>
      </c>
      <c r="AI123">
        <v>3329.2599999999502</v>
      </c>
      <c r="AJ123">
        <v>60</v>
      </c>
      <c r="AL123">
        <v>0</v>
      </c>
      <c r="AM123">
        <v>1</v>
      </c>
      <c r="AP123" t="s">
        <v>36</v>
      </c>
    </row>
    <row r="124" spans="1:46" x14ac:dyDescent="0.3">
      <c r="A124">
        <v>123</v>
      </c>
      <c r="B124">
        <v>1605972570454</v>
      </c>
      <c r="C124" s="15">
        <v>44156.645486111112</v>
      </c>
      <c r="D124">
        <v>1605972568747</v>
      </c>
      <c r="E124">
        <v>0</v>
      </c>
      <c r="F124" s="15">
        <v>44156.645462962966</v>
      </c>
      <c r="G124">
        <v>26210</v>
      </c>
      <c r="H124">
        <v>24</v>
      </c>
      <c r="I124" t="s">
        <v>901</v>
      </c>
      <c r="K124">
        <v>8014963</v>
      </c>
      <c r="L124" t="s">
        <v>167</v>
      </c>
      <c r="M124">
        <v>2323993</v>
      </c>
      <c r="O124" t="s">
        <v>168</v>
      </c>
      <c r="R124" t="s">
        <v>169</v>
      </c>
      <c r="S124" t="s">
        <v>170</v>
      </c>
      <c r="T124" t="s">
        <v>1976</v>
      </c>
      <c r="U124" t="s">
        <v>1307</v>
      </c>
      <c r="V124" t="s">
        <v>1977</v>
      </c>
      <c r="W124" t="s">
        <v>1978</v>
      </c>
      <c r="Y124" t="s">
        <v>175</v>
      </c>
      <c r="Z124">
        <v>35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35</v>
      </c>
      <c r="AH124" t="s">
        <v>19</v>
      </c>
      <c r="AI124">
        <v>3329.2599999999502</v>
      </c>
      <c r="AL124">
        <v>0</v>
      </c>
      <c r="AM124">
        <v>1</v>
      </c>
      <c r="AP124" t="s">
        <v>36</v>
      </c>
    </row>
    <row r="125" spans="1:46" x14ac:dyDescent="0.3">
      <c r="A125">
        <v>124</v>
      </c>
      <c r="B125">
        <v>1605972571985</v>
      </c>
      <c r="C125" s="15">
        <v>44156.645497685182</v>
      </c>
      <c r="D125">
        <v>1605972570351</v>
      </c>
      <c r="E125">
        <v>0</v>
      </c>
      <c r="F125" s="15">
        <v>44156.645486111112</v>
      </c>
      <c r="G125">
        <v>26210</v>
      </c>
      <c r="H125">
        <v>24</v>
      </c>
      <c r="I125" t="s">
        <v>901</v>
      </c>
      <c r="K125">
        <v>8014963</v>
      </c>
      <c r="L125" t="s">
        <v>167</v>
      </c>
      <c r="M125">
        <v>2323993</v>
      </c>
      <c r="O125" t="s">
        <v>168</v>
      </c>
      <c r="R125" t="s">
        <v>169</v>
      </c>
      <c r="S125" t="s">
        <v>170</v>
      </c>
      <c r="T125" t="s">
        <v>1976</v>
      </c>
      <c r="U125" t="s">
        <v>1307</v>
      </c>
      <c r="V125" t="s">
        <v>1977</v>
      </c>
      <c r="W125" t="s">
        <v>1978</v>
      </c>
      <c r="Y125" t="s">
        <v>175</v>
      </c>
      <c r="Z125">
        <v>35</v>
      </c>
      <c r="AA125" t="s">
        <v>176</v>
      </c>
      <c r="AB125" t="s">
        <v>176</v>
      </c>
      <c r="AC125">
        <v>63</v>
      </c>
      <c r="AD125">
        <v>15</v>
      </c>
      <c r="AE125">
        <v>1</v>
      </c>
      <c r="AF125" t="s">
        <v>126</v>
      </c>
      <c r="AG125" t="s">
        <v>37</v>
      </c>
      <c r="AH125" t="s">
        <v>23</v>
      </c>
      <c r="AI125">
        <v>1569.7699999998399</v>
      </c>
      <c r="AJ125" t="s">
        <v>38</v>
      </c>
      <c r="AK125">
        <v>1</v>
      </c>
      <c r="AL125">
        <v>0</v>
      </c>
      <c r="AM125">
        <v>1</v>
      </c>
      <c r="AP125" t="s">
        <v>16</v>
      </c>
    </row>
    <row r="126" spans="1:46" x14ac:dyDescent="0.3">
      <c r="A126">
        <v>125</v>
      </c>
      <c r="B126">
        <v>1605972574518</v>
      </c>
      <c r="C126" s="15">
        <v>44156.645532407405</v>
      </c>
      <c r="D126">
        <v>1605972572880</v>
      </c>
      <c r="E126">
        <v>0</v>
      </c>
      <c r="F126" s="15">
        <v>44156.645509259259</v>
      </c>
      <c r="G126">
        <v>26210</v>
      </c>
      <c r="H126">
        <v>24</v>
      </c>
      <c r="I126" t="s">
        <v>901</v>
      </c>
      <c r="K126">
        <v>8014963</v>
      </c>
      <c r="L126" t="s">
        <v>167</v>
      </c>
      <c r="M126">
        <v>2323993</v>
      </c>
      <c r="O126" t="s">
        <v>168</v>
      </c>
      <c r="R126" t="s">
        <v>169</v>
      </c>
      <c r="S126" t="s">
        <v>170</v>
      </c>
      <c r="T126" t="s">
        <v>1976</v>
      </c>
      <c r="U126" t="s">
        <v>1307</v>
      </c>
      <c r="V126" t="s">
        <v>1977</v>
      </c>
      <c r="W126" t="s">
        <v>1978</v>
      </c>
      <c r="Y126" t="s">
        <v>175</v>
      </c>
      <c r="Z126">
        <v>35</v>
      </c>
      <c r="AA126" t="s">
        <v>176</v>
      </c>
      <c r="AB126" t="s">
        <v>176</v>
      </c>
      <c r="AC126">
        <v>108</v>
      </c>
      <c r="AD126">
        <v>16</v>
      </c>
      <c r="AE126">
        <v>1</v>
      </c>
      <c r="AF126" t="s">
        <v>126</v>
      </c>
      <c r="AG126" t="s">
        <v>45</v>
      </c>
      <c r="AH126" t="s">
        <v>23</v>
      </c>
      <c r="AI126">
        <v>2492.3249999998902</v>
      </c>
      <c r="AJ126" t="s">
        <v>27</v>
      </c>
      <c r="AK126">
        <v>1</v>
      </c>
      <c r="AL126">
        <v>1</v>
      </c>
      <c r="AM126">
        <v>0</v>
      </c>
      <c r="AO126">
        <v>1</v>
      </c>
      <c r="AP126" t="s">
        <v>25</v>
      </c>
      <c r="AQ126" t="s">
        <v>57</v>
      </c>
      <c r="AR126" t="s">
        <v>27</v>
      </c>
      <c r="AS126" t="s">
        <v>58</v>
      </c>
      <c r="AT126" t="s">
        <v>52</v>
      </c>
    </row>
    <row r="127" spans="1:46" x14ac:dyDescent="0.3">
      <c r="A127">
        <v>126</v>
      </c>
      <c r="B127">
        <v>1605972574597</v>
      </c>
      <c r="C127" s="15">
        <v>44156.645532407405</v>
      </c>
      <c r="D127">
        <v>1605972572939</v>
      </c>
      <c r="E127">
        <v>0</v>
      </c>
      <c r="F127" s="15">
        <v>44156.645509259259</v>
      </c>
      <c r="G127">
        <v>26210</v>
      </c>
      <c r="H127">
        <v>24</v>
      </c>
      <c r="I127" t="s">
        <v>901</v>
      </c>
      <c r="K127">
        <v>8014963</v>
      </c>
      <c r="L127" t="s">
        <v>167</v>
      </c>
      <c r="M127">
        <v>2323993</v>
      </c>
      <c r="O127" t="s">
        <v>168</v>
      </c>
      <c r="R127" t="s">
        <v>169</v>
      </c>
      <c r="S127" t="s">
        <v>170</v>
      </c>
      <c r="T127" t="s">
        <v>1976</v>
      </c>
      <c r="U127" t="s">
        <v>1307</v>
      </c>
      <c r="V127" t="s">
        <v>1977</v>
      </c>
      <c r="W127" t="s">
        <v>1978</v>
      </c>
      <c r="Y127" t="s">
        <v>175</v>
      </c>
      <c r="Z127">
        <v>35</v>
      </c>
      <c r="AA127" t="s">
        <v>176</v>
      </c>
      <c r="AB127" t="s">
        <v>176</v>
      </c>
      <c r="AC127">
        <v>65</v>
      </c>
      <c r="AD127">
        <v>16</v>
      </c>
      <c r="AE127">
        <v>1</v>
      </c>
      <c r="AF127" t="s">
        <v>126</v>
      </c>
      <c r="AG127" t="s">
        <v>30</v>
      </c>
      <c r="AH127" t="s">
        <v>31</v>
      </c>
      <c r="AI127">
        <v>0</v>
      </c>
      <c r="AJ127">
        <v>50</v>
      </c>
      <c r="AL127">
        <v>0</v>
      </c>
      <c r="AM127">
        <v>1</v>
      </c>
      <c r="AP127" t="s">
        <v>33</v>
      </c>
    </row>
    <row r="128" spans="1:46" x14ac:dyDescent="0.3">
      <c r="A128">
        <v>127</v>
      </c>
      <c r="B128">
        <v>1605972577320</v>
      </c>
      <c r="C128" s="15">
        <v>44156.645567129628</v>
      </c>
      <c r="D128">
        <v>1605972575611</v>
      </c>
      <c r="E128">
        <v>0</v>
      </c>
      <c r="F128" s="15">
        <v>44156.645543981482</v>
      </c>
      <c r="G128">
        <v>26210</v>
      </c>
      <c r="H128">
        <v>24</v>
      </c>
      <c r="I128" t="s">
        <v>901</v>
      </c>
      <c r="K128">
        <v>8014963</v>
      </c>
      <c r="L128" t="s">
        <v>167</v>
      </c>
      <c r="M128">
        <v>2323993</v>
      </c>
      <c r="O128" t="s">
        <v>168</v>
      </c>
      <c r="R128" t="s">
        <v>169</v>
      </c>
      <c r="S128" t="s">
        <v>170</v>
      </c>
      <c r="T128" t="s">
        <v>1976</v>
      </c>
      <c r="U128" t="s">
        <v>1307</v>
      </c>
      <c r="V128" t="s">
        <v>1977</v>
      </c>
      <c r="W128" t="s">
        <v>1978</v>
      </c>
      <c r="Y128" t="s">
        <v>175</v>
      </c>
      <c r="Z128">
        <v>35</v>
      </c>
      <c r="AA128" t="s">
        <v>176</v>
      </c>
      <c r="AB128" t="s">
        <v>176</v>
      </c>
      <c r="AC128">
        <v>65</v>
      </c>
      <c r="AD128">
        <v>16</v>
      </c>
      <c r="AE128">
        <v>1</v>
      </c>
      <c r="AF128" t="s">
        <v>126</v>
      </c>
      <c r="AG128" t="s">
        <v>30</v>
      </c>
      <c r="AH128" t="s">
        <v>34</v>
      </c>
      <c r="AI128">
        <v>2671.8449999998502</v>
      </c>
      <c r="AJ128">
        <v>97</v>
      </c>
      <c r="AL128">
        <v>0</v>
      </c>
      <c r="AM128">
        <v>1</v>
      </c>
      <c r="AP128" t="s">
        <v>33</v>
      </c>
    </row>
    <row r="129" spans="1:46" x14ac:dyDescent="0.3">
      <c r="A129">
        <v>128</v>
      </c>
      <c r="B129">
        <v>1605972577398</v>
      </c>
      <c r="C129" s="15">
        <v>44156.645567129628</v>
      </c>
      <c r="D129">
        <v>1605972575613</v>
      </c>
      <c r="E129">
        <v>0</v>
      </c>
      <c r="F129" s="15">
        <v>44156.645543981482</v>
      </c>
      <c r="G129">
        <v>26210</v>
      </c>
      <c r="H129">
        <v>24</v>
      </c>
      <c r="I129" t="s">
        <v>901</v>
      </c>
      <c r="K129">
        <v>8014963</v>
      </c>
      <c r="L129" t="s">
        <v>167</v>
      </c>
      <c r="M129">
        <v>2323993</v>
      </c>
      <c r="O129" t="s">
        <v>168</v>
      </c>
      <c r="R129" t="s">
        <v>169</v>
      </c>
      <c r="S129" t="s">
        <v>170</v>
      </c>
      <c r="T129" t="s">
        <v>1976</v>
      </c>
      <c r="U129" t="s">
        <v>1307</v>
      </c>
      <c r="V129" t="s">
        <v>1977</v>
      </c>
      <c r="W129" t="s">
        <v>1978</v>
      </c>
      <c r="Y129" t="s">
        <v>175</v>
      </c>
      <c r="Z129">
        <v>35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35</v>
      </c>
      <c r="AH129" t="s">
        <v>19</v>
      </c>
      <c r="AI129">
        <v>2671.8449999998502</v>
      </c>
      <c r="AL129">
        <v>0</v>
      </c>
      <c r="AM129">
        <v>1</v>
      </c>
      <c r="AP129" t="s">
        <v>33</v>
      </c>
    </row>
    <row r="130" spans="1:46" x14ac:dyDescent="0.3">
      <c r="A130">
        <v>129</v>
      </c>
      <c r="B130">
        <v>1605972577398</v>
      </c>
      <c r="C130" s="15">
        <v>44156.645567129628</v>
      </c>
      <c r="D130">
        <v>1605972575683</v>
      </c>
      <c r="E130">
        <v>0</v>
      </c>
      <c r="F130" s="15">
        <v>44156.645543981482</v>
      </c>
      <c r="G130">
        <v>26210</v>
      </c>
      <c r="H130">
        <v>24</v>
      </c>
      <c r="I130" t="s">
        <v>901</v>
      </c>
      <c r="K130">
        <v>8014963</v>
      </c>
      <c r="L130" t="s">
        <v>167</v>
      </c>
      <c r="M130">
        <v>2323993</v>
      </c>
      <c r="O130" t="s">
        <v>168</v>
      </c>
      <c r="R130" t="s">
        <v>169</v>
      </c>
      <c r="S130" t="s">
        <v>170</v>
      </c>
      <c r="T130" t="s">
        <v>1976</v>
      </c>
      <c r="U130" t="s">
        <v>1307</v>
      </c>
      <c r="V130" t="s">
        <v>1977</v>
      </c>
      <c r="W130" t="s">
        <v>1978</v>
      </c>
      <c r="Y130" t="s">
        <v>175</v>
      </c>
      <c r="Z130">
        <v>35</v>
      </c>
      <c r="AA130" t="s">
        <v>176</v>
      </c>
      <c r="AB130" t="s">
        <v>176</v>
      </c>
      <c r="AC130">
        <v>66</v>
      </c>
      <c r="AD130">
        <v>16</v>
      </c>
      <c r="AE130">
        <v>1</v>
      </c>
      <c r="AF130" t="s">
        <v>126</v>
      </c>
      <c r="AG130" t="s">
        <v>30</v>
      </c>
      <c r="AH130" t="s">
        <v>31</v>
      </c>
      <c r="AI130">
        <v>0</v>
      </c>
      <c r="AJ130">
        <v>50</v>
      </c>
      <c r="AL130">
        <v>0</v>
      </c>
      <c r="AM130">
        <v>1</v>
      </c>
      <c r="AP130" t="s">
        <v>36</v>
      </c>
    </row>
    <row r="131" spans="1:46" x14ac:dyDescent="0.3">
      <c r="A131">
        <v>130</v>
      </c>
      <c r="B131">
        <v>1605972579836</v>
      </c>
      <c r="C131" s="15">
        <v>44156.645590277774</v>
      </c>
      <c r="D131">
        <v>1605972578182</v>
      </c>
      <c r="E131">
        <v>0</v>
      </c>
      <c r="F131" s="15">
        <v>44156.645578703705</v>
      </c>
      <c r="G131">
        <v>26210</v>
      </c>
      <c r="H131">
        <v>24</v>
      </c>
      <c r="I131" t="s">
        <v>901</v>
      </c>
      <c r="K131">
        <v>8014963</v>
      </c>
      <c r="L131" t="s">
        <v>167</v>
      </c>
      <c r="M131">
        <v>2323993</v>
      </c>
      <c r="O131" t="s">
        <v>168</v>
      </c>
      <c r="R131" t="s">
        <v>169</v>
      </c>
      <c r="S131" t="s">
        <v>170</v>
      </c>
      <c r="T131" t="s">
        <v>1976</v>
      </c>
      <c r="U131" t="s">
        <v>1307</v>
      </c>
      <c r="V131" t="s">
        <v>1977</v>
      </c>
      <c r="W131" t="s">
        <v>1978</v>
      </c>
      <c r="Y131" t="s">
        <v>175</v>
      </c>
      <c r="Z131">
        <v>35</v>
      </c>
      <c r="AA131" t="s">
        <v>176</v>
      </c>
      <c r="AB131" t="s">
        <v>176</v>
      </c>
      <c r="AC131">
        <v>66</v>
      </c>
      <c r="AD131">
        <v>16</v>
      </c>
      <c r="AE131">
        <v>1</v>
      </c>
      <c r="AF131" t="s">
        <v>126</v>
      </c>
      <c r="AG131" t="s">
        <v>30</v>
      </c>
      <c r="AH131" t="s">
        <v>34</v>
      </c>
      <c r="AI131">
        <v>2498.8499999999099</v>
      </c>
      <c r="AJ131">
        <v>98</v>
      </c>
      <c r="AL131">
        <v>0</v>
      </c>
      <c r="AM131">
        <v>1</v>
      </c>
      <c r="AP131" t="s">
        <v>36</v>
      </c>
    </row>
    <row r="132" spans="1:46" x14ac:dyDescent="0.3">
      <c r="A132">
        <v>131</v>
      </c>
      <c r="B132">
        <v>1605972579946</v>
      </c>
      <c r="C132" s="15">
        <v>44156.645590277774</v>
      </c>
      <c r="D132">
        <v>1605972578184</v>
      </c>
      <c r="E132">
        <v>0</v>
      </c>
      <c r="F132" s="15">
        <v>44156.645578703705</v>
      </c>
      <c r="G132">
        <v>26210</v>
      </c>
      <c r="H132">
        <v>24</v>
      </c>
      <c r="I132" t="s">
        <v>901</v>
      </c>
      <c r="K132">
        <v>8014963</v>
      </c>
      <c r="L132" t="s">
        <v>167</v>
      </c>
      <c r="M132">
        <v>2323993</v>
      </c>
      <c r="O132" t="s">
        <v>168</v>
      </c>
      <c r="R132" t="s">
        <v>169</v>
      </c>
      <c r="S132" t="s">
        <v>170</v>
      </c>
      <c r="T132" t="s">
        <v>1976</v>
      </c>
      <c r="U132" t="s">
        <v>1307</v>
      </c>
      <c r="V132" t="s">
        <v>1977</v>
      </c>
      <c r="W132" t="s">
        <v>1978</v>
      </c>
      <c r="Y132" t="s">
        <v>175</v>
      </c>
      <c r="Z132">
        <v>35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35</v>
      </c>
      <c r="AH132" t="s">
        <v>19</v>
      </c>
      <c r="AI132">
        <v>2498.8499999999099</v>
      </c>
      <c r="AL132">
        <v>0</v>
      </c>
      <c r="AM132">
        <v>1</v>
      </c>
      <c r="AP132" t="s">
        <v>36</v>
      </c>
    </row>
    <row r="133" spans="1:46" x14ac:dyDescent="0.3">
      <c r="A133">
        <v>132</v>
      </c>
      <c r="B133">
        <v>1605972580493</v>
      </c>
      <c r="C133" s="15">
        <v>44156.645601851851</v>
      </c>
      <c r="D133">
        <v>1605972578854</v>
      </c>
      <c r="E133">
        <v>0</v>
      </c>
      <c r="F133" s="15">
        <v>44156.645578703705</v>
      </c>
      <c r="G133">
        <v>26210</v>
      </c>
      <c r="H133">
        <v>24</v>
      </c>
      <c r="I133" t="s">
        <v>901</v>
      </c>
      <c r="K133">
        <v>8014963</v>
      </c>
      <c r="L133" t="s">
        <v>167</v>
      </c>
      <c r="M133">
        <v>2323993</v>
      </c>
      <c r="O133" t="s">
        <v>168</v>
      </c>
      <c r="R133" t="s">
        <v>169</v>
      </c>
      <c r="S133" t="s">
        <v>170</v>
      </c>
      <c r="T133" t="s">
        <v>1976</v>
      </c>
      <c r="U133" t="s">
        <v>1307</v>
      </c>
      <c r="V133" t="s">
        <v>1977</v>
      </c>
      <c r="W133" t="s">
        <v>1978</v>
      </c>
      <c r="Y133" t="s">
        <v>175</v>
      </c>
      <c r="Z133">
        <v>35</v>
      </c>
      <c r="AA133" t="s">
        <v>176</v>
      </c>
      <c r="AB133" t="s">
        <v>176</v>
      </c>
      <c r="AC133">
        <v>67</v>
      </c>
      <c r="AD133">
        <v>16</v>
      </c>
      <c r="AE133">
        <v>1</v>
      </c>
      <c r="AF133" t="s">
        <v>126</v>
      </c>
      <c r="AG133" t="s">
        <v>41</v>
      </c>
      <c r="AH133" t="s">
        <v>23</v>
      </c>
      <c r="AI133">
        <v>635.88000000000397</v>
      </c>
      <c r="AJ133" t="s">
        <v>42</v>
      </c>
      <c r="AK133">
        <v>1</v>
      </c>
      <c r="AL133">
        <v>0</v>
      </c>
      <c r="AM133">
        <v>1</v>
      </c>
      <c r="AP133" t="s">
        <v>16</v>
      </c>
    </row>
    <row r="134" spans="1:46" x14ac:dyDescent="0.3">
      <c r="A134">
        <v>133</v>
      </c>
      <c r="B134">
        <v>1605972585285</v>
      </c>
      <c r="C134" s="15">
        <v>44156.64565972222</v>
      </c>
      <c r="D134">
        <v>1605972583645</v>
      </c>
      <c r="E134">
        <v>0</v>
      </c>
      <c r="F134" s="15">
        <v>44156.645636574074</v>
      </c>
      <c r="G134">
        <v>26210</v>
      </c>
      <c r="H134">
        <v>24</v>
      </c>
      <c r="I134" t="s">
        <v>901</v>
      </c>
      <c r="K134">
        <v>8014963</v>
      </c>
      <c r="L134" t="s">
        <v>167</v>
      </c>
      <c r="M134">
        <v>2323993</v>
      </c>
      <c r="O134" t="s">
        <v>168</v>
      </c>
      <c r="R134" t="s">
        <v>169</v>
      </c>
      <c r="S134" t="s">
        <v>170</v>
      </c>
      <c r="T134" t="s">
        <v>1976</v>
      </c>
      <c r="U134" t="s">
        <v>1307</v>
      </c>
      <c r="V134" t="s">
        <v>1977</v>
      </c>
      <c r="W134" t="s">
        <v>1978</v>
      </c>
      <c r="Y134" t="s">
        <v>175</v>
      </c>
      <c r="Z134">
        <v>35</v>
      </c>
      <c r="AA134" t="s">
        <v>176</v>
      </c>
      <c r="AB134" t="s">
        <v>176</v>
      </c>
      <c r="AC134">
        <v>136</v>
      </c>
      <c r="AD134">
        <v>17</v>
      </c>
      <c r="AE134">
        <v>1</v>
      </c>
      <c r="AF134" t="s">
        <v>126</v>
      </c>
      <c r="AG134" t="s">
        <v>22</v>
      </c>
      <c r="AH134" t="s">
        <v>23</v>
      </c>
      <c r="AI134">
        <v>4746.3099999999904</v>
      </c>
      <c r="AJ134" t="s">
        <v>24</v>
      </c>
      <c r="AK134">
        <v>1</v>
      </c>
      <c r="AL134">
        <v>1</v>
      </c>
      <c r="AM134">
        <v>0</v>
      </c>
      <c r="AO134">
        <v>1</v>
      </c>
      <c r="AP134" t="s">
        <v>25</v>
      </c>
      <c r="AQ134" t="s">
        <v>78</v>
      </c>
      <c r="AR134" t="s">
        <v>24</v>
      </c>
      <c r="AS134" t="s">
        <v>79</v>
      </c>
      <c r="AT134" t="s">
        <v>52</v>
      </c>
    </row>
    <row r="135" spans="1:46" x14ac:dyDescent="0.3">
      <c r="A135">
        <v>134</v>
      </c>
      <c r="B135">
        <v>1605972585363</v>
      </c>
      <c r="C135" s="15">
        <v>44156.64565972222</v>
      </c>
      <c r="D135">
        <v>1605972583705</v>
      </c>
      <c r="E135">
        <v>0</v>
      </c>
      <c r="F135" s="15">
        <v>44156.645636574074</v>
      </c>
      <c r="G135">
        <v>26210</v>
      </c>
      <c r="H135">
        <v>24</v>
      </c>
      <c r="I135" t="s">
        <v>901</v>
      </c>
      <c r="K135">
        <v>8014963</v>
      </c>
      <c r="L135" t="s">
        <v>167</v>
      </c>
      <c r="M135">
        <v>2323993</v>
      </c>
      <c r="O135" t="s">
        <v>168</v>
      </c>
      <c r="R135" t="s">
        <v>169</v>
      </c>
      <c r="S135" t="s">
        <v>170</v>
      </c>
      <c r="T135" t="s">
        <v>1976</v>
      </c>
      <c r="U135" t="s">
        <v>1307</v>
      </c>
      <c r="V135" t="s">
        <v>1977</v>
      </c>
      <c r="W135" t="s">
        <v>1978</v>
      </c>
      <c r="Y135" t="s">
        <v>175</v>
      </c>
      <c r="Z135">
        <v>35</v>
      </c>
      <c r="AA135" t="s">
        <v>176</v>
      </c>
      <c r="AB135" t="s">
        <v>176</v>
      </c>
      <c r="AC135">
        <v>69</v>
      </c>
      <c r="AD135">
        <v>17</v>
      </c>
      <c r="AE135">
        <v>1</v>
      </c>
      <c r="AF135" t="s">
        <v>126</v>
      </c>
      <c r="AG135" t="s">
        <v>30</v>
      </c>
      <c r="AH135" t="s">
        <v>31</v>
      </c>
      <c r="AI135">
        <v>0</v>
      </c>
      <c r="AJ135">
        <v>50</v>
      </c>
      <c r="AL135">
        <v>0</v>
      </c>
      <c r="AM135">
        <v>1</v>
      </c>
      <c r="AP135" t="s">
        <v>33</v>
      </c>
    </row>
    <row r="136" spans="1:46" x14ac:dyDescent="0.3">
      <c r="A136">
        <v>135</v>
      </c>
      <c r="B136">
        <v>1605972587520</v>
      </c>
      <c r="C136" s="15">
        <v>44156.645682870374</v>
      </c>
      <c r="D136">
        <v>1605972585806</v>
      </c>
      <c r="E136">
        <v>0</v>
      </c>
      <c r="F136" s="15">
        <v>44156.64565972222</v>
      </c>
      <c r="G136">
        <v>26210</v>
      </c>
      <c r="H136">
        <v>24</v>
      </c>
      <c r="I136" t="s">
        <v>901</v>
      </c>
      <c r="K136">
        <v>8014963</v>
      </c>
      <c r="L136" t="s">
        <v>167</v>
      </c>
      <c r="M136">
        <v>2323993</v>
      </c>
      <c r="O136" t="s">
        <v>168</v>
      </c>
      <c r="R136" t="s">
        <v>169</v>
      </c>
      <c r="S136" t="s">
        <v>170</v>
      </c>
      <c r="T136" t="s">
        <v>1976</v>
      </c>
      <c r="U136" t="s">
        <v>1307</v>
      </c>
      <c r="V136" t="s">
        <v>1977</v>
      </c>
      <c r="W136" t="s">
        <v>1978</v>
      </c>
      <c r="Y136" t="s">
        <v>175</v>
      </c>
      <c r="Z136">
        <v>35</v>
      </c>
      <c r="AA136" t="s">
        <v>176</v>
      </c>
      <c r="AB136" t="s">
        <v>176</v>
      </c>
      <c r="AC136">
        <v>69</v>
      </c>
      <c r="AD136">
        <v>17</v>
      </c>
      <c r="AE136">
        <v>1</v>
      </c>
      <c r="AF136" t="s">
        <v>126</v>
      </c>
      <c r="AG136" t="s">
        <v>30</v>
      </c>
      <c r="AH136" t="s">
        <v>34</v>
      </c>
      <c r="AI136">
        <v>2100.85499999986</v>
      </c>
      <c r="AJ136">
        <v>27</v>
      </c>
      <c r="AL136">
        <v>0</v>
      </c>
      <c r="AM136">
        <v>1</v>
      </c>
      <c r="AP136" t="s">
        <v>33</v>
      </c>
    </row>
    <row r="137" spans="1:46" x14ac:dyDescent="0.3">
      <c r="A137">
        <v>136</v>
      </c>
      <c r="B137">
        <v>1605972587598</v>
      </c>
      <c r="C137" s="15">
        <v>44156.645682870374</v>
      </c>
      <c r="D137">
        <v>1605972585809</v>
      </c>
      <c r="E137">
        <v>0</v>
      </c>
      <c r="F137" s="15">
        <v>44156.64565972222</v>
      </c>
      <c r="G137">
        <v>26210</v>
      </c>
      <c r="H137">
        <v>24</v>
      </c>
      <c r="I137" t="s">
        <v>901</v>
      </c>
      <c r="K137">
        <v>8014963</v>
      </c>
      <c r="L137" t="s">
        <v>167</v>
      </c>
      <c r="M137">
        <v>2323993</v>
      </c>
      <c r="O137" t="s">
        <v>168</v>
      </c>
      <c r="R137" t="s">
        <v>169</v>
      </c>
      <c r="S137" t="s">
        <v>170</v>
      </c>
      <c r="T137" t="s">
        <v>1976</v>
      </c>
      <c r="U137" t="s">
        <v>1307</v>
      </c>
      <c r="V137" t="s">
        <v>1977</v>
      </c>
      <c r="W137" t="s">
        <v>1978</v>
      </c>
      <c r="Y137" t="s">
        <v>175</v>
      </c>
      <c r="Z137">
        <v>35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35</v>
      </c>
      <c r="AH137" t="s">
        <v>19</v>
      </c>
      <c r="AI137">
        <v>2100.85499999986</v>
      </c>
      <c r="AL137">
        <v>0</v>
      </c>
      <c r="AM137">
        <v>1</v>
      </c>
      <c r="AP137" t="s">
        <v>33</v>
      </c>
    </row>
    <row r="138" spans="1:46" x14ac:dyDescent="0.3">
      <c r="A138">
        <v>137</v>
      </c>
      <c r="B138">
        <v>1605972587598</v>
      </c>
      <c r="C138" s="15">
        <v>44156.645682870374</v>
      </c>
      <c r="D138">
        <v>1605972585874</v>
      </c>
      <c r="E138">
        <v>0</v>
      </c>
      <c r="F138" s="15">
        <v>44156.64565972222</v>
      </c>
      <c r="G138">
        <v>26210</v>
      </c>
      <c r="H138">
        <v>24</v>
      </c>
      <c r="I138" t="s">
        <v>901</v>
      </c>
      <c r="K138">
        <v>8014963</v>
      </c>
      <c r="L138" t="s">
        <v>167</v>
      </c>
      <c r="M138">
        <v>2323993</v>
      </c>
      <c r="O138" t="s">
        <v>168</v>
      </c>
      <c r="R138" t="s">
        <v>169</v>
      </c>
      <c r="S138" t="s">
        <v>170</v>
      </c>
      <c r="T138" t="s">
        <v>1976</v>
      </c>
      <c r="U138" t="s">
        <v>1307</v>
      </c>
      <c r="V138" t="s">
        <v>1977</v>
      </c>
      <c r="W138" t="s">
        <v>1978</v>
      </c>
      <c r="Y138" t="s">
        <v>175</v>
      </c>
      <c r="Z138">
        <v>35</v>
      </c>
      <c r="AA138" t="s">
        <v>176</v>
      </c>
      <c r="AB138" t="s">
        <v>176</v>
      </c>
      <c r="AC138">
        <v>70</v>
      </c>
      <c r="AD138">
        <v>17</v>
      </c>
      <c r="AE138">
        <v>1</v>
      </c>
      <c r="AF138" t="s">
        <v>126</v>
      </c>
      <c r="AG138" t="s">
        <v>30</v>
      </c>
      <c r="AH138" t="s">
        <v>31</v>
      </c>
      <c r="AI138">
        <v>0</v>
      </c>
      <c r="AJ138">
        <v>50</v>
      </c>
      <c r="AL138">
        <v>0</v>
      </c>
      <c r="AM138">
        <v>1</v>
      </c>
      <c r="AP138" t="s">
        <v>36</v>
      </c>
    </row>
    <row r="139" spans="1:46" x14ac:dyDescent="0.3">
      <c r="A139">
        <v>138</v>
      </c>
      <c r="B139">
        <v>1605972591458</v>
      </c>
      <c r="C139" s="15">
        <v>44156.645729166667</v>
      </c>
      <c r="D139">
        <v>1605972589821</v>
      </c>
      <c r="E139">
        <v>0</v>
      </c>
      <c r="F139" s="15">
        <v>44156.64570601852</v>
      </c>
      <c r="G139">
        <v>26210</v>
      </c>
      <c r="H139">
        <v>24</v>
      </c>
      <c r="I139" t="s">
        <v>901</v>
      </c>
      <c r="K139">
        <v>8014963</v>
      </c>
      <c r="L139" t="s">
        <v>167</v>
      </c>
      <c r="M139">
        <v>2323993</v>
      </c>
      <c r="O139" t="s">
        <v>168</v>
      </c>
      <c r="R139" t="s">
        <v>169</v>
      </c>
      <c r="S139" t="s">
        <v>170</v>
      </c>
      <c r="T139" t="s">
        <v>1976</v>
      </c>
      <c r="U139" t="s">
        <v>1307</v>
      </c>
      <c r="V139" t="s">
        <v>1977</v>
      </c>
      <c r="W139" t="s">
        <v>1978</v>
      </c>
      <c r="Y139" t="s">
        <v>175</v>
      </c>
      <c r="Z139">
        <v>35</v>
      </c>
      <c r="AA139" t="s">
        <v>176</v>
      </c>
      <c r="AB139" t="s">
        <v>176</v>
      </c>
      <c r="AC139">
        <v>70</v>
      </c>
      <c r="AD139">
        <v>17</v>
      </c>
      <c r="AE139">
        <v>1</v>
      </c>
      <c r="AF139" t="s">
        <v>126</v>
      </c>
      <c r="AG139" t="s">
        <v>30</v>
      </c>
      <c r="AH139" t="s">
        <v>34</v>
      </c>
      <c r="AI139">
        <v>3946.70500000007</v>
      </c>
      <c r="AJ139">
        <v>39</v>
      </c>
      <c r="AL139">
        <v>0</v>
      </c>
      <c r="AM139">
        <v>1</v>
      </c>
      <c r="AP139" t="s">
        <v>36</v>
      </c>
    </row>
    <row r="140" spans="1:46" x14ac:dyDescent="0.3">
      <c r="A140">
        <v>139</v>
      </c>
      <c r="B140">
        <v>1605972591521</v>
      </c>
      <c r="C140" s="15">
        <v>44156.645729166667</v>
      </c>
      <c r="D140">
        <v>1605972589823</v>
      </c>
      <c r="E140">
        <v>0</v>
      </c>
      <c r="F140" s="15">
        <v>44156.64570601852</v>
      </c>
      <c r="G140">
        <v>26210</v>
      </c>
      <c r="H140">
        <v>24</v>
      </c>
      <c r="I140" t="s">
        <v>901</v>
      </c>
      <c r="K140">
        <v>8014963</v>
      </c>
      <c r="L140" t="s">
        <v>167</v>
      </c>
      <c r="M140">
        <v>2323993</v>
      </c>
      <c r="O140" t="s">
        <v>168</v>
      </c>
      <c r="R140" t="s">
        <v>169</v>
      </c>
      <c r="S140" t="s">
        <v>170</v>
      </c>
      <c r="T140" t="s">
        <v>1976</v>
      </c>
      <c r="U140" t="s">
        <v>1307</v>
      </c>
      <c r="V140" t="s">
        <v>1977</v>
      </c>
      <c r="W140" t="s">
        <v>1978</v>
      </c>
      <c r="Y140" t="s">
        <v>175</v>
      </c>
      <c r="Z140">
        <v>35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35</v>
      </c>
      <c r="AH140" t="s">
        <v>19</v>
      </c>
      <c r="AI140">
        <v>3946.70500000007</v>
      </c>
      <c r="AL140">
        <v>0</v>
      </c>
      <c r="AM140">
        <v>1</v>
      </c>
      <c r="AP140" t="s">
        <v>36</v>
      </c>
    </row>
    <row r="141" spans="1:46" x14ac:dyDescent="0.3">
      <c r="A141">
        <v>140</v>
      </c>
      <c r="B141">
        <v>1605972594240</v>
      </c>
      <c r="C141" s="15">
        <v>44156.64576388889</v>
      </c>
      <c r="D141">
        <v>1605972592611</v>
      </c>
      <c r="E141">
        <v>0</v>
      </c>
      <c r="F141" s="15">
        <v>44156.645740740743</v>
      </c>
      <c r="G141">
        <v>26210</v>
      </c>
      <c r="H141">
        <v>24</v>
      </c>
      <c r="I141" t="s">
        <v>901</v>
      </c>
      <c r="K141">
        <v>8014963</v>
      </c>
      <c r="L141" t="s">
        <v>167</v>
      </c>
      <c r="M141">
        <v>2323993</v>
      </c>
      <c r="O141" t="s">
        <v>168</v>
      </c>
      <c r="R141" t="s">
        <v>169</v>
      </c>
      <c r="S141" t="s">
        <v>170</v>
      </c>
      <c r="T141" t="s">
        <v>1976</v>
      </c>
      <c r="U141" t="s">
        <v>1307</v>
      </c>
      <c r="V141" t="s">
        <v>1977</v>
      </c>
      <c r="W141" t="s">
        <v>1978</v>
      </c>
      <c r="Y141" t="s">
        <v>175</v>
      </c>
      <c r="Z141">
        <v>35</v>
      </c>
      <c r="AA141" t="s">
        <v>176</v>
      </c>
      <c r="AB141" t="s">
        <v>176</v>
      </c>
      <c r="AC141">
        <v>71</v>
      </c>
      <c r="AD141">
        <v>17</v>
      </c>
      <c r="AE141">
        <v>1</v>
      </c>
      <c r="AF141" t="s">
        <v>126</v>
      </c>
      <c r="AG141" t="s">
        <v>37</v>
      </c>
      <c r="AH141" t="s">
        <v>23</v>
      </c>
      <c r="AI141">
        <v>2747.4500000000698</v>
      </c>
      <c r="AJ141" t="s">
        <v>38</v>
      </c>
      <c r="AK141">
        <v>1</v>
      </c>
      <c r="AL141">
        <v>0</v>
      </c>
      <c r="AM141">
        <v>1</v>
      </c>
      <c r="AP141" t="s">
        <v>16</v>
      </c>
    </row>
    <row r="142" spans="1:46" x14ac:dyDescent="0.3">
      <c r="A142">
        <v>141</v>
      </c>
      <c r="B142">
        <v>1605972600319</v>
      </c>
      <c r="C142" s="15">
        <v>44156.645833333336</v>
      </c>
      <c r="D142">
        <v>1605972598610</v>
      </c>
      <c r="E142">
        <v>0</v>
      </c>
      <c r="F142" s="15">
        <v>44156.645810185182</v>
      </c>
      <c r="G142">
        <v>26210</v>
      </c>
      <c r="H142">
        <v>24</v>
      </c>
      <c r="I142" t="s">
        <v>901</v>
      </c>
      <c r="K142">
        <v>8014963</v>
      </c>
      <c r="L142" t="s">
        <v>167</v>
      </c>
      <c r="M142">
        <v>2323993</v>
      </c>
      <c r="O142" t="s">
        <v>168</v>
      </c>
      <c r="R142" t="s">
        <v>169</v>
      </c>
      <c r="S142" t="s">
        <v>170</v>
      </c>
      <c r="T142" t="s">
        <v>1976</v>
      </c>
      <c r="U142" t="s">
        <v>1307</v>
      </c>
      <c r="V142" t="s">
        <v>1977</v>
      </c>
      <c r="W142" t="s">
        <v>1978</v>
      </c>
      <c r="Y142" t="s">
        <v>175</v>
      </c>
      <c r="Z142">
        <v>35</v>
      </c>
      <c r="AA142" t="s">
        <v>176</v>
      </c>
      <c r="AB142" t="s">
        <v>176</v>
      </c>
      <c r="AC142">
        <v>140</v>
      </c>
      <c r="AD142">
        <v>18</v>
      </c>
      <c r="AE142">
        <v>1</v>
      </c>
      <c r="AF142" t="s">
        <v>126</v>
      </c>
      <c r="AG142" t="s">
        <v>133</v>
      </c>
      <c r="AH142" t="s">
        <v>134</v>
      </c>
      <c r="AI142">
        <v>6002.3819999999796</v>
      </c>
      <c r="AL142">
        <v>0</v>
      </c>
      <c r="AM142">
        <v>1</v>
      </c>
      <c r="AN142">
        <v>1</v>
      </c>
      <c r="AO142">
        <v>1</v>
      </c>
      <c r="AP142" t="s">
        <v>25</v>
      </c>
      <c r="AQ142" t="s">
        <v>102</v>
      </c>
      <c r="AR142" t="s">
        <v>27</v>
      </c>
      <c r="AS142" t="s">
        <v>103</v>
      </c>
      <c r="AT142" t="s">
        <v>52</v>
      </c>
    </row>
    <row r="143" spans="1:46" x14ac:dyDescent="0.3">
      <c r="A143">
        <v>142</v>
      </c>
      <c r="B143">
        <v>1605972600365</v>
      </c>
      <c r="C143" s="15">
        <v>44156.645833333336</v>
      </c>
      <c r="D143">
        <v>1605972598671</v>
      </c>
      <c r="E143">
        <v>0</v>
      </c>
      <c r="F143" s="15">
        <v>44156.645810185182</v>
      </c>
      <c r="G143">
        <v>26210</v>
      </c>
      <c r="H143">
        <v>24</v>
      </c>
      <c r="I143" t="s">
        <v>901</v>
      </c>
      <c r="K143">
        <v>8014963</v>
      </c>
      <c r="L143" t="s">
        <v>167</v>
      </c>
      <c r="M143">
        <v>2323993</v>
      </c>
      <c r="O143" t="s">
        <v>168</v>
      </c>
      <c r="R143" t="s">
        <v>169</v>
      </c>
      <c r="S143" t="s">
        <v>170</v>
      </c>
      <c r="T143" t="s">
        <v>1976</v>
      </c>
      <c r="U143" t="s">
        <v>1307</v>
      </c>
      <c r="V143" t="s">
        <v>1977</v>
      </c>
      <c r="W143" t="s">
        <v>1978</v>
      </c>
      <c r="Y143" t="s">
        <v>175</v>
      </c>
      <c r="Z143">
        <v>35</v>
      </c>
      <c r="AA143" t="s">
        <v>176</v>
      </c>
      <c r="AB143" t="s">
        <v>176</v>
      </c>
      <c r="AC143">
        <v>73</v>
      </c>
      <c r="AD143">
        <v>18</v>
      </c>
      <c r="AE143">
        <v>1</v>
      </c>
      <c r="AF143" t="s">
        <v>126</v>
      </c>
      <c r="AG143" t="s">
        <v>30</v>
      </c>
      <c r="AH143" t="s">
        <v>31</v>
      </c>
      <c r="AI143">
        <v>0</v>
      </c>
      <c r="AJ143">
        <v>50</v>
      </c>
      <c r="AL143">
        <v>0</v>
      </c>
      <c r="AM143">
        <v>1</v>
      </c>
      <c r="AP143" t="s">
        <v>33</v>
      </c>
    </row>
    <row r="144" spans="1:46" x14ac:dyDescent="0.3">
      <c r="A144">
        <v>143</v>
      </c>
      <c r="B144">
        <v>1605972655162</v>
      </c>
      <c r="C144" s="15">
        <v>44156.646469907406</v>
      </c>
      <c r="D144">
        <v>1605972653483</v>
      </c>
      <c r="E144">
        <v>0</v>
      </c>
      <c r="F144" s="15">
        <v>44156.64644675926</v>
      </c>
      <c r="G144">
        <v>26210</v>
      </c>
      <c r="H144">
        <v>24</v>
      </c>
      <c r="I144" t="s">
        <v>901</v>
      </c>
      <c r="K144">
        <v>8014963</v>
      </c>
      <c r="L144" t="s">
        <v>167</v>
      </c>
      <c r="M144">
        <v>2323993</v>
      </c>
      <c r="O144" t="s">
        <v>168</v>
      </c>
      <c r="R144" t="s">
        <v>169</v>
      </c>
      <c r="S144" t="s">
        <v>170</v>
      </c>
      <c r="T144" t="s">
        <v>1976</v>
      </c>
      <c r="U144" t="s">
        <v>1307</v>
      </c>
      <c r="V144" t="s">
        <v>1977</v>
      </c>
      <c r="W144" t="s">
        <v>1978</v>
      </c>
      <c r="Y144" t="s">
        <v>175</v>
      </c>
      <c r="Z144">
        <v>35</v>
      </c>
      <c r="AA144" t="s">
        <v>176</v>
      </c>
      <c r="AB144" t="s">
        <v>176</v>
      </c>
      <c r="AC144">
        <v>73</v>
      </c>
      <c r="AD144">
        <v>18</v>
      </c>
      <c r="AE144">
        <v>1</v>
      </c>
      <c r="AF144" t="s">
        <v>126</v>
      </c>
      <c r="AG144" t="s">
        <v>30</v>
      </c>
      <c r="AH144" t="s">
        <v>34</v>
      </c>
      <c r="AI144">
        <v>54812.169999999896</v>
      </c>
      <c r="AJ144">
        <v>25</v>
      </c>
      <c r="AL144">
        <v>0</v>
      </c>
      <c r="AM144">
        <v>1</v>
      </c>
      <c r="AP144" t="s">
        <v>33</v>
      </c>
    </row>
    <row r="145" spans="1:46" x14ac:dyDescent="0.3">
      <c r="A145">
        <v>144</v>
      </c>
      <c r="B145">
        <v>1605972655255</v>
      </c>
      <c r="C145" s="15">
        <v>44156.646469907406</v>
      </c>
      <c r="D145">
        <v>1605972653488</v>
      </c>
      <c r="E145">
        <v>0</v>
      </c>
      <c r="F145" s="15">
        <v>44156.64644675926</v>
      </c>
      <c r="G145">
        <v>26210</v>
      </c>
      <c r="H145">
        <v>24</v>
      </c>
      <c r="I145" t="s">
        <v>901</v>
      </c>
      <c r="K145">
        <v>8014963</v>
      </c>
      <c r="L145" t="s">
        <v>167</v>
      </c>
      <c r="M145">
        <v>2323993</v>
      </c>
      <c r="O145" t="s">
        <v>168</v>
      </c>
      <c r="R145" t="s">
        <v>169</v>
      </c>
      <c r="S145" t="s">
        <v>170</v>
      </c>
      <c r="T145" t="s">
        <v>1976</v>
      </c>
      <c r="U145" t="s">
        <v>1307</v>
      </c>
      <c r="V145" t="s">
        <v>1977</v>
      </c>
      <c r="W145" t="s">
        <v>1978</v>
      </c>
      <c r="Y145" t="s">
        <v>175</v>
      </c>
      <c r="Z145">
        <v>35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35</v>
      </c>
      <c r="AH145" t="s">
        <v>19</v>
      </c>
      <c r="AI145">
        <v>54812.169999999896</v>
      </c>
      <c r="AL145">
        <v>0</v>
      </c>
      <c r="AM145">
        <v>1</v>
      </c>
      <c r="AP145" t="s">
        <v>33</v>
      </c>
    </row>
    <row r="146" spans="1:46" x14ac:dyDescent="0.3">
      <c r="A146">
        <v>145</v>
      </c>
      <c r="B146">
        <v>1605972655255</v>
      </c>
      <c r="C146" s="15">
        <v>44156.646469907406</v>
      </c>
      <c r="D146">
        <v>1605972653562</v>
      </c>
      <c r="E146">
        <v>0</v>
      </c>
      <c r="F146" s="15">
        <v>44156.64644675926</v>
      </c>
      <c r="G146">
        <v>26210</v>
      </c>
      <c r="H146">
        <v>24</v>
      </c>
      <c r="I146" t="s">
        <v>901</v>
      </c>
      <c r="K146">
        <v>8014963</v>
      </c>
      <c r="L146" t="s">
        <v>167</v>
      </c>
      <c r="M146">
        <v>2323993</v>
      </c>
      <c r="O146" t="s">
        <v>168</v>
      </c>
      <c r="R146" t="s">
        <v>169</v>
      </c>
      <c r="S146" t="s">
        <v>170</v>
      </c>
      <c r="T146" t="s">
        <v>1976</v>
      </c>
      <c r="U146" t="s">
        <v>1307</v>
      </c>
      <c r="V146" t="s">
        <v>1977</v>
      </c>
      <c r="W146" t="s">
        <v>1978</v>
      </c>
      <c r="Y146" t="s">
        <v>175</v>
      </c>
      <c r="Z146">
        <v>35</v>
      </c>
      <c r="AA146" t="s">
        <v>176</v>
      </c>
      <c r="AB146" t="s">
        <v>176</v>
      </c>
      <c r="AC146">
        <v>74</v>
      </c>
      <c r="AD146">
        <v>18</v>
      </c>
      <c r="AE146">
        <v>1</v>
      </c>
      <c r="AF146" t="s">
        <v>126</v>
      </c>
      <c r="AG146" t="s">
        <v>30</v>
      </c>
      <c r="AH146" t="s">
        <v>31</v>
      </c>
      <c r="AI146">
        <v>0</v>
      </c>
      <c r="AJ146">
        <v>50</v>
      </c>
      <c r="AL146">
        <v>0</v>
      </c>
      <c r="AM146">
        <v>1</v>
      </c>
      <c r="AP146" t="s">
        <v>36</v>
      </c>
    </row>
    <row r="147" spans="1:46" x14ac:dyDescent="0.3">
      <c r="A147">
        <v>146</v>
      </c>
      <c r="B147">
        <v>1605972658692</v>
      </c>
      <c r="C147" s="15">
        <v>44156.646504629629</v>
      </c>
      <c r="D147">
        <v>1605972657029</v>
      </c>
      <c r="E147">
        <v>0</v>
      </c>
      <c r="F147" s="15">
        <v>44156.646493055552</v>
      </c>
      <c r="G147">
        <v>26210</v>
      </c>
      <c r="H147">
        <v>24</v>
      </c>
      <c r="I147" t="s">
        <v>901</v>
      </c>
      <c r="K147">
        <v>8014963</v>
      </c>
      <c r="L147" t="s">
        <v>167</v>
      </c>
      <c r="M147">
        <v>2323993</v>
      </c>
      <c r="O147" t="s">
        <v>168</v>
      </c>
      <c r="R147" t="s">
        <v>169</v>
      </c>
      <c r="S147" t="s">
        <v>170</v>
      </c>
      <c r="T147" t="s">
        <v>1976</v>
      </c>
      <c r="U147" t="s">
        <v>1307</v>
      </c>
      <c r="V147" t="s">
        <v>1977</v>
      </c>
      <c r="W147" t="s">
        <v>1978</v>
      </c>
      <c r="Y147" t="s">
        <v>175</v>
      </c>
      <c r="Z147">
        <v>35</v>
      </c>
      <c r="AA147" t="s">
        <v>176</v>
      </c>
      <c r="AB147" t="s">
        <v>176</v>
      </c>
      <c r="AC147">
        <v>74</v>
      </c>
      <c r="AD147">
        <v>18</v>
      </c>
      <c r="AE147">
        <v>1</v>
      </c>
      <c r="AF147" t="s">
        <v>126</v>
      </c>
      <c r="AG147" t="s">
        <v>30</v>
      </c>
      <c r="AH147" t="s">
        <v>34</v>
      </c>
      <c r="AI147">
        <v>3467.14500000007</v>
      </c>
      <c r="AJ147">
        <v>30</v>
      </c>
      <c r="AL147">
        <v>0</v>
      </c>
      <c r="AM147">
        <v>1</v>
      </c>
      <c r="AP147" t="s">
        <v>36</v>
      </c>
    </row>
    <row r="148" spans="1:46" x14ac:dyDescent="0.3">
      <c r="A148">
        <v>147</v>
      </c>
      <c r="B148">
        <v>1605972658771</v>
      </c>
      <c r="C148" s="15">
        <v>44156.646504629629</v>
      </c>
      <c r="D148">
        <v>1605972657032</v>
      </c>
      <c r="E148">
        <v>0</v>
      </c>
      <c r="F148" s="15">
        <v>44156.646493055552</v>
      </c>
      <c r="G148">
        <v>26210</v>
      </c>
      <c r="H148">
        <v>24</v>
      </c>
      <c r="I148" t="s">
        <v>901</v>
      </c>
      <c r="K148">
        <v>8014963</v>
      </c>
      <c r="L148" t="s">
        <v>167</v>
      </c>
      <c r="M148">
        <v>2323993</v>
      </c>
      <c r="O148" t="s">
        <v>168</v>
      </c>
      <c r="R148" t="s">
        <v>169</v>
      </c>
      <c r="S148" t="s">
        <v>170</v>
      </c>
      <c r="T148" t="s">
        <v>1976</v>
      </c>
      <c r="U148" t="s">
        <v>1307</v>
      </c>
      <c r="V148" t="s">
        <v>1977</v>
      </c>
      <c r="W148" t="s">
        <v>1978</v>
      </c>
      <c r="Y148" t="s">
        <v>175</v>
      </c>
      <c r="Z148">
        <v>35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35</v>
      </c>
      <c r="AH148" t="s">
        <v>19</v>
      </c>
      <c r="AI148">
        <v>3467.14500000007</v>
      </c>
      <c r="AL148">
        <v>0</v>
      </c>
      <c r="AM148">
        <v>1</v>
      </c>
      <c r="AP148" t="s">
        <v>36</v>
      </c>
    </row>
    <row r="149" spans="1:46" x14ac:dyDescent="0.3">
      <c r="A149">
        <v>148</v>
      </c>
      <c r="B149">
        <v>1605972659974</v>
      </c>
      <c r="C149" s="15">
        <v>44156.646516203706</v>
      </c>
      <c r="D149">
        <v>1605972658374</v>
      </c>
      <c r="E149">
        <v>0</v>
      </c>
      <c r="F149" s="15">
        <v>44156.646504629629</v>
      </c>
      <c r="G149">
        <v>26210</v>
      </c>
      <c r="H149">
        <v>24</v>
      </c>
      <c r="I149" t="s">
        <v>901</v>
      </c>
      <c r="K149">
        <v>8014963</v>
      </c>
      <c r="L149" t="s">
        <v>167</v>
      </c>
      <c r="M149">
        <v>2323993</v>
      </c>
      <c r="O149" t="s">
        <v>168</v>
      </c>
      <c r="R149" t="s">
        <v>169</v>
      </c>
      <c r="S149" t="s">
        <v>170</v>
      </c>
      <c r="T149" t="s">
        <v>1976</v>
      </c>
      <c r="U149" t="s">
        <v>1307</v>
      </c>
      <c r="V149" t="s">
        <v>1977</v>
      </c>
      <c r="W149" t="s">
        <v>1978</v>
      </c>
      <c r="Y149" t="s">
        <v>175</v>
      </c>
      <c r="Z149">
        <v>35</v>
      </c>
      <c r="AA149" t="s">
        <v>176</v>
      </c>
      <c r="AB149" t="s">
        <v>176</v>
      </c>
      <c r="AC149">
        <v>75</v>
      </c>
      <c r="AD149">
        <v>18</v>
      </c>
      <c r="AE149">
        <v>1</v>
      </c>
      <c r="AF149" t="s">
        <v>126</v>
      </c>
      <c r="AG149" t="s">
        <v>37</v>
      </c>
      <c r="AH149" t="s">
        <v>23</v>
      </c>
      <c r="AI149">
        <v>1307.2349999999799</v>
      </c>
      <c r="AJ149" t="s">
        <v>38</v>
      </c>
      <c r="AK149">
        <v>1</v>
      </c>
      <c r="AL149">
        <v>0</v>
      </c>
      <c r="AM149">
        <v>1</v>
      </c>
      <c r="AP149" t="s">
        <v>16</v>
      </c>
    </row>
    <row r="150" spans="1:46" x14ac:dyDescent="0.3">
      <c r="A150">
        <v>149</v>
      </c>
      <c r="B150">
        <v>1605972665747</v>
      </c>
      <c r="C150" s="15">
        <v>44156.646585648145</v>
      </c>
      <c r="D150">
        <v>1605972664141</v>
      </c>
      <c r="E150">
        <v>0</v>
      </c>
      <c r="F150" s="15">
        <v>44156.646574074075</v>
      </c>
      <c r="G150">
        <v>26210</v>
      </c>
      <c r="H150">
        <v>24</v>
      </c>
      <c r="I150" t="s">
        <v>901</v>
      </c>
      <c r="K150">
        <v>8014963</v>
      </c>
      <c r="L150" t="s">
        <v>167</v>
      </c>
      <c r="M150">
        <v>2323993</v>
      </c>
      <c r="O150" t="s">
        <v>168</v>
      </c>
      <c r="R150" t="s">
        <v>169</v>
      </c>
      <c r="S150" t="s">
        <v>170</v>
      </c>
      <c r="T150" t="s">
        <v>1976</v>
      </c>
      <c r="U150" t="s">
        <v>1307</v>
      </c>
      <c r="V150" t="s">
        <v>1977</v>
      </c>
      <c r="W150" t="s">
        <v>1978</v>
      </c>
      <c r="Y150" t="s">
        <v>175</v>
      </c>
      <c r="Z150">
        <v>35</v>
      </c>
      <c r="AA150" t="s">
        <v>176</v>
      </c>
      <c r="AB150" t="s">
        <v>176</v>
      </c>
      <c r="AC150">
        <v>100</v>
      </c>
      <c r="AD150">
        <v>19</v>
      </c>
      <c r="AE150">
        <v>1</v>
      </c>
      <c r="AF150" t="s">
        <v>126</v>
      </c>
      <c r="AG150" t="s">
        <v>45</v>
      </c>
      <c r="AH150" t="s">
        <v>23</v>
      </c>
      <c r="AI150">
        <v>5717.45999999984</v>
      </c>
      <c r="AJ150" t="s">
        <v>27</v>
      </c>
      <c r="AK150">
        <v>1</v>
      </c>
      <c r="AL150">
        <v>0</v>
      </c>
      <c r="AM150">
        <v>1</v>
      </c>
      <c r="AO150">
        <v>1</v>
      </c>
      <c r="AP150" t="s">
        <v>25</v>
      </c>
      <c r="AQ150" t="s">
        <v>50</v>
      </c>
      <c r="AR150" t="s">
        <v>24</v>
      </c>
      <c r="AS150" t="s">
        <v>51</v>
      </c>
      <c r="AT150" t="s">
        <v>52</v>
      </c>
    </row>
    <row r="151" spans="1:46" x14ac:dyDescent="0.3">
      <c r="A151">
        <v>150</v>
      </c>
      <c r="B151">
        <v>1605972665841</v>
      </c>
      <c r="C151" s="15">
        <v>44156.646585648145</v>
      </c>
      <c r="D151">
        <v>1605972664214</v>
      </c>
      <c r="E151">
        <v>0</v>
      </c>
      <c r="F151" s="15">
        <v>44156.646574074075</v>
      </c>
      <c r="G151">
        <v>26210</v>
      </c>
      <c r="H151">
        <v>24</v>
      </c>
      <c r="I151" t="s">
        <v>901</v>
      </c>
      <c r="K151">
        <v>8014963</v>
      </c>
      <c r="L151" t="s">
        <v>167</v>
      </c>
      <c r="M151">
        <v>2323993</v>
      </c>
      <c r="O151" t="s">
        <v>168</v>
      </c>
      <c r="R151" t="s">
        <v>169</v>
      </c>
      <c r="S151" t="s">
        <v>170</v>
      </c>
      <c r="T151" t="s">
        <v>1976</v>
      </c>
      <c r="U151" t="s">
        <v>1307</v>
      </c>
      <c r="V151" t="s">
        <v>1977</v>
      </c>
      <c r="W151" t="s">
        <v>1978</v>
      </c>
      <c r="Y151" t="s">
        <v>175</v>
      </c>
      <c r="Z151">
        <v>35</v>
      </c>
      <c r="AA151" t="s">
        <v>176</v>
      </c>
      <c r="AB151" t="s">
        <v>176</v>
      </c>
      <c r="AC151">
        <v>77</v>
      </c>
      <c r="AD151">
        <v>19</v>
      </c>
      <c r="AE151">
        <v>1</v>
      </c>
      <c r="AF151" t="s">
        <v>126</v>
      </c>
      <c r="AG151" t="s">
        <v>30</v>
      </c>
      <c r="AH151" t="s">
        <v>31</v>
      </c>
      <c r="AI151">
        <v>0</v>
      </c>
      <c r="AJ151">
        <v>50</v>
      </c>
      <c r="AL151">
        <v>0</v>
      </c>
      <c r="AM151">
        <v>1</v>
      </c>
      <c r="AP151" t="s">
        <v>33</v>
      </c>
    </row>
    <row r="152" spans="1:46" x14ac:dyDescent="0.3">
      <c r="A152">
        <v>151</v>
      </c>
      <c r="B152">
        <v>1605972670435</v>
      </c>
      <c r="C152" s="15">
        <v>44156.646643518521</v>
      </c>
      <c r="D152">
        <v>1605972668832</v>
      </c>
      <c r="E152">
        <v>0</v>
      </c>
      <c r="F152" s="15">
        <v>44156.646620370368</v>
      </c>
      <c r="G152">
        <v>26210</v>
      </c>
      <c r="H152">
        <v>24</v>
      </c>
      <c r="I152" t="s">
        <v>901</v>
      </c>
      <c r="K152">
        <v>8014963</v>
      </c>
      <c r="L152" t="s">
        <v>167</v>
      </c>
      <c r="M152">
        <v>2323993</v>
      </c>
      <c r="O152" t="s">
        <v>168</v>
      </c>
      <c r="R152" t="s">
        <v>169</v>
      </c>
      <c r="S152" t="s">
        <v>170</v>
      </c>
      <c r="T152" t="s">
        <v>1976</v>
      </c>
      <c r="U152" t="s">
        <v>1307</v>
      </c>
      <c r="V152" t="s">
        <v>1977</v>
      </c>
      <c r="W152" t="s">
        <v>1978</v>
      </c>
      <c r="Y152" t="s">
        <v>175</v>
      </c>
      <c r="Z152">
        <v>35</v>
      </c>
      <c r="AA152" t="s">
        <v>176</v>
      </c>
      <c r="AB152" t="s">
        <v>176</v>
      </c>
      <c r="AC152">
        <v>77</v>
      </c>
      <c r="AD152">
        <v>19</v>
      </c>
      <c r="AE152">
        <v>1</v>
      </c>
      <c r="AF152" t="s">
        <v>126</v>
      </c>
      <c r="AG152" t="s">
        <v>30</v>
      </c>
      <c r="AH152" t="s">
        <v>34</v>
      </c>
      <c r="AI152">
        <v>4617.1449999999004</v>
      </c>
      <c r="AJ152">
        <v>40</v>
      </c>
      <c r="AL152">
        <v>0</v>
      </c>
      <c r="AM152">
        <v>1</v>
      </c>
      <c r="AP152" t="s">
        <v>33</v>
      </c>
    </row>
    <row r="153" spans="1:46" x14ac:dyDescent="0.3">
      <c r="A153">
        <v>152</v>
      </c>
      <c r="B153">
        <v>1605972670560</v>
      </c>
      <c r="C153" s="15">
        <v>44156.646643518521</v>
      </c>
      <c r="D153">
        <v>1605972668839</v>
      </c>
      <c r="E153">
        <v>0</v>
      </c>
      <c r="F153" s="15">
        <v>44156.646620370368</v>
      </c>
      <c r="G153">
        <v>26210</v>
      </c>
      <c r="H153">
        <v>24</v>
      </c>
      <c r="I153" t="s">
        <v>901</v>
      </c>
      <c r="K153">
        <v>8014963</v>
      </c>
      <c r="L153" t="s">
        <v>167</v>
      </c>
      <c r="M153">
        <v>2323993</v>
      </c>
      <c r="O153" t="s">
        <v>168</v>
      </c>
      <c r="R153" t="s">
        <v>169</v>
      </c>
      <c r="S153" t="s">
        <v>170</v>
      </c>
      <c r="T153" t="s">
        <v>1976</v>
      </c>
      <c r="U153" t="s">
        <v>1307</v>
      </c>
      <c r="V153" t="s">
        <v>1977</v>
      </c>
      <c r="W153" t="s">
        <v>1978</v>
      </c>
      <c r="Y153" t="s">
        <v>175</v>
      </c>
      <c r="Z153">
        <v>35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35</v>
      </c>
      <c r="AH153" t="s">
        <v>19</v>
      </c>
      <c r="AI153">
        <v>4617.1449999999004</v>
      </c>
      <c r="AL153">
        <v>0</v>
      </c>
      <c r="AM153">
        <v>1</v>
      </c>
      <c r="AP153" t="s">
        <v>33</v>
      </c>
    </row>
    <row r="154" spans="1:46" x14ac:dyDescent="0.3">
      <c r="A154">
        <v>153</v>
      </c>
      <c r="B154">
        <v>1605972670560</v>
      </c>
      <c r="C154" s="15">
        <v>44156.646643518521</v>
      </c>
      <c r="D154">
        <v>1605972668901</v>
      </c>
      <c r="E154">
        <v>0</v>
      </c>
      <c r="F154" s="15">
        <v>44156.646620370368</v>
      </c>
      <c r="G154">
        <v>26210</v>
      </c>
      <c r="H154">
        <v>24</v>
      </c>
      <c r="I154" t="s">
        <v>901</v>
      </c>
      <c r="K154">
        <v>8014963</v>
      </c>
      <c r="L154" t="s">
        <v>167</v>
      </c>
      <c r="M154">
        <v>2323993</v>
      </c>
      <c r="O154" t="s">
        <v>168</v>
      </c>
      <c r="R154" t="s">
        <v>169</v>
      </c>
      <c r="S154" t="s">
        <v>170</v>
      </c>
      <c r="T154" t="s">
        <v>1976</v>
      </c>
      <c r="U154" t="s">
        <v>1307</v>
      </c>
      <c r="V154" t="s">
        <v>1977</v>
      </c>
      <c r="W154" t="s">
        <v>1978</v>
      </c>
      <c r="Y154" t="s">
        <v>175</v>
      </c>
      <c r="Z154">
        <v>35</v>
      </c>
      <c r="AA154" t="s">
        <v>176</v>
      </c>
      <c r="AB154" t="s">
        <v>176</v>
      </c>
      <c r="AC154">
        <v>78</v>
      </c>
      <c r="AD154">
        <v>19</v>
      </c>
      <c r="AE154">
        <v>1</v>
      </c>
      <c r="AF154" t="s">
        <v>126</v>
      </c>
      <c r="AG154" t="s">
        <v>30</v>
      </c>
      <c r="AH154" t="s">
        <v>31</v>
      </c>
      <c r="AI154">
        <v>0</v>
      </c>
      <c r="AJ154">
        <v>50</v>
      </c>
      <c r="AL154">
        <v>0</v>
      </c>
      <c r="AM154">
        <v>1</v>
      </c>
      <c r="AP154" t="s">
        <v>36</v>
      </c>
    </row>
    <row r="155" spans="1:46" x14ac:dyDescent="0.3">
      <c r="A155">
        <v>154</v>
      </c>
      <c r="B155">
        <v>1605972673924</v>
      </c>
      <c r="C155" s="15">
        <v>44156.646678240744</v>
      </c>
      <c r="D155">
        <v>1605972672336</v>
      </c>
      <c r="E155">
        <v>0</v>
      </c>
      <c r="F155" s="15">
        <v>44156.646666666667</v>
      </c>
      <c r="G155">
        <v>26210</v>
      </c>
      <c r="H155">
        <v>24</v>
      </c>
      <c r="I155" t="s">
        <v>901</v>
      </c>
      <c r="K155">
        <v>8014963</v>
      </c>
      <c r="L155" t="s">
        <v>167</v>
      </c>
      <c r="M155">
        <v>2323993</v>
      </c>
      <c r="O155" t="s">
        <v>168</v>
      </c>
      <c r="R155" t="s">
        <v>169</v>
      </c>
      <c r="S155" t="s">
        <v>170</v>
      </c>
      <c r="T155" t="s">
        <v>1976</v>
      </c>
      <c r="U155" t="s">
        <v>1307</v>
      </c>
      <c r="V155" t="s">
        <v>1977</v>
      </c>
      <c r="W155" t="s">
        <v>1978</v>
      </c>
      <c r="Y155" t="s">
        <v>175</v>
      </c>
      <c r="Z155">
        <v>35</v>
      </c>
      <c r="AA155" t="s">
        <v>176</v>
      </c>
      <c r="AB155" t="s">
        <v>176</v>
      </c>
      <c r="AC155">
        <v>78</v>
      </c>
      <c r="AD155">
        <v>19</v>
      </c>
      <c r="AE155">
        <v>1</v>
      </c>
      <c r="AF155" t="s">
        <v>126</v>
      </c>
      <c r="AG155" t="s">
        <v>30</v>
      </c>
      <c r="AH155" t="s">
        <v>34</v>
      </c>
      <c r="AI155">
        <v>3434.4750000000299</v>
      </c>
      <c r="AJ155">
        <v>38</v>
      </c>
      <c r="AL155">
        <v>0</v>
      </c>
      <c r="AM155">
        <v>1</v>
      </c>
      <c r="AP155" t="s">
        <v>36</v>
      </c>
    </row>
    <row r="156" spans="1:46" x14ac:dyDescent="0.3">
      <c r="A156">
        <v>155</v>
      </c>
      <c r="B156">
        <v>1605972674050</v>
      </c>
      <c r="C156" s="15">
        <v>44156.646689814814</v>
      </c>
      <c r="D156">
        <v>1605972672340</v>
      </c>
      <c r="E156">
        <v>0</v>
      </c>
      <c r="F156" s="15">
        <v>44156.646666666667</v>
      </c>
      <c r="G156">
        <v>26210</v>
      </c>
      <c r="H156">
        <v>24</v>
      </c>
      <c r="I156" t="s">
        <v>901</v>
      </c>
      <c r="K156">
        <v>8014963</v>
      </c>
      <c r="L156" t="s">
        <v>167</v>
      </c>
      <c r="M156">
        <v>2323993</v>
      </c>
      <c r="O156" t="s">
        <v>168</v>
      </c>
      <c r="R156" t="s">
        <v>169</v>
      </c>
      <c r="S156" t="s">
        <v>170</v>
      </c>
      <c r="T156" t="s">
        <v>1976</v>
      </c>
      <c r="U156" t="s">
        <v>1307</v>
      </c>
      <c r="V156" t="s">
        <v>1977</v>
      </c>
      <c r="W156" t="s">
        <v>1978</v>
      </c>
      <c r="Y156" t="s">
        <v>175</v>
      </c>
      <c r="Z156">
        <v>35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35</v>
      </c>
      <c r="AH156" t="s">
        <v>19</v>
      </c>
      <c r="AI156">
        <v>3434.4750000000299</v>
      </c>
      <c r="AL156">
        <v>0</v>
      </c>
      <c r="AM156">
        <v>1</v>
      </c>
      <c r="AP156" t="s">
        <v>36</v>
      </c>
    </row>
    <row r="157" spans="1:46" x14ac:dyDescent="0.3">
      <c r="A157">
        <v>156</v>
      </c>
      <c r="B157">
        <v>1605972676847</v>
      </c>
      <c r="C157" s="15">
        <v>44156.64671296296</v>
      </c>
      <c r="D157">
        <v>1605972675175</v>
      </c>
      <c r="E157">
        <v>0</v>
      </c>
      <c r="F157" s="15">
        <v>44156.646701388891</v>
      </c>
      <c r="G157">
        <v>26210</v>
      </c>
      <c r="H157">
        <v>24</v>
      </c>
      <c r="I157" t="s">
        <v>901</v>
      </c>
      <c r="K157">
        <v>8014963</v>
      </c>
      <c r="L157" t="s">
        <v>167</v>
      </c>
      <c r="M157">
        <v>2323993</v>
      </c>
      <c r="O157" t="s">
        <v>168</v>
      </c>
      <c r="R157" t="s">
        <v>169</v>
      </c>
      <c r="S157" t="s">
        <v>170</v>
      </c>
      <c r="T157" t="s">
        <v>1976</v>
      </c>
      <c r="U157" t="s">
        <v>1307</v>
      </c>
      <c r="V157" t="s">
        <v>1977</v>
      </c>
      <c r="W157" t="s">
        <v>1978</v>
      </c>
      <c r="Y157" t="s">
        <v>175</v>
      </c>
      <c r="Z157">
        <v>35</v>
      </c>
      <c r="AA157" t="s">
        <v>176</v>
      </c>
      <c r="AB157" t="s">
        <v>176</v>
      </c>
      <c r="AC157">
        <v>79</v>
      </c>
      <c r="AD157">
        <v>19</v>
      </c>
      <c r="AE157">
        <v>1</v>
      </c>
      <c r="AF157" t="s">
        <v>126</v>
      </c>
      <c r="AG157" t="s">
        <v>37</v>
      </c>
      <c r="AH157" t="s">
        <v>23</v>
      </c>
      <c r="AI157">
        <v>2793.7449999999299</v>
      </c>
      <c r="AJ157" t="s">
        <v>38</v>
      </c>
      <c r="AK157">
        <v>1</v>
      </c>
      <c r="AL157">
        <v>0</v>
      </c>
      <c r="AM157">
        <v>1</v>
      </c>
      <c r="AP157" t="s">
        <v>16</v>
      </c>
    </row>
    <row r="158" spans="1:46" x14ac:dyDescent="0.3">
      <c r="A158">
        <v>157</v>
      </c>
      <c r="B158">
        <v>1605972679856</v>
      </c>
      <c r="C158" s="15">
        <v>44156.646747685183</v>
      </c>
      <c r="D158">
        <v>1605972678266</v>
      </c>
      <c r="E158">
        <v>0</v>
      </c>
      <c r="F158" s="15">
        <v>44156.646736111114</v>
      </c>
      <c r="G158">
        <v>26210</v>
      </c>
      <c r="H158">
        <v>24</v>
      </c>
      <c r="I158" t="s">
        <v>901</v>
      </c>
      <c r="K158">
        <v>8014963</v>
      </c>
      <c r="L158" t="s">
        <v>167</v>
      </c>
      <c r="M158">
        <v>2323993</v>
      </c>
      <c r="O158" t="s">
        <v>168</v>
      </c>
      <c r="R158" t="s">
        <v>169</v>
      </c>
      <c r="S158" t="s">
        <v>170</v>
      </c>
      <c r="T158" t="s">
        <v>1976</v>
      </c>
      <c r="U158" t="s">
        <v>1307</v>
      </c>
      <c r="V158" t="s">
        <v>1977</v>
      </c>
      <c r="W158" t="s">
        <v>1978</v>
      </c>
      <c r="Y158" t="s">
        <v>175</v>
      </c>
      <c r="Z158">
        <v>35</v>
      </c>
      <c r="AA158" t="s">
        <v>176</v>
      </c>
      <c r="AB158" t="s">
        <v>176</v>
      </c>
      <c r="AC158">
        <v>28</v>
      </c>
      <c r="AD158">
        <v>20</v>
      </c>
      <c r="AE158">
        <v>1</v>
      </c>
      <c r="AF158" t="s">
        <v>126</v>
      </c>
      <c r="AG158" t="s">
        <v>45</v>
      </c>
      <c r="AH158" t="s">
        <v>23</v>
      </c>
      <c r="AI158">
        <v>3046.77000000013</v>
      </c>
      <c r="AJ158" t="s">
        <v>27</v>
      </c>
      <c r="AK158">
        <v>1</v>
      </c>
      <c r="AL158">
        <v>1</v>
      </c>
      <c r="AM158">
        <v>0</v>
      </c>
      <c r="AO158">
        <v>1</v>
      </c>
      <c r="AP158" t="s">
        <v>25</v>
      </c>
      <c r="AQ158" t="s">
        <v>104</v>
      </c>
      <c r="AR158" t="s">
        <v>27</v>
      </c>
      <c r="AS158" t="s">
        <v>105</v>
      </c>
      <c r="AT158" t="s">
        <v>69</v>
      </c>
    </row>
    <row r="159" spans="1:46" x14ac:dyDescent="0.3">
      <c r="A159">
        <v>158</v>
      </c>
      <c r="B159">
        <v>1605972679950</v>
      </c>
      <c r="C159" s="15">
        <v>44156.646747685183</v>
      </c>
      <c r="D159">
        <v>1605972678340</v>
      </c>
      <c r="E159">
        <v>0</v>
      </c>
      <c r="F159" s="15">
        <v>44156.646736111114</v>
      </c>
      <c r="G159">
        <v>26210</v>
      </c>
      <c r="H159">
        <v>24</v>
      </c>
      <c r="I159" t="s">
        <v>901</v>
      </c>
      <c r="K159">
        <v>8014963</v>
      </c>
      <c r="L159" t="s">
        <v>167</v>
      </c>
      <c r="M159">
        <v>2323993</v>
      </c>
      <c r="O159" t="s">
        <v>168</v>
      </c>
      <c r="R159" t="s">
        <v>169</v>
      </c>
      <c r="S159" t="s">
        <v>170</v>
      </c>
      <c r="T159" t="s">
        <v>1976</v>
      </c>
      <c r="U159" t="s">
        <v>1307</v>
      </c>
      <c r="V159" t="s">
        <v>1977</v>
      </c>
      <c r="W159" t="s">
        <v>1978</v>
      </c>
      <c r="Y159" t="s">
        <v>175</v>
      </c>
      <c r="Z159">
        <v>35</v>
      </c>
      <c r="AA159" t="s">
        <v>176</v>
      </c>
      <c r="AB159" t="s">
        <v>176</v>
      </c>
      <c r="AC159">
        <v>81</v>
      </c>
      <c r="AD159">
        <v>20</v>
      </c>
      <c r="AE159">
        <v>1</v>
      </c>
      <c r="AF159" t="s">
        <v>126</v>
      </c>
      <c r="AG159" t="s">
        <v>30</v>
      </c>
      <c r="AH159" t="s">
        <v>31</v>
      </c>
      <c r="AI159">
        <v>0</v>
      </c>
      <c r="AJ159">
        <v>50</v>
      </c>
      <c r="AL159">
        <v>0</v>
      </c>
      <c r="AM159">
        <v>1</v>
      </c>
      <c r="AP159" t="s">
        <v>33</v>
      </c>
    </row>
    <row r="160" spans="1:46" x14ac:dyDescent="0.3">
      <c r="A160">
        <v>159</v>
      </c>
      <c r="B160">
        <v>1605972682892</v>
      </c>
      <c r="C160" s="15">
        <v>44156.646782407406</v>
      </c>
      <c r="D160">
        <v>1605972681301</v>
      </c>
      <c r="E160">
        <v>0</v>
      </c>
      <c r="F160" s="15">
        <v>44156.646770833337</v>
      </c>
      <c r="G160">
        <v>26210</v>
      </c>
      <c r="H160">
        <v>24</v>
      </c>
      <c r="I160" t="s">
        <v>901</v>
      </c>
      <c r="K160">
        <v>8014963</v>
      </c>
      <c r="L160" t="s">
        <v>167</v>
      </c>
      <c r="M160">
        <v>2323993</v>
      </c>
      <c r="O160" t="s">
        <v>168</v>
      </c>
      <c r="R160" t="s">
        <v>169</v>
      </c>
      <c r="S160" t="s">
        <v>170</v>
      </c>
      <c r="T160" t="s">
        <v>1976</v>
      </c>
      <c r="U160" t="s">
        <v>1307</v>
      </c>
      <c r="V160" t="s">
        <v>1977</v>
      </c>
      <c r="W160" t="s">
        <v>1978</v>
      </c>
      <c r="Y160" t="s">
        <v>175</v>
      </c>
      <c r="Z160">
        <v>35</v>
      </c>
      <c r="AA160" t="s">
        <v>176</v>
      </c>
      <c r="AB160" t="s">
        <v>176</v>
      </c>
      <c r="AC160">
        <v>81</v>
      </c>
      <c r="AD160">
        <v>20</v>
      </c>
      <c r="AE160">
        <v>1</v>
      </c>
      <c r="AF160" t="s">
        <v>126</v>
      </c>
      <c r="AG160" t="s">
        <v>30</v>
      </c>
      <c r="AH160" t="s">
        <v>34</v>
      </c>
      <c r="AI160">
        <v>2961.6499999999601</v>
      </c>
      <c r="AJ160">
        <v>93</v>
      </c>
      <c r="AL160">
        <v>0</v>
      </c>
      <c r="AM160">
        <v>1</v>
      </c>
      <c r="AP160" t="s">
        <v>33</v>
      </c>
    </row>
    <row r="161" spans="1:46" x14ac:dyDescent="0.3">
      <c r="A161">
        <v>160</v>
      </c>
      <c r="B161">
        <v>1605972683047</v>
      </c>
      <c r="C161" s="15">
        <v>44156.646793981483</v>
      </c>
      <c r="D161">
        <v>1605972681305</v>
      </c>
      <c r="E161">
        <v>0</v>
      </c>
      <c r="F161" s="15">
        <v>44156.646770833337</v>
      </c>
      <c r="G161">
        <v>26210</v>
      </c>
      <c r="H161">
        <v>24</v>
      </c>
      <c r="I161" t="s">
        <v>901</v>
      </c>
      <c r="K161">
        <v>8014963</v>
      </c>
      <c r="L161" t="s">
        <v>167</v>
      </c>
      <c r="M161">
        <v>2323993</v>
      </c>
      <c r="O161" t="s">
        <v>168</v>
      </c>
      <c r="R161" t="s">
        <v>169</v>
      </c>
      <c r="S161" t="s">
        <v>170</v>
      </c>
      <c r="T161" t="s">
        <v>1976</v>
      </c>
      <c r="U161" t="s">
        <v>1307</v>
      </c>
      <c r="V161" t="s">
        <v>1977</v>
      </c>
      <c r="W161" t="s">
        <v>1978</v>
      </c>
      <c r="Y161" t="s">
        <v>175</v>
      </c>
      <c r="Z161">
        <v>35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35</v>
      </c>
      <c r="AH161" t="s">
        <v>19</v>
      </c>
      <c r="AI161">
        <v>2961.6499999999601</v>
      </c>
      <c r="AL161">
        <v>0</v>
      </c>
      <c r="AM161">
        <v>1</v>
      </c>
      <c r="AP161" t="s">
        <v>33</v>
      </c>
    </row>
    <row r="162" spans="1:46" x14ac:dyDescent="0.3">
      <c r="A162">
        <v>161</v>
      </c>
      <c r="B162">
        <v>1605972683047</v>
      </c>
      <c r="C162" s="15">
        <v>44156.646793981483</v>
      </c>
      <c r="D162">
        <v>1605972681378</v>
      </c>
      <c r="E162">
        <v>0</v>
      </c>
      <c r="F162" s="15">
        <v>44156.646770833337</v>
      </c>
      <c r="G162">
        <v>26210</v>
      </c>
      <c r="H162">
        <v>24</v>
      </c>
      <c r="I162" t="s">
        <v>901</v>
      </c>
      <c r="K162">
        <v>8014963</v>
      </c>
      <c r="L162" t="s">
        <v>167</v>
      </c>
      <c r="M162">
        <v>2323993</v>
      </c>
      <c r="O162" t="s">
        <v>168</v>
      </c>
      <c r="R162" t="s">
        <v>169</v>
      </c>
      <c r="S162" t="s">
        <v>170</v>
      </c>
      <c r="T162" t="s">
        <v>1976</v>
      </c>
      <c r="U162" t="s">
        <v>1307</v>
      </c>
      <c r="V162" t="s">
        <v>1977</v>
      </c>
      <c r="W162" t="s">
        <v>1978</v>
      </c>
      <c r="Y162" t="s">
        <v>175</v>
      </c>
      <c r="Z162">
        <v>35</v>
      </c>
      <c r="AA162" t="s">
        <v>176</v>
      </c>
      <c r="AB162" t="s">
        <v>176</v>
      </c>
      <c r="AC162">
        <v>82</v>
      </c>
      <c r="AD162">
        <v>20</v>
      </c>
      <c r="AE162">
        <v>1</v>
      </c>
      <c r="AF162" t="s">
        <v>126</v>
      </c>
      <c r="AG162" t="s">
        <v>30</v>
      </c>
      <c r="AH162" t="s">
        <v>31</v>
      </c>
      <c r="AI162">
        <v>0</v>
      </c>
      <c r="AJ162">
        <v>50</v>
      </c>
      <c r="AL162">
        <v>0</v>
      </c>
      <c r="AM162">
        <v>1</v>
      </c>
      <c r="AP162" t="s">
        <v>36</v>
      </c>
    </row>
    <row r="163" spans="1:46" x14ac:dyDescent="0.3">
      <c r="A163">
        <v>162</v>
      </c>
      <c r="B163">
        <v>1605972686081</v>
      </c>
      <c r="C163" s="15">
        <v>44156.646828703706</v>
      </c>
      <c r="D163">
        <v>1605972684495</v>
      </c>
      <c r="E163">
        <v>0</v>
      </c>
      <c r="F163" s="15">
        <v>44156.646805555552</v>
      </c>
      <c r="G163">
        <v>26210</v>
      </c>
      <c r="H163">
        <v>24</v>
      </c>
      <c r="I163" t="s">
        <v>901</v>
      </c>
      <c r="K163">
        <v>8014963</v>
      </c>
      <c r="L163" t="s">
        <v>167</v>
      </c>
      <c r="M163">
        <v>2323993</v>
      </c>
      <c r="O163" t="s">
        <v>168</v>
      </c>
      <c r="R163" t="s">
        <v>169</v>
      </c>
      <c r="S163" t="s">
        <v>170</v>
      </c>
      <c r="T163" t="s">
        <v>1976</v>
      </c>
      <c r="U163" t="s">
        <v>1307</v>
      </c>
      <c r="V163" t="s">
        <v>1977</v>
      </c>
      <c r="W163" t="s">
        <v>1978</v>
      </c>
      <c r="Y163" t="s">
        <v>175</v>
      </c>
      <c r="Z163">
        <v>35</v>
      </c>
      <c r="AA163" t="s">
        <v>176</v>
      </c>
      <c r="AB163" t="s">
        <v>176</v>
      </c>
      <c r="AC163">
        <v>82</v>
      </c>
      <c r="AD163">
        <v>20</v>
      </c>
      <c r="AE163">
        <v>1</v>
      </c>
      <c r="AF163" t="s">
        <v>126</v>
      </c>
      <c r="AG163" t="s">
        <v>30</v>
      </c>
      <c r="AH163" t="s">
        <v>34</v>
      </c>
      <c r="AI163">
        <v>3115.0950000001399</v>
      </c>
      <c r="AJ163">
        <v>91</v>
      </c>
      <c r="AL163">
        <v>0</v>
      </c>
      <c r="AM163">
        <v>1</v>
      </c>
      <c r="AP163" t="s">
        <v>36</v>
      </c>
    </row>
    <row r="164" spans="1:46" x14ac:dyDescent="0.3">
      <c r="A164">
        <v>163</v>
      </c>
      <c r="B164">
        <v>1605972686159</v>
      </c>
      <c r="C164" s="15">
        <v>44156.646828703706</v>
      </c>
      <c r="D164">
        <v>1605972684499</v>
      </c>
      <c r="E164">
        <v>0</v>
      </c>
      <c r="F164" s="15">
        <v>44156.646805555552</v>
      </c>
      <c r="G164">
        <v>26210</v>
      </c>
      <c r="H164">
        <v>24</v>
      </c>
      <c r="I164" t="s">
        <v>901</v>
      </c>
      <c r="K164">
        <v>8014963</v>
      </c>
      <c r="L164" t="s">
        <v>167</v>
      </c>
      <c r="M164">
        <v>2323993</v>
      </c>
      <c r="O164" t="s">
        <v>168</v>
      </c>
      <c r="R164" t="s">
        <v>169</v>
      </c>
      <c r="S164" t="s">
        <v>170</v>
      </c>
      <c r="T164" t="s">
        <v>1976</v>
      </c>
      <c r="U164" t="s">
        <v>1307</v>
      </c>
      <c r="V164" t="s">
        <v>1977</v>
      </c>
      <c r="W164" t="s">
        <v>1978</v>
      </c>
      <c r="Y164" t="s">
        <v>175</v>
      </c>
      <c r="Z164">
        <v>35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35</v>
      </c>
      <c r="AH164" t="s">
        <v>19</v>
      </c>
      <c r="AI164">
        <v>3115.0950000001399</v>
      </c>
      <c r="AL164">
        <v>0</v>
      </c>
      <c r="AM164">
        <v>1</v>
      </c>
      <c r="AP164" t="s">
        <v>36</v>
      </c>
    </row>
    <row r="165" spans="1:46" x14ac:dyDescent="0.3">
      <c r="A165">
        <v>164</v>
      </c>
      <c r="B165">
        <v>1605972687144</v>
      </c>
      <c r="C165" s="15">
        <v>44156.646840277775</v>
      </c>
      <c r="D165">
        <v>1605972685436</v>
      </c>
      <c r="E165">
        <v>0</v>
      </c>
      <c r="F165" s="15">
        <v>44156.646817129629</v>
      </c>
      <c r="G165">
        <v>26210</v>
      </c>
      <c r="H165">
        <v>24</v>
      </c>
      <c r="I165" t="s">
        <v>901</v>
      </c>
      <c r="K165">
        <v>8014963</v>
      </c>
      <c r="L165" t="s">
        <v>167</v>
      </c>
      <c r="M165">
        <v>2323993</v>
      </c>
      <c r="O165" t="s">
        <v>168</v>
      </c>
      <c r="R165" t="s">
        <v>169</v>
      </c>
      <c r="S165" t="s">
        <v>170</v>
      </c>
      <c r="T165" t="s">
        <v>1976</v>
      </c>
      <c r="U165" t="s">
        <v>1307</v>
      </c>
      <c r="V165" t="s">
        <v>1977</v>
      </c>
      <c r="W165" t="s">
        <v>1978</v>
      </c>
      <c r="Y165" t="s">
        <v>175</v>
      </c>
      <c r="Z165">
        <v>35</v>
      </c>
      <c r="AA165" t="s">
        <v>176</v>
      </c>
      <c r="AB165" t="s">
        <v>176</v>
      </c>
      <c r="AC165">
        <v>83</v>
      </c>
      <c r="AD165">
        <v>20</v>
      </c>
      <c r="AE165">
        <v>1</v>
      </c>
      <c r="AF165" t="s">
        <v>126</v>
      </c>
      <c r="AG165" t="s">
        <v>41</v>
      </c>
      <c r="AH165" t="s">
        <v>23</v>
      </c>
      <c r="AI165">
        <v>893.50500000000397</v>
      </c>
      <c r="AJ165" t="s">
        <v>42</v>
      </c>
      <c r="AK165">
        <v>1</v>
      </c>
      <c r="AL165">
        <v>0</v>
      </c>
      <c r="AM165">
        <v>1</v>
      </c>
      <c r="AP165" t="s">
        <v>16</v>
      </c>
    </row>
    <row r="166" spans="1:46" x14ac:dyDescent="0.3">
      <c r="A166">
        <v>165</v>
      </c>
      <c r="B166">
        <v>1605972690599</v>
      </c>
      <c r="C166" s="15">
        <v>44156.646874999999</v>
      </c>
      <c r="D166">
        <v>1605972689017</v>
      </c>
      <c r="E166">
        <v>0</v>
      </c>
      <c r="F166" s="15">
        <v>44156.646863425929</v>
      </c>
      <c r="G166">
        <v>26210</v>
      </c>
      <c r="H166">
        <v>24</v>
      </c>
      <c r="I166" t="s">
        <v>901</v>
      </c>
      <c r="K166">
        <v>8014963</v>
      </c>
      <c r="L166" t="s">
        <v>167</v>
      </c>
      <c r="M166">
        <v>2323993</v>
      </c>
      <c r="O166" t="s">
        <v>168</v>
      </c>
      <c r="R166" t="s">
        <v>169</v>
      </c>
      <c r="S166" t="s">
        <v>170</v>
      </c>
      <c r="T166" t="s">
        <v>1976</v>
      </c>
      <c r="U166" t="s">
        <v>1307</v>
      </c>
      <c r="V166" t="s">
        <v>1977</v>
      </c>
      <c r="W166" t="s">
        <v>1978</v>
      </c>
      <c r="Y166" t="s">
        <v>175</v>
      </c>
      <c r="Z166">
        <v>35</v>
      </c>
      <c r="AA166" t="s">
        <v>176</v>
      </c>
      <c r="AB166" t="s">
        <v>176</v>
      </c>
      <c r="AC166">
        <v>132</v>
      </c>
      <c r="AD166">
        <v>21</v>
      </c>
      <c r="AE166">
        <v>1</v>
      </c>
      <c r="AF166" t="s">
        <v>126</v>
      </c>
      <c r="AG166" t="s">
        <v>22</v>
      </c>
      <c r="AH166" t="s">
        <v>23</v>
      </c>
      <c r="AI166">
        <v>3530.52000000001</v>
      </c>
      <c r="AJ166" t="s">
        <v>24</v>
      </c>
      <c r="AK166">
        <v>1</v>
      </c>
      <c r="AL166">
        <v>1</v>
      </c>
      <c r="AM166">
        <v>0</v>
      </c>
      <c r="AO166">
        <v>1</v>
      </c>
      <c r="AP166" t="s">
        <v>25</v>
      </c>
      <c r="AQ166" t="s">
        <v>76</v>
      </c>
      <c r="AR166" t="s">
        <v>24</v>
      </c>
      <c r="AS166" t="s">
        <v>77</v>
      </c>
      <c r="AT166" t="s">
        <v>52</v>
      </c>
    </row>
    <row r="167" spans="1:46" x14ac:dyDescent="0.3">
      <c r="A167">
        <v>166</v>
      </c>
      <c r="B167">
        <v>1605972690680</v>
      </c>
      <c r="C167" s="15">
        <v>44156.646874999999</v>
      </c>
      <c r="D167">
        <v>1605972689088</v>
      </c>
      <c r="E167">
        <v>0</v>
      </c>
      <c r="F167" s="15">
        <v>44156.646863425929</v>
      </c>
      <c r="G167">
        <v>26210</v>
      </c>
      <c r="H167">
        <v>24</v>
      </c>
      <c r="I167" t="s">
        <v>901</v>
      </c>
      <c r="K167">
        <v>8014963</v>
      </c>
      <c r="L167" t="s">
        <v>167</v>
      </c>
      <c r="M167">
        <v>2323993</v>
      </c>
      <c r="O167" t="s">
        <v>168</v>
      </c>
      <c r="R167" t="s">
        <v>169</v>
      </c>
      <c r="S167" t="s">
        <v>170</v>
      </c>
      <c r="T167" t="s">
        <v>1976</v>
      </c>
      <c r="U167" t="s">
        <v>1307</v>
      </c>
      <c r="V167" t="s">
        <v>1977</v>
      </c>
      <c r="W167" t="s">
        <v>1978</v>
      </c>
      <c r="Y167" t="s">
        <v>175</v>
      </c>
      <c r="Z167">
        <v>35</v>
      </c>
      <c r="AA167" t="s">
        <v>176</v>
      </c>
      <c r="AB167" t="s">
        <v>176</v>
      </c>
      <c r="AC167">
        <v>85</v>
      </c>
      <c r="AD167">
        <v>21</v>
      </c>
      <c r="AE167">
        <v>1</v>
      </c>
      <c r="AF167" t="s">
        <v>126</v>
      </c>
      <c r="AG167" t="s">
        <v>30</v>
      </c>
      <c r="AH167" t="s">
        <v>31</v>
      </c>
      <c r="AI167">
        <v>0</v>
      </c>
      <c r="AJ167">
        <v>50</v>
      </c>
      <c r="AL167">
        <v>0</v>
      </c>
      <c r="AM167">
        <v>1</v>
      </c>
      <c r="AP167" t="s">
        <v>33</v>
      </c>
    </row>
    <row r="168" spans="1:46" x14ac:dyDescent="0.3">
      <c r="A168">
        <v>167</v>
      </c>
      <c r="B168">
        <v>1605972697732</v>
      </c>
      <c r="C168" s="15">
        <v>44156.646956018521</v>
      </c>
      <c r="D168">
        <v>1605972696069</v>
      </c>
      <c r="E168">
        <v>0</v>
      </c>
      <c r="F168" s="15">
        <v>44156.646944444445</v>
      </c>
      <c r="G168">
        <v>26210</v>
      </c>
      <c r="H168">
        <v>24</v>
      </c>
      <c r="I168" t="s">
        <v>901</v>
      </c>
      <c r="K168">
        <v>8014963</v>
      </c>
      <c r="L168" t="s">
        <v>167</v>
      </c>
      <c r="M168">
        <v>2323993</v>
      </c>
      <c r="O168" t="s">
        <v>168</v>
      </c>
      <c r="R168" t="s">
        <v>169</v>
      </c>
      <c r="S168" t="s">
        <v>170</v>
      </c>
      <c r="T168" t="s">
        <v>1976</v>
      </c>
      <c r="U168" t="s">
        <v>1307</v>
      </c>
      <c r="V168" t="s">
        <v>1977</v>
      </c>
      <c r="W168" t="s">
        <v>1978</v>
      </c>
      <c r="Y168" t="s">
        <v>175</v>
      </c>
      <c r="Z168">
        <v>35</v>
      </c>
      <c r="AA168" t="s">
        <v>176</v>
      </c>
      <c r="AB168" t="s">
        <v>176</v>
      </c>
      <c r="AC168">
        <v>85</v>
      </c>
      <c r="AD168">
        <v>21</v>
      </c>
      <c r="AE168">
        <v>1</v>
      </c>
      <c r="AF168" t="s">
        <v>126</v>
      </c>
      <c r="AG168" t="s">
        <v>30</v>
      </c>
      <c r="AH168" t="s">
        <v>34</v>
      </c>
      <c r="AI168">
        <v>6980.5350000001399</v>
      </c>
      <c r="AJ168">
        <v>50</v>
      </c>
      <c r="AL168">
        <v>0</v>
      </c>
      <c r="AM168">
        <v>1</v>
      </c>
      <c r="AP168" t="s">
        <v>33</v>
      </c>
    </row>
    <row r="169" spans="1:46" x14ac:dyDescent="0.3">
      <c r="A169">
        <v>168</v>
      </c>
      <c r="B169">
        <v>1605972697795</v>
      </c>
      <c r="C169" s="15">
        <v>44156.646956018521</v>
      </c>
      <c r="D169">
        <v>1605972696073</v>
      </c>
      <c r="E169">
        <v>0</v>
      </c>
      <c r="F169" s="15">
        <v>44156.646944444445</v>
      </c>
      <c r="G169">
        <v>26210</v>
      </c>
      <c r="H169">
        <v>24</v>
      </c>
      <c r="I169" t="s">
        <v>901</v>
      </c>
      <c r="K169">
        <v>8014963</v>
      </c>
      <c r="L169" t="s">
        <v>167</v>
      </c>
      <c r="M169">
        <v>2323993</v>
      </c>
      <c r="O169" t="s">
        <v>168</v>
      </c>
      <c r="R169" t="s">
        <v>169</v>
      </c>
      <c r="S169" t="s">
        <v>170</v>
      </c>
      <c r="T169" t="s">
        <v>1976</v>
      </c>
      <c r="U169" t="s">
        <v>1307</v>
      </c>
      <c r="V169" t="s">
        <v>1977</v>
      </c>
      <c r="W169" t="s">
        <v>1978</v>
      </c>
      <c r="Y169" t="s">
        <v>175</v>
      </c>
      <c r="Z169">
        <v>35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35</v>
      </c>
      <c r="AH169" t="s">
        <v>19</v>
      </c>
      <c r="AI169">
        <v>6980.5350000001399</v>
      </c>
      <c r="AL169">
        <v>0</v>
      </c>
      <c r="AM169">
        <v>1</v>
      </c>
      <c r="AP169" t="s">
        <v>33</v>
      </c>
    </row>
    <row r="170" spans="1:46" x14ac:dyDescent="0.3">
      <c r="A170">
        <v>169</v>
      </c>
      <c r="B170">
        <v>1605972697795</v>
      </c>
      <c r="C170" s="15">
        <v>44156.646956018521</v>
      </c>
      <c r="D170">
        <v>1605972696139</v>
      </c>
      <c r="E170">
        <v>0</v>
      </c>
      <c r="F170" s="15">
        <v>44156.646944444445</v>
      </c>
      <c r="G170">
        <v>26210</v>
      </c>
      <c r="H170">
        <v>24</v>
      </c>
      <c r="I170" t="s">
        <v>901</v>
      </c>
      <c r="K170">
        <v>8014963</v>
      </c>
      <c r="L170" t="s">
        <v>167</v>
      </c>
      <c r="M170">
        <v>2323993</v>
      </c>
      <c r="O170" t="s">
        <v>168</v>
      </c>
      <c r="R170" t="s">
        <v>169</v>
      </c>
      <c r="S170" t="s">
        <v>170</v>
      </c>
      <c r="T170" t="s">
        <v>1976</v>
      </c>
      <c r="U170" t="s">
        <v>1307</v>
      </c>
      <c r="V170" t="s">
        <v>1977</v>
      </c>
      <c r="W170" t="s">
        <v>1978</v>
      </c>
      <c r="Y170" t="s">
        <v>175</v>
      </c>
      <c r="Z170">
        <v>35</v>
      </c>
      <c r="AA170" t="s">
        <v>176</v>
      </c>
      <c r="AB170" t="s">
        <v>176</v>
      </c>
      <c r="AC170">
        <v>86</v>
      </c>
      <c r="AD170">
        <v>21</v>
      </c>
      <c r="AE170">
        <v>1</v>
      </c>
      <c r="AF170" t="s">
        <v>126</v>
      </c>
      <c r="AG170" t="s">
        <v>30</v>
      </c>
      <c r="AH170" t="s">
        <v>31</v>
      </c>
      <c r="AI170">
        <v>0</v>
      </c>
      <c r="AJ170">
        <v>50</v>
      </c>
      <c r="AL170">
        <v>0</v>
      </c>
      <c r="AM170">
        <v>1</v>
      </c>
      <c r="AP170" t="s">
        <v>36</v>
      </c>
    </row>
    <row r="171" spans="1:46" x14ac:dyDescent="0.3">
      <c r="A171">
        <v>170</v>
      </c>
      <c r="B171">
        <v>1605972702294</v>
      </c>
      <c r="C171" s="15">
        <v>44156.647013888891</v>
      </c>
      <c r="D171">
        <v>1605972700639</v>
      </c>
      <c r="E171">
        <v>0</v>
      </c>
      <c r="F171" s="15">
        <v>44156.646990740737</v>
      </c>
      <c r="G171">
        <v>26210</v>
      </c>
      <c r="H171">
        <v>24</v>
      </c>
      <c r="I171" t="s">
        <v>901</v>
      </c>
      <c r="K171">
        <v>8014963</v>
      </c>
      <c r="L171" t="s">
        <v>167</v>
      </c>
      <c r="M171">
        <v>2323993</v>
      </c>
      <c r="O171" t="s">
        <v>168</v>
      </c>
      <c r="R171" t="s">
        <v>169</v>
      </c>
      <c r="S171" t="s">
        <v>170</v>
      </c>
      <c r="T171" t="s">
        <v>1976</v>
      </c>
      <c r="U171" t="s">
        <v>1307</v>
      </c>
      <c r="V171" t="s">
        <v>1977</v>
      </c>
      <c r="W171" t="s">
        <v>1978</v>
      </c>
      <c r="Y171" t="s">
        <v>175</v>
      </c>
      <c r="Z171">
        <v>35</v>
      </c>
      <c r="AA171" t="s">
        <v>176</v>
      </c>
      <c r="AB171" t="s">
        <v>176</v>
      </c>
      <c r="AC171">
        <v>86</v>
      </c>
      <c r="AD171">
        <v>21</v>
      </c>
      <c r="AE171">
        <v>1</v>
      </c>
      <c r="AF171" t="s">
        <v>126</v>
      </c>
      <c r="AG171" t="s">
        <v>30</v>
      </c>
      <c r="AH171" t="s">
        <v>34</v>
      </c>
      <c r="AI171">
        <v>4499.1600000000299</v>
      </c>
      <c r="AJ171">
        <v>60</v>
      </c>
      <c r="AL171">
        <v>0</v>
      </c>
      <c r="AM171">
        <v>1</v>
      </c>
      <c r="AP171" t="s">
        <v>36</v>
      </c>
    </row>
    <row r="172" spans="1:46" x14ac:dyDescent="0.3">
      <c r="A172">
        <v>171</v>
      </c>
      <c r="B172">
        <v>1605972702451</v>
      </c>
      <c r="C172" s="15">
        <v>44156.647013888891</v>
      </c>
      <c r="D172">
        <v>1605972700643</v>
      </c>
      <c r="E172">
        <v>0</v>
      </c>
      <c r="F172" s="15">
        <v>44156.646990740737</v>
      </c>
      <c r="G172">
        <v>26210</v>
      </c>
      <c r="H172">
        <v>24</v>
      </c>
      <c r="I172" t="s">
        <v>901</v>
      </c>
      <c r="K172">
        <v>8014963</v>
      </c>
      <c r="L172" t="s">
        <v>167</v>
      </c>
      <c r="M172">
        <v>2323993</v>
      </c>
      <c r="O172" t="s">
        <v>168</v>
      </c>
      <c r="R172" t="s">
        <v>169</v>
      </c>
      <c r="S172" t="s">
        <v>170</v>
      </c>
      <c r="T172" t="s">
        <v>1976</v>
      </c>
      <c r="U172" t="s">
        <v>1307</v>
      </c>
      <c r="V172" t="s">
        <v>1977</v>
      </c>
      <c r="W172" t="s">
        <v>1978</v>
      </c>
      <c r="Y172" t="s">
        <v>175</v>
      </c>
      <c r="Z172">
        <v>35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35</v>
      </c>
      <c r="AH172" t="s">
        <v>19</v>
      </c>
      <c r="AI172">
        <v>4499.1600000000299</v>
      </c>
      <c r="AL172">
        <v>0</v>
      </c>
      <c r="AM172">
        <v>1</v>
      </c>
      <c r="AP172" t="s">
        <v>36</v>
      </c>
    </row>
    <row r="173" spans="1:46" x14ac:dyDescent="0.3">
      <c r="A173">
        <v>172</v>
      </c>
      <c r="B173">
        <v>1605972703154</v>
      </c>
      <c r="C173" s="15">
        <v>44156.64702546296</v>
      </c>
      <c r="D173">
        <v>1605972701567</v>
      </c>
      <c r="E173">
        <v>0</v>
      </c>
      <c r="F173" s="15">
        <v>44156.647002314814</v>
      </c>
      <c r="G173">
        <v>26210</v>
      </c>
      <c r="H173">
        <v>24</v>
      </c>
      <c r="I173" t="s">
        <v>901</v>
      </c>
      <c r="K173">
        <v>8014963</v>
      </c>
      <c r="L173" t="s">
        <v>167</v>
      </c>
      <c r="M173">
        <v>2323993</v>
      </c>
      <c r="O173" t="s">
        <v>168</v>
      </c>
      <c r="R173" t="s">
        <v>169</v>
      </c>
      <c r="S173" t="s">
        <v>170</v>
      </c>
      <c r="T173" t="s">
        <v>1976</v>
      </c>
      <c r="U173" t="s">
        <v>1307</v>
      </c>
      <c r="V173" t="s">
        <v>1977</v>
      </c>
      <c r="W173" t="s">
        <v>1978</v>
      </c>
      <c r="Y173" t="s">
        <v>175</v>
      </c>
      <c r="Z173">
        <v>35</v>
      </c>
      <c r="AA173" t="s">
        <v>176</v>
      </c>
      <c r="AB173" t="s">
        <v>176</v>
      </c>
      <c r="AC173">
        <v>87</v>
      </c>
      <c r="AD173">
        <v>21</v>
      </c>
      <c r="AE173">
        <v>1</v>
      </c>
      <c r="AF173" t="s">
        <v>126</v>
      </c>
      <c r="AG173" t="s">
        <v>37</v>
      </c>
      <c r="AH173" t="s">
        <v>23</v>
      </c>
      <c r="AI173">
        <v>886.27000000001794</v>
      </c>
      <c r="AJ173" t="s">
        <v>38</v>
      </c>
      <c r="AK173">
        <v>1</v>
      </c>
      <c r="AL173">
        <v>0</v>
      </c>
      <c r="AM173">
        <v>1</v>
      </c>
      <c r="AP173" t="s">
        <v>16</v>
      </c>
    </row>
    <row r="174" spans="1:46" x14ac:dyDescent="0.3">
      <c r="A174">
        <v>173</v>
      </c>
      <c r="B174">
        <v>1605972708288</v>
      </c>
      <c r="C174" s="15">
        <v>44156.647083333337</v>
      </c>
      <c r="D174">
        <v>1605972706627</v>
      </c>
      <c r="E174">
        <v>0</v>
      </c>
      <c r="F174" s="15">
        <v>44156.647060185183</v>
      </c>
      <c r="G174">
        <v>26210</v>
      </c>
      <c r="H174">
        <v>24</v>
      </c>
      <c r="I174" t="s">
        <v>901</v>
      </c>
      <c r="K174">
        <v>8014963</v>
      </c>
      <c r="L174" t="s">
        <v>167</v>
      </c>
      <c r="M174">
        <v>2323993</v>
      </c>
      <c r="O174" t="s">
        <v>168</v>
      </c>
      <c r="R174" t="s">
        <v>169</v>
      </c>
      <c r="S174" t="s">
        <v>170</v>
      </c>
      <c r="T174" t="s">
        <v>1976</v>
      </c>
      <c r="U174" t="s">
        <v>1307</v>
      </c>
      <c r="V174" t="s">
        <v>1977</v>
      </c>
      <c r="W174" t="s">
        <v>1978</v>
      </c>
      <c r="Y174" t="s">
        <v>175</v>
      </c>
      <c r="Z174">
        <v>35</v>
      </c>
      <c r="AA174" t="s">
        <v>176</v>
      </c>
      <c r="AB174" t="s">
        <v>176</v>
      </c>
      <c r="AC174">
        <v>16</v>
      </c>
      <c r="AD174">
        <v>22</v>
      </c>
      <c r="AE174">
        <v>1</v>
      </c>
      <c r="AF174" t="s">
        <v>126</v>
      </c>
      <c r="AG174" t="s">
        <v>45</v>
      </c>
      <c r="AH174" t="s">
        <v>23</v>
      </c>
      <c r="AI174">
        <v>5012.6099999999797</v>
      </c>
      <c r="AJ174" t="s">
        <v>27</v>
      </c>
      <c r="AK174">
        <v>1</v>
      </c>
      <c r="AL174">
        <v>0</v>
      </c>
      <c r="AM174">
        <v>1</v>
      </c>
      <c r="AO174">
        <v>1</v>
      </c>
      <c r="AP174" t="s">
        <v>25</v>
      </c>
      <c r="AQ174" t="s">
        <v>108</v>
      </c>
      <c r="AR174" t="s">
        <v>24</v>
      </c>
      <c r="AS174" t="s">
        <v>109</v>
      </c>
      <c r="AT174" t="s">
        <v>69</v>
      </c>
    </row>
    <row r="175" spans="1:46" x14ac:dyDescent="0.3">
      <c r="A175">
        <v>174</v>
      </c>
      <c r="B175">
        <v>1605972708366</v>
      </c>
      <c r="C175" s="15">
        <v>44156.647083333337</v>
      </c>
      <c r="D175">
        <v>1605972706696</v>
      </c>
      <c r="E175">
        <v>0</v>
      </c>
      <c r="F175" s="15">
        <v>44156.647060185183</v>
      </c>
      <c r="G175">
        <v>26210</v>
      </c>
      <c r="H175">
        <v>24</v>
      </c>
      <c r="I175" t="s">
        <v>901</v>
      </c>
      <c r="K175">
        <v>8014963</v>
      </c>
      <c r="L175" t="s">
        <v>167</v>
      </c>
      <c r="M175">
        <v>2323993</v>
      </c>
      <c r="O175" t="s">
        <v>168</v>
      </c>
      <c r="R175" t="s">
        <v>169</v>
      </c>
      <c r="S175" t="s">
        <v>170</v>
      </c>
      <c r="T175" t="s">
        <v>1976</v>
      </c>
      <c r="U175" t="s">
        <v>1307</v>
      </c>
      <c r="V175" t="s">
        <v>1977</v>
      </c>
      <c r="W175" t="s">
        <v>1978</v>
      </c>
      <c r="Y175" t="s">
        <v>175</v>
      </c>
      <c r="Z175">
        <v>35</v>
      </c>
      <c r="AA175" t="s">
        <v>176</v>
      </c>
      <c r="AB175" t="s">
        <v>176</v>
      </c>
      <c r="AC175">
        <v>89</v>
      </c>
      <c r="AD175">
        <v>22</v>
      </c>
      <c r="AE175">
        <v>1</v>
      </c>
      <c r="AF175" t="s">
        <v>126</v>
      </c>
      <c r="AG175" t="s">
        <v>30</v>
      </c>
      <c r="AH175" t="s">
        <v>31</v>
      </c>
      <c r="AI175">
        <v>0</v>
      </c>
      <c r="AJ175">
        <v>50</v>
      </c>
      <c r="AL175">
        <v>0</v>
      </c>
      <c r="AM175">
        <v>1</v>
      </c>
      <c r="AP175" t="s">
        <v>33</v>
      </c>
    </row>
    <row r="176" spans="1:46" x14ac:dyDescent="0.3">
      <c r="A176">
        <v>175</v>
      </c>
      <c r="B176">
        <v>1605972713795</v>
      </c>
      <c r="C176" s="15">
        <v>44156.647141203706</v>
      </c>
      <c r="D176">
        <v>1605972712169</v>
      </c>
      <c r="E176">
        <v>0</v>
      </c>
      <c r="F176" s="15">
        <v>44156.647129629629</v>
      </c>
      <c r="G176">
        <v>26210</v>
      </c>
      <c r="H176">
        <v>24</v>
      </c>
      <c r="I176" t="s">
        <v>901</v>
      </c>
      <c r="K176">
        <v>8014963</v>
      </c>
      <c r="L176" t="s">
        <v>167</v>
      </c>
      <c r="M176">
        <v>2323993</v>
      </c>
      <c r="O176" t="s">
        <v>168</v>
      </c>
      <c r="R176" t="s">
        <v>169</v>
      </c>
      <c r="S176" t="s">
        <v>170</v>
      </c>
      <c r="T176" t="s">
        <v>1976</v>
      </c>
      <c r="U176" t="s">
        <v>1307</v>
      </c>
      <c r="V176" t="s">
        <v>1977</v>
      </c>
      <c r="W176" t="s">
        <v>1978</v>
      </c>
      <c r="Y176" t="s">
        <v>175</v>
      </c>
      <c r="Z176">
        <v>35</v>
      </c>
      <c r="AA176" t="s">
        <v>176</v>
      </c>
      <c r="AB176" t="s">
        <v>176</v>
      </c>
      <c r="AC176">
        <v>89</v>
      </c>
      <c r="AD176">
        <v>22</v>
      </c>
      <c r="AE176">
        <v>1</v>
      </c>
      <c r="AF176" t="s">
        <v>126</v>
      </c>
      <c r="AG176" t="s">
        <v>30</v>
      </c>
      <c r="AH176" t="s">
        <v>34</v>
      </c>
      <c r="AI176">
        <v>5473.4300000000503</v>
      </c>
      <c r="AJ176">
        <v>30</v>
      </c>
      <c r="AL176">
        <v>0</v>
      </c>
      <c r="AM176">
        <v>1</v>
      </c>
      <c r="AP176" t="s">
        <v>33</v>
      </c>
    </row>
    <row r="177" spans="1:46" x14ac:dyDescent="0.3">
      <c r="A177">
        <v>176</v>
      </c>
      <c r="B177">
        <v>1605972713982</v>
      </c>
      <c r="C177" s="15">
        <v>44156.647141203706</v>
      </c>
      <c r="D177">
        <v>1605972712173</v>
      </c>
      <c r="E177">
        <v>0</v>
      </c>
      <c r="F177" s="15">
        <v>44156.647129629629</v>
      </c>
      <c r="G177">
        <v>26210</v>
      </c>
      <c r="H177">
        <v>24</v>
      </c>
      <c r="I177" t="s">
        <v>901</v>
      </c>
      <c r="K177">
        <v>8014963</v>
      </c>
      <c r="L177" t="s">
        <v>167</v>
      </c>
      <c r="M177">
        <v>2323993</v>
      </c>
      <c r="O177" t="s">
        <v>168</v>
      </c>
      <c r="R177" t="s">
        <v>169</v>
      </c>
      <c r="S177" t="s">
        <v>170</v>
      </c>
      <c r="T177" t="s">
        <v>1976</v>
      </c>
      <c r="U177" t="s">
        <v>1307</v>
      </c>
      <c r="V177" t="s">
        <v>1977</v>
      </c>
      <c r="W177" t="s">
        <v>1978</v>
      </c>
      <c r="Y177" t="s">
        <v>175</v>
      </c>
      <c r="Z177">
        <v>35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35</v>
      </c>
      <c r="AH177" t="s">
        <v>19</v>
      </c>
      <c r="AI177">
        <v>5473.4300000000503</v>
      </c>
      <c r="AL177">
        <v>0</v>
      </c>
      <c r="AM177">
        <v>1</v>
      </c>
      <c r="AP177" t="s">
        <v>33</v>
      </c>
    </row>
    <row r="178" spans="1:46" x14ac:dyDescent="0.3">
      <c r="A178">
        <v>177</v>
      </c>
      <c r="B178">
        <v>1605972713982</v>
      </c>
      <c r="C178" s="15">
        <v>44156.647141203706</v>
      </c>
      <c r="D178">
        <v>1605972712238</v>
      </c>
      <c r="E178">
        <v>0</v>
      </c>
      <c r="F178" s="15">
        <v>44156.647129629629</v>
      </c>
      <c r="G178">
        <v>26210</v>
      </c>
      <c r="H178">
        <v>24</v>
      </c>
      <c r="I178" t="s">
        <v>901</v>
      </c>
      <c r="K178">
        <v>8014963</v>
      </c>
      <c r="L178" t="s">
        <v>167</v>
      </c>
      <c r="M178">
        <v>2323993</v>
      </c>
      <c r="O178" t="s">
        <v>168</v>
      </c>
      <c r="R178" t="s">
        <v>169</v>
      </c>
      <c r="S178" t="s">
        <v>170</v>
      </c>
      <c r="T178" t="s">
        <v>1976</v>
      </c>
      <c r="U178" t="s">
        <v>1307</v>
      </c>
      <c r="V178" t="s">
        <v>1977</v>
      </c>
      <c r="W178" t="s">
        <v>1978</v>
      </c>
      <c r="Y178" t="s">
        <v>175</v>
      </c>
      <c r="Z178">
        <v>35</v>
      </c>
      <c r="AA178" t="s">
        <v>176</v>
      </c>
      <c r="AB178" t="s">
        <v>176</v>
      </c>
      <c r="AC178">
        <v>90</v>
      </c>
      <c r="AD178">
        <v>22</v>
      </c>
      <c r="AE178">
        <v>1</v>
      </c>
      <c r="AF178" t="s">
        <v>126</v>
      </c>
      <c r="AG178" t="s">
        <v>30</v>
      </c>
      <c r="AH178" t="s">
        <v>31</v>
      </c>
      <c r="AI178">
        <v>0</v>
      </c>
      <c r="AJ178">
        <v>50</v>
      </c>
      <c r="AL178">
        <v>0</v>
      </c>
      <c r="AM178">
        <v>1</v>
      </c>
      <c r="AP178" t="s">
        <v>36</v>
      </c>
    </row>
    <row r="179" spans="1:46" x14ac:dyDescent="0.3">
      <c r="A179">
        <v>178</v>
      </c>
      <c r="B179">
        <v>1605972717854</v>
      </c>
      <c r="C179" s="15">
        <v>44156.647187499999</v>
      </c>
      <c r="D179">
        <v>1605972716165</v>
      </c>
      <c r="E179">
        <v>0</v>
      </c>
      <c r="F179" s="15">
        <v>44156.647175925929</v>
      </c>
      <c r="G179">
        <v>26210</v>
      </c>
      <c r="H179">
        <v>24</v>
      </c>
      <c r="I179" t="s">
        <v>901</v>
      </c>
      <c r="K179">
        <v>8014963</v>
      </c>
      <c r="L179" t="s">
        <v>167</v>
      </c>
      <c r="M179">
        <v>2323993</v>
      </c>
      <c r="O179" t="s">
        <v>168</v>
      </c>
      <c r="R179" t="s">
        <v>169</v>
      </c>
      <c r="S179" t="s">
        <v>170</v>
      </c>
      <c r="T179" t="s">
        <v>1976</v>
      </c>
      <c r="U179" t="s">
        <v>1307</v>
      </c>
      <c r="V179" t="s">
        <v>1977</v>
      </c>
      <c r="W179" t="s">
        <v>1978</v>
      </c>
      <c r="Y179" t="s">
        <v>175</v>
      </c>
      <c r="Z179">
        <v>35</v>
      </c>
      <c r="AA179" t="s">
        <v>176</v>
      </c>
      <c r="AB179" t="s">
        <v>176</v>
      </c>
      <c r="AC179">
        <v>90</v>
      </c>
      <c r="AD179">
        <v>22</v>
      </c>
      <c r="AE179">
        <v>1</v>
      </c>
      <c r="AF179" t="s">
        <v>126</v>
      </c>
      <c r="AG179" t="s">
        <v>30</v>
      </c>
      <c r="AH179" t="s">
        <v>34</v>
      </c>
      <c r="AI179">
        <v>3926.2799999999102</v>
      </c>
      <c r="AJ179">
        <v>68</v>
      </c>
      <c r="AL179">
        <v>0</v>
      </c>
      <c r="AM179">
        <v>1</v>
      </c>
      <c r="AP179" t="s">
        <v>36</v>
      </c>
    </row>
    <row r="180" spans="1:46" x14ac:dyDescent="0.3">
      <c r="A180">
        <v>179</v>
      </c>
      <c r="B180">
        <v>1605972717948</v>
      </c>
      <c r="C180" s="15">
        <v>44156.647187499999</v>
      </c>
      <c r="D180">
        <v>1605972716169</v>
      </c>
      <c r="E180">
        <v>0</v>
      </c>
      <c r="F180" s="15">
        <v>44156.647175925929</v>
      </c>
      <c r="G180">
        <v>26210</v>
      </c>
      <c r="H180">
        <v>24</v>
      </c>
      <c r="I180" t="s">
        <v>901</v>
      </c>
      <c r="K180">
        <v>8014963</v>
      </c>
      <c r="L180" t="s">
        <v>167</v>
      </c>
      <c r="M180">
        <v>2323993</v>
      </c>
      <c r="O180" t="s">
        <v>168</v>
      </c>
      <c r="R180" t="s">
        <v>169</v>
      </c>
      <c r="S180" t="s">
        <v>170</v>
      </c>
      <c r="T180" t="s">
        <v>1976</v>
      </c>
      <c r="U180" t="s">
        <v>1307</v>
      </c>
      <c r="V180" t="s">
        <v>1977</v>
      </c>
      <c r="W180" t="s">
        <v>1978</v>
      </c>
      <c r="Y180" t="s">
        <v>175</v>
      </c>
      <c r="Z180">
        <v>35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35</v>
      </c>
      <c r="AH180" t="s">
        <v>19</v>
      </c>
      <c r="AI180">
        <v>3926.2799999999102</v>
      </c>
      <c r="AL180">
        <v>0</v>
      </c>
      <c r="AM180">
        <v>1</v>
      </c>
      <c r="AP180" t="s">
        <v>36</v>
      </c>
    </row>
    <row r="181" spans="1:46" x14ac:dyDescent="0.3">
      <c r="A181">
        <v>180</v>
      </c>
      <c r="B181">
        <v>1605972719026</v>
      </c>
      <c r="C181" s="15">
        <v>44156.647210648145</v>
      </c>
      <c r="D181">
        <v>1605972717451</v>
      </c>
      <c r="E181">
        <v>0</v>
      </c>
      <c r="F181" s="15">
        <v>44156.647187499999</v>
      </c>
      <c r="G181">
        <v>26210</v>
      </c>
      <c r="H181">
        <v>24</v>
      </c>
      <c r="I181" t="s">
        <v>901</v>
      </c>
      <c r="K181">
        <v>8014963</v>
      </c>
      <c r="L181" t="s">
        <v>167</v>
      </c>
      <c r="M181">
        <v>2323993</v>
      </c>
      <c r="O181" t="s">
        <v>168</v>
      </c>
      <c r="R181" t="s">
        <v>169</v>
      </c>
      <c r="S181" t="s">
        <v>170</v>
      </c>
      <c r="T181" t="s">
        <v>1976</v>
      </c>
      <c r="U181" t="s">
        <v>1307</v>
      </c>
      <c r="V181" t="s">
        <v>1977</v>
      </c>
      <c r="W181" t="s">
        <v>1978</v>
      </c>
      <c r="Y181" t="s">
        <v>175</v>
      </c>
      <c r="Z181">
        <v>35</v>
      </c>
      <c r="AA181" t="s">
        <v>176</v>
      </c>
      <c r="AB181" t="s">
        <v>176</v>
      </c>
      <c r="AC181">
        <v>91</v>
      </c>
      <c r="AD181">
        <v>22</v>
      </c>
      <c r="AE181">
        <v>1</v>
      </c>
      <c r="AF181" t="s">
        <v>126</v>
      </c>
      <c r="AG181" t="s">
        <v>37</v>
      </c>
      <c r="AH181" t="s">
        <v>23</v>
      </c>
      <c r="AI181">
        <v>1230.9900000001001</v>
      </c>
      <c r="AJ181" t="s">
        <v>38</v>
      </c>
      <c r="AK181">
        <v>1</v>
      </c>
      <c r="AL181">
        <v>0</v>
      </c>
      <c r="AM181">
        <v>1</v>
      </c>
      <c r="AP181" t="s">
        <v>16</v>
      </c>
    </row>
    <row r="182" spans="1:46" x14ac:dyDescent="0.3">
      <c r="A182">
        <v>181</v>
      </c>
      <c r="B182">
        <v>1605972724873</v>
      </c>
      <c r="C182" s="15">
        <v>44156.647268518522</v>
      </c>
      <c r="D182">
        <v>1605972723317</v>
      </c>
      <c r="E182">
        <v>0</v>
      </c>
      <c r="F182" s="15">
        <v>44156.647256944445</v>
      </c>
      <c r="G182">
        <v>26210</v>
      </c>
      <c r="H182">
        <v>24</v>
      </c>
      <c r="I182" t="s">
        <v>901</v>
      </c>
      <c r="K182">
        <v>8014963</v>
      </c>
      <c r="L182" t="s">
        <v>167</v>
      </c>
      <c r="M182">
        <v>2323993</v>
      </c>
      <c r="O182" t="s">
        <v>168</v>
      </c>
      <c r="R182" t="s">
        <v>169</v>
      </c>
      <c r="S182" t="s">
        <v>170</v>
      </c>
      <c r="T182" t="s">
        <v>1976</v>
      </c>
      <c r="U182" t="s">
        <v>1307</v>
      </c>
      <c r="V182" t="s">
        <v>1977</v>
      </c>
      <c r="W182" t="s">
        <v>1978</v>
      </c>
      <c r="Y182" t="s">
        <v>175</v>
      </c>
      <c r="Z182">
        <v>35</v>
      </c>
      <c r="AA182" t="s">
        <v>176</v>
      </c>
      <c r="AB182" t="s">
        <v>176</v>
      </c>
      <c r="AC182">
        <v>124</v>
      </c>
      <c r="AD182">
        <v>23</v>
      </c>
      <c r="AE182">
        <v>1</v>
      </c>
      <c r="AF182" t="s">
        <v>126</v>
      </c>
      <c r="AG182" t="s">
        <v>22</v>
      </c>
      <c r="AH182" t="s">
        <v>23</v>
      </c>
      <c r="AI182">
        <v>5818.0350000000299</v>
      </c>
      <c r="AJ182" t="s">
        <v>24</v>
      </c>
      <c r="AK182">
        <v>1</v>
      </c>
      <c r="AL182">
        <v>1</v>
      </c>
      <c r="AM182">
        <v>0</v>
      </c>
      <c r="AO182">
        <v>1</v>
      </c>
      <c r="AP182" t="s">
        <v>25</v>
      </c>
      <c r="AQ182" t="s">
        <v>112</v>
      </c>
      <c r="AR182" t="s">
        <v>24</v>
      </c>
      <c r="AS182" t="s">
        <v>113</v>
      </c>
      <c r="AT182" t="s">
        <v>52</v>
      </c>
    </row>
    <row r="183" spans="1:46" x14ac:dyDescent="0.3">
      <c r="A183">
        <v>182</v>
      </c>
      <c r="B183">
        <v>1605972724952</v>
      </c>
      <c r="C183" s="15">
        <v>44156.647268518522</v>
      </c>
      <c r="D183">
        <v>1605972723373</v>
      </c>
      <c r="E183">
        <v>0</v>
      </c>
      <c r="F183" s="15">
        <v>44156.647256944445</v>
      </c>
      <c r="G183">
        <v>26210</v>
      </c>
      <c r="H183">
        <v>24</v>
      </c>
      <c r="I183" t="s">
        <v>901</v>
      </c>
      <c r="K183">
        <v>8014963</v>
      </c>
      <c r="L183" t="s">
        <v>167</v>
      </c>
      <c r="M183">
        <v>2323993</v>
      </c>
      <c r="O183" t="s">
        <v>168</v>
      </c>
      <c r="R183" t="s">
        <v>169</v>
      </c>
      <c r="S183" t="s">
        <v>170</v>
      </c>
      <c r="T183" t="s">
        <v>1976</v>
      </c>
      <c r="U183" t="s">
        <v>1307</v>
      </c>
      <c r="V183" t="s">
        <v>1977</v>
      </c>
      <c r="W183" t="s">
        <v>1978</v>
      </c>
      <c r="Y183" t="s">
        <v>175</v>
      </c>
      <c r="Z183">
        <v>35</v>
      </c>
      <c r="AA183" t="s">
        <v>176</v>
      </c>
      <c r="AB183" t="s">
        <v>176</v>
      </c>
      <c r="AC183">
        <v>93</v>
      </c>
      <c r="AD183">
        <v>23</v>
      </c>
      <c r="AE183">
        <v>1</v>
      </c>
      <c r="AF183" t="s">
        <v>126</v>
      </c>
      <c r="AG183" t="s">
        <v>30</v>
      </c>
      <c r="AH183" t="s">
        <v>31</v>
      </c>
      <c r="AI183">
        <v>0</v>
      </c>
      <c r="AJ183">
        <v>50</v>
      </c>
      <c r="AL183">
        <v>0</v>
      </c>
      <c r="AM183">
        <v>1</v>
      </c>
      <c r="AP183" t="s">
        <v>33</v>
      </c>
    </row>
    <row r="184" spans="1:46" x14ac:dyDescent="0.3">
      <c r="A184">
        <v>183</v>
      </c>
      <c r="B184">
        <v>1605972730280</v>
      </c>
      <c r="C184" s="15">
        <v>44156.647337962961</v>
      </c>
      <c r="D184">
        <v>1605972728705</v>
      </c>
      <c r="E184">
        <v>0</v>
      </c>
      <c r="F184" s="15">
        <v>44156.647314814814</v>
      </c>
      <c r="G184">
        <v>26210</v>
      </c>
      <c r="H184">
        <v>24</v>
      </c>
      <c r="I184" t="s">
        <v>901</v>
      </c>
      <c r="K184">
        <v>8014963</v>
      </c>
      <c r="L184" t="s">
        <v>167</v>
      </c>
      <c r="M184">
        <v>2323993</v>
      </c>
      <c r="O184" t="s">
        <v>168</v>
      </c>
      <c r="R184" t="s">
        <v>169</v>
      </c>
      <c r="S184" t="s">
        <v>170</v>
      </c>
      <c r="T184" t="s">
        <v>1976</v>
      </c>
      <c r="U184" t="s">
        <v>1307</v>
      </c>
      <c r="V184" t="s">
        <v>1977</v>
      </c>
      <c r="W184" t="s">
        <v>1978</v>
      </c>
      <c r="Y184" t="s">
        <v>175</v>
      </c>
      <c r="Z184">
        <v>35</v>
      </c>
      <c r="AA184" t="s">
        <v>176</v>
      </c>
      <c r="AB184" t="s">
        <v>176</v>
      </c>
      <c r="AC184">
        <v>93</v>
      </c>
      <c r="AD184">
        <v>23</v>
      </c>
      <c r="AE184">
        <v>1</v>
      </c>
      <c r="AF184" t="s">
        <v>126</v>
      </c>
      <c r="AG184" t="s">
        <v>30</v>
      </c>
      <c r="AH184" t="s">
        <v>34</v>
      </c>
      <c r="AI184">
        <v>5331.7499999997599</v>
      </c>
      <c r="AJ184">
        <v>42</v>
      </c>
      <c r="AL184">
        <v>0</v>
      </c>
      <c r="AM184">
        <v>1</v>
      </c>
      <c r="AP184" t="s">
        <v>33</v>
      </c>
    </row>
    <row r="185" spans="1:46" x14ac:dyDescent="0.3">
      <c r="A185">
        <v>184</v>
      </c>
      <c r="B185">
        <v>1605972730420</v>
      </c>
      <c r="C185" s="15">
        <v>44156.647337962961</v>
      </c>
      <c r="D185">
        <v>1605972728710</v>
      </c>
      <c r="E185">
        <v>0</v>
      </c>
      <c r="F185" s="15">
        <v>44156.647314814814</v>
      </c>
      <c r="G185">
        <v>26210</v>
      </c>
      <c r="H185">
        <v>24</v>
      </c>
      <c r="I185" t="s">
        <v>901</v>
      </c>
      <c r="K185">
        <v>8014963</v>
      </c>
      <c r="L185" t="s">
        <v>167</v>
      </c>
      <c r="M185">
        <v>2323993</v>
      </c>
      <c r="O185" t="s">
        <v>168</v>
      </c>
      <c r="R185" t="s">
        <v>169</v>
      </c>
      <c r="S185" t="s">
        <v>170</v>
      </c>
      <c r="T185" t="s">
        <v>1976</v>
      </c>
      <c r="U185" t="s">
        <v>1307</v>
      </c>
      <c r="V185" t="s">
        <v>1977</v>
      </c>
      <c r="W185" t="s">
        <v>1978</v>
      </c>
      <c r="Y185" t="s">
        <v>175</v>
      </c>
      <c r="Z185">
        <v>35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35</v>
      </c>
      <c r="AH185" t="s">
        <v>19</v>
      </c>
      <c r="AI185">
        <v>5331.7499999997599</v>
      </c>
      <c r="AL185">
        <v>0</v>
      </c>
      <c r="AM185">
        <v>1</v>
      </c>
      <c r="AP185" t="s">
        <v>33</v>
      </c>
    </row>
    <row r="186" spans="1:46" x14ac:dyDescent="0.3">
      <c r="A186">
        <v>185</v>
      </c>
      <c r="B186">
        <v>1605972730420</v>
      </c>
      <c r="C186" s="15">
        <v>44156.647337962961</v>
      </c>
      <c r="D186">
        <v>1605972728776</v>
      </c>
      <c r="E186">
        <v>0</v>
      </c>
      <c r="F186" s="15">
        <v>44156.647314814814</v>
      </c>
      <c r="G186">
        <v>26210</v>
      </c>
      <c r="H186">
        <v>24</v>
      </c>
      <c r="I186" t="s">
        <v>901</v>
      </c>
      <c r="K186">
        <v>8014963</v>
      </c>
      <c r="L186" t="s">
        <v>167</v>
      </c>
      <c r="M186">
        <v>2323993</v>
      </c>
      <c r="O186" t="s">
        <v>168</v>
      </c>
      <c r="R186" t="s">
        <v>169</v>
      </c>
      <c r="S186" t="s">
        <v>170</v>
      </c>
      <c r="T186" t="s">
        <v>1976</v>
      </c>
      <c r="U186" t="s">
        <v>1307</v>
      </c>
      <c r="V186" t="s">
        <v>1977</v>
      </c>
      <c r="W186" t="s">
        <v>1978</v>
      </c>
      <c r="Y186" t="s">
        <v>175</v>
      </c>
      <c r="Z186">
        <v>35</v>
      </c>
      <c r="AA186" t="s">
        <v>176</v>
      </c>
      <c r="AB186" t="s">
        <v>176</v>
      </c>
      <c r="AC186">
        <v>94</v>
      </c>
      <c r="AD186">
        <v>23</v>
      </c>
      <c r="AE186">
        <v>1</v>
      </c>
      <c r="AF186" t="s">
        <v>126</v>
      </c>
      <c r="AG186" t="s">
        <v>30</v>
      </c>
      <c r="AH186" t="s">
        <v>31</v>
      </c>
      <c r="AI186">
        <v>0</v>
      </c>
      <c r="AJ186">
        <v>50</v>
      </c>
      <c r="AL186">
        <v>0</v>
      </c>
      <c r="AM186">
        <v>1</v>
      </c>
      <c r="AP186" t="s">
        <v>36</v>
      </c>
    </row>
    <row r="187" spans="1:46" x14ac:dyDescent="0.3">
      <c r="A187">
        <v>186</v>
      </c>
      <c r="B187">
        <v>1605972732610</v>
      </c>
      <c r="C187" s="15">
        <v>44156.647361111114</v>
      </c>
      <c r="D187">
        <v>1605972731033</v>
      </c>
      <c r="E187">
        <v>0</v>
      </c>
      <c r="F187" s="15">
        <v>44156.647349537037</v>
      </c>
      <c r="G187">
        <v>26210</v>
      </c>
      <c r="H187">
        <v>24</v>
      </c>
      <c r="I187" t="s">
        <v>901</v>
      </c>
      <c r="K187">
        <v>8014963</v>
      </c>
      <c r="L187" t="s">
        <v>167</v>
      </c>
      <c r="M187">
        <v>2323993</v>
      </c>
      <c r="O187" t="s">
        <v>168</v>
      </c>
      <c r="R187" t="s">
        <v>169</v>
      </c>
      <c r="S187" t="s">
        <v>170</v>
      </c>
      <c r="T187" t="s">
        <v>1976</v>
      </c>
      <c r="U187" t="s">
        <v>1307</v>
      </c>
      <c r="V187" t="s">
        <v>1977</v>
      </c>
      <c r="W187" t="s">
        <v>1978</v>
      </c>
      <c r="Y187" t="s">
        <v>175</v>
      </c>
      <c r="Z187">
        <v>35</v>
      </c>
      <c r="AA187" t="s">
        <v>176</v>
      </c>
      <c r="AB187" t="s">
        <v>176</v>
      </c>
      <c r="AC187">
        <v>94</v>
      </c>
      <c r="AD187">
        <v>23</v>
      </c>
      <c r="AE187">
        <v>1</v>
      </c>
      <c r="AF187" t="s">
        <v>126</v>
      </c>
      <c r="AG187" t="s">
        <v>30</v>
      </c>
      <c r="AH187" t="s">
        <v>34</v>
      </c>
      <c r="AI187">
        <v>2257.1550000000202</v>
      </c>
      <c r="AJ187">
        <v>32</v>
      </c>
      <c r="AL187">
        <v>0</v>
      </c>
      <c r="AM187">
        <v>1</v>
      </c>
      <c r="AP187" t="s">
        <v>36</v>
      </c>
    </row>
    <row r="188" spans="1:46" x14ac:dyDescent="0.3">
      <c r="A188">
        <v>187</v>
      </c>
      <c r="B188">
        <v>1605972732672</v>
      </c>
      <c r="C188" s="15">
        <v>44156.647361111114</v>
      </c>
      <c r="D188">
        <v>1605972731037</v>
      </c>
      <c r="E188">
        <v>0</v>
      </c>
      <c r="F188" s="15">
        <v>44156.647349537037</v>
      </c>
      <c r="G188">
        <v>26210</v>
      </c>
      <c r="H188">
        <v>24</v>
      </c>
      <c r="I188" t="s">
        <v>901</v>
      </c>
      <c r="K188">
        <v>8014963</v>
      </c>
      <c r="L188" t="s">
        <v>167</v>
      </c>
      <c r="M188">
        <v>2323993</v>
      </c>
      <c r="O188" t="s">
        <v>168</v>
      </c>
      <c r="R188" t="s">
        <v>169</v>
      </c>
      <c r="S188" t="s">
        <v>170</v>
      </c>
      <c r="T188" t="s">
        <v>1976</v>
      </c>
      <c r="U188" t="s">
        <v>1307</v>
      </c>
      <c r="V188" t="s">
        <v>1977</v>
      </c>
      <c r="W188" t="s">
        <v>1978</v>
      </c>
      <c r="Y188" t="s">
        <v>175</v>
      </c>
      <c r="Z188">
        <v>35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35</v>
      </c>
      <c r="AH188" t="s">
        <v>19</v>
      </c>
      <c r="AI188">
        <v>2257.1550000000202</v>
      </c>
      <c r="AL188">
        <v>0</v>
      </c>
      <c r="AM188">
        <v>1</v>
      </c>
      <c r="AP188" t="s">
        <v>36</v>
      </c>
    </row>
    <row r="189" spans="1:46" x14ac:dyDescent="0.3">
      <c r="A189">
        <v>188</v>
      </c>
      <c r="B189">
        <v>1605972734825</v>
      </c>
      <c r="C189" s="15">
        <v>44156.64738425926</v>
      </c>
      <c r="D189">
        <v>1605972733259</v>
      </c>
      <c r="E189">
        <v>0</v>
      </c>
      <c r="F189" s="15">
        <v>44156.647372685184</v>
      </c>
      <c r="G189">
        <v>26210</v>
      </c>
      <c r="H189">
        <v>24</v>
      </c>
      <c r="I189" t="s">
        <v>901</v>
      </c>
      <c r="K189">
        <v>8014963</v>
      </c>
      <c r="L189" t="s">
        <v>167</v>
      </c>
      <c r="M189">
        <v>2323993</v>
      </c>
      <c r="O189" t="s">
        <v>168</v>
      </c>
      <c r="R189" t="s">
        <v>169</v>
      </c>
      <c r="S189" t="s">
        <v>170</v>
      </c>
      <c r="T189" t="s">
        <v>1976</v>
      </c>
      <c r="U189" t="s">
        <v>1307</v>
      </c>
      <c r="V189" t="s">
        <v>1977</v>
      </c>
      <c r="W189" t="s">
        <v>1978</v>
      </c>
      <c r="Y189" t="s">
        <v>175</v>
      </c>
      <c r="Z189">
        <v>35</v>
      </c>
      <c r="AA189" t="s">
        <v>176</v>
      </c>
      <c r="AB189" t="s">
        <v>176</v>
      </c>
      <c r="AC189">
        <v>95</v>
      </c>
      <c r="AD189">
        <v>23</v>
      </c>
      <c r="AE189">
        <v>1</v>
      </c>
      <c r="AF189" t="s">
        <v>126</v>
      </c>
      <c r="AG189" t="s">
        <v>41</v>
      </c>
      <c r="AH189" t="s">
        <v>23</v>
      </c>
      <c r="AI189">
        <v>2180.3099999999299</v>
      </c>
      <c r="AJ189" t="s">
        <v>42</v>
      </c>
      <c r="AK189">
        <v>1</v>
      </c>
      <c r="AL189">
        <v>0</v>
      </c>
      <c r="AM189">
        <v>1</v>
      </c>
      <c r="AP189" t="s">
        <v>16</v>
      </c>
    </row>
    <row r="190" spans="1:46" x14ac:dyDescent="0.3">
      <c r="A190">
        <v>189</v>
      </c>
      <c r="B190">
        <v>1605972737903</v>
      </c>
      <c r="C190" s="15">
        <v>44156.647418981483</v>
      </c>
      <c r="D190">
        <v>1605972736194</v>
      </c>
      <c r="E190">
        <v>0</v>
      </c>
      <c r="F190" s="15">
        <v>44156.647407407407</v>
      </c>
      <c r="G190">
        <v>26210</v>
      </c>
      <c r="H190">
        <v>24</v>
      </c>
      <c r="I190" t="s">
        <v>901</v>
      </c>
      <c r="K190">
        <v>8014963</v>
      </c>
      <c r="L190" t="s">
        <v>167</v>
      </c>
      <c r="M190">
        <v>2323993</v>
      </c>
      <c r="O190" t="s">
        <v>168</v>
      </c>
      <c r="R190" t="s">
        <v>169</v>
      </c>
      <c r="S190" t="s">
        <v>170</v>
      </c>
      <c r="T190" t="s">
        <v>1976</v>
      </c>
      <c r="U190" t="s">
        <v>1307</v>
      </c>
      <c r="V190" t="s">
        <v>1977</v>
      </c>
      <c r="W190" t="s">
        <v>1978</v>
      </c>
      <c r="Y190" t="s">
        <v>175</v>
      </c>
      <c r="Z190">
        <v>35</v>
      </c>
      <c r="AA190" t="s">
        <v>176</v>
      </c>
      <c r="AB190" t="s">
        <v>176</v>
      </c>
      <c r="AC190">
        <v>32</v>
      </c>
      <c r="AD190">
        <v>24</v>
      </c>
      <c r="AE190">
        <v>1</v>
      </c>
      <c r="AF190" t="s">
        <v>126</v>
      </c>
      <c r="AG190" t="s">
        <v>45</v>
      </c>
      <c r="AH190" t="s">
        <v>23</v>
      </c>
      <c r="AI190">
        <v>2898.4099999997902</v>
      </c>
      <c r="AJ190" t="s">
        <v>27</v>
      </c>
      <c r="AK190">
        <v>1</v>
      </c>
      <c r="AL190">
        <v>0</v>
      </c>
      <c r="AM190">
        <v>1</v>
      </c>
      <c r="AO190">
        <v>1</v>
      </c>
      <c r="AP190" t="s">
        <v>25</v>
      </c>
      <c r="AQ190" t="s">
        <v>67</v>
      </c>
      <c r="AR190" t="s">
        <v>24</v>
      </c>
      <c r="AS190" t="s">
        <v>68</v>
      </c>
      <c r="AT190" t="s">
        <v>69</v>
      </c>
    </row>
    <row r="191" spans="1:46" x14ac:dyDescent="0.3">
      <c r="A191">
        <v>190</v>
      </c>
      <c r="B191">
        <v>1605972738059</v>
      </c>
      <c r="C191" s="15">
        <v>44156.647430555553</v>
      </c>
      <c r="D191">
        <v>1605972736267</v>
      </c>
      <c r="E191">
        <v>0</v>
      </c>
      <c r="F191" s="15">
        <v>44156.647407407407</v>
      </c>
      <c r="G191">
        <v>26210</v>
      </c>
      <c r="H191">
        <v>24</v>
      </c>
      <c r="I191" t="s">
        <v>901</v>
      </c>
      <c r="K191">
        <v>8014963</v>
      </c>
      <c r="L191" t="s">
        <v>167</v>
      </c>
      <c r="M191">
        <v>2323993</v>
      </c>
      <c r="O191" t="s">
        <v>168</v>
      </c>
      <c r="R191" t="s">
        <v>169</v>
      </c>
      <c r="S191" t="s">
        <v>170</v>
      </c>
      <c r="T191" t="s">
        <v>1976</v>
      </c>
      <c r="U191" t="s">
        <v>1307</v>
      </c>
      <c r="V191" t="s">
        <v>1977</v>
      </c>
      <c r="W191" t="s">
        <v>1978</v>
      </c>
      <c r="Y191" t="s">
        <v>175</v>
      </c>
      <c r="Z191">
        <v>35</v>
      </c>
      <c r="AA191" t="s">
        <v>176</v>
      </c>
      <c r="AB191" t="s">
        <v>176</v>
      </c>
      <c r="AC191">
        <v>97</v>
      </c>
      <c r="AD191">
        <v>24</v>
      </c>
      <c r="AE191">
        <v>1</v>
      </c>
      <c r="AF191" t="s">
        <v>126</v>
      </c>
      <c r="AG191" t="s">
        <v>30</v>
      </c>
      <c r="AH191" t="s">
        <v>31</v>
      </c>
      <c r="AI191">
        <v>0</v>
      </c>
      <c r="AJ191">
        <v>50</v>
      </c>
      <c r="AL191">
        <v>0</v>
      </c>
      <c r="AM191">
        <v>1</v>
      </c>
      <c r="AP191" t="s">
        <v>33</v>
      </c>
    </row>
    <row r="192" spans="1:46" x14ac:dyDescent="0.3">
      <c r="A192">
        <v>191</v>
      </c>
      <c r="B192">
        <v>1605972740969</v>
      </c>
      <c r="C192" s="15">
        <v>44156.647453703707</v>
      </c>
      <c r="D192">
        <v>1605972739189</v>
      </c>
      <c r="E192">
        <v>0</v>
      </c>
      <c r="F192" s="15">
        <v>44156.64744212963</v>
      </c>
      <c r="G192">
        <v>26210</v>
      </c>
      <c r="H192">
        <v>24</v>
      </c>
      <c r="I192" t="s">
        <v>901</v>
      </c>
      <c r="K192">
        <v>8014963</v>
      </c>
      <c r="L192" t="s">
        <v>167</v>
      </c>
      <c r="M192">
        <v>2323993</v>
      </c>
      <c r="O192" t="s">
        <v>168</v>
      </c>
      <c r="R192" t="s">
        <v>169</v>
      </c>
      <c r="S192" t="s">
        <v>170</v>
      </c>
      <c r="T192" t="s">
        <v>1976</v>
      </c>
      <c r="U192" t="s">
        <v>1307</v>
      </c>
      <c r="V192" t="s">
        <v>1977</v>
      </c>
      <c r="W192" t="s">
        <v>1978</v>
      </c>
      <c r="Y192" t="s">
        <v>175</v>
      </c>
      <c r="Z192">
        <v>35</v>
      </c>
      <c r="AA192" t="s">
        <v>176</v>
      </c>
      <c r="AB192" t="s">
        <v>176</v>
      </c>
      <c r="AC192">
        <v>97</v>
      </c>
      <c r="AD192">
        <v>24</v>
      </c>
      <c r="AE192">
        <v>1</v>
      </c>
      <c r="AF192" t="s">
        <v>126</v>
      </c>
      <c r="AG192" t="s">
        <v>30</v>
      </c>
      <c r="AH192" t="s">
        <v>34</v>
      </c>
      <c r="AI192">
        <v>2922.4400000000601</v>
      </c>
      <c r="AJ192">
        <v>77</v>
      </c>
      <c r="AL192">
        <v>0</v>
      </c>
      <c r="AM192">
        <v>1</v>
      </c>
      <c r="AP192" t="s">
        <v>33</v>
      </c>
    </row>
    <row r="193" spans="1:46" x14ac:dyDescent="0.3">
      <c r="A193">
        <v>192</v>
      </c>
      <c r="B193">
        <v>1605972741079</v>
      </c>
      <c r="C193" s="15">
        <v>44156.647465277776</v>
      </c>
      <c r="D193">
        <v>1605972739194</v>
      </c>
      <c r="E193">
        <v>0</v>
      </c>
      <c r="F193" s="15">
        <v>44156.64744212963</v>
      </c>
      <c r="G193">
        <v>26210</v>
      </c>
      <c r="H193">
        <v>24</v>
      </c>
      <c r="I193" t="s">
        <v>901</v>
      </c>
      <c r="K193">
        <v>8014963</v>
      </c>
      <c r="L193" t="s">
        <v>167</v>
      </c>
      <c r="M193">
        <v>2323993</v>
      </c>
      <c r="O193" t="s">
        <v>168</v>
      </c>
      <c r="R193" t="s">
        <v>169</v>
      </c>
      <c r="S193" t="s">
        <v>170</v>
      </c>
      <c r="T193" t="s">
        <v>1976</v>
      </c>
      <c r="U193" t="s">
        <v>1307</v>
      </c>
      <c r="V193" t="s">
        <v>1977</v>
      </c>
      <c r="W193" t="s">
        <v>1978</v>
      </c>
      <c r="Y193" t="s">
        <v>175</v>
      </c>
      <c r="Z193">
        <v>35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35</v>
      </c>
      <c r="AH193" t="s">
        <v>19</v>
      </c>
      <c r="AI193">
        <v>2922.4400000000601</v>
      </c>
      <c r="AL193">
        <v>0</v>
      </c>
      <c r="AM193">
        <v>1</v>
      </c>
      <c r="AP193" t="s">
        <v>33</v>
      </c>
    </row>
    <row r="194" spans="1:46" x14ac:dyDescent="0.3">
      <c r="A194">
        <v>193</v>
      </c>
      <c r="B194">
        <v>1605972741079</v>
      </c>
      <c r="C194" s="15">
        <v>44156.647465277776</v>
      </c>
      <c r="D194">
        <v>1605972739262</v>
      </c>
      <c r="E194">
        <v>0</v>
      </c>
      <c r="F194" s="15">
        <v>44156.64744212963</v>
      </c>
      <c r="G194">
        <v>26210</v>
      </c>
      <c r="H194">
        <v>24</v>
      </c>
      <c r="I194" t="s">
        <v>901</v>
      </c>
      <c r="K194">
        <v>8014963</v>
      </c>
      <c r="L194" t="s">
        <v>167</v>
      </c>
      <c r="M194">
        <v>2323993</v>
      </c>
      <c r="O194" t="s">
        <v>168</v>
      </c>
      <c r="R194" t="s">
        <v>169</v>
      </c>
      <c r="S194" t="s">
        <v>170</v>
      </c>
      <c r="T194" t="s">
        <v>1976</v>
      </c>
      <c r="U194" t="s">
        <v>1307</v>
      </c>
      <c r="V194" t="s">
        <v>1977</v>
      </c>
      <c r="W194" t="s">
        <v>1978</v>
      </c>
      <c r="Y194" t="s">
        <v>175</v>
      </c>
      <c r="Z194">
        <v>35</v>
      </c>
      <c r="AA194" t="s">
        <v>176</v>
      </c>
      <c r="AB194" t="s">
        <v>176</v>
      </c>
      <c r="AC194">
        <v>98</v>
      </c>
      <c r="AD194">
        <v>24</v>
      </c>
      <c r="AE194">
        <v>1</v>
      </c>
      <c r="AF194" t="s">
        <v>126</v>
      </c>
      <c r="AG194" t="s">
        <v>30</v>
      </c>
      <c r="AH194" t="s">
        <v>31</v>
      </c>
      <c r="AI194">
        <v>0</v>
      </c>
      <c r="AJ194">
        <v>50</v>
      </c>
      <c r="AL194">
        <v>0</v>
      </c>
      <c r="AM194">
        <v>1</v>
      </c>
      <c r="AP194" t="s">
        <v>36</v>
      </c>
    </row>
    <row r="195" spans="1:46" x14ac:dyDescent="0.3">
      <c r="A195">
        <v>194</v>
      </c>
      <c r="B195">
        <v>1605972743572</v>
      </c>
      <c r="C195" s="15">
        <v>44156.647488425922</v>
      </c>
      <c r="D195">
        <v>1605972742018</v>
      </c>
      <c r="E195">
        <v>0</v>
      </c>
      <c r="F195" s="15">
        <v>44156.647476851853</v>
      </c>
      <c r="G195">
        <v>26210</v>
      </c>
      <c r="H195">
        <v>24</v>
      </c>
      <c r="I195" t="s">
        <v>901</v>
      </c>
      <c r="K195">
        <v>8014963</v>
      </c>
      <c r="L195" t="s">
        <v>167</v>
      </c>
      <c r="M195">
        <v>2323993</v>
      </c>
      <c r="O195" t="s">
        <v>168</v>
      </c>
      <c r="R195" t="s">
        <v>169</v>
      </c>
      <c r="S195" t="s">
        <v>170</v>
      </c>
      <c r="T195" t="s">
        <v>1976</v>
      </c>
      <c r="U195" t="s">
        <v>1307</v>
      </c>
      <c r="V195" t="s">
        <v>1977</v>
      </c>
      <c r="W195" t="s">
        <v>1978</v>
      </c>
      <c r="Y195" t="s">
        <v>175</v>
      </c>
      <c r="Z195">
        <v>35</v>
      </c>
      <c r="AA195" t="s">
        <v>176</v>
      </c>
      <c r="AB195" t="s">
        <v>176</v>
      </c>
      <c r="AC195">
        <v>98</v>
      </c>
      <c r="AD195">
        <v>24</v>
      </c>
      <c r="AE195">
        <v>1</v>
      </c>
      <c r="AF195" t="s">
        <v>126</v>
      </c>
      <c r="AG195" t="s">
        <v>30</v>
      </c>
      <c r="AH195" t="s">
        <v>34</v>
      </c>
      <c r="AI195">
        <v>2754.4899999999898</v>
      </c>
      <c r="AJ195">
        <v>78</v>
      </c>
      <c r="AL195">
        <v>0</v>
      </c>
      <c r="AM195">
        <v>1</v>
      </c>
      <c r="AP195" t="s">
        <v>36</v>
      </c>
    </row>
    <row r="196" spans="1:46" x14ac:dyDescent="0.3">
      <c r="A196">
        <v>195</v>
      </c>
      <c r="B196">
        <v>1605972743635</v>
      </c>
      <c r="C196" s="15">
        <v>44156.647488425922</v>
      </c>
      <c r="D196">
        <v>1605972742020</v>
      </c>
      <c r="E196">
        <v>0</v>
      </c>
      <c r="F196" s="15">
        <v>44156.647476851853</v>
      </c>
      <c r="G196">
        <v>26210</v>
      </c>
      <c r="H196">
        <v>24</v>
      </c>
      <c r="I196" t="s">
        <v>901</v>
      </c>
      <c r="K196">
        <v>8014963</v>
      </c>
      <c r="L196" t="s">
        <v>167</v>
      </c>
      <c r="M196">
        <v>2323993</v>
      </c>
      <c r="O196" t="s">
        <v>168</v>
      </c>
      <c r="R196" t="s">
        <v>169</v>
      </c>
      <c r="S196" t="s">
        <v>170</v>
      </c>
      <c r="T196" t="s">
        <v>1976</v>
      </c>
      <c r="U196" t="s">
        <v>1307</v>
      </c>
      <c r="V196" t="s">
        <v>1977</v>
      </c>
      <c r="W196" t="s">
        <v>1978</v>
      </c>
      <c r="Y196" t="s">
        <v>175</v>
      </c>
      <c r="Z196">
        <v>35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35</v>
      </c>
      <c r="AH196" t="s">
        <v>19</v>
      </c>
      <c r="AI196">
        <v>2754.4899999999898</v>
      </c>
      <c r="AL196">
        <v>0</v>
      </c>
      <c r="AM196">
        <v>1</v>
      </c>
      <c r="AP196" t="s">
        <v>36</v>
      </c>
    </row>
    <row r="197" spans="1:46" x14ac:dyDescent="0.3">
      <c r="A197">
        <v>196</v>
      </c>
      <c r="B197">
        <v>1605972744559</v>
      </c>
      <c r="C197" s="15">
        <v>44156.647499999999</v>
      </c>
      <c r="D197">
        <v>1605972742993</v>
      </c>
      <c r="E197">
        <v>0</v>
      </c>
      <c r="F197" s="15">
        <v>44156.647476851853</v>
      </c>
      <c r="G197">
        <v>26210</v>
      </c>
      <c r="H197">
        <v>24</v>
      </c>
      <c r="I197" t="s">
        <v>901</v>
      </c>
      <c r="K197">
        <v>8014963</v>
      </c>
      <c r="L197" t="s">
        <v>167</v>
      </c>
      <c r="M197">
        <v>2323993</v>
      </c>
      <c r="O197" t="s">
        <v>168</v>
      </c>
      <c r="R197" t="s">
        <v>169</v>
      </c>
      <c r="S197" t="s">
        <v>170</v>
      </c>
      <c r="T197" t="s">
        <v>1976</v>
      </c>
      <c r="U197" t="s">
        <v>1307</v>
      </c>
      <c r="V197" t="s">
        <v>1977</v>
      </c>
      <c r="W197" t="s">
        <v>1978</v>
      </c>
      <c r="Y197" t="s">
        <v>175</v>
      </c>
      <c r="Z197">
        <v>35</v>
      </c>
      <c r="AA197" t="s">
        <v>176</v>
      </c>
      <c r="AB197" t="s">
        <v>176</v>
      </c>
      <c r="AC197">
        <v>99</v>
      </c>
      <c r="AD197">
        <v>24</v>
      </c>
      <c r="AE197">
        <v>1</v>
      </c>
      <c r="AF197" t="s">
        <v>126</v>
      </c>
      <c r="AG197" t="s">
        <v>41</v>
      </c>
      <c r="AH197" t="s">
        <v>23</v>
      </c>
      <c r="AI197">
        <v>940.36499999999</v>
      </c>
      <c r="AJ197" t="s">
        <v>42</v>
      </c>
      <c r="AK197">
        <v>1</v>
      </c>
      <c r="AL197">
        <v>0</v>
      </c>
      <c r="AM197">
        <v>1</v>
      </c>
      <c r="AP197" t="s">
        <v>16</v>
      </c>
    </row>
    <row r="198" spans="1:46" x14ac:dyDescent="0.3">
      <c r="A198">
        <v>197</v>
      </c>
      <c r="B198">
        <v>1605972747409</v>
      </c>
      <c r="C198" s="15">
        <v>44156.647534722222</v>
      </c>
      <c r="D198">
        <v>1605972745763</v>
      </c>
      <c r="E198">
        <v>0</v>
      </c>
      <c r="F198" s="15">
        <v>44156.647511574076</v>
      </c>
      <c r="G198">
        <v>26210</v>
      </c>
      <c r="H198">
        <v>24</v>
      </c>
      <c r="I198" t="s">
        <v>901</v>
      </c>
      <c r="K198">
        <v>8014963</v>
      </c>
      <c r="L198" t="s">
        <v>167</v>
      </c>
      <c r="M198">
        <v>2323993</v>
      </c>
      <c r="O198" t="s">
        <v>168</v>
      </c>
      <c r="R198" t="s">
        <v>169</v>
      </c>
      <c r="S198" t="s">
        <v>170</v>
      </c>
      <c r="T198" t="s">
        <v>1976</v>
      </c>
      <c r="U198" t="s">
        <v>1307</v>
      </c>
      <c r="V198" t="s">
        <v>1977</v>
      </c>
      <c r="W198" t="s">
        <v>1978</v>
      </c>
      <c r="Y198" t="s">
        <v>175</v>
      </c>
      <c r="Z198">
        <v>35</v>
      </c>
      <c r="AA198" t="s">
        <v>176</v>
      </c>
      <c r="AB198" t="s">
        <v>176</v>
      </c>
      <c r="AC198">
        <v>76</v>
      </c>
      <c r="AD198">
        <v>25</v>
      </c>
      <c r="AE198">
        <v>1</v>
      </c>
      <c r="AF198" t="s">
        <v>126</v>
      </c>
      <c r="AG198" t="s">
        <v>45</v>
      </c>
      <c r="AH198" t="s">
        <v>23</v>
      </c>
      <c r="AI198">
        <v>2719.2799999997901</v>
      </c>
      <c r="AJ198" t="s">
        <v>27</v>
      </c>
      <c r="AK198">
        <v>1</v>
      </c>
      <c r="AL198">
        <v>1</v>
      </c>
      <c r="AM198">
        <v>0</v>
      </c>
      <c r="AO198">
        <v>1</v>
      </c>
      <c r="AP198" t="s">
        <v>25</v>
      </c>
      <c r="AQ198" t="s">
        <v>61</v>
      </c>
      <c r="AR198" t="s">
        <v>27</v>
      </c>
      <c r="AS198" t="s">
        <v>62</v>
      </c>
      <c r="AT198" t="s">
        <v>29</v>
      </c>
    </row>
    <row r="199" spans="1:46" x14ac:dyDescent="0.3">
      <c r="A199">
        <v>198</v>
      </c>
      <c r="B199">
        <v>1605972747471</v>
      </c>
      <c r="C199" s="15">
        <v>44156.647534722222</v>
      </c>
      <c r="D199">
        <v>1605972745838</v>
      </c>
      <c r="E199">
        <v>0</v>
      </c>
      <c r="F199" s="15">
        <v>44156.647511574076</v>
      </c>
      <c r="G199">
        <v>26210</v>
      </c>
      <c r="H199">
        <v>24</v>
      </c>
      <c r="I199" t="s">
        <v>901</v>
      </c>
      <c r="K199">
        <v>8014963</v>
      </c>
      <c r="L199" t="s">
        <v>167</v>
      </c>
      <c r="M199">
        <v>2323993</v>
      </c>
      <c r="O199" t="s">
        <v>168</v>
      </c>
      <c r="R199" t="s">
        <v>169</v>
      </c>
      <c r="S199" t="s">
        <v>170</v>
      </c>
      <c r="T199" t="s">
        <v>1976</v>
      </c>
      <c r="U199" t="s">
        <v>1307</v>
      </c>
      <c r="V199" t="s">
        <v>1977</v>
      </c>
      <c r="W199" t="s">
        <v>1978</v>
      </c>
      <c r="Y199" t="s">
        <v>175</v>
      </c>
      <c r="Z199">
        <v>35</v>
      </c>
      <c r="AA199" t="s">
        <v>176</v>
      </c>
      <c r="AB199" t="s">
        <v>176</v>
      </c>
      <c r="AC199">
        <v>101</v>
      </c>
      <c r="AD199">
        <v>25</v>
      </c>
      <c r="AE199">
        <v>1</v>
      </c>
      <c r="AF199" t="s">
        <v>126</v>
      </c>
      <c r="AG199" t="s">
        <v>30</v>
      </c>
      <c r="AH199" t="s">
        <v>31</v>
      </c>
      <c r="AI199">
        <v>0</v>
      </c>
      <c r="AJ199">
        <v>50</v>
      </c>
      <c r="AL199">
        <v>0</v>
      </c>
      <c r="AM199">
        <v>1</v>
      </c>
      <c r="AP199" t="s">
        <v>33</v>
      </c>
    </row>
    <row r="200" spans="1:46" x14ac:dyDescent="0.3">
      <c r="A200">
        <v>199</v>
      </c>
      <c r="B200">
        <v>1605972750439</v>
      </c>
      <c r="C200" s="15">
        <v>44156.647569444445</v>
      </c>
      <c r="D200">
        <v>1605972748884</v>
      </c>
      <c r="E200">
        <v>0</v>
      </c>
      <c r="F200" s="15">
        <v>44156.647546296299</v>
      </c>
      <c r="G200">
        <v>26210</v>
      </c>
      <c r="H200">
        <v>24</v>
      </c>
      <c r="I200" t="s">
        <v>901</v>
      </c>
      <c r="K200">
        <v>8014963</v>
      </c>
      <c r="L200" t="s">
        <v>167</v>
      </c>
      <c r="M200">
        <v>2323993</v>
      </c>
      <c r="O200" t="s">
        <v>168</v>
      </c>
      <c r="R200" t="s">
        <v>169</v>
      </c>
      <c r="S200" t="s">
        <v>170</v>
      </c>
      <c r="T200" t="s">
        <v>1976</v>
      </c>
      <c r="U200" t="s">
        <v>1307</v>
      </c>
      <c r="V200" t="s">
        <v>1977</v>
      </c>
      <c r="W200" t="s">
        <v>1978</v>
      </c>
      <c r="Y200" t="s">
        <v>175</v>
      </c>
      <c r="Z200">
        <v>35</v>
      </c>
      <c r="AA200" t="s">
        <v>176</v>
      </c>
      <c r="AB200" t="s">
        <v>176</v>
      </c>
      <c r="AC200">
        <v>101</v>
      </c>
      <c r="AD200">
        <v>25</v>
      </c>
      <c r="AE200">
        <v>1</v>
      </c>
      <c r="AF200" t="s">
        <v>126</v>
      </c>
      <c r="AG200" t="s">
        <v>30</v>
      </c>
      <c r="AH200" t="s">
        <v>34</v>
      </c>
      <c r="AI200">
        <v>3046.3699999999899</v>
      </c>
      <c r="AJ200">
        <v>97</v>
      </c>
      <c r="AL200">
        <v>0</v>
      </c>
      <c r="AM200">
        <v>1</v>
      </c>
      <c r="AP200" t="s">
        <v>33</v>
      </c>
    </row>
    <row r="201" spans="1:46" x14ac:dyDescent="0.3">
      <c r="A201">
        <v>200</v>
      </c>
      <c r="B201">
        <v>1605972750564</v>
      </c>
      <c r="C201" s="15">
        <v>44156.647569444445</v>
      </c>
      <c r="D201">
        <v>1605972748889</v>
      </c>
      <c r="E201">
        <v>0</v>
      </c>
      <c r="F201" s="15">
        <v>44156.647546296299</v>
      </c>
      <c r="G201">
        <v>26210</v>
      </c>
      <c r="H201">
        <v>24</v>
      </c>
      <c r="I201" t="s">
        <v>901</v>
      </c>
      <c r="K201">
        <v>8014963</v>
      </c>
      <c r="L201" t="s">
        <v>167</v>
      </c>
      <c r="M201">
        <v>2323993</v>
      </c>
      <c r="O201" t="s">
        <v>168</v>
      </c>
      <c r="R201" t="s">
        <v>169</v>
      </c>
      <c r="S201" t="s">
        <v>170</v>
      </c>
      <c r="T201" t="s">
        <v>1976</v>
      </c>
      <c r="U201" t="s">
        <v>1307</v>
      </c>
      <c r="V201" t="s">
        <v>1977</v>
      </c>
      <c r="W201" t="s">
        <v>1978</v>
      </c>
      <c r="Y201" t="s">
        <v>175</v>
      </c>
      <c r="Z201">
        <v>35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35</v>
      </c>
      <c r="AH201" t="s">
        <v>19</v>
      </c>
      <c r="AI201">
        <v>3046.3699999999899</v>
      </c>
      <c r="AL201">
        <v>0</v>
      </c>
      <c r="AM201">
        <v>1</v>
      </c>
      <c r="AP201" t="s">
        <v>33</v>
      </c>
    </row>
    <row r="202" spans="1:46" x14ac:dyDescent="0.3">
      <c r="A202">
        <v>201</v>
      </c>
      <c r="B202">
        <v>1605972750564</v>
      </c>
      <c r="C202" s="15">
        <v>44156.647569444445</v>
      </c>
      <c r="D202">
        <v>1605972748953</v>
      </c>
      <c r="E202">
        <v>0</v>
      </c>
      <c r="F202" s="15">
        <v>44156.647546296299</v>
      </c>
      <c r="G202">
        <v>26210</v>
      </c>
      <c r="H202">
        <v>24</v>
      </c>
      <c r="I202" t="s">
        <v>901</v>
      </c>
      <c r="K202">
        <v>8014963</v>
      </c>
      <c r="L202" t="s">
        <v>167</v>
      </c>
      <c r="M202">
        <v>2323993</v>
      </c>
      <c r="O202" t="s">
        <v>168</v>
      </c>
      <c r="R202" t="s">
        <v>169</v>
      </c>
      <c r="S202" t="s">
        <v>170</v>
      </c>
      <c r="T202" t="s">
        <v>1976</v>
      </c>
      <c r="U202" t="s">
        <v>1307</v>
      </c>
      <c r="V202" t="s">
        <v>1977</v>
      </c>
      <c r="W202" t="s">
        <v>1978</v>
      </c>
      <c r="Y202" t="s">
        <v>175</v>
      </c>
      <c r="Z202">
        <v>35</v>
      </c>
      <c r="AA202" t="s">
        <v>176</v>
      </c>
      <c r="AB202" t="s">
        <v>176</v>
      </c>
      <c r="AC202">
        <v>102</v>
      </c>
      <c r="AD202">
        <v>25</v>
      </c>
      <c r="AE202">
        <v>1</v>
      </c>
      <c r="AF202" t="s">
        <v>126</v>
      </c>
      <c r="AG202" t="s">
        <v>30</v>
      </c>
      <c r="AH202" t="s">
        <v>31</v>
      </c>
      <c r="AI202">
        <v>0</v>
      </c>
      <c r="AJ202">
        <v>50</v>
      </c>
      <c r="AL202">
        <v>0</v>
      </c>
      <c r="AM202">
        <v>1</v>
      </c>
      <c r="AP202" t="s">
        <v>36</v>
      </c>
    </row>
    <row r="203" spans="1:46" x14ac:dyDescent="0.3">
      <c r="A203">
        <v>202</v>
      </c>
      <c r="B203">
        <v>1605972753270</v>
      </c>
      <c r="C203" s="15">
        <v>44156.647604166668</v>
      </c>
      <c r="D203">
        <v>1605972751705</v>
      </c>
      <c r="E203">
        <v>0</v>
      </c>
      <c r="F203" s="15">
        <v>44156.647581018522</v>
      </c>
      <c r="G203">
        <v>26210</v>
      </c>
      <c r="H203">
        <v>24</v>
      </c>
      <c r="I203" t="s">
        <v>901</v>
      </c>
      <c r="K203">
        <v>8014963</v>
      </c>
      <c r="L203" t="s">
        <v>167</v>
      </c>
      <c r="M203">
        <v>2323993</v>
      </c>
      <c r="O203" t="s">
        <v>168</v>
      </c>
      <c r="R203" t="s">
        <v>169</v>
      </c>
      <c r="S203" t="s">
        <v>170</v>
      </c>
      <c r="T203" t="s">
        <v>1976</v>
      </c>
      <c r="U203" t="s">
        <v>1307</v>
      </c>
      <c r="V203" t="s">
        <v>1977</v>
      </c>
      <c r="W203" t="s">
        <v>1978</v>
      </c>
      <c r="Y203" t="s">
        <v>175</v>
      </c>
      <c r="Z203">
        <v>35</v>
      </c>
      <c r="AA203" t="s">
        <v>176</v>
      </c>
      <c r="AB203" t="s">
        <v>176</v>
      </c>
      <c r="AC203">
        <v>102</v>
      </c>
      <c r="AD203">
        <v>25</v>
      </c>
      <c r="AE203">
        <v>1</v>
      </c>
      <c r="AF203" t="s">
        <v>126</v>
      </c>
      <c r="AG203" t="s">
        <v>30</v>
      </c>
      <c r="AH203" t="s">
        <v>34</v>
      </c>
      <c r="AI203">
        <v>2750.7200000000798</v>
      </c>
      <c r="AJ203">
        <v>94</v>
      </c>
      <c r="AL203">
        <v>0</v>
      </c>
      <c r="AM203">
        <v>1</v>
      </c>
      <c r="AP203" t="s">
        <v>36</v>
      </c>
    </row>
    <row r="204" spans="1:46" x14ac:dyDescent="0.3">
      <c r="A204">
        <v>203</v>
      </c>
      <c r="B204">
        <v>1605972753349</v>
      </c>
      <c r="C204" s="15">
        <v>44156.647604166668</v>
      </c>
      <c r="D204">
        <v>1605972751712</v>
      </c>
      <c r="E204">
        <v>0</v>
      </c>
      <c r="F204" s="15">
        <v>44156.647581018522</v>
      </c>
      <c r="G204">
        <v>26210</v>
      </c>
      <c r="H204">
        <v>24</v>
      </c>
      <c r="I204" t="s">
        <v>901</v>
      </c>
      <c r="K204">
        <v>8014963</v>
      </c>
      <c r="L204" t="s">
        <v>167</v>
      </c>
      <c r="M204">
        <v>2323993</v>
      </c>
      <c r="O204" t="s">
        <v>168</v>
      </c>
      <c r="R204" t="s">
        <v>169</v>
      </c>
      <c r="S204" t="s">
        <v>170</v>
      </c>
      <c r="T204" t="s">
        <v>1976</v>
      </c>
      <c r="U204" t="s">
        <v>1307</v>
      </c>
      <c r="V204" t="s">
        <v>1977</v>
      </c>
      <c r="W204" t="s">
        <v>1978</v>
      </c>
      <c r="Y204" t="s">
        <v>175</v>
      </c>
      <c r="Z204">
        <v>35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35</v>
      </c>
      <c r="AH204" t="s">
        <v>19</v>
      </c>
      <c r="AI204">
        <v>2750.7200000000798</v>
      </c>
      <c r="AL204">
        <v>0</v>
      </c>
      <c r="AM204">
        <v>1</v>
      </c>
      <c r="AP204" t="s">
        <v>36</v>
      </c>
    </row>
    <row r="205" spans="1:46" x14ac:dyDescent="0.3">
      <c r="A205">
        <v>204</v>
      </c>
      <c r="B205">
        <v>1605972754615</v>
      </c>
      <c r="C205" s="15">
        <v>44156.647615740738</v>
      </c>
      <c r="D205">
        <v>1605972753057</v>
      </c>
      <c r="E205">
        <v>0</v>
      </c>
      <c r="F205" s="15">
        <v>44156.647604166668</v>
      </c>
      <c r="G205">
        <v>26210</v>
      </c>
      <c r="H205">
        <v>24</v>
      </c>
      <c r="I205" t="s">
        <v>901</v>
      </c>
      <c r="K205">
        <v>8014963</v>
      </c>
      <c r="L205" t="s">
        <v>167</v>
      </c>
      <c r="M205">
        <v>2323993</v>
      </c>
      <c r="O205" t="s">
        <v>168</v>
      </c>
      <c r="R205" t="s">
        <v>169</v>
      </c>
      <c r="S205" t="s">
        <v>170</v>
      </c>
      <c r="T205" t="s">
        <v>1976</v>
      </c>
      <c r="U205" t="s">
        <v>1307</v>
      </c>
      <c r="V205" t="s">
        <v>1977</v>
      </c>
      <c r="W205" t="s">
        <v>1978</v>
      </c>
      <c r="Y205" t="s">
        <v>175</v>
      </c>
      <c r="Z205">
        <v>35</v>
      </c>
      <c r="AA205" t="s">
        <v>176</v>
      </c>
      <c r="AB205" t="s">
        <v>176</v>
      </c>
      <c r="AC205">
        <v>103</v>
      </c>
      <c r="AD205">
        <v>25</v>
      </c>
      <c r="AE205">
        <v>1</v>
      </c>
      <c r="AF205" t="s">
        <v>126</v>
      </c>
      <c r="AG205" t="s">
        <v>41</v>
      </c>
      <c r="AH205" t="s">
        <v>23</v>
      </c>
      <c r="AI205">
        <v>1298.68999999982</v>
      </c>
      <c r="AJ205" t="s">
        <v>42</v>
      </c>
      <c r="AK205">
        <v>1</v>
      </c>
      <c r="AL205">
        <v>0</v>
      </c>
      <c r="AM205">
        <v>1</v>
      </c>
      <c r="AP205" t="s">
        <v>16</v>
      </c>
    </row>
    <row r="206" spans="1:46" x14ac:dyDescent="0.3">
      <c r="A206">
        <v>205</v>
      </c>
      <c r="B206">
        <v>1605972760608</v>
      </c>
      <c r="C206" s="15">
        <v>44156.647685185184</v>
      </c>
      <c r="D206">
        <v>1605972759051</v>
      </c>
      <c r="E206">
        <v>0</v>
      </c>
      <c r="F206" s="15">
        <v>44156.647673611114</v>
      </c>
      <c r="G206">
        <v>26210</v>
      </c>
      <c r="H206">
        <v>24</v>
      </c>
      <c r="I206" t="s">
        <v>901</v>
      </c>
      <c r="K206">
        <v>8014963</v>
      </c>
      <c r="L206" t="s">
        <v>167</v>
      </c>
      <c r="M206">
        <v>2323993</v>
      </c>
      <c r="O206" t="s">
        <v>168</v>
      </c>
      <c r="R206" t="s">
        <v>169</v>
      </c>
      <c r="S206" t="s">
        <v>170</v>
      </c>
      <c r="T206" t="s">
        <v>1976</v>
      </c>
      <c r="U206" t="s">
        <v>1307</v>
      </c>
      <c r="V206" t="s">
        <v>1977</v>
      </c>
      <c r="W206" t="s">
        <v>1978</v>
      </c>
      <c r="Y206" t="s">
        <v>175</v>
      </c>
      <c r="Z206">
        <v>35</v>
      </c>
      <c r="AA206" t="s">
        <v>176</v>
      </c>
      <c r="AB206" t="s">
        <v>176</v>
      </c>
      <c r="AC206">
        <v>128</v>
      </c>
      <c r="AD206">
        <v>26</v>
      </c>
      <c r="AE206">
        <v>1</v>
      </c>
      <c r="AF206" t="s">
        <v>126</v>
      </c>
      <c r="AG206" t="s">
        <v>133</v>
      </c>
      <c r="AH206" t="s">
        <v>134</v>
      </c>
      <c r="AI206">
        <v>6002.9009999999498</v>
      </c>
      <c r="AL206">
        <v>0</v>
      </c>
      <c r="AM206">
        <v>1</v>
      </c>
      <c r="AN206">
        <v>1</v>
      </c>
      <c r="AO206">
        <v>1</v>
      </c>
      <c r="AP206" t="s">
        <v>25</v>
      </c>
      <c r="AQ206" t="s">
        <v>55</v>
      </c>
      <c r="AR206" t="s">
        <v>24</v>
      </c>
      <c r="AS206" t="s">
        <v>56</v>
      </c>
      <c r="AT206" t="s">
        <v>52</v>
      </c>
    </row>
    <row r="207" spans="1:46" x14ac:dyDescent="0.3">
      <c r="A207">
        <v>206</v>
      </c>
      <c r="B207">
        <v>1605972760686</v>
      </c>
      <c r="C207" s="15">
        <v>44156.647685185184</v>
      </c>
      <c r="D207">
        <v>1605972759129</v>
      </c>
      <c r="E207">
        <v>0</v>
      </c>
      <c r="F207" s="15">
        <v>44156.647673611114</v>
      </c>
      <c r="G207">
        <v>26210</v>
      </c>
      <c r="H207">
        <v>24</v>
      </c>
      <c r="I207" t="s">
        <v>901</v>
      </c>
      <c r="K207">
        <v>8014963</v>
      </c>
      <c r="L207" t="s">
        <v>167</v>
      </c>
      <c r="M207">
        <v>2323993</v>
      </c>
      <c r="O207" t="s">
        <v>168</v>
      </c>
      <c r="R207" t="s">
        <v>169</v>
      </c>
      <c r="S207" t="s">
        <v>170</v>
      </c>
      <c r="T207" t="s">
        <v>1976</v>
      </c>
      <c r="U207" t="s">
        <v>1307</v>
      </c>
      <c r="V207" t="s">
        <v>1977</v>
      </c>
      <c r="W207" t="s">
        <v>1978</v>
      </c>
      <c r="Y207" t="s">
        <v>175</v>
      </c>
      <c r="Z207">
        <v>35</v>
      </c>
      <c r="AA207" t="s">
        <v>176</v>
      </c>
      <c r="AB207" t="s">
        <v>176</v>
      </c>
      <c r="AC207">
        <v>105</v>
      </c>
      <c r="AD207">
        <v>26</v>
      </c>
      <c r="AE207">
        <v>1</v>
      </c>
      <c r="AF207" t="s">
        <v>126</v>
      </c>
      <c r="AG207" t="s">
        <v>30</v>
      </c>
      <c r="AH207" t="s">
        <v>31</v>
      </c>
      <c r="AI207">
        <v>0</v>
      </c>
      <c r="AJ207">
        <v>50</v>
      </c>
      <c r="AL207">
        <v>0</v>
      </c>
      <c r="AM207">
        <v>1</v>
      </c>
      <c r="AP207" t="s">
        <v>33</v>
      </c>
    </row>
    <row r="208" spans="1:46" x14ac:dyDescent="0.3">
      <c r="A208">
        <v>207</v>
      </c>
      <c r="B208">
        <v>1605972773658</v>
      </c>
      <c r="C208" s="15">
        <v>44156.647835648146</v>
      </c>
      <c r="D208">
        <v>1605972771876</v>
      </c>
      <c r="E208">
        <v>0</v>
      </c>
      <c r="F208" s="15">
        <v>44156.647812499999</v>
      </c>
      <c r="G208">
        <v>26210</v>
      </c>
      <c r="H208">
        <v>24</v>
      </c>
      <c r="I208" t="s">
        <v>901</v>
      </c>
      <c r="K208">
        <v>8014963</v>
      </c>
      <c r="L208" t="s">
        <v>167</v>
      </c>
      <c r="M208">
        <v>2323993</v>
      </c>
      <c r="O208" t="s">
        <v>168</v>
      </c>
      <c r="R208" t="s">
        <v>169</v>
      </c>
      <c r="S208" t="s">
        <v>170</v>
      </c>
      <c r="T208" t="s">
        <v>1976</v>
      </c>
      <c r="U208" t="s">
        <v>1307</v>
      </c>
      <c r="V208" t="s">
        <v>1977</v>
      </c>
      <c r="W208" t="s">
        <v>1978</v>
      </c>
      <c r="Y208" t="s">
        <v>175</v>
      </c>
      <c r="Z208">
        <v>35</v>
      </c>
      <c r="AA208" t="s">
        <v>176</v>
      </c>
      <c r="AB208" t="s">
        <v>176</v>
      </c>
      <c r="AC208">
        <v>105</v>
      </c>
      <c r="AD208">
        <v>26</v>
      </c>
      <c r="AE208">
        <v>1</v>
      </c>
      <c r="AF208" t="s">
        <v>126</v>
      </c>
      <c r="AG208" t="s">
        <v>30</v>
      </c>
      <c r="AH208" t="s">
        <v>34</v>
      </c>
      <c r="AI208">
        <v>12747.0250000001</v>
      </c>
      <c r="AJ208">
        <v>6</v>
      </c>
      <c r="AL208">
        <v>0</v>
      </c>
      <c r="AM208">
        <v>1</v>
      </c>
      <c r="AP208" t="s">
        <v>33</v>
      </c>
    </row>
    <row r="209" spans="1:46" x14ac:dyDescent="0.3">
      <c r="A209">
        <v>208</v>
      </c>
      <c r="B209">
        <v>1605972773737</v>
      </c>
      <c r="C209" s="15">
        <v>44156.647835648146</v>
      </c>
      <c r="D209">
        <v>1605972771881</v>
      </c>
      <c r="E209">
        <v>0</v>
      </c>
      <c r="F209" s="15">
        <v>44156.647812499999</v>
      </c>
      <c r="G209">
        <v>26210</v>
      </c>
      <c r="H209">
        <v>24</v>
      </c>
      <c r="I209" t="s">
        <v>901</v>
      </c>
      <c r="K209">
        <v>8014963</v>
      </c>
      <c r="L209" t="s">
        <v>167</v>
      </c>
      <c r="M209">
        <v>2323993</v>
      </c>
      <c r="O209" t="s">
        <v>168</v>
      </c>
      <c r="R209" t="s">
        <v>169</v>
      </c>
      <c r="S209" t="s">
        <v>170</v>
      </c>
      <c r="T209" t="s">
        <v>1976</v>
      </c>
      <c r="U209" t="s">
        <v>1307</v>
      </c>
      <c r="V209" t="s">
        <v>1977</v>
      </c>
      <c r="W209" t="s">
        <v>1978</v>
      </c>
      <c r="Y209" t="s">
        <v>175</v>
      </c>
      <c r="Z209">
        <v>35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35</v>
      </c>
      <c r="AH209" t="s">
        <v>19</v>
      </c>
      <c r="AI209">
        <v>12747.0250000001</v>
      </c>
      <c r="AL209">
        <v>0</v>
      </c>
      <c r="AM209">
        <v>1</v>
      </c>
      <c r="AP209" t="s">
        <v>33</v>
      </c>
    </row>
    <row r="210" spans="1:46" x14ac:dyDescent="0.3">
      <c r="A210">
        <v>209</v>
      </c>
      <c r="B210">
        <v>1605972773737</v>
      </c>
      <c r="C210" s="15">
        <v>44156.647835648146</v>
      </c>
      <c r="D210">
        <v>1605972771948</v>
      </c>
      <c r="E210">
        <v>0</v>
      </c>
      <c r="F210" s="15">
        <v>44156.647812499999</v>
      </c>
      <c r="G210">
        <v>26210</v>
      </c>
      <c r="H210">
        <v>24</v>
      </c>
      <c r="I210" t="s">
        <v>901</v>
      </c>
      <c r="K210">
        <v>8014963</v>
      </c>
      <c r="L210" t="s">
        <v>167</v>
      </c>
      <c r="M210">
        <v>2323993</v>
      </c>
      <c r="O210" t="s">
        <v>168</v>
      </c>
      <c r="R210" t="s">
        <v>169</v>
      </c>
      <c r="S210" t="s">
        <v>170</v>
      </c>
      <c r="T210" t="s">
        <v>1976</v>
      </c>
      <c r="U210" t="s">
        <v>1307</v>
      </c>
      <c r="V210" t="s">
        <v>1977</v>
      </c>
      <c r="W210" t="s">
        <v>1978</v>
      </c>
      <c r="Y210" t="s">
        <v>175</v>
      </c>
      <c r="Z210">
        <v>35</v>
      </c>
      <c r="AA210" t="s">
        <v>176</v>
      </c>
      <c r="AB210" t="s">
        <v>176</v>
      </c>
      <c r="AC210">
        <v>106</v>
      </c>
      <c r="AD210">
        <v>26</v>
      </c>
      <c r="AE210">
        <v>1</v>
      </c>
      <c r="AF210" t="s">
        <v>126</v>
      </c>
      <c r="AG210" t="s">
        <v>30</v>
      </c>
      <c r="AH210" t="s">
        <v>31</v>
      </c>
      <c r="AI210">
        <v>0</v>
      </c>
      <c r="AJ210">
        <v>50</v>
      </c>
      <c r="AL210">
        <v>0</v>
      </c>
      <c r="AM210">
        <v>1</v>
      </c>
      <c r="AP210" t="s">
        <v>36</v>
      </c>
    </row>
    <row r="211" spans="1:46" x14ac:dyDescent="0.3">
      <c r="A211">
        <v>210</v>
      </c>
      <c r="B211">
        <v>1605972777362</v>
      </c>
      <c r="C211" s="15">
        <v>44156.647881944446</v>
      </c>
      <c r="D211">
        <v>1605972775694</v>
      </c>
      <c r="E211">
        <v>0</v>
      </c>
      <c r="F211" s="15">
        <v>44156.647858796299</v>
      </c>
      <c r="G211">
        <v>26210</v>
      </c>
      <c r="H211">
        <v>24</v>
      </c>
      <c r="I211" t="s">
        <v>901</v>
      </c>
      <c r="K211">
        <v>8014963</v>
      </c>
      <c r="L211" t="s">
        <v>167</v>
      </c>
      <c r="M211">
        <v>2323993</v>
      </c>
      <c r="O211" t="s">
        <v>168</v>
      </c>
      <c r="R211" t="s">
        <v>169</v>
      </c>
      <c r="S211" t="s">
        <v>170</v>
      </c>
      <c r="T211" t="s">
        <v>1976</v>
      </c>
      <c r="U211" t="s">
        <v>1307</v>
      </c>
      <c r="V211" t="s">
        <v>1977</v>
      </c>
      <c r="W211" t="s">
        <v>1978</v>
      </c>
      <c r="Y211" t="s">
        <v>175</v>
      </c>
      <c r="Z211">
        <v>35</v>
      </c>
      <c r="AA211" t="s">
        <v>176</v>
      </c>
      <c r="AB211" t="s">
        <v>176</v>
      </c>
      <c r="AC211">
        <v>106</v>
      </c>
      <c r="AD211">
        <v>26</v>
      </c>
      <c r="AE211">
        <v>1</v>
      </c>
      <c r="AF211" t="s">
        <v>126</v>
      </c>
      <c r="AG211" t="s">
        <v>30</v>
      </c>
      <c r="AH211" t="s">
        <v>34</v>
      </c>
      <c r="AI211">
        <v>3744.9449999999401</v>
      </c>
      <c r="AJ211">
        <v>83</v>
      </c>
      <c r="AL211">
        <v>0</v>
      </c>
      <c r="AM211">
        <v>1</v>
      </c>
      <c r="AP211" t="s">
        <v>36</v>
      </c>
    </row>
    <row r="212" spans="1:46" x14ac:dyDescent="0.3">
      <c r="A212">
        <v>211</v>
      </c>
      <c r="B212">
        <v>1605972777440</v>
      </c>
      <c r="C212" s="15">
        <v>44156.647881944446</v>
      </c>
      <c r="D212">
        <v>1605972775704</v>
      </c>
      <c r="E212">
        <v>0</v>
      </c>
      <c r="F212" s="15">
        <v>44156.647858796299</v>
      </c>
      <c r="G212">
        <v>26210</v>
      </c>
      <c r="H212">
        <v>24</v>
      </c>
      <c r="I212" t="s">
        <v>901</v>
      </c>
      <c r="K212">
        <v>8014963</v>
      </c>
      <c r="L212" t="s">
        <v>167</v>
      </c>
      <c r="M212">
        <v>2323993</v>
      </c>
      <c r="O212" t="s">
        <v>168</v>
      </c>
      <c r="R212" t="s">
        <v>169</v>
      </c>
      <c r="S212" t="s">
        <v>170</v>
      </c>
      <c r="T212" t="s">
        <v>1976</v>
      </c>
      <c r="U212" t="s">
        <v>1307</v>
      </c>
      <c r="V212" t="s">
        <v>1977</v>
      </c>
      <c r="W212" t="s">
        <v>1978</v>
      </c>
      <c r="Y212" t="s">
        <v>175</v>
      </c>
      <c r="Z212">
        <v>35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35</v>
      </c>
      <c r="AH212" t="s">
        <v>19</v>
      </c>
      <c r="AI212">
        <v>3744.9449999999401</v>
      </c>
      <c r="AL212">
        <v>0</v>
      </c>
      <c r="AM212">
        <v>1</v>
      </c>
      <c r="AP212" t="s">
        <v>36</v>
      </c>
    </row>
    <row r="213" spans="1:46" x14ac:dyDescent="0.3">
      <c r="A213">
        <v>212</v>
      </c>
      <c r="B213">
        <v>1605972778205</v>
      </c>
      <c r="C213" s="15">
        <v>44156.647893518515</v>
      </c>
      <c r="D213">
        <v>1605972776669</v>
      </c>
      <c r="E213">
        <v>0</v>
      </c>
      <c r="F213" s="15">
        <v>44156.647870370369</v>
      </c>
      <c r="G213">
        <v>26210</v>
      </c>
      <c r="H213">
        <v>24</v>
      </c>
      <c r="I213" t="s">
        <v>901</v>
      </c>
      <c r="K213">
        <v>8014963</v>
      </c>
      <c r="L213" t="s">
        <v>167</v>
      </c>
      <c r="M213">
        <v>2323993</v>
      </c>
      <c r="O213" t="s">
        <v>168</v>
      </c>
      <c r="R213" t="s">
        <v>169</v>
      </c>
      <c r="S213" t="s">
        <v>170</v>
      </c>
      <c r="T213" t="s">
        <v>1976</v>
      </c>
      <c r="U213" t="s">
        <v>1307</v>
      </c>
      <c r="V213" t="s">
        <v>1977</v>
      </c>
      <c r="W213" t="s">
        <v>1978</v>
      </c>
      <c r="Y213" t="s">
        <v>175</v>
      </c>
      <c r="Z213">
        <v>35</v>
      </c>
      <c r="AA213" t="s">
        <v>176</v>
      </c>
      <c r="AB213" t="s">
        <v>176</v>
      </c>
      <c r="AC213">
        <v>107</v>
      </c>
      <c r="AD213">
        <v>26</v>
      </c>
      <c r="AE213">
        <v>1</v>
      </c>
      <c r="AF213" t="s">
        <v>126</v>
      </c>
      <c r="AG213" t="s">
        <v>37</v>
      </c>
      <c r="AH213" t="s">
        <v>23</v>
      </c>
      <c r="AI213">
        <v>915.73000000021398</v>
      </c>
      <c r="AJ213" t="s">
        <v>38</v>
      </c>
      <c r="AK213">
        <v>1</v>
      </c>
      <c r="AL213">
        <v>0</v>
      </c>
      <c r="AM213">
        <v>1</v>
      </c>
      <c r="AP213" t="s">
        <v>16</v>
      </c>
    </row>
    <row r="214" spans="1:46" x14ac:dyDescent="0.3">
      <c r="A214">
        <v>213</v>
      </c>
      <c r="B214">
        <v>1605972781133</v>
      </c>
      <c r="C214" s="15">
        <v>44156.647928240738</v>
      </c>
      <c r="D214">
        <v>1605972779538</v>
      </c>
      <c r="E214">
        <v>0</v>
      </c>
      <c r="F214" s="15">
        <v>44156.647905092592</v>
      </c>
      <c r="G214">
        <v>26210</v>
      </c>
      <c r="H214">
        <v>24</v>
      </c>
      <c r="I214" t="s">
        <v>901</v>
      </c>
      <c r="K214">
        <v>8014963</v>
      </c>
      <c r="L214" t="s">
        <v>167</v>
      </c>
      <c r="M214">
        <v>2323993</v>
      </c>
      <c r="O214" t="s">
        <v>168</v>
      </c>
      <c r="R214" t="s">
        <v>169</v>
      </c>
      <c r="S214" t="s">
        <v>170</v>
      </c>
      <c r="T214" t="s">
        <v>1976</v>
      </c>
      <c r="U214" t="s">
        <v>1307</v>
      </c>
      <c r="V214" t="s">
        <v>1977</v>
      </c>
      <c r="W214" t="s">
        <v>1978</v>
      </c>
      <c r="Y214" t="s">
        <v>175</v>
      </c>
      <c r="Z214">
        <v>35</v>
      </c>
      <c r="AA214" t="s">
        <v>176</v>
      </c>
      <c r="AB214" t="s">
        <v>176</v>
      </c>
      <c r="AC214">
        <v>72</v>
      </c>
      <c r="AD214">
        <v>27</v>
      </c>
      <c r="AE214">
        <v>1</v>
      </c>
      <c r="AF214" t="s">
        <v>126</v>
      </c>
      <c r="AG214" t="s">
        <v>22</v>
      </c>
      <c r="AH214" t="s">
        <v>23</v>
      </c>
      <c r="AI214">
        <v>2829.8200000001798</v>
      </c>
      <c r="AJ214" t="s">
        <v>24</v>
      </c>
      <c r="AK214">
        <v>1</v>
      </c>
      <c r="AL214">
        <v>1</v>
      </c>
      <c r="AM214">
        <v>0</v>
      </c>
      <c r="AO214">
        <v>1</v>
      </c>
      <c r="AP214" t="s">
        <v>25</v>
      </c>
      <c r="AQ214" t="s">
        <v>59</v>
      </c>
      <c r="AR214" t="s">
        <v>24</v>
      </c>
      <c r="AS214" t="s">
        <v>60</v>
      </c>
      <c r="AT214" t="s">
        <v>29</v>
      </c>
    </row>
    <row r="215" spans="1:46" x14ac:dyDescent="0.3">
      <c r="A215">
        <v>214</v>
      </c>
      <c r="B215">
        <v>1605972781211</v>
      </c>
      <c r="C215" s="15">
        <v>44156.647928240738</v>
      </c>
      <c r="D215">
        <v>1605972779611</v>
      </c>
      <c r="E215">
        <v>0</v>
      </c>
      <c r="F215" s="15">
        <v>44156.647905092592</v>
      </c>
      <c r="G215">
        <v>26210</v>
      </c>
      <c r="H215">
        <v>24</v>
      </c>
      <c r="I215" t="s">
        <v>901</v>
      </c>
      <c r="K215">
        <v>8014963</v>
      </c>
      <c r="L215" t="s">
        <v>167</v>
      </c>
      <c r="M215">
        <v>2323993</v>
      </c>
      <c r="O215" t="s">
        <v>168</v>
      </c>
      <c r="R215" t="s">
        <v>169</v>
      </c>
      <c r="S215" t="s">
        <v>170</v>
      </c>
      <c r="T215" t="s">
        <v>1976</v>
      </c>
      <c r="U215" t="s">
        <v>1307</v>
      </c>
      <c r="V215" t="s">
        <v>1977</v>
      </c>
      <c r="W215" t="s">
        <v>1978</v>
      </c>
      <c r="Y215" t="s">
        <v>175</v>
      </c>
      <c r="Z215">
        <v>35</v>
      </c>
      <c r="AA215" t="s">
        <v>176</v>
      </c>
      <c r="AB215" t="s">
        <v>176</v>
      </c>
      <c r="AC215">
        <v>109</v>
      </c>
      <c r="AD215">
        <v>27</v>
      </c>
      <c r="AE215">
        <v>1</v>
      </c>
      <c r="AF215" t="s">
        <v>126</v>
      </c>
      <c r="AG215" t="s">
        <v>30</v>
      </c>
      <c r="AH215" t="s">
        <v>31</v>
      </c>
      <c r="AI215">
        <v>0</v>
      </c>
      <c r="AJ215">
        <v>50</v>
      </c>
      <c r="AL215">
        <v>0</v>
      </c>
      <c r="AM215">
        <v>1</v>
      </c>
      <c r="AP215" t="s">
        <v>33</v>
      </c>
    </row>
    <row r="216" spans="1:46" x14ac:dyDescent="0.3">
      <c r="A216">
        <v>215</v>
      </c>
      <c r="B216">
        <v>1605972785171</v>
      </c>
      <c r="C216" s="15">
        <v>44156.647974537038</v>
      </c>
      <c r="D216">
        <v>1605972783617</v>
      </c>
      <c r="E216">
        <v>0</v>
      </c>
      <c r="F216" s="15">
        <v>44156.647951388892</v>
      </c>
      <c r="G216">
        <v>26210</v>
      </c>
      <c r="H216">
        <v>24</v>
      </c>
      <c r="I216" t="s">
        <v>901</v>
      </c>
      <c r="K216">
        <v>8014963</v>
      </c>
      <c r="L216" t="s">
        <v>167</v>
      </c>
      <c r="M216">
        <v>2323993</v>
      </c>
      <c r="O216" t="s">
        <v>168</v>
      </c>
      <c r="R216" t="s">
        <v>169</v>
      </c>
      <c r="S216" t="s">
        <v>170</v>
      </c>
      <c r="T216" t="s">
        <v>1976</v>
      </c>
      <c r="U216" t="s">
        <v>1307</v>
      </c>
      <c r="V216" t="s">
        <v>1977</v>
      </c>
      <c r="W216" t="s">
        <v>1978</v>
      </c>
      <c r="Y216" t="s">
        <v>175</v>
      </c>
      <c r="Z216">
        <v>35</v>
      </c>
      <c r="AA216" t="s">
        <v>176</v>
      </c>
      <c r="AB216" t="s">
        <v>176</v>
      </c>
      <c r="AC216">
        <v>109</v>
      </c>
      <c r="AD216">
        <v>27</v>
      </c>
      <c r="AE216">
        <v>1</v>
      </c>
      <c r="AF216" t="s">
        <v>126</v>
      </c>
      <c r="AG216" t="s">
        <v>30</v>
      </c>
      <c r="AH216" t="s">
        <v>34</v>
      </c>
      <c r="AI216">
        <v>4006.37999999977</v>
      </c>
      <c r="AJ216">
        <v>33</v>
      </c>
      <c r="AL216">
        <v>0</v>
      </c>
      <c r="AM216">
        <v>1</v>
      </c>
      <c r="AP216" t="s">
        <v>33</v>
      </c>
    </row>
    <row r="217" spans="1:46" x14ac:dyDescent="0.3">
      <c r="A217">
        <v>216</v>
      </c>
      <c r="B217">
        <v>1605972785328</v>
      </c>
      <c r="C217" s="15">
        <v>44156.647974537038</v>
      </c>
      <c r="D217">
        <v>1605972783623</v>
      </c>
      <c r="E217">
        <v>0</v>
      </c>
      <c r="F217" s="15">
        <v>44156.647951388892</v>
      </c>
      <c r="G217">
        <v>26210</v>
      </c>
      <c r="H217">
        <v>24</v>
      </c>
      <c r="I217" t="s">
        <v>901</v>
      </c>
      <c r="K217">
        <v>8014963</v>
      </c>
      <c r="L217" t="s">
        <v>167</v>
      </c>
      <c r="M217">
        <v>2323993</v>
      </c>
      <c r="O217" t="s">
        <v>168</v>
      </c>
      <c r="R217" t="s">
        <v>169</v>
      </c>
      <c r="S217" t="s">
        <v>170</v>
      </c>
      <c r="T217" t="s">
        <v>1976</v>
      </c>
      <c r="U217" t="s">
        <v>1307</v>
      </c>
      <c r="V217" t="s">
        <v>1977</v>
      </c>
      <c r="W217" t="s">
        <v>1978</v>
      </c>
      <c r="Y217" t="s">
        <v>175</v>
      </c>
      <c r="Z217">
        <v>35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35</v>
      </c>
      <c r="AH217" t="s">
        <v>19</v>
      </c>
      <c r="AI217">
        <v>4006.37999999977</v>
      </c>
      <c r="AL217">
        <v>0</v>
      </c>
      <c r="AM217">
        <v>1</v>
      </c>
      <c r="AP217" t="s">
        <v>33</v>
      </c>
    </row>
    <row r="218" spans="1:46" x14ac:dyDescent="0.3">
      <c r="A218">
        <v>217</v>
      </c>
      <c r="B218">
        <v>1605972785328</v>
      </c>
      <c r="C218" s="15">
        <v>44156.647974537038</v>
      </c>
      <c r="D218">
        <v>1605972783684</v>
      </c>
      <c r="E218">
        <v>0</v>
      </c>
      <c r="F218" s="15">
        <v>44156.647951388892</v>
      </c>
      <c r="G218">
        <v>26210</v>
      </c>
      <c r="H218">
        <v>24</v>
      </c>
      <c r="I218" t="s">
        <v>901</v>
      </c>
      <c r="K218">
        <v>8014963</v>
      </c>
      <c r="L218" t="s">
        <v>167</v>
      </c>
      <c r="M218">
        <v>2323993</v>
      </c>
      <c r="O218" t="s">
        <v>168</v>
      </c>
      <c r="R218" t="s">
        <v>169</v>
      </c>
      <c r="S218" t="s">
        <v>170</v>
      </c>
      <c r="T218" t="s">
        <v>1976</v>
      </c>
      <c r="U218" t="s">
        <v>1307</v>
      </c>
      <c r="V218" t="s">
        <v>1977</v>
      </c>
      <c r="W218" t="s">
        <v>1978</v>
      </c>
      <c r="Y218" t="s">
        <v>175</v>
      </c>
      <c r="Z218">
        <v>35</v>
      </c>
      <c r="AA218" t="s">
        <v>176</v>
      </c>
      <c r="AB218" t="s">
        <v>176</v>
      </c>
      <c r="AC218">
        <v>110</v>
      </c>
      <c r="AD218">
        <v>27</v>
      </c>
      <c r="AE218">
        <v>1</v>
      </c>
      <c r="AF218" t="s">
        <v>126</v>
      </c>
      <c r="AG218" t="s">
        <v>30</v>
      </c>
      <c r="AH218" t="s">
        <v>31</v>
      </c>
      <c r="AI218">
        <v>0</v>
      </c>
      <c r="AJ218">
        <v>50</v>
      </c>
      <c r="AL218">
        <v>0</v>
      </c>
      <c r="AM218">
        <v>1</v>
      </c>
      <c r="AP218" t="s">
        <v>36</v>
      </c>
    </row>
    <row r="219" spans="1:46" x14ac:dyDescent="0.3">
      <c r="A219">
        <v>218</v>
      </c>
      <c r="B219">
        <v>1605972788501</v>
      </c>
      <c r="C219" s="15">
        <v>44156.648009259261</v>
      </c>
      <c r="D219">
        <v>1605972786883</v>
      </c>
      <c r="E219">
        <v>0</v>
      </c>
      <c r="F219" s="15">
        <v>44156.647986111115</v>
      </c>
      <c r="G219">
        <v>26210</v>
      </c>
      <c r="H219">
        <v>24</v>
      </c>
      <c r="I219" t="s">
        <v>901</v>
      </c>
      <c r="K219">
        <v>8014963</v>
      </c>
      <c r="L219" t="s">
        <v>167</v>
      </c>
      <c r="M219">
        <v>2323993</v>
      </c>
      <c r="O219" t="s">
        <v>168</v>
      </c>
      <c r="R219" t="s">
        <v>169</v>
      </c>
      <c r="S219" t="s">
        <v>170</v>
      </c>
      <c r="T219" t="s">
        <v>1976</v>
      </c>
      <c r="U219" t="s">
        <v>1307</v>
      </c>
      <c r="V219" t="s">
        <v>1977</v>
      </c>
      <c r="W219" t="s">
        <v>1978</v>
      </c>
      <c r="Y219" t="s">
        <v>175</v>
      </c>
      <c r="Z219">
        <v>35</v>
      </c>
      <c r="AA219" t="s">
        <v>176</v>
      </c>
      <c r="AB219" t="s">
        <v>176</v>
      </c>
      <c r="AC219">
        <v>110</v>
      </c>
      <c r="AD219">
        <v>27</v>
      </c>
      <c r="AE219">
        <v>1</v>
      </c>
      <c r="AF219" t="s">
        <v>126</v>
      </c>
      <c r="AG219" t="s">
        <v>30</v>
      </c>
      <c r="AH219" t="s">
        <v>34</v>
      </c>
      <c r="AI219">
        <v>3198.7149999999601</v>
      </c>
      <c r="AJ219">
        <v>69</v>
      </c>
      <c r="AL219">
        <v>0</v>
      </c>
      <c r="AM219">
        <v>1</v>
      </c>
      <c r="AP219" t="s">
        <v>36</v>
      </c>
    </row>
    <row r="220" spans="1:46" x14ac:dyDescent="0.3">
      <c r="A220">
        <v>219</v>
      </c>
      <c r="B220">
        <v>1605972788579</v>
      </c>
      <c r="C220" s="15">
        <v>44156.648009259261</v>
      </c>
      <c r="D220">
        <v>1605972786890</v>
      </c>
      <c r="E220">
        <v>0</v>
      </c>
      <c r="F220" s="15">
        <v>44156.647986111115</v>
      </c>
      <c r="G220">
        <v>26210</v>
      </c>
      <c r="H220">
        <v>24</v>
      </c>
      <c r="I220" t="s">
        <v>901</v>
      </c>
      <c r="K220">
        <v>8014963</v>
      </c>
      <c r="L220" t="s">
        <v>167</v>
      </c>
      <c r="M220">
        <v>2323993</v>
      </c>
      <c r="O220" t="s">
        <v>168</v>
      </c>
      <c r="R220" t="s">
        <v>169</v>
      </c>
      <c r="S220" t="s">
        <v>170</v>
      </c>
      <c r="T220" t="s">
        <v>1976</v>
      </c>
      <c r="U220" t="s">
        <v>1307</v>
      </c>
      <c r="V220" t="s">
        <v>1977</v>
      </c>
      <c r="W220" t="s">
        <v>1978</v>
      </c>
      <c r="Y220" t="s">
        <v>175</v>
      </c>
      <c r="Z220">
        <v>35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35</v>
      </c>
      <c r="AH220" t="s">
        <v>19</v>
      </c>
      <c r="AI220">
        <v>3198.7149999999601</v>
      </c>
      <c r="AL220">
        <v>0</v>
      </c>
      <c r="AM220">
        <v>1</v>
      </c>
      <c r="AP220" t="s">
        <v>36</v>
      </c>
    </row>
    <row r="221" spans="1:46" x14ac:dyDescent="0.3">
      <c r="A221">
        <v>220</v>
      </c>
      <c r="B221">
        <v>1605972793003</v>
      </c>
      <c r="C221" s="15">
        <v>44156.64806712963</v>
      </c>
      <c r="D221">
        <v>1605972791461</v>
      </c>
      <c r="E221">
        <v>0</v>
      </c>
      <c r="F221" s="15">
        <v>44156.648043981484</v>
      </c>
      <c r="G221">
        <v>26210</v>
      </c>
      <c r="H221">
        <v>24</v>
      </c>
      <c r="I221" t="s">
        <v>901</v>
      </c>
      <c r="K221">
        <v>8014963</v>
      </c>
      <c r="L221" t="s">
        <v>167</v>
      </c>
      <c r="M221">
        <v>2323993</v>
      </c>
      <c r="O221" t="s">
        <v>168</v>
      </c>
      <c r="R221" t="s">
        <v>169</v>
      </c>
      <c r="S221" t="s">
        <v>170</v>
      </c>
      <c r="T221" t="s">
        <v>1976</v>
      </c>
      <c r="U221" t="s">
        <v>1307</v>
      </c>
      <c r="V221" t="s">
        <v>1977</v>
      </c>
      <c r="W221" t="s">
        <v>1978</v>
      </c>
      <c r="Y221" t="s">
        <v>175</v>
      </c>
      <c r="Z221">
        <v>35</v>
      </c>
      <c r="AA221" t="s">
        <v>176</v>
      </c>
      <c r="AB221" t="s">
        <v>176</v>
      </c>
      <c r="AC221">
        <v>111</v>
      </c>
      <c r="AD221">
        <v>27</v>
      </c>
      <c r="AE221">
        <v>1</v>
      </c>
      <c r="AF221" t="s">
        <v>126</v>
      </c>
      <c r="AG221" t="s">
        <v>37</v>
      </c>
      <c r="AH221" t="s">
        <v>23</v>
      </c>
      <c r="AI221">
        <v>4535.5200000001296</v>
      </c>
      <c r="AJ221" t="s">
        <v>38</v>
      </c>
      <c r="AK221">
        <v>1</v>
      </c>
      <c r="AL221">
        <v>0</v>
      </c>
      <c r="AM221">
        <v>1</v>
      </c>
      <c r="AP221" t="s">
        <v>16</v>
      </c>
    </row>
    <row r="222" spans="1:46" x14ac:dyDescent="0.3">
      <c r="A222">
        <v>221</v>
      </c>
      <c r="B222">
        <v>1605972796373</v>
      </c>
      <c r="C222" s="15">
        <v>44156.648101851853</v>
      </c>
      <c r="D222">
        <v>1605972794834</v>
      </c>
      <c r="E222">
        <v>0</v>
      </c>
      <c r="F222" s="15">
        <v>44156.648078703707</v>
      </c>
      <c r="G222">
        <v>26210</v>
      </c>
      <c r="H222">
        <v>24</v>
      </c>
      <c r="I222" t="s">
        <v>901</v>
      </c>
      <c r="K222">
        <v>8014963</v>
      </c>
      <c r="L222" t="s">
        <v>167</v>
      </c>
      <c r="M222">
        <v>2323993</v>
      </c>
      <c r="O222" t="s">
        <v>168</v>
      </c>
      <c r="R222" t="s">
        <v>169</v>
      </c>
      <c r="S222" t="s">
        <v>170</v>
      </c>
      <c r="T222" t="s">
        <v>1976</v>
      </c>
      <c r="U222" t="s">
        <v>1307</v>
      </c>
      <c r="V222" t="s">
        <v>1977</v>
      </c>
      <c r="W222" t="s">
        <v>1978</v>
      </c>
      <c r="Y222" t="s">
        <v>175</v>
      </c>
      <c r="Z222">
        <v>35</v>
      </c>
      <c r="AA222" t="s">
        <v>176</v>
      </c>
      <c r="AB222" t="s">
        <v>176</v>
      </c>
      <c r="AC222">
        <v>60</v>
      </c>
      <c r="AD222">
        <v>28</v>
      </c>
      <c r="AE222">
        <v>1</v>
      </c>
      <c r="AF222" t="s">
        <v>126</v>
      </c>
      <c r="AG222" t="s">
        <v>45</v>
      </c>
      <c r="AH222" t="s">
        <v>23</v>
      </c>
      <c r="AI222">
        <v>3329.6600000001399</v>
      </c>
      <c r="AJ222" t="s">
        <v>27</v>
      </c>
      <c r="AK222">
        <v>1</v>
      </c>
      <c r="AL222">
        <v>1</v>
      </c>
      <c r="AM222">
        <v>0</v>
      </c>
      <c r="AO222">
        <v>1</v>
      </c>
      <c r="AP222" t="s">
        <v>25</v>
      </c>
      <c r="AQ222" t="s">
        <v>63</v>
      </c>
      <c r="AR222" t="s">
        <v>27</v>
      </c>
      <c r="AS222" t="s">
        <v>64</v>
      </c>
      <c r="AT222" t="s">
        <v>29</v>
      </c>
    </row>
    <row r="223" spans="1:46" x14ac:dyDescent="0.3">
      <c r="A223">
        <v>222</v>
      </c>
      <c r="B223">
        <v>1605972796466</v>
      </c>
      <c r="C223" s="15">
        <v>44156.648101851853</v>
      </c>
      <c r="D223">
        <v>1605972794921</v>
      </c>
      <c r="E223">
        <v>0</v>
      </c>
      <c r="F223" s="15">
        <v>44156.648078703707</v>
      </c>
      <c r="G223">
        <v>26210</v>
      </c>
      <c r="H223">
        <v>24</v>
      </c>
      <c r="I223" t="s">
        <v>901</v>
      </c>
      <c r="K223">
        <v>8014963</v>
      </c>
      <c r="L223" t="s">
        <v>167</v>
      </c>
      <c r="M223">
        <v>2323993</v>
      </c>
      <c r="O223" t="s">
        <v>168</v>
      </c>
      <c r="R223" t="s">
        <v>169</v>
      </c>
      <c r="S223" t="s">
        <v>170</v>
      </c>
      <c r="T223" t="s">
        <v>1976</v>
      </c>
      <c r="U223" t="s">
        <v>1307</v>
      </c>
      <c r="V223" t="s">
        <v>1977</v>
      </c>
      <c r="W223" t="s">
        <v>1978</v>
      </c>
      <c r="Y223" t="s">
        <v>175</v>
      </c>
      <c r="Z223">
        <v>35</v>
      </c>
      <c r="AA223" t="s">
        <v>176</v>
      </c>
      <c r="AB223" t="s">
        <v>176</v>
      </c>
      <c r="AC223">
        <v>113</v>
      </c>
      <c r="AD223">
        <v>28</v>
      </c>
      <c r="AE223">
        <v>1</v>
      </c>
      <c r="AF223" t="s">
        <v>126</v>
      </c>
      <c r="AG223" t="s">
        <v>30</v>
      </c>
      <c r="AH223" t="s">
        <v>31</v>
      </c>
      <c r="AI223">
        <v>0</v>
      </c>
      <c r="AJ223">
        <v>50</v>
      </c>
      <c r="AL223">
        <v>0</v>
      </c>
      <c r="AM223">
        <v>1</v>
      </c>
      <c r="AP223" t="s">
        <v>33</v>
      </c>
    </row>
    <row r="224" spans="1:46" x14ac:dyDescent="0.3">
      <c r="A224">
        <v>223</v>
      </c>
      <c r="B224">
        <v>1605972799453</v>
      </c>
      <c r="C224" s="15">
        <v>44156.648136574076</v>
      </c>
      <c r="D224">
        <v>1605972797790</v>
      </c>
      <c r="E224">
        <v>0</v>
      </c>
      <c r="F224" s="15">
        <v>44156.648113425923</v>
      </c>
      <c r="G224">
        <v>26210</v>
      </c>
      <c r="H224">
        <v>24</v>
      </c>
      <c r="I224" t="s">
        <v>901</v>
      </c>
      <c r="K224">
        <v>8014963</v>
      </c>
      <c r="L224" t="s">
        <v>167</v>
      </c>
      <c r="M224">
        <v>2323993</v>
      </c>
      <c r="O224" t="s">
        <v>168</v>
      </c>
      <c r="R224" t="s">
        <v>169</v>
      </c>
      <c r="S224" t="s">
        <v>170</v>
      </c>
      <c r="T224" t="s">
        <v>1976</v>
      </c>
      <c r="U224" t="s">
        <v>1307</v>
      </c>
      <c r="V224" t="s">
        <v>1977</v>
      </c>
      <c r="W224" t="s">
        <v>1978</v>
      </c>
      <c r="Y224" t="s">
        <v>175</v>
      </c>
      <c r="Z224">
        <v>35</v>
      </c>
      <c r="AA224" t="s">
        <v>176</v>
      </c>
      <c r="AB224" t="s">
        <v>176</v>
      </c>
      <c r="AC224">
        <v>113</v>
      </c>
      <c r="AD224">
        <v>28</v>
      </c>
      <c r="AE224">
        <v>1</v>
      </c>
      <c r="AF224" t="s">
        <v>126</v>
      </c>
      <c r="AG224" t="s">
        <v>30</v>
      </c>
      <c r="AH224" t="s">
        <v>34</v>
      </c>
      <c r="AI224">
        <v>2868.8449999999698</v>
      </c>
      <c r="AJ224">
        <v>64</v>
      </c>
      <c r="AL224">
        <v>0</v>
      </c>
      <c r="AM224">
        <v>1</v>
      </c>
      <c r="AP224" t="s">
        <v>33</v>
      </c>
    </row>
    <row r="225" spans="1:46" x14ac:dyDescent="0.3">
      <c r="A225">
        <v>224</v>
      </c>
      <c r="B225">
        <v>1605972799547</v>
      </c>
      <c r="C225" s="15">
        <v>44156.648136574076</v>
      </c>
      <c r="D225">
        <v>1605972797795</v>
      </c>
      <c r="E225">
        <v>0</v>
      </c>
      <c r="F225" s="15">
        <v>44156.648113425923</v>
      </c>
      <c r="G225">
        <v>26210</v>
      </c>
      <c r="H225">
        <v>24</v>
      </c>
      <c r="I225" t="s">
        <v>901</v>
      </c>
      <c r="K225">
        <v>8014963</v>
      </c>
      <c r="L225" t="s">
        <v>167</v>
      </c>
      <c r="M225">
        <v>2323993</v>
      </c>
      <c r="O225" t="s">
        <v>168</v>
      </c>
      <c r="R225" t="s">
        <v>169</v>
      </c>
      <c r="S225" t="s">
        <v>170</v>
      </c>
      <c r="T225" t="s">
        <v>1976</v>
      </c>
      <c r="U225" t="s">
        <v>1307</v>
      </c>
      <c r="V225" t="s">
        <v>1977</v>
      </c>
      <c r="W225" t="s">
        <v>1978</v>
      </c>
      <c r="Y225" t="s">
        <v>175</v>
      </c>
      <c r="Z225">
        <v>35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35</v>
      </c>
      <c r="AH225" t="s">
        <v>19</v>
      </c>
      <c r="AI225">
        <v>2868.8449999999698</v>
      </c>
      <c r="AL225">
        <v>0</v>
      </c>
      <c r="AM225">
        <v>1</v>
      </c>
      <c r="AP225" t="s">
        <v>33</v>
      </c>
    </row>
    <row r="226" spans="1:46" x14ac:dyDescent="0.3">
      <c r="A226">
        <v>225</v>
      </c>
      <c r="B226">
        <v>1605972799547</v>
      </c>
      <c r="C226" s="15">
        <v>44156.648136574076</v>
      </c>
      <c r="D226">
        <v>1605972797856</v>
      </c>
      <c r="E226">
        <v>0</v>
      </c>
      <c r="F226" s="15">
        <v>44156.648113425923</v>
      </c>
      <c r="G226">
        <v>26210</v>
      </c>
      <c r="H226">
        <v>24</v>
      </c>
      <c r="I226" t="s">
        <v>901</v>
      </c>
      <c r="K226">
        <v>8014963</v>
      </c>
      <c r="L226" t="s">
        <v>167</v>
      </c>
      <c r="M226">
        <v>2323993</v>
      </c>
      <c r="O226" t="s">
        <v>168</v>
      </c>
      <c r="R226" t="s">
        <v>169</v>
      </c>
      <c r="S226" t="s">
        <v>170</v>
      </c>
      <c r="T226" t="s">
        <v>1976</v>
      </c>
      <c r="U226" t="s">
        <v>1307</v>
      </c>
      <c r="V226" t="s">
        <v>1977</v>
      </c>
      <c r="W226" t="s">
        <v>1978</v>
      </c>
      <c r="Y226" t="s">
        <v>175</v>
      </c>
      <c r="Z226">
        <v>35</v>
      </c>
      <c r="AA226" t="s">
        <v>176</v>
      </c>
      <c r="AB226" t="s">
        <v>176</v>
      </c>
      <c r="AC226">
        <v>114</v>
      </c>
      <c r="AD226">
        <v>28</v>
      </c>
      <c r="AE226">
        <v>1</v>
      </c>
      <c r="AF226" t="s">
        <v>126</v>
      </c>
      <c r="AG226" t="s">
        <v>30</v>
      </c>
      <c r="AH226" t="s">
        <v>31</v>
      </c>
      <c r="AI226">
        <v>0</v>
      </c>
      <c r="AJ226">
        <v>50</v>
      </c>
      <c r="AL226">
        <v>0</v>
      </c>
      <c r="AM226">
        <v>1</v>
      </c>
      <c r="AP226" t="s">
        <v>36</v>
      </c>
    </row>
    <row r="227" spans="1:46" x14ac:dyDescent="0.3">
      <c r="A227">
        <v>226</v>
      </c>
      <c r="B227">
        <v>1605972802209</v>
      </c>
      <c r="C227" s="15">
        <v>44156.6481712963</v>
      </c>
      <c r="D227">
        <v>1605972800682</v>
      </c>
      <c r="E227">
        <v>0</v>
      </c>
      <c r="F227" s="15">
        <v>44156.648148148146</v>
      </c>
      <c r="G227">
        <v>26210</v>
      </c>
      <c r="H227">
        <v>24</v>
      </c>
      <c r="I227" t="s">
        <v>901</v>
      </c>
      <c r="K227">
        <v>8014963</v>
      </c>
      <c r="L227" t="s">
        <v>167</v>
      </c>
      <c r="M227">
        <v>2323993</v>
      </c>
      <c r="O227" t="s">
        <v>168</v>
      </c>
      <c r="R227" t="s">
        <v>169</v>
      </c>
      <c r="S227" t="s">
        <v>170</v>
      </c>
      <c r="T227" t="s">
        <v>1976</v>
      </c>
      <c r="U227" t="s">
        <v>1307</v>
      </c>
      <c r="V227" t="s">
        <v>1977</v>
      </c>
      <c r="W227" t="s">
        <v>1978</v>
      </c>
      <c r="Y227" t="s">
        <v>175</v>
      </c>
      <c r="Z227">
        <v>35</v>
      </c>
      <c r="AA227" t="s">
        <v>176</v>
      </c>
      <c r="AB227" t="s">
        <v>176</v>
      </c>
      <c r="AC227">
        <v>114</v>
      </c>
      <c r="AD227">
        <v>28</v>
      </c>
      <c r="AE227">
        <v>1</v>
      </c>
      <c r="AF227" t="s">
        <v>126</v>
      </c>
      <c r="AG227" t="s">
        <v>30</v>
      </c>
      <c r="AH227" t="s">
        <v>34</v>
      </c>
      <c r="AI227">
        <v>2825.0650000000601</v>
      </c>
      <c r="AJ227">
        <v>70</v>
      </c>
      <c r="AL227">
        <v>0</v>
      </c>
      <c r="AM227">
        <v>1</v>
      </c>
      <c r="AP227" t="s">
        <v>36</v>
      </c>
    </row>
    <row r="228" spans="1:46" x14ac:dyDescent="0.3">
      <c r="A228">
        <v>227</v>
      </c>
      <c r="B228">
        <v>1605972802287</v>
      </c>
      <c r="C228" s="15">
        <v>44156.6481712963</v>
      </c>
      <c r="D228">
        <v>1605972800686</v>
      </c>
      <c r="E228">
        <v>0</v>
      </c>
      <c r="F228" s="15">
        <v>44156.648148148146</v>
      </c>
      <c r="G228">
        <v>26210</v>
      </c>
      <c r="H228">
        <v>24</v>
      </c>
      <c r="I228" t="s">
        <v>901</v>
      </c>
      <c r="K228">
        <v>8014963</v>
      </c>
      <c r="L228" t="s">
        <v>167</v>
      </c>
      <c r="M228">
        <v>2323993</v>
      </c>
      <c r="O228" t="s">
        <v>168</v>
      </c>
      <c r="R228" t="s">
        <v>169</v>
      </c>
      <c r="S228" t="s">
        <v>170</v>
      </c>
      <c r="T228" t="s">
        <v>1976</v>
      </c>
      <c r="U228" t="s">
        <v>1307</v>
      </c>
      <c r="V228" t="s">
        <v>1977</v>
      </c>
      <c r="W228" t="s">
        <v>1978</v>
      </c>
      <c r="Y228" t="s">
        <v>175</v>
      </c>
      <c r="Z228">
        <v>35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35</v>
      </c>
      <c r="AH228" t="s">
        <v>19</v>
      </c>
      <c r="AI228">
        <v>2825.0650000000601</v>
      </c>
      <c r="AL228">
        <v>0</v>
      </c>
      <c r="AM228">
        <v>1</v>
      </c>
      <c r="AP228" t="s">
        <v>36</v>
      </c>
    </row>
    <row r="229" spans="1:46" x14ac:dyDescent="0.3">
      <c r="A229">
        <v>228</v>
      </c>
      <c r="B229">
        <v>1605972803366</v>
      </c>
      <c r="C229" s="15">
        <v>44156.648182870369</v>
      </c>
      <c r="D229">
        <v>1605972801835</v>
      </c>
      <c r="E229">
        <v>0</v>
      </c>
      <c r="F229" s="15">
        <v>44156.648159722223</v>
      </c>
      <c r="G229">
        <v>26210</v>
      </c>
      <c r="H229">
        <v>24</v>
      </c>
      <c r="I229" t="s">
        <v>901</v>
      </c>
      <c r="K229">
        <v>8014963</v>
      </c>
      <c r="L229" t="s">
        <v>167</v>
      </c>
      <c r="M229">
        <v>2323993</v>
      </c>
      <c r="O229" t="s">
        <v>168</v>
      </c>
      <c r="R229" t="s">
        <v>169</v>
      </c>
      <c r="S229" t="s">
        <v>170</v>
      </c>
      <c r="T229" t="s">
        <v>1976</v>
      </c>
      <c r="U229" t="s">
        <v>1307</v>
      </c>
      <c r="V229" t="s">
        <v>1977</v>
      </c>
      <c r="W229" t="s">
        <v>1978</v>
      </c>
      <c r="Y229" t="s">
        <v>175</v>
      </c>
      <c r="Z229">
        <v>35</v>
      </c>
      <c r="AA229" t="s">
        <v>176</v>
      </c>
      <c r="AB229" t="s">
        <v>176</v>
      </c>
      <c r="AC229">
        <v>115</v>
      </c>
      <c r="AD229">
        <v>28</v>
      </c>
      <c r="AE229">
        <v>1</v>
      </c>
      <c r="AF229" t="s">
        <v>126</v>
      </c>
      <c r="AG229" t="s">
        <v>41</v>
      </c>
      <c r="AH229" t="s">
        <v>23</v>
      </c>
      <c r="AI229">
        <v>1105.9000000000201</v>
      </c>
      <c r="AJ229" t="s">
        <v>42</v>
      </c>
      <c r="AK229">
        <v>1</v>
      </c>
      <c r="AL229">
        <v>0</v>
      </c>
      <c r="AM229">
        <v>1</v>
      </c>
      <c r="AP229" t="s">
        <v>16</v>
      </c>
    </row>
    <row r="230" spans="1:46" x14ac:dyDescent="0.3">
      <c r="A230">
        <v>229</v>
      </c>
      <c r="B230">
        <v>1605972808577</v>
      </c>
      <c r="C230" s="15">
        <v>44156.648240740738</v>
      </c>
      <c r="D230">
        <v>1605972806955</v>
      </c>
      <c r="E230">
        <v>0</v>
      </c>
      <c r="F230" s="15">
        <v>44156.648217592592</v>
      </c>
      <c r="G230">
        <v>26210</v>
      </c>
      <c r="H230">
        <v>24</v>
      </c>
      <c r="I230" t="s">
        <v>901</v>
      </c>
      <c r="K230">
        <v>8014963</v>
      </c>
      <c r="L230" t="s">
        <v>167</v>
      </c>
      <c r="M230">
        <v>2323993</v>
      </c>
      <c r="O230" t="s">
        <v>168</v>
      </c>
      <c r="R230" t="s">
        <v>169</v>
      </c>
      <c r="S230" t="s">
        <v>170</v>
      </c>
      <c r="T230" t="s">
        <v>1976</v>
      </c>
      <c r="U230" t="s">
        <v>1307</v>
      </c>
      <c r="V230" t="s">
        <v>1977</v>
      </c>
      <c r="W230" t="s">
        <v>1978</v>
      </c>
      <c r="Y230" t="s">
        <v>175</v>
      </c>
      <c r="Z230">
        <v>35</v>
      </c>
      <c r="AA230" t="s">
        <v>176</v>
      </c>
      <c r="AB230" t="s">
        <v>176</v>
      </c>
      <c r="AC230">
        <v>40</v>
      </c>
      <c r="AD230">
        <v>29</v>
      </c>
      <c r="AE230">
        <v>1</v>
      </c>
      <c r="AF230" t="s">
        <v>126</v>
      </c>
      <c r="AG230" t="s">
        <v>22</v>
      </c>
      <c r="AH230" t="s">
        <v>23</v>
      </c>
      <c r="AI230">
        <v>5071.83499999996</v>
      </c>
      <c r="AJ230" t="s">
        <v>24</v>
      </c>
      <c r="AK230">
        <v>1</v>
      </c>
      <c r="AL230">
        <v>1</v>
      </c>
      <c r="AM230">
        <v>0</v>
      </c>
      <c r="AO230">
        <v>1</v>
      </c>
      <c r="AP230" t="s">
        <v>25</v>
      </c>
      <c r="AQ230" t="s">
        <v>82</v>
      </c>
      <c r="AR230" t="s">
        <v>24</v>
      </c>
      <c r="AS230" t="s">
        <v>83</v>
      </c>
      <c r="AT230" t="s">
        <v>69</v>
      </c>
    </row>
    <row r="231" spans="1:46" x14ac:dyDescent="0.3">
      <c r="A231">
        <v>230</v>
      </c>
      <c r="B231">
        <v>1605972808655</v>
      </c>
      <c r="C231" s="15">
        <v>44156.648240740738</v>
      </c>
      <c r="D231">
        <v>1605972807030</v>
      </c>
      <c r="E231">
        <v>0</v>
      </c>
      <c r="F231" s="15">
        <v>44156.648229166669</v>
      </c>
      <c r="G231">
        <v>26210</v>
      </c>
      <c r="H231">
        <v>24</v>
      </c>
      <c r="I231" t="s">
        <v>901</v>
      </c>
      <c r="K231">
        <v>8014963</v>
      </c>
      <c r="L231" t="s">
        <v>167</v>
      </c>
      <c r="M231">
        <v>2323993</v>
      </c>
      <c r="O231" t="s">
        <v>168</v>
      </c>
      <c r="R231" t="s">
        <v>169</v>
      </c>
      <c r="S231" t="s">
        <v>170</v>
      </c>
      <c r="T231" t="s">
        <v>1976</v>
      </c>
      <c r="U231" t="s">
        <v>1307</v>
      </c>
      <c r="V231" t="s">
        <v>1977</v>
      </c>
      <c r="W231" t="s">
        <v>1978</v>
      </c>
      <c r="Y231" t="s">
        <v>175</v>
      </c>
      <c r="Z231">
        <v>35</v>
      </c>
      <c r="AA231" t="s">
        <v>176</v>
      </c>
      <c r="AB231" t="s">
        <v>176</v>
      </c>
      <c r="AC231">
        <v>117</v>
      </c>
      <c r="AD231">
        <v>29</v>
      </c>
      <c r="AE231">
        <v>1</v>
      </c>
      <c r="AF231" t="s">
        <v>126</v>
      </c>
      <c r="AG231" t="s">
        <v>30</v>
      </c>
      <c r="AH231" t="s">
        <v>31</v>
      </c>
      <c r="AI231">
        <v>0</v>
      </c>
      <c r="AJ231">
        <v>50</v>
      </c>
      <c r="AL231">
        <v>0</v>
      </c>
      <c r="AM231">
        <v>1</v>
      </c>
      <c r="AP231" t="s">
        <v>33</v>
      </c>
    </row>
    <row r="232" spans="1:46" x14ac:dyDescent="0.3">
      <c r="A232">
        <v>231</v>
      </c>
      <c r="B232">
        <v>1605972811166</v>
      </c>
      <c r="C232" s="15">
        <v>44156.648275462961</v>
      </c>
      <c r="D232">
        <v>1605972809629</v>
      </c>
      <c r="E232">
        <v>0</v>
      </c>
      <c r="F232" s="15">
        <v>44156.648252314815</v>
      </c>
      <c r="G232">
        <v>26210</v>
      </c>
      <c r="H232">
        <v>24</v>
      </c>
      <c r="I232" t="s">
        <v>901</v>
      </c>
      <c r="K232">
        <v>8014963</v>
      </c>
      <c r="L232" t="s">
        <v>167</v>
      </c>
      <c r="M232">
        <v>2323993</v>
      </c>
      <c r="O232" t="s">
        <v>168</v>
      </c>
      <c r="R232" t="s">
        <v>169</v>
      </c>
      <c r="S232" t="s">
        <v>170</v>
      </c>
      <c r="T232" t="s">
        <v>1976</v>
      </c>
      <c r="U232" t="s">
        <v>1307</v>
      </c>
      <c r="V232" t="s">
        <v>1977</v>
      </c>
      <c r="W232" t="s">
        <v>1978</v>
      </c>
      <c r="Y232" t="s">
        <v>175</v>
      </c>
      <c r="Z232">
        <v>35</v>
      </c>
      <c r="AA232" t="s">
        <v>176</v>
      </c>
      <c r="AB232" t="s">
        <v>176</v>
      </c>
      <c r="AC232">
        <v>117</v>
      </c>
      <c r="AD232">
        <v>29</v>
      </c>
      <c r="AE232">
        <v>1</v>
      </c>
      <c r="AF232" t="s">
        <v>126</v>
      </c>
      <c r="AG232" t="s">
        <v>30</v>
      </c>
      <c r="AH232" t="s">
        <v>34</v>
      </c>
      <c r="AI232">
        <v>2598.0949999999698</v>
      </c>
      <c r="AJ232">
        <v>19</v>
      </c>
      <c r="AL232">
        <v>0</v>
      </c>
      <c r="AM232">
        <v>1</v>
      </c>
      <c r="AP232" t="s">
        <v>33</v>
      </c>
    </row>
    <row r="233" spans="1:46" x14ac:dyDescent="0.3">
      <c r="A233">
        <v>232</v>
      </c>
      <c r="B233">
        <v>1605972811307</v>
      </c>
      <c r="C233" s="15">
        <v>44156.648275462961</v>
      </c>
      <c r="D233">
        <v>1605972809635</v>
      </c>
      <c r="E233">
        <v>0</v>
      </c>
      <c r="F233" s="15">
        <v>44156.648252314815</v>
      </c>
      <c r="G233">
        <v>26210</v>
      </c>
      <c r="H233">
        <v>24</v>
      </c>
      <c r="I233" t="s">
        <v>901</v>
      </c>
      <c r="K233">
        <v>8014963</v>
      </c>
      <c r="L233" t="s">
        <v>167</v>
      </c>
      <c r="M233">
        <v>2323993</v>
      </c>
      <c r="O233" t="s">
        <v>168</v>
      </c>
      <c r="R233" t="s">
        <v>169</v>
      </c>
      <c r="S233" t="s">
        <v>170</v>
      </c>
      <c r="T233" t="s">
        <v>1976</v>
      </c>
      <c r="U233" t="s">
        <v>1307</v>
      </c>
      <c r="V233" t="s">
        <v>1977</v>
      </c>
      <c r="W233" t="s">
        <v>1978</v>
      </c>
      <c r="Y233" t="s">
        <v>175</v>
      </c>
      <c r="Z233">
        <v>35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35</v>
      </c>
      <c r="AH233" t="s">
        <v>19</v>
      </c>
      <c r="AI233">
        <v>2598.0949999999698</v>
      </c>
      <c r="AL233">
        <v>0</v>
      </c>
      <c r="AM233">
        <v>1</v>
      </c>
      <c r="AP233" t="s">
        <v>33</v>
      </c>
    </row>
    <row r="234" spans="1:46" x14ac:dyDescent="0.3">
      <c r="A234">
        <v>233</v>
      </c>
      <c r="B234">
        <v>1605972811307</v>
      </c>
      <c r="C234" s="15">
        <v>44156.648275462961</v>
      </c>
      <c r="D234">
        <v>1605972809699</v>
      </c>
      <c r="E234">
        <v>0</v>
      </c>
      <c r="F234" s="15">
        <v>44156.648252314815</v>
      </c>
      <c r="G234">
        <v>26210</v>
      </c>
      <c r="H234">
        <v>24</v>
      </c>
      <c r="I234" t="s">
        <v>901</v>
      </c>
      <c r="K234">
        <v>8014963</v>
      </c>
      <c r="L234" t="s">
        <v>167</v>
      </c>
      <c r="M234">
        <v>2323993</v>
      </c>
      <c r="O234" t="s">
        <v>168</v>
      </c>
      <c r="R234" t="s">
        <v>169</v>
      </c>
      <c r="S234" t="s">
        <v>170</v>
      </c>
      <c r="T234" t="s">
        <v>1976</v>
      </c>
      <c r="U234" t="s">
        <v>1307</v>
      </c>
      <c r="V234" t="s">
        <v>1977</v>
      </c>
      <c r="W234" t="s">
        <v>1978</v>
      </c>
      <c r="Y234" t="s">
        <v>175</v>
      </c>
      <c r="Z234">
        <v>35</v>
      </c>
      <c r="AA234" t="s">
        <v>176</v>
      </c>
      <c r="AB234" t="s">
        <v>176</v>
      </c>
      <c r="AC234">
        <v>118</v>
      </c>
      <c r="AD234">
        <v>29</v>
      </c>
      <c r="AE234">
        <v>1</v>
      </c>
      <c r="AF234" t="s">
        <v>126</v>
      </c>
      <c r="AG234" t="s">
        <v>30</v>
      </c>
      <c r="AH234" t="s">
        <v>31</v>
      </c>
      <c r="AI234">
        <v>0</v>
      </c>
      <c r="AJ234">
        <v>50</v>
      </c>
      <c r="AL234">
        <v>0</v>
      </c>
      <c r="AM234">
        <v>1</v>
      </c>
      <c r="AP234" t="s">
        <v>36</v>
      </c>
    </row>
    <row r="235" spans="1:46" x14ac:dyDescent="0.3">
      <c r="A235">
        <v>234</v>
      </c>
      <c r="B235">
        <v>1605972813920</v>
      </c>
      <c r="C235" s="15">
        <v>44156.648298611108</v>
      </c>
      <c r="D235">
        <v>1605972812380</v>
      </c>
      <c r="E235">
        <v>0</v>
      </c>
      <c r="F235" s="15">
        <v>44156.648287037038</v>
      </c>
      <c r="G235">
        <v>26210</v>
      </c>
      <c r="H235">
        <v>24</v>
      </c>
      <c r="I235" t="s">
        <v>901</v>
      </c>
      <c r="K235">
        <v>8014963</v>
      </c>
      <c r="L235" t="s">
        <v>167</v>
      </c>
      <c r="M235">
        <v>2323993</v>
      </c>
      <c r="O235" t="s">
        <v>168</v>
      </c>
      <c r="R235" t="s">
        <v>169</v>
      </c>
      <c r="S235" t="s">
        <v>170</v>
      </c>
      <c r="T235" t="s">
        <v>1976</v>
      </c>
      <c r="U235" t="s">
        <v>1307</v>
      </c>
      <c r="V235" t="s">
        <v>1977</v>
      </c>
      <c r="W235" t="s">
        <v>1978</v>
      </c>
      <c r="Y235" t="s">
        <v>175</v>
      </c>
      <c r="Z235">
        <v>35</v>
      </c>
      <c r="AA235" t="s">
        <v>176</v>
      </c>
      <c r="AB235" t="s">
        <v>176</v>
      </c>
      <c r="AC235">
        <v>118</v>
      </c>
      <c r="AD235">
        <v>29</v>
      </c>
      <c r="AE235">
        <v>1</v>
      </c>
      <c r="AF235" t="s">
        <v>126</v>
      </c>
      <c r="AG235" t="s">
        <v>30</v>
      </c>
      <c r="AH235" t="s">
        <v>34</v>
      </c>
      <c r="AI235">
        <v>2678.3150000000601</v>
      </c>
      <c r="AJ235">
        <v>65</v>
      </c>
      <c r="AL235">
        <v>0</v>
      </c>
      <c r="AM235">
        <v>1</v>
      </c>
      <c r="AP235" t="s">
        <v>36</v>
      </c>
    </row>
    <row r="236" spans="1:46" x14ac:dyDescent="0.3">
      <c r="A236">
        <v>235</v>
      </c>
      <c r="B236">
        <v>1605972813982</v>
      </c>
      <c r="C236" s="15">
        <v>44156.648298611108</v>
      </c>
      <c r="D236">
        <v>1605972812384</v>
      </c>
      <c r="E236">
        <v>0</v>
      </c>
      <c r="F236" s="15">
        <v>44156.648287037038</v>
      </c>
      <c r="G236">
        <v>26210</v>
      </c>
      <c r="H236">
        <v>24</v>
      </c>
      <c r="I236" t="s">
        <v>901</v>
      </c>
      <c r="K236">
        <v>8014963</v>
      </c>
      <c r="L236" t="s">
        <v>167</v>
      </c>
      <c r="M236">
        <v>2323993</v>
      </c>
      <c r="O236" t="s">
        <v>168</v>
      </c>
      <c r="R236" t="s">
        <v>169</v>
      </c>
      <c r="S236" t="s">
        <v>170</v>
      </c>
      <c r="T236" t="s">
        <v>1976</v>
      </c>
      <c r="U236" t="s">
        <v>1307</v>
      </c>
      <c r="V236" t="s">
        <v>1977</v>
      </c>
      <c r="W236" t="s">
        <v>1978</v>
      </c>
      <c r="Y236" t="s">
        <v>175</v>
      </c>
      <c r="Z236">
        <v>35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35</v>
      </c>
      <c r="AH236" t="s">
        <v>19</v>
      </c>
      <c r="AI236">
        <v>2678.3150000000601</v>
      </c>
      <c r="AL236">
        <v>0</v>
      </c>
      <c r="AM236">
        <v>1</v>
      </c>
      <c r="AP236" t="s">
        <v>36</v>
      </c>
    </row>
    <row r="237" spans="1:46" x14ac:dyDescent="0.3">
      <c r="A237">
        <v>236</v>
      </c>
      <c r="B237">
        <v>1605972815379</v>
      </c>
      <c r="C237" s="15">
        <v>44156.648321759261</v>
      </c>
      <c r="D237">
        <v>1605972813852</v>
      </c>
      <c r="E237">
        <v>0</v>
      </c>
      <c r="F237" s="15">
        <v>44156.648298611108</v>
      </c>
      <c r="G237">
        <v>26210</v>
      </c>
      <c r="H237">
        <v>24</v>
      </c>
      <c r="I237" t="s">
        <v>901</v>
      </c>
      <c r="K237">
        <v>8014963</v>
      </c>
      <c r="L237" t="s">
        <v>167</v>
      </c>
      <c r="M237">
        <v>2323993</v>
      </c>
      <c r="O237" t="s">
        <v>168</v>
      </c>
      <c r="R237" t="s">
        <v>169</v>
      </c>
      <c r="S237" t="s">
        <v>170</v>
      </c>
      <c r="T237" t="s">
        <v>1976</v>
      </c>
      <c r="U237" t="s">
        <v>1307</v>
      </c>
      <c r="V237" t="s">
        <v>1977</v>
      </c>
      <c r="W237" t="s">
        <v>1978</v>
      </c>
      <c r="Y237" t="s">
        <v>175</v>
      </c>
      <c r="Z237">
        <v>35</v>
      </c>
      <c r="AA237" t="s">
        <v>176</v>
      </c>
      <c r="AB237" t="s">
        <v>176</v>
      </c>
      <c r="AC237">
        <v>119</v>
      </c>
      <c r="AD237">
        <v>29</v>
      </c>
      <c r="AE237">
        <v>1</v>
      </c>
      <c r="AF237" t="s">
        <v>126</v>
      </c>
      <c r="AG237" t="s">
        <v>37</v>
      </c>
      <c r="AH237" t="s">
        <v>23</v>
      </c>
      <c r="AI237">
        <v>1431.06000000005</v>
      </c>
      <c r="AJ237" t="s">
        <v>38</v>
      </c>
      <c r="AK237">
        <v>1</v>
      </c>
      <c r="AL237">
        <v>0</v>
      </c>
      <c r="AM237">
        <v>1</v>
      </c>
      <c r="AP237" t="s">
        <v>16</v>
      </c>
    </row>
    <row r="238" spans="1:46" x14ac:dyDescent="0.3">
      <c r="A238">
        <v>237</v>
      </c>
      <c r="B238">
        <v>1605972819667</v>
      </c>
      <c r="C238" s="15">
        <v>44156.648368055554</v>
      </c>
      <c r="D238">
        <v>1605972818121</v>
      </c>
      <c r="E238">
        <v>0</v>
      </c>
      <c r="F238" s="15">
        <v>44156.648356481484</v>
      </c>
      <c r="G238">
        <v>26210</v>
      </c>
      <c r="H238">
        <v>24</v>
      </c>
      <c r="I238" t="s">
        <v>901</v>
      </c>
      <c r="K238">
        <v>8014963</v>
      </c>
      <c r="L238" t="s">
        <v>167</v>
      </c>
      <c r="M238">
        <v>2323993</v>
      </c>
      <c r="O238" t="s">
        <v>168</v>
      </c>
      <c r="R238" t="s">
        <v>169</v>
      </c>
      <c r="S238" t="s">
        <v>170</v>
      </c>
      <c r="T238" t="s">
        <v>1976</v>
      </c>
      <c r="U238" t="s">
        <v>1307</v>
      </c>
      <c r="V238" t="s">
        <v>1977</v>
      </c>
      <c r="W238" t="s">
        <v>1978</v>
      </c>
      <c r="Y238" t="s">
        <v>175</v>
      </c>
      <c r="Z238">
        <v>35</v>
      </c>
      <c r="AA238" t="s">
        <v>176</v>
      </c>
      <c r="AB238" t="s">
        <v>176</v>
      </c>
      <c r="AC238">
        <v>12</v>
      </c>
      <c r="AD238">
        <v>30</v>
      </c>
      <c r="AE238">
        <v>1</v>
      </c>
      <c r="AF238" t="s">
        <v>126</v>
      </c>
      <c r="AG238" t="s">
        <v>22</v>
      </c>
      <c r="AH238" t="s">
        <v>23</v>
      </c>
      <c r="AI238">
        <v>4220.7399999999898</v>
      </c>
      <c r="AJ238" t="s">
        <v>24</v>
      </c>
      <c r="AK238">
        <v>1</v>
      </c>
      <c r="AL238">
        <v>0</v>
      </c>
      <c r="AM238">
        <v>1</v>
      </c>
      <c r="AO238">
        <v>1</v>
      </c>
      <c r="AP238" t="s">
        <v>25</v>
      </c>
      <c r="AQ238" t="s">
        <v>114</v>
      </c>
      <c r="AR238" t="s">
        <v>27</v>
      </c>
      <c r="AS238" t="s">
        <v>115</v>
      </c>
      <c r="AT238" t="s">
        <v>69</v>
      </c>
    </row>
    <row r="239" spans="1:46" x14ac:dyDescent="0.3">
      <c r="A239">
        <v>238</v>
      </c>
      <c r="B239">
        <v>1605972819745</v>
      </c>
      <c r="C239" s="15">
        <v>44156.648368055554</v>
      </c>
      <c r="D239">
        <v>1605972818184</v>
      </c>
      <c r="E239">
        <v>0</v>
      </c>
      <c r="F239" s="15">
        <v>44156.648356481484</v>
      </c>
      <c r="G239">
        <v>26210</v>
      </c>
      <c r="H239">
        <v>24</v>
      </c>
      <c r="I239" t="s">
        <v>901</v>
      </c>
      <c r="K239">
        <v>8014963</v>
      </c>
      <c r="L239" t="s">
        <v>167</v>
      </c>
      <c r="M239">
        <v>2323993</v>
      </c>
      <c r="O239" t="s">
        <v>168</v>
      </c>
      <c r="R239" t="s">
        <v>169</v>
      </c>
      <c r="S239" t="s">
        <v>170</v>
      </c>
      <c r="T239" t="s">
        <v>1976</v>
      </c>
      <c r="U239" t="s">
        <v>1307</v>
      </c>
      <c r="V239" t="s">
        <v>1977</v>
      </c>
      <c r="W239" t="s">
        <v>1978</v>
      </c>
      <c r="Y239" t="s">
        <v>175</v>
      </c>
      <c r="Z239">
        <v>35</v>
      </c>
      <c r="AA239" t="s">
        <v>176</v>
      </c>
      <c r="AB239" t="s">
        <v>176</v>
      </c>
      <c r="AC239">
        <v>121</v>
      </c>
      <c r="AD239">
        <v>30</v>
      </c>
      <c r="AE239">
        <v>1</v>
      </c>
      <c r="AF239" t="s">
        <v>126</v>
      </c>
      <c r="AG239" t="s">
        <v>30</v>
      </c>
      <c r="AH239" t="s">
        <v>31</v>
      </c>
      <c r="AI239">
        <v>0</v>
      </c>
      <c r="AJ239">
        <v>50</v>
      </c>
      <c r="AL239">
        <v>0</v>
      </c>
      <c r="AM239">
        <v>1</v>
      </c>
      <c r="AP239" t="s">
        <v>33</v>
      </c>
    </row>
    <row r="240" spans="1:46" x14ac:dyDescent="0.3">
      <c r="A240">
        <v>239</v>
      </c>
      <c r="B240">
        <v>1605972822612</v>
      </c>
      <c r="C240" s="15">
        <v>44156.648402777777</v>
      </c>
      <c r="D240">
        <v>1605972821091</v>
      </c>
      <c r="E240">
        <v>0</v>
      </c>
      <c r="F240" s="15">
        <v>44156.6483912037</v>
      </c>
      <c r="G240">
        <v>26210</v>
      </c>
      <c r="H240">
        <v>24</v>
      </c>
      <c r="I240" t="s">
        <v>901</v>
      </c>
      <c r="K240">
        <v>8014963</v>
      </c>
      <c r="L240" t="s">
        <v>167</v>
      </c>
      <c r="M240">
        <v>2323993</v>
      </c>
      <c r="O240" t="s">
        <v>168</v>
      </c>
      <c r="R240" t="s">
        <v>169</v>
      </c>
      <c r="S240" t="s">
        <v>170</v>
      </c>
      <c r="T240" t="s">
        <v>1976</v>
      </c>
      <c r="U240" t="s">
        <v>1307</v>
      </c>
      <c r="V240" t="s">
        <v>1977</v>
      </c>
      <c r="W240" t="s">
        <v>1978</v>
      </c>
      <c r="Y240" t="s">
        <v>175</v>
      </c>
      <c r="Z240">
        <v>35</v>
      </c>
      <c r="AA240" t="s">
        <v>176</v>
      </c>
      <c r="AB240" t="s">
        <v>176</v>
      </c>
      <c r="AC240">
        <v>121</v>
      </c>
      <c r="AD240">
        <v>30</v>
      </c>
      <c r="AE240">
        <v>1</v>
      </c>
      <c r="AF240" t="s">
        <v>126</v>
      </c>
      <c r="AG240" t="s">
        <v>30</v>
      </c>
      <c r="AH240" t="s">
        <v>34</v>
      </c>
      <c r="AI240">
        <v>2906.70500000007</v>
      </c>
      <c r="AJ240">
        <v>59</v>
      </c>
      <c r="AL240">
        <v>0</v>
      </c>
      <c r="AM240">
        <v>1</v>
      </c>
      <c r="AP240" t="s">
        <v>33</v>
      </c>
    </row>
    <row r="241" spans="1:46" x14ac:dyDescent="0.3">
      <c r="A241">
        <v>240</v>
      </c>
      <c r="B241">
        <v>1605972822737</v>
      </c>
      <c r="C241" s="15">
        <v>44156.648402777777</v>
      </c>
      <c r="D241">
        <v>1605972821097</v>
      </c>
      <c r="E241">
        <v>0</v>
      </c>
      <c r="F241" s="15">
        <v>44156.6483912037</v>
      </c>
      <c r="G241">
        <v>26210</v>
      </c>
      <c r="H241">
        <v>24</v>
      </c>
      <c r="I241" t="s">
        <v>901</v>
      </c>
      <c r="K241">
        <v>8014963</v>
      </c>
      <c r="L241" t="s">
        <v>167</v>
      </c>
      <c r="M241">
        <v>2323993</v>
      </c>
      <c r="O241" t="s">
        <v>168</v>
      </c>
      <c r="R241" t="s">
        <v>169</v>
      </c>
      <c r="S241" t="s">
        <v>170</v>
      </c>
      <c r="T241" t="s">
        <v>1976</v>
      </c>
      <c r="U241" t="s">
        <v>1307</v>
      </c>
      <c r="V241" t="s">
        <v>1977</v>
      </c>
      <c r="W241" t="s">
        <v>1978</v>
      </c>
      <c r="Y241" t="s">
        <v>175</v>
      </c>
      <c r="Z241">
        <v>35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35</v>
      </c>
      <c r="AH241" t="s">
        <v>19</v>
      </c>
      <c r="AI241">
        <v>2906.70500000007</v>
      </c>
      <c r="AL241">
        <v>0</v>
      </c>
      <c r="AM241">
        <v>1</v>
      </c>
      <c r="AP241" t="s">
        <v>33</v>
      </c>
    </row>
    <row r="242" spans="1:46" x14ac:dyDescent="0.3">
      <c r="A242">
        <v>241</v>
      </c>
      <c r="B242">
        <v>1605972822737</v>
      </c>
      <c r="C242" s="15">
        <v>44156.648402777777</v>
      </c>
      <c r="D242">
        <v>1605972821161</v>
      </c>
      <c r="E242">
        <v>0</v>
      </c>
      <c r="F242" s="15">
        <v>44156.6483912037</v>
      </c>
      <c r="G242">
        <v>26210</v>
      </c>
      <c r="H242">
        <v>24</v>
      </c>
      <c r="I242" t="s">
        <v>901</v>
      </c>
      <c r="K242">
        <v>8014963</v>
      </c>
      <c r="L242" t="s">
        <v>167</v>
      </c>
      <c r="M242">
        <v>2323993</v>
      </c>
      <c r="O242" t="s">
        <v>168</v>
      </c>
      <c r="R242" t="s">
        <v>169</v>
      </c>
      <c r="S242" t="s">
        <v>170</v>
      </c>
      <c r="T242" t="s">
        <v>1976</v>
      </c>
      <c r="U242" t="s">
        <v>1307</v>
      </c>
      <c r="V242" t="s">
        <v>1977</v>
      </c>
      <c r="W242" t="s">
        <v>1978</v>
      </c>
      <c r="Y242" t="s">
        <v>175</v>
      </c>
      <c r="Z242">
        <v>35</v>
      </c>
      <c r="AA242" t="s">
        <v>176</v>
      </c>
      <c r="AB242" t="s">
        <v>176</v>
      </c>
      <c r="AC242">
        <v>122</v>
      </c>
      <c r="AD242">
        <v>30</v>
      </c>
      <c r="AE242">
        <v>1</v>
      </c>
      <c r="AF242" t="s">
        <v>126</v>
      </c>
      <c r="AG242" t="s">
        <v>30</v>
      </c>
      <c r="AH242" t="s">
        <v>31</v>
      </c>
      <c r="AI242">
        <v>0</v>
      </c>
      <c r="AJ242">
        <v>50</v>
      </c>
      <c r="AL242">
        <v>0</v>
      </c>
      <c r="AM242">
        <v>1</v>
      </c>
      <c r="AP242" t="s">
        <v>36</v>
      </c>
    </row>
    <row r="243" spans="1:46" x14ac:dyDescent="0.3">
      <c r="A243">
        <v>242</v>
      </c>
      <c r="B243">
        <v>1605972826250</v>
      </c>
      <c r="C243" s="15">
        <v>44156.648449074077</v>
      </c>
      <c r="D243">
        <v>1605972824735</v>
      </c>
      <c r="E243">
        <v>0</v>
      </c>
      <c r="F243" s="15">
        <v>44156.648425925923</v>
      </c>
      <c r="G243">
        <v>26210</v>
      </c>
      <c r="H243">
        <v>24</v>
      </c>
      <c r="I243" t="s">
        <v>901</v>
      </c>
      <c r="K243">
        <v>8014963</v>
      </c>
      <c r="L243" t="s">
        <v>167</v>
      </c>
      <c r="M243">
        <v>2323993</v>
      </c>
      <c r="O243" t="s">
        <v>168</v>
      </c>
      <c r="R243" t="s">
        <v>169</v>
      </c>
      <c r="S243" t="s">
        <v>170</v>
      </c>
      <c r="T243" t="s">
        <v>1976</v>
      </c>
      <c r="U243" t="s">
        <v>1307</v>
      </c>
      <c r="V243" t="s">
        <v>1977</v>
      </c>
      <c r="W243" t="s">
        <v>1978</v>
      </c>
      <c r="Y243" t="s">
        <v>175</v>
      </c>
      <c r="Z243">
        <v>35</v>
      </c>
      <c r="AA243" t="s">
        <v>176</v>
      </c>
      <c r="AB243" t="s">
        <v>176</v>
      </c>
      <c r="AC243">
        <v>122</v>
      </c>
      <c r="AD243">
        <v>30</v>
      </c>
      <c r="AE243">
        <v>1</v>
      </c>
      <c r="AF243" t="s">
        <v>126</v>
      </c>
      <c r="AG243" t="s">
        <v>30</v>
      </c>
      <c r="AH243" t="s">
        <v>34</v>
      </c>
      <c r="AI243">
        <v>3573.4549999999499</v>
      </c>
      <c r="AJ243">
        <v>42</v>
      </c>
      <c r="AL243">
        <v>0</v>
      </c>
      <c r="AM243">
        <v>1</v>
      </c>
      <c r="AP243" t="s">
        <v>36</v>
      </c>
    </row>
    <row r="244" spans="1:46" x14ac:dyDescent="0.3">
      <c r="A244">
        <v>243</v>
      </c>
      <c r="B244">
        <v>1605972826328</v>
      </c>
      <c r="C244" s="15">
        <v>44156.648449074077</v>
      </c>
      <c r="D244">
        <v>1605972824739</v>
      </c>
      <c r="E244">
        <v>0</v>
      </c>
      <c r="F244" s="15">
        <v>44156.648425925923</v>
      </c>
      <c r="G244">
        <v>26210</v>
      </c>
      <c r="H244">
        <v>24</v>
      </c>
      <c r="I244" t="s">
        <v>901</v>
      </c>
      <c r="K244">
        <v>8014963</v>
      </c>
      <c r="L244" t="s">
        <v>167</v>
      </c>
      <c r="M244">
        <v>2323993</v>
      </c>
      <c r="O244" t="s">
        <v>168</v>
      </c>
      <c r="R244" t="s">
        <v>169</v>
      </c>
      <c r="S244" t="s">
        <v>170</v>
      </c>
      <c r="T244" t="s">
        <v>1976</v>
      </c>
      <c r="U244" t="s">
        <v>1307</v>
      </c>
      <c r="V244" t="s">
        <v>1977</v>
      </c>
      <c r="W244" t="s">
        <v>1978</v>
      </c>
      <c r="Y244" t="s">
        <v>175</v>
      </c>
      <c r="Z244">
        <v>35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35</v>
      </c>
      <c r="AH244" t="s">
        <v>19</v>
      </c>
      <c r="AI244">
        <v>3573.4549999999499</v>
      </c>
      <c r="AL244">
        <v>0</v>
      </c>
      <c r="AM244">
        <v>1</v>
      </c>
      <c r="AP244" t="s">
        <v>36</v>
      </c>
    </row>
    <row r="245" spans="1:46" x14ac:dyDescent="0.3">
      <c r="A245">
        <v>244</v>
      </c>
      <c r="B245">
        <v>1605972827253</v>
      </c>
      <c r="C245" s="15">
        <v>44156.648460648146</v>
      </c>
      <c r="D245">
        <v>1605972825645</v>
      </c>
      <c r="E245">
        <v>0</v>
      </c>
      <c r="F245" s="15">
        <v>44156.6484375</v>
      </c>
      <c r="G245">
        <v>26210</v>
      </c>
      <c r="H245">
        <v>24</v>
      </c>
      <c r="I245" t="s">
        <v>901</v>
      </c>
      <c r="K245">
        <v>8014963</v>
      </c>
      <c r="L245" t="s">
        <v>167</v>
      </c>
      <c r="M245">
        <v>2323993</v>
      </c>
      <c r="O245" t="s">
        <v>168</v>
      </c>
      <c r="R245" t="s">
        <v>169</v>
      </c>
      <c r="S245" t="s">
        <v>170</v>
      </c>
      <c r="T245" t="s">
        <v>1976</v>
      </c>
      <c r="U245" t="s">
        <v>1307</v>
      </c>
      <c r="V245" t="s">
        <v>1977</v>
      </c>
      <c r="W245" t="s">
        <v>1978</v>
      </c>
      <c r="Y245" t="s">
        <v>175</v>
      </c>
      <c r="Z245">
        <v>35</v>
      </c>
      <c r="AA245" t="s">
        <v>176</v>
      </c>
      <c r="AB245" t="s">
        <v>176</v>
      </c>
      <c r="AC245">
        <v>123</v>
      </c>
      <c r="AD245">
        <v>30</v>
      </c>
      <c r="AE245">
        <v>1</v>
      </c>
      <c r="AF245" t="s">
        <v>126</v>
      </c>
      <c r="AG245" t="s">
        <v>41</v>
      </c>
      <c r="AH245" t="s">
        <v>23</v>
      </c>
      <c r="AI245">
        <v>876.59499999997195</v>
      </c>
      <c r="AJ245" t="s">
        <v>42</v>
      </c>
      <c r="AK245">
        <v>1</v>
      </c>
      <c r="AL245">
        <v>0</v>
      </c>
      <c r="AM245">
        <v>1</v>
      </c>
      <c r="AP245" t="s">
        <v>16</v>
      </c>
    </row>
    <row r="246" spans="1:46" x14ac:dyDescent="0.3">
      <c r="A246">
        <v>245</v>
      </c>
      <c r="B246">
        <v>1605972830209</v>
      </c>
      <c r="C246" s="15">
        <v>44156.648495370369</v>
      </c>
      <c r="D246">
        <v>1605972828693</v>
      </c>
      <c r="E246">
        <v>0</v>
      </c>
      <c r="F246" s="15">
        <v>44156.648472222223</v>
      </c>
      <c r="G246">
        <v>26210</v>
      </c>
      <c r="H246">
        <v>24</v>
      </c>
      <c r="I246" t="s">
        <v>901</v>
      </c>
      <c r="K246">
        <v>8014963</v>
      </c>
      <c r="L246" t="s">
        <v>167</v>
      </c>
      <c r="M246">
        <v>2323993</v>
      </c>
      <c r="O246" t="s">
        <v>168</v>
      </c>
      <c r="R246" t="s">
        <v>169</v>
      </c>
      <c r="S246" t="s">
        <v>170</v>
      </c>
      <c r="T246" t="s">
        <v>1976</v>
      </c>
      <c r="U246" t="s">
        <v>1307</v>
      </c>
      <c r="V246" t="s">
        <v>1977</v>
      </c>
      <c r="W246" t="s">
        <v>1978</v>
      </c>
      <c r="Y246" t="s">
        <v>175</v>
      </c>
      <c r="Z246">
        <v>35</v>
      </c>
      <c r="AA246" t="s">
        <v>176</v>
      </c>
      <c r="AB246" t="s">
        <v>176</v>
      </c>
      <c r="AC246">
        <v>20</v>
      </c>
      <c r="AD246">
        <v>31</v>
      </c>
      <c r="AE246">
        <v>1</v>
      </c>
      <c r="AF246" t="s">
        <v>126</v>
      </c>
      <c r="AG246" t="s">
        <v>22</v>
      </c>
      <c r="AH246" t="s">
        <v>23</v>
      </c>
      <c r="AI246">
        <v>2999.5300000001398</v>
      </c>
      <c r="AJ246" t="s">
        <v>24</v>
      </c>
      <c r="AK246">
        <v>1</v>
      </c>
      <c r="AL246">
        <v>0</v>
      </c>
      <c r="AM246">
        <v>1</v>
      </c>
      <c r="AO246">
        <v>1</v>
      </c>
      <c r="AP246" t="s">
        <v>25</v>
      </c>
      <c r="AQ246" t="s">
        <v>106</v>
      </c>
      <c r="AR246" t="s">
        <v>27</v>
      </c>
      <c r="AS246" t="s">
        <v>107</v>
      </c>
      <c r="AT246" t="s">
        <v>69</v>
      </c>
    </row>
    <row r="247" spans="1:46" x14ac:dyDescent="0.3">
      <c r="A247">
        <v>246</v>
      </c>
      <c r="B247">
        <v>1605972830286</v>
      </c>
      <c r="C247" s="15">
        <v>44156.648495370369</v>
      </c>
      <c r="D247">
        <v>1605972828761</v>
      </c>
      <c r="E247">
        <v>0</v>
      </c>
      <c r="F247" s="15">
        <v>44156.648472222223</v>
      </c>
      <c r="G247">
        <v>26210</v>
      </c>
      <c r="H247">
        <v>24</v>
      </c>
      <c r="I247" t="s">
        <v>901</v>
      </c>
      <c r="K247">
        <v>8014963</v>
      </c>
      <c r="L247" t="s">
        <v>167</v>
      </c>
      <c r="M247">
        <v>2323993</v>
      </c>
      <c r="O247" t="s">
        <v>168</v>
      </c>
      <c r="R247" t="s">
        <v>169</v>
      </c>
      <c r="S247" t="s">
        <v>170</v>
      </c>
      <c r="T247" t="s">
        <v>1976</v>
      </c>
      <c r="U247" t="s">
        <v>1307</v>
      </c>
      <c r="V247" t="s">
        <v>1977</v>
      </c>
      <c r="W247" t="s">
        <v>1978</v>
      </c>
      <c r="Y247" t="s">
        <v>175</v>
      </c>
      <c r="Z247">
        <v>35</v>
      </c>
      <c r="AA247" t="s">
        <v>176</v>
      </c>
      <c r="AB247" t="s">
        <v>176</v>
      </c>
      <c r="AC247">
        <v>125</v>
      </c>
      <c r="AD247">
        <v>31</v>
      </c>
      <c r="AE247">
        <v>1</v>
      </c>
      <c r="AF247" t="s">
        <v>126</v>
      </c>
      <c r="AG247" t="s">
        <v>30</v>
      </c>
      <c r="AH247" t="s">
        <v>31</v>
      </c>
      <c r="AI247">
        <v>0</v>
      </c>
      <c r="AJ247">
        <v>50</v>
      </c>
      <c r="AL247">
        <v>0</v>
      </c>
      <c r="AM247">
        <v>1</v>
      </c>
      <c r="AP247" t="s">
        <v>33</v>
      </c>
    </row>
    <row r="248" spans="1:46" x14ac:dyDescent="0.3">
      <c r="A248">
        <v>247</v>
      </c>
      <c r="B248">
        <v>1605972832926</v>
      </c>
      <c r="C248" s="15">
        <v>44156.648518518516</v>
      </c>
      <c r="D248">
        <v>1605972831408</v>
      </c>
      <c r="E248">
        <v>0</v>
      </c>
      <c r="F248" s="15">
        <v>44156.648506944446</v>
      </c>
      <c r="G248">
        <v>26210</v>
      </c>
      <c r="H248">
        <v>24</v>
      </c>
      <c r="I248" t="s">
        <v>901</v>
      </c>
      <c r="K248">
        <v>8014963</v>
      </c>
      <c r="L248" t="s">
        <v>167</v>
      </c>
      <c r="M248">
        <v>2323993</v>
      </c>
      <c r="O248" t="s">
        <v>168</v>
      </c>
      <c r="R248" t="s">
        <v>169</v>
      </c>
      <c r="S248" t="s">
        <v>170</v>
      </c>
      <c r="T248" t="s">
        <v>1976</v>
      </c>
      <c r="U248" t="s">
        <v>1307</v>
      </c>
      <c r="V248" t="s">
        <v>1977</v>
      </c>
      <c r="W248" t="s">
        <v>1978</v>
      </c>
      <c r="Y248" t="s">
        <v>175</v>
      </c>
      <c r="Z248">
        <v>35</v>
      </c>
      <c r="AA248" t="s">
        <v>176</v>
      </c>
      <c r="AB248" t="s">
        <v>176</v>
      </c>
      <c r="AC248">
        <v>125</v>
      </c>
      <c r="AD248">
        <v>31</v>
      </c>
      <c r="AE248">
        <v>1</v>
      </c>
      <c r="AF248" t="s">
        <v>126</v>
      </c>
      <c r="AG248" t="s">
        <v>30</v>
      </c>
      <c r="AH248" t="s">
        <v>34</v>
      </c>
      <c r="AI248">
        <v>2646.7250000000899</v>
      </c>
      <c r="AJ248">
        <v>72</v>
      </c>
      <c r="AL248">
        <v>0</v>
      </c>
      <c r="AM248">
        <v>1</v>
      </c>
      <c r="AP248" t="s">
        <v>33</v>
      </c>
    </row>
    <row r="249" spans="1:46" x14ac:dyDescent="0.3">
      <c r="A249">
        <v>248</v>
      </c>
      <c r="B249">
        <v>1605972833053</v>
      </c>
      <c r="C249" s="15">
        <v>44156.648530092592</v>
      </c>
      <c r="D249">
        <v>1605972831412</v>
      </c>
      <c r="E249">
        <v>0</v>
      </c>
      <c r="F249" s="15">
        <v>44156.648506944446</v>
      </c>
      <c r="G249">
        <v>26210</v>
      </c>
      <c r="H249">
        <v>24</v>
      </c>
      <c r="I249" t="s">
        <v>901</v>
      </c>
      <c r="K249">
        <v>8014963</v>
      </c>
      <c r="L249" t="s">
        <v>167</v>
      </c>
      <c r="M249">
        <v>2323993</v>
      </c>
      <c r="O249" t="s">
        <v>168</v>
      </c>
      <c r="R249" t="s">
        <v>169</v>
      </c>
      <c r="S249" t="s">
        <v>170</v>
      </c>
      <c r="T249" t="s">
        <v>1976</v>
      </c>
      <c r="U249" t="s">
        <v>1307</v>
      </c>
      <c r="V249" t="s">
        <v>1977</v>
      </c>
      <c r="W249" t="s">
        <v>1978</v>
      </c>
      <c r="Y249" t="s">
        <v>175</v>
      </c>
      <c r="Z249">
        <v>35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35</v>
      </c>
      <c r="AH249" t="s">
        <v>19</v>
      </c>
      <c r="AI249">
        <v>2646.7250000000899</v>
      </c>
      <c r="AL249">
        <v>0</v>
      </c>
      <c r="AM249">
        <v>1</v>
      </c>
      <c r="AP249" t="s">
        <v>33</v>
      </c>
    </row>
    <row r="250" spans="1:46" x14ac:dyDescent="0.3">
      <c r="A250">
        <v>249</v>
      </c>
      <c r="B250">
        <v>1605972833053</v>
      </c>
      <c r="C250" s="15">
        <v>44156.648530092592</v>
      </c>
      <c r="D250">
        <v>1605972831474</v>
      </c>
      <c r="E250">
        <v>0</v>
      </c>
      <c r="F250" s="15">
        <v>44156.648506944446</v>
      </c>
      <c r="G250">
        <v>26210</v>
      </c>
      <c r="H250">
        <v>24</v>
      </c>
      <c r="I250" t="s">
        <v>901</v>
      </c>
      <c r="K250">
        <v>8014963</v>
      </c>
      <c r="L250" t="s">
        <v>167</v>
      </c>
      <c r="M250">
        <v>2323993</v>
      </c>
      <c r="O250" t="s">
        <v>168</v>
      </c>
      <c r="R250" t="s">
        <v>169</v>
      </c>
      <c r="S250" t="s">
        <v>170</v>
      </c>
      <c r="T250" t="s">
        <v>1976</v>
      </c>
      <c r="U250" t="s">
        <v>1307</v>
      </c>
      <c r="V250" t="s">
        <v>1977</v>
      </c>
      <c r="W250" t="s">
        <v>1978</v>
      </c>
      <c r="Y250" t="s">
        <v>175</v>
      </c>
      <c r="Z250">
        <v>35</v>
      </c>
      <c r="AA250" t="s">
        <v>176</v>
      </c>
      <c r="AB250" t="s">
        <v>176</v>
      </c>
      <c r="AC250">
        <v>126</v>
      </c>
      <c r="AD250">
        <v>31</v>
      </c>
      <c r="AE250">
        <v>1</v>
      </c>
      <c r="AF250" t="s">
        <v>126</v>
      </c>
      <c r="AG250" t="s">
        <v>30</v>
      </c>
      <c r="AH250" t="s">
        <v>31</v>
      </c>
      <c r="AI250">
        <v>0</v>
      </c>
      <c r="AJ250">
        <v>50</v>
      </c>
      <c r="AL250">
        <v>0</v>
      </c>
      <c r="AM250">
        <v>1</v>
      </c>
      <c r="AP250" t="s">
        <v>36</v>
      </c>
    </row>
    <row r="251" spans="1:46" x14ac:dyDescent="0.3">
      <c r="A251">
        <v>250</v>
      </c>
      <c r="B251">
        <v>1605972836465</v>
      </c>
      <c r="C251" s="15">
        <v>44156.648564814815</v>
      </c>
      <c r="D251">
        <v>1605972834904</v>
      </c>
      <c r="E251">
        <v>0</v>
      </c>
      <c r="F251" s="15">
        <v>44156.648541666669</v>
      </c>
      <c r="G251">
        <v>26210</v>
      </c>
      <c r="H251">
        <v>24</v>
      </c>
      <c r="I251" t="s">
        <v>901</v>
      </c>
      <c r="K251">
        <v>8014963</v>
      </c>
      <c r="L251" t="s">
        <v>167</v>
      </c>
      <c r="M251">
        <v>2323993</v>
      </c>
      <c r="O251" t="s">
        <v>168</v>
      </c>
      <c r="R251" t="s">
        <v>169</v>
      </c>
      <c r="S251" t="s">
        <v>170</v>
      </c>
      <c r="T251" t="s">
        <v>1976</v>
      </c>
      <c r="U251" t="s">
        <v>1307</v>
      </c>
      <c r="V251" t="s">
        <v>1977</v>
      </c>
      <c r="W251" t="s">
        <v>1978</v>
      </c>
      <c r="Y251" t="s">
        <v>175</v>
      </c>
      <c r="Z251">
        <v>35</v>
      </c>
      <c r="AA251" t="s">
        <v>176</v>
      </c>
      <c r="AB251" t="s">
        <v>176</v>
      </c>
      <c r="AC251">
        <v>126</v>
      </c>
      <c r="AD251">
        <v>31</v>
      </c>
      <c r="AE251">
        <v>1</v>
      </c>
      <c r="AF251" t="s">
        <v>126</v>
      </c>
      <c r="AG251" t="s">
        <v>30</v>
      </c>
      <c r="AH251" t="s">
        <v>34</v>
      </c>
      <c r="AI251">
        <v>3428.8499999999699</v>
      </c>
      <c r="AJ251">
        <v>71</v>
      </c>
      <c r="AL251">
        <v>0</v>
      </c>
      <c r="AM251">
        <v>1</v>
      </c>
      <c r="AP251" t="s">
        <v>36</v>
      </c>
    </row>
    <row r="252" spans="1:46" x14ac:dyDescent="0.3">
      <c r="A252">
        <v>251</v>
      </c>
      <c r="B252">
        <v>1605972836528</v>
      </c>
      <c r="C252" s="15">
        <v>44156.648564814815</v>
      </c>
      <c r="D252">
        <v>1605972834910</v>
      </c>
      <c r="E252">
        <v>0</v>
      </c>
      <c r="F252" s="15">
        <v>44156.648541666669</v>
      </c>
      <c r="G252">
        <v>26210</v>
      </c>
      <c r="H252">
        <v>24</v>
      </c>
      <c r="I252" t="s">
        <v>901</v>
      </c>
      <c r="K252">
        <v>8014963</v>
      </c>
      <c r="L252" t="s">
        <v>167</v>
      </c>
      <c r="M252">
        <v>2323993</v>
      </c>
      <c r="O252" t="s">
        <v>168</v>
      </c>
      <c r="R252" t="s">
        <v>169</v>
      </c>
      <c r="S252" t="s">
        <v>170</v>
      </c>
      <c r="T252" t="s">
        <v>1976</v>
      </c>
      <c r="U252" t="s">
        <v>1307</v>
      </c>
      <c r="V252" t="s">
        <v>1977</v>
      </c>
      <c r="W252" t="s">
        <v>1978</v>
      </c>
      <c r="Y252" t="s">
        <v>175</v>
      </c>
      <c r="Z252">
        <v>35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35</v>
      </c>
      <c r="AH252" t="s">
        <v>19</v>
      </c>
      <c r="AI252">
        <v>3428.8499999999699</v>
      </c>
      <c r="AL252">
        <v>0</v>
      </c>
      <c r="AM252">
        <v>1</v>
      </c>
      <c r="AP252" t="s">
        <v>36</v>
      </c>
    </row>
    <row r="253" spans="1:46" x14ac:dyDescent="0.3">
      <c r="A253">
        <v>252</v>
      </c>
      <c r="B253">
        <v>1605972837497</v>
      </c>
      <c r="C253" s="15">
        <v>44156.648576388892</v>
      </c>
      <c r="D253">
        <v>1605972835846</v>
      </c>
      <c r="E253">
        <v>0</v>
      </c>
      <c r="F253" s="15">
        <v>44156.648553240739</v>
      </c>
      <c r="G253">
        <v>26210</v>
      </c>
      <c r="H253">
        <v>24</v>
      </c>
      <c r="I253" t="s">
        <v>901</v>
      </c>
      <c r="K253">
        <v>8014963</v>
      </c>
      <c r="L253" t="s">
        <v>167</v>
      </c>
      <c r="M253">
        <v>2323993</v>
      </c>
      <c r="O253" t="s">
        <v>168</v>
      </c>
      <c r="R253" t="s">
        <v>169</v>
      </c>
      <c r="S253" t="s">
        <v>170</v>
      </c>
      <c r="T253" t="s">
        <v>1976</v>
      </c>
      <c r="U253" t="s">
        <v>1307</v>
      </c>
      <c r="V253" t="s">
        <v>1977</v>
      </c>
      <c r="W253" t="s">
        <v>1978</v>
      </c>
      <c r="Y253" t="s">
        <v>175</v>
      </c>
      <c r="Z253">
        <v>35</v>
      </c>
      <c r="AA253" t="s">
        <v>176</v>
      </c>
      <c r="AB253" t="s">
        <v>176</v>
      </c>
      <c r="AC253">
        <v>127</v>
      </c>
      <c r="AD253">
        <v>31</v>
      </c>
      <c r="AE253">
        <v>1</v>
      </c>
      <c r="AF253" t="s">
        <v>126</v>
      </c>
      <c r="AG253" t="s">
        <v>41</v>
      </c>
      <c r="AH253" t="s">
        <v>23</v>
      </c>
      <c r="AI253">
        <v>892.00500000000397</v>
      </c>
      <c r="AJ253" t="s">
        <v>42</v>
      </c>
      <c r="AK253">
        <v>1</v>
      </c>
      <c r="AL253">
        <v>0</v>
      </c>
      <c r="AM253">
        <v>1</v>
      </c>
      <c r="AP253" t="s">
        <v>16</v>
      </c>
    </row>
    <row r="254" spans="1:46" x14ac:dyDescent="0.3">
      <c r="A254">
        <v>253</v>
      </c>
      <c r="B254">
        <v>1605972839669</v>
      </c>
      <c r="C254" s="15">
        <v>44156.648599537039</v>
      </c>
      <c r="D254">
        <v>1605972838151</v>
      </c>
      <c r="E254">
        <v>0</v>
      </c>
      <c r="F254" s="15">
        <v>44156.648587962962</v>
      </c>
      <c r="G254">
        <v>26210</v>
      </c>
      <c r="H254">
        <v>24</v>
      </c>
      <c r="I254" t="s">
        <v>901</v>
      </c>
      <c r="K254">
        <v>8014963</v>
      </c>
      <c r="L254" t="s">
        <v>167</v>
      </c>
      <c r="M254">
        <v>2323993</v>
      </c>
      <c r="O254" t="s">
        <v>168</v>
      </c>
      <c r="R254" t="s">
        <v>169</v>
      </c>
      <c r="S254" t="s">
        <v>170</v>
      </c>
      <c r="T254" t="s">
        <v>1976</v>
      </c>
      <c r="U254" t="s">
        <v>1307</v>
      </c>
      <c r="V254" t="s">
        <v>1977</v>
      </c>
      <c r="W254" t="s">
        <v>1978</v>
      </c>
      <c r="Y254" t="s">
        <v>175</v>
      </c>
      <c r="Z254">
        <v>35</v>
      </c>
      <c r="AA254" t="s">
        <v>176</v>
      </c>
      <c r="AB254" t="s">
        <v>176</v>
      </c>
      <c r="AC254">
        <v>96</v>
      </c>
      <c r="AD254">
        <v>32</v>
      </c>
      <c r="AE254">
        <v>1</v>
      </c>
      <c r="AF254" t="s">
        <v>126</v>
      </c>
      <c r="AG254" t="s">
        <v>45</v>
      </c>
      <c r="AH254" t="s">
        <v>23</v>
      </c>
      <c r="AI254">
        <v>2248.7799999999102</v>
      </c>
      <c r="AJ254" t="s">
        <v>27</v>
      </c>
      <c r="AK254">
        <v>1</v>
      </c>
      <c r="AL254">
        <v>1</v>
      </c>
      <c r="AM254">
        <v>0</v>
      </c>
      <c r="AO254">
        <v>1</v>
      </c>
      <c r="AP254" t="s">
        <v>25</v>
      </c>
      <c r="AQ254" t="s">
        <v>26</v>
      </c>
      <c r="AR254" t="s">
        <v>27</v>
      </c>
      <c r="AS254" t="s">
        <v>28</v>
      </c>
      <c r="AT254" t="s">
        <v>29</v>
      </c>
    </row>
    <row r="255" spans="1:46" x14ac:dyDescent="0.3">
      <c r="A255">
        <v>254</v>
      </c>
      <c r="B255">
        <v>1605972839746</v>
      </c>
      <c r="C255" s="15">
        <v>44156.648599537039</v>
      </c>
      <c r="D255">
        <v>1605972838218</v>
      </c>
      <c r="E255">
        <v>0</v>
      </c>
      <c r="F255" s="15">
        <v>44156.648587962962</v>
      </c>
      <c r="G255">
        <v>26210</v>
      </c>
      <c r="H255">
        <v>24</v>
      </c>
      <c r="I255" t="s">
        <v>901</v>
      </c>
      <c r="K255">
        <v>8014963</v>
      </c>
      <c r="L255" t="s">
        <v>167</v>
      </c>
      <c r="M255">
        <v>2323993</v>
      </c>
      <c r="O255" t="s">
        <v>168</v>
      </c>
      <c r="R255" t="s">
        <v>169</v>
      </c>
      <c r="S255" t="s">
        <v>170</v>
      </c>
      <c r="T255" t="s">
        <v>1976</v>
      </c>
      <c r="U255" t="s">
        <v>1307</v>
      </c>
      <c r="V255" t="s">
        <v>1977</v>
      </c>
      <c r="W255" t="s">
        <v>1978</v>
      </c>
      <c r="Y255" t="s">
        <v>175</v>
      </c>
      <c r="Z255">
        <v>35</v>
      </c>
      <c r="AA255" t="s">
        <v>176</v>
      </c>
      <c r="AB255" t="s">
        <v>176</v>
      </c>
      <c r="AC255">
        <v>129</v>
      </c>
      <c r="AD255">
        <v>32</v>
      </c>
      <c r="AE255">
        <v>1</v>
      </c>
      <c r="AF255" t="s">
        <v>126</v>
      </c>
      <c r="AG255" t="s">
        <v>30</v>
      </c>
      <c r="AH255" t="s">
        <v>31</v>
      </c>
      <c r="AI255">
        <v>0</v>
      </c>
      <c r="AJ255">
        <v>50</v>
      </c>
      <c r="AL255">
        <v>0</v>
      </c>
      <c r="AM255">
        <v>1</v>
      </c>
      <c r="AP255" t="s">
        <v>33</v>
      </c>
    </row>
    <row r="256" spans="1:46" x14ac:dyDescent="0.3">
      <c r="A256">
        <v>255</v>
      </c>
      <c r="B256">
        <v>1605972844959</v>
      </c>
      <c r="C256" s="15">
        <v>44156.648657407408</v>
      </c>
      <c r="D256">
        <v>1605972843459</v>
      </c>
      <c r="E256">
        <v>0</v>
      </c>
      <c r="F256" s="15">
        <v>44156.648645833331</v>
      </c>
      <c r="G256">
        <v>26210</v>
      </c>
      <c r="H256">
        <v>24</v>
      </c>
      <c r="I256" t="s">
        <v>901</v>
      </c>
      <c r="K256">
        <v>8014963</v>
      </c>
      <c r="L256" t="s">
        <v>167</v>
      </c>
      <c r="M256">
        <v>2323993</v>
      </c>
      <c r="O256" t="s">
        <v>168</v>
      </c>
      <c r="R256" t="s">
        <v>169</v>
      </c>
      <c r="S256" t="s">
        <v>170</v>
      </c>
      <c r="T256" t="s">
        <v>1976</v>
      </c>
      <c r="U256" t="s">
        <v>1307</v>
      </c>
      <c r="V256" t="s">
        <v>1977</v>
      </c>
      <c r="W256" t="s">
        <v>1978</v>
      </c>
      <c r="Y256" t="s">
        <v>175</v>
      </c>
      <c r="Z256">
        <v>35</v>
      </c>
      <c r="AA256" t="s">
        <v>176</v>
      </c>
      <c r="AB256" t="s">
        <v>176</v>
      </c>
      <c r="AC256">
        <v>129</v>
      </c>
      <c r="AD256">
        <v>32</v>
      </c>
      <c r="AE256">
        <v>1</v>
      </c>
      <c r="AF256" t="s">
        <v>126</v>
      </c>
      <c r="AG256" t="s">
        <v>30</v>
      </c>
      <c r="AH256" t="s">
        <v>34</v>
      </c>
      <c r="AI256">
        <v>5240.7299999999796</v>
      </c>
      <c r="AJ256">
        <v>100</v>
      </c>
      <c r="AL256">
        <v>0</v>
      </c>
      <c r="AM256">
        <v>1</v>
      </c>
      <c r="AP256" t="s">
        <v>33</v>
      </c>
    </row>
    <row r="257" spans="1:46" x14ac:dyDescent="0.3">
      <c r="A257">
        <v>256</v>
      </c>
      <c r="B257">
        <v>1605972845084</v>
      </c>
      <c r="C257" s="15">
        <v>44156.648668981485</v>
      </c>
      <c r="D257">
        <v>1605972843461</v>
      </c>
      <c r="E257">
        <v>0</v>
      </c>
      <c r="F257" s="15">
        <v>44156.648645833331</v>
      </c>
      <c r="G257">
        <v>26210</v>
      </c>
      <c r="H257">
        <v>24</v>
      </c>
      <c r="I257" t="s">
        <v>901</v>
      </c>
      <c r="K257">
        <v>8014963</v>
      </c>
      <c r="L257" t="s">
        <v>167</v>
      </c>
      <c r="M257">
        <v>2323993</v>
      </c>
      <c r="O257" t="s">
        <v>168</v>
      </c>
      <c r="R257" t="s">
        <v>169</v>
      </c>
      <c r="S257" t="s">
        <v>170</v>
      </c>
      <c r="T257" t="s">
        <v>1976</v>
      </c>
      <c r="U257" t="s">
        <v>1307</v>
      </c>
      <c r="V257" t="s">
        <v>1977</v>
      </c>
      <c r="W257" t="s">
        <v>1978</v>
      </c>
      <c r="Y257" t="s">
        <v>175</v>
      </c>
      <c r="Z257">
        <v>35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35</v>
      </c>
      <c r="AH257" t="s">
        <v>19</v>
      </c>
      <c r="AI257">
        <v>5240.7299999999796</v>
      </c>
      <c r="AL257">
        <v>0</v>
      </c>
      <c r="AM257">
        <v>1</v>
      </c>
      <c r="AP257" t="s">
        <v>33</v>
      </c>
    </row>
    <row r="258" spans="1:46" x14ac:dyDescent="0.3">
      <c r="A258">
        <v>257</v>
      </c>
      <c r="B258">
        <v>1605972845084</v>
      </c>
      <c r="C258" s="15">
        <v>44156.648668981485</v>
      </c>
      <c r="D258">
        <v>1605972843521</v>
      </c>
      <c r="E258">
        <v>0</v>
      </c>
      <c r="F258" s="15">
        <v>44156.648645833331</v>
      </c>
      <c r="G258">
        <v>26210</v>
      </c>
      <c r="H258">
        <v>24</v>
      </c>
      <c r="I258" t="s">
        <v>901</v>
      </c>
      <c r="K258">
        <v>8014963</v>
      </c>
      <c r="L258" t="s">
        <v>167</v>
      </c>
      <c r="M258">
        <v>2323993</v>
      </c>
      <c r="O258" t="s">
        <v>168</v>
      </c>
      <c r="R258" t="s">
        <v>169</v>
      </c>
      <c r="S258" t="s">
        <v>170</v>
      </c>
      <c r="T258" t="s">
        <v>1976</v>
      </c>
      <c r="U258" t="s">
        <v>1307</v>
      </c>
      <c r="V258" t="s">
        <v>1977</v>
      </c>
      <c r="W258" t="s">
        <v>1978</v>
      </c>
      <c r="Y258" t="s">
        <v>175</v>
      </c>
      <c r="Z258">
        <v>35</v>
      </c>
      <c r="AA258" t="s">
        <v>176</v>
      </c>
      <c r="AB258" t="s">
        <v>176</v>
      </c>
      <c r="AC258">
        <v>130</v>
      </c>
      <c r="AD258">
        <v>32</v>
      </c>
      <c r="AE258">
        <v>1</v>
      </c>
      <c r="AF258" t="s">
        <v>126</v>
      </c>
      <c r="AG258" t="s">
        <v>30</v>
      </c>
      <c r="AH258" t="s">
        <v>31</v>
      </c>
      <c r="AI258">
        <v>0</v>
      </c>
      <c r="AJ258">
        <v>50</v>
      </c>
      <c r="AL258">
        <v>0</v>
      </c>
      <c r="AM258">
        <v>1</v>
      </c>
      <c r="AP258" t="s">
        <v>36</v>
      </c>
    </row>
    <row r="259" spans="1:46" x14ac:dyDescent="0.3">
      <c r="A259">
        <v>258</v>
      </c>
      <c r="B259">
        <v>1605972848074</v>
      </c>
      <c r="C259" s="15">
        <v>44156.6487037037</v>
      </c>
      <c r="D259">
        <v>1605972846483</v>
      </c>
      <c r="E259">
        <v>0</v>
      </c>
      <c r="F259" s="15">
        <v>44156.648680555554</v>
      </c>
      <c r="G259">
        <v>26210</v>
      </c>
      <c r="H259">
        <v>24</v>
      </c>
      <c r="I259" t="s">
        <v>901</v>
      </c>
      <c r="K259">
        <v>8014963</v>
      </c>
      <c r="L259" t="s">
        <v>167</v>
      </c>
      <c r="M259">
        <v>2323993</v>
      </c>
      <c r="O259" t="s">
        <v>168</v>
      </c>
      <c r="R259" t="s">
        <v>169</v>
      </c>
      <c r="S259" t="s">
        <v>170</v>
      </c>
      <c r="T259" t="s">
        <v>1976</v>
      </c>
      <c r="U259" t="s">
        <v>1307</v>
      </c>
      <c r="V259" t="s">
        <v>1977</v>
      </c>
      <c r="W259" t="s">
        <v>1978</v>
      </c>
      <c r="Y259" t="s">
        <v>175</v>
      </c>
      <c r="Z259">
        <v>35</v>
      </c>
      <c r="AA259" t="s">
        <v>176</v>
      </c>
      <c r="AB259" t="s">
        <v>176</v>
      </c>
      <c r="AC259">
        <v>130</v>
      </c>
      <c r="AD259">
        <v>32</v>
      </c>
      <c r="AE259">
        <v>1</v>
      </c>
      <c r="AF259" t="s">
        <v>126</v>
      </c>
      <c r="AG259" t="s">
        <v>30</v>
      </c>
      <c r="AH259" t="s">
        <v>34</v>
      </c>
      <c r="AI259">
        <v>2961.1449999998999</v>
      </c>
      <c r="AJ259">
        <v>98</v>
      </c>
      <c r="AL259">
        <v>0</v>
      </c>
      <c r="AM259">
        <v>1</v>
      </c>
      <c r="AP259" t="s">
        <v>36</v>
      </c>
    </row>
    <row r="260" spans="1:46" x14ac:dyDescent="0.3">
      <c r="A260">
        <v>259</v>
      </c>
      <c r="B260">
        <v>1605972848136</v>
      </c>
      <c r="C260" s="15">
        <v>44156.6487037037</v>
      </c>
      <c r="D260">
        <v>1605972846485</v>
      </c>
      <c r="E260">
        <v>0</v>
      </c>
      <c r="F260" s="15">
        <v>44156.648680555554</v>
      </c>
      <c r="G260">
        <v>26210</v>
      </c>
      <c r="H260">
        <v>24</v>
      </c>
      <c r="I260" t="s">
        <v>901</v>
      </c>
      <c r="K260">
        <v>8014963</v>
      </c>
      <c r="L260" t="s">
        <v>167</v>
      </c>
      <c r="M260">
        <v>2323993</v>
      </c>
      <c r="O260" t="s">
        <v>168</v>
      </c>
      <c r="R260" t="s">
        <v>169</v>
      </c>
      <c r="S260" t="s">
        <v>170</v>
      </c>
      <c r="T260" t="s">
        <v>1976</v>
      </c>
      <c r="U260" t="s">
        <v>1307</v>
      </c>
      <c r="V260" t="s">
        <v>1977</v>
      </c>
      <c r="W260" t="s">
        <v>1978</v>
      </c>
      <c r="Y260" t="s">
        <v>175</v>
      </c>
      <c r="Z260">
        <v>35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35</v>
      </c>
      <c r="AH260" t="s">
        <v>19</v>
      </c>
      <c r="AI260">
        <v>2961.1449999998999</v>
      </c>
      <c r="AL260">
        <v>0</v>
      </c>
      <c r="AM260">
        <v>1</v>
      </c>
      <c r="AP260" t="s">
        <v>36</v>
      </c>
    </row>
    <row r="261" spans="1:46" x14ac:dyDescent="0.3">
      <c r="A261">
        <v>260</v>
      </c>
      <c r="B261">
        <v>1605972849011</v>
      </c>
      <c r="C261" s="15">
        <v>44156.648715277777</v>
      </c>
      <c r="D261">
        <v>1605972847505</v>
      </c>
      <c r="E261">
        <v>0</v>
      </c>
      <c r="F261" s="15">
        <v>44156.648692129631</v>
      </c>
      <c r="G261">
        <v>26210</v>
      </c>
      <c r="H261">
        <v>24</v>
      </c>
      <c r="I261" t="s">
        <v>901</v>
      </c>
      <c r="K261">
        <v>8014963</v>
      </c>
      <c r="L261" t="s">
        <v>167</v>
      </c>
      <c r="M261">
        <v>2323993</v>
      </c>
      <c r="O261" t="s">
        <v>168</v>
      </c>
      <c r="R261" t="s">
        <v>169</v>
      </c>
      <c r="S261" t="s">
        <v>170</v>
      </c>
      <c r="T261" t="s">
        <v>1976</v>
      </c>
      <c r="U261" t="s">
        <v>1307</v>
      </c>
      <c r="V261" t="s">
        <v>1977</v>
      </c>
      <c r="W261" t="s">
        <v>1978</v>
      </c>
      <c r="Y261" t="s">
        <v>175</v>
      </c>
      <c r="Z261">
        <v>35</v>
      </c>
      <c r="AA261" t="s">
        <v>176</v>
      </c>
      <c r="AB261" t="s">
        <v>176</v>
      </c>
      <c r="AC261">
        <v>131</v>
      </c>
      <c r="AD261">
        <v>32</v>
      </c>
      <c r="AE261">
        <v>1</v>
      </c>
      <c r="AF261" t="s">
        <v>126</v>
      </c>
      <c r="AG261" t="s">
        <v>41</v>
      </c>
      <c r="AH261" t="s">
        <v>23</v>
      </c>
      <c r="AI261">
        <v>992.06499999994401</v>
      </c>
      <c r="AJ261" t="s">
        <v>42</v>
      </c>
      <c r="AK261">
        <v>1</v>
      </c>
      <c r="AL261">
        <v>0</v>
      </c>
      <c r="AM261">
        <v>1</v>
      </c>
      <c r="AP261" t="s">
        <v>16</v>
      </c>
    </row>
    <row r="262" spans="1:46" x14ac:dyDescent="0.3">
      <c r="A262">
        <v>261</v>
      </c>
      <c r="B262">
        <v>1605972853641</v>
      </c>
      <c r="C262" s="15">
        <v>44156.648761574077</v>
      </c>
      <c r="D262">
        <v>1605972852137</v>
      </c>
      <c r="E262">
        <v>0</v>
      </c>
      <c r="F262" s="15">
        <v>44156.64875</v>
      </c>
      <c r="G262">
        <v>26210</v>
      </c>
      <c r="H262">
        <v>24</v>
      </c>
      <c r="I262" t="s">
        <v>901</v>
      </c>
      <c r="K262">
        <v>8014963</v>
      </c>
      <c r="L262" t="s">
        <v>167</v>
      </c>
      <c r="M262">
        <v>2323993</v>
      </c>
      <c r="O262" t="s">
        <v>168</v>
      </c>
      <c r="R262" t="s">
        <v>169</v>
      </c>
      <c r="S262" t="s">
        <v>170</v>
      </c>
      <c r="T262" t="s">
        <v>1976</v>
      </c>
      <c r="U262" t="s">
        <v>1307</v>
      </c>
      <c r="V262" t="s">
        <v>1977</v>
      </c>
      <c r="W262" t="s">
        <v>1978</v>
      </c>
      <c r="Y262" t="s">
        <v>175</v>
      </c>
      <c r="Z262">
        <v>35</v>
      </c>
      <c r="AA262" t="s">
        <v>176</v>
      </c>
      <c r="AB262" t="s">
        <v>176</v>
      </c>
      <c r="AC262">
        <v>92</v>
      </c>
      <c r="AD262">
        <v>33</v>
      </c>
      <c r="AE262">
        <v>1</v>
      </c>
      <c r="AF262" t="s">
        <v>126</v>
      </c>
      <c r="AG262" t="s">
        <v>45</v>
      </c>
      <c r="AH262" t="s">
        <v>23</v>
      </c>
      <c r="AI262">
        <v>4589.3949999999004</v>
      </c>
      <c r="AJ262" t="s">
        <v>27</v>
      </c>
      <c r="AK262">
        <v>1</v>
      </c>
      <c r="AL262">
        <v>0</v>
      </c>
      <c r="AM262">
        <v>1</v>
      </c>
      <c r="AO262">
        <v>1</v>
      </c>
      <c r="AP262" t="s">
        <v>25</v>
      </c>
      <c r="AQ262" t="s">
        <v>80</v>
      </c>
      <c r="AR262" t="s">
        <v>24</v>
      </c>
      <c r="AS262" t="s">
        <v>81</v>
      </c>
      <c r="AT262" t="s">
        <v>29</v>
      </c>
    </row>
    <row r="263" spans="1:46" x14ac:dyDescent="0.3">
      <c r="A263">
        <v>262</v>
      </c>
      <c r="B263">
        <v>1605972853720</v>
      </c>
      <c r="C263" s="15">
        <v>44156.648761574077</v>
      </c>
      <c r="D263">
        <v>1605972852204</v>
      </c>
      <c r="E263">
        <v>0</v>
      </c>
      <c r="F263" s="15">
        <v>44156.64875</v>
      </c>
      <c r="G263">
        <v>26210</v>
      </c>
      <c r="H263">
        <v>24</v>
      </c>
      <c r="I263" t="s">
        <v>901</v>
      </c>
      <c r="K263">
        <v>8014963</v>
      </c>
      <c r="L263" t="s">
        <v>167</v>
      </c>
      <c r="M263">
        <v>2323993</v>
      </c>
      <c r="O263" t="s">
        <v>168</v>
      </c>
      <c r="R263" t="s">
        <v>169</v>
      </c>
      <c r="S263" t="s">
        <v>170</v>
      </c>
      <c r="T263" t="s">
        <v>1976</v>
      </c>
      <c r="U263" t="s">
        <v>1307</v>
      </c>
      <c r="V263" t="s">
        <v>1977</v>
      </c>
      <c r="W263" t="s">
        <v>1978</v>
      </c>
      <c r="Y263" t="s">
        <v>175</v>
      </c>
      <c r="Z263">
        <v>35</v>
      </c>
      <c r="AA263" t="s">
        <v>176</v>
      </c>
      <c r="AB263" t="s">
        <v>176</v>
      </c>
      <c r="AC263">
        <v>133</v>
      </c>
      <c r="AD263">
        <v>33</v>
      </c>
      <c r="AE263">
        <v>1</v>
      </c>
      <c r="AF263" t="s">
        <v>126</v>
      </c>
      <c r="AG263" t="s">
        <v>30</v>
      </c>
      <c r="AH263" t="s">
        <v>31</v>
      </c>
      <c r="AI263">
        <v>0</v>
      </c>
      <c r="AJ263">
        <v>50</v>
      </c>
      <c r="AL263">
        <v>0</v>
      </c>
      <c r="AM263">
        <v>1</v>
      </c>
      <c r="AP263" t="s">
        <v>33</v>
      </c>
    </row>
    <row r="264" spans="1:46" x14ac:dyDescent="0.3">
      <c r="A264">
        <v>263</v>
      </c>
      <c r="B264">
        <v>1605972857166</v>
      </c>
      <c r="C264" s="15">
        <v>44156.64880787037</v>
      </c>
      <c r="D264">
        <v>1605972855664</v>
      </c>
      <c r="E264">
        <v>0</v>
      </c>
      <c r="F264" s="15">
        <v>44156.648784722223</v>
      </c>
      <c r="G264">
        <v>26210</v>
      </c>
      <c r="H264">
        <v>24</v>
      </c>
      <c r="I264" t="s">
        <v>901</v>
      </c>
      <c r="K264">
        <v>8014963</v>
      </c>
      <c r="L264" t="s">
        <v>167</v>
      </c>
      <c r="M264">
        <v>2323993</v>
      </c>
      <c r="O264" t="s">
        <v>168</v>
      </c>
      <c r="R264" t="s">
        <v>169</v>
      </c>
      <c r="S264" t="s">
        <v>170</v>
      </c>
      <c r="T264" t="s">
        <v>1976</v>
      </c>
      <c r="U264" t="s">
        <v>1307</v>
      </c>
      <c r="V264" t="s">
        <v>1977</v>
      </c>
      <c r="W264" t="s">
        <v>1978</v>
      </c>
      <c r="Y264" t="s">
        <v>175</v>
      </c>
      <c r="Z264">
        <v>35</v>
      </c>
      <c r="AA264" t="s">
        <v>176</v>
      </c>
      <c r="AB264" t="s">
        <v>176</v>
      </c>
      <c r="AC264">
        <v>133</v>
      </c>
      <c r="AD264">
        <v>33</v>
      </c>
      <c r="AE264">
        <v>1</v>
      </c>
      <c r="AF264" t="s">
        <v>126</v>
      </c>
      <c r="AG264" t="s">
        <v>30</v>
      </c>
      <c r="AH264" t="s">
        <v>34</v>
      </c>
      <c r="AI264">
        <v>3460.8000000001598</v>
      </c>
      <c r="AJ264">
        <v>66</v>
      </c>
      <c r="AL264">
        <v>0</v>
      </c>
      <c r="AM264">
        <v>1</v>
      </c>
      <c r="AP264" t="s">
        <v>33</v>
      </c>
    </row>
    <row r="265" spans="1:46" x14ac:dyDescent="0.3">
      <c r="A265">
        <v>264</v>
      </c>
      <c r="B265">
        <v>1605972857291</v>
      </c>
      <c r="C265" s="15">
        <v>44156.64880787037</v>
      </c>
      <c r="D265">
        <v>1605972855667</v>
      </c>
      <c r="E265">
        <v>0</v>
      </c>
      <c r="F265" s="15">
        <v>44156.648784722223</v>
      </c>
      <c r="G265">
        <v>26210</v>
      </c>
      <c r="H265">
        <v>24</v>
      </c>
      <c r="I265" t="s">
        <v>901</v>
      </c>
      <c r="K265">
        <v>8014963</v>
      </c>
      <c r="L265" t="s">
        <v>167</v>
      </c>
      <c r="M265">
        <v>2323993</v>
      </c>
      <c r="O265" t="s">
        <v>168</v>
      </c>
      <c r="R265" t="s">
        <v>169</v>
      </c>
      <c r="S265" t="s">
        <v>170</v>
      </c>
      <c r="T265" t="s">
        <v>1976</v>
      </c>
      <c r="U265" t="s">
        <v>1307</v>
      </c>
      <c r="V265" t="s">
        <v>1977</v>
      </c>
      <c r="W265" t="s">
        <v>1978</v>
      </c>
      <c r="Y265" t="s">
        <v>175</v>
      </c>
      <c r="Z265">
        <v>35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35</v>
      </c>
      <c r="AH265" t="s">
        <v>19</v>
      </c>
      <c r="AI265">
        <v>3460.8000000001598</v>
      </c>
      <c r="AL265">
        <v>0</v>
      </c>
      <c r="AM265">
        <v>1</v>
      </c>
      <c r="AP265" t="s">
        <v>33</v>
      </c>
    </row>
    <row r="266" spans="1:46" x14ac:dyDescent="0.3">
      <c r="A266">
        <v>265</v>
      </c>
      <c r="B266">
        <v>1605972857291</v>
      </c>
      <c r="C266" s="15">
        <v>44156.64880787037</v>
      </c>
      <c r="D266">
        <v>1605972855729</v>
      </c>
      <c r="E266">
        <v>0</v>
      </c>
      <c r="F266" s="15">
        <v>44156.648784722223</v>
      </c>
      <c r="G266">
        <v>26210</v>
      </c>
      <c r="H266">
        <v>24</v>
      </c>
      <c r="I266" t="s">
        <v>901</v>
      </c>
      <c r="K266">
        <v>8014963</v>
      </c>
      <c r="L266" t="s">
        <v>167</v>
      </c>
      <c r="M266">
        <v>2323993</v>
      </c>
      <c r="O266" t="s">
        <v>168</v>
      </c>
      <c r="R266" t="s">
        <v>169</v>
      </c>
      <c r="S266" t="s">
        <v>170</v>
      </c>
      <c r="T266" t="s">
        <v>1976</v>
      </c>
      <c r="U266" t="s">
        <v>1307</v>
      </c>
      <c r="V266" t="s">
        <v>1977</v>
      </c>
      <c r="W266" t="s">
        <v>1978</v>
      </c>
      <c r="Y266" t="s">
        <v>175</v>
      </c>
      <c r="Z266">
        <v>35</v>
      </c>
      <c r="AA266" t="s">
        <v>176</v>
      </c>
      <c r="AB266" t="s">
        <v>176</v>
      </c>
      <c r="AC266">
        <v>134</v>
      </c>
      <c r="AD266">
        <v>33</v>
      </c>
      <c r="AE266">
        <v>1</v>
      </c>
      <c r="AF266" t="s">
        <v>126</v>
      </c>
      <c r="AG266" t="s">
        <v>30</v>
      </c>
      <c r="AH266" t="s">
        <v>31</v>
      </c>
      <c r="AI266">
        <v>0</v>
      </c>
      <c r="AJ266">
        <v>50</v>
      </c>
      <c r="AL266">
        <v>0</v>
      </c>
      <c r="AM266">
        <v>1</v>
      </c>
      <c r="AP266" t="s">
        <v>36</v>
      </c>
    </row>
    <row r="267" spans="1:46" x14ac:dyDescent="0.3">
      <c r="A267">
        <v>266</v>
      </c>
      <c r="B267">
        <v>1605972860027</v>
      </c>
      <c r="C267" s="15">
        <v>44156.648842592593</v>
      </c>
      <c r="D267">
        <v>1605972858537</v>
      </c>
      <c r="E267">
        <v>0</v>
      </c>
      <c r="F267" s="15">
        <v>44156.648819444446</v>
      </c>
      <c r="G267">
        <v>26210</v>
      </c>
      <c r="H267">
        <v>24</v>
      </c>
      <c r="I267" t="s">
        <v>901</v>
      </c>
      <c r="K267">
        <v>8014963</v>
      </c>
      <c r="L267" t="s">
        <v>167</v>
      </c>
      <c r="M267">
        <v>2323993</v>
      </c>
      <c r="O267" t="s">
        <v>168</v>
      </c>
      <c r="R267" t="s">
        <v>169</v>
      </c>
      <c r="S267" t="s">
        <v>170</v>
      </c>
      <c r="T267" t="s">
        <v>1976</v>
      </c>
      <c r="U267" t="s">
        <v>1307</v>
      </c>
      <c r="V267" t="s">
        <v>1977</v>
      </c>
      <c r="W267" t="s">
        <v>1978</v>
      </c>
      <c r="Y267" t="s">
        <v>175</v>
      </c>
      <c r="Z267">
        <v>35</v>
      </c>
      <c r="AA267" t="s">
        <v>176</v>
      </c>
      <c r="AB267" t="s">
        <v>176</v>
      </c>
      <c r="AC267">
        <v>134</v>
      </c>
      <c r="AD267">
        <v>33</v>
      </c>
      <c r="AE267">
        <v>1</v>
      </c>
      <c r="AF267" t="s">
        <v>126</v>
      </c>
      <c r="AG267" t="s">
        <v>30</v>
      </c>
      <c r="AH267" t="s">
        <v>34</v>
      </c>
      <c r="AI267">
        <v>2808.1350000000002</v>
      </c>
      <c r="AJ267">
        <v>63</v>
      </c>
      <c r="AL267">
        <v>0</v>
      </c>
      <c r="AM267">
        <v>1</v>
      </c>
      <c r="AP267" t="s">
        <v>36</v>
      </c>
    </row>
    <row r="268" spans="1:46" x14ac:dyDescent="0.3">
      <c r="A268">
        <v>267</v>
      </c>
      <c r="B268">
        <v>1605972860121</v>
      </c>
      <c r="C268" s="15">
        <v>44156.648842592593</v>
      </c>
      <c r="D268">
        <v>1605972858540</v>
      </c>
      <c r="E268">
        <v>0</v>
      </c>
      <c r="F268" s="15">
        <v>44156.648819444446</v>
      </c>
      <c r="G268">
        <v>26210</v>
      </c>
      <c r="H268">
        <v>24</v>
      </c>
      <c r="I268" t="s">
        <v>901</v>
      </c>
      <c r="K268">
        <v>8014963</v>
      </c>
      <c r="L268" t="s">
        <v>167</v>
      </c>
      <c r="M268">
        <v>2323993</v>
      </c>
      <c r="O268" t="s">
        <v>168</v>
      </c>
      <c r="R268" t="s">
        <v>169</v>
      </c>
      <c r="S268" t="s">
        <v>170</v>
      </c>
      <c r="T268" t="s">
        <v>1976</v>
      </c>
      <c r="U268" t="s">
        <v>1307</v>
      </c>
      <c r="V268" t="s">
        <v>1977</v>
      </c>
      <c r="W268" t="s">
        <v>1978</v>
      </c>
      <c r="Y268" t="s">
        <v>175</v>
      </c>
      <c r="Z268">
        <v>35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35</v>
      </c>
      <c r="AH268" t="s">
        <v>19</v>
      </c>
      <c r="AI268">
        <v>2808.1350000000002</v>
      </c>
      <c r="AL268">
        <v>0</v>
      </c>
      <c r="AM268">
        <v>1</v>
      </c>
      <c r="AP268" t="s">
        <v>36</v>
      </c>
    </row>
    <row r="269" spans="1:46" x14ac:dyDescent="0.3">
      <c r="A269">
        <v>268</v>
      </c>
      <c r="B269">
        <v>1605972861114</v>
      </c>
      <c r="C269" s="15">
        <v>44156.648854166669</v>
      </c>
      <c r="D269">
        <v>1605972859612</v>
      </c>
      <c r="E269">
        <v>0</v>
      </c>
      <c r="F269" s="15">
        <v>44156.648831018516</v>
      </c>
      <c r="G269">
        <v>26210</v>
      </c>
      <c r="H269">
        <v>24</v>
      </c>
      <c r="I269" t="s">
        <v>901</v>
      </c>
      <c r="K269">
        <v>8014963</v>
      </c>
      <c r="L269" t="s">
        <v>167</v>
      </c>
      <c r="M269">
        <v>2323993</v>
      </c>
      <c r="O269" t="s">
        <v>168</v>
      </c>
      <c r="R269" t="s">
        <v>169</v>
      </c>
      <c r="S269" t="s">
        <v>170</v>
      </c>
      <c r="T269" t="s">
        <v>1976</v>
      </c>
      <c r="U269" t="s">
        <v>1307</v>
      </c>
      <c r="V269" t="s">
        <v>1977</v>
      </c>
      <c r="W269" t="s">
        <v>1978</v>
      </c>
      <c r="Y269" t="s">
        <v>175</v>
      </c>
      <c r="Z269">
        <v>35</v>
      </c>
      <c r="AA269" t="s">
        <v>176</v>
      </c>
      <c r="AB269" t="s">
        <v>176</v>
      </c>
      <c r="AC269">
        <v>135</v>
      </c>
      <c r="AD269">
        <v>33</v>
      </c>
      <c r="AE269">
        <v>1</v>
      </c>
      <c r="AF269" t="s">
        <v>126</v>
      </c>
      <c r="AG269" t="s">
        <v>41</v>
      </c>
      <c r="AH269" t="s">
        <v>23</v>
      </c>
      <c r="AI269">
        <v>1042.5250000000201</v>
      </c>
      <c r="AJ269" t="s">
        <v>42</v>
      </c>
      <c r="AK269">
        <v>1</v>
      </c>
      <c r="AL269">
        <v>0</v>
      </c>
      <c r="AM269">
        <v>1</v>
      </c>
      <c r="AP269" t="s">
        <v>16</v>
      </c>
    </row>
    <row r="270" spans="1:46" x14ac:dyDescent="0.3">
      <c r="A270">
        <v>269</v>
      </c>
      <c r="B270">
        <v>1605972866137</v>
      </c>
      <c r="C270" s="15">
        <v>44156.648912037039</v>
      </c>
      <c r="D270">
        <v>1605972864652</v>
      </c>
      <c r="E270">
        <v>0</v>
      </c>
      <c r="F270" s="15">
        <v>44156.648888888885</v>
      </c>
      <c r="G270">
        <v>26210</v>
      </c>
      <c r="H270">
        <v>24</v>
      </c>
      <c r="I270" t="s">
        <v>901</v>
      </c>
      <c r="K270">
        <v>8014963</v>
      </c>
      <c r="L270" t="s">
        <v>167</v>
      </c>
      <c r="M270">
        <v>2323993</v>
      </c>
      <c r="O270" t="s">
        <v>168</v>
      </c>
      <c r="R270" t="s">
        <v>169</v>
      </c>
      <c r="S270" t="s">
        <v>170</v>
      </c>
      <c r="T270" t="s">
        <v>1976</v>
      </c>
      <c r="U270" t="s">
        <v>1307</v>
      </c>
      <c r="V270" t="s">
        <v>1977</v>
      </c>
      <c r="W270" t="s">
        <v>1978</v>
      </c>
      <c r="Y270" t="s">
        <v>175</v>
      </c>
      <c r="Z270">
        <v>35</v>
      </c>
      <c r="AA270" t="s">
        <v>176</v>
      </c>
      <c r="AB270" t="s">
        <v>176</v>
      </c>
      <c r="AC270">
        <v>36</v>
      </c>
      <c r="AD270">
        <v>34</v>
      </c>
      <c r="AE270">
        <v>1</v>
      </c>
      <c r="AF270" t="s">
        <v>126</v>
      </c>
      <c r="AG270" t="s">
        <v>45</v>
      </c>
      <c r="AH270" t="s">
        <v>23</v>
      </c>
      <c r="AI270">
        <v>4999.8950000001296</v>
      </c>
      <c r="AJ270" t="s">
        <v>27</v>
      </c>
      <c r="AK270">
        <v>1</v>
      </c>
      <c r="AL270">
        <v>1</v>
      </c>
      <c r="AM270">
        <v>0</v>
      </c>
      <c r="AO270">
        <v>1</v>
      </c>
      <c r="AP270" t="s">
        <v>25</v>
      </c>
      <c r="AQ270" t="s">
        <v>86</v>
      </c>
      <c r="AR270" t="s">
        <v>27</v>
      </c>
      <c r="AS270" t="s">
        <v>87</v>
      </c>
      <c r="AT270" t="s">
        <v>69</v>
      </c>
    </row>
    <row r="271" spans="1:46" x14ac:dyDescent="0.3">
      <c r="A271">
        <v>270</v>
      </c>
      <c r="B271">
        <v>1605972866215</v>
      </c>
      <c r="C271" s="15">
        <v>44156.648912037039</v>
      </c>
      <c r="D271">
        <v>1605972864716</v>
      </c>
      <c r="E271">
        <v>0</v>
      </c>
      <c r="F271" s="15">
        <v>44156.648888888885</v>
      </c>
      <c r="G271">
        <v>26210</v>
      </c>
      <c r="H271">
        <v>24</v>
      </c>
      <c r="I271" t="s">
        <v>901</v>
      </c>
      <c r="K271">
        <v>8014963</v>
      </c>
      <c r="L271" t="s">
        <v>167</v>
      </c>
      <c r="M271">
        <v>2323993</v>
      </c>
      <c r="O271" t="s">
        <v>168</v>
      </c>
      <c r="R271" t="s">
        <v>169</v>
      </c>
      <c r="S271" t="s">
        <v>170</v>
      </c>
      <c r="T271" t="s">
        <v>1976</v>
      </c>
      <c r="U271" t="s">
        <v>1307</v>
      </c>
      <c r="V271" t="s">
        <v>1977</v>
      </c>
      <c r="W271" t="s">
        <v>1978</v>
      </c>
      <c r="Y271" t="s">
        <v>175</v>
      </c>
      <c r="Z271">
        <v>35</v>
      </c>
      <c r="AA271" t="s">
        <v>176</v>
      </c>
      <c r="AB271" t="s">
        <v>176</v>
      </c>
      <c r="AC271">
        <v>137</v>
      </c>
      <c r="AD271">
        <v>34</v>
      </c>
      <c r="AE271">
        <v>1</v>
      </c>
      <c r="AF271" t="s">
        <v>126</v>
      </c>
      <c r="AG271" t="s">
        <v>30</v>
      </c>
      <c r="AH271" t="s">
        <v>31</v>
      </c>
      <c r="AI271">
        <v>0</v>
      </c>
      <c r="AJ271">
        <v>50</v>
      </c>
      <c r="AL271">
        <v>0</v>
      </c>
      <c r="AM271">
        <v>1</v>
      </c>
      <c r="AP271" t="s">
        <v>33</v>
      </c>
    </row>
    <row r="272" spans="1:46" x14ac:dyDescent="0.3">
      <c r="A272">
        <v>271</v>
      </c>
      <c r="B272">
        <v>1605972872359</v>
      </c>
      <c r="C272" s="15">
        <v>44156.648981481485</v>
      </c>
      <c r="D272">
        <v>1605972870859</v>
      </c>
      <c r="E272">
        <v>0</v>
      </c>
      <c r="F272" s="15">
        <v>44156.648958333331</v>
      </c>
      <c r="G272">
        <v>26210</v>
      </c>
      <c r="H272">
        <v>24</v>
      </c>
      <c r="I272" t="s">
        <v>901</v>
      </c>
      <c r="K272">
        <v>8014963</v>
      </c>
      <c r="L272" t="s">
        <v>167</v>
      </c>
      <c r="M272">
        <v>2323993</v>
      </c>
      <c r="O272" t="s">
        <v>168</v>
      </c>
      <c r="R272" t="s">
        <v>169</v>
      </c>
      <c r="S272" t="s">
        <v>170</v>
      </c>
      <c r="T272" t="s">
        <v>1976</v>
      </c>
      <c r="U272" t="s">
        <v>1307</v>
      </c>
      <c r="V272" t="s">
        <v>1977</v>
      </c>
      <c r="W272" t="s">
        <v>1978</v>
      </c>
      <c r="Y272" t="s">
        <v>175</v>
      </c>
      <c r="Z272">
        <v>35</v>
      </c>
      <c r="AA272" t="s">
        <v>176</v>
      </c>
      <c r="AB272" t="s">
        <v>176</v>
      </c>
      <c r="AC272">
        <v>137</v>
      </c>
      <c r="AD272">
        <v>34</v>
      </c>
      <c r="AE272">
        <v>1</v>
      </c>
      <c r="AF272" t="s">
        <v>126</v>
      </c>
      <c r="AG272" t="s">
        <v>30</v>
      </c>
      <c r="AH272" t="s">
        <v>34</v>
      </c>
      <c r="AI272">
        <v>6142.38</v>
      </c>
      <c r="AJ272">
        <v>81</v>
      </c>
      <c r="AL272">
        <v>0</v>
      </c>
      <c r="AM272">
        <v>1</v>
      </c>
      <c r="AP272" t="s">
        <v>33</v>
      </c>
    </row>
    <row r="273" spans="1:46" x14ac:dyDescent="0.3">
      <c r="A273">
        <v>272</v>
      </c>
      <c r="B273">
        <v>1605972872452</v>
      </c>
      <c r="C273" s="15">
        <v>44156.648981481485</v>
      </c>
      <c r="D273">
        <v>1605972870865</v>
      </c>
      <c r="E273">
        <v>0</v>
      </c>
      <c r="F273" s="15">
        <v>44156.648958333331</v>
      </c>
      <c r="G273">
        <v>26210</v>
      </c>
      <c r="H273">
        <v>24</v>
      </c>
      <c r="I273" t="s">
        <v>901</v>
      </c>
      <c r="K273">
        <v>8014963</v>
      </c>
      <c r="L273" t="s">
        <v>167</v>
      </c>
      <c r="M273">
        <v>2323993</v>
      </c>
      <c r="O273" t="s">
        <v>168</v>
      </c>
      <c r="R273" t="s">
        <v>169</v>
      </c>
      <c r="S273" t="s">
        <v>170</v>
      </c>
      <c r="T273" t="s">
        <v>1976</v>
      </c>
      <c r="U273" t="s">
        <v>1307</v>
      </c>
      <c r="V273" t="s">
        <v>1977</v>
      </c>
      <c r="W273" t="s">
        <v>1978</v>
      </c>
      <c r="Y273" t="s">
        <v>175</v>
      </c>
      <c r="Z273">
        <v>35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35</v>
      </c>
      <c r="AH273" t="s">
        <v>19</v>
      </c>
      <c r="AI273">
        <v>6142.38</v>
      </c>
      <c r="AL273">
        <v>0</v>
      </c>
      <c r="AM273">
        <v>1</v>
      </c>
      <c r="AP273" t="s">
        <v>33</v>
      </c>
    </row>
    <row r="274" spans="1:46" x14ac:dyDescent="0.3">
      <c r="A274">
        <v>273</v>
      </c>
      <c r="B274">
        <v>1605972872452</v>
      </c>
      <c r="C274" s="15">
        <v>44156.648981481485</v>
      </c>
      <c r="D274">
        <v>1605972870937</v>
      </c>
      <c r="E274">
        <v>0</v>
      </c>
      <c r="F274" s="15">
        <v>44156.648958333331</v>
      </c>
      <c r="G274">
        <v>26210</v>
      </c>
      <c r="H274">
        <v>24</v>
      </c>
      <c r="I274" t="s">
        <v>901</v>
      </c>
      <c r="K274">
        <v>8014963</v>
      </c>
      <c r="L274" t="s">
        <v>167</v>
      </c>
      <c r="M274">
        <v>2323993</v>
      </c>
      <c r="O274" t="s">
        <v>168</v>
      </c>
      <c r="R274" t="s">
        <v>169</v>
      </c>
      <c r="S274" t="s">
        <v>170</v>
      </c>
      <c r="T274" t="s">
        <v>1976</v>
      </c>
      <c r="U274" t="s">
        <v>1307</v>
      </c>
      <c r="V274" t="s">
        <v>1977</v>
      </c>
      <c r="W274" t="s">
        <v>1978</v>
      </c>
      <c r="Y274" t="s">
        <v>175</v>
      </c>
      <c r="Z274">
        <v>35</v>
      </c>
      <c r="AA274" t="s">
        <v>176</v>
      </c>
      <c r="AB274" t="s">
        <v>176</v>
      </c>
      <c r="AC274">
        <v>138</v>
      </c>
      <c r="AD274">
        <v>34</v>
      </c>
      <c r="AE274">
        <v>1</v>
      </c>
      <c r="AF274" t="s">
        <v>126</v>
      </c>
      <c r="AG274" t="s">
        <v>30</v>
      </c>
      <c r="AH274" t="s">
        <v>31</v>
      </c>
      <c r="AI274">
        <v>0</v>
      </c>
      <c r="AJ274">
        <v>50</v>
      </c>
      <c r="AL274">
        <v>0</v>
      </c>
      <c r="AM274">
        <v>1</v>
      </c>
      <c r="AP274" t="s">
        <v>36</v>
      </c>
    </row>
    <row r="275" spans="1:46" x14ac:dyDescent="0.3">
      <c r="A275">
        <v>274</v>
      </c>
      <c r="B275">
        <v>1605972877142</v>
      </c>
      <c r="C275" s="15">
        <v>44156.649039351854</v>
      </c>
      <c r="D275">
        <v>1605972875633</v>
      </c>
      <c r="E275">
        <v>0</v>
      </c>
      <c r="F275" s="15">
        <v>44156.649016203701</v>
      </c>
      <c r="G275">
        <v>26210</v>
      </c>
      <c r="H275">
        <v>24</v>
      </c>
      <c r="I275" t="s">
        <v>901</v>
      </c>
      <c r="K275">
        <v>8014963</v>
      </c>
      <c r="L275" t="s">
        <v>167</v>
      </c>
      <c r="M275">
        <v>2323993</v>
      </c>
      <c r="O275" t="s">
        <v>168</v>
      </c>
      <c r="R275" t="s">
        <v>169</v>
      </c>
      <c r="S275" t="s">
        <v>170</v>
      </c>
      <c r="T275" t="s">
        <v>1976</v>
      </c>
      <c r="U275" t="s">
        <v>1307</v>
      </c>
      <c r="V275" t="s">
        <v>1977</v>
      </c>
      <c r="W275" t="s">
        <v>1978</v>
      </c>
      <c r="Y275" t="s">
        <v>175</v>
      </c>
      <c r="Z275">
        <v>35</v>
      </c>
      <c r="AA275" t="s">
        <v>176</v>
      </c>
      <c r="AB275" t="s">
        <v>176</v>
      </c>
      <c r="AC275">
        <v>138</v>
      </c>
      <c r="AD275">
        <v>34</v>
      </c>
      <c r="AE275">
        <v>1</v>
      </c>
      <c r="AF275" t="s">
        <v>126</v>
      </c>
      <c r="AG275" t="s">
        <v>30</v>
      </c>
      <c r="AH275" t="s">
        <v>34</v>
      </c>
      <c r="AI275">
        <v>4695.4700000002003</v>
      </c>
      <c r="AJ275">
        <v>60</v>
      </c>
      <c r="AL275">
        <v>0</v>
      </c>
      <c r="AM275">
        <v>1</v>
      </c>
      <c r="AP275" t="s">
        <v>36</v>
      </c>
    </row>
    <row r="276" spans="1:46" x14ac:dyDescent="0.3">
      <c r="A276">
        <v>275</v>
      </c>
      <c r="B276">
        <v>1605972877204</v>
      </c>
      <c r="C276" s="15">
        <v>44156.649039351854</v>
      </c>
      <c r="D276">
        <v>1605972875637</v>
      </c>
      <c r="E276">
        <v>0</v>
      </c>
      <c r="F276" s="15">
        <v>44156.649016203701</v>
      </c>
      <c r="G276">
        <v>26210</v>
      </c>
      <c r="H276">
        <v>24</v>
      </c>
      <c r="I276" t="s">
        <v>901</v>
      </c>
      <c r="K276">
        <v>8014963</v>
      </c>
      <c r="L276" t="s">
        <v>167</v>
      </c>
      <c r="M276">
        <v>2323993</v>
      </c>
      <c r="O276" t="s">
        <v>168</v>
      </c>
      <c r="R276" t="s">
        <v>169</v>
      </c>
      <c r="S276" t="s">
        <v>170</v>
      </c>
      <c r="T276" t="s">
        <v>1976</v>
      </c>
      <c r="U276" t="s">
        <v>1307</v>
      </c>
      <c r="V276" t="s">
        <v>1977</v>
      </c>
      <c r="W276" t="s">
        <v>1978</v>
      </c>
      <c r="Y276" t="s">
        <v>175</v>
      </c>
      <c r="Z276">
        <v>35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35</v>
      </c>
      <c r="AH276" t="s">
        <v>19</v>
      </c>
      <c r="AI276">
        <v>4695.4700000002003</v>
      </c>
      <c r="AL276">
        <v>0</v>
      </c>
      <c r="AM276">
        <v>1</v>
      </c>
      <c r="AP276" t="s">
        <v>36</v>
      </c>
    </row>
    <row r="277" spans="1:46" x14ac:dyDescent="0.3">
      <c r="A277">
        <v>276</v>
      </c>
      <c r="B277">
        <v>1605972878517</v>
      </c>
      <c r="C277" s="15">
        <v>44156.649050925924</v>
      </c>
      <c r="D277">
        <v>1605972877021</v>
      </c>
      <c r="E277">
        <v>0</v>
      </c>
      <c r="F277" s="15">
        <v>44156.649039351854</v>
      </c>
      <c r="G277">
        <v>26210</v>
      </c>
      <c r="H277">
        <v>24</v>
      </c>
      <c r="I277" t="s">
        <v>901</v>
      </c>
      <c r="K277">
        <v>8014963</v>
      </c>
      <c r="L277" t="s">
        <v>167</v>
      </c>
      <c r="M277">
        <v>2323993</v>
      </c>
      <c r="O277" t="s">
        <v>168</v>
      </c>
      <c r="R277" t="s">
        <v>169</v>
      </c>
      <c r="S277" t="s">
        <v>170</v>
      </c>
      <c r="T277" t="s">
        <v>1976</v>
      </c>
      <c r="U277" t="s">
        <v>1307</v>
      </c>
      <c r="V277" t="s">
        <v>1977</v>
      </c>
      <c r="W277" t="s">
        <v>1978</v>
      </c>
      <c r="Y277" t="s">
        <v>175</v>
      </c>
      <c r="Z277">
        <v>35</v>
      </c>
      <c r="AA277" t="s">
        <v>176</v>
      </c>
      <c r="AB277" t="s">
        <v>176</v>
      </c>
      <c r="AC277">
        <v>139</v>
      </c>
      <c r="AD277">
        <v>34</v>
      </c>
      <c r="AE277">
        <v>1</v>
      </c>
      <c r="AF277" t="s">
        <v>126</v>
      </c>
      <c r="AG277" t="s">
        <v>41</v>
      </c>
      <c r="AH277" t="s">
        <v>23</v>
      </c>
      <c r="AI277">
        <v>1341.06499999982</v>
      </c>
      <c r="AJ277" t="s">
        <v>42</v>
      </c>
      <c r="AK277">
        <v>1</v>
      </c>
      <c r="AL277">
        <v>0</v>
      </c>
      <c r="AM277">
        <v>1</v>
      </c>
      <c r="AP277" t="s">
        <v>16</v>
      </c>
    </row>
    <row r="278" spans="1:46" x14ac:dyDescent="0.3">
      <c r="A278">
        <v>277</v>
      </c>
      <c r="B278">
        <v>1605972884503</v>
      </c>
      <c r="C278" s="15">
        <v>44156.64912037037</v>
      </c>
      <c r="D278">
        <v>1605972883006</v>
      </c>
      <c r="E278">
        <v>0</v>
      </c>
      <c r="F278" s="15">
        <v>44156.649108796293</v>
      </c>
      <c r="G278">
        <v>26210</v>
      </c>
      <c r="H278">
        <v>24</v>
      </c>
      <c r="I278" t="s">
        <v>901</v>
      </c>
      <c r="K278">
        <v>8014963</v>
      </c>
      <c r="L278" t="s">
        <v>167</v>
      </c>
      <c r="M278">
        <v>2323993</v>
      </c>
      <c r="O278" t="s">
        <v>168</v>
      </c>
      <c r="R278" t="s">
        <v>169</v>
      </c>
      <c r="S278" t="s">
        <v>170</v>
      </c>
      <c r="T278" t="s">
        <v>1976</v>
      </c>
      <c r="U278" t="s">
        <v>1307</v>
      </c>
      <c r="V278" t="s">
        <v>1977</v>
      </c>
      <c r="W278" t="s">
        <v>1978</v>
      </c>
      <c r="Y278" t="s">
        <v>175</v>
      </c>
      <c r="Z278">
        <v>35</v>
      </c>
      <c r="AA278" t="s">
        <v>176</v>
      </c>
      <c r="AB278" t="s">
        <v>176</v>
      </c>
      <c r="AC278">
        <v>68</v>
      </c>
      <c r="AD278">
        <v>35</v>
      </c>
      <c r="AE278">
        <v>1</v>
      </c>
      <c r="AF278" t="s">
        <v>126</v>
      </c>
      <c r="AG278" t="s">
        <v>133</v>
      </c>
      <c r="AH278" t="s">
        <v>134</v>
      </c>
      <c r="AI278">
        <v>6002.6550000000198</v>
      </c>
      <c r="AL278">
        <v>0</v>
      </c>
      <c r="AM278">
        <v>1</v>
      </c>
      <c r="AN278">
        <v>1</v>
      </c>
      <c r="AO278">
        <v>1</v>
      </c>
      <c r="AP278" t="s">
        <v>25</v>
      </c>
      <c r="AQ278" t="s">
        <v>39</v>
      </c>
      <c r="AR278" t="s">
        <v>27</v>
      </c>
      <c r="AS278" t="s">
        <v>40</v>
      </c>
      <c r="AT278" t="s">
        <v>29</v>
      </c>
    </row>
    <row r="279" spans="1:46" x14ac:dyDescent="0.3">
      <c r="A279">
        <v>278</v>
      </c>
      <c r="B279">
        <v>1605972884581</v>
      </c>
      <c r="C279" s="15">
        <v>44156.64912037037</v>
      </c>
      <c r="D279">
        <v>1605972883078</v>
      </c>
      <c r="E279">
        <v>0</v>
      </c>
      <c r="F279" s="15">
        <v>44156.649108796293</v>
      </c>
      <c r="G279">
        <v>26210</v>
      </c>
      <c r="H279">
        <v>24</v>
      </c>
      <c r="I279" t="s">
        <v>901</v>
      </c>
      <c r="K279">
        <v>8014963</v>
      </c>
      <c r="L279" t="s">
        <v>167</v>
      </c>
      <c r="M279">
        <v>2323993</v>
      </c>
      <c r="O279" t="s">
        <v>168</v>
      </c>
      <c r="R279" t="s">
        <v>169</v>
      </c>
      <c r="S279" t="s">
        <v>170</v>
      </c>
      <c r="T279" t="s">
        <v>1976</v>
      </c>
      <c r="U279" t="s">
        <v>1307</v>
      </c>
      <c r="V279" t="s">
        <v>1977</v>
      </c>
      <c r="W279" t="s">
        <v>1978</v>
      </c>
      <c r="Y279" t="s">
        <v>175</v>
      </c>
      <c r="Z279">
        <v>35</v>
      </c>
      <c r="AA279" t="s">
        <v>176</v>
      </c>
      <c r="AB279" t="s">
        <v>176</v>
      </c>
      <c r="AC279">
        <v>141</v>
      </c>
      <c r="AD279">
        <v>35</v>
      </c>
      <c r="AE279">
        <v>1</v>
      </c>
      <c r="AF279" t="s">
        <v>126</v>
      </c>
      <c r="AG279" t="s">
        <v>30</v>
      </c>
      <c r="AH279" t="s">
        <v>31</v>
      </c>
      <c r="AI279">
        <v>0</v>
      </c>
      <c r="AJ279">
        <v>50</v>
      </c>
      <c r="AL279">
        <v>0</v>
      </c>
      <c r="AM279">
        <v>1</v>
      </c>
      <c r="AP279" t="s">
        <v>33</v>
      </c>
    </row>
    <row r="280" spans="1:46" x14ac:dyDescent="0.3">
      <c r="A280">
        <v>279</v>
      </c>
      <c r="B280">
        <v>1605972895895</v>
      </c>
      <c r="C280" s="15">
        <v>44156.649247685185</v>
      </c>
      <c r="D280">
        <v>1605972894300</v>
      </c>
      <c r="E280">
        <v>0</v>
      </c>
      <c r="F280" s="15">
        <v>44156.649236111109</v>
      </c>
      <c r="G280">
        <v>26210</v>
      </c>
      <c r="H280">
        <v>24</v>
      </c>
      <c r="I280" t="s">
        <v>901</v>
      </c>
      <c r="K280">
        <v>8014963</v>
      </c>
      <c r="L280" t="s">
        <v>167</v>
      </c>
      <c r="M280">
        <v>2323993</v>
      </c>
      <c r="O280" t="s">
        <v>168</v>
      </c>
      <c r="R280" t="s">
        <v>169</v>
      </c>
      <c r="S280" t="s">
        <v>170</v>
      </c>
      <c r="T280" t="s">
        <v>1976</v>
      </c>
      <c r="U280" t="s">
        <v>1307</v>
      </c>
      <c r="V280" t="s">
        <v>1977</v>
      </c>
      <c r="W280" t="s">
        <v>1978</v>
      </c>
      <c r="Y280" t="s">
        <v>175</v>
      </c>
      <c r="Z280">
        <v>35</v>
      </c>
      <c r="AA280" t="s">
        <v>176</v>
      </c>
      <c r="AB280" t="s">
        <v>176</v>
      </c>
      <c r="AC280">
        <v>141</v>
      </c>
      <c r="AD280">
        <v>35</v>
      </c>
      <c r="AE280">
        <v>1</v>
      </c>
      <c r="AF280" t="s">
        <v>126</v>
      </c>
      <c r="AG280" t="s">
        <v>30</v>
      </c>
      <c r="AH280" t="s">
        <v>34</v>
      </c>
      <c r="AI280">
        <v>11222.415000000099</v>
      </c>
      <c r="AJ280">
        <v>28</v>
      </c>
      <c r="AL280">
        <v>0</v>
      </c>
      <c r="AM280">
        <v>1</v>
      </c>
      <c r="AP280" t="s">
        <v>33</v>
      </c>
    </row>
    <row r="281" spans="1:46" x14ac:dyDescent="0.3">
      <c r="A281">
        <v>280</v>
      </c>
      <c r="B281">
        <v>1605972896020</v>
      </c>
      <c r="C281" s="15">
        <v>44156.649259259262</v>
      </c>
      <c r="D281">
        <v>1605972894307</v>
      </c>
      <c r="E281">
        <v>0</v>
      </c>
      <c r="F281" s="15">
        <v>44156.649236111109</v>
      </c>
      <c r="G281">
        <v>26210</v>
      </c>
      <c r="H281">
        <v>24</v>
      </c>
      <c r="I281" t="s">
        <v>901</v>
      </c>
      <c r="K281">
        <v>8014963</v>
      </c>
      <c r="L281" t="s">
        <v>167</v>
      </c>
      <c r="M281">
        <v>2323993</v>
      </c>
      <c r="O281" t="s">
        <v>168</v>
      </c>
      <c r="R281" t="s">
        <v>169</v>
      </c>
      <c r="S281" t="s">
        <v>170</v>
      </c>
      <c r="T281" t="s">
        <v>1976</v>
      </c>
      <c r="U281" t="s">
        <v>1307</v>
      </c>
      <c r="V281" t="s">
        <v>1977</v>
      </c>
      <c r="W281" t="s">
        <v>1978</v>
      </c>
      <c r="Y281" t="s">
        <v>175</v>
      </c>
      <c r="Z281">
        <v>35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35</v>
      </c>
      <c r="AH281" t="s">
        <v>19</v>
      </c>
      <c r="AI281">
        <v>11222.415000000099</v>
      </c>
      <c r="AL281">
        <v>0</v>
      </c>
      <c r="AM281">
        <v>1</v>
      </c>
      <c r="AP281" t="s">
        <v>33</v>
      </c>
    </row>
    <row r="282" spans="1:46" x14ac:dyDescent="0.3">
      <c r="A282">
        <v>281</v>
      </c>
      <c r="B282">
        <v>1605972896020</v>
      </c>
      <c r="C282" s="15">
        <v>44156.649259259262</v>
      </c>
      <c r="D282">
        <v>1605972894390</v>
      </c>
      <c r="E282">
        <v>0</v>
      </c>
      <c r="F282" s="15">
        <v>44156.649236111109</v>
      </c>
      <c r="G282">
        <v>26210</v>
      </c>
      <c r="H282">
        <v>24</v>
      </c>
      <c r="I282" t="s">
        <v>901</v>
      </c>
      <c r="K282">
        <v>8014963</v>
      </c>
      <c r="L282" t="s">
        <v>167</v>
      </c>
      <c r="M282">
        <v>2323993</v>
      </c>
      <c r="O282" t="s">
        <v>168</v>
      </c>
      <c r="R282" t="s">
        <v>169</v>
      </c>
      <c r="S282" t="s">
        <v>170</v>
      </c>
      <c r="T282" t="s">
        <v>1976</v>
      </c>
      <c r="U282" t="s">
        <v>1307</v>
      </c>
      <c r="V282" t="s">
        <v>1977</v>
      </c>
      <c r="W282" t="s">
        <v>1978</v>
      </c>
      <c r="Y282" t="s">
        <v>175</v>
      </c>
      <c r="Z282">
        <v>35</v>
      </c>
      <c r="AA282" t="s">
        <v>176</v>
      </c>
      <c r="AB282" t="s">
        <v>176</v>
      </c>
      <c r="AC282">
        <v>142</v>
      </c>
      <c r="AD282">
        <v>35</v>
      </c>
      <c r="AE282">
        <v>1</v>
      </c>
      <c r="AF282" t="s">
        <v>126</v>
      </c>
      <c r="AG282" t="s">
        <v>30</v>
      </c>
      <c r="AH282" t="s">
        <v>31</v>
      </c>
      <c r="AI282">
        <v>0</v>
      </c>
      <c r="AJ282">
        <v>50</v>
      </c>
      <c r="AL282">
        <v>0</v>
      </c>
      <c r="AM282">
        <v>1</v>
      </c>
      <c r="AP282" t="s">
        <v>36</v>
      </c>
    </row>
    <row r="283" spans="1:46" x14ac:dyDescent="0.3">
      <c r="A283">
        <v>282</v>
      </c>
      <c r="B283">
        <v>1605972903895</v>
      </c>
      <c r="C283" s="15">
        <v>44156.649340277778</v>
      </c>
      <c r="D283">
        <v>1605972902411</v>
      </c>
      <c r="E283">
        <v>0</v>
      </c>
      <c r="F283" s="15">
        <v>44156.649328703701</v>
      </c>
      <c r="G283">
        <v>26210</v>
      </c>
      <c r="H283">
        <v>24</v>
      </c>
      <c r="I283" t="s">
        <v>901</v>
      </c>
      <c r="K283">
        <v>8014963</v>
      </c>
      <c r="L283" t="s">
        <v>167</v>
      </c>
      <c r="M283">
        <v>2323993</v>
      </c>
      <c r="O283" t="s">
        <v>168</v>
      </c>
      <c r="R283" t="s">
        <v>169</v>
      </c>
      <c r="S283" t="s">
        <v>170</v>
      </c>
      <c r="T283" t="s">
        <v>1976</v>
      </c>
      <c r="U283" t="s">
        <v>1307</v>
      </c>
      <c r="V283" t="s">
        <v>1977</v>
      </c>
      <c r="W283" t="s">
        <v>1978</v>
      </c>
      <c r="Y283" t="s">
        <v>175</v>
      </c>
      <c r="Z283">
        <v>35</v>
      </c>
      <c r="AA283" t="s">
        <v>176</v>
      </c>
      <c r="AB283" t="s">
        <v>176</v>
      </c>
      <c r="AC283">
        <v>142</v>
      </c>
      <c r="AD283">
        <v>35</v>
      </c>
      <c r="AE283">
        <v>1</v>
      </c>
      <c r="AF283" t="s">
        <v>126</v>
      </c>
      <c r="AG283" t="s">
        <v>30</v>
      </c>
      <c r="AH283" t="s">
        <v>34</v>
      </c>
      <c r="AI283">
        <v>8020.9649999999601</v>
      </c>
      <c r="AJ283">
        <v>76</v>
      </c>
      <c r="AL283">
        <v>0</v>
      </c>
      <c r="AM283">
        <v>1</v>
      </c>
      <c r="AP283" t="s">
        <v>36</v>
      </c>
    </row>
    <row r="284" spans="1:46" x14ac:dyDescent="0.3">
      <c r="A284">
        <v>283</v>
      </c>
      <c r="B284">
        <v>1605972903958</v>
      </c>
      <c r="C284" s="15">
        <v>44156.649340277778</v>
      </c>
      <c r="D284">
        <v>1605972902416</v>
      </c>
      <c r="E284">
        <v>0</v>
      </c>
      <c r="F284" s="15">
        <v>44156.649328703701</v>
      </c>
      <c r="G284">
        <v>26210</v>
      </c>
      <c r="H284">
        <v>24</v>
      </c>
      <c r="I284" t="s">
        <v>901</v>
      </c>
      <c r="K284">
        <v>8014963</v>
      </c>
      <c r="L284" t="s">
        <v>167</v>
      </c>
      <c r="M284">
        <v>2323993</v>
      </c>
      <c r="O284" t="s">
        <v>168</v>
      </c>
      <c r="R284" t="s">
        <v>169</v>
      </c>
      <c r="S284" t="s">
        <v>170</v>
      </c>
      <c r="T284" t="s">
        <v>1976</v>
      </c>
      <c r="U284" t="s">
        <v>1307</v>
      </c>
      <c r="V284" t="s">
        <v>1977</v>
      </c>
      <c r="W284" t="s">
        <v>1978</v>
      </c>
      <c r="Y284" t="s">
        <v>175</v>
      </c>
      <c r="Z284">
        <v>35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35</v>
      </c>
      <c r="AH284" t="s">
        <v>19</v>
      </c>
      <c r="AI284">
        <v>8020.9649999999601</v>
      </c>
      <c r="AL284">
        <v>0</v>
      </c>
      <c r="AM284">
        <v>1</v>
      </c>
      <c r="AP284" t="s">
        <v>36</v>
      </c>
    </row>
    <row r="285" spans="1:46" x14ac:dyDescent="0.3">
      <c r="A285">
        <v>284</v>
      </c>
      <c r="B285">
        <v>1605972908041</v>
      </c>
      <c r="C285" s="15">
        <v>44156.649398148147</v>
      </c>
      <c r="D285">
        <v>1605972906562</v>
      </c>
      <c r="E285">
        <v>0</v>
      </c>
      <c r="F285" s="15">
        <v>44156.649375000001</v>
      </c>
      <c r="G285">
        <v>26210</v>
      </c>
      <c r="H285">
        <v>24</v>
      </c>
      <c r="I285" t="s">
        <v>901</v>
      </c>
      <c r="K285">
        <v>8014963</v>
      </c>
      <c r="L285" t="s">
        <v>167</v>
      </c>
      <c r="M285">
        <v>2323993</v>
      </c>
      <c r="O285" t="s">
        <v>168</v>
      </c>
      <c r="R285" t="s">
        <v>169</v>
      </c>
      <c r="S285" t="s">
        <v>170</v>
      </c>
      <c r="T285" t="s">
        <v>1976</v>
      </c>
      <c r="U285" t="s">
        <v>1307</v>
      </c>
      <c r="V285" t="s">
        <v>1977</v>
      </c>
      <c r="W285" t="s">
        <v>1978</v>
      </c>
      <c r="Y285" t="s">
        <v>175</v>
      </c>
      <c r="Z285">
        <v>35</v>
      </c>
      <c r="AA285" t="s">
        <v>176</v>
      </c>
      <c r="AB285" t="s">
        <v>176</v>
      </c>
      <c r="AC285">
        <v>143</v>
      </c>
      <c r="AD285">
        <v>35</v>
      </c>
      <c r="AE285">
        <v>1</v>
      </c>
      <c r="AF285" t="s">
        <v>126</v>
      </c>
      <c r="AG285" t="s">
        <v>37</v>
      </c>
      <c r="AH285" t="s">
        <v>23</v>
      </c>
      <c r="AI285">
        <v>4100.7850000000299</v>
      </c>
      <c r="AJ285" t="s">
        <v>38</v>
      </c>
      <c r="AK285">
        <v>1</v>
      </c>
      <c r="AL285">
        <v>0</v>
      </c>
      <c r="AM285">
        <v>1</v>
      </c>
      <c r="AP285" t="s">
        <v>16</v>
      </c>
    </row>
    <row r="286" spans="1:46" x14ac:dyDescent="0.3">
      <c r="A286">
        <v>285</v>
      </c>
      <c r="B286">
        <v>1605972911551</v>
      </c>
      <c r="C286" s="15">
        <v>44156.64943287037</v>
      </c>
      <c r="D286">
        <v>1605972909971</v>
      </c>
      <c r="E286">
        <v>0</v>
      </c>
      <c r="F286" s="15">
        <v>44156.649409722224</v>
      </c>
      <c r="G286">
        <v>26210</v>
      </c>
      <c r="H286">
        <v>24</v>
      </c>
      <c r="I286" t="s">
        <v>901</v>
      </c>
      <c r="K286">
        <v>8014963</v>
      </c>
      <c r="L286" t="s">
        <v>167</v>
      </c>
      <c r="M286">
        <v>2323993</v>
      </c>
      <c r="O286" t="s">
        <v>168</v>
      </c>
      <c r="R286" t="s">
        <v>169</v>
      </c>
      <c r="S286" t="s">
        <v>170</v>
      </c>
      <c r="T286" t="s">
        <v>1976</v>
      </c>
      <c r="U286" t="s">
        <v>1307</v>
      </c>
      <c r="V286" t="s">
        <v>1977</v>
      </c>
      <c r="W286" t="s">
        <v>1978</v>
      </c>
      <c r="Y286" t="s">
        <v>175</v>
      </c>
      <c r="Z286">
        <v>35</v>
      </c>
      <c r="AA286" t="s">
        <v>176</v>
      </c>
      <c r="AB286" t="s">
        <v>176</v>
      </c>
      <c r="AC286">
        <v>88</v>
      </c>
      <c r="AD286">
        <v>36</v>
      </c>
      <c r="AE286">
        <v>1</v>
      </c>
      <c r="AF286" t="s">
        <v>126</v>
      </c>
      <c r="AG286" t="s">
        <v>22</v>
      </c>
      <c r="AH286" t="s">
        <v>23</v>
      </c>
      <c r="AI286">
        <v>3363.2649999998898</v>
      </c>
      <c r="AJ286" t="s">
        <v>24</v>
      </c>
      <c r="AK286">
        <v>1</v>
      </c>
      <c r="AL286">
        <v>0</v>
      </c>
      <c r="AM286">
        <v>1</v>
      </c>
      <c r="AO286">
        <v>1</v>
      </c>
      <c r="AP286" t="s">
        <v>25</v>
      </c>
      <c r="AQ286" t="s">
        <v>65</v>
      </c>
      <c r="AR286" t="s">
        <v>27</v>
      </c>
      <c r="AS286" t="s">
        <v>66</v>
      </c>
      <c r="AT286" t="s">
        <v>29</v>
      </c>
    </row>
    <row r="287" spans="1:46" x14ac:dyDescent="0.3">
      <c r="A287">
        <v>286</v>
      </c>
      <c r="B287">
        <v>1605972911661</v>
      </c>
      <c r="C287" s="15">
        <v>44156.64943287037</v>
      </c>
      <c r="D287">
        <v>1605972910047</v>
      </c>
      <c r="E287">
        <v>0</v>
      </c>
      <c r="F287" s="15">
        <v>44156.649421296293</v>
      </c>
      <c r="G287">
        <v>26210</v>
      </c>
      <c r="H287">
        <v>24</v>
      </c>
      <c r="I287" t="s">
        <v>901</v>
      </c>
      <c r="K287">
        <v>8014963</v>
      </c>
      <c r="L287" t="s">
        <v>167</v>
      </c>
      <c r="M287">
        <v>2323993</v>
      </c>
      <c r="O287" t="s">
        <v>168</v>
      </c>
      <c r="R287" t="s">
        <v>169</v>
      </c>
      <c r="S287" t="s">
        <v>170</v>
      </c>
      <c r="T287" t="s">
        <v>1976</v>
      </c>
      <c r="U287" t="s">
        <v>1307</v>
      </c>
      <c r="V287" t="s">
        <v>1977</v>
      </c>
      <c r="W287" t="s">
        <v>1978</v>
      </c>
      <c r="Y287" t="s">
        <v>175</v>
      </c>
      <c r="Z287">
        <v>35</v>
      </c>
      <c r="AA287" t="s">
        <v>176</v>
      </c>
      <c r="AB287" t="s">
        <v>176</v>
      </c>
      <c r="AC287">
        <v>145</v>
      </c>
      <c r="AD287">
        <v>36</v>
      </c>
      <c r="AE287">
        <v>1</v>
      </c>
      <c r="AF287" t="s">
        <v>126</v>
      </c>
      <c r="AG287" t="s">
        <v>30</v>
      </c>
      <c r="AH287" t="s">
        <v>31</v>
      </c>
      <c r="AI287">
        <v>0</v>
      </c>
      <c r="AJ287">
        <v>50</v>
      </c>
      <c r="AL287">
        <v>0</v>
      </c>
      <c r="AM287">
        <v>1</v>
      </c>
      <c r="AP287" t="s">
        <v>33</v>
      </c>
    </row>
    <row r="288" spans="1:46" x14ac:dyDescent="0.3">
      <c r="A288">
        <v>287</v>
      </c>
      <c r="B288">
        <v>1605972914129</v>
      </c>
      <c r="C288" s="15">
        <v>44156.649467592593</v>
      </c>
      <c r="D288">
        <v>1605972912656</v>
      </c>
      <c r="E288">
        <v>0</v>
      </c>
      <c r="F288" s="15">
        <v>44156.649444444447</v>
      </c>
      <c r="G288">
        <v>26210</v>
      </c>
      <c r="H288">
        <v>24</v>
      </c>
      <c r="I288" t="s">
        <v>901</v>
      </c>
      <c r="K288">
        <v>8014963</v>
      </c>
      <c r="L288" t="s">
        <v>167</v>
      </c>
      <c r="M288">
        <v>2323993</v>
      </c>
      <c r="O288" t="s">
        <v>168</v>
      </c>
      <c r="R288" t="s">
        <v>169</v>
      </c>
      <c r="S288" t="s">
        <v>170</v>
      </c>
      <c r="T288" t="s">
        <v>1976</v>
      </c>
      <c r="U288" t="s">
        <v>1307</v>
      </c>
      <c r="V288" t="s">
        <v>1977</v>
      </c>
      <c r="W288" t="s">
        <v>1978</v>
      </c>
      <c r="Y288" t="s">
        <v>175</v>
      </c>
      <c r="Z288">
        <v>35</v>
      </c>
      <c r="AA288" t="s">
        <v>176</v>
      </c>
      <c r="AB288" t="s">
        <v>176</v>
      </c>
      <c r="AC288">
        <v>145</v>
      </c>
      <c r="AD288">
        <v>36</v>
      </c>
      <c r="AE288">
        <v>1</v>
      </c>
      <c r="AF288" t="s">
        <v>126</v>
      </c>
      <c r="AG288" t="s">
        <v>30</v>
      </c>
      <c r="AH288" t="s">
        <v>34</v>
      </c>
      <c r="AI288">
        <v>2608.6350000000002</v>
      </c>
      <c r="AJ288">
        <v>67</v>
      </c>
      <c r="AL288">
        <v>0</v>
      </c>
      <c r="AM288">
        <v>1</v>
      </c>
      <c r="AP288" t="s">
        <v>33</v>
      </c>
    </row>
    <row r="289" spans="1:42" x14ac:dyDescent="0.3">
      <c r="A289">
        <v>288</v>
      </c>
      <c r="B289">
        <v>1605972914238</v>
      </c>
      <c r="C289" s="15">
        <v>44156.649467592593</v>
      </c>
      <c r="D289">
        <v>1605972912660</v>
      </c>
      <c r="E289">
        <v>0</v>
      </c>
      <c r="F289" s="15">
        <v>44156.649444444447</v>
      </c>
      <c r="G289">
        <v>26210</v>
      </c>
      <c r="H289">
        <v>24</v>
      </c>
      <c r="I289" t="s">
        <v>901</v>
      </c>
      <c r="K289">
        <v>8014963</v>
      </c>
      <c r="L289" t="s">
        <v>167</v>
      </c>
      <c r="M289">
        <v>2323993</v>
      </c>
      <c r="O289" t="s">
        <v>168</v>
      </c>
      <c r="R289" t="s">
        <v>169</v>
      </c>
      <c r="S289" t="s">
        <v>170</v>
      </c>
      <c r="T289" t="s">
        <v>1976</v>
      </c>
      <c r="U289" t="s">
        <v>1307</v>
      </c>
      <c r="V289" t="s">
        <v>1977</v>
      </c>
      <c r="W289" t="s">
        <v>1978</v>
      </c>
      <c r="Y289" t="s">
        <v>175</v>
      </c>
      <c r="Z289">
        <v>35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35</v>
      </c>
      <c r="AH289" t="s">
        <v>19</v>
      </c>
      <c r="AI289">
        <v>2608.6350000000002</v>
      </c>
      <c r="AL289">
        <v>0</v>
      </c>
      <c r="AM289">
        <v>1</v>
      </c>
      <c r="AP289" t="s">
        <v>33</v>
      </c>
    </row>
    <row r="290" spans="1:42" x14ac:dyDescent="0.3">
      <c r="A290">
        <v>289</v>
      </c>
      <c r="B290">
        <v>1605972914238</v>
      </c>
      <c r="C290" s="15">
        <v>44156.649467592593</v>
      </c>
      <c r="D290">
        <v>1605972912742</v>
      </c>
      <c r="E290">
        <v>0</v>
      </c>
      <c r="F290" s="15">
        <v>44156.649444444447</v>
      </c>
      <c r="G290">
        <v>26210</v>
      </c>
      <c r="H290">
        <v>24</v>
      </c>
      <c r="I290" t="s">
        <v>901</v>
      </c>
      <c r="K290">
        <v>8014963</v>
      </c>
      <c r="L290" t="s">
        <v>167</v>
      </c>
      <c r="M290">
        <v>2323993</v>
      </c>
      <c r="O290" t="s">
        <v>168</v>
      </c>
      <c r="R290" t="s">
        <v>169</v>
      </c>
      <c r="S290" t="s">
        <v>170</v>
      </c>
      <c r="T290" t="s">
        <v>1976</v>
      </c>
      <c r="U290" t="s">
        <v>1307</v>
      </c>
      <c r="V290" t="s">
        <v>1977</v>
      </c>
      <c r="W290" t="s">
        <v>1978</v>
      </c>
      <c r="Y290" t="s">
        <v>175</v>
      </c>
      <c r="Z290">
        <v>35</v>
      </c>
      <c r="AA290" t="s">
        <v>176</v>
      </c>
      <c r="AB290" t="s">
        <v>176</v>
      </c>
      <c r="AC290">
        <v>146</v>
      </c>
      <c r="AD290">
        <v>36</v>
      </c>
      <c r="AE290">
        <v>1</v>
      </c>
      <c r="AF290" t="s">
        <v>126</v>
      </c>
      <c r="AG290" t="s">
        <v>30</v>
      </c>
      <c r="AH290" t="s">
        <v>31</v>
      </c>
      <c r="AI290">
        <v>0</v>
      </c>
      <c r="AJ290">
        <v>50</v>
      </c>
      <c r="AL290">
        <v>0</v>
      </c>
      <c r="AM290">
        <v>1</v>
      </c>
      <c r="AP290" t="s">
        <v>36</v>
      </c>
    </row>
    <row r="291" spans="1:42" x14ac:dyDescent="0.3">
      <c r="A291">
        <v>290</v>
      </c>
      <c r="B291">
        <v>1605972918879</v>
      </c>
      <c r="C291" s="15">
        <v>44156.649513888886</v>
      </c>
      <c r="D291">
        <v>1605972916265</v>
      </c>
      <c r="E291">
        <v>0</v>
      </c>
      <c r="F291" s="15">
        <v>44156.64949074074</v>
      </c>
      <c r="G291">
        <v>26210</v>
      </c>
      <c r="H291">
        <v>24</v>
      </c>
      <c r="I291" t="s">
        <v>901</v>
      </c>
      <c r="K291">
        <v>8014963</v>
      </c>
      <c r="L291" t="s">
        <v>167</v>
      </c>
      <c r="M291">
        <v>2323993</v>
      </c>
      <c r="O291" t="s">
        <v>168</v>
      </c>
      <c r="R291" t="s">
        <v>169</v>
      </c>
      <c r="S291" t="s">
        <v>170</v>
      </c>
      <c r="T291" t="s">
        <v>1976</v>
      </c>
      <c r="U291" t="s">
        <v>1307</v>
      </c>
      <c r="V291" t="s">
        <v>1977</v>
      </c>
      <c r="W291" t="s">
        <v>1978</v>
      </c>
      <c r="Y291" t="s">
        <v>175</v>
      </c>
      <c r="Z291">
        <v>35</v>
      </c>
      <c r="AA291" t="s">
        <v>176</v>
      </c>
      <c r="AB291" t="s">
        <v>176</v>
      </c>
      <c r="AC291">
        <v>146</v>
      </c>
      <c r="AD291">
        <v>36</v>
      </c>
      <c r="AE291">
        <v>1</v>
      </c>
      <c r="AF291" t="s">
        <v>126</v>
      </c>
      <c r="AG291" t="s">
        <v>30</v>
      </c>
      <c r="AH291" t="s">
        <v>34</v>
      </c>
      <c r="AI291">
        <v>3520.2699999998999</v>
      </c>
      <c r="AJ291">
        <v>73</v>
      </c>
      <c r="AL291">
        <v>0</v>
      </c>
      <c r="AM291">
        <v>1</v>
      </c>
      <c r="AP291" t="s">
        <v>36</v>
      </c>
    </row>
    <row r="292" spans="1:42" x14ac:dyDescent="0.3">
      <c r="A292">
        <v>291</v>
      </c>
      <c r="B292">
        <v>1605972919036</v>
      </c>
      <c r="C292" s="15">
        <v>44156.649525462963</v>
      </c>
      <c r="D292">
        <v>1605972916270</v>
      </c>
      <c r="E292">
        <v>0</v>
      </c>
      <c r="F292" s="15">
        <v>44156.64949074074</v>
      </c>
      <c r="G292">
        <v>26210</v>
      </c>
      <c r="H292">
        <v>24</v>
      </c>
      <c r="I292" t="s">
        <v>901</v>
      </c>
      <c r="K292">
        <v>8014963</v>
      </c>
      <c r="L292" t="s">
        <v>167</v>
      </c>
      <c r="M292">
        <v>2323993</v>
      </c>
      <c r="O292" t="s">
        <v>168</v>
      </c>
      <c r="R292" t="s">
        <v>169</v>
      </c>
      <c r="S292" t="s">
        <v>170</v>
      </c>
      <c r="T292" t="s">
        <v>1976</v>
      </c>
      <c r="U292" t="s">
        <v>1307</v>
      </c>
      <c r="V292" t="s">
        <v>1977</v>
      </c>
      <c r="W292" t="s">
        <v>1978</v>
      </c>
      <c r="Y292" t="s">
        <v>175</v>
      </c>
      <c r="Z292">
        <v>35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35</v>
      </c>
      <c r="AH292" t="s">
        <v>19</v>
      </c>
      <c r="AI292">
        <v>3520.2699999998999</v>
      </c>
      <c r="AL292">
        <v>0</v>
      </c>
      <c r="AM292">
        <v>1</v>
      </c>
      <c r="AP292" t="s">
        <v>36</v>
      </c>
    </row>
    <row r="293" spans="1:42" x14ac:dyDescent="0.3">
      <c r="A293">
        <v>292</v>
      </c>
      <c r="B293">
        <v>1605972921560</v>
      </c>
      <c r="C293" s="15">
        <v>44156.649548611109</v>
      </c>
      <c r="D293">
        <v>1605972920090</v>
      </c>
      <c r="E293">
        <v>0</v>
      </c>
      <c r="F293" s="15">
        <v>44156.649537037039</v>
      </c>
      <c r="G293">
        <v>26210</v>
      </c>
      <c r="H293">
        <v>24</v>
      </c>
      <c r="I293" t="s">
        <v>901</v>
      </c>
      <c r="K293">
        <v>8014963</v>
      </c>
      <c r="L293" t="s">
        <v>167</v>
      </c>
      <c r="M293">
        <v>2323993</v>
      </c>
      <c r="O293" t="s">
        <v>168</v>
      </c>
      <c r="R293" t="s">
        <v>169</v>
      </c>
      <c r="S293" t="s">
        <v>170</v>
      </c>
      <c r="T293" t="s">
        <v>1976</v>
      </c>
      <c r="U293" t="s">
        <v>1307</v>
      </c>
      <c r="V293" t="s">
        <v>1977</v>
      </c>
      <c r="W293" t="s">
        <v>1978</v>
      </c>
      <c r="Y293" t="s">
        <v>175</v>
      </c>
      <c r="Z293">
        <v>35</v>
      </c>
      <c r="AA293" t="s">
        <v>176</v>
      </c>
      <c r="AB293" t="s">
        <v>176</v>
      </c>
      <c r="AC293">
        <v>147</v>
      </c>
      <c r="AD293">
        <v>36</v>
      </c>
      <c r="AE293">
        <v>1</v>
      </c>
      <c r="AF293" t="s">
        <v>126</v>
      </c>
      <c r="AG293" t="s">
        <v>41</v>
      </c>
      <c r="AH293" t="s">
        <v>23</v>
      </c>
      <c r="AI293">
        <v>3786.4099999999098</v>
      </c>
      <c r="AJ293" t="s">
        <v>42</v>
      </c>
      <c r="AK293">
        <v>1</v>
      </c>
      <c r="AL293">
        <v>0</v>
      </c>
      <c r="AM293">
        <v>1</v>
      </c>
      <c r="AP293" t="s">
        <v>16</v>
      </c>
    </row>
    <row r="294" spans="1:42" x14ac:dyDescent="0.3">
      <c r="A294">
        <v>293</v>
      </c>
      <c r="B294">
        <v>1605972925250</v>
      </c>
      <c r="C294" s="15">
        <v>44156.649594907409</v>
      </c>
      <c r="D294">
        <v>1605972923771</v>
      </c>
      <c r="E294">
        <v>0</v>
      </c>
      <c r="F294" s="15">
        <v>44156.649571759262</v>
      </c>
      <c r="G294">
        <v>26210</v>
      </c>
      <c r="H294">
        <v>24</v>
      </c>
      <c r="I294" t="s">
        <v>901</v>
      </c>
      <c r="K294">
        <v>8014963</v>
      </c>
      <c r="L294" t="s">
        <v>167</v>
      </c>
      <c r="M294">
        <v>2323993</v>
      </c>
      <c r="O294" t="s">
        <v>168</v>
      </c>
      <c r="R294" t="s">
        <v>169</v>
      </c>
      <c r="S294" t="s">
        <v>170</v>
      </c>
      <c r="T294" t="s">
        <v>1976</v>
      </c>
      <c r="U294" t="s">
        <v>1307</v>
      </c>
      <c r="V294" t="s">
        <v>1977</v>
      </c>
      <c r="W294" t="s">
        <v>1978</v>
      </c>
      <c r="Y294" t="s">
        <v>175</v>
      </c>
      <c r="Z294">
        <v>35</v>
      </c>
      <c r="AA294" t="s">
        <v>176</v>
      </c>
      <c r="AB294" t="s">
        <v>176</v>
      </c>
      <c r="AC294">
        <v>148</v>
      </c>
      <c r="AD294">
        <v>1</v>
      </c>
      <c r="AE294">
        <v>1</v>
      </c>
      <c r="AF294" t="s">
        <v>126</v>
      </c>
      <c r="AG294" t="s">
        <v>18</v>
      </c>
      <c r="AH294" t="s">
        <v>19</v>
      </c>
      <c r="AI294">
        <v>3653.79499999992</v>
      </c>
      <c r="AL294">
        <v>0</v>
      </c>
      <c r="AM294">
        <v>1</v>
      </c>
      <c r="AP294" t="s">
        <v>116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34ECB-B9E0-4F82-8120-BA6491794C09}">
  <dimension ref="A1:K37"/>
  <sheetViews>
    <sheetView workbookViewId="0">
      <selection activeCell="K2" sqref="K2:K37"/>
    </sheetView>
  </sheetViews>
  <sheetFormatPr defaultRowHeight="15.65" x14ac:dyDescent="0.3"/>
  <cols>
    <col min="2" max="2" width="21.5" customWidth="1"/>
    <col min="3" max="3" width="17.59765625" customWidth="1"/>
    <col min="5" max="5" width="15.296875" customWidth="1"/>
    <col min="10" max="10" width="13.796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>
        <v>2323993</v>
      </c>
      <c r="B2" t="s">
        <v>74</v>
      </c>
      <c r="C2" t="s">
        <v>75</v>
      </c>
      <c r="D2" t="s">
        <v>69</v>
      </c>
      <c r="E2">
        <v>6002.4380000000001</v>
      </c>
      <c r="F2">
        <v>0</v>
      </c>
      <c r="G2">
        <v>1</v>
      </c>
      <c r="H2">
        <v>3</v>
      </c>
      <c r="I2">
        <v>83</v>
      </c>
      <c r="J2" t="s">
        <v>38</v>
      </c>
      <c r="K2">
        <v>0</v>
      </c>
    </row>
    <row r="3" spans="1:11" x14ac:dyDescent="0.3">
      <c r="A3">
        <v>2323993</v>
      </c>
      <c r="B3" t="s">
        <v>86</v>
      </c>
      <c r="C3" t="s">
        <v>87</v>
      </c>
      <c r="D3" t="s">
        <v>69</v>
      </c>
      <c r="E3">
        <v>4999.8950000001296</v>
      </c>
      <c r="F3">
        <v>1</v>
      </c>
      <c r="G3">
        <v>0</v>
      </c>
      <c r="H3">
        <v>81</v>
      </c>
      <c r="I3">
        <v>60</v>
      </c>
      <c r="J3" t="s">
        <v>42</v>
      </c>
      <c r="K3">
        <v>1</v>
      </c>
    </row>
    <row r="4" spans="1:11" x14ac:dyDescent="0.3">
      <c r="A4">
        <v>2323993</v>
      </c>
      <c r="B4" t="s">
        <v>98</v>
      </c>
      <c r="C4" t="s">
        <v>99</v>
      </c>
      <c r="D4" t="s">
        <v>69</v>
      </c>
      <c r="E4">
        <v>6002.3909999999996</v>
      </c>
      <c r="F4">
        <v>0</v>
      </c>
      <c r="G4">
        <v>1</v>
      </c>
      <c r="H4">
        <v>73</v>
      </c>
      <c r="I4">
        <v>68</v>
      </c>
      <c r="J4" t="s">
        <v>42</v>
      </c>
      <c r="K4">
        <v>1</v>
      </c>
    </row>
    <row r="5" spans="1:11" x14ac:dyDescent="0.3">
      <c r="A5">
        <v>2323993</v>
      </c>
      <c r="B5" t="s">
        <v>114</v>
      </c>
      <c r="C5" t="s">
        <v>115</v>
      </c>
      <c r="D5" t="s">
        <v>69</v>
      </c>
      <c r="E5">
        <v>4220.7399999999898</v>
      </c>
      <c r="F5">
        <v>0</v>
      </c>
      <c r="G5">
        <v>0</v>
      </c>
      <c r="H5">
        <v>59</v>
      </c>
      <c r="I5">
        <v>42</v>
      </c>
      <c r="J5" t="s">
        <v>42</v>
      </c>
      <c r="K5">
        <v>1</v>
      </c>
    </row>
    <row r="6" spans="1:11" x14ac:dyDescent="0.3">
      <c r="A6">
        <v>2323993</v>
      </c>
      <c r="B6" t="s">
        <v>104</v>
      </c>
      <c r="C6" t="s">
        <v>105</v>
      </c>
      <c r="D6" t="s">
        <v>69</v>
      </c>
      <c r="E6">
        <v>3046.77000000013</v>
      </c>
      <c r="F6">
        <v>1</v>
      </c>
      <c r="G6">
        <v>0</v>
      </c>
      <c r="H6">
        <v>93</v>
      </c>
      <c r="I6">
        <v>91</v>
      </c>
      <c r="J6" t="s">
        <v>42</v>
      </c>
      <c r="K6">
        <v>1</v>
      </c>
    </row>
    <row r="7" spans="1:11" x14ac:dyDescent="0.3">
      <c r="A7">
        <v>2323993</v>
      </c>
      <c r="B7" t="s">
        <v>94</v>
      </c>
      <c r="C7" t="s">
        <v>95</v>
      </c>
      <c r="D7" t="s">
        <v>69</v>
      </c>
      <c r="E7">
        <v>5314.5249999999896</v>
      </c>
      <c r="F7">
        <v>0</v>
      </c>
      <c r="G7">
        <v>0</v>
      </c>
      <c r="H7">
        <v>21</v>
      </c>
      <c r="I7">
        <v>68</v>
      </c>
      <c r="J7" t="s">
        <v>38</v>
      </c>
      <c r="K7">
        <v>0</v>
      </c>
    </row>
    <row r="8" spans="1:11" x14ac:dyDescent="0.3">
      <c r="A8">
        <v>2323993</v>
      </c>
      <c r="B8" t="s">
        <v>92</v>
      </c>
      <c r="C8" t="s">
        <v>93</v>
      </c>
      <c r="D8" t="s">
        <v>69</v>
      </c>
      <c r="E8">
        <v>2733.3500000002</v>
      </c>
      <c r="F8">
        <v>1</v>
      </c>
      <c r="G8">
        <v>0</v>
      </c>
      <c r="H8">
        <v>27</v>
      </c>
      <c r="I8">
        <v>60</v>
      </c>
      <c r="J8" t="s">
        <v>38</v>
      </c>
      <c r="K8">
        <v>0</v>
      </c>
    </row>
    <row r="9" spans="1:11" x14ac:dyDescent="0.3">
      <c r="A9">
        <v>2323993</v>
      </c>
      <c r="B9" t="s">
        <v>106</v>
      </c>
      <c r="C9" t="s">
        <v>107</v>
      </c>
      <c r="D9" t="s">
        <v>69</v>
      </c>
      <c r="E9">
        <v>2999.5300000001398</v>
      </c>
      <c r="F9">
        <v>0</v>
      </c>
      <c r="G9">
        <v>0</v>
      </c>
      <c r="H9">
        <v>72</v>
      </c>
      <c r="I9">
        <v>71</v>
      </c>
      <c r="J9" t="s">
        <v>42</v>
      </c>
      <c r="K9">
        <v>1</v>
      </c>
    </row>
    <row r="10" spans="1:11" x14ac:dyDescent="0.3">
      <c r="A10">
        <v>2323993</v>
      </c>
      <c r="B10" t="s">
        <v>82</v>
      </c>
      <c r="C10" t="s">
        <v>83</v>
      </c>
      <c r="D10" t="s">
        <v>69</v>
      </c>
      <c r="E10">
        <v>5071.83499999996</v>
      </c>
      <c r="F10">
        <v>1</v>
      </c>
      <c r="G10">
        <v>0</v>
      </c>
      <c r="H10">
        <v>19</v>
      </c>
      <c r="I10">
        <v>65</v>
      </c>
      <c r="J10" t="s">
        <v>38</v>
      </c>
      <c r="K10">
        <v>0</v>
      </c>
    </row>
    <row r="11" spans="1:11" x14ac:dyDescent="0.3">
      <c r="A11">
        <v>2323993</v>
      </c>
      <c r="B11" t="s">
        <v>108</v>
      </c>
      <c r="C11" t="s">
        <v>109</v>
      </c>
      <c r="D11" t="s">
        <v>69</v>
      </c>
      <c r="E11">
        <v>5012.6099999999797</v>
      </c>
      <c r="F11">
        <v>0</v>
      </c>
      <c r="G11">
        <v>0</v>
      </c>
      <c r="H11">
        <v>30</v>
      </c>
      <c r="I11">
        <v>68</v>
      </c>
      <c r="J11" t="s">
        <v>38</v>
      </c>
      <c r="K11">
        <v>0</v>
      </c>
    </row>
    <row r="12" spans="1:11" x14ac:dyDescent="0.3">
      <c r="A12">
        <v>2323993</v>
      </c>
      <c r="B12" t="s">
        <v>67</v>
      </c>
      <c r="C12" t="s">
        <v>68</v>
      </c>
      <c r="D12" t="s">
        <v>69</v>
      </c>
      <c r="E12">
        <v>2898.4099999997902</v>
      </c>
      <c r="F12">
        <v>0</v>
      </c>
      <c r="G12">
        <v>0</v>
      </c>
      <c r="H12">
        <v>77</v>
      </c>
      <c r="I12">
        <v>78</v>
      </c>
      <c r="J12" t="s">
        <v>42</v>
      </c>
      <c r="K12">
        <v>1</v>
      </c>
    </row>
    <row r="13" spans="1:11" x14ac:dyDescent="0.3">
      <c r="A13">
        <v>2323993</v>
      </c>
      <c r="B13" t="s">
        <v>96</v>
      </c>
      <c r="C13" t="s">
        <v>97</v>
      </c>
      <c r="D13" t="s">
        <v>69</v>
      </c>
      <c r="E13">
        <v>4494.54000000013</v>
      </c>
      <c r="F13">
        <v>1</v>
      </c>
      <c r="G13">
        <v>0</v>
      </c>
      <c r="H13">
        <v>94</v>
      </c>
      <c r="I13">
        <v>97</v>
      </c>
      <c r="J13" t="s">
        <v>42</v>
      </c>
      <c r="K13">
        <v>1</v>
      </c>
    </row>
    <row r="14" spans="1:11" x14ac:dyDescent="0.3">
      <c r="A14">
        <v>2323993</v>
      </c>
      <c r="B14" t="s">
        <v>63</v>
      </c>
      <c r="C14" t="s">
        <v>64</v>
      </c>
      <c r="D14" t="s">
        <v>29</v>
      </c>
      <c r="E14">
        <v>3329.6600000001399</v>
      </c>
      <c r="F14">
        <v>1</v>
      </c>
      <c r="G14">
        <v>0</v>
      </c>
      <c r="H14">
        <v>64</v>
      </c>
      <c r="I14">
        <v>70</v>
      </c>
      <c r="J14" t="s">
        <v>42</v>
      </c>
      <c r="K14">
        <v>1</v>
      </c>
    </row>
    <row r="15" spans="1:11" x14ac:dyDescent="0.3">
      <c r="A15">
        <v>2323993</v>
      </c>
      <c r="B15" t="s">
        <v>110</v>
      </c>
      <c r="C15" t="s">
        <v>111</v>
      </c>
      <c r="D15" t="s">
        <v>29</v>
      </c>
      <c r="E15">
        <v>2831.00000000011</v>
      </c>
      <c r="F15">
        <v>0</v>
      </c>
      <c r="G15">
        <v>0</v>
      </c>
      <c r="H15">
        <v>80</v>
      </c>
      <c r="I15">
        <v>79</v>
      </c>
      <c r="J15" t="s">
        <v>42</v>
      </c>
      <c r="K15">
        <v>1</v>
      </c>
    </row>
    <row r="16" spans="1:11" x14ac:dyDescent="0.3">
      <c r="A16">
        <v>2323993</v>
      </c>
      <c r="B16" t="s">
        <v>39</v>
      </c>
      <c r="C16" t="s">
        <v>40</v>
      </c>
      <c r="D16" t="s">
        <v>29</v>
      </c>
      <c r="E16">
        <v>6002.6550000000198</v>
      </c>
      <c r="F16">
        <v>0</v>
      </c>
      <c r="G16">
        <v>1</v>
      </c>
      <c r="H16">
        <v>28</v>
      </c>
      <c r="I16">
        <v>76</v>
      </c>
      <c r="J16" t="s">
        <v>38</v>
      </c>
      <c r="K16">
        <v>0</v>
      </c>
    </row>
    <row r="17" spans="1:11" x14ac:dyDescent="0.3">
      <c r="A17">
        <v>2323993</v>
      </c>
      <c r="B17" t="s">
        <v>43</v>
      </c>
      <c r="C17" t="s">
        <v>44</v>
      </c>
      <c r="D17" t="s">
        <v>29</v>
      </c>
      <c r="E17">
        <v>2949.7400000000198</v>
      </c>
      <c r="F17">
        <v>0</v>
      </c>
      <c r="G17">
        <v>0</v>
      </c>
      <c r="H17">
        <v>91</v>
      </c>
      <c r="I17">
        <v>92</v>
      </c>
      <c r="J17" t="s">
        <v>42</v>
      </c>
      <c r="K17">
        <v>1</v>
      </c>
    </row>
    <row r="18" spans="1:11" x14ac:dyDescent="0.3">
      <c r="A18">
        <v>2323993</v>
      </c>
      <c r="B18" t="s">
        <v>46</v>
      </c>
      <c r="C18" t="s">
        <v>47</v>
      </c>
      <c r="D18" t="s">
        <v>29</v>
      </c>
      <c r="E18">
        <v>2530.7149999998501</v>
      </c>
      <c r="F18">
        <v>1</v>
      </c>
      <c r="G18">
        <v>0</v>
      </c>
      <c r="H18">
        <v>83</v>
      </c>
      <c r="I18">
        <v>96</v>
      </c>
      <c r="J18" t="s">
        <v>42</v>
      </c>
      <c r="K18">
        <v>1</v>
      </c>
    </row>
    <row r="19" spans="1:11" x14ac:dyDescent="0.3">
      <c r="A19">
        <v>2323993</v>
      </c>
      <c r="B19" t="s">
        <v>65</v>
      </c>
      <c r="C19" t="s">
        <v>66</v>
      </c>
      <c r="D19" t="s">
        <v>29</v>
      </c>
      <c r="E19">
        <v>3363.2649999998898</v>
      </c>
      <c r="F19">
        <v>0</v>
      </c>
      <c r="G19">
        <v>0</v>
      </c>
      <c r="H19">
        <v>67</v>
      </c>
      <c r="I19">
        <v>73</v>
      </c>
      <c r="J19" t="s">
        <v>42</v>
      </c>
      <c r="K19">
        <v>1</v>
      </c>
    </row>
    <row r="20" spans="1:11" x14ac:dyDescent="0.3">
      <c r="A20">
        <v>2323993</v>
      </c>
      <c r="B20" t="s">
        <v>26</v>
      </c>
      <c r="C20" t="s">
        <v>28</v>
      </c>
      <c r="D20" t="s">
        <v>29</v>
      </c>
      <c r="E20">
        <v>2248.7799999999102</v>
      </c>
      <c r="F20">
        <v>1</v>
      </c>
      <c r="G20">
        <v>0</v>
      </c>
      <c r="H20">
        <v>100</v>
      </c>
      <c r="I20">
        <v>98</v>
      </c>
      <c r="J20" t="s">
        <v>42</v>
      </c>
      <c r="K20">
        <v>1</v>
      </c>
    </row>
    <row r="21" spans="1:11" x14ac:dyDescent="0.3">
      <c r="A21">
        <v>2323993</v>
      </c>
      <c r="B21" t="s">
        <v>61</v>
      </c>
      <c r="C21" t="s">
        <v>62</v>
      </c>
      <c r="D21" t="s">
        <v>29</v>
      </c>
      <c r="E21">
        <v>2719.2799999997901</v>
      </c>
      <c r="F21">
        <v>1</v>
      </c>
      <c r="G21">
        <v>0</v>
      </c>
      <c r="H21">
        <v>97</v>
      </c>
      <c r="I21">
        <v>94</v>
      </c>
      <c r="J21" t="s">
        <v>42</v>
      </c>
      <c r="K21">
        <v>1</v>
      </c>
    </row>
    <row r="22" spans="1:11" x14ac:dyDescent="0.3">
      <c r="A22">
        <v>2323993</v>
      </c>
      <c r="B22" t="s">
        <v>53</v>
      </c>
      <c r="C22" t="s">
        <v>54</v>
      </c>
      <c r="D22" t="s">
        <v>29</v>
      </c>
      <c r="E22">
        <v>2597.2149999997901</v>
      </c>
      <c r="F22">
        <v>1</v>
      </c>
      <c r="G22">
        <v>0</v>
      </c>
      <c r="H22">
        <v>97</v>
      </c>
      <c r="I22">
        <v>98</v>
      </c>
      <c r="J22" t="s">
        <v>42</v>
      </c>
      <c r="K22">
        <v>1</v>
      </c>
    </row>
    <row r="23" spans="1:11" x14ac:dyDescent="0.3">
      <c r="A23">
        <v>2323993</v>
      </c>
      <c r="B23" t="s">
        <v>80</v>
      </c>
      <c r="C23" t="s">
        <v>81</v>
      </c>
      <c r="D23" t="s">
        <v>29</v>
      </c>
      <c r="E23">
        <v>4589.3949999999004</v>
      </c>
      <c r="F23">
        <v>0</v>
      </c>
      <c r="G23">
        <v>0</v>
      </c>
      <c r="H23">
        <v>66</v>
      </c>
      <c r="I23">
        <v>63</v>
      </c>
      <c r="J23" t="s">
        <v>42</v>
      </c>
      <c r="K23">
        <v>1</v>
      </c>
    </row>
    <row r="24" spans="1:11" x14ac:dyDescent="0.3">
      <c r="A24">
        <v>2323993</v>
      </c>
      <c r="B24" t="s">
        <v>59</v>
      </c>
      <c r="C24" t="s">
        <v>60</v>
      </c>
      <c r="D24" t="s">
        <v>29</v>
      </c>
      <c r="E24">
        <v>2829.8200000001798</v>
      </c>
      <c r="F24">
        <v>1</v>
      </c>
      <c r="G24">
        <v>0</v>
      </c>
      <c r="H24">
        <v>33</v>
      </c>
      <c r="I24">
        <v>69</v>
      </c>
      <c r="J24" t="s">
        <v>38</v>
      </c>
      <c r="K24">
        <v>0</v>
      </c>
    </row>
    <row r="25" spans="1:11" x14ac:dyDescent="0.3">
      <c r="A25">
        <v>2323993</v>
      </c>
      <c r="B25" t="s">
        <v>48</v>
      </c>
      <c r="C25" t="s">
        <v>49</v>
      </c>
      <c r="D25" t="s">
        <v>29</v>
      </c>
      <c r="E25">
        <v>3791.97999999998</v>
      </c>
      <c r="F25">
        <v>0</v>
      </c>
      <c r="G25">
        <v>0</v>
      </c>
      <c r="H25">
        <v>72</v>
      </c>
      <c r="I25">
        <v>77</v>
      </c>
      <c r="J25" t="s">
        <v>42</v>
      </c>
      <c r="K25">
        <v>1</v>
      </c>
    </row>
    <row r="26" spans="1:11" x14ac:dyDescent="0.3">
      <c r="A26">
        <v>2323993</v>
      </c>
      <c r="B26" t="s">
        <v>57</v>
      </c>
      <c r="C26" t="s">
        <v>58</v>
      </c>
      <c r="D26" t="s">
        <v>52</v>
      </c>
      <c r="E26">
        <v>2492.3249999998902</v>
      </c>
      <c r="F26">
        <v>1</v>
      </c>
      <c r="G26">
        <v>0</v>
      </c>
      <c r="H26">
        <v>97</v>
      </c>
      <c r="I26">
        <v>98</v>
      </c>
      <c r="J26" t="s">
        <v>42</v>
      </c>
      <c r="K26">
        <v>1</v>
      </c>
    </row>
    <row r="27" spans="1:11" x14ac:dyDescent="0.3">
      <c r="A27">
        <v>2323993</v>
      </c>
      <c r="B27" t="s">
        <v>90</v>
      </c>
      <c r="C27" t="s">
        <v>91</v>
      </c>
      <c r="D27" t="s">
        <v>52</v>
      </c>
      <c r="E27">
        <v>2372.81499999994</v>
      </c>
      <c r="F27">
        <v>1</v>
      </c>
      <c r="G27">
        <v>0</v>
      </c>
      <c r="H27">
        <v>91</v>
      </c>
      <c r="I27">
        <v>87</v>
      </c>
      <c r="J27" t="s">
        <v>42</v>
      </c>
      <c r="K27">
        <v>1</v>
      </c>
    </row>
    <row r="28" spans="1:11" x14ac:dyDescent="0.3">
      <c r="A28">
        <v>2323993</v>
      </c>
      <c r="B28" t="s">
        <v>88</v>
      </c>
      <c r="C28" t="s">
        <v>89</v>
      </c>
      <c r="D28" t="s">
        <v>52</v>
      </c>
      <c r="E28">
        <v>5669.4350000000504</v>
      </c>
      <c r="F28">
        <v>1</v>
      </c>
      <c r="G28">
        <v>0</v>
      </c>
      <c r="H28">
        <v>50</v>
      </c>
      <c r="I28">
        <v>48</v>
      </c>
      <c r="J28" t="s">
        <v>38</v>
      </c>
      <c r="K28">
        <v>0</v>
      </c>
    </row>
    <row r="29" spans="1:11" x14ac:dyDescent="0.3">
      <c r="A29">
        <v>2323993</v>
      </c>
      <c r="B29" t="s">
        <v>72</v>
      </c>
      <c r="C29" t="s">
        <v>73</v>
      </c>
      <c r="D29" t="s">
        <v>52</v>
      </c>
      <c r="E29">
        <v>3740.3300000001</v>
      </c>
      <c r="F29">
        <v>1</v>
      </c>
      <c r="G29">
        <v>0</v>
      </c>
      <c r="H29">
        <v>38</v>
      </c>
      <c r="I29">
        <v>43</v>
      </c>
      <c r="J29" t="s">
        <v>38</v>
      </c>
      <c r="K29">
        <v>0</v>
      </c>
    </row>
    <row r="30" spans="1:11" x14ac:dyDescent="0.3">
      <c r="A30">
        <v>2323993</v>
      </c>
      <c r="B30" t="s">
        <v>78</v>
      </c>
      <c r="C30" t="s">
        <v>79</v>
      </c>
      <c r="D30" t="s">
        <v>52</v>
      </c>
      <c r="E30">
        <v>4746.3099999999904</v>
      </c>
      <c r="F30">
        <v>1</v>
      </c>
      <c r="G30">
        <v>0</v>
      </c>
      <c r="H30">
        <v>27</v>
      </c>
      <c r="I30">
        <v>39</v>
      </c>
      <c r="J30" t="s">
        <v>38</v>
      </c>
      <c r="K30">
        <v>0</v>
      </c>
    </row>
    <row r="31" spans="1:11" x14ac:dyDescent="0.3">
      <c r="A31">
        <v>2323993</v>
      </c>
      <c r="B31" t="s">
        <v>102</v>
      </c>
      <c r="C31" t="s">
        <v>103</v>
      </c>
      <c r="D31" t="s">
        <v>52</v>
      </c>
      <c r="E31">
        <v>6002.3819999999796</v>
      </c>
      <c r="F31">
        <v>0</v>
      </c>
      <c r="G31">
        <v>1</v>
      </c>
      <c r="H31">
        <v>25</v>
      </c>
      <c r="I31">
        <v>30</v>
      </c>
      <c r="J31" t="s">
        <v>38</v>
      </c>
      <c r="K31">
        <v>0</v>
      </c>
    </row>
    <row r="32" spans="1:11" x14ac:dyDescent="0.3">
      <c r="A32">
        <v>2323993</v>
      </c>
      <c r="B32" t="s">
        <v>70</v>
      </c>
      <c r="C32" t="s">
        <v>71</v>
      </c>
      <c r="D32" t="s">
        <v>52</v>
      </c>
      <c r="E32">
        <v>3041.96000000002</v>
      </c>
      <c r="F32">
        <v>0</v>
      </c>
      <c r="G32">
        <v>0</v>
      </c>
      <c r="H32">
        <v>62</v>
      </c>
      <c r="I32">
        <v>62</v>
      </c>
      <c r="J32" t="s">
        <v>38</v>
      </c>
      <c r="K32">
        <v>0</v>
      </c>
    </row>
    <row r="33" spans="1:11" x14ac:dyDescent="0.3">
      <c r="A33">
        <v>2323993</v>
      </c>
      <c r="B33" t="s">
        <v>76</v>
      </c>
      <c r="C33" t="s">
        <v>77</v>
      </c>
      <c r="D33" t="s">
        <v>52</v>
      </c>
      <c r="E33">
        <v>3530.52000000001</v>
      </c>
      <c r="F33">
        <v>1</v>
      </c>
      <c r="G33">
        <v>0</v>
      </c>
      <c r="H33">
        <v>50</v>
      </c>
      <c r="I33">
        <v>60</v>
      </c>
      <c r="J33" t="s">
        <v>38</v>
      </c>
      <c r="K33">
        <v>0</v>
      </c>
    </row>
    <row r="34" spans="1:11" x14ac:dyDescent="0.3">
      <c r="A34">
        <v>2323993</v>
      </c>
      <c r="B34" t="s">
        <v>112</v>
      </c>
      <c r="C34" t="s">
        <v>113</v>
      </c>
      <c r="D34" t="s">
        <v>52</v>
      </c>
      <c r="E34">
        <v>5818.0350000000299</v>
      </c>
      <c r="F34">
        <v>1</v>
      </c>
      <c r="G34">
        <v>0</v>
      </c>
      <c r="H34">
        <v>42</v>
      </c>
      <c r="I34">
        <v>32</v>
      </c>
      <c r="J34" t="s">
        <v>42</v>
      </c>
      <c r="K34">
        <v>1</v>
      </c>
    </row>
    <row r="35" spans="1:11" x14ac:dyDescent="0.3">
      <c r="A35">
        <v>2323993</v>
      </c>
      <c r="B35" t="s">
        <v>100</v>
      </c>
      <c r="C35" t="s">
        <v>101</v>
      </c>
      <c r="D35" t="s">
        <v>52</v>
      </c>
      <c r="E35">
        <v>2165.60499999992</v>
      </c>
      <c r="F35">
        <v>1</v>
      </c>
      <c r="G35">
        <v>0</v>
      </c>
      <c r="H35">
        <v>64</v>
      </c>
      <c r="I35">
        <v>57</v>
      </c>
      <c r="J35" t="s">
        <v>42</v>
      </c>
      <c r="K35">
        <v>1</v>
      </c>
    </row>
    <row r="36" spans="1:11" x14ac:dyDescent="0.3">
      <c r="A36">
        <v>2323993</v>
      </c>
      <c r="B36" t="s">
        <v>50</v>
      </c>
      <c r="C36" t="s">
        <v>51</v>
      </c>
      <c r="D36" t="s">
        <v>52</v>
      </c>
      <c r="E36">
        <v>5717.45999999984</v>
      </c>
      <c r="F36">
        <v>0</v>
      </c>
      <c r="G36">
        <v>0</v>
      </c>
      <c r="H36">
        <v>40</v>
      </c>
      <c r="I36">
        <v>38</v>
      </c>
      <c r="J36" t="s">
        <v>38</v>
      </c>
      <c r="K36">
        <v>0</v>
      </c>
    </row>
    <row r="37" spans="1:11" x14ac:dyDescent="0.3">
      <c r="A37">
        <v>2323993</v>
      </c>
      <c r="B37" t="s">
        <v>55</v>
      </c>
      <c r="C37" t="s">
        <v>56</v>
      </c>
      <c r="D37" t="s">
        <v>52</v>
      </c>
      <c r="E37">
        <v>6002.9009999999498</v>
      </c>
      <c r="F37">
        <v>0</v>
      </c>
      <c r="G37">
        <v>1</v>
      </c>
      <c r="H37">
        <v>6</v>
      </c>
      <c r="I37">
        <v>83</v>
      </c>
      <c r="J37" t="s">
        <v>38</v>
      </c>
      <c r="K37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2AD2-24A8-4D4F-9466-47EBD8697BB5}">
  <dimension ref="A1:AT295"/>
  <sheetViews>
    <sheetView topLeftCell="AC1" workbookViewId="0">
      <selection activeCell="AJ293" sqref="AJ293"/>
    </sheetView>
  </sheetViews>
  <sheetFormatPr defaultRowHeight="15.65" x14ac:dyDescent="0.3"/>
  <cols>
    <col min="35" max="35" width="12.8984375" customWidth="1"/>
    <col min="36" max="36" width="14.796875" customWidth="1"/>
    <col min="43" max="43" width="16.296875" customWidth="1"/>
    <col min="45" max="45" width="17.5" customWidth="1"/>
  </cols>
  <sheetData>
    <row r="1" spans="1:46" x14ac:dyDescent="0.3">
      <c r="A1" s="32" t="s">
        <v>137</v>
      </c>
      <c r="B1" s="32" t="s">
        <v>138</v>
      </c>
      <c r="C1" s="32" t="s">
        <v>139</v>
      </c>
      <c r="D1" s="32" t="s">
        <v>140</v>
      </c>
      <c r="E1" s="32" t="s">
        <v>141</v>
      </c>
      <c r="F1" s="32" t="s">
        <v>142</v>
      </c>
      <c r="G1" s="32" t="s">
        <v>143</v>
      </c>
      <c r="H1" s="32" t="s">
        <v>144</v>
      </c>
      <c r="I1" s="32" t="s">
        <v>145</v>
      </c>
      <c r="J1" s="32" t="s">
        <v>146</v>
      </c>
      <c r="K1" s="32" t="s">
        <v>147</v>
      </c>
      <c r="L1" s="32" t="s">
        <v>148</v>
      </c>
      <c r="M1" s="32" t="s">
        <v>0</v>
      </c>
      <c r="N1" s="32" t="s">
        <v>149</v>
      </c>
      <c r="O1" s="32" t="s">
        <v>150</v>
      </c>
      <c r="P1" s="32" t="s">
        <v>151</v>
      </c>
      <c r="Q1" s="32" t="s">
        <v>152</v>
      </c>
      <c r="R1" s="32" t="s">
        <v>153</v>
      </c>
      <c r="S1" s="32" t="s">
        <v>154</v>
      </c>
      <c r="T1" s="32" t="s">
        <v>155</v>
      </c>
      <c r="U1" s="32" t="s">
        <v>156</v>
      </c>
      <c r="V1" s="32" t="s">
        <v>157</v>
      </c>
      <c r="W1" s="32" t="s">
        <v>158</v>
      </c>
      <c r="X1" s="32" t="s">
        <v>159</v>
      </c>
      <c r="Y1" s="32" t="s">
        <v>160</v>
      </c>
      <c r="Z1" s="32" t="s">
        <v>161</v>
      </c>
      <c r="AA1" s="32" t="s">
        <v>162</v>
      </c>
      <c r="AB1" s="32" t="s">
        <v>163</v>
      </c>
      <c r="AC1" s="32" t="s">
        <v>130</v>
      </c>
      <c r="AD1" s="32" t="s">
        <v>131</v>
      </c>
      <c r="AE1" s="32" t="s">
        <v>123</v>
      </c>
      <c r="AF1" s="32" t="s">
        <v>124</v>
      </c>
      <c r="AG1" s="32" t="s">
        <v>1</v>
      </c>
      <c r="AH1" s="32" t="s">
        <v>2</v>
      </c>
      <c r="AI1" s="32" t="s">
        <v>3</v>
      </c>
      <c r="AJ1" s="32" t="s">
        <v>5</v>
      </c>
      <c r="AK1" s="32" t="s">
        <v>6</v>
      </c>
      <c r="AL1" s="32" t="s">
        <v>7</v>
      </c>
      <c r="AM1" s="32" t="s">
        <v>8</v>
      </c>
      <c r="AN1" s="32" t="s">
        <v>125</v>
      </c>
      <c r="AO1" s="32" t="s">
        <v>11</v>
      </c>
      <c r="AP1" s="32" t="s">
        <v>12</v>
      </c>
      <c r="AQ1" s="32" t="s">
        <v>13</v>
      </c>
      <c r="AR1" s="32" t="s">
        <v>14</v>
      </c>
      <c r="AS1" s="32" t="s">
        <v>15</v>
      </c>
      <c r="AT1" s="32" t="s">
        <v>17</v>
      </c>
    </row>
    <row r="2" spans="1:46" x14ac:dyDescent="0.3">
      <c r="A2" s="32">
        <v>1</v>
      </c>
      <c r="B2" s="32">
        <v>1606139666342</v>
      </c>
      <c r="C2" s="32" t="s">
        <v>1979</v>
      </c>
      <c r="D2" s="32">
        <v>1606139667606</v>
      </c>
      <c r="E2" s="32">
        <v>0</v>
      </c>
      <c r="F2" s="32" t="s">
        <v>1980</v>
      </c>
      <c r="G2" s="32">
        <v>26210</v>
      </c>
      <c r="H2" s="32">
        <v>24</v>
      </c>
      <c r="I2" s="32" t="s">
        <v>901</v>
      </c>
      <c r="J2" s="32"/>
      <c r="K2" s="32">
        <v>8052277</v>
      </c>
      <c r="L2" s="32" t="s">
        <v>167</v>
      </c>
      <c r="M2" s="32">
        <v>2317828</v>
      </c>
      <c r="N2" s="32"/>
      <c r="O2" s="32" t="s">
        <v>168</v>
      </c>
      <c r="P2" s="32"/>
      <c r="Q2" s="32"/>
      <c r="R2" s="32" t="s">
        <v>169</v>
      </c>
      <c r="S2" s="32" t="s">
        <v>170</v>
      </c>
      <c r="T2" s="32" t="s">
        <v>171</v>
      </c>
      <c r="U2" s="32" t="s">
        <v>1981</v>
      </c>
      <c r="V2" s="32" t="s">
        <v>1725</v>
      </c>
      <c r="W2" s="32" t="s">
        <v>1982</v>
      </c>
      <c r="X2" s="32"/>
      <c r="Y2" s="32" t="s">
        <v>175</v>
      </c>
      <c r="Z2" s="32">
        <v>35</v>
      </c>
      <c r="AA2" s="32" t="s">
        <v>176</v>
      </c>
      <c r="AB2" s="32"/>
      <c r="AC2" s="32"/>
      <c r="AD2" s="32" t="s">
        <v>129</v>
      </c>
      <c r="AE2" s="32"/>
      <c r="AF2" s="32"/>
      <c r="AG2" s="32"/>
      <c r="AH2" s="32"/>
      <c r="AI2" s="32"/>
      <c r="AJ2" s="32"/>
      <c r="AK2" s="32"/>
      <c r="AL2" s="32">
        <v>0</v>
      </c>
      <c r="AM2" s="32">
        <v>1</v>
      </c>
      <c r="AN2" s="32"/>
      <c r="AO2" s="32"/>
      <c r="AP2" s="32"/>
      <c r="AQ2" s="32"/>
      <c r="AR2" s="32"/>
      <c r="AS2" s="32"/>
      <c r="AT2" s="32"/>
    </row>
    <row r="3" spans="1:46" x14ac:dyDescent="0.3">
      <c r="A3" s="32">
        <v>2</v>
      </c>
      <c r="B3" s="32">
        <v>1606139672019</v>
      </c>
      <c r="C3" s="32" t="s">
        <v>1983</v>
      </c>
      <c r="D3" s="32">
        <v>1606139673323</v>
      </c>
      <c r="E3" s="32">
        <v>0</v>
      </c>
      <c r="F3" s="32" t="s">
        <v>1984</v>
      </c>
      <c r="G3" s="32">
        <v>26210</v>
      </c>
      <c r="H3" s="32">
        <v>24</v>
      </c>
      <c r="I3" s="32" t="s">
        <v>901</v>
      </c>
      <c r="J3" s="32"/>
      <c r="K3" s="32">
        <v>8052277</v>
      </c>
      <c r="L3" s="32" t="s">
        <v>167</v>
      </c>
      <c r="M3" s="32">
        <v>2317828</v>
      </c>
      <c r="N3" s="32"/>
      <c r="O3" s="32" t="s">
        <v>168</v>
      </c>
      <c r="P3" s="32"/>
      <c r="Q3" s="32"/>
      <c r="R3" s="32" t="s">
        <v>169</v>
      </c>
      <c r="S3" s="32" t="s">
        <v>170</v>
      </c>
      <c r="T3" s="32" t="s">
        <v>171</v>
      </c>
      <c r="U3" s="32" t="s">
        <v>1981</v>
      </c>
      <c r="V3" s="32" t="s">
        <v>1725</v>
      </c>
      <c r="W3" s="32" t="s">
        <v>1982</v>
      </c>
      <c r="X3" s="32"/>
      <c r="Y3" s="32" t="s">
        <v>175</v>
      </c>
      <c r="Z3" s="32">
        <v>35</v>
      </c>
      <c r="AA3" s="32" t="s">
        <v>176</v>
      </c>
      <c r="AB3" s="32" t="s">
        <v>176</v>
      </c>
      <c r="AC3" s="32">
        <v>1</v>
      </c>
      <c r="AD3" s="32">
        <v>1</v>
      </c>
      <c r="AE3" s="32">
        <v>1</v>
      </c>
      <c r="AF3" s="32" t="s">
        <v>126</v>
      </c>
      <c r="AG3" s="32" t="s">
        <v>18</v>
      </c>
      <c r="AH3" s="32" t="s">
        <v>19</v>
      </c>
      <c r="AI3" s="32">
        <v>5637.0399999432266</v>
      </c>
      <c r="AJ3" s="32"/>
      <c r="AK3" s="32"/>
      <c r="AL3" s="32">
        <v>0</v>
      </c>
      <c r="AM3" s="32">
        <v>1</v>
      </c>
      <c r="AN3" s="32"/>
      <c r="AO3" s="32"/>
      <c r="AP3" s="32" t="s">
        <v>20</v>
      </c>
      <c r="AQ3" s="32"/>
      <c r="AR3" s="32"/>
      <c r="AS3" s="32"/>
      <c r="AT3" s="32"/>
    </row>
    <row r="4" spans="1:46" x14ac:dyDescent="0.3">
      <c r="A4" s="32">
        <v>3</v>
      </c>
      <c r="B4" s="32">
        <v>1606139688562</v>
      </c>
      <c r="C4" s="32" t="s">
        <v>1985</v>
      </c>
      <c r="D4" s="32">
        <v>1606139689702</v>
      </c>
      <c r="E4" s="32">
        <v>0</v>
      </c>
      <c r="F4" s="32" t="s">
        <v>1986</v>
      </c>
      <c r="G4" s="32">
        <v>26210</v>
      </c>
      <c r="H4" s="32">
        <v>24</v>
      </c>
      <c r="I4" s="32" t="s">
        <v>901</v>
      </c>
      <c r="J4" s="32"/>
      <c r="K4" s="32">
        <v>8052277</v>
      </c>
      <c r="L4" s="32" t="s">
        <v>167</v>
      </c>
      <c r="M4" s="32">
        <v>2317828</v>
      </c>
      <c r="N4" s="32"/>
      <c r="O4" s="32" t="s">
        <v>168</v>
      </c>
      <c r="P4" s="32"/>
      <c r="Q4" s="32"/>
      <c r="R4" s="32" t="s">
        <v>169</v>
      </c>
      <c r="S4" s="32" t="s">
        <v>170</v>
      </c>
      <c r="T4" s="32" t="s">
        <v>171</v>
      </c>
      <c r="U4" s="32" t="s">
        <v>1981</v>
      </c>
      <c r="V4" s="32" t="s">
        <v>1725</v>
      </c>
      <c r="W4" s="32" t="s">
        <v>1982</v>
      </c>
      <c r="X4" s="32"/>
      <c r="Y4" s="32" t="s">
        <v>175</v>
      </c>
      <c r="Z4" s="32">
        <v>35</v>
      </c>
      <c r="AA4" s="32" t="s">
        <v>176</v>
      </c>
      <c r="AB4" s="32" t="s">
        <v>176</v>
      </c>
      <c r="AC4" s="32">
        <v>2</v>
      </c>
      <c r="AD4" s="32">
        <v>1</v>
      </c>
      <c r="AE4" s="32">
        <v>1</v>
      </c>
      <c r="AF4" s="32" t="s">
        <v>126</v>
      </c>
      <c r="AG4" s="32" t="s">
        <v>18</v>
      </c>
      <c r="AH4" s="32" t="s">
        <v>19</v>
      </c>
      <c r="AI4" s="32">
        <v>16356.799999950454</v>
      </c>
      <c r="AJ4" s="32"/>
      <c r="AK4" s="32"/>
      <c r="AL4" s="32">
        <v>0</v>
      </c>
      <c r="AM4" s="32">
        <v>1</v>
      </c>
      <c r="AN4" s="32"/>
      <c r="AO4" s="32"/>
      <c r="AP4" s="32" t="s">
        <v>21</v>
      </c>
      <c r="AQ4" s="32"/>
      <c r="AR4" s="32"/>
      <c r="AS4" s="32"/>
      <c r="AT4" s="32"/>
    </row>
    <row r="5" spans="1:46" x14ac:dyDescent="0.3">
      <c r="A5" s="32">
        <v>4</v>
      </c>
      <c r="B5" s="32">
        <v>1606139702197</v>
      </c>
      <c r="C5" s="32" t="s">
        <v>1987</v>
      </c>
      <c r="D5" s="32">
        <v>1606139702977</v>
      </c>
      <c r="E5" s="32">
        <v>0</v>
      </c>
      <c r="F5" s="32" t="s">
        <v>1987</v>
      </c>
      <c r="G5" s="32">
        <v>26210</v>
      </c>
      <c r="H5" s="32">
        <v>24</v>
      </c>
      <c r="I5" s="32" t="s">
        <v>901</v>
      </c>
      <c r="J5" s="32"/>
      <c r="K5" s="32">
        <v>8052277</v>
      </c>
      <c r="L5" s="32" t="s">
        <v>167</v>
      </c>
      <c r="M5" s="32">
        <v>2317828</v>
      </c>
      <c r="N5" s="32"/>
      <c r="O5" s="32" t="s">
        <v>168</v>
      </c>
      <c r="P5" s="32"/>
      <c r="Q5" s="32"/>
      <c r="R5" s="32" t="s">
        <v>169</v>
      </c>
      <c r="S5" s="32" t="s">
        <v>170</v>
      </c>
      <c r="T5" s="32" t="s">
        <v>171</v>
      </c>
      <c r="U5" s="32" t="s">
        <v>1981</v>
      </c>
      <c r="V5" s="32" t="s">
        <v>1725</v>
      </c>
      <c r="W5" s="32" t="s">
        <v>1982</v>
      </c>
      <c r="X5" s="32"/>
      <c r="Y5" s="32" t="s">
        <v>175</v>
      </c>
      <c r="Z5" s="32">
        <v>35</v>
      </c>
      <c r="AA5" s="32" t="s">
        <v>176</v>
      </c>
      <c r="AB5" s="32" t="s">
        <v>176</v>
      </c>
      <c r="AC5" s="32">
        <v>3</v>
      </c>
      <c r="AD5" s="32">
        <v>1</v>
      </c>
      <c r="AE5" s="32">
        <v>1</v>
      </c>
      <c r="AF5" s="32" t="s">
        <v>126</v>
      </c>
      <c r="AG5" s="32" t="s">
        <v>18</v>
      </c>
      <c r="AH5" s="32" t="s">
        <v>19</v>
      </c>
      <c r="AI5" s="32">
        <v>13242.42000002414</v>
      </c>
      <c r="AJ5" s="32"/>
      <c r="AK5" s="32"/>
      <c r="AL5" s="32">
        <v>0</v>
      </c>
      <c r="AM5" s="32">
        <v>1</v>
      </c>
      <c r="AN5" s="32"/>
      <c r="AO5" s="32"/>
      <c r="AP5" s="32" t="s">
        <v>127</v>
      </c>
      <c r="AQ5" s="32"/>
      <c r="AR5" s="32"/>
      <c r="AS5" s="32"/>
      <c r="AT5" s="32"/>
    </row>
    <row r="6" spans="1:46" x14ac:dyDescent="0.3">
      <c r="A6" s="32">
        <v>5</v>
      </c>
      <c r="B6" s="32">
        <v>1606139705605</v>
      </c>
      <c r="C6" s="32" t="s">
        <v>1988</v>
      </c>
      <c r="D6" s="32">
        <v>1606139706727</v>
      </c>
      <c r="E6" s="32">
        <v>0</v>
      </c>
      <c r="F6" s="32" t="s">
        <v>1989</v>
      </c>
      <c r="G6" s="32">
        <v>26210</v>
      </c>
      <c r="H6" s="32">
        <v>24</v>
      </c>
      <c r="I6" s="32" t="s">
        <v>901</v>
      </c>
      <c r="J6" s="32"/>
      <c r="K6" s="32">
        <v>8052277</v>
      </c>
      <c r="L6" s="32" t="s">
        <v>167</v>
      </c>
      <c r="M6" s="32">
        <v>2317828</v>
      </c>
      <c r="N6" s="32"/>
      <c r="O6" s="32" t="s">
        <v>168</v>
      </c>
      <c r="P6" s="32"/>
      <c r="Q6" s="32"/>
      <c r="R6" s="32" t="s">
        <v>169</v>
      </c>
      <c r="S6" s="32" t="s">
        <v>170</v>
      </c>
      <c r="T6" s="32" t="s">
        <v>171</v>
      </c>
      <c r="U6" s="32" t="s">
        <v>1981</v>
      </c>
      <c r="V6" s="32" t="s">
        <v>1725</v>
      </c>
      <c r="W6" s="32" t="s">
        <v>1982</v>
      </c>
      <c r="X6" s="32"/>
      <c r="Y6" s="32" t="s">
        <v>175</v>
      </c>
      <c r="Z6" s="32">
        <v>35</v>
      </c>
      <c r="AA6" s="32" t="s">
        <v>176</v>
      </c>
      <c r="AB6" s="32" t="s">
        <v>176</v>
      </c>
      <c r="AC6" s="32">
        <v>28</v>
      </c>
      <c r="AD6" s="32">
        <v>1</v>
      </c>
      <c r="AE6" s="32">
        <v>1</v>
      </c>
      <c r="AF6" s="32" t="s">
        <v>126</v>
      </c>
      <c r="AG6" s="32" t="s">
        <v>45</v>
      </c>
      <c r="AH6" s="32" t="s">
        <v>23</v>
      </c>
      <c r="AI6" s="32">
        <v>3711.5350000094622</v>
      </c>
      <c r="AJ6" s="32" t="s">
        <v>27</v>
      </c>
      <c r="AK6" s="32">
        <v>1</v>
      </c>
      <c r="AL6" s="32">
        <v>1</v>
      </c>
      <c r="AM6" s="32">
        <v>0</v>
      </c>
      <c r="AN6" s="32"/>
      <c r="AO6" s="32">
        <v>1</v>
      </c>
      <c r="AP6" s="32" t="s">
        <v>25</v>
      </c>
      <c r="AQ6" s="32" t="s">
        <v>104</v>
      </c>
      <c r="AR6" s="32" t="s">
        <v>27</v>
      </c>
      <c r="AS6" s="32" t="s">
        <v>105</v>
      </c>
      <c r="AT6" s="32" t="s">
        <v>69</v>
      </c>
    </row>
    <row r="7" spans="1:46" x14ac:dyDescent="0.3">
      <c r="A7" s="32">
        <v>6</v>
      </c>
      <c r="B7" s="32">
        <v>1606139705699</v>
      </c>
      <c r="C7" s="32" t="s">
        <v>1988</v>
      </c>
      <c r="D7" s="32">
        <v>1606139706778</v>
      </c>
      <c r="E7" s="32">
        <v>0</v>
      </c>
      <c r="F7" s="32" t="s">
        <v>1989</v>
      </c>
      <c r="G7" s="32">
        <v>26210</v>
      </c>
      <c r="H7" s="32">
        <v>24</v>
      </c>
      <c r="I7" s="32" t="s">
        <v>901</v>
      </c>
      <c r="J7" s="32"/>
      <c r="K7" s="32">
        <v>8052277</v>
      </c>
      <c r="L7" s="32" t="s">
        <v>167</v>
      </c>
      <c r="M7" s="32">
        <v>2317828</v>
      </c>
      <c r="N7" s="32"/>
      <c r="O7" s="32" t="s">
        <v>168</v>
      </c>
      <c r="P7" s="32"/>
      <c r="Q7" s="32"/>
      <c r="R7" s="32" t="s">
        <v>169</v>
      </c>
      <c r="S7" s="32" t="s">
        <v>170</v>
      </c>
      <c r="T7" s="32" t="s">
        <v>171</v>
      </c>
      <c r="U7" s="32" t="s">
        <v>1981</v>
      </c>
      <c r="V7" s="32" t="s">
        <v>1725</v>
      </c>
      <c r="W7" s="32" t="s">
        <v>1982</v>
      </c>
      <c r="X7" s="32"/>
      <c r="Y7" s="32" t="s">
        <v>175</v>
      </c>
      <c r="Z7" s="32">
        <v>35</v>
      </c>
      <c r="AA7" s="32" t="s">
        <v>176</v>
      </c>
      <c r="AB7" s="32" t="s">
        <v>176</v>
      </c>
      <c r="AC7" s="32">
        <v>5</v>
      </c>
      <c r="AD7" s="32">
        <v>1</v>
      </c>
      <c r="AE7" s="32">
        <v>1</v>
      </c>
      <c r="AF7" s="32" t="s">
        <v>126</v>
      </c>
      <c r="AG7" s="32" t="s">
        <v>30</v>
      </c>
      <c r="AH7" s="32" t="s">
        <v>31</v>
      </c>
      <c r="AI7" s="32">
        <v>0</v>
      </c>
      <c r="AJ7" s="32">
        <v>50</v>
      </c>
      <c r="AK7" s="32"/>
      <c r="AL7" s="32">
        <v>0</v>
      </c>
      <c r="AM7" s="32">
        <v>1</v>
      </c>
      <c r="AN7" s="32"/>
      <c r="AO7" s="32"/>
      <c r="AP7" s="32" t="s">
        <v>33</v>
      </c>
      <c r="AQ7" s="32"/>
      <c r="AR7" s="32"/>
      <c r="AS7" s="32"/>
      <c r="AT7" s="32"/>
    </row>
    <row r="8" spans="1:46" x14ac:dyDescent="0.3">
      <c r="A8" s="32">
        <v>7</v>
      </c>
      <c r="B8" s="32">
        <v>1606139719336</v>
      </c>
      <c r="C8" s="32" t="s">
        <v>1990</v>
      </c>
      <c r="D8" s="32">
        <v>1606139720490</v>
      </c>
      <c r="E8" s="32">
        <v>0</v>
      </c>
      <c r="F8" s="32" t="s">
        <v>1991</v>
      </c>
      <c r="G8" s="32">
        <v>26210</v>
      </c>
      <c r="H8" s="32">
        <v>24</v>
      </c>
      <c r="I8" s="32" t="s">
        <v>901</v>
      </c>
      <c r="J8" s="32"/>
      <c r="K8" s="32">
        <v>8052277</v>
      </c>
      <c r="L8" s="32" t="s">
        <v>167</v>
      </c>
      <c r="M8" s="32">
        <v>2317828</v>
      </c>
      <c r="N8" s="32"/>
      <c r="O8" s="32" t="s">
        <v>168</v>
      </c>
      <c r="P8" s="32"/>
      <c r="Q8" s="32"/>
      <c r="R8" s="32" t="s">
        <v>169</v>
      </c>
      <c r="S8" s="32" t="s">
        <v>170</v>
      </c>
      <c r="T8" s="32" t="s">
        <v>171</v>
      </c>
      <c r="U8" s="32" t="s">
        <v>1981</v>
      </c>
      <c r="V8" s="32" t="s">
        <v>1725</v>
      </c>
      <c r="W8" s="32" t="s">
        <v>1982</v>
      </c>
      <c r="X8" s="32"/>
      <c r="Y8" s="32" t="s">
        <v>175</v>
      </c>
      <c r="Z8" s="32">
        <v>35</v>
      </c>
      <c r="AA8" s="32" t="s">
        <v>176</v>
      </c>
      <c r="AB8" s="32" t="s">
        <v>176</v>
      </c>
      <c r="AC8" s="32">
        <v>5</v>
      </c>
      <c r="AD8" s="32">
        <v>1</v>
      </c>
      <c r="AE8" s="32">
        <v>1</v>
      </c>
      <c r="AF8" s="32" t="s">
        <v>126</v>
      </c>
      <c r="AG8" s="32" t="s">
        <v>30</v>
      </c>
      <c r="AH8" s="32" t="s">
        <v>34</v>
      </c>
      <c r="AI8" s="32">
        <v>13712.265000096522</v>
      </c>
      <c r="AJ8" s="32">
        <v>34</v>
      </c>
      <c r="AK8" s="32"/>
      <c r="AL8" s="32">
        <v>0</v>
      </c>
      <c r="AM8" s="32">
        <v>1</v>
      </c>
      <c r="AN8" s="32"/>
      <c r="AO8" s="32"/>
      <c r="AP8" s="32" t="s">
        <v>33</v>
      </c>
      <c r="AQ8" s="32"/>
      <c r="AR8" s="32"/>
      <c r="AS8" s="32"/>
      <c r="AT8" s="32"/>
    </row>
    <row r="9" spans="1:46" x14ac:dyDescent="0.3">
      <c r="A9" s="32">
        <v>8</v>
      </c>
      <c r="B9" s="32">
        <v>1606139719445</v>
      </c>
      <c r="C9" s="32" t="s">
        <v>1990</v>
      </c>
      <c r="D9" s="32">
        <v>1606139720493</v>
      </c>
      <c r="E9" s="32">
        <v>0</v>
      </c>
      <c r="F9" s="32" t="s">
        <v>1991</v>
      </c>
      <c r="G9" s="32">
        <v>26210</v>
      </c>
      <c r="H9" s="32">
        <v>24</v>
      </c>
      <c r="I9" s="32" t="s">
        <v>901</v>
      </c>
      <c r="J9" s="32"/>
      <c r="K9" s="32">
        <v>8052277</v>
      </c>
      <c r="L9" s="32" t="s">
        <v>167</v>
      </c>
      <c r="M9" s="32">
        <v>2317828</v>
      </c>
      <c r="N9" s="32"/>
      <c r="O9" s="32" t="s">
        <v>168</v>
      </c>
      <c r="P9" s="32"/>
      <c r="Q9" s="32"/>
      <c r="R9" s="32" t="s">
        <v>169</v>
      </c>
      <c r="S9" s="32" t="s">
        <v>170</v>
      </c>
      <c r="T9" s="32" t="s">
        <v>171</v>
      </c>
      <c r="U9" s="32" t="s">
        <v>1981</v>
      </c>
      <c r="V9" s="32" t="s">
        <v>1725</v>
      </c>
      <c r="W9" s="32" t="s">
        <v>1982</v>
      </c>
      <c r="X9" s="32"/>
      <c r="Y9" s="32" t="s">
        <v>175</v>
      </c>
      <c r="Z9" s="32">
        <v>35</v>
      </c>
      <c r="AA9" s="32" t="s">
        <v>176</v>
      </c>
      <c r="AB9" s="32" t="s">
        <v>176</v>
      </c>
      <c r="AC9" s="32">
        <v>5</v>
      </c>
      <c r="AD9" s="32">
        <v>1</v>
      </c>
      <c r="AE9" s="32">
        <v>1</v>
      </c>
      <c r="AF9" s="32" t="s">
        <v>126</v>
      </c>
      <c r="AG9" s="32" t="s">
        <v>35</v>
      </c>
      <c r="AH9" s="32" t="s">
        <v>19</v>
      </c>
      <c r="AI9" s="32">
        <v>13712.265000096522</v>
      </c>
      <c r="AJ9" s="32"/>
      <c r="AK9" s="32"/>
      <c r="AL9" s="32">
        <v>0</v>
      </c>
      <c r="AM9" s="32">
        <v>1</v>
      </c>
      <c r="AN9" s="32"/>
      <c r="AO9" s="32"/>
      <c r="AP9" s="32" t="s">
        <v>33</v>
      </c>
      <c r="AQ9" s="32"/>
      <c r="AR9" s="32"/>
      <c r="AS9" s="32"/>
      <c r="AT9" s="32"/>
    </row>
    <row r="10" spans="1:46" x14ac:dyDescent="0.3">
      <c r="A10" s="32">
        <v>9</v>
      </c>
      <c r="B10" s="32">
        <v>1606139719445</v>
      </c>
      <c r="C10" s="32" t="s">
        <v>1990</v>
      </c>
      <c r="D10" s="32">
        <v>1606139720533</v>
      </c>
      <c r="E10" s="32">
        <v>0</v>
      </c>
      <c r="F10" s="32" t="s">
        <v>1991</v>
      </c>
      <c r="G10" s="32">
        <v>26210</v>
      </c>
      <c r="H10" s="32">
        <v>24</v>
      </c>
      <c r="I10" s="32" t="s">
        <v>901</v>
      </c>
      <c r="J10" s="32"/>
      <c r="K10" s="32">
        <v>8052277</v>
      </c>
      <c r="L10" s="32" t="s">
        <v>167</v>
      </c>
      <c r="M10" s="32">
        <v>2317828</v>
      </c>
      <c r="N10" s="32"/>
      <c r="O10" s="32" t="s">
        <v>168</v>
      </c>
      <c r="P10" s="32"/>
      <c r="Q10" s="32"/>
      <c r="R10" s="32" t="s">
        <v>169</v>
      </c>
      <c r="S10" s="32" t="s">
        <v>170</v>
      </c>
      <c r="T10" s="32" t="s">
        <v>171</v>
      </c>
      <c r="U10" s="32" t="s">
        <v>1981</v>
      </c>
      <c r="V10" s="32" t="s">
        <v>1725</v>
      </c>
      <c r="W10" s="32" t="s">
        <v>1982</v>
      </c>
      <c r="X10" s="32"/>
      <c r="Y10" s="32" t="s">
        <v>175</v>
      </c>
      <c r="Z10" s="32">
        <v>35</v>
      </c>
      <c r="AA10" s="32" t="s">
        <v>176</v>
      </c>
      <c r="AB10" s="32" t="s">
        <v>176</v>
      </c>
      <c r="AC10" s="32">
        <v>6</v>
      </c>
      <c r="AD10" s="32">
        <v>1</v>
      </c>
      <c r="AE10" s="32">
        <v>1</v>
      </c>
      <c r="AF10" s="32" t="s">
        <v>126</v>
      </c>
      <c r="AG10" s="32" t="s">
        <v>30</v>
      </c>
      <c r="AH10" s="32" t="s">
        <v>31</v>
      </c>
      <c r="AI10" s="32">
        <v>0</v>
      </c>
      <c r="AJ10" s="32">
        <v>50</v>
      </c>
      <c r="AK10" s="32"/>
      <c r="AL10" s="32">
        <v>0</v>
      </c>
      <c r="AM10" s="32">
        <v>1</v>
      </c>
      <c r="AN10" s="32"/>
      <c r="AO10" s="32"/>
      <c r="AP10" s="32" t="s">
        <v>36</v>
      </c>
      <c r="AQ10" s="32"/>
      <c r="AR10" s="32"/>
      <c r="AS10" s="32"/>
      <c r="AT10" s="32"/>
    </row>
    <row r="11" spans="1:46" x14ac:dyDescent="0.3">
      <c r="A11" s="32">
        <v>10</v>
      </c>
      <c r="B11" s="32">
        <v>1606139723673</v>
      </c>
      <c r="C11" s="32" t="s">
        <v>1992</v>
      </c>
      <c r="D11" s="32">
        <v>1606139724797</v>
      </c>
      <c r="E11" s="32">
        <v>0</v>
      </c>
      <c r="F11" s="32" t="s">
        <v>1993</v>
      </c>
      <c r="G11" s="32">
        <v>26210</v>
      </c>
      <c r="H11" s="32">
        <v>24</v>
      </c>
      <c r="I11" s="32" t="s">
        <v>901</v>
      </c>
      <c r="J11" s="32"/>
      <c r="K11" s="32">
        <v>8052277</v>
      </c>
      <c r="L11" s="32" t="s">
        <v>167</v>
      </c>
      <c r="M11" s="32">
        <v>2317828</v>
      </c>
      <c r="N11" s="32"/>
      <c r="O11" s="32" t="s">
        <v>168</v>
      </c>
      <c r="P11" s="32"/>
      <c r="Q11" s="32"/>
      <c r="R11" s="32" t="s">
        <v>169</v>
      </c>
      <c r="S11" s="32" t="s">
        <v>170</v>
      </c>
      <c r="T11" s="32" t="s">
        <v>171</v>
      </c>
      <c r="U11" s="32" t="s">
        <v>1981</v>
      </c>
      <c r="V11" s="32" t="s">
        <v>1725</v>
      </c>
      <c r="W11" s="32" t="s">
        <v>1982</v>
      </c>
      <c r="X11" s="32"/>
      <c r="Y11" s="32" t="s">
        <v>175</v>
      </c>
      <c r="Z11" s="32">
        <v>35</v>
      </c>
      <c r="AA11" s="32" t="s">
        <v>176</v>
      </c>
      <c r="AB11" s="32" t="s">
        <v>176</v>
      </c>
      <c r="AC11" s="32">
        <v>6</v>
      </c>
      <c r="AD11" s="32">
        <v>1</v>
      </c>
      <c r="AE11" s="32">
        <v>1</v>
      </c>
      <c r="AF11" s="32" t="s">
        <v>126</v>
      </c>
      <c r="AG11" s="32" t="s">
        <v>30</v>
      </c>
      <c r="AH11" s="32" t="s">
        <v>34</v>
      </c>
      <c r="AI11" s="32">
        <v>4263.5000000009313</v>
      </c>
      <c r="AJ11" s="32">
        <v>78</v>
      </c>
      <c r="AK11" s="32"/>
      <c r="AL11" s="32">
        <v>0</v>
      </c>
      <c r="AM11" s="32">
        <v>1</v>
      </c>
      <c r="AN11" s="32"/>
      <c r="AO11" s="32"/>
      <c r="AP11" s="32" t="s">
        <v>36</v>
      </c>
      <c r="AQ11" s="32"/>
      <c r="AR11" s="32"/>
      <c r="AS11" s="32"/>
      <c r="AT11" s="32"/>
    </row>
    <row r="12" spans="1:46" x14ac:dyDescent="0.3">
      <c r="A12" s="32">
        <v>11</v>
      </c>
      <c r="B12" s="32">
        <v>1606139723782</v>
      </c>
      <c r="C12" s="32" t="s">
        <v>1992</v>
      </c>
      <c r="D12" s="32">
        <v>1606139724801</v>
      </c>
      <c r="E12" s="32">
        <v>0</v>
      </c>
      <c r="F12" s="32" t="s">
        <v>1993</v>
      </c>
      <c r="G12" s="32">
        <v>26210</v>
      </c>
      <c r="H12" s="32">
        <v>24</v>
      </c>
      <c r="I12" s="32" t="s">
        <v>901</v>
      </c>
      <c r="J12" s="32"/>
      <c r="K12" s="32">
        <v>8052277</v>
      </c>
      <c r="L12" s="32" t="s">
        <v>167</v>
      </c>
      <c r="M12" s="32">
        <v>2317828</v>
      </c>
      <c r="N12" s="32"/>
      <c r="O12" s="32" t="s">
        <v>168</v>
      </c>
      <c r="P12" s="32"/>
      <c r="Q12" s="32"/>
      <c r="R12" s="32" t="s">
        <v>169</v>
      </c>
      <c r="S12" s="32" t="s">
        <v>170</v>
      </c>
      <c r="T12" s="32" t="s">
        <v>171</v>
      </c>
      <c r="U12" s="32" t="s">
        <v>1981</v>
      </c>
      <c r="V12" s="32" t="s">
        <v>1725</v>
      </c>
      <c r="W12" s="32" t="s">
        <v>1982</v>
      </c>
      <c r="X12" s="32"/>
      <c r="Y12" s="32" t="s">
        <v>175</v>
      </c>
      <c r="Z12" s="32">
        <v>35</v>
      </c>
      <c r="AA12" s="32" t="s">
        <v>176</v>
      </c>
      <c r="AB12" s="32" t="s">
        <v>176</v>
      </c>
      <c r="AC12" s="32">
        <v>6</v>
      </c>
      <c r="AD12" s="32">
        <v>1</v>
      </c>
      <c r="AE12" s="32">
        <v>1</v>
      </c>
      <c r="AF12" s="32" t="s">
        <v>126</v>
      </c>
      <c r="AG12" s="32" t="s">
        <v>35</v>
      </c>
      <c r="AH12" s="32" t="s">
        <v>19</v>
      </c>
      <c r="AI12" s="32">
        <v>4263.5000000009313</v>
      </c>
      <c r="AJ12" s="32"/>
      <c r="AK12" s="32"/>
      <c r="AL12" s="32">
        <v>0</v>
      </c>
      <c r="AM12" s="32">
        <v>1</v>
      </c>
      <c r="AN12" s="32"/>
      <c r="AO12" s="32"/>
      <c r="AP12" s="32" t="s">
        <v>36</v>
      </c>
      <c r="AQ12" s="32"/>
      <c r="AR12" s="32"/>
      <c r="AS12" s="32"/>
      <c r="AT12" s="32"/>
    </row>
    <row r="13" spans="1:46" x14ac:dyDescent="0.3">
      <c r="A13" s="32">
        <v>12</v>
      </c>
      <c r="B13" s="32">
        <v>1606139728738</v>
      </c>
      <c r="C13" s="32" t="s">
        <v>1994</v>
      </c>
      <c r="D13" s="32">
        <v>1606139730049</v>
      </c>
      <c r="E13" s="32">
        <v>0</v>
      </c>
      <c r="F13" s="32" t="s">
        <v>1995</v>
      </c>
      <c r="G13" s="32">
        <v>26210</v>
      </c>
      <c r="H13" s="32">
        <v>24</v>
      </c>
      <c r="I13" s="32" t="s">
        <v>901</v>
      </c>
      <c r="J13" s="32"/>
      <c r="K13" s="32">
        <v>8052277</v>
      </c>
      <c r="L13" s="32" t="s">
        <v>167</v>
      </c>
      <c r="M13" s="32">
        <v>2317828</v>
      </c>
      <c r="N13" s="32"/>
      <c r="O13" s="32" t="s">
        <v>168</v>
      </c>
      <c r="P13" s="32"/>
      <c r="Q13" s="32"/>
      <c r="R13" s="32" t="s">
        <v>169</v>
      </c>
      <c r="S13" s="32" t="s">
        <v>170</v>
      </c>
      <c r="T13" s="32" t="s">
        <v>171</v>
      </c>
      <c r="U13" s="32" t="s">
        <v>1981</v>
      </c>
      <c r="V13" s="32" t="s">
        <v>1725</v>
      </c>
      <c r="W13" s="32" t="s">
        <v>1982</v>
      </c>
      <c r="X13" s="32"/>
      <c r="Y13" s="32" t="s">
        <v>175</v>
      </c>
      <c r="Z13" s="32">
        <v>35</v>
      </c>
      <c r="AA13" s="32" t="s">
        <v>176</v>
      </c>
      <c r="AB13" s="32" t="s">
        <v>176</v>
      </c>
      <c r="AC13" s="32">
        <v>7</v>
      </c>
      <c r="AD13" s="32">
        <v>1</v>
      </c>
      <c r="AE13" s="32">
        <v>1</v>
      </c>
      <c r="AF13" s="32" t="s">
        <v>126</v>
      </c>
      <c r="AG13" s="32" t="s">
        <v>41</v>
      </c>
      <c r="AH13" s="32" t="s">
        <v>23</v>
      </c>
      <c r="AI13" s="32">
        <v>5220.7349999807775</v>
      </c>
      <c r="AJ13" s="32" t="s">
        <v>42</v>
      </c>
      <c r="AK13" s="32">
        <v>1</v>
      </c>
      <c r="AL13" s="32">
        <v>0</v>
      </c>
      <c r="AM13" s="32">
        <v>1</v>
      </c>
      <c r="AN13" s="32"/>
      <c r="AO13" s="32"/>
      <c r="AP13" s="32" t="s">
        <v>16</v>
      </c>
      <c r="AQ13" s="32"/>
      <c r="AR13" s="32"/>
      <c r="AS13" s="32"/>
      <c r="AT13" s="32"/>
    </row>
    <row r="14" spans="1:46" x14ac:dyDescent="0.3">
      <c r="A14" s="32">
        <v>13</v>
      </c>
      <c r="B14" s="32">
        <v>1606139733493</v>
      </c>
      <c r="C14" s="32" t="s">
        <v>1996</v>
      </c>
      <c r="D14" s="32">
        <v>1606139734624</v>
      </c>
      <c r="E14" s="32">
        <v>0</v>
      </c>
      <c r="F14" s="32" t="s">
        <v>1997</v>
      </c>
      <c r="G14" s="32">
        <v>26210</v>
      </c>
      <c r="H14" s="32">
        <v>24</v>
      </c>
      <c r="I14" s="32" t="s">
        <v>901</v>
      </c>
      <c r="J14" s="32"/>
      <c r="K14" s="32">
        <v>8052277</v>
      </c>
      <c r="L14" s="32" t="s">
        <v>167</v>
      </c>
      <c r="M14" s="32">
        <v>2317828</v>
      </c>
      <c r="N14" s="32"/>
      <c r="O14" s="32" t="s">
        <v>168</v>
      </c>
      <c r="P14" s="32"/>
      <c r="Q14" s="32"/>
      <c r="R14" s="32" t="s">
        <v>169</v>
      </c>
      <c r="S14" s="32" t="s">
        <v>170</v>
      </c>
      <c r="T14" s="32" t="s">
        <v>171</v>
      </c>
      <c r="U14" s="32" t="s">
        <v>1981</v>
      </c>
      <c r="V14" s="32" t="s">
        <v>1725</v>
      </c>
      <c r="W14" s="32" t="s">
        <v>1982</v>
      </c>
      <c r="X14" s="32"/>
      <c r="Y14" s="32" t="s">
        <v>175</v>
      </c>
      <c r="Z14" s="32">
        <v>35</v>
      </c>
      <c r="AA14" s="32" t="s">
        <v>176</v>
      </c>
      <c r="AB14" s="32" t="s">
        <v>176</v>
      </c>
      <c r="AC14" s="32">
        <v>40</v>
      </c>
      <c r="AD14" s="32">
        <v>2</v>
      </c>
      <c r="AE14" s="32">
        <v>1</v>
      </c>
      <c r="AF14" s="32" t="s">
        <v>126</v>
      </c>
      <c r="AG14" s="32" t="s">
        <v>45</v>
      </c>
      <c r="AH14" s="32" t="s">
        <v>23</v>
      </c>
      <c r="AI14" s="32">
        <v>4549.4699999690056</v>
      </c>
      <c r="AJ14" s="32" t="s">
        <v>27</v>
      </c>
      <c r="AK14" s="32">
        <v>1</v>
      </c>
      <c r="AL14" s="32">
        <v>0</v>
      </c>
      <c r="AM14" s="32">
        <v>1</v>
      </c>
      <c r="AN14" s="32"/>
      <c r="AO14" s="32">
        <v>1</v>
      </c>
      <c r="AP14" s="32" t="s">
        <v>25</v>
      </c>
      <c r="AQ14" s="32" t="s">
        <v>82</v>
      </c>
      <c r="AR14" s="32" t="s">
        <v>24</v>
      </c>
      <c r="AS14" s="32" t="s">
        <v>83</v>
      </c>
      <c r="AT14" s="32" t="s">
        <v>69</v>
      </c>
    </row>
    <row r="15" spans="1:46" x14ac:dyDescent="0.3">
      <c r="A15" s="32">
        <v>14</v>
      </c>
      <c r="B15" s="32">
        <v>1606139733586</v>
      </c>
      <c r="C15" s="32" t="s">
        <v>1996</v>
      </c>
      <c r="D15" s="32">
        <v>1606139734662</v>
      </c>
      <c r="E15" s="32">
        <v>0</v>
      </c>
      <c r="F15" s="32" t="s">
        <v>1997</v>
      </c>
      <c r="G15" s="32">
        <v>26210</v>
      </c>
      <c r="H15" s="32">
        <v>24</v>
      </c>
      <c r="I15" s="32" t="s">
        <v>901</v>
      </c>
      <c r="J15" s="32"/>
      <c r="K15" s="32">
        <v>8052277</v>
      </c>
      <c r="L15" s="32" t="s">
        <v>167</v>
      </c>
      <c r="M15" s="32">
        <v>2317828</v>
      </c>
      <c r="N15" s="32"/>
      <c r="O15" s="32" t="s">
        <v>168</v>
      </c>
      <c r="P15" s="32"/>
      <c r="Q15" s="32"/>
      <c r="R15" s="32" t="s">
        <v>169</v>
      </c>
      <c r="S15" s="32" t="s">
        <v>170</v>
      </c>
      <c r="T15" s="32" t="s">
        <v>171</v>
      </c>
      <c r="U15" s="32" t="s">
        <v>1981</v>
      </c>
      <c r="V15" s="32" t="s">
        <v>1725</v>
      </c>
      <c r="W15" s="32" t="s">
        <v>1982</v>
      </c>
      <c r="X15" s="32"/>
      <c r="Y15" s="32" t="s">
        <v>175</v>
      </c>
      <c r="Z15" s="32">
        <v>35</v>
      </c>
      <c r="AA15" s="32" t="s">
        <v>176</v>
      </c>
      <c r="AB15" s="32" t="s">
        <v>176</v>
      </c>
      <c r="AC15" s="32">
        <v>9</v>
      </c>
      <c r="AD15" s="32">
        <v>2</v>
      </c>
      <c r="AE15" s="32">
        <v>1</v>
      </c>
      <c r="AF15" s="32" t="s">
        <v>126</v>
      </c>
      <c r="AG15" s="32" t="s">
        <v>30</v>
      </c>
      <c r="AH15" s="32" t="s">
        <v>31</v>
      </c>
      <c r="AI15" s="32">
        <v>0</v>
      </c>
      <c r="AJ15" s="32">
        <v>50</v>
      </c>
      <c r="AK15" s="32"/>
      <c r="AL15" s="32">
        <v>0</v>
      </c>
      <c r="AM15" s="32">
        <v>1</v>
      </c>
      <c r="AN15" s="32"/>
      <c r="AO15" s="32"/>
      <c r="AP15" s="32" t="s">
        <v>33</v>
      </c>
      <c r="AQ15" s="32"/>
      <c r="AR15" s="32"/>
      <c r="AS15" s="32"/>
      <c r="AT15" s="32"/>
    </row>
    <row r="16" spans="1:46" x14ac:dyDescent="0.3">
      <c r="A16" s="32">
        <v>15</v>
      </c>
      <c r="B16" s="32">
        <v>1606139736787</v>
      </c>
      <c r="C16" s="32" t="s">
        <v>1998</v>
      </c>
      <c r="D16" s="32">
        <v>1606139738091</v>
      </c>
      <c r="E16" s="32">
        <v>0</v>
      </c>
      <c r="F16" s="32" t="s">
        <v>1999</v>
      </c>
      <c r="G16" s="32">
        <v>26210</v>
      </c>
      <c r="H16" s="32">
        <v>24</v>
      </c>
      <c r="I16" s="32" t="s">
        <v>901</v>
      </c>
      <c r="J16" s="32"/>
      <c r="K16" s="32">
        <v>8052277</v>
      </c>
      <c r="L16" s="32" t="s">
        <v>167</v>
      </c>
      <c r="M16" s="32">
        <v>2317828</v>
      </c>
      <c r="N16" s="32"/>
      <c r="O16" s="32" t="s">
        <v>168</v>
      </c>
      <c r="P16" s="32"/>
      <c r="Q16" s="32"/>
      <c r="R16" s="32" t="s">
        <v>169</v>
      </c>
      <c r="S16" s="32" t="s">
        <v>170</v>
      </c>
      <c r="T16" s="32" t="s">
        <v>171</v>
      </c>
      <c r="U16" s="32" t="s">
        <v>1981</v>
      </c>
      <c r="V16" s="32" t="s">
        <v>1725</v>
      </c>
      <c r="W16" s="32" t="s">
        <v>1982</v>
      </c>
      <c r="X16" s="32"/>
      <c r="Y16" s="32" t="s">
        <v>175</v>
      </c>
      <c r="Z16" s="32">
        <v>35</v>
      </c>
      <c r="AA16" s="32" t="s">
        <v>176</v>
      </c>
      <c r="AB16" s="32" t="s">
        <v>176</v>
      </c>
      <c r="AC16" s="32">
        <v>9</v>
      </c>
      <c r="AD16" s="32">
        <v>2</v>
      </c>
      <c r="AE16" s="32">
        <v>1</v>
      </c>
      <c r="AF16" s="32" t="s">
        <v>126</v>
      </c>
      <c r="AG16" s="32" t="s">
        <v>30</v>
      </c>
      <c r="AH16" s="32" t="s">
        <v>34</v>
      </c>
      <c r="AI16" s="32">
        <v>3429.4450000161305</v>
      </c>
      <c r="AJ16" s="32">
        <v>0</v>
      </c>
      <c r="AK16" s="32"/>
      <c r="AL16" s="32">
        <v>0</v>
      </c>
      <c r="AM16" s="32">
        <v>1</v>
      </c>
      <c r="AN16" s="32"/>
      <c r="AO16" s="32"/>
      <c r="AP16" s="32" t="s">
        <v>33</v>
      </c>
      <c r="AQ16" s="32"/>
      <c r="AR16" s="32"/>
      <c r="AS16" s="32"/>
      <c r="AT16" s="32"/>
    </row>
    <row r="17" spans="1:46" x14ac:dyDescent="0.3">
      <c r="A17" s="32">
        <v>16</v>
      </c>
      <c r="B17" s="32">
        <v>1606139736959</v>
      </c>
      <c r="C17" s="32" t="s">
        <v>1998</v>
      </c>
      <c r="D17" s="32">
        <v>1606139738094</v>
      </c>
      <c r="E17" s="32">
        <v>0</v>
      </c>
      <c r="F17" s="32" t="s">
        <v>1999</v>
      </c>
      <c r="G17" s="32">
        <v>26210</v>
      </c>
      <c r="H17" s="32">
        <v>24</v>
      </c>
      <c r="I17" s="32" t="s">
        <v>901</v>
      </c>
      <c r="J17" s="32"/>
      <c r="K17" s="32">
        <v>8052277</v>
      </c>
      <c r="L17" s="32" t="s">
        <v>167</v>
      </c>
      <c r="M17" s="32">
        <v>2317828</v>
      </c>
      <c r="N17" s="32"/>
      <c r="O17" s="32" t="s">
        <v>168</v>
      </c>
      <c r="P17" s="32"/>
      <c r="Q17" s="32"/>
      <c r="R17" s="32" t="s">
        <v>169</v>
      </c>
      <c r="S17" s="32" t="s">
        <v>170</v>
      </c>
      <c r="T17" s="32" t="s">
        <v>171</v>
      </c>
      <c r="U17" s="32" t="s">
        <v>1981</v>
      </c>
      <c r="V17" s="32" t="s">
        <v>1725</v>
      </c>
      <c r="W17" s="32" t="s">
        <v>1982</v>
      </c>
      <c r="X17" s="32"/>
      <c r="Y17" s="32" t="s">
        <v>175</v>
      </c>
      <c r="Z17" s="32">
        <v>35</v>
      </c>
      <c r="AA17" s="32" t="s">
        <v>176</v>
      </c>
      <c r="AB17" s="32" t="s">
        <v>176</v>
      </c>
      <c r="AC17" s="32">
        <v>9</v>
      </c>
      <c r="AD17" s="32">
        <v>2</v>
      </c>
      <c r="AE17" s="32">
        <v>1</v>
      </c>
      <c r="AF17" s="32" t="s">
        <v>126</v>
      </c>
      <c r="AG17" s="32" t="s">
        <v>35</v>
      </c>
      <c r="AH17" s="32" t="s">
        <v>19</v>
      </c>
      <c r="AI17" s="32">
        <v>3429.4450000161305</v>
      </c>
      <c r="AJ17" s="32"/>
      <c r="AK17" s="32"/>
      <c r="AL17" s="32">
        <v>0</v>
      </c>
      <c r="AM17" s="32">
        <v>1</v>
      </c>
      <c r="AN17" s="32"/>
      <c r="AO17" s="32"/>
      <c r="AP17" s="32" t="s">
        <v>33</v>
      </c>
      <c r="AQ17" s="32"/>
      <c r="AR17" s="32"/>
      <c r="AS17" s="32"/>
      <c r="AT17" s="32"/>
    </row>
    <row r="18" spans="1:46" x14ac:dyDescent="0.3">
      <c r="A18" s="32">
        <v>17</v>
      </c>
      <c r="B18" s="32">
        <v>1606139736959</v>
      </c>
      <c r="C18" s="32" t="s">
        <v>1998</v>
      </c>
      <c r="D18" s="32">
        <v>1606139738125</v>
      </c>
      <c r="E18" s="32">
        <v>0</v>
      </c>
      <c r="F18" s="32" t="s">
        <v>1999</v>
      </c>
      <c r="G18" s="32">
        <v>26210</v>
      </c>
      <c r="H18" s="32">
        <v>24</v>
      </c>
      <c r="I18" s="32" t="s">
        <v>901</v>
      </c>
      <c r="J18" s="32"/>
      <c r="K18" s="32">
        <v>8052277</v>
      </c>
      <c r="L18" s="32" t="s">
        <v>167</v>
      </c>
      <c r="M18" s="32">
        <v>2317828</v>
      </c>
      <c r="N18" s="32"/>
      <c r="O18" s="32" t="s">
        <v>168</v>
      </c>
      <c r="P18" s="32"/>
      <c r="Q18" s="32"/>
      <c r="R18" s="32" t="s">
        <v>169</v>
      </c>
      <c r="S18" s="32" t="s">
        <v>170</v>
      </c>
      <c r="T18" s="32" t="s">
        <v>171</v>
      </c>
      <c r="U18" s="32" t="s">
        <v>1981</v>
      </c>
      <c r="V18" s="32" t="s">
        <v>1725</v>
      </c>
      <c r="W18" s="32" t="s">
        <v>1982</v>
      </c>
      <c r="X18" s="32"/>
      <c r="Y18" s="32" t="s">
        <v>175</v>
      </c>
      <c r="Z18" s="32">
        <v>35</v>
      </c>
      <c r="AA18" s="32" t="s">
        <v>176</v>
      </c>
      <c r="AB18" s="32" t="s">
        <v>176</v>
      </c>
      <c r="AC18" s="32">
        <v>10</v>
      </c>
      <c r="AD18" s="32">
        <v>2</v>
      </c>
      <c r="AE18" s="32">
        <v>1</v>
      </c>
      <c r="AF18" s="32" t="s">
        <v>126</v>
      </c>
      <c r="AG18" s="32" t="s">
        <v>30</v>
      </c>
      <c r="AH18" s="32" t="s">
        <v>31</v>
      </c>
      <c r="AI18" s="32">
        <v>0</v>
      </c>
      <c r="AJ18" s="32">
        <v>50</v>
      </c>
      <c r="AK18" s="32"/>
      <c r="AL18" s="32">
        <v>0</v>
      </c>
      <c r="AM18" s="32">
        <v>1</v>
      </c>
      <c r="AN18" s="32"/>
      <c r="AO18" s="32"/>
      <c r="AP18" s="32" t="s">
        <v>36</v>
      </c>
      <c r="AQ18" s="32"/>
      <c r="AR18" s="32"/>
      <c r="AS18" s="32"/>
      <c r="AT18" s="32"/>
    </row>
    <row r="19" spans="1:46" x14ac:dyDescent="0.3">
      <c r="A19" s="32">
        <v>18</v>
      </c>
      <c r="B19" s="32">
        <v>1606139740381</v>
      </c>
      <c r="C19" s="32" t="s">
        <v>2000</v>
      </c>
      <c r="D19" s="32">
        <v>1606139741697</v>
      </c>
      <c r="E19" s="32">
        <v>0</v>
      </c>
      <c r="F19" s="32" t="s">
        <v>2001</v>
      </c>
      <c r="G19" s="32">
        <v>26210</v>
      </c>
      <c r="H19" s="32">
        <v>24</v>
      </c>
      <c r="I19" s="32" t="s">
        <v>901</v>
      </c>
      <c r="J19" s="32"/>
      <c r="K19" s="32">
        <v>8052277</v>
      </c>
      <c r="L19" s="32" t="s">
        <v>167</v>
      </c>
      <c r="M19" s="32">
        <v>2317828</v>
      </c>
      <c r="N19" s="32"/>
      <c r="O19" s="32" t="s">
        <v>168</v>
      </c>
      <c r="P19" s="32"/>
      <c r="Q19" s="32"/>
      <c r="R19" s="32" t="s">
        <v>169</v>
      </c>
      <c r="S19" s="32" t="s">
        <v>170</v>
      </c>
      <c r="T19" s="32" t="s">
        <v>171</v>
      </c>
      <c r="U19" s="32" t="s">
        <v>1981</v>
      </c>
      <c r="V19" s="32" t="s">
        <v>1725</v>
      </c>
      <c r="W19" s="32" t="s">
        <v>1982</v>
      </c>
      <c r="X19" s="32"/>
      <c r="Y19" s="32" t="s">
        <v>175</v>
      </c>
      <c r="Z19" s="32">
        <v>35</v>
      </c>
      <c r="AA19" s="32" t="s">
        <v>176</v>
      </c>
      <c r="AB19" s="32" t="s">
        <v>176</v>
      </c>
      <c r="AC19" s="32">
        <v>10</v>
      </c>
      <c r="AD19" s="32">
        <v>2</v>
      </c>
      <c r="AE19" s="32">
        <v>1</v>
      </c>
      <c r="AF19" s="32" t="s">
        <v>126</v>
      </c>
      <c r="AG19" s="32" t="s">
        <v>30</v>
      </c>
      <c r="AH19" s="32" t="s">
        <v>34</v>
      </c>
      <c r="AI19" s="32">
        <v>3571.5450000716373</v>
      </c>
      <c r="AJ19" s="32">
        <v>9</v>
      </c>
      <c r="AK19" s="32"/>
      <c r="AL19" s="32">
        <v>0</v>
      </c>
      <c r="AM19" s="32">
        <v>1</v>
      </c>
      <c r="AN19" s="32"/>
      <c r="AO19" s="32"/>
      <c r="AP19" s="32" t="s">
        <v>36</v>
      </c>
      <c r="AQ19" s="32"/>
      <c r="AR19" s="32"/>
      <c r="AS19" s="32"/>
      <c r="AT19" s="32"/>
    </row>
    <row r="20" spans="1:46" x14ac:dyDescent="0.3">
      <c r="A20" s="32">
        <v>19</v>
      </c>
      <c r="B20" s="32">
        <v>1606139740475</v>
      </c>
      <c r="C20" s="32" t="s">
        <v>2000</v>
      </c>
      <c r="D20" s="32">
        <v>1606139741702</v>
      </c>
      <c r="E20" s="32">
        <v>0</v>
      </c>
      <c r="F20" s="32" t="s">
        <v>2001</v>
      </c>
      <c r="G20" s="32">
        <v>26210</v>
      </c>
      <c r="H20" s="32">
        <v>24</v>
      </c>
      <c r="I20" s="32" t="s">
        <v>901</v>
      </c>
      <c r="J20" s="32"/>
      <c r="K20" s="32">
        <v>8052277</v>
      </c>
      <c r="L20" s="32" t="s">
        <v>167</v>
      </c>
      <c r="M20" s="32">
        <v>2317828</v>
      </c>
      <c r="N20" s="32"/>
      <c r="O20" s="32" t="s">
        <v>168</v>
      </c>
      <c r="P20" s="32"/>
      <c r="Q20" s="32"/>
      <c r="R20" s="32" t="s">
        <v>169</v>
      </c>
      <c r="S20" s="32" t="s">
        <v>170</v>
      </c>
      <c r="T20" s="32" t="s">
        <v>171</v>
      </c>
      <c r="U20" s="32" t="s">
        <v>1981</v>
      </c>
      <c r="V20" s="32" t="s">
        <v>1725</v>
      </c>
      <c r="W20" s="32" t="s">
        <v>1982</v>
      </c>
      <c r="X20" s="32"/>
      <c r="Y20" s="32" t="s">
        <v>175</v>
      </c>
      <c r="Z20" s="32">
        <v>35</v>
      </c>
      <c r="AA20" s="32" t="s">
        <v>176</v>
      </c>
      <c r="AB20" s="32" t="s">
        <v>176</v>
      </c>
      <c r="AC20" s="32">
        <v>10</v>
      </c>
      <c r="AD20" s="32">
        <v>2</v>
      </c>
      <c r="AE20" s="32">
        <v>1</v>
      </c>
      <c r="AF20" s="32" t="s">
        <v>126</v>
      </c>
      <c r="AG20" s="32" t="s">
        <v>35</v>
      </c>
      <c r="AH20" s="32" t="s">
        <v>19</v>
      </c>
      <c r="AI20" s="32">
        <v>3571.5450000716373</v>
      </c>
      <c r="AJ20" s="32"/>
      <c r="AK20" s="32"/>
      <c r="AL20" s="32">
        <v>0</v>
      </c>
      <c r="AM20" s="32">
        <v>1</v>
      </c>
      <c r="AN20" s="32"/>
      <c r="AO20" s="32"/>
      <c r="AP20" s="32" t="s">
        <v>36</v>
      </c>
      <c r="AQ20" s="32"/>
      <c r="AR20" s="32"/>
      <c r="AS20" s="32"/>
      <c r="AT20" s="32"/>
    </row>
    <row r="21" spans="1:46" x14ac:dyDescent="0.3">
      <c r="A21" s="32">
        <v>20</v>
      </c>
      <c r="B21" s="32">
        <v>1606139741774</v>
      </c>
      <c r="C21" s="32" t="s">
        <v>2001</v>
      </c>
      <c r="D21" s="32">
        <v>1606139743077</v>
      </c>
      <c r="E21" s="32">
        <v>0</v>
      </c>
      <c r="F21" s="32" t="s">
        <v>2002</v>
      </c>
      <c r="G21" s="32">
        <v>26210</v>
      </c>
      <c r="H21" s="32">
        <v>24</v>
      </c>
      <c r="I21" s="32" t="s">
        <v>901</v>
      </c>
      <c r="J21" s="32"/>
      <c r="K21" s="32">
        <v>8052277</v>
      </c>
      <c r="L21" s="32" t="s">
        <v>167</v>
      </c>
      <c r="M21" s="32">
        <v>2317828</v>
      </c>
      <c r="N21" s="32"/>
      <c r="O21" s="32" t="s">
        <v>168</v>
      </c>
      <c r="P21" s="32"/>
      <c r="Q21" s="32"/>
      <c r="R21" s="32" t="s">
        <v>169</v>
      </c>
      <c r="S21" s="32" t="s">
        <v>170</v>
      </c>
      <c r="T21" s="32" t="s">
        <v>171</v>
      </c>
      <c r="U21" s="32" t="s">
        <v>1981</v>
      </c>
      <c r="V21" s="32" t="s">
        <v>1725</v>
      </c>
      <c r="W21" s="32" t="s">
        <v>1982</v>
      </c>
      <c r="X21" s="32"/>
      <c r="Y21" s="32" t="s">
        <v>175</v>
      </c>
      <c r="Z21" s="32">
        <v>35</v>
      </c>
      <c r="AA21" s="32" t="s">
        <v>176</v>
      </c>
      <c r="AB21" s="32" t="s">
        <v>176</v>
      </c>
      <c r="AC21" s="32">
        <v>11</v>
      </c>
      <c r="AD21" s="32">
        <v>2</v>
      </c>
      <c r="AE21" s="32">
        <v>1</v>
      </c>
      <c r="AF21" s="32" t="s">
        <v>126</v>
      </c>
      <c r="AG21" s="32" t="s">
        <v>37</v>
      </c>
      <c r="AH21" s="32" t="s">
        <v>23</v>
      </c>
      <c r="AI21" s="32">
        <v>1350.9649999905378</v>
      </c>
      <c r="AJ21" s="32" t="s">
        <v>38</v>
      </c>
      <c r="AK21" s="32">
        <v>1</v>
      </c>
      <c r="AL21" s="32">
        <v>0</v>
      </c>
      <c r="AM21" s="32">
        <v>1</v>
      </c>
      <c r="AN21" s="32"/>
      <c r="AO21" s="32"/>
      <c r="AP21" s="32" t="s">
        <v>16</v>
      </c>
      <c r="AQ21" s="32"/>
      <c r="AR21" s="32"/>
      <c r="AS21" s="32"/>
      <c r="AT21" s="32"/>
    </row>
    <row r="22" spans="1:46" x14ac:dyDescent="0.3">
      <c r="A22" s="32">
        <v>21</v>
      </c>
      <c r="B22" s="32">
        <v>1606139746996</v>
      </c>
      <c r="C22" s="32" t="s">
        <v>2003</v>
      </c>
      <c r="D22" s="32">
        <v>1606139748301</v>
      </c>
      <c r="E22" s="32">
        <v>0</v>
      </c>
      <c r="F22" s="32" t="s">
        <v>2004</v>
      </c>
      <c r="G22" s="32">
        <v>26210</v>
      </c>
      <c r="H22" s="32">
        <v>24</v>
      </c>
      <c r="I22" s="32" t="s">
        <v>901</v>
      </c>
      <c r="J22" s="32"/>
      <c r="K22" s="32">
        <v>8052277</v>
      </c>
      <c r="L22" s="32" t="s">
        <v>167</v>
      </c>
      <c r="M22" s="32">
        <v>2317828</v>
      </c>
      <c r="N22" s="32"/>
      <c r="O22" s="32" t="s">
        <v>168</v>
      </c>
      <c r="P22" s="32"/>
      <c r="Q22" s="32"/>
      <c r="R22" s="32" t="s">
        <v>169</v>
      </c>
      <c r="S22" s="32" t="s">
        <v>170</v>
      </c>
      <c r="T22" s="32" t="s">
        <v>171</v>
      </c>
      <c r="U22" s="32" t="s">
        <v>1981</v>
      </c>
      <c r="V22" s="32" t="s">
        <v>1725</v>
      </c>
      <c r="W22" s="32" t="s">
        <v>1982</v>
      </c>
      <c r="X22" s="32"/>
      <c r="Y22" s="32" t="s">
        <v>175</v>
      </c>
      <c r="Z22" s="32">
        <v>35</v>
      </c>
      <c r="AA22" s="32" t="s">
        <v>176</v>
      </c>
      <c r="AB22" s="32" t="s">
        <v>176</v>
      </c>
      <c r="AC22" s="32">
        <v>116</v>
      </c>
      <c r="AD22" s="32">
        <v>3</v>
      </c>
      <c r="AE22" s="32">
        <v>1</v>
      </c>
      <c r="AF22" s="32" t="s">
        <v>126</v>
      </c>
      <c r="AG22" s="32" t="s">
        <v>22</v>
      </c>
      <c r="AH22" s="32" t="s">
        <v>23</v>
      </c>
      <c r="AI22" s="32">
        <v>5195.9999999962747</v>
      </c>
      <c r="AJ22" s="32" t="s">
        <v>24</v>
      </c>
      <c r="AK22" s="32">
        <v>1</v>
      </c>
      <c r="AL22" s="32">
        <v>0</v>
      </c>
      <c r="AM22" s="32">
        <v>1</v>
      </c>
      <c r="AN22" s="32"/>
      <c r="AO22" s="32">
        <v>1</v>
      </c>
      <c r="AP22" s="32" t="s">
        <v>25</v>
      </c>
      <c r="AQ22" s="32" t="s">
        <v>88</v>
      </c>
      <c r="AR22" s="32" t="s">
        <v>27</v>
      </c>
      <c r="AS22" s="32" t="s">
        <v>89</v>
      </c>
      <c r="AT22" s="32" t="s">
        <v>52</v>
      </c>
    </row>
    <row r="23" spans="1:46" x14ac:dyDescent="0.3">
      <c r="A23" s="32">
        <v>22</v>
      </c>
      <c r="B23" s="32">
        <v>1606139747089</v>
      </c>
      <c r="C23" s="32" t="s">
        <v>2005</v>
      </c>
      <c r="D23" s="32">
        <v>1606139748334</v>
      </c>
      <c r="E23" s="32">
        <v>0</v>
      </c>
      <c r="F23" s="32" t="s">
        <v>2004</v>
      </c>
      <c r="G23" s="32">
        <v>26210</v>
      </c>
      <c r="H23" s="32">
        <v>24</v>
      </c>
      <c r="I23" s="32" t="s">
        <v>901</v>
      </c>
      <c r="J23" s="32"/>
      <c r="K23" s="32">
        <v>8052277</v>
      </c>
      <c r="L23" s="32" t="s">
        <v>167</v>
      </c>
      <c r="M23" s="32">
        <v>2317828</v>
      </c>
      <c r="N23" s="32"/>
      <c r="O23" s="32" t="s">
        <v>168</v>
      </c>
      <c r="P23" s="32"/>
      <c r="Q23" s="32"/>
      <c r="R23" s="32" t="s">
        <v>169</v>
      </c>
      <c r="S23" s="32" t="s">
        <v>170</v>
      </c>
      <c r="T23" s="32" t="s">
        <v>171</v>
      </c>
      <c r="U23" s="32" t="s">
        <v>1981</v>
      </c>
      <c r="V23" s="32" t="s">
        <v>1725</v>
      </c>
      <c r="W23" s="32" t="s">
        <v>1982</v>
      </c>
      <c r="X23" s="32"/>
      <c r="Y23" s="32" t="s">
        <v>175</v>
      </c>
      <c r="Z23" s="32">
        <v>35</v>
      </c>
      <c r="AA23" s="32" t="s">
        <v>176</v>
      </c>
      <c r="AB23" s="32" t="s">
        <v>176</v>
      </c>
      <c r="AC23" s="32">
        <v>13</v>
      </c>
      <c r="AD23" s="32">
        <v>3</v>
      </c>
      <c r="AE23" s="32">
        <v>1</v>
      </c>
      <c r="AF23" s="32" t="s">
        <v>126</v>
      </c>
      <c r="AG23" s="32" t="s">
        <v>30</v>
      </c>
      <c r="AH23" s="32" t="s">
        <v>31</v>
      </c>
      <c r="AI23" s="32">
        <v>0</v>
      </c>
      <c r="AJ23" s="32">
        <v>50</v>
      </c>
      <c r="AK23" s="32"/>
      <c r="AL23" s="32">
        <v>0</v>
      </c>
      <c r="AM23" s="32">
        <v>1</v>
      </c>
      <c r="AN23" s="32"/>
      <c r="AO23" s="32"/>
      <c r="AP23" s="32" t="s">
        <v>33</v>
      </c>
      <c r="AQ23" s="32"/>
      <c r="AR23" s="32"/>
      <c r="AS23" s="32"/>
      <c r="AT23" s="32"/>
    </row>
    <row r="24" spans="1:46" x14ac:dyDescent="0.3">
      <c r="A24" s="32">
        <v>23</v>
      </c>
      <c r="B24" s="32">
        <v>1606139750105</v>
      </c>
      <c r="C24" s="32" t="s">
        <v>2006</v>
      </c>
      <c r="D24" s="32">
        <v>1606139751413</v>
      </c>
      <c r="E24" s="32">
        <v>0</v>
      </c>
      <c r="F24" s="32" t="s">
        <v>2007</v>
      </c>
      <c r="G24" s="32">
        <v>26210</v>
      </c>
      <c r="H24" s="32">
        <v>24</v>
      </c>
      <c r="I24" s="32" t="s">
        <v>901</v>
      </c>
      <c r="J24" s="32"/>
      <c r="K24" s="32">
        <v>8052277</v>
      </c>
      <c r="L24" s="32" t="s">
        <v>167</v>
      </c>
      <c r="M24" s="32">
        <v>2317828</v>
      </c>
      <c r="N24" s="32"/>
      <c r="O24" s="32" t="s">
        <v>168</v>
      </c>
      <c r="P24" s="32"/>
      <c r="Q24" s="32"/>
      <c r="R24" s="32" t="s">
        <v>169</v>
      </c>
      <c r="S24" s="32" t="s">
        <v>170</v>
      </c>
      <c r="T24" s="32" t="s">
        <v>171</v>
      </c>
      <c r="U24" s="32" t="s">
        <v>1981</v>
      </c>
      <c r="V24" s="32" t="s">
        <v>1725</v>
      </c>
      <c r="W24" s="32" t="s">
        <v>1982</v>
      </c>
      <c r="X24" s="32"/>
      <c r="Y24" s="32" t="s">
        <v>175</v>
      </c>
      <c r="Z24" s="32">
        <v>35</v>
      </c>
      <c r="AA24" s="32" t="s">
        <v>176</v>
      </c>
      <c r="AB24" s="32" t="s">
        <v>176</v>
      </c>
      <c r="AC24" s="32">
        <v>13</v>
      </c>
      <c r="AD24" s="32">
        <v>3</v>
      </c>
      <c r="AE24" s="32">
        <v>1</v>
      </c>
      <c r="AF24" s="32" t="s">
        <v>126</v>
      </c>
      <c r="AG24" s="32" t="s">
        <v>30</v>
      </c>
      <c r="AH24" s="32" t="s">
        <v>34</v>
      </c>
      <c r="AI24" s="32">
        <v>3078.8000000175089</v>
      </c>
      <c r="AJ24" s="32">
        <v>35</v>
      </c>
      <c r="AK24" s="32"/>
      <c r="AL24" s="32">
        <v>0</v>
      </c>
      <c r="AM24" s="32">
        <v>1</v>
      </c>
      <c r="AN24" s="32"/>
      <c r="AO24" s="32"/>
      <c r="AP24" s="32" t="s">
        <v>33</v>
      </c>
      <c r="AQ24" s="32"/>
      <c r="AR24" s="32"/>
      <c r="AS24" s="32"/>
      <c r="AT24" s="32"/>
    </row>
    <row r="25" spans="1:46" x14ac:dyDescent="0.3">
      <c r="A25" s="32">
        <v>24</v>
      </c>
      <c r="B25" s="32">
        <v>1606139750214</v>
      </c>
      <c r="C25" s="32" t="s">
        <v>2006</v>
      </c>
      <c r="D25" s="32">
        <v>1606139751417</v>
      </c>
      <c r="E25" s="32">
        <v>0</v>
      </c>
      <c r="F25" s="32" t="s">
        <v>2007</v>
      </c>
      <c r="G25" s="32">
        <v>26210</v>
      </c>
      <c r="H25" s="32">
        <v>24</v>
      </c>
      <c r="I25" s="32" t="s">
        <v>901</v>
      </c>
      <c r="J25" s="32"/>
      <c r="K25" s="32">
        <v>8052277</v>
      </c>
      <c r="L25" s="32" t="s">
        <v>167</v>
      </c>
      <c r="M25" s="32">
        <v>2317828</v>
      </c>
      <c r="N25" s="32"/>
      <c r="O25" s="32" t="s">
        <v>168</v>
      </c>
      <c r="P25" s="32"/>
      <c r="Q25" s="32"/>
      <c r="R25" s="32" t="s">
        <v>169</v>
      </c>
      <c r="S25" s="32" t="s">
        <v>170</v>
      </c>
      <c r="T25" s="32" t="s">
        <v>171</v>
      </c>
      <c r="U25" s="32" t="s">
        <v>1981</v>
      </c>
      <c r="V25" s="32" t="s">
        <v>1725</v>
      </c>
      <c r="W25" s="32" t="s">
        <v>1982</v>
      </c>
      <c r="X25" s="32"/>
      <c r="Y25" s="32" t="s">
        <v>175</v>
      </c>
      <c r="Z25" s="32">
        <v>35</v>
      </c>
      <c r="AA25" s="32" t="s">
        <v>176</v>
      </c>
      <c r="AB25" s="32" t="s">
        <v>176</v>
      </c>
      <c r="AC25" s="32">
        <v>13</v>
      </c>
      <c r="AD25" s="32">
        <v>3</v>
      </c>
      <c r="AE25" s="32">
        <v>1</v>
      </c>
      <c r="AF25" s="32" t="s">
        <v>126</v>
      </c>
      <c r="AG25" s="32" t="s">
        <v>35</v>
      </c>
      <c r="AH25" s="32" t="s">
        <v>19</v>
      </c>
      <c r="AI25" s="32">
        <v>3078.8000000175089</v>
      </c>
      <c r="AJ25" s="32"/>
      <c r="AK25" s="32"/>
      <c r="AL25" s="32">
        <v>0</v>
      </c>
      <c r="AM25" s="32">
        <v>1</v>
      </c>
      <c r="AN25" s="32"/>
      <c r="AO25" s="32"/>
      <c r="AP25" s="32" t="s">
        <v>33</v>
      </c>
      <c r="AQ25" s="32"/>
      <c r="AR25" s="32"/>
      <c r="AS25" s="32"/>
      <c r="AT25" s="32"/>
    </row>
    <row r="26" spans="1:46" x14ac:dyDescent="0.3">
      <c r="A26" s="32">
        <v>25</v>
      </c>
      <c r="B26" s="32">
        <v>1606139750214</v>
      </c>
      <c r="C26" s="32" t="s">
        <v>2006</v>
      </c>
      <c r="D26" s="32">
        <v>1606139751447</v>
      </c>
      <c r="E26" s="32">
        <v>0</v>
      </c>
      <c r="F26" s="32" t="s">
        <v>2007</v>
      </c>
      <c r="G26" s="32">
        <v>26210</v>
      </c>
      <c r="H26" s="32">
        <v>24</v>
      </c>
      <c r="I26" s="32" t="s">
        <v>901</v>
      </c>
      <c r="J26" s="32"/>
      <c r="K26" s="32">
        <v>8052277</v>
      </c>
      <c r="L26" s="32" t="s">
        <v>167</v>
      </c>
      <c r="M26" s="32">
        <v>2317828</v>
      </c>
      <c r="N26" s="32"/>
      <c r="O26" s="32" t="s">
        <v>168</v>
      </c>
      <c r="P26" s="32"/>
      <c r="Q26" s="32"/>
      <c r="R26" s="32" t="s">
        <v>169</v>
      </c>
      <c r="S26" s="32" t="s">
        <v>170</v>
      </c>
      <c r="T26" s="32" t="s">
        <v>171</v>
      </c>
      <c r="U26" s="32" t="s">
        <v>1981</v>
      </c>
      <c r="V26" s="32" t="s">
        <v>1725</v>
      </c>
      <c r="W26" s="32" t="s">
        <v>1982</v>
      </c>
      <c r="X26" s="32"/>
      <c r="Y26" s="32" t="s">
        <v>175</v>
      </c>
      <c r="Z26" s="32">
        <v>35</v>
      </c>
      <c r="AA26" s="32" t="s">
        <v>176</v>
      </c>
      <c r="AB26" s="32" t="s">
        <v>176</v>
      </c>
      <c r="AC26" s="32">
        <v>14</v>
      </c>
      <c r="AD26" s="32">
        <v>3</v>
      </c>
      <c r="AE26" s="32">
        <v>1</v>
      </c>
      <c r="AF26" s="32" t="s">
        <v>126</v>
      </c>
      <c r="AG26" s="32" t="s">
        <v>30</v>
      </c>
      <c r="AH26" s="32" t="s">
        <v>31</v>
      </c>
      <c r="AI26" s="32">
        <v>0</v>
      </c>
      <c r="AJ26" s="32">
        <v>50</v>
      </c>
      <c r="AK26" s="32"/>
      <c r="AL26" s="32">
        <v>0</v>
      </c>
      <c r="AM26" s="32">
        <v>1</v>
      </c>
      <c r="AN26" s="32"/>
      <c r="AO26" s="32"/>
      <c r="AP26" s="32" t="s">
        <v>36</v>
      </c>
      <c r="AQ26" s="32"/>
      <c r="AR26" s="32"/>
      <c r="AS26" s="32"/>
      <c r="AT26" s="32"/>
    </row>
    <row r="27" spans="1:46" x14ac:dyDescent="0.3">
      <c r="A27" s="32">
        <v>26</v>
      </c>
      <c r="B27" s="32">
        <v>1606139752449</v>
      </c>
      <c r="C27" s="32" t="s">
        <v>2008</v>
      </c>
      <c r="D27" s="32">
        <v>1606139753753</v>
      </c>
      <c r="E27" s="32">
        <v>0</v>
      </c>
      <c r="F27" s="32" t="s">
        <v>2009</v>
      </c>
      <c r="G27" s="32">
        <v>26210</v>
      </c>
      <c r="H27" s="32">
        <v>24</v>
      </c>
      <c r="I27" s="32" t="s">
        <v>901</v>
      </c>
      <c r="J27" s="32"/>
      <c r="K27" s="32">
        <v>8052277</v>
      </c>
      <c r="L27" s="32" t="s">
        <v>167</v>
      </c>
      <c r="M27" s="32">
        <v>2317828</v>
      </c>
      <c r="N27" s="32"/>
      <c r="O27" s="32" t="s">
        <v>168</v>
      </c>
      <c r="P27" s="32"/>
      <c r="Q27" s="32"/>
      <c r="R27" s="32" t="s">
        <v>169</v>
      </c>
      <c r="S27" s="32" t="s">
        <v>170</v>
      </c>
      <c r="T27" s="32" t="s">
        <v>171</v>
      </c>
      <c r="U27" s="32" t="s">
        <v>1981</v>
      </c>
      <c r="V27" s="32" t="s">
        <v>1725</v>
      </c>
      <c r="W27" s="32" t="s">
        <v>1982</v>
      </c>
      <c r="X27" s="32"/>
      <c r="Y27" s="32" t="s">
        <v>175</v>
      </c>
      <c r="Z27" s="32">
        <v>35</v>
      </c>
      <c r="AA27" s="32" t="s">
        <v>176</v>
      </c>
      <c r="AB27" s="32" t="s">
        <v>176</v>
      </c>
      <c r="AC27" s="32">
        <v>14</v>
      </c>
      <c r="AD27" s="32">
        <v>3</v>
      </c>
      <c r="AE27" s="32">
        <v>1</v>
      </c>
      <c r="AF27" s="32" t="s">
        <v>126</v>
      </c>
      <c r="AG27" s="32" t="s">
        <v>30</v>
      </c>
      <c r="AH27" s="32" t="s">
        <v>34</v>
      </c>
      <c r="AI27" s="32">
        <v>2304.7300000907853</v>
      </c>
      <c r="AJ27" s="32">
        <v>53</v>
      </c>
      <c r="AK27" s="32"/>
      <c r="AL27" s="32">
        <v>0</v>
      </c>
      <c r="AM27" s="32">
        <v>1</v>
      </c>
      <c r="AN27" s="32"/>
      <c r="AO27" s="32"/>
      <c r="AP27" s="32" t="s">
        <v>36</v>
      </c>
      <c r="AQ27" s="32"/>
      <c r="AR27" s="32"/>
      <c r="AS27" s="32"/>
      <c r="AT27" s="32"/>
    </row>
    <row r="28" spans="1:46" x14ac:dyDescent="0.3">
      <c r="A28" s="32">
        <v>27</v>
      </c>
      <c r="B28" s="32">
        <v>1606139752558</v>
      </c>
      <c r="C28" s="32" t="s">
        <v>2008</v>
      </c>
      <c r="D28" s="32">
        <v>1606139753757</v>
      </c>
      <c r="E28" s="32">
        <v>0</v>
      </c>
      <c r="F28" s="32" t="s">
        <v>2009</v>
      </c>
      <c r="G28" s="32">
        <v>26210</v>
      </c>
      <c r="H28" s="32">
        <v>24</v>
      </c>
      <c r="I28" s="32" t="s">
        <v>901</v>
      </c>
      <c r="J28" s="32"/>
      <c r="K28" s="32">
        <v>8052277</v>
      </c>
      <c r="L28" s="32" t="s">
        <v>167</v>
      </c>
      <c r="M28" s="32">
        <v>2317828</v>
      </c>
      <c r="N28" s="32"/>
      <c r="O28" s="32" t="s">
        <v>168</v>
      </c>
      <c r="P28" s="32"/>
      <c r="Q28" s="32"/>
      <c r="R28" s="32" t="s">
        <v>169</v>
      </c>
      <c r="S28" s="32" t="s">
        <v>170</v>
      </c>
      <c r="T28" s="32" t="s">
        <v>171</v>
      </c>
      <c r="U28" s="32" t="s">
        <v>1981</v>
      </c>
      <c r="V28" s="32" t="s">
        <v>1725</v>
      </c>
      <c r="W28" s="32" t="s">
        <v>1982</v>
      </c>
      <c r="X28" s="32"/>
      <c r="Y28" s="32" t="s">
        <v>175</v>
      </c>
      <c r="Z28" s="32">
        <v>35</v>
      </c>
      <c r="AA28" s="32" t="s">
        <v>176</v>
      </c>
      <c r="AB28" s="32" t="s">
        <v>176</v>
      </c>
      <c r="AC28" s="32">
        <v>14</v>
      </c>
      <c r="AD28" s="32">
        <v>3</v>
      </c>
      <c r="AE28" s="32">
        <v>1</v>
      </c>
      <c r="AF28" s="32" t="s">
        <v>126</v>
      </c>
      <c r="AG28" s="32" t="s">
        <v>35</v>
      </c>
      <c r="AH28" s="32" t="s">
        <v>19</v>
      </c>
      <c r="AI28" s="32">
        <v>2304.7300000907853</v>
      </c>
      <c r="AJ28" s="32"/>
      <c r="AK28" s="32"/>
      <c r="AL28" s="32">
        <v>0</v>
      </c>
      <c r="AM28" s="32">
        <v>1</v>
      </c>
      <c r="AN28" s="32"/>
      <c r="AO28" s="32"/>
      <c r="AP28" s="32" t="s">
        <v>36</v>
      </c>
      <c r="AQ28" s="32"/>
      <c r="AR28" s="32"/>
      <c r="AS28" s="32"/>
      <c r="AT28" s="32"/>
    </row>
    <row r="29" spans="1:46" x14ac:dyDescent="0.3">
      <c r="A29" s="32">
        <v>28</v>
      </c>
      <c r="B29" s="32">
        <v>1606139757651</v>
      </c>
      <c r="C29" s="32" t="s">
        <v>2010</v>
      </c>
      <c r="D29" s="32">
        <v>1606139758941</v>
      </c>
      <c r="E29" s="32">
        <v>0</v>
      </c>
      <c r="F29" s="32" t="s">
        <v>2011</v>
      </c>
      <c r="G29" s="32">
        <v>26210</v>
      </c>
      <c r="H29" s="32">
        <v>24</v>
      </c>
      <c r="I29" s="32" t="s">
        <v>901</v>
      </c>
      <c r="J29" s="32"/>
      <c r="K29" s="32">
        <v>8052277</v>
      </c>
      <c r="L29" s="32" t="s">
        <v>167</v>
      </c>
      <c r="M29" s="32">
        <v>2317828</v>
      </c>
      <c r="N29" s="32"/>
      <c r="O29" s="32" t="s">
        <v>168</v>
      </c>
      <c r="P29" s="32"/>
      <c r="Q29" s="32"/>
      <c r="R29" s="32" t="s">
        <v>169</v>
      </c>
      <c r="S29" s="32" t="s">
        <v>170</v>
      </c>
      <c r="T29" s="32" t="s">
        <v>171</v>
      </c>
      <c r="U29" s="32" t="s">
        <v>1981</v>
      </c>
      <c r="V29" s="32" t="s">
        <v>1725</v>
      </c>
      <c r="W29" s="32" t="s">
        <v>1982</v>
      </c>
      <c r="X29" s="32"/>
      <c r="Y29" s="32" t="s">
        <v>175</v>
      </c>
      <c r="Z29" s="32">
        <v>35</v>
      </c>
      <c r="AA29" s="32" t="s">
        <v>176</v>
      </c>
      <c r="AB29" s="32" t="s">
        <v>176</v>
      </c>
      <c r="AC29" s="32">
        <v>15</v>
      </c>
      <c r="AD29" s="32">
        <v>3</v>
      </c>
      <c r="AE29" s="32">
        <v>1</v>
      </c>
      <c r="AF29" s="32" t="s">
        <v>126</v>
      </c>
      <c r="AG29" s="32" t="s">
        <v>41</v>
      </c>
      <c r="AH29" s="32" t="s">
        <v>23</v>
      </c>
      <c r="AI29" s="32">
        <v>5159.9649999989197</v>
      </c>
      <c r="AJ29" s="32" t="s">
        <v>42</v>
      </c>
      <c r="AK29" s="32">
        <v>1</v>
      </c>
      <c r="AL29" s="32">
        <v>0</v>
      </c>
      <c r="AM29" s="32">
        <v>1</v>
      </c>
      <c r="AN29" s="32"/>
      <c r="AO29" s="32"/>
      <c r="AP29" s="32" t="s">
        <v>16</v>
      </c>
      <c r="AQ29" s="32"/>
      <c r="AR29" s="32"/>
      <c r="AS29" s="32"/>
      <c r="AT29" s="32"/>
    </row>
    <row r="30" spans="1:46" x14ac:dyDescent="0.3">
      <c r="A30" s="32">
        <v>29</v>
      </c>
      <c r="B30" s="32">
        <v>1606139760292</v>
      </c>
      <c r="C30" s="32" t="s">
        <v>2012</v>
      </c>
      <c r="D30" s="32">
        <v>1606139761430</v>
      </c>
      <c r="E30" s="32">
        <v>0</v>
      </c>
      <c r="F30" s="32" t="s">
        <v>2013</v>
      </c>
      <c r="G30" s="32">
        <v>26210</v>
      </c>
      <c r="H30" s="32">
        <v>24</v>
      </c>
      <c r="I30" s="32" t="s">
        <v>901</v>
      </c>
      <c r="J30" s="32"/>
      <c r="K30" s="32">
        <v>8052277</v>
      </c>
      <c r="L30" s="32" t="s">
        <v>167</v>
      </c>
      <c r="M30" s="32">
        <v>2317828</v>
      </c>
      <c r="N30" s="32"/>
      <c r="O30" s="32" t="s">
        <v>168</v>
      </c>
      <c r="P30" s="32"/>
      <c r="Q30" s="32"/>
      <c r="R30" s="32" t="s">
        <v>169</v>
      </c>
      <c r="S30" s="32" t="s">
        <v>170</v>
      </c>
      <c r="T30" s="32" t="s">
        <v>171</v>
      </c>
      <c r="U30" s="32" t="s">
        <v>1981</v>
      </c>
      <c r="V30" s="32" t="s">
        <v>1725</v>
      </c>
      <c r="W30" s="32" t="s">
        <v>1982</v>
      </c>
      <c r="X30" s="32"/>
      <c r="Y30" s="32" t="s">
        <v>175</v>
      </c>
      <c r="Z30" s="32">
        <v>35</v>
      </c>
      <c r="AA30" s="32" t="s">
        <v>176</v>
      </c>
      <c r="AB30" s="32" t="s">
        <v>176</v>
      </c>
      <c r="AC30" s="32">
        <v>56</v>
      </c>
      <c r="AD30" s="32">
        <v>4</v>
      </c>
      <c r="AE30" s="32">
        <v>1</v>
      </c>
      <c r="AF30" s="32" t="s">
        <v>126</v>
      </c>
      <c r="AG30" s="32" t="s">
        <v>22</v>
      </c>
      <c r="AH30" s="32" t="s">
        <v>23</v>
      </c>
      <c r="AI30" s="32">
        <v>2464.0500000678003</v>
      </c>
      <c r="AJ30" s="32" t="s">
        <v>24</v>
      </c>
      <c r="AK30" s="32">
        <v>1</v>
      </c>
      <c r="AL30" s="32">
        <v>1</v>
      </c>
      <c r="AM30" s="32">
        <v>0</v>
      </c>
      <c r="AN30" s="32"/>
      <c r="AO30" s="32">
        <v>1</v>
      </c>
      <c r="AP30" s="32" t="s">
        <v>25</v>
      </c>
      <c r="AQ30" s="32" t="s">
        <v>48</v>
      </c>
      <c r="AR30" s="32" t="s">
        <v>24</v>
      </c>
      <c r="AS30" s="32" t="s">
        <v>49</v>
      </c>
      <c r="AT30" s="32" t="s">
        <v>29</v>
      </c>
    </row>
    <row r="31" spans="1:46" x14ac:dyDescent="0.3">
      <c r="A31" s="32">
        <v>30</v>
      </c>
      <c r="B31" s="32">
        <v>1606139760401</v>
      </c>
      <c r="C31" s="32" t="s">
        <v>2012</v>
      </c>
      <c r="D31" s="32">
        <v>1606139761468</v>
      </c>
      <c r="E31" s="32">
        <v>0</v>
      </c>
      <c r="F31" s="32" t="s">
        <v>2013</v>
      </c>
      <c r="G31" s="32">
        <v>26210</v>
      </c>
      <c r="H31" s="32">
        <v>24</v>
      </c>
      <c r="I31" s="32" t="s">
        <v>901</v>
      </c>
      <c r="J31" s="32"/>
      <c r="K31" s="32">
        <v>8052277</v>
      </c>
      <c r="L31" s="32" t="s">
        <v>167</v>
      </c>
      <c r="M31" s="32">
        <v>2317828</v>
      </c>
      <c r="N31" s="32"/>
      <c r="O31" s="32" t="s">
        <v>168</v>
      </c>
      <c r="P31" s="32"/>
      <c r="Q31" s="32"/>
      <c r="R31" s="32" t="s">
        <v>169</v>
      </c>
      <c r="S31" s="32" t="s">
        <v>170</v>
      </c>
      <c r="T31" s="32" t="s">
        <v>171</v>
      </c>
      <c r="U31" s="32" t="s">
        <v>1981</v>
      </c>
      <c r="V31" s="32" t="s">
        <v>1725</v>
      </c>
      <c r="W31" s="32" t="s">
        <v>1982</v>
      </c>
      <c r="X31" s="32"/>
      <c r="Y31" s="32" t="s">
        <v>175</v>
      </c>
      <c r="Z31" s="32">
        <v>35</v>
      </c>
      <c r="AA31" s="32" t="s">
        <v>176</v>
      </c>
      <c r="AB31" s="32" t="s">
        <v>176</v>
      </c>
      <c r="AC31" s="32">
        <v>17</v>
      </c>
      <c r="AD31" s="32">
        <v>4</v>
      </c>
      <c r="AE31" s="32">
        <v>1</v>
      </c>
      <c r="AF31" s="32" t="s">
        <v>126</v>
      </c>
      <c r="AG31" s="32" t="s">
        <v>30</v>
      </c>
      <c r="AH31" s="32" t="s">
        <v>31</v>
      </c>
      <c r="AI31" s="32">
        <v>0</v>
      </c>
      <c r="AJ31" s="32">
        <v>50</v>
      </c>
      <c r="AK31" s="32"/>
      <c r="AL31" s="32">
        <v>0</v>
      </c>
      <c r="AM31" s="32">
        <v>1</v>
      </c>
      <c r="AN31" s="32"/>
      <c r="AO31" s="32"/>
      <c r="AP31" s="32" t="s">
        <v>33</v>
      </c>
      <c r="AQ31" s="32"/>
      <c r="AR31" s="32"/>
      <c r="AS31" s="32"/>
      <c r="AT31" s="32"/>
    </row>
    <row r="32" spans="1:46" x14ac:dyDescent="0.3">
      <c r="A32" s="32">
        <v>31</v>
      </c>
      <c r="B32" s="32">
        <v>1606139763277</v>
      </c>
      <c r="C32" s="32" t="s">
        <v>2014</v>
      </c>
      <c r="D32" s="32">
        <v>1606139764427</v>
      </c>
      <c r="E32" s="32">
        <v>0</v>
      </c>
      <c r="F32" s="32" t="s">
        <v>2015</v>
      </c>
      <c r="G32" s="32">
        <v>26210</v>
      </c>
      <c r="H32" s="32">
        <v>24</v>
      </c>
      <c r="I32" s="32" t="s">
        <v>901</v>
      </c>
      <c r="J32" s="32"/>
      <c r="K32" s="32">
        <v>8052277</v>
      </c>
      <c r="L32" s="32" t="s">
        <v>167</v>
      </c>
      <c r="M32" s="32">
        <v>2317828</v>
      </c>
      <c r="N32" s="32"/>
      <c r="O32" s="32" t="s">
        <v>168</v>
      </c>
      <c r="P32" s="32"/>
      <c r="Q32" s="32"/>
      <c r="R32" s="32" t="s">
        <v>169</v>
      </c>
      <c r="S32" s="32" t="s">
        <v>170</v>
      </c>
      <c r="T32" s="32" t="s">
        <v>171</v>
      </c>
      <c r="U32" s="32" t="s">
        <v>1981</v>
      </c>
      <c r="V32" s="32" t="s">
        <v>1725</v>
      </c>
      <c r="W32" s="32" t="s">
        <v>1982</v>
      </c>
      <c r="X32" s="32"/>
      <c r="Y32" s="32" t="s">
        <v>175</v>
      </c>
      <c r="Z32" s="32">
        <v>35</v>
      </c>
      <c r="AA32" s="32" t="s">
        <v>176</v>
      </c>
      <c r="AB32" s="32" t="s">
        <v>176</v>
      </c>
      <c r="AC32" s="32">
        <v>17</v>
      </c>
      <c r="AD32" s="32">
        <v>4</v>
      </c>
      <c r="AE32" s="32">
        <v>1</v>
      </c>
      <c r="AF32" s="32" t="s">
        <v>126</v>
      </c>
      <c r="AG32" s="32" t="s">
        <v>30</v>
      </c>
      <c r="AH32" s="32" t="s">
        <v>34</v>
      </c>
      <c r="AI32" s="32">
        <v>2958.3049999782816</v>
      </c>
      <c r="AJ32" s="32">
        <v>73</v>
      </c>
      <c r="AK32" s="32"/>
      <c r="AL32" s="32">
        <v>0</v>
      </c>
      <c r="AM32" s="32">
        <v>1</v>
      </c>
      <c r="AN32" s="32"/>
      <c r="AO32" s="32"/>
      <c r="AP32" s="32" t="s">
        <v>33</v>
      </c>
      <c r="AQ32" s="32"/>
      <c r="AR32" s="32"/>
      <c r="AS32" s="32"/>
      <c r="AT32" s="32"/>
    </row>
    <row r="33" spans="1:46" x14ac:dyDescent="0.3">
      <c r="A33" s="32">
        <v>32</v>
      </c>
      <c r="B33" s="32">
        <v>1606139763371</v>
      </c>
      <c r="C33" s="32" t="s">
        <v>2014</v>
      </c>
      <c r="D33" s="32">
        <v>1606139764431</v>
      </c>
      <c r="E33" s="32">
        <v>0</v>
      </c>
      <c r="F33" s="32" t="s">
        <v>2015</v>
      </c>
      <c r="G33" s="32">
        <v>26210</v>
      </c>
      <c r="H33" s="32">
        <v>24</v>
      </c>
      <c r="I33" s="32" t="s">
        <v>901</v>
      </c>
      <c r="J33" s="32"/>
      <c r="K33" s="32">
        <v>8052277</v>
      </c>
      <c r="L33" s="32" t="s">
        <v>167</v>
      </c>
      <c r="M33" s="32">
        <v>2317828</v>
      </c>
      <c r="N33" s="32"/>
      <c r="O33" s="32" t="s">
        <v>168</v>
      </c>
      <c r="P33" s="32"/>
      <c r="Q33" s="32"/>
      <c r="R33" s="32" t="s">
        <v>169</v>
      </c>
      <c r="S33" s="32" t="s">
        <v>170</v>
      </c>
      <c r="T33" s="32" t="s">
        <v>171</v>
      </c>
      <c r="U33" s="32" t="s">
        <v>1981</v>
      </c>
      <c r="V33" s="32" t="s">
        <v>1725</v>
      </c>
      <c r="W33" s="32" t="s">
        <v>1982</v>
      </c>
      <c r="X33" s="32"/>
      <c r="Y33" s="32" t="s">
        <v>175</v>
      </c>
      <c r="Z33" s="32">
        <v>35</v>
      </c>
      <c r="AA33" s="32" t="s">
        <v>176</v>
      </c>
      <c r="AB33" s="32" t="s">
        <v>176</v>
      </c>
      <c r="AC33" s="32">
        <v>17</v>
      </c>
      <c r="AD33" s="32">
        <v>4</v>
      </c>
      <c r="AE33" s="32">
        <v>1</v>
      </c>
      <c r="AF33" s="32" t="s">
        <v>126</v>
      </c>
      <c r="AG33" s="32" t="s">
        <v>35</v>
      </c>
      <c r="AH33" s="32" t="s">
        <v>19</v>
      </c>
      <c r="AI33" s="32">
        <v>2958.3049999782816</v>
      </c>
      <c r="AJ33" s="32"/>
      <c r="AK33" s="32"/>
      <c r="AL33" s="32">
        <v>0</v>
      </c>
      <c r="AM33" s="32">
        <v>1</v>
      </c>
      <c r="AN33" s="32"/>
      <c r="AO33" s="32"/>
      <c r="AP33" s="32" t="s">
        <v>33</v>
      </c>
      <c r="AQ33" s="32"/>
      <c r="AR33" s="32"/>
      <c r="AS33" s="32"/>
      <c r="AT33" s="32"/>
    </row>
    <row r="34" spans="1:46" x14ac:dyDescent="0.3">
      <c r="A34" s="32">
        <v>33</v>
      </c>
      <c r="B34" s="32">
        <v>1606139763371</v>
      </c>
      <c r="C34" s="32" t="s">
        <v>2014</v>
      </c>
      <c r="D34" s="32">
        <v>1606139764461</v>
      </c>
      <c r="E34" s="32">
        <v>0</v>
      </c>
      <c r="F34" s="32" t="s">
        <v>2015</v>
      </c>
      <c r="G34" s="32">
        <v>26210</v>
      </c>
      <c r="H34" s="32">
        <v>24</v>
      </c>
      <c r="I34" s="32" t="s">
        <v>901</v>
      </c>
      <c r="J34" s="32"/>
      <c r="K34" s="32">
        <v>8052277</v>
      </c>
      <c r="L34" s="32" t="s">
        <v>167</v>
      </c>
      <c r="M34" s="32">
        <v>2317828</v>
      </c>
      <c r="N34" s="32"/>
      <c r="O34" s="32" t="s">
        <v>168</v>
      </c>
      <c r="P34" s="32"/>
      <c r="Q34" s="32"/>
      <c r="R34" s="32" t="s">
        <v>169</v>
      </c>
      <c r="S34" s="32" t="s">
        <v>170</v>
      </c>
      <c r="T34" s="32" t="s">
        <v>171</v>
      </c>
      <c r="U34" s="32" t="s">
        <v>1981</v>
      </c>
      <c r="V34" s="32" t="s">
        <v>1725</v>
      </c>
      <c r="W34" s="32" t="s">
        <v>1982</v>
      </c>
      <c r="X34" s="32"/>
      <c r="Y34" s="32" t="s">
        <v>175</v>
      </c>
      <c r="Z34" s="32">
        <v>35</v>
      </c>
      <c r="AA34" s="32" t="s">
        <v>176</v>
      </c>
      <c r="AB34" s="32" t="s">
        <v>176</v>
      </c>
      <c r="AC34" s="32">
        <v>18</v>
      </c>
      <c r="AD34" s="32">
        <v>4</v>
      </c>
      <c r="AE34" s="32">
        <v>1</v>
      </c>
      <c r="AF34" s="32" t="s">
        <v>126</v>
      </c>
      <c r="AG34" s="32" t="s">
        <v>30</v>
      </c>
      <c r="AH34" s="32" t="s">
        <v>31</v>
      </c>
      <c r="AI34" s="32">
        <v>0</v>
      </c>
      <c r="AJ34" s="32">
        <v>50</v>
      </c>
      <c r="AK34" s="32"/>
      <c r="AL34" s="32">
        <v>0</v>
      </c>
      <c r="AM34" s="32">
        <v>1</v>
      </c>
      <c r="AN34" s="32"/>
      <c r="AO34" s="32"/>
      <c r="AP34" s="32" t="s">
        <v>36</v>
      </c>
      <c r="AQ34" s="32"/>
      <c r="AR34" s="32"/>
      <c r="AS34" s="32"/>
      <c r="AT34" s="32"/>
    </row>
    <row r="35" spans="1:46" x14ac:dyDescent="0.3">
      <c r="A35" s="32">
        <v>34</v>
      </c>
      <c r="B35" s="32">
        <v>1606139764886</v>
      </c>
      <c r="C35" s="32" t="s">
        <v>2015</v>
      </c>
      <c r="D35" s="32">
        <v>1606139766192</v>
      </c>
      <c r="E35" s="32">
        <v>0</v>
      </c>
      <c r="F35" s="32" t="s">
        <v>2016</v>
      </c>
      <c r="G35" s="32">
        <v>26210</v>
      </c>
      <c r="H35" s="32">
        <v>24</v>
      </c>
      <c r="I35" s="32" t="s">
        <v>901</v>
      </c>
      <c r="J35" s="32"/>
      <c r="K35" s="32">
        <v>8052277</v>
      </c>
      <c r="L35" s="32" t="s">
        <v>167</v>
      </c>
      <c r="M35" s="32">
        <v>2317828</v>
      </c>
      <c r="N35" s="32"/>
      <c r="O35" s="32" t="s">
        <v>168</v>
      </c>
      <c r="P35" s="32"/>
      <c r="Q35" s="32"/>
      <c r="R35" s="32" t="s">
        <v>169</v>
      </c>
      <c r="S35" s="32" t="s">
        <v>170</v>
      </c>
      <c r="T35" s="32" t="s">
        <v>171</v>
      </c>
      <c r="U35" s="32" t="s">
        <v>1981</v>
      </c>
      <c r="V35" s="32" t="s">
        <v>1725</v>
      </c>
      <c r="W35" s="32" t="s">
        <v>1982</v>
      </c>
      <c r="X35" s="32"/>
      <c r="Y35" s="32" t="s">
        <v>175</v>
      </c>
      <c r="Z35" s="32">
        <v>35</v>
      </c>
      <c r="AA35" s="32" t="s">
        <v>176</v>
      </c>
      <c r="AB35" s="32" t="s">
        <v>176</v>
      </c>
      <c r="AC35" s="32">
        <v>18</v>
      </c>
      <c r="AD35" s="32">
        <v>4</v>
      </c>
      <c r="AE35" s="32">
        <v>1</v>
      </c>
      <c r="AF35" s="32" t="s">
        <v>126</v>
      </c>
      <c r="AG35" s="32" t="s">
        <v>30</v>
      </c>
      <c r="AH35" s="32" t="s">
        <v>34</v>
      </c>
      <c r="AI35" s="32">
        <v>1729.8050000099465</v>
      </c>
      <c r="AJ35" s="32">
        <v>78</v>
      </c>
      <c r="AK35" s="32"/>
      <c r="AL35" s="32">
        <v>0</v>
      </c>
      <c r="AM35" s="32">
        <v>1</v>
      </c>
      <c r="AN35" s="32"/>
      <c r="AO35" s="32"/>
      <c r="AP35" s="32" t="s">
        <v>36</v>
      </c>
      <c r="AQ35" s="32"/>
      <c r="AR35" s="32"/>
      <c r="AS35" s="32"/>
      <c r="AT35" s="32"/>
    </row>
    <row r="36" spans="1:46" x14ac:dyDescent="0.3">
      <c r="A36" s="32">
        <v>35</v>
      </c>
      <c r="B36" s="32">
        <v>1606139764980</v>
      </c>
      <c r="C36" s="32" t="s">
        <v>2015</v>
      </c>
      <c r="D36" s="32">
        <v>1606139766195</v>
      </c>
      <c r="E36" s="32">
        <v>0</v>
      </c>
      <c r="F36" s="32" t="s">
        <v>2016</v>
      </c>
      <c r="G36" s="32">
        <v>26210</v>
      </c>
      <c r="H36" s="32">
        <v>24</v>
      </c>
      <c r="I36" s="32" t="s">
        <v>901</v>
      </c>
      <c r="J36" s="32"/>
      <c r="K36" s="32">
        <v>8052277</v>
      </c>
      <c r="L36" s="32" t="s">
        <v>167</v>
      </c>
      <c r="M36" s="32">
        <v>2317828</v>
      </c>
      <c r="N36" s="32"/>
      <c r="O36" s="32" t="s">
        <v>168</v>
      </c>
      <c r="P36" s="32"/>
      <c r="Q36" s="32"/>
      <c r="R36" s="32" t="s">
        <v>169</v>
      </c>
      <c r="S36" s="32" t="s">
        <v>170</v>
      </c>
      <c r="T36" s="32" t="s">
        <v>171</v>
      </c>
      <c r="U36" s="32" t="s">
        <v>1981</v>
      </c>
      <c r="V36" s="32" t="s">
        <v>1725</v>
      </c>
      <c r="W36" s="32" t="s">
        <v>1982</v>
      </c>
      <c r="X36" s="32"/>
      <c r="Y36" s="32" t="s">
        <v>175</v>
      </c>
      <c r="Z36" s="32">
        <v>35</v>
      </c>
      <c r="AA36" s="32" t="s">
        <v>176</v>
      </c>
      <c r="AB36" s="32" t="s">
        <v>176</v>
      </c>
      <c r="AC36" s="32">
        <v>18</v>
      </c>
      <c r="AD36" s="32">
        <v>4</v>
      </c>
      <c r="AE36" s="32">
        <v>1</v>
      </c>
      <c r="AF36" s="32" t="s">
        <v>126</v>
      </c>
      <c r="AG36" s="32" t="s">
        <v>35</v>
      </c>
      <c r="AH36" s="32" t="s">
        <v>19</v>
      </c>
      <c r="AI36" s="32">
        <v>1729.8050000099465</v>
      </c>
      <c r="AJ36" s="32"/>
      <c r="AK36" s="32"/>
      <c r="AL36" s="32">
        <v>0</v>
      </c>
      <c r="AM36" s="32">
        <v>1</v>
      </c>
      <c r="AN36" s="32"/>
      <c r="AO36" s="32"/>
      <c r="AP36" s="32" t="s">
        <v>36</v>
      </c>
      <c r="AQ36" s="32"/>
      <c r="AR36" s="32"/>
      <c r="AS36" s="32"/>
      <c r="AT36" s="32"/>
    </row>
    <row r="37" spans="1:46" x14ac:dyDescent="0.3">
      <c r="A37" s="32">
        <v>36</v>
      </c>
      <c r="B37" s="32">
        <v>1606139765952</v>
      </c>
      <c r="C37" s="32" t="s">
        <v>2017</v>
      </c>
      <c r="D37" s="32">
        <v>1606139767267</v>
      </c>
      <c r="E37" s="32">
        <v>0</v>
      </c>
      <c r="F37" s="32" t="s">
        <v>2018</v>
      </c>
      <c r="G37" s="32">
        <v>26210</v>
      </c>
      <c r="H37" s="32">
        <v>24</v>
      </c>
      <c r="I37" s="32" t="s">
        <v>901</v>
      </c>
      <c r="J37" s="32"/>
      <c r="K37" s="32">
        <v>8052277</v>
      </c>
      <c r="L37" s="32" t="s">
        <v>167</v>
      </c>
      <c r="M37" s="32">
        <v>2317828</v>
      </c>
      <c r="N37" s="32"/>
      <c r="O37" s="32" t="s">
        <v>168</v>
      </c>
      <c r="P37" s="32"/>
      <c r="Q37" s="32"/>
      <c r="R37" s="32" t="s">
        <v>169</v>
      </c>
      <c r="S37" s="32" t="s">
        <v>170</v>
      </c>
      <c r="T37" s="32" t="s">
        <v>171</v>
      </c>
      <c r="U37" s="32" t="s">
        <v>1981</v>
      </c>
      <c r="V37" s="32" t="s">
        <v>1725</v>
      </c>
      <c r="W37" s="32" t="s">
        <v>1982</v>
      </c>
      <c r="X37" s="32"/>
      <c r="Y37" s="32" t="s">
        <v>175</v>
      </c>
      <c r="Z37" s="32">
        <v>35</v>
      </c>
      <c r="AA37" s="32" t="s">
        <v>176</v>
      </c>
      <c r="AB37" s="32" t="s">
        <v>176</v>
      </c>
      <c r="AC37" s="32">
        <v>19</v>
      </c>
      <c r="AD37" s="32">
        <v>4</v>
      </c>
      <c r="AE37" s="32">
        <v>1</v>
      </c>
      <c r="AF37" s="32" t="s">
        <v>126</v>
      </c>
      <c r="AG37" s="32" t="s">
        <v>41</v>
      </c>
      <c r="AH37" s="32" t="s">
        <v>23</v>
      </c>
      <c r="AI37" s="32">
        <v>1050.9399999864399</v>
      </c>
      <c r="AJ37" s="32" t="s">
        <v>42</v>
      </c>
      <c r="AK37" s="32">
        <v>1</v>
      </c>
      <c r="AL37" s="32">
        <v>0</v>
      </c>
      <c r="AM37" s="32">
        <v>1</v>
      </c>
      <c r="AN37" s="32"/>
      <c r="AO37" s="32"/>
      <c r="AP37" s="32" t="s">
        <v>16</v>
      </c>
      <c r="AQ37" s="32"/>
      <c r="AR37" s="32"/>
      <c r="AS37" s="32"/>
      <c r="AT37" s="32"/>
    </row>
    <row r="38" spans="1:46" x14ac:dyDescent="0.3">
      <c r="A38" s="32">
        <v>37</v>
      </c>
      <c r="B38" s="32">
        <v>1606139771046</v>
      </c>
      <c r="C38" s="32" t="s">
        <v>2019</v>
      </c>
      <c r="D38" s="32">
        <v>1606139772342</v>
      </c>
      <c r="E38" s="32">
        <v>0</v>
      </c>
      <c r="F38" s="32" t="s">
        <v>2020</v>
      </c>
      <c r="G38" s="32">
        <v>26210</v>
      </c>
      <c r="H38" s="32">
        <v>24</v>
      </c>
      <c r="I38" s="32" t="s">
        <v>901</v>
      </c>
      <c r="J38" s="32"/>
      <c r="K38" s="32">
        <v>8052277</v>
      </c>
      <c r="L38" s="32" t="s">
        <v>167</v>
      </c>
      <c r="M38" s="32">
        <v>2317828</v>
      </c>
      <c r="N38" s="32"/>
      <c r="O38" s="32" t="s">
        <v>168</v>
      </c>
      <c r="P38" s="32"/>
      <c r="Q38" s="32"/>
      <c r="R38" s="32" t="s">
        <v>169</v>
      </c>
      <c r="S38" s="32" t="s">
        <v>170</v>
      </c>
      <c r="T38" s="32" t="s">
        <v>171</v>
      </c>
      <c r="U38" s="32" t="s">
        <v>1981</v>
      </c>
      <c r="V38" s="32" t="s">
        <v>1725</v>
      </c>
      <c r="W38" s="32" t="s">
        <v>1982</v>
      </c>
      <c r="X38" s="32"/>
      <c r="Y38" s="32" t="s">
        <v>175</v>
      </c>
      <c r="Z38" s="32">
        <v>35</v>
      </c>
      <c r="AA38" s="32" t="s">
        <v>176</v>
      </c>
      <c r="AB38" s="32" t="s">
        <v>176</v>
      </c>
      <c r="AC38" s="32">
        <v>104</v>
      </c>
      <c r="AD38" s="32">
        <v>5</v>
      </c>
      <c r="AE38" s="32">
        <v>1</v>
      </c>
      <c r="AF38" s="32" t="s">
        <v>126</v>
      </c>
      <c r="AG38" s="32" t="s">
        <v>45</v>
      </c>
      <c r="AH38" s="32" t="s">
        <v>23</v>
      </c>
      <c r="AI38" s="32">
        <v>5054.6050000702962</v>
      </c>
      <c r="AJ38" s="32" t="s">
        <v>27</v>
      </c>
      <c r="AK38" s="32">
        <v>1</v>
      </c>
      <c r="AL38" s="32">
        <v>0</v>
      </c>
      <c r="AM38" s="32">
        <v>1</v>
      </c>
      <c r="AN38" s="32"/>
      <c r="AO38" s="32">
        <v>1</v>
      </c>
      <c r="AP38" s="32" t="s">
        <v>25</v>
      </c>
      <c r="AQ38" s="32" t="s">
        <v>100</v>
      </c>
      <c r="AR38" s="32" t="s">
        <v>24</v>
      </c>
      <c r="AS38" s="32" t="s">
        <v>101</v>
      </c>
      <c r="AT38" s="32" t="s">
        <v>52</v>
      </c>
    </row>
    <row r="39" spans="1:46" x14ac:dyDescent="0.3">
      <c r="A39" s="32">
        <v>38</v>
      </c>
      <c r="B39" s="32">
        <v>1606139771139</v>
      </c>
      <c r="C39" s="32" t="s">
        <v>2019</v>
      </c>
      <c r="D39" s="32">
        <v>1606139772377</v>
      </c>
      <c r="E39" s="32">
        <v>0</v>
      </c>
      <c r="F39" s="32" t="s">
        <v>2020</v>
      </c>
      <c r="G39" s="32">
        <v>26210</v>
      </c>
      <c r="H39" s="32">
        <v>24</v>
      </c>
      <c r="I39" s="32" t="s">
        <v>901</v>
      </c>
      <c r="J39" s="32"/>
      <c r="K39" s="32">
        <v>8052277</v>
      </c>
      <c r="L39" s="32" t="s">
        <v>167</v>
      </c>
      <c r="M39" s="32">
        <v>2317828</v>
      </c>
      <c r="N39" s="32"/>
      <c r="O39" s="32" t="s">
        <v>168</v>
      </c>
      <c r="P39" s="32"/>
      <c r="Q39" s="32"/>
      <c r="R39" s="32" t="s">
        <v>169</v>
      </c>
      <c r="S39" s="32" t="s">
        <v>170</v>
      </c>
      <c r="T39" s="32" t="s">
        <v>171</v>
      </c>
      <c r="U39" s="32" t="s">
        <v>1981</v>
      </c>
      <c r="V39" s="32" t="s">
        <v>1725</v>
      </c>
      <c r="W39" s="32" t="s">
        <v>1982</v>
      </c>
      <c r="X39" s="32"/>
      <c r="Y39" s="32" t="s">
        <v>175</v>
      </c>
      <c r="Z39" s="32">
        <v>35</v>
      </c>
      <c r="AA39" s="32" t="s">
        <v>176</v>
      </c>
      <c r="AB39" s="32" t="s">
        <v>176</v>
      </c>
      <c r="AC39" s="32">
        <v>21</v>
      </c>
      <c r="AD39" s="32">
        <v>5</v>
      </c>
      <c r="AE39" s="32">
        <v>1</v>
      </c>
      <c r="AF39" s="32" t="s">
        <v>126</v>
      </c>
      <c r="AG39" s="32" t="s">
        <v>30</v>
      </c>
      <c r="AH39" s="32" t="s">
        <v>31</v>
      </c>
      <c r="AI39" s="32">
        <v>0</v>
      </c>
      <c r="AJ39" s="32">
        <v>50</v>
      </c>
      <c r="AK39" s="32"/>
      <c r="AL39" s="32">
        <v>0</v>
      </c>
      <c r="AM39" s="32">
        <v>1</v>
      </c>
      <c r="AN39" s="32"/>
      <c r="AO39" s="32"/>
      <c r="AP39" s="32" t="s">
        <v>33</v>
      </c>
      <c r="AQ39" s="32"/>
      <c r="AR39" s="32"/>
      <c r="AS39" s="32"/>
      <c r="AT39" s="32"/>
    </row>
    <row r="40" spans="1:46" x14ac:dyDescent="0.3">
      <c r="A40" s="32">
        <v>39</v>
      </c>
      <c r="B40" s="32">
        <v>1606139774727</v>
      </c>
      <c r="C40" s="32" t="s">
        <v>2021</v>
      </c>
      <c r="D40" s="32">
        <v>1606139775887</v>
      </c>
      <c r="E40" s="32">
        <v>0</v>
      </c>
      <c r="F40" s="32" t="s">
        <v>2022</v>
      </c>
      <c r="G40" s="32">
        <v>26210</v>
      </c>
      <c r="H40" s="32">
        <v>24</v>
      </c>
      <c r="I40" s="32" t="s">
        <v>901</v>
      </c>
      <c r="J40" s="32"/>
      <c r="K40" s="32">
        <v>8052277</v>
      </c>
      <c r="L40" s="32" t="s">
        <v>167</v>
      </c>
      <c r="M40" s="32">
        <v>2317828</v>
      </c>
      <c r="N40" s="32"/>
      <c r="O40" s="32" t="s">
        <v>168</v>
      </c>
      <c r="P40" s="32"/>
      <c r="Q40" s="32"/>
      <c r="R40" s="32" t="s">
        <v>169</v>
      </c>
      <c r="S40" s="32" t="s">
        <v>170</v>
      </c>
      <c r="T40" s="32" t="s">
        <v>171</v>
      </c>
      <c r="U40" s="32" t="s">
        <v>1981</v>
      </c>
      <c r="V40" s="32" t="s">
        <v>1725</v>
      </c>
      <c r="W40" s="32" t="s">
        <v>1982</v>
      </c>
      <c r="X40" s="32"/>
      <c r="Y40" s="32" t="s">
        <v>175</v>
      </c>
      <c r="Z40" s="32">
        <v>35</v>
      </c>
      <c r="AA40" s="32" t="s">
        <v>176</v>
      </c>
      <c r="AB40" s="32" t="s">
        <v>176</v>
      </c>
      <c r="AC40" s="32">
        <v>21</v>
      </c>
      <c r="AD40" s="32">
        <v>5</v>
      </c>
      <c r="AE40" s="32">
        <v>1</v>
      </c>
      <c r="AF40" s="32" t="s">
        <v>126</v>
      </c>
      <c r="AG40" s="32" t="s">
        <v>30</v>
      </c>
      <c r="AH40" s="32" t="s">
        <v>34</v>
      </c>
      <c r="AI40" s="32">
        <v>3508.8599999435246</v>
      </c>
      <c r="AJ40" s="32">
        <v>38</v>
      </c>
      <c r="AK40" s="32"/>
      <c r="AL40" s="32">
        <v>0</v>
      </c>
      <c r="AM40" s="32">
        <v>1</v>
      </c>
      <c r="AN40" s="32"/>
      <c r="AO40" s="32"/>
      <c r="AP40" s="32" t="s">
        <v>33</v>
      </c>
      <c r="AQ40" s="32"/>
      <c r="AR40" s="32"/>
      <c r="AS40" s="32"/>
      <c r="AT40" s="32"/>
    </row>
    <row r="41" spans="1:46" x14ac:dyDescent="0.3">
      <c r="A41" s="32">
        <v>40</v>
      </c>
      <c r="B41" s="32">
        <v>1606139774821</v>
      </c>
      <c r="C41" s="32" t="s">
        <v>2021</v>
      </c>
      <c r="D41" s="32">
        <v>1606139775891</v>
      </c>
      <c r="E41" s="32">
        <v>0</v>
      </c>
      <c r="F41" s="32" t="s">
        <v>2022</v>
      </c>
      <c r="G41" s="32">
        <v>26210</v>
      </c>
      <c r="H41" s="32">
        <v>24</v>
      </c>
      <c r="I41" s="32" t="s">
        <v>901</v>
      </c>
      <c r="J41" s="32"/>
      <c r="K41" s="32">
        <v>8052277</v>
      </c>
      <c r="L41" s="32" t="s">
        <v>167</v>
      </c>
      <c r="M41" s="32">
        <v>2317828</v>
      </c>
      <c r="N41" s="32"/>
      <c r="O41" s="32" t="s">
        <v>168</v>
      </c>
      <c r="P41" s="32"/>
      <c r="Q41" s="32"/>
      <c r="R41" s="32" t="s">
        <v>169</v>
      </c>
      <c r="S41" s="32" t="s">
        <v>170</v>
      </c>
      <c r="T41" s="32" t="s">
        <v>171</v>
      </c>
      <c r="U41" s="32" t="s">
        <v>1981</v>
      </c>
      <c r="V41" s="32" t="s">
        <v>1725</v>
      </c>
      <c r="W41" s="32" t="s">
        <v>1982</v>
      </c>
      <c r="X41" s="32"/>
      <c r="Y41" s="32" t="s">
        <v>175</v>
      </c>
      <c r="Z41" s="32">
        <v>35</v>
      </c>
      <c r="AA41" s="32" t="s">
        <v>176</v>
      </c>
      <c r="AB41" s="32" t="s">
        <v>176</v>
      </c>
      <c r="AC41" s="32">
        <v>21</v>
      </c>
      <c r="AD41" s="32">
        <v>5</v>
      </c>
      <c r="AE41" s="32">
        <v>1</v>
      </c>
      <c r="AF41" s="32" t="s">
        <v>126</v>
      </c>
      <c r="AG41" s="32" t="s">
        <v>35</v>
      </c>
      <c r="AH41" s="32" t="s">
        <v>19</v>
      </c>
      <c r="AI41" s="32">
        <v>3508.8599999435246</v>
      </c>
      <c r="AJ41" s="32"/>
      <c r="AK41" s="32"/>
      <c r="AL41" s="32">
        <v>0</v>
      </c>
      <c r="AM41" s="32">
        <v>1</v>
      </c>
      <c r="AN41" s="32"/>
      <c r="AO41" s="32"/>
      <c r="AP41" s="32" t="s">
        <v>33</v>
      </c>
      <c r="AQ41" s="32"/>
      <c r="AR41" s="32"/>
      <c r="AS41" s="32"/>
      <c r="AT41" s="32"/>
    </row>
    <row r="42" spans="1:46" x14ac:dyDescent="0.3">
      <c r="A42" s="32">
        <v>41</v>
      </c>
      <c r="B42" s="32">
        <v>1606139774821</v>
      </c>
      <c r="C42" s="32" t="s">
        <v>2021</v>
      </c>
      <c r="D42" s="32">
        <v>1606139775925</v>
      </c>
      <c r="E42" s="32">
        <v>0</v>
      </c>
      <c r="F42" s="32" t="s">
        <v>2022</v>
      </c>
      <c r="G42" s="32">
        <v>26210</v>
      </c>
      <c r="H42" s="32">
        <v>24</v>
      </c>
      <c r="I42" s="32" t="s">
        <v>901</v>
      </c>
      <c r="J42" s="32"/>
      <c r="K42" s="32">
        <v>8052277</v>
      </c>
      <c r="L42" s="32" t="s">
        <v>167</v>
      </c>
      <c r="M42" s="32">
        <v>2317828</v>
      </c>
      <c r="N42" s="32"/>
      <c r="O42" s="32" t="s">
        <v>168</v>
      </c>
      <c r="P42" s="32"/>
      <c r="Q42" s="32"/>
      <c r="R42" s="32" t="s">
        <v>169</v>
      </c>
      <c r="S42" s="32" t="s">
        <v>170</v>
      </c>
      <c r="T42" s="32" t="s">
        <v>171</v>
      </c>
      <c r="U42" s="32" t="s">
        <v>1981</v>
      </c>
      <c r="V42" s="32" t="s">
        <v>1725</v>
      </c>
      <c r="W42" s="32" t="s">
        <v>1982</v>
      </c>
      <c r="X42" s="32"/>
      <c r="Y42" s="32" t="s">
        <v>175</v>
      </c>
      <c r="Z42" s="32">
        <v>35</v>
      </c>
      <c r="AA42" s="32" t="s">
        <v>176</v>
      </c>
      <c r="AB42" s="32" t="s">
        <v>176</v>
      </c>
      <c r="AC42" s="32">
        <v>22</v>
      </c>
      <c r="AD42" s="32">
        <v>5</v>
      </c>
      <c r="AE42" s="32">
        <v>1</v>
      </c>
      <c r="AF42" s="32" t="s">
        <v>126</v>
      </c>
      <c r="AG42" s="32" t="s">
        <v>30</v>
      </c>
      <c r="AH42" s="32" t="s">
        <v>31</v>
      </c>
      <c r="AI42" s="32">
        <v>0</v>
      </c>
      <c r="AJ42" s="32">
        <v>50</v>
      </c>
      <c r="AK42" s="32"/>
      <c r="AL42" s="32">
        <v>0</v>
      </c>
      <c r="AM42" s="32">
        <v>1</v>
      </c>
      <c r="AN42" s="32"/>
      <c r="AO42" s="32"/>
      <c r="AP42" s="32" t="s">
        <v>36</v>
      </c>
      <c r="AQ42" s="32"/>
      <c r="AR42" s="32"/>
      <c r="AS42" s="32"/>
      <c r="AT42" s="32"/>
    </row>
    <row r="43" spans="1:46" x14ac:dyDescent="0.3">
      <c r="A43" s="32">
        <v>42</v>
      </c>
      <c r="B43" s="32">
        <v>1606139776399</v>
      </c>
      <c r="C43" s="32" t="s">
        <v>2023</v>
      </c>
      <c r="D43" s="32">
        <v>1606139777701</v>
      </c>
      <c r="E43" s="32">
        <v>0</v>
      </c>
      <c r="F43" s="32" t="s">
        <v>2024</v>
      </c>
      <c r="G43" s="32">
        <v>26210</v>
      </c>
      <c r="H43" s="32">
        <v>24</v>
      </c>
      <c r="I43" s="32" t="s">
        <v>901</v>
      </c>
      <c r="J43" s="32"/>
      <c r="K43" s="32">
        <v>8052277</v>
      </c>
      <c r="L43" s="32" t="s">
        <v>167</v>
      </c>
      <c r="M43" s="32">
        <v>2317828</v>
      </c>
      <c r="N43" s="32"/>
      <c r="O43" s="32" t="s">
        <v>168</v>
      </c>
      <c r="P43" s="32"/>
      <c r="Q43" s="32"/>
      <c r="R43" s="32" t="s">
        <v>169</v>
      </c>
      <c r="S43" s="32" t="s">
        <v>170</v>
      </c>
      <c r="T43" s="32" t="s">
        <v>171</v>
      </c>
      <c r="U43" s="32" t="s">
        <v>1981</v>
      </c>
      <c r="V43" s="32" t="s">
        <v>1725</v>
      </c>
      <c r="W43" s="32" t="s">
        <v>1982</v>
      </c>
      <c r="X43" s="32"/>
      <c r="Y43" s="32" t="s">
        <v>175</v>
      </c>
      <c r="Z43" s="32">
        <v>35</v>
      </c>
      <c r="AA43" s="32" t="s">
        <v>176</v>
      </c>
      <c r="AB43" s="32" t="s">
        <v>176</v>
      </c>
      <c r="AC43" s="32">
        <v>22</v>
      </c>
      <c r="AD43" s="32">
        <v>5</v>
      </c>
      <c r="AE43" s="32">
        <v>1</v>
      </c>
      <c r="AF43" s="32" t="s">
        <v>126</v>
      </c>
      <c r="AG43" s="32" t="s">
        <v>30</v>
      </c>
      <c r="AH43" s="32" t="s">
        <v>34</v>
      </c>
      <c r="AI43" s="32">
        <v>1775.5050000268966</v>
      </c>
      <c r="AJ43" s="32">
        <v>14</v>
      </c>
      <c r="AK43" s="32"/>
      <c r="AL43" s="32">
        <v>0</v>
      </c>
      <c r="AM43" s="32">
        <v>1</v>
      </c>
      <c r="AN43" s="32"/>
      <c r="AO43" s="32"/>
      <c r="AP43" s="32" t="s">
        <v>36</v>
      </c>
      <c r="AQ43" s="32"/>
      <c r="AR43" s="32"/>
      <c r="AS43" s="32"/>
      <c r="AT43" s="32"/>
    </row>
    <row r="44" spans="1:46" x14ac:dyDescent="0.3">
      <c r="A44" s="32">
        <v>43</v>
      </c>
      <c r="B44" s="32">
        <v>1606139776509</v>
      </c>
      <c r="C44" s="32" t="s">
        <v>2023</v>
      </c>
      <c r="D44" s="32">
        <v>1606139777705</v>
      </c>
      <c r="E44" s="32">
        <v>0</v>
      </c>
      <c r="F44" s="32" t="s">
        <v>2024</v>
      </c>
      <c r="G44" s="32">
        <v>26210</v>
      </c>
      <c r="H44" s="32">
        <v>24</v>
      </c>
      <c r="I44" s="32" t="s">
        <v>901</v>
      </c>
      <c r="J44" s="32"/>
      <c r="K44" s="32">
        <v>8052277</v>
      </c>
      <c r="L44" s="32" t="s">
        <v>167</v>
      </c>
      <c r="M44" s="32">
        <v>2317828</v>
      </c>
      <c r="N44" s="32"/>
      <c r="O44" s="32" t="s">
        <v>168</v>
      </c>
      <c r="P44" s="32"/>
      <c r="Q44" s="32"/>
      <c r="R44" s="32" t="s">
        <v>169</v>
      </c>
      <c r="S44" s="32" t="s">
        <v>170</v>
      </c>
      <c r="T44" s="32" t="s">
        <v>171</v>
      </c>
      <c r="U44" s="32" t="s">
        <v>1981</v>
      </c>
      <c r="V44" s="32" t="s">
        <v>1725</v>
      </c>
      <c r="W44" s="32" t="s">
        <v>1982</v>
      </c>
      <c r="X44" s="32"/>
      <c r="Y44" s="32" t="s">
        <v>175</v>
      </c>
      <c r="Z44" s="32">
        <v>35</v>
      </c>
      <c r="AA44" s="32" t="s">
        <v>176</v>
      </c>
      <c r="AB44" s="32" t="s">
        <v>176</v>
      </c>
      <c r="AC44" s="32">
        <v>22</v>
      </c>
      <c r="AD44" s="32">
        <v>5</v>
      </c>
      <c r="AE44" s="32">
        <v>1</v>
      </c>
      <c r="AF44" s="32" t="s">
        <v>126</v>
      </c>
      <c r="AG44" s="32" t="s">
        <v>35</v>
      </c>
      <c r="AH44" s="32" t="s">
        <v>19</v>
      </c>
      <c r="AI44" s="32">
        <v>1775.5050000268966</v>
      </c>
      <c r="AJ44" s="32"/>
      <c r="AK44" s="32"/>
      <c r="AL44" s="32">
        <v>0</v>
      </c>
      <c r="AM44" s="32">
        <v>1</v>
      </c>
      <c r="AN44" s="32"/>
      <c r="AO44" s="32"/>
      <c r="AP44" s="32" t="s">
        <v>36</v>
      </c>
      <c r="AQ44" s="32"/>
      <c r="AR44" s="32"/>
      <c r="AS44" s="32"/>
      <c r="AT44" s="32"/>
    </row>
    <row r="45" spans="1:46" x14ac:dyDescent="0.3">
      <c r="A45" s="32">
        <v>44</v>
      </c>
      <c r="B45" s="32">
        <v>1606139777343</v>
      </c>
      <c r="C45" s="32" t="s">
        <v>2024</v>
      </c>
      <c r="D45" s="32">
        <v>1606139778645</v>
      </c>
      <c r="E45" s="32">
        <v>0</v>
      </c>
      <c r="F45" s="32" t="s">
        <v>2025</v>
      </c>
      <c r="G45" s="32">
        <v>26210</v>
      </c>
      <c r="H45" s="32">
        <v>24</v>
      </c>
      <c r="I45" s="32" t="s">
        <v>901</v>
      </c>
      <c r="J45" s="32"/>
      <c r="K45" s="32">
        <v>8052277</v>
      </c>
      <c r="L45" s="32" t="s">
        <v>167</v>
      </c>
      <c r="M45" s="32">
        <v>2317828</v>
      </c>
      <c r="N45" s="32"/>
      <c r="O45" s="32" t="s">
        <v>168</v>
      </c>
      <c r="P45" s="32"/>
      <c r="Q45" s="32"/>
      <c r="R45" s="32" t="s">
        <v>169</v>
      </c>
      <c r="S45" s="32" t="s">
        <v>170</v>
      </c>
      <c r="T45" s="32" t="s">
        <v>171</v>
      </c>
      <c r="U45" s="32" t="s">
        <v>1981</v>
      </c>
      <c r="V45" s="32" t="s">
        <v>1725</v>
      </c>
      <c r="W45" s="32" t="s">
        <v>1982</v>
      </c>
      <c r="X45" s="32"/>
      <c r="Y45" s="32" t="s">
        <v>175</v>
      </c>
      <c r="Z45" s="32">
        <v>35</v>
      </c>
      <c r="AA45" s="32" t="s">
        <v>176</v>
      </c>
      <c r="AB45" s="32" t="s">
        <v>176</v>
      </c>
      <c r="AC45" s="32">
        <v>23</v>
      </c>
      <c r="AD45" s="32">
        <v>5</v>
      </c>
      <c r="AE45" s="32">
        <v>1</v>
      </c>
      <c r="AF45" s="32" t="s">
        <v>126</v>
      </c>
      <c r="AG45" s="32" t="s">
        <v>37</v>
      </c>
      <c r="AH45" s="32" t="s">
        <v>23</v>
      </c>
      <c r="AI45" s="32">
        <v>915.50999996252358</v>
      </c>
      <c r="AJ45" s="32" t="s">
        <v>38</v>
      </c>
      <c r="AK45" s="32">
        <v>1</v>
      </c>
      <c r="AL45" s="32">
        <v>0</v>
      </c>
      <c r="AM45" s="32">
        <v>1</v>
      </c>
      <c r="AN45" s="32"/>
      <c r="AO45" s="32"/>
      <c r="AP45" s="32" t="s">
        <v>16</v>
      </c>
      <c r="AQ45" s="32"/>
      <c r="AR45" s="32"/>
      <c r="AS45" s="32"/>
      <c r="AT45" s="32"/>
    </row>
    <row r="46" spans="1:46" x14ac:dyDescent="0.3">
      <c r="A46" s="32">
        <v>45</v>
      </c>
      <c r="B46" s="32">
        <v>1606139782642</v>
      </c>
      <c r="C46" s="32" t="s">
        <v>2026</v>
      </c>
      <c r="D46" s="32">
        <v>1606139783929</v>
      </c>
      <c r="E46" s="32">
        <v>0</v>
      </c>
      <c r="F46" s="32" t="s">
        <v>2027</v>
      </c>
      <c r="G46" s="32">
        <v>26210</v>
      </c>
      <c r="H46" s="32">
        <v>24</v>
      </c>
      <c r="I46" s="32" t="s">
        <v>901</v>
      </c>
      <c r="J46" s="32"/>
      <c r="K46" s="32">
        <v>8052277</v>
      </c>
      <c r="L46" s="32" t="s">
        <v>167</v>
      </c>
      <c r="M46" s="32">
        <v>2317828</v>
      </c>
      <c r="N46" s="32"/>
      <c r="O46" s="32" t="s">
        <v>168</v>
      </c>
      <c r="P46" s="32"/>
      <c r="Q46" s="32"/>
      <c r="R46" s="32" t="s">
        <v>169</v>
      </c>
      <c r="S46" s="32" t="s">
        <v>170</v>
      </c>
      <c r="T46" s="32" t="s">
        <v>171</v>
      </c>
      <c r="U46" s="32" t="s">
        <v>1981</v>
      </c>
      <c r="V46" s="32" t="s">
        <v>1725</v>
      </c>
      <c r="W46" s="32" t="s">
        <v>1982</v>
      </c>
      <c r="X46" s="32"/>
      <c r="Y46" s="32" t="s">
        <v>175</v>
      </c>
      <c r="Z46" s="32">
        <v>35</v>
      </c>
      <c r="AA46" s="32" t="s">
        <v>176</v>
      </c>
      <c r="AB46" s="32" t="s">
        <v>176</v>
      </c>
      <c r="AC46" s="32">
        <v>124</v>
      </c>
      <c r="AD46" s="32">
        <v>6</v>
      </c>
      <c r="AE46" s="32">
        <v>1</v>
      </c>
      <c r="AF46" s="32" t="s">
        <v>126</v>
      </c>
      <c r="AG46" s="32" t="s">
        <v>22</v>
      </c>
      <c r="AH46" s="32" t="s">
        <v>23</v>
      </c>
      <c r="AI46" s="32">
        <v>5257.9550000373274</v>
      </c>
      <c r="AJ46" s="32" t="s">
        <v>24</v>
      </c>
      <c r="AK46" s="32">
        <v>1</v>
      </c>
      <c r="AL46" s="32">
        <v>1</v>
      </c>
      <c r="AM46" s="32">
        <v>0</v>
      </c>
      <c r="AN46" s="32"/>
      <c r="AO46" s="32">
        <v>1</v>
      </c>
      <c r="AP46" s="32" t="s">
        <v>25</v>
      </c>
      <c r="AQ46" s="32" t="s">
        <v>112</v>
      </c>
      <c r="AR46" s="32" t="s">
        <v>24</v>
      </c>
      <c r="AS46" s="32" t="s">
        <v>113</v>
      </c>
      <c r="AT46" s="32" t="s">
        <v>52</v>
      </c>
    </row>
    <row r="47" spans="1:46" x14ac:dyDescent="0.3">
      <c r="A47" s="32">
        <v>46</v>
      </c>
      <c r="B47" s="32">
        <v>1606139782720</v>
      </c>
      <c r="C47" s="32" t="s">
        <v>2026</v>
      </c>
      <c r="D47" s="32">
        <v>1606139783959</v>
      </c>
      <c r="E47" s="32">
        <v>0</v>
      </c>
      <c r="F47" s="32" t="s">
        <v>2027</v>
      </c>
      <c r="G47" s="32">
        <v>26210</v>
      </c>
      <c r="H47" s="32">
        <v>24</v>
      </c>
      <c r="I47" s="32" t="s">
        <v>901</v>
      </c>
      <c r="J47" s="32"/>
      <c r="K47" s="32">
        <v>8052277</v>
      </c>
      <c r="L47" s="32" t="s">
        <v>167</v>
      </c>
      <c r="M47" s="32">
        <v>2317828</v>
      </c>
      <c r="N47" s="32"/>
      <c r="O47" s="32" t="s">
        <v>168</v>
      </c>
      <c r="P47" s="32"/>
      <c r="Q47" s="32"/>
      <c r="R47" s="32" t="s">
        <v>169</v>
      </c>
      <c r="S47" s="32" t="s">
        <v>170</v>
      </c>
      <c r="T47" s="32" t="s">
        <v>171</v>
      </c>
      <c r="U47" s="32" t="s">
        <v>1981</v>
      </c>
      <c r="V47" s="32" t="s">
        <v>1725</v>
      </c>
      <c r="W47" s="32" t="s">
        <v>1982</v>
      </c>
      <c r="X47" s="32"/>
      <c r="Y47" s="32" t="s">
        <v>175</v>
      </c>
      <c r="Z47" s="32">
        <v>35</v>
      </c>
      <c r="AA47" s="32" t="s">
        <v>176</v>
      </c>
      <c r="AB47" s="32" t="s">
        <v>176</v>
      </c>
      <c r="AC47" s="32">
        <v>25</v>
      </c>
      <c r="AD47" s="32">
        <v>6</v>
      </c>
      <c r="AE47" s="32">
        <v>1</v>
      </c>
      <c r="AF47" s="32" t="s">
        <v>126</v>
      </c>
      <c r="AG47" s="32" t="s">
        <v>30</v>
      </c>
      <c r="AH47" s="32" t="s">
        <v>31</v>
      </c>
      <c r="AI47" s="32">
        <v>0</v>
      </c>
      <c r="AJ47" s="32">
        <v>50</v>
      </c>
      <c r="AK47" s="32"/>
      <c r="AL47" s="32">
        <v>0</v>
      </c>
      <c r="AM47" s="32">
        <v>1</v>
      </c>
      <c r="AN47" s="32"/>
      <c r="AO47" s="32"/>
      <c r="AP47" s="32" t="s">
        <v>33</v>
      </c>
      <c r="AQ47" s="32"/>
      <c r="AR47" s="32"/>
      <c r="AS47" s="32"/>
      <c r="AT47" s="32"/>
    </row>
    <row r="48" spans="1:46" x14ac:dyDescent="0.3">
      <c r="A48" s="32">
        <v>47</v>
      </c>
      <c r="B48" s="32">
        <v>1606139785283</v>
      </c>
      <c r="C48" s="32" t="s">
        <v>2028</v>
      </c>
      <c r="D48" s="32">
        <v>1606139786578</v>
      </c>
      <c r="E48" s="32">
        <v>0</v>
      </c>
      <c r="F48" s="32" t="s">
        <v>2029</v>
      </c>
      <c r="G48" s="32">
        <v>26210</v>
      </c>
      <c r="H48" s="32">
        <v>24</v>
      </c>
      <c r="I48" s="32" t="s">
        <v>901</v>
      </c>
      <c r="J48" s="32"/>
      <c r="K48" s="32">
        <v>8052277</v>
      </c>
      <c r="L48" s="32" t="s">
        <v>167</v>
      </c>
      <c r="M48" s="32">
        <v>2317828</v>
      </c>
      <c r="N48" s="32"/>
      <c r="O48" s="32" t="s">
        <v>168</v>
      </c>
      <c r="P48" s="32"/>
      <c r="Q48" s="32"/>
      <c r="R48" s="32" t="s">
        <v>169</v>
      </c>
      <c r="S48" s="32" t="s">
        <v>170</v>
      </c>
      <c r="T48" s="32" t="s">
        <v>171</v>
      </c>
      <c r="U48" s="32" t="s">
        <v>1981</v>
      </c>
      <c r="V48" s="32" t="s">
        <v>1725</v>
      </c>
      <c r="W48" s="32" t="s">
        <v>1982</v>
      </c>
      <c r="X48" s="32"/>
      <c r="Y48" s="32" t="s">
        <v>175</v>
      </c>
      <c r="Z48" s="32">
        <v>35</v>
      </c>
      <c r="AA48" s="32" t="s">
        <v>176</v>
      </c>
      <c r="AB48" s="32" t="s">
        <v>176</v>
      </c>
      <c r="AC48" s="32">
        <v>25</v>
      </c>
      <c r="AD48" s="32">
        <v>6</v>
      </c>
      <c r="AE48" s="32">
        <v>1</v>
      </c>
      <c r="AF48" s="32" t="s">
        <v>126</v>
      </c>
      <c r="AG48" s="32" t="s">
        <v>30</v>
      </c>
      <c r="AH48" s="32" t="s">
        <v>34</v>
      </c>
      <c r="AI48" s="32">
        <v>2618.7749999808148</v>
      </c>
      <c r="AJ48" s="32">
        <v>0</v>
      </c>
      <c r="AK48" s="32"/>
      <c r="AL48" s="32">
        <v>0</v>
      </c>
      <c r="AM48" s="32">
        <v>1</v>
      </c>
      <c r="AN48" s="32"/>
      <c r="AO48" s="32"/>
      <c r="AP48" s="32" t="s">
        <v>33</v>
      </c>
      <c r="AQ48" s="32"/>
      <c r="AR48" s="32"/>
      <c r="AS48" s="32"/>
      <c r="AT48" s="32"/>
    </row>
    <row r="49" spans="1:46" x14ac:dyDescent="0.3">
      <c r="A49" s="32">
        <v>48</v>
      </c>
      <c r="B49" s="32">
        <v>1606139785440</v>
      </c>
      <c r="C49" s="32" t="s">
        <v>2028</v>
      </c>
      <c r="D49" s="32">
        <v>1606139786583</v>
      </c>
      <c r="E49" s="32">
        <v>0</v>
      </c>
      <c r="F49" s="32" t="s">
        <v>2029</v>
      </c>
      <c r="G49" s="32">
        <v>26210</v>
      </c>
      <c r="H49" s="32">
        <v>24</v>
      </c>
      <c r="I49" s="32" t="s">
        <v>901</v>
      </c>
      <c r="J49" s="32"/>
      <c r="K49" s="32">
        <v>8052277</v>
      </c>
      <c r="L49" s="32" t="s">
        <v>167</v>
      </c>
      <c r="M49" s="32">
        <v>2317828</v>
      </c>
      <c r="N49" s="32"/>
      <c r="O49" s="32" t="s">
        <v>168</v>
      </c>
      <c r="P49" s="32"/>
      <c r="Q49" s="32"/>
      <c r="R49" s="32" t="s">
        <v>169</v>
      </c>
      <c r="S49" s="32" t="s">
        <v>170</v>
      </c>
      <c r="T49" s="32" t="s">
        <v>171</v>
      </c>
      <c r="U49" s="32" t="s">
        <v>1981</v>
      </c>
      <c r="V49" s="32" t="s">
        <v>1725</v>
      </c>
      <c r="W49" s="32" t="s">
        <v>1982</v>
      </c>
      <c r="X49" s="32"/>
      <c r="Y49" s="32" t="s">
        <v>175</v>
      </c>
      <c r="Z49" s="32">
        <v>35</v>
      </c>
      <c r="AA49" s="32" t="s">
        <v>176</v>
      </c>
      <c r="AB49" s="32" t="s">
        <v>176</v>
      </c>
      <c r="AC49" s="32">
        <v>25</v>
      </c>
      <c r="AD49" s="32">
        <v>6</v>
      </c>
      <c r="AE49" s="32">
        <v>1</v>
      </c>
      <c r="AF49" s="32" t="s">
        <v>126</v>
      </c>
      <c r="AG49" s="32" t="s">
        <v>35</v>
      </c>
      <c r="AH49" s="32" t="s">
        <v>19</v>
      </c>
      <c r="AI49" s="32">
        <v>2618.7749999808148</v>
      </c>
      <c r="AJ49" s="32"/>
      <c r="AK49" s="32"/>
      <c r="AL49" s="32">
        <v>0</v>
      </c>
      <c r="AM49" s="32">
        <v>1</v>
      </c>
      <c r="AN49" s="32"/>
      <c r="AO49" s="32"/>
      <c r="AP49" s="32" t="s">
        <v>33</v>
      </c>
      <c r="AQ49" s="32"/>
      <c r="AR49" s="32"/>
      <c r="AS49" s="32"/>
      <c r="AT49" s="32"/>
    </row>
    <row r="50" spans="1:46" x14ac:dyDescent="0.3">
      <c r="A50" s="32">
        <v>49</v>
      </c>
      <c r="B50" s="32">
        <v>1606139785440</v>
      </c>
      <c r="C50" s="32" t="s">
        <v>2028</v>
      </c>
      <c r="D50" s="32">
        <v>1606139786616</v>
      </c>
      <c r="E50" s="32">
        <v>0</v>
      </c>
      <c r="F50" s="32" t="s">
        <v>2029</v>
      </c>
      <c r="G50" s="32">
        <v>26210</v>
      </c>
      <c r="H50" s="32">
        <v>24</v>
      </c>
      <c r="I50" s="32" t="s">
        <v>901</v>
      </c>
      <c r="J50" s="32"/>
      <c r="K50" s="32">
        <v>8052277</v>
      </c>
      <c r="L50" s="32" t="s">
        <v>167</v>
      </c>
      <c r="M50" s="32">
        <v>2317828</v>
      </c>
      <c r="N50" s="32"/>
      <c r="O50" s="32" t="s">
        <v>168</v>
      </c>
      <c r="P50" s="32"/>
      <c r="Q50" s="32"/>
      <c r="R50" s="32" t="s">
        <v>169</v>
      </c>
      <c r="S50" s="32" t="s">
        <v>170</v>
      </c>
      <c r="T50" s="32" t="s">
        <v>171</v>
      </c>
      <c r="U50" s="32" t="s">
        <v>1981</v>
      </c>
      <c r="V50" s="32" t="s">
        <v>1725</v>
      </c>
      <c r="W50" s="32" t="s">
        <v>1982</v>
      </c>
      <c r="X50" s="32"/>
      <c r="Y50" s="32" t="s">
        <v>175</v>
      </c>
      <c r="Z50" s="32">
        <v>35</v>
      </c>
      <c r="AA50" s="32" t="s">
        <v>176</v>
      </c>
      <c r="AB50" s="32" t="s">
        <v>176</v>
      </c>
      <c r="AC50" s="32">
        <v>26</v>
      </c>
      <c r="AD50" s="32">
        <v>6</v>
      </c>
      <c r="AE50" s="32">
        <v>1</v>
      </c>
      <c r="AF50" s="32" t="s">
        <v>126</v>
      </c>
      <c r="AG50" s="32" t="s">
        <v>30</v>
      </c>
      <c r="AH50" s="32" t="s">
        <v>31</v>
      </c>
      <c r="AI50" s="32">
        <v>0</v>
      </c>
      <c r="AJ50" s="32">
        <v>50</v>
      </c>
      <c r="AK50" s="32"/>
      <c r="AL50" s="32">
        <v>0</v>
      </c>
      <c r="AM50" s="32">
        <v>1</v>
      </c>
      <c r="AN50" s="32"/>
      <c r="AO50" s="32"/>
      <c r="AP50" s="32" t="s">
        <v>36</v>
      </c>
      <c r="AQ50" s="32"/>
      <c r="AR50" s="32"/>
      <c r="AS50" s="32"/>
      <c r="AT50" s="32"/>
    </row>
    <row r="51" spans="1:46" x14ac:dyDescent="0.3">
      <c r="A51" s="32">
        <v>50</v>
      </c>
      <c r="B51" s="32">
        <v>1606139787252</v>
      </c>
      <c r="C51" s="32" t="s">
        <v>2030</v>
      </c>
      <c r="D51" s="32">
        <v>1606139788565</v>
      </c>
      <c r="E51" s="32">
        <v>0</v>
      </c>
      <c r="F51" s="32" t="s">
        <v>2031</v>
      </c>
      <c r="G51" s="32">
        <v>26210</v>
      </c>
      <c r="H51" s="32">
        <v>24</v>
      </c>
      <c r="I51" s="32" t="s">
        <v>901</v>
      </c>
      <c r="J51" s="32"/>
      <c r="K51" s="32">
        <v>8052277</v>
      </c>
      <c r="L51" s="32" t="s">
        <v>167</v>
      </c>
      <c r="M51" s="32">
        <v>2317828</v>
      </c>
      <c r="N51" s="32"/>
      <c r="O51" s="32" t="s">
        <v>168</v>
      </c>
      <c r="P51" s="32"/>
      <c r="Q51" s="32"/>
      <c r="R51" s="32" t="s">
        <v>169</v>
      </c>
      <c r="S51" s="32" t="s">
        <v>170</v>
      </c>
      <c r="T51" s="32" t="s">
        <v>171</v>
      </c>
      <c r="U51" s="32" t="s">
        <v>1981</v>
      </c>
      <c r="V51" s="32" t="s">
        <v>1725</v>
      </c>
      <c r="W51" s="32" t="s">
        <v>1982</v>
      </c>
      <c r="X51" s="32"/>
      <c r="Y51" s="32" t="s">
        <v>175</v>
      </c>
      <c r="Z51" s="32">
        <v>35</v>
      </c>
      <c r="AA51" s="32" t="s">
        <v>176</v>
      </c>
      <c r="AB51" s="32" t="s">
        <v>176</v>
      </c>
      <c r="AC51" s="32">
        <v>26</v>
      </c>
      <c r="AD51" s="32">
        <v>6</v>
      </c>
      <c r="AE51" s="32">
        <v>1</v>
      </c>
      <c r="AF51" s="32" t="s">
        <v>126</v>
      </c>
      <c r="AG51" s="32" t="s">
        <v>30</v>
      </c>
      <c r="AH51" s="32" t="s">
        <v>34</v>
      </c>
      <c r="AI51" s="32">
        <v>1948.7799999769777</v>
      </c>
      <c r="AJ51" s="32">
        <v>2</v>
      </c>
      <c r="AK51" s="32"/>
      <c r="AL51" s="32">
        <v>0</v>
      </c>
      <c r="AM51" s="32">
        <v>1</v>
      </c>
      <c r="AN51" s="32"/>
      <c r="AO51" s="32"/>
      <c r="AP51" s="32" t="s">
        <v>36</v>
      </c>
      <c r="AQ51" s="32"/>
      <c r="AR51" s="32"/>
      <c r="AS51" s="32"/>
      <c r="AT51" s="32"/>
    </row>
    <row r="52" spans="1:46" x14ac:dyDescent="0.3">
      <c r="A52" s="32">
        <v>51</v>
      </c>
      <c r="B52" s="32">
        <v>1606139787345</v>
      </c>
      <c r="C52" s="32" t="s">
        <v>2030</v>
      </c>
      <c r="D52" s="32">
        <v>1606139788567</v>
      </c>
      <c r="E52" s="32">
        <v>0</v>
      </c>
      <c r="F52" s="32" t="s">
        <v>2031</v>
      </c>
      <c r="G52" s="32">
        <v>26210</v>
      </c>
      <c r="H52" s="32">
        <v>24</v>
      </c>
      <c r="I52" s="32" t="s">
        <v>901</v>
      </c>
      <c r="J52" s="32"/>
      <c r="K52" s="32">
        <v>8052277</v>
      </c>
      <c r="L52" s="32" t="s">
        <v>167</v>
      </c>
      <c r="M52" s="32">
        <v>2317828</v>
      </c>
      <c r="N52" s="32"/>
      <c r="O52" s="32" t="s">
        <v>168</v>
      </c>
      <c r="P52" s="32"/>
      <c r="Q52" s="32"/>
      <c r="R52" s="32" t="s">
        <v>169</v>
      </c>
      <c r="S52" s="32" t="s">
        <v>170</v>
      </c>
      <c r="T52" s="32" t="s">
        <v>171</v>
      </c>
      <c r="U52" s="32" t="s">
        <v>1981</v>
      </c>
      <c r="V52" s="32" t="s">
        <v>1725</v>
      </c>
      <c r="W52" s="32" t="s">
        <v>1982</v>
      </c>
      <c r="X52" s="32"/>
      <c r="Y52" s="32" t="s">
        <v>175</v>
      </c>
      <c r="Z52" s="32">
        <v>35</v>
      </c>
      <c r="AA52" s="32" t="s">
        <v>176</v>
      </c>
      <c r="AB52" s="32" t="s">
        <v>176</v>
      </c>
      <c r="AC52" s="32">
        <v>26</v>
      </c>
      <c r="AD52" s="32">
        <v>6</v>
      </c>
      <c r="AE52" s="32">
        <v>1</v>
      </c>
      <c r="AF52" s="32" t="s">
        <v>126</v>
      </c>
      <c r="AG52" s="32" t="s">
        <v>35</v>
      </c>
      <c r="AH52" s="32" t="s">
        <v>19</v>
      </c>
      <c r="AI52" s="32">
        <v>1948.7799999769777</v>
      </c>
      <c r="AJ52" s="32"/>
      <c r="AK52" s="32"/>
      <c r="AL52" s="32">
        <v>0</v>
      </c>
      <c r="AM52" s="32">
        <v>1</v>
      </c>
      <c r="AN52" s="32"/>
      <c r="AO52" s="32"/>
      <c r="AP52" s="32" t="s">
        <v>36</v>
      </c>
      <c r="AQ52" s="32"/>
      <c r="AR52" s="32"/>
      <c r="AS52" s="32"/>
      <c r="AT52" s="32"/>
    </row>
    <row r="53" spans="1:46" x14ac:dyDescent="0.3">
      <c r="A53" s="32">
        <v>52</v>
      </c>
      <c r="B53" s="32">
        <v>1606139788541</v>
      </c>
      <c r="C53" s="32" t="s">
        <v>2031</v>
      </c>
      <c r="D53" s="32">
        <v>1606139789810</v>
      </c>
      <c r="E53" s="32">
        <v>0</v>
      </c>
      <c r="F53" s="32" t="s">
        <v>2032</v>
      </c>
      <c r="G53" s="32">
        <v>26210</v>
      </c>
      <c r="H53" s="32">
        <v>24</v>
      </c>
      <c r="I53" s="32" t="s">
        <v>901</v>
      </c>
      <c r="J53" s="32"/>
      <c r="K53" s="32">
        <v>8052277</v>
      </c>
      <c r="L53" s="32" t="s">
        <v>167</v>
      </c>
      <c r="M53" s="32">
        <v>2317828</v>
      </c>
      <c r="N53" s="32"/>
      <c r="O53" s="32" t="s">
        <v>168</v>
      </c>
      <c r="P53" s="32"/>
      <c r="Q53" s="32"/>
      <c r="R53" s="32" t="s">
        <v>169</v>
      </c>
      <c r="S53" s="32" t="s">
        <v>170</v>
      </c>
      <c r="T53" s="32" t="s">
        <v>171</v>
      </c>
      <c r="U53" s="32" t="s">
        <v>1981</v>
      </c>
      <c r="V53" s="32" t="s">
        <v>1725</v>
      </c>
      <c r="W53" s="32" t="s">
        <v>1982</v>
      </c>
      <c r="X53" s="32"/>
      <c r="Y53" s="32" t="s">
        <v>175</v>
      </c>
      <c r="Z53" s="32">
        <v>35</v>
      </c>
      <c r="AA53" s="32" t="s">
        <v>176</v>
      </c>
      <c r="AB53" s="32" t="s">
        <v>176</v>
      </c>
      <c r="AC53" s="32">
        <v>27</v>
      </c>
      <c r="AD53" s="32">
        <v>6</v>
      </c>
      <c r="AE53" s="32">
        <v>1</v>
      </c>
      <c r="AF53" s="32" t="s">
        <v>126</v>
      </c>
      <c r="AG53" s="32" t="s">
        <v>37</v>
      </c>
      <c r="AH53" s="32" t="s">
        <v>23</v>
      </c>
      <c r="AI53" s="32">
        <v>1221.55500005465</v>
      </c>
      <c r="AJ53" s="32" t="s">
        <v>38</v>
      </c>
      <c r="AK53" s="32">
        <v>1</v>
      </c>
      <c r="AL53" s="32">
        <v>0</v>
      </c>
      <c r="AM53" s="32">
        <v>1</v>
      </c>
      <c r="AN53" s="32"/>
      <c r="AO53" s="32"/>
      <c r="AP53" s="32" t="s">
        <v>16</v>
      </c>
      <c r="AQ53" s="32"/>
      <c r="AR53" s="32"/>
      <c r="AS53" s="32"/>
      <c r="AT53" s="32"/>
    </row>
    <row r="54" spans="1:46" x14ac:dyDescent="0.3">
      <c r="A54" s="32">
        <v>53</v>
      </c>
      <c r="B54" s="32">
        <v>1606139792752</v>
      </c>
      <c r="C54" s="32" t="s">
        <v>2033</v>
      </c>
      <c r="D54" s="32">
        <v>1606139794060</v>
      </c>
      <c r="E54" s="32">
        <v>0</v>
      </c>
      <c r="F54" s="32" t="s">
        <v>2034</v>
      </c>
      <c r="G54" s="32">
        <v>26210</v>
      </c>
      <c r="H54" s="32">
        <v>24</v>
      </c>
      <c r="I54" s="32" t="s">
        <v>901</v>
      </c>
      <c r="J54" s="32"/>
      <c r="K54" s="32">
        <v>8052277</v>
      </c>
      <c r="L54" s="32" t="s">
        <v>167</v>
      </c>
      <c r="M54" s="32">
        <v>2317828</v>
      </c>
      <c r="N54" s="32"/>
      <c r="O54" s="32" t="s">
        <v>168</v>
      </c>
      <c r="P54" s="32"/>
      <c r="Q54" s="32"/>
      <c r="R54" s="32" t="s">
        <v>169</v>
      </c>
      <c r="S54" s="32" t="s">
        <v>170</v>
      </c>
      <c r="T54" s="32" t="s">
        <v>171</v>
      </c>
      <c r="U54" s="32" t="s">
        <v>1981</v>
      </c>
      <c r="V54" s="32" t="s">
        <v>1725</v>
      </c>
      <c r="W54" s="32" t="s">
        <v>1982</v>
      </c>
      <c r="X54" s="32"/>
      <c r="Y54" s="32" t="s">
        <v>175</v>
      </c>
      <c r="Z54" s="32">
        <v>35</v>
      </c>
      <c r="AA54" s="32" t="s">
        <v>176</v>
      </c>
      <c r="AB54" s="32" t="s">
        <v>176</v>
      </c>
      <c r="AC54" s="32">
        <v>32</v>
      </c>
      <c r="AD54" s="32">
        <v>7</v>
      </c>
      <c r="AE54" s="32">
        <v>1</v>
      </c>
      <c r="AF54" s="32" t="s">
        <v>126</v>
      </c>
      <c r="AG54" s="32" t="s">
        <v>22</v>
      </c>
      <c r="AH54" s="32" t="s">
        <v>23</v>
      </c>
      <c r="AI54" s="32">
        <v>4223.3850000193343</v>
      </c>
      <c r="AJ54" s="32" t="s">
        <v>24</v>
      </c>
      <c r="AK54" s="32">
        <v>1</v>
      </c>
      <c r="AL54" s="32">
        <v>1</v>
      </c>
      <c r="AM54" s="32">
        <v>0</v>
      </c>
      <c r="AN54" s="32"/>
      <c r="AO54" s="32">
        <v>1</v>
      </c>
      <c r="AP54" s="32" t="s">
        <v>25</v>
      </c>
      <c r="AQ54" s="32" t="s">
        <v>67</v>
      </c>
      <c r="AR54" s="32" t="s">
        <v>24</v>
      </c>
      <c r="AS54" s="32" t="s">
        <v>68</v>
      </c>
      <c r="AT54" s="32" t="s">
        <v>69</v>
      </c>
    </row>
    <row r="55" spans="1:46" x14ac:dyDescent="0.3">
      <c r="A55" s="32">
        <v>54</v>
      </c>
      <c r="B55" s="32">
        <v>1606139792845</v>
      </c>
      <c r="C55" s="32" t="s">
        <v>2033</v>
      </c>
      <c r="D55" s="32">
        <v>1606139794090</v>
      </c>
      <c r="E55" s="32">
        <v>0</v>
      </c>
      <c r="F55" s="32" t="s">
        <v>2034</v>
      </c>
      <c r="G55" s="32">
        <v>26210</v>
      </c>
      <c r="H55" s="32">
        <v>24</v>
      </c>
      <c r="I55" s="32" t="s">
        <v>901</v>
      </c>
      <c r="J55" s="32"/>
      <c r="K55" s="32">
        <v>8052277</v>
      </c>
      <c r="L55" s="32" t="s">
        <v>167</v>
      </c>
      <c r="M55" s="32">
        <v>2317828</v>
      </c>
      <c r="N55" s="32"/>
      <c r="O55" s="32" t="s">
        <v>168</v>
      </c>
      <c r="P55" s="32"/>
      <c r="Q55" s="32"/>
      <c r="R55" s="32" t="s">
        <v>169</v>
      </c>
      <c r="S55" s="32" t="s">
        <v>170</v>
      </c>
      <c r="T55" s="32" t="s">
        <v>171</v>
      </c>
      <c r="U55" s="32" t="s">
        <v>1981</v>
      </c>
      <c r="V55" s="32" t="s">
        <v>1725</v>
      </c>
      <c r="W55" s="32" t="s">
        <v>1982</v>
      </c>
      <c r="X55" s="32"/>
      <c r="Y55" s="32" t="s">
        <v>175</v>
      </c>
      <c r="Z55" s="32">
        <v>35</v>
      </c>
      <c r="AA55" s="32" t="s">
        <v>176</v>
      </c>
      <c r="AB55" s="32" t="s">
        <v>176</v>
      </c>
      <c r="AC55" s="32">
        <v>29</v>
      </c>
      <c r="AD55" s="32">
        <v>7</v>
      </c>
      <c r="AE55" s="32">
        <v>1</v>
      </c>
      <c r="AF55" s="32" t="s">
        <v>126</v>
      </c>
      <c r="AG55" s="32" t="s">
        <v>30</v>
      </c>
      <c r="AH55" s="32" t="s">
        <v>31</v>
      </c>
      <c r="AI55" s="32">
        <v>0</v>
      </c>
      <c r="AJ55" s="32">
        <v>50</v>
      </c>
      <c r="AK55" s="32"/>
      <c r="AL55" s="32">
        <v>0</v>
      </c>
      <c r="AM55" s="32">
        <v>1</v>
      </c>
      <c r="AN55" s="32"/>
      <c r="AO55" s="32"/>
      <c r="AP55" s="32" t="s">
        <v>33</v>
      </c>
      <c r="AQ55" s="32"/>
      <c r="AR55" s="32"/>
      <c r="AS55" s="32"/>
      <c r="AT55" s="32"/>
    </row>
    <row r="56" spans="1:46" x14ac:dyDescent="0.3">
      <c r="A56" s="32">
        <v>55</v>
      </c>
      <c r="B56" s="32">
        <v>1606139794471</v>
      </c>
      <c r="C56" s="32" t="s">
        <v>2034</v>
      </c>
      <c r="D56" s="32">
        <v>1606139795770</v>
      </c>
      <c r="E56" s="32">
        <v>0</v>
      </c>
      <c r="F56" s="32" t="s">
        <v>2035</v>
      </c>
      <c r="G56" s="32">
        <v>26210</v>
      </c>
      <c r="H56" s="32">
        <v>24</v>
      </c>
      <c r="I56" s="32" t="s">
        <v>901</v>
      </c>
      <c r="J56" s="32"/>
      <c r="K56" s="32">
        <v>8052277</v>
      </c>
      <c r="L56" s="32" t="s">
        <v>167</v>
      </c>
      <c r="M56" s="32">
        <v>2317828</v>
      </c>
      <c r="N56" s="32"/>
      <c r="O56" s="32" t="s">
        <v>168</v>
      </c>
      <c r="P56" s="32"/>
      <c r="Q56" s="32"/>
      <c r="R56" s="32" t="s">
        <v>169</v>
      </c>
      <c r="S56" s="32" t="s">
        <v>170</v>
      </c>
      <c r="T56" s="32" t="s">
        <v>171</v>
      </c>
      <c r="U56" s="32" t="s">
        <v>1981</v>
      </c>
      <c r="V56" s="32" t="s">
        <v>1725</v>
      </c>
      <c r="W56" s="32" t="s">
        <v>1982</v>
      </c>
      <c r="X56" s="32"/>
      <c r="Y56" s="32" t="s">
        <v>175</v>
      </c>
      <c r="Z56" s="32">
        <v>35</v>
      </c>
      <c r="AA56" s="32" t="s">
        <v>176</v>
      </c>
      <c r="AB56" s="32" t="s">
        <v>176</v>
      </c>
      <c r="AC56" s="32">
        <v>29</v>
      </c>
      <c r="AD56" s="32">
        <v>7</v>
      </c>
      <c r="AE56" s="32">
        <v>1</v>
      </c>
      <c r="AF56" s="32" t="s">
        <v>126</v>
      </c>
      <c r="AG56" s="32" t="s">
        <v>30</v>
      </c>
      <c r="AH56" s="32" t="s">
        <v>34</v>
      </c>
      <c r="AI56" s="32">
        <v>1679.8900000285357</v>
      </c>
      <c r="AJ56" s="32">
        <v>15</v>
      </c>
      <c r="AK56" s="32"/>
      <c r="AL56" s="32">
        <v>0</v>
      </c>
      <c r="AM56" s="32">
        <v>1</v>
      </c>
      <c r="AN56" s="32"/>
      <c r="AO56" s="32"/>
      <c r="AP56" s="32" t="s">
        <v>33</v>
      </c>
      <c r="AQ56" s="32"/>
      <c r="AR56" s="32"/>
      <c r="AS56" s="32"/>
      <c r="AT56" s="32"/>
    </row>
    <row r="57" spans="1:46" x14ac:dyDescent="0.3">
      <c r="A57" s="32">
        <v>56</v>
      </c>
      <c r="B57" s="32">
        <v>1606139794643</v>
      </c>
      <c r="C57" s="32" t="s">
        <v>2034</v>
      </c>
      <c r="D57" s="32">
        <v>1606139795776</v>
      </c>
      <c r="E57" s="32">
        <v>0</v>
      </c>
      <c r="F57" s="32" t="s">
        <v>2035</v>
      </c>
      <c r="G57" s="32">
        <v>26210</v>
      </c>
      <c r="H57" s="32">
        <v>24</v>
      </c>
      <c r="I57" s="32" t="s">
        <v>901</v>
      </c>
      <c r="J57" s="32"/>
      <c r="K57" s="32">
        <v>8052277</v>
      </c>
      <c r="L57" s="32" t="s">
        <v>167</v>
      </c>
      <c r="M57" s="32">
        <v>2317828</v>
      </c>
      <c r="N57" s="32"/>
      <c r="O57" s="32" t="s">
        <v>168</v>
      </c>
      <c r="P57" s="32"/>
      <c r="Q57" s="32"/>
      <c r="R57" s="32" t="s">
        <v>169</v>
      </c>
      <c r="S57" s="32" t="s">
        <v>170</v>
      </c>
      <c r="T57" s="32" t="s">
        <v>171</v>
      </c>
      <c r="U57" s="32" t="s">
        <v>1981</v>
      </c>
      <c r="V57" s="32" t="s">
        <v>1725</v>
      </c>
      <c r="W57" s="32" t="s">
        <v>1982</v>
      </c>
      <c r="X57" s="32"/>
      <c r="Y57" s="32" t="s">
        <v>175</v>
      </c>
      <c r="Z57" s="32">
        <v>35</v>
      </c>
      <c r="AA57" s="32" t="s">
        <v>176</v>
      </c>
      <c r="AB57" s="32" t="s">
        <v>176</v>
      </c>
      <c r="AC57" s="32">
        <v>29</v>
      </c>
      <c r="AD57" s="32">
        <v>7</v>
      </c>
      <c r="AE57" s="32">
        <v>1</v>
      </c>
      <c r="AF57" s="32" t="s">
        <v>126</v>
      </c>
      <c r="AG57" s="32" t="s">
        <v>35</v>
      </c>
      <c r="AH57" s="32" t="s">
        <v>19</v>
      </c>
      <c r="AI57" s="32">
        <v>1679.8900000285357</v>
      </c>
      <c r="AJ57" s="32"/>
      <c r="AK57" s="32"/>
      <c r="AL57" s="32">
        <v>0</v>
      </c>
      <c r="AM57" s="32">
        <v>1</v>
      </c>
      <c r="AN57" s="32"/>
      <c r="AO57" s="32"/>
      <c r="AP57" s="32" t="s">
        <v>33</v>
      </c>
      <c r="AQ57" s="32"/>
      <c r="AR57" s="32"/>
      <c r="AS57" s="32"/>
      <c r="AT57" s="32"/>
    </row>
    <row r="58" spans="1:46" x14ac:dyDescent="0.3">
      <c r="A58" s="32">
        <v>57</v>
      </c>
      <c r="B58" s="32">
        <v>1606139794643</v>
      </c>
      <c r="C58" s="32" t="s">
        <v>2034</v>
      </c>
      <c r="D58" s="32">
        <v>1606139795807</v>
      </c>
      <c r="E58" s="32">
        <v>0</v>
      </c>
      <c r="F58" s="32" t="s">
        <v>2035</v>
      </c>
      <c r="G58" s="32">
        <v>26210</v>
      </c>
      <c r="H58" s="32">
        <v>24</v>
      </c>
      <c r="I58" s="32" t="s">
        <v>901</v>
      </c>
      <c r="J58" s="32"/>
      <c r="K58" s="32">
        <v>8052277</v>
      </c>
      <c r="L58" s="32" t="s">
        <v>167</v>
      </c>
      <c r="M58" s="32">
        <v>2317828</v>
      </c>
      <c r="N58" s="32"/>
      <c r="O58" s="32" t="s">
        <v>168</v>
      </c>
      <c r="P58" s="32"/>
      <c r="Q58" s="32"/>
      <c r="R58" s="32" t="s">
        <v>169</v>
      </c>
      <c r="S58" s="32" t="s">
        <v>170</v>
      </c>
      <c r="T58" s="32" t="s">
        <v>171</v>
      </c>
      <c r="U58" s="32" t="s">
        <v>1981</v>
      </c>
      <c r="V58" s="32" t="s">
        <v>1725</v>
      </c>
      <c r="W58" s="32" t="s">
        <v>1982</v>
      </c>
      <c r="X58" s="32"/>
      <c r="Y58" s="32" t="s">
        <v>175</v>
      </c>
      <c r="Z58" s="32">
        <v>35</v>
      </c>
      <c r="AA58" s="32" t="s">
        <v>176</v>
      </c>
      <c r="AB58" s="32" t="s">
        <v>176</v>
      </c>
      <c r="AC58" s="32">
        <v>30</v>
      </c>
      <c r="AD58" s="32">
        <v>7</v>
      </c>
      <c r="AE58" s="32">
        <v>1</v>
      </c>
      <c r="AF58" s="32" t="s">
        <v>126</v>
      </c>
      <c r="AG58" s="32" t="s">
        <v>30</v>
      </c>
      <c r="AH58" s="32" t="s">
        <v>31</v>
      </c>
      <c r="AI58" s="32">
        <v>0</v>
      </c>
      <c r="AJ58" s="32">
        <v>50</v>
      </c>
      <c r="AK58" s="32"/>
      <c r="AL58" s="32">
        <v>0</v>
      </c>
      <c r="AM58" s="32">
        <v>1</v>
      </c>
      <c r="AN58" s="32"/>
      <c r="AO58" s="32"/>
      <c r="AP58" s="32" t="s">
        <v>36</v>
      </c>
      <c r="AQ58" s="32"/>
      <c r="AR58" s="32"/>
      <c r="AS58" s="32"/>
      <c r="AT58" s="32"/>
    </row>
    <row r="59" spans="1:46" x14ac:dyDescent="0.3">
      <c r="A59" s="32">
        <v>58</v>
      </c>
      <c r="B59" s="32">
        <v>1606139797658</v>
      </c>
      <c r="C59" s="32" t="s">
        <v>2036</v>
      </c>
      <c r="D59" s="32">
        <v>1606139798944</v>
      </c>
      <c r="E59" s="32">
        <v>0</v>
      </c>
      <c r="F59" s="32" t="s">
        <v>2037</v>
      </c>
      <c r="G59" s="32">
        <v>26210</v>
      </c>
      <c r="H59" s="32">
        <v>24</v>
      </c>
      <c r="I59" s="32" t="s">
        <v>901</v>
      </c>
      <c r="J59" s="32"/>
      <c r="K59" s="32">
        <v>8052277</v>
      </c>
      <c r="L59" s="32" t="s">
        <v>167</v>
      </c>
      <c r="M59" s="32">
        <v>2317828</v>
      </c>
      <c r="N59" s="32"/>
      <c r="O59" s="32" t="s">
        <v>168</v>
      </c>
      <c r="P59" s="32"/>
      <c r="Q59" s="32"/>
      <c r="R59" s="32" t="s">
        <v>169</v>
      </c>
      <c r="S59" s="32" t="s">
        <v>170</v>
      </c>
      <c r="T59" s="32" t="s">
        <v>171</v>
      </c>
      <c r="U59" s="32" t="s">
        <v>1981</v>
      </c>
      <c r="V59" s="32" t="s">
        <v>1725</v>
      </c>
      <c r="W59" s="32" t="s">
        <v>1982</v>
      </c>
      <c r="X59" s="32"/>
      <c r="Y59" s="32" t="s">
        <v>175</v>
      </c>
      <c r="Z59" s="32">
        <v>35</v>
      </c>
      <c r="AA59" s="32" t="s">
        <v>176</v>
      </c>
      <c r="AB59" s="32" t="s">
        <v>176</v>
      </c>
      <c r="AC59" s="32">
        <v>30</v>
      </c>
      <c r="AD59" s="32">
        <v>7</v>
      </c>
      <c r="AE59" s="32">
        <v>1</v>
      </c>
      <c r="AF59" s="32" t="s">
        <v>126</v>
      </c>
      <c r="AG59" s="32" t="s">
        <v>30</v>
      </c>
      <c r="AH59" s="32" t="s">
        <v>34</v>
      </c>
      <c r="AI59" s="32">
        <v>3136.545000015758</v>
      </c>
      <c r="AJ59" s="32">
        <v>0</v>
      </c>
      <c r="AK59" s="32"/>
      <c r="AL59" s="32">
        <v>0</v>
      </c>
      <c r="AM59" s="32">
        <v>1</v>
      </c>
      <c r="AN59" s="32"/>
      <c r="AO59" s="32"/>
      <c r="AP59" s="32" t="s">
        <v>36</v>
      </c>
      <c r="AQ59" s="32"/>
      <c r="AR59" s="32"/>
      <c r="AS59" s="32"/>
      <c r="AT59" s="32"/>
    </row>
    <row r="60" spans="1:46" x14ac:dyDescent="0.3">
      <c r="A60" s="32">
        <v>59</v>
      </c>
      <c r="B60" s="32">
        <v>1606139797814</v>
      </c>
      <c r="C60" s="32" t="s">
        <v>2036</v>
      </c>
      <c r="D60" s="32">
        <v>1606139798948</v>
      </c>
      <c r="E60" s="32">
        <v>0</v>
      </c>
      <c r="F60" s="32" t="s">
        <v>2037</v>
      </c>
      <c r="G60" s="32">
        <v>26210</v>
      </c>
      <c r="H60" s="32">
        <v>24</v>
      </c>
      <c r="I60" s="32" t="s">
        <v>901</v>
      </c>
      <c r="J60" s="32"/>
      <c r="K60" s="32">
        <v>8052277</v>
      </c>
      <c r="L60" s="32" t="s">
        <v>167</v>
      </c>
      <c r="M60" s="32">
        <v>2317828</v>
      </c>
      <c r="N60" s="32"/>
      <c r="O60" s="32" t="s">
        <v>168</v>
      </c>
      <c r="P60" s="32"/>
      <c r="Q60" s="32"/>
      <c r="R60" s="32" t="s">
        <v>169</v>
      </c>
      <c r="S60" s="32" t="s">
        <v>170</v>
      </c>
      <c r="T60" s="32" t="s">
        <v>171</v>
      </c>
      <c r="U60" s="32" t="s">
        <v>1981</v>
      </c>
      <c r="V60" s="32" t="s">
        <v>1725</v>
      </c>
      <c r="W60" s="32" t="s">
        <v>1982</v>
      </c>
      <c r="X60" s="32"/>
      <c r="Y60" s="32" t="s">
        <v>175</v>
      </c>
      <c r="Z60" s="32">
        <v>35</v>
      </c>
      <c r="AA60" s="32" t="s">
        <v>176</v>
      </c>
      <c r="AB60" s="32" t="s">
        <v>176</v>
      </c>
      <c r="AC60" s="32">
        <v>30</v>
      </c>
      <c r="AD60" s="32">
        <v>7</v>
      </c>
      <c r="AE60" s="32">
        <v>1</v>
      </c>
      <c r="AF60" s="32" t="s">
        <v>126</v>
      </c>
      <c r="AG60" s="32" t="s">
        <v>35</v>
      </c>
      <c r="AH60" s="32" t="s">
        <v>19</v>
      </c>
      <c r="AI60" s="32">
        <v>3136.545000015758</v>
      </c>
      <c r="AJ60" s="32"/>
      <c r="AK60" s="32"/>
      <c r="AL60" s="32">
        <v>0</v>
      </c>
      <c r="AM60" s="32">
        <v>1</v>
      </c>
      <c r="AN60" s="32"/>
      <c r="AO60" s="32"/>
      <c r="AP60" s="32" t="s">
        <v>36</v>
      </c>
      <c r="AQ60" s="32"/>
      <c r="AR60" s="32"/>
      <c r="AS60" s="32"/>
      <c r="AT60" s="32"/>
    </row>
    <row r="61" spans="1:46" x14ac:dyDescent="0.3">
      <c r="A61" s="32">
        <v>60</v>
      </c>
      <c r="B61" s="32">
        <v>1606139798708</v>
      </c>
      <c r="C61" s="32" t="s">
        <v>2037</v>
      </c>
      <c r="D61" s="32">
        <v>1606139800014</v>
      </c>
      <c r="E61" s="32">
        <v>0</v>
      </c>
      <c r="F61" s="32" t="s">
        <v>2038</v>
      </c>
      <c r="G61" s="32">
        <v>26210</v>
      </c>
      <c r="H61" s="32">
        <v>24</v>
      </c>
      <c r="I61" s="32" t="s">
        <v>901</v>
      </c>
      <c r="J61" s="32"/>
      <c r="K61" s="32">
        <v>8052277</v>
      </c>
      <c r="L61" s="32" t="s">
        <v>167</v>
      </c>
      <c r="M61" s="32">
        <v>2317828</v>
      </c>
      <c r="N61" s="32"/>
      <c r="O61" s="32" t="s">
        <v>168</v>
      </c>
      <c r="P61" s="32"/>
      <c r="Q61" s="32"/>
      <c r="R61" s="32" t="s">
        <v>169</v>
      </c>
      <c r="S61" s="32" t="s">
        <v>170</v>
      </c>
      <c r="T61" s="32" t="s">
        <v>171</v>
      </c>
      <c r="U61" s="32" t="s">
        <v>1981</v>
      </c>
      <c r="V61" s="32" t="s">
        <v>1725</v>
      </c>
      <c r="W61" s="32" t="s">
        <v>1982</v>
      </c>
      <c r="X61" s="32"/>
      <c r="Y61" s="32" t="s">
        <v>175</v>
      </c>
      <c r="Z61" s="32">
        <v>35</v>
      </c>
      <c r="AA61" s="32" t="s">
        <v>176</v>
      </c>
      <c r="AB61" s="32" t="s">
        <v>176</v>
      </c>
      <c r="AC61" s="32">
        <v>31</v>
      </c>
      <c r="AD61" s="32">
        <v>7</v>
      </c>
      <c r="AE61" s="32">
        <v>1</v>
      </c>
      <c r="AF61" s="32" t="s">
        <v>126</v>
      </c>
      <c r="AG61" s="32" t="s">
        <v>37</v>
      </c>
      <c r="AH61" s="32" t="s">
        <v>23</v>
      </c>
      <c r="AI61" s="32">
        <v>1041.7550000129268</v>
      </c>
      <c r="AJ61" s="32" t="s">
        <v>38</v>
      </c>
      <c r="AK61" s="32">
        <v>1</v>
      </c>
      <c r="AL61" s="32">
        <v>0</v>
      </c>
      <c r="AM61" s="32">
        <v>1</v>
      </c>
      <c r="AN61" s="32"/>
      <c r="AO61" s="32"/>
      <c r="AP61" s="32" t="s">
        <v>16</v>
      </c>
      <c r="AQ61" s="32"/>
      <c r="AR61" s="32"/>
      <c r="AS61" s="32"/>
      <c r="AT61" s="32"/>
    </row>
    <row r="62" spans="1:46" x14ac:dyDescent="0.3">
      <c r="A62" s="32">
        <v>61</v>
      </c>
      <c r="B62" s="32">
        <v>1606139800755</v>
      </c>
      <c r="C62" s="32" t="s">
        <v>2038</v>
      </c>
      <c r="D62" s="32">
        <v>1606139801973</v>
      </c>
      <c r="E62" s="32">
        <v>0</v>
      </c>
      <c r="F62" s="32" t="s">
        <v>2039</v>
      </c>
      <c r="G62" s="32">
        <v>26210</v>
      </c>
      <c r="H62" s="32">
        <v>24</v>
      </c>
      <c r="I62" s="32" t="s">
        <v>901</v>
      </c>
      <c r="J62" s="32"/>
      <c r="K62" s="32">
        <v>8052277</v>
      </c>
      <c r="L62" s="32" t="s">
        <v>167</v>
      </c>
      <c r="M62" s="32">
        <v>2317828</v>
      </c>
      <c r="N62" s="32"/>
      <c r="O62" s="32" t="s">
        <v>168</v>
      </c>
      <c r="P62" s="32"/>
      <c r="Q62" s="32"/>
      <c r="R62" s="32" t="s">
        <v>169</v>
      </c>
      <c r="S62" s="32" t="s">
        <v>170</v>
      </c>
      <c r="T62" s="32" t="s">
        <v>171</v>
      </c>
      <c r="U62" s="32" t="s">
        <v>1981</v>
      </c>
      <c r="V62" s="32" t="s">
        <v>1725</v>
      </c>
      <c r="W62" s="32" t="s">
        <v>1982</v>
      </c>
      <c r="X62" s="32"/>
      <c r="Y62" s="32" t="s">
        <v>175</v>
      </c>
      <c r="Z62" s="32">
        <v>35</v>
      </c>
      <c r="AA62" s="32" t="s">
        <v>176</v>
      </c>
      <c r="AB62" s="32" t="s">
        <v>176</v>
      </c>
      <c r="AC62" s="32">
        <v>132</v>
      </c>
      <c r="AD62" s="32">
        <v>8</v>
      </c>
      <c r="AE62" s="32">
        <v>1</v>
      </c>
      <c r="AF62" s="32" t="s">
        <v>126</v>
      </c>
      <c r="AG62" s="32" t="s">
        <v>45</v>
      </c>
      <c r="AH62" s="32" t="s">
        <v>23</v>
      </c>
      <c r="AI62" s="32">
        <v>1930.1599999889731</v>
      </c>
      <c r="AJ62" s="32" t="s">
        <v>27</v>
      </c>
      <c r="AK62" s="32">
        <v>1</v>
      </c>
      <c r="AL62" s="32">
        <v>0</v>
      </c>
      <c r="AM62" s="32">
        <v>1</v>
      </c>
      <c r="AN62" s="32"/>
      <c r="AO62" s="32">
        <v>1</v>
      </c>
      <c r="AP62" s="32" t="s">
        <v>25</v>
      </c>
      <c r="AQ62" s="32" t="s">
        <v>76</v>
      </c>
      <c r="AR62" s="32" t="s">
        <v>24</v>
      </c>
      <c r="AS62" s="32" t="s">
        <v>77</v>
      </c>
      <c r="AT62" s="32" t="s">
        <v>52</v>
      </c>
    </row>
    <row r="63" spans="1:46" x14ac:dyDescent="0.3">
      <c r="A63" s="32">
        <v>62</v>
      </c>
      <c r="B63" s="32">
        <v>1606139800880</v>
      </c>
      <c r="C63" s="32" t="s">
        <v>2038</v>
      </c>
      <c r="D63" s="32">
        <v>1606139802006</v>
      </c>
      <c r="E63" s="32">
        <v>0</v>
      </c>
      <c r="F63" s="32" t="s">
        <v>2040</v>
      </c>
      <c r="G63" s="32">
        <v>26210</v>
      </c>
      <c r="H63" s="32">
        <v>24</v>
      </c>
      <c r="I63" s="32" t="s">
        <v>901</v>
      </c>
      <c r="J63" s="32"/>
      <c r="K63" s="32">
        <v>8052277</v>
      </c>
      <c r="L63" s="32" t="s">
        <v>167</v>
      </c>
      <c r="M63" s="32">
        <v>2317828</v>
      </c>
      <c r="N63" s="32"/>
      <c r="O63" s="32" t="s">
        <v>168</v>
      </c>
      <c r="P63" s="32"/>
      <c r="Q63" s="32"/>
      <c r="R63" s="32" t="s">
        <v>169</v>
      </c>
      <c r="S63" s="32" t="s">
        <v>170</v>
      </c>
      <c r="T63" s="32" t="s">
        <v>171</v>
      </c>
      <c r="U63" s="32" t="s">
        <v>1981</v>
      </c>
      <c r="V63" s="32" t="s">
        <v>1725</v>
      </c>
      <c r="W63" s="32" t="s">
        <v>1982</v>
      </c>
      <c r="X63" s="32"/>
      <c r="Y63" s="32" t="s">
        <v>175</v>
      </c>
      <c r="Z63" s="32">
        <v>35</v>
      </c>
      <c r="AA63" s="32" t="s">
        <v>176</v>
      </c>
      <c r="AB63" s="32" t="s">
        <v>176</v>
      </c>
      <c r="AC63" s="32">
        <v>33</v>
      </c>
      <c r="AD63" s="32">
        <v>8</v>
      </c>
      <c r="AE63" s="32">
        <v>1</v>
      </c>
      <c r="AF63" s="32" t="s">
        <v>126</v>
      </c>
      <c r="AG63" s="32" t="s">
        <v>30</v>
      </c>
      <c r="AH63" s="32" t="s">
        <v>31</v>
      </c>
      <c r="AI63" s="32">
        <v>0</v>
      </c>
      <c r="AJ63" s="32">
        <v>50</v>
      </c>
      <c r="AK63" s="32"/>
      <c r="AL63" s="32">
        <v>0</v>
      </c>
      <c r="AM63" s="32">
        <v>1</v>
      </c>
      <c r="AN63" s="32"/>
      <c r="AO63" s="32"/>
      <c r="AP63" s="32" t="s">
        <v>33</v>
      </c>
      <c r="AQ63" s="32"/>
      <c r="AR63" s="32"/>
      <c r="AS63" s="32"/>
      <c r="AT63" s="32"/>
    </row>
    <row r="64" spans="1:46" x14ac:dyDescent="0.3">
      <c r="A64" s="32">
        <v>63</v>
      </c>
      <c r="B64" s="32">
        <v>1606139802536</v>
      </c>
      <c r="C64" s="32" t="s">
        <v>2040</v>
      </c>
      <c r="D64" s="32">
        <v>1606139803823</v>
      </c>
      <c r="E64" s="32">
        <v>0</v>
      </c>
      <c r="F64" s="32" t="s">
        <v>2041</v>
      </c>
      <c r="G64" s="32">
        <v>26210</v>
      </c>
      <c r="H64" s="32">
        <v>24</v>
      </c>
      <c r="I64" s="32" t="s">
        <v>901</v>
      </c>
      <c r="J64" s="32"/>
      <c r="K64" s="32">
        <v>8052277</v>
      </c>
      <c r="L64" s="32" t="s">
        <v>167</v>
      </c>
      <c r="M64" s="32">
        <v>2317828</v>
      </c>
      <c r="N64" s="32"/>
      <c r="O64" s="32" t="s">
        <v>168</v>
      </c>
      <c r="P64" s="32"/>
      <c r="Q64" s="32"/>
      <c r="R64" s="32" t="s">
        <v>169</v>
      </c>
      <c r="S64" s="32" t="s">
        <v>170</v>
      </c>
      <c r="T64" s="32" t="s">
        <v>171</v>
      </c>
      <c r="U64" s="32" t="s">
        <v>1981</v>
      </c>
      <c r="V64" s="32" t="s">
        <v>1725</v>
      </c>
      <c r="W64" s="32" t="s">
        <v>1982</v>
      </c>
      <c r="X64" s="32"/>
      <c r="Y64" s="32" t="s">
        <v>175</v>
      </c>
      <c r="Z64" s="32">
        <v>35</v>
      </c>
      <c r="AA64" s="32" t="s">
        <v>176</v>
      </c>
      <c r="AB64" s="32" t="s">
        <v>176</v>
      </c>
      <c r="AC64" s="32">
        <v>33</v>
      </c>
      <c r="AD64" s="32">
        <v>8</v>
      </c>
      <c r="AE64" s="32">
        <v>1</v>
      </c>
      <c r="AF64" s="32" t="s">
        <v>126</v>
      </c>
      <c r="AG64" s="32" t="s">
        <v>30</v>
      </c>
      <c r="AH64" s="32" t="s">
        <v>34</v>
      </c>
      <c r="AI64" s="32">
        <v>1817.2200000844896</v>
      </c>
      <c r="AJ64" s="32">
        <v>77</v>
      </c>
      <c r="AK64" s="32"/>
      <c r="AL64" s="32">
        <v>0</v>
      </c>
      <c r="AM64" s="32">
        <v>1</v>
      </c>
      <c r="AN64" s="32"/>
      <c r="AO64" s="32"/>
      <c r="AP64" s="32" t="s">
        <v>33</v>
      </c>
      <c r="AQ64" s="32"/>
      <c r="AR64" s="32"/>
      <c r="AS64" s="32"/>
      <c r="AT64" s="32"/>
    </row>
    <row r="65" spans="1:46" x14ac:dyDescent="0.3">
      <c r="A65" s="32">
        <v>64</v>
      </c>
      <c r="B65" s="32">
        <v>1606139802739</v>
      </c>
      <c r="C65" s="32" t="s">
        <v>2040</v>
      </c>
      <c r="D65" s="32">
        <v>1606139803827</v>
      </c>
      <c r="E65" s="32">
        <v>0</v>
      </c>
      <c r="F65" s="32" t="s">
        <v>2041</v>
      </c>
      <c r="G65" s="32">
        <v>26210</v>
      </c>
      <c r="H65" s="32">
        <v>24</v>
      </c>
      <c r="I65" s="32" t="s">
        <v>901</v>
      </c>
      <c r="J65" s="32"/>
      <c r="K65" s="32">
        <v>8052277</v>
      </c>
      <c r="L65" s="32" t="s">
        <v>167</v>
      </c>
      <c r="M65" s="32">
        <v>2317828</v>
      </c>
      <c r="N65" s="32"/>
      <c r="O65" s="32" t="s">
        <v>168</v>
      </c>
      <c r="P65" s="32"/>
      <c r="Q65" s="32"/>
      <c r="R65" s="32" t="s">
        <v>169</v>
      </c>
      <c r="S65" s="32" t="s">
        <v>170</v>
      </c>
      <c r="T65" s="32" t="s">
        <v>171</v>
      </c>
      <c r="U65" s="32" t="s">
        <v>1981</v>
      </c>
      <c r="V65" s="32" t="s">
        <v>1725</v>
      </c>
      <c r="W65" s="32" t="s">
        <v>1982</v>
      </c>
      <c r="X65" s="32"/>
      <c r="Y65" s="32" t="s">
        <v>175</v>
      </c>
      <c r="Z65" s="32">
        <v>35</v>
      </c>
      <c r="AA65" s="32" t="s">
        <v>176</v>
      </c>
      <c r="AB65" s="32" t="s">
        <v>176</v>
      </c>
      <c r="AC65" s="32">
        <v>33</v>
      </c>
      <c r="AD65" s="32">
        <v>8</v>
      </c>
      <c r="AE65" s="32">
        <v>1</v>
      </c>
      <c r="AF65" s="32" t="s">
        <v>126</v>
      </c>
      <c r="AG65" s="32" t="s">
        <v>35</v>
      </c>
      <c r="AH65" s="32" t="s">
        <v>19</v>
      </c>
      <c r="AI65" s="32">
        <v>1817.2200000844896</v>
      </c>
      <c r="AJ65" s="32"/>
      <c r="AK65" s="32"/>
      <c r="AL65" s="32">
        <v>0</v>
      </c>
      <c r="AM65" s="32">
        <v>1</v>
      </c>
      <c r="AN65" s="32"/>
      <c r="AO65" s="32"/>
      <c r="AP65" s="32" t="s">
        <v>33</v>
      </c>
      <c r="AQ65" s="32"/>
      <c r="AR65" s="32"/>
      <c r="AS65" s="32"/>
      <c r="AT65" s="32"/>
    </row>
    <row r="66" spans="1:46" x14ac:dyDescent="0.3">
      <c r="A66" s="32">
        <v>65</v>
      </c>
      <c r="B66" s="32">
        <v>1606139802739</v>
      </c>
      <c r="C66" s="32" t="s">
        <v>2040</v>
      </c>
      <c r="D66" s="32">
        <v>1606139803858</v>
      </c>
      <c r="E66" s="32">
        <v>0</v>
      </c>
      <c r="F66" s="32" t="s">
        <v>2041</v>
      </c>
      <c r="G66" s="32">
        <v>26210</v>
      </c>
      <c r="H66" s="32">
        <v>24</v>
      </c>
      <c r="I66" s="32" t="s">
        <v>901</v>
      </c>
      <c r="J66" s="32"/>
      <c r="K66" s="32">
        <v>8052277</v>
      </c>
      <c r="L66" s="32" t="s">
        <v>167</v>
      </c>
      <c r="M66" s="32">
        <v>2317828</v>
      </c>
      <c r="N66" s="32"/>
      <c r="O66" s="32" t="s">
        <v>168</v>
      </c>
      <c r="P66" s="32"/>
      <c r="Q66" s="32"/>
      <c r="R66" s="32" t="s">
        <v>169</v>
      </c>
      <c r="S66" s="32" t="s">
        <v>170</v>
      </c>
      <c r="T66" s="32" t="s">
        <v>171</v>
      </c>
      <c r="U66" s="32" t="s">
        <v>1981</v>
      </c>
      <c r="V66" s="32" t="s">
        <v>1725</v>
      </c>
      <c r="W66" s="32" t="s">
        <v>1982</v>
      </c>
      <c r="X66" s="32"/>
      <c r="Y66" s="32" t="s">
        <v>175</v>
      </c>
      <c r="Z66" s="32">
        <v>35</v>
      </c>
      <c r="AA66" s="32" t="s">
        <v>176</v>
      </c>
      <c r="AB66" s="32" t="s">
        <v>176</v>
      </c>
      <c r="AC66" s="32">
        <v>34</v>
      </c>
      <c r="AD66" s="32">
        <v>8</v>
      </c>
      <c r="AE66" s="32">
        <v>1</v>
      </c>
      <c r="AF66" s="32" t="s">
        <v>126</v>
      </c>
      <c r="AG66" s="32" t="s">
        <v>30</v>
      </c>
      <c r="AH66" s="32" t="s">
        <v>31</v>
      </c>
      <c r="AI66" s="32">
        <v>0</v>
      </c>
      <c r="AJ66" s="32">
        <v>50</v>
      </c>
      <c r="AK66" s="32"/>
      <c r="AL66" s="32">
        <v>0</v>
      </c>
      <c r="AM66" s="32">
        <v>1</v>
      </c>
      <c r="AN66" s="32"/>
      <c r="AO66" s="32"/>
      <c r="AP66" s="32" t="s">
        <v>36</v>
      </c>
      <c r="AQ66" s="32"/>
      <c r="AR66" s="32"/>
      <c r="AS66" s="32"/>
      <c r="AT66" s="32"/>
    </row>
    <row r="67" spans="1:46" x14ac:dyDescent="0.3">
      <c r="A67" s="32">
        <v>66</v>
      </c>
      <c r="B67" s="32">
        <v>1606139805494</v>
      </c>
      <c r="C67" s="32" t="s">
        <v>2042</v>
      </c>
      <c r="D67" s="32">
        <v>1606139806790</v>
      </c>
      <c r="E67" s="32">
        <v>0</v>
      </c>
      <c r="F67" s="32" t="s">
        <v>2043</v>
      </c>
      <c r="G67" s="32">
        <v>26210</v>
      </c>
      <c r="H67" s="32">
        <v>24</v>
      </c>
      <c r="I67" s="32" t="s">
        <v>901</v>
      </c>
      <c r="J67" s="32"/>
      <c r="K67" s="32">
        <v>8052277</v>
      </c>
      <c r="L67" s="32" t="s">
        <v>167</v>
      </c>
      <c r="M67" s="32">
        <v>2317828</v>
      </c>
      <c r="N67" s="32"/>
      <c r="O67" s="32" t="s">
        <v>168</v>
      </c>
      <c r="P67" s="32"/>
      <c r="Q67" s="32"/>
      <c r="R67" s="32" t="s">
        <v>169</v>
      </c>
      <c r="S67" s="32" t="s">
        <v>170</v>
      </c>
      <c r="T67" s="32" t="s">
        <v>171</v>
      </c>
      <c r="U67" s="32" t="s">
        <v>1981</v>
      </c>
      <c r="V67" s="32" t="s">
        <v>1725</v>
      </c>
      <c r="W67" s="32" t="s">
        <v>1982</v>
      </c>
      <c r="X67" s="32"/>
      <c r="Y67" s="32" t="s">
        <v>175</v>
      </c>
      <c r="Z67" s="32">
        <v>35</v>
      </c>
      <c r="AA67" s="32" t="s">
        <v>176</v>
      </c>
      <c r="AB67" s="32" t="s">
        <v>176</v>
      </c>
      <c r="AC67" s="32">
        <v>34</v>
      </c>
      <c r="AD67" s="32">
        <v>8</v>
      </c>
      <c r="AE67" s="32">
        <v>1</v>
      </c>
      <c r="AF67" s="32" t="s">
        <v>126</v>
      </c>
      <c r="AG67" s="32" t="s">
        <v>30</v>
      </c>
      <c r="AH67" s="32" t="s">
        <v>34</v>
      </c>
      <c r="AI67" s="32">
        <v>2931.4999999478459</v>
      </c>
      <c r="AJ67" s="32">
        <v>59</v>
      </c>
      <c r="AK67" s="32"/>
      <c r="AL67" s="32">
        <v>0</v>
      </c>
      <c r="AM67" s="32">
        <v>1</v>
      </c>
      <c r="AN67" s="32"/>
      <c r="AO67" s="32"/>
      <c r="AP67" s="32" t="s">
        <v>36</v>
      </c>
      <c r="AQ67" s="32"/>
      <c r="AR67" s="32"/>
      <c r="AS67" s="32"/>
      <c r="AT67" s="32"/>
    </row>
    <row r="68" spans="1:46" x14ac:dyDescent="0.3">
      <c r="A68" s="32">
        <v>67</v>
      </c>
      <c r="B68" s="32">
        <v>1606139805604</v>
      </c>
      <c r="C68" s="32" t="s">
        <v>2042</v>
      </c>
      <c r="D68" s="32">
        <v>1606139806798</v>
      </c>
      <c r="E68" s="32">
        <v>0</v>
      </c>
      <c r="F68" s="32" t="s">
        <v>2043</v>
      </c>
      <c r="G68" s="32">
        <v>26210</v>
      </c>
      <c r="H68" s="32">
        <v>24</v>
      </c>
      <c r="I68" s="32" t="s">
        <v>901</v>
      </c>
      <c r="J68" s="32"/>
      <c r="K68" s="32">
        <v>8052277</v>
      </c>
      <c r="L68" s="32" t="s">
        <v>167</v>
      </c>
      <c r="M68" s="32">
        <v>2317828</v>
      </c>
      <c r="N68" s="32"/>
      <c r="O68" s="32" t="s">
        <v>168</v>
      </c>
      <c r="P68" s="32"/>
      <c r="Q68" s="32"/>
      <c r="R68" s="32" t="s">
        <v>169</v>
      </c>
      <c r="S68" s="32" t="s">
        <v>170</v>
      </c>
      <c r="T68" s="32" t="s">
        <v>171</v>
      </c>
      <c r="U68" s="32" t="s">
        <v>1981</v>
      </c>
      <c r="V68" s="32" t="s">
        <v>1725</v>
      </c>
      <c r="W68" s="32" t="s">
        <v>1982</v>
      </c>
      <c r="X68" s="32"/>
      <c r="Y68" s="32" t="s">
        <v>175</v>
      </c>
      <c r="Z68" s="32">
        <v>35</v>
      </c>
      <c r="AA68" s="32" t="s">
        <v>176</v>
      </c>
      <c r="AB68" s="32" t="s">
        <v>176</v>
      </c>
      <c r="AC68" s="32">
        <v>34</v>
      </c>
      <c r="AD68" s="32">
        <v>8</v>
      </c>
      <c r="AE68" s="32">
        <v>1</v>
      </c>
      <c r="AF68" s="32" t="s">
        <v>126</v>
      </c>
      <c r="AG68" s="32" t="s">
        <v>35</v>
      </c>
      <c r="AH68" s="32" t="s">
        <v>19</v>
      </c>
      <c r="AI68" s="32">
        <v>2931.4999999478459</v>
      </c>
      <c r="AJ68" s="32"/>
      <c r="AK68" s="32"/>
      <c r="AL68" s="32">
        <v>0</v>
      </c>
      <c r="AM68" s="32">
        <v>1</v>
      </c>
      <c r="AN68" s="32"/>
      <c r="AO68" s="32"/>
      <c r="AP68" s="32" t="s">
        <v>36</v>
      </c>
      <c r="AQ68" s="32"/>
      <c r="AR68" s="32"/>
      <c r="AS68" s="32"/>
      <c r="AT68" s="32"/>
    </row>
    <row r="69" spans="1:46" x14ac:dyDescent="0.3">
      <c r="A69" s="32">
        <v>68</v>
      </c>
      <c r="B69" s="32">
        <v>1606139807979</v>
      </c>
      <c r="C69" s="32" t="s">
        <v>2044</v>
      </c>
      <c r="D69" s="32">
        <v>1606139809288</v>
      </c>
      <c r="E69" s="32">
        <v>0</v>
      </c>
      <c r="F69" s="32" t="s">
        <v>2045</v>
      </c>
      <c r="G69" s="32">
        <v>26210</v>
      </c>
      <c r="H69" s="32">
        <v>24</v>
      </c>
      <c r="I69" s="32" t="s">
        <v>901</v>
      </c>
      <c r="J69" s="32"/>
      <c r="K69" s="32">
        <v>8052277</v>
      </c>
      <c r="L69" s="32" t="s">
        <v>167</v>
      </c>
      <c r="M69" s="32">
        <v>2317828</v>
      </c>
      <c r="N69" s="32"/>
      <c r="O69" s="32" t="s">
        <v>168</v>
      </c>
      <c r="P69" s="32"/>
      <c r="Q69" s="32"/>
      <c r="R69" s="32" t="s">
        <v>169</v>
      </c>
      <c r="S69" s="32" t="s">
        <v>170</v>
      </c>
      <c r="T69" s="32" t="s">
        <v>171</v>
      </c>
      <c r="U69" s="32" t="s">
        <v>1981</v>
      </c>
      <c r="V69" s="32" t="s">
        <v>1725</v>
      </c>
      <c r="W69" s="32" t="s">
        <v>1982</v>
      </c>
      <c r="X69" s="32"/>
      <c r="Y69" s="32" t="s">
        <v>175</v>
      </c>
      <c r="Z69" s="32">
        <v>35</v>
      </c>
      <c r="AA69" s="32" t="s">
        <v>176</v>
      </c>
      <c r="AB69" s="32" t="s">
        <v>176</v>
      </c>
      <c r="AC69" s="32">
        <v>35</v>
      </c>
      <c r="AD69" s="32">
        <v>8</v>
      </c>
      <c r="AE69" s="32">
        <v>1</v>
      </c>
      <c r="AF69" s="32" t="s">
        <v>126</v>
      </c>
      <c r="AG69" s="32" t="s">
        <v>41</v>
      </c>
      <c r="AH69" s="32" t="s">
        <v>23</v>
      </c>
      <c r="AI69" s="32">
        <v>2462.7549999859184</v>
      </c>
      <c r="AJ69" s="32" t="s">
        <v>42</v>
      </c>
      <c r="AK69" s="32">
        <v>1</v>
      </c>
      <c r="AL69" s="32">
        <v>0</v>
      </c>
      <c r="AM69" s="32">
        <v>1</v>
      </c>
      <c r="AN69" s="32"/>
      <c r="AO69" s="32"/>
      <c r="AP69" s="32" t="s">
        <v>16</v>
      </c>
      <c r="AQ69" s="32"/>
      <c r="AR69" s="32"/>
      <c r="AS69" s="32"/>
      <c r="AT69" s="32"/>
    </row>
    <row r="70" spans="1:46" x14ac:dyDescent="0.3">
      <c r="A70" s="32">
        <v>69</v>
      </c>
      <c r="B70" s="32">
        <v>1606139809760</v>
      </c>
      <c r="C70" s="32" t="s">
        <v>2045</v>
      </c>
      <c r="D70" s="32">
        <v>1606139811054</v>
      </c>
      <c r="E70" s="32">
        <v>0</v>
      </c>
      <c r="F70" s="32" t="s">
        <v>2046</v>
      </c>
      <c r="G70" s="32">
        <v>26210</v>
      </c>
      <c r="H70" s="32">
        <v>24</v>
      </c>
      <c r="I70" s="32" t="s">
        <v>901</v>
      </c>
      <c r="J70" s="32"/>
      <c r="K70" s="32">
        <v>8052277</v>
      </c>
      <c r="L70" s="32" t="s">
        <v>167</v>
      </c>
      <c r="M70" s="32">
        <v>2317828</v>
      </c>
      <c r="N70" s="32"/>
      <c r="O70" s="32" t="s">
        <v>168</v>
      </c>
      <c r="P70" s="32"/>
      <c r="Q70" s="32"/>
      <c r="R70" s="32" t="s">
        <v>169</v>
      </c>
      <c r="S70" s="32" t="s">
        <v>170</v>
      </c>
      <c r="T70" s="32" t="s">
        <v>171</v>
      </c>
      <c r="U70" s="32" t="s">
        <v>1981</v>
      </c>
      <c r="V70" s="32" t="s">
        <v>1725</v>
      </c>
      <c r="W70" s="32" t="s">
        <v>1982</v>
      </c>
      <c r="X70" s="32"/>
      <c r="Y70" s="32" t="s">
        <v>175</v>
      </c>
      <c r="Z70" s="32">
        <v>35</v>
      </c>
      <c r="AA70" s="32" t="s">
        <v>176</v>
      </c>
      <c r="AB70" s="32" t="s">
        <v>176</v>
      </c>
      <c r="AC70" s="32">
        <v>24</v>
      </c>
      <c r="AD70" s="32">
        <v>9</v>
      </c>
      <c r="AE70" s="32">
        <v>1</v>
      </c>
      <c r="AF70" s="32" t="s">
        <v>126</v>
      </c>
      <c r="AG70" s="32" t="s">
        <v>22</v>
      </c>
      <c r="AH70" s="32" t="s">
        <v>23</v>
      </c>
      <c r="AI70" s="32">
        <v>1731.9849999621511</v>
      </c>
      <c r="AJ70" s="32" t="s">
        <v>24</v>
      </c>
      <c r="AK70" s="32">
        <v>1</v>
      </c>
      <c r="AL70" s="32">
        <v>1</v>
      </c>
      <c r="AM70" s="32">
        <v>0</v>
      </c>
      <c r="AN70" s="32"/>
      <c r="AO70" s="32">
        <v>1</v>
      </c>
      <c r="AP70" s="32" t="s">
        <v>25</v>
      </c>
      <c r="AQ70" s="32" t="s">
        <v>92</v>
      </c>
      <c r="AR70" s="32" t="s">
        <v>24</v>
      </c>
      <c r="AS70" s="32" t="s">
        <v>93</v>
      </c>
      <c r="AT70" s="32" t="s">
        <v>69</v>
      </c>
    </row>
    <row r="71" spans="1:46" x14ac:dyDescent="0.3">
      <c r="A71" s="32">
        <v>70</v>
      </c>
      <c r="B71" s="32">
        <v>1606139809854</v>
      </c>
      <c r="C71" s="32" t="s">
        <v>2045</v>
      </c>
      <c r="D71" s="32">
        <v>1606139811089</v>
      </c>
      <c r="E71" s="32">
        <v>0</v>
      </c>
      <c r="F71" s="32" t="s">
        <v>2046</v>
      </c>
      <c r="G71" s="32">
        <v>26210</v>
      </c>
      <c r="H71" s="32">
        <v>24</v>
      </c>
      <c r="I71" s="32" t="s">
        <v>901</v>
      </c>
      <c r="J71" s="32"/>
      <c r="K71" s="32">
        <v>8052277</v>
      </c>
      <c r="L71" s="32" t="s">
        <v>167</v>
      </c>
      <c r="M71" s="32">
        <v>2317828</v>
      </c>
      <c r="N71" s="32"/>
      <c r="O71" s="32" t="s">
        <v>168</v>
      </c>
      <c r="P71" s="32"/>
      <c r="Q71" s="32"/>
      <c r="R71" s="32" t="s">
        <v>169</v>
      </c>
      <c r="S71" s="32" t="s">
        <v>170</v>
      </c>
      <c r="T71" s="32" t="s">
        <v>171</v>
      </c>
      <c r="U71" s="32" t="s">
        <v>1981</v>
      </c>
      <c r="V71" s="32" t="s">
        <v>1725</v>
      </c>
      <c r="W71" s="32" t="s">
        <v>1982</v>
      </c>
      <c r="X71" s="32"/>
      <c r="Y71" s="32" t="s">
        <v>175</v>
      </c>
      <c r="Z71" s="32">
        <v>35</v>
      </c>
      <c r="AA71" s="32" t="s">
        <v>176</v>
      </c>
      <c r="AB71" s="32" t="s">
        <v>176</v>
      </c>
      <c r="AC71" s="32">
        <v>37</v>
      </c>
      <c r="AD71" s="32">
        <v>9</v>
      </c>
      <c r="AE71" s="32">
        <v>1</v>
      </c>
      <c r="AF71" s="32" t="s">
        <v>126</v>
      </c>
      <c r="AG71" s="32" t="s">
        <v>30</v>
      </c>
      <c r="AH71" s="32" t="s">
        <v>31</v>
      </c>
      <c r="AI71" s="32">
        <v>0</v>
      </c>
      <c r="AJ71" s="32">
        <v>50</v>
      </c>
      <c r="AK71" s="32"/>
      <c r="AL71" s="32">
        <v>0</v>
      </c>
      <c r="AM71" s="32">
        <v>1</v>
      </c>
      <c r="AN71" s="32"/>
      <c r="AO71" s="32"/>
      <c r="AP71" s="32" t="s">
        <v>33</v>
      </c>
      <c r="AQ71" s="32"/>
      <c r="AR71" s="32"/>
      <c r="AS71" s="32"/>
      <c r="AT71" s="32"/>
    </row>
    <row r="72" spans="1:46" x14ac:dyDescent="0.3">
      <c r="A72" s="32">
        <v>71</v>
      </c>
      <c r="B72" s="32">
        <v>1606139811874</v>
      </c>
      <c r="C72" s="32" t="s">
        <v>2046</v>
      </c>
      <c r="D72" s="32">
        <v>1606139813177</v>
      </c>
      <c r="E72" s="32">
        <v>0</v>
      </c>
      <c r="F72" s="32" t="s">
        <v>2047</v>
      </c>
      <c r="G72" s="32">
        <v>26210</v>
      </c>
      <c r="H72" s="32">
        <v>24</v>
      </c>
      <c r="I72" s="32" t="s">
        <v>901</v>
      </c>
      <c r="J72" s="32"/>
      <c r="K72" s="32">
        <v>8052277</v>
      </c>
      <c r="L72" s="32" t="s">
        <v>167</v>
      </c>
      <c r="M72" s="32">
        <v>2317828</v>
      </c>
      <c r="N72" s="32"/>
      <c r="O72" s="32" t="s">
        <v>168</v>
      </c>
      <c r="P72" s="32"/>
      <c r="Q72" s="32"/>
      <c r="R72" s="32" t="s">
        <v>169</v>
      </c>
      <c r="S72" s="32" t="s">
        <v>170</v>
      </c>
      <c r="T72" s="32" t="s">
        <v>171</v>
      </c>
      <c r="U72" s="32" t="s">
        <v>1981</v>
      </c>
      <c r="V72" s="32" t="s">
        <v>1725</v>
      </c>
      <c r="W72" s="32" t="s">
        <v>1982</v>
      </c>
      <c r="X72" s="32"/>
      <c r="Y72" s="32" t="s">
        <v>175</v>
      </c>
      <c r="Z72" s="32">
        <v>35</v>
      </c>
      <c r="AA72" s="32" t="s">
        <v>176</v>
      </c>
      <c r="AB72" s="32" t="s">
        <v>176</v>
      </c>
      <c r="AC72" s="32">
        <v>37</v>
      </c>
      <c r="AD72" s="32">
        <v>9</v>
      </c>
      <c r="AE72" s="32">
        <v>1</v>
      </c>
      <c r="AF72" s="32" t="s">
        <v>126</v>
      </c>
      <c r="AG72" s="32" t="s">
        <v>30</v>
      </c>
      <c r="AH72" s="32" t="s">
        <v>34</v>
      </c>
      <c r="AI72" s="32">
        <v>2088.3399999001995</v>
      </c>
      <c r="AJ72" s="32">
        <v>71</v>
      </c>
      <c r="AK72" s="32"/>
      <c r="AL72" s="32">
        <v>0</v>
      </c>
      <c r="AM72" s="32">
        <v>1</v>
      </c>
      <c r="AN72" s="32"/>
      <c r="AO72" s="32"/>
      <c r="AP72" s="32" t="s">
        <v>33</v>
      </c>
      <c r="AQ72" s="32"/>
      <c r="AR72" s="32"/>
      <c r="AS72" s="32"/>
      <c r="AT72" s="32"/>
    </row>
    <row r="73" spans="1:46" x14ac:dyDescent="0.3">
      <c r="A73" s="32">
        <v>72</v>
      </c>
      <c r="B73" s="32">
        <v>1606139812000</v>
      </c>
      <c r="C73" s="32" t="s">
        <v>2048</v>
      </c>
      <c r="D73" s="32">
        <v>1606139813182</v>
      </c>
      <c r="E73" s="32">
        <v>0</v>
      </c>
      <c r="F73" s="32" t="s">
        <v>2047</v>
      </c>
      <c r="G73" s="32">
        <v>26210</v>
      </c>
      <c r="H73" s="32">
        <v>24</v>
      </c>
      <c r="I73" s="32" t="s">
        <v>901</v>
      </c>
      <c r="J73" s="32"/>
      <c r="K73" s="32">
        <v>8052277</v>
      </c>
      <c r="L73" s="32" t="s">
        <v>167</v>
      </c>
      <c r="M73" s="32">
        <v>2317828</v>
      </c>
      <c r="N73" s="32"/>
      <c r="O73" s="32" t="s">
        <v>168</v>
      </c>
      <c r="P73" s="32"/>
      <c r="Q73" s="32"/>
      <c r="R73" s="32" t="s">
        <v>169</v>
      </c>
      <c r="S73" s="32" t="s">
        <v>170</v>
      </c>
      <c r="T73" s="32" t="s">
        <v>171</v>
      </c>
      <c r="U73" s="32" t="s">
        <v>1981</v>
      </c>
      <c r="V73" s="32" t="s">
        <v>1725</v>
      </c>
      <c r="W73" s="32" t="s">
        <v>1982</v>
      </c>
      <c r="X73" s="32"/>
      <c r="Y73" s="32" t="s">
        <v>175</v>
      </c>
      <c r="Z73" s="32">
        <v>35</v>
      </c>
      <c r="AA73" s="32" t="s">
        <v>176</v>
      </c>
      <c r="AB73" s="32" t="s">
        <v>176</v>
      </c>
      <c r="AC73" s="32">
        <v>37</v>
      </c>
      <c r="AD73" s="32">
        <v>9</v>
      </c>
      <c r="AE73" s="32">
        <v>1</v>
      </c>
      <c r="AF73" s="32" t="s">
        <v>126</v>
      </c>
      <c r="AG73" s="32" t="s">
        <v>35</v>
      </c>
      <c r="AH73" s="32" t="s">
        <v>19</v>
      </c>
      <c r="AI73" s="32">
        <v>2088.3399999001995</v>
      </c>
      <c r="AJ73" s="32"/>
      <c r="AK73" s="32"/>
      <c r="AL73" s="32">
        <v>0</v>
      </c>
      <c r="AM73" s="32">
        <v>1</v>
      </c>
      <c r="AN73" s="32"/>
      <c r="AO73" s="32"/>
      <c r="AP73" s="32" t="s">
        <v>33</v>
      </c>
      <c r="AQ73" s="32"/>
      <c r="AR73" s="32"/>
      <c r="AS73" s="32"/>
      <c r="AT73" s="32"/>
    </row>
    <row r="74" spans="1:46" x14ac:dyDescent="0.3">
      <c r="A74" s="32">
        <v>73</v>
      </c>
      <c r="B74" s="32">
        <v>1606139812000</v>
      </c>
      <c r="C74" s="32" t="s">
        <v>2048</v>
      </c>
      <c r="D74" s="32">
        <v>1606139813219</v>
      </c>
      <c r="E74" s="32">
        <v>0</v>
      </c>
      <c r="F74" s="32" t="s">
        <v>2047</v>
      </c>
      <c r="G74" s="32">
        <v>26210</v>
      </c>
      <c r="H74" s="32">
        <v>24</v>
      </c>
      <c r="I74" s="32" t="s">
        <v>901</v>
      </c>
      <c r="J74" s="32"/>
      <c r="K74" s="32">
        <v>8052277</v>
      </c>
      <c r="L74" s="32" t="s">
        <v>167</v>
      </c>
      <c r="M74" s="32">
        <v>2317828</v>
      </c>
      <c r="N74" s="32"/>
      <c r="O74" s="32" t="s">
        <v>168</v>
      </c>
      <c r="P74" s="32"/>
      <c r="Q74" s="32"/>
      <c r="R74" s="32" t="s">
        <v>169</v>
      </c>
      <c r="S74" s="32" t="s">
        <v>170</v>
      </c>
      <c r="T74" s="32" t="s">
        <v>171</v>
      </c>
      <c r="U74" s="32" t="s">
        <v>1981</v>
      </c>
      <c r="V74" s="32" t="s">
        <v>1725</v>
      </c>
      <c r="W74" s="32" t="s">
        <v>1982</v>
      </c>
      <c r="X74" s="32"/>
      <c r="Y74" s="32" t="s">
        <v>175</v>
      </c>
      <c r="Z74" s="32">
        <v>35</v>
      </c>
      <c r="AA74" s="32" t="s">
        <v>176</v>
      </c>
      <c r="AB74" s="32" t="s">
        <v>176</v>
      </c>
      <c r="AC74" s="32">
        <v>38</v>
      </c>
      <c r="AD74" s="32">
        <v>9</v>
      </c>
      <c r="AE74" s="32">
        <v>1</v>
      </c>
      <c r="AF74" s="32" t="s">
        <v>126</v>
      </c>
      <c r="AG74" s="32" t="s">
        <v>30</v>
      </c>
      <c r="AH74" s="32" t="s">
        <v>31</v>
      </c>
      <c r="AI74" s="32">
        <v>0</v>
      </c>
      <c r="AJ74" s="32">
        <v>50</v>
      </c>
      <c r="AK74" s="32"/>
      <c r="AL74" s="32">
        <v>0</v>
      </c>
      <c r="AM74" s="32">
        <v>1</v>
      </c>
      <c r="AN74" s="32"/>
      <c r="AO74" s="32"/>
      <c r="AP74" s="32" t="s">
        <v>36</v>
      </c>
      <c r="AQ74" s="32"/>
      <c r="AR74" s="32"/>
      <c r="AS74" s="32"/>
      <c r="AT74" s="32"/>
    </row>
    <row r="75" spans="1:46" x14ac:dyDescent="0.3">
      <c r="A75" s="32">
        <v>74</v>
      </c>
      <c r="B75" s="32">
        <v>1606139813600</v>
      </c>
      <c r="C75" s="32" t="s">
        <v>2047</v>
      </c>
      <c r="D75" s="32">
        <v>1606139814744</v>
      </c>
      <c r="E75" s="32">
        <v>0</v>
      </c>
      <c r="F75" s="32" t="s">
        <v>2049</v>
      </c>
      <c r="G75" s="32">
        <v>26210</v>
      </c>
      <c r="H75" s="32">
        <v>24</v>
      </c>
      <c r="I75" s="32" t="s">
        <v>901</v>
      </c>
      <c r="J75" s="32"/>
      <c r="K75" s="32">
        <v>8052277</v>
      </c>
      <c r="L75" s="32" t="s">
        <v>167</v>
      </c>
      <c r="M75" s="32">
        <v>2317828</v>
      </c>
      <c r="N75" s="32"/>
      <c r="O75" s="32" t="s">
        <v>168</v>
      </c>
      <c r="P75" s="32"/>
      <c r="Q75" s="32"/>
      <c r="R75" s="32" t="s">
        <v>169</v>
      </c>
      <c r="S75" s="32" t="s">
        <v>170</v>
      </c>
      <c r="T75" s="32" t="s">
        <v>171</v>
      </c>
      <c r="U75" s="32" t="s">
        <v>1981</v>
      </c>
      <c r="V75" s="32" t="s">
        <v>1725</v>
      </c>
      <c r="W75" s="32" t="s">
        <v>1982</v>
      </c>
      <c r="X75" s="32"/>
      <c r="Y75" s="32" t="s">
        <v>175</v>
      </c>
      <c r="Z75" s="32">
        <v>35</v>
      </c>
      <c r="AA75" s="32" t="s">
        <v>176</v>
      </c>
      <c r="AB75" s="32" t="s">
        <v>176</v>
      </c>
      <c r="AC75" s="32">
        <v>38</v>
      </c>
      <c r="AD75" s="32">
        <v>9</v>
      </c>
      <c r="AE75" s="32">
        <v>1</v>
      </c>
      <c r="AF75" s="32" t="s">
        <v>126</v>
      </c>
      <c r="AG75" s="32" t="s">
        <v>30</v>
      </c>
      <c r="AH75" s="32" t="s">
        <v>34</v>
      </c>
      <c r="AI75" s="32">
        <v>1524.1600000299513</v>
      </c>
      <c r="AJ75" s="32">
        <v>74</v>
      </c>
      <c r="AK75" s="32"/>
      <c r="AL75" s="32">
        <v>0</v>
      </c>
      <c r="AM75" s="32">
        <v>1</v>
      </c>
      <c r="AN75" s="32"/>
      <c r="AO75" s="32"/>
      <c r="AP75" s="32" t="s">
        <v>36</v>
      </c>
      <c r="AQ75" s="32"/>
      <c r="AR75" s="32"/>
      <c r="AS75" s="32"/>
      <c r="AT75" s="32"/>
    </row>
    <row r="76" spans="1:46" x14ac:dyDescent="0.3">
      <c r="A76" s="32">
        <v>75</v>
      </c>
      <c r="B76" s="32">
        <v>1606139813694</v>
      </c>
      <c r="C76" s="32" t="s">
        <v>2047</v>
      </c>
      <c r="D76" s="32">
        <v>1606139814748</v>
      </c>
      <c r="E76" s="32">
        <v>0</v>
      </c>
      <c r="F76" s="32" t="s">
        <v>2049</v>
      </c>
      <c r="G76" s="32">
        <v>26210</v>
      </c>
      <c r="H76" s="32">
        <v>24</v>
      </c>
      <c r="I76" s="32" t="s">
        <v>901</v>
      </c>
      <c r="J76" s="32"/>
      <c r="K76" s="32">
        <v>8052277</v>
      </c>
      <c r="L76" s="32" t="s">
        <v>167</v>
      </c>
      <c r="M76" s="32">
        <v>2317828</v>
      </c>
      <c r="N76" s="32"/>
      <c r="O76" s="32" t="s">
        <v>168</v>
      </c>
      <c r="P76" s="32"/>
      <c r="Q76" s="32"/>
      <c r="R76" s="32" t="s">
        <v>169</v>
      </c>
      <c r="S76" s="32" t="s">
        <v>170</v>
      </c>
      <c r="T76" s="32" t="s">
        <v>171</v>
      </c>
      <c r="U76" s="32" t="s">
        <v>1981</v>
      </c>
      <c r="V76" s="32" t="s">
        <v>1725</v>
      </c>
      <c r="W76" s="32" t="s">
        <v>1982</v>
      </c>
      <c r="X76" s="32"/>
      <c r="Y76" s="32" t="s">
        <v>175</v>
      </c>
      <c r="Z76" s="32">
        <v>35</v>
      </c>
      <c r="AA76" s="32" t="s">
        <v>176</v>
      </c>
      <c r="AB76" s="32" t="s">
        <v>176</v>
      </c>
      <c r="AC76" s="32">
        <v>38</v>
      </c>
      <c r="AD76" s="32">
        <v>9</v>
      </c>
      <c r="AE76" s="32">
        <v>1</v>
      </c>
      <c r="AF76" s="32" t="s">
        <v>126</v>
      </c>
      <c r="AG76" s="32" t="s">
        <v>35</v>
      </c>
      <c r="AH76" s="32" t="s">
        <v>19</v>
      </c>
      <c r="AI76" s="32">
        <v>1524.1600000299513</v>
      </c>
      <c r="AJ76" s="32"/>
      <c r="AK76" s="32"/>
      <c r="AL76" s="32">
        <v>0</v>
      </c>
      <c r="AM76" s="32">
        <v>1</v>
      </c>
      <c r="AN76" s="32"/>
      <c r="AO76" s="32"/>
      <c r="AP76" s="32" t="s">
        <v>36</v>
      </c>
      <c r="AQ76" s="32"/>
      <c r="AR76" s="32"/>
      <c r="AS76" s="32"/>
      <c r="AT76" s="32"/>
    </row>
    <row r="77" spans="1:46" x14ac:dyDescent="0.3">
      <c r="A77" s="32">
        <v>76</v>
      </c>
      <c r="B77" s="32">
        <v>1606139814371</v>
      </c>
      <c r="C77" s="32" t="s">
        <v>2049</v>
      </c>
      <c r="D77" s="32">
        <v>1606139815676</v>
      </c>
      <c r="E77" s="32">
        <v>0</v>
      </c>
      <c r="F77" s="32" t="s">
        <v>2050</v>
      </c>
      <c r="G77" s="32">
        <v>26210</v>
      </c>
      <c r="H77" s="32">
        <v>24</v>
      </c>
      <c r="I77" s="32" t="s">
        <v>901</v>
      </c>
      <c r="J77" s="32"/>
      <c r="K77" s="32">
        <v>8052277</v>
      </c>
      <c r="L77" s="32" t="s">
        <v>167</v>
      </c>
      <c r="M77" s="32">
        <v>2317828</v>
      </c>
      <c r="N77" s="32"/>
      <c r="O77" s="32" t="s">
        <v>168</v>
      </c>
      <c r="P77" s="32"/>
      <c r="Q77" s="32"/>
      <c r="R77" s="32" t="s">
        <v>169</v>
      </c>
      <c r="S77" s="32" t="s">
        <v>170</v>
      </c>
      <c r="T77" s="32" t="s">
        <v>171</v>
      </c>
      <c r="U77" s="32" t="s">
        <v>1981</v>
      </c>
      <c r="V77" s="32" t="s">
        <v>1725</v>
      </c>
      <c r="W77" s="32" t="s">
        <v>1982</v>
      </c>
      <c r="X77" s="32"/>
      <c r="Y77" s="32" t="s">
        <v>175</v>
      </c>
      <c r="Z77" s="32">
        <v>35</v>
      </c>
      <c r="AA77" s="32" t="s">
        <v>176</v>
      </c>
      <c r="AB77" s="32" t="s">
        <v>176</v>
      </c>
      <c r="AC77" s="32">
        <v>39</v>
      </c>
      <c r="AD77" s="32">
        <v>9</v>
      </c>
      <c r="AE77" s="32">
        <v>1</v>
      </c>
      <c r="AF77" s="32" t="s">
        <v>126</v>
      </c>
      <c r="AG77" s="32" t="s">
        <v>41</v>
      </c>
      <c r="AH77" s="32" t="s">
        <v>23</v>
      </c>
      <c r="AI77" s="32">
        <v>905.20499995909631</v>
      </c>
      <c r="AJ77" s="32" t="s">
        <v>42</v>
      </c>
      <c r="AK77" s="32">
        <v>1</v>
      </c>
      <c r="AL77" s="32">
        <v>0</v>
      </c>
      <c r="AM77" s="32">
        <v>1</v>
      </c>
      <c r="AN77" s="32"/>
      <c r="AO77" s="32"/>
      <c r="AP77" s="32" t="s">
        <v>16</v>
      </c>
      <c r="AQ77" s="32"/>
      <c r="AR77" s="32"/>
      <c r="AS77" s="32"/>
      <c r="AT77" s="32"/>
    </row>
    <row r="78" spans="1:46" x14ac:dyDescent="0.3">
      <c r="A78" s="32">
        <v>77</v>
      </c>
      <c r="B78" s="32">
        <v>1606139817720</v>
      </c>
      <c r="C78" s="32" t="s">
        <v>2051</v>
      </c>
      <c r="D78" s="32">
        <v>1606139819034</v>
      </c>
      <c r="E78" s="32">
        <v>0</v>
      </c>
      <c r="F78" s="32" t="s">
        <v>2052</v>
      </c>
      <c r="G78" s="32">
        <v>26210</v>
      </c>
      <c r="H78" s="32">
        <v>24</v>
      </c>
      <c r="I78" s="32" t="s">
        <v>901</v>
      </c>
      <c r="J78" s="32"/>
      <c r="K78" s="32">
        <v>8052277</v>
      </c>
      <c r="L78" s="32" t="s">
        <v>167</v>
      </c>
      <c r="M78" s="32">
        <v>2317828</v>
      </c>
      <c r="N78" s="32"/>
      <c r="O78" s="32" t="s">
        <v>168</v>
      </c>
      <c r="P78" s="32"/>
      <c r="Q78" s="32"/>
      <c r="R78" s="32" t="s">
        <v>169</v>
      </c>
      <c r="S78" s="32" t="s">
        <v>170</v>
      </c>
      <c r="T78" s="32" t="s">
        <v>171</v>
      </c>
      <c r="U78" s="32" t="s">
        <v>1981</v>
      </c>
      <c r="V78" s="32" t="s">
        <v>1725</v>
      </c>
      <c r="W78" s="32" t="s">
        <v>1982</v>
      </c>
      <c r="X78" s="32"/>
      <c r="Y78" s="32" t="s">
        <v>175</v>
      </c>
      <c r="Z78" s="32">
        <v>35</v>
      </c>
      <c r="AA78" s="32" t="s">
        <v>176</v>
      </c>
      <c r="AB78" s="32" t="s">
        <v>176</v>
      </c>
      <c r="AC78" s="32">
        <v>112</v>
      </c>
      <c r="AD78" s="32">
        <v>10</v>
      </c>
      <c r="AE78" s="32">
        <v>1</v>
      </c>
      <c r="AF78" s="32" t="s">
        <v>126</v>
      </c>
      <c r="AG78" s="32" t="s">
        <v>22</v>
      </c>
      <c r="AH78" s="32" t="s">
        <v>23</v>
      </c>
      <c r="AI78" s="32">
        <v>3333.1100000068545</v>
      </c>
      <c r="AJ78" s="32" t="s">
        <v>24</v>
      </c>
      <c r="AK78" s="32">
        <v>1</v>
      </c>
      <c r="AL78" s="32">
        <v>0</v>
      </c>
      <c r="AM78" s="32">
        <v>1</v>
      </c>
      <c r="AN78" s="32"/>
      <c r="AO78" s="32">
        <v>1</v>
      </c>
      <c r="AP78" s="32" t="s">
        <v>25</v>
      </c>
      <c r="AQ78" s="32" t="s">
        <v>90</v>
      </c>
      <c r="AR78" s="32" t="s">
        <v>27</v>
      </c>
      <c r="AS78" s="32" t="s">
        <v>91</v>
      </c>
      <c r="AT78" s="32" t="s">
        <v>52</v>
      </c>
    </row>
    <row r="79" spans="1:46" x14ac:dyDescent="0.3">
      <c r="A79" s="32">
        <v>78</v>
      </c>
      <c r="B79" s="32">
        <v>1606139817814</v>
      </c>
      <c r="C79" s="32" t="s">
        <v>2051</v>
      </c>
      <c r="D79" s="32">
        <v>1606139819059</v>
      </c>
      <c r="E79" s="32">
        <v>0</v>
      </c>
      <c r="F79" s="32" t="s">
        <v>2052</v>
      </c>
      <c r="G79" s="32">
        <v>26210</v>
      </c>
      <c r="H79" s="32">
        <v>24</v>
      </c>
      <c r="I79" s="32" t="s">
        <v>901</v>
      </c>
      <c r="J79" s="32"/>
      <c r="K79" s="32">
        <v>8052277</v>
      </c>
      <c r="L79" s="32" t="s">
        <v>167</v>
      </c>
      <c r="M79" s="32">
        <v>2317828</v>
      </c>
      <c r="N79" s="32"/>
      <c r="O79" s="32" t="s">
        <v>168</v>
      </c>
      <c r="P79" s="32"/>
      <c r="Q79" s="32"/>
      <c r="R79" s="32" t="s">
        <v>169</v>
      </c>
      <c r="S79" s="32" t="s">
        <v>170</v>
      </c>
      <c r="T79" s="32" t="s">
        <v>171</v>
      </c>
      <c r="U79" s="32" t="s">
        <v>1981</v>
      </c>
      <c r="V79" s="32" t="s">
        <v>1725</v>
      </c>
      <c r="W79" s="32" t="s">
        <v>1982</v>
      </c>
      <c r="X79" s="32"/>
      <c r="Y79" s="32" t="s">
        <v>175</v>
      </c>
      <c r="Z79" s="32">
        <v>35</v>
      </c>
      <c r="AA79" s="32" t="s">
        <v>176</v>
      </c>
      <c r="AB79" s="32" t="s">
        <v>176</v>
      </c>
      <c r="AC79" s="32">
        <v>41</v>
      </c>
      <c r="AD79" s="32">
        <v>10</v>
      </c>
      <c r="AE79" s="32">
        <v>1</v>
      </c>
      <c r="AF79" s="32" t="s">
        <v>126</v>
      </c>
      <c r="AG79" s="32" t="s">
        <v>30</v>
      </c>
      <c r="AH79" s="32" t="s">
        <v>31</v>
      </c>
      <c r="AI79" s="32">
        <v>0</v>
      </c>
      <c r="AJ79" s="32">
        <v>50</v>
      </c>
      <c r="AK79" s="32"/>
      <c r="AL79" s="32">
        <v>0</v>
      </c>
      <c r="AM79" s="32">
        <v>1</v>
      </c>
      <c r="AN79" s="32"/>
      <c r="AO79" s="32"/>
      <c r="AP79" s="32" t="s">
        <v>33</v>
      </c>
      <c r="AQ79" s="32"/>
      <c r="AR79" s="32"/>
      <c r="AS79" s="32"/>
      <c r="AT79" s="32"/>
    </row>
    <row r="80" spans="1:46" x14ac:dyDescent="0.3">
      <c r="A80" s="32">
        <v>79</v>
      </c>
      <c r="B80" s="32">
        <v>1606139820032</v>
      </c>
      <c r="C80" s="32" t="s">
        <v>2053</v>
      </c>
      <c r="D80" s="32">
        <v>1606139821335</v>
      </c>
      <c r="E80" s="32">
        <v>0</v>
      </c>
      <c r="F80" s="32" t="s">
        <v>2054</v>
      </c>
      <c r="G80" s="32">
        <v>26210</v>
      </c>
      <c r="H80" s="32">
        <v>24</v>
      </c>
      <c r="I80" s="32" t="s">
        <v>901</v>
      </c>
      <c r="J80" s="32"/>
      <c r="K80" s="32">
        <v>8052277</v>
      </c>
      <c r="L80" s="32" t="s">
        <v>167</v>
      </c>
      <c r="M80" s="32">
        <v>2317828</v>
      </c>
      <c r="N80" s="32"/>
      <c r="O80" s="32" t="s">
        <v>168</v>
      </c>
      <c r="P80" s="32"/>
      <c r="Q80" s="32"/>
      <c r="R80" s="32" t="s">
        <v>169</v>
      </c>
      <c r="S80" s="32" t="s">
        <v>170</v>
      </c>
      <c r="T80" s="32" t="s">
        <v>171</v>
      </c>
      <c r="U80" s="32" t="s">
        <v>1981</v>
      </c>
      <c r="V80" s="32" t="s">
        <v>1725</v>
      </c>
      <c r="W80" s="32" t="s">
        <v>1982</v>
      </c>
      <c r="X80" s="32"/>
      <c r="Y80" s="32" t="s">
        <v>175</v>
      </c>
      <c r="Z80" s="32">
        <v>35</v>
      </c>
      <c r="AA80" s="32" t="s">
        <v>176</v>
      </c>
      <c r="AB80" s="32" t="s">
        <v>176</v>
      </c>
      <c r="AC80" s="32">
        <v>41</v>
      </c>
      <c r="AD80" s="32">
        <v>10</v>
      </c>
      <c r="AE80" s="32">
        <v>1</v>
      </c>
      <c r="AF80" s="32" t="s">
        <v>126</v>
      </c>
      <c r="AG80" s="32" t="s">
        <v>30</v>
      </c>
      <c r="AH80" s="32" t="s">
        <v>34</v>
      </c>
      <c r="AI80" s="32">
        <v>2275.5700000561774</v>
      </c>
      <c r="AJ80" s="32">
        <v>32</v>
      </c>
      <c r="AK80" s="32"/>
      <c r="AL80" s="32">
        <v>0</v>
      </c>
      <c r="AM80" s="32">
        <v>1</v>
      </c>
      <c r="AN80" s="32"/>
      <c r="AO80" s="32"/>
      <c r="AP80" s="32" t="s">
        <v>33</v>
      </c>
      <c r="AQ80" s="32"/>
      <c r="AR80" s="32"/>
      <c r="AS80" s="32"/>
      <c r="AT80" s="32"/>
    </row>
    <row r="81" spans="1:46" x14ac:dyDescent="0.3">
      <c r="A81" s="32">
        <v>80</v>
      </c>
      <c r="B81" s="32">
        <v>1606139820142</v>
      </c>
      <c r="C81" s="32" t="s">
        <v>2053</v>
      </c>
      <c r="D81" s="32">
        <v>1606139821338</v>
      </c>
      <c r="E81" s="32">
        <v>0</v>
      </c>
      <c r="F81" s="32" t="s">
        <v>2054</v>
      </c>
      <c r="G81" s="32">
        <v>26210</v>
      </c>
      <c r="H81" s="32">
        <v>24</v>
      </c>
      <c r="I81" s="32" t="s">
        <v>901</v>
      </c>
      <c r="J81" s="32"/>
      <c r="K81" s="32">
        <v>8052277</v>
      </c>
      <c r="L81" s="32" t="s">
        <v>167</v>
      </c>
      <c r="M81" s="32">
        <v>2317828</v>
      </c>
      <c r="N81" s="32"/>
      <c r="O81" s="32" t="s">
        <v>168</v>
      </c>
      <c r="P81" s="32"/>
      <c r="Q81" s="32"/>
      <c r="R81" s="32" t="s">
        <v>169</v>
      </c>
      <c r="S81" s="32" t="s">
        <v>170</v>
      </c>
      <c r="T81" s="32" t="s">
        <v>171</v>
      </c>
      <c r="U81" s="32" t="s">
        <v>1981</v>
      </c>
      <c r="V81" s="32" t="s">
        <v>1725</v>
      </c>
      <c r="W81" s="32" t="s">
        <v>1982</v>
      </c>
      <c r="X81" s="32"/>
      <c r="Y81" s="32" t="s">
        <v>175</v>
      </c>
      <c r="Z81" s="32">
        <v>35</v>
      </c>
      <c r="AA81" s="32" t="s">
        <v>176</v>
      </c>
      <c r="AB81" s="32" t="s">
        <v>176</v>
      </c>
      <c r="AC81" s="32">
        <v>41</v>
      </c>
      <c r="AD81" s="32">
        <v>10</v>
      </c>
      <c r="AE81" s="32">
        <v>1</v>
      </c>
      <c r="AF81" s="32" t="s">
        <v>126</v>
      </c>
      <c r="AG81" s="32" t="s">
        <v>35</v>
      </c>
      <c r="AH81" s="32" t="s">
        <v>19</v>
      </c>
      <c r="AI81" s="32">
        <v>2275.5700000561774</v>
      </c>
      <c r="AJ81" s="32"/>
      <c r="AK81" s="32"/>
      <c r="AL81" s="32">
        <v>0</v>
      </c>
      <c r="AM81" s="32">
        <v>1</v>
      </c>
      <c r="AN81" s="32"/>
      <c r="AO81" s="32"/>
      <c r="AP81" s="32" t="s">
        <v>33</v>
      </c>
      <c r="AQ81" s="32"/>
      <c r="AR81" s="32"/>
      <c r="AS81" s="32"/>
      <c r="AT81" s="32"/>
    </row>
    <row r="82" spans="1:46" x14ac:dyDescent="0.3">
      <c r="A82" s="32">
        <v>81</v>
      </c>
      <c r="B82" s="32">
        <v>1606139820142</v>
      </c>
      <c r="C82" s="32" t="s">
        <v>2053</v>
      </c>
      <c r="D82" s="32">
        <v>1606139821369</v>
      </c>
      <c r="E82" s="32">
        <v>0</v>
      </c>
      <c r="F82" s="32" t="s">
        <v>2054</v>
      </c>
      <c r="G82" s="32">
        <v>26210</v>
      </c>
      <c r="H82" s="32">
        <v>24</v>
      </c>
      <c r="I82" s="32" t="s">
        <v>901</v>
      </c>
      <c r="J82" s="32"/>
      <c r="K82" s="32">
        <v>8052277</v>
      </c>
      <c r="L82" s="32" t="s">
        <v>167</v>
      </c>
      <c r="M82" s="32">
        <v>2317828</v>
      </c>
      <c r="N82" s="32"/>
      <c r="O82" s="32" t="s">
        <v>168</v>
      </c>
      <c r="P82" s="32"/>
      <c r="Q82" s="32"/>
      <c r="R82" s="32" t="s">
        <v>169</v>
      </c>
      <c r="S82" s="32" t="s">
        <v>170</v>
      </c>
      <c r="T82" s="32" t="s">
        <v>171</v>
      </c>
      <c r="U82" s="32" t="s">
        <v>1981</v>
      </c>
      <c r="V82" s="32" t="s">
        <v>1725</v>
      </c>
      <c r="W82" s="32" t="s">
        <v>1982</v>
      </c>
      <c r="X82" s="32"/>
      <c r="Y82" s="32" t="s">
        <v>175</v>
      </c>
      <c r="Z82" s="32">
        <v>35</v>
      </c>
      <c r="AA82" s="32" t="s">
        <v>176</v>
      </c>
      <c r="AB82" s="32" t="s">
        <v>176</v>
      </c>
      <c r="AC82" s="32">
        <v>42</v>
      </c>
      <c r="AD82" s="32">
        <v>10</v>
      </c>
      <c r="AE82" s="32">
        <v>1</v>
      </c>
      <c r="AF82" s="32" t="s">
        <v>126</v>
      </c>
      <c r="AG82" s="32" t="s">
        <v>30</v>
      </c>
      <c r="AH82" s="32" t="s">
        <v>31</v>
      </c>
      <c r="AI82" s="32">
        <v>0</v>
      </c>
      <c r="AJ82" s="32">
        <v>50</v>
      </c>
      <c r="AK82" s="32"/>
      <c r="AL82" s="32">
        <v>0</v>
      </c>
      <c r="AM82" s="32">
        <v>1</v>
      </c>
      <c r="AN82" s="32"/>
      <c r="AO82" s="32"/>
      <c r="AP82" s="32" t="s">
        <v>36</v>
      </c>
      <c r="AQ82" s="32"/>
      <c r="AR82" s="32"/>
      <c r="AS82" s="32"/>
      <c r="AT82" s="32"/>
    </row>
    <row r="83" spans="1:46" x14ac:dyDescent="0.3">
      <c r="A83" s="32">
        <v>82</v>
      </c>
      <c r="B83" s="32">
        <v>1606139822160</v>
      </c>
      <c r="C83" s="32" t="s">
        <v>2055</v>
      </c>
      <c r="D83" s="32">
        <v>1606139823466</v>
      </c>
      <c r="E83" s="32">
        <v>0</v>
      </c>
      <c r="F83" s="32" t="s">
        <v>2056</v>
      </c>
      <c r="G83" s="32">
        <v>26210</v>
      </c>
      <c r="H83" s="32">
        <v>24</v>
      </c>
      <c r="I83" s="32" t="s">
        <v>901</v>
      </c>
      <c r="J83" s="32"/>
      <c r="K83" s="32">
        <v>8052277</v>
      </c>
      <c r="L83" s="32" t="s">
        <v>167</v>
      </c>
      <c r="M83" s="32">
        <v>2317828</v>
      </c>
      <c r="N83" s="32"/>
      <c r="O83" s="32" t="s">
        <v>168</v>
      </c>
      <c r="P83" s="32"/>
      <c r="Q83" s="32"/>
      <c r="R83" s="32" t="s">
        <v>169</v>
      </c>
      <c r="S83" s="32" t="s">
        <v>170</v>
      </c>
      <c r="T83" s="32" t="s">
        <v>171</v>
      </c>
      <c r="U83" s="32" t="s">
        <v>1981</v>
      </c>
      <c r="V83" s="32" t="s">
        <v>1725</v>
      </c>
      <c r="W83" s="32" t="s">
        <v>1982</v>
      </c>
      <c r="X83" s="32"/>
      <c r="Y83" s="32" t="s">
        <v>175</v>
      </c>
      <c r="Z83" s="32">
        <v>35</v>
      </c>
      <c r="AA83" s="32" t="s">
        <v>176</v>
      </c>
      <c r="AB83" s="32" t="s">
        <v>176</v>
      </c>
      <c r="AC83" s="32">
        <v>42</v>
      </c>
      <c r="AD83" s="32">
        <v>10</v>
      </c>
      <c r="AE83" s="32">
        <v>1</v>
      </c>
      <c r="AF83" s="32" t="s">
        <v>126</v>
      </c>
      <c r="AG83" s="32" t="s">
        <v>30</v>
      </c>
      <c r="AH83" s="32" t="s">
        <v>34</v>
      </c>
      <c r="AI83" s="32">
        <v>2096.5099999448285</v>
      </c>
      <c r="AJ83" s="32">
        <v>17</v>
      </c>
      <c r="AK83" s="32"/>
      <c r="AL83" s="32">
        <v>0</v>
      </c>
      <c r="AM83" s="32">
        <v>1</v>
      </c>
      <c r="AN83" s="32"/>
      <c r="AO83" s="32"/>
      <c r="AP83" s="32" t="s">
        <v>36</v>
      </c>
      <c r="AQ83" s="32"/>
      <c r="AR83" s="32"/>
      <c r="AS83" s="32"/>
      <c r="AT83" s="32"/>
    </row>
    <row r="84" spans="1:46" x14ac:dyDescent="0.3">
      <c r="A84" s="32">
        <v>83</v>
      </c>
      <c r="B84" s="32">
        <v>1606139822253</v>
      </c>
      <c r="C84" s="32" t="s">
        <v>2055</v>
      </c>
      <c r="D84" s="32">
        <v>1606139823470</v>
      </c>
      <c r="E84" s="32">
        <v>0</v>
      </c>
      <c r="F84" s="32" t="s">
        <v>2056</v>
      </c>
      <c r="G84" s="32">
        <v>26210</v>
      </c>
      <c r="H84" s="32">
        <v>24</v>
      </c>
      <c r="I84" s="32" t="s">
        <v>901</v>
      </c>
      <c r="J84" s="32"/>
      <c r="K84" s="32">
        <v>8052277</v>
      </c>
      <c r="L84" s="32" t="s">
        <v>167</v>
      </c>
      <c r="M84" s="32">
        <v>2317828</v>
      </c>
      <c r="N84" s="32"/>
      <c r="O84" s="32" t="s">
        <v>168</v>
      </c>
      <c r="P84" s="32"/>
      <c r="Q84" s="32"/>
      <c r="R84" s="32" t="s">
        <v>169</v>
      </c>
      <c r="S84" s="32" t="s">
        <v>170</v>
      </c>
      <c r="T84" s="32" t="s">
        <v>171</v>
      </c>
      <c r="U84" s="32" t="s">
        <v>1981</v>
      </c>
      <c r="V84" s="32" t="s">
        <v>1725</v>
      </c>
      <c r="W84" s="32" t="s">
        <v>1982</v>
      </c>
      <c r="X84" s="32"/>
      <c r="Y84" s="32" t="s">
        <v>175</v>
      </c>
      <c r="Z84" s="32">
        <v>35</v>
      </c>
      <c r="AA84" s="32" t="s">
        <v>176</v>
      </c>
      <c r="AB84" s="32" t="s">
        <v>176</v>
      </c>
      <c r="AC84" s="32">
        <v>42</v>
      </c>
      <c r="AD84" s="32">
        <v>10</v>
      </c>
      <c r="AE84" s="32">
        <v>1</v>
      </c>
      <c r="AF84" s="32" t="s">
        <v>126</v>
      </c>
      <c r="AG84" s="32" t="s">
        <v>35</v>
      </c>
      <c r="AH84" s="32" t="s">
        <v>19</v>
      </c>
      <c r="AI84" s="32">
        <v>2096.5099999448285</v>
      </c>
      <c r="AJ84" s="32"/>
      <c r="AK84" s="32"/>
      <c r="AL84" s="32">
        <v>0</v>
      </c>
      <c r="AM84" s="32">
        <v>1</v>
      </c>
      <c r="AN84" s="32"/>
      <c r="AO84" s="32"/>
      <c r="AP84" s="32" t="s">
        <v>36</v>
      </c>
      <c r="AQ84" s="32"/>
      <c r="AR84" s="32"/>
      <c r="AS84" s="32"/>
      <c r="AT84" s="32"/>
    </row>
    <row r="85" spans="1:46" x14ac:dyDescent="0.3">
      <c r="A85" s="32">
        <v>84</v>
      </c>
      <c r="B85" s="32">
        <v>1606139823253</v>
      </c>
      <c r="C85" s="32" t="s">
        <v>2056</v>
      </c>
      <c r="D85" s="32">
        <v>1606139824396</v>
      </c>
      <c r="E85" s="32">
        <v>0</v>
      </c>
      <c r="F85" s="32" t="s">
        <v>2057</v>
      </c>
      <c r="G85" s="32">
        <v>26210</v>
      </c>
      <c r="H85" s="32">
        <v>24</v>
      </c>
      <c r="I85" s="32" t="s">
        <v>901</v>
      </c>
      <c r="J85" s="32"/>
      <c r="K85" s="32">
        <v>8052277</v>
      </c>
      <c r="L85" s="32" t="s">
        <v>167</v>
      </c>
      <c r="M85" s="32">
        <v>2317828</v>
      </c>
      <c r="N85" s="32"/>
      <c r="O85" s="32" t="s">
        <v>168</v>
      </c>
      <c r="P85" s="32"/>
      <c r="Q85" s="32"/>
      <c r="R85" s="32" t="s">
        <v>169</v>
      </c>
      <c r="S85" s="32" t="s">
        <v>170</v>
      </c>
      <c r="T85" s="32" t="s">
        <v>171</v>
      </c>
      <c r="U85" s="32" t="s">
        <v>1981</v>
      </c>
      <c r="V85" s="32" t="s">
        <v>1725</v>
      </c>
      <c r="W85" s="32" t="s">
        <v>1982</v>
      </c>
      <c r="X85" s="32"/>
      <c r="Y85" s="32" t="s">
        <v>175</v>
      </c>
      <c r="Z85" s="32">
        <v>35</v>
      </c>
      <c r="AA85" s="32" t="s">
        <v>176</v>
      </c>
      <c r="AB85" s="32" t="s">
        <v>176</v>
      </c>
      <c r="AC85" s="32">
        <v>43</v>
      </c>
      <c r="AD85" s="32">
        <v>10</v>
      </c>
      <c r="AE85" s="32">
        <v>1</v>
      </c>
      <c r="AF85" s="32" t="s">
        <v>126</v>
      </c>
      <c r="AG85" s="32" t="s">
        <v>37</v>
      </c>
      <c r="AH85" s="32" t="s">
        <v>23</v>
      </c>
      <c r="AI85" s="32">
        <v>902.0299999974668</v>
      </c>
      <c r="AJ85" s="32" t="s">
        <v>38</v>
      </c>
      <c r="AK85" s="32">
        <v>1</v>
      </c>
      <c r="AL85" s="32">
        <v>0</v>
      </c>
      <c r="AM85" s="32">
        <v>1</v>
      </c>
      <c r="AN85" s="32"/>
      <c r="AO85" s="32"/>
      <c r="AP85" s="32" t="s">
        <v>16</v>
      </c>
      <c r="AQ85" s="32"/>
      <c r="AR85" s="32"/>
      <c r="AS85" s="32"/>
      <c r="AT85" s="32"/>
    </row>
    <row r="86" spans="1:46" x14ac:dyDescent="0.3">
      <c r="A86" s="32">
        <v>85</v>
      </c>
      <c r="B86" s="32">
        <v>1606139825222</v>
      </c>
      <c r="C86" s="32" t="s">
        <v>2058</v>
      </c>
      <c r="D86" s="32">
        <v>1606139826521</v>
      </c>
      <c r="E86" s="32">
        <v>0</v>
      </c>
      <c r="F86" s="32" t="s">
        <v>2059</v>
      </c>
      <c r="G86" s="32">
        <v>26210</v>
      </c>
      <c r="H86" s="32">
        <v>24</v>
      </c>
      <c r="I86" s="32" t="s">
        <v>901</v>
      </c>
      <c r="J86" s="32"/>
      <c r="K86" s="32">
        <v>8052277</v>
      </c>
      <c r="L86" s="32" t="s">
        <v>167</v>
      </c>
      <c r="M86" s="32">
        <v>2317828</v>
      </c>
      <c r="N86" s="32"/>
      <c r="O86" s="32" t="s">
        <v>168</v>
      </c>
      <c r="P86" s="32"/>
      <c r="Q86" s="32"/>
      <c r="R86" s="32" t="s">
        <v>169</v>
      </c>
      <c r="S86" s="32" t="s">
        <v>170</v>
      </c>
      <c r="T86" s="32" t="s">
        <v>171</v>
      </c>
      <c r="U86" s="32" t="s">
        <v>1981</v>
      </c>
      <c r="V86" s="32" t="s">
        <v>1725</v>
      </c>
      <c r="W86" s="32" t="s">
        <v>1982</v>
      </c>
      <c r="X86" s="32"/>
      <c r="Y86" s="32" t="s">
        <v>175</v>
      </c>
      <c r="Z86" s="32">
        <v>35</v>
      </c>
      <c r="AA86" s="32" t="s">
        <v>176</v>
      </c>
      <c r="AB86" s="32" t="s">
        <v>176</v>
      </c>
      <c r="AC86" s="32">
        <v>20</v>
      </c>
      <c r="AD86" s="32">
        <v>11</v>
      </c>
      <c r="AE86" s="32">
        <v>1</v>
      </c>
      <c r="AF86" s="32" t="s">
        <v>126</v>
      </c>
      <c r="AG86" s="32" t="s">
        <v>22</v>
      </c>
      <c r="AH86" s="32" t="s">
        <v>23</v>
      </c>
      <c r="AI86" s="32">
        <v>2095.8700000774115</v>
      </c>
      <c r="AJ86" s="32" t="s">
        <v>24</v>
      </c>
      <c r="AK86" s="32">
        <v>1</v>
      </c>
      <c r="AL86" s="32">
        <v>0</v>
      </c>
      <c r="AM86" s="32">
        <v>1</v>
      </c>
      <c r="AN86" s="32"/>
      <c r="AO86" s="32">
        <v>1</v>
      </c>
      <c r="AP86" s="32" t="s">
        <v>25</v>
      </c>
      <c r="AQ86" s="32" t="s">
        <v>106</v>
      </c>
      <c r="AR86" s="32" t="s">
        <v>27</v>
      </c>
      <c r="AS86" s="32" t="s">
        <v>107</v>
      </c>
      <c r="AT86" s="32" t="s">
        <v>69</v>
      </c>
    </row>
    <row r="87" spans="1:46" x14ac:dyDescent="0.3">
      <c r="A87" s="32">
        <v>86</v>
      </c>
      <c r="B87" s="32">
        <v>1606139825317</v>
      </c>
      <c r="C87" s="32" t="s">
        <v>2058</v>
      </c>
      <c r="D87" s="32">
        <v>1606139826555</v>
      </c>
      <c r="E87" s="32">
        <v>0</v>
      </c>
      <c r="F87" s="32" t="s">
        <v>2059</v>
      </c>
      <c r="G87" s="32">
        <v>26210</v>
      </c>
      <c r="H87" s="32">
        <v>24</v>
      </c>
      <c r="I87" s="32" t="s">
        <v>901</v>
      </c>
      <c r="J87" s="32"/>
      <c r="K87" s="32">
        <v>8052277</v>
      </c>
      <c r="L87" s="32" t="s">
        <v>167</v>
      </c>
      <c r="M87" s="32">
        <v>2317828</v>
      </c>
      <c r="N87" s="32"/>
      <c r="O87" s="32" t="s">
        <v>168</v>
      </c>
      <c r="P87" s="32"/>
      <c r="Q87" s="32"/>
      <c r="R87" s="32" t="s">
        <v>169</v>
      </c>
      <c r="S87" s="32" t="s">
        <v>170</v>
      </c>
      <c r="T87" s="32" t="s">
        <v>171</v>
      </c>
      <c r="U87" s="32" t="s">
        <v>1981</v>
      </c>
      <c r="V87" s="32" t="s">
        <v>1725</v>
      </c>
      <c r="W87" s="32" t="s">
        <v>1982</v>
      </c>
      <c r="X87" s="32"/>
      <c r="Y87" s="32" t="s">
        <v>175</v>
      </c>
      <c r="Z87" s="32">
        <v>35</v>
      </c>
      <c r="AA87" s="32" t="s">
        <v>176</v>
      </c>
      <c r="AB87" s="32" t="s">
        <v>176</v>
      </c>
      <c r="AC87" s="32">
        <v>45</v>
      </c>
      <c r="AD87" s="32">
        <v>11</v>
      </c>
      <c r="AE87" s="32">
        <v>1</v>
      </c>
      <c r="AF87" s="32" t="s">
        <v>126</v>
      </c>
      <c r="AG87" s="32" t="s">
        <v>30</v>
      </c>
      <c r="AH87" s="32" t="s">
        <v>31</v>
      </c>
      <c r="AI87" s="32">
        <v>0</v>
      </c>
      <c r="AJ87" s="32">
        <v>50</v>
      </c>
      <c r="AK87" s="32"/>
      <c r="AL87" s="32">
        <v>0</v>
      </c>
      <c r="AM87" s="32">
        <v>1</v>
      </c>
      <c r="AN87" s="32"/>
      <c r="AO87" s="32"/>
      <c r="AP87" s="32" t="s">
        <v>33</v>
      </c>
      <c r="AQ87" s="32"/>
      <c r="AR87" s="32"/>
      <c r="AS87" s="32"/>
      <c r="AT87" s="32"/>
    </row>
    <row r="88" spans="1:46" x14ac:dyDescent="0.3">
      <c r="A88" s="32">
        <v>87</v>
      </c>
      <c r="B88" s="32">
        <v>1606139827520</v>
      </c>
      <c r="C88" s="32" t="s">
        <v>2060</v>
      </c>
      <c r="D88" s="32">
        <v>1606139828819</v>
      </c>
      <c r="E88" s="32">
        <v>0</v>
      </c>
      <c r="F88" s="32" t="s">
        <v>2061</v>
      </c>
      <c r="G88" s="32">
        <v>26210</v>
      </c>
      <c r="H88" s="32">
        <v>24</v>
      </c>
      <c r="I88" s="32" t="s">
        <v>901</v>
      </c>
      <c r="J88" s="32"/>
      <c r="K88" s="32">
        <v>8052277</v>
      </c>
      <c r="L88" s="32" t="s">
        <v>167</v>
      </c>
      <c r="M88" s="32">
        <v>2317828</v>
      </c>
      <c r="N88" s="32"/>
      <c r="O88" s="32" t="s">
        <v>168</v>
      </c>
      <c r="P88" s="32"/>
      <c r="Q88" s="32"/>
      <c r="R88" s="32" t="s">
        <v>169</v>
      </c>
      <c r="S88" s="32" t="s">
        <v>170</v>
      </c>
      <c r="T88" s="32" t="s">
        <v>171</v>
      </c>
      <c r="U88" s="32" t="s">
        <v>1981</v>
      </c>
      <c r="V88" s="32" t="s">
        <v>1725</v>
      </c>
      <c r="W88" s="32" t="s">
        <v>1982</v>
      </c>
      <c r="X88" s="32"/>
      <c r="Y88" s="32" t="s">
        <v>175</v>
      </c>
      <c r="Z88" s="32">
        <v>35</v>
      </c>
      <c r="AA88" s="32" t="s">
        <v>176</v>
      </c>
      <c r="AB88" s="32" t="s">
        <v>176</v>
      </c>
      <c r="AC88" s="32">
        <v>45</v>
      </c>
      <c r="AD88" s="32">
        <v>11</v>
      </c>
      <c r="AE88" s="32">
        <v>1</v>
      </c>
      <c r="AF88" s="32" t="s">
        <v>126</v>
      </c>
      <c r="AG88" s="32" t="s">
        <v>30</v>
      </c>
      <c r="AH88" s="32" t="s">
        <v>34</v>
      </c>
      <c r="AI88" s="32">
        <v>2263.6649999767542</v>
      </c>
      <c r="AJ88" s="32">
        <v>0</v>
      </c>
      <c r="AK88" s="32"/>
      <c r="AL88" s="32">
        <v>0</v>
      </c>
      <c r="AM88" s="32">
        <v>1</v>
      </c>
      <c r="AN88" s="32"/>
      <c r="AO88" s="32"/>
      <c r="AP88" s="32" t="s">
        <v>33</v>
      </c>
      <c r="AQ88" s="32"/>
      <c r="AR88" s="32"/>
      <c r="AS88" s="32"/>
      <c r="AT88" s="32"/>
    </row>
    <row r="89" spans="1:46" x14ac:dyDescent="0.3">
      <c r="A89" s="32">
        <v>88</v>
      </c>
      <c r="B89" s="32">
        <v>1606139827629</v>
      </c>
      <c r="C89" s="32" t="s">
        <v>2060</v>
      </c>
      <c r="D89" s="32">
        <v>1606139828823</v>
      </c>
      <c r="E89" s="32">
        <v>0</v>
      </c>
      <c r="F89" s="32" t="s">
        <v>2061</v>
      </c>
      <c r="G89" s="32">
        <v>26210</v>
      </c>
      <c r="H89" s="32">
        <v>24</v>
      </c>
      <c r="I89" s="32" t="s">
        <v>901</v>
      </c>
      <c r="J89" s="32"/>
      <c r="K89" s="32">
        <v>8052277</v>
      </c>
      <c r="L89" s="32" t="s">
        <v>167</v>
      </c>
      <c r="M89" s="32">
        <v>2317828</v>
      </c>
      <c r="N89" s="32"/>
      <c r="O89" s="32" t="s">
        <v>168</v>
      </c>
      <c r="P89" s="32"/>
      <c r="Q89" s="32"/>
      <c r="R89" s="32" t="s">
        <v>169</v>
      </c>
      <c r="S89" s="32" t="s">
        <v>170</v>
      </c>
      <c r="T89" s="32" t="s">
        <v>171</v>
      </c>
      <c r="U89" s="32" t="s">
        <v>1981</v>
      </c>
      <c r="V89" s="32" t="s">
        <v>1725</v>
      </c>
      <c r="W89" s="32" t="s">
        <v>1982</v>
      </c>
      <c r="X89" s="32"/>
      <c r="Y89" s="32" t="s">
        <v>175</v>
      </c>
      <c r="Z89" s="32">
        <v>35</v>
      </c>
      <c r="AA89" s="32" t="s">
        <v>176</v>
      </c>
      <c r="AB89" s="32" t="s">
        <v>176</v>
      </c>
      <c r="AC89" s="32">
        <v>45</v>
      </c>
      <c r="AD89" s="32">
        <v>11</v>
      </c>
      <c r="AE89" s="32">
        <v>1</v>
      </c>
      <c r="AF89" s="32" t="s">
        <v>126</v>
      </c>
      <c r="AG89" s="32" t="s">
        <v>35</v>
      </c>
      <c r="AH89" s="32" t="s">
        <v>19</v>
      </c>
      <c r="AI89" s="32">
        <v>2263.6649999767542</v>
      </c>
      <c r="AJ89" s="32"/>
      <c r="AK89" s="32"/>
      <c r="AL89" s="32">
        <v>0</v>
      </c>
      <c r="AM89" s="32">
        <v>1</v>
      </c>
      <c r="AN89" s="32"/>
      <c r="AO89" s="32"/>
      <c r="AP89" s="32" t="s">
        <v>33</v>
      </c>
      <c r="AQ89" s="32"/>
      <c r="AR89" s="32"/>
      <c r="AS89" s="32"/>
      <c r="AT89" s="32"/>
    </row>
    <row r="90" spans="1:46" x14ac:dyDescent="0.3">
      <c r="A90" s="32">
        <v>89</v>
      </c>
      <c r="B90" s="32">
        <v>1606139827629</v>
      </c>
      <c r="C90" s="32" t="s">
        <v>2060</v>
      </c>
      <c r="D90" s="32">
        <v>1606139828852</v>
      </c>
      <c r="E90" s="32">
        <v>0</v>
      </c>
      <c r="F90" s="32" t="s">
        <v>2061</v>
      </c>
      <c r="G90" s="32">
        <v>26210</v>
      </c>
      <c r="H90" s="32">
        <v>24</v>
      </c>
      <c r="I90" s="32" t="s">
        <v>901</v>
      </c>
      <c r="J90" s="32"/>
      <c r="K90" s="32">
        <v>8052277</v>
      </c>
      <c r="L90" s="32" t="s">
        <v>167</v>
      </c>
      <c r="M90" s="32">
        <v>2317828</v>
      </c>
      <c r="N90" s="32"/>
      <c r="O90" s="32" t="s">
        <v>168</v>
      </c>
      <c r="P90" s="32"/>
      <c r="Q90" s="32"/>
      <c r="R90" s="32" t="s">
        <v>169</v>
      </c>
      <c r="S90" s="32" t="s">
        <v>170</v>
      </c>
      <c r="T90" s="32" t="s">
        <v>171</v>
      </c>
      <c r="U90" s="32" t="s">
        <v>1981</v>
      </c>
      <c r="V90" s="32" t="s">
        <v>1725</v>
      </c>
      <c r="W90" s="32" t="s">
        <v>1982</v>
      </c>
      <c r="X90" s="32"/>
      <c r="Y90" s="32" t="s">
        <v>175</v>
      </c>
      <c r="Z90" s="32">
        <v>35</v>
      </c>
      <c r="AA90" s="32" t="s">
        <v>176</v>
      </c>
      <c r="AB90" s="32" t="s">
        <v>176</v>
      </c>
      <c r="AC90" s="32">
        <v>46</v>
      </c>
      <c r="AD90" s="32">
        <v>11</v>
      </c>
      <c r="AE90" s="32">
        <v>1</v>
      </c>
      <c r="AF90" s="32" t="s">
        <v>126</v>
      </c>
      <c r="AG90" s="32" t="s">
        <v>30</v>
      </c>
      <c r="AH90" s="32" t="s">
        <v>31</v>
      </c>
      <c r="AI90" s="32">
        <v>0</v>
      </c>
      <c r="AJ90" s="32">
        <v>50</v>
      </c>
      <c r="AK90" s="32"/>
      <c r="AL90" s="32">
        <v>0</v>
      </c>
      <c r="AM90" s="32">
        <v>1</v>
      </c>
      <c r="AN90" s="32"/>
      <c r="AO90" s="32"/>
      <c r="AP90" s="32" t="s">
        <v>36</v>
      </c>
      <c r="AQ90" s="32"/>
      <c r="AR90" s="32"/>
      <c r="AS90" s="32"/>
      <c r="AT90" s="32"/>
    </row>
    <row r="91" spans="1:46" x14ac:dyDescent="0.3">
      <c r="A91" s="32">
        <v>90</v>
      </c>
      <c r="B91" s="32">
        <v>1606139829129</v>
      </c>
      <c r="C91" s="32" t="s">
        <v>2062</v>
      </c>
      <c r="D91" s="32">
        <v>1606139830445</v>
      </c>
      <c r="E91" s="32">
        <v>0</v>
      </c>
      <c r="F91" s="32" t="s">
        <v>2063</v>
      </c>
      <c r="G91" s="32">
        <v>26210</v>
      </c>
      <c r="H91" s="32">
        <v>24</v>
      </c>
      <c r="I91" s="32" t="s">
        <v>901</v>
      </c>
      <c r="J91" s="32"/>
      <c r="K91" s="32">
        <v>8052277</v>
      </c>
      <c r="L91" s="32" t="s">
        <v>167</v>
      </c>
      <c r="M91" s="32">
        <v>2317828</v>
      </c>
      <c r="N91" s="32"/>
      <c r="O91" s="32" t="s">
        <v>168</v>
      </c>
      <c r="P91" s="32"/>
      <c r="Q91" s="32"/>
      <c r="R91" s="32" t="s">
        <v>169</v>
      </c>
      <c r="S91" s="32" t="s">
        <v>170</v>
      </c>
      <c r="T91" s="32" t="s">
        <v>171</v>
      </c>
      <c r="U91" s="32" t="s">
        <v>1981</v>
      </c>
      <c r="V91" s="32" t="s">
        <v>1725</v>
      </c>
      <c r="W91" s="32" t="s">
        <v>1982</v>
      </c>
      <c r="X91" s="32"/>
      <c r="Y91" s="32" t="s">
        <v>175</v>
      </c>
      <c r="Z91" s="32">
        <v>35</v>
      </c>
      <c r="AA91" s="32" t="s">
        <v>176</v>
      </c>
      <c r="AB91" s="32" t="s">
        <v>176</v>
      </c>
      <c r="AC91" s="32">
        <v>46</v>
      </c>
      <c r="AD91" s="32">
        <v>11</v>
      </c>
      <c r="AE91" s="32">
        <v>1</v>
      </c>
      <c r="AF91" s="32" t="s">
        <v>126</v>
      </c>
      <c r="AG91" s="32" t="s">
        <v>30</v>
      </c>
      <c r="AH91" s="32" t="s">
        <v>34</v>
      </c>
      <c r="AI91" s="32">
        <v>1593.2899999897927</v>
      </c>
      <c r="AJ91" s="32">
        <v>0</v>
      </c>
      <c r="AK91" s="32"/>
      <c r="AL91" s="32">
        <v>0</v>
      </c>
      <c r="AM91" s="32">
        <v>1</v>
      </c>
      <c r="AN91" s="32"/>
      <c r="AO91" s="32"/>
      <c r="AP91" s="32" t="s">
        <v>36</v>
      </c>
      <c r="AQ91" s="32"/>
      <c r="AR91" s="32"/>
      <c r="AS91" s="32"/>
      <c r="AT91" s="32"/>
    </row>
    <row r="92" spans="1:46" x14ac:dyDescent="0.3">
      <c r="A92" s="32">
        <v>91</v>
      </c>
      <c r="B92" s="32">
        <v>1606139829229</v>
      </c>
      <c r="C92" s="32" t="s">
        <v>2062</v>
      </c>
      <c r="D92" s="32">
        <v>1606139830448</v>
      </c>
      <c r="E92" s="32">
        <v>0</v>
      </c>
      <c r="F92" s="32" t="s">
        <v>2063</v>
      </c>
      <c r="G92" s="32">
        <v>26210</v>
      </c>
      <c r="H92" s="32">
        <v>24</v>
      </c>
      <c r="I92" s="32" t="s">
        <v>901</v>
      </c>
      <c r="J92" s="32"/>
      <c r="K92" s="32">
        <v>8052277</v>
      </c>
      <c r="L92" s="32" t="s">
        <v>167</v>
      </c>
      <c r="M92" s="32">
        <v>2317828</v>
      </c>
      <c r="N92" s="32"/>
      <c r="O92" s="32" t="s">
        <v>168</v>
      </c>
      <c r="P92" s="32"/>
      <c r="Q92" s="32"/>
      <c r="R92" s="32" t="s">
        <v>169</v>
      </c>
      <c r="S92" s="32" t="s">
        <v>170</v>
      </c>
      <c r="T92" s="32" t="s">
        <v>171</v>
      </c>
      <c r="U92" s="32" t="s">
        <v>1981</v>
      </c>
      <c r="V92" s="32" t="s">
        <v>1725</v>
      </c>
      <c r="W92" s="32" t="s">
        <v>1982</v>
      </c>
      <c r="X92" s="32"/>
      <c r="Y92" s="32" t="s">
        <v>175</v>
      </c>
      <c r="Z92" s="32">
        <v>35</v>
      </c>
      <c r="AA92" s="32" t="s">
        <v>176</v>
      </c>
      <c r="AB92" s="32" t="s">
        <v>176</v>
      </c>
      <c r="AC92" s="32">
        <v>46</v>
      </c>
      <c r="AD92" s="32">
        <v>11</v>
      </c>
      <c r="AE92" s="32">
        <v>1</v>
      </c>
      <c r="AF92" s="32" t="s">
        <v>126</v>
      </c>
      <c r="AG92" s="32" t="s">
        <v>35</v>
      </c>
      <c r="AH92" s="32" t="s">
        <v>19</v>
      </c>
      <c r="AI92" s="32">
        <v>1593.2899999897927</v>
      </c>
      <c r="AJ92" s="32"/>
      <c r="AK92" s="32"/>
      <c r="AL92" s="32">
        <v>0</v>
      </c>
      <c r="AM92" s="32">
        <v>1</v>
      </c>
      <c r="AN92" s="32"/>
      <c r="AO92" s="32"/>
      <c r="AP92" s="32" t="s">
        <v>36</v>
      </c>
      <c r="AQ92" s="32"/>
      <c r="AR92" s="32"/>
      <c r="AS92" s="32"/>
      <c r="AT92" s="32"/>
    </row>
    <row r="93" spans="1:46" x14ac:dyDescent="0.3">
      <c r="A93" s="32">
        <v>92</v>
      </c>
      <c r="B93" s="32">
        <v>1606139830245</v>
      </c>
      <c r="C93" s="32" t="s">
        <v>2063</v>
      </c>
      <c r="D93" s="32">
        <v>1606139831544</v>
      </c>
      <c r="E93" s="32">
        <v>0</v>
      </c>
      <c r="F93" s="32" t="s">
        <v>2064</v>
      </c>
      <c r="G93" s="32">
        <v>26210</v>
      </c>
      <c r="H93" s="32">
        <v>24</v>
      </c>
      <c r="I93" s="32" t="s">
        <v>901</v>
      </c>
      <c r="J93" s="32"/>
      <c r="K93" s="32">
        <v>8052277</v>
      </c>
      <c r="L93" s="32" t="s">
        <v>167</v>
      </c>
      <c r="M93" s="32">
        <v>2317828</v>
      </c>
      <c r="N93" s="32"/>
      <c r="O93" s="32" t="s">
        <v>168</v>
      </c>
      <c r="P93" s="32"/>
      <c r="Q93" s="32"/>
      <c r="R93" s="32" t="s">
        <v>169</v>
      </c>
      <c r="S93" s="32" t="s">
        <v>170</v>
      </c>
      <c r="T93" s="32" t="s">
        <v>171</v>
      </c>
      <c r="U93" s="32" t="s">
        <v>1981</v>
      </c>
      <c r="V93" s="32" t="s">
        <v>1725</v>
      </c>
      <c r="W93" s="32" t="s">
        <v>1982</v>
      </c>
      <c r="X93" s="32"/>
      <c r="Y93" s="32" t="s">
        <v>175</v>
      </c>
      <c r="Z93" s="32">
        <v>35</v>
      </c>
      <c r="AA93" s="32" t="s">
        <v>176</v>
      </c>
      <c r="AB93" s="32" t="s">
        <v>176</v>
      </c>
      <c r="AC93" s="32">
        <v>47</v>
      </c>
      <c r="AD93" s="32">
        <v>11</v>
      </c>
      <c r="AE93" s="32">
        <v>1</v>
      </c>
      <c r="AF93" s="32" t="s">
        <v>126</v>
      </c>
      <c r="AG93" s="32" t="s">
        <v>37</v>
      </c>
      <c r="AH93" s="32" t="s">
        <v>23</v>
      </c>
      <c r="AI93" s="32">
        <v>1077.9000000329688</v>
      </c>
      <c r="AJ93" s="32" t="s">
        <v>38</v>
      </c>
      <c r="AK93" s="32">
        <v>1</v>
      </c>
      <c r="AL93" s="32">
        <v>0</v>
      </c>
      <c r="AM93" s="32">
        <v>1</v>
      </c>
      <c r="AN93" s="32"/>
      <c r="AO93" s="32"/>
      <c r="AP93" s="32" t="s">
        <v>16</v>
      </c>
      <c r="AQ93" s="32"/>
      <c r="AR93" s="32"/>
      <c r="AS93" s="32"/>
      <c r="AT93" s="32"/>
    </row>
    <row r="94" spans="1:46" x14ac:dyDescent="0.3">
      <c r="A94" s="32">
        <v>93</v>
      </c>
      <c r="B94" s="32">
        <v>1606139834645</v>
      </c>
      <c r="C94" s="32" t="s">
        <v>2065</v>
      </c>
      <c r="D94" s="32">
        <v>1606139835799</v>
      </c>
      <c r="E94" s="32">
        <v>0</v>
      </c>
      <c r="F94" s="32" t="s">
        <v>2066</v>
      </c>
      <c r="G94" s="32">
        <v>26210</v>
      </c>
      <c r="H94" s="32">
        <v>24</v>
      </c>
      <c r="I94" s="32" t="s">
        <v>901</v>
      </c>
      <c r="J94" s="32"/>
      <c r="K94" s="32">
        <v>8052277</v>
      </c>
      <c r="L94" s="32" t="s">
        <v>167</v>
      </c>
      <c r="M94" s="32">
        <v>2317828</v>
      </c>
      <c r="N94" s="32"/>
      <c r="O94" s="32" t="s">
        <v>168</v>
      </c>
      <c r="P94" s="32"/>
      <c r="Q94" s="32"/>
      <c r="R94" s="32" t="s">
        <v>169</v>
      </c>
      <c r="S94" s="32" t="s">
        <v>170</v>
      </c>
      <c r="T94" s="32" t="s">
        <v>171</v>
      </c>
      <c r="U94" s="32" t="s">
        <v>1981</v>
      </c>
      <c r="V94" s="32" t="s">
        <v>1725</v>
      </c>
      <c r="W94" s="32" t="s">
        <v>1982</v>
      </c>
      <c r="X94" s="32"/>
      <c r="Y94" s="32" t="s">
        <v>175</v>
      </c>
      <c r="Z94" s="32">
        <v>35</v>
      </c>
      <c r="AA94" s="32" t="s">
        <v>176</v>
      </c>
      <c r="AB94" s="32" t="s">
        <v>176</v>
      </c>
      <c r="AC94" s="32">
        <v>140</v>
      </c>
      <c r="AD94" s="32">
        <v>12</v>
      </c>
      <c r="AE94" s="32">
        <v>1</v>
      </c>
      <c r="AF94" s="32" t="s">
        <v>126</v>
      </c>
      <c r="AG94" s="32" t="s">
        <v>45</v>
      </c>
      <c r="AH94" s="32" t="s">
        <v>23</v>
      </c>
      <c r="AI94" s="32">
        <v>4230.9000000823289</v>
      </c>
      <c r="AJ94" s="32" t="s">
        <v>27</v>
      </c>
      <c r="AK94" s="32">
        <v>1</v>
      </c>
      <c r="AL94" s="32">
        <v>1</v>
      </c>
      <c r="AM94" s="32">
        <v>0</v>
      </c>
      <c r="AN94" s="32"/>
      <c r="AO94" s="32">
        <v>1</v>
      </c>
      <c r="AP94" s="32" t="s">
        <v>25</v>
      </c>
      <c r="AQ94" s="32" t="s">
        <v>102</v>
      </c>
      <c r="AR94" s="32" t="s">
        <v>27</v>
      </c>
      <c r="AS94" s="32" t="s">
        <v>103</v>
      </c>
      <c r="AT94" s="32" t="s">
        <v>52</v>
      </c>
    </row>
    <row r="95" spans="1:46" x14ac:dyDescent="0.3">
      <c r="A95" s="32">
        <v>94</v>
      </c>
      <c r="B95" s="32">
        <v>1606139834754</v>
      </c>
      <c r="C95" s="32" t="s">
        <v>2065</v>
      </c>
      <c r="D95" s="32">
        <v>1606139835824</v>
      </c>
      <c r="E95" s="32">
        <v>0</v>
      </c>
      <c r="F95" s="32" t="s">
        <v>2066</v>
      </c>
      <c r="G95" s="32">
        <v>26210</v>
      </c>
      <c r="H95" s="32">
        <v>24</v>
      </c>
      <c r="I95" s="32" t="s">
        <v>901</v>
      </c>
      <c r="J95" s="32"/>
      <c r="K95" s="32">
        <v>8052277</v>
      </c>
      <c r="L95" s="32" t="s">
        <v>167</v>
      </c>
      <c r="M95" s="32">
        <v>2317828</v>
      </c>
      <c r="N95" s="32"/>
      <c r="O95" s="32" t="s">
        <v>168</v>
      </c>
      <c r="P95" s="32"/>
      <c r="Q95" s="32"/>
      <c r="R95" s="32" t="s">
        <v>169</v>
      </c>
      <c r="S95" s="32" t="s">
        <v>170</v>
      </c>
      <c r="T95" s="32" t="s">
        <v>171</v>
      </c>
      <c r="U95" s="32" t="s">
        <v>1981</v>
      </c>
      <c r="V95" s="32" t="s">
        <v>1725</v>
      </c>
      <c r="W95" s="32" t="s">
        <v>1982</v>
      </c>
      <c r="X95" s="32"/>
      <c r="Y95" s="32" t="s">
        <v>175</v>
      </c>
      <c r="Z95" s="32">
        <v>35</v>
      </c>
      <c r="AA95" s="32" t="s">
        <v>176</v>
      </c>
      <c r="AB95" s="32" t="s">
        <v>176</v>
      </c>
      <c r="AC95" s="32">
        <v>49</v>
      </c>
      <c r="AD95" s="32">
        <v>12</v>
      </c>
      <c r="AE95" s="32">
        <v>1</v>
      </c>
      <c r="AF95" s="32" t="s">
        <v>126</v>
      </c>
      <c r="AG95" s="32" t="s">
        <v>30</v>
      </c>
      <c r="AH95" s="32" t="s">
        <v>31</v>
      </c>
      <c r="AI95" s="32">
        <v>0</v>
      </c>
      <c r="AJ95" s="32">
        <v>50</v>
      </c>
      <c r="AK95" s="32"/>
      <c r="AL95" s="32">
        <v>0</v>
      </c>
      <c r="AM95" s="32">
        <v>1</v>
      </c>
      <c r="AN95" s="32"/>
      <c r="AO95" s="32"/>
      <c r="AP95" s="32" t="s">
        <v>33</v>
      </c>
      <c r="AQ95" s="32"/>
      <c r="AR95" s="32"/>
      <c r="AS95" s="32"/>
      <c r="AT95" s="32"/>
    </row>
    <row r="96" spans="1:46" x14ac:dyDescent="0.3">
      <c r="A96" s="32">
        <v>95</v>
      </c>
      <c r="B96" s="32">
        <v>1606139836569</v>
      </c>
      <c r="C96" s="32" t="s">
        <v>2067</v>
      </c>
      <c r="D96" s="32">
        <v>1606139837878</v>
      </c>
      <c r="E96" s="32">
        <v>0</v>
      </c>
      <c r="F96" s="32" t="s">
        <v>2068</v>
      </c>
      <c r="G96" s="32">
        <v>26210</v>
      </c>
      <c r="H96" s="32">
        <v>24</v>
      </c>
      <c r="I96" s="32" t="s">
        <v>901</v>
      </c>
      <c r="J96" s="32"/>
      <c r="K96" s="32">
        <v>8052277</v>
      </c>
      <c r="L96" s="32" t="s">
        <v>167</v>
      </c>
      <c r="M96" s="32">
        <v>2317828</v>
      </c>
      <c r="N96" s="32"/>
      <c r="O96" s="32" t="s">
        <v>168</v>
      </c>
      <c r="P96" s="32"/>
      <c r="Q96" s="32"/>
      <c r="R96" s="32" t="s">
        <v>169</v>
      </c>
      <c r="S96" s="32" t="s">
        <v>170</v>
      </c>
      <c r="T96" s="32" t="s">
        <v>171</v>
      </c>
      <c r="U96" s="32" t="s">
        <v>1981</v>
      </c>
      <c r="V96" s="32" t="s">
        <v>1725</v>
      </c>
      <c r="W96" s="32" t="s">
        <v>1982</v>
      </c>
      <c r="X96" s="32"/>
      <c r="Y96" s="32" t="s">
        <v>175</v>
      </c>
      <c r="Z96" s="32">
        <v>35</v>
      </c>
      <c r="AA96" s="32" t="s">
        <v>176</v>
      </c>
      <c r="AB96" s="32" t="s">
        <v>176</v>
      </c>
      <c r="AC96" s="32">
        <v>49</v>
      </c>
      <c r="AD96" s="32">
        <v>12</v>
      </c>
      <c r="AE96" s="32">
        <v>1</v>
      </c>
      <c r="AF96" s="32" t="s">
        <v>126</v>
      </c>
      <c r="AG96" s="32" t="s">
        <v>30</v>
      </c>
      <c r="AH96" s="32" t="s">
        <v>34</v>
      </c>
      <c r="AI96" s="32">
        <v>2053.5200000740588</v>
      </c>
      <c r="AJ96" s="56">
        <v>56</v>
      </c>
      <c r="AK96" s="32"/>
      <c r="AL96" s="32">
        <v>0</v>
      </c>
      <c r="AM96" s="32">
        <v>1</v>
      </c>
      <c r="AN96" s="32"/>
      <c r="AO96" s="32"/>
      <c r="AP96" s="32" t="s">
        <v>33</v>
      </c>
      <c r="AQ96" s="32"/>
      <c r="AR96" s="32"/>
      <c r="AS96" s="32"/>
      <c r="AT96" s="32"/>
    </row>
    <row r="97" spans="1:46" x14ac:dyDescent="0.3">
      <c r="A97" s="32">
        <v>96</v>
      </c>
      <c r="B97" s="32">
        <v>1606139836725</v>
      </c>
      <c r="C97" s="32" t="s">
        <v>2067</v>
      </c>
      <c r="D97" s="32">
        <v>1606139837882</v>
      </c>
      <c r="E97" s="32">
        <v>0</v>
      </c>
      <c r="F97" s="32" t="s">
        <v>2068</v>
      </c>
      <c r="G97" s="32">
        <v>26210</v>
      </c>
      <c r="H97" s="32">
        <v>24</v>
      </c>
      <c r="I97" s="32" t="s">
        <v>901</v>
      </c>
      <c r="J97" s="32"/>
      <c r="K97" s="32">
        <v>8052277</v>
      </c>
      <c r="L97" s="32" t="s">
        <v>167</v>
      </c>
      <c r="M97" s="32">
        <v>2317828</v>
      </c>
      <c r="N97" s="32"/>
      <c r="O97" s="32" t="s">
        <v>168</v>
      </c>
      <c r="P97" s="32"/>
      <c r="Q97" s="32"/>
      <c r="R97" s="32" t="s">
        <v>169</v>
      </c>
      <c r="S97" s="32" t="s">
        <v>170</v>
      </c>
      <c r="T97" s="32" t="s">
        <v>171</v>
      </c>
      <c r="U97" s="32" t="s">
        <v>1981</v>
      </c>
      <c r="V97" s="32" t="s">
        <v>1725</v>
      </c>
      <c r="W97" s="32" t="s">
        <v>1982</v>
      </c>
      <c r="X97" s="32"/>
      <c r="Y97" s="32" t="s">
        <v>175</v>
      </c>
      <c r="Z97" s="32">
        <v>35</v>
      </c>
      <c r="AA97" s="32" t="s">
        <v>176</v>
      </c>
      <c r="AB97" s="32" t="s">
        <v>176</v>
      </c>
      <c r="AC97" s="32">
        <v>49</v>
      </c>
      <c r="AD97" s="32">
        <v>12</v>
      </c>
      <c r="AE97" s="32">
        <v>1</v>
      </c>
      <c r="AF97" s="32" t="s">
        <v>126</v>
      </c>
      <c r="AG97" s="32" t="s">
        <v>35</v>
      </c>
      <c r="AH97" s="32" t="s">
        <v>19</v>
      </c>
      <c r="AI97" s="32">
        <v>2053.5200000740588</v>
      </c>
      <c r="AJ97" s="32"/>
      <c r="AK97" s="32"/>
      <c r="AL97" s="32">
        <v>0</v>
      </c>
      <c r="AM97" s="32">
        <v>1</v>
      </c>
      <c r="AN97" s="32"/>
      <c r="AO97" s="32"/>
      <c r="AP97" s="32" t="s">
        <v>33</v>
      </c>
      <c r="AQ97" s="32"/>
      <c r="AR97" s="32"/>
      <c r="AS97" s="32"/>
      <c r="AT97" s="32"/>
    </row>
    <row r="98" spans="1:46" x14ac:dyDescent="0.3">
      <c r="A98" s="32">
        <v>97</v>
      </c>
      <c r="B98" s="32">
        <v>1606139836725</v>
      </c>
      <c r="C98" s="32" t="s">
        <v>2067</v>
      </c>
      <c r="D98" s="32">
        <v>1606139837913</v>
      </c>
      <c r="E98" s="32">
        <v>0</v>
      </c>
      <c r="F98" s="32" t="s">
        <v>2068</v>
      </c>
      <c r="G98" s="32">
        <v>26210</v>
      </c>
      <c r="H98" s="32">
        <v>24</v>
      </c>
      <c r="I98" s="32" t="s">
        <v>901</v>
      </c>
      <c r="J98" s="32"/>
      <c r="K98" s="32">
        <v>8052277</v>
      </c>
      <c r="L98" s="32" t="s">
        <v>167</v>
      </c>
      <c r="M98" s="32">
        <v>2317828</v>
      </c>
      <c r="N98" s="32"/>
      <c r="O98" s="32" t="s">
        <v>168</v>
      </c>
      <c r="P98" s="32"/>
      <c r="Q98" s="32"/>
      <c r="R98" s="32" t="s">
        <v>169</v>
      </c>
      <c r="S98" s="32" t="s">
        <v>170</v>
      </c>
      <c r="T98" s="32" t="s">
        <v>171</v>
      </c>
      <c r="U98" s="32" t="s">
        <v>1981</v>
      </c>
      <c r="V98" s="32" t="s">
        <v>1725</v>
      </c>
      <c r="W98" s="32" t="s">
        <v>1982</v>
      </c>
      <c r="X98" s="32"/>
      <c r="Y98" s="32" t="s">
        <v>175</v>
      </c>
      <c r="Z98" s="32">
        <v>35</v>
      </c>
      <c r="AA98" s="32" t="s">
        <v>176</v>
      </c>
      <c r="AB98" s="32" t="s">
        <v>176</v>
      </c>
      <c r="AC98" s="32">
        <v>50</v>
      </c>
      <c r="AD98" s="32">
        <v>12</v>
      </c>
      <c r="AE98" s="32">
        <v>1</v>
      </c>
      <c r="AF98" s="32" t="s">
        <v>126</v>
      </c>
      <c r="AG98" s="32" t="s">
        <v>30</v>
      </c>
      <c r="AH98" s="32" t="s">
        <v>31</v>
      </c>
      <c r="AI98" s="32">
        <v>0</v>
      </c>
      <c r="AJ98" s="32">
        <v>50</v>
      </c>
      <c r="AK98" s="32"/>
      <c r="AL98" s="32">
        <v>0</v>
      </c>
      <c r="AM98" s="32">
        <v>1</v>
      </c>
      <c r="AN98" s="32"/>
      <c r="AO98" s="32"/>
      <c r="AP98" s="32" t="s">
        <v>36</v>
      </c>
      <c r="AQ98" s="32"/>
      <c r="AR98" s="32"/>
      <c r="AS98" s="32"/>
      <c r="AT98" s="32"/>
    </row>
    <row r="99" spans="1:46" x14ac:dyDescent="0.3">
      <c r="A99" s="32">
        <v>98</v>
      </c>
      <c r="B99" s="32">
        <v>1606139838745</v>
      </c>
      <c r="C99" s="32" t="s">
        <v>2069</v>
      </c>
      <c r="D99" s="32">
        <v>1606139840051</v>
      </c>
      <c r="E99" s="32">
        <v>0</v>
      </c>
      <c r="F99" s="32" t="s">
        <v>2070</v>
      </c>
      <c r="G99" s="32">
        <v>26210</v>
      </c>
      <c r="H99" s="32">
        <v>24</v>
      </c>
      <c r="I99" s="32" t="s">
        <v>901</v>
      </c>
      <c r="J99" s="32"/>
      <c r="K99" s="32">
        <v>8052277</v>
      </c>
      <c r="L99" s="32" t="s">
        <v>167</v>
      </c>
      <c r="M99" s="32">
        <v>2317828</v>
      </c>
      <c r="N99" s="32"/>
      <c r="O99" s="32" t="s">
        <v>168</v>
      </c>
      <c r="P99" s="32"/>
      <c r="Q99" s="32"/>
      <c r="R99" s="32" t="s">
        <v>169</v>
      </c>
      <c r="S99" s="32" t="s">
        <v>170</v>
      </c>
      <c r="T99" s="32" t="s">
        <v>171</v>
      </c>
      <c r="U99" s="32" t="s">
        <v>1981</v>
      </c>
      <c r="V99" s="32" t="s">
        <v>1725</v>
      </c>
      <c r="W99" s="32" t="s">
        <v>1982</v>
      </c>
      <c r="X99" s="32"/>
      <c r="Y99" s="32" t="s">
        <v>175</v>
      </c>
      <c r="Z99" s="32">
        <v>35</v>
      </c>
      <c r="AA99" s="32" t="s">
        <v>176</v>
      </c>
      <c r="AB99" s="32" t="s">
        <v>176</v>
      </c>
      <c r="AC99" s="32">
        <v>50</v>
      </c>
      <c r="AD99" s="32">
        <v>12</v>
      </c>
      <c r="AE99" s="32">
        <v>1</v>
      </c>
      <c r="AF99" s="32" t="s">
        <v>126</v>
      </c>
      <c r="AG99" s="32" t="s">
        <v>30</v>
      </c>
      <c r="AH99" s="32" t="s">
        <v>34</v>
      </c>
      <c r="AI99" s="32">
        <v>2137.3950000852346</v>
      </c>
      <c r="AJ99" s="32">
        <v>61</v>
      </c>
      <c r="AK99" s="32"/>
      <c r="AL99" s="32">
        <v>0</v>
      </c>
      <c r="AM99" s="32">
        <v>1</v>
      </c>
      <c r="AN99" s="32"/>
      <c r="AO99" s="32"/>
      <c r="AP99" s="32" t="s">
        <v>36</v>
      </c>
      <c r="AQ99" s="32"/>
      <c r="AR99" s="32"/>
      <c r="AS99" s="32"/>
      <c r="AT99" s="32"/>
    </row>
    <row r="100" spans="1:46" x14ac:dyDescent="0.3">
      <c r="A100" s="32">
        <v>99</v>
      </c>
      <c r="B100" s="32">
        <v>1606139838870</v>
      </c>
      <c r="C100" s="32" t="s">
        <v>2069</v>
      </c>
      <c r="D100" s="32">
        <v>1606139840056</v>
      </c>
      <c r="E100" s="32">
        <v>0</v>
      </c>
      <c r="F100" s="32" t="s">
        <v>2070</v>
      </c>
      <c r="G100" s="32">
        <v>26210</v>
      </c>
      <c r="H100" s="32">
        <v>24</v>
      </c>
      <c r="I100" s="32" t="s">
        <v>901</v>
      </c>
      <c r="J100" s="32"/>
      <c r="K100" s="32">
        <v>8052277</v>
      </c>
      <c r="L100" s="32" t="s">
        <v>167</v>
      </c>
      <c r="M100" s="32">
        <v>2317828</v>
      </c>
      <c r="N100" s="32"/>
      <c r="O100" s="32" t="s">
        <v>168</v>
      </c>
      <c r="P100" s="32"/>
      <c r="Q100" s="32"/>
      <c r="R100" s="32" t="s">
        <v>169</v>
      </c>
      <c r="S100" s="32" t="s">
        <v>170</v>
      </c>
      <c r="T100" s="32" t="s">
        <v>171</v>
      </c>
      <c r="U100" s="32" t="s">
        <v>1981</v>
      </c>
      <c r="V100" s="32" t="s">
        <v>1725</v>
      </c>
      <c r="W100" s="32" t="s">
        <v>1982</v>
      </c>
      <c r="X100" s="32"/>
      <c r="Y100" s="32" t="s">
        <v>175</v>
      </c>
      <c r="Z100" s="32">
        <v>35</v>
      </c>
      <c r="AA100" s="32" t="s">
        <v>176</v>
      </c>
      <c r="AB100" s="32" t="s">
        <v>176</v>
      </c>
      <c r="AC100" s="32">
        <v>50</v>
      </c>
      <c r="AD100" s="32">
        <v>12</v>
      </c>
      <c r="AE100" s="32">
        <v>1</v>
      </c>
      <c r="AF100" s="32" t="s">
        <v>126</v>
      </c>
      <c r="AG100" s="32" t="s">
        <v>35</v>
      </c>
      <c r="AH100" s="32" t="s">
        <v>19</v>
      </c>
      <c r="AI100" s="32">
        <v>2137.3950000852346</v>
      </c>
      <c r="AJ100" s="32"/>
      <c r="AK100" s="32"/>
      <c r="AL100" s="32">
        <v>0</v>
      </c>
      <c r="AM100" s="32">
        <v>1</v>
      </c>
      <c r="AN100" s="32"/>
      <c r="AO100" s="32"/>
      <c r="AP100" s="32" t="s">
        <v>36</v>
      </c>
      <c r="AQ100" s="32"/>
      <c r="AR100" s="32"/>
      <c r="AS100" s="32"/>
      <c r="AT100" s="32"/>
    </row>
    <row r="101" spans="1:46" x14ac:dyDescent="0.3">
      <c r="A101" s="32">
        <v>100</v>
      </c>
      <c r="B101" s="32">
        <v>1606139839683</v>
      </c>
      <c r="C101" s="32" t="s">
        <v>2071</v>
      </c>
      <c r="D101" s="32">
        <v>1606139840984</v>
      </c>
      <c r="E101" s="32">
        <v>0</v>
      </c>
      <c r="F101" s="32" t="s">
        <v>2070</v>
      </c>
      <c r="G101" s="32">
        <v>26210</v>
      </c>
      <c r="H101" s="32">
        <v>24</v>
      </c>
      <c r="I101" s="32" t="s">
        <v>901</v>
      </c>
      <c r="J101" s="32"/>
      <c r="K101" s="32">
        <v>8052277</v>
      </c>
      <c r="L101" s="32" t="s">
        <v>167</v>
      </c>
      <c r="M101" s="32">
        <v>2317828</v>
      </c>
      <c r="N101" s="32"/>
      <c r="O101" s="32" t="s">
        <v>168</v>
      </c>
      <c r="P101" s="32"/>
      <c r="Q101" s="32"/>
      <c r="R101" s="32" t="s">
        <v>169</v>
      </c>
      <c r="S101" s="32" t="s">
        <v>170</v>
      </c>
      <c r="T101" s="32" t="s">
        <v>171</v>
      </c>
      <c r="U101" s="32" t="s">
        <v>1981</v>
      </c>
      <c r="V101" s="32" t="s">
        <v>1725</v>
      </c>
      <c r="W101" s="32" t="s">
        <v>1982</v>
      </c>
      <c r="X101" s="32"/>
      <c r="Y101" s="32" t="s">
        <v>175</v>
      </c>
      <c r="Z101" s="32">
        <v>35</v>
      </c>
      <c r="AA101" s="32" t="s">
        <v>176</v>
      </c>
      <c r="AB101" s="32" t="s">
        <v>176</v>
      </c>
      <c r="AC101" s="32">
        <v>51</v>
      </c>
      <c r="AD101" s="32">
        <v>12</v>
      </c>
      <c r="AE101" s="32">
        <v>1</v>
      </c>
      <c r="AF101" s="32" t="s">
        <v>126</v>
      </c>
      <c r="AG101" s="32" t="s">
        <v>41</v>
      </c>
      <c r="AH101" s="32" t="s">
        <v>23</v>
      </c>
      <c r="AI101" s="32">
        <v>907.66999998595566</v>
      </c>
      <c r="AJ101" s="32" t="s">
        <v>42</v>
      </c>
      <c r="AK101" s="32">
        <v>1</v>
      </c>
      <c r="AL101" s="32">
        <v>0</v>
      </c>
      <c r="AM101" s="32">
        <v>1</v>
      </c>
      <c r="AN101" s="32"/>
      <c r="AO101" s="32"/>
      <c r="AP101" s="32" t="s">
        <v>16</v>
      </c>
      <c r="AQ101" s="32"/>
      <c r="AR101" s="32"/>
      <c r="AS101" s="32"/>
      <c r="AT101" s="32"/>
    </row>
    <row r="102" spans="1:46" x14ac:dyDescent="0.3">
      <c r="A102" s="32">
        <v>101</v>
      </c>
      <c r="B102" s="32">
        <v>1606139842448</v>
      </c>
      <c r="C102" s="32" t="s">
        <v>2072</v>
      </c>
      <c r="D102" s="32">
        <v>1606139843757</v>
      </c>
      <c r="E102" s="32">
        <v>0</v>
      </c>
      <c r="F102" s="32" t="s">
        <v>2073</v>
      </c>
      <c r="G102" s="32">
        <v>26210</v>
      </c>
      <c r="H102" s="32">
        <v>24</v>
      </c>
      <c r="I102" s="32" t="s">
        <v>901</v>
      </c>
      <c r="J102" s="32"/>
      <c r="K102" s="32">
        <v>8052277</v>
      </c>
      <c r="L102" s="32" t="s">
        <v>167</v>
      </c>
      <c r="M102" s="32">
        <v>2317828</v>
      </c>
      <c r="N102" s="32"/>
      <c r="O102" s="32" t="s">
        <v>168</v>
      </c>
      <c r="P102" s="32"/>
      <c r="Q102" s="32"/>
      <c r="R102" s="32" t="s">
        <v>169</v>
      </c>
      <c r="S102" s="32" t="s">
        <v>170</v>
      </c>
      <c r="T102" s="32" t="s">
        <v>171</v>
      </c>
      <c r="U102" s="32" t="s">
        <v>1981</v>
      </c>
      <c r="V102" s="32" t="s">
        <v>1725</v>
      </c>
      <c r="W102" s="32" t="s">
        <v>1982</v>
      </c>
      <c r="X102" s="32"/>
      <c r="Y102" s="32" t="s">
        <v>175</v>
      </c>
      <c r="Z102" s="32">
        <v>35</v>
      </c>
      <c r="AA102" s="32" t="s">
        <v>176</v>
      </c>
      <c r="AB102" s="32" t="s">
        <v>176</v>
      </c>
      <c r="AC102" s="32">
        <v>64</v>
      </c>
      <c r="AD102" s="32">
        <v>13</v>
      </c>
      <c r="AE102" s="32">
        <v>1</v>
      </c>
      <c r="AF102" s="32" t="s">
        <v>126</v>
      </c>
      <c r="AG102" s="32" t="s">
        <v>45</v>
      </c>
      <c r="AH102" s="32" t="s">
        <v>23</v>
      </c>
      <c r="AI102" s="32">
        <v>2750.4900000058115</v>
      </c>
      <c r="AJ102" s="32" t="s">
        <v>27</v>
      </c>
      <c r="AK102" s="32">
        <v>1</v>
      </c>
      <c r="AL102" s="32">
        <v>1</v>
      </c>
      <c r="AM102" s="32">
        <v>0</v>
      </c>
      <c r="AN102" s="32"/>
      <c r="AO102" s="32">
        <v>1</v>
      </c>
      <c r="AP102" s="32" t="s">
        <v>25</v>
      </c>
      <c r="AQ102" s="32" t="s">
        <v>110</v>
      </c>
      <c r="AR102" s="32" t="s">
        <v>27</v>
      </c>
      <c r="AS102" s="32" t="s">
        <v>111</v>
      </c>
      <c r="AT102" s="32" t="s">
        <v>29</v>
      </c>
    </row>
    <row r="103" spans="1:46" x14ac:dyDescent="0.3">
      <c r="A103" s="32">
        <v>102</v>
      </c>
      <c r="B103" s="32">
        <v>1606139842527</v>
      </c>
      <c r="C103" s="32" t="s">
        <v>2072</v>
      </c>
      <c r="D103" s="32">
        <v>1606139843790</v>
      </c>
      <c r="E103" s="32">
        <v>0</v>
      </c>
      <c r="F103" s="32" t="s">
        <v>2073</v>
      </c>
      <c r="G103" s="32">
        <v>26210</v>
      </c>
      <c r="H103" s="32">
        <v>24</v>
      </c>
      <c r="I103" s="32" t="s">
        <v>901</v>
      </c>
      <c r="J103" s="32"/>
      <c r="K103" s="32">
        <v>8052277</v>
      </c>
      <c r="L103" s="32" t="s">
        <v>167</v>
      </c>
      <c r="M103" s="32">
        <v>2317828</v>
      </c>
      <c r="N103" s="32"/>
      <c r="O103" s="32" t="s">
        <v>168</v>
      </c>
      <c r="P103" s="32"/>
      <c r="Q103" s="32"/>
      <c r="R103" s="32" t="s">
        <v>169</v>
      </c>
      <c r="S103" s="32" t="s">
        <v>170</v>
      </c>
      <c r="T103" s="32" t="s">
        <v>171</v>
      </c>
      <c r="U103" s="32" t="s">
        <v>1981</v>
      </c>
      <c r="V103" s="32" t="s">
        <v>1725</v>
      </c>
      <c r="W103" s="32" t="s">
        <v>1982</v>
      </c>
      <c r="X103" s="32"/>
      <c r="Y103" s="32" t="s">
        <v>175</v>
      </c>
      <c r="Z103" s="32">
        <v>35</v>
      </c>
      <c r="AA103" s="32" t="s">
        <v>176</v>
      </c>
      <c r="AB103" s="32" t="s">
        <v>176</v>
      </c>
      <c r="AC103" s="32">
        <v>53</v>
      </c>
      <c r="AD103" s="32">
        <v>13</v>
      </c>
      <c r="AE103" s="32">
        <v>1</v>
      </c>
      <c r="AF103" s="32" t="s">
        <v>126</v>
      </c>
      <c r="AG103" s="32" t="s">
        <v>30</v>
      </c>
      <c r="AH103" s="32" t="s">
        <v>31</v>
      </c>
      <c r="AI103" s="32">
        <v>0</v>
      </c>
      <c r="AJ103" s="32">
        <v>50</v>
      </c>
      <c r="AK103" s="32"/>
      <c r="AL103" s="32">
        <v>0</v>
      </c>
      <c r="AM103" s="32">
        <v>1</v>
      </c>
      <c r="AN103" s="32"/>
      <c r="AO103" s="32"/>
      <c r="AP103" s="32" t="s">
        <v>33</v>
      </c>
      <c r="AQ103" s="32"/>
      <c r="AR103" s="32"/>
      <c r="AS103" s="32"/>
      <c r="AT103" s="32"/>
    </row>
    <row r="104" spans="1:46" x14ac:dyDescent="0.3">
      <c r="A104" s="32">
        <v>103</v>
      </c>
      <c r="B104" s="32">
        <v>1606139844730</v>
      </c>
      <c r="C104" s="32" t="s">
        <v>2074</v>
      </c>
      <c r="D104" s="32">
        <v>1606139845861</v>
      </c>
      <c r="E104" s="32">
        <v>0</v>
      </c>
      <c r="F104" s="32" t="s">
        <v>2075</v>
      </c>
      <c r="G104" s="32">
        <v>26210</v>
      </c>
      <c r="H104" s="32">
        <v>24</v>
      </c>
      <c r="I104" s="32" t="s">
        <v>901</v>
      </c>
      <c r="J104" s="32"/>
      <c r="K104" s="32">
        <v>8052277</v>
      </c>
      <c r="L104" s="32" t="s">
        <v>167</v>
      </c>
      <c r="M104" s="32">
        <v>2317828</v>
      </c>
      <c r="N104" s="32"/>
      <c r="O104" s="32" t="s">
        <v>168</v>
      </c>
      <c r="P104" s="32"/>
      <c r="Q104" s="32"/>
      <c r="R104" s="32" t="s">
        <v>169</v>
      </c>
      <c r="S104" s="32" t="s">
        <v>170</v>
      </c>
      <c r="T104" s="32" t="s">
        <v>171</v>
      </c>
      <c r="U104" s="32" t="s">
        <v>1981</v>
      </c>
      <c r="V104" s="32" t="s">
        <v>1725</v>
      </c>
      <c r="W104" s="32" t="s">
        <v>1982</v>
      </c>
      <c r="X104" s="32"/>
      <c r="Y104" s="32" t="s">
        <v>175</v>
      </c>
      <c r="Z104" s="32">
        <v>35</v>
      </c>
      <c r="AA104" s="32" t="s">
        <v>176</v>
      </c>
      <c r="AB104" s="32" t="s">
        <v>176</v>
      </c>
      <c r="AC104" s="32">
        <v>53</v>
      </c>
      <c r="AD104" s="32">
        <v>13</v>
      </c>
      <c r="AE104" s="32">
        <v>1</v>
      </c>
      <c r="AF104" s="32" t="s">
        <v>126</v>
      </c>
      <c r="AG104" s="32" t="s">
        <v>30</v>
      </c>
      <c r="AH104" s="32" t="s">
        <v>34</v>
      </c>
      <c r="AI104" s="32">
        <v>2070.5949999392033</v>
      </c>
      <c r="AJ104" s="32">
        <v>0</v>
      </c>
      <c r="AK104" s="32"/>
      <c r="AL104" s="32">
        <v>0</v>
      </c>
      <c r="AM104" s="32">
        <v>1</v>
      </c>
      <c r="AN104" s="32"/>
      <c r="AO104" s="32"/>
      <c r="AP104" s="32" t="s">
        <v>33</v>
      </c>
      <c r="AQ104" s="32"/>
      <c r="AR104" s="32"/>
      <c r="AS104" s="32"/>
      <c r="AT104" s="32"/>
    </row>
    <row r="105" spans="1:46" x14ac:dyDescent="0.3">
      <c r="A105" s="32">
        <v>104</v>
      </c>
      <c r="B105" s="32">
        <v>1606139844808</v>
      </c>
      <c r="C105" s="32" t="s">
        <v>2074</v>
      </c>
      <c r="D105" s="32">
        <v>1606139845866</v>
      </c>
      <c r="E105" s="32">
        <v>0</v>
      </c>
      <c r="F105" s="32" t="s">
        <v>2075</v>
      </c>
      <c r="G105" s="32">
        <v>26210</v>
      </c>
      <c r="H105" s="32">
        <v>24</v>
      </c>
      <c r="I105" s="32" t="s">
        <v>901</v>
      </c>
      <c r="J105" s="32"/>
      <c r="K105" s="32">
        <v>8052277</v>
      </c>
      <c r="L105" s="32" t="s">
        <v>167</v>
      </c>
      <c r="M105" s="32">
        <v>2317828</v>
      </c>
      <c r="N105" s="32"/>
      <c r="O105" s="32" t="s">
        <v>168</v>
      </c>
      <c r="P105" s="32"/>
      <c r="Q105" s="32"/>
      <c r="R105" s="32" t="s">
        <v>169</v>
      </c>
      <c r="S105" s="32" t="s">
        <v>170</v>
      </c>
      <c r="T105" s="32" t="s">
        <v>171</v>
      </c>
      <c r="U105" s="32" t="s">
        <v>1981</v>
      </c>
      <c r="V105" s="32" t="s">
        <v>1725</v>
      </c>
      <c r="W105" s="32" t="s">
        <v>1982</v>
      </c>
      <c r="X105" s="32"/>
      <c r="Y105" s="32" t="s">
        <v>175</v>
      </c>
      <c r="Z105" s="32">
        <v>35</v>
      </c>
      <c r="AA105" s="32" t="s">
        <v>176</v>
      </c>
      <c r="AB105" s="32" t="s">
        <v>176</v>
      </c>
      <c r="AC105" s="32">
        <v>53</v>
      </c>
      <c r="AD105" s="32">
        <v>13</v>
      </c>
      <c r="AE105" s="32">
        <v>1</v>
      </c>
      <c r="AF105" s="32" t="s">
        <v>126</v>
      </c>
      <c r="AG105" s="32" t="s">
        <v>35</v>
      </c>
      <c r="AH105" s="32" t="s">
        <v>19</v>
      </c>
      <c r="AI105" s="32">
        <v>2070.5949999392033</v>
      </c>
      <c r="AJ105" s="32"/>
      <c r="AK105" s="32"/>
      <c r="AL105" s="32">
        <v>0</v>
      </c>
      <c r="AM105" s="32">
        <v>1</v>
      </c>
      <c r="AN105" s="32"/>
      <c r="AO105" s="32"/>
      <c r="AP105" s="32" t="s">
        <v>33</v>
      </c>
      <c r="AQ105" s="32"/>
      <c r="AR105" s="32"/>
      <c r="AS105" s="32"/>
      <c r="AT105" s="32"/>
    </row>
    <row r="106" spans="1:46" x14ac:dyDescent="0.3">
      <c r="A106" s="32">
        <v>105</v>
      </c>
      <c r="B106" s="32">
        <v>1606139844808</v>
      </c>
      <c r="C106" s="32" t="s">
        <v>2074</v>
      </c>
      <c r="D106" s="32">
        <v>1606139845903</v>
      </c>
      <c r="E106" s="32">
        <v>0</v>
      </c>
      <c r="F106" s="32" t="s">
        <v>2075</v>
      </c>
      <c r="G106" s="32">
        <v>26210</v>
      </c>
      <c r="H106" s="32">
        <v>24</v>
      </c>
      <c r="I106" s="32" t="s">
        <v>901</v>
      </c>
      <c r="J106" s="32"/>
      <c r="K106" s="32">
        <v>8052277</v>
      </c>
      <c r="L106" s="32" t="s">
        <v>167</v>
      </c>
      <c r="M106" s="32">
        <v>2317828</v>
      </c>
      <c r="N106" s="32"/>
      <c r="O106" s="32" t="s">
        <v>168</v>
      </c>
      <c r="P106" s="32"/>
      <c r="Q106" s="32"/>
      <c r="R106" s="32" t="s">
        <v>169</v>
      </c>
      <c r="S106" s="32" t="s">
        <v>170</v>
      </c>
      <c r="T106" s="32" t="s">
        <v>171</v>
      </c>
      <c r="U106" s="32" t="s">
        <v>1981</v>
      </c>
      <c r="V106" s="32" t="s">
        <v>1725</v>
      </c>
      <c r="W106" s="32" t="s">
        <v>1982</v>
      </c>
      <c r="X106" s="32"/>
      <c r="Y106" s="32" t="s">
        <v>175</v>
      </c>
      <c r="Z106" s="32">
        <v>35</v>
      </c>
      <c r="AA106" s="32" t="s">
        <v>176</v>
      </c>
      <c r="AB106" s="32" t="s">
        <v>176</v>
      </c>
      <c r="AC106" s="32">
        <v>54</v>
      </c>
      <c r="AD106" s="32">
        <v>13</v>
      </c>
      <c r="AE106" s="32">
        <v>1</v>
      </c>
      <c r="AF106" s="32" t="s">
        <v>126</v>
      </c>
      <c r="AG106" s="32" t="s">
        <v>30</v>
      </c>
      <c r="AH106" s="32" t="s">
        <v>31</v>
      </c>
      <c r="AI106" s="32">
        <v>0</v>
      </c>
      <c r="AJ106" s="32">
        <v>50</v>
      </c>
      <c r="AK106" s="32"/>
      <c r="AL106" s="32">
        <v>0</v>
      </c>
      <c r="AM106" s="32">
        <v>1</v>
      </c>
      <c r="AN106" s="32"/>
      <c r="AO106" s="32"/>
      <c r="AP106" s="32" t="s">
        <v>36</v>
      </c>
      <c r="AQ106" s="32"/>
      <c r="AR106" s="32"/>
      <c r="AS106" s="32"/>
      <c r="AT106" s="32"/>
    </row>
    <row r="107" spans="1:46" x14ac:dyDescent="0.3">
      <c r="A107" s="32">
        <v>106</v>
      </c>
      <c r="B107" s="32">
        <v>1606139847762</v>
      </c>
      <c r="C107" s="32" t="s">
        <v>2076</v>
      </c>
      <c r="D107" s="32">
        <v>1606139849070</v>
      </c>
      <c r="E107" s="32">
        <v>0</v>
      </c>
      <c r="F107" s="32" t="s">
        <v>2077</v>
      </c>
      <c r="G107" s="32">
        <v>26210</v>
      </c>
      <c r="H107" s="32">
        <v>24</v>
      </c>
      <c r="I107" s="32" t="s">
        <v>901</v>
      </c>
      <c r="J107" s="32"/>
      <c r="K107" s="32">
        <v>8052277</v>
      </c>
      <c r="L107" s="32" t="s">
        <v>167</v>
      </c>
      <c r="M107" s="32">
        <v>2317828</v>
      </c>
      <c r="N107" s="32"/>
      <c r="O107" s="32" t="s">
        <v>168</v>
      </c>
      <c r="P107" s="32"/>
      <c r="Q107" s="32"/>
      <c r="R107" s="32" t="s">
        <v>169</v>
      </c>
      <c r="S107" s="32" t="s">
        <v>170</v>
      </c>
      <c r="T107" s="32" t="s">
        <v>171</v>
      </c>
      <c r="U107" s="32" t="s">
        <v>1981</v>
      </c>
      <c r="V107" s="32" t="s">
        <v>1725</v>
      </c>
      <c r="W107" s="32" t="s">
        <v>1982</v>
      </c>
      <c r="X107" s="32"/>
      <c r="Y107" s="32" t="s">
        <v>175</v>
      </c>
      <c r="Z107" s="32">
        <v>35</v>
      </c>
      <c r="AA107" s="32" t="s">
        <v>176</v>
      </c>
      <c r="AB107" s="32" t="s">
        <v>176</v>
      </c>
      <c r="AC107" s="32">
        <v>54</v>
      </c>
      <c r="AD107" s="32">
        <v>13</v>
      </c>
      <c r="AE107" s="32">
        <v>1</v>
      </c>
      <c r="AF107" s="32" t="s">
        <v>126</v>
      </c>
      <c r="AG107" s="32" t="s">
        <v>30</v>
      </c>
      <c r="AH107" s="32" t="s">
        <v>34</v>
      </c>
      <c r="AI107" s="32">
        <v>3166.4650000166148</v>
      </c>
      <c r="AJ107" s="32">
        <v>0</v>
      </c>
      <c r="AK107" s="32"/>
      <c r="AL107" s="32">
        <v>0</v>
      </c>
      <c r="AM107" s="32">
        <v>1</v>
      </c>
      <c r="AN107" s="32"/>
      <c r="AO107" s="32"/>
      <c r="AP107" s="32" t="s">
        <v>36</v>
      </c>
      <c r="AQ107" s="32"/>
      <c r="AR107" s="32"/>
      <c r="AS107" s="32"/>
      <c r="AT107" s="32"/>
    </row>
    <row r="108" spans="1:46" x14ac:dyDescent="0.3">
      <c r="A108" s="32">
        <v>107</v>
      </c>
      <c r="B108" s="32">
        <v>1606139847855</v>
      </c>
      <c r="C108" s="32" t="s">
        <v>2076</v>
      </c>
      <c r="D108" s="32">
        <v>1606139849075</v>
      </c>
      <c r="E108" s="32">
        <v>0</v>
      </c>
      <c r="F108" s="32" t="s">
        <v>2077</v>
      </c>
      <c r="G108" s="32">
        <v>26210</v>
      </c>
      <c r="H108" s="32">
        <v>24</v>
      </c>
      <c r="I108" s="32" t="s">
        <v>901</v>
      </c>
      <c r="J108" s="32"/>
      <c r="K108" s="32">
        <v>8052277</v>
      </c>
      <c r="L108" s="32" t="s">
        <v>167</v>
      </c>
      <c r="M108" s="32">
        <v>2317828</v>
      </c>
      <c r="N108" s="32"/>
      <c r="O108" s="32" t="s">
        <v>168</v>
      </c>
      <c r="P108" s="32"/>
      <c r="Q108" s="32"/>
      <c r="R108" s="32" t="s">
        <v>169</v>
      </c>
      <c r="S108" s="32" t="s">
        <v>170</v>
      </c>
      <c r="T108" s="32" t="s">
        <v>171</v>
      </c>
      <c r="U108" s="32" t="s">
        <v>1981</v>
      </c>
      <c r="V108" s="32" t="s">
        <v>1725</v>
      </c>
      <c r="W108" s="32" t="s">
        <v>1982</v>
      </c>
      <c r="X108" s="32"/>
      <c r="Y108" s="32" t="s">
        <v>175</v>
      </c>
      <c r="Z108" s="32">
        <v>35</v>
      </c>
      <c r="AA108" s="32" t="s">
        <v>176</v>
      </c>
      <c r="AB108" s="32" t="s">
        <v>176</v>
      </c>
      <c r="AC108" s="32">
        <v>54</v>
      </c>
      <c r="AD108" s="32">
        <v>13</v>
      </c>
      <c r="AE108" s="32">
        <v>1</v>
      </c>
      <c r="AF108" s="32" t="s">
        <v>126</v>
      </c>
      <c r="AG108" s="32" t="s">
        <v>35</v>
      </c>
      <c r="AH108" s="32" t="s">
        <v>19</v>
      </c>
      <c r="AI108" s="32">
        <v>3166.4650000166148</v>
      </c>
      <c r="AJ108" s="32"/>
      <c r="AK108" s="32"/>
      <c r="AL108" s="32">
        <v>0</v>
      </c>
      <c r="AM108" s="32">
        <v>1</v>
      </c>
      <c r="AN108" s="32"/>
      <c r="AO108" s="32"/>
      <c r="AP108" s="32" t="s">
        <v>36</v>
      </c>
      <c r="AQ108" s="32"/>
      <c r="AR108" s="32"/>
      <c r="AS108" s="32"/>
      <c r="AT108" s="32"/>
    </row>
    <row r="109" spans="1:46" x14ac:dyDescent="0.3">
      <c r="A109" s="32">
        <v>108</v>
      </c>
      <c r="B109" s="32">
        <v>1606139848708</v>
      </c>
      <c r="C109" s="32" t="s">
        <v>2078</v>
      </c>
      <c r="D109" s="32">
        <v>1606139850008</v>
      </c>
      <c r="E109" s="32">
        <v>0</v>
      </c>
      <c r="F109" s="32" t="s">
        <v>2079</v>
      </c>
      <c r="G109" s="32">
        <v>26210</v>
      </c>
      <c r="H109" s="32">
        <v>24</v>
      </c>
      <c r="I109" s="32" t="s">
        <v>901</v>
      </c>
      <c r="J109" s="32"/>
      <c r="K109" s="32">
        <v>8052277</v>
      </c>
      <c r="L109" s="32" t="s">
        <v>167</v>
      </c>
      <c r="M109" s="32">
        <v>2317828</v>
      </c>
      <c r="N109" s="32"/>
      <c r="O109" s="32" t="s">
        <v>168</v>
      </c>
      <c r="P109" s="32"/>
      <c r="Q109" s="32"/>
      <c r="R109" s="32" t="s">
        <v>169</v>
      </c>
      <c r="S109" s="32" t="s">
        <v>170</v>
      </c>
      <c r="T109" s="32" t="s">
        <v>171</v>
      </c>
      <c r="U109" s="32" t="s">
        <v>1981</v>
      </c>
      <c r="V109" s="32" t="s">
        <v>1725</v>
      </c>
      <c r="W109" s="32" t="s">
        <v>1982</v>
      </c>
      <c r="X109" s="32"/>
      <c r="Y109" s="32" t="s">
        <v>175</v>
      </c>
      <c r="Z109" s="32">
        <v>35</v>
      </c>
      <c r="AA109" s="32" t="s">
        <v>176</v>
      </c>
      <c r="AB109" s="32" t="s">
        <v>176</v>
      </c>
      <c r="AC109" s="32">
        <v>55</v>
      </c>
      <c r="AD109" s="32">
        <v>13</v>
      </c>
      <c r="AE109" s="32">
        <v>1</v>
      </c>
      <c r="AF109" s="32" t="s">
        <v>126</v>
      </c>
      <c r="AG109" s="32" t="s">
        <v>37</v>
      </c>
      <c r="AH109" s="32" t="s">
        <v>23</v>
      </c>
      <c r="AI109" s="32">
        <v>912.93999995104969</v>
      </c>
      <c r="AJ109" s="32" t="s">
        <v>38</v>
      </c>
      <c r="AK109" s="32">
        <v>1</v>
      </c>
      <c r="AL109" s="32">
        <v>0</v>
      </c>
      <c r="AM109" s="32">
        <v>1</v>
      </c>
      <c r="AN109" s="32"/>
      <c r="AO109" s="32"/>
      <c r="AP109" s="32" t="s">
        <v>16</v>
      </c>
      <c r="AQ109" s="32"/>
      <c r="AR109" s="32"/>
      <c r="AS109" s="32"/>
      <c r="AT109" s="32"/>
    </row>
    <row r="110" spans="1:46" x14ac:dyDescent="0.3">
      <c r="A110" s="32">
        <v>109</v>
      </c>
      <c r="B110" s="32">
        <v>1606139852508</v>
      </c>
      <c r="C110" s="32" t="s">
        <v>2080</v>
      </c>
      <c r="D110" s="32">
        <v>1606139853804</v>
      </c>
      <c r="E110" s="32">
        <v>0</v>
      </c>
      <c r="F110" s="32" t="s">
        <v>2081</v>
      </c>
      <c r="G110" s="32">
        <v>26210</v>
      </c>
      <c r="H110" s="32">
        <v>24</v>
      </c>
      <c r="I110" s="32" t="s">
        <v>901</v>
      </c>
      <c r="J110" s="32"/>
      <c r="K110" s="32">
        <v>8052277</v>
      </c>
      <c r="L110" s="32" t="s">
        <v>167</v>
      </c>
      <c r="M110" s="32">
        <v>2317828</v>
      </c>
      <c r="N110" s="32"/>
      <c r="O110" s="32" t="s">
        <v>168</v>
      </c>
      <c r="P110" s="32"/>
      <c r="Q110" s="32"/>
      <c r="R110" s="32" t="s">
        <v>169</v>
      </c>
      <c r="S110" s="32" t="s">
        <v>170</v>
      </c>
      <c r="T110" s="32" t="s">
        <v>171</v>
      </c>
      <c r="U110" s="32" t="s">
        <v>1981</v>
      </c>
      <c r="V110" s="32" t="s">
        <v>1725</v>
      </c>
      <c r="W110" s="32" t="s">
        <v>1982</v>
      </c>
      <c r="X110" s="32"/>
      <c r="Y110" s="32" t="s">
        <v>175</v>
      </c>
      <c r="Z110" s="32">
        <v>35</v>
      </c>
      <c r="AA110" s="32" t="s">
        <v>176</v>
      </c>
      <c r="AB110" s="32" t="s">
        <v>176</v>
      </c>
      <c r="AC110" s="32">
        <v>8</v>
      </c>
      <c r="AD110" s="32">
        <v>14</v>
      </c>
      <c r="AE110" s="32">
        <v>1</v>
      </c>
      <c r="AF110" s="32" t="s">
        <v>126</v>
      </c>
      <c r="AG110" s="32" t="s">
        <v>22</v>
      </c>
      <c r="AH110" s="32" t="s">
        <v>23</v>
      </c>
      <c r="AI110" s="32">
        <v>3768.4499999741092</v>
      </c>
      <c r="AJ110" s="32" t="s">
        <v>24</v>
      </c>
      <c r="AK110" s="32">
        <v>1</v>
      </c>
      <c r="AL110" s="32">
        <v>1</v>
      </c>
      <c r="AM110" s="32">
        <v>0</v>
      </c>
      <c r="AN110" s="32"/>
      <c r="AO110" s="32">
        <v>1</v>
      </c>
      <c r="AP110" s="32" t="s">
        <v>25</v>
      </c>
      <c r="AQ110" s="32" t="s">
        <v>96</v>
      </c>
      <c r="AR110" s="32" t="s">
        <v>24</v>
      </c>
      <c r="AS110" s="32" t="s">
        <v>97</v>
      </c>
      <c r="AT110" s="32" t="s">
        <v>69</v>
      </c>
    </row>
    <row r="111" spans="1:46" x14ac:dyDescent="0.3">
      <c r="A111" s="32">
        <v>110</v>
      </c>
      <c r="B111" s="32">
        <v>1606139852618</v>
      </c>
      <c r="C111" s="32" t="s">
        <v>2080</v>
      </c>
      <c r="D111" s="32">
        <v>1606139853839</v>
      </c>
      <c r="E111" s="32">
        <v>0</v>
      </c>
      <c r="F111" s="32" t="s">
        <v>2081</v>
      </c>
      <c r="G111" s="32">
        <v>26210</v>
      </c>
      <c r="H111" s="32">
        <v>24</v>
      </c>
      <c r="I111" s="32" t="s">
        <v>901</v>
      </c>
      <c r="J111" s="32"/>
      <c r="K111" s="32">
        <v>8052277</v>
      </c>
      <c r="L111" s="32" t="s">
        <v>167</v>
      </c>
      <c r="M111" s="32">
        <v>2317828</v>
      </c>
      <c r="N111" s="32"/>
      <c r="O111" s="32" t="s">
        <v>168</v>
      </c>
      <c r="P111" s="32"/>
      <c r="Q111" s="32"/>
      <c r="R111" s="32" t="s">
        <v>169</v>
      </c>
      <c r="S111" s="32" t="s">
        <v>170</v>
      </c>
      <c r="T111" s="32" t="s">
        <v>171</v>
      </c>
      <c r="U111" s="32" t="s">
        <v>1981</v>
      </c>
      <c r="V111" s="32" t="s">
        <v>1725</v>
      </c>
      <c r="W111" s="32" t="s">
        <v>1982</v>
      </c>
      <c r="X111" s="32"/>
      <c r="Y111" s="32" t="s">
        <v>175</v>
      </c>
      <c r="Z111" s="32">
        <v>35</v>
      </c>
      <c r="AA111" s="32" t="s">
        <v>176</v>
      </c>
      <c r="AB111" s="32" t="s">
        <v>176</v>
      </c>
      <c r="AC111" s="32">
        <v>57</v>
      </c>
      <c r="AD111" s="32">
        <v>14</v>
      </c>
      <c r="AE111" s="32">
        <v>1</v>
      </c>
      <c r="AF111" s="32" t="s">
        <v>126</v>
      </c>
      <c r="AG111" s="32" t="s">
        <v>30</v>
      </c>
      <c r="AH111" s="32" t="s">
        <v>31</v>
      </c>
      <c r="AI111" s="32">
        <v>0</v>
      </c>
      <c r="AJ111" s="32">
        <v>50</v>
      </c>
      <c r="AK111" s="32"/>
      <c r="AL111" s="32">
        <v>0</v>
      </c>
      <c r="AM111" s="32">
        <v>1</v>
      </c>
      <c r="AN111" s="32"/>
      <c r="AO111" s="32"/>
      <c r="AP111" s="32" t="s">
        <v>33</v>
      </c>
      <c r="AQ111" s="32"/>
      <c r="AR111" s="32"/>
      <c r="AS111" s="32"/>
      <c r="AT111" s="32"/>
    </row>
    <row r="112" spans="1:46" x14ac:dyDescent="0.3">
      <c r="A112" s="32">
        <v>111</v>
      </c>
      <c r="B112" s="32">
        <v>1606139855056</v>
      </c>
      <c r="C112" s="32" t="s">
        <v>2082</v>
      </c>
      <c r="D112" s="32">
        <v>1606139856056</v>
      </c>
      <c r="E112" s="32">
        <v>0</v>
      </c>
      <c r="F112" s="32" t="s">
        <v>2083</v>
      </c>
      <c r="G112" s="32">
        <v>26210</v>
      </c>
      <c r="H112" s="32">
        <v>24</v>
      </c>
      <c r="I112" s="32" t="s">
        <v>901</v>
      </c>
      <c r="J112" s="32"/>
      <c r="K112" s="32">
        <v>8052277</v>
      </c>
      <c r="L112" s="32" t="s">
        <v>167</v>
      </c>
      <c r="M112" s="32">
        <v>2317828</v>
      </c>
      <c r="N112" s="32"/>
      <c r="O112" s="32" t="s">
        <v>168</v>
      </c>
      <c r="P112" s="32"/>
      <c r="Q112" s="32"/>
      <c r="R112" s="32" t="s">
        <v>169</v>
      </c>
      <c r="S112" s="32" t="s">
        <v>170</v>
      </c>
      <c r="T112" s="32" t="s">
        <v>171</v>
      </c>
      <c r="U112" s="32" t="s">
        <v>1981</v>
      </c>
      <c r="V112" s="32" t="s">
        <v>1725</v>
      </c>
      <c r="W112" s="32" t="s">
        <v>1982</v>
      </c>
      <c r="X112" s="32"/>
      <c r="Y112" s="32" t="s">
        <v>175</v>
      </c>
      <c r="Z112" s="32">
        <v>35</v>
      </c>
      <c r="AA112" s="32" t="s">
        <v>176</v>
      </c>
      <c r="AB112" s="32" t="s">
        <v>176</v>
      </c>
      <c r="AC112" s="32">
        <v>57</v>
      </c>
      <c r="AD112" s="32">
        <v>14</v>
      </c>
      <c r="AE112" s="32">
        <v>1</v>
      </c>
      <c r="AF112" s="32" t="s">
        <v>126</v>
      </c>
      <c r="AG112" s="32" t="s">
        <v>30</v>
      </c>
      <c r="AH112" s="32" t="s">
        <v>34</v>
      </c>
      <c r="AI112" s="32">
        <v>2216.6949999518692</v>
      </c>
      <c r="AJ112" s="32">
        <v>64</v>
      </c>
      <c r="AK112" s="32"/>
      <c r="AL112" s="32">
        <v>0</v>
      </c>
      <c r="AM112" s="32">
        <v>1</v>
      </c>
      <c r="AN112" s="32"/>
      <c r="AO112" s="32"/>
      <c r="AP112" s="32" t="s">
        <v>33</v>
      </c>
      <c r="AQ112" s="32"/>
      <c r="AR112" s="32"/>
      <c r="AS112" s="32"/>
      <c r="AT112" s="32"/>
    </row>
    <row r="113" spans="1:46" x14ac:dyDescent="0.3">
      <c r="A113" s="32">
        <v>112</v>
      </c>
      <c r="B113" s="32">
        <v>1606139855151</v>
      </c>
      <c r="C113" s="32" t="s">
        <v>2082</v>
      </c>
      <c r="D113" s="32">
        <v>1606139856060</v>
      </c>
      <c r="E113" s="32">
        <v>0</v>
      </c>
      <c r="F113" s="32" t="s">
        <v>2083</v>
      </c>
      <c r="G113" s="32">
        <v>26210</v>
      </c>
      <c r="H113" s="32">
        <v>24</v>
      </c>
      <c r="I113" s="32" t="s">
        <v>901</v>
      </c>
      <c r="J113" s="32"/>
      <c r="K113" s="32">
        <v>8052277</v>
      </c>
      <c r="L113" s="32" t="s">
        <v>167</v>
      </c>
      <c r="M113" s="32">
        <v>2317828</v>
      </c>
      <c r="N113" s="32"/>
      <c r="O113" s="32" t="s">
        <v>168</v>
      </c>
      <c r="P113" s="32"/>
      <c r="Q113" s="32"/>
      <c r="R113" s="32" t="s">
        <v>169</v>
      </c>
      <c r="S113" s="32" t="s">
        <v>170</v>
      </c>
      <c r="T113" s="32" t="s">
        <v>171</v>
      </c>
      <c r="U113" s="32" t="s">
        <v>1981</v>
      </c>
      <c r="V113" s="32" t="s">
        <v>1725</v>
      </c>
      <c r="W113" s="32" t="s">
        <v>1982</v>
      </c>
      <c r="X113" s="32"/>
      <c r="Y113" s="32" t="s">
        <v>175</v>
      </c>
      <c r="Z113" s="32">
        <v>35</v>
      </c>
      <c r="AA113" s="32" t="s">
        <v>176</v>
      </c>
      <c r="AB113" s="32" t="s">
        <v>176</v>
      </c>
      <c r="AC113" s="32">
        <v>57</v>
      </c>
      <c r="AD113" s="32">
        <v>14</v>
      </c>
      <c r="AE113" s="32">
        <v>1</v>
      </c>
      <c r="AF113" s="32" t="s">
        <v>126</v>
      </c>
      <c r="AG113" s="32" t="s">
        <v>35</v>
      </c>
      <c r="AH113" s="32" t="s">
        <v>19</v>
      </c>
      <c r="AI113" s="32">
        <v>2216.6949999518692</v>
      </c>
      <c r="AJ113" s="32"/>
      <c r="AK113" s="32"/>
      <c r="AL113" s="32">
        <v>0</v>
      </c>
      <c r="AM113" s="32">
        <v>1</v>
      </c>
      <c r="AN113" s="32"/>
      <c r="AO113" s="32"/>
      <c r="AP113" s="32" t="s">
        <v>33</v>
      </c>
      <c r="AQ113" s="32"/>
      <c r="AR113" s="32"/>
      <c r="AS113" s="32"/>
      <c r="AT113" s="32"/>
    </row>
    <row r="114" spans="1:46" x14ac:dyDescent="0.3">
      <c r="A114" s="32">
        <v>113</v>
      </c>
      <c r="B114" s="32">
        <v>1606139855151</v>
      </c>
      <c r="C114" s="32" t="s">
        <v>2082</v>
      </c>
      <c r="D114" s="32">
        <v>1606139856091</v>
      </c>
      <c r="E114" s="32">
        <v>0</v>
      </c>
      <c r="F114" s="32" t="s">
        <v>2083</v>
      </c>
      <c r="G114" s="32">
        <v>26210</v>
      </c>
      <c r="H114" s="32">
        <v>24</v>
      </c>
      <c r="I114" s="32" t="s">
        <v>901</v>
      </c>
      <c r="J114" s="32"/>
      <c r="K114" s="32">
        <v>8052277</v>
      </c>
      <c r="L114" s="32" t="s">
        <v>167</v>
      </c>
      <c r="M114" s="32">
        <v>2317828</v>
      </c>
      <c r="N114" s="32"/>
      <c r="O114" s="32" t="s">
        <v>168</v>
      </c>
      <c r="P114" s="32"/>
      <c r="Q114" s="32"/>
      <c r="R114" s="32" t="s">
        <v>169</v>
      </c>
      <c r="S114" s="32" t="s">
        <v>170</v>
      </c>
      <c r="T114" s="32" t="s">
        <v>171</v>
      </c>
      <c r="U114" s="32" t="s">
        <v>1981</v>
      </c>
      <c r="V114" s="32" t="s">
        <v>1725</v>
      </c>
      <c r="W114" s="32" t="s">
        <v>1982</v>
      </c>
      <c r="X114" s="32"/>
      <c r="Y114" s="32" t="s">
        <v>175</v>
      </c>
      <c r="Z114" s="32">
        <v>35</v>
      </c>
      <c r="AA114" s="32" t="s">
        <v>176</v>
      </c>
      <c r="AB114" s="32" t="s">
        <v>176</v>
      </c>
      <c r="AC114" s="32">
        <v>58</v>
      </c>
      <c r="AD114" s="32">
        <v>14</v>
      </c>
      <c r="AE114" s="32">
        <v>1</v>
      </c>
      <c r="AF114" s="32" t="s">
        <v>126</v>
      </c>
      <c r="AG114" s="32" t="s">
        <v>30</v>
      </c>
      <c r="AH114" s="32" t="s">
        <v>31</v>
      </c>
      <c r="AI114" s="32">
        <v>0</v>
      </c>
      <c r="AJ114" s="32">
        <v>50</v>
      </c>
      <c r="AK114" s="32"/>
      <c r="AL114" s="32">
        <v>0</v>
      </c>
      <c r="AM114" s="32">
        <v>1</v>
      </c>
      <c r="AN114" s="32"/>
      <c r="AO114" s="32"/>
      <c r="AP114" s="32" t="s">
        <v>36</v>
      </c>
      <c r="AQ114" s="32"/>
      <c r="AR114" s="32"/>
      <c r="AS114" s="32"/>
      <c r="AT114" s="32"/>
    </row>
    <row r="115" spans="1:46" x14ac:dyDescent="0.3">
      <c r="A115" s="32">
        <v>114</v>
      </c>
      <c r="B115" s="32">
        <v>1606139856197</v>
      </c>
      <c r="C115" s="32" t="s">
        <v>2083</v>
      </c>
      <c r="D115" s="32">
        <v>1606139857501</v>
      </c>
      <c r="E115" s="32">
        <v>0</v>
      </c>
      <c r="F115" s="32" t="s">
        <v>2084</v>
      </c>
      <c r="G115" s="32">
        <v>26210</v>
      </c>
      <c r="H115" s="32">
        <v>24</v>
      </c>
      <c r="I115" s="32" t="s">
        <v>901</v>
      </c>
      <c r="J115" s="32"/>
      <c r="K115" s="32">
        <v>8052277</v>
      </c>
      <c r="L115" s="32" t="s">
        <v>167</v>
      </c>
      <c r="M115" s="32">
        <v>2317828</v>
      </c>
      <c r="N115" s="32"/>
      <c r="O115" s="32" t="s">
        <v>168</v>
      </c>
      <c r="P115" s="32"/>
      <c r="Q115" s="32"/>
      <c r="R115" s="32" t="s">
        <v>169</v>
      </c>
      <c r="S115" s="32" t="s">
        <v>170</v>
      </c>
      <c r="T115" s="32" t="s">
        <v>171</v>
      </c>
      <c r="U115" s="32" t="s">
        <v>1981</v>
      </c>
      <c r="V115" s="32" t="s">
        <v>1725</v>
      </c>
      <c r="W115" s="32" t="s">
        <v>1982</v>
      </c>
      <c r="X115" s="32"/>
      <c r="Y115" s="32" t="s">
        <v>175</v>
      </c>
      <c r="Z115" s="32">
        <v>35</v>
      </c>
      <c r="AA115" s="32" t="s">
        <v>176</v>
      </c>
      <c r="AB115" s="32" t="s">
        <v>176</v>
      </c>
      <c r="AC115" s="32">
        <v>58</v>
      </c>
      <c r="AD115" s="32">
        <v>14</v>
      </c>
      <c r="AE115" s="32">
        <v>1</v>
      </c>
      <c r="AF115" s="32" t="s">
        <v>126</v>
      </c>
      <c r="AG115" s="32" t="s">
        <v>30</v>
      </c>
      <c r="AH115" s="32" t="s">
        <v>34</v>
      </c>
      <c r="AI115" s="32">
        <v>1409.7550000296906</v>
      </c>
      <c r="AJ115" s="32">
        <v>44</v>
      </c>
      <c r="AK115" s="32"/>
      <c r="AL115" s="32">
        <v>0</v>
      </c>
      <c r="AM115" s="32">
        <v>1</v>
      </c>
      <c r="AN115" s="32"/>
      <c r="AO115" s="32"/>
      <c r="AP115" s="32" t="s">
        <v>36</v>
      </c>
      <c r="AQ115" s="32"/>
      <c r="AR115" s="32"/>
      <c r="AS115" s="32"/>
      <c r="AT115" s="32"/>
    </row>
    <row r="116" spans="1:46" x14ac:dyDescent="0.3">
      <c r="A116" s="32">
        <v>115</v>
      </c>
      <c r="B116" s="32">
        <v>1606139856291</v>
      </c>
      <c r="C116" s="32" t="s">
        <v>2083</v>
      </c>
      <c r="D116" s="32">
        <v>1606139857502</v>
      </c>
      <c r="E116" s="32">
        <v>0</v>
      </c>
      <c r="F116" s="32" t="s">
        <v>2084</v>
      </c>
      <c r="G116" s="32">
        <v>26210</v>
      </c>
      <c r="H116" s="32">
        <v>24</v>
      </c>
      <c r="I116" s="32" t="s">
        <v>901</v>
      </c>
      <c r="J116" s="32"/>
      <c r="K116" s="32">
        <v>8052277</v>
      </c>
      <c r="L116" s="32" t="s">
        <v>167</v>
      </c>
      <c r="M116" s="32">
        <v>2317828</v>
      </c>
      <c r="N116" s="32"/>
      <c r="O116" s="32" t="s">
        <v>168</v>
      </c>
      <c r="P116" s="32"/>
      <c r="Q116" s="32"/>
      <c r="R116" s="32" t="s">
        <v>169</v>
      </c>
      <c r="S116" s="32" t="s">
        <v>170</v>
      </c>
      <c r="T116" s="32" t="s">
        <v>171</v>
      </c>
      <c r="U116" s="32" t="s">
        <v>1981</v>
      </c>
      <c r="V116" s="32" t="s">
        <v>1725</v>
      </c>
      <c r="W116" s="32" t="s">
        <v>1982</v>
      </c>
      <c r="X116" s="32"/>
      <c r="Y116" s="32" t="s">
        <v>175</v>
      </c>
      <c r="Z116" s="32">
        <v>35</v>
      </c>
      <c r="AA116" s="32" t="s">
        <v>176</v>
      </c>
      <c r="AB116" s="32" t="s">
        <v>176</v>
      </c>
      <c r="AC116" s="32">
        <v>58</v>
      </c>
      <c r="AD116" s="32">
        <v>14</v>
      </c>
      <c r="AE116" s="32">
        <v>1</v>
      </c>
      <c r="AF116" s="32" t="s">
        <v>126</v>
      </c>
      <c r="AG116" s="32" t="s">
        <v>35</v>
      </c>
      <c r="AH116" s="32" t="s">
        <v>19</v>
      </c>
      <c r="AI116" s="32">
        <v>1409.7550000296906</v>
      </c>
      <c r="AJ116" s="32"/>
      <c r="AK116" s="32"/>
      <c r="AL116" s="32">
        <v>0</v>
      </c>
      <c r="AM116" s="32">
        <v>1</v>
      </c>
      <c r="AN116" s="32"/>
      <c r="AO116" s="32"/>
      <c r="AP116" s="32" t="s">
        <v>36</v>
      </c>
      <c r="AQ116" s="32"/>
      <c r="AR116" s="32"/>
      <c r="AS116" s="32"/>
      <c r="AT116" s="32"/>
    </row>
    <row r="117" spans="1:46" x14ac:dyDescent="0.3">
      <c r="A117" s="32">
        <v>116</v>
      </c>
      <c r="B117" s="32">
        <v>1606139857494</v>
      </c>
      <c r="C117" s="32" t="s">
        <v>2084</v>
      </c>
      <c r="D117" s="32">
        <v>1606139858785</v>
      </c>
      <c r="E117" s="32">
        <v>0</v>
      </c>
      <c r="F117" s="32" t="s">
        <v>2085</v>
      </c>
      <c r="G117" s="32">
        <v>26210</v>
      </c>
      <c r="H117" s="32">
        <v>24</v>
      </c>
      <c r="I117" s="32" t="s">
        <v>901</v>
      </c>
      <c r="J117" s="32"/>
      <c r="K117" s="32">
        <v>8052277</v>
      </c>
      <c r="L117" s="32" t="s">
        <v>167</v>
      </c>
      <c r="M117" s="32">
        <v>2317828</v>
      </c>
      <c r="N117" s="32"/>
      <c r="O117" s="32" t="s">
        <v>168</v>
      </c>
      <c r="P117" s="32"/>
      <c r="Q117" s="32"/>
      <c r="R117" s="32" t="s">
        <v>169</v>
      </c>
      <c r="S117" s="32" t="s">
        <v>170</v>
      </c>
      <c r="T117" s="32" t="s">
        <v>171</v>
      </c>
      <c r="U117" s="32" t="s">
        <v>1981</v>
      </c>
      <c r="V117" s="32" t="s">
        <v>1725</v>
      </c>
      <c r="W117" s="32" t="s">
        <v>1982</v>
      </c>
      <c r="X117" s="32"/>
      <c r="Y117" s="32" t="s">
        <v>175</v>
      </c>
      <c r="Z117" s="32">
        <v>35</v>
      </c>
      <c r="AA117" s="32" t="s">
        <v>176</v>
      </c>
      <c r="AB117" s="32" t="s">
        <v>176</v>
      </c>
      <c r="AC117" s="32">
        <v>59</v>
      </c>
      <c r="AD117" s="32">
        <v>14</v>
      </c>
      <c r="AE117" s="32">
        <v>1</v>
      </c>
      <c r="AF117" s="32" t="s">
        <v>126</v>
      </c>
      <c r="AG117" s="32" t="s">
        <v>37</v>
      </c>
      <c r="AH117" s="32" t="s">
        <v>23</v>
      </c>
      <c r="AI117" s="32">
        <v>1267.3550000181422</v>
      </c>
      <c r="AJ117" s="32" t="s">
        <v>38</v>
      </c>
      <c r="AK117" s="32">
        <v>1</v>
      </c>
      <c r="AL117" s="32">
        <v>0</v>
      </c>
      <c r="AM117" s="32">
        <v>1</v>
      </c>
      <c r="AN117" s="32"/>
      <c r="AO117" s="32"/>
      <c r="AP117" s="32" t="s">
        <v>16</v>
      </c>
      <c r="AQ117" s="32"/>
      <c r="AR117" s="32"/>
      <c r="AS117" s="32"/>
      <c r="AT117" s="32"/>
    </row>
    <row r="118" spans="1:46" x14ac:dyDescent="0.3">
      <c r="A118" s="32">
        <v>117</v>
      </c>
      <c r="B118" s="32">
        <v>1606139861345</v>
      </c>
      <c r="C118" s="32" t="s">
        <v>2086</v>
      </c>
      <c r="D118" s="32">
        <v>1606139862648</v>
      </c>
      <c r="E118" s="32">
        <v>0</v>
      </c>
      <c r="F118" s="32" t="s">
        <v>2087</v>
      </c>
      <c r="G118" s="32">
        <v>26210</v>
      </c>
      <c r="H118" s="32">
        <v>24</v>
      </c>
      <c r="I118" s="32" t="s">
        <v>901</v>
      </c>
      <c r="J118" s="32"/>
      <c r="K118" s="32">
        <v>8052277</v>
      </c>
      <c r="L118" s="32" t="s">
        <v>167</v>
      </c>
      <c r="M118" s="32">
        <v>2317828</v>
      </c>
      <c r="N118" s="32"/>
      <c r="O118" s="32" t="s">
        <v>168</v>
      </c>
      <c r="P118" s="32"/>
      <c r="Q118" s="32"/>
      <c r="R118" s="32" t="s">
        <v>169</v>
      </c>
      <c r="S118" s="32" t="s">
        <v>170</v>
      </c>
      <c r="T118" s="32" t="s">
        <v>171</v>
      </c>
      <c r="U118" s="32" t="s">
        <v>1981</v>
      </c>
      <c r="V118" s="32" t="s">
        <v>1725</v>
      </c>
      <c r="W118" s="32" t="s">
        <v>1982</v>
      </c>
      <c r="X118" s="32"/>
      <c r="Y118" s="32" t="s">
        <v>175</v>
      </c>
      <c r="Z118" s="32">
        <v>35</v>
      </c>
      <c r="AA118" s="32" t="s">
        <v>176</v>
      </c>
      <c r="AB118" s="32" t="s">
        <v>176</v>
      </c>
      <c r="AC118" s="32">
        <v>84</v>
      </c>
      <c r="AD118" s="32">
        <v>15</v>
      </c>
      <c r="AE118" s="32">
        <v>1</v>
      </c>
      <c r="AF118" s="32" t="s">
        <v>126</v>
      </c>
      <c r="AG118" s="32" t="s">
        <v>45</v>
      </c>
      <c r="AH118" s="32" t="s">
        <v>23</v>
      </c>
      <c r="AI118" s="32">
        <v>3836.6299999179319</v>
      </c>
      <c r="AJ118" s="32" t="s">
        <v>27</v>
      </c>
      <c r="AK118" s="32">
        <v>1</v>
      </c>
      <c r="AL118" s="32">
        <v>1</v>
      </c>
      <c r="AM118" s="32">
        <v>0</v>
      </c>
      <c r="AN118" s="32"/>
      <c r="AO118" s="32">
        <v>1</v>
      </c>
      <c r="AP118" s="32" t="s">
        <v>25</v>
      </c>
      <c r="AQ118" s="32" t="s">
        <v>46</v>
      </c>
      <c r="AR118" s="32" t="s">
        <v>27</v>
      </c>
      <c r="AS118" s="32" t="s">
        <v>47</v>
      </c>
      <c r="AT118" s="32" t="s">
        <v>29</v>
      </c>
    </row>
    <row r="119" spans="1:46" x14ac:dyDescent="0.3">
      <c r="A119" s="32">
        <v>118</v>
      </c>
      <c r="B119" s="32">
        <v>1606139861439</v>
      </c>
      <c r="C119" s="32" t="s">
        <v>2086</v>
      </c>
      <c r="D119" s="32">
        <v>1606139862682</v>
      </c>
      <c r="E119" s="32">
        <v>0</v>
      </c>
      <c r="F119" s="32" t="s">
        <v>2087</v>
      </c>
      <c r="G119" s="32">
        <v>26210</v>
      </c>
      <c r="H119" s="32">
        <v>24</v>
      </c>
      <c r="I119" s="32" t="s">
        <v>901</v>
      </c>
      <c r="J119" s="32"/>
      <c r="K119" s="32">
        <v>8052277</v>
      </c>
      <c r="L119" s="32" t="s">
        <v>167</v>
      </c>
      <c r="M119" s="32">
        <v>2317828</v>
      </c>
      <c r="N119" s="32"/>
      <c r="O119" s="32" t="s">
        <v>168</v>
      </c>
      <c r="P119" s="32"/>
      <c r="Q119" s="32"/>
      <c r="R119" s="32" t="s">
        <v>169</v>
      </c>
      <c r="S119" s="32" t="s">
        <v>170</v>
      </c>
      <c r="T119" s="32" t="s">
        <v>171</v>
      </c>
      <c r="U119" s="32" t="s">
        <v>1981</v>
      </c>
      <c r="V119" s="32" t="s">
        <v>1725</v>
      </c>
      <c r="W119" s="32" t="s">
        <v>1982</v>
      </c>
      <c r="X119" s="32"/>
      <c r="Y119" s="32" t="s">
        <v>175</v>
      </c>
      <c r="Z119" s="32">
        <v>35</v>
      </c>
      <c r="AA119" s="32" t="s">
        <v>176</v>
      </c>
      <c r="AB119" s="32" t="s">
        <v>176</v>
      </c>
      <c r="AC119" s="32">
        <v>61</v>
      </c>
      <c r="AD119" s="32">
        <v>15</v>
      </c>
      <c r="AE119" s="32">
        <v>1</v>
      </c>
      <c r="AF119" s="32" t="s">
        <v>126</v>
      </c>
      <c r="AG119" s="32" t="s">
        <v>30</v>
      </c>
      <c r="AH119" s="32" t="s">
        <v>31</v>
      </c>
      <c r="AI119" s="32">
        <v>0</v>
      </c>
      <c r="AJ119" s="32">
        <v>50</v>
      </c>
      <c r="AK119" s="32"/>
      <c r="AL119" s="32">
        <v>0</v>
      </c>
      <c r="AM119" s="32">
        <v>1</v>
      </c>
      <c r="AN119" s="32"/>
      <c r="AO119" s="32"/>
      <c r="AP119" s="32" t="s">
        <v>33</v>
      </c>
      <c r="AQ119" s="32"/>
      <c r="AR119" s="32"/>
      <c r="AS119" s="32"/>
      <c r="AT119" s="32"/>
    </row>
    <row r="120" spans="1:46" x14ac:dyDescent="0.3">
      <c r="A120" s="32">
        <v>119</v>
      </c>
      <c r="B120" s="32">
        <v>1606139863858</v>
      </c>
      <c r="C120" s="32" t="s">
        <v>2088</v>
      </c>
      <c r="D120" s="32">
        <v>1606139865008</v>
      </c>
      <c r="E120" s="32">
        <v>0</v>
      </c>
      <c r="F120" s="32" t="s">
        <v>2089</v>
      </c>
      <c r="G120" s="32">
        <v>26210</v>
      </c>
      <c r="H120" s="32">
        <v>24</v>
      </c>
      <c r="I120" s="32" t="s">
        <v>901</v>
      </c>
      <c r="J120" s="32"/>
      <c r="K120" s="32">
        <v>8052277</v>
      </c>
      <c r="L120" s="32" t="s">
        <v>167</v>
      </c>
      <c r="M120" s="32">
        <v>2317828</v>
      </c>
      <c r="N120" s="32"/>
      <c r="O120" s="32" t="s">
        <v>168</v>
      </c>
      <c r="P120" s="32"/>
      <c r="Q120" s="32"/>
      <c r="R120" s="32" t="s">
        <v>169</v>
      </c>
      <c r="S120" s="32" t="s">
        <v>170</v>
      </c>
      <c r="T120" s="32" t="s">
        <v>171</v>
      </c>
      <c r="U120" s="32" t="s">
        <v>1981</v>
      </c>
      <c r="V120" s="32" t="s">
        <v>1725</v>
      </c>
      <c r="W120" s="32" t="s">
        <v>1982</v>
      </c>
      <c r="X120" s="32"/>
      <c r="Y120" s="32" t="s">
        <v>175</v>
      </c>
      <c r="Z120" s="32">
        <v>35</v>
      </c>
      <c r="AA120" s="32" t="s">
        <v>176</v>
      </c>
      <c r="AB120" s="32" t="s">
        <v>176</v>
      </c>
      <c r="AC120" s="32">
        <v>61</v>
      </c>
      <c r="AD120" s="32">
        <v>15</v>
      </c>
      <c r="AE120" s="32">
        <v>1</v>
      </c>
      <c r="AF120" s="32" t="s">
        <v>126</v>
      </c>
      <c r="AG120" s="32" t="s">
        <v>30</v>
      </c>
      <c r="AH120" s="32" t="s">
        <v>34</v>
      </c>
      <c r="AI120" s="32">
        <v>2326.2000000104308</v>
      </c>
      <c r="AJ120" s="32">
        <v>0</v>
      </c>
      <c r="AK120" s="32"/>
      <c r="AL120" s="32">
        <v>0</v>
      </c>
      <c r="AM120" s="32">
        <v>1</v>
      </c>
      <c r="AN120" s="32"/>
      <c r="AO120" s="32"/>
      <c r="AP120" s="32" t="s">
        <v>33</v>
      </c>
      <c r="AQ120" s="32"/>
      <c r="AR120" s="32"/>
      <c r="AS120" s="32"/>
      <c r="AT120" s="32"/>
    </row>
    <row r="121" spans="1:46" x14ac:dyDescent="0.3">
      <c r="A121" s="32">
        <v>120</v>
      </c>
      <c r="B121" s="32">
        <v>1606139863952</v>
      </c>
      <c r="C121" s="32" t="s">
        <v>2088</v>
      </c>
      <c r="D121" s="32">
        <v>1606139865012</v>
      </c>
      <c r="E121" s="32">
        <v>0</v>
      </c>
      <c r="F121" s="32" t="s">
        <v>2089</v>
      </c>
      <c r="G121" s="32">
        <v>26210</v>
      </c>
      <c r="H121" s="32">
        <v>24</v>
      </c>
      <c r="I121" s="32" t="s">
        <v>901</v>
      </c>
      <c r="J121" s="32"/>
      <c r="K121" s="32">
        <v>8052277</v>
      </c>
      <c r="L121" s="32" t="s">
        <v>167</v>
      </c>
      <c r="M121" s="32">
        <v>2317828</v>
      </c>
      <c r="N121" s="32"/>
      <c r="O121" s="32" t="s">
        <v>168</v>
      </c>
      <c r="P121" s="32"/>
      <c r="Q121" s="32"/>
      <c r="R121" s="32" t="s">
        <v>169</v>
      </c>
      <c r="S121" s="32" t="s">
        <v>170</v>
      </c>
      <c r="T121" s="32" t="s">
        <v>171</v>
      </c>
      <c r="U121" s="32" t="s">
        <v>1981</v>
      </c>
      <c r="V121" s="32" t="s">
        <v>1725</v>
      </c>
      <c r="W121" s="32" t="s">
        <v>1982</v>
      </c>
      <c r="X121" s="32"/>
      <c r="Y121" s="32" t="s">
        <v>175</v>
      </c>
      <c r="Z121" s="32">
        <v>35</v>
      </c>
      <c r="AA121" s="32" t="s">
        <v>176</v>
      </c>
      <c r="AB121" s="32" t="s">
        <v>176</v>
      </c>
      <c r="AC121" s="32">
        <v>61</v>
      </c>
      <c r="AD121" s="32">
        <v>15</v>
      </c>
      <c r="AE121" s="32">
        <v>1</v>
      </c>
      <c r="AF121" s="32" t="s">
        <v>126</v>
      </c>
      <c r="AG121" s="32" t="s">
        <v>35</v>
      </c>
      <c r="AH121" s="32" t="s">
        <v>19</v>
      </c>
      <c r="AI121" s="32">
        <v>2326.2000000104308</v>
      </c>
      <c r="AJ121" s="32"/>
      <c r="AK121" s="32"/>
      <c r="AL121" s="32">
        <v>0</v>
      </c>
      <c r="AM121" s="32">
        <v>1</v>
      </c>
      <c r="AN121" s="32"/>
      <c r="AO121" s="32"/>
      <c r="AP121" s="32" t="s">
        <v>33</v>
      </c>
      <c r="AQ121" s="32"/>
      <c r="AR121" s="32"/>
      <c r="AS121" s="32"/>
      <c r="AT121" s="32"/>
    </row>
    <row r="122" spans="1:46" x14ac:dyDescent="0.3">
      <c r="A122" s="32">
        <v>121</v>
      </c>
      <c r="B122" s="32">
        <v>1606139863952</v>
      </c>
      <c r="C122" s="32" t="s">
        <v>2088</v>
      </c>
      <c r="D122" s="32">
        <v>1606139865042</v>
      </c>
      <c r="E122" s="32">
        <v>0</v>
      </c>
      <c r="F122" s="32" t="s">
        <v>2089</v>
      </c>
      <c r="G122" s="32">
        <v>26210</v>
      </c>
      <c r="H122" s="32">
        <v>24</v>
      </c>
      <c r="I122" s="32" t="s">
        <v>901</v>
      </c>
      <c r="J122" s="32"/>
      <c r="K122" s="32">
        <v>8052277</v>
      </c>
      <c r="L122" s="32" t="s">
        <v>167</v>
      </c>
      <c r="M122" s="32">
        <v>2317828</v>
      </c>
      <c r="N122" s="32"/>
      <c r="O122" s="32" t="s">
        <v>168</v>
      </c>
      <c r="P122" s="32"/>
      <c r="Q122" s="32"/>
      <c r="R122" s="32" t="s">
        <v>169</v>
      </c>
      <c r="S122" s="32" t="s">
        <v>170</v>
      </c>
      <c r="T122" s="32" t="s">
        <v>171</v>
      </c>
      <c r="U122" s="32" t="s">
        <v>1981</v>
      </c>
      <c r="V122" s="32" t="s">
        <v>1725</v>
      </c>
      <c r="W122" s="32" t="s">
        <v>1982</v>
      </c>
      <c r="X122" s="32"/>
      <c r="Y122" s="32" t="s">
        <v>175</v>
      </c>
      <c r="Z122" s="32">
        <v>35</v>
      </c>
      <c r="AA122" s="32" t="s">
        <v>176</v>
      </c>
      <c r="AB122" s="32" t="s">
        <v>176</v>
      </c>
      <c r="AC122" s="32">
        <v>62</v>
      </c>
      <c r="AD122" s="32">
        <v>15</v>
      </c>
      <c r="AE122" s="32">
        <v>1</v>
      </c>
      <c r="AF122" s="32" t="s">
        <v>126</v>
      </c>
      <c r="AG122" s="32" t="s">
        <v>30</v>
      </c>
      <c r="AH122" s="32" t="s">
        <v>31</v>
      </c>
      <c r="AI122" s="32">
        <v>0</v>
      </c>
      <c r="AJ122" s="32">
        <v>50</v>
      </c>
      <c r="AK122" s="32"/>
      <c r="AL122" s="32">
        <v>0</v>
      </c>
      <c r="AM122" s="32">
        <v>1</v>
      </c>
      <c r="AN122" s="32"/>
      <c r="AO122" s="32"/>
      <c r="AP122" s="32" t="s">
        <v>36</v>
      </c>
      <c r="AQ122" s="32"/>
      <c r="AR122" s="32"/>
      <c r="AS122" s="32"/>
      <c r="AT122" s="32"/>
    </row>
    <row r="123" spans="1:46" x14ac:dyDescent="0.3">
      <c r="A123" s="32">
        <v>122</v>
      </c>
      <c r="B123" s="32">
        <v>1606139865584</v>
      </c>
      <c r="C123" s="32" t="s">
        <v>2089</v>
      </c>
      <c r="D123" s="32">
        <v>1606139866870</v>
      </c>
      <c r="E123" s="32">
        <v>0</v>
      </c>
      <c r="F123" s="32" t="s">
        <v>2090</v>
      </c>
      <c r="G123" s="32">
        <v>26210</v>
      </c>
      <c r="H123" s="32">
        <v>24</v>
      </c>
      <c r="I123" s="32" t="s">
        <v>901</v>
      </c>
      <c r="J123" s="32"/>
      <c r="K123" s="32">
        <v>8052277</v>
      </c>
      <c r="L123" s="32" t="s">
        <v>167</v>
      </c>
      <c r="M123" s="32">
        <v>2317828</v>
      </c>
      <c r="N123" s="32"/>
      <c r="O123" s="32" t="s">
        <v>168</v>
      </c>
      <c r="P123" s="32"/>
      <c r="Q123" s="32"/>
      <c r="R123" s="32" t="s">
        <v>169</v>
      </c>
      <c r="S123" s="32" t="s">
        <v>170</v>
      </c>
      <c r="T123" s="32" t="s">
        <v>171</v>
      </c>
      <c r="U123" s="32" t="s">
        <v>1981</v>
      </c>
      <c r="V123" s="32" t="s">
        <v>1725</v>
      </c>
      <c r="W123" s="32" t="s">
        <v>1982</v>
      </c>
      <c r="X123" s="32"/>
      <c r="Y123" s="32" t="s">
        <v>175</v>
      </c>
      <c r="Z123" s="32">
        <v>35</v>
      </c>
      <c r="AA123" s="32" t="s">
        <v>176</v>
      </c>
      <c r="AB123" s="32" t="s">
        <v>176</v>
      </c>
      <c r="AC123" s="32">
        <v>62</v>
      </c>
      <c r="AD123" s="32">
        <v>15</v>
      </c>
      <c r="AE123" s="32">
        <v>1</v>
      </c>
      <c r="AF123" s="32" t="s">
        <v>126</v>
      </c>
      <c r="AG123" s="32" t="s">
        <v>30</v>
      </c>
      <c r="AH123" s="32" t="s">
        <v>34</v>
      </c>
      <c r="AI123" s="32">
        <v>1828.0600000871345</v>
      </c>
      <c r="AJ123" s="32">
        <v>0</v>
      </c>
      <c r="AK123" s="32"/>
      <c r="AL123" s="32">
        <v>0</v>
      </c>
      <c r="AM123" s="32">
        <v>1</v>
      </c>
      <c r="AN123" s="32"/>
      <c r="AO123" s="32"/>
      <c r="AP123" s="32" t="s">
        <v>36</v>
      </c>
      <c r="AQ123" s="32"/>
      <c r="AR123" s="32"/>
      <c r="AS123" s="32"/>
      <c r="AT123" s="32"/>
    </row>
    <row r="124" spans="1:46" x14ac:dyDescent="0.3">
      <c r="A124" s="32">
        <v>123</v>
      </c>
      <c r="B124" s="32">
        <v>1606139865677</v>
      </c>
      <c r="C124" s="32" t="s">
        <v>2089</v>
      </c>
      <c r="D124" s="32">
        <v>1606139866876</v>
      </c>
      <c r="E124" s="32">
        <v>0</v>
      </c>
      <c r="F124" s="32" t="s">
        <v>2090</v>
      </c>
      <c r="G124" s="32">
        <v>26210</v>
      </c>
      <c r="H124" s="32">
        <v>24</v>
      </c>
      <c r="I124" s="32" t="s">
        <v>901</v>
      </c>
      <c r="J124" s="32"/>
      <c r="K124" s="32">
        <v>8052277</v>
      </c>
      <c r="L124" s="32" t="s">
        <v>167</v>
      </c>
      <c r="M124" s="32">
        <v>2317828</v>
      </c>
      <c r="N124" s="32"/>
      <c r="O124" s="32" t="s">
        <v>168</v>
      </c>
      <c r="P124" s="32"/>
      <c r="Q124" s="32"/>
      <c r="R124" s="32" t="s">
        <v>169</v>
      </c>
      <c r="S124" s="32" t="s">
        <v>170</v>
      </c>
      <c r="T124" s="32" t="s">
        <v>171</v>
      </c>
      <c r="U124" s="32" t="s">
        <v>1981</v>
      </c>
      <c r="V124" s="32" t="s">
        <v>1725</v>
      </c>
      <c r="W124" s="32" t="s">
        <v>1982</v>
      </c>
      <c r="X124" s="32"/>
      <c r="Y124" s="32" t="s">
        <v>175</v>
      </c>
      <c r="Z124" s="32">
        <v>35</v>
      </c>
      <c r="AA124" s="32" t="s">
        <v>176</v>
      </c>
      <c r="AB124" s="32" t="s">
        <v>176</v>
      </c>
      <c r="AC124" s="32">
        <v>62</v>
      </c>
      <c r="AD124" s="32">
        <v>15</v>
      </c>
      <c r="AE124" s="32">
        <v>1</v>
      </c>
      <c r="AF124" s="32" t="s">
        <v>126</v>
      </c>
      <c r="AG124" s="32" t="s">
        <v>35</v>
      </c>
      <c r="AH124" s="32" t="s">
        <v>19</v>
      </c>
      <c r="AI124" s="32">
        <v>1828.0600000871345</v>
      </c>
      <c r="AJ124" s="32"/>
      <c r="AK124" s="32"/>
      <c r="AL124" s="32">
        <v>0</v>
      </c>
      <c r="AM124" s="32">
        <v>1</v>
      </c>
      <c r="AN124" s="32"/>
      <c r="AO124" s="32"/>
      <c r="AP124" s="32" t="s">
        <v>36</v>
      </c>
      <c r="AQ124" s="32"/>
      <c r="AR124" s="32"/>
      <c r="AS124" s="32"/>
      <c r="AT124" s="32"/>
    </row>
    <row r="125" spans="1:46" x14ac:dyDescent="0.3">
      <c r="A125" s="32">
        <v>124</v>
      </c>
      <c r="B125" s="32">
        <v>1606139866695</v>
      </c>
      <c r="C125" s="32" t="s">
        <v>2090</v>
      </c>
      <c r="D125" s="32">
        <v>1606139868001</v>
      </c>
      <c r="E125" s="32">
        <v>0</v>
      </c>
      <c r="F125" s="32" t="s">
        <v>2091</v>
      </c>
      <c r="G125" s="32">
        <v>26210</v>
      </c>
      <c r="H125" s="32">
        <v>24</v>
      </c>
      <c r="I125" s="32" t="s">
        <v>901</v>
      </c>
      <c r="J125" s="32"/>
      <c r="K125" s="32">
        <v>8052277</v>
      </c>
      <c r="L125" s="32" t="s">
        <v>167</v>
      </c>
      <c r="M125" s="32">
        <v>2317828</v>
      </c>
      <c r="N125" s="32"/>
      <c r="O125" s="32" t="s">
        <v>168</v>
      </c>
      <c r="P125" s="32"/>
      <c r="Q125" s="32"/>
      <c r="R125" s="32" t="s">
        <v>169</v>
      </c>
      <c r="S125" s="32" t="s">
        <v>170</v>
      </c>
      <c r="T125" s="32" t="s">
        <v>171</v>
      </c>
      <c r="U125" s="32" t="s">
        <v>1981</v>
      </c>
      <c r="V125" s="32" t="s">
        <v>1725</v>
      </c>
      <c r="W125" s="32" t="s">
        <v>1982</v>
      </c>
      <c r="X125" s="32"/>
      <c r="Y125" s="32" t="s">
        <v>175</v>
      </c>
      <c r="Z125" s="32">
        <v>35</v>
      </c>
      <c r="AA125" s="32" t="s">
        <v>176</v>
      </c>
      <c r="AB125" s="32" t="s">
        <v>176</v>
      </c>
      <c r="AC125" s="32">
        <v>63</v>
      </c>
      <c r="AD125" s="32">
        <v>15</v>
      </c>
      <c r="AE125" s="32">
        <v>1</v>
      </c>
      <c r="AF125" s="32" t="s">
        <v>126</v>
      </c>
      <c r="AG125" s="32" t="s">
        <v>37</v>
      </c>
      <c r="AH125" s="32" t="s">
        <v>23</v>
      </c>
      <c r="AI125" s="32">
        <v>1104.0199999697506</v>
      </c>
      <c r="AJ125" s="32" t="s">
        <v>38</v>
      </c>
      <c r="AK125" s="32">
        <v>1</v>
      </c>
      <c r="AL125" s="32">
        <v>0</v>
      </c>
      <c r="AM125" s="32">
        <v>1</v>
      </c>
      <c r="AN125" s="32"/>
      <c r="AO125" s="32"/>
      <c r="AP125" s="32" t="s">
        <v>16</v>
      </c>
      <c r="AQ125" s="32"/>
      <c r="AR125" s="32"/>
      <c r="AS125" s="32"/>
      <c r="AT125" s="32"/>
    </row>
    <row r="126" spans="1:46" x14ac:dyDescent="0.3">
      <c r="A126" s="32">
        <v>125</v>
      </c>
      <c r="B126" s="32">
        <v>1606139868306</v>
      </c>
      <c r="C126" s="32" t="s">
        <v>2091</v>
      </c>
      <c r="D126" s="32">
        <v>1606139869615</v>
      </c>
      <c r="E126" s="32">
        <v>0</v>
      </c>
      <c r="F126" s="32" t="s">
        <v>2092</v>
      </c>
      <c r="G126" s="32">
        <v>26210</v>
      </c>
      <c r="H126" s="32">
        <v>24</v>
      </c>
      <c r="I126" s="32" t="s">
        <v>901</v>
      </c>
      <c r="J126" s="32"/>
      <c r="K126" s="32">
        <v>8052277</v>
      </c>
      <c r="L126" s="32" t="s">
        <v>167</v>
      </c>
      <c r="M126" s="32">
        <v>2317828</v>
      </c>
      <c r="N126" s="32"/>
      <c r="O126" s="32" t="s">
        <v>168</v>
      </c>
      <c r="P126" s="32"/>
      <c r="Q126" s="32"/>
      <c r="R126" s="32" t="s">
        <v>169</v>
      </c>
      <c r="S126" s="32" t="s">
        <v>170</v>
      </c>
      <c r="T126" s="32" t="s">
        <v>171</v>
      </c>
      <c r="U126" s="32" t="s">
        <v>1981</v>
      </c>
      <c r="V126" s="32" t="s">
        <v>1725</v>
      </c>
      <c r="W126" s="32" t="s">
        <v>1982</v>
      </c>
      <c r="X126" s="32"/>
      <c r="Y126" s="32" t="s">
        <v>175</v>
      </c>
      <c r="Z126" s="32">
        <v>35</v>
      </c>
      <c r="AA126" s="32" t="s">
        <v>176</v>
      </c>
      <c r="AB126" s="32" t="s">
        <v>176</v>
      </c>
      <c r="AC126" s="32">
        <v>108</v>
      </c>
      <c r="AD126" s="32">
        <v>16</v>
      </c>
      <c r="AE126" s="32">
        <v>1</v>
      </c>
      <c r="AF126" s="32" t="s">
        <v>126</v>
      </c>
      <c r="AG126" s="32" t="s">
        <v>45</v>
      </c>
      <c r="AH126" s="32" t="s">
        <v>23</v>
      </c>
      <c r="AI126" s="32">
        <v>1590.1999999769032</v>
      </c>
      <c r="AJ126" s="32" t="s">
        <v>27</v>
      </c>
      <c r="AK126" s="32">
        <v>1</v>
      </c>
      <c r="AL126" s="32">
        <v>1</v>
      </c>
      <c r="AM126" s="32">
        <v>0</v>
      </c>
      <c r="AN126" s="32"/>
      <c r="AO126" s="32">
        <v>1</v>
      </c>
      <c r="AP126" s="32" t="s">
        <v>25</v>
      </c>
      <c r="AQ126" s="32" t="s">
        <v>57</v>
      </c>
      <c r="AR126" s="32" t="s">
        <v>27</v>
      </c>
      <c r="AS126" s="32" t="s">
        <v>58</v>
      </c>
      <c r="AT126" s="32" t="s">
        <v>52</v>
      </c>
    </row>
    <row r="127" spans="1:46" x14ac:dyDescent="0.3">
      <c r="A127" s="32">
        <v>126</v>
      </c>
      <c r="B127" s="32">
        <v>1606139868415</v>
      </c>
      <c r="C127" s="32" t="s">
        <v>2091</v>
      </c>
      <c r="D127" s="32">
        <v>1606139869647</v>
      </c>
      <c r="E127" s="32">
        <v>0</v>
      </c>
      <c r="F127" s="32" t="s">
        <v>2092</v>
      </c>
      <c r="G127" s="32">
        <v>26210</v>
      </c>
      <c r="H127" s="32">
        <v>24</v>
      </c>
      <c r="I127" s="32" t="s">
        <v>901</v>
      </c>
      <c r="J127" s="32"/>
      <c r="K127" s="32">
        <v>8052277</v>
      </c>
      <c r="L127" s="32" t="s">
        <v>167</v>
      </c>
      <c r="M127" s="32">
        <v>2317828</v>
      </c>
      <c r="N127" s="32"/>
      <c r="O127" s="32" t="s">
        <v>168</v>
      </c>
      <c r="P127" s="32"/>
      <c r="Q127" s="32"/>
      <c r="R127" s="32" t="s">
        <v>169</v>
      </c>
      <c r="S127" s="32" t="s">
        <v>170</v>
      </c>
      <c r="T127" s="32" t="s">
        <v>171</v>
      </c>
      <c r="U127" s="32" t="s">
        <v>1981</v>
      </c>
      <c r="V127" s="32" t="s">
        <v>1725</v>
      </c>
      <c r="W127" s="32" t="s">
        <v>1982</v>
      </c>
      <c r="X127" s="32"/>
      <c r="Y127" s="32" t="s">
        <v>175</v>
      </c>
      <c r="Z127" s="32">
        <v>35</v>
      </c>
      <c r="AA127" s="32" t="s">
        <v>176</v>
      </c>
      <c r="AB127" s="32" t="s">
        <v>176</v>
      </c>
      <c r="AC127" s="32">
        <v>65</v>
      </c>
      <c r="AD127" s="32">
        <v>16</v>
      </c>
      <c r="AE127" s="32">
        <v>1</v>
      </c>
      <c r="AF127" s="32" t="s">
        <v>126</v>
      </c>
      <c r="AG127" s="32" t="s">
        <v>30</v>
      </c>
      <c r="AH127" s="32" t="s">
        <v>31</v>
      </c>
      <c r="AI127" s="32">
        <v>0</v>
      </c>
      <c r="AJ127" s="32">
        <v>50</v>
      </c>
      <c r="AK127" s="32"/>
      <c r="AL127" s="32">
        <v>0</v>
      </c>
      <c r="AM127" s="32">
        <v>1</v>
      </c>
      <c r="AN127" s="32"/>
      <c r="AO127" s="32"/>
      <c r="AP127" s="32" t="s">
        <v>33</v>
      </c>
      <c r="AQ127" s="32"/>
      <c r="AR127" s="32"/>
      <c r="AS127" s="32"/>
      <c r="AT127" s="32"/>
    </row>
    <row r="128" spans="1:46" x14ac:dyDescent="0.3">
      <c r="A128" s="32">
        <v>127</v>
      </c>
      <c r="B128" s="32">
        <v>1606139871762</v>
      </c>
      <c r="C128" s="32" t="s">
        <v>2093</v>
      </c>
      <c r="D128" s="32">
        <v>1606139873078</v>
      </c>
      <c r="E128" s="32">
        <v>0</v>
      </c>
      <c r="F128" s="32" t="s">
        <v>2094</v>
      </c>
      <c r="G128" s="32">
        <v>26210</v>
      </c>
      <c r="H128" s="32">
        <v>24</v>
      </c>
      <c r="I128" s="32" t="s">
        <v>901</v>
      </c>
      <c r="J128" s="32"/>
      <c r="K128" s="32">
        <v>8052277</v>
      </c>
      <c r="L128" s="32" t="s">
        <v>167</v>
      </c>
      <c r="M128" s="32">
        <v>2317828</v>
      </c>
      <c r="N128" s="32"/>
      <c r="O128" s="32" t="s">
        <v>168</v>
      </c>
      <c r="P128" s="32"/>
      <c r="Q128" s="32"/>
      <c r="R128" s="32" t="s">
        <v>169</v>
      </c>
      <c r="S128" s="32" t="s">
        <v>170</v>
      </c>
      <c r="T128" s="32" t="s">
        <v>171</v>
      </c>
      <c r="U128" s="32" t="s">
        <v>1981</v>
      </c>
      <c r="V128" s="32" t="s">
        <v>1725</v>
      </c>
      <c r="W128" s="32" t="s">
        <v>1982</v>
      </c>
      <c r="X128" s="32"/>
      <c r="Y128" s="32" t="s">
        <v>175</v>
      </c>
      <c r="Z128" s="32">
        <v>35</v>
      </c>
      <c r="AA128" s="32" t="s">
        <v>176</v>
      </c>
      <c r="AB128" s="32" t="s">
        <v>176</v>
      </c>
      <c r="AC128" s="32">
        <v>65</v>
      </c>
      <c r="AD128" s="32">
        <v>16</v>
      </c>
      <c r="AE128" s="32">
        <v>1</v>
      </c>
      <c r="AF128" s="32" t="s">
        <v>126</v>
      </c>
      <c r="AG128" s="32" t="s">
        <v>30</v>
      </c>
      <c r="AH128" s="32" t="s">
        <v>34</v>
      </c>
      <c r="AI128" s="32">
        <v>3429.9599999794737</v>
      </c>
      <c r="AJ128" s="32">
        <v>100</v>
      </c>
      <c r="AK128" s="32"/>
      <c r="AL128" s="32">
        <v>0</v>
      </c>
      <c r="AM128" s="32">
        <v>1</v>
      </c>
      <c r="AN128" s="32"/>
      <c r="AO128" s="32"/>
      <c r="AP128" s="32" t="s">
        <v>33</v>
      </c>
      <c r="AQ128" s="32"/>
      <c r="AR128" s="32"/>
      <c r="AS128" s="32"/>
      <c r="AT128" s="32"/>
    </row>
    <row r="129" spans="1:46" x14ac:dyDescent="0.3">
      <c r="A129" s="32">
        <v>128</v>
      </c>
      <c r="B129" s="32">
        <v>1606139871872</v>
      </c>
      <c r="C129" s="32" t="s">
        <v>2093</v>
      </c>
      <c r="D129" s="32">
        <v>1606139873082</v>
      </c>
      <c r="E129" s="32">
        <v>0</v>
      </c>
      <c r="F129" s="32" t="s">
        <v>2094</v>
      </c>
      <c r="G129" s="32">
        <v>26210</v>
      </c>
      <c r="H129" s="32">
        <v>24</v>
      </c>
      <c r="I129" s="32" t="s">
        <v>901</v>
      </c>
      <c r="J129" s="32"/>
      <c r="K129" s="32">
        <v>8052277</v>
      </c>
      <c r="L129" s="32" t="s">
        <v>167</v>
      </c>
      <c r="M129" s="32">
        <v>2317828</v>
      </c>
      <c r="N129" s="32"/>
      <c r="O129" s="32" t="s">
        <v>168</v>
      </c>
      <c r="P129" s="32"/>
      <c r="Q129" s="32"/>
      <c r="R129" s="32" t="s">
        <v>169</v>
      </c>
      <c r="S129" s="32" t="s">
        <v>170</v>
      </c>
      <c r="T129" s="32" t="s">
        <v>171</v>
      </c>
      <c r="U129" s="32" t="s">
        <v>1981</v>
      </c>
      <c r="V129" s="32" t="s">
        <v>1725</v>
      </c>
      <c r="W129" s="32" t="s">
        <v>1982</v>
      </c>
      <c r="X129" s="32"/>
      <c r="Y129" s="32" t="s">
        <v>175</v>
      </c>
      <c r="Z129" s="32">
        <v>35</v>
      </c>
      <c r="AA129" s="32" t="s">
        <v>176</v>
      </c>
      <c r="AB129" s="32" t="s">
        <v>176</v>
      </c>
      <c r="AC129" s="32">
        <v>65</v>
      </c>
      <c r="AD129" s="32">
        <v>16</v>
      </c>
      <c r="AE129" s="32">
        <v>1</v>
      </c>
      <c r="AF129" s="32" t="s">
        <v>126</v>
      </c>
      <c r="AG129" s="32" t="s">
        <v>35</v>
      </c>
      <c r="AH129" s="32" t="s">
        <v>19</v>
      </c>
      <c r="AI129" s="32">
        <v>3429.9599999794737</v>
      </c>
      <c r="AJ129" s="32"/>
      <c r="AK129" s="32"/>
      <c r="AL129" s="32">
        <v>0</v>
      </c>
      <c r="AM129" s="32">
        <v>1</v>
      </c>
      <c r="AN129" s="32"/>
      <c r="AO129" s="32"/>
      <c r="AP129" s="32" t="s">
        <v>33</v>
      </c>
      <c r="AQ129" s="32"/>
      <c r="AR129" s="32"/>
      <c r="AS129" s="32"/>
      <c r="AT129" s="32"/>
    </row>
    <row r="130" spans="1:46" x14ac:dyDescent="0.3">
      <c r="A130" s="32">
        <v>129</v>
      </c>
      <c r="B130" s="32">
        <v>1606139871872</v>
      </c>
      <c r="C130" s="32" t="s">
        <v>2093</v>
      </c>
      <c r="D130" s="32">
        <v>1606139873116</v>
      </c>
      <c r="E130" s="32">
        <v>0</v>
      </c>
      <c r="F130" s="32" t="s">
        <v>2094</v>
      </c>
      <c r="G130" s="32">
        <v>26210</v>
      </c>
      <c r="H130" s="32">
        <v>24</v>
      </c>
      <c r="I130" s="32" t="s">
        <v>901</v>
      </c>
      <c r="J130" s="32"/>
      <c r="K130" s="32">
        <v>8052277</v>
      </c>
      <c r="L130" s="32" t="s">
        <v>167</v>
      </c>
      <c r="M130" s="32">
        <v>2317828</v>
      </c>
      <c r="N130" s="32"/>
      <c r="O130" s="32" t="s">
        <v>168</v>
      </c>
      <c r="P130" s="32"/>
      <c r="Q130" s="32"/>
      <c r="R130" s="32" t="s">
        <v>169</v>
      </c>
      <c r="S130" s="32" t="s">
        <v>170</v>
      </c>
      <c r="T130" s="32" t="s">
        <v>171</v>
      </c>
      <c r="U130" s="32" t="s">
        <v>1981</v>
      </c>
      <c r="V130" s="32" t="s">
        <v>1725</v>
      </c>
      <c r="W130" s="32" t="s">
        <v>1982</v>
      </c>
      <c r="X130" s="32"/>
      <c r="Y130" s="32" t="s">
        <v>175</v>
      </c>
      <c r="Z130" s="32">
        <v>35</v>
      </c>
      <c r="AA130" s="32" t="s">
        <v>176</v>
      </c>
      <c r="AB130" s="32" t="s">
        <v>176</v>
      </c>
      <c r="AC130" s="32">
        <v>66</v>
      </c>
      <c r="AD130" s="32">
        <v>16</v>
      </c>
      <c r="AE130" s="32">
        <v>1</v>
      </c>
      <c r="AF130" s="32" t="s">
        <v>126</v>
      </c>
      <c r="AG130" s="32" t="s">
        <v>30</v>
      </c>
      <c r="AH130" s="32" t="s">
        <v>31</v>
      </c>
      <c r="AI130" s="32">
        <v>0</v>
      </c>
      <c r="AJ130" s="32">
        <v>50</v>
      </c>
      <c r="AK130" s="32"/>
      <c r="AL130" s="32">
        <v>0</v>
      </c>
      <c r="AM130" s="32">
        <v>1</v>
      </c>
      <c r="AN130" s="32"/>
      <c r="AO130" s="32"/>
      <c r="AP130" s="32" t="s">
        <v>36</v>
      </c>
      <c r="AQ130" s="32"/>
      <c r="AR130" s="32"/>
      <c r="AS130" s="32"/>
      <c r="AT130" s="32"/>
    </row>
    <row r="131" spans="1:46" x14ac:dyDescent="0.3">
      <c r="A131" s="32">
        <v>130</v>
      </c>
      <c r="B131" s="32">
        <v>1606139873497</v>
      </c>
      <c r="C131" s="32" t="s">
        <v>2094</v>
      </c>
      <c r="D131" s="32">
        <v>1606139874625</v>
      </c>
      <c r="E131" s="32">
        <v>0</v>
      </c>
      <c r="F131" s="32" t="s">
        <v>2095</v>
      </c>
      <c r="G131" s="32">
        <v>26210</v>
      </c>
      <c r="H131" s="32">
        <v>24</v>
      </c>
      <c r="I131" s="32" t="s">
        <v>901</v>
      </c>
      <c r="J131" s="32"/>
      <c r="K131" s="32">
        <v>8052277</v>
      </c>
      <c r="L131" s="32" t="s">
        <v>167</v>
      </c>
      <c r="M131" s="32">
        <v>2317828</v>
      </c>
      <c r="N131" s="32"/>
      <c r="O131" s="32" t="s">
        <v>168</v>
      </c>
      <c r="P131" s="32"/>
      <c r="Q131" s="32"/>
      <c r="R131" s="32" t="s">
        <v>169</v>
      </c>
      <c r="S131" s="32" t="s">
        <v>170</v>
      </c>
      <c r="T131" s="32" t="s">
        <v>171</v>
      </c>
      <c r="U131" s="32" t="s">
        <v>1981</v>
      </c>
      <c r="V131" s="32" t="s">
        <v>1725</v>
      </c>
      <c r="W131" s="32" t="s">
        <v>1982</v>
      </c>
      <c r="X131" s="32"/>
      <c r="Y131" s="32" t="s">
        <v>175</v>
      </c>
      <c r="Z131" s="32">
        <v>35</v>
      </c>
      <c r="AA131" s="32" t="s">
        <v>176</v>
      </c>
      <c r="AB131" s="32" t="s">
        <v>176</v>
      </c>
      <c r="AC131" s="32">
        <v>66</v>
      </c>
      <c r="AD131" s="32">
        <v>16</v>
      </c>
      <c r="AE131" s="32">
        <v>1</v>
      </c>
      <c r="AF131" s="32" t="s">
        <v>126</v>
      </c>
      <c r="AG131" s="32" t="s">
        <v>30</v>
      </c>
      <c r="AH131" s="32" t="s">
        <v>34</v>
      </c>
      <c r="AI131" s="32">
        <v>1508.0399999860674</v>
      </c>
      <c r="AJ131" s="32">
        <v>100</v>
      </c>
      <c r="AK131" s="32"/>
      <c r="AL131" s="32">
        <v>0</v>
      </c>
      <c r="AM131" s="32">
        <v>1</v>
      </c>
      <c r="AN131" s="32"/>
      <c r="AO131" s="32"/>
      <c r="AP131" s="32" t="s">
        <v>36</v>
      </c>
      <c r="AQ131" s="32"/>
      <c r="AR131" s="32"/>
      <c r="AS131" s="32"/>
      <c r="AT131" s="32"/>
    </row>
    <row r="132" spans="1:46" x14ac:dyDescent="0.3">
      <c r="A132" s="32">
        <v>131</v>
      </c>
      <c r="B132" s="32">
        <v>1606139873607</v>
      </c>
      <c r="C132" s="32" t="s">
        <v>2094</v>
      </c>
      <c r="D132" s="32">
        <v>1606139874629</v>
      </c>
      <c r="E132" s="32">
        <v>0</v>
      </c>
      <c r="F132" s="32" t="s">
        <v>2095</v>
      </c>
      <c r="G132" s="32">
        <v>26210</v>
      </c>
      <c r="H132" s="32">
        <v>24</v>
      </c>
      <c r="I132" s="32" t="s">
        <v>901</v>
      </c>
      <c r="J132" s="32"/>
      <c r="K132" s="32">
        <v>8052277</v>
      </c>
      <c r="L132" s="32" t="s">
        <v>167</v>
      </c>
      <c r="M132" s="32">
        <v>2317828</v>
      </c>
      <c r="N132" s="32"/>
      <c r="O132" s="32" t="s">
        <v>168</v>
      </c>
      <c r="P132" s="32"/>
      <c r="Q132" s="32"/>
      <c r="R132" s="32" t="s">
        <v>169</v>
      </c>
      <c r="S132" s="32" t="s">
        <v>170</v>
      </c>
      <c r="T132" s="32" t="s">
        <v>171</v>
      </c>
      <c r="U132" s="32" t="s">
        <v>1981</v>
      </c>
      <c r="V132" s="32" t="s">
        <v>1725</v>
      </c>
      <c r="W132" s="32" t="s">
        <v>1982</v>
      </c>
      <c r="X132" s="32"/>
      <c r="Y132" s="32" t="s">
        <v>175</v>
      </c>
      <c r="Z132" s="32">
        <v>35</v>
      </c>
      <c r="AA132" s="32" t="s">
        <v>176</v>
      </c>
      <c r="AB132" s="32" t="s">
        <v>176</v>
      </c>
      <c r="AC132" s="32">
        <v>66</v>
      </c>
      <c r="AD132" s="32">
        <v>16</v>
      </c>
      <c r="AE132" s="32">
        <v>1</v>
      </c>
      <c r="AF132" s="32" t="s">
        <v>126</v>
      </c>
      <c r="AG132" s="32" t="s">
        <v>35</v>
      </c>
      <c r="AH132" s="32" t="s">
        <v>19</v>
      </c>
      <c r="AI132" s="32">
        <v>1508.0399999860674</v>
      </c>
      <c r="AJ132" s="32"/>
      <c r="AK132" s="32"/>
      <c r="AL132" s="32">
        <v>0</v>
      </c>
      <c r="AM132" s="32">
        <v>1</v>
      </c>
      <c r="AN132" s="32"/>
      <c r="AO132" s="32"/>
      <c r="AP132" s="32" t="s">
        <v>36</v>
      </c>
      <c r="AQ132" s="32"/>
      <c r="AR132" s="32"/>
      <c r="AS132" s="32"/>
      <c r="AT132" s="32"/>
    </row>
    <row r="133" spans="1:46" x14ac:dyDescent="0.3">
      <c r="A133" s="32">
        <v>132</v>
      </c>
      <c r="B133" s="32">
        <v>1606139874138</v>
      </c>
      <c r="C133" s="32" t="s">
        <v>2095</v>
      </c>
      <c r="D133" s="32">
        <v>1606139875418</v>
      </c>
      <c r="E133" s="32">
        <v>0</v>
      </c>
      <c r="F133" s="32" t="s">
        <v>2096</v>
      </c>
      <c r="G133" s="32">
        <v>26210</v>
      </c>
      <c r="H133" s="32">
        <v>24</v>
      </c>
      <c r="I133" s="32" t="s">
        <v>901</v>
      </c>
      <c r="J133" s="32"/>
      <c r="K133" s="32">
        <v>8052277</v>
      </c>
      <c r="L133" s="32" t="s">
        <v>167</v>
      </c>
      <c r="M133" s="32">
        <v>2317828</v>
      </c>
      <c r="N133" s="32"/>
      <c r="O133" s="32" t="s">
        <v>168</v>
      </c>
      <c r="P133" s="32"/>
      <c r="Q133" s="32"/>
      <c r="R133" s="32" t="s">
        <v>169</v>
      </c>
      <c r="S133" s="32" t="s">
        <v>170</v>
      </c>
      <c r="T133" s="32" t="s">
        <v>171</v>
      </c>
      <c r="U133" s="32" t="s">
        <v>1981</v>
      </c>
      <c r="V133" s="32" t="s">
        <v>1725</v>
      </c>
      <c r="W133" s="32" t="s">
        <v>1982</v>
      </c>
      <c r="X133" s="32"/>
      <c r="Y133" s="32" t="s">
        <v>175</v>
      </c>
      <c r="Z133" s="32">
        <v>35</v>
      </c>
      <c r="AA133" s="32" t="s">
        <v>176</v>
      </c>
      <c r="AB133" s="32" t="s">
        <v>176</v>
      </c>
      <c r="AC133" s="32">
        <v>67</v>
      </c>
      <c r="AD133" s="32">
        <v>16</v>
      </c>
      <c r="AE133" s="32">
        <v>1</v>
      </c>
      <c r="AF133" s="32" t="s">
        <v>126</v>
      </c>
      <c r="AG133" s="32" t="s">
        <v>41</v>
      </c>
      <c r="AH133" s="32" t="s">
        <v>23</v>
      </c>
      <c r="AI133" s="32">
        <v>765.91999991796911</v>
      </c>
      <c r="AJ133" s="32" t="s">
        <v>42</v>
      </c>
      <c r="AK133" s="32">
        <v>1</v>
      </c>
      <c r="AL133" s="32">
        <v>0</v>
      </c>
      <c r="AM133" s="32">
        <v>1</v>
      </c>
      <c r="AN133" s="32"/>
      <c r="AO133" s="32"/>
      <c r="AP133" s="32" t="s">
        <v>16</v>
      </c>
      <c r="AQ133" s="32"/>
      <c r="AR133" s="32"/>
      <c r="AS133" s="32"/>
      <c r="AT133" s="32"/>
    </row>
    <row r="134" spans="1:46" x14ac:dyDescent="0.3">
      <c r="A134" s="32">
        <v>133</v>
      </c>
      <c r="B134" s="32">
        <v>1606139877140</v>
      </c>
      <c r="C134" s="32" t="s">
        <v>2097</v>
      </c>
      <c r="D134" s="32">
        <v>1606139878448</v>
      </c>
      <c r="E134" s="32">
        <v>0</v>
      </c>
      <c r="F134" s="32" t="s">
        <v>2098</v>
      </c>
      <c r="G134" s="32">
        <v>26210</v>
      </c>
      <c r="H134" s="32">
        <v>24</v>
      </c>
      <c r="I134" s="32" t="s">
        <v>901</v>
      </c>
      <c r="J134" s="32"/>
      <c r="K134" s="32">
        <v>8052277</v>
      </c>
      <c r="L134" s="32" t="s">
        <v>167</v>
      </c>
      <c r="M134" s="32">
        <v>2317828</v>
      </c>
      <c r="N134" s="32"/>
      <c r="O134" s="32" t="s">
        <v>168</v>
      </c>
      <c r="P134" s="32"/>
      <c r="Q134" s="32"/>
      <c r="R134" s="32" t="s">
        <v>169</v>
      </c>
      <c r="S134" s="32" t="s">
        <v>170</v>
      </c>
      <c r="T134" s="32" t="s">
        <v>171</v>
      </c>
      <c r="U134" s="32" t="s">
        <v>1981</v>
      </c>
      <c r="V134" s="32" t="s">
        <v>1725</v>
      </c>
      <c r="W134" s="32" t="s">
        <v>1982</v>
      </c>
      <c r="X134" s="32"/>
      <c r="Y134" s="32" t="s">
        <v>175</v>
      </c>
      <c r="Z134" s="32">
        <v>35</v>
      </c>
      <c r="AA134" s="32" t="s">
        <v>176</v>
      </c>
      <c r="AB134" s="32" t="s">
        <v>176</v>
      </c>
      <c r="AC134" s="32">
        <v>144</v>
      </c>
      <c r="AD134" s="32">
        <v>17</v>
      </c>
      <c r="AE134" s="32">
        <v>1</v>
      </c>
      <c r="AF134" s="32" t="s">
        <v>126</v>
      </c>
      <c r="AG134" s="32" t="s">
        <v>22</v>
      </c>
      <c r="AH134" s="32" t="s">
        <v>23</v>
      </c>
      <c r="AI134" s="32">
        <v>2995.9149999776855</v>
      </c>
      <c r="AJ134" s="32" t="s">
        <v>24</v>
      </c>
      <c r="AK134" s="32">
        <v>1</v>
      </c>
      <c r="AL134" s="32">
        <v>0</v>
      </c>
      <c r="AM134" s="32">
        <v>1</v>
      </c>
      <c r="AN134" s="32"/>
      <c r="AO134" s="32">
        <v>1</v>
      </c>
      <c r="AP134" s="32" t="s">
        <v>25</v>
      </c>
      <c r="AQ134" s="32" t="s">
        <v>70</v>
      </c>
      <c r="AR134" s="32" t="s">
        <v>27</v>
      </c>
      <c r="AS134" s="32" t="s">
        <v>71</v>
      </c>
      <c r="AT134" s="32" t="s">
        <v>52</v>
      </c>
    </row>
    <row r="135" spans="1:46" x14ac:dyDescent="0.3">
      <c r="A135" s="32">
        <v>134</v>
      </c>
      <c r="B135" s="32">
        <v>1606139877265</v>
      </c>
      <c r="C135" s="32" t="s">
        <v>2097</v>
      </c>
      <c r="D135" s="32">
        <v>1606139878479</v>
      </c>
      <c r="E135" s="32">
        <v>0</v>
      </c>
      <c r="F135" s="32" t="s">
        <v>2098</v>
      </c>
      <c r="G135" s="32">
        <v>26210</v>
      </c>
      <c r="H135" s="32">
        <v>24</v>
      </c>
      <c r="I135" s="32" t="s">
        <v>901</v>
      </c>
      <c r="J135" s="32"/>
      <c r="K135" s="32">
        <v>8052277</v>
      </c>
      <c r="L135" s="32" t="s">
        <v>167</v>
      </c>
      <c r="M135" s="32">
        <v>2317828</v>
      </c>
      <c r="N135" s="32"/>
      <c r="O135" s="32" t="s">
        <v>168</v>
      </c>
      <c r="P135" s="32"/>
      <c r="Q135" s="32"/>
      <c r="R135" s="32" t="s">
        <v>169</v>
      </c>
      <c r="S135" s="32" t="s">
        <v>170</v>
      </c>
      <c r="T135" s="32" t="s">
        <v>171</v>
      </c>
      <c r="U135" s="32" t="s">
        <v>1981</v>
      </c>
      <c r="V135" s="32" t="s">
        <v>1725</v>
      </c>
      <c r="W135" s="32" t="s">
        <v>1982</v>
      </c>
      <c r="X135" s="32"/>
      <c r="Y135" s="32" t="s">
        <v>175</v>
      </c>
      <c r="Z135" s="32">
        <v>35</v>
      </c>
      <c r="AA135" s="32" t="s">
        <v>176</v>
      </c>
      <c r="AB135" s="32" t="s">
        <v>176</v>
      </c>
      <c r="AC135" s="32">
        <v>69</v>
      </c>
      <c r="AD135" s="32">
        <v>17</v>
      </c>
      <c r="AE135" s="32">
        <v>1</v>
      </c>
      <c r="AF135" s="32" t="s">
        <v>126</v>
      </c>
      <c r="AG135" s="32" t="s">
        <v>30</v>
      </c>
      <c r="AH135" s="32" t="s">
        <v>31</v>
      </c>
      <c r="AI135" s="32">
        <v>0</v>
      </c>
      <c r="AJ135" s="32">
        <v>50</v>
      </c>
      <c r="AK135" s="32"/>
      <c r="AL135" s="32">
        <v>0</v>
      </c>
      <c r="AM135" s="32">
        <v>1</v>
      </c>
      <c r="AN135" s="32"/>
      <c r="AO135" s="32"/>
      <c r="AP135" s="32" t="s">
        <v>33</v>
      </c>
      <c r="AQ135" s="32"/>
      <c r="AR135" s="32"/>
      <c r="AS135" s="32"/>
      <c r="AT135" s="32"/>
    </row>
    <row r="136" spans="1:46" x14ac:dyDescent="0.3">
      <c r="A136" s="32">
        <v>135</v>
      </c>
      <c r="B136" s="32">
        <v>1606139879749</v>
      </c>
      <c r="C136" s="32" t="s">
        <v>2099</v>
      </c>
      <c r="D136" s="32">
        <v>1606139881044</v>
      </c>
      <c r="E136" s="32">
        <v>0</v>
      </c>
      <c r="F136" s="32" t="s">
        <v>2100</v>
      </c>
      <c r="G136" s="32">
        <v>26210</v>
      </c>
      <c r="H136" s="32">
        <v>24</v>
      </c>
      <c r="I136" s="32" t="s">
        <v>901</v>
      </c>
      <c r="J136" s="32"/>
      <c r="K136" s="32">
        <v>8052277</v>
      </c>
      <c r="L136" s="32" t="s">
        <v>167</v>
      </c>
      <c r="M136" s="32">
        <v>2317828</v>
      </c>
      <c r="N136" s="32"/>
      <c r="O136" s="32" t="s">
        <v>168</v>
      </c>
      <c r="P136" s="32"/>
      <c r="Q136" s="32"/>
      <c r="R136" s="32" t="s">
        <v>169</v>
      </c>
      <c r="S136" s="32" t="s">
        <v>170</v>
      </c>
      <c r="T136" s="32" t="s">
        <v>171</v>
      </c>
      <c r="U136" s="32" t="s">
        <v>1981</v>
      </c>
      <c r="V136" s="32" t="s">
        <v>1725</v>
      </c>
      <c r="W136" s="32" t="s">
        <v>1982</v>
      </c>
      <c r="X136" s="32"/>
      <c r="Y136" s="32" t="s">
        <v>175</v>
      </c>
      <c r="Z136" s="32">
        <v>35</v>
      </c>
      <c r="AA136" s="32" t="s">
        <v>176</v>
      </c>
      <c r="AB136" s="32" t="s">
        <v>176</v>
      </c>
      <c r="AC136" s="32">
        <v>69</v>
      </c>
      <c r="AD136" s="32">
        <v>17</v>
      </c>
      <c r="AE136" s="32">
        <v>1</v>
      </c>
      <c r="AF136" s="32" t="s">
        <v>126</v>
      </c>
      <c r="AG136" s="32" t="s">
        <v>30</v>
      </c>
      <c r="AH136" s="32" t="s">
        <v>34</v>
      </c>
      <c r="AI136" s="32">
        <v>2564.8950000759214</v>
      </c>
      <c r="AJ136" s="32">
        <v>55</v>
      </c>
      <c r="AK136" s="32"/>
      <c r="AL136" s="32">
        <v>0</v>
      </c>
      <c r="AM136" s="32">
        <v>1</v>
      </c>
      <c r="AN136" s="32"/>
      <c r="AO136" s="32"/>
      <c r="AP136" s="32" t="s">
        <v>33</v>
      </c>
      <c r="AQ136" s="32"/>
      <c r="AR136" s="32"/>
      <c r="AS136" s="32"/>
      <c r="AT136" s="32"/>
    </row>
    <row r="137" spans="1:46" x14ac:dyDescent="0.3">
      <c r="A137" s="32">
        <v>136</v>
      </c>
      <c r="B137" s="32">
        <v>1606139879874</v>
      </c>
      <c r="C137" s="32" t="s">
        <v>2099</v>
      </c>
      <c r="D137" s="32">
        <v>1606139881048</v>
      </c>
      <c r="E137" s="32">
        <v>0</v>
      </c>
      <c r="F137" s="32" t="s">
        <v>2100</v>
      </c>
      <c r="G137" s="32">
        <v>26210</v>
      </c>
      <c r="H137" s="32">
        <v>24</v>
      </c>
      <c r="I137" s="32" t="s">
        <v>901</v>
      </c>
      <c r="J137" s="32"/>
      <c r="K137" s="32">
        <v>8052277</v>
      </c>
      <c r="L137" s="32" t="s">
        <v>167</v>
      </c>
      <c r="M137" s="32">
        <v>2317828</v>
      </c>
      <c r="N137" s="32"/>
      <c r="O137" s="32" t="s">
        <v>168</v>
      </c>
      <c r="P137" s="32"/>
      <c r="Q137" s="32"/>
      <c r="R137" s="32" t="s">
        <v>169</v>
      </c>
      <c r="S137" s="32" t="s">
        <v>170</v>
      </c>
      <c r="T137" s="32" t="s">
        <v>171</v>
      </c>
      <c r="U137" s="32" t="s">
        <v>1981</v>
      </c>
      <c r="V137" s="32" t="s">
        <v>1725</v>
      </c>
      <c r="W137" s="32" t="s">
        <v>1982</v>
      </c>
      <c r="X137" s="32"/>
      <c r="Y137" s="32" t="s">
        <v>175</v>
      </c>
      <c r="Z137" s="32">
        <v>35</v>
      </c>
      <c r="AA137" s="32" t="s">
        <v>176</v>
      </c>
      <c r="AB137" s="32" t="s">
        <v>176</v>
      </c>
      <c r="AC137" s="32">
        <v>69</v>
      </c>
      <c r="AD137" s="32">
        <v>17</v>
      </c>
      <c r="AE137" s="32">
        <v>1</v>
      </c>
      <c r="AF137" s="32" t="s">
        <v>126</v>
      </c>
      <c r="AG137" s="32" t="s">
        <v>35</v>
      </c>
      <c r="AH137" s="32" t="s">
        <v>19</v>
      </c>
      <c r="AI137" s="32">
        <v>2564.8950000759214</v>
      </c>
      <c r="AJ137" s="32"/>
      <c r="AK137" s="32"/>
      <c r="AL137" s="32">
        <v>0</v>
      </c>
      <c r="AM137" s="32">
        <v>1</v>
      </c>
      <c r="AN137" s="32"/>
      <c r="AO137" s="32"/>
      <c r="AP137" s="32" t="s">
        <v>33</v>
      </c>
      <c r="AQ137" s="32"/>
      <c r="AR137" s="32"/>
      <c r="AS137" s="32"/>
      <c r="AT137" s="32"/>
    </row>
    <row r="138" spans="1:46" x14ac:dyDescent="0.3">
      <c r="A138" s="32">
        <v>137</v>
      </c>
      <c r="B138" s="32">
        <v>1606139879874</v>
      </c>
      <c r="C138" s="32" t="s">
        <v>2099</v>
      </c>
      <c r="D138" s="32">
        <v>1606139881076</v>
      </c>
      <c r="E138" s="32">
        <v>0</v>
      </c>
      <c r="F138" s="32" t="s">
        <v>2100</v>
      </c>
      <c r="G138" s="32">
        <v>26210</v>
      </c>
      <c r="H138" s="32">
        <v>24</v>
      </c>
      <c r="I138" s="32" t="s">
        <v>901</v>
      </c>
      <c r="J138" s="32"/>
      <c r="K138" s="32">
        <v>8052277</v>
      </c>
      <c r="L138" s="32" t="s">
        <v>167</v>
      </c>
      <c r="M138" s="32">
        <v>2317828</v>
      </c>
      <c r="N138" s="32"/>
      <c r="O138" s="32" t="s">
        <v>168</v>
      </c>
      <c r="P138" s="32"/>
      <c r="Q138" s="32"/>
      <c r="R138" s="32" t="s">
        <v>169</v>
      </c>
      <c r="S138" s="32" t="s">
        <v>170</v>
      </c>
      <c r="T138" s="32" t="s">
        <v>171</v>
      </c>
      <c r="U138" s="32" t="s">
        <v>1981</v>
      </c>
      <c r="V138" s="32" t="s">
        <v>1725</v>
      </c>
      <c r="W138" s="32" t="s">
        <v>1982</v>
      </c>
      <c r="X138" s="32"/>
      <c r="Y138" s="32" t="s">
        <v>175</v>
      </c>
      <c r="Z138" s="32">
        <v>35</v>
      </c>
      <c r="AA138" s="32" t="s">
        <v>176</v>
      </c>
      <c r="AB138" s="32" t="s">
        <v>176</v>
      </c>
      <c r="AC138" s="32">
        <v>70</v>
      </c>
      <c r="AD138" s="32">
        <v>17</v>
      </c>
      <c r="AE138" s="32">
        <v>1</v>
      </c>
      <c r="AF138" s="32" t="s">
        <v>126</v>
      </c>
      <c r="AG138" s="32" t="s">
        <v>30</v>
      </c>
      <c r="AH138" s="32" t="s">
        <v>31</v>
      </c>
      <c r="AI138" s="32">
        <v>0</v>
      </c>
      <c r="AJ138" s="32">
        <v>50</v>
      </c>
      <c r="AK138" s="32"/>
      <c r="AL138" s="32">
        <v>0</v>
      </c>
      <c r="AM138" s="32">
        <v>1</v>
      </c>
      <c r="AN138" s="32"/>
      <c r="AO138" s="32"/>
      <c r="AP138" s="32" t="s">
        <v>36</v>
      </c>
      <c r="AQ138" s="32"/>
      <c r="AR138" s="32"/>
      <c r="AS138" s="32"/>
      <c r="AT138" s="32"/>
    </row>
    <row r="139" spans="1:46" x14ac:dyDescent="0.3">
      <c r="A139" s="32">
        <v>138</v>
      </c>
      <c r="B139" s="32">
        <v>1606139881656</v>
      </c>
      <c r="C139" s="32" t="s">
        <v>2100</v>
      </c>
      <c r="D139" s="32">
        <v>1606139882953</v>
      </c>
      <c r="E139" s="32">
        <v>0</v>
      </c>
      <c r="F139" s="32" t="s">
        <v>2101</v>
      </c>
      <c r="G139" s="32">
        <v>26210</v>
      </c>
      <c r="H139" s="32">
        <v>24</v>
      </c>
      <c r="I139" s="32" t="s">
        <v>901</v>
      </c>
      <c r="J139" s="32"/>
      <c r="K139" s="32">
        <v>8052277</v>
      </c>
      <c r="L139" s="32" t="s">
        <v>167</v>
      </c>
      <c r="M139" s="32">
        <v>2317828</v>
      </c>
      <c r="N139" s="32"/>
      <c r="O139" s="32" t="s">
        <v>168</v>
      </c>
      <c r="P139" s="32"/>
      <c r="Q139" s="32"/>
      <c r="R139" s="32" t="s">
        <v>169</v>
      </c>
      <c r="S139" s="32" t="s">
        <v>170</v>
      </c>
      <c r="T139" s="32" t="s">
        <v>171</v>
      </c>
      <c r="U139" s="32" t="s">
        <v>1981</v>
      </c>
      <c r="V139" s="32" t="s">
        <v>1725</v>
      </c>
      <c r="W139" s="32" t="s">
        <v>1982</v>
      </c>
      <c r="X139" s="32"/>
      <c r="Y139" s="32" t="s">
        <v>175</v>
      </c>
      <c r="Z139" s="32">
        <v>35</v>
      </c>
      <c r="AA139" s="32" t="s">
        <v>176</v>
      </c>
      <c r="AB139" s="32" t="s">
        <v>176</v>
      </c>
      <c r="AC139" s="32">
        <v>70</v>
      </c>
      <c r="AD139" s="32">
        <v>17</v>
      </c>
      <c r="AE139" s="32">
        <v>1</v>
      </c>
      <c r="AF139" s="32" t="s">
        <v>126</v>
      </c>
      <c r="AG139" s="32" t="s">
        <v>30</v>
      </c>
      <c r="AH139" s="32" t="s">
        <v>34</v>
      </c>
      <c r="AI139" s="32">
        <v>1877.0099999383092</v>
      </c>
      <c r="AJ139" s="32">
        <v>43</v>
      </c>
      <c r="AK139" s="32"/>
      <c r="AL139" s="32">
        <v>0</v>
      </c>
      <c r="AM139" s="32">
        <v>1</v>
      </c>
      <c r="AN139" s="32"/>
      <c r="AO139" s="32"/>
      <c r="AP139" s="32" t="s">
        <v>36</v>
      </c>
      <c r="AQ139" s="32"/>
      <c r="AR139" s="32"/>
      <c r="AS139" s="32"/>
      <c r="AT139" s="32"/>
    </row>
    <row r="140" spans="1:46" x14ac:dyDescent="0.3">
      <c r="A140" s="32">
        <v>139</v>
      </c>
      <c r="B140" s="32">
        <v>1606139881844</v>
      </c>
      <c r="C140" s="32" t="s">
        <v>2100</v>
      </c>
      <c r="D140" s="32">
        <v>1606139882955</v>
      </c>
      <c r="E140" s="32">
        <v>0</v>
      </c>
      <c r="F140" s="32" t="s">
        <v>2101</v>
      </c>
      <c r="G140" s="32">
        <v>26210</v>
      </c>
      <c r="H140" s="32">
        <v>24</v>
      </c>
      <c r="I140" s="32" t="s">
        <v>901</v>
      </c>
      <c r="J140" s="32"/>
      <c r="K140" s="32">
        <v>8052277</v>
      </c>
      <c r="L140" s="32" t="s">
        <v>167</v>
      </c>
      <c r="M140" s="32">
        <v>2317828</v>
      </c>
      <c r="N140" s="32"/>
      <c r="O140" s="32" t="s">
        <v>168</v>
      </c>
      <c r="P140" s="32"/>
      <c r="Q140" s="32"/>
      <c r="R140" s="32" t="s">
        <v>169</v>
      </c>
      <c r="S140" s="32" t="s">
        <v>170</v>
      </c>
      <c r="T140" s="32" t="s">
        <v>171</v>
      </c>
      <c r="U140" s="32" t="s">
        <v>1981</v>
      </c>
      <c r="V140" s="32" t="s">
        <v>1725</v>
      </c>
      <c r="W140" s="32" t="s">
        <v>1982</v>
      </c>
      <c r="X140" s="32"/>
      <c r="Y140" s="32" t="s">
        <v>175</v>
      </c>
      <c r="Z140" s="32">
        <v>35</v>
      </c>
      <c r="AA140" s="32" t="s">
        <v>176</v>
      </c>
      <c r="AB140" s="32" t="s">
        <v>176</v>
      </c>
      <c r="AC140" s="32">
        <v>70</v>
      </c>
      <c r="AD140" s="32">
        <v>17</v>
      </c>
      <c r="AE140" s="32">
        <v>1</v>
      </c>
      <c r="AF140" s="32" t="s">
        <v>126</v>
      </c>
      <c r="AG140" s="32" t="s">
        <v>35</v>
      </c>
      <c r="AH140" s="32" t="s">
        <v>19</v>
      </c>
      <c r="AI140" s="32">
        <v>1877.0099999383092</v>
      </c>
      <c r="AJ140" s="32"/>
      <c r="AK140" s="32"/>
      <c r="AL140" s="32">
        <v>0</v>
      </c>
      <c r="AM140" s="32">
        <v>1</v>
      </c>
      <c r="AN140" s="32"/>
      <c r="AO140" s="32"/>
      <c r="AP140" s="32" t="s">
        <v>36</v>
      </c>
      <c r="AQ140" s="32"/>
      <c r="AR140" s="32"/>
      <c r="AS140" s="32"/>
      <c r="AT140" s="32"/>
    </row>
    <row r="141" spans="1:46" x14ac:dyDescent="0.3">
      <c r="A141" s="32">
        <v>140</v>
      </c>
      <c r="B141" s="32">
        <v>1606139884004</v>
      </c>
      <c r="C141" s="32" t="s">
        <v>2102</v>
      </c>
      <c r="D141" s="32">
        <v>1606139885120</v>
      </c>
      <c r="E141" s="32">
        <v>0</v>
      </c>
      <c r="F141" s="32" t="s">
        <v>2103</v>
      </c>
      <c r="G141" s="32">
        <v>26210</v>
      </c>
      <c r="H141" s="32">
        <v>24</v>
      </c>
      <c r="I141" s="32" t="s">
        <v>901</v>
      </c>
      <c r="J141" s="32"/>
      <c r="K141" s="32">
        <v>8052277</v>
      </c>
      <c r="L141" s="32" t="s">
        <v>167</v>
      </c>
      <c r="M141" s="32">
        <v>2317828</v>
      </c>
      <c r="N141" s="32"/>
      <c r="O141" s="32" t="s">
        <v>168</v>
      </c>
      <c r="P141" s="32"/>
      <c r="Q141" s="32"/>
      <c r="R141" s="32" t="s">
        <v>169</v>
      </c>
      <c r="S141" s="32" t="s">
        <v>170</v>
      </c>
      <c r="T141" s="32" t="s">
        <v>171</v>
      </c>
      <c r="U141" s="32" t="s">
        <v>1981</v>
      </c>
      <c r="V141" s="32" t="s">
        <v>1725</v>
      </c>
      <c r="W141" s="32" t="s">
        <v>1982</v>
      </c>
      <c r="X141" s="32"/>
      <c r="Y141" s="32" t="s">
        <v>175</v>
      </c>
      <c r="Z141" s="32">
        <v>35</v>
      </c>
      <c r="AA141" s="32" t="s">
        <v>176</v>
      </c>
      <c r="AB141" s="32" t="s">
        <v>176</v>
      </c>
      <c r="AC141" s="32">
        <v>71</v>
      </c>
      <c r="AD141" s="32">
        <v>17</v>
      </c>
      <c r="AE141" s="32">
        <v>1</v>
      </c>
      <c r="AF141" s="32" t="s">
        <v>126</v>
      </c>
      <c r="AG141" s="32" t="s">
        <v>37</v>
      </c>
      <c r="AH141" s="32" t="s">
        <v>23</v>
      </c>
      <c r="AI141" s="32">
        <v>2144.9300000676885</v>
      </c>
      <c r="AJ141" s="32" t="s">
        <v>38</v>
      </c>
      <c r="AK141" s="32">
        <v>1</v>
      </c>
      <c r="AL141" s="32">
        <v>0</v>
      </c>
      <c r="AM141" s="32">
        <v>1</v>
      </c>
      <c r="AN141" s="32"/>
      <c r="AO141" s="32"/>
      <c r="AP141" s="32" t="s">
        <v>16</v>
      </c>
      <c r="AQ141" s="32"/>
      <c r="AR141" s="32"/>
      <c r="AS141" s="32"/>
      <c r="AT141" s="32"/>
    </row>
    <row r="142" spans="1:46" x14ac:dyDescent="0.3">
      <c r="A142" s="32">
        <v>141</v>
      </c>
      <c r="B142" s="32">
        <v>1606139887023</v>
      </c>
      <c r="C142" s="32" t="s">
        <v>2104</v>
      </c>
      <c r="D142" s="32">
        <v>1606139888320</v>
      </c>
      <c r="E142" s="32">
        <v>0</v>
      </c>
      <c r="F142" s="32" t="s">
        <v>2105</v>
      </c>
      <c r="G142" s="32">
        <v>26210</v>
      </c>
      <c r="H142" s="32">
        <v>24</v>
      </c>
      <c r="I142" s="32" t="s">
        <v>901</v>
      </c>
      <c r="J142" s="32"/>
      <c r="K142" s="32">
        <v>8052277</v>
      </c>
      <c r="L142" s="32" t="s">
        <v>167</v>
      </c>
      <c r="M142" s="32">
        <v>2317828</v>
      </c>
      <c r="N142" s="32"/>
      <c r="O142" s="32" t="s">
        <v>168</v>
      </c>
      <c r="P142" s="32"/>
      <c r="Q142" s="32"/>
      <c r="R142" s="32" t="s">
        <v>169</v>
      </c>
      <c r="S142" s="32" t="s">
        <v>170</v>
      </c>
      <c r="T142" s="32" t="s">
        <v>171</v>
      </c>
      <c r="U142" s="32" t="s">
        <v>1981</v>
      </c>
      <c r="V142" s="32" t="s">
        <v>1725</v>
      </c>
      <c r="W142" s="32" t="s">
        <v>1982</v>
      </c>
      <c r="X142" s="32"/>
      <c r="Y142" s="32" t="s">
        <v>175</v>
      </c>
      <c r="Z142" s="32">
        <v>35</v>
      </c>
      <c r="AA142" s="32" t="s">
        <v>176</v>
      </c>
      <c r="AB142" s="32" t="s">
        <v>176</v>
      </c>
      <c r="AC142" s="32">
        <v>76</v>
      </c>
      <c r="AD142" s="32">
        <v>18</v>
      </c>
      <c r="AE142" s="32">
        <v>1</v>
      </c>
      <c r="AF142" s="32" t="s">
        <v>126</v>
      </c>
      <c r="AG142" s="32" t="s">
        <v>45</v>
      </c>
      <c r="AH142" s="32" t="s">
        <v>23</v>
      </c>
      <c r="AI142" s="32">
        <v>3174.3899999419227</v>
      </c>
      <c r="AJ142" s="32" t="s">
        <v>27</v>
      </c>
      <c r="AK142" s="32">
        <v>1</v>
      </c>
      <c r="AL142" s="32">
        <v>1</v>
      </c>
      <c r="AM142" s="32">
        <v>0</v>
      </c>
      <c r="AN142" s="32"/>
      <c r="AO142" s="32">
        <v>1</v>
      </c>
      <c r="AP142" s="32" t="s">
        <v>25</v>
      </c>
      <c r="AQ142" s="32" t="s">
        <v>61</v>
      </c>
      <c r="AR142" s="32" t="s">
        <v>27</v>
      </c>
      <c r="AS142" s="32" t="s">
        <v>62</v>
      </c>
      <c r="AT142" s="32" t="s">
        <v>29</v>
      </c>
    </row>
    <row r="143" spans="1:46" x14ac:dyDescent="0.3">
      <c r="A143" s="32">
        <v>142</v>
      </c>
      <c r="B143" s="32">
        <v>1606139887101</v>
      </c>
      <c r="C143" s="32" t="s">
        <v>2104</v>
      </c>
      <c r="D143" s="32">
        <v>1606139888351</v>
      </c>
      <c r="E143" s="32">
        <v>0</v>
      </c>
      <c r="F143" s="32" t="s">
        <v>2105</v>
      </c>
      <c r="G143" s="32">
        <v>26210</v>
      </c>
      <c r="H143" s="32">
        <v>24</v>
      </c>
      <c r="I143" s="32" t="s">
        <v>901</v>
      </c>
      <c r="J143" s="32"/>
      <c r="K143" s="32">
        <v>8052277</v>
      </c>
      <c r="L143" s="32" t="s">
        <v>167</v>
      </c>
      <c r="M143" s="32">
        <v>2317828</v>
      </c>
      <c r="N143" s="32"/>
      <c r="O143" s="32" t="s">
        <v>168</v>
      </c>
      <c r="P143" s="32"/>
      <c r="Q143" s="32"/>
      <c r="R143" s="32" t="s">
        <v>169</v>
      </c>
      <c r="S143" s="32" t="s">
        <v>170</v>
      </c>
      <c r="T143" s="32" t="s">
        <v>171</v>
      </c>
      <c r="U143" s="32" t="s">
        <v>1981</v>
      </c>
      <c r="V143" s="32" t="s">
        <v>1725</v>
      </c>
      <c r="W143" s="32" t="s">
        <v>1982</v>
      </c>
      <c r="X143" s="32"/>
      <c r="Y143" s="32" t="s">
        <v>175</v>
      </c>
      <c r="Z143" s="32">
        <v>35</v>
      </c>
      <c r="AA143" s="32" t="s">
        <v>176</v>
      </c>
      <c r="AB143" s="32" t="s">
        <v>176</v>
      </c>
      <c r="AC143" s="32">
        <v>73</v>
      </c>
      <c r="AD143" s="32">
        <v>18</v>
      </c>
      <c r="AE143" s="32">
        <v>1</v>
      </c>
      <c r="AF143" s="32" t="s">
        <v>126</v>
      </c>
      <c r="AG143" s="32" t="s">
        <v>30</v>
      </c>
      <c r="AH143" s="32" t="s">
        <v>31</v>
      </c>
      <c r="AI143" s="32">
        <v>0</v>
      </c>
      <c r="AJ143" s="32">
        <v>50</v>
      </c>
      <c r="AK143" s="32"/>
      <c r="AL143" s="32">
        <v>0</v>
      </c>
      <c r="AM143" s="32">
        <v>1</v>
      </c>
      <c r="AN143" s="32"/>
      <c r="AO143" s="32"/>
      <c r="AP143" s="32" t="s">
        <v>33</v>
      </c>
      <c r="AQ143" s="32"/>
      <c r="AR143" s="32"/>
      <c r="AS143" s="32"/>
      <c r="AT143" s="32"/>
    </row>
    <row r="144" spans="1:46" x14ac:dyDescent="0.3">
      <c r="A144" s="32">
        <v>143</v>
      </c>
      <c r="B144" s="32">
        <v>1606139888851</v>
      </c>
      <c r="C144" s="32" t="s">
        <v>2105</v>
      </c>
      <c r="D144" s="32">
        <v>1606139890167</v>
      </c>
      <c r="E144" s="32">
        <v>0</v>
      </c>
      <c r="F144" s="32" t="s">
        <v>2106</v>
      </c>
      <c r="G144" s="32">
        <v>26210</v>
      </c>
      <c r="H144" s="32">
        <v>24</v>
      </c>
      <c r="I144" s="32" t="s">
        <v>901</v>
      </c>
      <c r="J144" s="32"/>
      <c r="K144" s="32">
        <v>8052277</v>
      </c>
      <c r="L144" s="32" t="s">
        <v>167</v>
      </c>
      <c r="M144" s="32">
        <v>2317828</v>
      </c>
      <c r="N144" s="32"/>
      <c r="O144" s="32" t="s">
        <v>168</v>
      </c>
      <c r="P144" s="32"/>
      <c r="Q144" s="32"/>
      <c r="R144" s="32" t="s">
        <v>169</v>
      </c>
      <c r="S144" s="32" t="s">
        <v>170</v>
      </c>
      <c r="T144" s="32" t="s">
        <v>171</v>
      </c>
      <c r="U144" s="32" t="s">
        <v>1981</v>
      </c>
      <c r="V144" s="32" t="s">
        <v>1725</v>
      </c>
      <c r="W144" s="32" t="s">
        <v>1982</v>
      </c>
      <c r="X144" s="32"/>
      <c r="Y144" s="32" t="s">
        <v>175</v>
      </c>
      <c r="Z144" s="32">
        <v>35</v>
      </c>
      <c r="AA144" s="32" t="s">
        <v>176</v>
      </c>
      <c r="AB144" s="32" t="s">
        <v>176</v>
      </c>
      <c r="AC144" s="32">
        <v>73</v>
      </c>
      <c r="AD144" s="32">
        <v>18</v>
      </c>
      <c r="AE144" s="32">
        <v>1</v>
      </c>
      <c r="AF144" s="32" t="s">
        <v>126</v>
      </c>
      <c r="AG144" s="32" t="s">
        <v>30</v>
      </c>
      <c r="AH144" s="32" t="s">
        <v>34</v>
      </c>
      <c r="AI144" s="32">
        <v>1815.2750000590459</v>
      </c>
      <c r="AJ144" s="32">
        <v>67</v>
      </c>
      <c r="AK144" s="32"/>
      <c r="AL144" s="32">
        <v>0</v>
      </c>
      <c r="AM144" s="32">
        <v>1</v>
      </c>
      <c r="AN144" s="32"/>
      <c r="AO144" s="32"/>
      <c r="AP144" s="32" t="s">
        <v>33</v>
      </c>
      <c r="AQ144" s="32"/>
      <c r="AR144" s="32"/>
      <c r="AS144" s="32"/>
      <c r="AT144" s="32"/>
    </row>
    <row r="145" spans="1:46" x14ac:dyDescent="0.3">
      <c r="A145" s="32">
        <v>144</v>
      </c>
      <c r="B145" s="32">
        <v>1606139888975</v>
      </c>
      <c r="C145" s="32" t="s">
        <v>2105</v>
      </c>
      <c r="D145" s="32">
        <v>1606139890170</v>
      </c>
      <c r="E145" s="32">
        <v>0</v>
      </c>
      <c r="F145" s="32" t="s">
        <v>2106</v>
      </c>
      <c r="G145" s="32">
        <v>26210</v>
      </c>
      <c r="H145" s="32">
        <v>24</v>
      </c>
      <c r="I145" s="32" t="s">
        <v>901</v>
      </c>
      <c r="J145" s="32"/>
      <c r="K145" s="32">
        <v>8052277</v>
      </c>
      <c r="L145" s="32" t="s">
        <v>167</v>
      </c>
      <c r="M145" s="32">
        <v>2317828</v>
      </c>
      <c r="N145" s="32"/>
      <c r="O145" s="32" t="s">
        <v>168</v>
      </c>
      <c r="P145" s="32"/>
      <c r="Q145" s="32"/>
      <c r="R145" s="32" t="s">
        <v>169</v>
      </c>
      <c r="S145" s="32" t="s">
        <v>170</v>
      </c>
      <c r="T145" s="32" t="s">
        <v>171</v>
      </c>
      <c r="U145" s="32" t="s">
        <v>1981</v>
      </c>
      <c r="V145" s="32" t="s">
        <v>1725</v>
      </c>
      <c r="W145" s="32" t="s">
        <v>1982</v>
      </c>
      <c r="X145" s="32"/>
      <c r="Y145" s="32" t="s">
        <v>175</v>
      </c>
      <c r="Z145" s="32">
        <v>35</v>
      </c>
      <c r="AA145" s="32" t="s">
        <v>176</v>
      </c>
      <c r="AB145" s="32" t="s">
        <v>176</v>
      </c>
      <c r="AC145" s="32">
        <v>73</v>
      </c>
      <c r="AD145" s="32">
        <v>18</v>
      </c>
      <c r="AE145" s="32">
        <v>1</v>
      </c>
      <c r="AF145" s="32" t="s">
        <v>126</v>
      </c>
      <c r="AG145" s="32" t="s">
        <v>35</v>
      </c>
      <c r="AH145" s="32" t="s">
        <v>19</v>
      </c>
      <c r="AI145" s="32">
        <v>1815.2750000590459</v>
      </c>
      <c r="AJ145" s="32"/>
      <c r="AK145" s="32"/>
      <c r="AL145" s="32">
        <v>0</v>
      </c>
      <c r="AM145" s="32">
        <v>1</v>
      </c>
      <c r="AN145" s="32"/>
      <c r="AO145" s="32"/>
      <c r="AP145" s="32" t="s">
        <v>33</v>
      </c>
      <c r="AQ145" s="32"/>
      <c r="AR145" s="32"/>
      <c r="AS145" s="32"/>
      <c r="AT145" s="32"/>
    </row>
    <row r="146" spans="1:46" x14ac:dyDescent="0.3">
      <c r="A146" s="32">
        <v>145</v>
      </c>
      <c r="B146" s="32">
        <v>1606139888975</v>
      </c>
      <c r="C146" s="32" t="s">
        <v>2105</v>
      </c>
      <c r="D146" s="32">
        <v>1606139890200</v>
      </c>
      <c r="E146" s="32">
        <v>0</v>
      </c>
      <c r="F146" s="32" t="s">
        <v>2106</v>
      </c>
      <c r="G146" s="32">
        <v>26210</v>
      </c>
      <c r="H146" s="32">
        <v>24</v>
      </c>
      <c r="I146" s="32" t="s">
        <v>901</v>
      </c>
      <c r="J146" s="32"/>
      <c r="K146" s="32">
        <v>8052277</v>
      </c>
      <c r="L146" s="32" t="s">
        <v>167</v>
      </c>
      <c r="M146" s="32">
        <v>2317828</v>
      </c>
      <c r="N146" s="32"/>
      <c r="O146" s="32" t="s">
        <v>168</v>
      </c>
      <c r="P146" s="32"/>
      <c r="Q146" s="32"/>
      <c r="R146" s="32" t="s">
        <v>169</v>
      </c>
      <c r="S146" s="32" t="s">
        <v>170</v>
      </c>
      <c r="T146" s="32" t="s">
        <v>171</v>
      </c>
      <c r="U146" s="32" t="s">
        <v>1981</v>
      </c>
      <c r="V146" s="32" t="s">
        <v>1725</v>
      </c>
      <c r="W146" s="32" t="s">
        <v>1982</v>
      </c>
      <c r="X146" s="32"/>
      <c r="Y146" s="32" t="s">
        <v>175</v>
      </c>
      <c r="Z146" s="32">
        <v>35</v>
      </c>
      <c r="AA146" s="32" t="s">
        <v>176</v>
      </c>
      <c r="AB146" s="32" t="s">
        <v>176</v>
      </c>
      <c r="AC146" s="32">
        <v>74</v>
      </c>
      <c r="AD146" s="32">
        <v>18</v>
      </c>
      <c r="AE146" s="32">
        <v>1</v>
      </c>
      <c r="AF146" s="32" t="s">
        <v>126</v>
      </c>
      <c r="AG146" s="32" t="s">
        <v>30</v>
      </c>
      <c r="AH146" s="32" t="s">
        <v>31</v>
      </c>
      <c r="AI146" s="32">
        <v>0</v>
      </c>
      <c r="AJ146" s="32">
        <v>50</v>
      </c>
      <c r="AK146" s="32"/>
      <c r="AL146" s="32">
        <v>0</v>
      </c>
      <c r="AM146" s="32">
        <v>1</v>
      </c>
      <c r="AN146" s="32"/>
      <c r="AO146" s="32"/>
      <c r="AP146" s="32" t="s">
        <v>36</v>
      </c>
      <c r="AQ146" s="32"/>
      <c r="AR146" s="32"/>
      <c r="AS146" s="32"/>
      <c r="AT146" s="32"/>
    </row>
    <row r="147" spans="1:46" x14ac:dyDescent="0.3">
      <c r="A147" s="32">
        <v>146</v>
      </c>
      <c r="B147" s="32">
        <v>1606139890163</v>
      </c>
      <c r="C147" s="32" t="s">
        <v>2106</v>
      </c>
      <c r="D147" s="32">
        <v>1606139891465</v>
      </c>
      <c r="E147" s="32">
        <v>0</v>
      </c>
      <c r="F147" s="32" t="s">
        <v>2107</v>
      </c>
      <c r="G147" s="32">
        <v>26210</v>
      </c>
      <c r="H147" s="32">
        <v>24</v>
      </c>
      <c r="I147" s="32" t="s">
        <v>901</v>
      </c>
      <c r="J147" s="32"/>
      <c r="K147" s="32">
        <v>8052277</v>
      </c>
      <c r="L147" s="32" t="s">
        <v>167</v>
      </c>
      <c r="M147" s="32">
        <v>2317828</v>
      </c>
      <c r="N147" s="32"/>
      <c r="O147" s="32" t="s">
        <v>168</v>
      </c>
      <c r="P147" s="32"/>
      <c r="Q147" s="32"/>
      <c r="R147" s="32" t="s">
        <v>169</v>
      </c>
      <c r="S147" s="32" t="s">
        <v>170</v>
      </c>
      <c r="T147" s="32" t="s">
        <v>171</v>
      </c>
      <c r="U147" s="32" t="s">
        <v>1981</v>
      </c>
      <c r="V147" s="32" t="s">
        <v>1725</v>
      </c>
      <c r="W147" s="32" t="s">
        <v>1982</v>
      </c>
      <c r="X147" s="32"/>
      <c r="Y147" s="32" t="s">
        <v>175</v>
      </c>
      <c r="Z147" s="32">
        <v>35</v>
      </c>
      <c r="AA147" s="32" t="s">
        <v>176</v>
      </c>
      <c r="AB147" s="32" t="s">
        <v>176</v>
      </c>
      <c r="AC147" s="32">
        <v>74</v>
      </c>
      <c r="AD147" s="32">
        <v>18</v>
      </c>
      <c r="AE147" s="32">
        <v>1</v>
      </c>
      <c r="AF147" s="32" t="s">
        <v>126</v>
      </c>
      <c r="AG147" s="32" t="s">
        <v>30</v>
      </c>
      <c r="AH147" s="32" t="s">
        <v>34</v>
      </c>
      <c r="AI147" s="32">
        <v>1264.6500000264496</v>
      </c>
      <c r="AJ147" s="32">
        <v>56</v>
      </c>
      <c r="AK147" s="32"/>
      <c r="AL147" s="32">
        <v>0</v>
      </c>
      <c r="AM147" s="32">
        <v>1</v>
      </c>
      <c r="AN147" s="32"/>
      <c r="AO147" s="32"/>
      <c r="AP147" s="32" t="s">
        <v>36</v>
      </c>
      <c r="AQ147" s="32"/>
      <c r="AR147" s="32"/>
      <c r="AS147" s="32"/>
      <c r="AT147" s="32"/>
    </row>
    <row r="148" spans="1:46" x14ac:dyDescent="0.3">
      <c r="A148" s="32">
        <v>147</v>
      </c>
      <c r="B148" s="32">
        <v>1606139890257</v>
      </c>
      <c r="C148" s="32" t="s">
        <v>2106</v>
      </c>
      <c r="D148" s="32">
        <v>1606139891467</v>
      </c>
      <c r="E148" s="32">
        <v>0</v>
      </c>
      <c r="F148" s="32" t="s">
        <v>2107</v>
      </c>
      <c r="G148" s="32">
        <v>26210</v>
      </c>
      <c r="H148" s="32">
        <v>24</v>
      </c>
      <c r="I148" s="32" t="s">
        <v>901</v>
      </c>
      <c r="J148" s="32"/>
      <c r="K148" s="32">
        <v>8052277</v>
      </c>
      <c r="L148" s="32" t="s">
        <v>167</v>
      </c>
      <c r="M148" s="32">
        <v>2317828</v>
      </c>
      <c r="N148" s="32"/>
      <c r="O148" s="32" t="s">
        <v>168</v>
      </c>
      <c r="P148" s="32"/>
      <c r="Q148" s="32"/>
      <c r="R148" s="32" t="s">
        <v>169</v>
      </c>
      <c r="S148" s="32" t="s">
        <v>170</v>
      </c>
      <c r="T148" s="32" t="s">
        <v>171</v>
      </c>
      <c r="U148" s="32" t="s">
        <v>1981</v>
      </c>
      <c r="V148" s="32" t="s">
        <v>1725</v>
      </c>
      <c r="W148" s="32" t="s">
        <v>1982</v>
      </c>
      <c r="X148" s="32"/>
      <c r="Y148" s="32" t="s">
        <v>175</v>
      </c>
      <c r="Z148" s="32">
        <v>35</v>
      </c>
      <c r="AA148" s="32" t="s">
        <v>176</v>
      </c>
      <c r="AB148" s="32" t="s">
        <v>176</v>
      </c>
      <c r="AC148" s="32">
        <v>74</v>
      </c>
      <c r="AD148" s="32">
        <v>18</v>
      </c>
      <c r="AE148" s="32">
        <v>1</v>
      </c>
      <c r="AF148" s="32" t="s">
        <v>126</v>
      </c>
      <c r="AG148" s="32" t="s">
        <v>35</v>
      </c>
      <c r="AH148" s="32" t="s">
        <v>19</v>
      </c>
      <c r="AI148" s="32">
        <v>1264.6500000264496</v>
      </c>
      <c r="AJ148" s="32"/>
      <c r="AK148" s="32"/>
      <c r="AL148" s="32">
        <v>0</v>
      </c>
      <c r="AM148" s="32">
        <v>1</v>
      </c>
      <c r="AN148" s="32"/>
      <c r="AO148" s="32"/>
      <c r="AP148" s="32" t="s">
        <v>36</v>
      </c>
      <c r="AQ148" s="32"/>
      <c r="AR148" s="32"/>
      <c r="AS148" s="32"/>
      <c r="AT148" s="32"/>
    </row>
    <row r="149" spans="1:46" x14ac:dyDescent="0.3">
      <c r="A149" s="32">
        <v>148</v>
      </c>
      <c r="B149" s="32">
        <v>1606139890960</v>
      </c>
      <c r="C149" s="32" t="s">
        <v>2106</v>
      </c>
      <c r="D149" s="32">
        <v>1606139892253</v>
      </c>
      <c r="E149" s="32">
        <v>0</v>
      </c>
      <c r="F149" s="32" t="s">
        <v>2108</v>
      </c>
      <c r="G149" s="32">
        <v>26210</v>
      </c>
      <c r="H149" s="32">
        <v>24</v>
      </c>
      <c r="I149" s="32" t="s">
        <v>901</v>
      </c>
      <c r="J149" s="32"/>
      <c r="K149" s="32">
        <v>8052277</v>
      </c>
      <c r="L149" s="32" t="s">
        <v>167</v>
      </c>
      <c r="M149" s="32">
        <v>2317828</v>
      </c>
      <c r="N149" s="32"/>
      <c r="O149" s="32" t="s">
        <v>168</v>
      </c>
      <c r="P149" s="32"/>
      <c r="Q149" s="32"/>
      <c r="R149" s="32" t="s">
        <v>169</v>
      </c>
      <c r="S149" s="32" t="s">
        <v>170</v>
      </c>
      <c r="T149" s="32" t="s">
        <v>171</v>
      </c>
      <c r="U149" s="32" t="s">
        <v>1981</v>
      </c>
      <c r="V149" s="32" t="s">
        <v>1725</v>
      </c>
      <c r="W149" s="32" t="s">
        <v>1982</v>
      </c>
      <c r="X149" s="32"/>
      <c r="Y149" s="32" t="s">
        <v>175</v>
      </c>
      <c r="Z149" s="32">
        <v>35</v>
      </c>
      <c r="AA149" s="32" t="s">
        <v>176</v>
      </c>
      <c r="AB149" s="32" t="s">
        <v>176</v>
      </c>
      <c r="AC149" s="32">
        <v>75</v>
      </c>
      <c r="AD149" s="32">
        <v>18</v>
      </c>
      <c r="AE149" s="32">
        <v>1</v>
      </c>
      <c r="AF149" s="32" t="s">
        <v>126</v>
      </c>
      <c r="AG149" s="32" t="s">
        <v>41</v>
      </c>
      <c r="AH149" s="32" t="s">
        <v>23</v>
      </c>
      <c r="AI149" s="32">
        <v>770.67999995779246</v>
      </c>
      <c r="AJ149" s="32" t="s">
        <v>42</v>
      </c>
      <c r="AK149" s="32">
        <v>1</v>
      </c>
      <c r="AL149" s="32">
        <v>0</v>
      </c>
      <c r="AM149" s="32">
        <v>1</v>
      </c>
      <c r="AN149" s="32"/>
      <c r="AO149" s="32"/>
      <c r="AP149" s="32" t="s">
        <v>16</v>
      </c>
      <c r="AQ149" s="32"/>
      <c r="AR149" s="32"/>
      <c r="AS149" s="32"/>
      <c r="AT149" s="32"/>
    </row>
    <row r="150" spans="1:46" x14ac:dyDescent="0.3">
      <c r="A150" s="32">
        <v>149</v>
      </c>
      <c r="B150" s="32">
        <v>1606139894995</v>
      </c>
      <c r="C150" s="32" t="s">
        <v>2109</v>
      </c>
      <c r="D150" s="32">
        <v>1606139896151</v>
      </c>
      <c r="E150" s="32">
        <v>0</v>
      </c>
      <c r="F150" s="32" t="s">
        <v>2110</v>
      </c>
      <c r="G150" s="32">
        <v>26210</v>
      </c>
      <c r="H150" s="32">
        <v>24</v>
      </c>
      <c r="I150" s="32" t="s">
        <v>901</v>
      </c>
      <c r="J150" s="32"/>
      <c r="K150" s="32">
        <v>8052277</v>
      </c>
      <c r="L150" s="32" t="s">
        <v>167</v>
      </c>
      <c r="M150" s="32">
        <v>2317828</v>
      </c>
      <c r="N150" s="32"/>
      <c r="O150" s="32" t="s">
        <v>168</v>
      </c>
      <c r="P150" s="32"/>
      <c r="Q150" s="32"/>
      <c r="R150" s="32" t="s">
        <v>169</v>
      </c>
      <c r="S150" s="32" t="s">
        <v>170</v>
      </c>
      <c r="T150" s="32" t="s">
        <v>171</v>
      </c>
      <c r="U150" s="32" t="s">
        <v>1981</v>
      </c>
      <c r="V150" s="32" t="s">
        <v>1725</v>
      </c>
      <c r="W150" s="32" t="s">
        <v>1982</v>
      </c>
      <c r="X150" s="32"/>
      <c r="Y150" s="32" t="s">
        <v>175</v>
      </c>
      <c r="Z150" s="32">
        <v>35</v>
      </c>
      <c r="AA150" s="32" t="s">
        <v>176</v>
      </c>
      <c r="AB150" s="32" t="s">
        <v>176</v>
      </c>
      <c r="AC150" s="32">
        <v>96</v>
      </c>
      <c r="AD150" s="32">
        <v>19</v>
      </c>
      <c r="AE150" s="32">
        <v>1</v>
      </c>
      <c r="AF150" s="32" t="s">
        <v>126</v>
      </c>
      <c r="AG150" s="32" t="s">
        <v>22</v>
      </c>
      <c r="AH150" s="32" t="s">
        <v>23</v>
      </c>
      <c r="AI150" s="32">
        <v>3870.0149999931455</v>
      </c>
      <c r="AJ150" s="32" t="s">
        <v>24</v>
      </c>
      <c r="AK150" s="32">
        <v>1</v>
      </c>
      <c r="AL150" s="32">
        <v>0</v>
      </c>
      <c r="AM150" s="32">
        <v>1</v>
      </c>
      <c r="AN150" s="32"/>
      <c r="AO150" s="32">
        <v>1</v>
      </c>
      <c r="AP150" s="32" t="s">
        <v>25</v>
      </c>
      <c r="AQ150" s="32" t="s">
        <v>26</v>
      </c>
      <c r="AR150" s="32" t="s">
        <v>27</v>
      </c>
      <c r="AS150" s="32" t="s">
        <v>28</v>
      </c>
      <c r="AT150" s="32" t="s">
        <v>29</v>
      </c>
    </row>
    <row r="151" spans="1:46" x14ac:dyDescent="0.3">
      <c r="A151" s="32">
        <v>150</v>
      </c>
      <c r="B151" s="32">
        <v>1606139895088</v>
      </c>
      <c r="C151" s="32" t="s">
        <v>2111</v>
      </c>
      <c r="D151" s="32">
        <v>1606139896187</v>
      </c>
      <c r="E151" s="32">
        <v>0</v>
      </c>
      <c r="F151" s="32" t="s">
        <v>2110</v>
      </c>
      <c r="G151" s="32">
        <v>26210</v>
      </c>
      <c r="H151" s="32">
        <v>24</v>
      </c>
      <c r="I151" s="32" t="s">
        <v>901</v>
      </c>
      <c r="J151" s="32"/>
      <c r="K151" s="32">
        <v>8052277</v>
      </c>
      <c r="L151" s="32" t="s">
        <v>167</v>
      </c>
      <c r="M151" s="32">
        <v>2317828</v>
      </c>
      <c r="N151" s="32"/>
      <c r="O151" s="32" t="s">
        <v>168</v>
      </c>
      <c r="P151" s="32"/>
      <c r="Q151" s="32"/>
      <c r="R151" s="32" t="s">
        <v>169</v>
      </c>
      <c r="S151" s="32" t="s">
        <v>170</v>
      </c>
      <c r="T151" s="32" t="s">
        <v>171</v>
      </c>
      <c r="U151" s="32" t="s">
        <v>1981</v>
      </c>
      <c r="V151" s="32" t="s">
        <v>1725</v>
      </c>
      <c r="W151" s="32" t="s">
        <v>1982</v>
      </c>
      <c r="X151" s="32"/>
      <c r="Y151" s="32" t="s">
        <v>175</v>
      </c>
      <c r="Z151" s="32">
        <v>35</v>
      </c>
      <c r="AA151" s="32" t="s">
        <v>176</v>
      </c>
      <c r="AB151" s="32" t="s">
        <v>176</v>
      </c>
      <c r="AC151" s="32">
        <v>77</v>
      </c>
      <c r="AD151" s="32">
        <v>19</v>
      </c>
      <c r="AE151" s="32">
        <v>1</v>
      </c>
      <c r="AF151" s="32" t="s">
        <v>126</v>
      </c>
      <c r="AG151" s="32" t="s">
        <v>30</v>
      </c>
      <c r="AH151" s="32" t="s">
        <v>31</v>
      </c>
      <c r="AI151" s="32">
        <v>0</v>
      </c>
      <c r="AJ151" s="32">
        <v>50</v>
      </c>
      <c r="AK151" s="32"/>
      <c r="AL151" s="32">
        <v>0</v>
      </c>
      <c r="AM151" s="32">
        <v>1</v>
      </c>
      <c r="AN151" s="32"/>
      <c r="AO151" s="32"/>
      <c r="AP151" s="32" t="s">
        <v>33</v>
      </c>
      <c r="AQ151" s="32"/>
      <c r="AR151" s="32"/>
      <c r="AS151" s="32"/>
      <c r="AT151" s="32"/>
    </row>
    <row r="152" spans="1:46" x14ac:dyDescent="0.3">
      <c r="A152" s="32">
        <v>151</v>
      </c>
      <c r="B152" s="32">
        <v>1606139896589</v>
      </c>
      <c r="C152" s="32" t="s">
        <v>2110</v>
      </c>
      <c r="D152" s="32">
        <v>1606139897895</v>
      </c>
      <c r="E152" s="32">
        <v>0</v>
      </c>
      <c r="F152" s="32" t="s">
        <v>2112</v>
      </c>
      <c r="G152" s="32">
        <v>26210</v>
      </c>
      <c r="H152" s="32">
        <v>24</v>
      </c>
      <c r="I152" s="32" t="s">
        <v>901</v>
      </c>
      <c r="J152" s="32"/>
      <c r="K152" s="32">
        <v>8052277</v>
      </c>
      <c r="L152" s="32" t="s">
        <v>167</v>
      </c>
      <c r="M152" s="32">
        <v>2317828</v>
      </c>
      <c r="N152" s="32"/>
      <c r="O152" s="32" t="s">
        <v>168</v>
      </c>
      <c r="P152" s="32"/>
      <c r="Q152" s="32"/>
      <c r="R152" s="32" t="s">
        <v>169</v>
      </c>
      <c r="S152" s="32" t="s">
        <v>170</v>
      </c>
      <c r="T152" s="32" t="s">
        <v>171</v>
      </c>
      <c r="U152" s="32" t="s">
        <v>1981</v>
      </c>
      <c r="V152" s="32" t="s">
        <v>1725</v>
      </c>
      <c r="W152" s="32" t="s">
        <v>1982</v>
      </c>
      <c r="X152" s="32"/>
      <c r="Y152" s="32" t="s">
        <v>175</v>
      </c>
      <c r="Z152" s="32">
        <v>35</v>
      </c>
      <c r="AA152" s="32" t="s">
        <v>176</v>
      </c>
      <c r="AB152" s="32" t="s">
        <v>176</v>
      </c>
      <c r="AC152" s="32">
        <v>77</v>
      </c>
      <c r="AD152" s="32">
        <v>19</v>
      </c>
      <c r="AE152" s="32">
        <v>1</v>
      </c>
      <c r="AF152" s="32" t="s">
        <v>126</v>
      </c>
      <c r="AG152" s="32" t="s">
        <v>30</v>
      </c>
      <c r="AH152" s="32" t="s">
        <v>34</v>
      </c>
      <c r="AI152" s="32">
        <v>1708.0700000515208</v>
      </c>
      <c r="AJ152" s="32">
        <v>19</v>
      </c>
      <c r="AK152" s="32"/>
      <c r="AL152" s="32">
        <v>0</v>
      </c>
      <c r="AM152" s="32">
        <v>1</v>
      </c>
      <c r="AN152" s="32"/>
      <c r="AO152" s="32"/>
      <c r="AP152" s="32" t="s">
        <v>33</v>
      </c>
      <c r="AQ152" s="32"/>
      <c r="AR152" s="32"/>
      <c r="AS152" s="32"/>
      <c r="AT152" s="32"/>
    </row>
    <row r="153" spans="1:46" x14ac:dyDescent="0.3">
      <c r="A153" s="32">
        <v>152</v>
      </c>
      <c r="B153" s="32">
        <v>1606139896761</v>
      </c>
      <c r="C153" s="32" t="s">
        <v>2110</v>
      </c>
      <c r="D153" s="32">
        <v>1606139897899</v>
      </c>
      <c r="E153" s="32">
        <v>0</v>
      </c>
      <c r="F153" s="32" t="s">
        <v>2112</v>
      </c>
      <c r="G153" s="32">
        <v>26210</v>
      </c>
      <c r="H153" s="32">
        <v>24</v>
      </c>
      <c r="I153" s="32" t="s">
        <v>901</v>
      </c>
      <c r="J153" s="32"/>
      <c r="K153" s="32">
        <v>8052277</v>
      </c>
      <c r="L153" s="32" t="s">
        <v>167</v>
      </c>
      <c r="M153" s="32">
        <v>2317828</v>
      </c>
      <c r="N153" s="32"/>
      <c r="O153" s="32" t="s">
        <v>168</v>
      </c>
      <c r="P153" s="32"/>
      <c r="Q153" s="32"/>
      <c r="R153" s="32" t="s">
        <v>169</v>
      </c>
      <c r="S153" s="32" t="s">
        <v>170</v>
      </c>
      <c r="T153" s="32" t="s">
        <v>171</v>
      </c>
      <c r="U153" s="32" t="s">
        <v>1981</v>
      </c>
      <c r="V153" s="32" t="s">
        <v>1725</v>
      </c>
      <c r="W153" s="32" t="s">
        <v>1982</v>
      </c>
      <c r="X153" s="32"/>
      <c r="Y153" s="32" t="s">
        <v>175</v>
      </c>
      <c r="Z153" s="32">
        <v>35</v>
      </c>
      <c r="AA153" s="32" t="s">
        <v>176</v>
      </c>
      <c r="AB153" s="32" t="s">
        <v>176</v>
      </c>
      <c r="AC153" s="32">
        <v>77</v>
      </c>
      <c r="AD153" s="32">
        <v>19</v>
      </c>
      <c r="AE153" s="32">
        <v>1</v>
      </c>
      <c r="AF153" s="32" t="s">
        <v>126</v>
      </c>
      <c r="AG153" s="32" t="s">
        <v>35</v>
      </c>
      <c r="AH153" s="32" t="s">
        <v>19</v>
      </c>
      <c r="AI153" s="32">
        <v>1708.0700000515208</v>
      </c>
      <c r="AJ153" s="32"/>
      <c r="AK153" s="32"/>
      <c r="AL153" s="32">
        <v>0</v>
      </c>
      <c r="AM153" s="32">
        <v>1</v>
      </c>
      <c r="AN153" s="32"/>
      <c r="AO153" s="32"/>
      <c r="AP153" s="32" t="s">
        <v>33</v>
      </c>
      <c r="AQ153" s="32"/>
      <c r="AR153" s="32"/>
      <c r="AS153" s="32"/>
      <c r="AT153" s="32"/>
    </row>
    <row r="154" spans="1:46" x14ac:dyDescent="0.3">
      <c r="A154" s="32">
        <v>153</v>
      </c>
      <c r="B154" s="32">
        <v>1606139896761</v>
      </c>
      <c r="C154" s="32" t="s">
        <v>2110</v>
      </c>
      <c r="D154" s="32">
        <v>1606139897929</v>
      </c>
      <c r="E154" s="32">
        <v>0</v>
      </c>
      <c r="F154" s="32" t="s">
        <v>2112</v>
      </c>
      <c r="G154" s="32">
        <v>26210</v>
      </c>
      <c r="H154" s="32">
        <v>24</v>
      </c>
      <c r="I154" s="32" t="s">
        <v>901</v>
      </c>
      <c r="J154" s="32"/>
      <c r="K154" s="32">
        <v>8052277</v>
      </c>
      <c r="L154" s="32" t="s">
        <v>167</v>
      </c>
      <c r="M154" s="32">
        <v>2317828</v>
      </c>
      <c r="N154" s="32"/>
      <c r="O154" s="32" t="s">
        <v>168</v>
      </c>
      <c r="P154" s="32"/>
      <c r="Q154" s="32"/>
      <c r="R154" s="32" t="s">
        <v>169</v>
      </c>
      <c r="S154" s="32" t="s">
        <v>170</v>
      </c>
      <c r="T154" s="32" t="s">
        <v>171</v>
      </c>
      <c r="U154" s="32" t="s">
        <v>1981</v>
      </c>
      <c r="V154" s="32" t="s">
        <v>1725</v>
      </c>
      <c r="W154" s="32" t="s">
        <v>1982</v>
      </c>
      <c r="X154" s="32"/>
      <c r="Y154" s="32" t="s">
        <v>175</v>
      </c>
      <c r="Z154" s="32">
        <v>35</v>
      </c>
      <c r="AA154" s="32" t="s">
        <v>176</v>
      </c>
      <c r="AB154" s="32" t="s">
        <v>176</v>
      </c>
      <c r="AC154" s="32">
        <v>78</v>
      </c>
      <c r="AD154" s="32">
        <v>19</v>
      </c>
      <c r="AE154" s="32">
        <v>1</v>
      </c>
      <c r="AF154" s="32" t="s">
        <v>126</v>
      </c>
      <c r="AG154" s="32" t="s">
        <v>30</v>
      </c>
      <c r="AH154" s="32" t="s">
        <v>31</v>
      </c>
      <c r="AI154" s="32">
        <v>0</v>
      </c>
      <c r="AJ154" s="32">
        <v>50</v>
      </c>
      <c r="AK154" s="32"/>
      <c r="AL154" s="32">
        <v>0</v>
      </c>
      <c r="AM154" s="32">
        <v>1</v>
      </c>
      <c r="AN154" s="32"/>
      <c r="AO154" s="32"/>
      <c r="AP154" s="32" t="s">
        <v>36</v>
      </c>
      <c r="AQ154" s="32"/>
      <c r="AR154" s="32"/>
      <c r="AS154" s="32"/>
      <c r="AT154" s="32"/>
    </row>
    <row r="155" spans="1:46" x14ac:dyDescent="0.3">
      <c r="A155" s="32">
        <v>154</v>
      </c>
      <c r="B155" s="32">
        <v>1606139897980</v>
      </c>
      <c r="C155" s="32" t="s">
        <v>2112</v>
      </c>
      <c r="D155" s="32">
        <v>1606139899272</v>
      </c>
      <c r="E155" s="32">
        <v>0</v>
      </c>
      <c r="F155" s="32" t="s">
        <v>2113</v>
      </c>
      <c r="G155" s="32">
        <v>26210</v>
      </c>
      <c r="H155" s="32">
        <v>24</v>
      </c>
      <c r="I155" s="32" t="s">
        <v>901</v>
      </c>
      <c r="J155" s="32"/>
      <c r="K155" s="32">
        <v>8052277</v>
      </c>
      <c r="L155" s="32" t="s">
        <v>167</v>
      </c>
      <c r="M155" s="32">
        <v>2317828</v>
      </c>
      <c r="N155" s="32"/>
      <c r="O155" s="32" t="s">
        <v>168</v>
      </c>
      <c r="P155" s="32"/>
      <c r="Q155" s="32"/>
      <c r="R155" s="32" t="s">
        <v>169</v>
      </c>
      <c r="S155" s="32" t="s">
        <v>170</v>
      </c>
      <c r="T155" s="32" t="s">
        <v>171</v>
      </c>
      <c r="U155" s="32" t="s">
        <v>1981</v>
      </c>
      <c r="V155" s="32" t="s">
        <v>1725</v>
      </c>
      <c r="W155" s="32" t="s">
        <v>1982</v>
      </c>
      <c r="X155" s="32"/>
      <c r="Y155" s="32" t="s">
        <v>175</v>
      </c>
      <c r="Z155" s="32">
        <v>35</v>
      </c>
      <c r="AA155" s="32" t="s">
        <v>176</v>
      </c>
      <c r="AB155" s="32" t="s">
        <v>176</v>
      </c>
      <c r="AC155" s="32">
        <v>78</v>
      </c>
      <c r="AD155" s="32">
        <v>19</v>
      </c>
      <c r="AE155" s="32">
        <v>1</v>
      </c>
      <c r="AF155" s="32" t="s">
        <v>126</v>
      </c>
      <c r="AG155" s="32" t="s">
        <v>30</v>
      </c>
      <c r="AH155" s="32" t="s">
        <v>34</v>
      </c>
      <c r="AI155" s="32">
        <v>1341.7299999855459</v>
      </c>
      <c r="AJ155" s="32">
        <v>23</v>
      </c>
      <c r="AK155" s="32"/>
      <c r="AL155" s="32">
        <v>0</v>
      </c>
      <c r="AM155" s="32">
        <v>1</v>
      </c>
      <c r="AN155" s="32"/>
      <c r="AO155" s="32"/>
      <c r="AP155" s="32" t="s">
        <v>36</v>
      </c>
      <c r="AQ155" s="32"/>
      <c r="AR155" s="32"/>
      <c r="AS155" s="32"/>
      <c r="AT155" s="32"/>
    </row>
    <row r="156" spans="1:46" x14ac:dyDescent="0.3">
      <c r="A156" s="32">
        <v>155</v>
      </c>
      <c r="B156" s="32">
        <v>1606139898090</v>
      </c>
      <c r="C156" s="32" t="s">
        <v>2114</v>
      </c>
      <c r="D156" s="32">
        <v>1606139899276</v>
      </c>
      <c r="E156" s="32">
        <v>0</v>
      </c>
      <c r="F156" s="32" t="s">
        <v>2113</v>
      </c>
      <c r="G156" s="32">
        <v>26210</v>
      </c>
      <c r="H156" s="32">
        <v>24</v>
      </c>
      <c r="I156" s="32" t="s">
        <v>901</v>
      </c>
      <c r="J156" s="32"/>
      <c r="K156" s="32">
        <v>8052277</v>
      </c>
      <c r="L156" s="32" t="s">
        <v>167</v>
      </c>
      <c r="M156" s="32">
        <v>2317828</v>
      </c>
      <c r="N156" s="32"/>
      <c r="O156" s="32" t="s">
        <v>168</v>
      </c>
      <c r="P156" s="32"/>
      <c r="Q156" s="32"/>
      <c r="R156" s="32" t="s">
        <v>169</v>
      </c>
      <c r="S156" s="32" t="s">
        <v>170</v>
      </c>
      <c r="T156" s="32" t="s">
        <v>171</v>
      </c>
      <c r="U156" s="32" t="s">
        <v>1981</v>
      </c>
      <c r="V156" s="32" t="s">
        <v>1725</v>
      </c>
      <c r="W156" s="32" t="s">
        <v>1982</v>
      </c>
      <c r="X156" s="32"/>
      <c r="Y156" s="32" t="s">
        <v>175</v>
      </c>
      <c r="Z156" s="32">
        <v>35</v>
      </c>
      <c r="AA156" s="32" t="s">
        <v>176</v>
      </c>
      <c r="AB156" s="32" t="s">
        <v>176</v>
      </c>
      <c r="AC156" s="32">
        <v>78</v>
      </c>
      <c r="AD156" s="32">
        <v>19</v>
      </c>
      <c r="AE156" s="32">
        <v>1</v>
      </c>
      <c r="AF156" s="32" t="s">
        <v>126</v>
      </c>
      <c r="AG156" s="32" t="s">
        <v>35</v>
      </c>
      <c r="AH156" s="32" t="s">
        <v>19</v>
      </c>
      <c r="AI156" s="32">
        <v>1341.7299999855459</v>
      </c>
      <c r="AJ156" s="32"/>
      <c r="AK156" s="32"/>
      <c r="AL156" s="32">
        <v>0</v>
      </c>
      <c r="AM156" s="32">
        <v>1</v>
      </c>
      <c r="AN156" s="32"/>
      <c r="AO156" s="32"/>
      <c r="AP156" s="32" t="s">
        <v>36</v>
      </c>
      <c r="AQ156" s="32"/>
      <c r="AR156" s="32"/>
      <c r="AS156" s="32"/>
      <c r="AT156" s="32"/>
    </row>
    <row r="157" spans="1:46" x14ac:dyDescent="0.3">
      <c r="A157" s="32">
        <v>156</v>
      </c>
      <c r="B157" s="32">
        <v>1606139898981</v>
      </c>
      <c r="C157" s="32" t="s">
        <v>2114</v>
      </c>
      <c r="D157" s="32">
        <v>1606139900298</v>
      </c>
      <c r="E157" s="32">
        <v>0</v>
      </c>
      <c r="F157" s="32" t="s">
        <v>2115</v>
      </c>
      <c r="G157" s="32">
        <v>26210</v>
      </c>
      <c r="H157" s="32">
        <v>24</v>
      </c>
      <c r="I157" s="32" t="s">
        <v>901</v>
      </c>
      <c r="J157" s="32"/>
      <c r="K157" s="32">
        <v>8052277</v>
      </c>
      <c r="L157" s="32" t="s">
        <v>167</v>
      </c>
      <c r="M157" s="32">
        <v>2317828</v>
      </c>
      <c r="N157" s="32"/>
      <c r="O157" s="32" t="s">
        <v>168</v>
      </c>
      <c r="P157" s="32"/>
      <c r="Q157" s="32"/>
      <c r="R157" s="32" t="s">
        <v>169</v>
      </c>
      <c r="S157" s="32" t="s">
        <v>170</v>
      </c>
      <c r="T157" s="32" t="s">
        <v>171</v>
      </c>
      <c r="U157" s="32" t="s">
        <v>1981</v>
      </c>
      <c r="V157" s="32" t="s">
        <v>1725</v>
      </c>
      <c r="W157" s="32" t="s">
        <v>1982</v>
      </c>
      <c r="X157" s="32"/>
      <c r="Y157" s="32" t="s">
        <v>175</v>
      </c>
      <c r="Z157" s="32">
        <v>35</v>
      </c>
      <c r="AA157" s="32" t="s">
        <v>176</v>
      </c>
      <c r="AB157" s="32" t="s">
        <v>176</v>
      </c>
      <c r="AC157" s="32">
        <v>79</v>
      </c>
      <c r="AD157" s="32">
        <v>19</v>
      </c>
      <c r="AE157" s="32">
        <v>1</v>
      </c>
      <c r="AF157" s="32" t="s">
        <v>126</v>
      </c>
      <c r="AG157" s="32" t="s">
        <v>37</v>
      </c>
      <c r="AH157" s="32" t="s">
        <v>23</v>
      </c>
      <c r="AI157" s="32">
        <v>996.25999992713332</v>
      </c>
      <c r="AJ157" s="32" t="s">
        <v>38</v>
      </c>
      <c r="AK157" s="32">
        <v>1</v>
      </c>
      <c r="AL157" s="32">
        <v>0</v>
      </c>
      <c r="AM157" s="32">
        <v>1</v>
      </c>
      <c r="AN157" s="32"/>
      <c r="AO157" s="32"/>
      <c r="AP157" s="32" t="s">
        <v>16</v>
      </c>
      <c r="AQ157" s="32"/>
      <c r="AR157" s="32"/>
      <c r="AS157" s="32"/>
      <c r="AT157" s="32"/>
    </row>
    <row r="158" spans="1:46" x14ac:dyDescent="0.3">
      <c r="A158" s="32">
        <v>157</v>
      </c>
      <c r="B158" s="32">
        <v>1606139901606</v>
      </c>
      <c r="C158" s="32" t="s">
        <v>2116</v>
      </c>
      <c r="D158" s="32">
        <v>1606139902906</v>
      </c>
      <c r="E158" s="32">
        <v>0</v>
      </c>
      <c r="F158" s="32" t="s">
        <v>2117</v>
      </c>
      <c r="G158" s="32">
        <v>26210</v>
      </c>
      <c r="H158" s="32">
        <v>24</v>
      </c>
      <c r="I158" s="32" t="s">
        <v>901</v>
      </c>
      <c r="J158" s="32"/>
      <c r="K158" s="32">
        <v>8052277</v>
      </c>
      <c r="L158" s="32" t="s">
        <v>167</v>
      </c>
      <c r="M158" s="32">
        <v>2317828</v>
      </c>
      <c r="N158" s="32"/>
      <c r="O158" s="32" t="s">
        <v>168</v>
      </c>
      <c r="P158" s="32"/>
      <c r="Q158" s="32"/>
      <c r="R158" s="32" t="s">
        <v>169</v>
      </c>
      <c r="S158" s="32" t="s">
        <v>170</v>
      </c>
      <c r="T158" s="32" t="s">
        <v>171</v>
      </c>
      <c r="U158" s="32" t="s">
        <v>1981</v>
      </c>
      <c r="V158" s="32" t="s">
        <v>1725</v>
      </c>
      <c r="W158" s="32" t="s">
        <v>1982</v>
      </c>
      <c r="X158" s="32"/>
      <c r="Y158" s="32" t="s">
        <v>175</v>
      </c>
      <c r="Z158" s="32">
        <v>35</v>
      </c>
      <c r="AA158" s="32" t="s">
        <v>176</v>
      </c>
      <c r="AB158" s="32" t="s">
        <v>176</v>
      </c>
      <c r="AC158" s="32">
        <v>128</v>
      </c>
      <c r="AD158" s="32">
        <v>20</v>
      </c>
      <c r="AE158" s="32">
        <v>1</v>
      </c>
      <c r="AF158" s="32" t="s">
        <v>126</v>
      </c>
      <c r="AG158" s="32" t="s">
        <v>22</v>
      </c>
      <c r="AH158" s="32" t="s">
        <v>23</v>
      </c>
      <c r="AI158" s="32">
        <v>2579.1400000452995</v>
      </c>
      <c r="AJ158" s="32" t="s">
        <v>24</v>
      </c>
      <c r="AK158" s="32">
        <v>1</v>
      </c>
      <c r="AL158" s="32">
        <v>1</v>
      </c>
      <c r="AM158" s="32">
        <v>0</v>
      </c>
      <c r="AN158" s="32"/>
      <c r="AO158" s="32">
        <v>1</v>
      </c>
      <c r="AP158" s="32" t="s">
        <v>25</v>
      </c>
      <c r="AQ158" s="32" t="s">
        <v>55</v>
      </c>
      <c r="AR158" s="32" t="s">
        <v>24</v>
      </c>
      <c r="AS158" s="32" t="s">
        <v>56</v>
      </c>
      <c r="AT158" s="32" t="s">
        <v>52</v>
      </c>
    </row>
    <row r="159" spans="1:46" x14ac:dyDescent="0.3">
      <c r="A159" s="32">
        <v>158</v>
      </c>
      <c r="B159" s="32">
        <v>1606139901699</v>
      </c>
      <c r="C159" s="32" t="s">
        <v>2116</v>
      </c>
      <c r="D159" s="32">
        <v>1606139902939</v>
      </c>
      <c r="E159" s="32">
        <v>0</v>
      </c>
      <c r="F159" s="32" t="s">
        <v>2117</v>
      </c>
      <c r="G159" s="32">
        <v>26210</v>
      </c>
      <c r="H159" s="32">
        <v>24</v>
      </c>
      <c r="I159" s="32" t="s">
        <v>901</v>
      </c>
      <c r="J159" s="32"/>
      <c r="K159" s="32">
        <v>8052277</v>
      </c>
      <c r="L159" s="32" t="s">
        <v>167</v>
      </c>
      <c r="M159" s="32">
        <v>2317828</v>
      </c>
      <c r="N159" s="32"/>
      <c r="O159" s="32" t="s">
        <v>168</v>
      </c>
      <c r="P159" s="32"/>
      <c r="Q159" s="32"/>
      <c r="R159" s="32" t="s">
        <v>169</v>
      </c>
      <c r="S159" s="32" t="s">
        <v>170</v>
      </c>
      <c r="T159" s="32" t="s">
        <v>171</v>
      </c>
      <c r="U159" s="32" t="s">
        <v>1981</v>
      </c>
      <c r="V159" s="32" t="s">
        <v>1725</v>
      </c>
      <c r="W159" s="32" t="s">
        <v>1982</v>
      </c>
      <c r="X159" s="32"/>
      <c r="Y159" s="32" t="s">
        <v>175</v>
      </c>
      <c r="Z159" s="32">
        <v>35</v>
      </c>
      <c r="AA159" s="32" t="s">
        <v>176</v>
      </c>
      <c r="AB159" s="32" t="s">
        <v>176</v>
      </c>
      <c r="AC159" s="32">
        <v>81</v>
      </c>
      <c r="AD159" s="32">
        <v>20</v>
      </c>
      <c r="AE159" s="32">
        <v>1</v>
      </c>
      <c r="AF159" s="32" t="s">
        <v>126</v>
      </c>
      <c r="AG159" s="32" t="s">
        <v>30</v>
      </c>
      <c r="AH159" s="32" t="s">
        <v>31</v>
      </c>
      <c r="AI159" s="32">
        <v>0</v>
      </c>
      <c r="AJ159" s="32">
        <v>50</v>
      </c>
      <c r="AK159" s="32"/>
      <c r="AL159" s="32">
        <v>0</v>
      </c>
      <c r="AM159" s="32">
        <v>1</v>
      </c>
      <c r="AN159" s="32"/>
      <c r="AO159" s="32"/>
      <c r="AP159" s="32" t="s">
        <v>33</v>
      </c>
      <c r="AQ159" s="32"/>
      <c r="AR159" s="32"/>
      <c r="AS159" s="32"/>
      <c r="AT159" s="32"/>
    </row>
    <row r="160" spans="1:46" x14ac:dyDescent="0.3">
      <c r="A160" s="32">
        <v>159</v>
      </c>
      <c r="B160" s="32">
        <v>1606139903637</v>
      </c>
      <c r="C160" s="32" t="s">
        <v>2118</v>
      </c>
      <c r="D160" s="32">
        <v>1606139904784</v>
      </c>
      <c r="E160" s="32">
        <v>0</v>
      </c>
      <c r="F160" s="32" t="s">
        <v>2119</v>
      </c>
      <c r="G160" s="32">
        <v>26210</v>
      </c>
      <c r="H160" s="32">
        <v>24</v>
      </c>
      <c r="I160" s="32" t="s">
        <v>901</v>
      </c>
      <c r="J160" s="32"/>
      <c r="K160" s="32">
        <v>8052277</v>
      </c>
      <c r="L160" s="32" t="s">
        <v>167</v>
      </c>
      <c r="M160" s="32">
        <v>2317828</v>
      </c>
      <c r="N160" s="32"/>
      <c r="O160" s="32" t="s">
        <v>168</v>
      </c>
      <c r="P160" s="32"/>
      <c r="Q160" s="32"/>
      <c r="R160" s="32" t="s">
        <v>169</v>
      </c>
      <c r="S160" s="32" t="s">
        <v>170</v>
      </c>
      <c r="T160" s="32" t="s">
        <v>171</v>
      </c>
      <c r="U160" s="32" t="s">
        <v>1981</v>
      </c>
      <c r="V160" s="32" t="s">
        <v>1725</v>
      </c>
      <c r="W160" s="32" t="s">
        <v>1982</v>
      </c>
      <c r="X160" s="32"/>
      <c r="Y160" s="32" t="s">
        <v>175</v>
      </c>
      <c r="Z160" s="32">
        <v>35</v>
      </c>
      <c r="AA160" s="32" t="s">
        <v>176</v>
      </c>
      <c r="AB160" s="32" t="s">
        <v>176</v>
      </c>
      <c r="AC160" s="32">
        <v>81</v>
      </c>
      <c r="AD160" s="32">
        <v>20</v>
      </c>
      <c r="AE160" s="32">
        <v>1</v>
      </c>
      <c r="AF160" s="32" t="s">
        <v>126</v>
      </c>
      <c r="AG160" s="32" t="s">
        <v>30</v>
      </c>
      <c r="AH160" s="32" t="s">
        <v>34</v>
      </c>
      <c r="AI160" s="32">
        <v>1844.4600000511855</v>
      </c>
      <c r="AJ160" s="32">
        <v>0</v>
      </c>
      <c r="AK160" s="32"/>
      <c r="AL160" s="32">
        <v>0</v>
      </c>
      <c r="AM160" s="32">
        <v>1</v>
      </c>
      <c r="AN160" s="32"/>
      <c r="AO160" s="32"/>
      <c r="AP160" s="32" t="s">
        <v>33</v>
      </c>
      <c r="AQ160" s="32"/>
      <c r="AR160" s="32"/>
      <c r="AS160" s="32"/>
      <c r="AT160" s="32"/>
    </row>
    <row r="161" spans="1:46" x14ac:dyDescent="0.3">
      <c r="A161" s="32">
        <v>160</v>
      </c>
      <c r="B161" s="32">
        <v>1606139903747</v>
      </c>
      <c r="C161" s="32" t="s">
        <v>2118</v>
      </c>
      <c r="D161" s="32">
        <v>1606139904788</v>
      </c>
      <c r="E161" s="32">
        <v>0</v>
      </c>
      <c r="F161" s="32" t="s">
        <v>2119</v>
      </c>
      <c r="G161" s="32">
        <v>26210</v>
      </c>
      <c r="H161" s="32">
        <v>24</v>
      </c>
      <c r="I161" s="32" t="s">
        <v>901</v>
      </c>
      <c r="J161" s="32"/>
      <c r="K161" s="32">
        <v>8052277</v>
      </c>
      <c r="L161" s="32" t="s">
        <v>167</v>
      </c>
      <c r="M161" s="32">
        <v>2317828</v>
      </c>
      <c r="N161" s="32"/>
      <c r="O161" s="32" t="s">
        <v>168</v>
      </c>
      <c r="P161" s="32"/>
      <c r="Q161" s="32"/>
      <c r="R161" s="32" t="s">
        <v>169</v>
      </c>
      <c r="S161" s="32" t="s">
        <v>170</v>
      </c>
      <c r="T161" s="32" t="s">
        <v>171</v>
      </c>
      <c r="U161" s="32" t="s">
        <v>1981</v>
      </c>
      <c r="V161" s="32" t="s">
        <v>1725</v>
      </c>
      <c r="W161" s="32" t="s">
        <v>1982</v>
      </c>
      <c r="X161" s="32"/>
      <c r="Y161" s="32" t="s">
        <v>175</v>
      </c>
      <c r="Z161" s="32">
        <v>35</v>
      </c>
      <c r="AA161" s="32" t="s">
        <v>176</v>
      </c>
      <c r="AB161" s="32" t="s">
        <v>176</v>
      </c>
      <c r="AC161" s="32">
        <v>81</v>
      </c>
      <c r="AD161" s="32">
        <v>20</v>
      </c>
      <c r="AE161" s="32">
        <v>1</v>
      </c>
      <c r="AF161" s="32" t="s">
        <v>126</v>
      </c>
      <c r="AG161" s="32" t="s">
        <v>35</v>
      </c>
      <c r="AH161" s="32" t="s">
        <v>19</v>
      </c>
      <c r="AI161" s="32">
        <v>1844.4600000511855</v>
      </c>
      <c r="AJ161" s="32"/>
      <c r="AK161" s="32"/>
      <c r="AL161" s="32">
        <v>0</v>
      </c>
      <c r="AM161" s="32">
        <v>1</v>
      </c>
      <c r="AN161" s="32"/>
      <c r="AO161" s="32"/>
      <c r="AP161" s="32" t="s">
        <v>33</v>
      </c>
      <c r="AQ161" s="32"/>
      <c r="AR161" s="32"/>
      <c r="AS161" s="32"/>
      <c r="AT161" s="32"/>
    </row>
    <row r="162" spans="1:46" x14ac:dyDescent="0.3">
      <c r="A162" s="32">
        <v>161</v>
      </c>
      <c r="B162" s="32">
        <v>1606139903747</v>
      </c>
      <c r="C162" s="32" t="s">
        <v>2118</v>
      </c>
      <c r="D162" s="32">
        <v>1606139904817</v>
      </c>
      <c r="E162" s="32">
        <v>0</v>
      </c>
      <c r="F162" s="32" t="s">
        <v>2119</v>
      </c>
      <c r="G162" s="32">
        <v>26210</v>
      </c>
      <c r="H162" s="32">
        <v>24</v>
      </c>
      <c r="I162" s="32" t="s">
        <v>901</v>
      </c>
      <c r="J162" s="32"/>
      <c r="K162" s="32">
        <v>8052277</v>
      </c>
      <c r="L162" s="32" t="s">
        <v>167</v>
      </c>
      <c r="M162" s="32">
        <v>2317828</v>
      </c>
      <c r="N162" s="32"/>
      <c r="O162" s="32" t="s">
        <v>168</v>
      </c>
      <c r="P162" s="32"/>
      <c r="Q162" s="32"/>
      <c r="R162" s="32" t="s">
        <v>169</v>
      </c>
      <c r="S162" s="32" t="s">
        <v>170</v>
      </c>
      <c r="T162" s="32" t="s">
        <v>171</v>
      </c>
      <c r="U162" s="32" t="s">
        <v>1981</v>
      </c>
      <c r="V162" s="32" t="s">
        <v>1725</v>
      </c>
      <c r="W162" s="32" t="s">
        <v>1982</v>
      </c>
      <c r="X162" s="32"/>
      <c r="Y162" s="32" t="s">
        <v>175</v>
      </c>
      <c r="Z162" s="32">
        <v>35</v>
      </c>
      <c r="AA162" s="32" t="s">
        <v>176</v>
      </c>
      <c r="AB162" s="32" t="s">
        <v>176</v>
      </c>
      <c r="AC162" s="32">
        <v>82</v>
      </c>
      <c r="AD162" s="32">
        <v>20</v>
      </c>
      <c r="AE162" s="32">
        <v>1</v>
      </c>
      <c r="AF162" s="32" t="s">
        <v>126</v>
      </c>
      <c r="AG162" s="32" t="s">
        <v>30</v>
      </c>
      <c r="AH162" s="32" t="s">
        <v>31</v>
      </c>
      <c r="AI162" s="32">
        <v>0</v>
      </c>
      <c r="AJ162" s="32">
        <v>50</v>
      </c>
      <c r="AK162" s="32"/>
      <c r="AL162" s="32">
        <v>0</v>
      </c>
      <c r="AM162" s="32">
        <v>1</v>
      </c>
      <c r="AN162" s="32"/>
      <c r="AO162" s="32"/>
      <c r="AP162" s="32" t="s">
        <v>36</v>
      </c>
      <c r="AQ162" s="32"/>
      <c r="AR162" s="32"/>
      <c r="AS162" s="32"/>
      <c r="AT162" s="32"/>
    </row>
    <row r="163" spans="1:46" x14ac:dyDescent="0.3">
      <c r="A163" s="32">
        <v>162</v>
      </c>
      <c r="B163" s="32">
        <v>1606139905298</v>
      </c>
      <c r="C163" s="32" t="s">
        <v>2120</v>
      </c>
      <c r="D163" s="32">
        <v>1606139906602</v>
      </c>
      <c r="E163" s="32">
        <v>0</v>
      </c>
      <c r="F163" s="32" t="s">
        <v>2121</v>
      </c>
      <c r="G163" s="32">
        <v>26210</v>
      </c>
      <c r="H163" s="32">
        <v>24</v>
      </c>
      <c r="I163" s="32" t="s">
        <v>901</v>
      </c>
      <c r="J163" s="32"/>
      <c r="K163" s="32">
        <v>8052277</v>
      </c>
      <c r="L163" s="32" t="s">
        <v>167</v>
      </c>
      <c r="M163" s="32">
        <v>2317828</v>
      </c>
      <c r="N163" s="32"/>
      <c r="O163" s="32" t="s">
        <v>168</v>
      </c>
      <c r="P163" s="32"/>
      <c r="Q163" s="32"/>
      <c r="R163" s="32" t="s">
        <v>169</v>
      </c>
      <c r="S163" s="32" t="s">
        <v>170</v>
      </c>
      <c r="T163" s="32" t="s">
        <v>171</v>
      </c>
      <c r="U163" s="32" t="s">
        <v>1981</v>
      </c>
      <c r="V163" s="32" t="s">
        <v>1725</v>
      </c>
      <c r="W163" s="32" t="s">
        <v>1982</v>
      </c>
      <c r="X163" s="32"/>
      <c r="Y163" s="32" t="s">
        <v>175</v>
      </c>
      <c r="Z163" s="32">
        <v>35</v>
      </c>
      <c r="AA163" s="32" t="s">
        <v>176</v>
      </c>
      <c r="AB163" s="32" t="s">
        <v>176</v>
      </c>
      <c r="AC163" s="32">
        <v>82</v>
      </c>
      <c r="AD163" s="32">
        <v>20</v>
      </c>
      <c r="AE163" s="32">
        <v>1</v>
      </c>
      <c r="AF163" s="32" t="s">
        <v>126</v>
      </c>
      <c r="AG163" s="32" t="s">
        <v>30</v>
      </c>
      <c r="AH163" s="32" t="s">
        <v>34</v>
      </c>
      <c r="AI163" s="32">
        <v>1784.7250000340864</v>
      </c>
      <c r="AJ163" s="32">
        <v>0</v>
      </c>
      <c r="AK163" s="32"/>
      <c r="AL163" s="32">
        <v>0</v>
      </c>
      <c r="AM163" s="32">
        <v>1</v>
      </c>
      <c r="AN163" s="32"/>
      <c r="AO163" s="32"/>
      <c r="AP163" s="32" t="s">
        <v>36</v>
      </c>
      <c r="AQ163" s="32"/>
      <c r="AR163" s="32"/>
      <c r="AS163" s="32"/>
      <c r="AT163" s="32"/>
    </row>
    <row r="164" spans="1:46" x14ac:dyDescent="0.3">
      <c r="A164" s="32">
        <v>163</v>
      </c>
      <c r="B164" s="32">
        <v>1606139905423</v>
      </c>
      <c r="C164" s="32" t="s">
        <v>2120</v>
      </c>
      <c r="D164" s="32">
        <v>1606139906604</v>
      </c>
      <c r="E164" s="32">
        <v>0</v>
      </c>
      <c r="F164" s="32" t="s">
        <v>2121</v>
      </c>
      <c r="G164" s="32">
        <v>26210</v>
      </c>
      <c r="H164" s="32">
        <v>24</v>
      </c>
      <c r="I164" s="32" t="s">
        <v>901</v>
      </c>
      <c r="J164" s="32"/>
      <c r="K164" s="32">
        <v>8052277</v>
      </c>
      <c r="L164" s="32" t="s">
        <v>167</v>
      </c>
      <c r="M164" s="32">
        <v>2317828</v>
      </c>
      <c r="N164" s="32"/>
      <c r="O164" s="32" t="s">
        <v>168</v>
      </c>
      <c r="P164" s="32"/>
      <c r="Q164" s="32"/>
      <c r="R164" s="32" t="s">
        <v>169</v>
      </c>
      <c r="S164" s="32" t="s">
        <v>170</v>
      </c>
      <c r="T164" s="32" t="s">
        <v>171</v>
      </c>
      <c r="U164" s="32" t="s">
        <v>1981</v>
      </c>
      <c r="V164" s="32" t="s">
        <v>1725</v>
      </c>
      <c r="W164" s="32" t="s">
        <v>1982</v>
      </c>
      <c r="X164" s="32"/>
      <c r="Y164" s="32" t="s">
        <v>175</v>
      </c>
      <c r="Z164" s="32">
        <v>35</v>
      </c>
      <c r="AA164" s="32" t="s">
        <v>176</v>
      </c>
      <c r="AB164" s="32" t="s">
        <v>176</v>
      </c>
      <c r="AC164" s="32">
        <v>82</v>
      </c>
      <c r="AD164" s="32">
        <v>20</v>
      </c>
      <c r="AE164" s="32">
        <v>1</v>
      </c>
      <c r="AF164" s="32" t="s">
        <v>126</v>
      </c>
      <c r="AG164" s="32" t="s">
        <v>35</v>
      </c>
      <c r="AH164" s="32" t="s">
        <v>19</v>
      </c>
      <c r="AI164" s="32">
        <v>1784.7250000340864</v>
      </c>
      <c r="AJ164" s="32"/>
      <c r="AK164" s="32"/>
      <c r="AL164" s="32">
        <v>0</v>
      </c>
      <c r="AM164" s="32">
        <v>1</v>
      </c>
      <c r="AN164" s="32"/>
      <c r="AO164" s="32"/>
      <c r="AP164" s="32" t="s">
        <v>36</v>
      </c>
      <c r="AQ164" s="32"/>
      <c r="AR164" s="32"/>
      <c r="AS164" s="32"/>
      <c r="AT164" s="32"/>
    </row>
    <row r="165" spans="1:46" x14ac:dyDescent="0.3">
      <c r="A165" s="32">
        <v>164</v>
      </c>
      <c r="B165" s="32">
        <v>1606139906002</v>
      </c>
      <c r="C165" s="32" t="s">
        <v>2121</v>
      </c>
      <c r="D165" s="32">
        <v>1606139907265</v>
      </c>
      <c r="E165" s="32">
        <v>0</v>
      </c>
      <c r="F165" s="32" t="s">
        <v>2122</v>
      </c>
      <c r="G165" s="32">
        <v>26210</v>
      </c>
      <c r="H165" s="32">
        <v>24</v>
      </c>
      <c r="I165" s="32" t="s">
        <v>901</v>
      </c>
      <c r="J165" s="32"/>
      <c r="K165" s="32">
        <v>8052277</v>
      </c>
      <c r="L165" s="32" t="s">
        <v>167</v>
      </c>
      <c r="M165" s="32">
        <v>2317828</v>
      </c>
      <c r="N165" s="32"/>
      <c r="O165" s="32" t="s">
        <v>168</v>
      </c>
      <c r="P165" s="32"/>
      <c r="Q165" s="32"/>
      <c r="R165" s="32" t="s">
        <v>169</v>
      </c>
      <c r="S165" s="32" t="s">
        <v>170</v>
      </c>
      <c r="T165" s="32" t="s">
        <v>171</v>
      </c>
      <c r="U165" s="32" t="s">
        <v>1981</v>
      </c>
      <c r="V165" s="32" t="s">
        <v>1725</v>
      </c>
      <c r="W165" s="32" t="s">
        <v>1982</v>
      </c>
      <c r="X165" s="32"/>
      <c r="Y165" s="32" t="s">
        <v>175</v>
      </c>
      <c r="Z165" s="32">
        <v>35</v>
      </c>
      <c r="AA165" s="32" t="s">
        <v>176</v>
      </c>
      <c r="AB165" s="32" t="s">
        <v>176</v>
      </c>
      <c r="AC165" s="32">
        <v>83</v>
      </c>
      <c r="AD165" s="32">
        <v>20</v>
      </c>
      <c r="AE165" s="32">
        <v>1</v>
      </c>
      <c r="AF165" s="32" t="s">
        <v>126</v>
      </c>
      <c r="AG165" s="32" t="s">
        <v>37</v>
      </c>
      <c r="AH165" s="32" t="s">
        <v>23</v>
      </c>
      <c r="AI165" s="32">
        <v>633.29499994870275</v>
      </c>
      <c r="AJ165" s="32" t="s">
        <v>38</v>
      </c>
      <c r="AK165" s="32">
        <v>1</v>
      </c>
      <c r="AL165" s="32">
        <v>0</v>
      </c>
      <c r="AM165" s="32">
        <v>1</v>
      </c>
      <c r="AN165" s="32"/>
      <c r="AO165" s="32"/>
      <c r="AP165" s="32" t="s">
        <v>16</v>
      </c>
      <c r="AQ165" s="32"/>
      <c r="AR165" s="32"/>
      <c r="AS165" s="32"/>
      <c r="AT165" s="32"/>
    </row>
    <row r="166" spans="1:46" x14ac:dyDescent="0.3">
      <c r="A166" s="32">
        <v>165</v>
      </c>
      <c r="B166" s="32">
        <v>1606139908547</v>
      </c>
      <c r="C166" s="32" t="s">
        <v>2123</v>
      </c>
      <c r="D166" s="32">
        <v>1606139909845</v>
      </c>
      <c r="E166" s="32">
        <v>0</v>
      </c>
      <c r="F166" s="32" t="s">
        <v>2124</v>
      </c>
      <c r="G166" s="32">
        <v>26210</v>
      </c>
      <c r="H166" s="32">
        <v>24</v>
      </c>
      <c r="I166" s="32" t="s">
        <v>901</v>
      </c>
      <c r="J166" s="32"/>
      <c r="K166" s="32">
        <v>8052277</v>
      </c>
      <c r="L166" s="32" t="s">
        <v>167</v>
      </c>
      <c r="M166" s="32">
        <v>2317828</v>
      </c>
      <c r="N166" s="32"/>
      <c r="O166" s="32" t="s">
        <v>168</v>
      </c>
      <c r="P166" s="32"/>
      <c r="Q166" s="32"/>
      <c r="R166" s="32" t="s">
        <v>169</v>
      </c>
      <c r="S166" s="32" t="s">
        <v>170</v>
      </c>
      <c r="T166" s="32" t="s">
        <v>171</v>
      </c>
      <c r="U166" s="32" t="s">
        <v>1981</v>
      </c>
      <c r="V166" s="32" t="s">
        <v>1725</v>
      </c>
      <c r="W166" s="32" t="s">
        <v>1982</v>
      </c>
      <c r="X166" s="32"/>
      <c r="Y166" s="32" t="s">
        <v>175</v>
      </c>
      <c r="Z166" s="32">
        <v>35</v>
      </c>
      <c r="AA166" s="32" t="s">
        <v>176</v>
      </c>
      <c r="AB166" s="32" t="s">
        <v>176</v>
      </c>
      <c r="AC166" s="32">
        <v>44</v>
      </c>
      <c r="AD166" s="32">
        <v>21</v>
      </c>
      <c r="AE166" s="32">
        <v>1</v>
      </c>
      <c r="AF166" s="32" t="s">
        <v>126</v>
      </c>
      <c r="AG166" s="32" t="s">
        <v>45</v>
      </c>
      <c r="AH166" s="32" t="s">
        <v>23</v>
      </c>
      <c r="AI166" s="32">
        <v>2555.8399999281392</v>
      </c>
      <c r="AJ166" s="32" t="s">
        <v>27</v>
      </c>
      <c r="AK166" s="32">
        <v>1</v>
      </c>
      <c r="AL166" s="32">
        <v>1</v>
      </c>
      <c r="AM166" s="32">
        <v>0</v>
      </c>
      <c r="AN166" s="32"/>
      <c r="AO166" s="32">
        <v>1</v>
      </c>
      <c r="AP166" s="32" t="s">
        <v>25</v>
      </c>
      <c r="AQ166" s="32" t="s">
        <v>74</v>
      </c>
      <c r="AR166" s="32" t="s">
        <v>27</v>
      </c>
      <c r="AS166" s="32" t="s">
        <v>75</v>
      </c>
      <c r="AT166" s="32" t="s">
        <v>69</v>
      </c>
    </row>
    <row r="167" spans="1:46" x14ac:dyDescent="0.3">
      <c r="A167" s="32">
        <v>166</v>
      </c>
      <c r="B167" s="32">
        <v>1606139908625</v>
      </c>
      <c r="C167" s="32" t="s">
        <v>2123</v>
      </c>
      <c r="D167" s="32">
        <v>1606139909878</v>
      </c>
      <c r="E167" s="32">
        <v>0</v>
      </c>
      <c r="F167" s="32" t="s">
        <v>2124</v>
      </c>
      <c r="G167" s="32">
        <v>26210</v>
      </c>
      <c r="H167" s="32">
        <v>24</v>
      </c>
      <c r="I167" s="32" t="s">
        <v>901</v>
      </c>
      <c r="J167" s="32"/>
      <c r="K167" s="32">
        <v>8052277</v>
      </c>
      <c r="L167" s="32" t="s">
        <v>167</v>
      </c>
      <c r="M167" s="32">
        <v>2317828</v>
      </c>
      <c r="N167" s="32"/>
      <c r="O167" s="32" t="s">
        <v>168</v>
      </c>
      <c r="P167" s="32"/>
      <c r="Q167" s="32"/>
      <c r="R167" s="32" t="s">
        <v>169</v>
      </c>
      <c r="S167" s="32" t="s">
        <v>170</v>
      </c>
      <c r="T167" s="32" t="s">
        <v>171</v>
      </c>
      <c r="U167" s="32" t="s">
        <v>1981</v>
      </c>
      <c r="V167" s="32" t="s">
        <v>1725</v>
      </c>
      <c r="W167" s="32" t="s">
        <v>1982</v>
      </c>
      <c r="X167" s="32"/>
      <c r="Y167" s="32" t="s">
        <v>175</v>
      </c>
      <c r="Z167" s="32">
        <v>35</v>
      </c>
      <c r="AA167" s="32" t="s">
        <v>176</v>
      </c>
      <c r="AB167" s="32" t="s">
        <v>176</v>
      </c>
      <c r="AC167" s="32">
        <v>85</v>
      </c>
      <c r="AD167" s="32">
        <v>21</v>
      </c>
      <c r="AE167" s="32">
        <v>1</v>
      </c>
      <c r="AF167" s="32" t="s">
        <v>126</v>
      </c>
      <c r="AG167" s="32" t="s">
        <v>30</v>
      </c>
      <c r="AH167" s="32" t="s">
        <v>31</v>
      </c>
      <c r="AI167" s="32">
        <v>0</v>
      </c>
      <c r="AJ167" s="32">
        <v>50</v>
      </c>
      <c r="AK167" s="32"/>
      <c r="AL167" s="32">
        <v>0</v>
      </c>
      <c r="AM167" s="32">
        <v>1</v>
      </c>
      <c r="AN167" s="32"/>
      <c r="AO167" s="32"/>
      <c r="AP167" s="32" t="s">
        <v>33</v>
      </c>
      <c r="AQ167" s="32"/>
      <c r="AR167" s="32"/>
      <c r="AS167" s="32"/>
      <c r="AT167" s="32"/>
    </row>
    <row r="168" spans="1:46" x14ac:dyDescent="0.3">
      <c r="A168" s="32">
        <v>167</v>
      </c>
      <c r="B168" s="32">
        <v>1606139909923</v>
      </c>
      <c r="C168" s="32" t="s">
        <v>2124</v>
      </c>
      <c r="D168" s="32">
        <v>1606139911226</v>
      </c>
      <c r="E168" s="32">
        <v>0</v>
      </c>
      <c r="F168" s="32" t="s">
        <v>2125</v>
      </c>
      <c r="G168" s="32">
        <v>26210</v>
      </c>
      <c r="H168" s="32">
        <v>24</v>
      </c>
      <c r="I168" s="32" t="s">
        <v>901</v>
      </c>
      <c r="J168" s="32"/>
      <c r="K168" s="32">
        <v>8052277</v>
      </c>
      <c r="L168" s="32" t="s">
        <v>167</v>
      </c>
      <c r="M168" s="32">
        <v>2317828</v>
      </c>
      <c r="N168" s="32"/>
      <c r="O168" s="32" t="s">
        <v>168</v>
      </c>
      <c r="P168" s="32"/>
      <c r="Q168" s="32"/>
      <c r="R168" s="32" t="s">
        <v>169</v>
      </c>
      <c r="S168" s="32" t="s">
        <v>170</v>
      </c>
      <c r="T168" s="32" t="s">
        <v>171</v>
      </c>
      <c r="U168" s="32" t="s">
        <v>1981</v>
      </c>
      <c r="V168" s="32" t="s">
        <v>1725</v>
      </c>
      <c r="W168" s="32" t="s">
        <v>1982</v>
      </c>
      <c r="X168" s="32"/>
      <c r="Y168" s="32" t="s">
        <v>175</v>
      </c>
      <c r="Z168" s="32">
        <v>35</v>
      </c>
      <c r="AA168" s="32" t="s">
        <v>176</v>
      </c>
      <c r="AB168" s="32" t="s">
        <v>176</v>
      </c>
      <c r="AC168" s="32">
        <v>85</v>
      </c>
      <c r="AD168" s="32">
        <v>21</v>
      </c>
      <c r="AE168" s="32">
        <v>1</v>
      </c>
      <c r="AF168" s="32" t="s">
        <v>126</v>
      </c>
      <c r="AG168" s="32" t="s">
        <v>30</v>
      </c>
      <c r="AH168" s="32" t="s">
        <v>34</v>
      </c>
      <c r="AI168" s="32">
        <v>1347.2150000743568</v>
      </c>
      <c r="AJ168" s="32">
        <v>68</v>
      </c>
      <c r="AK168" s="32"/>
      <c r="AL168" s="32">
        <v>0</v>
      </c>
      <c r="AM168" s="32">
        <v>1</v>
      </c>
      <c r="AN168" s="32"/>
      <c r="AO168" s="32"/>
      <c r="AP168" s="32" t="s">
        <v>33</v>
      </c>
      <c r="AQ168" s="32"/>
      <c r="AR168" s="32"/>
      <c r="AS168" s="32"/>
      <c r="AT168" s="32"/>
    </row>
    <row r="169" spans="1:46" x14ac:dyDescent="0.3">
      <c r="A169" s="32">
        <v>168</v>
      </c>
      <c r="B169" s="32">
        <v>1606139910017</v>
      </c>
      <c r="C169" s="32" t="s">
        <v>2126</v>
      </c>
      <c r="D169" s="32">
        <v>1606139911230</v>
      </c>
      <c r="E169" s="32">
        <v>0</v>
      </c>
      <c r="F169" s="32" t="s">
        <v>2125</v>
      </c>
      <c r="G169" s="32">
        <v>26210</v>
      </c>
      <c r="H169" s="32">
        <v>24</v>
      </c>
      <c r="I169" s="32" t="s">
        <v>901</v>
      </c>
      <c r="J169" s="32"/>
      <c r="K169" s="32">
        <v>8052277</v>
      </c>
      <c r="L169" s="32" t="s">
        <v>167</v>
      </c>
      <c r="M169" s="32">
        <v>2317828</v>
      </c>
      <c r="N169" s="32"/>
      <c r="O169" s="32" t="s">
        <v>168</v>
      </c>
      <c r="P169" s="32"/>
      <c r="Q169" s="32"/>
      <c r="R169" s="32" t="s">
        <v>169</v>
      </c>
      <c r="S169" s="32" t="s">
        <v>170</v>
      </c>
      <c r="T169" s="32" t="s">
        <v>171</v>
      </c>
      <c r="U169" s="32" t="s">
        <v>1981</v>
      </c>
      <c r="V169" s="32" t="s">
        <v>1725</v>
      </c>
      <c r="W169" s="32" t="s">
        <v>1982</v>
      </c>
      <c r="X169" s="32"/>
      <c r="Y169" s="32" t="s">
        <v>175</v>
      </c>
      <c r="Z169" s="32">
        <v>35</v>
      </c>
      <c r="AA169" s="32" t="s">
        <v>176</v>
      </c>
      <c r="AB169" s="32" t="s">
        <v>176</v>
      </c>
      <c r="AC169" s="32">
        <v>85</v>
      </c>
      <c r="AD169" s="32">
        <v>21</v>
      </c>
      <c r="AE169" s="32">
        <v>1</v>
      </c>
      <c r="AF169" s="32" t="s">
        <v>126</v>
      </c>
      <c r="AG169" s="32" t="s">
        <v>35</v>
      </c>
      <c r="AH169" s="32" t="s">
        <v>19</v>
      </c>
      <c r="AI169" s="32">
        <v>1347.2150000743568</v>
      </c>
      <c r="AJ169" s="32"/>
      <c r="AK169" s="32"/>
      <c r="AL169" s="32">
        <v>0</v>
      </c>
      <c r="AM169" s="32">
        <v>1</v>
      </c>
      <c r="AN169" s="32"/>
      <c r="AO169" s="32"/>
      <c r="AP169" s="32" t="s">
        <v>33</v>
      </c>
      <c r="AQ169" s="32"/>
      <c r="AR169" s="32"/>
      <c r="AS169" s="32"/>
      <c r="AT169" s="32"/>
    </row>
    <row r="170" spans="1:46" x14ac:dyDescent="0.3">
      <c r="A170" s="32">
        <v>169</v>
      </c>
      <c r="B170" s="32">
        <v>1606139910017</v>
      </c>
      <c r="C170" s="32" t="s">
        <v>2126</v>
      </c>
      <c r="D170" s="32">
        <v>1606139911262</v>
      </c>
      <c r="E170" s="32">
        <v>0</v>
      </c>
      <c r="F170" s="32" t="s">
        <v>2125</v>
      </c>
      <c r="G170" s="32">
        <v>26210</v>
      </c>
      <c r="H170" s="32">
        <v>24</v>
      </c>
      <c r="I170" s="32" t="s">
        <v>901</v>
      </c>
      <c r="J170" s="32"/>
      <c r="K170" s="32">
        <v>8052277</v>
      </c>
      <c r="L170" s="32" t="s">
        <v>167</v>
      </c>
      <c r="M170" s="32">
        <v>2317828</v>
      </c>
      <c r="N170" s="32"/>
      <c r="O170" s="32" t="s">
        <v>168</v>
      </c>
      <c r="P170" s="32"/>
      <c r="Q170" s="32"/>
      <c r="R170" s="32" t="s">
        <v>169</v>
      </c>
      <c r="S170" s="32" t="s">
        <v>170</v>
      </c>
      <c r="T170" s="32" t="s">
        <v>171</v>
      </c>
      <c r="U170" s="32" t="s">
        <v>1981</v>
      </c>
      <c r="V170" s="32" t="s">
        <v>1725</v>
      </c>
      <c r="W170" s="32" t="s">
        <v>1982</v>
      </c>
      <c r="X170" s="32"/>
      <c r="Y170" s="32" t="s">
        <v>175</v>
      </c>
      <c r="Z170" s="32">
        <v>35</v>
      </c>
      <c r="AA170" s="32" t="s">
        <v>176</v>
      </c>
      <c r="AB170" s="32" t="s">
        <v>176</v>
      </c>
      <c r="AC170" s="32">
        <v>86</v>
      </c>
      <c r="AD170" s="32">
        <v>21</v>
      </c>
      <c r="AE170" s="32">
        <v>1</v>
      </c>
      <c r="AF170" s="32" t="s">
        <v>126</v>
      </c>
      <c r="AG170" s="32" t="s">
        <v>30</v>
      </c>
      <c r="AH170" s="32" t="s">
        <v>31</v>
      </c>
      <c r="AI170" s="32">
        <v>0</v>
      </c>
      <c r="AJ170" s="32">
        <v>50</v>
      </c>
      <c r="AK170" s="32"/>
      <c r="AL170" s="32">
        <v>0</v>
      </c>
      <c r="AM170" s="32">
        <v>1</v>
      </c>
      <c r="AN170" s="32"/>
      <c r="AO170" s="32"/>
      <c r="AP170" s="32" t="s">
        <v>36</v>
      </c>
      <c r="AQ170" s="32"/>
      <c r="AR170" s="32"/>
      <c r="AS170" s="32"/>
      <c r="AT170" s="32"/>
    </row>
    <row r="171" spans="1:46" x14ac:dyDescent="0.3">
      <c r="A171" s="32">
        <v>170</v>
      </c>
      <c r="B171" s="32">
        <v>1606139911236</v>
      </c>
      <c r="C171" s="32" t="s">
        <v>2125</v>
      </c>
      <c r="D171" s="32">
        <v>1606139912542</v>
      </c>
      <c r="E171" s="32">
        <v>0</v>
      </c>
      <c r="F171" s="32" t="s">
        <v>2127</v>
      </c>
      <c r="G171" s="32">
        <v>26210</v>
      </c>
      <c r="H171" s="32">
        <v>24</v>
      </c>
      <c r="I171" s="32" t="s">
        <v>901</v>
      </c>
      <c r="J171" s="32"/>
      <c r="K171" s="32">
        <v>8052277</v>
      </c>
      <c r="L171" s="32" t="s">
        <v>167</v>
      </c>
      <c r="M171" s="32">
        <v>2317828</v>
      </c>
      <c r="N171" s="32"/>
      <c r="O171" s="32" t="s">
        <v>168</v>
      </c>
      <c r="P171" s="32"/>
      <c r="Q171" s="32"/>
      <c r="R171" s="32" t="s">
        <v>169</v>
      </c>
      <c r="S171" s="32" t="s">
        <v>170</v>
      </c>
      <c r="T171" s="32" t="s">
        <v>171</v>
      </c>
      <c r="U171" s="32" t="s">
        <v>1981</v>
      </c>
      <c r="V171" s="32" t="s">
        <v>1725</v>
      </c>
      <c r="W171" s="32" t="s">
        <v>1982</v>
      </c>
      <c r="X171" s="32"/>
      <c r="Y171" s="32" t="s">
        <v>175</v>
      </c>
      <c r="Z171" s="32">
        <v>35</v>
      </c>
      <c r="AA171" s="32" t="s">
        <v>176</v>
      </c>
      <c r="AB171" s="32" t="s">
        <v>176</v>
      </c>
      <c r="AC171" s="32">
        <v>86</v>
      </c>
      <c r="AD171" s="32">
        <v>21</v>
      </c>
      <c r="AE171" s="32">
        <v>1</v>
      </c>
      <c r="AF171" s="32" t="s">
        <v>126</v>
      </c>
      <c r="AG171" s="32" t="s">
        <v>30</v>
      </c>
      <c r="AH171" s="32" t="s">
        <v>34</v>
      </c>
      <c r="AI171" s="32">
        <v>1280.1299999700859</v>
      </c>
      <c r="AJ171" s="32">
        <v>56</v>
      </c>
      <c r="AK171" s="32"/>
      <c r="AL171" s="32">
        <v>0</v>
      </c>
      <c r="AM171" s="32">
        <v>1</v>
      </c>
      <c r="AN171" s="32"/>
      <c r="AO171" s="32"/>
      <c r="AP171" s="32" t="s">
        <v>36</v>
      </c>
      <c r="AQ171" s="32"/>
      <c r="AR171" s="32"/>
      <c r="AS171" s="32"/>
      <c r="AT171" s="32"/>
    </row>
    <row r="172" spans="1:46" x14ac:dyDescent="0.3">
      <c r="A172" s="32">
        <v>171</v>
      </c>
      <c r="B172" s="32">
        <v>1606139911314</v>
      </c>
      <c r="C172" s="32" t="s">
        <v>2125</v>
      </c>
      <c r="D172" s="32">
        <v>1606139912544</v>
      </c>
      <c r="E172" s="32">
        <v>0</v>
      </c>
      <c r="F172" s="32" t="s">
        <v>2127</v>
      </c>
      <c r="G172" s="32">
        <v>26210</v>
      </c>
      <c r="H172" s="32">
        <v>24</v>
      </c>
      <c r="I172" s="32" t="s">
        <v>901</v>
      </c>
      <c r="J172" s="32"/>
      <c r="K172" s="32">
        <v>8052277</v>
      </c>
      <c r="L172" s="32" t="s">
        <v>167</v>
      </c>
      <c r="M172" s="32">
        <v>2317828</v>
      </c>
      <c r="N172" s="32"/>
      <c r="O172" s="32" t="s">
        <v>168</v>
      </c>
      <c r="P172" s="32"/>
      <c r="Q172" s="32"/>
      <c r="R172" s="32" t="s">
        <v>169</v>
      </c>
      <c r="S172" s="32" t="s">
        <v>170</v>
      </c>
      <c r="T172" s="32" t="s">
        <v>171</v>
      </c>
      <c r="U172" s="32" t="s">
        <v>1981</v>
      </c>
      <c r="V172" s="32" t="s">
        <v>1725</v>
      </c>
      <c r="W172" s="32" t="s">
        <v>1982</v>
      </c>
      <c r="X172" s="32"/>
      <c r="Y172" s="32" t="s">
        <v>175</v>
      </c>
      <c r="Z172" s="32">
        <v>35</v>
      </c>
      <c r="AA172" s="32" t="s">
        <v>176</v>
      </c>
      <c r="AB172" s="32" t="s">
        <v>176</v>
      </c>
      <c r="AC172" s="32">
        <v>86</v>
      </c>
      <c r="AD172" s="32">
        <v>21</v>
      </c>
      <c r="AE172" s="32">
        <v>1</v>
      </c>
      <c r="AF172" s="32" t="s">
        <v>126</v>
      </c>
      <c r="AG172" s="32" t="s">
        <v>35</v>
      </c>
      <c r="AH172" s="32" t="s">
        <v>19</v>
      </c>
      <c r="AI172" s="32">
        <v>1280.1299999700859</v>
      </c>
      <c r="AJ172" s="32"/>
      <c r="AK172" s="32"/>
      <c r="AL172" s="32">
        <v>0</v>
      </c>
      <c r="AM172" s="32">
        <v>1</v>
      </c>
      <c r="AN172" s="32"/>
      <c r="AO172" s="32"/>
      <c r="AP172" s="32" t="s">
        <v>36</v>
      </c>
      <c r="AQ172" s="32"/>
      <c r="AR172" s="32"/>
      <c r="AS172" s="32"/>
      <c r="AT172" s="32"/>
    </row>
    <row r="173" spans="1:46" x14ac:dyDescent="0.3">
      <c r="A173" s="32">
        <v>172</v>
      </c>
      <c r="B173" s="32">
        <v>1606139912486</v>
      </c>
      <c r="C173" s="32" t="s">
        <v>2127</v>
      </c>
      <c r="D173" s="32">
        <v>1606139913801</v>
      </c>
      <c r="E173" s="32">
        <v>0</v>
      </c>
      <c r="F173" s="32" t="s">
        <v>2128</v>
      </c>
      <c r="G173" s="32">
        <v>26210</v>
      </c>
      <c r="H173" s="32">
        <v>24</v>
      </c>
      <c r="I173" s="32" t="s">
        <v>901</v>
      </c>
      <c r="J173" s="32"/>
      <c r="K173" s="32">
        <v>8052277</v>
      </c>
      <c r="L173" s="32" t="s">
        <v>167</v>
      </c>
      <c r="M173" s="32">
        <v>2317828</v>
      </c>
      <c r="N173" s="32"/>
      <c r="O173" s="32" t="s">
        <v>168</v>
      </c>
      <c r="P173" s="32"/>
      <c r="Q173" s="32"/>
      <c r="R173" s="32" t="s">
        <v>169</v>
      </c>
      <c r="S173" s="32" t="s">
        <v>170</v>
      </c>
      <c r="T173" s="32" t="s">
        <v>171</v>
      </c>
      <c r="U173" s="32" t="s">
        <v>1981</v>
      </c>
      <c r="V173" s="32" t="s">
        <v>1725</v>
      </c>
      <c r="W173" s="32" t="s">
        <v>1982</v>
      </c>
      <c r="X173" s="32"/>
      <c r="Y173" s="32" t="s">
        <v>175</v>
      </c>
      <c r="Z173" s="32">
        <v>35</v>
      </c>
      <c r="AA173" s="32" t="s">
        <v>176</v>
      </c>
      <c r="AB173" s="32" t="s">
        <v>176</v>
      </c>
      <c r="AC173" s="32">
        <v>87</v>
      </c>
      <c r="AD173" s="32">
        <v>21</v>
      </c>
      <c r="AE173" s="32">
        <v>1</v>
      </c>
      <c r="AF173" s="32" t="s">
        <v>126</v>
      </c>
      <c r="AG173" s="32" t="s">
        <v>41</v>
      </c>
      <c r="AH173" s="32" t="s">
        <v>23</v>
      </c>
      <c r="AI173" s="32">
        <v>1241.0799999488518</v>
      </c>
      <c r="AJ173" s="32" t="s">
        <v>42</v>
      </c>
      <c r="AK173" s="32">
        <v>1</v>
      </c>
      <c r="AL173" s="32">
        <v>0</v>
      </c>
      <c r="AM173" s="32">
        <v>1</v>
      </c>
      <c r="AN173" s="32"/>
      <c r="AO173" s="32"/>
      <c r="AP173" s="32" t="s">
        <v>16</v>
      </c>
      <c r="AQ173" s="32"/>
      <c r="AR173" s="32"/>
      <c r="AS173" s="32"/>
      <c r="AT173" s="32"/>
    </row>
    <row r="174" spans="1:46" x14ac:dyDescent="0.3">
      <c r="A174" s="32">
        <v>173</v>
      </c>
      <c r="B174" s="32">
        <v>1606139915096</v>
      </c>
      <c r="C174" s="32" t="s">
        <v>2129</v>
      </c>
      <c r="D174" s="32">
        <v>1606139916235</v>
      </c>
      <c r="E174" s="32">
        <v>0</v>
      </c>
      <c r="F174" s="32" t="s">
        <v>2130</v>
      </c>
      <c r="G174" s="32">
        <v>26210</v>
      </c>
      <c r="H174" s="32">
        <v>24</v>
      </c>
      <c r="I174" s="32" t="s">
        <v>901</v>
      </c>
      <c r="J174" s="32"/>
      <c r="K174" s="32">
        <v>8052277</v>
      </c>
      <c r="L174" s="32" t="s">
        <v>167</v>
      </c>
      <c r="M174" s="32">
        <v>2317828</v>
      </c>
      <c r="N174" s="32"/>
      <c r="O174" s="32" t="s">
        <v>168</v>
      </c>
      <c r="P174" s="32"/>
      <c r="Q174" s="32"/>
      <c r="R174" s="32" t="s">
        <v>169</v>
      </c>
      <c r="S174" s="32" t="s">
        <v>170</v>
      </c>
      <c r="T174" s="32" t="s">
        <v>171</v>
      </c>
      <c r="U174" s="32" t="s">
        <v>1981</v>
      </c>
      <c r="V174" s="32" t="s">
        <v>1725</v>
      </c>
      <c r="W174" s="32" t="s">
        <v>1982</v>
      </c>
      <c r="X174" s="32"/>
      <c r="Y174" s="32" t="s">
        <v>175</v>
      </c>
      <c r="Z174" s="32">
        <v>35</v>
      </c>
      <c r="AA174" s="32" t="s">
        <v>176</v>
      </c>
      <c r="AB174" s="32" t="s">
        <v>176</v>
      </c>
      <c r="AC174" s="32">
        <v>52</v>
      </c>
      <c r="AD174" s="32">
        <v>22</v>
      </c>
      <c r="AE174" s="32">
        <v>1</v>
      </c>
      <c r="AF174" s="32" t="s">
        <v>126</v>
      </c>
      <c r="AG174" s="32" t="s">
        <v>22</v>
      </c>
      <c r="AH174" s="32" t="s">
        <v>23</v>
      </c>
      <c r="AI174" s="32">
        <v>2407.8999999910593</v>
      </c>
      <c r="AJ174" s="32" t="s">
        <v>24</v>
      </c>
      <c r="AK174" s="32">
        <v>1</v>
      </c>
      <c r="AL174" s="32">
        <v>1</v>
      </c>
      <c r="AM174" s="32">
        <v>0</v>
      </c>
      <c r="AN174" s="32"/>
      <c r="AO174" s="32">
        <v>1</v>
      </c>
      <c r="AP174" s="32" t="s">
        <v>25</v>
      </c>
      <c r="AQ174" s="32" t="s">
        <v>53</v>
      </c>
      <c r="AR174" s="32" t="s">
        <v>24</v>
      </c>
      <c r="AS174" s="32" t="s">
        <v>54</v>
      </c>
      <c r="AT174" s="32" t="s">
        <v>29</v>
      </c>
    </row>
    <row r="175" spans="1:46" x14ac:dyDescent="0.3">
      <c r="A175" s="32">
        <v>174</v>
      </c>
      <c r="B175" s="32">
        <v>1606139915252</v>
      </c>
      <c r="C175" s="32" t="s">
        <v>2129</v>
      </c>
      <c r="D175" s="32">
        <v>1606139916266</v>
      </c>
      <c r="E175" s="32">
        <v>0</v>
      </c>
      <c r="F175" s="32" t="s">
        <v>2130</v>
      </c>
      <c r="G175" s="32">
        <v>26210</v>
      </c>
      <c r="H175" s="32">
        <v>24</v>
      </c>
      <c r="I175" s="32" t="s">
        <v>901</v>
      </c>
      <c r="J175" s="32"/>
      <c r="K175" s="32">
        <v>8052277</v>
      </c>
      <c r="L175" s="32" t="s">
        <v>167</v>
      </c>
      <c r="M175" s="32">
        <v>2317828</v>
      </c>
      <c r="N175" s="32"/>
      <c r="O175" s="32" t="s">
        <v>168</v>
      </c>
      <c r="P175" s="32"/>
      <c r="Q175" s="32"/>
      <c r="R175" s="32" t="s">
        <v>169</v>
      </c>
      <c r="S175" s="32" t="s">
        <v>170</v>
      </c>
      <c r="T175" s="32" t="s">
        <v>171</v>
      </c>
      <c r="U175" s="32" t="s">
        <v>1981</v>
      </c>
      <c r="V175" s="32" t="s">
        <v>1725</v>
      </c>
      <c r="W175" s="32" t="s">
        <v>1982</v>
      </c>
      <c r="X175" s="32"/>
      <c r="Y175" s="32" t="s">
        <v>175</v>
      </c>
      <c r="Z175" s="32">
        <v>35</v>
      </c>
      <c r="AA175" s="32" t="s">
        <v>176</v>
      </c>
      <c r="AB175" s="32" t="s">
        <v>176</v>
      </c>
      <c r="AC175" s="32">
        <v>89</v>
      </c>
      <c r="AD175" s="32">
        <v>22</v>
      </c>
      <c r="AE175" s="32">
        <v>1</v>
      </c>
      <c r="AF175" s="32" t="s">
        <v>126</v>
      </c>
      <c r="AG175" s="32" t="s">
        <v>30</v>
      </c>
      <c r="AH175" s="32" t="s">
        <v>31</v>
      </c>
      <c r="AI175" s="32">
        <v>0</v>
      </c>
      <c r="AJ175" s="32">
        <v>50</v>
      </c>
      <c r="AK175" s="32"/>
      <c r="AL175" s="32">
        <v>0</v>
      </c>
      <c r="AM175" s="32">
        <v>1</v>
      </c>
      <c r="AN175" s="32"/>
      <c r="AO175" s="32"/>
      <c r="AP175" s="32" t="s">
        <v>33</v>
      </c>
      <c r="AQ175" s="32"/>
      <c r="AR175" s="32"/>
      <c r="AS175" s="32"/>
      <c r="AT175" s="32"/>
    </row>
    <row r="176" spans="1:46" x14ac:dyDescent="0.3">
      <c r="A176" s="32">
        <v>175</v>
      </c>
      <c r="B176" s="32">
        <v>1606139917618</v>
      </c>
      <c r="C176" s="32" t="s">
        <v>2131</v>
      </c>
      <c r="D176" s="32">
        <v>1606139918914</v>
      </c>
      <c r="E176" s="32">
        <v>0</v>
      </c>
      <c r="F176" s="32" t="s">
        <v>2132</v>
      </c>
      <c r="G176" s="32">
        <v>26210</v>
      </c>
      <c r="H176" s="32">
        <v>24</v>
      </c>
      <c r="I176" s="32" t="s">
        <v>901</v>
      </c>
      <c r="J176" s="32"/>
      <c r="K176" s="32">
        <v>8052277</v>
      </c>
      <c r="L176" s="32" t="s">
        <v>167</v>
      </c>
      <c r="M176" s="32">
        <v>2317828</v>
      </c>
      <c r="N176" s="32"/>
      <c r="O176" s="32" t="s">
        <v>168</v>
      </c>
      <c r="P176" s="32"/>
      <c r="Q176" s="32"/>
      <c r="R176" s="32" t="s">
        <v>169</v>
      </c>
      <c r="S176" s="32" t="s">
        <v>170</v>
      </c>
      <c r="T176" s="32" t="s">
        <v>171</v>
      </c>
      <c r="U176" s="32" t="s">
        <v>1981</v>
      </c>
      <c r="V176" s="32" t="s">
        <v>1725</v>
      </c>
      <c r="W176" s="32" t="s">
        <v>1982</v>
      </c>
      <c r="X176" s="32"/>
      <c r="Y176" s="32" t="s">
        <v>175</v>
      </c>
      <c r="Z176" s="32">
        <v>35</v>
      </c>
      <c r="AA176" s="32" t="s">
        <v>176</v>
      </c>
      <c r="AB176" s="32" t="s">
        <v>176</v>
      </c>
      <c r="AC176" s="32">
        <v>89</v>
      </c>
      <c r="AD176" s="32">
        <v>22</v>
      </c>
      <c r="AE176" s="32">
        <v>1</v>
      </c>
      <c r="AF176" s="32" t="s">
        <v>126</v>
      </c>
      <c r="AG176" s="32" t="s">
        <v>30</v>
      </c>
      <c r="AH176" s="32" t="s">
        <v>34</v>
      </c>
      <c r="AI176" s="32">
        <v>2646.9499999657273</v>
      </c>
      <c r="AJ176" s="32">
        <v>88</v>
      </c>
      <c r="AK176" s="32"/>
      <c r="AL176" s="32">
        <v>0</v>
      </c>
      <c r="AM176" s="32">
        <v>1</v>
      </c>
      <c r="AN176" s="32"/>
      <c r="AO176" s="32"/>
      <c r="AP176" s="32" t="s">
        <v>33</v>
      </c>
      <c r="AQ176" s="32"/>
      <c r="AR176" s="32"/>
      <c r="AS176" s="32"/>
      <c r="AT176" s="32"/>
    </row>
    <row r="177" spans="1:46" x14ac:dyDescent="0.3">
      <c r="A177" s="32">
        <v>176</v>
      </c>
      <c r="B177" s="32">
        <v>1606139917712</v>
      </c>
      <c r="C177" s="32" t="s">
        <v>2131</v>
      </c>
      <c r="D177" s="32">
        <v>1606139918917</v>
      </c>
      <c r="E177" s="32">
        <v>0</v>
      </c>
      <c r="F177" s="32" t="s">
        <v>2132</v>
      </c>
      <c r="G177" s="32">
        <v>26210</v>
      </c>
      <c r="H177" s="32">
        <v>24</v>
      </c>
      <c r="I177" s="32" t="s">
        <v>901</v>
      </c>
      <c r="J177" s="32"/>
      <c r="K177" s="32">
        <v>8052277</v>
      </c>
      <c r="L177" s="32" t="s">
        <v>167</v>
      </c>
      <c r="M177" s="32">
        <v>2317828</v>
      </c>
      <c r="N177" s="32"/>
      <c r="O177" s="32" t="s">
        <v>168</v>
      </c>
      <c r="P177" s="32"/>
      <c r="Q177" s="32"/>
      <c r="R177" s="32" t="s">
        <v>169</v>
      </c>
      <c r="S177" s="32" t="s">
        <v>170</v>
      </c>
      <c r="T177" s="32" t="s">
        <v>171</v>
      </c>
      <c r="U177" s="32" t="s">
        <v>1981</v>
      </c>
      <c r="V177" s="32" t="s">
        <v>1725</v>
      </c>
      <c r="W177" s="32" t="s">
        <v>1982</v>
      </c>
      <c r="X177" s="32"/>
      <c r="Y177" s="32" t="s">
        <v>175</v>
      </c>
      <c r="Z177" s="32">
        <v>35</v>
      </c>
      <c r="AA177" s="32" t="s">
        <v>176</v>
      </c>
      <c r="AB177" s="32" t="s">
        <v>176</v>
      </c>
      <c r="AC177" s="32">
        <v>89</v>
      </c>
      <c r="AD177" s="32">
        <v>22</v>
      </c>
      <c r="AE177" s="32">
        <v>1</v>
      </c>
      <c r="AF177" s="32" t="s">
        <v>126</v>
      </c>
      <c r="AG177" s="32" t="s">
        <v>35</v>
      </c>
      <c r="AH177" s="32" t="s">
        <v>19</v>
      </c>
      <c r="AI177" s="32">
        <v>2646.9499999657273</v>
      </c>
      <c r="AJ177" s="32"/>
      <c r="AK177" s="32"/>
      <c r="AL177" s="32">
        <v>0</v>
      </c>
      <c r="AM177" s="32">
        <v>1</v>
      </c>
      <c r="AN177" s="32"/>
      <c r="AO177" s="32"/>
      <c r="AP177" s="32" t="s">
        <v>33</v>
      </c>
      <c r="AQ177" s="32"/>
      <c r="AR177" s="32"/>
      <c r="AS177" s="32"/>
      <c r="AT177" s="32"/>
    </row>
    <row r="178" spans="1:46" x14ac:dyDescent="0.3">
      <c r="A178" s="32">
        <v>177</v>
      </c>
      <c r="B178" s="32">
        <v>1606139917712</v>
      </c>
      <c r="C178" s="32" t="s">
        <v>2131</v>
      </c>
      <c r="D178" s="32">
        <v>1606139918946</v>
      </c>
      <c r="E178" s="32">
        <v>0</v>
      </c>
      <c r="F178" s="32" t="s">
        <v>2132</v>
      </c>
      <c r="G178" s="32">
        <v>26210</v>
      </c>
      <c r="H178" s="32">
        <v>24</v>
      </c>
      <c r="I178" s="32" t="s">
        <v>901</v>
      </c>
      <c r="J178" s="32"/>
      <c r="K178" s="32">
        <v>8052277</v>
      </c>
      <c r="L178" s="32" t="s">
        <v>167</v>
      </c>
      <c r="M178" s="32">
        <v>2317828</v>
      </c>
      <c r="N178" s="32"/>
      <c r="O178" s="32" t="s">
        <v>168</v>
      </c>
      <c r="P178" s="32"/>
      <c r="Q178" s="32"/>
      <c r="R178" s="32" t="s">
        <v>169</v>
      </c>
      <c r="S178" s="32" t="s">
        <v>170</v>
      </c>
      <c r="T178" s="32" t="s">
        <v>171</v>
      </c>
      <c r="U178" s="32" t="s">
        <v>1981</v>
      </c>
      <c r="V178" s="32" t="s">
        <v>1725</v>
      </c>
      <c r="W178" s="32" t="s">
        <v>1982</v>
      </c>
      <c r="X178" s="32"/>
      <c r="Y178" s="32" t="s">
        <v>175</v>
      </c>
      <c r="Z178" s="32">
        <v>35</v>
      </c>
      <c r="AA178" s="32" t="s">
        <v>176</v>
      </c>
      <c r="AB178" s="32" t="s">
        <v>176</v>
      </c>
      <c r="AC178" s="32">
        <v>90</v>
      </c>
      <c r="AD178" s="32">
        <v>22</v>
      </c>
      <c r="AE178" s="32">
        <v>1</v>
      </c>
      <c r="AF178" s="32" t="s">
        <v>126</v>
      </c>
      <c r="AG178" s="32" t="s">
        <v>30</v>
      </c>
      <c r="AH178" s="32" t="s">
        <v>31</v>
      </c>
      <c r="AI178" s="32">
        <v>0</v>
      </c>
      <c r="AJ178" s="32">
        <v>50</v>
      </c>
      <c r="AK178" s="32"/>
      <c r="AL178" s="32">
        <v>0</v>
      </c>
      <c r="AM178" s="32">
        <v>1</v>
      </c>
      <c r="AN178" s="32"/>
      <c r="AO178" s="32"/>
      <c r="AP178" s="32" t="s">
        <v>36</v>
      </c>
      <c r="AQ178" s="32"/>
      <c r="AR178" s="32"/>
      <c r="AS178" s="32"/>
      <c r="AT178" s="32"/>
    </row>
    <row r="179" spans="1:46" x14ac:dyDescent="0.3">
      <c r="A179" s="32">
        <v>178</v>
      </c>
      <c r="B179" s="32">
        <v>1606139918790</v>
      </c>
      <c r="C179" s="32" t="s">
        <v>2132</v>
      </c>
      <c r="D179" s="32">
        <v>1606139920099</v>
      </c>
      <c r="E179" s="32">
        <v>0</v>
      </c>
      <c r="F179" s="32" t="s">
        <v>2133</v>
      </c>
      <c r="G179" s="32">
        <v>26210</v>
      </c>
      <c r="H179" s="32">
        <v>24</v>
      </c>
      <c r="I179" s="32" t="s">
        <v>901</v>
      </c>
      <c r="J179" s="32"/>
      <c r="K179" s="32">
        <v>8052277</v>
      </c>
      <c r="L179" s="32" t="s">
        <v>167</v>
      </c>
      <c r="M179" s="32">
        <v>2317828</v>
      </c>
      <c r="N179" s="32"/>
      <c r="O179" s="32" t="s">
        <v>168</v>
      </c>
      <c r="P179" s="32"/>
      <c r="Q179" s="32"/>
      <c r="R179" s="32" t="s">
        <v>169</v>
      </c>
      <c r="S179" s="32" t="s">
        <v>170</v>
      </c>
      <c r="T179" s="32" t="s">
        <v>171</v>
      </c>
      <c r="U179" s="32" t="s">
        <v>1981</v>
      </c>
      <c r="V179" s="32" t="s">
        <v>1725</v>
      </c>
      <c r="W179" s="32" t="s">
        <v>1982</v>
      </c>
      <c r="X179" s="32"/>
      <c r="Y179" s="32" t="s">
        <v>175</v>
      </c>
      <c r="Z179" s="32">
        <v>35</v>
      </c>
      <c r="AA179" s="32" t="s">
        <v>176</v>
      </c>
      <c r="AB179" s="32" t="s">
        <v>176</v>
      </c>
      <c r="AC179" s="32">
        <v>90</v>
      </c>
      <c r="AD179" s="32">
        <v>22</v>
      </c>
      <c r="AE179" s="32">
        <v>1</v>
      </c>
      <c r="AF179" s="32" t="s">
        <v>126</v>
      </c>
      <c r="AG179" s="32" t="s">
        <v>30</v>
      </c>
      <c r="AH179" s="32" t="s">
        <v>34</v>
      </c>
      <c r="AI179" s="32">
        <v>1152.3749999469146</v>
      </c>
      <c r="AJ179" s="32">
        <v>71</v>
      </c>
      <c r="AK179" s="32"/>
      <c r="AL179" s="32">
        <v>0</v>
      </c>
      <c r="AM179" s="32">
        <v>1</v>
      </c>
      <c r="AN179" s="32"/>
      <c r="AO179" s="32"/>
      <c r="AP179" s="32" t="s">
        <v>36</v>
      </c>
      <c r="AQ179" s="32"/>
      <c r="AR179" s="32"/>
      <c r="AS179" s="32"/>
      <c r="AT179" s="32"/>
    </row>
    <row r="180" spans="1:46" x14ac:dyDescent="0.3">
      <c r="A180" s="32">
        <v>179</v>
      </c>
      <c r="B180" s="32">
        <v>1606139918883</v>
      </c>
      <c r="C180" s="32" t="s">
        <v>2132</v>
      </c>
      <c r="D180" s="32">
        <v>1606139920104</v>
      </c>
      <c r="E180" s="32">
        <v>0</v>
      </c>
      <c r="F180" s="32" t="s">
        <v>2133</v>
      </c>
      <c r="G180" s="32">
        <v>26210</v>
      </c>
      <c r="H180" s="32">
        <v>24</v>
      </c>
      <c r="I180" s="32" t="s">
        <v>901</v>
      </c>
      <c r="J180" s="32"/>
      <c r="K180" s="32">
        <v>8052277</v>
      </c>
      <c r="L180" s="32" t="s">
        <v>167</v>
      </c>
      <c r="M180" s="32">
        <v>2317828</v>
      </c>
      <c r="N180" s="32"/>
      <c r="O180" s="32" t="s">
        <v>168</v>
      </c>
      <c r="P180" s="32"/>
      <c r="Q180" s="32"/>
      <c r="R180" s="32" t="s">
        <v>169</v>
      </c>
      <c r="S180" s="32" t="s">
        <v>170</v>
      </c>
      <c r="T180" s="32" t="s">
        <v>171</v>
      </c>
      <c r="U180" s="32" t="s">
        <v>1981</v>
      </c>
      <c r="V180" s="32" t="s">
        <v>1725</v>
      </c>
      <c r="W180" s="32" t="s">
        <v>1982</v>
      </c>
      <c r="X180" s="32"/>
      <c r="Y180" s="32" t="s">
        <v>175</v>
      </c>
      <c r="Z180" s="32">
        <v>35</v>
      </c>
      <c r="AA180" s="32" t="s">
        <v>176</v>
      </c>
      <c r="AB180" s="32" t="s">
        <v>176</v>
      </c>
      <c r="AC180" s="32">
        <v>90</v>
      </c>
      <c r="AD180" s="32">
        <v>22</v>
      </c>
      <c r="AE180" s="32">
        <v>1</v>
      </c>
      <c r="AF180" s="32" t="s">
        <v>126</v>
      </c>
      <c r="AG180" s="32" t="s">
        <v>35</v>
      </c>
      <c r="AH180" s="32" t="s">
        <v>19</v>
      </c>
      <c r="AI180" s="32">
        <v>1152.3749999469146</v>
      </c>
      <c r="AJ180" s="32"/>
      <c r="AK180" s="32"/>
      <c r="AL180" s="32">
        <v>0</v>
      </c>
      <c r="AM180" s="32">
        <v>1</v>
      </c>
      <c r="AN180" s="32"/>
      <c r="AO180" s="32"/>
      <c r="AP180" s="32" t="s">
        <v>36</v>
      </c>
      <c r="AQ180" s="32"/>
      <c r="AR180" s="32"/>
      <c r="AS180" s="32"/>
      <c r="AT180" s="32"/>
    </row>
    <row r="181" spans="1:46" x14ac:dyDescent="0.3">
      <c r="A181" s="32">
        <v>180</v>
      </c>
      <c r="B181" s="32">
        <v>1606139919602</v>
      </c>
      <c r="C181" s="32" t="s">
        <v>2134</v>
      </c>
      <c r="D181" s="32">
        <v>1606139920907</v>
      </c>
      <c r="E181" s="32">
        <v>0</v>
      </c>
      <c r="F181" s="32" t="s">
        <v>2133</v>
      </c>
      <c r="G181" s="32">
        <v>26210</v>
      </c>
      <c r="H181" s="32">
        <v>24</v>
      </c>
      <c r="I181" s="32" t="s">
        <v>901</v>
      </c>
      <c r="J181" s="32"/>
      <c r="K181" s="32">
        <v>8052277</v>
      </c>
      <c r="L181" s="32" t="s">
        <v>167</v>
      </c>
      <c r="M181" s="32">
        <v>2317828</v>
      </c>
      <c r="N181" s="32"/>
      <c r="O181" s="32" t="s">
        <v>168</v>
      </c>
      <c r="P181" s="32"/>
      <c r="Q181" s="32"/>
      <c r="R181" s="32" t="s">
        <v>169</v>
      </c>
      <c r="S181" s="32" t="s">
        <v>170</v>
      </c>
      <c r="T181" s="32" t="s">
        <v>171</v>
      </c>
      <c r="U181" s="32" t="s">
        <v>1981</v>
      </c>
      <c r="V181" s="32" t="s">
        <v>1725</v>
      </c>
      <c r="W181" s="32" t="s">
        <v>1982</v>
      </c>
      <c r="X181" s="32"/>
      <c r="Y181" s="32" t="s">
        <v>175</v>
      </c>
      <c r="Z181" s="32">
        <v>35</v>
      </c>
      <c r="AA181" s="32" t="s">
        <v>176</v>
      </c>
      <c r="AB181" s="32" t="s">
        <v>176</v>
      </c>
      <c r="AC181" s="32">
        <v>91</v>
      </c>
      <c r="AD181" s="32">
        <v>22</v>
      </c>
      <c r="AE181" s="32">
        <v>1</v>
      </c>
      <c r="AF181" s="32" t="s">
        <v>126</v>
      </c>
      <c r="AG181" s="32" t="s">
        <v>41</v>
      </c>
      <c r="AH181" s="32" t="s">
        <v>23</v>
      </c>
      <c r="AI181" s="32">
        <v>779.7599999466911</v>
      </c>
      <c r="AJ181" s="32" t="s">
        <v>42</v>
      </c>
      <c r="AK181" s="32">
        <v>1</v>
      </c>
      <c r="AL181" s="32">
        <v>0</v>
      </c>
      <c r="AM181" s="32">
        <v>1</v>
      </c>
      <c r="AN181" s="32"/>
      <c r="AO181" s="32"/>
      <c r="AP181" s="32" t="s">
        <v>16</v>
      </c>
      <c r="AQ181" s="32"/>
      <c r="AR181" s="32"/>
      <c r="AS181" s="32"/>
      <c r="AT181" s="32"/>
    </row>
    <row r="182" spans="1:46" x14ac:dyDescent="0.3">
      <c r="A182" s="32">
        <v>181</v>
      </c>
      <c r="B182" s="32">
        <v>1606139922171</v>
      </c>
      <c r="C182" s="32" t="s">
        <v>2135</v>
      </c>
      <c r="D182" s="32">
        <v>1606139923468</v>
      </c>
      <c r="E182" s="32">
        <v>0</v>
      </c>
      <c r="F182" s="32" t="s">
        <v>2136</v>
      </c>
      <c r="G182" s="32">
        <v>26210</v>
      </c>
      <c r="H182" s="32">
        <v>24</v>
      </c>
      <c r="I182" s="32" t="s">
        <v>901</v>
      </c>
      <c r="J182" s="32"/>
      <c r="K182" s="32">
        <v>8052277</v>
      </c>
      <c r="L182" s="32" t="s">
        <v>167</v>
      </c>
      <c r="M182" s="32">
        <v>2317828</v>
      </c>
      <c r="N182" s="32"/>
      <c r="O182" s="32" t="s">
        <v>168</v>
      </c>
      <c r="P182" s="32"/>
      <c r="Q182" s="32"/>
      <c r="R182" s="32" t="s">
        <v>169</v>
      </c>
      <c r="S182" s="32" t="s">
        <v>170</v>
      </c>
      <c r="T182" s="32" t="s">
        <v>171</v>
      </c>
      <c r="U182" s="32" t="s">
        <v>1981</v>
      </c>
      <c r="V182" s="32" t="s">
        <v>1725</v>
      </c>
      <c r="W182" s="32" t="s">
        <v>1982</v>
      </c>
      <c r="X182" s="32"/>
      <c r="Y182" s="32" t="s">
        <v>175</v>
      </c>
      <c r="Z182" s="32">
        <v>35</v>
      </c>
      <c r="AA182" s="32" t="s">
        <v>176</v>
      </c>
      <c r="AB182" s="32" t="s">
        <v>176</v>
      </c>
      <c r="AC182" s="32">
        <v>48</v>
      </c>
      <c r="AD182" s="32">
        <v>23</v>
      </c>
      <c r="AE182" s="32">
        <v>1</v>
      </c>
      <c r="AF182" s="32" t="s">
        <v>126</v>
      </c>
      <c r="AG182" s="32" t="s">
        <v>22</v>
      </c>
      <c r="AH182" s="32" t="s">
        <v>23</v>
      </c>
      <c r="AI182" s="32">
        <v>2537.1199999935925</v>
      </c>
      <c r="AJ182" s="32" t="s">
        <v>24</v>
      </c>
      <c r="AK182" s="32">
        <v>1</v>
      </c>
      <c r="AL182" s="32">
        <v>1</v>
      </c>
      <c r="AM182" s="32">
        <v>0</v>
      </c>
      <c r="AN182" s="32"/>
      <c r="AO182" s="32">
        <v>1</v>
      </c>
      <c r="AP182" s="32" t="s">
        <v>25</v>
      </c>
      <c r="AQ182" s="32" t="s">
        <v>98</v>
      </c>
      <c r="AR182" s="32" t="s">
        <v>24</v>
      </c>
      <c r="AS182" s="32" t="s">
        <v>99</v>
      </c>
      <c r="AT182" s="32" t="s">
        <v>69</v>
      </c>
    </row>
    <row r="183" spans="1:46" x14ac:dyDescent="0.3">
      <c r="A183" s="32">
        <v>182</v>
      </c>
      <c r="B183" s="32">
        <v>1606139922265</v>
      </c>
      <c r="C183" s="32" t="s">
        <v>2135</v>
      </c>
      <c r="D183" s="32">
        <v>1606139923502</v>
      </c>
      <c r="E183" s="32">
        <v>0</v>
      </c>
      <c r="F183" s="32" t="s">
        <v>2136</v>
      </c>
      <c r="G183" s="32">
        <v>26210</v>
      </c>
      <c r="H183" s="32">
        <v>24</v>
      </c>
      <c r="I183" s="32" t="s">
        <v>901</v>
      </c>
      <c r="J183" s="32"/>
      <c r="K183" s="32">
        <v>8052277</v>
      </c>
      <c r="L183" s="32" t="s">
        <v>167</v>
      </c>
      <c r="M183" s="32">
        <v>2317828</v>
      </c>
      <c r="N183" s="32"/>
      <c r="O183" s="32" t="s">
        <v>168</v>
      </c>
      <c r="P183" s="32"/>
      <c r="Q183" s="32"/>
      <c r="R183" s="32" t="s">
        <v>169</v>
      </c>
      <c r="S183" s="32" t="s">
        <v>170</v>
      </c>
      <c r="T183" s="32" t="s">
        <v>171</v>
      </c>
      <c r="U183" s="32" t="s">
        <v>1981</v>
      </c>
      <c r="V183" s="32" t="s">
        <v>1725</v>
      </c>
      <c r="W183" s="32" t="s">
        <v>1982</v>
      </c>
      <c r="X183" s="32"/>
      <c r="Y183" s="32" t="s">
        <v>175</v>
      </c>
      <c r="Z183" s="32">
        <v>35</v>
      </c>
      <c r="AA183" s="32" t="s">
        <v>176</v>
      </c>
      <c r="AB183" s="32" t="s">
        <v>176</v>
      </c>
      <c r="AC183" s="32">
        <v>93</v>
      </c>
      <c r="AD183" s="32">
        <v>23</v>
      </c>
      <c r="AE183" s="32">
        <v>1</v>
      </c>
      <c r="AF183" s="32" t="s">
        <v>126</v>
      </c>
      <c r="AG183" s="32" t="s">
        <v>30</v>
      </c>
      <c r="AH183" s="32" t="s">
        <v>31</v>
      </c>
      <c r="AI183" s="32">
        <v>0</v>
      </c>
      <c r="AJ183" s="32">
        <v>50</v>
      </c>
      <c r="AK183" s="32"/>
      <c r="AL183" s="32">
        <v>0</v>
      </c>
      <c r="AM183" s="32">
        <v>1</v>
      </c>
      <c r="AN183" s="32"/>
      <c r="AO183" s="32"/>
      <c r="AP183" s="32" t="s">
        <v>33</v>
      </c>
      <c r="AQ183" s="32"/>
      <c r="AR183" s="32"/>
      <c r="AS183" s="32"/>
      <c r="AT183" s="32"/>
    </row>
    <row r="184" spans="1:46" x14ac:dyDescent="0.3">
      <c r="A184" s="32">
        <v>183</v>
      </c>
      <c r="B184" s="32">
        <v>1606139924516</v>
      </c>
      <c r="C184" s="32" t="s">
        <v>2137</v>
      </c>
      <c r="D184" s="32">
        <v>1606139925676</v>
      </c>
      <c r="E184" s="32">
        <v>0</v>
      </c>
      <c r="F184" s="32" t="s">
        <v>2138</v>
      </c>
      <c r="G184" s="32">
        <v>26210</v>
      </c>
      <c r="H184" s="32">
        <v>24</v>
      </c>
      <c r="I184" s="32" t="s">
        <v>901</v>
      </c>
      <c r="J184" s="32"/>
      <c r="K184" s="32">
        <v>8052277</v>
      </c>
      <c r="L184" s="32" t="s">
        <v>167</v>
      </c>
      <c r="M184" s="32">
        <v>2317828</v>
      </c>
      <c r="N184" s="32"/>
      <c r="O184" s="32" t="s">
        <v>168</v>
      </c>
      <c r="P184" s="32"/>
      <c r="Q184" s="32"/>
      <c r="R184" s="32" t="s">
        <v>169</v>
      </c>
      <c r="S184" s="32" t="s">
        <v>170</v>
      </c>
      <c r="T184" s="32" t="s">
        <v>171</v>
      </c>
      <c r="U184" s="32" t="s">
        <v>1981</v>
      </c>
      <c r="V184" s="32" t="s">
        <v>1725</v>
      </c>
      <c r="W184" s="32" t="s">
        <v>1982</v>
      </c>
      <c r="X184" s="32"/>
      <c r="Y184" s="32" t="s">
        <v>175</v>
      </c>
      <c r="Z184" s="32">
        <v>35</v>
      </c>
      <c r="AA184" s="32" t="s">
        <v>176</v>
      </c>
      <c r="AB184" s="32" t="s">
        <v>176</v>
      </c>
      <c r="AC184" s="32">
        <v>93</v>
      </c>
      <c r="AD184" s="32">
        <v>23</v>
      </c>
      <c r="AE184" s="32">
        <v>1</v>
      </c>
      <c r="AF184" s="32" t="s">
        <v>126</v>
      </c>
      <c r="AG184" s="32" t="s">
        <v>30</v>
      </c>
      <c r="AH184" s="32" t="s">
        <v>34</v>
      </c>
      <c r="AI184" s="32">
        <v>2174.2599999997765</v>
      </c>
      <c r="AJ184" s="32">
        <v>0</v>
      </c>
      <c r="AK184" s="32"/>
      <c r="AL184" s="32">
        <v>0</v>
      </c>
      <c r="AM184" s="32">
        <v>1</v>
      </c>
      <c r="AN184" s="32"/>
      <c r="AO184" s="32"/>
      <c r="AP184" s="32" t="s">
        <v>33</v>
      </c>
      <c r="AQ184" s="32"/>
      <c r="AR184" s="32"/>
      <c r="AS184" s="32"/>
      <c r="AT184" s="32"/>
    </row>
    <row r="185" spans="1:46" x14ac:dyDescent="0.3">
      <c r="A185" s="32">
        <v>184</v>
      </c>
      <c r="B185" s="32">
        <v>1606139924609</v>
      </c>
      <c r="C185" s="32" t="s">
        <v>2137</v>
      </c>
      <c r="D185" s="32">
        <v>1606139925679</v>
      </c>
      <c r="E185" s="32">
        <v>0</v>
      </c>
      <c r="F185" s="32" t="s">
        <v>2138</v>
      </c>
      <c r="G185" s="32">
        <v>26210</v>
      </c>
      <c r="H185" s="32">
        <v>24</v>
      </c>
      <c r="I185" s="32" t="s">
        <v>901</v>
      </c>
      <c r="J185" s="32"/>
      <c r="K185" s="32">
        <v>8052277</v>
      </c>
      <c r="L185" s="32" t="s">
        <v>167</v>
      </c>
      <c r="M185" s="32">
        <v>2317828</v>
      </c>
      <c r="N185" s="32"/>
      <c r="O185" s="32" t="s">
        <v>168</v>
      </c>
      <c r="P185" s="32"/>
      <c r="Q185" s="32"/>
      <c r="R185" s="32" t="s">
        <v>169</v>
      </c>
      <c r="S185" s="32" t="s">
        <v>170</v>
      </c>
      <c r="T185" s="32" t="s">
        <v>171</v>
      </c>
      <c r="U185" s="32" t="s">
        <v>1981</v>
      </c>
      <c r="V185" s="32" t="s">
        <v>1725</v>
      </c>
      <c r="W185" s="32" t="s">
        <v>1982</v>
      </c>
      <c r="X185" s="32"/>
      <c r="Y185" s="32" t="s">
        <v>175</v>
      </c>
      <c r="Z185" s="32">
        <v>35</v>
      </c>
      <c r="AA185" s="32" t="s">
        <v>176</v>
      </c>
      <c r="AB185" s="32" t="s">
        <v>176</v>
      </c>
      <c r="AC185" s="32">
        <v>93</v>
      </c>
      <c r="AD185" s="32">
        <v>23</v>
      </c>
      <c r="AE185" s="32">
        <v>1</v>
      </c>
      <c r="AF185" s="32" t="s">
        <v>126</v>
      </c>
      <c r="AG185" s="32" t="s">
        <v>35</v>
      </c>
      <c r="AH185" s="32" t="s">
        <v>19</v>
      </c>
      <c r="AI185" s="32">
        <v>2174.2599999997765</v>
      </c>
      <c r="AJ185" s="32"/>
      <c r="AK185" s="32"/>
      <c r="AL185" s="32">
        <v>0</v>
      </c>
      <c r="AM185" s="32">
        <v>1</v>
      </c>
      <c r="AN185" s="32"/>
      <c r="AO185" s="32"/>
      <c r="AP185" s="32" t="s">
        <v>33</v>
      </c>
      <c r="AQ185" s="32"/>
      <c r="AR185" s="32"/>
      <c r="AS185" s="32"/>
      <c r="AT185" s="32"/>
    </row>
    <row r="186" spans="1:46" x14ac:dyDescent="0.3">
      <c r="A186" s="32">
        <v>185</v>
      </c>
      <c r="B186" s="32">
        <v>1606139924609</v>
      </c>
      <c r="C186" s="32" t="s">
        <v>2137</v>
      </c>
      <c r="D186" s="32">
        <v>1606139925710</v>
      </c>
      <c r="E186" s="32">
        <v>0</v>
      </c>
      <c r="F186" s="32" t="s">
        <v>2138</v>
      </c>
      <c r="G186" s="32">
        <v>26210</v>
      </c>
      <c r="H186" s="32">
        <v>24</v>
      </c>
      <c r="I186" s="32" t="s">
        <v>901</v>
      </c>
      <c r="J186" s="32"/>
      <c r="K186" s="32">
        <v>8052277</v>
      </c>
      <c r="L186" s="32" t="s">
        <v>167</v>
      </c>
      <c r="M186" s="32">
        <v>2317828</v>
      </c>
      <c r="N186" s="32"/>
      <c r="O186" s="32" t="s">
        <v>168</v>
      </c>
      <c r="P186" s="32"/>
      <c r="Q186" s="32"/>
      <c r="R186" s="32" t="s">
        <v>169</v>
      </c>
      <c r="S186" s="32" t="s">
        <v>170</v>
      </c>
      <c r="T186" s="32" t="s">
        <v>171</v>
      </c>
      <c r="U186" s="32" t="s">
        <v>1981</v>
      </c>
      <c r="V186" s="32" t="s">
        <v>1725</v>
      </c>
      <c r="W186" s="32" t="s">
        <v>1982</v>
      </c>
      <c r="X186" s="32"/>
      <c r="Y186" s="32" t="s">
        <v>175</v>
      </c>
      <c r="Z186" s="32">
        <v>35</v>
      </c>
      <c r="AA186" s="32" t="s">
        <v>176</v>
      </c>
      <c r="AB186" s="32" t="s">
        <v>176</v>
      </c>
      <c r="AC186" s="32">
        <v>94</v>
      </c>
      <c r="AD186" s="32">
        <v>23</v>
      </c>
      <c r="AE186" s="32">
        <v>1</v>
      </c>
      <c r="AF186" s="32" t="s">
        <v>126</v>
      </c>
      <c r="AG186" s="32" t="s">
        <v>30</v>
      </c>
      <c r="AH186" s="32" t="s">
        <v>31</v>
      </c>
      <c r="AI186" s="32">
        <v>0</v>
      </c>
      <c r="AJ186" s="32">
        <v>50</v>
      </c>
      <c r="AK186" s="32"/>
      <c r="AL186" s="32">
        <v>0</v>
      </c>
      <c r="AM186" s="32">
        <v>1</v>
      </c>
      <c r="AN186" s="32"/>
      <c r="AO186" s="32"/>
      <c r="AP186" s="32" t="s">
        <v>36</v>
      </c>
      <c r="AQ186" s="32"/>
      <c r="AR186" s="32"/>
      <c r="AS186" s="32"/>
      <c r="AT186" s="32"/>
    </row>
    <row r="187" spans="1:46" x14ac:dyDescent="0.3">
      <c r="A187" s="32">
        <v>186</v>
      </c>
      <c r="B187" s="32">
        <v>1606139925609</v>
      </c>
      <c r="C187" s="32" t="s">
        <v>2138</v>
      </c>
      <c r="D187" s="32">
        <v>1606139926923</v>
      </c>
      <c r="E187" s="32">
        <v>0</v>
      </c>
      <c r="F187" s="32" t="s">
        <v>2139</v>
      </c>
      <c r="G187" s="32">
        <v>26210</v>
      </c>
      <c r="H187" s="32">
        <v>24</v>
      </c>
      <c r="I187" s="32" t="s">
        <v>901</v>
      </c>
      <c r="J187" s="32"/>
      <c r="K187" s="32">
        <v>8052277</v>
      </c>
      <c r="L187" s="32" t="s">
        <v>167</v>
      </c>
      <c r="M187" s="32">
        <v>2317828</v>
      </c>
      <c r="N187" s="32"/>
      <c r="O187" s="32" t="s">
        <v>168</v>
      </c>
      <c r="P187" s="32"/>
      <c r="Q187" s="32"/>
      <c r="R187" s="32" t="s">
        <v>169</v>
      </c>
      <c r="S187" s="32" t="s">
        <v>170</v>
      </c>
      <c r="T187" s="32" t="s">
        <v>171</v>
      </c>
      <c r="U187" s="32" t="s">
        <v>1981</v>
      </c>
      <c r="V187" s="32" t="s">
        <v>1725</v>
      </c>
      <c r="W187" s="32" t="s">
        <v>1982</v>
      </c>
      <c r="X187" s="32"/>
      <c r="Y187" s="32" t="s">
        <v>175</v>
      </c>
      <c r="Z187" s="32">
        <v>35</v>
      </c>
      <c r="AA187" s="32" t="s">
        <v>176</v>
      </c>
      <c r="AB187" s="32" t="s">
        <v>176</v>
      </c>
      <c r="AC187" s="32">
        <v>94</v>
      </c>
      <c r="AD187" s="32">
        <v>23</v>
      </c>
      <c r="AE187" s="32">
        <v>1</v>
      </c>
      <c r="AF187" s="32" t="s">
        <v>126</v>
      </c>
      <c r="AG187" s="32" t="s">
        <v>30</v>
      </c>
      <c r="AH187" s="32" t="s">
        <v>34</v>
      </c>
      <c r="AI187" s="32">
        <v>1212.5050000613555</v>
      </c>
      <c r="AJ187" s="32">
        <v>0</v>
      </c>
      <c r="AK187" s="32"/>
      <c r="AL187" s="32">
        <v>0</v>
      </c>
      <c r="AM187" s="32">
        <v>1</v>
      </c>
      <c r="AN187" s="32"/>
      <c r="AO187" s="32"/>
      <c r="AP187" s="32" t="s">
        <v>36</v>
      </c>
      <c r="AQ187" s="32"/>
      <c r="AR187" s="32"/>
      <c r="AS187" s="32"/>
      <c r="AT187" s="32"/>
    </row>
    <row r="188" spans="1:46" x14ac:dyDescent="0.3">
      <c r="A188" s="32">
        <v>187</v>
      </c>
      <c r="B188" s="32">
        <v>1606139925750</v>
      </c>
      <c r="C188" s="32" t="s">
        <v>2138</v>
      </c>
      <c r="D188" s="32">
        <v>1606139926924</v>
      </c>
      <c r="E188" s="32">
        <v>0</v>
      </c>
      <c r="F188" s="32" t="s">
        <v>2139</v>
      </c>
      <c r="G188" s="32">
        <v>26210</v>
      </c>
      <c r="H188" s="32">
        <v>24</v>
      </c>
      <c r="I188" s="32" t="s">
        <v>901</v>
      </c>
      <c r="J188" s="32"/>
      <c r="K188" s="32">
        <v>8052277</v>
      </c>
      <c r="L188" s="32" t="s">
        <v>167</v>
      </c>
      <c r="M188" s="32">
        <v>2317828</v>
      </c>
      <c r="N188" s="32"/>
      <c r="O188" s="32" t="s">
        <v>168</v>
      </c>
      <c r="P188" s="32"/>
      <c r="Q188" s="32"/>
      <c r="R188" s="32" t="s">
        <v>169</v>
      </c>
      <c r="S188" s="32" t="s">
        <v>170</v>
      </c>
      <c r="T188" s="32" t="s">
        <v>171</v>
      </c>
      <c r="U188" s="32" t="s">
        <v>1981</v>
      </c>
      <c r="V188" s="32" t="s">
        <v>1725</v>
      </c>
      <c r="W188" s="32" t="s">
        <v>1982</v>
      </c>
      <c r="X188" s="32"/>
      <c r="Y188" s="32" t="s">
        <v>175</v>
      </c>
      <c r="Z188" s="32">
        <v>35</v>
      </c>
      <c r="AA188" s="32" t="s">
        <v>176</v>
      </c>
      <c r="AB188" s="32" t="s">
        <v>176</v>
      </c>
      <c r="AC188" s="32">
        <v>94</v>
      </c>
      <c r="AD188" s="32">
        <v>23</v>
      </c>
      <c r="AE188" s="32">
        <v>1</v>
      </c>
      <c r="AF188" s="32" t="s">
        <v>126</v>
      </c>
      <c r="AG188" s="32" t="s">
        <v>35</v>
      </c>
      <c r="AH188" s="32" t="s">
        <v>19</v>
      </c>
      <c r="AI188" s="32">
        <v>1212.5050000613555</v>
      </c>
      <c r="AJ188" s="32"/>
      <c r="AK188" s="32"/>
      <c r="AL188" s="32">
        <v>0</v>
      </c>
      <c r="AM188" s="32">
        <v>1</v>
      </c>
      <c r="AN188" s="32"/>
      <c r="AO188" s="32"/>
      <c r="AP188" s="32" t="s">
        <v>36</v>
      </c>
      <c r="AQ188" s="32"/>
      <c r="AR188" s="32"/>
      <c r="AS188" s="32"/>
      <c r="AT188" s="32"/>
    </row>
    <row r="189" spans="1:46" x14ac:dyDescent="0.3">
      <c r="A189" s="32">
        <v>188</v>
      </c>
      <c r="B189" s="32">
        <v>1606139926297</v>
      </c>
      <c r="C189" s="32" t="s">
        <v>2139</v>
      </c>
      <c r="D189" s="32">
        <v>1606139927609</v>
      </c>
      <c r="E189" s="32">
        <v>0</v>
      </c>
      <c r="F189" s="32" t="s">
        <v>2140</v>
      </c>
      <c r="G189" s="32">
        <v>26210</v>
      </c>
      <c r="H189" s="32">
        <v>24</v>
      </c>
      <c r="I189" s="32" t="s">
        <v>901</v>
      </c>
      <c r="J189" s="32"/>
      <c r="K189" s="32">
        <v>8052277</v>
      </c>
      <c r="L189" s="32" t="s">
        <v>167</v>
      </c>
      <c r="M189" s="32">
        <v>2317828</v>
      </c>
      <c r="N189" s="32"/>
      <c r="O189" s="32" t="s">
        <v>168</v>
      </c>
      <c r="P189" s="32"/>
      <c r="Q189" s="32"/>
      <c r="R189" s="32" t="s">
        <v>169</v>
      </c>
      <c r="S189" s="32" t="s">
        <v>170</v>
      </c>
      <c r="T189" s="32" t="s">
        <v>171</v>
      </c>
      <c r="U189" s="32" t="s">
        <v>1981</v>
      </c>
      <c r="V189" s="32" t="s">
        <v>1725</v>
      </c>
      <c r="W189" s="32" t="s">
        <v>1982</v>
      </c>
      <c r="X189" s="32"/>
      <c r="Y189" s="32" t="s">
        <v>175</v>
      </c>
      <c r="Z189" s="32">
        <v>35</v>
      </c>
      <c r="AA189" s="32" t="s">
        <v>176</v>
      </c>
      <c r="AB189" s="32" t="s">
        <v>176</v>
      </c>
      <c r="AC189" s="32">
        <v>95</v>
      </c>
      <c r="AD189" s="32">
        <v>23</v>
      </c>
      <c r="AE189" s="32">
        <v>1</v>
      </c>
      <c r="AF189" s="32" t="s">
        <v>126</v>
      </c>
      <c r="AG189" s="32" t="s">
        <v>37</v>
      </c>
      <c r="AH189" s="32" t="s">
        <v>23</v>
      </c>
      <c r="AI189" s="32">
        <v>668.88999997172505</v>
      </c>
      <c r="AJ189" s="32" t="s">
        <v>38</v>
      </c>
      <c r="AK189" s="32">
        <v>1</v>
      </c>
      <c r="AL189" s="32">
        <v>0</v>
      </c>
      <c r="AM189" s="32">
        <v>1</v>
      </c>
      <c r="AN189" s="32"/>
      <c r="AO189" s="32"/>
      <c r="AP189" s="32" t="s">
        <v>16</v>
      </c>
      <c r="AQ189" s="32"/>
      <c r="AR189" s="32"/>
      <c r="AS189" s="32"/>
      <c r="AT189" s="32"/>
    </row>
    <row r="190" spans="1:46" x14ac:dyDescent="0.3">
      <c r="A190" s="32">
        <v>189</v>
      </c>
      <c r="B190" s="32">
        <v>1606139928832</v>
      </c>
      <c r="C190" s="32" t="s">
        <v>2141</v>
      </c>
      <c r="D190" s="32">
        <v>1606139930141</v>
      </c>
      <c r="E190" s="32">
        <v>0</v>
      </c>
      <c r="F190" s="32" t="s">
        <v>2142</v>
      </c>
      <c r="G190" s="32">
        <v>26210</v>
      </c>
      <c r="H190" s="32">
        <v>24</v>
      </c>
      <c r="I190" s="32" t="s">
        <v>901</v>
      </c>
      <c r="J190" s="32"/>
      <c r="K190" s="32">
        <v>8052277</v>
      </c>
      <c r="L190" s="32" t="s">
        <v>167</v>
      </c>
      <c r="M190" s="32">
        <v>2317828</v>
      </c>
      <c r="N190" s="32"/>
      <c r="O190" s="32" t="s">
        <v>168</v>
      </c>
      <c r="P190" s="32"/>
      <c r="Q190" s="32"/>
      <c r="R190" s="32" t="s">
        <v>169</v>
      </c>
      <c r="S190" s="32" t="s">
        <v>170</v>
      </c>
      <c r="T190" s="32" t="s">
        <v>171</v>
      </c>
      <c r="U190" s="32" t="s">
        <v>1981</v>
      </c>
      <c r="V190" s="32" t="s">
        <v>1725</v>
      </c>
      <c r="W190" s="32" t="s">
        <v>1982</v>
      </c>
      <c r="X190" s="32"/>
      <c r="Y190" s="32" t="s">
        <v>175</v>
      </c>
      <c r="Z190" s="32">
        <v>35</v>
      </c>
      <c r="AA190" s="32" t="s">
        <v>176</v>
      </c>
      <c r="AB190" s="32" t="s">
        <v>176</v>
      </c>
      <c r="AC190" s="32">
        <v>68</v>
      </c>
      <c r="AD190" s="32">
        <v>24</v>
      </c>
      <c r="AE190" s="32">
        <v>1</v>
      </c>
      <c r="AF190" s="32" t="s">
        <v>126</v>
      </c>
      <c r="AG190" s="32" t="s">
        <v>45</v>
      </c>
      <c r="AH190" s="32" t="s">
        <v>23</v>
      </c>
      <c r="AI190" s="32">
        <v>2503.9550000801682</v>
      </c>
      <c r="AJ190" s="32" t="s">
        <v>27</v>
      </c>
      <c r="AK190" s="32">
        <v>1</v>
      </c>
      <c r="AL190" s="32">
        <v>1</v>
      </c>
      <c r="AM190" s="32">
        <v>0</v>
      </c>
      <c r="AN190" s="32"/>
      <c r="AO190" s="32">
        <v>1</v>
      </c>
      <c r="AP190" s="32" t="s">
        <v>25</v>
      </c>
      <c r="AQ190" s="32" t="s">
        <v>39</v>
      </c>
      <c r="AR190" s="32" t="s">
        <v>27</v>
      </c>
      <c r="AS190" s="32" t="s">
        <v>40</v>
      </c>
      <c r="AT190" s="32" t="s">
        <v>29</v>
      </c>
    </row>
    <row r="191" spans="1:46" x14ac:dyDescent="0.3">
      <c r="A191" s="32">
        <v>190</v>
      </c>
      <c r="B191" s="32">
        <v>1606139928927</v>
      </c>
      <c r="C191" s="32" t="s">
        <v>2141</v>
      </c>
      <c r="D191" s="32">
        <v>1606139930176</v>
      </c>
      <c r="E191" s="32">
        <v>0</v>
      </c>
      <c r="F191" s="32" t="s">
        <v>2142</v>
      </c>
      <c r="G191" s="32">
        <v>26210</v>
      </c>
      <c r="H191" s="32">
        <v>24</v>
      </c>
      <c r="I191" s="32" t="s">
        <v>901</v>
      </c>
      <c r="J191" s="32"/>
      <c r="K191" s="32">
        <v>8052277</v>
      </c>
      <c r="L191" s="32" t="s">
        <v>167</v>
      </c>
      <c r="M191" s="32">
        <v>2317828</v>
      </c>
      <c r="N191" s="32"/>
      <c r="O191" s="32" t="s">
        <v>168</v>
      </c>
      <c r="P191" s="32"/>
      <c r="Q191" s="32"/>
      <c r="R191" s="32" t="s">
        <v>169</v>
      </c>
      <c r="S191" s="32" t="s">
        <v>170</v>
      </c>
      <c r="T191" s="32" t="s">
        <v>171</v>
      </c>
      <c r="U191" s="32" t="s">
        <v>1981</v>
      </c>
      <c r="V191" s="32" t="s">
        <v>1725</v>
      </c>
      <c r="W191" s="32" t="s">
        <v>1982</v>
      </c>
      <c r="X191" s="32"/>
      <c r="Y191" s="32" t="s">
        <v>175</v>
      </c>
      <c r="Z191" s="32">
        <v>35</v>
      </c>
      <c r="AA191" s="32" t="s">
        <v>176</v>
      </c>
      <c r="AB191" s="32" t="s">
        <v>176</v>
      </c>
      <c r="AC191" s="32">
        <v>97</v>
      </c>
      <c r="AD191" s="32">
        <v>24</v>
      </c>
      <c r="AE191" s="32">
        <v>1</v>
      </c>
      <c r="AF191" s="32" t="s">
        <v>126</v>
      </c>
      <c r="AG191" s="32" t="s">
        <v>30</v>
      </c>
      <c r="AH191" s="32" t="s">
        <v>31</v>
      </c>
      <c r="AI191" s="32">
        <v>0</v>
      </c>
      <c r="AJ191" s="32">
        <v>50</v>
      </c>
      <c r="AK191" s="32"/>
      <c r="AL191" s="32">
        <v>0</v>
      </c>
      <c r="AM191" s="32">
        <v>1</v>
      </c>
      <c r="AN191" s="32"/>
      <c r="AO191" s="32"/>
      <c r="AP191" s="32" t="s">
        <v>33</v>
      </c>
      <c r="AQ191" s="32"/>
      <c r="AR191" s="32"/>
      <c r="AS191" s="32"/>
      <c r="AT191" s="32"/>
    </row>
    <row r="192" spans="1:46" x14ac:dyDescent="0.3">
      <c r="A192" s="32">
        <v>191</v>
      </c>
      <c r="B192" s="32">
        <v>1606139931591</v>
      </c>
      <c r="C192" s="32" t="s">
        <v>2143</v>
      </c>
      <c r="D192" s="32">
        <v>1606139932892</v>
      </c>
      <c r="E192" s="32">
        <v>0</v>
      </c>
      <c r="F192" s="32" t="s">
        <v>2144</v>
      </c>
      <c r="G192" s="32">
        <v>26210</v>
      </c>
      <c r="H192" s="32">
        <v>24</v>
      </c>
      <c r="I192" s="32" t="s">
        <v>901</v>
      </c>
      <c r="J192" s="32"/>
      <c r="K192" s="32">
        <v>8052277</v>
      </c>
      <c r="L192" s="32" t="s">
        <v>167</v>
      </c>
      <c r="M192" s="32">
        <v>2317828</v>
      </c>
      <c r="N192" s="32"/>
      <c r="O192" s="32" t="s">
        <v>168</v>
      </c>
      <c r="P192" s="32"/>
      <c r="Q192" s="32"/>
      <c r="R192" s="32" t="s">
        <v>169</v>
      </c>
      <c r="S192" s="32" t="s">
        <v>170</v>
      </c>
      <c r="T192" s="32" t="s">
        <v>171</v>
      </c>
      <c r="U192" s="32" t="s">
        <v>1981</v>
      </c>
      <c r="V192" s="32" t="s">
        <v>1725</v>
      </c>
      <c r="W192" s="32" t="s">
        <v>1982</v>
      </c>
      <c r="X192" s="32"/>
      <c r="Y192" s="32" t="s">
        <v>175</v>
      </c>
      <c r="Z192" s="32">
        <v>35</v>
      </c>
      <c r="AA192" s="32" t="s">
        <v>176</v>
      </c>
      <c r="AB192" s="32" t="s">
        <v>176</v>
      </c>
      <c r="AC192" s="32">
        <v>97</v>
      </c>
      <c r="AD192" s="32">
        <v>24</v>
      </c>
      <c r="AE192" s="32">
        <v>1</v>
      </c>
      <c r="AF192" s="32" t="s">
        <v>126</v>
      </c>
      <c r="AG192" s="32" t="s">
        <v>30</v>
      </c>
      <c r="AH192" s="32" t="s">
        <v>34</v>
      </c>
      <c r="AI192" s="32">
        <v>2715.9850000170991</v>
      </c>
      <c r="AJ192" s="32">
        <v>62</v>
      </c>
      <c r="AK192" s="32"/>
      <c r="AL192" s="32">
        <v>0</v>
      </c>
      <c r="AM192" s="32">
        <v>1</v>
      </c>
      <c r="AN192" s="32"/>
      <c r="AO192" s="32"/>
      <c r="AP192" s="32" t="s">
        <v>33</v>
      </c>
      <c r="AQ192" s="32"/>
      <c r="AR192" s="32"/>
      <c r="AS192" s="32"/>
      <c r="AT192" s="32"/>
    </row>
    <row r="193" spans="1:46" x14ac:dyDescent="0.3">
      <c r="A193" s="32">
        <v>192</v>
      </c>
      <c r="B193" s="32">
        <v>1606139931685</v>
      </c>
      <c r="C193" s="32" t="s">
        <v>2143</v>
      </c>
      <c r="D193" s="32">
        <v>1606139932896</v>
      </c>
      <c r="E193" s="32">
        <v>0</v>
      </c>
      <c r="F193" s="32" t="s">
        <v>2144</v>
      </c>
      <c r="G193" s="32">
        <v>26210</v>
      </c>
      <c r="H193" s="32">
        <v>24</v>
      </c>
      <c r="I193" s="32" t="s">
        <v>901</v>
      </c>
      <c r="J193" s="32"/>
      <c r="K193" s="32">
        <v>8052277</v>
      </c>
      <c r="L193" s="32" t="s">
        <v>167</v>
      </c>
      <c r="M193" s="32">
        <v>2317828</v>
      </c>
      <c r="N193" s="32"/>
      <c r="O193" s="32" t="s">
        <v>168</v>
      </c>
      <c r="P193" s="32"/>
      <c r="Q193" s="32"/>
      <c r="R193" s="32" t="s">
        <v>169</v>
      </c>
      <c r="S193" s="32" t="s">
        <v>170</v>
      </c>
      <c r="T193" s="32" t="s">
        <v>171</v>
      </c>
      <c r="U193" s="32" t="s">
        <v>1981</v>
      </c>
      <c r="V193" s="32" t="s">
        <v>1725</v>
      </c>
      <c r="W193" s="32" t="s">
        <v>1982</v>
      </c>
      <c r="X193" s="32"/>
      <c r="Y193" s="32" t="s">
        <v>175</v>
      </c>
      <c r="Z193" s="32">
        <v>35</v>
      </c>
      <c r="AA193" s="32" t="s">
        <v>176</v>
      </c>
      <c r="AB193" s="32" t="s">
        <v>176</v>
      </c>
      <c r="AC193" s="32">
        <v>97</v>
      </c>
      <c r="AD193" s="32">
        <v>24</v>
      </c>
      <c r="AE193" s="32">
        <v>1</v>
      </c>
      <c r="AF193" s="32" t="s">
        <v>126</v>
      </c>
      <c r="AG193" s="32" t="s">
        <v>35</v>
      </c>
      <c r="AH193" s="32" t="s">
        <v>19</v>
      </c>
      <c r="AI193" s="32">
        <v>2715.9850000170991</v>
      </c>
      <c r="AJ193" s="32"/>
      <c r="AK193" s="32"/>
      <c r="AL193" s="32">
        <v>0</v>
      </c>
      <c r="AM193" s="32">
        <v>1</v>
      </c>
      <c r="AN193" s="32"/>
      <c r="AO193" s="32"/>
      <c r="AP193" s="32" t="s">
        <v>33</v>
      </c>
      <c r="AQ193" s="32"/>
      <c r="AR193" s="32"/>
      <c r="AS193" s="32"/>
      <c r="AT193" s="32"/>
    </row>
    <row r="194" spans="1:46" x14ac:dyDescent="0.3">
      <c r="A194" s="32">
        <v>193</v>
      </c>
      <c r="B194" s="32">
        <v>1606139931685</v>
      </c>
      <c r="C194" s="32" t="s">
        <v>2143</v>
      </c>
      <c r="D194" s="32">
        <v>1606139932928</v>
      </c>
      <c r="E194" s="32">
        <v>0</v>
      </c>
      <c r="F194" s="32" t="s">
        <v>2144</v>
      </c>
      <c r="G194" s="32">
        <v>26210</v>
      </c>
      <c r="H194" s="32">
        <v>24</v>
      </c>
      <c r="I194" s="32" t="s">
        <v>901</v>
      </c>
      <c r="J194" s="32"/>
      <c r="K194" s="32">
        <v>8052277</v>
      </c>
      <c r="L194" s="32" t="s">
        <v>167</v>
      </c>
      <c r="M194" s="32">
        <v>2317828</v>
      </c>
      <c r="N194" s="32"/>
      <c r="O194" s="32" t="s">
        <v>168</v>
      </c>
      <c r="P194" s="32"/>
      <c r="Q194" s="32"/>
      <c r="R194" s="32" t="s">
        <v>169</v>
      </c>
      <c r="S194" s="32" t="s">
        <v>170</v>
      </c>
      <c r="T194" s="32" t="s">
        <v>171</v>
      </c>
      <c r="U194" s="32" t="s">
        <v>1981</v>
      </c>
      <c r="V194" s="32" t="s">
        <v>1725</v>
      </c>
      <c r="W194" s="32" t="s">
        <v>1982</v>
      </c>
      <c r="X194" s="32"/>
      <c r="Y194" s="32" t="s">
        <v>175</v>
      </c>
      <c r="Z194" s="32">
        <v>35</v>
      </c>
      <c r="AA194" s="32" t="s">
        <v>176</v>
      </c>
      <c r="AB194" s="32" t="s">
        <v>176</v>
      </c>
      <c r="AC194" s="32">
        <v>98</v>
      </c>
      <c r="AD194" s="32">
        <v>24</v>
      </c>
      <c r="AE194" s="32">
        <v>1</v>
      </c>
      <c r="AF194" s="32" t="s">
        <v>126</v>
      </c>
      <c r="AG194" s="32" t="s">
        <v>30</v>
      </c>
      <c r="AH194" s="32" t="s">
        <v>31</v>
      </c>
      <c r="AI194" s="32">
        <v>0</v>
      </c>
      <c r="AJ194" s="32">
        <v>50</v>
      </c>
      <c r="AK194" s="32"/>
      <c r="AL194" s="32">
        <v>0</v>
      </c>
      <c r="AM194" s="32">
        <v>1</v>
      </c>
      <c r="AN194" s="32"/>
      <c r="AO194" s="32"/>
      <c r="AP194" s="32" t="s">
        <v>36</v>
      </c>
      <c r="AQ194" s="32"/>
      <c r="AR194" s="32"/>
      <c r="AS194" s="32"/>
      <c r="AT194" s="32"/>
    </row>
    <row r="195" spans="1:46" x14ac:dyDescent="0.3">
      <c r="A195" s="32">
        <v>194</v>
      </c>
      <c r="B195" s="32">
        <v>1606139932544</v>
      </c>
      <c r="C195" s="32" t="s">
        <v>2144</v>
      </c>
      <c r="D195" s="32">
        <v>1606139933857</v>
      </c>
      <c r="E195" s="32">
        <v>0</v>
      </c>
      <c r="F195" s="32" t="s">
        <v>2145</v>
      </c>
      <c r="G195" s="32">
        <v>26210</v>
      </c>
      <c r="H195" s="32">
        <v>24</v>
      </c>
      <c r="I195" s="32" t="s">
        <v>901</v>
      </c>
      <c r="J195" s="32"/>
      <c r="K195" s="32">
        <v>8052277</v>
      </c>
      <c r="L195" s="32" t="s">
        <v>167</v>
      </c>
      <c r="M195" s="32">
        <v>2317828</v>
      </c>
      <c r="N195" s="32"/>
      <c r="O195" s="32" t="s">
        <v>168</v>
      </c>
      <c r="P195" s="32"/>
      <c r="Q195" s="32"/>
      <c r="R195" s="32" t="s">
        <v>169</v>
      </c>
      <c r="S195" s="32" t="s">
        <v>170</v>
      </c>
      <c r="T195" s="32" t="s">
        <v>171</v>
      </c>
      <c r="U195" s="32" t="s">
        <v>1981</v>
      </c>
      <c r="V195" s="32" t="s">
        <v>1725</v>
      </c>
      <c r="W195" s="32" t="s">
        <v>1982</v>
      </c>
      <c r="X195" s="32"/>
      <c r="Y195" s="32" t="s">
        <v>175</v>
      </c>
      <c r="Z195" s="32">
        <v>35</v>
      </c>
      <c r="AA195" s="32" t="s">
        <v>176</v>
      </c>
      <c r="AB195" s="32" t="s">
        <v>176</v>
      </c>
      <c r="AC195" s="32">
        <v>98</v>
      </c>
      <c r="AD195" s="32">
        <v>24</v>
      </c>
      <c r="AE195" s="32">
        <v>1</v>
      </c>
      <c r="AF195" s="32" t="s">
        <v>126</v>
      </c>
      <c r="AG195" s="32" t="s">
        <v>30</v>
      </c>
      <c r="AH195" s="32" t="s">
        <v>34</v>
      </c>
      <c r="AI195" s="32">
        <v>928.91999997664243</v>
      </c>
      <c r="AJ195" s="32">
        <v>64</v>
      </c>
      <c r="AK195" s="32"/>
      <c r="AL195" s="32">
        <v>0</v>
      </c>
      <c r="AM195" s="32">
        <v>1</v>
      </c>
      <c r="AN195" s="32"/>
      <c r="AO195" s="32"/>
      <c r="AP195" s="32" t="s">
        <v>36</v>
      </c>
      <c r="AQ195" s="32"/>
      <c r="AR195" s="32"/>
      <c r="AS195" s="32"/>
      <c r="AT195" s="32"/>
    </row>
    <row r="196" spans="1:46" x14ac:dyDescent="0.3">
      <c r="A196" s="32">
        <v>195</v>
      </c>
      <c r="B196" s="32">
        <v>1606139932747</v>
      </c>
      <c r="C196" s="32" t="s">
        <v>2144</v>
      </c>
      <c r="D196" s="32">
        <v>1606139933859</v>
      </c>
      <c r="E196" s="32">
        <v>0</v>
      </c>
      <c r="F196" s="32" t="s">
        <v>2145</v>
      </c>
      <c r="G196" s="32">
        <v>26210</v>
      </c>
      <c r="H196" s="32">
        <v>24</v>
      </c>
      <c r="I196" s="32" t="s">
        <v>901</v>
      </c>
      <c r="J196" s="32"/>
      <c r="K196" s="32">
        <v>8052277</v>
      </c>
      <c r="L196" s="32" t="s">
        <v>167</v>
      </c>
      <c r="M196" s="32">
        <v>2317828</v>
      </c>
      <c r="N196" s="32"/>
      <c r="O196" s="32" t="s">
        <v>168</v>
      </c>
      <c r="P196" s="32"/>
      <c r="Q196" s="32"/>
      <c r="R196" s="32" t="s">
        <v>169</v>
      </c>
      <c r="S196" s="32" t="s">
        <v>170</v>
      </c>
      <c r="T196" s="32" t="s">
        <v>171</v>
      </c>
      <c r="U196" s="32" t="s">
        <v>1981</v>
      </c>
      <c r="V196" s="32" t="s">
        <v>1725</v>
      </c>
      <c r="W196" s="32" t="s">
        <v>1982</v>
      </c>
      <c r="X196" s="32"/>
      <c r="Y196" s="32" t="s">
        <v>175</v>
      </c>
      <c r="Z196" s="32">
        <v>35</v>
      </c>
      <c r="AA196" s="32" t="s">
        <v>176</v>
      </c>
      <c r="AB196" s="32" t="s">
        <v>176</v>
      </c>
      <c r="AC196" s="32">
        <v>98</v>
      </c>
      <c r="AD196" s="32">
        <v>24</v>
      </c>
      <c r="AE196" s="32">
        <v>1</v>
      </c>
      <c r="AF196" s="32" t="s">
        <v>126</v>
      </c>
      <c r="AG196" s="32" t="s">
        <v>35</v>
      </c>
      <c r="AH196" s="32" t="s">
        <v>19</v>
      </c>
      <c r="AI196" s="32">
        <v>928.91999997664243</v>
      </c>
      <c r="AJ196" s="32"/>
      <c r="AK196" s="32"/>
      <c r="AL196" s="32">
        <v>0</v>
      </c>
      <c r="AM196" s="32">
        <v>1</v>
      </c>
      <c r="AN196" s="32"/>
      <c r="AO196" s="32"/>
      <c r="AP196" s="32" t="s">
        <v>36</v>
      </c>
      <c r="AQ196" s="32"/>
      <c r="AR196" s="32"/>
      <c r="AS196" s="32"/>
      <c r="AT196" s="32"/>
    </row>
    <row r="197" spans="1:46" x14ac:dyDescent="0.3">
      <c r="A197" s="32">
        <v>196</v>
      </c>
      <c r="B197" s="32">
        <v>1606139934247</v>
      </c>
      <c r="C197" s="32" t="s">
        <v>2146</v>
      </c>
      <c r="D197" s="32">
        <v>1606139935554</v>
      </c>
      <c r="E197" s="32">
        <v>0</v>
      </c>
      <c r="F197" s="32" t="s">
        <v>2147</v>
      </c>
      <c r="G197" s="32">
        <v>26210</v>
      </c>
      <c r="H197" s="32">
        <v>24</v>
      </c>
      <c r="I197" s="32" t="s">
        <v>901</v>
      </c>
      <c r="J197" s="32"/>
      <c r="K197" s="32">
        <v>8052277</v>
      </c>
      <c r="L197" s="32" t="s">
        <v>167</v>
      </c>
      <c r="M197" s="32">
        <v>2317828</v>
      </c>
      <c r="N197" s="32"/>
      <c r="O197" s="32" t="s">
        <v>168</v>
      </c>
      <c r="P197" s="32"/>
      <c r="Q197" s="32"/>
      <c r="R197" s="32" t="s">
        <v>169</v>
      </c>
      <c r="S197" s="32" t="s">
        <v>170</v>
      </c>
      <c r="T197" s="32" t="s">
        <v>171</v>
      </c>
      <c r="U197" s="32" t="s">
        <v>1981</v>
      </c>
      <c r="V197" s="32" t="s">
        <v>1725</v>
      </c>
      <c r="W197" s="32" t="s">
        <v>1982</v>
      </c>
      <c r="X197" s="32"/>
      <c r="Y197" s="32" t="s">
        <v>175</v>
      </c>
      <c r="Z197" s="32">
        <v>35</v>
      </c>
      <c r="AA197" s="32" t="s">
        <v>176</v>
      </c>
      <c r="AB197" s="32" t="s">
        <v>176</v>
      </c>
      <c r="AC197" s="32">
        <v>99</v>
      </c>
      <c r="AD197" s="32">
        <v>24</v>
      </c>
      <c r="AE197" s="32">
        <v>1</v>
      </c>
      <c r="AF197" s="32" t="s">
        <v>126</v>
      </c>
      <c r="AG197" s="32" t="s">
        <v>41</v>
      </c>
      <c r="AH197" s="32" t="s">
        <v>23</v>
      </c>
      <c r="AI197" s="32">
        <v>1681.0800000093877</v>
      </c>
      <c r="AJ197" s="32" t="s">
        <v>42</v>
      </c>
      <c r="AK197" s="32">
        <v>1</v>
      </c>
      <c r="AL197" s="32">
        <v>0</v>
      </c>
      <c r="AM197" s="32">
        <v>1</v>
      </c>
      <c r="AN197" s="32"/>
      <c r="AO197" s="32"/>
      <c r="AP197" s="32" t="s">
        <v>16</v>
      </c>
      <c r="AQ197" s="32"/>
      <c r="AR197" s="32"/>
      <c r="AS197" s="32"/>
      <c r="AT197" s="32"/>
    </row>
    <row r="198" spans="1:46" x14ac:dyDescent="0.3">
      <c r="A198" s="32">
        <v>197</v>
      </c>
      <c r="B198" s="32">
        <v>1606139937219</v>
      </c>
      <c r="C198" s="32" t="s">
        <v>2148</v>
      </c>
      <c r="D198" s="32">
        <v>1606139938531</v>
      </c>
      <c r="E198" s="32">
        <v>0</v>
      </c>
      <c r="F198" s="32" t="s">
        <v>2149</v>
      </c>
      <c r="G198" s="32">
        <v>26210</v>
      </c>
      <c r="H198" s="32">
        <v>24</v>
      </c>
      <c r="I198" s="32" t="s">
        <v>901</v>
      </c>
      <c r="J198" s="32"/>
      <c r="K198" s="32">
        <v>8052277</v>
      </c>
      <c r="L198" s="32" t="s">
        <v>167</v>
      </c>
      <c r="M198" s="32">
        <v>2317828</v>
      </c>
      <c r="N198" s="32"/>
      <c r="O198" s="32" t="s">
        <v>168</v>
      </c>
      <c r="P198" s="32"/>
      <c r="Q198" s="32"/>
      <c r="R198" s="32" t="s">
        <v>169</v>
      </c>
      <c r="S198" s="32" t="s">
        <v>170</v>
      </c>
      <c r="T198" s="32" t="s">
        <v>171</v>
      </c>
      <c r="U198" s="32" t="s">
        <v>1981</v>
      </c>
      <c r="V198" s="32" t="s">
        <v>1725</v>
      </c>
      <c r="W198" s="32" t="s">
        <v>1982</v>
      </c>
      <c r="X198" s="32"/>
      <c r="Y198" s="32" t="s">
        <v>175</v>
      </c>
      <c r="Z198" s="32">
        <v>35</v>
      </c>
      <c r="AA198" s="32" t="s">
        <v>176</v>
      </c>
      <c r="AB198" s="32" t="s">
        <v>176</v>
      </c>
      <c r="AC198" s="32">
        <v>72</v>
      </c>
      <c r="AD198" s="32">
        <v>25</v>
      </c>
      <c r="AE198" s="32">
        <v>1</v>
      </c>
      <c r="AF198" s="32" t="s">
        <v>126</v>
      </c>
      <c r="AG198" s="32" t="s">
        <v>45</v>
      </c>
      <c r="AH198" s="32" t="s">
        <v>23</v>
      </c>
      <c r="AI198" s="32">
        <v>2957.9549999907613</v>
      </c>
      <c r="AJ198" s="32" t="s">
        <v>27</v>
      </c>
      <c r="AK198" s="32">
        <v>1</v>
      </c>
      <c r="AL198" s="32">
        <v>0</v>
      </c>
      <c r="AM198" s="32">
        <v>1</v>
      </c>
      <c r="AN198" s="32"/>
      <c r="AO198" s="32">
        <v>1</v>
      </c>
      <c r="AP198" s="32" t="s">
        <v>25</v>
      </c>
      <c r="AQ198" s="32" t="s">
        <v>59</v>
      </c>
      <c r="AR198" s="32" t="s">
        <v>24</v>
      </c>
      <c r="AS198" s="32" t="s">
        <v>60</v>
      </c>
      <c r="AT198" s="32" t="s">
        <v>29</v>
      </c>
    </row>
    <row r="199" spans="1:46" x14ac:dyDescent="0.3">
      <c r="A199" s="32">
        <v>198</v>
      </c>
      <c r="B199" s="32">
        <v>1606139937313</v>
      </c>
      <c r="C199" s="32" t="s">
        <v>2148</v>
      </c>
      <c r="D199" s="32">
        <v>1606139938563</v>
      </c>
      <c r="E199" s="32">
        <v>0</v>
      </c>
      <c r="F199" s="32" t="s">
        <v>2149</v>
      </c>
      <c r="G199" s="32">
        <v>26210</v>
      </c>
      <c r="H199" s="32">
        <v>24</v>
      </c>
      <c r="I199" s="32" t="s">
        <v>901</v>
      </c>
      <c r="J199" s="32"/>
      <c r="K199" s="32">
        <v>8052277</v>
      </c>
      <c r="L199" s="32" t="s">
        <v>167</v>
      </c>
      <c r="M199" s="32">
        <v>2317828</v>
      </c>
      <c r="N199" s="32"/>
      <c r="O199" s="32" t="s">
        <v>168</v>
      </c>
      <c r="P199" s="32"/>
      <c r="Q199" s="32"/>
      <c r="R199" s="32" t="s">
        <v>169</v>
      </c>
      <c r="S199" s="32" t="s">
        <v>170</v>
      </c>
      <c r="T199" s="32" t="s">
        <v>171</v>
      </c>
      <c r="U199" s="32" t="s">
        <v>1981</v>
      </c>
      <c r="V199" s="32" t="s">
        <v>1725</v>
      </c>
      <c r="W199" s="32" t="s">
        <v>1982</v>
      </c>
      <c r="X199" s="32"/>
      <c r="Y199" s="32" t="s">
        <v>175</v>
      </c>
      <c r="Z199" s="32">
        <v>35</v>
      </c>
      <c r="AA199" s="32" t="s">
        <v>176</v>
      </c>
      <c r="AB199" s="32" t="s">
        <v>176</v>
      </c>
      <c r="AC199" s="32">
        <v>101</v>
      </c>
      <c r="AD199" s="32">
        <v>25</v>
      </c>
      <c r="AE199" s="32">
        <v>1</v>
      </c>
      <c r="AF199" s="32" t="s">
        <v>126</v>
      </c>
      <c r="AG199" s="32" t="s">
        <v>30</v>
      </c>
      <c r="AH199" s="32" t="s">
        <v>31</v>
      </c>
      <c r="AI199" s="32">
        <v>0</v>
      </c>
      <c r="AJ199" s="32">
        <v>50</v>
      </c>
      <c r="AK199" s="32"/>
      <c r="AL199" s="32">
        <v>0</v>
      </c>
      <c r="AM199" s="32">
        <v>1</v>
      </c>
      <c r="AN199" s="32"/>
      <c r="AO199" s="32"/>
      <c r="AP199" s="32" t="s">
        <v>33</v>
      </c>
      <c r="AQ199" s="32"/>
      <c r="AR199" s="32"/>
      <c r="AS199" s="32"/>
      <c r="AT199" s="32"/>
    </row>
    <row r="200" spans="1:46" x14ac:dyDescent="0.3">
      <c r="A200" s="32">
        <v>199</v>
      </c>
      <c r="B200" s="32">
        <v>1606139939018</v>
      </c>
      <c r="C200" s="32" t="s">
        <v>2150</v>
      </c>
      <c r="D200" s="32">
        <v>1606139940319</v>
      </c>
      <c r="E200" s="32">
        <v>0</v>
      </c>
      <c r="F200" s="32" t="s">
        <v>2151</v>
      </c>
      <c r="G200" s="32">
        <v>26210</v>
      </c>
      <c r="H200" s="32">
        <v>24</v>
      </c>
      <c r="I200" s="32" t="s">
        <v>901</v>
      </c>
      <c r="J200" s="32"/>
      <c r="K200" s="32">
        <v>8052277</v>
      </c>
      <c r="L200" s="32" t="s">
        <v>167</v>
      </c>
      <c r="M200" s="32">
        <v>2317828</v>
      </c>
      <c r="N200" s="32"/>
      <c r="O200" s="32" t="s">
        <v>168</v>
      </c>
      <c r="P200" s="32"/>
      <c r="Q200" s="32"/>
      <c r="R200" s="32" t="s">
        <v>169</v>
      </c>
      <c r="S200" s="32" t="s">
        <v>170</v>
      </c>
      <c r="T200" s="32" t="s">
        <v>171</v>
      </c>
      <c r="U200" s="32" t="s">
        <v>1981</v>
      </c>
      <c r="V200" s="32" t="s">
        <v>1725</v>
      </c>
      <c r="W200" s="32" t="s">
        <v>1982</v>
      </c>
      <c r="X200" s="32"/>
      <c r="Y200" s="32" t="s">
        <v>175</v>
      </c>
      <c r="Z200" s="32">
        <v>35</v>
      </c>
      <c r="AA200" s="32" t="s">
        <v>176</v>
      </c>
      <c r="AB200" s="32" t="s">
        <v>176</v>
      </c>
      <c r="AC200" s="32">
        <v>101</v>
      </c>
      <c r="AD200" s="32">
        <v>25</v>
      </c>
      <c r="AE200" s="32">
        <v>1</v>
      </c>
      <c r="AF200" s="32" t="s">
        <v>126</v>
      </c>
      <c r="AG200" s="32" t="s">
        <v>30</v>
      </c>
      <c r="AH200" s="32" t="s">
        <v>34</v>
      </c>
      <c r="AI200" s="32">
        <v>1756.0900000389665</v>
      </c>
      <c r="AJ200" s="32">
        <v>50</v>
      </c>
      <c r="AK200" s="32"/>
      <c r="AL200" s="32">
        <v>0</v>
      </c>
      <c r="AM200" s="32">
        <v>1</v>
      </c>
      <c r="AN200" s="32"/>
      <c r="AO200" s="32"/>
      <c r="AP200" s="32" t="s">
        <v>33</v>
      </c>
      <c r="AQ200" s="32"/>
      <c r="AR200" s="32"/>
      <c r="AS200" s="32"/>
      <c r="AT200" s="32"/>
    </row>
    <row r="201" spans="1:46" x14ac:dyDescent="0.3">
      <c r="A201" s="32">
        <v>200</v>
      </c>
      <c r="B201" s="32">
        <v>1606139939128</v>
      </c>
      <c r="C201" s="32" t="s">
        <v>2150</v>
      </c>
      <c r="D201" s="32">
        <v>1606139940323</v>
      </c>
      <c r="E201" s="32">
        <v>0</v>
      </c>
      <c r="F201" s="32" t="s">
        <v>2151</v>
      </c>
      <c r="G201" s="32">
        <v>26210</v>
      </c>
      <c r="H201" s="32">
        <v>24</v>
      </c>
      <c r="I201" s="32" t="s">
        <v>901</v>
      </c>
      <c r="J201" s="32"/>
      <c r="K201" s="32">
        <v>8052277</v>
      </c>
      <c r="L201" s="32" t="s">
        <v>167</v>
      </c>
      <c r="M201" s="32">
        <v>2317828</v>
      </c>
      <c r="N201" s="32"/>
      <c r="O201" s="32" t="s">
        <v>168</v>
      </c>
      <c r="P201" s="32"/>
      <c r="Q201" s="32"/>
      <c r="R201" s="32" t="s">
        <v>169</v>
      </c>
      <c r="S201" s="32" t="s">
        <v>170</v>
      </c>
      <c r="T201" s="32" t="s">
        <v>171</v>
      </c>
      <c r="U201" s="32" t="s">
        <v>1981</v>
      </c>
      <c r="V201" s="32" t="s">
        <v>1725</v>
      </c>
      <c r="W201" s="32" t="s">
        <v>1982</v>
      </c>
      <c r="X201" s="32"/>
      <c r="Y201" s="32" t="s">
        <v>175</v>
      </c>
      <c r="Z201" s="32">
        <v>35</v>
      </c>
      <c r="AA201" s="32" t="s">
        <v>176</v>
      </c>
      <c r="AB201" s="32" t="s">
        <v>176</v>
      </c>
      <c r="AC201" s="32">
        <v>101</v>
      </c>
      <c r="AD201" s="32">
        <v>25</v>
      </c>
      <c r="AE201" s="32">
        <v>1</v>
      </c>
      <c r="AF201" s="32" t="s">
        <v>126</v>
      </c>
      <c r="AG201" s="32" t="s">
        <v>35</v>
      </c>
      <c r="AH201" s="32" t="s">
        <v>19</v>
      </c>
      <c r="AI201" s="32">
        <v>1756.0900000389665</v>
      </c>
      <c r="AJ201" s="32"/>
      <c r="AK201" s="32"/>
      <c r="AL201" s="32">
        <v>0</v>
      </c>
      <c r="AM201" s="32">
        <v>1</v>
      </c>
      <c r="AN201" s="32"/>
      <c r="AO201" s="32"/>
      <c r="AP201" s="32" t="s">
        <v>33</v>
      </c>
      <c r="AQ201" s="32"/>
      <c r="AR201" s="32"/>
      <c r="AS201" s="32"/>
      <c r="AT201" s="32"/>
    </row>
    <row r="202" spans="1:46" x14ac:dyDescent="0.3">
      <c r="A202" s="32">
        <v>201</v>
      </c>
      <c r="B202" s="32">
        <v>1606139939128</v>
      </c>
      <c r="C202" s="32" t="s">
        <v>2150</v>
      </c>
      <c r="D202" s="32">
        <v>1606139940352</v>
      </c>
      <c r="E202" s="32">
        <v>0</v>
      </c>
      <c r="F202" s="32" t="s">
        <v>2151</v>
      </c>
      <c r="G202" s="32">
        <v>26210</v>
      </c>
      <c r="H202" s="32">
        <v>24</v>
      </c>
      <c r="I202" s="32" t="s">
        <v>901</v>
      </c>
      <c r="J202" s="32"/>
      <c r="K202" s="32">
        <v>8052277</v>
      </c>
      <c r="L202" s="32" t="s">
        <v>167</v>
      </c>
      <c r="M202" s="32">
        <v>2317828</v>
      </c>
      <c r="N202" s="32"/>
      <c r="O202" s="32" t="s">
        <v>168</v>
      </c>
      <c r="P202" s="32"/>
      <c r="Q202" s="32"/>
      <c r="R202" s="32" t="s">
        <v>169</v>
      </c>
      <c r="S202" s="32" t="s">
        <v>170</v>
      </c>
      <c r="T202" s="32" t="s">
        <v>171</v>
      </c>
      <c r="U202" s="32" t="s">
        <v>1981</v>
      </c>
      <c r="V202" s="32" t="s">
        <v>1725</v>
      </c>
      <c r="W202" s="32" t="s">
        <v>1982</v>
      </c>
      <c r="X202" s="32"/>
      <c r="Y202" s="32" t="s">
        <v>175</v>
      </c>
      <c r="Z202" s="32">
        <v>35</v>
      </c>
      <c r="AA202" s="32" t="s">
        <v>176</v>
      </c>
      <c r="AB202" s="32" t="s">
        <v>176</v>
      </c>
      <c r="AC202" s="32">
        <v>102</v>
      </c>
      <c r="AD202" s="32">
        <v>25</v>
      </c>
      <c r="AE202" s="32">
        <v>1</v>
      </c>
      <c r="AF202" s="32" t="s">
        <v>126</v>
      </c>
      <c r="AG202" s="32" t="s">
        <v>30</v>
      </c>
      <c r="AH202" s="32" t="s">
        <v>31</v>
      </c>
      <c r="AI202" s="32">
        <v>0</v>
      </c>
      <c r="AJ202" s="32">
        <v>50</v>
      </c>
      <c r="AK202" s="32"/>
      <c r="AL202" s="32">
        <v>0</v>
      </c>
      <c r="AM202" s="32">
        <v>1</v>
      </c>
      <c r="AN202" s="32"/>
      <c r="AO202" s="32"/>
      <c r="AP202" s="32" t="s">
        <v>36</v>
      </c>
      <c r="AQ202" s="32"/>
      <c r="AR202" s="32"/>
      <c r="AS202" s="32"/>
      <c r="AT202" s="32"/>
    </row>
    <row r="203" spans="1:46" x14ac:dyDescent="0.3">
      <c r="A203" s="32">
        <v>202</v>
      </c>
      <c r="B203" s="32">
        <v>1606139939346</v>
      </c>
      <c r="C203" s="32" t="s">
        <v>2150</v>
      </c>
      <c r="D203" s="32">
        <v>1606139940662</v>
      </c>
      <c r="E203" s="32">
        <v>0</v>
      </c>
      <c r="F203" s="32" t="s">
        <v>2151</v>
      </c>
      <c r="G203" s="32">
        <v>26210</v>
      </c>
      <c r="H203" s="32">
        <v>24</v>
      </c>
      <c r="I203" s="32" t="s">
        <v>901</v>
      </c>
      <c r="J203" s="32"/>
      <c r="K203" s="32">
        <v>8052277</v>
      </c>
      <c r="L203" s="32" t="s">
        <v>167</v>
      </c>
      <c r="M203" s="32">
        <v>2317828</v>
      </c>
      <c r="N203" s="32"/>
      <c r="O203" s="32" t="s">
        <v>168</v>
      </c>
      <c r="P203" s="32"/>
      <c r="Q203" s="32"/>
      <c r="R203" s="32" t="s">
        <v>169</v>
      </c>
      <c r="S203" s="32" t="s">
        <v>170</v>
      </c>
      <c r="T203" s="32" t="s">
        <v>171</v>
      </c>
      <c r="U203" s="32" t="s">
        <v>1981</v>
      </c>
      <c r="V203" s="32" t="s">
        <v>1725</v>
      </c>
      <c r="W203" s="32" t="s">
        <v>1982</v>
      </c>
      <c r="X203" s="32"/>
      <c r="Y203" s="32" t="s">
        <v>175</v>
      </c>
      <c r="Z203" s="32">
        <v>35</v>
      </c>
      <c r="AA203" s="32" t="s">
        <v>176</v>
      </c>
      <c r="AB203" s="32" t="s">
        <v>176</v>
      </c>
      <c r="AC203" s="32">
        <v>102</v>
      </c>
      <c r="AD203" s="32">
        <v>25</v>
      </c>
      <c r="AE203" s="32">
        <v>1</v>
      </c>
      <c r="AF203" s="32" t="s">
        <v>126</v>
      </c>
      <c r="AG203" s="32" t="s">
        <v>30</v>
      </c>
      <c r="AH203" s="32" t="s">
        <v>34</v>
      </c>
      <c r="AI203" s="32">
        <v>309.6699999878183</v>
      </c>
      <c r="AJ203" s="32">
        <v>50</v>
      </c>
      <c r="AK203" s="32"/>
      <c r="AL203" s="32">
        <v>0</v>
      </c>
      <c r="AM203" s="32">
        <v>1</v>
      </c>
      <c r="AN203" s="32"/>
      <c r="AO203" s="32"/>
      <c r="AP203" s="32" t="s">
        <v>36</v>
      </c>
      <c r="AQ203" s="32"/>
      <c r="AR203" s="32"/>
      <c r="AS203" s="32"/>
      <c r="AT203" s="32"/>
    </row>
    <row r="204" spans="1:46" x14ac:dyDescent="0.3">
      <c r="A204" s="32">
        <v>203</v>
      </c>
      <c r="B204" s="32">
        <v>1606139939440</v>
      </c>
      <c r="C204" s="32" t="s">
        <v>2150</v>
      </c>
      <c r="D204" s="32">
        <v>1606139940664</v>
      </c>
      <c r="E204" s="32">
        <v>0</v>
      </c>
      <c r="F204" s="32" t="s">
        <v>2151</v>
      </c>
      <c r="G204" s="32">
        <v>26210</v>
      </c>
      <c r="H204" s="32">
        <v>24</v>
      </c>
      <c r="I204" s="32" t="s">
        <v>901</v>
      </c>
      <c r="J204" s="32"/>
      <c r="K204" s="32">
        <v>8052277</v>
      </c>
      <c r="L204" s="32" t="s">
        <v>167</v>
      </c>
      <c r="M204" s="32">
        <v>2317828</v>
      </c>
      <c r="N204" s="32"/>
      <c r="O204" s="32" t="s">
        <v>168</v>
      </c>
      <c r="P204" s="32"/>
      <c r="Q204" s="32"/>
      <c r="R204" s="32" t="s">
        <v>169</v>
      </c>
      <c r="S204" s="32" t="s">
        <v>170</v>
      </c>
      <c r="T204" s="32" t="s">
        <v>171</v>
      </c>
      <c r="U204" s="32" t="s">
        <v>1981</v>
      </c>
      <c r="V204" s="32" t="s">
        <v>1725</v>
      </c>
      <c r="W204" s="32" t="s">
        <v>1982</v>
      </c>
      <c r="X204" s="32"/>
      <c r="Y204" s="32" t="s">
        <v>175</v>
      </c>
      <c r="Z204" s="32">
        <v>35</v>
      </c>
      <c r="AA204" s="32" t="s">
        <v>176</v>
      </c>
      <c r="AB204" s="32" t="s">
        <v>176</v>
      </c>
      <c r="AC204" s="32">
        <v>102</v>
      </c>
      <c r="AD204" s="32">
        <v>25</v>
      </c>
      <c r="AE204" s="32">
        <v>1</v>
      </c>
      <c r="AF204" s="32" t="s">
        <v>126</v>
      </c>
      <c r="AG204" s="32" t="s">
        <v>35</v>
      </c>
      <c r="AH204" s="32" t="s">
        <v>19</v>
      </c>
      <c r="AI204" s="32">
        <v>309.6699999878183</v>
      </c>
      <c r="AJ204" s="32"/>
      <c r="AK204" s="32"/>
      <c r="AL204" s="32">
        <v>0</v>
      </c>
      <c r="AM204" s="32">
        <v>1</v>
      </c>
      <c r="AN204" s="32"/>
      <c r="AO204" s="32"/>
      <c r="AP204" s="32" t="s">
        <v>36</v>
      </c>
      <c r="AQ204" s="32"/>
      <c r="AR204" s="32"/>
      <c r="AS204" s="32"/>
      <c r="AT204" s="32"/>
    </row>
    <row r="205" spans="1:46" x14ac:dyDescent="0.3">
      <c r="A205" s="32">
        <v>204</v>
      </c>
      <c r="B205" s="32">
        <v>1606139940769</v>
      </c>
      <c r="C205" s="32" t="s">
        <v>2151</v>
      </c>
      <c r="D205" s="32">
        <v>1606139942097</v>
      </c>
      <c r="E205" s="32">
        <v>0</v>
      </c>
      <c r="F205" s="32" t="s">
        <v>2152</v>
      </c>
      <c r="G205" s="32">
        <v>26210</v>
      </c>
      <c r="H205" s="32">
        <v>24</v>
      </c>
      <c r="I205" s="32" t="s">
        <v>901</v>
      </c>
      <c r="J205" s="32"/>
      <c r="K205" s="32">
        <v>8052277</v>
      </c>
      <c r="L205" s="32" t="s">
        <v>167</v>
      </c>
      <c r="M205" s="32">
        <v>2317828</v>
      </c>
      <c r="N205" s="32"/>
      <c r="O205" s="32" t="s">
        <v>168</v>
      </c>
      <c r="P205" s="32"/>
      <c r="Q205" s="32"/>
      <c r="R205" s="32" t="s">
        <v>169</v>
      </c>
      <c r="S205" s="32" t="s">
        <v>170</v>
      </c>
      <c r="T205" s="32" t="s">
        <v>171</v>
      </c>
      <c r="U205" s="32" t="s">
        <v>1981</v>
      </c>
      <c r="V205" s="32" t="s">
        <v>1725</v>
      </c>
      <c r="W205" s="32" t="s">
        <v>1982</v>
      </c>
      <c r="X205" s="32"/>
      <c r="Y205" s="32" t="s">
        <v>175</v>
      </c>
      <c r="Z205" s="32">
        <v>35</v>
      </c>
      <c r="AA205" s="32" t="s">
        <v>176</v>
      </c>
      <c r="AB205" s="32" t="s">
        <v>176</v>
      </c>
      <c r="AC205" s="32">
        <v>103</v>
      </c>
      <c r="AD205" s="32">
        <v>25</v>
      </c>
      <c r="AE205" s="32">
        <v>1</v>
      </c>
      <c r="AF205" s="32" t="s">
        <v>126</v>
      </c>
      <c r="AG205" s="32" t="s">
        <v>37</v>
      </c>
      <c r="AH205" s="32" t="s">
        <v>23</v>
      </c>
      <c r="AI205" s="32">
        <v>1413.4199999971315</v>
      </c>
      <c r="AJ205" s="32" t="s">
        <v>38</v>
      </c>
      <c r="AK205" s="32">
        <v>1</v>
      </c>
      <c r="AL205" s="32">
        <v>0</v>
      </c>
      <c r="AM205" s="32">
        <v>1</v>
      </c>
      <c r="AN205" s="32"/>
      <c r="AO205" s="32"/>
      <c r="AP205" s="32" t="s">
        <v>16</v>
      </c>
      <c r="AQ205" s="32"/>
      <c r="AR205" s="32"/>
      <c r="AS205" s="32"/>
      <c r="AT205" s="32"/>
    </row>
    <row r="206" spans="1:46" x14ac:dyDescent="0.3">
      <c r="A206" s="32">
        <v>205</v>
      </c>
      <c r="B206" s="32">
        <v>1606139943158</v>
      </c>
      <c r="C206" s="32" t="s">
        <v>2153</v>
      </c>
      <c r="D206" s="32">
        <v>1606139944280</v>
      </c>
      <c r="E206" s="32">
        <v>0</v>
      </c>
      <c r="F206" s="32" t="s">
        <v>2154</v>
      </c>
      <c r="G206" s="32">
        <v>26210</v>
      </c>
      <c r="H206" s="32">
        <v>24</v>
      </c>
      <c r="I206" s="32" t="s">
        <v>901</v>
      </c>
      <c r="J206" s="32"/>
      <c r="K206" s="32">
        <v>8052277</v>
      </c>
      <c r="L206" s="32" t="s">
        <v>167</v>
      </c>
      <c r="M206" s="32">
        <v>2317828</v>
      </c>
      <c r="N206" s="32"/>
      <c r="O206" s="32" t="s">
        <v>168</v>
      </c>
      <c r="P206" s="32"/>
      <c r="Q206" s="32"/>
      <c r="R206" s="32" t="s">
        <v>169</v>
      </c>
      <c r="S206" s="32" t="s">
        <v>170</v>
      </c>
      <c r="T206" s="32" t="s">
        <v>171</v>
      </c>
      <c r="U206" s="32" t="s">
        <v>1981</v>
      </c>
      <c r="V206" s="32" t="s">
        <v>1725</v>
      </c>
      <c r="W206" s="32" t="s">
        <v>1982</v>
      </c>
      <c r="X206" s="32"/>
      <c r="Y206" s="32" t="s">
        <v>175</v>
      </c>
      <c r="Z206" s="32">
        <v>35</v>
      </c>
      <c r="AA206" s="32" t="s">
        <v>176</v>
      </c>
      <c r="AB206" s="32" t="s">
        <v>176</v>
      </c>
      <c r="AC206" s="32">
        <v>80</v>
      </c>
      <c r="AD206" s="32">
        <v>26</v>
      </c>
      <c r="AE206" s="32">
        <v>1</v>
      </c>
      <c r="AF206" s="32" t="s">
        <v>126</v>
      </c>
      <c r="AG206" s="32" t="s">
        <v>45</v>
      </c>
      <c r="AH206" s="32" t="s">
        <v>23</v>
      </c>
      <c r="AI206" s="32">
        <v>2165.7899999991059</v>
      </c>
      <c r="AJ206" s="32" t="s">
        <v>27</v>
      </c>
      <c r="AK206" s="32">
        <v>1</v>
      </c>
      <c r="AL206" s="32">
        <v>0</v>
      </c>
      <c r="AM206" s="32">
        <v>1</v>
      </c>
      <c r="AN206" s="32"/>
      <c r="AO206" s="32">
        <v>1</v>
      </c>
      <c r="AP206" s="32" t="s">
        <v>25</v>
      </c>
      <c r="AQ206" s="32" t="s">
        <v>43</v>
      </c>
      <c r="AR206" s="32" t="s">
        <v>24</v>
      </c>
      <c r="AS206" s="32" t="s">
        <v>44</v>
      </c>
      <c r="AT206" s="32" t="s">
        <v>29</v>
      </c>
    </row>
    <row r="207" spans="1:46" x14ac:dyDescent="0.3">
      <c r="A207" s="32">
        <v>206</v>
      </c>
      <c r="B207" s="32">
        <v>1606139943251</v>
      </c>
      <c r="C207" s="32" t="s">
        <v>2153</v>
      </c>
      <c r="D207" s="32">
        <v>1606139944315</v>
      </c>
      <c r="E207" s="32">
        <v>0</v>
      </c>
      <c r="F207" s="32" t="s">
        <v>2154</v>
      </c>
      <c r="G207" s="32">
        <v>26210</v>
      </c>
      <c r="H207" s="32">
        <v>24</v>
      </c>
      <c r="I207" s="32" t="s">
        <v>901</v>
      </c>
      <c r="J207" s="32"/>
      <c r="K207" s="32">
        <v>8052277</v>
      </c>
      <c r="L207" s="32" t="s">
        <v>167</v>
      </c>
      <c r="M207" s="32">
        <v>2317828</v>
      </c>
      <c r="N207" s="32"/>
      <c r="O207" s="32" t="s">
        <v>168</v>
      </c>
      <c r="P207" s="32"/>
      <c r="Q207" s="32"/>
      <c r="R207" s="32" t="s">
        <v>169</v>
      </c>
      <c r="S207" s="32" t="s">
        <v>170</v>
      </c>
      <c r="T207" s="32" t="s">
        <v>171</v>
      </c>
      <c r="U207" s="32" t="s">
        <v>1981</v>
      </c>
      <c r="V207" s="32" t="s">
        <v>1725</v>
      </c>
      <c r="W207" s="32" t="s">
        <v>1982</v>
      </c>
      <c r="X207" s="32"/>
      <c r="Y207" s="32" t="s">
        <v>175</v>
      </c>
      <c r="Z207" s="32">
        <v>35</v>
      </c>
      <c r="AA207" s="32" t="s">
        <v>176</v>
      </c>
      <c r="AB207" s="32" t="s">
        <v>176</v>
      </c>
      <c r="AC207" s="32">
        <v>105</v>
      </c>
      <c r="AD207" s="32">
        <v>26</v>
      </c>
      <c r="AE207" s="32">
        <v>1</v>
      </c>
      <c r="AF207" s="32" t="s">
        <v>126</v>
      </c>
      <c r="AG207" s="32" t="s">
        <v>30</v>
      </c>
      <c r="AH207" s="32" t="s">
        <v>31</v>
      </c>
      <c r="AI207" s="32">
        <v>0</v>
      </c>
      <c r="AJ207" s="32">
        <v>50</v>
      </c>
      <c r="AK207" s="32"/>
      <c r="AL207" s="32">
        <v>0</v>
      </c>
      <c r="AM207" s="32">
        <v>1</v>
      </c>
      <c r="AN207" s="32"/>
      <c r="AO207" s="32"/>
      <c r="AP207" s="32" t="s">
        <v>33</v>
      </c>
      <c r="AQ207" s="32"/>
      <c r="AR207" s="32"/>
      <c r="AS207" s="32"/>
      <c r="AT207" s="32"/>
    </row>
    <row r="208" spans="1:46" x14ac:dyDescent="0.3">
      <c r="A208" s="32">
        <v>207</v>
      </c>
      <c r="B208" s="32">
        <v>1606139944511</v>
      </c>
      <c r="C208" s="32" t="s">
        <v>2154</v>
      </c>
      <c r="D208" s="32">
        <v>1606139945819</v>
      </c>
      <c r="E208" s="32">
        <v>0</v>
      </c>
      <c r="F208" s="32" t="s">
        <v>2155</v>
      </c>
      <c r="G208" s="32">
        <v>26210</v>
      </c>
      <c r="H208" s="32">
        <v>24</v>
      </c>
      <c r="I208" s="32" t="s">
        <v>901</v>
      </c>
      <c r="J208" s="32"/>
      <c r="K208" s="32">
        <v>8052277</v>
      </c>
      <c r="L208" s="32" t="s">
        <v>167</v>
      </c>
      <c r="M208" s="32">
        <v>2317828</v>
      </c>
      <c r="N208" s="32"/>
      <c r="O208" s="32" t="s">
        <v>168</v>
      </c>
      <c r="P208" s="32"/>
      <c r="Q208" s="32"/>
      <c r="R208" s="32" t="s">
        <v>169</v>
      </c>
      <c r="S208" s="32" t="s">
        <v>170</v>
      </c>
      <c r="T208" s="32" t="s">
        <v>171</v>
      </c>
      <c r="U208" s="32" t="s">
        <v>1981</v>
      </c>
      <c r="V208" s="32" t="s">
        <v>1725</v>
      </c>
      <c r="W208" s="32" t="s">
        <v>1982</v>
      </c>
      <c r="X208" s="32"/>
      <c r="Y208" s="32" t="s">
        <v>175</v>
      </c>
      <c r="Z208" s="32">
        <v>35</v>
      </c>
      <c r="AA208" s="32" t="s">
        <v>176</v>
      </c>
      <c r="AB208" s="32" t="s">
        <v>176</v>
      </c>
      <c r="AC208" s="32">
        <v>105</v>
      </c>
      <c r="AD208" s="32">
        <v>26</v>
      </c>
      <c r="AE208" s="32">
        <v>1</v>
      </c>
      <c r="AF208" s="32" t="s">
        <v>126</v>
      </c>
      <c r="AG208" s="32" t="s">
        <v>30</v>
      </c>
      <c r="AH208" s="32" t="s">
        <v>34</v>
      </c>
      <c r="AI208" s="32">
        <v>1503.7950000260025</v>
      </c>
      <c r="AJ208" s="32">
        <v>33</v>
      </c>
      <c r="AK208" s="32"/>
      <c r="AL208" s="32">
        <v>0</v>
      </c>
      <c r="AM208" s="32">
        <v>1</v>
      </c>
      <c r="AN208" s="32"/>
      <c r="AO208" s="32"/>
      <c r="AP208" s="32" t="s">
        <v>33</v>
      </c>
      <c r="AQ208" s="32"/>
      <c r="AR208" s="32"/>
      <c r="AS208" s="32"/>
      <c r="AT208" s="32"/>
    </row>
    <row r="209" spans="1:46" x14ac:dyDescent="0.3">
      <c r="A209" s="32">
        <v>208</v>
      </c>
      <c r="B209" s="32">
        <v>1606139944682</v>
      </c>
      <c r="C209" s="32" t="s">
        <v>2154</v>
      </c>
      <c r="D209" s="32">
        <v>1606139945821</v>
      </c>
      <c r="E209" s="32">
        <v>0</v>
      </c>
      <c r="F209" s="32" t="s">
        <v>2155</v>
      </c>
      <c r="G209" s="32">
        <v>26210</v>
      </c>
      <c r="H209" s="32">
        <v>24</v>
      </c>
      <c r="I209" s="32" t="s">
        <v>901</v>
      </c>
      <c r="J209" s="32"/>
      <c r="K209" s="32">
        <v>8052277</v>
      </c>
      <c r="L209" s="32" t="s">
        <v>167</v>
      </c>
      <c r="M209" s="32">
        <v>2317828</v>
      </c>
      <c r="N209" s="32"/>
      <c r="O209" s="32" t="s">
        <v>168</v>
      </c>
      <c r="P209" s="32"/>
      <c r="Q209" s="32"/>
      <c r="R209" s="32" t="s">
        <v>169</v>
      </c>
      <c r="S209" s="32" t="s">
        <v>170</v>
      </c>
      <c r="T209" s="32" t="s">
        <v>171</v>
      </c>
      <c r="U209" s="32" t="s">
        <v>1981</v>
      </c>
      <c r="V209" s="32" t="s">
        <v>1725</v>
      </c>
      <c r="W209" s="32" t="s">
        <v>1982</v>
      </c>
      <c r="X209" s="32"/>
      <c r="Y209" s="32" t="s">
        <v>175</v>
      </c>
      <c r="Z209" s="32">
        <v>35</v>
      </c>
      <c r="AA209" s="32" t="s">
        <v>176</v>
      </c>
      <c r="AB209" s="32" t="s">
        <v>176</v>
      </c>
      <c r="AC209" s="32">
        <v>105</v>
      </c>
      <c r="AD209" s="32">
        <v>26</v>
      </c>
      <c r="AE209" s="32">
        <v>1</v>
      </c>
      <c r="AF209" s="32" t="s">
        <v>126</v>
      </c>
      <c r="AG209" s="32" t="s">
        <v>35</v>
      </c>
      <c r="AH209" s="32" t="s">
        <v>19</v>
      </c>
      <c r="AI209" s="32">
        <v>1503.7950000260025</v>
      </c>
      <c r="AJ209" s="32"/>
      <c r="AK209" s="32"/>
      <c r="AL209" s="32">
        <v>0</v>
      </c>
      <c r="AM209" s="32">
        <v>1</v>
      </c>
      <c r="AN209" s="32"/>
      <c r="AO209" s="32"/>
      <c r="AP209" s="32" t="s">
        <v>33</v>
      </c>
      <c r="AQ209" s="32"/>
      <c r="AR209" s="32"/>
      <c r="AS209" s="32"/>
      <c r="AT209" s="32"/>
    </row>
    <row r="210" spans="1:46" x14ac:dyDescent="0.3">
      <c r="A210" s="32">
        <v>209</v>
      </c>
      <c r="B210" s="32">
        <v>1606139944682</v>
      </c>
      <c r="C210" s="32" t="s">
        <v>2154</v>
      </c>
      <c r="D210" s="32">
        <v>1606139945853</v>
      </c>
      <c r="E210" s="32">
        <v>0</v>
      </c>
      <c r="F210" s="32" t="s">
        <v>2155</v>
      </c>
      <c r="G210" s="32">
        <v>26210</v>
      </c>
      <c r="H210" s="32">
        <v>24</v>
      </c>
      <c r="I210" s="32" t="s">
        <v>901</v>
      </c>
      <c r="J210" s="32"/>
      <c r="K210" s="32">
        <v>8052277</v>
      </c>
      <c r="L210" s="32" t="s">
        <v>167</v>
      </c>
      <c r="M210" s="32">
        <v>2317828</v>
      </c>
      <c r="N210" s="32"/>
      <c r="O210" s="32" t="s">
        <v>168</v>
      </c>
      <c r="P210" s="32"/>
      <c r="Q210" s="32"/>
      <c r="R210" s="32" t="s">
        <v>169</v>
      </c>
      <c r="S210" s="32" t="s">
        <v>170</v>
      </c>
      <c r="T210" s="32" t="s">
        <v>171</v>
      </c>
      <c r="U210" s="32" t="s">
        <v>1981</v>
      </c>
      <c r="V210" s="32" t="s">
        <v>1725</v>
      </c>
      <c r="W210" s="32" t="s">
        <v>1982</v>
      </c>
      <c r="X210" s="32"/>
      <c r="Y210" s="32" t="s">
        <v>175</v>
      </c>
      <c r="Z210" s="32">
        <v>35</v>
      </c>
      <c r="AA210" s="32" t="s">
        <v>176</v>
      </c>
      <c r="AB210" s="32" t="s">
        <v>176</v>
      </c>
      <c r="AC210" s="32">
        <v>106</v>
      </c>
      <c r="AD210" s="32">
        <v>26</v>
      </c>
      <c r="AE210" s="32">
        <v>1</v>
      </c>
      <c r="AF210" s="32" t="s">
        <v>126</v>
      </c>
      <c r="AG210" s="32" t="s">
        <v>30</v>
      </c>
      <c r="AH210" s="32" t="s">
        <v>31</v>
      </c>
      <c r="AI210" s="32">
        <v>0</v>
      </c>
      <c r="AJ210" s="32">
        <v>50</v>
      </c>
      <c r="AK210" s="32"/>
      <c r="AL210" s="32">
        <v>0</v>
      </c>
      <c r="AM210" s="32">
        <v>1</v>
      </c>
      <c r="AN210" s="32"/>
      <c r="AO210" s="32"/>
      <c r="AP210" s="32" t="s">
        <v>36</v>
      </c>
      <c r="AQ210" s="32"/>
      <c r="AR210" s="32"/>
      <c r="AS210" s="32"/>
      <c r="AT210" s="32"/>
    </row>
    <row r="211" spans="1:46" x14ac:dyDescent="0.3">
      <c r="A211" s="32">
        <v>210</v>
      </c>
      <c r="B211" s="32">
        <v>1606139945808</v>
      </c>
      <c r="C211" s="32" t="s">
        <v>2155</v>
      </c>
      <c r="D211" s="32">
        <v>1606139947112</v>
      </c>
      <c r="E211" s="32">
        <v>0</v>
      </c>
      <c r="F211" s="32" t="s">
        <v>2156</v>
      </c>
      <c r="G211" s="32">
        <v>26210</v>
      </c>
      <c r="H211" s="32">
        <v>24</v>
      </c>
      <c r="I211" s="32" t="s">
        <v>901</v>
      </c>
      <c r="J211" s="32"/>
      <c r="K211" s="32">
        <v>8052277</v>
      </c>
      <c r="L211" s="32" t="s">
        <v>167</v>
      </c>
      <c r="M211" s="32">
        <v>2317828</v>
      </c>
      <c r="N211" s="32"/>
      <c r="O211" s="32" t="s">
        <v>168</v>
      </c>
      <c r="P211" s="32"/>
      <c r="Q211" s="32"/>
      <c r="R211" s="32" t="s">
        <v>169</v>
      </c>
      <c r="S211" s="32" t="s">
        <v>170</v>
      </c>
      <c r="T211" s="32" t="s">
        <v>171</v>
      </c>
      <c r="U211" s="32" t="s">
        <v>1981</v>
      </c>
      <c r="V211" s="32" t="s">
        <v>1725</v>
      </c>
      <c r="W211" s="32" t="s">
        <v>1982</v>
      </c>
      <c r="X211" s="32"/>
      <c r="Y211" s="32" t="s">
        <v>175</v>
      </c>
      <c r="Z211" s="32">
        <v>35</v>
      </c>
      <c r="AA211" s="32" t="s">
        <v>176</v>
      </c>
      <c r="AB211" s="32" t="s">
        <v>176</v>
      </c>
      <c r="AC211" s="32">
        <v>106</v>
      </c>
      <c r="AD211" s="32">
        <v>26</v>
      </c>
      <c r="AE211" s="32">
        <v>1</v>
      </c>
      <c r="AF211" s="32" t="s">
        <v>126</v>
      </c>
      <c r="AG211" s="32" t="s">
        <v>30</v>
      </c>
      <c r="AH211" s="32" t="s">
        <v>34</v>
      </c>
      <c r="AI211" s="32">
        <v>1259.0949999867007</v>
      </c>
      <c r="AJ211" s="32">
        <v>19</v>
      </c>
      <c r="AK211" s="32"/>
      <c r="AL211" s="32">
        <v>0</v>
      </c>
      <c r="AM211" s="32">
        <v>1</v>
      </c>
      <c r="AN211" s="32"/>
      <c r="AO211" s="32"/>
      <c r="AP211" s="32" t="s">
        <v>36</v>
      </c>
      <c r="AQ211" s="32"/>
      <c r="AR211" s="32"/>
      <c r="AS211" s="32"/>
      <c r="AT211" s="32"/>
    </row>
    <row r="212" spans="1:46" x14ac:dyDescent="0.3">
      <c r="A212" s="32">
        <v>211</v>
      </c>
      <c r="B212" s="32">
        <v>1606139945917</v>
      </c>
      <c r="C212" s="32" t="s">
        <v>2155</v>
      </c>
      <c r="D212" s="32">
        <v>1606139947114</v>
      </c>
      <c r="E212" s="32">
        <v>0</v>
      </c>
      <c r="F212" s="32" t="s">
        <v>2156</v>
      </c>
      <c r="G212" s="32">
        <v>26210</v>
      </c>
      <c r="H212" s="32">
        <v>24</v>
      </c>
      <c r="I212" s="32" t="s">
        <v>901</v>
      </c>
      <c r="J212" s="32"/>
      <c r="K212" s="32">
        <v>8052277</v>
      </c>
      <c r="L212" s="32" t="s">
        <v>167</v>
      </c>
      <c r="M212" s="32">
        <v>2317828</v>
      </c>
      <c r="N212" s="32"/>
      <c r="O212" s="32" t="s">
        <v>168</v>
      </c>
      <c r="P212" s="32"/>
      <c r="Q212" s="32"/>
      <c r="R212" s="32" t="s">
        <v>169</v>
      </c>
      <c r="S212" s="32" t="s">
        <v>170</v>
      </c>
      <c r="T212" s="32" t="s">
        <v>171</v>
      </c>
      <c r="U212" s="32" t="s">
        <v>1981</v>
      </c>
      <c r="V212" s="32" t="s">
        <v>1725</v>
      </c>
      <c r="W212" s="32" t="s">
        <v>1982</v>
      </c>
      <c r="X212" s="32"/>
      <c r="Y212" s="32" t="s">
        <v>175</v>
      </c>
      <c r="Z212" s="32">
        <v>35</v>
      </c>
      <c r="AA212" s="32" t="s">
        <v>176</v>
      </c>
      <c r="AB212" s="32" t="s">
        <v>176</v>
      </c>
      <c r="AC212" s="32">
        <v>106</v>
      </c>
      <c r="AD212" s="32">
        <v>26</v>
      </c>
      <c r="AE212" s="32">
        <v>1</v>
      </c>
      <c r="AF212" s="32" t="s">
        <v>126</v>
      </c>
      <c r="AG212" s="32" t="s">
        <v>35</v>
      </c>
      <c r="AH212" s="32" t="s">
        <v>19</v>
      </c>
      <c r="AI212" s="32">
        <v>1259.0949999867007</v>
      </c>
      <c r="AJ212" s="32"/>
      <c r="AK212" s="32"/>
      <c r="AL212" s="32">
        <v>0</v>
      </c>
      <c r="AM212" s="32">
        <v>1</v>
      </c>
      <c r="AN212" s="32"/>
      <c r="AO212" s="32"/>
      <c r="AP212" s="32" t="s">
        <v>36</v>
      </c>
      <c r="AQ212" s="32"/>
      <c r="AR212" s="32"/>
      <c r="AS212" s="32"/>
      <c r="AT212" s="32"/>
    </row>
    <row r="213" spans="1:46" x14ac:dyDescent="0.3">
      <c r="A213" s="32">
        <v>212</v>
      </c>
      <c r="B213" s="32">
        <v>1606139946705</v>
      </c>
      <c r="C213" s="32" t="s">
        <v>2157</v>
      </c>
      <c r="D213" s="32">
        <v>1606139948004</v>
      </c>
      <c r="E213" s="32">
        <v>0</v>
      </c>
      <c r="F213" s="32" t="s">
        <v>2158</v>
      </c>
      <c r="G213" s="32">
        <v>26210</v>
      </c>
      <c r="H213" s="32">
        <v>24</v>
      </c>
      <c r="I213" s="32" t="s">
        <v>901</v>
      </c>
      <c r="J213" s="32"/>
      <c r="K213" s="32">
        <v>8052277</v>
      </c>
      <c r="L213" s="32" t="s">
        <v>167</v>
      </c>
      <c r="M213" s="32">
        <v>2317828</v>
      </c>
      <c r="N213" s="32"/>
      <c r="O213" s="32" t="s">
        <v>168</v>
      </c>
      <c r="P213" s="32"/>
      <c r="Q213" s="32"/>
      <c r="R213" s="32" t="s">
        <v>169</v>
      </c>
      <c r="S213" s="32" t="s">
        <v>170</v>
      </c>
      <c r="T213" s="32" t="s">
        <v>171</v>
      </c>
      <c r="U213" s="32" t="s">
        <v>1981</v>
      </c>
      <c r="V213" s="32" t="s">
        <v>1725</v>
      </c>
      <c r="W213" s="32" t="s">
        <v>1982</v>
      </c>
      <c r="X213" s="32"/>
      <c r="Y213" s="32" t="s">
        <v>175</v>
      </c>
      <c r="Z213" s="32">
        <v>35</v>
      </c>
      <c r="AA213" s="32" t="s">
        <v>176</v>
      </c>
      <c r="AB213" s="32" t="s">
        <v>176</v>
      </c>
      <c r="AC213" s="32">
        <v>107</v>
      </c>
      <c r="AD213" s="32">
        <v>26</v>
      </c>
      <c r="AE213" s="32">
        <v>1</v>
      </c>
      <c r="AF213" s="32" t="s">
        <v>126</v>
      </c>
      <c r="AG213" s="32" t="s">
        <v>37</v>
      </c>
      <c r="AH213" s="32" t="s">
        <v>23</v>
      </c>
      <c r="AI213" s="32">
        <v>875.32999995164573</v>
      </c>
      <c r="AJ213" s="32" t="s">
        <v>38</v>
      </c>
      <c r="AK213" s="32">
        <v>1</v>
      </c>
      <c r="AL213" s="32">
        <v>0</v>
      </c>
      <c r="AM213" s="32">
        <v>1</v>
      </c>
      <c r="AN213" s="32"/>
      <c r="AO213" s="32"/>
      <c r="AP213" s="32" t="s">
        <v>16</v>
      </c>
      <c r="AQ213" s="32"/>
      <c r="AR213" s="32"/>
      <c r="AS213" s="32"/>
      <c r="AT213" s="32"/>
    </row>
    <row r="214" spans="1:46" x14ac:dyDescent="0.3">
      <c r="A214" s="32">
        <v>213</v>
      </c>
      <c r="B214" s="32">
        <v>1606139948774</v>
      </c>
      <c r="C214" s="32" t="s">
        <v>2158</v>
      </c>
      <c r="D214" s="32">
        <v>1606139950033</v>
      </c>
      <c r="E214" s="32">
        <v>0</v>
      </c>
      <c r="F214" s="32" t="s">
        <v>2159</v>
      </c>
      <c r="G214" s="32">
        <v>26210</v>
      </c>
      <c r="H214" s="32">
        <v>24</v>
      </c>
      <c r="I214" s="32" t="s">
        <v>901</v>
      </c>
      <c r="J214" s="32"/>
      <c r="K214" s="32">
        <v>8052277</v>
      </c>
      <c r="L214" s="32" t="s">
        <v>167</v>
      </c>
      <c r="M214" s="32">
        <v>2317828</v>
      </c>
      <c r="N214" s="32"/>
      <c r="O214" s="32" t="s">
        <v>168</v>
      </c>
      <c r="P214" s="32"/>
      <c r="Q214" s="32"/>
      <c r="R214" s="32" t="s">
        <v>169</v>
      </c>
      <c r="S214" s="32" t="s">
        <v>170</v>
      </c>
      <c r="T214" s="32" t="s">
        <v>171</v>
      </c>
      <c r="U214" s="32" t="s">
        <v>1981</v>
      </c>
      <c r="V214" s="32" t="s">
        <v>1725</v>
      </c>
      <c r="W214" s="32" t="s">
        <v>1982</v>
      </c>
      <c r="X214" s="32"/>
      <c r="Y214" s="32" t="s">
        <v>175</v>
      </c>
      <c r="Z214" s="32">
        <v>35</v>
      </c>
      <c r="AA214" s="32" t="s">
        <v>176</v>
      </c>
      <c r="AB214" s="32" t="s">
        <v>176</v>
      </c>
      <c r="AC214" s="32">
        <v>136</v>
      </c>
      <c r="AD214" s="32">
        <v>27</v>
      </c>
      <c r="AE214" s="32">
        <v>1</v>
      </c>
      <c r="AF214" s="32" t="s">
        <v>126</v>
      </c>
      <c r="AG214" s="32" t="s">
        <v>45</v>
      </c>
      <c r="AH214" s="32" t="s">
        <v>23</v>
      </c>
      <c r="AI214" s="32">
        <v>2003.5850000567734</v>
      </c>
      <c r="AJ214" s="32" t="s">
        <v>27</v>
      </c>
      <c r="AK214" s="32">
        <v>1</v>
      </c>
      <c r="AL214" s="32">
        <v>0</v>
      </c>
      <c r="AM214" s="32">
        <v>1</v>
      </c>
      <c r="AN214" s="32"/>
      <c r="AO214" s="32">
        <v>1</v>
      </c>
      <c r="AP214" s="32" t="s">
        <v>25</v>
      </c>
      <c r="AQ214" s="32" t="s">
        <v>78</v>
      </c>
      <c r="AR214" s="32" t="s">
        <v>24</v>
      </c>
      <c r="AS214" s="32" t="s">
        <v>79</v>
      </c>
      <c r="AT214" s="32" t="s">
        <v>52</v>
      </c>
    </row>
    <row r="215" spans="1:46" x14ac:dyDescent="0.3">
      <c r="A215" s="32">
        <v>214</v>
      </c>
      <c r="B215" s="32">
        <v>1606139948868</v>
      </c>
      <c r="C215" s="32" t="s">
        <v>2158</v>
      </c>
      <c r="D215" s="32">
        <v>1606139950064</v>
      </c>
      <c r="E215" s="32">
        <v>0</v>
      </c>
      <c r="F215" s="32" t="s">
        <v>2159</v>
      </c>
      <c r="G215" s="32">
        <v>26210</v>
      </c>
      <c r="H215" s="32">
        <v>24</v>
      </c>
      <c r="I215" s="32" t="s">
        <v>901</v>
      </c>
      <c r="J215" s="32"/>
      <c r="K215" s="32">
        <v>8052277</v>
      </c>
      <c r="L215" s="32" t="s">
        <v>167</v>
      </c>
      <c r="M215" s="32">
        <v>2317828</v>
      </c>
      <c r="N215" s="32"/>
      <c r="O215" s="32" t="s">
        <v>168</v>
      </c>
      <c r="P215" s="32"/>
      <c r="Q215" s="32"/>
      <c r="R215" s="32" t="s">
        <v>169</v>
      </c>
      <c r="S215" s="32" t="s">
        <v>170</v>
      </c>
      <c r="T215" s="32" t="s">
        <v>171</v>
      </c>
      <c r="U215" s="32" t="s">
        <v>1981</v>
      </c>
      <c r="V215" s="32" t="s">
        <v>1725</v>
      </c>
      <c r="W215" s="32" t="s">
        <v>1982</v>
      </c>
      <c r="X215" s="32"/>
      <c r="Y215" s="32" t="s">
        <v>175</v>
      </c>
      <c r="Z215" s="32">
        <v>35</v>
      </c>
      <c r="AA215" s="32" t="s">
        <v>176</v>
      </c>
      <c r="AB215" s="32" t="s">
        <v>176</v>
      </c>
      <c r="AC215" s="32">
        <v>109</v>
      </c>
      <c r="AD215" s="32">
        <v>27</v>
      </c>
      <c r="AE215" s="32">
        <v>1</v>
      </c>
      <c r="AF215" s="32" t="s">
        <v>126</v>
      </c>
      <c r="AG215" s="32" t="s">
        <v>30</v>
      </c>
      <c r="AH215" s="32" t="s">
        <v>31</v>
      </c>
      <c r="AI215" s="32">
        <v>0</v>
      </c>
      <c r="AJ215" s="32">
        <v>50</v>
      </c>
      <c r="AK215" s="32"/>
      <c r="AL215" s="32">
        <v>0</v>
      </c>
      <c r="AM215" s="32">
        <v>1</v>
      </c>
      <c r="AN215" s="32"/>
      <c r="AO215" s="32"/>
      <c r="AP215" s="32" t="s">
        <v>33</v>
      </c>
      <c r="AQ215" s="32"/>
      <c r="AR215" s="32"/>
      <c r="AS215" s="32"/>
      <c r="AT215" s="32"/>
    </row>
    <row r="216" spans="1:46" x14ac:dyDescent="0.3">
      <c r="A216" s="32">
        <v>215</v>
      </c>
      <c r="B216" s="32">
        <v>1606139952431</v>
      </c>
      <c r="C216" s="32" t="s">
        <v>2160</v>
      </c>
      <c r="D216" s="32">
        <v>1606139953727</v>
      </c>
      <c r="E216" s="32">
        <v>0</v>
      </c>
      <c r="F216" s="32" t="s">
        <v>2161</v>
      </c>
      <c r="G216" s="32">
        <v>26210</v>
      </c>
      <c r="H216" s="32">
        <v>24</v>
      </c>
      <c r="I216" s="32" t="s">
        <v>901</v>
      </c>
      <c r="J216" s="32"/>
      <c r="K216" s="32">
        <v>8052277</v>
      </c>
      <c r="L216" s="32" t="s">
        <v>167</v>
      </c>
      <c r="M216" s="32">
        <v>2317828</v>
      </c>
      <c r="N216" s="32"/>
      <c r="O216" s="32" t="s">
        <v>168</v>
      </c>
      <c r="P216" s="32"/>
      <c r="Q216" s="32"/>
      <c r="R216" s="32" t="s">
        <v>169</v>
      </c>
      <c r="S216" s="32" t="s">
        <v>170</v>
      </c>
      <c r="T216" s="32" t="s">
        <v>171</v>
      </c>
      <c r="U216" s="32" t="s">
        <v>1981</v>
      </c>
      <c r="V216" s="32" t="s">
        <v>1725</v>
      </c>
      <c r="W216" s="32" t="s">
        <v>1982</v>
      </c>
      <c r="X216" s="32"/>
      <c r="Y216" s="32" t="s">
        <v>175</v>
      </c>
      <c r="Z216" s="32">
        <v>35</v>
      </c>
      <c r="AA216" s="32" t="s">
        <v>176</v>
      </c>
      <c r="AB216" s="32" t="s">
        <v>176</v>
      </c>
      <c r="AC216" s="32">
        <v>109</v>
      </c>
      <c r="AD216" s="32">
        <v>27</v>
      </c>
      <c r="AE216" s="32">
        <v>1</v>
      </c>
      <c r="AF216" s="32" t="s">
        <v>126</v>
      </c>
      <c r="AG216" s="32" t="s">
        <v>30</v>
      </c>
      <c r="AH216" s="32" t="s">
        <v>34</v>
      </c>
      <c r="AI216" s="32">
        <v>3662.3649999964982</v>
      </c>
      <c r="AJ216" s="32">
        <v>54</v>
      </c>
      <c r="AK216" s="32"/>
      <c r="AL216" s="32">
        <v>0</v>
      </c>
      <c r="AM216" s="32">
        <v>1</v>
      </c>
      <c r="AN216" s="32"/>
      <c r="AO216" s="32"/>
      <c r="AP216" s="32" t="s">
        <v>33</v>
      </c>
      <c r="AQ216" s="32"/>
      <c r="AR216" s="32"/>
      <c r="AS216" s="32"/>
      <c r="AT216" s="32"/>
    </row>
    <row r="217" spans="1:46" x14ac:dyDescent="0.3">
      <c r="A217" s="32">
        <v>216</v>
      </c>
      <c r="B217" s="32">
        <v>1606139952508</v>
      </c>
      <c r="C217" s="32" t="s">
        <v>2160</v>
      </c>
      <c r="D217" s="32">
        <v>1606139953731</v>
      </c>
      <c r="E217" s="32">
        <v>0</v>
      </c>
      <c r="F217" s="32" t="s">
        <v>2161</v>
      </c>
      <c r="G217" s="32">
        <v>26210</v>
      </c>
      <c r="H217" s="32">
        <v>24</v>
      </c>
      <c r="I217" s="32" t="s">
        <v>901</v>
      </c>
      <c r="J217" s="32"/>
      <c r="K217" s="32">
        <v>8052277</v>
      </c>
      <c r="L217" s="32" t="s">
        <v>167</v>
      </c>
      <c r="M217" s="32">
        <v>2317828</v>
      </c>
      <c r="N217" s="32"/>
      <c r="O217" s="32" t="s">
        <v>168</v>
      </c>
      <c r="P217" s="32"/>
      <c r="Q217" s="32"/>
      <c r="R217" s="32" t="s">
        <v>169</v>
      </c>
      <c r="S217" s="32" t="s">
        <v>170</v>
      </c>
      <c r="T217" s="32" t="s">
        <v>171</v>
      </c>
      <c r="U217" s="32" t="s">
        <v>1981</v>
      </c>
      <c r="V217" s="32" t="s">
        <v>1725</v>
      </c>
      <c r="W217" s="32" t="s">
        <v>1982</v>
      </c>
      <c r="X217" s="32"/>
      <c r="Y217" s="32" t="s">
        <v>175</v>
      </c>
      <c r="Z217" s="32">
        <v>35</v>
      </c>
      <c r="AA217" s="32" t="s">
        <v>176</v>
      </c>
      <c r="AB217" s="32" t="s">
        <v>176</v>
      </c>
      <c r="AC217" s="32">
        <v>109</v>
      </c>
      <c r="AD217" s="32">
        <v>27</v>
      </c>
      <c r="AE217" s="32">
        <v>1</v>
      </c>
      <c r="AF217" s="32" t="s">
        <v>126</v>
      </c>
      <c r="AG217" s="32" t="s">
        <v>35</v>
      </c>
      <c r="AH217" s="32" t="s">
        <v>19</v>
      </c>
      <c r="AI217" s="32">
        <v>3662.3649999964982</v>
      </c>
      <c r="AJ217" s="32"/>
      <c r="AK217" s="32"/>
      <c r="AL217" s="32">
        <v>0</v>
      </c>
      <c r="AM217" s="32">
        <v>1</v>
      </c>
      <c r="AN217" s="32"/>
      <c r="AO217" s="32"/>
      <c r="AP217" s="32" t="s">
        <v>33</v>
      </c>
      <c r="AQ217" s="32"/>
      <c r="AR217" s="32"/>
      <c r="AS217" s="32"/>
      <c r="AT217" s="32"/>
    </row>
    <row r="218" spans="1:46" x14ac:dyDescent="0.3">
      <c r="A218" s="32">
        <v>217</v>
      </c>
      <c r="B218" s="32">
        <v>1606139952508</v>
      </c>
      <c r="C218" s="32" t="s">
        <v>2160</v>
      </c>
      <c r="D218" s="32">
        <v>1606139953762</v>
      </c>
      <c r="E218" s="32">
        <v>0</v>
      </c>
      <c r="F218" s="32" t="s">
        <v>2161</v>
      </c>
      <c r="G218" s="32">
        <v>26210</v>
      </c>
      <c r="H218" s="32">
        <v>24</v>
      </c>
      <c r="I218" s="32" t="s">
        <v>901</v>
      </c>
      <c r="J218" s="32"/>
      <c r="K218" s="32">
        <v>8052277</v>
      </c>
      <c r="L218" s="32" t="s">
        <v>167</v>
      </c>
      <c r="M218" s="32">
        <v>2317828</v>
      </c>
      <c r="N218" s="32"/>
      <c r="O218" s="32" t="s">
        <v>168</v>
      </c>
      <c r="P218" s="32"/>
      <c r="Q218" s="32"/>
      <c r="R218" s="32" t="s">
        <v>169</v>
      </c>
      <c r="S218" s="32" t="s">
        <v>170</v>
      </c>
      <c r="T218" s="32" t="s">
        <v>171</v>
      </c>
      <c r="U218" s="32" t="s">
        <v>1981</v>
      </c>
      <c r="V218" s="32" t="s">
        <v>1725</v>
      </c>
      <c r="W218" s="32" t="s">
        <v>1982</v>
      </c>
      <c r="X218" s="32"/>
      <c r="Y218" s="32" t="s">
        <v>175</v>
      </c>
      <c r="Z218" s="32">
        <v>35</v>
      </c>
      <c r="AA218" s="32" t="s">
        <v>176</v>
      </c>
      <c r="AB218" s="32" t="s">
        <v>176</v>
      </c>
      <c r="AC218" s="32">
        <v>110</v>
      </c>
      <c r="AD218" s="32">
        <v>27</v>
      </c>
      <c r="AE218" s="32">
        <v>1</v>
      </c>
      <c r="AF218" s="32" t="s">
        <v>126</v>
      </c>
      <c r="AG218" s="32" t="s">
        <v>30</v>
      </c>
      <c r="AH218" s="32" t="s">
        <v>31</v>
      </c>
      <c r="AI218" s="32">
        <v>0</v>
      </c>
      <c r="AJ218" s="32">
        <v>50</v>
      </c>
      <c r="AK218" s="32"/>
      <c r="AL218" s="32">
        <v>0</v>
      </c>
      <c r="AM218" s="32">
        <v>1</v>
      </c>
      <c r="AN218" s="32"/>
      <c r="AO218" s="32"/>
      <c r="AP218" s="32" t="s">
        <v>36</v>
      </c>
      <c r="AQ218" s="32"/>
      <c r="AR218" s="32"/>
      <c r="AS218" s="32"/>
      <c r="AT218" s="32"/>
    </row>
    <row r="219" spans="1:46" x14ac:dyDescent="0.3">
      <c r="A219" s="32">
        <v>218</v>
      </c>
      <c r="B219" s="32">
        <v>1606139954044</v>
      </c>
      <c r="C219" s="32" t="s">
        <v>2162</v>
      </c>
      <c r="D219" s="32">
        <v>1606139955161</v>
      </c>
      <c r="E219" s="32">
        <v>0</v>
      </c>
      <c r="F219" s="32" t="s">
        <v>2163</v>
      </c>
      <c r="G219" s="32">
        <v>26210</v>
      </c>
      <c r="H219" s="32">
        <v>24</v>
      </c>
      <c r="I219" s="32" t="s">
        <v>901</v>
      </c>
      <c r="J219" s="32"/>
      <c r="K219" s="32">
        <v>8052277</v>
      </c>
      <c r="L219" s="32" t="s">
        <v>167</v>
      </c>
      <c r="M219" s="32">
        <v>2317828</v>
      </c>
      <c r="N219" s="32"/>
      <c r="O219" s="32" t="s">
        <v>168</v>
      </c>
      <c r="P219" s="32"/>
      <c r="Q219" s="32"/>
      <c r="R219" s="32" t="s">
        <v>169</v>
      </c>
      <c r="S219" s="32" t="s">
        <v>170</v>
      </c>
      <c r="T219" s="32" t="s">
        <v>171</v>
      </c>
      <c r="U219" s="32" t="s">
        <v>1981</v>
      </c>
      <c r="V219" s="32" t="s">
        <v>1725</v>
      </c>
      <c r="W219" s="32" t="s">
        <v>1982</v>
      </c>
      <c r="X219" s="32"/>
      <c r="Y219" s="32" t="s">
        <v>175</v>
      </c>
      <c r="Z219" s="32">
        <v>35</v>
      </c>
      <c r="AA219" s="32" t="s">
        <v>176</v>
      </c>
      <c r="AB219" s="32" t="s">
        <v>176</v>
      </c>
      <c r="AC219" s="32">
        <v>110</v>
      </c>
      <c r="AD219" s="32">
        <v>27</v>
      </c>
      <c r="AE219" s="32">
        <v>1</v>
      </c>
      <c r="AF219" s="32" t="s">
        <v>126</v>
      </c>
      <c r="AG219" s="32" t="s">
        <v>30</v>
      </c>
      <c r="AH219" s="32" t="s">
        <v>34</v>
      </c>
      <c r="AI219" s="32">
        <v>1398.3649999136105</v>
      </c>
      <c r="AJ219" s="32">
        <v>41</v>
      </c>
      <c r="AK219" s="32"/>
      <c r="AL219" s="32">
        <v>0</v>
      </c>
      <c r="AM219" s="32">
        <v>1</v>
      </c>
      <c r="AN219" s="32"/>
      <c r="AO219" s="32"/>
      <c r="AP219" s="32" t="s">
        <v>36</v>
      </c>
      <c r="AQ219" s="32"/>
      <c r="AR219" s="32"/>
      <c r="AS219" s="32"/>
      <c r="AT219" s="32"/>
    </row>
    <row r="220" spans="1:46" x14ac:dyDescent="0.3">
      <c r="A220" s="32">
        <v>219</v>
      </c>
      <c r="B220" s="32">
        <v>1606139954154</v>
      </c>
      <c r="C220" s="32" t="s">
        <v>2162</v>
      </c>
      <c r="D220" s="32">
        <v>1606139955165</v>
      </c>
      <c r="E220" s="32">
        <v>0</v>
      </c>
      <c r="F220" s="32" t="s">
        <v>2163</v>
      </c>
      <c r="G220" s="32">
        <v>26210</v>
      </c>
      <c r="H220" s="32">
        <v>24</v>
      </c>
      <c r="I220" s="32" t="s">
        <v>901</v>
      </c>
      <c r="J220" s="32"/>
      <c r="K220" s="32">
        <v>8052277</v>
      </c>
      <c r="L220" s="32" t="s">
        <v>167</v>
      </c>
      <c r="M220" s="32">
        <v>2317828</v>
      </c>
      <c r="N220" s="32"/>
      <c r="O220" s="32" t="s">
        <v>168</v>
      </c>
      <c r="P220" s="32"/>
      <c r="Q220" s="32"/>
      <c r="R220" s="32" t="s">
        <v>169</v>
      </c>
      <c r="S220" s="32" t="s">
        <v>170</v>
      </c>
      <c r="T220" s="32" t="s">
        <v>171</v>
      </c>
      <c r="U220" s="32" t="s">
        <v>1981</v>
      </c>
      <c r="V220" s="32" t="s">
        <v>1725</v>
      </c>
      <c r="W220" s="32" t="s">
        <v>1982</v>
      </c>
      <c r="X220" s="32"/>
      <c r="Y220" s="32" t="s">
        <v>175</v>
      </c>
      <c r="Z220" s="32">
        <v>35</v>
      </c>
      <c r="AA220" s="32" t="s">
        <v>176</v>
      </c>
      <c r="AB220" s="32" t="s">
        <v>176</v>
      </c>
      <c r="AC220" s="32">
        <v>110</v>
      </c>
      <c r="AD220" s="32">
        <v>27</v>
      </c>
      <c r="AE220" s="32">
        <v>1</v>
      </c>
      <c r="AF220" s="32" t="s">
        <v>126</v>
      </c>
      <c r="AG220" s="32" t="s">
        <v>35</v>
      </c>
      <c r="AH220" s="32" t="s">
        <v>19</v>
      </c>
      <c r="AI220" s="32">
        <v>1398.3649999136105</v>
      </c>
      <c r="AJ220" s="32"/>
      <c r="AK220" s="32"/>
      <c r="AL220" s="32">
        <v>0</v>
      </c>
      <c r="AM220" s="32">
        <v>1</v>
      </c>
      <c r="AN220" s="32"/>
      <c r="AO220" s="32"/>
      <c r="AP220" s="32" t="s">
        <v>36</v>
      </c>
      <c r="AQ220" s="32"/>
      <c r="AR220" s="32"/>
      <c r="AS220" s="32"/>
      <c r="AT220" s="32"/>
    </row>
    <row r="221" spans="1:46" x14ac:dyDescent="0.3">
      <c r="A221" s="32">
        <v>220</v>
      </c>
      <c r="B221" s="32">
        <v>1606139955450</v>
      </c>
      <c r="C221" s="32" t="s">
        <v>2163</v>
      </c>
      <c r="D221" s="32">
        <v>1606139956748</v>
      </c>
      <c r="E221" s="32">
        <v>0</v>
      </c>
      <c r="F221" s="32" t="s">
        <v>2164</v>
      </c>
      <c r="G221" s="32">
        <v>26210</v>
      </c>
      <c r="H221" s="32">
        <v>24</v>
      </c>
      <c r="I221" s="32" t="s">
        <v>901</v>
      </c>
      <c r="J221" s="32"/>
      <c r="K221" s="32">
        <v>8052277</v>
      </c>
      <c r="L221" s="32" t="s">
        <v>167</v>
      </c>
      <c r="M221" s="32">
        <v>2317828</v>
      </c>
      <c r="N221" s="32"/>
      <c r="O221" s="32" t="s">
        <v>168</v>
      </c>
      <c r="P221" s="32"/>
      <c r="Q221" s="32"/>
      <c r="R221" s="32" t="s">
        <v>169</v>
      </c>
      <c r="S221" s="32" t="s">
        <v>170</v>
      </c>
      <c r="T221" s="32" t="s">
        <v>171</v>
      </c>
      <c r="U221" s="32" t="s">
        <v>1981</v>
      </c>
      <c r="V221" s="32" t="s">
        <v>1725</v>
      </c>
      <c r="W221" s="32" t="s">
        <v>1982</v>
      </c>
      <c r="X221" s="32"/>
      <c r="Y221" s="32" t="s">
        <v>175</v>
      </c>
      <c r="Z221" s="32">
        <v>35</v>
      </c>
      <c r="AA221" s="32" t="s">
        <v>176</v>
      </c>
      <c r="AB221" s="32" t="s">
        <v>176</v>
      </c>
      <c r="AC221" s="32">
        <v>111</v>
      </c>
      <c r="AD221" s="32">
        <v>27</v>
      </c>
      <c r="AE221" s="32">
        <v>1</v>
      </c>
      <c r="AF221" s="32" t="s">
        <v>126</v>
      </c>
      <c r="AG221" s="32" t="s">
        <v>37</v>
      </c>
      <c r="AH221" s="32" t="s">
        <v>23</v>
      </c>
      <c r="AI221" s="32">
        <v>1559.7350000170991</v>
      </c>
      <c r="AJ221" s="32" t="s">
        <v>38</v>
      </c>
      <c r="AK221" s="32">
        <v>1</v>
      </c>
      <c r="AL221" s="32">
        <v>0</v>
      </c>
      <c r="AM221" s="32">
        <v>1</v>
      </c>
      <c r="AN221" s="32"/>
      <c r="AO221" s="32"/>
      <c r="AP221" s="32" t="s">
        <v>16</v>
      </c>
      <c r="AQ221" s="32"/>
      <c r="AR221" s="32"/>
      <c r="AS221" s="32"/>
      <c r="AT221" s="32"/>
    </row>
    <row r="222" spans="1:46" x14ac:dyDescent="0.3">
      <c r="A222" s="32">
        <v>221</v>
      </c>
      <c r="B222" s="32">
        <v>1606139959054</v>
      </c>
      <c r="C222" s="32" t="s">
        <v>2165</v>
      </c>
      <c r="D222" s="32">
        <v>1606139960366</v>
      </c>
      <c r="E222" s="32">
        <v>0</v>
      </c>
      <c r="F222" s="32" t="s">
        <v>2166</v>
      </c>
      <c r="G222" s="32">
        <v>26210</v>
      </c>
      <c r="H222" s="32">
        <v>24</v>
      </c>
      <c r="I222" s="32" t="s">
        <v>901</v>
      </c>
      <c r="J222" s="32"/>
      <c r="K222" s="32">
        <v>8052277</v>
      </c>
      <c r="L222" s="32" t="s">
        <v>167</v>
      </c>
      <c r="M222" s="32">
        <v>2317828</v>
      </c>
      <c r="N222" s="32"/>
      <c r="O222" s="32" t="s">
        <v>168</v>
      </c>
      <c r="P222" s="32"/>
      <c r="Q222" s="32"/>
      <c r="R222" s="32" t="s">
        <v>169</v>
      </c>
      <c r="S222" s="32" t="s">
        <v>170</v>
      </c>
      <c r="T222" s="32" t="s">
        <v>171</v>
      </c>
      <c r="U222" s="32" t="s">
        <v>1981</v>
      </c>
      <c r="V222" s="32" t="s">
        <v>1725</v>
      </c>
      <c r="W222" s="32" t="s">
        <v>1982</v>
      </c>
      <c r="X222" s="32"/>
      <c r="Y222" s="32" t="s">
        <v>175</v>
      </c>
      <c r="Z222" s="32">
        <v>35</v>
      </c>
      <c r="AA222" s="32" t="s">
        <v>176</v>
      </c>
      <c r="AB222" s="32" t="s">
        <v>176</v>
      </c>
      <c r="AC222" s="32">
        <v>60</v>
      </c>
      <c r="AD222" s="32">
        <v>28</v>
      </c>
      <c r="AE222" s="32">
        <v>1</v>
      </c>
      <c r="AF222" s="32" t="s">
        <v>126</v>
      </c>
      <c r="AG222" s="32" t="s">
        <v>22</v>
      </c>
      <c r="AH222" s="32" t="s">
        <v>23</v>
      </c>
      <c r="AI222" s="32">
        <v>3591.0150000127032</v>
      </c>
      <c r="AJ222" s="32" t="s">
        <v>24</v>
      </c>
      <c r="AK222" s="32">
        <v>1</v>
      </c>
      <c r="AL222" s="32">
        <v>0</v>
      </c>
      <c r="AM222" s="32">
        <v>1</v>
      </c>
      <c r="AN222" s="32"/>
      <c r="AO222" s="32">
        <v>1</v>
      </c>
      <c r="AP222" s="32" t="s">
        <v>25</v>
      </c>
      <c r="AQ222" s="32" t="s">
        <v>63</v>
      </c>
      <c r="AR222" s="32" t="s">
        <v>27</v>
      </c>
      <c r="AS222" s="32" t="s">
        <v>64</v>
      </c>
      <c r="AT222" s="32" t="s">
        <v>29</v>
      </c>
    </row>
    <row r="223" spans="1:46" x14ac:dyDescent="0.3">
      <c r="A223" s="32">
        <v>222</v>
      </c>
      <c r="B223" s="32">
        <v>1606139959180</v>
      </c>
      <c r="C223" s="32" t="s">
        <v>2165</v>
      </c>
      <c r="D223" s="32">
        <v>1606139960396</v>
      </c>
      <c r="E223" s="32">
        <v>0</v>
      </c>
      <c r="F223" s="32" t="s">
        <v>2166</v>
      </c>
      <c r="G223" s="32">
        <v>26210</v>
      </c>
      <c r="H223" s="32">
        <v>24</v>
      </c>
      <c r="I223" s="32" t="s">
        <v>901</v>
      </c>
      <c r="J223" s="32"/>
      <c r="K223" s="32">
        <v>8052277</v>
      </c>
      <c r="L223" s="32" t="s">
        <v>167</v>
      </c>
      <c r="M223" s="32">
        <v>2317828</v>
      </c>
      <c r="N223" s="32"/>
      <c r="O223" s="32" t="s">
        <v>168</v>
      </c>
      <c r="P223" s="32"/>
      <c r="Q223" s="32"/>
      <c r="R223" s="32" t="s">
        <v>169</v>
      </c>
      <c r="S223" s="32" t="s">
        <v>170</v>
      </c>
      <c r="T223" s="32" t="s">
        <v>171</v>
      </c>
      <c r="U223" s="32" t="s">
        <v>1981</v>
      </c>
      <c r="V223" s="32" t="s">
        <v>1725</v>
      </c>
      <c r="W223" s="32" t="s">
        <v>1982</v>
      </c>
      <c r="X223" s="32"/>
      <c r="Y223" s="32" t="s">
        <v>175</v>
      </c>
      <c r="Z223" s="32">
        <v>35</v>
      </c>
      <c r="AA223" s="32" t="s">
        <v>176</v>
      </c>
      <c r="AB223" s="32" t="s">
        <v>176</v>
      </c>
      <c r="AC223" s="32">
        <v>113</v>
      </c>
      <c r="AD223" s="32">
        <v>28</v>
      </c>
      <c r="AE223" s="32">
        <v>1</v>
      </c>
      <c r="AF223" s="32" t="s">
        <v>126</v>
      </c>
      <c r="AG223" s="32" t="s">
        <v>30</v>
      </c>
      <c r="AH223" s="32" t="s">
        <v>31</v>
      </c>
      <c r="AI223" s="32">
        <v>0</v>
      </c>
      <c r="AJ223" s="32">
        <v>50</v>
      </c>
      <c r="AK223" s="32"/>
      <c r="AL223" s="32">
        <v>0</v>
      </c>
      <c r="AM223" s="32">
        <v>1</v>
      </c>
      <c r="AN223" s="32"/>
      <c r="AO223" s="32"/>
      <c r="AP223" s="32" t="s">
        <v>33</v>
      </c>
      <c r="AQ223" s="32"/>
      <c r="AR223" s="32"/>
      <c r="AS223" s="32"/>
      <c r="AT223" s="32"/>
    </row>
    <row r="224" spans="1:46" x14ac:dyDescent="0.3">
      <c r="A224" s="32">
        <v>223</v>
      </c>
      <c r="B224" s="32">
        <v>1606139962321</v>
      </c>
      <c r="C224" s="32" t="s">
        <v>2167</v>
      </c>
      <c r="D224" s="32">
        <v>1606139963618</v>
      </c>
      <c r="E224" s="32">
        <v>0</v>
      </c>
      <c r="F224" s="32" t="s">
        <v>2168</v>
      </c>
      <c r="G224" s="32">
        <v>26210</v>
      </c>
      <c r="H224" s="32">
        <v>24</v>
      </c>
      <c r="I224" s="32" t="s">
        <v>901</v>
      </c>
      <c r="J224" s="32"/>
      <c r="K224" s="32">
        <v>8052277</v>
      </c>
      <c r="L224" s="32" t="s">
        <v>167</v>
      </c>
      <c r="M224" s="32">
        <v>2317828</v>
      </c>
      <c r="N224" s="32"/>
      <c r="O224" s="32" t="s">
        <v>168</v>
      </c>
      <c r="P224" s="32"/>
      <c r="Q224" s="32"/>
      <c r="R224" s="32" t="s">
        <v>169</v>
      </c>
      <c r="S224" s="32" t="s">
        <v>170</v>
      </c>
      <c r="T224" s="32" t="s">
        <v>171</v>
      </c>
      <c r="U224" s="32" t="s">
        <v>1981</v>
      </c>
      <c r="V224" s="32" t="s">
        <v>1725</v>
      </c>
      <c r="W224" s="32" t="s">
        <v>1982</v>
      </c>
      <c r="X224" s="32"/>
      <c r="Y224" s="32" t="s">
        <v>175</v>
      </c>
      <c r="Z224" s="32">
        <v>35</v>
      </c>
      <c r="AA224" s="32" t="s">
        <v>176</v>
      </c>
      <c r="AB224" s="32" t="s">
        <v>176</v>
      </c>
      <c r="AC224" s="32">
        <v>113</v>
      </c>
      <c r="AD224" s="32">
        <v>28</v>
      </c>
      <c r="AE224" s="32">
        <v>1</v>
      </c>
      <c r="AF224" s="32" t="s">
        <v>126</v>
      </c>
      <c r="AG224" s="32" t="s">
        <v>30</v>
      </c>
      <c r="AH224" s="32" t="s">
        <v>34</v>
      </c>
      <c r="AI224" s="32">
        <v>3222.3049999447539</v>
      </c>
      <c r="AJ224" s="32">
        <v>28</v>
      </c>
      <c r="AK224" s="32"/>
      <c r="AL224" s="32">
        <v>0</v>
      </c>
      <c r="AM224" s="32">
        <v>1</v>
      </c>
      <c r="AN224" s="32"/>
      <c r="AO224" s="32"/>
      <c r="AP224" s="32" t="s">
        <v>33</v>
      </c>
      <c r="AQ224" s="32"/>
      <c r="AR224" s="32"/>
      <c r="AS224" s="32"/>
      <c r="AT224" s="32"/>
    </row>
    <row r="225" spans="1:46" x14ac:dyDescent="0.3">
      <c r="A225" s="32">
        <v>224</v>
      </c>
      <c r="B225" s="32">
        <v>1606139962430</v>
      </c>
      <c r="C225" s="32" t="s">
        <v>2167</v>
      </c>
      <c r="D225" s="32">
        <v>1606139963623</v>
      </c>
      <c r="E225" s="32">
        <v>0</v>
      </c>
      <c r="F225" s="32" t="s">
        <v>2168</v>
      </c>
      <c r="G225" s="32">
        <v>26210</v>
      </c>
      <c r="H225" s="32">
        <v>24</v>
      </c>
      <c r="I225" s="32" t="s">
        <v>901</v>
      </c>
      <c r="J225" s="32"/>
      <c r="K225" s="32">
        <v>8052277</v>
      </c>
      <c r="L225" s="32" t="s">
        <v>167</v>
      </c>
      <c r="M225" s="32">
        <v>2317828</v>
      </c>
      <c r="N225" s="32"/>
      <c r="O225" s="32" t="s">
        <v>168</v>
      </c>
      <c r="P225" s="32"/>
      <c r="Q225" s="32"/>
      <c r="R225" s="32" t="s">
        <v>169</v>
      </c>
      <c r="S225" s="32" t="s">
        <v>170</v>
      </c>
      <c r="T225" s="32" t="s">
        <v>171</v>
      </c>
      <c r="U225" s="32" t="s">
        <v>1981</v>
      </c>
      <c r="V225" s="32" t="s">
        <v>1725</v>
      </c>
      <c r="W225" s="32" t="s">
        <v>1982</v>
      </c>
      <c r="X225" s="32"/>
      <c r="Y225" s="32" t="s">
        <v>175</v>
      </c>
      <c r="Z225" s="32">
        <v>35</v>
      </c>
      <c r="AA225" s="32" t="s">
        <v>176</v>
      </c>
      <c r="AB225" s="32" t="s">
        <v>176</v>
      </c>
      <c r="AC225" s="32">
        <v>113</v>
      </c>
      <c r="AD225" s="32">
        <v>28</v>
      </c>
      <c r="AE225" s="32">
        <v>1</v>
      </c>
      <c r="AF225" s="32" t="s">
        <v>126</v>
      </c>
      <c r="AG225" s="32" t="s">
        <v>35</v>
      </c>
      <c r="AH225" s="32" t="s">
        <v>19</v>
      </c>
      <c r="AI225" s="32">
        <v>3222.3049999447539</v>
      </c>
      <c r="AJ225" s="32"/>
      <c r="AK225" s="32"/>
      <c r="AL225" s="32">
        <v>0</v>
      </c>
      <c r="AM225" s="32">
        <v>1</v>
      </c>
      <c r="AN225" s="32"/>
      <c r="AO225" s="32"/>
      <c r="AP225" s="32" t="s">
        <v>33</v>
      </c>
      <c r="AQ225" s="32"/>
      <c r="AR225" s="32"/>
      <c r="AS225" s="32"/>
      <c r="AT225" s="32"/>
    </row>
    <row r="226" spans="1:46" x14ac:dyDescent="0.3">
      <c r="A226" s="32">
        <v>225</v>
      </c>
      <c r="B226" s="32">
        <v>1606139962430</v>
      </c>
      <c r="C226" s="32" t="s">
        <v>2167</v>
      </c>
      <c r="D226" s="32">
        <v>1606139963655</v>
      </c>
      <c r="E226" s="32">
        <v>0</v>
      </c>
      <c r="F226" s="32" t="s">
        <v>2168</v>
      </c>
      <c r="G226" s="32">
        <v>26210</v>
      </c>
      <c r="H226" s="32">
        <v>24</v>
      </c>
      <c r="I226" s="32" t="s">
        <v>901</v>
      </c>
      <c r="J226" s="32"/>
      <c r="K226" s="32">
        <v>8052277</v>
      </c>
      <c r="L226" s="32" t="s">
        <v>167</v>
      </c>
      <c r="M226" s="32">
        <v>2317828</v>
      </c>
      <c r="N226" s="32"/>
      <c r="O226" s="32" t="s">
        <v>168</v>
      </c>
      <c r="P226" s="32"/>
      <c r="Q226" s="32"/>
      <c r="R226" s="32" t="s">
        <v>169</v>
      </c>
      <c r="S226" s="32" t="s">
        <v>170</v>
      </c>
      <c r="T226" s="32" t="s">
        <v>171</v>
      </c>
      <c r="U226" s="32" t="s">
        <v>1981</v>
      </c>
      <c r="V226" s="32" t="s">
        <v>1725</v>
      </c>
      <c r="W226" s="32" t="s">
        <v>1982</v>
      </c>
      <c r="X226" s="32"/>
      <c r="Y226" s="32" t="s">
        <v>175</v>
      </c>
      <c r="Z226" s="32">
        <v>35</v>
      </c>
      <c r="AA226" s="32" t="s">
        <v>176</v>
      </c>
      <c r="AB226" s="32" t="s">
        <v>176</v>
      </c>
      <c r="AC226" s="32">
        <v>114</v>
      </c>
      <c r="AD226" s="32">
        <v>28</v>
      </c>
      <c r="AE226" s="32">
        <v>1</v>
      </c>
      <c r="AF226" s="32" t="s">
        <v>126</v>
      </c>
      <c r="AG226" s="32" t="s">
        <v>30</v>
      </c>
      <c r="AH226" s="32" t="s">
        <v>31</v>
      </c>
      <c r="AI226" s="32">
        <v>0</v>
      </c>
      <c r="AJ226" s="32">
        <v>50</v>
      </c>
      <c r="AK226" s="32"/>
      <c r="AL226" s="32">
        <v>0</v>
      </c>
      <c r="AM226" s="32">
        <v>1</v>
      </c>
      <c r="AN226" s="32"/>
      <c r="AO226" s="32"/>
      <c r="AP226" s="32" t="s">
        <v>36</v>
      </c>
      <c r="AQ226" s="32"/>
      <c r="AR226" s="32"/>
      <c r="AS226" s="32"/>
      <c r="AT226" s="32"/>
    </row>
    <row r="227" spans="1:46" x14ac:dyDescent="0.3">
      <c r="A227" s="32">
        <v>226</v>
      </c>
      <c r="B227" s="32">
        <v>1606139963945</v>
      </c>
      <c r="C227" s="32" t="s">
        <v>2168</v>
      </c>
      <c r="D227" s="32">
        <v>1606139965077</v>
      </c>
      <c r="E227" s="32">
        <v>0</v>
      </c>
      <c r="F227" s="32" t="s">
        <v>2169</v>
      </c>
      <c r="G227" s="32">
        <v>26210</v>
      </c>
      <c r="H227" s="32">
        <v>24</v>
      </c>
      <c r="I227" s="32" t="s">
        <v>901</v>
      </c>
      <c r="J227" s="32"/>
      <c r="K227" s="32">
        <v>8052277</v>
      </c>
      <c r="L227" s="32" t="s">
        <v>167</v>
      </c>
      <c r="M227" s="32">
        <v>2317828</v>
      </c>
      <c r="N227" s="32"/>
      <c r="O227" s="32" t="s">
        <v>168</v>
      </c>
      <c r="P227" s="32"/>
      <c r="Q227" s="32"/>
      <c r="R227" s="32" t="s">
        <v>169</v>
      </c>
      <c r="S227" s="32" t="s">
        <v>170</v>
      </c>
      <c r="T227" s="32" t="s">
        <v>171</v>
      </c>
      <c r="U227" s="32" t="s">
        <v>1981</v>
      </c>
      <c r="V227" s="32" t="s">
        <v>1725</v>
      </c>
      <c r="W227" s="32" t="s">
        <v>1982</v>
      </c>
      <c r="X227" s="32"/>
      <c r="Y227" s="32" t="s">
        <v>175</v>
      </c>
      <c r="Z227" s="32">
        <v>35</v>
      </c>
      <c r="AA227" s="32" t="s">
        <v>176</v>
      </c>
      <c r="AB227" s="32" t="s">
        <v>176</v>
      </c>
      <c r="AC227" s="32">
        <v>114</v>
      </c>
      <c r="AD227" s="32">
        <v>28</v>
      </c>
      <c r="AE227" s="32">
        <v>1</v>
      </c>
      <c r="AF227" s="32" t="s">
        <v>126</v>
      </c>
      <c r="AG227" s="32" t="s">
        <v>30</v>
      </c>
      <c r="AH227" s="32" t="s">
        <v>34</v>
      </c>
      <c r="AI227" s="32">
        <v>1421.3449999224395</v>
      </c>
      <c r="AJ227" s="32">
        <v>35</v>
      </c>
      <c r="AK227" s="32"/>
      <c r="AL227" s="32">
        <v>0</v>
      </c>
      <c r="AM227" s="32">
        <v>1</v>
      </c>
      <c r="AN227" s="32"/>
      <c r="AO227" s="32"/>
      <c r="AP227" s="32" t="s">
        <v>36</v>
      </c>
      <c r="AQ227" s="32"/>
      <c r="AR227" s="32"/>
      <c r="AS227" s="32"/>
      <c r="AT227" s="32"/>
    </row>
    <row r="228" spans="1:46" x14ac:dyDescent="0.3">
      <c r="A228" s="32">
        <v>227</v>
      </c>
      <c r="B228" s="32">
        <v>1606139964055</v>
      </c>
      <c r="C228" s="32" t="s">
        <v>2170</v>
      </c>
      <c r="D228" s="32">
        <v>1606139965079</v>
      </c>
      <c r="E228" s="32">
        <v>0</v>
      </c>
      <c r="F228" s="32" t="s">
        <v>2169</v>
      </c>
      <c r="G228" s="32">
        <v>26210</v>
      </c>
      <c r="H228" s="32">
        <v>24</v>
      </c>
      <c r="I228" s="32" t="s">
        <v>901</v>
      </c>
      <c r="J228" s="32"/>
      <c r="K228" s="32">
        <v>8052277</v>
      </c>
      <c r="L228" s="32" t="s">
        <v>167</v>
      </c>
      <c r="M228" s="32">
        <v>2317828</v>
      </c>
      <c r="N228" s="32"/>
      <c r="O228" s="32" t="s">
        <v>168</v>
      </c>
      <c r="P228" s="32"/>
      <c r="Q228" s="32"/>
      <c r="R228" s="32" t="s">
        <v>169</v>
      </c>
      <c r="S228" s="32" t="s">
        <v>170</v>
      </c>
      <c r="T228" s="32" t="s">
        <v>171</v>
      </c>
      <c r="U228" s="32" t="s">
        <v>1981</v>
      </c>
      <c r="V228" s="32" t="s">
        <v>1725</v>
      </c>
      <c r="W228" s="32" t="s">
        <v>1982</v>
      </c>
      <c r="X228" s="32"/>
      <c r="Y228" s="32" t="s">
        <v>175</v>
      </c>
      <c r="Z228" s="32">
        <v>35</v>
      </c>
      <c r="AA228" s="32" t="s">
        <v>176</v>
      </c>
      <c r="AB228" s="32" t="s">
        <v>176</v>
      </c>
      <c r="AC228" s="32">
        <v>114</v>
      </c>
      <c r="AD228" s="32">
        <v>28</v>
      </c>
      <c r="AE228" s="32">
        <v>1</v>
      </c>
      <c r="AF228" s="32" t="s">
        <v>126</v>
      </c>
      <c r="AG228" s="32" t="s">
        <v>35</v>
      </c>
      <c r="AH228" s="32" t="s">
        <v>19</v>
      </c>
      <c r="AI228" s="32">
        <v>1421.3449999224395</v>
      </c>
      <c r="AJ228" s="32"/>
      <c r="AK228" s="32"/>
      <c r="AL228" s="32">
        <v>0</v>
      </c>
      <c r="AM228" s="32">
        <v>1</v>
      </c>
      <c r="AN228" s="32"/>
      <c r="AO228" s="32"/>
      <c r="AP228" s="32" t="s">
        <v>36</v>
      </c>
      <c r="AQ228" s="32"/>
      <c r="AR228" s="32"/>
      <c r="AS228" s="32"/>
      <c r="AT228" s="32"/>
    </row>
    <row r="229" spans="1:46" x14ac:dyDescent="0.3">
      <c r="A229" s="32">
        <v>228</v>
      </c>
      <c r="B229" s="32">
        <v>1606139965523</v>
      </c>
      <c r="C229" s="32" t="s">
        <v>2169</v>
      </c>
      <c r="D229" s="32">
        <v>1606139966832</v>
      </c>
      <c r="E229" s="32">
        <v>0</v>
      </c>
      <c r="F229" s="32" t="s">
        <v>2171</v>
      </c>
      <c r="G229" s="32">
        <v>26210</v>
      </c>
      <c r="H229" s="32">
        <v>24</v>
      </c>
      <c r="I229" s="32" t="s">
        <v>901</v>
      </c>
      <c r="J229" s="32"/>
      <c r="K229" s="32">
        <v>8052277</v>
      </c>
      <c r="L229" s="32" t="s">
        <v>167</v>
      </c>
      <c r="M229" s="32">
        <v>2317828</v>
      </c>
      <c r="N229" s="32"/>
      <c r="O229" s="32" t="s">
        <v>168</v>
      </c>
      <c r="P229" s="32"/>
      <c r="Q229" s="32"/>
      <c r="R229" s="32" t="s">
        <v>169</v>
      </c>
      <c r="S229" s="32" t="s">
        <v>170</v>
      </c>
      <c r="T229" s="32" t="s">
        <v>171</v>
      </c>
      <c r="U229" s="32" t="s">
        <v>1981</v>
      </c>
      <c r="V229" s="32" t="s">
        <v>1725</v>
      </c>
      <c r="W229" s="32" t="s">
        <v>1982</v>
      </c>
      <c r="X229" s="32"/>
      <c r="Y229" s="32" t="s">
        <v>175</v>
      </c>
      <c r="Z229" s="32">
        <v>35</v>
      </c>
      <c r="AA229" s="32" t="s">
        <v>176</v>
      </c>
      <c r="AB229" s="32" t="s">
        <v>176</v>
      </c>
      <c r="AC229" s="32">
        <v>115</v>
      </c>
      <c r="AD229" s="32">
        <v>28</v>
      </c>
      <c r="AE229" s="32">
        <v>1</v>
      </c>
      <c r="AF229" s="32" t="s">
        <v>126</v>
      </c>
      <c r="AG229" s="32" t="s">
        <v>37</v>
      </c>
      <c r="AH229" s="32" t="s">
        <v>23</v>
      </c>
      <c r="AI229" s="32">
        <v>1735.3100000182167</v>
      </c>
      <c r="AJ229" s="32" t="s">
        <v>38</v>
      </c>
      <c r="AK229" s="32">
        <v>1</v>
      </c>
      <c r="AL229" s="32">
        <v>0</v>
      </c>
      <c r="AM229" s="32">
        <v>1</v>
      </c>
      <c r="AN229" s="32"/>
      <c r="AO229" s="32"/>
      <c r="AP229" s="32" t="s">
        <v>16</v>
      </c>
      <c r="AQ229" s="32"/>
      <c r="AR229" s="32"/>
      <c r="AS229" s="32"/>
      <c r="AT229" s="32"/>
    </row>
    <row r="230" spans="1:46" x14ac:dyDescent="0.3">
      <c r="A230" s="32">
        <v>229</v>
      </c>
      <c r="B230" s="32">
        <v>1606139967929</v>
      </c>
      <c r="C230" s="32" t="s">
        <v>2172</v>
      </c>
      <c r="D230" s="32">
        <v>1606139969081</v>
      </c>
      <c r="E230" s="32">
        <v>0</v>
      </c>
      <c r="F230" s="32" t="s">
        <v>2173</v>
      </c>
      <c r="G230" s="32">
        <v>26210</v>
      </c>
      <c r="H230" s="32">
        <v>24</v>
      </c>
      <c r="I230" s="32" t="s">
        <v>901</v>
      </c>
      <c r="J230" s="32"/>
      <c r="K230" s="32">
        <v>8052277</v>
      </c>
      <c r="L230" s="32" t="s">
        <v>167</v>
      </c>
      <c r="M230" s="32">
        <v>2317828</v>
      </c>
      <c r="N230" s="32"/>
      <c r="O230" s="32" t="s">
        <v>168</v>
      </c>
      <c r="P230" s="32"/>
      <c r="Q230" s="32"/>
      <c r="R230" s="32" t="s">
        <v>169</v>
      </c>
      <c r="S230" s="32" t="s">
        <v>170</v>
      </c>
      <c r="T230" s="32" t="s">
        <v>171</v>
      </c>
      <c r="U230" s="32" t="s">
        <v>1981</v>
      </c>
      <c r="V230" s="32" t="s">
        <v>1725</v>
      </c>
      <c r="W230" s="32" t="s">
        <v>1982</v>
      </c>
      <c r="X230" s="32"/>
      <c r="Y230" s="32" t="s">
        <v>175</v>
      </c>
      <c r="Z230" s="32">
        <v>35</v>
      </c>
      <c r="AA230" s="32" t="s">
        <v>176</v>
      </c>
      <c r="AB230" s="32" t="s">
        <v>176</v>
      </c>
      <c r="AC230" s="32">
        <v>88</v>
      </c>
      <c r="AD230" s="32">
        <v>29</v>
      </c>
      <c r="AE230" s="32">
        <v>1</v>
      </c>
      <c r="AF230" s="32" t="s">
        <v>126</v>
      </c>
      <c r="AG230" s="32" t="s">
        <v>45</v>
      </c>
      <c r="AH230" s="32" t="s">
        <v>23</v>
      </c>
      <c r="AI230" s="32">
        <v>2220.6650000298396</v>
      </c>
      <c r="AJ230" s="32" t="s">
        <v>27</v>
      </c>
      <c r="AK230" s="32">
        <v>1</v>
      </c>
      <c r="AL230" s="32">
        <v>1</v>
      </c>
      <c r="AM230" s="32">
        <v>0</v>
      </c>
      <c r="AN230" s="32"/>
      <c r="AO230" s="32">
        <v>1</v>
      </c>
      <c r="AP230" s="32" t="s">
        <v>25</v>
      </c>
      <c r="AQ230" s="32" t="s">
        <v>65</v>
      </c>
      <c r="AR230" s="32" t="s">
        <v>27</v>
      </c>
      <c r="AS230" s="32" t="s">
        <v>66</v>
      </c>
      <c r="AT230" s="32" t="s">
        <v>29</v>
      </c>
    </row>
    <row r="231" spans="1:46" x14ac:dyDescent="0.3">
      <c r="A231" s="32">
        <v>230</v>
      </c>
      <c r="B231" s="32">
        <v>1606139968054</v>
      </c>
      <c r="C231" s="32" t="s">
        <v>2174</v>
      </c>
      <c r="D231" s="32">
        <v>1606139969112</v>
      </c>
      <c r="E231" s="32">
        <v>0</v>
      </c>
      <c r="F231" s="32" t="s">
        <v>2173</v>
      </c>
      <c r="G231" s="32">
        <v>26210</v>
      </c>
      <c r="H231" s="32">
        <v>24</v>
      </c>
      <c r="I231" s="32" t="s">
        <v>901</v>
      </c>
      <c r="J231" s="32"/>
      <c r="K231" s="32">
        <v>8052277</v>
      </c>
      <c r="L231" s="32" t="s">
        <v>167</v>
      </c>
      <c r="M231" s="32">
        <v>2317828</v>
      </c>
      <c r="N231" s="32"/>
      <c r="O231" s="32" t="s">
        <v>168</v>
      </c>
      <c r="P231" s="32"/>
      <c r="Q231" s="32"/>
      <c r="R231" s="32" t="s">
        <v>169</v>
      </c>
      <c r="S231" s="32" t="s">
        <v>170</v>
      </c>
      <c r="T231" s="32" t="s">
        <v>171</v>
      </c>
      <c r="U231" s="32" t="s">
        <v>1981</v>
      </c>
      <c r="V231" s="32" t="s">
        <v>1725</v>
      </c>
      <c r="W231" s="32" t="s">
        <v>1982</v>
      </c>
      <c r="X231" s="32"/>
      <c r="Y231" s="32" t="s">
        <v>175</v>
      </c>
      <c r="Z231" s="32">
        <v>35</v>
      </c>
      <c r="AA231" s="32" t="s">
        <v>176</v>
      </c>
      <c r="AB231" s="32" t="s">
        <v>176</v>
      </c>
      <c r="AC231" s="32">
        <v>117</v>
      </c>
      <c r="AD231" s="32">
        <v>29</v>
      </c>
      <c r="AE231" s="32">
        <v>1</v>
      </c>
      <c r="AF231" s="32" t="s">
        <v>126</v>
      </c>
      <c r="AG231" s="32" t="s">
        <v>30</v>
      </c>
      <c r="AH231" s="32" t="s">
        <v>31</v>
      </c>
      <c r="AI231" s="32">
        <v>0</v>
      </c>
      <c r="AJ231" s="32">
        <v>50</v>
      </c>
      <c r="AK231" s="32"/>
      <c r="AL231" s="32">
        <v>0</v>
      </c>
      <c r="AM231" s="32">
        <v>1</v>
      </c>
      <c r="AN231" s="32"/>
      <c r="AO231" s="32"/>
      <c r="AP231" s="32" t="s">
        <v>33</v>
      </c>
      <c r="AQ231" s="32"/>
      <c r="AR231" s="32"/>
      <c r="AS231" s="32"/>
      <c r="AT231" s="32"/>
    </row>
    <row r="232" spans="1:46" x14ac:dyDescent="0.3">
      <c r="A232" s="32">
        <v>231</v>
      </c>
      <c r="B232" s="32">
        <v>1606139974595</v>
      </c>
      <c r="C232" s="32" t="s">
        <v>2175</v>
      </c>
      <c r="D232" s="32">
        <v>1606139975734</v>
      </c>
      <c r="E232" s="32">
        <v>0</v>
      </c>
      <c r="F232" s="32" t="s">
        <v>2176</v>
      </c>
      <c r="G232" s="32">
        <v>26210</v>
      </c>
      <c r="H232" s="32">
        <v>24</v>
      </c>
      <c r="I232" s="32" t="s">
        <v>901</v>
      </c>
      <c r="J232" s="32"/>
      <c r="K232" s="32">
        <v>8052277</v>
      </c>
      <c r="L232" s="32" t="s">
        <v>167</v>
      </c>
      <c r="M232" s="32">
        <v>2317828</v>
      </c>
      <c r="N232" s="32"/>
      <c r="O232" s="32" t="s">
        <v>168</v>
      </c>
      <c r="P232" s="32"/>
      <c r="Q232" s="32"/>
      <c r="R232" s="32" t="s">
        <v>169</v>
      </c>
      <c r="S232" s="32" t="s">
        <v>170</v>
      </c>
      <c r="T232" s="32" t="s">
        <v>171</v>
      </c>
      <c r="U232" s="32" t="s">
        <v>1981</v>
      </c>
      <c r="V232" s="32" t="s">
        <v>1725</v>
      </c>
      <c r="W232" s="32" t="s">
        <v>1982</v>
      </c>
      <c r="X232" s="32"/>
      <c r="Y232" s="32" t="s">
        <v>175</v>
      </c>
      <c r="Z232" s="32">
        <v>35</v>
      </c>
      <c r="AA232" s="32" t="s">
        <v>176</v>
      </c>
      <c r="AB232" s="32" t="s">
        <v>176</v>
      </c>
      <c r="AC232" s="32">
        <v>117</v>
      </c>
      <c r="AD232" s="32">
        <v>29</v>
      </c>
      <c r="AE232" s="32">
        <v>1</v>
      </c>
      <c r="AF232" s="32" t="s">
        <v>126</v>
      </c>
      <c r="AG232" s="32" t="s">
        <v>30</v>
      </c>
      <c r="AH232" s="32" t="s">
        <v>34</v>
      </c>
      <c r="AI232" s="32">
        <v>6621.7650000471622</v>
      </c>
      <c r="AJ232" s="32">
        <v>66</v>
      </c>
      <c r="AK232" s="32"/>
      <c r="AL232" s="32">
        <v>0</v>
      </c>
      <c r="AM232" s="32">
        <v>1</v>
      </c>
      <c r="AN232" s="32"/>
      <c r="AO232" s="32"/>
      <c r="AP232" s="32" t="s">
        <v>33</v>
      </c>
      <c r="AQ232" s="32"/>
      <c r="AR232" s="32"/>
      <c r="AS232" s="32"/>
      <c r="AT232" s="32"/>
    </row>
    <row r="233" spans="1:46" x14ac:dyDescent="0.3">
      <c r="A233" s="32">
        <v>232</v>
      </c>
      <c r="B233" s="32">
        <v>1606139974704</v>
      </c>
      <c r="C233" s="32" t="s">
        <v>2175</v>
      </c>
      <c r="D233" s="32">
        <v>1606139975737</v>
      </c>
      <c r="E233" s="32">
        <v>0</v>
      </c>
      <c r="F233" s="32" t="s">
        <v>2176</v>
      </c>
      <c r="G233" s="32">
        <v>26210</v>
      </c>
      <c r="H233" s="32">
        <v>24</v>
      </c>
      <c r="I233" s="32" t="s">
        <v>901</v>
      </c>
      <c r="J233" s="32"/>
      <c r="K233" s="32">
        <v>8052277</v>
      </c>
      <c r="L233" s="32" t="s">
        <v>167</v>
      </c>
      <c r="M233" s="32">
        <v>2317828</v>
      </c>
      <c r="N233" s="32"/>
      <c r="O233" s="32" t="s">
        <v>168</v>
      </c>
      <c r="P233" s="32"/>
      <c r="Q233" s="32"/>
      <c r="R233" s="32" t="s">
        <v>169</v>
      </c>
      <c r="S233" s="32" t="s">
        <v>170</v>
      </c>
      <c r="T233" s="32" t="s">
        <v>171</v>
      </c>
      <c r="U233" s="32" t="s">
        <v>1981</v>
      </c>
      <c r="V233" s="32" t="s">
        <v>1725</v>
      </c>
      <c r="W233" s="32" t="s">
        <v>1982</v>
      </c>
      <c r="X233" s="32"/>
      <c r="Y233" s="32" t="s">
        <v>175</v>
      </c>
      <c r="Z233" s="32">
        <v>35</v>
      </c>
      <c r="AA233" s="32" t="s">
        <v>176</v>
      </c>
      <c r="AB233" s="32" t="s">
        <v>176</v>
      </c>
      <c r="AC233" s="32">
        <v>117</v>
      </c>
      <c r="AD233" s="32">
        <v>29</v>
      </c>
      <c r="AE233" s="32">
        <v>1</v>
      </c>
      <c r="AF233" s="32" t="s">
        <v>126</v>
      </c>
      <c r="AG233" s="32" t="s">
        <v>35</v>
      </c>
      <c r="AH233" s="32" t="s">
        <v>19</v>
      </c>
      <c r="AI233" s="32">
        <v>6621.7650000471622</v>
      </c>
      <c r="AJ233" s="32"/>
      <c r="AK233" s="32"/>
      <c r="AL233" s="32">
        <v>0</v>
      </c>
      <c r="AM233" s="32">
        <v>1</v>
      </c>
      <c r="AN233" s="32"/>
      <c r="AO233" s="32"/>
      <c r="AP233" s="32" t="s">
        <v>33</v>
      </c>
      <c r="AQ233" s="32"/>
      <c r="AR233" s="32"/>
      <c r="AS233" s="32"/>
      <c r="AT233" s="32"/>
    </row>
    <row r="234" spans="1:46" x14ac:dyDescent="0.3">
      <c r="A234" s="32">
        <v>233</v>
      </c>
      <c r="B234" s="32">
        <v>1606139974704</v>
      </c>
      <c r="C234" s="32" t="s">
        <v>2175</v>
      </c>
      <c r="D234" s="32">
        <v>1606139975775</v>
      </c>
      <c r="E234" s="32">
        <v>0</v>
      </c>
      <c r="F234" s="32" t="s">
        <v>2176</v>
      </c>
      <c r="G234" s="32">
        <v>26210</v>
      </c>
      <c r="H234" s="32">
        <v>24</v>
      </c>
      <c r="I234" s="32" t="s">
        <v>901</v>
      </c>
      <c r="J234" s="32"/>
      <c r="K234" s="32">
        <v>8052277</v>
      </c>
      <c r="L234" s="32" t="s">
        <v>167</v>
      </c>
      <c r="M234" s="32">
        <v>2317828</v>
      </c>
      <c r="N234" s="32"/>
      <c r="O234" s="32" t="s">
        <v>168</v>
      </c>
      <c r="P234" s="32"/>
      <c r="Q234" s="32"/>
      <c r="R234" s="32" t="s">
        <v>169</v>
      </c>
      <c r="S234" s="32" t="s">
        <v>170</v>
      </c>
      <c r="T234" s="32" t="s">
        <v>171</v>
      </c>
      <c r="U234" s="32" t="s">
        <v>1981</v>
      </c>
      <c r="V234" s="32" t="s">
        <v>1725</v>
      </c>
      <c r="W234" s="32" t="s">
        <v>1982</v>
      </c>
      <c r="X234" s="32"/>
      <c r="Y234" s="32" t="s">
        <v>175</v>
      </c>
      <c r="Z234" s="32">
        <v>35</v>
      </c>
      <c r="AA234" s="32" t="s">
        <v>176</v>
      </c>
      <c r="AB234" s="32" t="s">
        <v>176</v>
      </c>
      <c r="AC234" s="32">
        <v>118</v>
      </c>
      <c r="AD234" s="32">
        <v>29</v>
      </c>
      <c r="AE234" s="32">
        <v>1</v>
      </c>
      <c r="AF234" s="32" t="s">
        <v>126</v>
      </c>
      <c r="AG234" s="32" t="s">
        <v>30</v>
      </c>
      <c r="AH234" s="32" t="s">
        <v>31</v>
      </c>
      <c r="AI234" s="32">
        <v>0</v>
      </c>
      <c r="AJ234" s="32">
        <v>50</v>
      </c>
      <c r="AK234" s="32"/>
      <c r="AL234" s="32">
        <v>0</v>
      </c>
      <c r="AM234" s="32">
        <v>1</v>
      </c>
      <c r="AN234" s="32"/>
      <c r="AO234" s="32"/>
      <c r="AP234" s="32" t="s">
        <v>36</v>
      </c>
      <c r="AQ234" s="32"/>
      <c r="AR234" s="32"/>
      <c r="AS234" s="32"/>
      <c r="AT234" s="32"/>
    </row>
    <row r="235" spans="1:46" x14ac:dyDescent="0.3">
      <c r="A235" s="32">
        <v>234</v>
      </c>
      <c r="B235" s="32">
        <v>1606139976689</v>
      </c>
      <c r="C235" s="32" t="s">
        <v>2177</v>
      </c>
      <c r="D235" s="32">
        <v>1606139977985</v>
      </c>
      <c r="E235" s="32">
        <v>0</v>
      </c>
      <c r="F235" s="32" t="s">
        <v>2178</v>
      </c>
      <c r="G235" s="32">
        <v>26210</v>
      </c>
      <c r="H235" s="32">
        <v>24</v>
      </c>
      <c r="I235" s="32" t="s">
        <v>901</v>
      </c>
      <c r="J235" s="32"/>
      <c r="K235" s="32">
        <v>8052277</v>
      </c>
      <c r="L235" s="32" t="s">
        <v>167</v>
      </c>
      <c r="M235" s="32">
        <v>2317828</v>
      </c>
      <c r="N235" s="32"/>
      <c r="O235" s="32" t="s">
        <v>168</v>
      </c>
      <c r="P235" s="32"/>
      <c r="Q235" s="32"/>
      <c r="R235" s="32" t="s">
        <v>169</v>
      </c>
      <c r="S235" s="32" t="s">
        <v>170</v>
      </c>
      <c r="T235" s="32" t="s">
        <v>171</v>
      </c>
      <c r="U235" s="32" t="s">
        <v>1981</v>
      </c>
      <c r="V235" s="32" t="s">
        <v>1725</v>
      </c>
      <c r="W235" s="32" t="s">
        <v>1982</v>
      </c>
      <c r="X235" s="32"/>
      <c r="Y235" s="32" t="s">
        <v>175</v>
      </c>
      <c r="Z235" s="32">
        <v>35</v>
      </c>
      <c r="AA235" s="32" t="s">
        <v>176</v>
      </c>
      <c r="AB235" s="32" t="s">
        <v>176</v>
      </c>
      <c r="AC235" s="32">
        <v>118</v>
      </c>
      <c r="AD235" s="32">
        <v>29</v>
      </c>
      <c r="AE235" s="32">
        <v>1</v>
      </c>
      <c r="AF235" s="32" t="s">
        <v>126</v>
      </c>
      <c r="AG235" s="32" t="s">
        <v>30</v>
      </c>
      <c r="AH235" s="32" t="s">
        <v>34</v>
      </c>
      <c r="AI235" s="32">
        <v>2209.9050000542775</v>
      </c>
      <c r="AJ235" s="32">
        <v>73</v>
      </c>
      <c r="AK235" s="32"/>
      <c r="AL235" s="32">
        <v>0</v>
      </c>
      <c r="AM235" s="32">
        <v>1</v>
      </c>
      <c r="AN235" s="32"/>
      <c r="AO235" s="32"/>
      <c r="AP235" s="32" t="s">
        <v>36</v>
      </c>
      <c r="AQ235" s="32"/>
      <c r="AR235" s="32"/>
      <c r="AS235" s="32"/>
      <c r="AT235" s="32"/>
    </row>
    <row r="236" spans="1:46" x14ac:dyDescent="0.3">
      <c r="A236" s="32">
        <v>235</v>
      </c>
      <c r="B236" s="32">
        <v>1606139976783</v>
      </c>
      <c r="C236" s="32" t="s">
        <v>2177</v>
      </c>
      <c r="D236" s="32">
        <v>1606139977987</v>
      </c>
      <c r="E236" s="32">
        <v>0</v>
      </c>
      <c r="F236" s="32" t="s">
        <v>2178</v>
      </c>
      <c r="G236" s="32">
        <v>26210</v>
      </c>
      <c r="H236" s="32">
        <v>24</v>
      </c>
      <c r="I236" s="32" t="s">
        <v>901</v>
      </c>
      <c r="J236" s="32"/>
      <c r="K236" s="32">
        <v>8052277</v>
      </c>
      <c r="L236" s="32" t="s">
        <v>167</v>
      </c>
      <c r="M236" s="32">
        <v>2317828</v>
      </c>
      <c r="N236" s="32"/>
      <c r="O236" s="32" t="s">
        <v>168</v>
      </c>
      <c r="P236" s="32"/>
      <c r="Q236" s="32"/>
      <c r="R236" s="32" t="s">
        <v>169</v>
      </c>
      <c r="S236" s="32" t="s">
        <v>170</v>
      </c>
      <c r="T236" s="32" t="s">
        <v>171</v>
      </c>
      <c r="U236" s="32" t="s">
        <v>1981</v>
      </c>
      <c r="V236" s="32" t="s">
        <v>1725</v>
      </c>
      <c r="W236" s="32" t="s">
        <v>1982</v>
      </c>
      <c r="X236" s="32"/>
      <c r="Y236" s="32" t="s">
        <v>175</v>
      </c>
      <c r="Z236" s="32">
        <v>35</v>
      </c>
      <c r="AA236" s="32" t="s">
        <v>176</v>
      </c>
      <c r="AB236" s="32" t="s">
        <v>176</v>
      </c>
      <c r="AC236" s="32">
        <v>118</v>
      </c>
      <c r="AD236" s="32">
        <v>29</v>
      </c>
      <c r="AE236" s="32">
        <v>1</v>
      </c>
      <c r="AF236" s="32" t="s">
        <v>126</v>
      </c>
      <c r="AG236" s="32" t="s">
        <v>35</v>
      </c>
      <c r="AH236" s="32" t="s">
        <v>19</v>
      </c>
      <c r="AI236" s="32">
        <v>2209.9050000542775</v>
      </c>
      <c r="AJ236" s="32"/>
      <c r="AK236" s="32"/>
      <c r="AL236" s="32">
        <v>0</v>
      </c>
      <c r="AM236" s="32">
        <v>1</v>
      </c>
      <c r="AN236" s="32"/>
      <c r="AO236" s="32"/>
      <c r="AP236" s="32" t="s">
        <v>36</v>
      </c>
      <c r="AQ236" s="32"/>
      <c r="AR236" s="32"/>
      <c r="AS236" s="32"/>
      <c r="AT236" s="32"/>
    </row>
    <row r="237" spans="1:46" x14ac:dyDescent="0.3">
      <c r="A237" s="32">
        <v>236</v>
      </c>
      <c r="B237" s="32">
        <v>1606139977488</v>
      </c>
      <c r="C237" s="32" t="s">
        <v>2178</v>
      </c>
      <c r="D237" s="32">
        <v>1606139978746</v>
      </c>
      <c r="E237" s="32">
        <v>0</v>
      </c>
      <c r="F237" s="32" t="s">
        <v>2179</v>
      </c>
      <c r="G237" s="32">
        <v>26210</v>
      </c>
      <c r="H237" s="32">
        <v>24</v>
      </c>
      <c r="I237" s="32" t="s">
        <v>901</v>
      </c>
      <c r="J237" s="32"/>
      <c r="K237" s="32">
        <v>8052277</v>
      </c>
      <c r="L237" s="32" t="s">
        <v>167</v>
      </c>
      <c r="M237" s="32">
        <v>2317828</v>
      </c>
      <c r="N237" s="32"/>
      <c r="O237" s="32" t="s">
        <v>168</v>
      </c>
      <c r="P237" s="32"/>
      <c r="Q237" s="32"/>
      <c r="R237" s="32" t="s">
        <v>169</v>
      </c>
      <c r="S237" s="32" t="s">
        <v>170</v>
      </c>
      <c r="T237" s="32" t="s">
        <v>171</v>
      </c>
      <c r="U237" s="32" t="s">
        <v>1981</v>
      </c>
      <c r="V237" s="32" t="s">
        <v>1725</v>
      </c>
      <c r="W237" s="32" t="s">
        <v>1982</v>
      </c>
      <c r="X237" s="32"/>
      <c r="Y237" s="32" t="s">
        <v>175</v>
      </c>
      <c r="Z237" s="32">
        <v>35</v>
      </c>
      <c r="AA237" s="32" t="s">
        <v>176</v>
      </c>
      <c r="AB237" s="32" t="s">
        <v>176</v>
      </c>
      <c r="AC237" s="32">
        <v>119</v>
      </c>
      <c r="AD237" s="32">
        <v>29</v>
      </c>
      <c r="AE237" s="32">
        <v>1</v>
      </c>
      <c r="AF237" s="32" t="s">
        <v>126</v>
      </c>
      <c r="AG237" s="32" t="s">
        <v>41</v>
      </c>
      <c r="AH237" s="32" t="s">
        <v>23</v>
      </c>
      <c r="AI237" s="32">
        <v>741.634999983944</v>
      </c>
      <c r="AJ237" s="32" t="s">
        <v>42</v>
      </c>
      <c r="AK237" s="32">
        <v>1</v>
      </c>
      <c r="AL237" s="32">
        <v>0</v>
      </c>
      <c r="AM237" s="32">
        <v>1</v>
      </c>
      <c r="AN237" s="32"/>
      <c r="AO237" s="32"/>
      <c r="AP237" s="32" t="s">
        <v>16</v>
      </c>
      <c r="AQ237" s="32"/>
      <c r="AR237" s="32"/>
      <c r="AS237" s="32"/>
      <c r="AT237" s="32"/>
    </row>
    <row r="238" spans="1:46" x14ac:dyDescent="0.3">
      <c r="A238" s="32">
        <v>237</v>
      </c>
      <c r="B238" s="32">
        <v>1606139979419</v>
      </c>
      <c r="C238" s="32" t="s">
        <v>2180</v>
      </c>
      <c r="D238" s="32">
        <v>1606139980722</v>
      </c>
      <c r="E238" s="32">
        <v>0</v>
      </c>
      <c r="F238" s="32" t="s">
        <v>2181</v>
      </c>
      <c r="G238" s="32">
        <v>26210</v>
      </c>
      <c r="H238" s="32">
        <v>24</v>
      </c>
      <c r="I238" s="32" t="s">
        <v>901</v>
      </c>
      <c r="J238" s="32"/>
      <c r="K238" s="32">
        <v>8052277</v>
      </c>
      <c r="L238" s="32" t="s">
        <v>167</v>
      </c>
      <c r="M238" s="32">
        <v>2317828</v>
      </c>
      <c r="N238" s="32"/>
      <c r="O238" s="32" t="s">
        <v>168</v>
      </c>
      <c r="P238" s="32"/>
      <c r="Q238" s="32"/>
      <c r="R238" s="32" t="s">
        <v>169</v>
      </c>
      <c r="S238" s="32" t="s">
        <v>170</v>
      </c>
      <c r="T238" s="32" t="s">
        <v>171</v>
      </c>
      <c r="U238" s="32" t="s">
        <v>1981</v>
      </c>
      <c r="V238" s="32" t="s">
        <v>1725</v>
      </c>
      <c r="W238" s="32" t="s">
        <v>1982</v>
      </c>
      <c r="X238" s="32"/>
      <c r="Y238" s="32" t="s">
        <v>175</v>
      </c>
      <c r="Z238" s="32">
        <v>35</v>
      </c>
      <c r="AA238" s="32" t="s">
        <v>176</v>
      </c>
      <c r="AB238" s="32" t="s">
        <v>176</v>
      </c>
      <c r="AC238" s="32">
        <v>36</v>
      </c>
      <c r="AD238" s="32">
        <v>30</v>
      </c>
      <c r="AE238" s="32">
        <v>1</v>
      </c>
      <c r="AF238" s="32" t="s">
        <v>126</v>
      </c>
      <c r="AG238" s="32" t="s">
        <v>45</v>
      </c>
      <c r="AH238" s="32" t="s">
        <v>23</v>
      </c>
      <c r="AI238" s="32">
        <v>1953.7100000306964</v>
      </c>
      <c r="AJ238" s="32" t="s">
        <v>27</v>
      </c>
      <c r="AK238" s="32">
        <v>1</v>
      </c>
      <c r="AL238" s="32">
        <v>1</v>
      </c>
      <c r="AM238" s="32">
        <v>0</v>
      </c>
      <c r="AN238" s="32"/>
      <c r="AO238" s="32">
        <v>1</v>
      </c>
      <c r="AP238" s="32" t="s">
        <v>25</v>
      </c>
      <c r="AQ238" s="32" t="s">
        <v>86</v>
      </c>
      <c r="AR238" s="32" t="s">
        <v>27</v>
      </c>
      <c r="AS238" s="32" t="s">
        <v>87</v>
      </c>
      <c r="AT238" s="32" t="s">
        <v>69</v>
      </c>
    </row>
    <row r="239" spans="1:46" x14ac:dyDescent="0.3">
      <c r="A239" s="32">
        <v>238</v>
      </c>
      <c r="B239" s="32">
        <v>1606139979513</v>
      </c>
      <c r="C239" s="32" t="s">
        <v>2180</v>
      </c>
      <c r="D239" s="32">
        <v>1606139980754</v>
      </c>
      <c r="E239" s="32">
        <v>0</v>
      </c>
      <c r="F239" s="32" t="s">
        <v>2181</v>
      </c>
      <c r="G239" s="32">
        <v>26210</v>
      </c>
      <c r="H239" s="32">
        <v>24</v>
      </c>
      <c r="I239" s="32" t="s">
        <v>901</v>
      </c>
      <c r="J239" s="32"/>
      <c r="K239" s="32">
        <v>8052277</v>
      </c>
      <c r="L239" s="32" t="s">
        <v>167</v>
      </c>
      <c r="M239" s="32">
        <v>2317828</v>
      </c>
      <c r="N239" s="32"/>
      <c r="O239" s="32" t="s">
        <v>168</v>
      </c>
      <c r="P239" s="32"/>
      <c r="Q239" s="32"/>
      <c r="R239" s="32" t="s">
        <v>169</v>
      </c>
      <c r="S239" s="32" t="s">
        <v>170</v>
      </c>
      <c r="T239" s="32" t="s">
        <v>171</v>
      </c>
      <c r="U239" s="32" t="s">
        <v>1981</v>
      </c>
      <c r="V239" s="32" t="s">
        <v>1725</v>
      </c>
      <c r="W239" s="32" t="s">
        <v>1982</v>
      </c>
      <c r="X239" s="32"/>
      <c r="Y239" s="32" t="s">
        <v>175</v>
      </c>
      <c r="Z239" s="32">
        <v>35</v>
      </c>
      <c r="AA239" s="32" t="s">
        <v>176</v>
      </c>
      <c r="AB239" s="32" t="s">
        <v>176</v>
      </c>
      <c r="AC239" s="32">
        <v>121</v>
      </c>
      <c r="AD239" s="32">
        <v>30</v>
      </c>
      <c r="AE239" s="32">
        <v>1</v>
      </c>
      <c r="AF239" s="32" t="s">
        <v>126</v>
      </c>
      <c r="AG239" s="32" t="s">
        <v>30</v>
      </c>
      <c r="AH239" s="32" t="s">
        <v>31</v>
      </c>
      <c r="AI239" s="32">
        <v>0</v>
      </c>
      <c r="AJ239" s="32">
        <v>50</v>
      </c>
      <c r="AK239" s="32"/>
      <c r="AL239" s="32">
        <v>0</v>
      </c>
      <c r="AM239" s="32">
        <v>1</v>
      </c>
      <c r="AN239" s="32"/>
      <c r="AO239" s="32"/>
      <c r="AP239" s="32" t="s">
        <v>33</v>
      </c>
      <c r="AQ239" s="32"/>
      <c r="AR239" s="32"/>
      <c r="AS239" s="32"/>
      <c r="AT239" s="32"/>
    </row>
    <row r="240" spans="1:46" x14ac:dyDescent="0.3">
      <c r="A240" s="32">
        <v>239</v>
      </c>
      <c r="B240" s="32">
        <v>1606139981067</v>
      </c>
      <c r="C240" s="32" t="s">
        <v>2182</v>
      </c>
      <c r="D240" s="32">
        <v>1606139982364</v>
      </c>
      <c r="E240" s="32">
        <v>0</v>
      </c>
      <c r="F240" s="32" t="s">
        <v>2183</v>
      </c>
      <c r="G240" s="32">
        <v>26210</v>
      </c>
      <c r="H240" s="32">
        <v>24</v>
      </c>
      <c r="I240" s="32" t="s">
        <v>901</v>
      </c>
      <c r="J240" s="32"/>
      <c r="K240" s="32">
        <v>8052277</v>
      </c>
      <c r="L240" s="32" t="s">
        <v>167</v>
      </c>
      <c r="M240" s="32">
        <v>2317828</v>
      </c>
      <c r="N240" s="32"/>
      <c r="O240" s="32" t="s">
        <v>168</v>
      </c>
      <c r="P240" s="32"/>
      <c r="Q240" s="32"/>
      <c r="R240" s="32" t="s">
        <v>169</v>
      </c>
      <c r="S240" s="32" t="s">
        <v>170</v>
      </c>
      <c r="T240" s="32" t="s">
        <v>171</v>
      </c>
      <c r="U240" s="32" t="s">
        <v>1981</v>
      </c>
      <c r="V240" s="32" t="s">
        <v>1725</v>
      </c>
      <c r="W240" s="32" t="s">
        <v>1982</v>
      </c>
      <c r="X240" s="32"/>
      <c r="Y240" s="32" t="s">
        <v>175</v>
      </c>
      <c r="Z240" s="32">
        <v>35</v>
      </c>
      <c r="AA240" s="32" t="s">
        <v>176</v>
      </c>
      <c r="AB240" s="32" t="s">
        <v>176</v>
      </c>
      <c r="AC240" s="32">
        <v>121</v>
      </c>
      <c r="AD240" s="32">
        <v>30</v>
      </c>
      <c r="AE240" s="32">
        <v>1</v>
      </c>
      <c r="AF240" s="32" t="s">
        <v>126</v>
      </c>
      <c r="AG240" s="32" t="s">
        <v>30</v>
      </c>
      <c r="AH240" s="32" t="s">
        <v>34</v>
      </c>
      <c r="AI240" s="32">
        <v>1609.3399999663234</v>
      </c>
      <c r="AJ240" s="32">
        <v>50</v>
      </c>
      <c r="AK240" s="32"/>
      <c r="AL240" s="32">
        <v>0</v>
      </c>
      <c r="AM240" s="32">
        <v>1</v>
      </c>
      <c r="AN240" s="32"/>
      <c r="AO240" s="32"/>
      <c r="AP240" s="32" t="s">
        <v>33</v>
      </c>
      <c r="AQ240" s="32"/>
      <c r="AR240" s="32"/>
      <c r="AS240" s="32"/>
      <c r="AT240" s="32"/>
    </row>
    <row r="241" spans="1:46" x14ac:dyDescent="0.3">
      <c r="A241" s="32">
        <v>240</v>
      </c>
      <c r="B241" s="32">
        <v>1606139981193</v>
      </c>
      <c r="C241" s="32" t="s">
        <v>2182</v>
      </c>
      <c r="D241" s="32">
        <v>1606139982367</v>
      </c>
      <c r="E241" s="32">
        <v>0</v>
      </c>
      <c r="F241" s="32" t="s">
        <v>2183</v>
      </c>
      <c r="G241" s="32">
        <v>26210</v>
      </c>
      <c r="H241" s="32">
        <v>24</v>
      </c>
      <c r="I241" s="32" t="s">
        <v>901</v>
      </c>
      <c r="J241" s="32"/>
      <c r="K241" s="32">
        <v>8052277</v>
      </c>
      <c r="L241" s="32" t="s">
        <v>167</v>
      </c>
      <c r="M241" s="32">
        <v>2317828</v>
      </c>
      <c r="N241" s="32"/>
      <c r="O241" s="32" t="s">
        <v>168</v>
      </c>
      <c r="P241" s="32"/>
      <c r="Q241" s="32"/>
      <c r="R241" s="32" t="s">
        <v>169</v>
      </c>
      <c r="S241" s="32" t="s">
        <v>170</v>
      </c>
      <c r="T241" s="32" t="s">
        <v>171</v>
      </c>
      <c r="U241" s="32" t="s">
        <v>1981</v>
      </c>
      <c r="V241" s="32" t="s">
        <v>1725</v>
      </c>
      <c r="W241" s="32" t="s">
        <v>1982</v>
      </c>
      <c r="X241" s="32"/>
      <c r="Y241" s="32" t="s">
        <v>175</v>
      </c>
      <c r="Z241" s="32">
        <v>35</v>
      </c>
      <c r="AA241" s="32" t="s">
        <v>176</v>
      </c>
      <c r="AB241" s="32" t="s">
        <v>176</v>
      </c>
      <c r="AC241" s="32">
        <v>121</v>
      </c>
      <c r="AD241" s="32">
        <v>30</v>
      </c>
      <c r="AE241" s="32">
        <v>1</v>
      </c>
      <c r="AF241" s="32" t="s">
        <v>126</v>
      </c>
      <c r="AG241" s="32" t="s">
        <v>35</v>
      </c>
      <c r="AH241" s="32" t="s">
        <v>19</v>
      </c>
      <c r="AI241" s="32">
        <v>1609.3399999663234</v>
      </c>
      <c r="AJ241" s="32"/>
      <c r="AK241" s="32"/>
      <c r="AL241" s="32">
        <v>0</v>
      </c>
      <c r="AM241" s="32">
        <v>1</v>
      </c>
      <c r="AN241" s="32"/>
      <c r="AO241" s="32"/>
      <c r="AP241" s="32" t="s">
        <v>33</v>
      </c>
      <c r="AQ241" s="32"/>
      <c r="AR241" s="32"/>
      <c r="AS241" s="32"/>
      <c r="AT241" s="32"/>
    </row>
    <row r="242" spans="1:46" x14ac:dyDescent="0.3">
      <c r="A242" s="32">
        <v>241</v>
      </c>
      <c r="B242" s="32">
        <v>1606139981193</v>
      </c>
      <c r="C242" s="32" t="s">
        <v>2182</v>
      </c>
      <c r="D242" s="32">
        <v>1606139982399</v>
      </c>
      <c r="E242" s="32">
        <v>0</v>
      </c>
      <c r="F242" s="32" t="s">
        <v>2183</v>
      </c>
      <c r="G242" s="32">
        <v>26210</v>
      </c>
      <c r="H242" s="32">
        <v>24</v>
      </c>
      <c r="I242" s="32" t="s">
        <v>901</v>
      </c>
      <c r="J242" s="32"/>
      <c r="K242" s="32">
        <v>8052277</v>
      </c>
      <c r="L242" s="32" t="s">
        <v>167</v>
      </c>
      <c r="M242" s="32">
        <v>2317828</v>
      </c>
      <c r="N242" s="32"/>
      <c r="O242" s="32" t="s">
        <v>168</v>
      </c>
      <c r="P242" s="32"/>
      <c r="Q242" s="32"/>
      <c r="R242" s="32" t="s">
        <v>169</v>
      </c>
      <c r="S242" s="32" t="s">
        <v>170</v>
      </c>
      <c r="T242" s="32" t="s">
        <v>171</v>
      </c>
      <c r="U242" s="32" t="s">
        <v>1981</v>
      </c>
      <c r="V242" s="32" t="s">
        <v>1725</v>
      </c>
      <c r="W242" s="32" t="s">
        <v>1982</v>
      </c>
      <c r="X242" s="32"/>
      <c r="Y242" s="32" t="s">
        <v>175</v>
      </c>
      <c r="Z242" s="32">
        <v>35</v>
      </c>
      <c r="AA242" s="32" t="s">
        <v>176</v>
      </c>
      <c r="AB242" s="32" t="s">
        <v>176</v>
      </c>
      <c r="AC242" s="32">
        <v>122</v>
      </c>
      <c r="AD242" s="32">
        <v>30</v>
      </c>
      <c r="AE242" s="32">
        <v>1</v>
      </c>
      <c r="AF242" s="32" t="s">
        <v>126</v>
      </c>
      <c r="AG242" s="32" t="s">
        <v>30</v>
      </c>
      <c r="AH242" s="32" t="s">
        <v>31</v>
      </c>
      <c r="AI242" s="32">
        <v>0</v>
      </c>
      <c r="AJ242" s="32">
        <v>50</v>
      </c>
      <c r="AK242" s="32"/>
      <c r="AL242" s="32">
        <v>0</v>
      </c>
      <c r="AM242" s="32">
        <v>1</v>
      </c>
      <c r="AN242" s="32"/>
      <c r="AO242" s="32"/>
      <c r="AP242" s="32" t="s">
        <v>36</v>
      </c>
      <c r="AQ242" s="32"/>
      <c r="AR242" s="32"/>
      <c r="AS242" s="32"/>
      <c r="AT242" s="32"/>
    </row>
    <row r="243" spans="1:46" x14ac:dyDescent="0.3">
      <c r="A243" s="32">
        <v>242</v>
      </c>
      <c r="B243" s="32">
        <v>1606139981286</v>
      </c>
      <c r="C243" s="32" t="s">
        <v>2182</v>
      </c>
      <c r="D243" s="32">
        <v>1606139982569</v>
      </c>
      <c r="E243" s="32">
        <v>0</v>
      </c>
      <c r="F243" s="32" t="s">
        <v>2183</v>
      </c>
      <c r="G243" s="32">
        <v>26210</v>
      </c>
      <c r="H243" s="32">
        <v>24</v>
      </c>
      <c r="I243" s="32" t="s">
        <v>901</v>
      </c>
      <c r="J243" s="32"/>
      <c r="K243" s="32">
        <v>8052277</v>
      </c>
      <c r="L243" s="32" t="s">
        <v>167</v>
      </c>
      <c r="M243" s="32">
        <v>2317828</v>
      </c>
      <c r="N243" s="32"/>
      <c r="O243" s="32" t="s">
        <v>168</v>
      </c>
      <c r="P243" s="32"/>
      <c r="Q243" s="32"/>
      <c r="R243" s="32" t="s">
        <v>169</v>
      </c>
      <c r="S243" s="32" t="s">
        <v>170</v>
      </c>
      <c r="T243" s="32" t="s">
        <v>171</v>
      </c>
      <c r="U243" s="32" t="s">
        <v>1981</v>
      </c>
      <c r="V243" s="32" t="s">
        <v>1725</v>
      </c>
      <c r="W243" s="32" t="s">
        <v>1982</v>
      </c>
      <c r="X243" s="32"/>
      <c r="Y243" s="32" t="s">
        <v>175</v>
      </c>
      <c r="Z243" s="32">
        <v>35</v>
      </c>
      <c r="AA243" s="32" t="s">
        <v>176</v>
      </c>
      <c r="AB243" s="32" t="s">
        <v>176</v>
      </c>
      <c r="AC243" s="32">
        <v>122</v>
      </c>
      <c r="AD243" s="32">
        <v>30</v>
      </c>
      <c r="AE243" s="32">
        <v>1</v>
      </c>
      <c r="AF243" s="32" t="s">
        <v>126</v>
      </c>
      <c r="AG243" s="32" t="s">
        <v>30</v>
      </c>
      <c r="AH243" s="32" t="s">
        <v>34</v>
      </c>
      <c r="AI243" s="32">
        <v>170.33000010997057</v>
      </c>
      <c r="AJ243" s="32">
        <v>50</v>
      </c>
      <c r="AK243" s="32"/>
      <c r="AL243" s="32">
        <v>0</v>
      </c>
      <c r="AM243" s="32">
        <v>1</v>
      </c>
      <c r="AN243" s="32"/>
      <c r="AO243" s="32"/>
      <c r="AP243" s="32" t="s">
        <v>36</v>
      </c>
      <c r="AQ243" s="32"/>
      <c r="AR243" s="32"/>
      <c r="AS243" s="32"/>
      <c r="AT243" s="32"/>
    </row>
    <row r="244" spans="1:46" x14ac:dyDescent="0.3">
      <c r="A244" s="32">
        <v>243</v>
      </c>
      <c r="B244" s="32">
        <v>1606139981286</v>
      </c>
      <c r="C244" s="32" t="s">
        <v>2182</v>
      </c>
      <c r="D244" s="32">
        <v>1606139982570</v>
      </c>
      <c r="E244" s="32">
        <v>0</v>
      </c>
      <c r="F244" s="32" t="s">
        <v>2183</v>
      </c>
      <c r="G244" s="32">
        <v>26210</v>
      </c>
      <c r="H244" s="32">
        <v>24</v>
      </c>
      <c r="I244" s="32" t="s">
        <v>901</v>
      </c>
      <c r="J244" s="32"/>
      <c r="K244" s="32">
        <v>8052277</v>
      </c>
      <c r="L244" s="32" t="s">
        <v>167</v>
      </c>
      <c r="M244" s="32">
        <v>2317828</v>
      </c>
      <c r="N244" s="32"/>
      <c r="O244" s="32" t="s">
        <v>168</v>
      </c>
      <c r="P244" s="32"/>
      <c r="Q244" s="32"/>
      <c r="R244" s="32" t="s">
        <v>169</v>
      </c>
      <c r="S244" s="32" t="s">
        <v>170</v>
      </c>
      <c r="T244" s="32" t="s">
        <v>171</v>
      </c>
      <c r="U244" s="32" t="s">
        <v>1981</v>
      </c>
      <c r="V244" s="32" t="s">
        <v>1725</v>
      </c>
      <c r="W244" s="32" t="s">
        <v>1982</v>
      </c>
      <c r="X244" s="32"/>
      <c r="Y244" s="32" t="s">
        <v>175</v>
      </c>
      <c r="Z244" s="32">
        <v>35</v>
      </c>
      <c r="AA244" s="32" t="s">
        <v>176</v>
      </c>
      <c r="AB244" s="32" t="s">
        <v>176</v>
      </c>
      <c r="AC244" s="32">
        <v>122</v>
      </c>
      <c r="AD244" s="32">
        <v>30</v>
      </c>
      <c r="AE244" s="32">
        <v>1</v>
      </c>
      <c r="AF244" s="32" t="s">
        <v>126</v>
      </c>
      <c r="AG244" s="32" t="s">
        <v>35</v>
      </c>
      <c r="AH244" s="32" t="s">
        <v>19</v>
      </c>
      <c r="AI244" s="32">
        <v>170.33000010997057</v>
      </c>
      <c r="AJ244" s="32"/>
      <c r="AK244" s="32"/>
      <c r="AL244" s="32">
        <v>0</v>
      </c>
      <c r="AM244" s="32">
        <v>1</v>
      </c>
      <c r="AN244" s="32"/>
      <c r="AO244" s="32"/>
      <c r="AP244" s="32" t="s">
        <v>36</v>
      </c>
      <c r="AQ244" s="32"/>
      <c r="AR244" s="32"/>
      <c r="AS244" s="32"/>
      <c r="AT244" s="32"/>
    </row>
    <row r="245" spans="1:46" x14ac:dyDescent="0.3">
      <c r="A245" s="32">
        <v>244</v>
      </c>
      <c r="B245" s="32">
        <v>1606139981835</v>
      </c>
      <c r="C245" s="32" t="s">
        <v>2182</v>
      </c>
      <c r="D245" s="32">
        <v>1606139983149</v>
      </c>
      <c r="E245" s="32">
        <v>0</v>
      </c>
      <c r="F245" s="32" t="s">
        <v>2184</v>
      </c>
      <c r="G245" s="32">
        <v>26210</v>
      </c>
      <c r="H245" s="32">
        <v>24</v>
      </c>
      <c r="I245" s="32" t="s">
        <v>901</v>
      </c>
      <c r="J245" s="32"/>
      <c r="K245" s="32">
        <v>8052277</v>
      </c>
      <c r="L245" s="32" t="s">
        <v>167</v>
      </c>
      <c r="M245" s="32">
        <v>2317828</v>
      </c>
      <c r="N245" s="32"/>
      <c r="O245" s="32" t="s">
        <v>168</v>
      </c>
      <c r="P245" s="32"/>
      <c r="Q245" s="32"/>
      <c r="R245" s="32" t="s">
        <v>169</v>
      </c>
      <c r="S245" s="32" t="s">
        <v>170</v>
      </c>
      <c r="T245" s="32" t="s">
        <v>171</v>
      </c>
      <c r="U245" s="32" t="s">
        <v>1981</v>
      </c>
      <c r="V245" s="32" t="s">
        <v>1725</v>
      </c>
      <c r="W245" s="32" t="s">
        <v>1982</v>
      </c>
      <c r="X245" s="32"/>
      <c r="Y245" s="32" t="s">
        <v>175</v>
      </c>
      <c r="Z245" s="32">
        <v>35</v>
      </c>
      <c r="AA245" s="32" t="s">
        <v>176</v>
      </c>
      <c r="AB245" s="32" t="s">
        <v>176</v>
      </c>
      <c r="AC245" s="32">
        <v>123</v>
      </c>
      <c r="AD245" s="32">
        <v>30</v>
      </c>
      <c r="AE245" s="32">
        <v>1</v>
      </c>
      <c r="AF245" s="32" t="s">
        <v>126</v>
      </c>
      <c r="AG245" s="32" t="s">
        <v>41</v>
      </c>
      <c r="AH245" s="32" t="s">
        <v>23</v>
      </c>
      <c r="AI245" s="32">
        <v>565.25500002317131</v>
      </c>
      <c r="AJ245" s="32" t="s">
        <v>42</v>
      </c>
      <c r="AK245" s="32">
        <v>1</v>
      </c>
      <c r="AL245" s="32">
        <v>0</v>
      </c>
      <c r="AM245" s="32">
        <v>1</v>
      </c>
      <c r="AN245" s="32"/>
      <c r="AO245" s="32"/>
      <c r="AP245" s="32" t="s">
        <v>16</v>
      </c>
      <c r="AQ245" s="32"/>
      <c r="AR245" s="32"/>
      <c r="AS245" s="32"/>
      <c r="AT245" s="32"/>
    </row>
    <row r="246" spans="1:46" x14ac:dyDescent="0.3">
      <c r="A246" s="32">
        <v>245</v>
      </c>
      <c r="B246" s="32">
        <v>1606139985524</v>
      </c>
      <c r="C246" s="32" t="s">
        <v>2185</v>
      </c>
      <c r="D246" s="32">
        <v>1606139986662</v>
      </c>
      <c r="E246" s="32">
        <v>0</v>
      </c>
      <c r="F246" s="32" t="s">
        <v>2186</v>
      </c>
      <c r="G246" s="32">
        <v>26210</v>
      </c>
      <c r="H246" s="32">
        <v>24</v>
      </c>
      <c r="I246" s="32" t="s">
        <v>901</v>
      </c>
      <c r="J246" s="32"/>
      <c r="K246" s="32">
        <v>8052277</v>
      </c>
      <c r="L246" s="32" t="s">
        <v>167</v>
      </c>
      <c r="M246" s="32">
        <v>2317828</v>
      </c>
      <c r="N246" s="32"/>
      <c r="O246" s="32" t="s">
        <v>168</v>
      </c>
      <c r="P246" s="32"/>
      <c r="Q246" s="32"/>
      <c r="R246" s="32" t="s">
        <v>169</v>
      </c>
      <c r="S246" s="32" t="s">
        <v>170</v>
      </c>
      <c r="T246" s="32" t="s">
        <v>171</v>
      </c>
      <c r="U246" s="32" t="s">
        <v>1981</v>
      </c>
      <c r="V246" s="32" t="s">
        <v>1725</v>
      </c>
      <c r="W246" s="32" t="s">
        <v>1982</v>
      </c>
      <c r="X246" s="32"/>
      <c r="Y246" s="32" t="s">
        <v>175</v>
      </c>
      <c r="Z246" s="32">
        <v>35</v>
      </c>
      <c r="AA246" s="32" t="s">
        <v>176</v>
      </c>
      <c r="AB246" s="32" t="s">
        <v>176</v>
      </c>
      <c r="AC246" s="32">
        <v>16</v>
      </c>
      <c r="AD246" s="32">
        <v>31</v>
      </c>
      <c r="AE246" s="32">
        <v>1</v>
      </c>
      <c r="AF246" s="32" t="s">
        <v>126</v>
      </c>
      <c r="AG246" s="32" t="s">
        <v>45</v>
      </c>
      <c r="AH246" s="32" t="s">
        <v>23</v>
      </c>
      <c r="AI246" s="32">
        <v>2472.6850000442937</v>
      </c>
      <c r="AJ246" s="32" t="s">
        <v>27</v>
      </c>
      <c r="AK246" s="32">
        <v>1</v>
      </c>
      <c r="AL246" s="32">
        <v>0</v>
      </c>
      <c r="AM246" s="32">
        <v>1</v>
      </c>
      <c r="AN246" s="32"/>
      <c r="AO246" s="32">
        <v>1</v>
      </c>
      <c r="AP246" s="32" t="s">
        <v>25</v>
      </c>
      <c r="AQ246" s="32" t="s">
        <v>108</v>
      </c>
      <c r="AR246" s="32" t="s">
        <v>24</v>
      </c>
      <c r="AS246" s="32" t="s">
        <v>109</v>
      </c>
      <c r="AT246" s="32" t="s">
        <v>69</v>
      </c>
    </row>
    <row r="247" spans="1:46" x14ac:dyDescent="0.3">
      <c r="A247" s="32">
        <v>246</v>
      </c>
      <c r="B247" s="32">
        <v>1606139985618</v>
      </c>
      <c r="C247" s="32" t="s">
        <v>2185</v>
      </c>
      <c r="D247" s="32">
        <v>1606139986697</v>
      </c>
      <c r="E247" s="32">
        <v>0</v>
      </c>
      <c r="F247" s="32" t="s">
        <v>2186</v>
      </c>
      <c r="G247" s="32">
        <v>26210</v>
      </c>
      <c r="H247" s="32">
        <v>24</v>
      </c>
      <c r="I247" s="32" t="s">
        <v>901</v>
      </c>
      <c r="J247" s="32"/>
      <c r="K247" s="32">
        <v>8052277</v>
      </c>
      <c r="L247" s="32" t="s">
        <v>167</v>
      </c>
      <c r="M247" s="32">
        <v>2317828</v>
      </c>
      <c r="N247" s="32"/>
      <c r="O247" s="32" t="s">
        <v>168</v>
      </c>
      <c r="P247" s="32"/>
      <c r="Q247" s="32"/>
      <c r="R247" s="32" t="s">
        <v>169</v>
      </c>
      <c r="S247" s="32" t="s">
        <v>170</v>
      </c>
      <c r="T247" s="32" t="s">
        <v>171</v>
      </c>
      <c r="U247" s="32" t="s">
        <v>1981</v>
      </c>
      <c r="V247" s="32" t="s">
        <v>1725</v>
      </c>
      <c r="W247" s="32" t="s">
        <v>1982</v>
      </c>
      <c r="X247" s="32"/>
      <c r="Y247" s="32" t="s">
        <v>175</v>
      </c>
      <c r="Z247" s="32">
        <v>35</v>
      </c>
      <c r="AA247" s="32" t="s">
        <v>176</v>
      </c>
      <c r="AB247" s="32" t="s">
        <v>176</v>
      </c>
      <c r="AC247" s="32">
        <v>125</v>
      </c>
      <c r="AD247" s="32">
        <v>31</v>
      </c>
      <c r="AE247" s="32">
        <v>1</v>
      </c>
      <c r="AF247" s="32" t="s">
        <v>126</v>
      </c>
      <c r="AG247" s="32" t="s">
        <v>30</v>
      </c>
      <c r="AH247" s="32" t="s">
        <v>31</v>
      </c>
      <c r="AI247" s="32">
        <v>0</v>
      </c>
      <c r="AJ247" s="32">
        <v>50</v>
      </c>
      <c r="AK247" s="32"/>
      <c r="AL247" s="32">
        <v>0</v>
      </c>
      <c r="AM247" s="32">
        <v>1</v>
      </c>
      <c r="AN247" s="32"/>
      <c r="AO247" s="32"/>
      <c r="AP247" s="32" t="s">
        <v>33</v>
      </c>
      <c r="AQ247" s="32"/>
      <c r="AR247" s="32"/>
      <c r="AS247" s="32"/>
      <c r="AT247" s="32"/>
    </row>
    <row r="248" spans="1:46" x14ac:dyDescent="0.3">
      <c r="A248" s="32">
        <v>247</v>
      </c>
      <c r="B248" s="32">
        <v>1606139987321</v>
      </c>
      <c r="C248" s="32" t="s">
        <v>2187</v>
      </c>
      <c r="D248" s="32">
        <v>1606139988637</v>
      </c>
      <c r="E248" s="32">
        <v>0</v>
      </c>
      <c r="F248" s="32" t="s">
        <v>2188</v>
      </c>
      <c r="G248" s="32">
        <v>26210</v>
      </c>
      <c r="H248" s="32">
        <v>24</v>
      </c>
      <c r="I248" s="32" t="s">
        <v>901</v>
      </c>
      <c r="J248" s="32"/>
      <c r="K248" s="32">
        <v>8052277</v>
      </c>
      <c r="L248" s="32" t="s">
        <v>167</v>
      </c>
      <c r="M248" s="32">
        <v>2317828</v>
      </c>
      <c r="N248" s="32"/>
      <c r="O248" s="32" t="s">
        <v>168</v>
      </c>
      <c r="P248" s="32"/>
      <c r="Q248" s="32"/>
      <c r="R248" s="32" t="s">
        <v>169</v>
      </c>
      <c r="S248" s="32" t="s">
        <v>170</v>
      </c>
      <c r="T248" s="32" t="s">
        <v>171</v>
      </c>
      <c r="U248" s="32" t="s">
        <v>1981</v>
      </c>
      <c r="V248" s="32" t="s">
        <v>1725</v>
      </c>
      <c r="W248" s="32" t="s">
        <v>1982</v>
      </c>
      <c r="X248" s="32"/>
      <c r="Y248" s="32" t="s">
        <v>175</v>
      </c>
      <c r="Z248" s="32">
        <v>35</v>
      </c>
      <c r="AA248" s="32" t="s">
        <v>176</v>
      </c>
      <c r="AB248" s="32" t="s">
        <v>176</v>
      </c>
      <c r="AC248" s="32">
        <v>125</v>
      </c>
      <c r="AD248" s="32">
        <v>31</v>
      </c>
      <c r="AE248" s="32">
        <v>1</v>
      </c>
      <c r="AF248" s="32" t="s">
        <v>126</v>
      </c>
      <c r="AG248" s="32" t="s">
        <v>30</v>
      </c>
      <c r="AH248" s="32" t="s">
        <v>34</v>
      </c>
      <c r="AI248" s="32">
        <v>1940.2950000949204</v>
      </c>
      <c r="AJ248" s="32">
        <v>0</v>
      </c>
      <c r="AK248" s="32"/>
      <c r="AL248" s="32">
        <v>0</v>
      </c>
      <c r="AM248" s="32">
        <v>1</v>
      </c>
      <c r="AN248" s="32"/>
      <c r="AO248" s="32"/>
      <c r="AP248" s="32" t="s">
        <v>33</v>
      </c>
      <c r="AQ248" s="32"/>
      <c r="AR248" s="32"/>
      <c r="AS248" s="32"/>
      <c r="AT248" s="32"/>
    </row>
    <row r="249" spans="1:46" x14ac:dyDescent="0.3">
      <c r="A249" s="32">
        <v>248</v>
      </c>
      <c r="B249" s="32">
        <v>1606139987446</v>
      </c>
      <c r="C249" s="32" t="s">
        <v>2187</v>
      </c>
      <c r="D249" s="32">
        <v>1606139988640</v>
      </c>
      <c r="E249" s="32">
        <v>0</v>
      </c>
      <c r="F249" s="32" t="s">
        <v>2188</v>
      </c>
      <c r="G249" s="32">
        <v>26210</v>
      </c>
      <c r="H249" s="32">
        <v>24</v>
      </c>
      <c r="I249" s="32" t="s">
        <v>901</v>
      </c>
      <c r="J249" s="32"/>
      <c r="K249" s="32">
        <v>8052277</v>
      </c>
      <c r="L249" s="32" t="s">
        <v>167</v>
      </c>
      <c r="M249" s="32">
        <v>2317828</v>
      </c>
      <c r="N249" s="32"/>
      <c r="O249" s="32" t="s">
        <v>168</v>
      </c>
      <c r="P249" s="32"/>
      <c r="Q249" s="32"/>
      <c r="R249" s="32" t="s">
        <v>169</v>
      </c>
      <c r="S249" s="32" t="s">
        <v>170</v>
      </c>
      <c r="T249" s="32" t="s">
        <v>171</v>
      </c>
      <c r="U249" s="32" t="s">
        <v>1981</v>
      </c>
      <c r="V249" s="32" t="s">
        <v>1725</v>
      </c>
      <c r="W249" s="32" t="s">
        <v>1982</v>
      </c>
      <c r="X249" s="32"/>
      <c r="Y249" s="32" t="s">
        <v>175</v>
      </c>
      <c r="Z249" s="32">
        <v>35</v>
      </c>
      <c r="AA249" s="32" t="s">
        <v>176</v>
      </c>
      <c r="AB249" s="32" t="s">
        <v>176</v>
      </c>
      <c r="AC249" s="32">
        <v>125</v>
      </c>
      <c r="AD249" s="32">
        <v>31</v>
      </c>
      <c r="AE249" s="32">
        <v>1</v>
      </c>
      <c r="AF249" s="32" t="s">
        <v>126</v>
      </c>
      <c r="AG249" s="32" t="s">
        <v>35</v>
      </c>
      <c r="AH249" s="32" t="s">
        <v>19</v>
      </c>
      <c r="AI249" s="32">
        <v>1940.2950000949204</v>
      </c>
      <c r="AJ249" s="32"/>
      <c r="AK249" s="32"/>
      <c r="AL249" s="32">
        <v>0</v>
      </c>
      <c r="AM249" s="32">
        <v>1</v>
      </c>
      <c r="AN249" s="32"/>
      <c r="AO249" s="32"/>
      <c r="AP249" s="32" t="s">
        <v>33</v>
      </c>
      <c r="AQ249" s="32"/>
      <c r="AR249" s="32"/>
      <c r="AS249" s="32"/>
      <c r="AT249" s="32"/>
    </row>
    <row r="250" spans="1:46" x14ac:dyDescent="0.3">
      <c r="A250" s="32">
        <v>249</v>
      </c>
      <c r="B250" s="32">
        <v>1606139987446</v>
      </c>
      <c r="C250" s="32" t="s">
        <v>2187</v>
      </c>
      <c r="D250" s="32">
        <v>1606139988670</v>
      </c>
      <c r="E250" s="32">
        <v>0</v>
      </c>
      <c r="F250" s="32" t="s">
        <v>2188</v>
      </c>
      <c r="G250" s="32">
        <v>26210</v>
      </c>
      <c r="H250" s="32">
        <v>24</v>
      </c>
      <c r="I250" s="32" t="s">
        <v>901</v>
      </c>
      <c r="J250" s="32"/>
      <c r="K250" s="32">
        <v>8052277</v>
      </c>
      <c r="L250" s="32" t="s">
        <v>167</v>
      </c>
      <c r="M250" s="32">
        <v>2317828</v>
      </c>
      <c r="N250" s="32"/>
      <c r="O250" s="32" t="s">
        <v>168</v>
      </c>
      <c r="P250" s="32"/>
      <c r="Q250" s="32"/>
      <c r="R250" s="32" t="s">
        <v>169</v>
      </c>
      <c r="S250" s="32" t="s">
        <v>170</v>
      </c>
      <c r="T250" s="32" t="s">
        <v>171</v>
      </c>
      <c r="U250" s="32" t="s">
        <v>1981</v>
      </c>
      <c r="V250" s="32" t="s">
        <v>1725</v>
      </c>
      <c r="W250" s="32" t="s">
        <v>1982</v>
      </c>
      <c r="X250" s="32"/>
      <c r="Y250" s="32" t="s">
        <v>175</v>
      </c>
      <c r="Z250" s="32">
        <v>35</v>
      </c>
      <c r="AA250" s="32" t="s">
        <v>176</v>
      </c>
      <c r="AB250" s="32" t="s">
        <v>176</v>
      </c>
      <c r="AC250" s="32">
        <v>126</v>
      </c>
      <c r="AD250" s="32">
        <v>31</v>
      </c>
      <c r="AE250" s="32">
        <v>1</v>
      </c>
      <c r="AF250" s="32" t="s">
        <v>126</v>
      </c>
      <c r="AG250" s="32" t="s">
        <v>30</v>
      </c>
      <c r="AH250" s="32" t="s">
        <v>31</v>
      </c>
      <c r="AI250" s="32">
        <v>0</v>
      </c>
      <c r="AJ250" s="32">
        <v>50</v>
      </c>
      <c r="AK250" s="32"/>
      <c r="AL250" s="32">
        <v>0</v>
      </c>
      <c r="AM250" s="32">
        <v>1</v>
      </c>
      <c r="AN250" s="32"/>
      <c r="AO250" s="32"/>
      <c r="AP250" s="32" t="s">
        <v>36</v>
      </c>
      <c r="AQ250" s="32"/>
      <c r="AR250" s="32"/>
      <c r="AS250" s="32"/>
      <c r="AT250" s="32"/>
    </row>
    <row r="251" spans="1:46" x14ac:dyDescent="0.3">
      <c r="A251" s="32">
        <v>250</v>
      </c>
      <c r="B251" s="32">
        <v>1606139989135</v>
      </c>
      <c r="C251" s="32" t="s">
        <v>2189</v>
      </c>
      <c r="D251" s="32">
        <v>1606139990438</v>
      </c>
      <c r="E251" s="32">
        <v>0</v>
      </c>
      <c r="F251" s="32" t="s">
        <v>2190</v>
      </c>
      <c r="G251" s="32">
        <v>26210</v>
      </c>
      <c r="H251" s="32">
        <v>24</v>
      </c>
      <c r="I251" s="32" t="s">
        <v>901</v>
      </c>
      <c r="J251" s="32"/>
      <c r="K251" s="32">
        <v>8052277</v>
      </c>
      <c r="L251" s="32" t="s">
        <v>167</v>
      </c>
      <c r="M251" s="32">
        <v>2317828</v>
      </c>
      <c r="N251" s="32"/>
      <c r="O251" s="32" t="s">
        <v>168</v>
      </c>
      <c r="P251" s="32"/>
      <c r="Q251" s="32"/>
      <c r="R251" s="32" t="s">
        <v>169</v>
      </c>
      <c r="S251" s="32" t="s">
        <v>170</v>
      </c>
      <c r="T251" s="32" t="s">
        <v>171</v>
      </c>
      <c r="U251" s="32" t="s">
        <v>1981</v>
      </c>
      <c r="V251" s="32" t="s">
        <v>1725</v>
      </c>
      <c r="W251" s="32" t="s">
        <v>1982</v>
      </c>
      <c r="X251" s="32"/>
      <c r="Y251" s="32" t="s">
        <v>175</v>
      </c>
      <c r="Z251" s="32">
        <v>35</v>
      </c>
      <c r="AA251" s="32" t="s">
        <v>176</v>
      </c>
      <c r="AB251" s="32" t="s">
        <v>176</v>
      </c>
      <c r="AC251" s="32">
        <v>126</v>
      </c>
      <c r="AD251" s="32">
        <v>31</v>
      </c>
      <c r="AE251" s="32">
        <v>1</v>
      </c>
      <c r="AF251" s="32" t="s">
        <v>126</v>
      </c>
      <c r="AG251" s="32" t="s">
        <v>30</v>
      </c>
      <c r="AH251" s="32" t="s">
        <v>34</v>
      </c>
      <c r="AI251" s="32">
        <v>1768.0800000671297</v>
      </c>
      <c r="AJ251" s="32">
        <v>0</v>
      </c>
      <c r="AK251" s="32"/>
      <c r="AL251" s="32">
        <v>0</v>
      </c>
      <c r="AM251" s="32">
        <v>1</v>
      </c>
      <c r="AN251" s="32"/>
      <c r="AO251" s="32"/>
      <c r="AP251" s="32" t="s">
        <v>36</v>
      </c>
      <c r="AQ251" s="32"/>
      <c r="AR251" s="32"/>
      <c r="AS251" s="32"/>
      <c r="AT251" s="32"/>
    </row>
    <row r="252" spans="1:46" x14ac:dyDescent="0.3">
      <c r="A252" s="32">
        <v>251</v>
      </c>
      <c r="B252" s="32">
        <v>1606139989245</v>
      </c>
      <c r="C252" s="32" t="s">
        <v>2189</v>
      </c>
      <c r="D252" s="32">
        <v>1606139990443</v>
      </c>
      <c r="E252" s="32">
        <v>0</v>
      </c>
      <c r="F252" s="32" t="s">
        <v>2190</v>
      </c>
      <c r="G252" s="32">
        <v>26210</v>
      </c>
      <c r="H252" s="32">
        <v>24</v>
      </c>
      <c r="I252" s="32" t="s">
        <v>901</v>
      </c>
      <c r="J252" s="32"/>
      <c r="K252" s="32">
        <v>8052277</v>
      </c>
      <c r="L252" s="32" t="s">
        <v>167</v>
      </c>
      <c r="M252" s="32">
        <v>2317828</v>
      </c>
      <c r="N252" s="32"/>
      <c r="O252" s="32" t="s">
        <v>168</v>
      </c>
      <c r="P252" s="32"/>
      <c r="Q252" s="32"/>
      <c r="R252" s="32" t="s">
        <v>169</v>
      </c>
      <c r="S252" s="32" t="s">
        <v>170</v>
      </c>
      <c r="T252" s="32" t="s">
        <v>171</v>
      </c>
      <c r="U252" s="32" t="s">
        <v>1981</v>
      </c>
      <c r="V252" s="32" t="s">
        <v>1725</v>
      </c>
      <c r="W252" s="32" t="s">
        <v>1982</v>
      </c>
      <c r="X252" s="32"/>
      <c r="Y252" s="32" t="s">
        <v>175</v>
      </c>
      <c r="Z252" s="32">
        <v>35</v>
      </c>
      <c r="AA252" s="32" t="s">
        <v>176</v>
      </c>
      <c r="AB252" s="32" t="s">
        <v>176</v>
      </c>
      <c r="AC252" s="32">
        <v>126</v>
      </c>
      <c r="AD252" s="32">
        <v>31</v>
      </c>
      <c r="AE252" s="32">
        <v>1</v>
      </c>
      <c r="AF252" s="32" t="s">
        <v>126</v>
      </c>
      <c r="AG252" s="32" t="s">
        <v>35</v>
      </c>
      <c r="AH252" s="32" t="s">
        <v>19</v>
      </c>
      <c r="AI252" s="32">
        <v>1768.0800000671297</v>
      </c>
      <c r="AJ252" s="32"/>
      <c r="AK252" s="32"/>
      <c r="AL252" s="32">
        <v>0</v>
      </c>
      <c r="AM252" s="32">
        <v>1</v>
      </c>
      <c r="AN252" s="32"/>
      <c r="AO252" s="32"/>
      <c r="AP252" s="32" t="s">
        <v>36</v>
      </c>
      <c r="AQ252" s="32"/>
      <c r="AR252" s="32"/>
      <c r="AS252" s="32"/>
      <c r="AT252" s="32"/>
    </row>
    <row r="253" spans="1:46" x14ac:dyDescent="0.3">
      <c r="A253" s="32">
        <v>252</v>
      </c>
      <c r="B253" s="32">
        <v>1606139989823</v>
      </c>
      <c r="C253" s="32" t="s">
        <v>2189</v>
      </c>
      <c r="D253" s="32">
        <v>1606139991114</v>
      </c>
      <c r="E253" s="32">
        <v>0</v>
      </c>
      <c r="F253" s="32" t="s">
        <v>2191</v>
      </c>
      <c r="G253" s="32">
        <v>26210</v>
      </c>
      <c r="H253" s="32">
        <v>24</v>
      </c>
      <c r="I253" s="32" t="s">
        <v>901</v>
      </c>
      <c r="J253" s="32"/>
      <c r="K253" s="32">
        <v>8052277</v>
      </c>
      <c r="L253" s="32" t="s">
        <v>167</v>
      </c>
      <c r="M253" s="32">
        <v>2317828</v>
      </c>
      <c r="N253" s="32"/>
      <c r="O253" s="32" t="s">
        <v>168</v>
      </c>
      <c r="P253" s="32"/>
      <c r="Q253" s="32"/>
      <c r="R253" s="32" t="s">
        <v>169</v>
      </c>
      <c r="S253" s="32" t="s">
        <v>170</v>
      </c>
      <c r="T253" s="32" t="s">
        <v>171</v>
      </c>
      <c r="U253" s="32" t="s">
        <v>1981</v>
      </c>
      <c r="V253" s="32" t="s">
        <v>1725</v>
      </c>
      <c r="W253" s="32" t="s">
        <v>1982</v>
      </c>
      <c r="X253" s="32"/>
      <c r="Y253" s="32" t="s">
        <v>175</v>
      </c>
      <c r="Z253" s="32">
        <v>35</v>
      </c>
      <c r="AA253" s="32" t="s">
        <v>176</v>
      </c>
      <c r="AB253" s="32" t="s">
        <v>176</v>
      </c>
      <c r="AC253" s="32">
        <v>127</v>
      </c>
      <c r="AD253" s="32">
        <v>31</v>
      </c>
      <c r="AE253" s="32">
        <v>1</v>
      </c>
      <c r="AF253" s="32" t="s">
        <v>126</v>
      </c>
      <c r="AG253" s="32" t="s">
        <v>37</v>
      </c>
      <c r="AH253" s="32" t="s">
        <v>23</v>
      </c>
      <c r="AI253" s="32">
        <v>647.1649999730289</v>
      </c>
      <c r="AJ253" s="32" t="s">
        <v>38</v>
      </c>
      <c r="AK253" s="32">
        <v>1</v>
      </c>
      <c r="AL253" s="32">
        <v>0</v>
      </c>
      <c r="AM253" s="32">
        <v>1</v>
      </c>
      <c r="AN253" s="32"/>
      <c r="AO253" s="32"/>
      <c r="AP253" s="32" t="s">
        <v>16</v>
      </c>
      <c r="AQ253" s="32"/>
      <c r="AR253" s="32"/>
      <c r="AS253" s="32"/>
      <c r="AT253" s="32"/>
    </row>
    <row r="254" spans="1:46" x14ac:dyDescent="0.3">
      <c r="A254" s="32">
        <v>253</v>
      </c>
      <c r="B254" s="32">
        <v>1606139992261</v>
      </c>
      <c r="C254" s="32" t="s">
        <v>2192</v>
      </c>
      <c r="D254" s="32">
        <v>1606139993561</v>
      </c>
      <c r="E254" s="32">
        <v>0</v>
      </c>
      <c r="F254" s="32" t="s">
        <v>2193</v>
      </c>
      <c r="G254" s="32">
        <v>26210</v>
      </c>
      <c r="H254" s="32">
        <v>24</v>
      </c>
      <c r="I254" s="32" t="s">
        <v>901</v>
      </c>
      <c r="J254" s="32"/>
      <c r="K254" s="32">
        <v>8052277</v>
      </c>
      <c r="L254" s="32" t="s">
        <v>167</v>
      </c>
      <c r="M254" s="32">
        <v>2317828</v>
      </c>
      <c r="N254" s="32"/>
      <c r="O254" s="32" t="s">
        <v>168</v>
      </c>
      <c r="P254" s="32"/>
      <c r="Q254" s="32"/>
      <c r="R254" s="32" t="s">
        <v>169</v>
      </c>
      <c r="S254" s="32" t="s">
        <v>170</v>
      </c>
      <c r="T254" s="32" t="s">
        <v>171</v>
      </c>
      <c r="U254" s="32" t="s">
        <v>1981</v>
      </c>
      <c r="V254" s="32" t="s">
        <v>1725</v>
      </c>
      <c r="W254" s="32" t="s">
        <v>1982</v>
      </c>
      <c r="X254" s="32"/>
      <c r="Y254" s="32" t="s">
        <v>175</v>
      </c>
      <c r="Z254" s="32">
        <v>35</v>
      </c>
      <c r="AA254" s="32" t="s">
        <v>176</v>
      </c>
      <c r="AB254" s="32" t="s">
        <v>176</v>
      </c>
      <c r="AC254" s="32">
        <v>100</v>
      </c>
      <c r="AD254" s="32">
        <v>32</v>
      </c>
      <c r="AE254" s="32">
        <v>1</v>
      </c>
      <c r="AF254" s="32" t="s">
        <v>126</v>
      </c>
      <c r="AG254" s="32" t="s">
        <v>22</v>
      </c>
      <c r="AH254" s="32" t="s">
        <v>23</v>
      </c>
      <c r="AI254" s="32">
        <v>2424.8550001066178</v>
      </c>
      <c r="AJ254" s="32" t="s">
        <v>24</v>
      </c>
      <c r="AK254" s="32">
        <v>1</v>
      </c>
      <c r="AL254" s="32">
        <v>1</v>
      </c>
      <c r="AM254" s="32">
        <v>0</v>
      </c>
      <c r="AN254" s="32"/>
      <c r="AO254" s="32">
        <v>1</v>
      </c>
      <c r="AP254" s="32" t="s">
        <v>25</v>
      </c>
      <c r="AQ254" s="32" t="s">
        <v>50</v>
      </c>
      <c r="AR254" s="32" t="s">
        <v>24</v>
      </c>
      <c r="AS254" s="32" t="s">
        <v>51</v>
      </c>
      <c r="AT254" s="32" t="s">
        <v>52</v>
      </c>
    </row>
    <row r="255" spans="1:46" x14ac:dyDescent="0.3">
      <c r="A255" s="32">
        <v>254</v>
      </c>
      <c r="B255" s="32">
        <v>1606139992354</v>
      </c>
      <c r="C255" s="32" t="s">
        <v>2192</v>
      </c>
      <c r="D255" s="32">
        <v>1606139993594</v>
      </c>
      <c r="E255" s="32">
        <v>0</v>
      </c>
      <c r="F255" s="32" t="s">
        <v>2193</v>
      </c>
      <c r="G255" s="32">
        <v>26210</v>
      </c>
      <c r="H255" s="32">
        <v>24</v>
      </c>
      <c r="I255" s="32" t="s">
        <v>901</v>
      </c>
      <c r="J255" s="32"/>
      <c r="K255" s="32">
        <v>8052277</v>
      </c>
      <c r="L255" s="32" t="s">
        <v>167</v>
      </c>
      <c r="M255" s="32">
        <v>2317828</v>
      </c>
      <c r="N255" s="32"/>
      <c r="O255" s="32" t="s">
        <v>168</v>
      </c>
      <c r="P255" s="32"/>
      <c r="Q255" s="32"/>
      <c r="R255" s="32" t="s">
        <v>169</v>
      </c>
      <c r="S255" s="32" t="s">
        <v>170</v>
      </c>
      <c r="T255" s="32" t="s">
        <v>171</v>
      </c>
      <c r="U255" s="32" t="s">
        <v>1981</v>
      </c>
      <c r="V255" s="32" t="s">
        <v>1725</v>
      </c>
      <c r="W255" s="32" t="s">
        <v>1982</v>
      </c>
      <c r="X255" s="32"/>
      <c r="Y255" s="32" t="s">
        <v>175</v>
      </c>
      <c r="Z255" s="32">
        <v>35</v>
      </c>
      <c r="AA255" s="32" t="s">
        <v>176</v>
      </c>
      <c r="AB255" s="32" t="s">
        <v>176</v>
      </c>
      <c r="AC255" s="32">
        <v>129</v>
      </c>
      <c r="AD255" s="32">
        <v>32</v>
      </c>
      <c r="AE255" s="32">
        <v>1</v>
      </c>
      <c r="AF255" s="32" t="s">
        <v>126</v>
      </c>
      <c r="AG255" s="32" t="s">
        <v>30</v>
      </c>
      <c r="AH255" s="32" t="s">
        <v>31</v>
      </c>
      <c r="AI255" s="32">
        <v>0</v>
      </c>
      <c r="AJ255" s="32">
        <v>50</v>
      </c>
      <c r="AK255" s="32"/>
      <c r="AL255" s="32">
        <v>0</v>
      </c>
      <c r="AM255" s="32">
        <v>1</v>
      </c>
      <c r="AN255" s="32"/>
      <c r="AO255" s="32"/>
      <c r="AP255" s="32" t="s">
        <v>33</v>
      </c>
      <c r="AQ255" s="32"/>
      <c r="AR255" s="32"/>
      <c r="AS255" s="32"/>
      <c r="AT255" s="32"/>
    </row>
    <row r="256" spans="1:46" x14ac:dyDescent="0.3">
      <c r="A256" s="32">
        <v>255</v>
      </c>
      <c r="B256" s="32">
        <v>1606139993542</v>
      </c>
      <c r="C256" s="32" t="s">
        <v>2193</v>
      </c>
      <c r="D256" s="32">
        <v>1606139994674</v>
      </c>
      <c r="E256" s="32">
        <v>0</v>
      </c>
      <c r="F256" s="32" t="s">
        <v>2194</v>
      </c>
      <c r="G256" s="32">
        <v>26210</v>
      </c>
      <c r="H256" s="32">
        <v>24</v>
      </c>
      <c r="I256" s="32" t="s">
        <v>901</v>
      </c>
      <c r="J256" s="32"/>
      <c r="K256" s="32">
        <v>8052277</v>
      </c>
      <c r="L256" s="32" t="s">
        <v>167</v>
      </c>
      <c r="M256" s="32">
        <v>2317828</v>
      </c>
      <c r="N256" s="32"/>
      <c r="O256" s="32" t="s">
        <v>168</v>
      </c>
      <c r="P256" s="32"/>
      <c r="Q256" s="32"/>
      <c r="R256" s="32" t="s">
        <v>169</v>
      </c>
      <c r="S256" s="32" t="s">
        <v>170</v>
      </c>
      <c r="T256" s="32" t="s">
        <v>171</v>
      </c>
      <c r="U256" s="32" t="s">
        <v>1981</v>
      </c>
      <c r="V256" s="32" t="s">
        <v>1725</v>
      </c>
      <c r="W256" s="32" t="s">
        <v>1982</v>
      </c>
      <c r="X256" s="32"/>
      <c r="Y256" s="32" t="s">
        <v>175</v>
      </c>
      <c r="Z256" s="32">
        <v>35</v>
      </c>
      <c r="AA256" s="32" t="s">
        <v>176</v>
      </c>
      <c r="AB256" s="32" t="s">
        <v>176</v>
      </c>
      <c r="AC256" s="32">
        <v>129</v>
      </c>
      <c r="AD256" s="32">
        <v>32</v>
      </c>
      <c r="AE256" s="32">
        <v>1</v>
      </c>
      <c r="AF256" s="32" t="s">
        <v>126</v>
      </c>
      <c r="AG256" s="32" t="s">
        <v>30</v>
      </c>
      <c r="AH256" s="32" t="s">
        <v>34</v>
      </c>
      <c r="AI256" s="32">
        <v>1080.3900000173599</v>
      </c>
      <c r="AJ256" s="32">
        <v>50</v>
      </c>
      <c r="AK256" s="32"/>
      <c r="AL256" s="32">
        <v>0</v>
      </c>
      <c r="AM256" s="32">
        <v>1</v>
      </c>
      <c r="AN256" s="32"/>
      <c r="AO256" s="32"/>
      <c r="AP256" s="32" t="s">
        <v>33</v>
      </c>
      <c r="AQ256" s="32"/>
      <c r="AR256" s="32"/>
      <c r="AS256" s="32"/>
      <c r="AT256" s="32"/>
    </row>
    <row r="257" spans="1:46" x14ac:dyDescent="0.3">
      <c r="A257" s="32">
        <v>256</v>
      </c>
      <c r="B257" s="32">
        <v>1606139993636</v>
      </c>
      <c r="C257" s="32" t="s">
        <v>2193</v>
      </c>
      <c r="D257" s="32">
        <v>1606139994676</v>
      </c>
      <c r="E257" s="32">
        <v>0</v>
      </c>
      <c r="F257" s="32" t="s">
        <v>2194</v>
      </c>
      <c r="G257" s="32">
        <v>26210</v>
      </c>
      <c r="H257" s="32">
        <v>24</v>
      </c>
      <c r="I257" s="32" t="s">
        <v>901</v>
      </c>
      <c r="J257" s="32"/>
      <c r="K257" s="32">
        <v>8052277</v>
      </c>
      <c r="L257" s="32" t="s">
        <v>167</v>
      </c>
      <c r="M257" s="32">
        <v>2317828</v>
      </c>
      <c r="N257" s="32"/>
      <c r="O257" s="32" t="s">
        <v>168</v>
      </c>
      <c r="P257" s="32"/>
      <c r="Q257" s="32"/>
      <c r="R257" s="32" t="s">
        <v>169</v>
      </c>
      <c r="S257" s="32" t="s">
        <v>170</v>
      </c>
      <c r="T257" s="32" t="s">
        <v>171</v>
      </c>
      <c r="U257" s="32" t="s">
        <v>1981</v>
      </c>
      <c r="V257" s="32" t="s">
        <v>1725</v>
      </c>
      <c r="W257" s="32" t="s">
        <v>1982</v>
      </c>
      <c r="X257" s="32"/>
      <c r="Y257" s="32" t="s">
        <v>175</v>
      </c>
      <c r="Z257" s="32">
        <v>35</v>
      </c>
      <c r="AA257" s="32" t="s">
        <v>176</v>
      </c>
      <c r="AB257" s="32" t="s">
        <v>176</v>
      </c>
      <c r="AC257" s="32">
        <v>129</v>
      </c>
      <c r="AD257" s="32">
        <v>32</v>
      </c>
      <c r="AE257" s="32">
        <v>1</v>
      </c>
      <c r="AF257" s="32" t="s">
        <v>126</v>
      </c>
      <c r="AG257" s="32" t="s">
        <v>35</v>
      </c>
      <c r="AH257" s="32" t="s">
        <v>19</v>
      </c>
      <c r="AI257" s="32">
        <v>1080.3900000173599</v>
      </c>
      <c r="AJ257" s="32"/>
      <c r="AK257" s="32"/>
      <c r="AL257" s="32">
        <v>0</v>
      </c>
      <c r="AM257" s="32">
        <v>1</v>
      </c>
      <c r="AN257" s="32"/>
      <c r="AO257" s="32"/>
      <c r="AP257" s="32" t="s">
        <v>33</v>
      </c>
      <c r="AQ257" s="32"/>
      <c r="AR257" s="32"/>
      <c r="AS257" s="32"/>
      <c r="AT257" s="32"/>
    </row>
    <row r="258" spans="1:46" x14ac:dyDescent="0.3">
      <c r="A258" s="32">
        <v>257</v>
      </c>
      <c r="B258" s="32">
        <v>1606139993636</v>
      </c>
      <c r="C258" s="32" t="s">
        <v>2193</v>
      </c>
      <c r="D258" s="32">
        <v>1606139994700</v>
      </c>
      <c r="E258" s="32">
        <v>0</v>
      </c>
      <c r="F258" s="32" t="s">
        <v>2194</v>
      </c>
      <c r="G258" s="32">
        <v>26210</v>
      </c>
      <c r="H258" s="32">
        <v>24</v>
      </c>
      <c r="I258" s="32" t="s">
        <v>901</v>
      </c>
      <c r="J258" s="32"/>
      <c r="K258" s="32">
        <v>8052277</v>
      </c>
      <c r="L258" s="32" t="s">
        <v>167</v>
      </c>
      <c r="M258" s="32">
        <v>2317828</v>
      </c>
      <c r="N258" s="32"/>
      <c r="O258" s="32" t="s">
        <v>168</v>
      </c>
      <c r="P258" s="32"/>
      <c r="Q258" s="32"/>
      <c r="R258" s="32" t="s">
        <v>169</v>
      </c>
      <c r="S258" s="32" t="s">
        <v>170</v>
      </c>
      <c r="T258" s="32" t="s">
        <v>171</v>
      </c>
      <c r="U258" s="32" t="s">
        <v>1981</v>
      </c>
      <c r="V258" s="32" t="s">
        <v>1725</v>
      </c>
      <c r="W258" s="32" t="s">
        <v>1982</v>
      </c>
      <c r="X258" s="32"/>
      <c r="Y258" s="32" t="s">
        <v>175</v>
      </c>
      <c r="Z258" s="32">
        <v>35</v>
      </c>
      <c r="AA258" s="32" t="s">
        <v>176</v>
      </c>
      <c r="AB258" s="32" t="s">
        <v>176</v>
      </c>
      <c r="AC258" s="32">
        <v>130</v>
      </c>
      <c r="AD258" s="32">
        <v>32</v>
      </c>
      <c r="AE258" s="32">
        <v>1</v>
      </c>
      <c r="AF258" s="32" t="s">
        <v>126</v>
      </c>
      <c r="AG258" s="32" t="s">
        <v>30</v>
      </c>
      <c r="AH258" s="32" t="s">
        <v>31</v>
      </c>
      <c r="AI258" s="32">
        <v>0</v>
      </c>
      <c r="AJ258" s="32">
        <v>50</v>
      </c>
      <c r="AK258" s="32"/>
      <c r="AL258" s="32">
        <v>0</v>
      </c>
      <c r="AM258" s="32">
        <v>1</v>
      </c>
      <c r="AN258" s="32"/>
      <c r="AO258" s="32"/>
      <c r="AP258" s="32" t="s">
        <v>36</v>
      </c>
      <c r="AQ258" s="32"/>
      <c r="AR258" s="32"/>
      <c r="AS258" s="32"/>
      <c r="AT258" s="32"/>
    </row>
    <row r="259" spans="1:46" x14ac:dyDescent="0.3">
      <c r="A259" s="32">
        <v>258</v>
      </c>
      <c r="B259" s="32">
        <v>1606139993636</v>
      </c>
      <c r="C259" s="32" t="s">
        <v>2193</v>
      </c>
      <c r="D259" s="32">
        <v>1606139994827</v>
      </c>
      <c r="E259" s="32">
        <v>0</v>
      </c>
      <c r="F259" s="32" t="s">
        <v>2194</v>
      </c>
      <c r="G259" s="32">
        <v>26210</v>
      </c>
      <c r="H259" s="32">
        <v>24</v>
      </c>
      <c r="I259" s="32" t="s">
        <v>901</v>
      </c>
      <c r="J259" s="32"/>
      <c r="K259" s="32">
        <v>8052277</v>
      </c>
      <c r="L259" s="32" t="s">
        <v>167</v>
      </c>
      <c r="M259" s="32">
        <v>2317828</v>
      </c>
      <c r="N259" s="32"/>
      <c r="O259" s="32" t="s">
        <v>168</v>
      </c>
      <c r="P259" s="32"/>
      <c r="Q259" s="32"/>
      <c r="R259" s="32" t="s">
        <v>169</v>
      </c>
      <c r="S259" s="32" t="s">
        <v>170</v>
      </c>
      <c r="T259" s="32" t="s">
        <v>171</v>
      </c>
      <c r="U259" s="32" t="s">
        <v>1981</v>
      </c>
      <c r="V259" s="32" t="s">
        <v>1725</v>
      </c>
      <c r="W259" s="32" t="s">
        <v>1982</v>
      </c>
      <c r="X259" s="32"/>
      <c r="Y259" s="32" t="s">
        <v>175</v>
      </c>
      <c r="Z259" s="32">
        <v>35</v>
      </c>
      <c r="AA259" s="32" t="s">
        <v>176</v>
      </c>
      <c r="AB259" s="32" t="s">
        <v>176</v>
      </c>
      <c r="AC259" s="32">
        <v>130</v>
      </c>
      <c r="AD259" s="32">
        <v>32</v>
      </c>
      <c r="AE259" s="32">
        <v>1</v>
      </c>
      <c r="AF259" s="32" t="s">
        <v>126</v>
      </c>
      <c r="AG259" s="32" t="s">
        <v>30</v>
      </c>
      <c r="AH259" s="32" t="s">
        <v>34</v>
      </c>
      <c r="AI259" s="32">
        <v>125.98000001162291</v>
      </c>
      <c r="AJ259" s="32">
        <v>50</v>
      </c>
      <c r="AK259" s="32"/>
      <c r="AL259" s="32">
        <v>0</v>
      </c>
      <c r="AM259" s="32">
        <v>1</v>
      </c>
      <c r="AN259" s="32"/>
      <c r="AO259" s="32"/>
      <c r="AP259" s="32" t="s">
        <v>36</v>
      </c>
      <c r="AQ259" s="32"/>
      <c r="AR259" s="32"/>
      <c r="AS259" s="32"/>
      <c r="AT259" s="32"/>
    </row>
    <row r="260" spans="1:46" x14ac:dyDescent="0.3">
      <c r="A260" s="32">
        <v>259</v>
      </c>
      <c r="B260" s="32">
        <v>1606139993636</v>
      </c>
      <c r="C260" s="32" t="s">
        <v>2193</v>
      </c>
      <c r="D260" s="32">
        <v>1606139994828</v>
      </c>
      <c r="E260" s="32">
        <v>0</v>
      </c>
      <c r="F260" s="32" t="s">
        <v>2194</v>
      </c>
      <c r="G260" s="32">
        <v>26210</v>
      </c>
      <c r="H260" s="32">
        <v>24</v>
      </c>
      <c r="I260" s="32" t="s">
        <v>901</v>
      </c>
      <c r="J260" s="32"/>
      <c r="K260" s="32">
        <v>8052277</v>
      </c>
      <c r="L260" s="32" t="s">
        <v>167</v>
      </c>
      <c r="M260" s="32">
        <v>2317828</v>
      </c>
      <c r="N260" s="32"/>
      <c r="O260" s="32" t="s">
        <v>168</v>
      </c>
      <c r="P260" s="32"/>
      <c r="Q260" s="32"/>
      <c r="R260" s="32" t="s">
        <v>169</v>
      </c>
      <c r="S260" s="32" t="s">
        <v>170</v>
      </c>
      <c r="T260" s="32" t="s">
        <v>171</v>
      </c>
      <c r="U260" s="32" t="s">
        <v>1981</v>
      </c>
      <c r="V260" s="32" t="s">
        <v>1725</v>
      </c>
      <c r="W260" s="32" t="s">
        <v>1982</v>
      </c>
      <c r="X260" s="32"/>
      <c r="Y260" s="32" t="s">
        <v>175</v>
      </c>
      <c r="Z260" s="32">
        <v>35</v>
      </c>
      <c r="AA260" s="32" t="s">
        <v>176</v>
      </c>
      <c r="AB260" s="32" t="s">
        <v>176</v>
      </c>
      <c r="AC260" s="32">
        <v>130</v>
      </c>
      <c r="AD260" s="32">
        <v>32</v>
      </c>
      <c r="AE260" s="32">
        <v>1</v>
      </c>
      <c r="AF260" s="32" t="s">
        <v>126</v>
      </c>
      <c r="AG260" s="32" t="s">
        <v>35</v>
      </c>
      <c r="AH260" s="32" t="s">
        <v>19</v>
      </c>
      <c r="AI260" s="32">
        <v>125.98000001162291</v>
      </c>
      <c r="AJ260" s="32"/>
      <c r="AK260" s="32"/>
      <c r="AL260" s="32">
        <v>0</v>
      </c>
      <c r="AM260" s="32">
        <v>1</v>
      </c>
      <c r="AN260" s="32"/>
      <c r="AO260" s="32"/>
      <c r="AP260" s="32" t="s">
        <v>36</v>
      </c>
      <c r="AQ260" s="32"/>
      <c r="AR260" s="32"/>
      <c r="AS260" s="32"/>
      <c r="AT260" s="32"/>
    </row>
    <row r="261" spans="1:46" x14ac:dyDescent="0.3">
      <c r="A261" s="32">
        <v>260</v>
      </c>
      <c r="B261" s="32">
        <v>1606139994104</v>
      </c>
      <c r="C261" s="32" t="s">
        <v>2194</v>
      </c>
      <c r="D261" s="32">
        <v>1606139995410</v>
      </c>
      <c r="E261" s="32">
        <v>0</v>
      </c>
      <c r="F261" s="32" t="s">
        <v>2195</v>
      </c>
      <c r="G261" s="32">
        <v>26210</v>
      </c>
      <c r="H261" s="32">
        <v>24</v>
      </c>
      <c r="I261" s="32" t="s">
        <v>901</v>
      </c>
      <c r="J261" s="32"/>
      <c r="K261" s="32">
        <v>8052277</v>
      </c>
      <c r="L261" s="32" t="s">
        <v>167</v>
      </c>
      <c r="M261" s="32">
        <v>2317828</v>
      </c>
      <c r="N261" s="32"/>
      <c r="O261" s="32" t="s">
        <v>168</v>
      </c>
      <c r="P261" s="32"/>
      <c r="Q261" s="32"/>
      <c r="R261" s="32" t="s">
        <v>169</v>
      </c>
      <c r="S261" s="32" t="s">
        <v>170</v>
      </c>
      <c r="T261" s="32" t="s">
        <v>171</v>
      </c>
      <c r="U261" s="32" t="s">
        <v>1981</v>
      </c>
      <c r="V261" s="32" t="s">
        <v>1725</v>
      </c>
      <c r="W261" s="32" t="s">
        <v>1982</v>
      </c>
      <c r="X261" s="32"/>
      <c r="Y261" s="32" t="s">
        <v>175</v>
      </c>
      <c r="Z261" s="32">
        <v>35</v>
      </c>
      <c r="AA261" s="32" t="s">
        <v>176</v>
      </c>
      <c r="AB261" s="32" t="s">
        <v>176</v>
      </c>
      <c r="AC261" s="32">
        <v>131</v>
      </c>
      <c r="AD261" s="32">
        <v>32</v>
      </c>
      <c r="AE261" s="32">
        <v>1</v>
      </c>
      <c r="AF261" s="32" t="s">
        <v>126</v>
      </c>
      <c r="AG261" s="32" t="s">
        <v>37</v>
      </c>
      <c r="AH261" s="32" t="s">
        <v>23</v>
      </c>
      <c r="AI261" s="32">
        <v>563.26500000432134</v>
      </c>
      <c r="AJ261" s="32" t="s">
        <v>38</v>
      </c>
      <c r="AK261" s="32">
        <v>1</v>
      </c>
      <c r="AL261" s="32">
        <v>0</v>
      </c>
      <c r="AM261" s="32">
        <v>1</v>
      </c>
      <c r="AN261" s="32"/>
      <c r="AO261" s="32"/>
      <c r="AP261" s="32" t="s">
        <v>16</v>
      </c>
      <c r="AQ261" s="32"/>
      <c r="AR261" s="32"/>
      <c r="AS261" s="32"/>
      <c r="AT261" s="32"/>
    </row>
    <row r="262" spans="1:46" x14ac:dyDescent="0.3">
      <c r="A262" s="32">
        <v>261</v>
      </c>
      <c r="B262" s="32">
        <v>1606139997654</v>
      </c>
      <c r="C262" s="32" t="s">
        <v>2196</v>
      </c>
      <c r="D262" s="32">
        <v>1606139998964</v>
      </c>
      <c r="E262" s="32">
        <v>0</v>
      </c>
      <c r="F262" s="32" t="s">
        <v>2197</v>
      </c>
      <c r="G262" s="32">
        <v>26210</v>
      </c>
      <c r="H262" s="32">
        <v>24</v>
      </c>
      <c r="I262" s="32" t="s">
        <v>901</v>
      </c>
      <c r="J262" s="32"/>
      <c r="K262" s="32">
        <v>8052277</v>
      </c>
      <c r="L262" s="32" t="s">
        <v>167</v>
      </c>
      <c r="M262" s="32">
        <v>2317828</v>
      </c>
      <c r="N262" s="32"/>
      <c r="O262" s="32" t="s">
        <v>168</v>
      </c>
      <c r="P262" s="32"/>
      <c r="Q262" s="32"/>
      <c r="R262" s="32" t="s">
        <v>169</v>
      </c>
      <c r="S262" s="32" t="s">
        <v>170</v>
      </c>
      <c r="T262" s="32" t="s">
        <v>171</v>
      </c>
      <c r="U262" s="32" t="s">
        <v>1981</v>
      </c>
      <c r="V262" s="32" t="s">
        <v>1725</v>
      </c>
      <c r="W262" s="32" t="s">
        <v>1982</v>
      </c>
      <c r="X262" s="32"/>
      <c r="Y262" s="32" t="s">
        <v>175</v>
      </c>
      <c r="Z262" s="32">
        <v>35</v>
      </c>
      <c r="AA262" s="32" t="s">
        <v>176</v>
      </c>
      <c r="AB262" s="32" t="s">
        <v>176</v>
      </c>
      <c r="AC262" s="32">
        <v>12</v>
      </c>
      <c r="AD262" s="32">
        <v>33</v>
      </c>
      <c r="AE262" s="32">
        <v>1</v>
      </c>
      <c r="AF262" s="32" t="s">
        <v>126</v>
      </c>
      <c r="AG262" s="32" t="s">
        <v>22</v>
      </c>
      <c r="AH262" s="32" t="s">
        <v>23</v>
      </c>
      <c r="AI262" s="32">
        <v>2607.4200000148267</v>
      </c>
      <c r="AJ262" s="32" t="s">
        <v>24</v>
      </c>
      <c r="AK262" s="32">
        <v>1</v>
      </c>
      <c r="AL262" s="32">
        <v>0</v>
      </c>
      <c r="AM262" s="32">
        <v>1</v>
      </c>
      <c r="AN262" s="32"/>
      <c r="AO262" s="32">
        <v>1</v>
      </c>
      <c r="AP262" s="32" t="s">
        <v>25</v>
      </c>
      <c r="AQ262" s="32" t="s">
        <v>114</v>
      </c>
      <c r="AR262" s="32" t="s">
        <v>27</v>
      </c>
      <c r="AS262" s="32" t="s">
        <v>115</v>
      </c>
      <c r="AT262" s="32" t="s">
        <v>69</v>
      </c>
    </row>
    <row r="263" spans="1:46" x14ac:dyDescent="0.3">
      <c r="A263" s="32">
        <v>262</v>
      </c>
      <c r="B263" s="32">
        <v>1606139997748</v>
      </c>
      <c r="C263" s="32" t="s">
        <v>2196</v>
      </c>
      <c r="D263" s="32">
        <v>1606139998998</v>
      </c>
      <c r="E263" s="32">
        <v>0</v>
      </c>
      <c r="F263" s="32" t="s">
        <v>2197</v>
      </c>
      <c r="G263" s="32">
        <v>26210</v>
      </c>
      <c r="H263" s="32">
        <v>24</v>
      </c>
      <c r="I263" s="32" t="s">
        <v>901</v>
      </c>
      <c r="J263" s="32"/>
      <c r="K263" s="32">
        <v>8052277</v>
      </c>
      <c r="L263" s="32" t="s">
        <v>167</v>
      </c>
      <c r="M263" s="32">
        <v>2317828</v>
      </c>
      <c r="N263" s="32"/>
      <c r="O263" s="32" t="s">
        <v>168</v>
      </c>
      <c r="P263" s="32"/>
      <c r="Q263" s="32"/>
      <c r="R263" s="32" t="s">
        <v>169</v>
      </c>
      <c r="S263" s="32" t="s">
        <v>170</v>
      </c>
      <c r="T263" s="32" t="s">
        <v>171</v>
      </c>
      <c r="U263" s="32" t="s">
        <v>1981</v>
      </c>
      <c r="V263" s="32" t="s">
        <v>1725</v>
      </c>
      <c r="W263" s="32" t="s">
        <v>1982</v>
      </c>
      <c r="X263" s="32"/>
      <c r="Y263" s="32" t="s">
        <v>175</v>
      </c>
      <c r="Z263" s="32">
        <v>35</v>
      </c>
      <c r="AA263" s="32" t="s">
        <v>176</v>
      </c>
      <c r="AB263" s="32" t="s">
        <v>176</v>
      </c>
      <c r="AC263" s="32">
        <v>133</v>
      </c>
      <c r="AD263" s="32">
        <v>33</v>
      </c>
      <c r="AE263" s="32">
        <v>1</v>
      </c>
      <c r="AF263" s="32" t="s">
        <v>126</v>
      </c>
      <c r="AG263" s="32" t="s">
        <v>30</v>
      </c>
      <c r="AH263" s="32" t="s">
        <v>31</v>
      </c>
      <c r="AI263" s="32">
        <v>0</v>
      </c>
      <c r="AJ263" s="32">
        <v>50</v>
      </c>
      <c r="AK263" s="32"/>
      <c r="AL263" s="32">
        <v>0</v>
      </c>
      <c r="AM263" s="32">
        <v>1</v>
      </c>
      <c r="AN263" s="32"/>
      <c r="AO263" s="32"/>
      <c r="AP263" s="32" t="s">
        <v>33</v>
      </c>
      <c r="AQ263" s="32"/>
      <c r="AR263" s="32"/>
      <c r="AS263" s="32"/>
      <c r="AT263" s="32"/>
    </row>
    <row r="264" spans="1:46" x14ac:dyDescent="0.3">
      <c r="A264" s="32">
        <v>263</v>
      </c>
      <c r="B264" s="32">
        <v>1606139999591</v>
      </c>
      <c r="C264" s="32" t="s">
        <v>2198</v>
      </c>
      <c r="D264" s="32">
        <v>1606140000894</v>
      </c>
      <c r="E264" s="32">
        <v>0</v>
      </c>
      <c r="F264" s="32" t="s">
        <v>2199</v>
      </c>
      <c r="G264" s="32">
        <v>26210</v>
      </c>
      <c r="H264" s="32">
        <v>24</v>
      </c>
      <c r="I264" s="32" t="s">
        <v>901</v>
      </c>
      <c r="J264" s="32"/>
      <c r="K264" s="32">
        <v>8052277</v>
      </c>
      <c r="L264" s="32" t="s">
        <v>167</v>
      </c>
      <c r="M264" s="32">
        <v>2317828</v>
      </c>
      <c r="N264" s="32"/>
      <c r="O264" s="32" t="s">
        <v>168</v>
      </c>
      <c r="P264" s="32"/>
      <c r="Q264" s="32"/>
      <c r="R264" s="32" t="s">
        <v>169</v>
      </c>
      <c r="S264" s="32" t="s">
        <v>170</v>
      </c>
      <c r="T264" s="32" t="s">
        <v>171</v>
      </c>
      <c r="U264" s="32" t="s">
        <v>1981</v>
      </c>
      <c r="V264" s="32" t="s">
        <v>1725</v>
      </c>
      <c r="W264" s="32" t="s">
        <v>1982</v>
      </c>
      <c r="X264" s="32"/>
      <c r="Y264" s="32" t="s">
        <v>175</v>
      </c>
      <c r="Z264" s="32">
        <v>35</v>
      </c>
      <c r="AA264" s="32" t="s">
        <v>176</v>
      </c>
      <c r="AB264" s="32" t="s">
        <v>176</v>
      </c>
      <c r="AC264" s="32">
        <v>133</v>
      </c>
      <c r="AD264" s="32">
        <v>33</v>
      </c>
      <c r="AE264" s="32">
        <v>1</v>
      </c>
      <c r="AF264" s="32" t="s">
        <v>126</v>
      </c>
      <c r="AG264" s="32" t="s">
        <v>30</v>
      </c>
      <c r="AH264" s="32" t="s">
        <v>34</v>
      </c>
      <c r="AI264" s="32">
        <v>1895.4350000713021</v>
      </c>
      <c r="AJ264" s="32">
        <v>42</v>
      </c>
      <c r="AK264" s="32"/>
      <c r="AL264" s="32">
        <v>0</v>
      </c>
      <c r="AM264" s="32">
        <v>1</v>
      </c>
      <c r="AN264" s="32"/>
      <c r="AO264" s="32"/>
      <c r="AP264" s="32" t="s">
        <v>33</v>
      </c>
      <c r="AQ264" s="32"/>
      <c r="AR264" s="32"/>
      <c r="AS264" s="32"/>
      <c r="AT264" s="32"/>
    </row>
    <row r="265" spans="1:46" x14ac:dyDescent="0.3">
      <c r="A265" s="32">
        <v>264</v>
      </c>
      <c r="B265" s="32">
        <v>1606139999685</v>
      </c>
      <c r="C265" s="32" t="s">
        <v>2198</v>
      </c>
      <c r="D265" s="32">
        <v>1606140000898</v>
      </c>
      <c r="E265" s="32">
        <v>0</v>
      </c>
      <c r="F265" s="32" t="s">
        <v>2199</v>
      </c>
      <c r="G265" s="32">
        <v>26210</v>
      </c>
      <c r="H265" s="32">
        <v>24</v>
      </c>
      <c r="I265" s="32" t="s">
        <v>901</v>
      </c>
      <c r="J265" s="32"/>
      <c r="K265" s="32">
        <v>8052277</v>
      </c>
      <c r="L265" s="32" t="s">
        <v>167</v>
      </c>
      <c r="M265" s="32">
        <v>2317828</v>
      </c>
      <c r="N265" s="32"/>
      <c r="O265" s="32" t="s">
        <v>168</v>
      </c>
      <c r="P265" s="32"/>
      <c r="Q265" s="32"/>
      <c r="R265" s="32" t="s">
        <v>169</v>
      </c>
      <c r="S265" s="32" t="s">
        <v>170</v>
      </c>
      <c r="T265" s="32" t="s">
        <v>171</v>
      </c>
      <c r="U265" s="32" t="s">
        <v>1981</v>
      </c>
      <c r="V265" s="32" t="s">
        <v>1725</v>
      </c>
      <c r="W265" s="32" t="s">
        <v>1982</v>
      </c>
      <c r="X265" s="32"/>
      <c r="Y265" s="32" t="s">
        <v>175</v>
      </c>
      <c r="Z265" s="32">
        <v>35</v>
      </c>
      <c r="AA265" s="32" t="s">
        <v>176</v>
      </c>
      <c r="AB265" s="32" t="s">
        <v>176</v>
      </c>
      <c r="AC265" s="32">
        <v>133</v>
      </c>
      <c r="AD265" s="32">
        <v>33</v>
      </c>
      <c r="AE265" s="32">
        <v>1</v>
      </c>
      <c r="AF265" s="32" t="s">
        <v>126</v>
      </c>
      <c r="AG265" s="32" t="s">
        <v>35</v>
      </c>
      <c r="AH265" s="32" t="s">
        <v>19</v>
      </c>
      <c r="AI265" s="32">
        <v>1895.4350000713021</v>
      </c>
      <c r="AJ265" s="32"/>
      <c r="AK265" s="32"/>
      <c r="AL265" s="32">
        <v>0</v>
      </c>
      <c r="AM265" s="32">
        <v>1</v>
      </c>
      <c r="AN265" s="32"/>
      <c r="AO265" s="32"/>
      <c r="AP265" s="32" t="s">
        <v>33</v>
      </c>
      <c r="AQ265" s="32"/>
      <c r="AR265" s="32"/>
      <c r="AS265" s="32"/>
      <c r="AT265" s="32"/>
    </row>
    <row r="266" spans="1:46" x14ac:dyDescent="0.3">
      <c r="A266" s="32">
        <v>265</v>
      </c>
      <c r="B266" s="32">
        <v>1606139999685</v>
      </c>
      <c r="C266" s="32" t="s">
        <v>2198</v>
      </c>
      <c r="D266" s="32">
        <v>1606140000931</v>
      </c>
      <c r="E266" s="32">
        <v>0</v>
      </c>
      <c r="F266" s="32" t="s">
        <v>2199</v>
      </c>
      <c r="G266" s="32">
        <v>26210</v>
      </c>
      <c r="H266" s="32">
        <v>24</v>
      </c>
      <c r="I266" s="32" t="s">
        <v>901</v>
      </c>
      <c r="J266" s="32"/>
      <c r="K266" s="32">
        <v>8052277</v>
      </c>
      <c r="L266" s="32" t="s">
        <v>167</v>
      </c>
      <c r="M266" s="32">
        <v>2317828</v>
      </c>
      <c r="N266" s="32"/>
      <c r="O266" s="32" t="s">
        <v>168</v>
      </c>
      <c r="P266" s="32"/>
      <c r="Q266" s="32"/>
      <c r="R266" s="32" t="s">
        <v>169</v>
      </c>
      <c r="S266" s="32" t="s">
        <v>170</v>
      </c>
      <c r="T266" s="32" t="s">
        <v>171</v>
      </c>
      <c r="U266" s="32" t="s">
        <v>1981</v>
      </c>
      <c r="V266" s="32" t="s">
        <v>1725</v>
      </c>
      <c r="W266" s="32" t="s">
        <v>1982</v>
      </c>
      <c r="X266" s="32"/>
      <c r="Y266" s="32" t="s">
        <v>175</v>
      </c>
      <c r="Z266" s="32">
        <v>35</v>
      </c>
      <c r="AA266" s="32" t="s">
        <v>176</v>
      </c>
      <c r="AB266" s="32" t="s">
        <v>176</v>
      </c>
      <c r="AC266" s="32">
        <v>134</v>
      </c>
      <c r="AD266" s="32">
        <v>33</v>
      </c>
      <c r="AE266" s="32">
        <v>1</v>
      </c>
      <c r="AF266" s="32" t="s">
        <v>126</v>
      </c>
      <c r="AG266" s="32" t="s">
        <v>30</v>
      </c>
      <c r="AH266" s="32" t="s">
        <v>31</v>
      </c>
      <c r="AI266" s="32">
        <v>0</v>
      </c>
      <c r="AJ266" s="32">
        <v>50</v>
      </c>
      <c r="AK266" s="32"/>
      <c r="AL266" s="32">
        <v>0</v>
      </c>
      <c r="AM266" s="32">
        <v>1</v>
      </c>
      <c r="AN266" s="32"/>
      <c r="AO266" s="32"/>
      <c r="AP266" s="32" t="s">
        <v>36</v>
      </c>
      <c r="AQ266" s="32"/>
      <c r="AR266" s="32"/>
      <c r="AS266" s="32"/>
      <c r="AT266" s="32"/>
    </row>
    <row r="267" spans="1:46" x14ac:dyDescent="0.3">
      <c r="A267" s="32">
        <v>266</v>
      </c>
      <c r="B267" s="32">
        <v>1606140000576</v>
      </c>
      <c r="C267" s="32" t="s">
        <v>2199</v>
      </c>
      <c r="D267" s="32">
        <v>1606140001879</v>
      </c>
      <c r="E267" s="32">
        <v>0</v>
      </c>
      <c r="F267" s="32" t="s">
        <v>2200</v>
      </c>
      <c r="G267" s="32">
        <v>26210</v>
      </c>
      <c r="H267" s="32">
        <v>24</v>
      </c>
      <c r="I267" s="32" t="s">
        <v>901</v>
      </c>
      <c r="J267" s="32"/>
      <c r="K267" s="32">
        <v>8052277</v>
      </c>
      <c r="L267" s="32" t="s">
        <v>167</v>
      </c>
      <c r="M267" s="32">
        <v>2317828</v>
      </c>
      <c r="N267" s="32"/>
      <c r="O267" s="32" t="s">
        <v>168</v>
      </c>
      <c r="P267" s="32"/>
      <c r="Q267" s="32"/>
      <c r="R267" s="32" t="s">
        <v>169</v>
      </c>
      <c r="S267" s="32" t="s">
        <v>170</v>
      </c>
      <c r="T267" s="32" t="s">
        <v>171</v>
      </c>
      <c r="U267" s="32" t="s">
        <v>1981</v>
      </c>
      <c r="V267" s="32" t="s">
        <v>1725</v>
      </c>
      <c r="W267" s="32" t="s">
        <v>1982</v>
      </c>
      <c r="X267" s="32"/>
      <c r="Y267" s="32" t="s">
        <v>175</v>
      </c>
      <c r="Z267" s="32">
        <v>35</v>
      </c>
      <c r="AA267" s="32" t="s">
        <v>176</v>
      </c>
      <c r="AB267" s="32" t="s">
        <v>176</v>
      </c>
      <c r="AC267" s="32">
        <v>134</v>
      </c>
      <c r="AD267" s="32">
        <v>33</v>
      </c>
      <c r="AE267" s="32">
        <v>1</v>
      </c>
      <c r="AF267" s="32" t="s">
        <v>126</v>
      </c>
      <c r="AG267" s="32" t="s">
        <v>30</v>
      </c>
      <c r="AH267" s="32" t="s">
        <v>34</v>
      </c>
      <c r="AI267" s="32">
        <v>947.70499994046986</v>
      </c>
      <c r="AJ267" s="32">
        <v>25</v>
      </c>
      <c r="AK267" s="32"/>
      <c r="AL267" s="32">
        <v>0</v>
      </c>
      <c r="AM267" s="32">
        <v>1</v>
      </c>
      <c r="AN267" s="32"/>
      <c r="AO267" s="32"/>
      <c r="AP267" s="32" t="s">
        <v>36</v>
      </c>
      <c r="AQ267" s="32"/>
      <c r="AR267" s="32"/>
      <c r="AS267" s="32"/>
      <c r="AT267" s="32"/>
    </row>
    <row r="268" spans="1:46" x14ac:dyDescent="0.3">
      <c r="A268" s="32">
        <v>267</v>
      </c>
      <c r="B268" s="32">
        <v>1606140000685</v>
      </c>
      <c r="C268" s="32" t="s">
        <v>2199</v>
      </c>
      <c r="D268" s="32">
        <v>1606140001880</v>
      </c>
      <c r="E268" s="32">
        <v>0</v>
      </c>
      <c r="F268" s="32" t="s">
        <v>2200</v>
      </c>
      <c r="G268" s="32">
        <v>26210</v>
      </c>
      <c r="H268" s="32">
        <v>24</v>
      </c>
      <c r="I268" s="32" t="s">
        <v>901</v>
      </c>
      <c r="J268" s="32"/>
      <c r="K268" s="32">
        <v>8052277</v>
      </c>
      <c r="L268" s="32" t="s">
        <v>167</v>
      </c>
      <c r="M268" s="32">
        <v>2317828</v>
      </c>
      <c r="N268" s="32"/>
      <c r="O268" s="32" t="s">
        <v>168</v>
      </c>
      <c r="P268" s="32"/>
      <c r="Q268" s="32"/>
      <c r="R268" s="32" t="s">
        <v>169</v>
      </c>
      <c r="S268" s="32" t="s">
        <v>170</v>
      </c>
      <c r="T268" s="32" t="s">
        <v>171</v>
      </c>
      <c r="U268" s="32" t="s">
        <v>1981</v>
      </c>
      <c r="V268" s="32" t="s">
        <v>1725</v>
      </c>
      <c r="W268" s="32" t="s">
        <v>1982</v>
      </c>
      <c r="X268" s="32"/>
      <c r="Y268" s="32" t="s">
        <v>175</v>
      </c>
      <c r="Z268" s="32">
        <v>35</v>
      </c>
      <c r="AA268" s="32" t="s">
        <v>176</v>
      </c>
      <c r="AB268" s="32" t="s">
        <v>176</v>
      </c>
      <c r="AC268" s="32">
        <v>134</v>
      </c>
      <c r="AD268" s="32">
        <v>33</v>
      </c>
      <c r="AE268" s="32">
        <v>1</v>
      </c>
      <c r="AF268" s="32" t="s">
        <v>126</v>
      </c>
      <c r="AG268" s="32" t="s">
        <v>35</v>
      </c>
      <c r="AH268" s="32" t="s">
        <v>19</v>
      </c>
      <c r="AI268" s="32">
        <v>947.70499994046986</v>
      </c>
      <c r="AJ268" s="32"/>
      <c r="AK268" s="32"/>
      <c r="AL268" s="32">
        <v>0</v>
      </c>
      <c r="AM268" s="32">
        <v>1</v>
      </c>
      <c r="AN268" s="32"/>
      <c r="AO268" s="32"/>
      <c r="AP268" s="32" t="s">
        <v>36</v>
      </c>
      <c r="AQ268" s="32"/>
      <c r="AR268" s="32"/>
      <c r="AS268" s="32"/>
      <c r="AT268" s="32"/>
    </row>
    <row r="269" spans="1:46" x14ac:dyDescent="0.3">
      <c r="A269" s="32">
        <v>268</v>
      </c>
      <c r="B269" s="32">
        <v>1606140001357</v>
      </c>
      <c r="C269" s="32" t="s">
        <v>2200</v>
      </c>
      <c r="D269" s="32">
        <v>1606140002668</v>
      </c>
      <c r="E269" s="32">
        <v>0</v>
      </c>
      <c r="F269" s="32" t="s">
        <v>2201</v>
      </c>
      <c r="G269" s="32">
        <v>26210</v>
      </c>
      <c r="H269" s="32">
        <v>24</v>
      </c>
      <c r="I269" s="32" t="s">
        <v>901</v>
      </c>
      <c r="J269" s="32"/>
      <c r="K269" s="32">
        <v>8052277</v>
      </c>
      <c r="L269" s="32" t="s">
        <v>167</v>
      </c>
      <c r="M269" s="32">
        <v>2317828</v>
      </c>
      <c r="N269" s="32"/>
      <c r="O269" s="32" t="s">
        <v>168</v>
      </c>
      <c r="P269" s="32"/>
      <c r="Q269" s="32"/>
      <c r="R269" s="32" t="s">
        <v>169</v>
      </c>
      <c r="S269" s="32" t="s">
        <v>170</v>
      </c>
      <c r="T269" s="32" t="s">
        <v>171</v>
      </c>
      <c r="U269" s="32" t="s">
        <v>1981</v>
      </c>
      <c r="V269" s="32" t="s">
        <v>1725</v>
      </c>
      <c r="W269" s="32" t="s">
        <v>1982</v>
      </c>
      <c r="X269" s="32"/>
      <c r="Y269" s="32" t="s">
        <v>175</v>
      </c>
      <c r="Z269" s="32">
        <v>35</v>
      </c>
      <c r="AA269" s="32" t="s">
        <v>176</v>
      </c>
      <c r="AB269" s="32" t="s">
        <v>176</v>
      </c>
      <c r="AC269" s="32">
        <v>135</v>
      </c>
      <c r="AD269" s="32">
        <v>33</v>
      </c>
      <c r="AE269" s="32">
        <v>1</v>
      </c>
      <c r="AF269" s="32" t="s">
        <v>126</v>
      </c>
      <c r="AG269" s="32" t="s">
        <v>37</v>
      </c>
      <c r="AH269" s="32" t="s">
        <v>23</v>
      </c>
      <c r="AI269" s="32">
        <v>772.05000002868474</v>
      </c>
      <c r="AJ269" s="32" t="s">
        <v>38</v>
      </c>
      <c r="AK269" s="32">
        <v>1</v>
      </c>
      <c r="AL269" s="32">
        <v>0</v>
      </c>
      <c r="AM269" s="32">
        <v>1</v>
      </c>
      <c r="AN269" s="32"/>
      <c r="AO269" s="32"/>
      <c r="AP269" s="32" t="s">
        <v>16</v>
      </c>
      <c r="AQ269" s="32"/>
      <c r="AR269" s="32"/>
      <c r="AS269" s="32"/>
      <c r="AT269" s="32"/>
    </row>
    <row r="270" spans="1:46" x14ac:dyDescent="0.3">
      <c r="A270" s="32">
        <v>269</v>
      </c>
      <c r="B270" s="32">
        <v>1606140004108</v>
      </c>
      <c r="C270" s="32" t="s">
        <v>2202</v>
      </c>
      <c r="D270" s="32">
        <v>1606140005219</v>
      </c>
      <c r="E270" s="32">
        <v>0</v>
      </c>
      <c r="F270" s="32" t="s">
        <v>2203</v>
      </c>
      <c r="G270" s="32">
        <v>26210</v>
      </c>
      <c r="H270" s="32">
        <v>24</v>
      </c>
      <c r="I270" s="32" t="s">
        <v>901</v>
      </c>
      <c r="J270" s="32"/>
      <c r="K270" s="32">
        <v>8052277</v>
      </c>
      <c r="L270" s="32" t="s">
        <v>167</v>
      </c>
      <c r="M270" s="32">
        <v>2317828</v>
      </c>
      <c r="N270" s="32"/>
      <c r="O270" s="32" t="s">
        <v>168</v>
      </c>
      <c r="P270" s="32"/>
      <c r="Q270" s="32"/>
      <c r="R270" s="32" t="s">
        <v>169</v>
      </c>
      <c r="S270" s="32" t="s">
        <v>170</v>
      </c>
      <c r="T270" s="32" t="s">
        <v>171</v>
      </c>
      <c r="U270" s="32" t="s">
        <v>1981</v>
      </c>
      <c r="V270" s="32" t="s">
        <v>1725</v>
      </c>
      <c r="W270" s="32" t="s">
        <v>1982</v>
      </c>
      <c r="X270" s="32"/>
      <c r="Y270" s="32" t="s">
        <v>175</v>
      </c>
      <c r="Z270" s="32">
        <v>35</v>
      </c>
      <c r="AA270" s="32" t="s">
        <v>176</v>
      </c>
      <c r="AB270" s="32" t="s">
        <v>176</v>
      </c>
      <c r="AC270" s="32">
        <v>92</v>
      </c>
      <c r="AD270" s="32">
        <v>34</v>
      </c>
      <c r="AE270" s="32">
        <v>1</v>
      </c>
      <c r="AF270" s="32" t="s">
        <v>126</v>
      </c>
      <c r="AG270" s="32" t="s">
        <v>22</v>
      </c>
      <c r="AH270" s="32" t="s">
        <v>23</v>
      </c>
      <c r="AI270" s="32">
        <v>2519.3549999967217</v>
      </c>
      <c r="AJ270" s="32" t="s">
        <v>24</v>
      </c>
      <c r="AK270" s="32">
        <v>1</v>
      </c>
      <c r="AL270" s="32">
        <v>1</v>
      </c>
      <c r="AM270" s="32">
        <v>0</v>
      </c>
      <c r="AN270" s="32"/>
      <c r="AO270" s="32">
        <v>1</v>
      </c>
      <c r="AP270" s="32" t="s">
        <v>25</v>
      </c>
      <c r="AQ270" s="32" t="s">
        <v>80</v>
      </c>
      <c r="AR270" s="32" t="s">
        <v>24</v>
      </c>
      <c r="AS270" s="32" t="s">
        <v>81</v>
      </c>
      <c r="AT270" s="32" t="s">
        <v>29</v>
      </c>
    </row>
    <row r="271" spans="1:46" x14ac:dyDescent="0.3">
      <c r="A271" s="32">
        <v>270</v>
      </c>
      <c r="B271" s="32">
        <v>1606140004201</v>
      </c>
      <c r="C271" s="32" t="s">
        <v>2202</v>
      </c>
      <c r="D271" s="32">
        <v>1606140005252</v>
      </c>
      <c r="E271" s="32">
        <v>0</v>
      </c>
      <c r="F271" s="32" t="s">
        <v>2203</v>
      </c>
      <c r="G271" s="32">
        <v>26210</v>
      </c>
      <c r="H271" s="32">
        <v>24</v>
      </c>
      <c r="I271" s="32" t="s">
        <v>901</v>
      </c>
      <c r="J271" s="32"/>
      <c r="K271" s="32">
        <v>8052277</v>
      </c>
      <c r="L271" s="32" t="s">
        <v>167</v>
      </c>
      <c r="M271" s="32">
        <v>2317828</v>
      </c>
      <c r="N271" s="32"/>
      <c r="O271" s="32" t="s">
        <v>168</v>
      </c>
      <c r="P271" s="32"/>
      <c r="Q271" s="32"/>
      <c r="R271" s="32" t="s">
        <v>169</v>
      </c>
      <c r="S271" s="32" t="s">
        <v>170</v>
      </c>
      <c r="T271" s="32" t="s">
        <v>171</v>
      </c>
      <c r="U271" s="32" t="s">
        <v>1981</v>
      </c>
      <c r="V271" s="32" t="s">
        <v>1725</v>
      </c>
      <c r="W271" s="32" t="s">
        <v>1982</v>
      </c>
      <c r="X271" s="32"/>
      <c r="Y271" s="32" t="s">
        <v>175</v>
      </c>
      <c r="Z271" s="32">
        <v>35</v>
      </c>
      <c r="AA271" s="32" t="s">
        <v>176</v>
      </c>
      <c r="AB271" s="32" t="s">
        <v>176</v>
      </c>
      <c r="AC271" s="32">
        <v>137</v>
      </c>
      <c r="AD271" s="32">
        <v>34</v>
      </c>
      <c r="AE271" s="32">
        <v>1</v>
      </c>
      <c r="AF271" s="32" t="s">
        <v>126</v>
      </c>
      <c r="AG271" s="32" t="s">
        <v>30</v>
      </c>
      <c r="AH271" s="32" t="s">
        <v>31</v>
      </c>
      <c r="AI271" s="32">
        <v>0</v>
      </c>
      <c r="AJ271" s="32">
        <v>50</v>
      </c>
      <c r="AK271" s="32"/>
      <c r="AL271" s="32">
        <v>0</v>
      </c>
      <c r="AM271" s="32">
        <v>1</v>
      </c>
      <c r="AN271" s="32"/>
      <c r="AO271" s="32"/>
      <c r="AP271" s="32" t="s">
        <v>33</v>
      </c>
      <c r="AQ271" s="32"/>
      <c r="AR271" s="32"/>
      <c r="AS271" s="32"/>
      <c r="AT271" s="32"/>
    </row>
    <row r="272" spans="1:46" x14ac:dyDescent="0.3">
      <c r="A272" s="32">
        <v>271</v>
      </c>
      <c r="B272" s="32">
        <v>1606140006302</v>
      </c>
      <c r="C272" s="32" t="s">
        <v>2204</v>
      </c>
      <c r="D272" s="32">
        <v>1606140007502</v>
      </c>
      <c r="E272" s="32">
        <v>0</v>
      </c>
      <c r="F272" s="32" t="s">
        <v>2205</v>
      </c>
      <c r="G272" s="32">
        <v>26210</v>
      </c>
      <c r="H272" s="32">
        <v>24</v>
      </c>
      <c r="I272" s="32" t="s">
        <v>901</v>
      </c>
      <c r="J272" s="32"/>
      <c r="K272" s="32">
        <v>8052277</v>
      </c>
      <c r="L272" s="32" t="s">
        <v>167</v>
      </c>
      <c r="M272" s="32">
        <v>2317828</v>
      </c>
      <c r="N272" s="32"/>
      <c r="O272" s="32" t="s">
        <v>168</v>
      </c>
      <c r="P272" s="32"/>
      <c r="Q272" s="32"/>
      <c r="R272" s="32" t="s">
        <v>169</v>
      </c>
      <c r="S272" s="32" t="s">
        <v>170</v>
      </c>
      <c r="T272" s="32" t="s">
        <v>171</v>
      </c>
      <c r="U272" s="32" t="s">
        <v>1981</v>
      </c>
      <c r="V272" s="32" t="s">
        <v>1725</v>
      </c>
      <c r="W272" s="32" t="s">
        <v>1982</v>
      </c>
      <c r="X272" s="32"/>
      <c r="Y272" s="32" t="s">
        <v>175</v>
      </c>
      <c r="Z272" s="32">
        <v>35</v>
      </c>
      <c r="AA272" s="32" t="s">
        <v>176</v>
      </c>
      <c r="AB272" s="32" t="s">
        <v>176</v>
      </c>
      <c r="AC272" s="32">
        <v>137</v>
      </c>
      <c r="AD272" s="32">
        <v>34</v>
      </c>
      <c r="AE272" s="32">
        <v>1</v>
      </c>
      <c r="AF272" s="32" t="s">
        <v>126</v>
      </c>
      <c r="AG272" s="32" t="s">
        <v>30</v>
      </c>
      <c r="AH272" s="32" t="s">
        <v>34</v>
      </c>
      <c r="AI272" s="32">
        <v>2249.6749999700114</v>
      </c>
      <c r="AJ272" s="32">
        <v>57</v>
      </c>
      <c r="AK272" s="32"/>
      <c r="AL272" s="32">
        <v>0</v>
      </c>
      <c r="AM272" s="32">
        <v>1</v>
      </c>
      <c r="AN272" s="32"/>
      <c r="AO272" s="32"/>
      <c r="AP272" s="32" t="s">
        <v>33</v>
      </c>
      <c r="AQ272" s="32"/>
      <c r="AR272" s="32"/>
      <c r="AS272" s="32"/>
      <c r="AT272" s="32"/>
    </row>
    <row r="273" spans="1:46" x14ac:dyDescent="0.3">
      <c r="A273" s="32">
        <v>272</v>
      </c>
      <c r="B273" s="32">
        <v>1606140006394</v>
      </c>
      <c r="C273" s="32" t="s">
        <v>2204</v>
      </c>
      <c r="D273" s="32">
        <v>1606140007504</v>
      </c>
      <c r="E273" s="32">
        <v>0</v>
      </c>
      <c r="F273" s="32" t="s">
        <v>2205</v>
      </c>
      <c r="G273" s="32">
        <v>26210</v>
      </c>
      <c r="H273" s="32">
        <v>24</v>
      </c>
      <c r="I273" s="32" t="s">
        <v>901</v>
      </c>
      <c r="J273" s="32"/>
      <c r="K273" s="32">
        <v>8052277</v>
      </c>
      <c r="L273" s="32" t="s">
        <v>167</v>
      </c>
      <c r="M273" s="32">
        <v>2317828</v>
      </c>
      <c r="N273" s="32"/>
      <c r="O273" s="32" t="s">
        <v>168</v>
      </c>
      <c r="P273" s="32"/>
      <c r="Q273" s="32"/>
      <c r="R273" s="32" t="s">
        <v>169</v>
      </c>
      <c r="S273" s="32" t="s">
        <v>170</v>
      </c>
      <c r="T273" s="32" t="s">
        <v>171</v>
      </c>
      <c r="U273" s="32" t="s">
        <v>1981</v>
      </c>
      <c r="V273" s="32" t="s">
        <v>1725</v>
      </c>
      <c r="W273" s="32" t="s">
        <v>1982</v>
      </c>
      <c r="X273" s="32"/>
      <c r="Y273" s="32" t="s">
        <v>175</v>
      </c>
      <c r="Z273" s="32">
        <v>35</v>
      </c>
      <c r="AA273" s="32" t="s">
        <v>176</v>
      </c>
      <c r="AB273" s="32" t="s">
        <v>176</v>
      </c>
      <c r="AC273" s="32">
        <v>137</v>
      </c>
      <c r="AD273" s="32">
        <v>34</v>
      </c>
      <c r="AE273" s="32">
        <v>1</v>
      </c>
      <c r="AF273" s="32" t="s">
        <v>126</v>
      </c>
      <c r="AG273" s="32" t="s">
        <v>35</v>
      </c>
      <c r="AH273" s="32" t="s">
        <v>19</v>
      </c>
      <c r="AI273" s="32">
        <v>2249.6749999700114</v>
      </c>
      <c r="AJ273" s="32"/>
      <c r="AK273" s="32"/>
      <c r="AL273" s="32">
        <v>0</v>
      </c>
      <c r="AM273" s="32">
        <v>1</v>
      </c>
      <c r="AN273" s="32"/>
      <c r="AO273" s="32"/>
      <c r="AP273" s="32" t="s">
        <v>33</v>
      </c>
      <c r="AQ273" s="32"/>
      <c r="AR273" s="32"/>
      <c r="AS273" s="32"/>
      <c r="AT273" s="32"/>
    </row>
    <row r="274" spans="1:46" x14ac:dyDescent="0.3">
      <c r="A274" s="32">
        <v>273</v>
      </c>
      <c r="B274" s="32">
        <v>1606140006394</v>
      </c>
      <c r="C274" s="32" t="s">
        <v>2204</v>
      </c>
      <c r="D274" s="32">
        <v>1606140007531</v>
      </c>
      <c r="E274" s="32">
        <v>0</v>
      </c>
      <c r="F274" s="32" t="s">
        <v>2205</v>
      </c>
      <c r="G274" s="32">
        <v>26210</v>
      </c>
      <c r="H274" s="32">
        <v>24</v>
      </c>
      <c r="I274" s="32" t="s">
        <v>901</v>
      </c>
      <c r="J274" s="32"/>
      <c r="K274" s="32">
        <v>8052277</v>
      </c>
      <c r="L274" s="32" t="s">
        <v>167</v>
      </c>
      <c r="M274" s="32">
        <v>2317828</v>
      </c>
      <c r="N274" s="32"/>
      <c r="O274" s="32" t="s">
        <v>168</v>
      </c>
      <c r="P274" s="32"/>
      <c r="Q274" s="32"/>
      <c r="R274" s="32" t="s">
        <v>169</v>
      </c>
      <c r="S274" s="32" t="s">
        <v>170</v>
      </c>
      <c r="T274" s="32" t="s">
        <v>171</v>
      </c>
      <c r="U274" s="32" t="s">
        <v>1981</v>
      </c>
      <c r="V274" s="32" t="s">
        <v>1725</v>
      </c>
      <c r="W274" s="32" t="s">
        <v>1982</v>
      </c>
      <c r="X274" s="32"/>
      <c r="Y274" s="32" t="s">
        <v>175</v>
      </c>
      <c r="Z274" s="32">
        <v>35</v>
      </c>
      <c r="AA274" s="32" t="s">
        <v>176</v>
      </c>
      <c r="AB274" s="32" t="s">
        <v>176</v>
      </c>
      <c r="AC274" s="32">
        <v>138</v>
      </c>
      <c r="AD274" s="32">
        <v>34</v>
      </c>
      <c r="AE274" s="32">
        <v>1</v>
      </c>
      <c r="AF274" s="32" t="s">
        <v>126</v>
      </c>
      <c r="AG274" s="32" t="s">
        <v>30</v>
      </c>
      <c r="AH274" s="32" t="s">
        <v>31</v>
      </c>
      <c r="AI274" s="32">
        <v>0</v>
      </c>
      <c r="AJ274" s="32">
        <v>50</v>
      </c>
      <c r="AK274" s="32"/>
      <c r="AL274" s="32">
        <v>0</v>
      </c>
      <c r="AM274" s="32">
        <v>1</v>
      </c>
      <c r="AN274" s="32"/>
      <c r="AO274" s="32"/>
      <c r="AP274" s="32" t="s">
        <v>36</v>
      </c>
      <c r="AQ274" s="32"/>
      <c r="AR274" s="32"/>
      <c r="AS274" s="32"/>
      <c r="AT274" s="32"/>
    </row>
    <row r="275" spans="1:46" x14ac:dyDescent="0.3">
      <c r="A275" s="32">
        <v>274</v>
      </c>
      <c r="B275" s="32">
        <v>1606140008113</v>
      </c>
      <c r="C275" s="32" t="s">
        <v>2206</v>
      </c>
      <c r="D275" s="32">
        <v>1606140009417</v>
      </c>
      <c r="E275" s="32">
        <v>0</v>
      </c>
      <c r="F275" s="32" t="s">
        <v>2207</v>
      </c>
      <c r="G275" s="32">
        <v>26210</v>
      </c>
      <c r="H275" s="32">
        <v>24</v>
      </c>
      <c r="I275" s="32" t="s">
        <v>901</v>
      </c>
      <c r="J275" s="32"/>
      <c r="K275" s="32">
        <v>8052277</v>
      </c>
      <c r="L275" s="32" t="s">
        <v>167</v>
      </c>
      <c r="M275" s="32">
        <v>2317828</v>
      </c>
      <c r="N275" s="32"/>
      <c r="O275" s="32" t="s">
        <v>168</v>
      </c>
      <c r="P275" s="32"/>
      <c r="Q275" s="32"/>
      <c r="R275" s="32" t="s">
        <v>169</v>
      </c>
      <c r="S275" s="32" t="s">
        <v>170</v>
      </c>
      <c r="T275" s="32" t="s">
        <v>171</v>
      </c>
      <c r="U275" s="32" t="s">
        <v>1981</v>
      </c>
      <c r="V275" s="32" t="s">
        <v>1725</v>
      </c>
      <c r="W275" s="32" t="s">
        <v>1982</v>
      </c>
      <c r="X275" s="32"/>
      <c r="Y275" s="32" t="s">
        <v>175</v>
      </c>
      <c r="Z275" s="32">
        <v>35</v>
      </c>
      <c r="AA275" s="32" t="s">
        <v>176</v>
      </c>
      <c r="AB275" s="32" t="s">
        <v>176</v>
      </c>
      <c r="AC275" s="32">
        <v>138</v>
      </c>
      <c r="AD275" s="32">
        <v>34</v>
      </c>
      <c r="AE275" s="32">
        <v>1</v>
      </c>
      <c r="AF275" s="32" t="s">
        <v>126</v>
      </c>
      <c r="AG275" s="32" t="s">
        <v>30</v>
      </c>
      <c r="AH275" s="32" t="s">
        <v>34</v>
      </c>
      <c r="AI275" s="32">
        <v>1885.3100000414997</v>
      </c>
      <c r="AJ275" s="32">
        <v>46</v>
      </c>
      <c r="AK275" s="32"/>
      <c r="AL275" s="32">
        <v>0</v>
      </c>
      <c r="AM275" s="32">
        <v>1</v>
      </c>
      <c r="AN275" s="32"/>
      <c r="AO275" s="32"/>
      <c r="AP275" s="32" t="s">
        <v>36</v>
      </c>
      <c r="AQ275" s="32"/>
      <c r="AR275" s="32"/>
      <c r="AS275" s="32"/>
      <c r="AT275" s="32"/>
    </row>
    <row r="276" spans="1:46" x14ac:dyDescent="0.3">
      <c r="A276" s="32">
        <v>275</v>
      </c>
      <c r="B276" s="32">
        <v>1606140008223</v>
      </c>
      <c r="C276" s="32" t="s">
        <v>2206</v>
      </c>
      <c r="D276" s="32">
        <v>1606140009421</v>
      </c>
      <c r="E276" s="32">
        <v>0</v>
      </c>
      <c r="F276" s="32" t="s">
        <v>2207</v>
      </c>
      <c r="G276" s="32">
        <v>26210</v>
      </c>
      <c r="H276" s="32">
        <v>24</v>
      </c>
      <c r="I276" s="32" t="s">
        <v>901</v>
      </c>
      <c r="J276" s="32"/>
      <c r="K276" s="32">
        <v>8052277</v>
      </c>
      <c r="L276" s="32" t="s">
        <v>167</v>
      </c>
      <c r="M276" s="32">
        <v>2317828</v>
      </c>
      <c r="N276" s="32"/>
      <c r="O276" s="32" t="s">
        <v>168</v>
      </c>
      <c r="P276" s="32"/>
      <c r="Q276" s="32"/>
      <c r="R276" s="32" t="s">
        <v>169</v>
      </c>
      <c r="S276" s="32" t="s">
        <v>170</v>
      </c>
      <c r="T276" s="32" t="s">
        <v>171</v>
      </c>
      <c r="U276" s="32" t="s">
        <v>1981</v>
      </c>
      <c r="V276" s="32" t="s">
        <v>1725</v>
      </c>
      <c r="W276" s="32" t="s">
        <v>1982</v>
      </c>
      <c r="X276" s="32"/>
      <c r="Y276" s="32" t="s">
        <v>175</v>
      </c>
      <c r="Z276" s="32">
        <v>35</v>
      </c>
      <c r="AA276" s="32" t="s">
        <v>176</v>
      </c>
      <c r="AB276" s="32" t="s">
        <v>176</v>
      </c>
      <c r="AC276" s="32">
        <v>138</v>
      </c>
      <c r="AD276" s="32">
        <v>34</v>
      </c>
      <c r="AE276" s="32">
        <v>1</v>
      </c>
      <c r="AF276" s="32" t="s">
        <v>126</v>
      </c>
      <c r="AG276" s="32" t="s">
        <v>35</v>
      </c>
      <c r="AH276" s="32" t="s">
        <v>19</v>
      </c>
      <c r="AI276" s="32">
        <v>1885.3100000414997</v>
      </c>
      <c r="AJ276" s="32"/>
      <c r="AK276" s="32"/>
      <c r="AL276" s="32">
        <v>0</v>
      </c>
      <c r="AM276" s="32">
        <v>1</v>
      </c>
      <c r="AN276" s="32"/>
      <c r="AO276" s="32"/>
      <c r="AP276" s="32" t="s">
        <v>36</v>
      </c>
      <c r="AQ276" s="32"/>
      <c r="AR276" s="32"/>
      <c r="AS276" s="32"/>
      <c r="AT276" s="32"/>
    </row>
    <row r="277" spans="1:46" x14ac:dyDescent="0.3">
      <c r="A277" s="32">
        <v>276</v>
      </c>
      <c r="B277" s="32">
        <v>1606140008803</v>
      </c>
      <c r="C277" s="32" t="s">
        <v>2206</v>
      </c>
      <c r="D277" s="32">
        <v>1606140010117</v>
      </c>
      <c r="E277" s="32">
        <v>0</v>
      </c>
      <c r="F277" s="32" t="s">
        <v>2208</v>
      </c>
      <c r="G277" s="32">
        <v>26210</v>
      </c>
      <c r="H277" s="32">
        <v>24</v>
      </c>
      <c r="I277" s="32" t="s">
        <v>901</v>
      </c>
      <c r="J277" s="32"/>
      <c r="K277" s="32">
        <v>8052277</v>
      </c>
      <c r="L277" s="32" t="s">
        <v>167</v>
      </c>
      <c r="M277" s="32">
        <v>2317828</v>
      </c>
      <c r="N277" s="32"/>
      <c r="O277" s="32" t="s">
        <v>168</v>
      </c>
      <c r="P277" s="32"/>
      <c r="Q277" s="32"/>
      <c r="R277" s="32" t="s">
        <v>169</v>
      </c>
      <c r="S277" s="32" t="s">
        <v>170</v>
      </c>
      <c r="T277" s="32" t="s">
        <v>171</v>
      </c>
      <c r="U277" s="32" t="s">
        <v>1981</v>
      </c>
      <c r="V277" s="32" t="s">
        <v>1725</v>
      </c>
      <c r="W277" s="32" t="s">
        <v>1982</v>
      </c>
      <c r="X277" s="32"/>
      <c r="Y277" s="32" t="s">
        <v>175</v>
      </c>
      <c r="Z277" s="32">
        <v>35</v>
      </c>
      <c r="AA277" s="32" t="s">
        <v>176</v>
      </c>
      <c r="AB277" s="32" t="s">
        <v>176</v>
      </c>
      <c r="AC277" s="32">
        <v>139</v>
      </c>
      <c r="AD277" s="32">
        <v>34</v>
      </c>
      <c r="AE277" s="32">
        <v>1</v>
      </c>
      <c r="AF277" s="32" t="s">
        <v>126</v>
      </c>
      <c r="AG277" s="32" t="s">
        <v>41</v>
      </c>
      <c r="AH277" s="32" t="s">
        <v>23</v>
      </c>
      <c r="AI277" s="32">
        <v>678.74000000301749</v>
      </c>
      <c r="AJ277" s="32" t="s">
        <v>42</v>
      </c>
      <c r="AK277" s="32">
        <v>1</v>
      </c>
      <c r="AL277" s="32">
        <v>0</v>
      </c>
      <c r="AM277" s="32">
        <v>1</v>
      </c>
      <c r="AN277" s="32"/>
      <c r="AO277" s="32"/>
      <c r="AP277" s="32" t="s">
        <v>16</v>
      </c>
      <c r="AQ277" s="32"/>
      <c r="AR277" s="32"/>
      <c r="AS277" s="32"/>
      <c r="AT277" s="32"/>
    </row>
    <row r="278" spans="1:46" x14ac:dyDescent="0.3">
      <c r="A278" s="32">
        <v>277</v>
      </c>
      <c r="B278" s="32">
        <v>1606140014650</v>
      </c>
      <c r="C278" s="32" t="s">
        <v>2209</v>
      </c>
      <c r="D278" s="32">
        <v>1606140015792</v>
      </c>
      <c r="E278" s="32">
        <v>0</v>
      </c>
      <c r="F278" s="32" t="s">
        <v>2210</v>
      </c>
      <c r="G278" s="32">
        <v>26210</v>
      </c>
      <c r="H278" s="32">
        <v>24</v>
      </c>
      <c r="I278" s="32" t="s">
        <v>901</v>
      </c>
      <c r="J278" s="32"/>
      <c r="K278" s="32">
        <v>8052277</v>
      </c>
      <c r="L278" s="32" t="s">
        <v>167</v>
      </c>
      <c r="M278" s="32">
        <v>2317828</v>
      </c>
      <c r="N278" s="32"/>
      <c r="O278" s="32" t="s">
        <v>168</v>
      </c>
      <c r="P278" s="32"/>
      <c r="Q278" s="32"/>
      <c r="R278" s="32" t="s">
        <v>169</v>
      </c>
      <c r="S278" s="32" t="s">
        <v>170</v>
      </c>
      <c r="T278" s="32" t="s">
        <v>171</v>
      </c>
      <c r="U278" s="32" t="s">
        <v>1981</v>
      </c>
      <c r="V278" s="32" t="s">
        <v>1725</v>
      </c>
      <c r="W278" s="32" t="s">
        <v>1982</v>
      </c>
      <c r="X278" s="32"/>
      <c r="Y278" s="32" t="s">
        <v>175</v>
      </c>
      <c r="Z278" s="32">
        <v>35</v>
      </c>
      <c r="AA278" s="32" t="s">
        <v>176</v>
      </c>
      <c r="AB278" s="32" t="s">
        <v>176</v>
      </c>
      <c r="AC278" s="32">
        <v>4</v>
      </c>
      <c r="AD278" s="32">
        <v>35</v>
      </c>
      <c r="AE278" s="32">
        <v>1</v>
      </c>
      <c r="AF278" s="32" t="s">
        <v>126</v>
      </c>
      <c r="AG278" s="32" t="s">
        <v>45</v>
      </c>
      <c r="AH278" s="32" t="s">
        <v>23</v>
      </c>
      <c r="AI278" s="32">
        <v>5654.4149999972433</v>
      </c>
      <c r="AJ278" s="32" t="s">
        <v>27</v>
      </c>
      <c r="AK278" s="32">
        <v>1</v>
      </c>
      <c r="AL278" s="32">
        <v>1</v>
      </c>
      <c r="AM278" s="32">
        <v>0</v>
      </c>
      <c r="AN278" s="32"/>
      <c r="AO278" s="32">
        <v>1</v>
      </c>
      <c r="AP278" s="32" t="s">
        <v>25</v>
      </c>
      <c r="AQ278" s="32" t="s">
        <v>94</v>
      </c>
      <c r="AR278" s="32" t="s">
        <v>27</v>
      </c>
      <c r="AS278" s="32" t="s">
        <v>95</v>
      </c>
      <c r="AT278" s="32" t="s">
        <v>69</v>
      </c>
    </row>
    <row r="279" spans="1:46" x14ac:dyDescent="0.3">
      <c r="A279" s="32">
        <v>278</v>
      </c>
      <c r="B279" s="32">
        <v>1606140014759</v>
      </c>
      <c r="C279" s="32" t="s">
        <v>2209</v>
      </c>
      <c r="D279" s="32">
        <v>1606140015824</v>
      </c>
      <c r="E279" s="32">
        <v>0</v>
      </c>
      <c r="F279" s="32" t="s">
        <v>2210</v>
      </c>
      <c r="G279" s="32">
        <v>26210</v>
      </c>
      <c r="H279" s="32">
        <v>24</v>
      </c>
      <c r="I279" s="32" t="s">
        <v>901</v>
      </c>
      <c r="J279" s="32"/>
      <c r="K279" s="32">
        <v>8052277</v>
      </c>
      <c r="L279" s="32" t="s">
        <v>167</v>
      </c>
      <c r="M279" s="32">
        <v>2317828</v>
      </c>
      <c r="N279" s="32"/>
      <c r="O279" s="32" t="s">
        <v>168</v>
      </c>
      <c r="P279" s="32"/>
      <c r="Q279" s="32"/>
      <c r="R279" s="32" t="s">
        <v>169</v>
      </c>
      <c r="S279" s="32" t="s">
        <v>170</v>
      </c>
      <c r="T279" s="32" t="s">
        <v>171</v>
      </c>
      <c r="U279" s="32" t="s">
        <v>1981</v>
      </c>
      <c r="V279" s="32" t="s">
        <v>1725</v>
      </c>
      <c r="W279" s="32" t="s">
        <v>1982</v>
      </c>
      <c r="X279" s="32"/>
      <c r="Y279" s="32" t="s">
        <v>175</v>
      </c>
      <c r="Z279" s="32">
        <v>35</v>
      </c>
      <c r="AA279" s="32" t="s">
        <v>176</v>
      </c>
      <c r="AB279" s="32" t="s">
        <v>176</v>
      </c>
      <c r="AC279" s="32">
        <v>141</v>
      </c>
      <c r="AD279" s="32">
        <v>35</v>
      </c>
      <c r="AE279" s="32">
        <v>1</v>
      </c>
      <c r="AF279" s="32" t="s">
        <v>126</v>
      </c>
      <c r="AG279" s="32" t="s">
        <v>30</v>
      </c>
      <c r="AH279" s="32" t="s">
        <v>31</v>
      </c>
      <c r="AI279" s="32">
        <v>0</v>
      </c>
      <c r="AJ279" s="32">
        <v>50</v>
      </c>
      <c r="AK279" s="32"/>
      <c r="AL279" s="32">
        <v>0</v>
      </c>
      <c r="AM279" s="32">
        <v>1</v>
      </c>
      <c r="AN279" s="32"/>
      <c r="AO279" s="32"/>
      <c r="AP279" s="32" t="s">
        <v>33</v>
      </c>
      <c r="AQ279" s="32"/>
      <c r="AR279" s="32"/>
      <c r="AS279" s="32"/>
      <c r="AT279" s="32"/>
    </row>
    <row r="280" spans="1:46" x14ac:dyDescent="0.3">
      <c r="A280" s="32">
        <v>279</v>
      </c>
      <c r="B280" s="32">
        <v>1606140017136</v>
      </c>
      <c r="C280" s="32" t="s">
        <v>2211</v>
      </c>
      <c r="D280" s="32">
        <v>1606140018447</v>
      </c>
      <c r="E280" s="32">
        <v>0</v>
      </c>
      <c r="F280" s="32" t="s">
        <v>2212</v>
      </c>
      <c r="G280" s="32">
        <v>26210</v>
      </c>
      <c r="H280" s="32">
        <v>24</v>
      </c>
      <c r="I280" s="32" t="s">
        <v>901</v>
      </c>
      <c r="J280" s="32"/>
      <c r="K280" s="32">
        <v>8052277</v>
      </c>
      <c r="L280" s="32" t="s">
        <v>167</v>
      </c>
      <c r="M280" s="32">
        <v>2317828</v>
      </c>
      <c r="N280" s="32"/>
      <c r="O280" s="32" t="s">
        <v>168</v>
      </c>
      <c r="P280" s="32"/>
      <c r="Q280" s="32"/>
      <c r="R280" s="32" t="s">
        <v>169</v>
      </c>
      <c r="S280" s="32" t="s">
        <v>170</v>
      </c>
      <c r="T280" s="32" t="s">
        <v>171</v>
      </c>
      <c r="U280" s="32" t="s">
        <v>1981</v>
      </c>
      <c r="V280" s="32" t="s">
        <v>1725</v>
      </c>
      <c r="W280" s="32" t="s">
        <v>1982</v>
      </c>
      <c r="X280" s="32"/>
      <c r="Y280" s="32" t="s">
        <v>175</v>
      </c>
      <c r="Z280" s="32">
        <v>35</v>
      </c>
      <c r="AA280" s="32" t="s">
        <v>176</v>
      </c>
      <c r="AB280" s="32" t="s">
        <v>176</v>
      </c>
      <c r="AC280" s="32">
        <v>141</v>
      </c>
      <c r="AD280" s="32">
        <v>35</v>
      </c>
      <c r="AE280" s="32">
        <v>1</v>
      </c>
      <c r="AF280" s="32" t="s">
        <v>126</v>
      </c>
      <c r="AG280" s="32" t="s">
        <v>30</v>
      </c>
      <c r="AH280" s="32" t="s">
        <v>34</v>
      </c>
      <c r="AI280" s="32">
        <v>2622.6349999196827</v>
      </c>
      <c r="AJ280" s="32">
        <v>57</v>
      </c>
      <c r="AK280" s="32"/>
      <c r="AL280" s="32">
        <v>0</v>
      </c>
      <c r="AM280" s="32">
        <v>1</v>
      </c>
      <c r="AN280" s="32"/>
      <c r="AO280" s="32"/>
      <c r="AP280" s="32" t="s">
        <v>33</v>
      </c>
      <c r="AQ280" s="32"/>
      <c r="AR280" s="32"/>
      <c r="AS280" s="32"/>
      <c r="AT280" s="32"/>
    </row>
    <row r="281" spans="1:46" x14ac:dyDescent="0.3">
      <c r="A281" s="32">
        <v>280</v>
      </c>
      <c r="B281" s="32">
        <v>1606140017338</v>
      </c>
      <c r="C281" s="32" t="s">
        <v>2211</v>
      </c>
      <c r="D281" s="32">
        <v>1606140018449</v>
      </c>
      <c r="E281" s="32">
        <v>0</v>
      </c>
      <c r="F281" s="32" t="s">
        <v>2212</v>
      </c>
      <c r="G281" s="32">
        <v>26210</v>
      </c>
      <c r="H281" s="32">
        <v>24</v>
      </c>
      <c r="I281" s="32" t="s">
        <v>901</v>
      </c>
      <c r="J281" s="32"/>
      <c r="K281" s="32">
        <v>8052277</v>
      </c>
      <c r="L281" s="32" t="s">
        <v>167</v>
      </c>
      <c r="M281" s="32">
        <v>2317828</v>
      </c>
      <c r="N281" s="32"/>
      <c r="O281" s="32" t="s">
        <v>168</v>
      </c>
      <c r="P281" s="32"/>
      <c r="Q281" s="32"/>
      <c r="R281" s="32" t="s">
        <v>169</v>
      </c>
      <c r="S281" s="32" t="s">
        <v>170</v>
      </c>
      <c r="T281" s="32" t="s">
        <v>171</v>
      </c>
      <c r="U281" s="32" t="s">
        <v>1981</v>
      </c>
      <c r="V281" s="32" t="s">
        <v>1725</v>
      </c>
      <c r="W281" s="32" t="s">
        <v>1982</v>
      </c>
      <c r="X281" s="32"/>
      <c r="Y281" s="32" t="s">
        <v>175</v>
      </c>
      <c r="Z281" s="32">
        <v>35</v>
      </c>
      <c r="AA281" s="32" t="s">
        <v>176</v>
      </c>
      <c r="AB281" s="32" t="s">
        <v>176</v>
      </c>
      <c r="AC281" s="32">
        <v>141</v>
      </c>
      <c r="AD281" s="32">
        <v>35</v>
      </c>
      <c r="AE281" s="32">
        <v>1</v>
      </c>
      <c r="AF281" s="32" t="s">
        <v>126</v>
      </c>
      <c r="AG281" s="32" t="s">
        <v>35</v>
      </c>
      <c r="AH281" s="32" t="s">
        <v>19</v>
      </c>
      <c r="AI281" s="32">
        <v>2622.6349999196827</v>
      </c>
      <c r="AJ281" s="32"/>
      <c r="AK281" s="32"/>
      <c r="AL281" s="32">
        <v>0</v>
      </c>
      <c r="AM281" s="32">
        <v>1</v>
      </c>
      <c r="AN281" s="32"/>
      <c r="AO281" s="32"/>
      <c r="AP281" s="32" t="s">
        <v>33</v>
      </c>
      <c r="AQ281" s="32"/>
      <c r="AR281" s="32"/>
      <c r="AS281" s="32"/>
      <c r="AT281" s="32"/>
    </row>
    <row r="282" spans="1:46" x14ac:dyDescent="0.3">
      <c r="A282" s="32">
        <v>281</v>
      </c>
      <c r="B282" s="32">
        <v>1606140017338</v>
      </c>
      <c r="C282" s="32" t="s">
        <v>2211</v>
      </c>
      <c r="D282" s="32">
        <v>1606140018486</v>
      </c>
      <c r="E282" s="32">
        <v>0</v>
      </c>
      <c r="F282" s="32" t="s">
        <v>2212</v>
      </c>
      <c r="G282" s="32">
        <v>26210</v>
      </c>
      <c r="H282" s="32">
        <v>24</v>
      </c>
      <c r="I282" s="32" t="s">
        <v>901</v>
      </c>
      <c r="J282" s="32"/>
      <c r="K282" s="32">
        <v>8052277</v>
      </c>
      <c r="L282" s="32" t="s">
        <v>167</v>
      </c>
      <c r="M282" s="32">
        <v>2317828</v>
      </c>
      <c r="N282" s="32"/>
      <c r="O282" s="32" t="s">
        <v>168</v>
      </c>
      <c r="P282" s="32"/>
      <c r="Q282" s="32"/>
      <c r="R282" s="32" t="s">
        <v>169</v>
      </c>
      <c r="S282" s="32" t="s">
        <v>170</v>
      </c>
      <c r="T282" s="32" t="s">
        <v>171</v>
      </c>
      <c r="U282" s="32" t="s">
        <v>1981</v>
      </c>
      <c r="V282" s="32" t="s">
        <v>1725</v>
      </c>
      <c r="W282" s="32" t="s">
        <v>1982</v>
      </c>
      <c r="X282" s="32"/>
      <c r="Y282" s="32" t="s">
        <v>175</v>
      </c>
      <c r="Z282" s="32">
        <v>35</v>
      </c>
      <c r="AA282" s="32" t="s">
        <v>176</v>
      </c>
      <c r="AB282" s="32" t="s">
        <v>176</v>
      </c>
      <c r="AC282" s="32">
        <v>142</v>
      </c>
      <c r="AD282" s="32">
        <v>35</v>
      </c>
      <c r="AE282" s="32">
        <v>1</v>
      </c>
      <c r="AF282" s="32" t="s">
        <v>126</v>
      </c>
      <c r="AG282" s="32" t="s">
        <v>30</v>
      </c>
      <c r="AH282" s="32" t="s">
        <v>31</v>
      </c>
      <c r="AI282" s="32">
        <v>0</v>
      </c>
      <c r="AJ282" s="32">
        <v>50</v>
      </c>
      <c r="AK282" s="32"/>
      <c r="AL282" s="32">
        <v>0</v>
      </c>
      <c r="AM282" s="32">
        <v>1</v>
      </c>
      <c r="AN282" s="32"/>
      <c r="AO282" s="32"/>
      <c r="AP282" s="32" t="s">
        <v>36</v>
      </c>
      <c r="AQ282" s="32"/>
      <c r="AR282" s="32"/>
      <c r="AS282" s="32"/>
      <c r="AT282" s="32"/>
    </row>
    <row r="283" spans="1:46" x14ac:dyDescent="0.3">
      <c r="A283" s="32">
        <v>282</v>
      </c>
      <c r="B283" s="32">
        <v>1606140017683</v>
      </c>
      <c r="C283" s="32" t="s">
        <v>2211</v>
      </c>
      <c r="D283" s="32">
        <v>1606140018977</v>
      </c>
      <c r="E283" s="32">
        <v>0</v>
      </c>
      <c r="F283" s="32" t="s">
        <v>2212</v>
      </c>
      <c r="G283" s="32">
        <v>26210</v>
      </c>
      <c r="H283" s="32">
        <v>24</v>
      </c>
      <c r="I283" s="32" t="s">
        <v>901</v>
      </c>
      <c r="J283" s="32"/>
      <c r="K283" s="32">
        <v>8052277</v>
      </c>
      <c r="L283" s="32" t="s">
        <v>167</v>
      </c>
      <c r="M283" s="32">
        <v>2317828</v>
      </c>
      <c r="N283" s="32"/>
      <c r="O283" s="32" t="s">
        <v>168</v>
      </c>
      <c r="P283" s="32"/>
      <c r="Q283" s="32"/>
      <c r="R283" s="32" t="s">
        <v>169</v>
      </c>
      <c r="S283" s="32" t="s">
        <v>170</v>
      </c>
      <c r="T283" s="32" t="s">
        <v>171</v>
      </c>
      <c r="U283" s="32" t="s">
        <v>1981</v>
      </c>
      <c r="V283" s="32" t="s">
        <v>1725</v>
      </c>
      <c r="W283" s="32" t="s">
        <v>1982</v>
      </c>
      <c r="X283" s="32"/>
      <c r="Y283" s="32" t="s">
        <v>175</v>
      </c>
      <c r="Z283" s="32">
        <v>35</v>
      </c>
      <c r="AA283" s="32" t="s">
        <v>176</v>
      </c>
      <c r="AB283" s="32" t="s">
        <v>176</v>
      </c>
      <c r="AC283" s="32">
        <v>142</v>
      </c>
      <c r="AD283" s="32">
        <v>35</v>
      </c>
      <c r="AE283" s="32">
        <v>1</v>
      </c>
      <c r="AF283" s="32" t="s">
        <v>126</v>
      </c>
      <c r="AG283" s="32" t="s">
        <v>30</v>
      </c>
      <c r="AH283" s="32" t="s">
        <v>34</v>
      </c>
      <c r="AI283" s="32">
        <v>491.47499992977828</v>
      </c>
      <c r="AJ283" s="32">
        <v>50</v>
      </c>
      <c r="AK283" s="32"/>
      <c r="AL283" s="32">
        <v>0</v>
      </c>
      <c r="AM283" s="32">
        <v>1</v>
      </c>
      <c r="AN283" s="32"/>
      <c r="AO283" s="32"/>
      <c r="AP283" s="32" t="s">
        <v>36</v>
      </c>
      <c r="AQ283" s="32"/>
      <c r="AR283" s="32"/>
      <c r="AS283" s="32"/>
      <c r="AT283" s="32"/>
    </row>
    <row r="284" spans="1:46" x14ac:dyDescent="0.3">
      <c r="A284" s="32">
        <v>283</v>
      </c>
      <c r="B284" s="32">
        <v>1606140017855</v>
      </c>
      <c r="C284" s="32" t="s">
        <v>2211</v>
      </c>
      <c r="D284" s="32">
        <v>1606140018979</v>
      </c>
      <c r="E284" s="32">
        <v>0</v>
      </c>
      <c r="F284" s="32" t="s">
        <v>2212</v>
      </c>
      <c r="G284" s="32">
        <v>26210</v>
      </c>
      <c r="H284" s="32">
        <v>24</v>
      </c>
      <c r="I284" s="32" t="s">
        <v>901</v>
      </c>
      <c r="J284" s="32"/>
      <c r="K284" s="32">
        <v>8052277</v>
      </c>
      <c r="L284" s="32" t="s">
        <v>167</v>
      </c>
      <c r="M284" s="32">
        <v>2317828</v>
      </c>
      <c r="N284" s="32"/>
      <c r="O284" s="32" t="s">
        <v>168</v>
      </c>
      <c r="P284" s="32"/>
      <c r="Q284" s="32"/>
      <c r="R284" s="32" t="s">
        <v>169</v>
      </c>
      <c r="S284" s="32" t="s">
        <v>170</v>
      </c>
      <c r="T284" s="32" t="s">
        <v>171</v>
      </c>
      <c r="U284" s="32" t="s">
        <v>1981</v>
      </c>
      <c r="V284" s="32" t="s">
        <v>1725</v>
      </c>
      <c r="W284" s="32" t="s">
        <v>1982</v>
      </c>
      <c r="X284" s="32"/>
      <c r="Y284" s="32" t="s">
        <v>175</v>
      </c>
      <c r="Z284" s="32">
        <v>35</v>
      </c>
      <c r="AA284" s="32" t="s">
        <v>176</v>
      </c>
      <c r="AB284" s="32" t="s">
        <v>176</v>
      </c>
      <c r="AC284" s="32">
        <v>142</v>
      </c>
      <c r="AD284" s="32">
        <v>35</v>
      </c>
      <c r="AE284" s="32">
        <v>1</v>
      </c>
      <c r="AF284" s="32" t="s">
        <v>126</v>
      </c>
      <c r="AG284" s="32" t="s">
        <v>35</v>
      </c>
      <c r="AH284" s="32" t="s">
        <v>19</v>
      </c>
      <c r="AI284" s="32">
        <v>491.47499992977828</v>
      </c>
      <c r="AJ284" s="32"/>
      <c r="AK284" s="32"/>
      <c r="AL284" s="32">
        <v>0</v>
      </c>
      <c r="AM284" s="32">
        <v>1</v>
      </c>
      <c r="AN284" s="32"/>
      <c r="AO284" s="32"/>
      <c r="AP284" s="32" t="s">
        <v>36</v>
      </c>
      <c r="AQ284" s="32"/>
      <c r="AR284" s="32"/>
      <c r="AS284" s="32"/>
      <c r="AT284" s="32"/>
    </row>
    <row r="285" spans="1:46" x14ac:dyDescent="0.3">
      <c r="A285" s="32">
        <v>284</v>
      </c>
      <c r="B285" s="32">
        <v>1606140018276</v>
      </c>
      <c r="C285" s="32" t="s">
        <v>2212</v>
      </c>
      <c r="D285" s="32">
        <v>1606140019538</v>
      </c>
      <c r="E285" s="32">
        <v>0</v>
      </c>
      <c r="F285" s="32" t="s">
        <v>2213</v>
      </c>
      <c r="G285" s="32">
        <v>26210</v>
      </c>
      <c r="H285" s="32">
        <v>24</v>
      </c>
      <c r="I285" s="32" t="s">
        <v>901</v>
      </c>
      <c r="J285" s="32"/>
      <c r="K285" s="32">
        <v>8052277</v>
      </c>
      <c r="L285" s="32" t="s">
        <v>167</v>
      </c>
      <c r="M285" s="32">
        <v>2317828</v>
      </c>
      <c r="N285" s="32"/>
      <c r="O285" s="32" t="s">
        <v>168</v>
      </c>
      <c r="P285" s="32"/>
      <c r="Q285" s="32"/>
      <c r="R285" s="32" t="s">
        <v>169</v>
      </c>
      <c r="S285" s="32" t="s">
        <v>170</v>
      </c>
      <c r="T285" s="32" t="s">
        <v>171</v>
      </c>
      <c r="U285" s="32" t="s">
        <v>1981</v>
      </c>
      <c r="V285" s="32" t="s">
        <v>1725</v>
      </c>
      <c r="W285" s="32" t="s">
        <v>1982</v>
      </c>
      <c r="X285" s="32"/>
      <c r="Y285" s="32" t="s">
        <v>175</v>
      </c>
      <c r="Z285" s="32">
        <v>35</v>
      </c>
      <c r="AA285" s="32" t="s">
        <v>176</v>
      </c>
      <c r="AB285" s="32" t="s">
        <v>176</v>
      </c>
      <c r="AC285" s="32">
        <v>143</v>
      </c>
      <c r="AD285" s="32">
        <v>35</v>
      </c>
      <c r="AE285" s="32">
        <v>1</v>
      </c>
      <c r="AF285" s="32" t="s">
        <v>126</v>
      </c>
      <c r="AG285" s="32" t="s">
        <v>41</v>
      </c>
      <c r="AH285" s="32" t="s">
        <v>23</v>
      </c>
      <c r="AI285" s="32">
        <v>540.23000004235655</v>
      </c>
      <c r="AJ285" s="32" t="s">
        <v>42</v>
      </c>
      <c r="AK285" s="32">
        <v>1</v>
      </c>
      <c r="AL285" s="32">
        <v>0</v>
      </c>
      <c r="AM285" s="32">
        <v>1</v>
      </c>
      <c r="AN285" s="32"/>
      <c r="AO285" s="32"/>
      <c r="AP285" s="32" t="s">
        <v>16</v>
      </c>
      <c r="AQ285" s="32"/>
      <c r="AR285" s="32"/>
      <c r="AS285" s="32"/>
      <c r="AT285" s="32"/>
    </row>
    <row r="286" spans="1:46" x14ac:dyDescent="0.3">
      <c r="A286" s="32">
        <v>285</v>
      </c>
      <c r="B286" s="32">
        <v>1606140021718</v>
      </c>
      <c r="C286" s="32" t="s">
        <v>2214</v>
      </c>
      <c r="D286" s="32">
        <v>1606140022974</v>
      </c>
      <c r="E286" s="32">
        <v>0</v>
      </c>
      <c r="F286" s="32" t="s">
        <v>2215</v>
      </c>
      <c r="G286" s="32">
        <v>26210</v>
      </c>
      <c r="H286" s="32">
        <v>24</v>
      </c>
      <c r="I286" s="32" t="s">
        <v>901</v>
      </c>
      <c r="J286" s="32"/>
      <c r="K286" s="32">
        <v>8052277</v>
      </c>
      <c r="L286" s="32" t="s">
        <v>167</v>
      </c>
      <c r="M286" s="32">
        <v>2317828</v>
      </c>
      <c r="N286" s="32"/>
      <c r="O286" s="32" t="s">
        <v>168</v>
      </c>
      <c r="P286" s="32"/>
      <c r="Q286" s="32"/>
      <c r="R286" s="32" t="s">
        <v>169</v>
      </c>
      <c r="S286" s="32" t="s">
        <v>170</v>
      </c>
      <c r="T286" s="32" t="s">
        <v>171</v>
      </c>
      <c r="U286" s="32" t="s">
        <v>1981</v>
      </c>
      <c r="V286" s="32" t="s">
        <v>1725</v>
      </c>
      <c r="W286" s="32" t="s">
        <v>1982</v>
      </c>
      <c r="X286" s="32"/>
      <c r="Y286" s="32" t="s">
        <v>175</v>
      </c>
      <c r="Z286" s="32">
        <v>35</v>
      </c>
      <c r="AA286" s="32" t="s">
        <v>176</v>
      </c>
      <c r="AB286" s="32" t="s">
        <v>176</v>
      </c>
      <c r="AC286" s="32">
        <v>120</v>
      </c>
      <c r="AD286" s="32">
        <v>36</v>
      </c>
      <c r="AE286" s="32">
        <v>1</v>
      </c>
      <c r="AF286" s="32" t="s">
        <v>126</v>
      </c>
      <c r="AG286" s="32" t="s">
        <v>45</v>
      </c>
      <c r="AH286" s="32" t="s">
        <v>23</v>
      </c>
      <c r="AI286" s="32">
        <v>2940.279999980703</v>
      </c>
      <c r="AJ286" s="32" t="s">
        <v>27</v>
      </c>
      <c r="AK286" s="32">
        <v>1</v>
      </c>
      <c r="AL286" s="32">
        <v>1</v>
      </c>
      <c r="AM286" s="32">
        <v>0</v>
      </c>
      <c r="AN286" s="32"/>
      <c r="AO286" s="32">
        <v>1</v>
      </c>
      <c r="AP286" s="32" t="s">
        <v>25</v>
      </c>
      <c r="AQ286" s="32" t="s">
        <v>72</v>
      </c>
      <c r="AR286" s="32" t="s">
        <v>27</v>
      </c>
      <c r="AS286" s="32" t="s">
        <v>73</v>
      </c>
      <c r="AT286" s="32" t="s">
        <v>52</v>
      </c>
    </row>
    <row r="287" spans="1:46" x14ac:dyDescent="0.3">
      <c r="A287" s="32">
        <v>286</v>
      </c>
      <c r="B287" s="32">
        <v>1606140021814</v>
      </c>
      <c r="C287" s="32" t="s">
        <v>2214</v>
      </c>
      <c r="D287" s="32">
        <v>1606140023017</v>
      </c>
      <c r="E287" s="32">
        <v>0</v>
      </c>
      <c r="F287" s="32" t="s">
        <v>2216</v>
      </c>
      <c r="G287" s="32">
        <v>26210</v>
      </c>
      <c r="H287" s="32">
        <v>24</v>
      </c>
      <c r="I287" s="32" t="s">
        <v>901</v>
      </c>
      <c r="J287" s="32"/>
      <c r="K287" s="32">
        <v>8052277</v>
      </c>
      <c r="L287" s="32" t="s">
        <v>167</v>
      </c>
      <c r="M287" s="32">
        <v>2317828</v>
      </c>
      <c r="N287" s="32"/>
      <c r="O287" s="32" t="s">
        <v>168</v>
      </c>
      <c r="P287" s="32"/>
      <c r="Q287" s="32"/>
      <c r="R287" s="32" t="s">
        <v>169</v>
      </c>
      <c r="S287" s="32" t="s">
        <v>170</v>
      </c>
      <c r="T287" s="32" t="s">
        <v>171</v>
      </c>
      <c r="U287" s="32" t="s">
        <v>1981</v>
      </c>
      <c r="V287" s="32" t="s">
        <v>1725</v>
      </c>
      <c r="W287" s="32" t="s">
        <v>1982</v>
      </c>
      <c r="X287" s="32"/>
      <c r="Y287" s="32" t="s">
        <v>175</v>
      </c>
      <c r="Z287" s="32">
        <v>35</v>
      </c>
      <c r="AA287" s="32" t="s">
        <v>176</v>
      </c>
      <c r="AB287" s="32" t="s">
        <v>176</v>
      </c>
      <c r="AC287" s="32">
        <v>145</v>
      </c>
      <c r="AD287" s="32">
        <v>36</v>
      </c>
      <c r="AE287" s="32">
        <v>1</v>
      </c>
      <c r="AF287" s="32" t="s">
        <v>126</v>
      </c>
      <c r="AG287" s="32" t="s">
        <v>30</v>
      </c>
      <c r="AH287" s="32" t="s">
        <v>31</v>
      </c>
      <c r="AI287" s="32">
        <v>0</v>
      </c>
      <c r="AJ287" s="32">
        <v>50</v>
      </c>
      <c r="AK287" s="32"/>
      <c r="AL287" s="32">
        <v>0</v>
      </c>
      <c r="AM287" s="32">
        <v>1</v>
      </c>
      <c r="AN287" s="32"/>
      <c r="AO287" s="32"/>
      <c r="AP287" s="32" t="s">
        <v>33</v>
      </c>
      <c r="AQ287" s="32"/>
      <c r="AR287" s="32"/>
      <c r="AS287" s="32"/>
      <c r="AT287" s="32"/>
    </row>
    <row r="288" spans="1:46" x14ac:dyDescent="0.3">
      <c r="A288" s="32">
        <v>287</v>
      </c>
      <c r="B288" s="32">
        <v>1606140032746</v>
      </c>
      <c r="C288" s="32" t="s">
        <v>2217</v>
      </c>
      <c r="D288" s="32">
        <v>1606140034052</v>
      </c>
      <c r="E288" s="32">
        <v>0</v>
      </c>
      <c r="F288" s="32" t="s">
        <v>2218</v>
      </c>
      <c r="G288" s="32">
        <v>26210</v>
      </c>
      <c r="H288" s="32">
        <v>24</v>
      </c>
      <c r="I288" s="32" t="s">
        <v>901</v>
      </c>
      <c r="J288" s="32"/>
      <c r="K288" s="32">
        <v>8052277</v>
      </c>
      <c r="L288" s="32" t="s">
        <v>167</v>
      </c>
      <c r="M288" s="32">
        <v>2317828</v>
      </c>
      <c r="N288" s="32"/>
      <c r="O288" s="32" t="s">
        <v>168</v>
      </c>
      <c r="P288" s="32"/>
      <c r="Q288" s="32"/>
      <c r="R288" s="32" t="s">
        <v>169</v>
      </c>
      <c r="S288" s="32" t="s">
        <v>170</v>
      </c>
      <c r="T288" s="32" t="s">
        <v>171</v>
      </c>
      <c r="U288" s="32" t="s">
        <v>1981</v>
      </c>
      <c r="V288" s="32" t="s">
        <v>1725</v>
      </c>
      <c r="W288" s="32" t="s">
        <v>1982</v>
      </c>
      <c r="X288" s="32"/>
      <c r="Y288" s="32" t="s">
        <v>175</v>
      </c>
      <c r="Z288" s="32">
        <v>35</v>
      </c>
      <c r="AA288" s="32" t="s">
        <v>176</v>
      </c>
      <c r="AB288" s="32" t="s">
        <v>176</v>
      </c>
      <c r="AC288" s="32">
        <v>145</v>
      </c>
      <c r="AD288" s="32">
        <v>36</v>
      </c>
      <c r="AE288" s="32">
        <v>1</v>
      </c>
      <c r="AF288" s="32" t="s">
        <v>126</v>
      </c>
      <c r="AG288" s="32" t="s">
        <v>30</v>
      </c>
      <c r="AH288" s="32" t="s">
        <v>34</v>
      </c>
      <c r="AI288" s="32">
        <v>11034.984999918379</v>
      </c>
      <c r="AJ288" s="32">
        <v>20</v>
      </c>
      <c r="AK288" s="32"/>
      <c r="AL288" s="32">
        <v>0</v>
      </c>
      <c r="AM288" s="32">
        <v>1</v>
      </c>
      <c r="AN288" s="32"/>
      <c r="AO288" s="32"/>
      <c r="AP288" s="32" t="s">
        <v>33</v>
      </c>
      <c r="AQ288" s="32"/>
      <c r="AR288" s="32"/>
      <c r="AS288" s="32"/>
      <c r="AT288" s="32"/>
    </row>
    <row r="289" spans="1:46" x14ac:dyDescent="0.3">
      <c r="A289" s="32">
        <v>288</v>
      </c>
      <c r="B289" s="32">
        <v>1606140032839</v>
      </c>
      <c r="C289" s="32" t="s">
        <v>2217</v>
      </c>
      <c r="D289" s="32">
        <v>1606140034056</v>
      </c>
      <c r="E289" s="32">
        <v>0</v>
      </c>
      <c r="F289" s="32" t="s">
        <v>2218</v>
      </c>
      <c r="G289" s="32">
        <v>26210</v>
      </c>
      <c r="H289" s="32">
        <v>24</v>
      </c>
      <c r="I289" s="32" t="s">
        <v>901</v>
      </c>
      <c r="J289" s="32"/>
      <c r="K289" s="32">
        <v>8052277</v>
      </c>
      <c r="L289" s="32" t="s">
        <v>167</v>
      </c>
      <c r="M289" s="32">
        <v>2317828</v>
      </c>
      <c r="N289" s="32"/>
      <c r="O289" s="32" t="s">
        <v>168</v>
      </c>
      <c r="P289" s="32"/>
      <c r="Q289" s="32"/>
      <c r="R289" s="32" t="s">
        <v>169</v>
      </c>
      <c r="S289" s="32" t="s">
        <v>170</v>
      </c>
      <c r="T289" s="32" t="s">
        <v>171</v>
      </c>
      <c r="U289" s="32" t="s">
        <v>1981</v>
      </c>
      <c r="V289" s="32" t="s">
        <v>1725</v>
      </c>
      <c r="W289" s="32" t="s">
        <v>1982</v>
      </c>
      <c r="X289" s="32"/>
      <c r="Y289" s="32" t="s">
        <v>175</v>
      </c>
      <c r="Z289" s="32">
        <v>35</v>
      </c>
      <c r="AA289" s="32" t="s">
        <v>176</v>
      </c>
      <c r="AB289" s="32" t="s">
        <v>176</v>
      </c>
      <c r="AC289" s="32">
        <v>145</v>
      </c>
      <c r="AD289" s="32">
        <v>36</v>
      </c>
      <c r="AE289" s="32">
        <v>1</v>
      </c>
      <c r="AF289" s="32" t="s">
        <v>126</v>
      </c>
      <c r="AG289" s="32" t="s">
        <v>35</v>
      </c>
      <c r="AH289" s="32" t="s">
        <v>19</v>
      </c>
      <c r="AI289" s="32">
        <v>11034.984999918379</v>
      </c>
      <c r="AJ289" s="32"/>
      <c r="AK289" s="32"/>
      <c r="AL289" s="32">
        <v>0</v>
      </c>
      <c r="AM289" s="32">
        <v>1</v>
      </c>
      <c r="AN289" s="32"/>
      <c r="AO289" s="32"/>
      <c r="AP289" s="32" t="s">
        <v>33</v>
      </c>
      <c r="AQ289" s="32"/>
      <c r="AR289" s="32"/>
      <c r="AS289" s="32"/>
      <c r="AT289" s="32"/>
    </row>
    <row r="290" spans="1:46" x14ac:dyDescent="0.3">
      <c r="A290" s="32">
        <v>289</v>
      </c>
      <c r="B290" s="32">
        <v>1606140032839</v>
      </c>
      <c r="C290" s="32" t="s">
        <v>2217</v>
      </c>
      <c r="D290" s="32">
        <v>1606140034103</v>
      </c>
      <c r="E290" s="32">
        <v>0</v>
      </c>
      <c r="F290" s="32" t="s">
        <v>2218</v>
      </c>
      <c r="G290" s="32">
        <v>26210</v>
      </c>
      <c r="H290" s="32">
        <v>24</v>
      </c>
      <c r="I290" s="32" t="s">
        <v>901</v>
      </c>
      <c r="J290" s="32"/>
      <c r="K290" s="32">
        <v>8052277</v>
      </c>
      <c r="L290" s="32" t="s">
        <v>167</v>
      </c>
      <c r="M290" s="32">
        <v>2317828</v>
      </c>
      <c r="N290" s="32"/>
      <c r="O290" s="32" t="s">
        <v>168</v>
      </c>
      <c r="P290" s="32"/>
      <c r="Q290" s="32"/>
      <c r="R290" s="32" t="s">
        <v>169</v>
      </c>
      <c r="S290" s="32" t="s">
        <v>170</v>
      </c>
      <c r="T290" s="32" t="s">
        <v>171</v>
      </c>
      <c r="U290" s="32" t="s">
        <v>1981</v>
      </c>
      <c r="V290" s="32" t="s">
        <v>1725</v>
      </c>
      <c r="W290" s="32" t="s">
        <v>1982</v>
      </c>
      <c r="X290" s="32"/>
      <c r="Y290" s="32" t="s">
        <v>175</v>
      </c>
      <c r="Z290" s="32">
        <v>35</v>
      </c>
      <c r="AA290" s="32" t="s">
        <v>176</v>
      </c>
      <c r="AB290" s="32" t="s">
        <v>176</v>
      </c>
      <c r="AC290" s="32">
        <v>146</v>
      </c>
      <c r="AD290" s="32">
        <v>36</v>
      </c>
      <c r="AE290" s="32">
        <v>1</v>
      </c>
      <c r="AF290" s="32" t="s">
        <v>126</v>
      </c>
      <c r="AG290" s="32" t="s">
        <v>30</v>
      </c>
      <c r="AH290" s="32" t="s">
        <v>31</v>
      </c>
      <c r="AI290" s="32">
        <v>0</v>
      </c>
      <c r="AJ290" s="32">
        <v>50</v>
      </c>
      <c r="AK290" s="32"/>
      <c r="AL290" s="32">
        <v>0</v>
      </c>
      <c r="AM290" s="32">
        <v>1</v>
      </c>
      <c r="AN290" s="32"/>
      <c r="AO290" s="32"/>
      <c r="AP290" s="32" t="s">
        <v>36</v>
      </c>
      <c r="AQ290" s="32"/>
      <c r="AR290" s="32"/>
      <c r="AS290" s="32"/>
      <c r="AT290" s="32"/>
    </row>
    <row r="291" spans="1:46" x14ac:dyDescent="0.3">
      <c r="A291" s="32">
        <v>290</v>
      </c>
      <c r="B291" s="32">
        <v>1606140033840</v>
      </c>
      <c r="C291" s="32" t="s">
        <v>2219</v>
      </c>
      <c r="D291" s="32">
        <v>1606140035101</v>
      </c>
      <c r="E291" s="32">
        <v>0</v>
      </c>
      <c r="F291" s="32" t="s">
        <v>2220</v>
      </c>
      <c r="G291" s="32">
        <v>26210</v>
      </c>
      <c r="H291" s="32">
        <v>24</v>
      </c>
      <c r="I291" s="32" t="s">
        <v>901</v>
      </c>
      <c r="J291" s="32"/>
      <c r="K291" s="32">
        <v>8052277</v>
      </c>
      <c r="L291" s="32" t="s">
        <v>167</v>
      </c>
      <c r="M291" s="32">
        <v>2317828</v>
      </c>
      <c r="N291" s="32"/>
      <c r="O291" s="32" t="s">
        <v>168</v>
      </c>
      <c r="P291" s="32"/>
      <c r="Q291" s="32"/>
      <c r="R291" s="32" t="s">
        <v>169</v>
      </c>
      <c r="S291" s="32" t="s">
        <v>170</v>
      </c>
      <c r="T291" s="32" t="s">
        <v>171</v>
      </c>
      <c r="U291" s="32" t="s">
        <v>1981</v>
      </c>
      <c r="V291" s="32" t="s">
        <v>1725</v>
      </c>
      <c r="W291" s="32" t="s">
        <v>1982</v>
      </c>
      <c r="X291" s="32"/>
      <c r="Y291" s="32" t="s">
        <v>175</v>
      </c>
      <c r="Z291" s="32">
        <v>35</v>
      </c>
      <c r="AA291" s="32" t="s">
        <v>176</v>
      </c>
      <c r="AB291" s="32" t="s">
        <v>176</v>
      </c>
      <c r="AC291" s="32">
        <v>146</v>
      </c>
      <c r="AD291" s="32">
        <v>36</v>
      </c>
      <c r="AE291" s="32">
        <v>1</v>
      </c>
      <c r="AF291" s="32" t="s">
        <v>126</v>
      </c>
      <c r="AG291" s="32" t="s">
        <v>30</v>
      </c>
      <c r="AH291" s="32" t="s">
        <v>34</v>
      </c>
      <c r="AI291" s="32">
        <v>996.91999994684011</v>
      </c>
      <c r="AJ291" s="32">
        <v>20</v>
      </c>
      <c r="AK291" s="32"/>
      <c r="AL291" s="32">
        <v>0</v>
      </c>
      <c r="AM291" s="32">
        <v>1</v>
      </c>
      <c r="AN291" s="32"/>
      <c r="AO291" s="32"/>
      <c r="AP291" s="32" t="s">
        <v>36</v>
      </c>
      <c r="AQ291" s="32"/>
      <c r="AR291" s="32"/>
      <c r="AS291" s="32"/>
      <c r="AT291" s="32"/>
    </row>
    <row r="292" spans="1:46" x14ac:dyDescent="0.3">
      <c r="A292" s="32">
        <v>291</v>
      </c>
      <c r="B292" s="32">
        <v>1606140034168</v>
      </c>
      <c r="C292" s="32" t="s">
        <v>2218</v>
      </c>
      <c r="D292" s="32">
        <v>1606140035105</v>
      </c>
      <c r="E292" s="32">
        <v>0</v>
      </c>
      <c r="F292" s="32" t="s">
        <v>2220</v>
      </c>
      <c r="G292" s="32">
        <v>26210</v>
      </c>
      <c r="H292" s="32">
        <v>24</v>
      </c>
      <c r="I292" s="32" t="s">
        <v>901</v>
      </c>
      <c r="J292" s="32"/>
      <c r="K292" s="32">
        <v>8052277</v>
      </c>
      <c r="L292" s="32" t="s">
        <v>167</v>
      </c>
      <c r="M292" s="32">
        <v>2317828</v>
      </c>
      <c r="N292" s="32"/>
      <c r="O292" s="32" t="s">
        <v>168</v>
      </c>
      <c r="P292" s="32"/>
      <c r="Q292" s="32"/>
      <c r="R292" s="32" t="s">
        <v>169</v>
      </c>
      <c r="S292" s="32" t="s">
        <v>170</v>
      </c>
      <c r="T292" s="32" t="s">
        <v>171</v>
      </c>
      <c r="U292" s="32" t="s">
        <v>1981</v>
      </c>
      <c r="V292" s="32" t="s">
        <v>1725</v>
      </c>
      <c r="W292" s="32" t="s">
        <v>1982</v>
      </c>
      <c r="X292" s="32"/>
      <c r="Y292" s="32" t="s">
        <v>175</v>
      </c>
      <c r="Z292" s="32">
        <v>35</v>
      </c>
      <c r="AA292" s="32" t="s">
        <v>176</v>
      </c>
      <c r="AB292" s="32" t="s">
        <v>176</v>
      </c>
      <c r="AC292" s="32">
        <v>146</v>
      </c>
      <c r="AD292" s="32">
        <v>36</v>
      </c>
      <c r="AE292" s="32">
        <v>1</v>
      </c>
      <c r="AF292" s="32" t="s">
        <v>126</v>
      </c>
      <c r="AG292" s="32" t="s">
        <v>35</v>
      </c>
      <c r="AH292" s="32" t="s">
        <v>19</v>
      </c>
      <c r="AI292" s="32">
        <v>996.91999994684011</v>
      </c>
      <c r="AJ292" s="32"/>
      <c r="AK292" s="32"/>
      <c r="AL292" s="32">
        <v>0</v>
      </c>
      <c r="AM292" s="32">
        <v>1</v>
      </c>
      <c r="AN292" s="32"/>
      <c r="AO292" s="32"/>
      <c r="AP292" s="32" t="s">
        <v>36</v>
      </c>
      <c r="AQ292" s="32"/>
      <c r="AR292" s="32"/>
      <c r="AS292" s="32"/>
      <c r="AT292" s="32"/>
    </row>
    <row r="293" spans="1:46" x14ac:dyDescent="0.3">
      <c r="A293" s="32">
        <v>292</v>
      </c>
      <c r="B293" s="32">
        <v>1606140034668</v>
      </c>
      <c r="C293" s="32" t="s">
        <v>2218</v>
      </c>
      <c r="D293" s="32">
        <v>1606140035970</v>
      </c>
      <c r="E293" s="32">
        <v>0</v>
      </c>
      <c r="F293" s="32" t="s">
        <v>2220</v>
      </c>
      <c r="G293" s="32">
        <v>26210</v>
      </c>
      <c r="H293" s="32">
        <v>24</v>
      </c>
      <c r="I293" s="32" t="s">
        <v>901</v>
      </c>
      <c r="J293" s="32"/>
      <c r="K293" s="32">
        <v>8052277</v>
      </c>
      <c r="L293" s="32" t="s">
        <v>167</v>
      </c>
      <c r="M293" s="32">
        <v>2317828</v>
      </c>
      <c r="N293" s="32"/>
      <c r="O293" s="32" t="s">
        <v>168</v>
      </c>
      <c r="P293" s="32"/>
      <c r="Q293" s="32"/>
      <c r="R293" s="32" t="s">
        <v>169</v>
      </c>
      <c r="S293" s="32" t="s">
        <v>170</v>
      </c>
      <c r="T293" s="32" t="s">
        <v>171</v>
      </c>
      <c r="U293" s="32" t="s">
        <v>1981</v>
      </c>
      <c r="V293" s="32" t="s">
        <v>1725</v>
      </c>
      <c r="W293" s="32" t="s">
        <v>1982</v>
      </c>
      <c r="X293" s="32"/>
      <c r="Y293" s="32" t="s">
        <v>175</v>
      </c>
      <c r="Z293" s="32">
        <v>35</v>
      </c>
      <c r="AA293" s="32" t="s">
        <v>176</v>
      </c>
      <c r="AB293" s="32" t="s">
        <v>176</v>
      </c>
      <c r="AC293" s="32">
        <v>147</v>
      </c>
      <c r="AD293" s="32">
        <v>36</v>
      </c>
      <c r="AE293" s="32">
        <v>1</v>
      </c>
      <c r="AF293" s="32" t="s">
        <v>126</v>
      </c>
      <c r="AG293" s="32" t="s">
        <v>37</v>
      </c>
      <c r="AH293" s="32" t="s">
        <v>23</v>
      </c>
      <c r="AI293" s="32">
        <v>846.66999999899417</v>
      </c>
      <c r="AJ293" s="32" t="s">
        <v>38</v>
      </c>
      <c r="AK293" s="32">
        <v>1</v>
      </c>
      <c r="AL293" s="32">
        <v>0</v>
      </c>
      <c r="AM293" s="32">
        <v>1</v>
      </c>
      <c r="AN293" s="32"/>
      <c r="AO293" s="32"/>
      <c r="AP293" s="32" t="s">
        <v>16</v>
      </c>
      <c r="AQ293" s="32"/>
      <c r="AR293" s="32"/>
      <c r="AS293" s="32"/>
      <c r="AT293" s="32"/>
    </row>
    <row r="294" spans="1:46" x14ac:dyDescent="0.3">
      <c r="A294" s="32">
        <v>293</v>
      </c>
      <c r="B294" s="32">
        <v>1606140038675</v>
      </c>
      <c r="C294" s="32" t="s">
        <v>2221</v>
      </c>
      <c r="D294" s="32">
        <v>1606140039979</v>
      </c>
      <c r="E294" s="32">
        <v>0</v>
      </c>
      <c r="F294" s="32" t="s">
        <v>2222</v>
      </c>
      <c r="G294" s="32">
        <v>26210</v>
      </c>
      <c r="H294" s="32">
        <v>24</v>
      </c>
      <c r="I294" s="32" t="s">
        <v>901</v>
      </c>
      <c r="J294" s="32"/>
      <c r="K294" s="32">
        <v>8052277</v>
      </c>
      <c r="L294" s="32" t="s">
        <v>167</v>
      </c>
      <c r="M294" s="32">
        <v>2317828</v>
      </c>
      <c r="N294" s="32"/>
      <c r="O294" s="32" t="s">
        <v>168</v>
      </c>
      <c r="P294" s="32"/>
      <c r="Q294" s="32"/>
      <c r="R294" s="32" t="s">
        <v>169</v>
      </c>
      <c r="S294" s="32" t="s">
        <v>170</v>
      </c>
      <c r="T294" s="32" t="s">
        <v>171</v>
      </c>
      <c r="U294" s="32" t="s">
        <v>1981</v>
      </c>
      <c r="V294" s="32" t="s">
        <v>1725</v>
      </c>
      <c r="W294" s="32" t="s">
        <v>1982</v>
      </c>
      <c r="X294" s="32"/>
      <c r="Y294" s="32" t="s">
        <v>175</v>
      </c>
      <c r="Z294" s="32">
        <v>35</v>
      </c>
      <c r="AA294" s="32" t="s">
        <v>176</v>
      </c>
      <c r="AB294" s="32" t="s">
        <v>176</v>
      </c>
      <c r="AC294" s="32">
        <v>148</v>
      </c>
      <c r="AD294" s="32">
        <v>1</v>
      </c>
      <c r="AE294" s="32">
        <v>1</v>
      </c>
      <c r="AF294" s="32" t="s">
        <v>126</v>
      </c>
      <c r="AG294" s="32" t="s">
        <v>18</v>
      </c>
      <c r="AH294" s="32" t="s">
        <v>19</v>
      </c>
      <c r="AI294" s="32">
        <v>3990.2250000741333</v>
      </c>
      <c r="AJ294" s="32"/>
      <c r="AK294" s="32"/>
      <c r="AL294" s="32">
        <v>0</v>
      </c>
      <c r="AM294" s="32">
        <v>1</v>
      </c>
      <c r="AN294" s="32"/>
      <c r="AO294" s="32"/>
      <c r="AP294" s="32" t="s">
        <v>116</v>
      </c>
      <c r="AQ294" s="32"/>
      <c r="AR294" s="32"/>
      <c r="AS294" s="32"/>
      <c r="AT294" s="32"/>
    </row>
    <row r="295" spans="1:46" x14ac:dyDescent="0.3">
      <c r="A295" s="32">
        <v>294</v>
      </c>
      <c r="B295" s="32">
        <v>1606140038769</v>
      </c>
      <c r="C295" s="32" t="s">
        <v>2221</v>
      </c>
      <c r="D295" s="32">
        <v>1606140039992</v>
      </c>
      <c r="E295" s="32">
        <v>0</v>
      </c>
      <c r="F295" s="32" t="s">
        <v>2222</v>
      </c>
      <c r="G295" s="32">
        <v>26210</v>
      </c>
      <c r="H295" s="32">
        <v>24</v>
      </c>
      <c r="I295" s="32" t="s">
        <v>901</v>
      </c>
      <c r="J295" s="32"/>
      <c r="K295" s="32">
        <v>8052277</v>
      </c>
      <c r="L295" s="32" t="s">
        <v>167</v>
      </c>
      <c r="M295" s="32">
        <v>2317828</v>
      </c>
      <c r="N295" s="32"/>
      <c r="O295" s="32" t="s">
        <v>168</v>
      </c>
      <c r="P295" s="32"/>
      <c r="Q295" s="32"/>
      <c r="R295" s="32" t="s">
        <v>169</v>
      </c>
      <c r="S295" s="32" t="s">
        <v>170</v>
      </c>
      <c r="T295" s="32" t="s">
        <v>171</v>
      </c>
      <c r="U295" s="32" t="s">
        <v>1981</v>
      </c>
      <c r="V295" s="32" t="s">
        <v>1725</v>
      </c>
      <c r="W295" s="32" t="s">
        <v>1982</v>
      </c>
      <c r="X295" s="32"/>
      <c r="Y295" s="32" t="s">
        <v>175</v>
      </c>
      <c r="Z295" s="32">
        <v>35</v>
      </c>
      <c r="AA295" s="32" t="s">
        <v>176</v>
      </c>
      <c r="AB295" s="32"/>
      <c r="AC295" s="32"/>
      <c r="AD295" s="32" t="s">
        <v>135</v>
      </c>
      <c r="AE295" s="32"/>
      <c r="AF295" s="32"/>
      <c r="AG295" s="32"/>
      <c r="AH295" s="32"/>
      <c r="AI295" s="32">
        <v>372387</v>
      </c>
      <c r="AJ295" s="32"/>
      <c r="AK295" s="32"/>
      <c r="AL295" s="32">
        <v>0</v>
      </c>
      <c r="AM295" s="32">
        <v>1</v>
      </c>
      <c r="AN295" s="32"/>
      <c r="AO295" s="32"/>
      <c r="AP295" s="32"/>
      <c r="AQ295" s="32"/>
      <c r="AR295" s="32"/>
      <c r="AS295" s="32"/>
      <c r="AT295" s="32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6C0F-028D-4D39-885F-BD496EEBD5B0}">
  <dimension ref="A1:K37"/>
  <sheetViews>
    <sheetView workbookViewId="0">
      <selection activeCell="K2" sqref="K2:K37"/>
    </sheetView>
  </sheetViews>
  <sheetFormatPr defaultRowHeight="15.65" x14ac:dyDescent="0.3"/>
  <cols>
    <col min="2" max="2" width="16.19921875" customWidth="1"/>
    <col min="3" max="3" width="20.59765625" customWidth="1"/>
    <col min="5" max="5" width="18.3984375" customWidth="1"/>
    <col min="10" max="10" width="13.5976562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2317828</v>
      </c>
      <c r="B2" s="56" t="s">
        <v>74</v>
      </c>
      <c r="C2" s="56" t="s">
        <v>75</v>
      </c>
      <c r="D2" s="56" t="s">
        <v>69</v>
      </c>
      <c r="E2" s="56">
        <v>2555.8399999281392</v>
      </c>
      <c r="F2" s="56">
        <v>1</v>
      </c>
      <c r="G2" s="56">
        <v>0</v>
      </c>
      <c r="H2" s="56">
        <v>68</v>
      </c>
      <c r="I2" s="56">
        <v>56</v>
      </c>
      <c r="J2" s="56" t="s">
        <v>42</v>
      </c>
      <c r="K2" s="56">
        <v>1</v>
      </c>
    </row>
    <row r="3" spans="1:11" x14ac:dyDescent="0.3">
      <c r="A3" s="56">
        <v>2317828</v>
      </c>
      <c r="B3" s="56" t="s">
        <v>86</v>
      </c>
      <c r="C3" s="56" t="s">
        <v>87</v>
      </c>
      <c r="D3" s="56" t="s">
        <v>69</v>
      </c>
      <c r="E3" s="56">
        <v>1953.7100000306964</v>
      </c>
      <c r="F3" s="56">
        <v>1</v>
      </c>
      <c r="G3" s="56">
        <v>0</v>
      </c>
      <c r="H3" s="56">
        <v>50</v>
      </c>
      <c r="I3" s="56">
        <v>50</v>
      </c>
      <c r="J3" s="56" t="s">
        <v>42</v>
      </c>
      <c r="K3" s="56">
        <v>1</v>
      </c>
    </row>
    <row r="4" spans="1:11" x14ac:dyDescent="0.3">
      <c r="A4" s="56">
        <v>2317828</v>
      </c>
      <c r="B4" s="56" t="s">
        <v>98</v>
      </c>
      <c r="C4" s="56" t="s">
        <v>99</v>
      </c>
      <c r="D4" s="56" t="s">
        <v>69</v>
      </c>
      <c r="E4" s="56">
        <v>2537.1199999935925</v>
      </c>
      <c r="F4" s="56">
        <v>1</v>
      </c>
      <c r="G4" s="56">
        <v>0</v>
      </c>
      <c r="H4" s="56">
        <v>0</v>
      </c>
      <c r="I4" s="56">
        <v>0</v>
      </c>
      <c r="J4" s="56" t="s">
        <v>38</v>
      </c>
      <c r="K4" s="56">
        <v>0</v>
      </c>
    </row>
    <row r="5" spans="1:11" x14ac:dyDescent="0.3">
      <c r="A5" s="56">
        <v>2317828</v>
      </c>
      <c r="B5" s="56" t="s">
        <v>114</v>
      </c>
      <c r="C5" s="56" t="s">
        <v>115</v>
      </c>
      <c r="D5" s="56" t="s">
        <v>69</v>
      </c>
      <c r="E5" s="56">
        <v>2607.4200000148267</v>
      </c>
      <c r="F5" s="56">
        <v>0</v>
      </c>
      <c r="G5" s="56">
        <v>0</v>
      </c>
      <c r="H5" s="56">
        <v>42</v>
      </c>
      <c r="I5" s="56">
        <v>25</v>
      </c>
      <c r="J5" s="56" t="s">
        <v>38</v>
      </c>
      <c r="K5" s="56">
        <v>0</v>
      </c>
    </row>
    <row r="6" spans="1:11" x14ac:dyDescent="0.3">
      <c r="A6" s="56">
        <v>2317828</v>
      </c>
      <c r="B6" s="56" t="s">
        <v>104</v>
      </c>
      <c r="C6" s="56" t="s">
        <v>105</v>
      </c>
      <c r="D6" s="56" t="s">
        <v>69</v>
      </c>
      <c r="E6" s="56">
        <v>3711.5350000094622</v>
      </c>
      <c r="F6" s="56">
        <v>1</v>
      </c>
      <c r="G6" s="56">
        <v>0</v>
      </c>
      <c r="H6" s="56">
        <v>34</v>
      </c>
      <c r="I6" s="56">
        <v>78</v>
      </c>
      <c r="J6" s="56" t="s">
        <v>42</v>
      </c>
      <c r="K6" s="56">
        <v>1</v>
      </c>
    </row>
    <row r="7" spans="1:11" x14ac:dyDescent="0.3">
      <c r="A7" s="56">
        <v>2317828</v>
      </c>
      <c r="B7" s="56" t="s">
        <v>94</v>
      </c>
      <c r="C7" s="56" t="s">
        <v>95</v>
      </c>
      <c r="D7" s="56" t="s">
        <v>69</v>
      </c>
      <c r="E7" s="56">
        <v>5654.4149999972433</v>
      </c>
      <c r="F7" s="56">
        <v>1</v>
      </c>
      <c r="G7" s="56">
        <v>0</v>
      </c>
      <c r="H7" s="56">
        <v>57</v>
      </c>
      <c r="I7" s="56">
        <v>50</v>
      </c>
      <c r="J7" s="56" t="s">
        <v>42</v>
      </c>
      <c r="K7" s="56">
        <v>1</v>
      </c>
    </row>
    <row r="8" spans="1:11" x14ac:dyDescent="0.3">
      <c r="A8" s="56">
        <v>2317828</v>
      </c>
      <c r="B8" s="56" t="s">
        <v>92</v>
      </c>
      <c r="C8" s="56" t="s">
        <v>93</v>
      </c>
      <c r="D8" s="56" t="s">
        <v>69</v>
      </c>
      <c r="E8" s="56">
        <v>1731.9849999621511</v>
      </c>
      <c r="F8" s="56">
        <v>1</v>
      </c>
      <c r="G8" s="56">
        <v>0</v>
      </c>
      <c r="H8" s="56">
        <v>71</v>
      </c>
      <c r="I8" s="56">
        <v>74</v>
      </c>
      <c r="J8" s="56" t="s">
        <v>42</v>
      </c>
      <c r="K8" s="56">
        <v>1</v>
      </c>
    </row>
    <row r="9" spans="1:11" x14ac:dyDescent="0.3">
      <c r="A9" s="56">
        <v>2317828</v>
      </c>
      <c r="B9" s="56" t="s">
        <v>106</v>
      </c>
      <c r="C9" s="56" t="s">
        <v>107</v>
      </c>
      <c r="D9" s="56" t="s">
        <v>69</v>
      </c>
      <c r="E9" s="56">
        <v>2095.8700000774115</v>
      </c>
      <c r="F9" s="56">
        <v>0</v>
      </c>
      <c r="G9" s="56">
        <v>0</v>
      </c>
      <c r="H9" s="56">
        <v>0</v>
      </c>
      <c r="I9" s="56">
        <v>0</v>
      </c>
      <c r="J9" s="56" t="s">
        <v>38</v>
      </c>
      <c r="K9" s="56">
        <v>0</v>
      </c>
    </row>
    <row r="10" spans="1:11" x14ac:dyDescent="0.3">
      <c r="A10" s="56">
        <v>2317828</v>
      </c>
      <c r="B10" s="56" t="s">
        <v>82</v>
      </c>
      <c r="C10" s="56" t="s">
        <v>83</v>
      </c>
      <c r="D10" s="56" t="s">
        <v>69</v>
      </c>
      <c r="E10" s="56">
        <v>4549.4699999690056</v>
      </c>
      <c r="F10" s="56">
        <v>0</v>
      </c>
      <c r="G10" s="56">
        <v>0</v>
      </c>
      <c r="H10" s="56">
        <v>0</v>
      </c>
      <c r="I10" s="56">
        <v>9</v>
      </c>
      <c r="J10" s="56" t="s">
        <v>38</v>
      </c>
      <c r="K10" s="56">
        <v>0</v>
      </c>
    </row>
    <row r="11" spans="1:11" x14ac:dyDescent="0.3">
      <c r="A11" s="56">
        <v>2317828</v>
      </c>
      <c r="B11" s="56" t="s">
        <v>108</v>
      </c>
      <c r="C11" s="56" t="s">
        <v>109</v>
      </c>
      <c r="D11" s="56" t="s">
        <v>69</v>
      </c>
      <c r="E11" s="56">
        <v>2472.6850000442937</v>
      </c>
      <c r="F11" s="56">
        <v>0</v>
      </c>
      <c r="G11" s="56">
        <v>0</v>
      </c>
      <c r="H11" s="56">
        <v>0</v>
      </c>
      <c r="I11" s="56">
        <v>0</v>
      </c>
      <c r="J11" s="56" t="s">
        <v>38</v>
      </c>
      <c r="K11" s="56">
        <v>0</v>
      </c>
    </row>
    <row r="12" spans="1:11" x14ac:dyDescent="0.3">
      <c r="A12" s="56">
        <v>2317828</v>
      </c>
      <c r="B12" s="56" t="s">
        <v>67</v>
      </c>
      <c r="C12" s="56" t="s">
        <v>68</v>
      </c>
      <c r="D12" s="56" t="s">
        <v>69</v>
      </c>
      <c r="E12" s="56">
        <v>4223.3850000193343</v>
      </c>
      <c r="F12" s="56">
        <v>1</v>
      </c>
      <c r="G12" s="56">
        <v>0</v>
      </c>
      <c r="H12" s="56">
        <v>15</v>
      </c>
      <c r="I12" s="56">
        <v>0</v>
      </c>
      <c r="J12" s="56" t="s">
        <v>38</v>
      </c>
      <c r="K12" s="56">
        <v>0</v>
      </c>
    </row>
    <row r="13" spans="1:11" x14ac:dyDescent="0.3">
      <c r="A13" s="56">
        <v>2317828</v>
      </c>
      <c r="B13" s="56" t="s">
        <v>96</v>
      </c>
      <c r="C13" s="56" t="s">
        <v>97</v>
      </c>
      <c r="D13" s="56" t="s">
        <v>69</v>
      </c>
      <c r="E13" s="56">
        <v>3768.4499999741092</v>
      </c>
      <c r="F13" s="56">
        <v>1</v>
      </c>
      <c r="G13" s="56">
        <v>0</v>
      </c>
      <c r="H13" s="32">
        <v>64</v>
      </c>
      <c r="I13" s="56">
        <v>44</v>
      </c>
      <c r="J13" s="56" t="s">
        <v>38</v>
      </c>
      <c r="K13" s="56">
        <v>0</v>
      </c>
    </row>
    <row r="14" spans="1:11" x14ac:dyDescent="0.3">
      <c r="A14" s="56">
        <v>2317828</v>
      </c>
      <c r="B14" s="56" t="s">
        <v>63</v>
      </c>
      <c r="C14" s="56" t="s">
        <v>64</v>
      </c>
      <c r="D14" s="56" t="s">
        <v>29</v>
      </c>
      <c r="E14" s="56">
        <v>3591.0150000127032</v>
      </c>
      <c r="F14" s="56">
        <v>0</v>
      </c>
      <c r="G14" s="56">
        <v>0</v>
      </c>
      <c r="H14" s="56">
        <v>28</v>
      </c>
      <c r="I14" s="56">
        <v>35</v>
      </c>
      <c r="J14" s="56" t="s">
        <v>38</v>
      </c>
      <c r="K14" s="56">
        <v>0</v>
      </c>
    </row>
    <row r="15" spans="1:11" x14ac:dyDescent="0.3">
      <c r="A15" s="56">
        <v>2317828</v>
      </c>
      <c r="B15" s="56" t="s">
        <v>110</v>
      </c>
      <c r="C15" s="56" t="s">
        <v>111</v>
      </c>
      <c r="D15" s="56" t="s">
        <v>29</v>
      </c>
      <c r="E15" s="56">
        <v>2750.4900000058115</v>
      </c>
      <c r="F15" s="56">
        <v>1</v>
      </c>
      <c r="G15" s="56">
        <v>0</v>
      </c>
      <c r="H15" s="56">
        <v>0</v>
      </c>
      <c r="I15" s="56">
        <v>0</v>
      </c>
      <c r="J15" s="56" t="s">
        <v>38</v>
      </c>
      <c r="K15" s="56">
        <v>0</v>
      </c>
    </row>
    <row r="16" spans="1:11" x14ac:dyDescent="0.3">
      <c r="A16" s="56">
        <v>2317828</v>
      </c>
      <c r="B16" s="56" t="s">
        <v>39</v>
      </c>
      <c r="C16" s="56" t="s">
        <v>40</v>
      </c>
      <c r="D16" s="56" t="s">
        <v>29</v>
      </c>
      <c r="E16" s="56">
        <v>2503.9550000801682</v>
      </c>
      <c r="F16" s="56">
        <v>1</v>
      </c>
      <c r="G16" s="56">
        <v>0</v>
      </c>
      <c r="H16" s="56">
        <v>62</v>
      </c>
      <c r="I16" s="56">
        <v>64</v>
      </c>
      <c r="J16" s="56" t="s">
        <v>42</v>
      </c>
      <c r="K16" s="56">
        <v>1</v>
      </c>
    </row>
    <row r="17" spans="1:11" x14ac:dyDescent="0.3">
      <c r="A17" s="56">
        <v>2317828</v>
      </c>
      <c r="B17" s="56" t="s">
        <v>43</v>
      </c>
      <c r="C17" s="56" t="s">
        <v>44</v>
      </c>
      <c r="D17" s="56" t="s">
        <v>29</v>
      </c>
      <c r="E17" s="56">
        <v>2165.7899999991059</v>
      </c>
      <c r="F17" s="56">
        <v>0</v>
      </c>
      <c r="G17" s="56">
        <v>0</v>
      </c>
      <c r="H17" s="56">
        <v>33</v>
      </c>
      <c r="I17" s="56">
        <v>19</v>
      </c>
      <c r="J17" s="56" t="s">
        <v>38</v>
      </c>
      <c r="K17" s="56">
        <v>0</v>
      </c>
    </row>
    <row r="18" spans="1:11" x14ac:dyDescent="0.3">
      <c r="A18" s="56">
        <v>2317828</v>
      </c>
      <c r="B18" s="56" t="s">
        <v>46</v>
      </c>
      <c r="C18" s="56" t="s">
        <v>47</v>
      </c>
      <c r="D18" s="56" t="s">
        <v>29</v>
      </c>
      <c r="E18" s="56">
        <v>3836.6299999179319</v>
      </c>
      <c r="F18" s="56">
        <v>1</v>
      </c>
      <c r="G18" s="56">
        <v>0</v>
      </c>
      <c r="H18" s="56">
        <v>0</v>
      </c>
      <c r="I18" s="56">
        <v>0</v>
      </c>
      <c r="J18" s="56" t="s">
        <v>38</v>
      </c>
      <c r="K18" s="56">
        <v>0</v>
      </c>
    </row>
    <row r="19" spans="1:11" x14ac:dyDescent="0.3">
      <c r="A19" s="56">
        <v>2317828</v>
      </c>
      <c r="B19" s="56" t="s">
        <v>65</v>
      </c>
      <c r="C19" s="56" t="s">
        <v>66</v>
      </c>
      <c r="D19" s="56" t="s">
        <v>29</v>
      </c>
      <c r="E19" s="56">
        <v>2220.6650000298396</v>
      </c>
      <c r="F19" s="56">
        <v>1</v>
      </c>
      <c r="G19" s="56">
        <v>0</v>
      </c>
      <c r="H19" s="56">
        <v>66</v>
      </c>
      <c r="I19" s="56">
        <v>73</v>
      </c>
      <c r="J19" s="56" t="s">
        <v>42</v>
      </c>
      <c r="K19" s="56">
        <v>1</v>
      </c>
    </row>
    <row r="20" spans="1:11" x14ac:dyDescent="0.3">
      <c r="A20" s="56">
        <v>2317828</v>
      </c>
      <c r="B20" s="56" t="s">
        <v>26</v>
      </c>
      <c r="C20" s="56" t="s">
        <v>28</v>
      </c>
      <c r="D20" s="56" t="s">
        <v>29</v>
      </c>
      <c r="E20" s="56">
        <v>3870.0149999931455</v>
      </c>
      <c r="F20" s="56">
        <v>0</v>
      </c>
      <c r="G20" s="56">
        <v>0</v>
      </c>
      <c r="H20" s="56">
        <v>19</v>
      </c>
      <c r="I20" s="56">
        <v>23</v>
      </c>
      <c r="J20" s="56" t="s">
        <v>38</v>
      </c>
      <c r="K20" s="56">
        <v>0</v>
      </c>
    </row>
    <row r="21" spans="1:11" x14ac:dyDescent="0.3">
      <c r="A21" s="56">
        <v>2317828</v>
      </c>
      <c r="B21" s="56" t="s">
        <v>61</v>
      </c>
      <c r="C21" s="56" t="s">
        <v>62</v>
      </c>
      <c r="D21" s="56" t="s">
        <v>29</v>
      </c>
      <c r="E21" s="56">
        <v>3174.3899999419227</v>
      </c>
      <c r="F21" s="56">
        <v>1</v>
      </c>
      <c r="G21" s="56">
        <v>0</v>
      </c>
      <c r="H21" s="56">
        <v>67</v>
      </c>
      <c r="I21" s="56">
        <v>56</v>
      </c>
      <c r="J21" s="56" t="s">
        <v>42</v>
      </c>
      <c r="K21" s="56">
        <v>1</v>
      </c>
    </row>
    <row r="22" spans="1:11" x14ac:dyDescent="0.3">
      <c r="A22" s="56">
        <v>2317828</v>
      </c>
      <c r="B22" s="56" t="s">
        <v>53</v>
      </c>
      <c r="C22" s="56" t="s">
        <v>54</v>
      </c>
      <c r="D22" s="56" t="s">
        <v>29</v>
      </c>
      <c r="E22" s="56">
        <v>2407.8999999910593</v>
      </c>
      <c r="F22" s="56">
        <v>1</v>
      </c>
      <c r="G22" s="56">
        <v>0</v>
      </c>
      <c r="H22" s="56">
        <v>88</v>
      </c>
      <c r="I22" s="56">
        <v>71</v>
      </c>
      <c r="J22" s="56" t="s">
        <v>42</v>
      </c>
      <c r="K22" s="56">
        <v>1</v>
      </c>
    </row>
    <row r="23" spans="1:11" x14ac:dyDescent="0.3">
      <c r="A23" s="56">
        <v>2317828</v>
      </c>
      <c r="B23" s="56" t="s">
        <v>80</v>
      </c>
      <c r="C23" s="56" t="s">
        <v>81</v>
      </c>
      <c r="D23" s="56" t="s">
        <v>29</v>
      </c>
      <c r="E23" s="56">
        <v>2519.3549999967217</v>
      </c>
      <c r="F23" s="56">
        <v>1</v>
      </c>
      <c r="G23" s="56">
        <v>0</v>
      </c>
      <c r="H23" s="56">
        <v>57</v>
      </c>
      <c r="I23" s="56">
        <v>46</v>
      </c>
      <c r="J23" s="56" t="s">
        <v>42</v>
      </c>
      <c r="K23" s="56">
        <v>1</v>
      </c>
    </row>
    <row r="24" spans="1:11" x14ac:dyDescent="0.3">
      <c r="A24" s="56">
        <v>2317828</v>
      </c>
      <c r="B24" s="56" t="s">
        <v>59</v>
      </c>
      <c r="C24" s="56" t="s">
        <v>60</v>
      </c>
      <c r="D24" s="56" t="s">
        <v>29</v>
      </c>
      <c r="E24" s="56">
        <v>2957.9549999907613</v>
      </c>
      <c r="F24" s="56">
        <v>0</v>
      </c>
      <c r="G24" s="56">
        <v>0</v>
      </c>
      <c r="H24" s="56">
        <v>50</v>
      </c>
      <c r="I24" s="56">
        <v>50</v>
      </c>
      <c r="J24" s="56" t="s">
        <v>38</v>
      </c>
      <c r="K24" s="56">
        <v>0</v>
      </c>
    </row>
    <row r="25" spans="1:11" x14ac:dyDescent="0.3">
      <c r="A25" s="56">
        <v>2317828</v>
      </c>
      <c r="B25" s="56" t="s">
        <v>48</v>
      </c>
      <c r="C25" s="56" t="s">
        <v>49</v>
      </c>
      <c r="D25" s="56" t="s">
        <v>29</v>
      </c>
      <c r="E25" s="56">
        <v>2464.0500000678003</v>
      </c>
      <c r="F25" s="56">
        <v>1</v>
      </c>
      <c r="G25" s="56">
        <v>0</v>
      </c>
      <c r="H25" s="56">
        <v>73</v>
      </c>
      <c r="I25" s="56">
        <v>78</v>
      </c>
      <c r="J25" s="56" t="s">
        <v>42</v>
      </c>
      <c r="K25" s="56">
        <v>1</v>
      </c>
    </row>
    <row r="26" spans="1:11" x14ac:dyDescent="0.3">
      <c r="A26" s="56">
        <v>2317828</v>
      </c>
      <c r="B26" s="56" t="s">
        <v>57</v>
      </c>
      <c r="C26" s="56" t="s">
        <v>58</v>
      </c>
      <c r="D26" s="56" t="s">
        <v>52</v>
      </c>
      <c r="E26" s="56">
        <v>1590.1999999769032</v>
      </c>
      <c r="F26" s="56">
        <v>1</v>
      </c>
      <c r="G26" s="56">
        <v>0</v>
      </c>
      <c r="H26" s="56">
        <v>100</v>
      </c>
      <c r="I26" s="56">
        <v>100</v>
      </c>
      <c r="J26" s="56" t="s">
        <v>42</v>
      </c>
      <c r="K26" s="56">
        <v>1</v>
      </c>
    </row>
    <row r="27" spans="1:11" x14ac:dyDescent="0.3">
      <c r="A27" s="56">
        <v>2317828</v>
      </c>
      <c r="B27" s="56" t="s">
        <v>90</v>
      </c>
      <c r="C27" s="56" t="s">
        <v>91</v>
      </c>
      <c r="D27" s="56" t="s">
        <v>52</v>
      </c>
      <c r="E27" s="56">
        <v>3333.1100000068545</v>
      </c>
      <c r="F27" s="56">
        <v>0</v>
      </c>
      <c r="G27" s="56">
        <v>0</v>
      </c>
      <c r="H27" s="56">
        <v>32</v>
      </c>
      <c r="I27" s="56">
        <v>17</v>
      </c>
      <c r="J27" s="56" t="s">
        <v>38</v>
      </c>
      <c r="K27" s="56">
        <v>0</v>
      </c>
    </row>
    <row r="28" spans="1:11" x14ac:dyDescent="0.3">
      <c r="A28" s="56">
        <v>2317828</v>
      </c>
      <c r="B28" s="56" t="s">
        <v>88</v>
      </c>
      <c r="C28" s="56" t="s">
        <v>89</v>
      </c>
      <c r="D28" s="56" t="s">
        <v>52</v>
      </c>
      <c r="E28" s="56">
        <v>5195.9999999962747</v>
      </c>
      <c r="F28" s="56">
        <v>0</v>
      </c>
      <c r="G28" s="56">
        <v>0</v>
      </c>
      <c r="H28" s="56">
        <v>35</v>
      </c>
      <c r="I28" s="56">
        <v>53</v>
      </c>
      <c r="J28" s="56" t="s">
        <v>42</v>
      </c>
      <c r="K28" s="56">
        <v>1</v>
      </c>
    </row>
    <row r="29" spans="1:11" x14ac:dyDescent="0.3">
      <c r="A29" s="56">
        <v>2317828</v>
      </c>
      <c r="B29" s="56" t="s">
        <v>72</v>
      </c>
      <c r="C29" s="56" t="s">
        <v>73</v>
      </c>
      <c r="D29" s="56" t="s">
        <v>52</v>
      </c>
      <c r="E29" s="56">
        <v>2940.279999980703</v>
      </c>
      <c r="F29" s="56">
        <v>1</v>
      </c>
      <c r="G29" s="56">
        <v>0</v>
      </c>
      <c r="H29" s="56">
        <v>20</v>
      </c>
      <c r="I29" s="56">
        <v>20</v>
      </c>
      <c r="J29" s="56" t="s">
        <v>38</v>
      </c>
      <c r="K29" s="56">
        <v>0</v>
      </c>
    </row>
    <row r="30" spans="1:11" x14ac:dyDescent="0.3">
      <c r="A30" s="56">
        <v>2317828</v>
      </c>
      <c r="B30" s="56" t="s">
        <v>78</v>
      </c>
      <c r="C30" s="56" t="s">
        <v>79</v>
      </c>
      <c r="D30" s="56" t="s">
        <v>52</v>
      </c>
      <c r="E30" s="56">
        <v>2003.5850000567734</v>
      </c>
      <c r="F30" s="56">
        <v>0</v>
      </c>
      <c r="G30" s="56">
        <v>0</v>
      </c>
      <c r="H30" s="56">
        <v>54</v>
      </c>
      <c r="I30" s="56">
        <v>41</v>
      </c>
      <c r="J30" s="56" t="s">
        <v>38</v>
      </c>
      <c r="K30" s="56">
        <v>0</v>
      </c>
    </row>
    <row r="31" spans="1:11" x14ac:dyDescent="0.3">
      <c r="A31" s="56">
        <v>2317828</v>
      </c>
      <c r="B31" s="56" t="s">
        <v>102</v>
      </c>
      <c r="C31" s="56" t="s">
        <v>103</v>
      </c>
      <c r="D31" s="56" t="s">
        <v>52</v>
      </c>
      <c r="E31" s="56">
        <v>4230.9000000823289</v>
      </c>
      <c r="F31">
        <v>1</v>
      </c>
      <c r="G31" s="56">
        <v>0</v>
      </c>
      <c r="H31" s="56">
        <v>56</v>
      </c>
      <c r="I31" s="56">
        <v>61</v>
      </c>
      <c r="J31" s="56" t="s">
        <v>42</v>
      </c>
      <c r="K31" s="56">
        <v>1</v>
      </c>
    </row>
    <row r="32" spans="1:11" x14ac:dyDescent="0.3">
      <c r="A32" s="56">
        <v>2317828</v>
      </c>
      <c r="B32" s="56" t="s">
        <v>70</v>
      </c>
      <c r="C32" s="56" t="s">
        <v>71</v>
      </c>
      <c r="D32" s="56" t="s">
        <v>52</v>
      </c>
      <c r="E32" s="56">
        <v>2995.9149999776855</v>
      </c>
      <c r="F32" s="56">
        <v>0</v>
      </c>
      <c r="G32" s="56">
        <v>0</v>
      </c>
      <c r="H32" s="56">
        <v>55</v>
      </c>
      <c r="I32" s="56">
        <v>43</v>
      </c>
      <c r="J32" s="56" t="s">
        <v>38</v>
      </c>
      <c r="K32" s="56">
        <v>0</v>
      </c>
    </row>
    <row r="33" spans="1:11" x14ac:dyDescent="0.3">
      <c r="A33" s="56">
        <v>2317828</v>
      </c>
      <c r="B33" s="56" t="s">
        <v>76</v>
      </c>
      <c r="C33" s="56" t="s">
        <v>77</v>
      </c>
      <c r="D33" s="56" t="s">
        <v>52</v>
      </c>
      <c r="E33" s="56">
        <v>1930.1599999889731</v>
      </c>
      <c r="F33" s="56">
        <v>0</v>
      </c>
      <c r="G33" s="56">
        <v>0</v>
      </c>
      <c r="H33" s="56">
        <v>77</v>
      </c>
      <c r="I33" s="56">
        <v>59</v>
      </c>
      <c r="J33" s="56" t="s">
        <v>42</v>
      </c>
      <c r="K33" s="56">
        <v>1</v>
      </c>
    </row>
    <row r="34" spans="1:11" x14ac:dyDescent="0.3">
      <c r="A34" s="56">
        <v>2317828</v>
      </c>
      <c r="B34" s="56" t="s">
        <v>112</v>
      </c>
      <c r="C34" s="56" t="s">
        <v>113</v>
      </c>
      <c r="D34" s="56" t="s">
        <v>52</v>
      </c>
      <c r="E34" s="56">
        <v>5257.9550000373274</v>
      </c>
      <c r="F34" s="56">
        <v>1</v>
      </c>
      <c r="G34" s="56">
        <v>0</v>
      </c>
      <c r="H34" s="56">
        <v>0</v>
      </c>
      <c r="I34" s="56">
        <v>2</v>
      </c>
      <c r="J34" s="56" t="s">
        <v>38</v>
      </c>
      <c r="K34" s="56">
        <v>0</v>
      </c>
    </row>
    <row r="35" spans="1:11" x14ac:dyDescent="0.3">
      <c r="A35" s="56">
        <v>2317828</v>
      </c>
      <c r="B35" s="56" t="s">
        <v>100</v>
      </c>
      <c r="C35" s="56" t="s">
        <v>101</v>
      </c>
      <c r="D35" s="56" t="s">
        <v>52</v>
      </c>
      <c r="E35" s="56">
        <v>5054.6050000702962</v>
      </c>
      <c r="F35" s="56">
        <v>0</v>
      </c>
      <c r="G35" s="56">
        <v>0</v>
      </c>
      <c r="H35" s="56">
        <v>38</v>
      </c>
      <c r="I35" s="56">
        <v>14</v>
      </c>
      <c r="J35" s="56" t="s">
        <v>38</v>
      </c>
      <c r="K35" s="56">
        <v>0</v>
      </c>
    </row>
    <row r="36" spans="1:11" x14ac:dyDescent="0.3">
      <c r="A36" s="56">
        <v>2317828</v>
      </c>
      <c r="B36" s="56" t="s">
        <v>50</v>
      </c>
      <c r="C36" s="56" t="s">
        <v>51</v>
      </c>
      <c r="D36" s="56" t="s">
        <v>52</v>
      </c>
      <c r="E36" s="56">
        <v>2424.8550001066178</v>
      </c>
      <c r="F36" s="56">
        <v>1</v>
      </c>
      <c r="G36" s="56">
        <v>0</v>
      </c>
      <c r="H36" s="56">
        <v>50</v>
      </c>
      <c r="I36" s="56">
        <v>50</v>
      </c>
      <c r="J36" s="56" t="s">
        <v>38</v>
      </c>
      <c r="K36" s="56">
        <v>0</v>
      </c>
    </row>
    <row r="37" spans="1:11" x14ac:dyDescent="0.3">
      <c r="A37" s="56">
        <v>2317828</v>
      </c>
      <c r="B37" s="56" t="s">
        <v>55</v>
      </c>
      <c r="C37" s="56" t="s">
        <v>56</v>
      </c>
      <c r="D37" s="56" t="s">
        <v>52</v>
      </c>
      <c r="E37" s="56">
        <v>2579.1400000452995</v>
      </c>
      <c r="F37" s="56">
        <v>1</v>
      </c>
      <c r="G37" s="56">
        <v>0</v>
      </c>
      <c r="H37" s="56">
        <v>0</v>
      </c>
      <c r="I37" s="56">
        <v>0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08BC8-56A4-4417-B486-ABCCB622B10C}">
  <dimension ref="A1:AT295"/>
  <sheetViews>
    <sheetView topLeftCell="AC263" workbookViewId="0">
      <selection activeCell="AJ293" sqref="AJ293"/>
    </sheetView>
  </sheetViews>
  <sheetFormatPr defaultRowHeight="15.65" x14ac:dyDescent="0.3"/>
  <cols>
    <col min="35" max="35" width="15.3984375" customWidth="1"/>
    <col min="36" max="36" width="16.59765625" customWidth="1"/>
    <col min="43" max="43" width="19" customWidth="1"/>
    <col min="45" max="45" width="19.296875" customWidth="1"/>
  </cols>
  <sheetData>
    <row r="1" spans="1:46" x14ac:dyDescent="0.3">
      <c r="A1" s="32" t="s">
        <v>137</v>
      </c>
      <c r="B1" s="32" t="s">
        <v>138</v>
      </c>
      <c r="C1" s="32" t="s">
        <v>139</v>
      </c>
      <c r="D1" s="32" t="s">
        <v>140</v>
      </c>
      <c r="E1" s="32" t="s">
        <v>141</v>
      </c>
      <c r="F1" s="32" t="s">
        <v>142</v>
      </c>
      <c r="G1" s="32" t="s">
        <v>143</v>
      </c>
      <c r="H1" s="32" t="s">
        <v>144</v>
      </c>
      <c r="I1" s="32" t="s">
        <v>145</v>
      </c>
      <c r="J1" s="32" t="s">
        <v>146</v>
      </c>
      <c r="K1" s="32" t="s">
        <v>147</v>
      </c>
      <c r="L1" s="32" t="s">
        <v>148</v>
      </c>
      <c r="M1" s="32" t="s">
        <v>0</v>
      </c>
      <c r="N1" s="32" t="s">
        <v>149</v>
      </c>
      <c r="O1" s="32" t="s">
        <v>150</v>
      </c>
      <c r="P1" s="32" t="s">
        <v>151</v>
      </c>
      <c r="Q1" s="32" t="s">
        <v>152</v>
      </c>
      <c r="R1" s="32" t="s">
        <v>153</v>
      </c>
      <c r="S1" s="32" t="s">
        <v>154</v>
      </c>
      <c r="T1" s="32" t="s">
        <v>155</v>
      </c>
      <c r="U1" s="32" t="s">
        <v>156</v>
      </c>
      <c r="V1" s="32" t="s">
        <v>157</v>
      </c>
      <c r="W1" s="32" t="s">
        <v>158</v>
      </c>
      <c r="X1" s="32" t="s">
        <v>159</v>
      </c>
      <c r="Y1" s="32" t="s">
        <v>160</v>
      </c>
      <c r="Z1" s="32" t="s">
        <v>161</v>
      </c>
      <c r="AA1" s="32" t="s">
        <v>162</v>
      </c>
      <c r="AB1" s="32" t="s">
        <v>163</v>
      </c>
      <c r="AC1" s="32" t="s">
        <v>130</v>
      </c>
      <c r="AD1" s="32" t="s">
        <v>131</v>
      </c>
      <c r="AE1" s="32" t="s">
        <v>123</v>
      </c>
      <c r="AF1" s="32" t="s">
        <v>124</v>
      </c>
      <c r="AG1" s="32" t="s">
        <v>1</v>
      </c>
      <c r="AH1" s="32" t="s">
        <v>2</v>
      </c>
      <c r="AI1" s="32" t="s">
        <v>3</v>
      </c>
      <c r="AJ1" s="32" t="s">
        <v>5</v>
      </c>
      <c r="AK1" s="32" t="s">
        <v>6</v>
      </c>
      <c r="AL1" s="32" t="s">
        <v>7</v>
      </c>
      <c r="AM1" s="32" t="s">
        <v>8</v>
      </c>
      <c r="AN1" s="32" t="s">
        <v>125</v>
      </c>
      <c r="AO1" s="32" t="s">
        <v>11</v>
      </c>
      <c r="AP1" s="32" t="s">
        <v>12</v>
      </c>
      <c r="AQ1" s="32" t="s">
        <v>13</v>
      </c>
      <c r="AR1" s="32" t="s">
        <v>14</v>
      </c>
      <c r="AS1" s="32" t="s">
        <v>15</v>
      </c>
      <c r="AT1" s="32" t="s">
        <v>17</v>
      </c>
    </row>
    <row r="2" spans="1:46" x14ac:dyDescent="0.3">
      <c r="A2" s="32">
        <v>1</v>
      </c>
      <c r="B2" s="32">
        <v>1606168567897</v>
      </c>
      <c r="C2" s="32" t="s">
        <v>2223</v>
      </c>
      <c r="D2" s="32">
        <v>1606168568905</v>
      </c>
      <c r="E2" s="32">
        <v>0</v>
      </c>
      <c r="F2" s="32" t="s">
        <v>2224</v>
      </c>
      <c r="G2" s="32">
        <v>26210</v>
      </c>
      <c r="H2" s="32">
        <v>24</v>
      </c>
      <c r="I2" s="32" t="s">
        <v>901</v>
      </c>
      <c r="J2" s="32"/>
      <c r="K2" s="32">
        <v>8064126</v>
      </c>
      <c r="L2" s="32" t="s">
        <v>167</v>
      </c>
      <c r="M2" s="32">
        <v>2389745</v>
      </c>
      <c r="N2" s="32"/>
      <c r="O2" s="32" t="s">
        <v>168</v>
      </c>
      <c r="P2" s="32"/>
      <c r="Q2" s="32"/>
      <c r="R2" s="32" t="s">
        <v>169</v>
      </c>
      <c r="S2" s="32" t="s">
        <v>170</v>
      </c>
      <c r="T2" s="32" t="s">
        <v>171</v>
      </c>
      <c r="U2" s="32" t="s">
        <v>2225</v>
      </c>
      <c r="V2" s="32" t="s">
        <v>173</v>
      </c>
      <c r="W2" s="32" t="s">
        <v>2226</v>
      </c>
      <c r="X2" s="32"/>
      <c r="Y2" s="32" t="s">
        <v>175</v>
      </c>
      <c r="Z2" s="32">
        <v>35</v>
      </c>
      <c r="AA2" s="32" t="s">
        <v>176</v>
      </c>
      <c r="AB2" s="32"/>
      <c r="AC2" s="32"/>
      <c r="AD2" s="32" t="s">
        <v>129</v>
      </c>
      <c r="AE2" s="32"/>
      <c r="AF2" s="32"/>
      <c r="AG2" s="32"/>
      <c r="AH2" s="32"/>
      <c r="AI2" s="32"/>
      <c r="AJ2" s="32"/>
      <c r="AK2" s="32"/>
      <c r="AL2" s="32">
        <v>0</v>
      </c>
      <c r="AM2" s="32">
        <v>1</v>
      </c>
      <c r="AN2" s="32"/>
      <c r="AO2" s="32"/>
      <c r="AP2" s="32"/>
      <c r="AQ2" s="32"/>
      <c r="AR2" s="32"/>
      <c r="AS2" s="32"/>
      <c r="AT2" s="32"/>
    </row>
    <row r="3" spans="1:46" x14ac:dyDescent="0.3">
      <c r="A3" s="32">
        <v>2</v>
      </c>
      <c r="B3" s="32">
        <v>1606168583314</v>
      </c>
      <c r="C3" s="32" t="s">
        <v>2227</v>
      </c>
      <c r="D3" s="32">
        <v>1606168584409</v>
      </c>
      <c r="E3" s="32">
        <v>0</v>
      </c>
      <c r="F3" s="32" t="s">
        <v>2228</v>
      </c>
      <c r="G3" s="32">
        <v>26210</v>
      </c>
      <c r="H3" s="32">
        <v>24</v>
      </c>
      <c r="I3" s="32" t="s">
        <v>901</v>
      </c>
      <c r="J3" s="32"/>
      <c r="K3" s="32">
        <v>8064126</v>
      </c>
      <c r="L3" s="32" t="s">
        <v>167</v>
      </c>
      <c r="M3" s="32">
        <v>2389745</v>
      </c>
      <c r="N3" s="32"/>
      <c r="O3" s="32" t="s">
        <v>168</v>
      </c>
      <c r="P3" s="32"/>
      <c r="Q3" s="32"/>
      <c r="R3" s="32" t="s">
        <v>169</v>
      </c>
      <c r="S3" s="32" t="s">
        <v>170</v>
      </c>
      <c r="T3" s="32" t="s">
        <v>171</v>
      </c>
      <c r="U3" s="32" t="s">
        <v>2225</v>
      </c>
      <c r="V3" s="32" t="s">
        <v>173</v>
      </c>
      <c r="W3" s="32" t="s">
        <v>2226</v>
      </c>
      <c r="X3" s="32"/>
      <c r="Y3" s="32" t="s">
        <v>175</v>
      </c>
      <c r="Z3" s="32">
        <v>35</v>
      </c>
      <c r="AA3" s="32" t="s">
        <v>176</v>
      </c>
      <c r="AB3" s="32" t="s">
        <v>176</v>
      </c>
      <c r="AC3" s="32">
        <v>1</v>
      </c>
      <c r="AD3" s="32">
        <v>1</v>
      </c>
      <c r="AE3" s="32">
        <v>1</v>
      </c>
      <c r="AF3" s="32" t="s">
        <v>126</v>
      </c>
      <c r="AG3" s="32" t="s">
        <v>18</v>
      </c>
      <c r="AH3" s="32" t="s">
        <v>19</v>
      </c>
      <c r="AI3" s="32">
        <v>15191.995000000134</v>
      </c>
      <c r="AJ3" s="32"/>
      <c r="AK3" s="32"/>
      <c r="AL3" s="32">
        <v>0</v>
      </c>
      <c r="AM3" s="32">
        <v>1</v>
      </c>
      <c r="AN3" s="32"/>
      <c r="AO3" s="32"/>
      <c r="AP3" s="32" t="s">
        <v>20</v>
      </c>
      <c r="AQ3" s="32"/>
      <c r="AR3" s="32"/>
      <c r="AS3" s="32"/>
      <c r="AT3" s="32"/>
    </row>
    <row r="4" spans="1:46" x14ac:dyDescent="0.3">
      <c r="A4" s="32">
        <v>3</v>
      </c>
      <c r="B4" s="32">
        <v>1606168609957</v>
      </c>
      <c r="C4" s="32" t="s">
        <v>2229</v>
      </c>
      <c r="D4" s="32">
        <v>1606168611055</v>
      </c>
      <c r="E4" s="32">
        <v>0</v>
      </c>
      <c r="F4" s="32" t="s">
        <v>2230</v>
      </c>
      <c r="G4" s="32">
        <v>26210</v>
      </c>
      <c r="H4" s="32">
        <v>24</v>
      </c>
      <c r="I4" s="32" t="s">
        <v>901</v>
      </c>
      <c r="J4" s="32"/>
      <c r="K4" s="32">
        <v>8064126</v>
      </c>
      <c r="L4" s="32" t="s">
        <v>167</v>
      </c>
      <c r="M4" s="32">
        <v>2389745</v>
      </c>
      <c r="N4" s="32"/>
      <c r="O4" s="32" t="s">
        <v>168</v>
      </c>
      <c r="P4" s="32"/>
      <c r="Q4" s="32"/>
      <c r="R4" s="32" t="s">
        <v>169</v>
      </c>
      <c r="S4" s="32" t="s">
        <v>170</v>
      </c>
      <c r="T4" s="32" t="s">
        <v>171</v>
      </c>
      <c r="U4" s="32" t="s">
        <v>2225</v>
      </c>
      <c r="V4" s="32" t="s">
        <v>173</v>
      </c>
      <c r="W4" s="32" t="s">
        <v>2226</v>
      </c>
      <c r="X4" s="32"/>
      <c r="Y4" s="32" t="s">
        <v>175</v>
      </c>
      <c r="Z4" s="32">
        <v>35</v>
      </c>
      <c r="AA4" s="32" t="s">
        <v>176</v>
      </c>
      <c r="AB4" s="32" t="s">
        <v>176</v>
      </c>
      <c r="AC4" s="32">
        <v>2</v>
      </c>
      <c r="AD4" s="32">
        <v>1</v>
      </c>
      <c r="AE4" s="32">
        <v>1</v>
      </c>
      <c r="AF4" s="32" t="s">
        <v>126</v>
      </c>
      <c r="AG4" s="32" t="s">
        <v>18</v>
      </c>
      <c r="AH4" s="32" t="s">
        <v>19</v>
      </c>
      <c r="AI4" s="32">
        <v>26616.794999999911</v>
      </c>
      <c r="AJ4" s="32"/>
      <c r="AK4" s="32"/>
      <c r="AL4" s="32">
        <v>0</v>
      </c>
      <c r="AM4" s="32">
        <v>1</v>
      </c>
      <c r="AN4" s="32"/>
      <c r="AO4" s="32"/>
      <c r="AP4" s="32" t="s">
        <v>21</v>
      </c>
      <c r="AQ4" s="32"/>
      <c r="AR4" s="32"/>
      <c r="AS4" s="32"/>
      <c r="AT4" s="32"/>
    </row>
    <row r="5" spans="1:46" x14ac:dyDescent="0.3">
      <c r="A5" s="32">
        <v>4</v>
      </c>
      <c r="B5" s="32">
        <v>1606168635631</v>
      </c>
      <c r="C5" s="32" t="s">
        <v>2231</v>
      </c>
      <c r="D5" s="32">
        <v>1606168636725</v>
      </c>
      <c r="E5" s="32">
        <v>0</v>
      </c>
      <c r="F5" s="32" t="s">
        <v>2232</v>
      </c>
      <c r="G5" s="32">
        <v>26210</v>
      </c>
      <c r="H5" s="32">
        <v>24</v>
      </c>
      <c r="I5" s="32" t="s">
        <v>901</v>
      </c>
      <c r="J5" s="32"/>
      <c r="K5" s="32">
        <v>8064126</v>
      </c>
      <c r="L5" s="32" t="s">
        <v>167</v>
      </c>
      <c r="M5" s="32">
        <v>2389745</v>
      </c>
      <c r="N5" s="32"/>
      <c r="O5" s="32" t="s">
        <v>168</v>
      </c>
      <c r="P5" s="32"/>
      <c r="Q5" s="32"/>
      <c r="R5" s="32" t="s">
        <v>169</v>
      </c>
      <c r="S5" s="32" t="s">
        <v>170</v>
      </c>
      <c r="T5" s="32" t="s">
        <v>171</v>
      </c>
      <c r="U5" s="32" t="s">
        <v>2225</v>
      </c>
      <c r="V5" s="32" t="s">
        <v>173</v>
      </c>
      <c r="W5" s="32" t="s">
        <v>2226</v>
      </c>
      <c r="X5" s="32"/>
      <c r="Y5" s="32" t="s">
        <v>175</v>
      </c>
      <c r="Z5" s="32">
        <v>35</v>
      </c>
      <c r="AA5" s="32" t="s">
        <v>176</v>
      </c>
      <c r="AB5" s="32" t="s">
        <v>176</v>
      </c>
      <c r="AC5" s="32">
        <v>3</v>
      </c>
      <c r="AD5" s="32">
        <v>1</v>
      </c>
      <c r="AE5" s="32">
        <v>1</v>
      </c>
      <c r="AF5" s="32" t="s">
        <v>126</v>
      </c>
      <c r="AG5" s="32" t="s">
        <v>18</v>
      </c>
      <c r="AH5" s="32" t="s">
        <v>19</v>
      </c>
      <c r="AI5" s="32">
        <v>25620.260000000591</v>
      </c>
      <c r="AJ5" s="32"/>
      <c r="AK5" s="32"/>
      <c r="AL5" s="32">
        <v>0</v>
      </c>
      <c r="AM5" s="32">
        <v>1</v>
      </c>
      <c r="AN5" s="32"/>
      <c r="AO5" s="32"/>
      <c r="AP5" s="32" t="s">
        <v>127</v>
      </c>
      <c r="AQ5" s="32"/>
      <c r="AR5" s="32"/>
      <c r="AS5" s="32"/>
      <c r="AT5" s="32"/>
    </row>
    <row r="6" spans="1:46" x14ac:dyDescent="0.3">
      <c r="A6" s="32">
        <v>5</v>
      </c>
      <c r="B6" s="32">
        <v>1606168639194</v>
      </c>
      <c r="C6" s="32" t="s">
        <v>2233</v>
      </c>
      <c r="D6" s="32">
        <v>1606168640279</v>
      </c>
      <c r="E6" s="32">
        <v>0</v>
      </c>
      <c r="F6" s="32" t="s">
        <v>2234</v>
      </c>
      <c r="G6" s="32">
        <v>26210</v>
      </c>
      <c r="H6" s="32">
        <v>24</v>
      </c>
      <c r="I6" s="32" t="s">
        <v>901</v>
      </c>
      <c r="J6" s="32"/>
      <c r="K6" s="32">
        <v>8064126</v>
      </c>
      <c r="L6" s="32" t="s">
        <v>167</v>
      </c>
      <c r="M6" s="32">
        <v>2389745</v>
      </c>
      <c r="N6" s="32"/>
      <c r="O6" s="32" t="s">
        <v>168</v>
      </c>
      <c r="P6" s="32"/>
      <c r="Q6" s="32"/>
      <c r="R6" s="32" t="s">
        <v>169</v>
      </c>
      <c r="S6" s="32" t="s">
        <v>170</v>
      </c>
      <c r="T6" s="32" t="s">
        <v>171</v>
      </c>
      <c r="U6" s="32" t="s">
        <v>2225</v>
      </c>
      <c r="V6" s="32" t="s">
        <v>173</v>
      </c>
      <c r="W6" s="32" t="s">
        <v>2226</v>
      </c>
      <c r="X6" s="32"/>
      <c r="Y6" s="32" t="s">
        <v>175</v>
      </c>
      <c r="Z6" s="32">
        <v>35</v>
      </c>
      <c r="AA6" s="32" t="s">
        <v>176</v>
      </c>
      <c r="AB6" s="32" t="s">
        <v>176</v>
      </c>
      <c r="AC6" s="32">
        <v>92</v>
      </c>
      <c r="AD6" s="32">
        <v>1</v>
      </c>
      <c r="AE6" s="32">
        <v>1</v>
      </c>
      <c r="AF6" s="32" t="s">
        <v>126</v>
      </c>
      <c r="AG6" s="32" t="s">
        <v>45</v>
      </c>
      <c r="AH6" s="32" t="s">
        <v>23</v>
      </c>
      <c r="AI6" s="32">
        <v>3518.600000000326</v>
      </c>
      <c r="AJ6" s="32" t="s">
        <v>27</v>
      </c>
      <c r="AK6" s="32">
        <v>1</v>
      </c>
      <c r="AL6" s="32">
        <v>0</v>
      </c>
      <c r="AM6" s="32">
        <v>1</v>
      </c>
      <c r="AN6" s="32"/>
      <c r="AO6" s="32">
        <v>1</v>
      </c>
      <c r="AP6" s="32" t="s">
        <v>25</v>
      </c>
      <c r="AQ6" s="32" t="s">
        <v>80</v>
      </c>
      <c r="AR6" s="32" t="s">
        <v>24</v>
      </c>
      <c r="AS6" s="32" t="s">
        <v>81</v>
      </c>
      <c r="AT6" s="32" t="s">
        <v>29</v>
      </c>
    </row>
    <row r="7" spans="1:46" x14ac:dyDescent="0.3">
      <c r="A7" s="32">
        <v>6</v>
      </c>
      <c r="B7" s="32">
        <v>1606168639287</v>
      </c>
      <c r="C7" s="32" t="s">
        <v>2233</v>
      </c>
      <c r="D7" s="32">
        <v>1606168640328</v>
      </c>
      <c r="E7" s="32">
        <v>0</v>
      </c>
      <c r="F7" s="32" t="s">
        <v>2234</v>
      </c>
      <c r="G7" s="32">
        <v>26210</v>
      </c>
      <c r="H7" s="32">
        <v>24</v>
      </c>
      <c r="I7" s="32" t="s">
        <v>901</v>
      </c>
      <c r="J7" s="32"/>
      <c r="K7" s="32">
        <v>8064126</v>
      </c>
      <c r="L7" s="32" t="s">
        <v>167</v>
      </c>
      <c r="M7" s="32">
        <v>2389745</v>
      </c>
      <c r="N7" s="32"/>
      <c r="O7" s="32" t="s">
        <v>168</v>
      </c>
      <c r="P7" s="32"/>
      <c r="Q7" s="32"/>
      <c r="R7" s="32" t="s">
        <v>169</v>
      </c>
      <c r="S7" s="32" t="s">
        <v>170</v>
      </c>
      <c r="T7" s="32" t="s">
        <v>171</v>
      </c>
      <c r="U7" s="32" t="s">
        <v>2225</v>
      </c>
      <c r="V7" s="32" t="s">
        <v>173</v>
      </c>
      <c r="W7" s="32" t="s">
        <v>2226</v>
      </c>
      <c r="X7" s="32"/>
      <c r="Y7" s="32" t="s">
        <v>175</v>
      </c>
      <c r="Z7" s="32">
        <v>35</v>
      </c>
      <c r="AA7" s="32" t="s">
        <v>176</v>
      </c>
      <c r="AB7" s="32" t="s">
        <v>176</v>
      </c>
      <c r="AC7" s="32">
        <v>5</v>
      </c>
      <c r="AD7" s="32">
        <v>1</v>
      </c>
      <c r="AE7" s="32">
        <v>1</v>
      </c>
      <c r="AF7" s="32" t="s">
        <v>126</v>
      </c>
      <c r="AG7" s="32" t="s">
        <v>30</v>
      </c>
      <c r="AH7" s="32" t="s">
        <v>31</v>
      </c>
      <c r="AI7" s="32">
        <v>0</v>
      </c>
      <c r="AJ7" s="32">
        <v>50</v>
      </c>
      <c r="AK7" s="32"/>
      <c r="AL7" s="32">
        <v>0</v>
      </c>
      <c r="AM7" s="32">
        <v>1</v>
      </c>
      <c r="AN7" s="32"/>
      <c r="AO7" s="32"/>
      <c r="AP7" s="32" t="s">
        <v>33</v>
      </c>
      <c r="AQ7" s="32"/>
      <c r="AR7" s="32"/>
      <c r="AS7" s="32"/>
      <c r="AT7" s="32"/>
    </row>
    <row r="8" spans="1:46" x14ac:dyDescent="0.3">
      <c r="A8" s="32">
        <v>7</v>
      </c>
      <c r="B8" s="32">
        <v>1606168649134</v>
      </c>
      <c r="C8" s="32" t="s">
        <v>2235</v>
      </c>
      <c r="D8" s="32">
        <v>1606168650223</v>
      </c>
      <c r="E8" s="32">
        <v>0</v>
      </c>
      <c r="F8" s="32" t="s">
        <v>2236</v>
      </c>
      <c r="G8" s="32">
        <v>26210</v>
      </c>
      <c r="H8" s="32">
        <v>24</v>
      </c>
      <c r="I8" s="32" t="s">
        <v>901</v>
      </c>
      <c r="J8" s="32"/>
      <c r="K8" s="32">
        <v>8064126</v>
      </c>
      <c r="L8" s="32" t="s">
        <v>167</v>
      </c>
      <c r="M8" s="32">
        <v>2389745</v>
      </c>
      <c r="N8" s="32"/>
      <c r="O8" s="32" t="s">
        <v>168</v>
      </c>
      <c r="P8" s="32"/>
      <c r="Q8" s="32"/>
      <c r="R8" s="32" t="s">
        <v>169</v>
      </c>
      <c r="S8" s="32" t="s">
        <v>170</v>
      </c>
      <c r="T8" s="32" t="s">
        <v>171</v>
      </c>
      <c r="U8" s="32" t="s">
        <v>2225</v>
      </c>
      <c r="V8" s="32" t="s">
        <v>173</v>
      </c>
      <c r="W8" s="32" t="s">
        <v>2226</v>
      </c>
      <c r="X8" s="32"/>
      <c r="Y8" s="32" t="s">
        <v>175</v>
      </c>
      <c r="Z8" s="32">
        <v>35</v>
      </c>
      <c r="AA8" s="32" t="s">
        <v>176</v>
      </c>
      <c r="AB8" s="32" t="s">
        <v>176</v>
      </c>
      <c r="AC8" s="32">
        <v>5</v>
      </c>
      <c r="AD8" s="32">
        <v>1</v>
      </c>
      <c r="AE8" s="32">
        <v>1</v>
      </c>
      <c r="AF8" s="32" t="s">
        <v>126</v>
      </c>
      <c r="AG8" s="32" t="s">
        <v>30</v>
      </c>
      <c r="AH8" s="32" t="s">
        <v>34</v>
      </c>
      <c r="AI8" s="32">
        <v>9896.130000000092</v>
      </c>
      <c r="AJ8" s="32">
        <v>89</v>
      </c>
      <c r="AK8" s="32"/>
      <c r="AL8" s="32">
        <v>0</v>
      </c>
      <c r="AM8" s="32">
        <v>1</v>
      </c>
      <c r="AN8" s="32"/>
      <c r="AO8" s="32"/>
      <c r="AP8" s="32" t="s">
        <v>33</v>
      </c>
      <c r="AQ8" s="32"/>
      <c r="AR8" s="32"/>
      <c r="AS8" s="32"/>
      <c r="AT8" s="32"/>
    </row>
    <row r="9" spans="1:46" x14ac:dyDescent="0.3">
      <c r="A9" s="32">
        <v>8</v>
      </c>
      <c r="B9" s="32">
        <v>1606168649399</v>
      </c>
      <c r="C9" s="32" t="s">
        <v>2235</v>
      </c>
      <c r="D9" s="32">
        <v>1606168650225</v>
      </c>
      <c r="E9" s="32">
        <v>0</v>
      </c>
      <c r="F9" s="32" t="s">
        <v>2236</v>
      </c>
      <c r="G9" s="32">
        <v>26210</v>
      </c>
      <c r="H9" s="32">
        <v>24</v>
      </c>
      <c r="I9" s="32" t="s">
        <v>901</v>
      </c>
      <c r="J9" s="32"/>
      <c r="K9" s="32">
        <v>8064126</v>
      </c>
      <c r="L9" s="32" t="s">
        <v>167</v>
      </c>
      <c r="M9" s="32">
        <v>2389745</v>
      </c>
      <c r="N9" s="32"/>
      <c r="O9" s="32" t="s">
        <v>168</v>
      </c>
      <c r="P9" s="32"/>
      <c r="Q9" s="32"/>
      <c r="R9" s="32" t="s">
        <v>169</v>
      </c>
      <c r="S9" s="32" t="s">
        <v>170</v>
      </c>
      <c r="T9" s="32" t="s">
        <v>171</v>
      </c>
      <c r="U9" s="32" t="s">
        <v>2225</v>
      </c>
      <c r="V9" s="32" t="s">
        <v>173</v>
      </c>
      <c r="W9" s="32" t="s">
        <v>2226</v>
      </c>
      <c r="X9" s="32"/>
      <c r="Y9" s="32" t="s">
        <v>175</v>
      </c>
      <c r="Z9" s="32">
        <v>35</v>
      </c>
      <c r="AA9" s="32" t="s">
        <v>176</v>
      </c>
      <c r="AB9" s="32" t="s">
        <v>176</v>
      </c>
      <c r="AC9" s="32">
        <v>5</v>
      </c>
      <c r="AD9" s="32">
        <v>1</v>
      </c>
      <c r="AE9" s="32">
        <v>1</v>
      </c>
      <c r="AF9" s="32" t="s">
        <v>126</v>
      </c>
      <c r="AG9" s="32" t="s">
        <v>35</v>
      </c>
      <c r="AH9" s="32" t="s">
        <v>19</v>
      </c>
      <c r="AI9" s="32">
        <v>9896.130000000092</v>
      </c>
      <c r="AJ9" s="32"/>
      <c r="AK9" s="32"/>
      <c r="AL9" s="32">
        <v>0</v>
      </c>
      <c r="AM9" s="32">
        <v>1</v>
      </c>
      <c r="AN9" s="32"/>
      <c r="AO9" s="32"/>
      <c r="AP9" s="32" t="s">
        <v>33</v>
      </c>
      <c r="AQ9" s="32"/>
      <c r="AR9" s="32"/>
      <c r="AS9" s="32"/>
      <c r="AT9" s="32"/>
    </row>
    <row r="10" spans="1:46" x14ac:dyDescent="0.3">
      <c r="A10" s="32">
        <v>9</v>
      </c>
      <c r="B10" s="32">
        <v>1606168649399</v>
      </c>
      <c r="C10" s="32" t="s">
        <v>2235</v>
      </c>
      <c r="D10" s="32">
        <v>1606168650408</v>
      </c>
      <c r="E10" s="32">
        <v>0</v>
      </c>
      <c r="F10" s="32" t="s">
        <v>2236</v>
      </c>
      <c r="G10" s="32">
        <v>26210</v>
      </c>
      <c r="H10" s="32">
        <v>24</v>
      </c>
      <c r="I10" s="32" t="s">
        <v>901</v>
      </c>
      <c r="J10" s="32"/>
      <c r="K10" s="32">
        <v>8064126</v>
      </c>
      <c r="L10" s="32" t="s">
        <v>167</v>
      </c>
      <c r="M10" s="32">
        <v>2389745</v>
      </c>
      <c r="N10" s="32"/>
      <c r="O10" s="32" t="s">
        <v>168</v>
      </c>
      <c r="P10" s="32"/>
      <c r="Q10" s="32"/>
      <c r="R10" s="32" t="s">
        <v>169</v>
      </c>
      <c r="S10" s="32" t="s">
        <v>170</v>
      </c>
      <c r="T10" s="32" t="s">
        <v>171</v>
      </c>
      <c r="U10" s="32" t="s">
        <v>2225</v>
      </c>
      <c r="V10" s="32" t="s">
        <v>173</v>
      </c>
      <c r="W10" s="32" t="s">
        <v>2226</v>
      </c>
      <c r="X10" s="32"/>
      <c r="Y10" s="32" t="s">
        <v>175</v>
      </c>
      <c r="Z10" s="32">
        <v>35</v>
      </c>
      <c r="AA10" s="32" t="s">
        <v>176</v>
      </c>
      <c r="AB10" s="32" t="s">
        <v>176</v>
      </c>
      <c r="AC10" s="32">
        <v>6</v>
      </c>
      <c r="AD10" s="32">
        <v>1</v>
      </c>
      <c r="AE10" s="32">
        <v>1</v>
      </c>
      <c r="AF10" s="32" t="s">
        <v>126</v>
      </c>
      <c r="AG10" s="32" t="s">
        <v>30</v>
      </c>
      <c r="AH10" s="32" t="s">
        <v>31</v>
      </c>
      <c r="AI10" s="32">
        <v>0</v>
      </c>
      <c r="AJ10" s="32">
        <v>50</v>
      </c>
      <c r="AK10" s="32"/>
      <c r="AL10" s="32">
        <v>0</v>
      </c>
      <c r="AM10" s="32">
        <v>1</v>
      </c>
      <c r="AN10" s="32"/>
      <c r="AO10" s="32"/>
      <c r="AP10" s="32" t="s">
        <v>36</v>
      </c>
      <c r="AQ10" s="32"/>
      <c r="AR10" s="32"/>
      <c r="AS10" s="32"/>
      <c r="AT10" s="32"/>
    </row>
    <row r="11" spans="1:46" x14ac:dyDescent="0.3">
      <c r="A11" s="32">
        <v>10</v>
      </c>
      <c r="B11" s="32">
        <v>1606168655246</v>
      </c>
      <c r="C11" s="32" t="s">
        <v>2237</v>
      </c>
      <c r="D11" s="32">
        <v>1606168656345</v>
      </c>
      <c r="E11" s="32">
        <v>0</v>
      </c>
      <c r="F11" s="32" t="s">
        <v>2238</v>
      </c>
      <c r="G11" s="32">
        <v>26210</v>
      </c>
      <c r="H11" s="32">
        <v>24</v>
      </c>
      <c r="I11" s="32" t="s">
        <v>901</v>
      </c>
      <c r="J11" s="32"/>
      <c r="K11" s="32">
        <v>8064126</v>
      </c>
      <c r="L11" s="32" t="s">
        <v>167</v>
      </c>
      <c r="M11" s="32">
        <v>2389745</v>
      </c>
      <c r="N11" s="32"/>
      <c r="O11" s="32" t="s">
        <v>168</v>
      </c>
      <c r="P11" s="32"/>
      <c r="Q11" s="32"/>
      <c r="R11" s="32" t="s">
        <v>169</v>
      </c>
      <c r="S11" s="32" t="s">
        <v>170</v>
      </c>
      <c r="T11" s="32" t="s">
        <v>171</v>
      </c>
      <c r="U11" s="32" t="s">
        <v>2225</v>
      </c>
      <c r="V11" s="32" t="s">
        <v>173</v>
      </c>
      <c r="W11" s="32" t="s">
        <v>2226</v>
      </c>
      <c r="X11" s="32"/>
      <c r="Y11" s="32" t="s">
        <v>175</v>
      </c>
      <c r="Z11" s="32">
        <v>35</v>
      </c>
      <c r="AA11" s="32" t="s">
        <v>176</v>
      </c>
      <c r="AB11" s="32" t="s">
        <v>176</v>
      </c>
      <c r="AC11" s="32">
        <v>6</v>
      </c>
      <c r="AD11" s="32">
        <v>1</v>
      </c>
      <c r="AE11" s="32">
        <v>1</v>
      </c>
      <c r="AF11" s="32" t="s">
        <v>126</v>
      </c>
      <c r="AG11" s="32" t="s">
        <v>30</v>
      </c>
      <c r="AH11" s="32" t="s">
        <v>34</v>
      </c>
      <c r="AI11" s="32">
        <v>5938.209999999337</v>
      </c>
      <c r="AJ11" s="32">
        <v>85</v>
      </c>
      <c r="AK11" s="32"/>
      <c r="AL11" s="32">
        <v>0</v>
      </c>
      <c r="AM11" s="32">
        <v>1</v>
      </c>
      <c r="AN11" s="32"/>
      <c r="AO11" s="32"/>
      <c r="AP11" s="32" t="s">
        <v>36</v>
      </c>
      <c r="AQ11" s="32"/>
      <c r="AR11" s="32"/>
      <c r="AS11" s="32"/>
      <c r="AT11" s="32"/>
    </row>
    <row r="12" spans="1:46" x14ac:dyDescent="0.3">
      <c r="A12" s="32">
        <v>11</v>
      </c>
      <c r="B12" s="32">
        <v>1606168655324</v>
      </c>
      <c r="C12" s="32" t="s">
        <v>2237</v>
      </c>
      <c r="D12" s="32">
        <v>1606168656348</v>
      </c>
      <c r="E12" s="32">
        <v>0</v>
      </c>
      <c r="F12" s="32" t="s">
        <v>2238</v>
      </c>
      <c r="G12" s="32">
        <v>26210</v>
      </c>
      <c r="H12" s="32">
        <v>24</v>
      </c>
      <c r="I12" s="32" t="s">
        <v>901</v>
      </c>
      <c r="J12" s="32"/>
      <c r="K12" s="32">
        <v>8064126</v>
      </c>
      <c r="L12" s="32" t="s">
        <v>167</v>
      </c>
      <c r="M12" s="32">
        <v>2389745</v>
      </c>
      <c r="N12" s="32"/>
      <c r="O12" s="32" t="s">
        <v>168</v>
      </c>
      <c r="P12" s="32"/>
      <c r="Q12" s="32"/>
      <c r="R12" s="32" t="s">
        <v>169</v>
      </c>
      <c r="S12" s="32" t="s">
        <v>170</v>
      </c>
      <c r="T12" s="32" t="s">
        <v>171</v>
      </c>
      <c r="U12" s="32" t="s">
        <v>2225</v>
      </c>
      <c r="V12" s="32" t="s">
        <v>173</v>
      </c>
      <c r="W12" s="32" t="s">
        <v>2226</v>
      </c>
      <c r="X12" s="32"/>
      <c r="Y12" s="32" t="s">
        <v>175</v>
      </c>
      <c r="Z12" s="32">
        <v>35</v>
      </c>
      <c r="AA12" s="32" t="s">
        <v>176</v>
      </c>
      <c r="AB12" s="32" t="s">
        <v>176</v>
      </c>
      <c r="AC12" s="32">
        <v>6</v>
      </c>
      <c r="AD12" s="32">
        <v>1</v>
      </c>
      <c r="AE12" s="32">
        <v>1</v>
      </c>
      <c r="AF12" s="32" t="s">
        <v>126</v>
      </c>
      <c r="AG12" s="32" t="s">
        <v>35</v>
      </c>
      <c r="AH12" s="32" t="s">
        <v>19</v>
      </c>
      <c r="AI12" s="32">
        <v>5938.209999999337</v>
      </c>
      <c r="AJ12" s="32"/>
      <c r="AK12" s="32"/>
      <c r="AL12" s="32">
        <v>0</v>
      </c>
      <c r="AM12" s="32">
        <v>1</v>
      </c>
      <c r="AN12" s="32"/>
      <c r="AO12" s="32"/>
      <c r="AP12" s="32" t="s">
        <v>36</v>
      </c>
      <c r="AQ12" s="32"/>
      <c r="AR12" s="32"/>
      <c r="AS12" s="32"/>
      <c r="AT12" s="32"/>
    </row>
    <row r="13" spans="1:46" x14ac:dyDescent="0.3">
      <c r="A13" s="32">
        <v>12</v>
      </c>
      <c r="B13" s="32">
        <v>1606168657545</v>
      </c>
      <c r="C13" s="32" t="s">
        <v>2239</v>
      </c>
      <c r="D13" s="32">
        <v>1606168658638</v>
      </c>
      <c r="E13" s="32">
        <v>0</v>
      </c>
      <c r="F13" s="32" t="s">
        <v>2240</v>
      </c>
      <c r="G13" s="32">
        <v>26210</v>
      </c>
      <c r="H13" s="32">
        <v>24</v>
      </c>
      <c r="I13" s="32" t="s">
        <v>901</v>
      </c>
      <c r="J13" s="32"/>
      <c r="K13" s="32">
        <v>8064126</v>
      </c>
      <c r="L13" s="32" t="s">
        <v>167</v>
      </c>
      <c r="M13" s="32">
        <v>2389745</v>
      </c>
      <c r="N13" s="32"/>
      <c r="O13" s="32" t="s">
        <v>168</v>
      </c>
      <c r="P13" s="32"/>
      <c r="Q13" s="32"/>
      <c r="R13" s="32" t="s">
        <v>169</v>
      </c>
      <c r="S13" s="32" t="s">
        <v>170</v>
      </c>
      <c r="T13" s="32" t="s">
        <v>171</v>
      </c>
      <c r="U13" s="32" t="s">
        <v>2225</v>
      </c>
      <c r="V13" s="32" t="s">
        <v>173</v>
      </c>
      <c r="W13" s="32" t="s">
        <v>2226</v>
      </c>
      <c r="X13" s="32"/>
      <c r="Y13" s="32" t="s">
        <v>175</v>
      </c>
      <c r="Z13" s="32">
        <v>35</v>
      </c>
      <c r="AA13" s="32" t="s">
        <v>176</v>
      </c>
      <c r="AB13" s="32" t="s">
        <v>176</v>
      </c>
      <c r="AC13" s="32">
        <v>7</v>
      </c>
      <c r="AD13" s="32">
        <v>1</v>
      </c>
      <c r="AE13" s="32">
        <v>1</v>
      </c>
      <c r="AF13" s="32" t="s">
        <v>126</v>
      </c>
      <c r="AG13" s="32" t="s">
        <v>41</v>
      </c>
      <c r="AH13" s="32" t="s">
        <v>23</v>
      </c>
      <c r="AI13" s="32">
        <v>2268.7200000000303</v>
      </c>
      <c r="AJ13" s="32" t="s">
        <v>42</v>
      </c>
      <c r="AK13" s="32">
        <v>1</v>
      </c>
      <c r="AL13" s="32">
        <v>0</v>
      </c>
      <c r="AM13" s="32">
        <v>1</v>
      </c>
      <c r="AN13" s="32"/>
      <c r="AO13" s="32"/>
      <c r="AP13" s="32" t="s">
        <v>16</v>
      </c>
      <c r="AQ13" s="32"/>
      <c r="AR13" s="32"/>
      <c r="AS13" s="32"/>
      <c r="AT13" s="32"/>
    </row>
    <row r="14" spans="1:46" x14ac:dyDescent="0.3">
      <c r="A14" s="32">
        <v>13</v>
      </c>
      <c r="B14" s="32">
        <v>1606168660172</v>
      </c>
      <c r="C14" s="32" t="s">
        <v>2241</v>
      </c>
      <c r="D14" s="32">
        <v>1606168661177</v>
      </c>
      <c r="E14" s="32">
        <v>0</v>
      </c>
      <c r="F14" s="32" t="s">
        <v>2242</v>
      </c>
      <c r="G14" s="32">
        <v>26210</v>
      </c>
      <c r="H14" s="32">
        <v>24</v>
      </c>
      <c r="I14" s="32" t="s">
        <v>901</v>
      </c>
      <c r="J14" s="32"/>
      <c r="K14" s="32">
        <v>8064126</v>
      </c>
      <c r="L14" s="32" t="s">
        <v>167</v>
      </c>
      <c r="M14" s="32">
        <v>2389745</v>
      </c>
      <c r="N14" s="32"/>
      <c r="O14" s="32" t="s">
        <v>168</v>
      </c>
      <c r="P14" s="32"/>
      <c r="Q14" s="32"/>
      <c r="R14" s="32" t="s">
        <v>169</v>
      </c>
      <c r="S14" s="32" t="s">
        <v>170</v>
      </c>
      <c r="T14" s="32" t="s">
        <v>171</v>
      </c>
      <c r="U14" s="32" t="s">
        <v>2225</v>
      </c>
      <c r="V14" s="32" t="s">
        <v>173</v>
      </c>
      <c r="W14" s="32" t="s">
        <v>2226</v>
      </c>
      <c r="X14" s="32"/>
      <c r="Y14" s="32" t="s">
        <v>175</v>
      </c>
      <c r="Z14" s="32">
        <v>35</v>
      </c>
      <c r="AA14" s="32" t="s">
        <v>176</v>
      </c>
      <c r="AB14" s="32" t="s">
        <v>176</v>
      </c>
      <c r="AC14" s="32">
        <v>100</v>
      </c>
      <c r="AD14" s="32">
        <v>2</v>
      </c>
      <c r="AE14" s="32">
        <v>1</v>
      </c>
      <c r="AF14" s="32" t="s">
        <v>126</v>
      </c>
      <c r="AG14" s="32" t="s">
        <v>22</v>
      </c>
      <c r="AH14" s="32" t="s">
        <v>23</v>
      </c>
      <c r="AI14" s="32">
        <v>2517.7999999996391</v>
      </c>
      <c r="AJ14" s="32" t="s">
        <v>24</v>
      </c>
      <c r="AK14" s="32">
        <v>1</v>
      </c>
      <c r="AL14" s="32">
        <v>1</v>
      </c>
      <c r="AM14" s="32">
        <v>0</v>
      </c>
      <c r="AN14" s="32"/>
      <c r="AO14" s="32">
        <v>1</v>
      </c>
      <c r="AP14" s="32" t="s">
        <v>25</v>
      </c>
      <c r="AQ14" s="32" t="s">
        <v>50</v>
      </c>
      <c r="AR14" s="32" t="s">
        <v>24</v>
      </c>
      <c r="AS14" s="32" t="s">
        <v>51</v>
      </c>
      <c r="AT14" s="32" t="s">
        <v>52</v>
      </c>
    </row>
    <row r="15" spans="1:46" x14ac:dyDescent="0.3">
      <c r="A15" s="32">
        <v>14</v>
      </c>
      <c r="B15" s="32">
        <v>1606168660343</v>
      </c>
      <c r="C15" s="32" t="s">
        <v>2241</v>
      </c>
      <c r="D15" s="32">
        <v>1606168661208</v>
      </c>
      <c r="E15" s="32">
        <v>0</v>
      </c>
      <c r="F15" s="32" t="s">
        <v>2242</v>
      </c>
      <c r="G15" s="32">
        <v>26210</v>
      </c>
      <c r="H15" s="32">
        <v>24</v>
      </c>
      <c r="I15" s="32" t="s">
        <v>901</v>
      </c>
      <c r="J15" s="32"/>
      <c r="K15" s="32">
        <v>8064126</v>
      </c>
      <c r="L15" s="32" t="s">
        <v>167</v>
      </c>
      <c r="M15" s="32">
        <v>2389745</v>
      </c>
      <c r="N15" s="32"/>
      <c r="O15" s="32" t="s">
        <v>168</v>
      </c>
      <c r="P15" s="32"/>
      <c r="Q15" s="32"/>
      <c r="R15" s="32" t="s">
        <v>169</v>
      </c>
      <c r="S15" s="32" t="s">
        <v>170</v>
      </c>
      <c r="T15" s="32" t="s">
        <v>171</v>
      </c>
      <c r="U15" s="32" t="s">
        <v>2225</v>
      </c>
      <c r="V15" s="32" t="s">
        <v>173</v>
      </c>
      <c r="W15" s="32" t="s">
        <v>2226</v>
      </c>
      <c r="X15" s="32"/>
      <c r="Y15" s="32" t="s">
        <v>175</v>
      </c>
      <c r="Z15" s="32">
        <v>35</v>
      </c>
      <c r="AA15" s="32" t="s">
        <v>176</v>
      </c>
      <c r="AB15" s="32" t="s">
        <v>176</v>
      </c>
      <c r="AC15" s="32">
        <v>9</v>
      </c>
      <c r="AD15" s="32">
        <v>2</v>
      </c>
      <c r="AE15" s="32">
        <v>1</v>
      </c>
      <c r="AF15" s="32" t="s">
        <v>126</v>
      </c>
      <c r="AG15" s="32" t="s">
        <v>30</v>
      </c>
      <c r="AH15" s="32" t="s">
        <v>31</v>
      </c>
      <c r="AI15" s="32">
        <v>0</v>
      </c>
      <c r="AJ15" s="32">
        <v>50</v>
      </c>
      <c r="AK15" s="32"/>
      <c r="AL15" s="32">
        <v>0</v>
      </c>
      <c r="AM15" s="32">
        <v>1</v>
      </c>
      <c r="AN15" s="32"/>
      <c r="AO15" s="32"/>
      <c r="AP15" s="32" t="s">
        <v>33</v>
      </c>
      <c r="AQ15" s="32"/>
      <c r="AR15" s="32"/>
      <c r="AS15" s="32"/>
      <c r="AT15" s="32"/>
    </row>
    <row r="16" spans="1:46" x14ac:dyDescent="0.3">
      <c r="A16" s="32">
        <v>15</v>
      </c>
      <c r="B16" s="32">
        <v>1606168664416</v>
      </c>
      <c r="C16" s="32" t="s">
        <v>2243</v>
      </c>
      <c r="D16" s="32">
        <v>1606168665525</v>
      </c>
      <c r="E16" s="32">
        <v>0</v>
      </c>
      <c r="F16" s="32" t="s">
        <v>2244</v>
      </c>
      <c r="G16" s="32">
        <v>26210</v>
      </c>
      <c r="H16" s="32">
        <v>24</v>
      </c>
      <c r="I16" s="32" t="s">
        <v>901</v>
      </c>
      <c r="J16" s="32"/>
      <c r="K16" s="32">
        <v>8064126</v>
      </c>
      <c r="L16" s="32" t="s">
        <v>167</v>
      </c>
      <c r="M16" s="32">
        <v>2389745</v>
      </c>
      <c r="N16" s="32"/>
      <c r="O16" s="32" t="s">
        <v>168</v>
      </c>
      <c r="P16" s="32"/>
      <c r="Q16" s="32"/>
      <c r="R16" s="32" t="s">
        <v>169</v>
      </c>
      <c r="S16" s="32" t="s">
        <v>170</v>
      </c>
      <c r="T16" s="32" t="s">
        <v>171</v>
      </c>
      <c r="U16" s="32" t="s">
        <v>2225</v>
      </c>
      <c r="V16" s="32" t="s">
        <v>173</v>
      </c>
      <c r="W16" s="32" t="s">
        <v>2226</v>
      </c>
      <c r="X16" s="32"/>
      <c r="Y16" s="32" t="s">
        <v>175</v>
      </c>
      <c r="Z16" s="32">
        <v>35</v>
      </c>
      <c r="AA16" s="32" t="s">
        <v>176</v>
      </c>
      <c r="AB16" s="32" t="s">
        <v>176</v>
      </c>
      <c r="AC16" s="32">
        <v>9</v>
      </c>
      <c r="AD16" s="32">
        <v>2</v>
      </c>
      <c r="AE16" s="32">
        <v>1</v>
      </c>
      <c r="AF16" s="32" t="s">
        <v>126</v>
      </c>
      <c r="AG16" s="32" t="s">
        <v>30</v>
      </c>
      <c r="AH16" s="32" t="s">
        <v>34</v>
      </c>
      <c r="AI16" s="32">
        <v>4317.3500000002532</v>
      </c>
      <c r="AJ16" s="32">
        <v>91</v>
      </c>
      <c r="AK16" s="32"/>
      <c r="AL16" s="32">
        <v>0</v>
      </c>
      <c r="AM16" s="32">
        <v>1</v>
      </c>
      <c r="AN16" s="32"/>
      <c r="AO16" s="32"/>
      <c r="AP16" s="32" t="s">
        <v>33</v>
      </c>
      <c r="AQ16" s="32"/>
      <c r="AR16" s="32"/>
      <c r="AS16" s="32"/>
      <c r="AT16" s="32"/>
    </row>
    <row r="17" spans="1:46" x14ac:dyDescent="0.3">
      <c r="A17" s="32">
        <v>16</v>
      </c>
      <c r="B17" s="32">
        <v>1606168664557</v>
      </c>
      <c r="C17" s="32" t="s">
        <v>2243</v>
      </c>
      <c r="D17" s="32">
        <v>1606168665526</v>
      </c>
      <c r="E17" s="32">
        <v>0</v>
      </c>
      <c r="F17" s="32" t="s">
        <v>2244</v>
      </c>
      <c r="G17" s="32">
        <v>26210</v>
      </c>
      <c r="H17" s="32">
        <v>24</v>
      </c>
      <c r="I17" s="32" t="s">
        <v>901</v>
      </c>
      <c r="J17" s="32"/>
      <c r="K17" s="32">
        <v>8064126</v>
      </c>
      <c r="L17" s="32" t="s">
        <v>167</v>
      </c>
      <c r="M17" s="32">
        <v>2389745</v>
      </c>
      <c r="N17" s="32"/>
      <c r="O17" s="32" t="s">
        <v>168</v>
      </c>
      <c r="P17" s="32"/>
      <c r="Q17" s="32"/>
      <c r="R17" s="32" t="s">
        <v>169</v>
      </c>
      <c r="S17" s="32" t="s">
        <v>170</v>
      </c>
      <c r="T17" s="32" t="s">
        <v>171</v>
      </c>
      <c r="U17" s="32" t="s">
        <v>2225</v>
      </c>
      <c r="V17" s="32" t="s">
        <v>173</v>
      </c>
      <c r="W17" s="32" t="s">
        <v>2226</v>
      </c>
      <c r="X17" s="32"/>
      <c r="Y17" s="32" t="s">
        <v>175</v>
      </c>
      <c r="Z17" s="32">
        <v>35</v>
      </c>
      <c r="AA17" s="32" t="s">
        <v>176</v>
      </c>
      <c r="AB17" s="32" t="s">
        <v>176</v>
      </c>
      <c r="AC17" s="32">
        <v>9</v>
      </c>
      <c r="AD17" s="32">
        <v>2</v>
      </c>
      <c r="AE17" s="32">
        <v>1</v>
      </c>
      <c r="AF17" s="32" t="s">
        <v>126</v>
      </c>
      <c r="AG17" s="32" t="s">
        <v>35</v>
      </c>
      <c r="AH17" s="32" t="s">
        <v>19</v>
      </c>
      <c r="AI17" s="32">
        <v>4317.3500000002532</v>
      </c>
      <c r="AJ17" s="32"/>
      <c r="AK17" s="32"/>
      <c r="AL17" s="32">
        <v>0</v>
      </c>
      <c r="AM17" s="32">
        <v>1</v>
      </c>
      <c r="AN17" s="32"/>
      <c r="AO17" s="32"/>
      <c r="AP17" s="32" t="s">
        <v>33</v>
      </c>
      <c r="AQ17" s="32"/>
      <c r="AR17" s="32"/>
      <c r="AS17" s="32"/>
      <c r="AT17" s="32"/>
    </row>
    <row r="18" spans="1:46" x14ac:dyDescent="0.3">
      <c r="A18" s="32">
        <v>17</v>
      </c>
      <c r="B18" s="32">
        <v>1606168664557</v>
      </c>
      <c r="C18" s="32" t="s">
        <v>2243</v>
      </c>
      <c r="D18" s="32">
        <v>1606168665560</v>
      </c>
      <c r="E18" s="32">
        <v>0</v>
      </c>
      <c r="F18" s="32" t="s">
        <v>2244</v>
      </c>
      <c r="G18" s="32">
        <v>26210</v>
      </c>
      <c r="H18" s="32">
        <v>24</v>
      </c>
      <c r="I18" s="32" t="s">
        <v>901</v>
      </c>
      <c r="J18" s="32"/>
      <c r="K18" s="32">
        <v>8064126</v>
      </c>
      <c r="L18" s="32" t="s">
        <v>167</v>
      </c>
      <c r="M18" s="32">
        <v>2389745</v>
      </c>
      <c r="N18" s="32"/>
      <c r="O18" s="32" t="s">
        <v>168</v>
      </c>
      <c r="P18" s="32"/>
      <c r="Q18" s="32"/>
      <c r="R18" s="32" t="s">
        <v>169</v>
      </c>
      <c r="S18" s="32" t="s">
        <v>170</v>
      </c>
      <c r="T18" s="32" t="s">
        <v>171</v>
      </c>
      <c r="U18" s="32" t="s">
        <v>2225</v>
      </c>
      <c r="V18" s="32" t="s">
        <v>173</v>
      </c>
      <c r="W18" s="32" t="s">
        <v>2226</v>
      </c>
      <c r="X18" s="32"/>
      <c r="Y18" s="32" t="s">
        <v>175</v>
      </c>
      <c r="Z18" s="32">
        <v>35</v>
      </c>
      <c r="AA18" s="32" t="s">
        <v>176</v>
      </c>
      <c r="AB18" s="32" t="s">
        <v>176</v>
      </c>
      <c r="AC18" s="32">
        <v>10</v>
      </c>
      <c r="AD18" s="32">
        <v>2</v>
      </c>
      <c r="AE18" s="32">
        <v>1</v>
      </c>
      <c r="AF18" s="32" t="s">
        <v>126</v>
      </c>
      <c r="AG18" s="32" t="s">
        <v>30</v>
      </c>
      <c r="AH18" s="32" t="s">
        <v>31</v>
      </c>
      <c r="AI18" s="32">
        <v>0</v>
      </c>
      <c r="AJ18" s="32">
        <v>50</v>
      </c>
      <c r="AK18" s="32"/>
      <c r="AL18" s="32">
        <v>0</v>
      </c>
      <c r="AM18" s="32">
        <v>1</v>
      </c>
      <c r="AN18" s="32"/>
      <c r="AO18" s="32"/>
      <c r="AP18" s="32" t="s">
        <v>36</v>
      </c>
      <c r="AQ18" s="32"/>
      <c r="AR18" s="32"/>
      <c r="AS18" s="32"/>
      <c r="AT18" s="32"/>
    </row>
    <row r="19" spans="1:46" x14ac:dyDescent="0.3">
      <c r="A19" s="32">
        <v>18</v>
      </c>
      <c r="B19" s="32">
        <v>1606168668146</v>
      </c>
      <c r="C19" s="32" t="s">
        <v>2245</v>
      </c>
      <c r="D19" s="32">
        <v>1606168669247</v>
      </c>
      <c r="E19" s="32">
        <v>0</v>
      </c>
      <c r="F19" s="32" t="s">
        <v>2246</v>
      </c>
      <c r="G19" s="32">
        <v>26210</v>
      </c>
      <c r="H19" s="32">
        <v>24</v>
      </c>
      <c r="I19" s="32" t="s">
        <v>901</v>
      </c>
      <c r="J19" s="32"/>
      <c r="K19" s="32">
        <v>8064126</v>
      </c>
      <c r="L19" s="32" t="s">
        <v>167</v>
      </c>
      <c r="M19" s="32">
        <v>2389745</v>
      </c>
      <c r="N19" s="32"/>
      <c r="O19" s="32" t="s">
        <v>168</v>
      </c>
      <c r="P19" s="32"/>
      <c r="Q19" s="32"/>
      <c r="R19" s="32" t="s">
        <v>169</v>
      </c>
      <c r="S19" s="32" t="s">
        <v>170</v>
      </c>
      <c r="T19" s="32" t="s">
        <v>171</v>
      </c>
      <c r="U19" s="32" t="s">
        <v>2225</v>
      </c>
      <c r="V19" s="32" t="s">
        <v>173</v>
      </c>
      <c r="W19" s="32" t="s">
        <v>2226</v>
      </c>
      <c r="X19" s="32"/>
      <c r="Y19" s="32" t="s">
        <v>175</v>
      </c>
      <c r="Z19" s="32">
        <v>35</v>
      </c>
      <c r="AA19" s="32" t="s">
        <v>176</v>
      </c>
      <c r="AB19" s="32" t="s">
        <v>176</v>
      </c>
      <c r="AC19" s="32">
        <v>10</v>
      </c>
      <c r="AD19" s="32">
        <v>2</v>
      </c>
      <c r="AE19" s="32">
        <v>1</v>
      </c>
      <c r="AF19" s="32" t="s">
        <v>126</v>
      </c>
      <c r="AG19" s="32" t="s">
        <v>30</v>
      </c>
      <c r="AH19" s="32" t="s">
        <v>34</v>
      </c>
      <c r="AI19" s="32">
        <v>3686.4000000005035</v>
      </c>
      <c r="AJ19" s="32">
        <v>87</v>
      </c>
      <c r="AK19" s="32"/>
      <c r="AL19" s="32">
        <v>0</v>
      </c>
      <c r="AM19" s="32">
        <v>1</v>
      </c>
      <c r="AN19" s="32"/>
      <c r="AO19" s="32"/>
      <c r="AP19" s="32" t="s">
        <v>36</v>
      </c>
      <c r="AQ19" s="32"/>
      <c r="AR19" s="32"/>
      <c r="AS19" s="32"/>
      <c r="AT19" s="32"/>
    </row>
    <row r="20" spans="1:46" x14ac:dyDescent="0.3">
      <c r="A20" s="32">
        <v>19</v>
      </c>
      <c r="B20" s="32">
        <v>1606168668224</v>
      </c>
      <c r="C20" s="32" t="s">
        <v>2245</v>
      </c>
      <c r="D20" s="32">
        <v>1606168669248</v>
      </c>
      <c r="E20" s="32">
        <v>0</v>
      </c>
      <c r="F20" s="32" t="s">
        <v>2246</v>
      </c>
      <c r="G20" s="32">
        <v>26210</v>
      </c>
      <c r="H20" s="32">
        <v>24</v>
      </c>
      <c r="I20" s="32" t="s">
        <v>901</v>
      </c>
      <c r="J20" s="32"/>
      <c r="K20" s="32">
        <v>8064126</v>
      </c>
      <c r="L20" s="32" t="s">
        <v>167</v>
      </c>
      <c r="M20" s="32">
        <v>2389745</v>
      </c>
      <c r="N20" s="32"/>
      <c r="O20" s="32" t="s">
        <v>168</v>
      </c>
      <c r="P20" s="32"/>
      <c r="Q20" s="32"/>
      <c r="R20" s="32" t="s">
        <v>169</v>
      </c>
      <c r="S20" s="32" t="s">
        <v>170</v>
      </c>
      <c r="T20" s="32" t="s">
        <v>171</v>
      </c>
      <c r="U20" s="32" t="s">
        <v>2225</v>
      </c>
      <c r="V20" s="32" t="s">
        <v>173</v>
      </c>
      <c r="W20" s="32" t="s">
        <v>2226</v>
      </c>
      <c r="X20" s="32"/>
      <c r="Y20" s="32" t="s">
        <v>175</v>
      </c>
      <c r="Z20" s="32">
        <v>35</v>
      </c>
      <c r="AA20" s="32" t="s">
        <v>176</v>
      </c>
      <c r="AB20" s="32" t="s">
        <v>176</v>
      </c>
      <c r="AC20" s="32">
        <v>10</v>
      </c>
      <c r="AD20" s="32">
        <v>2</v>
      </c>
      <c r="AE20" s="32">
        <v>1</v>
      </c>
      <c r="AF20" s="32" t="s">
        <v>126</v>
      </c>
      <c r="AG20" s="32" t="s">
        <v>35</v>
      </c>
      <c r="AH20" s="32" t="s">
        <v>19</v>
      </c>
      <c r="AI20" s="32">
        <v>3686.4000000005035</v>
      </c>
      <c r="AJ20" s="32"/>
      <c r="AK20" s="32"/>
      <c r="AL20" s="32">
        <v>0</v>
      </c>
      <c r="AM20" s="32">
        <v>1</v>
      </c>
      <c r="AN20" s="32"/>
      <c r="AO20" s="32"/>
      <c r="AP20" s="32" t="s">
        <v>36</v>
      </c>
      <c r="AQ20" s="32"/>
      <c r="AR20" s="32"/>
      <c r="AS20" s="32"/>
      <c r="AT20" s="32"/>
    </row>
    <row r="21" spans="1:46" x14ac:dyDescent="0.3">
      <c r="A21" s="32">
        <v>20</v>
      </c>
      <c r="B21" s="32">
        <v>1606168668802</v>
      </c>
      <c r="C21" s="32" t="s">
        <v>2245</v>
      </c>
      <c r="D21" s="32">
        <v>1606168669912</v>
      </c>
      <c r="E21" s="32">
        <v>0</v>
      </c>
      <c r="F21" s="32" t="s">
        <v>2246</v>
      </c>
      <c r="G21" s="32">
        <v>26210</v>
      </c>
      <c r="H21" s="32">
        <v>24</v>
      </c>
      <c r="I21" s="32" t="s">
        <v>901</v>
      </c>
      <c r="J21" s="32"/>
      <c r="K21" s="32">
        <v>8064126</v>
      </c>
      <c r="L21" s="32" t="s">
        <v>167</v>
      </c>
      <c r="M21" s="32">
        <v>2389745</v>
      </c>
      <c r="N21" s="32"/>
      <c r="O21" s="32" t="s">
        <v>168</v>
      </c>
      <c r="P21" s="32"/>
      <c r="Q21" s="32"/>
      <c r="R21" s="32" t="s">
        <v>169</v>
      </c>
      <c r="S21" s="32" t="s">
        <v>170</v>
      </c>
      <c r="T21" s="32" t="s">
        <v>171</v>
      </c>
      <c r="U21" s="32" t="s">
        <v>2225</v>
      </c>
      <c r="V21" s="32" t="s">
        <v>173</v>
      </c>
      <c r="W21" s="32" t="s">
        <v>2226</v>
      </c>
      <c r="X21" s="32"/>
      <c r="Y21" s="32" t="s">
        <v>175</v>
      </c>
      <c r="Z21" s="32">
        <v>35</v>
      </c>
      <c r="AA21" s="32" t="s">
        <v>176</v>
      </c>
      <c r="AB21" s="32" t="s">
        <v>176</v>
      </c>
      <c r="AC21" s="32">
        <v>11</v>
      </c>
      <c r="AD21" s="32">
        <v>2</v>
      </c>
      <c r="AE21" s="32">
        <v>1</v>
      </c>
      <c r="AF21" s="32" t="s">
        <v>126</v>
      </c>
      <c r="AG21" s="32" t="s">
        <v>41</v>
      </c>
      <c r="AH21" s="32" t="s">
        <v>23</v>
      </c>
      <c r="AI21" s="32">
        <v>644.56999999948312</v>
      </c>
      <c r="AJ21" s="32" t="s">
        <v>42</v>
      </c>
      <c r="AK21" s="32">
        <v>1</v>
      </c>
      <c r="AL21" s="32">
        <v>0</v>
      </c>
      <c r="AM21" s="32">
        <v>1</v>
      </c>
      <c r="AN21" s="32"/>
      <c r="AO21" s="32"/>
      <c r="AP21" s="32" t="s">
        <v>16</v>
      </c>
      <c r="AQ21" s="32"/>
      <c r="AR21" s="32"/>
      <c r="AS21" s="32"/>
      <c r="AT21" s="32"/>
    </row>
    <row r="22" spans="1:46" x14ac:dyDescent="0.3">
      <c r="A22" s="32">
        <v>21</v>
      </c>
      <c r="B22" s="32">
        <v>1606168674400</v>
      </c>
      <c r="C22" s="32" t="s">
        <v>2247</v>
      </c>
      <c r="D22" s="32">
        <v>1606168675498</v>
      </c>
      <c r="E22" s="32">
        <v>0</v>
      </c>
      <c r="F22" s="32" t="s">
        <v>2248</v>
      </c>
      <c r="G22" s="32">
        <v>26210</v>
      </c>
      <c r="H22" s="32">
        <v>24</v>
      </c>
      <c r="I22" s="32" t="s">
        <v>901</v>
      </c>
      <c r="J22" s="32"/>
      <c r="K22" s="32">
        <v>8064126</v>
      </c>
      <c r="L22" s="32" t="s">
        <v>167</v>
      </c>
      <c r="M22" s="32">
        <v>2389745</v>
      </c>
      <c r="N22" s="32"/>
      <c r="O22" s="32" t="s">
        <v>168</v>
      </c>
      <c r="P22" s="32"/>
      <c r="Q22" s="32"/>
      <c r="R22" s="32" t="s">
        <v>169</v>
      </c>
      <c r="S22" s="32" t="s">
        <v>170</v>
      </c>
      <c r="T22" s="32" t="s">
        <v>171</v>
      </c>
      <c r="U22" s="32" t="s">
        <v>2225</v>
      </c>
      <c r="V22" s="32" t="s">
        <v>173</v>
      </c>
      <c r="W22" s="32" t="s">
        <v>2226</v>
      </c>
      <c r="X22" s="32"/>
      <c r="Y22" s="32" t="s">
        <v>175</v>
      </c>
      <c r="Z22" s="32">
        <v>35</v>
      </c>
      <c r="AA22" s="32" t="s">
        <v>176</v>
      </c>
      <c r="AB22" s="32" t="s">
        <v>176</v>
      </c>
      <c r="AC22" s="32">
        <v>124</v>
      </c>
      <c r="AD22" s="32">
        <v>3</v>
      </c>
      <c r="AE22" s="32">
        <v>1</v>
      </c>
      <c r="AF22" s="32" t="s">
        <v>126</v>
      </c>
      <c r="AG22" s="32" t="s">
        <v>45</v>
      </c>
      <c r="AH22" s="32" t="s">
        <v>23</v>
      </c>
      <c r="AI22" s="32">
        <v>5564.5400000002992</v>
      </c>
      <c r="AJ22" s="32" t="s">
        <v>27</v>
      </c>
      <c r="AK22" s="32">
        <v>1</v>
      </c>
      <c r="AL22" s="32">
        <v>0</v>
      </c>
      <c r="AM22" s="32">
        <v>1</v>
      </c>
      <c r="AN22" s="32"/>
      <c r="AO22" s="32">
        <v>1</v>
      </c>
      <c r="AP22" s="32" t="s">
        <v>25</v>
      </c>
      <c r="AQ22" s="32" t="s">
        <v>112</v>
      </c>
      <c r="AR22" s="32" t="s">
        <v>24</v>
      </c>
      <c r="AS22" s="32" t="s">
        <v>113</v>
      </c>
      <c r="AT22" s="32" t="s">
        <v>52</v>
      </c>
    </row>
    <row r="23" spans="1:46" x14ac:dyDescent="0.3">
      <c r="A23" s="32">
        <v>22</v>
      </c>
      <c r="B23" s="32">
        <v>1606168674463</v>
      </c>
      <c r="C23" s="32" t="s">
        <v>2247</v>
      </c>
      <c r="D23" s="32">
        <v>1606168675533</v>
      </c>
      <c r="E23" s="32">
        <v>0</v>
      </c>
      <c r="F23" s="32" t="s">
        <v>2248</v>
      </c>
      <c r="G23" s="32">
        <v>26210</v>
      </c>
      <c r="H23" s="32">
        <v>24</v>
      </c>
      <c r="I23" s="32" t="s">
        <v>901</v>
      </c>
      <c r="J23" s="32"/>
      <c r="K23" s="32">
        <v>8064126</v>
      </c>
      <c r="L23" s="32" t="s">
        <v>167</v>
      </c>
      <c r="M23" s="32">
        <v>2389745</v>
      </c>
      <c r="N23" s="32"/>
      <c r="O23" s="32" t="s">
        <v>168</v>
      </c>
      <c r="P23" s="32"/>
      <c r="Q23" s="32"/>
      <c r="R23" s="32" t="s">
        <v>169</v>
      </c>
      <c r="S23" s="32" t="s">
        <v>170</v>
      </c>
      <c r="T23" s="32" t="s">
        <v>171</v>
      </c>
      <c r="U23" s="32" t="s">
        <v>2225</v>
      </c>
      <c r="V23" s="32" t="s">
        <v>173</v>
      </c>
      <c r="W23" s="32" t="s">
        <v>2226</v>
      </c>
      <c r="X23" s="32"/>
      <c r="Y23" s="32" t="s">
        <v>175</v>
      </c>
      <c r="Z23" s="32">
        <v>35</v>
      </c>
      <c r="AA23" s="32" t="s">
        <v>176</v>
      </c>
      <c r="AB23" s="32" t="s">
        <v>176</v>
      </c>
      <c r="AC23" s="32">
        <v>13</v>
      </c>
      <c r="AD23" s="32">
        <v>3</v>
      </c>
      <c r="AE23" s="32">
        <v>1</v>
      </c>
      <c r="AF23" s="32" t="s">
        <v>126</v>
      </c>
      <c r="AG23" s="32" t="s">
        <v>30</v>
      </c>
      <c r="AH23" s="32" t="s">
        <v>31</v>
      </c>
      <c r="AI23" s="32">
        <v>0</v>
      </c>
      <c r="AJ23" s="32">
        <v>50</v>
      </c>
      <c r="AK23" s="32"/>
      <c r="AL23" s="32">
        <v>0</v>
      </c>
      <c r="AM23" s="32">
        <v>1</v>
      </c>
      <c r="AN23" s="32"/>
      <c r="AO23" s="32"/>
      <c r="AP23" s="32" t="s">
        <v>33</v>
      </c>
      <c r="AQ23" s="32"/>
      <c r="AR23" s="32"/>
      <c r="AS23" s="32"/>
      <c r="AT23" s="32"/>
    </row>
    <row r="24" spans="1:46" x14ac:dyDescent="0.3">
      <c r="A24" s="32">
        <v>23</v>
      </c>
      <c r="B24" s="32">
        <v>1606168678078</v>
      </c>
      <c r="C24" s="32" t="s">
        <v>2249</v>
      </c>
      <c r="D24" s="32">
        <v>1606168679184</v>
      </c>
      <c r="E24" s="32">
        <v>0</v>
      </c>
      <c r="F24" s="32" t="s">
        <v>2250</v>
      </c>
      <c r="G24" s="32">
        <v>26210</v>
      </c>
      <c r="H24" s="32">
        <v>24</v>
      </c>
      <c r="I24" s="32" t="s">
        <v>901</v>
      </c>
      <c r="J24" s="32"/>
      <c r="K24" s="32">
        <v>8064126</v>
      </c>
      <c r="L24" s="32" t="s">
        <v>167</v>
      </c>
      <c r="M24" s="32">
        <v>2389745</v>
      </c>
      <c r="N24" s="32"/>
      <c r="O24" s="32" t="s">
        <v>168</v>
      </c>
      <c r="P24" s="32"/>
      <c r="Q24" s="32"/>
      <c r="R24" s="32" t="s">
        <v>169</v>
      </c>
      <c r="S24" s="32" t="s">
        <v>170</v>
      </c>
      <c r="T24" s="32" t="s">
        <v>171</v>
      </c>
      <c r="U24" s="32" t="s">
        <v>2225</v>
      </c>
      <c r="V24" s="32" t="s">
        <v>173</v>
      </c>
      <c r="W24" s="32" t="s">
        <v>2226</v>
      </c>
      <c r="X24" s="32"/>
      <c r="Y24" s="32" t="s">
        <v>175</v>
      </c>
      <c r="Z24" s="32">
        <v>35</v>
      </c>
      <c r="AA24" s="32" t="s">
        <v>176</v>
      </c>
      <c r="AB24" s="32" t="s">
        <v>176</v>
      </c>
      <c r="AC24" s="32">
        <v>13</v>
      </c>
      <c r="AD24" s="32">
        <v>3</v>
      </c>
      <c r="AE24" s="32">
        <v>1</v>
      </c>
      <c r="AF24" s="32" t="s">
        <v>126</v>
      </c>
      <c r="AG24" s="32" t="s">
        <v>30</v>
      </c>
      <c r="AH24" s="32" t="s">
        <v>34</v>
      </c>
      <c r="AI24" s="32">
        <v>3650.7050000000163</v>
      </c>
      <c r="AJ24" s="32">
        <v>35</v>
      </c>
      <c r="AK24" s="32"/>
      <c r="AL24" s="32">
        <v>0</v>
      </c>
      <c r="AM24" s="32">
        <v>1</v>
      </c>
      <c r="AN24" s="32"/>
      <c r="AO24" s="32"/>
      <c r="AP24" s="32" t="s">
        <v>33</v>
      </c>
      <c r="AQ24" s="32"/>
      <c r="AR24" s="32"/>
      <c r="AS24" s="32"/>
      <c r="AT24" s="32"/>
    </row>
    <row r="25" spans="1:46" x14ac:dyDescent="0.3">
      <c r="A25" s="32">
        <v>24</v>
      </c>
      <c r="B25" s="32">
        <v>1606168678172</v>
      </c>
      <c r="C25" s="32" t="s">
        <v>2249</v>
      </c>
      <c r="D25" s="32">
        <v>1606168679186</v>
      </c>
      <c r="E25" s="32">
        <v>0</v>
      </c>
      <c r="F25" s="32" t="s">
        <v>2250</v>
      </c>
      <c r="G25" s="32">
        <v>26210</v>
      </c>
      <c r="H25" s="32">
        <v>24</v>
      </c>
      <c r="I25" s="32" t="s">
        <v>901</v>
      </c>
      <c r="J25" s="32"/>
      <c r="K25" s="32">
        <v>8064126</v>
      </c>
      <c r="L25" s="32" t="s">
        <v>167</v>
      </c>
      <c r="M25" s="32">
        <v>2389745</v>
      </c>
      <c r="N25" s="32"/>
      <c r="O25" s="32" t="s">
        <v>168</v>
      </c>
      <c r="P25" s="32"/>
      <c r="Q25" s="32"/>
      <c r="R25" s="32" t="s">
        <v>169</v>
      </c>
      <c r="S25" s="32" t="s">
        <v>170</v>
      </c>
      <c r="T25" s="32" t="s">
        <v>171</v>
      </c>
      <c r="U25" s="32" t="s">
        <v>2225</v>
      </c>
      <c r="V25" s="32" t="s">
        <v>173</v>
      </c>
      <c r="W25" s="32" t="s">
        <v>2226</v>
      </c>
      <c r="X25" s="32"/>
      <c r="Y25" s="32" t="s">
        <v>175</v>
      </c>
      <c r="Z25" s="32">
        <v>35</v>
      </c>
      <c r="AA25" s="32" t="s">
        <v>176</v>
      </c>
      <c r="AB25" s="32" t="s">
        <v>176</v>
      </c>
      <c r="AC25" s="32">
        <v>13</v>
      </c>
      <c r="AD25" s="32">
        <v>3</v>
      </c>
      <c r="AE25" s="32">
        <v>1</v>
      </c>
      <c r="AF25" s="32" t="s">
        <v>126</v>
      </c>
      <c r="AG25" s="32" t="s">
        <v>35</v>
      </c>
      <c r="AH25" s="32" t="s">
        <v>19</v>
      </c>
      <c r="AI25" s="32">
        <v>3650.7050000000163</v>
      </c>
      <c r="AJ25" s="32"/>
      <c r="AK25" s="32"/>
      <c r="AL25" s="32">
        <v>0</v>
      </c>
      <c r="AM25" s="32">
        <v>1</v>
      </c>
      <c r="AN25" s="32"/>
      <c r="AO25" s="32"/>
      <c r="AP25" s="32" t="s">
        <v>33</v>
      </c>
      <c r="AQ25" s="32"/>
      <c r="AR25" s="32"/>
      <c r="AS25" s="32"/>
      <c r="AT25" s="32"/>
    </row>
    <row r="26" spans="1:46" x14ac:dyDescent="0.3">
      <c r="A26" s="32">
        <v>25</v>
      </c>
      <c r="B26" s="32">
        <v>1606168678172</v>
      </c>
      <c r="C26" s="32" t="s">
        <v>2249</v>
      </c>
      <c r="D26" s="32">
        <v>1606168679215</v>
      </c>
      <c r="E26" s="32">
        <v>0</v>
      </c>
      <c r="F26" s="32" t="s">
        <v>2250</v>
      </c>
      <c r="G26" s="32">
        <v>26210</v>
      </c>
      <c r="H26" s="32">
        <v>24</v>
      </c>
      <c r="I26" s="32" t="s">
        <v>901</v>
      </c>
      <c r="J26" s="32"/>
      <c r="K26" s="32">
        <v>8064126</v>
      </c>
      <c r="L26" s="32" t="s">
        <v>167</v>
      </c>
      <c r="M26" s="32">
        <v>2389745</v>
      </c>
      <c r="N26" s="32"/>
      <c r="O26" s="32" t="s">
        <v>168</v>
      </c>
      <c r="P26" s="32"/>
      <c r="Q26" s="32"/>
      <c r="R26" s="32" t="s">
        <v>169</v>
      </c>
      <c r="S26" s="32" t="s">
        <v>170</v>
      </c>
      <c r="T26" s="32" t="s">
        <v>171</v>
      </c>
      <c r="U26" s="32" t="s">
        <v>2225</v>
      </c>
      <c r="V26" s="32" t="s">
        <v>173</v>
      </c>
      <c r="W26" s="32" t="s">
        <v>2226</v>
      </c>
      <c r="X26" s="32"/>
      <c r="Y26" s="32" t="s">
        <v>175</v>
      </c>
      <c r="Z26" s="32">
        <v>35</v>
      </c>
      <c r="AA26" s="32" t="s">
        <v>176</v>
      </c>
      <c r="AB26" s="32" t="s">
        <v>176</v>
      </c>
      <c r="AC26" s="32">
        <v>14</v>
      </c>
      <c r="AD26" s="32">
        <v>3</v>
      </c>
      <c r="AE26" s="32">
        <v>1</v>
      </c>
      <c r="AF26" s="32" t="s">
        <v>126</v>
      </c>
      <c r="AG26" s="32" t="s">
        <v>30</v>
      </c>
      <c r="AH26" s="32" t="s">
        <v>31</v>
      </c>
      <c r="AI26" s="32">
        <v>0</v>
      </c>
      <c r="AJ26" s="32">
        <v>50</v>
      </c>
      <c r="AK26" s="32"/>
      <c r="AL26" s="32">
        <v>0</v>
      </c>
      <c r="AM26" s="32">
        <v>1</v>
      </c>
      <c r="AN26" s="32"/>
      <c r="AO26" s="32"/>
      <c r="AP26" s="32" t="s">
        <v>36</v>
      </c>
      <c r="AQ26" s="32"/>
      <c r="AR26" s="32"/>
      <c r="AS26" s="32"/>
      <c r="AT26" s="32"/>
    </row>
    <row r="27" spans="1:46" x14ac:dyDescent="0.3">
      <c r="A27" s="32">
        <v>26</v>
      </c>
      <c r="B27" s="32">
        <v>1606168681394</v>
      </c>
      <c r="C27" s="32" t="s">
        <v>2251</v>
      </c>
      <c r="D27" s="32">
        <v>1606168682489</v>
      </c>
      <c r="E27" s="32">
        <v>0</v>
      </c>
      <c r="F27" s="32" t="s">
        <v>2252</v>
      </c>
      <c r="G27" s="32">
        <v>26210</v>
      </c>
      <c r="H27" s="32">
        <v>24</v>
      </c>
      <c r="I27" s="32" t="s">
        <v>901</v>
      </c>
      <c r="J27" s="32"/>
      <c r="K27" s="32">
        <v>8064126</v>
      </c>
      <c r="L27" s="32" t="s">
        <v>167</v>
      </c>
      <c r="M27" s="32">
        <v>2389745</v>
      </c>
      <c r="N27" s="32"/>
      <c r="O27" s="32" t="s">
        <v>168</v>
      </c>
      <c r="P27" s="32"/>
      <c r="Q27" s="32"/>
      <c r="R27" s="32" t="s">
        <v>169</v>
      </c>
      <c r="S27" s="32" t="s">
        <v>170</v>
      </c>
      <c r="T27" s="32" t="s">
        <v>171</v>
      </c>
      <c r="U27" s="32" t="s">
        <v>2225</v>
      </c>
      <c r="V27" s="32" t="s">
        <v>173</v>
      </c>
      <c r="W27" s="32" t="s">
        <v>2226</v>
      </c>
      <c r="X27" s="32"/>
      <c r="Y27" s="32" t="s">
        <v>175</v>
      </c>
      <c r="Z27" s="32">
        <v>35</v>
      </c>
      <c r="AA27" s="32" t="s">
        <v>176</v>
      </c>
      <c r="AB27" s="32" t="s">
        <v>176</v>
      </c>
      <c r="AC27" s="32">
        <v>14</v>
      </c>
      <c r="AD27" s="32">
        <v>3</v>
      </c>
      <c r="AE27" s="32">
        <v>1</v>
      </c>
      <c r="AF27" s="32" t="s">
        <v>126</v>
      </c>
      <c r="AG27" s="32" t="s">
        <v>30</v>
      </c>
      <c r="AH27" s="32" t="s">
        <v>34</v>
      </c>
      <c r="AI27" s="32">
        <v>3273.4900000005</v>
      </c>
      <c r="AJ27" s="32">
        <v>35</v>
      </c>
      <c r="AK27" s="32"/>
      <c r="AL27" s="32">
        <v>0</v>
      </c>
      <c r="AM27" s="32">
        <v>1</v>
      </c>
      <c r="AN27" s="32"/>
      <c r="AO27" s="32"/>
      <c r="AP27" s="32" t="s">
        <v>36</v>
      </c>
      <c r="AQ27" s="32"/>
      <c r="AR27" s="32"/>
      <c r="AS27" s="32"/>
      <c r="AT27" s="32"/>
    </row>
    <row r="28" spans="1:46" x14ac:dyDescent="0.3">
      <c r="A28" s="32">
        <v>27</v>
      </c>
      <c r="B28" s="32">
        <v>1606168681925</v>
      </c>
      <c r="C28" s="32" t="s">
        <v>2251</v>
      </c>
      <c r="D28" s="32">
        <v>1606168682493</v>
      </c>
      <c r="E28" s="32">
        <v>0</v>
      </c>
      <c r="F28" s="32" t="s">
        <v>2252</v>
      </c>
      <c r="G28" s="32">
        <v>26210</v>
      </c>
      <c r="H28" s="32">
        <v>24</v>
      </c>
      <c r="I28" s="32" t="s">
        <v>901</v>
      </c>
      <c r="J28" s="32"/>
      <c r="K28" s="32">
        <v>8064126</v>
      </c>
      <c r="L28" s="32" t="s">
        <v>167</v>
      </c>
      <c r="M28" s="32">
        <v>2389745</v>
      </c>
      <c r="N28" s="32"/>
      <c r="O28" s="32" t="s">
        <v>168</v>
      </c>
      <c r="P28" s="32"/>
      <c r="Q28" s="32"/>
      <c r="R28" s="32" t="s">
        <v>169</v>
      </c>
      <c r="S28" s="32" t="s">
        <v>170</v>
      </c>
      <c r="T28" s="32" t="s">
        <v>171</v>
      </c>
      <c r="U28" s="32" t="s">
        <v>2225</v>
      </c>
      <c r="V28" s="32" t="s">
        <v>173</v>
      </c>
      <c r="W28" s="32" t="s">
        <v>2226</v>
      </c>
      <c r="X28" s="32"/>
      <c r="Y28" s="32" t="s">
        <v>175</v>
      </c>
      <c r="Z28" s="32">
        <v>35</v>
      </c>
      <c r="AA28" s="32" t="s">
        <v>176</v>
      </c>
      <c r="AB28" s="32" t="s">
        <v>176</v>
      </c>
      <c r="AC28" s="32">
        <v>14</v>
      </c>
      <c r="AD28" s="32">
        <v>3</v>
      </c>
      <c r="AE28" s="32">
        <v>1</v>
      </c>
      <c r="AF28" s="32" t="s">
        <v>126</v>
      </c>
      <c r="AG28" s="32" t="s">
        <v>35</v>
      </c>
      <c r="AH28" s="32" t="s">
        <v>19</v>
      </c>
      <c r="AI28" s="32">
        <v>3273.4900000005</v>
      </c>
      <c r="AJ28" s="32"/>
      <c r="AK28" s="32"/>
      <c r="AL28" s="32">
        <v>0</v>
      </c>
      <c r="AM28" s="32">
        <v>1</v>
      </c>
      <c r="AN28" s="32"/>
      <c r="AO28" s="32"/>
      <c r="AP28" s="32" t="s">
        <v>36</v>
      </c>
      <c r="AQ28" s="32"/>
      <c r="AR28" s="32"/>
      <c r="AS28" s="32"/>
      <c r="AT28" s="32"/>
    </row>
    <row r="29" spans="1:46" x14ac:dyDescent="0.3">
      <c r="A29" s="32">
        <v>28</v>
      </c>
      <c r="B29" s="32">
        <v>1606168682550</v>
      </c>
      <c r="C29" s="32" t="s">
        <v>2252</v>
      </c>
      <c r="D29" s="32">
        <v>1606168683622</v>
      </c>
      <c r="E29" s="32">
        <v>0</v>
      </c>
      <c r="F29" s="32" t="s">
        <v>2253</v>
      </c>
      <c r="G29" s="32">
        <v>26210</v>
      </c>
      <c r="H29" s="32">
        <v>24</v>
      </c>
      <c r="I29" s="32" t="s">
        <v>901</v>
      </c>
      <c r="J29" s="32"/>
      <c r="K29" s="32">
        <v>8064126</v>
      </c>
      <c r="L29" s="32" t="s">
        <v>167</v>
      </c>
      <c r="M29" s="32">
        <v>2389745</v>
      </c>
      <c r="N29" s="32"/>
      <c r="O29" s="32" t="s">
        <v>168</v>
      </c>
      <c r="P29" s="32"/>
      <c r="Q29" s="32"/>
      <c r="R29" s="32" t="s">
        <v>169</v>
      </c>
      <c r="S29" s="32" t="s">
        <v>170</v>
      </c>
      <c r="T29" s="32" t="s">
        <v>171</v>
      </c>
      <c r="U29" s="32" t="s">
        <v>2225</v>
      </c>
      <c r="V29" s="32" t="s">
        <v>173</v>
      </c>
      <c r="W29" s="32" t="s">
        <v>2226</v>
      </c>
      <c r="X29" s="32"/>
      <c r="Y29" s="32" t="s">
        <v>175</v>
      </c>
      <c r="Z29" s="32">
        <v>35</v>
      </c>
      <c r="AA29" s="32" t="s">
        <v>176</v>
      </c>
      <c r="AB29" s="32" t="s">
        <v>176</v>
      </c>
      <c r="AC29" s="32">
        <v>15</v>
      </c>
      <c r="AD29" s="32">
        <v>3</v>
      </c>
      <c r="AE29" s="32">
        <v>1</v>
      </c>
      <c r="AF29" s="32" t="s">
        <v>126</v>
      </c>
      <c r="AG29" s="32" t="s">
        <v>37</v>
      </c>
      <c r="AH29" s="32" t="s">
        <v>23</v>
      </c>
      <c r="AI29" s="32">
        <v>1099.839999999851</v>
      </c>
      <c r="AJ29" s="32" t="s">
        <v>38</v>
      </c>
      <c r="AK29" s="32">
        <v>1</v>
      </c>
      <c r="AL29" s="32">
        <v>0</v>
      </c>
      <c r="AM29" s="32">
        <v>1</v>
      </c>
      <c r="AN29" s="32"/>
      <c r="AO29" s="32"/>
      <c r="AP29" s="32" t="s">
        <v>16</v>
      </c>
      <c r="AQ29" s="32"/>
      <c r="AR29" s="32"/>
      <c r="AS29" s="32"/>
      <c r="AT29" s="32"/>
    </row>
    <row r="30" spans="1:46" x14ac:dyDescent="0.3">
      <c r="A30" s="32">
        <v>29</v>
      </c>
      <c r="B30" s="32">
        <v>1606168688525</v>
      </c>
      <c r="C30" s="32" t="s">
        <v>2254</v>
      </c>
      <c r="D30" s="32">
        <v>1606168689619</v>
      </c>
      <c r="E30" s="32">
        <v>0</v>
      </c>
      <c r="F30" s="32" t="s">
        <v>2255</v>
      </c>
      <c r="G30" s="32">
        <v>26210</v>
      </c>
      <c r="H30" s="32">
        <v>24</v>
      </c>
      <c r="I30" s="32" t="s">
        <v>901</v>
      </c>
      <c r="J30" s="32"/>
      <c r="K30" s="32">
        <v>8064126</v>
      </c>
      <c r="L30" s="32" t="s">
        <v>167</v>
      </c>
      <c r="M30" s="32">
        <v>2389745</v>
      </c>
      <c r="N30" s="32"/>
      <c r="O30" s="32" t="s">
        <v>168</v>
      </c>
      <c r="P30" s="32"/>
      <c r="Q30" s="32"/>
      <c r="R30" s="32" t="s">
        <v>169</v>
      </c>
      <c r="S30" s="32" t="s">
        <v>170</v>
      </c>
      <c r="T30" s="32" t="s">
        <v>171</v>
      </c>
      <c r="U30" s="32" t="s">
        <v>2225</v>
      </c>
      <c r="V30" s="32" t="s">
        <v>173</v>
      </c>
      <c r="W30" s="32" t="s">
        <v>2226</v>
      </c>
      <c r="X30" s="32"/>
      <c r="Y30" s="32" t="s">
        <v>175</v>
      </c>
      <c r="Z30" s="32">
        <v>35</v>
      </c>
      <c r="AA30" s="32" t="s">
        <v>176</v>
      </c>
      <c r="AB30" s="32" t="s">
        <v>176</v>
      </c>
      <c r="AC30" s="32">
        <v>36</v>
      </c>
      <c r="AD30" s="32">
        <v>4</v>
      </c>
      <c r="AE30" s="32">
        <v>1</v>
      </c>
      <c r="AF30" s="32" t="s">
        <v>126</v>
      </c>
      <c r="AG30" s="32" t="s">
        <v>133</v>
      </c>
      <c r="AH30" s="32" t="s">
        <v>134</v>
      </c>
      <c r="AI30" s="32">
        <v>6002.5170000000071</v>
      </c>
      <c r="AJ30" s="32"/>
      <c r="AK30" s="32"/>
      <c r="AL30" s="32">
        <v>0</v>
      </c>
      <c r="AM30" s="32">
        <v>1</v>
      </c>
      <c r="AN30" s="32">
        <v>1</v>
      </c>
      <c r="AO30" s="32">
        <v>1</v>
      </c>
      <c r="AP30" s="32" t="s">
        <v>25</v>
      </c>
      <c r="AQ30" s="32" t="s">
        <v>86</v>
      </c>
      <c r="AR30" s="32" t="s">
        <v>27</v>
      </c>
      <c r="AS30" s="32" t="s">
        <v>87</v>
      </c>
      <c r="AT30" s="32" t="s">
        <v>69</v>
      </c>
    </row>
    <row r="31" spans="1:46" x14ac:dyDescent="0.3">
      <c r="A31" s="32">
        <v>30</v>
      </c>
      <c r="B31" s="32">
        <v>1606168688650</v>
      </c>
      <c r="C31" s="32" t="s">
        <v>2254</v>
      </c>
      <c r="D31" s="32">
        <v>1606168689710</v>
      </c>
      <c r="E31" s="32">
        <v>0</v>
      </c>
      <c r="F31" s="32" t="s">
        <v>2255</v>
      </c>
      <c r="G31" s="32">
        <v>26210</v>
      </c>
      <c r="H31" s="32">
        <v>24</v>
      </c>
      <c r="I31" s="32" t="s">
        <v>901</v>
      </c>
      <c r="J31" s="32"/>
      <c r="K31" s="32">
        <v>8064126</v>
      </c>
      <c r="L31" s="32" t="s">
        <v>167</v>
      </c>
      <c r="M31" s="32">
        <v>2389745</v>
      </c>
      <c r="N31" s="32"/>
      <c r="O31" s="32" t="s">
        <v>168</v>
      </c>
      <c r="P31" s="32"/>
      <c r="Q31" s="32"/>
      <c r="R31" s="32" t="s">
        <v>169</v>
      </c>
      <c r="S31" s="32" t="s">
        <v>170</v>
      </c>
      <c r="T31" s="32" t="s">
        <v>171</v>
      </c>
      <c r="U31" s="32" t="s">
        <v>2225</v>
      </c>
      <c r="V31" s="32" t="s">
        <v>173</v>
      </c>
      <c r="W31" s="32" t="s">
        <v>2226</v>
      </c>
      <c r="X31" s="32"/>
      <c r="Y31" s="32" t="s">
        <v>175</v>
      </c>
      <c r="Z31" s="32">
        <v>35</v>
      </c>
      <c r="AA31" s="32" t="s">
        <v>176</v>
      </c>
      <c r="AB31" s="32" t="s">
        <v>176</v>
      </c>
      <c r="AC31" s="32">
        <v>17</v>
      </c>
      <c r="AD31" s="32">
        <v>4</v>
      </c>
      <c r="AE31" s="32">
        <v>1</v>
      </c>
      <c r="AF31" s="32" t="s">
        <v>126</v>
      </c>
      <c r="AG31" s="32" t="s">
        <v>30</v>
      </c>
      <c r="AH31" s="32" t="s">
        <v>31</v>
      </c>
      <c r="AI31" s="32">
        <v>0</v>
      </c>
      <c r="AJ31" s="32">
        <v>50</v>
      </c>
      <c r="AK31" s="32"/>
      <c r="AL31" s="32">
        <v>0</v>
      </c>
      <c r="AM31" s="32">
        <v>1</v>
      </c>
      <c r="AN31" s="32"/>
      <c r="AO31" s="32"/>
      <c r="AP31" s="32" t="s">
        <v>33</v>
      </c>
      <c r="AQ31" s="32"/>
      <c r="AR31" s="32"/>
      <c r="AS31" s="32"/>
      <c r="AT31" s="32"/>
    </row>
    <row r="32" spans="1:46" x14ac:dyDescent="0.3">
      <c r="A32" s="32">
        <v>31</v>
      </c>
      <c r="B32" s="32">
        <v>1606168693016</v>
      </c>
      <c r="C32" s="32" t="s">
        <v>2256</v>
      </c>
      <c r="D32" s="32">
        <v>1606168694125</v>
      </c>
      <c r="E32" s="32">
        <v>0</v>
      </c>
      <c r="F32" s="32" t="s">
        <v>2257</v>
      </c>
      <c r="G32" s="32">
        <v>26210</v>
      </c>
      <c r="H32" s="32">
        <v>24</v>
      </c>
      <c r="I32" s="32" t="s">
        <v>901</v>
      </c>
      <c r="J32" s="32"/>
      <c r="K32" s="32">
        <v>8064126</v>
      </c>
      <c r="L32" s="32" t="s">
        <v>167</v>
      </c>
      <c r="M32" s="32">
        <v>2389745</v>
      </c>
      <c r="N32" s="32"/>
      <c r="O32" s="32" t="s">
        <v>168</v>
      </c>
      <c r="P32" s="32"/>
      <c r="Q32" s="32"/>
      <c r="R32" s="32" t="s">
        <v>169</v>
      </c>
      <c r="S32" s="32" t="s">
        <v>170</v>
      </c>
      <c r="T32" s="32" t="s">
        <v>171</v>
      </c>
      <c r="U32" s="32" t="s">
        <v>2225</v>
      </c>
      <c r="V32" s="32" t="s">
        <v>173</v>
      </c>
      <c r="W32" s="32" t="s">
        <v>2226</v>
      </c>
      <c r="X32" s="32"/>
      <c r="Y32" s="32" t="s">
        <v>175</v>
      </c>
      <c r="Z32" s="32">
        <v>35</v>
      </c>
      <c r="AA32" s="32" t="s">
        <v>176</v>
      </c>
      <c r="AB32" s="32" t="s">
        <v>176</v>
      </c>
      <c r="AC32" s="32">
        <v>17</v>
      </c>
      <c r="AD32" s="32">
        <v>4</v>
      </c>
      <c r="AE32" s="32">
        <v>1</v>
      </c>
      <c r="AF32" s="32" t="s">
        <v>126</v>
      </c>
      <c r="AG32" s="32" t="s">
        <v>30</v>
      </c>
      <c r="AH32" s="32" t="s">
        <v>34</v>
      </c>
      <c r="AI32" s="32">
        <v>4416.0200000005716</v>
      </c>
      <c r="AJ32" s="32">
        <v>19</v>
      </c>
      <c r="AK32" s="32"/>
      <c r="AL32" s="32">
        <v>0</v>
      </c>
      <c r="AM32" s="32">
        <v>1</v>
      </c>
      <c r="AN32" s="32"/>
      <c r="AO32" s="32"/>
      <c r="AP32" s="32" t="s">
        <v>33</v>
      </c>
      <c r="AQ32" s="32"/>
      <c r="AR32" s="32"/>
      <c r="AS32" s="32"/>
      <c r="AT32" s="32"/>
    </row>
    <row r="33" spans="1:46" x14ac:dyDescent="0.3">
      <c r="A33" s="32">
        <v>32</v>
      </c>
      <c r="B33" s="32">
        <v>1606168693219</v>
      </c>
      <c r="C33" s="32" t="s">
        <v>2256</v>
      </c>
      <c r="D33" s="32">
        <v>1606168694127</v>
      </c>
      <c r="E33" s="32">
        <v>0</v>
      </c>
      <c r="F33" s="32" t="s">
        <v>2257</v>
      </c>
      <c r="G33" s="32">
        <v>26210</v>
      </c>
      <c r="H33" s="32">
        <v>24</v>
      </c>
      <c r="I33" s="32" t="s">
        <v>901</v>
      </c>
      <c r="J33" s="32"/>
      <c r="K33" s="32">
        <v>8064126</v>
      </c>
      <c r="L33" s="32" t="s">
        <v>167</v>
      </c>
      <c r="M33" s="32">
        <v>2389745</v>
      </c>
      <c r="N33" s="32"/>
      <c r="O33" s="32" t="s">
        <v>168</v>
      </c>
      <c r="P33" s="32"/>
      <c r="Q33" s="32"/>
      <c r="R33" s="32" t="s">
        <v>169</v>
      </c>
      <c r="S33" s="32" t="s">
        <v>170</v>
      </c>
      <c r="T33" s="32" t="s">
        <v>171</v>
      </c>
      <c r="U33" s="32" t="s">
        <v>2225</v>
      </c>
      <c r="V33" s="32" t="s">
        <v>173</v>
      </c>
      <c r="W33" s="32" t="s">
        <v>2226</v>
      </c>
      <c r="X33" s="32"/>
      <c r="Y33" s="32" t="s">
        <v>175</v>
      </c>
      <c r="Z33" s="32">
        <v>35</v>
      </c>
      <c r="AA33" s="32" t="s">
        <v>176</v>
      </c>
      <c r="AB33" s="32" t="s">
        <v>176</v>
      </c>
      <c r="AC33" s="32">
        <v>17</v>
      </c>
      <c r="AD33" s="32">
        <v>4</v>
      </c>
      <c r="AE33" s="32">
        <v>1</v>
      </c>
      <c r="AF33" s="32" t="s">
        <v>126</v>
      </c>
      <c r="AG33" s="32" t="s">
        <v>35</v>
      </c>
      <c r="AH33" s="32" t="s">
        <v>19</v>
      </c>
      <c r="AI33" s="32">
        <v>4416.0200000005716</v>
      </c>
      <c r="AJ33" s="32"/>
      <c r="AK33" s="32"/>
      <c r="AL33" s="32">
        <v>0</v>
      </c>
      <c r="AM33" s="32">
        <v>1</v>
      </c>
      <c r="AN33" s="32"/>
      <c r="AO33" s="32"/>
      <c r="AP33" s="32" t="s">
        <v>33</v>
      </c>
      <c r="AQ33" s="32"/>
      <c r="AR33" s="32"/>
      <c r="AS33" s="32"/>
      <c r="AT33" s="32"/>
    </row>
    <row r="34" spans="1:46" x14ac:dyDescent="0.3">
      <c r="A34" s="32">
        <v>33</v>
      </c>
      <c r="B34" s="32">
        <v>1606168693219</v>
      </c>
      <c r="C34" s="32" t="s">
        <v>2256</v>
      </c>
      <c r="D34" s="32">
        <v>1606168694155</v>
      </c>
      <c r="E34" s="32">
        <v>0</v>
      </c>
      <c r="F34" s="32" t="s">
        <v>2257</v>
      </c>
      <c r="G34" s="32">
        <v>26210</v>
      </c>
      <c r="H34" s="32">
        <v>24</v>
      </c>
      <c r="I34" s="32" t="s">
        <v>901</v>
      </c>
      <c r="J34" s="32"/>
      <c r="K34" s="32">
        <v>8064126</v>
      </c>
      <c r="L34" s="32" t="s">
        <v>167</v>
      </c>
      <c r="M34" s="32">
        <v>2389745</v>
      </c>
      <c r="N34" s="32"/>
      <c r="O34" s="32" t="s">
        <v>168</v>
      </c>
      <c r="P34" s="32"/>
      <c r="Q34" s="32"/>
      <c r="R34" s="32" t="s">
        <v>169</v>
      </c>
      <c r="S34" s="32" t="s">
        <v>170</v>
      </c>
      <c r="T34" s="32" t="s">
        <v>171</v>
      </c>
      <c r="U34" s="32" t="s">
        <v>2225</v>
      </c>
      <c r="V34" s="32" t="s">
        <v>173</v>
      </c>
      <c r="W34" s="32" t="s">
        <v>2226</v>
      </c>
      <c r="X34" s="32"/>
      <c r="Y34" s="32" t="s">
        <v>175</v>
      </c>
      <c r="Z34" s="32">
        <v>35</v>
      </c>
      <c r="AA34" s="32" t="s">
        <v>176</v>
      </c>
      <c r="AB34" s="32" t="s">
        <v>176</v>
      </c>
      <c r="AC34" s="32">
        <v>18</v>
      </c>
      <c r="AD34" s="32">
        <v>4</v>
      </c>
      <c r="AE34" s="32">
        <v>1</v>
      </c>
      <c r="AF34" s="32" t="s">
        <v>126</v>
      </c>
      <c r="AG34" s="32" t="s">
        <v>30</v>
      </c>
      <c r="AH34" s="32" t="s">
        <v>31</v>
      </c>
      <c r="AI34" s="32">
        <v>0</v>
      </c>
      <c r="AJ34" s="32">
        <v>50</v>
      </c>
      <c r="AK34" s="32"/>
      <c r="AL34" s="32">
        <v>0</v>
      </c>
      <c r="AM34" s="32">
        <v>1</v>
      </c>
      <c r="AN34" s="32"/>
      <c r="AO34" s="32"/>
      <c r="AP34" s="32" t="s">
        <v>36</v>
      </c>
      <c r="AQ34" s="32"/>
      <c r="AR34" s="32"/>
      <c r="AS34" s="32"/>
      <c r="AT34" s="32"/>
    </row>
    <row r="35" spans="1:46" x14ac:dyDescent="0.3">
      <c r="A35" s="32">
        <v>34</v>
      </c>
      <c r="B35" s="32">
        <v>1606168696357</v>
      </c>
      <c r="C35" s="32" t="s">
        <v>2258</v>
      </c>
      <c r="D35" s="32">
        <v>1606168697460</v>
      </c>
      <c r="E35" s="32">
        <v>0</v>
      </c>
      <c r="F35" s="32" t="s">
        <v>2259</v>
      </c>
      <c r="G35" s="32">
        <v>26210</v>
      </c>
      <c r="H35" s="32">
        <v>24</v>
      </c>
      <c r="I35" s="32" t="s">
        <v>901</v>
      </c>
      <c r="J35" s="32"/>
      <c r="K35" s="32">
        <v>8064126</v>
      </c>
      <c r="L35" s="32" t="s">
        <v>167</v>
      </c>
      <c r="M35" s="32">
        <v>2389745</v>
      </c>
      <c r="N35" s="32"/>
      <c r="O35" s="32" t="s">
        <v>168</v>
      </c>
      <c r="P35" s="32"/>
      <c r="Q35" s="32"/>
      <c r="R35" s="32" t="s">
        <v>169</v>
      </c>
      <c r="S35" s="32" t="s">
        <v>170</v>
      </c>
      <c r="T35" s="32" t="s">
        <v>171</v>
      </c>
      <c r="U35" s="32" t="s">
        <v>2225</v>
      </c>
      <c r="V35" s="32" t="s">
        <v>173</v>
      </c>
      <c r="W35" s="32" t="s">
        <v>2226</v>
      </c>
      <c r="X35" s="32"/>
      <c r="Y35" s="32" t="s">
        <v>175</v>
      </c>
      <c r="Z35" s="32">
        <v>35</v>
      </c>
      <c r="AA35" s="32" t="s">
        <v>176</v>
      </c>
      <c r="AB35" s="32" t="s">
        <v>176</v>
      </c>
      <c r="AC35" s="32">
        <v>18</v>
      </c>
      <c r="AD35" s="32">
        <v>4</v>
      </c>
      <c r="AE35" s="32">
        <v>1</v>
      </c>
      <c r="AF35" s="32" t="s">
        <v>126</v>
      </c>
      <c r="AG35" s="32" t="s">
        <v>30</v>
      </c>
      <c r="AH35" s="32" t="s">
        <v>34</v>
      </c>
      <c r="AI35" s="32">
        <v>3304.2050000003655</v>
      </c>
      <c r="AJ35" s="32">
        <v>0</v>
      </c>
      <c r="AK35" s="32"/>
      <c r="AL35" s="32">
        <v>0</v>
      </c>
      <c r="AM35" s="32">
        <v>1</v>
      </c>
      <c r="AN35" s="32"/>
      <c r="AO35" s="32"/>
      <c r="AP35" s="32" t="s">
        <v>36</v>
      </c>
      <c r="AQ35" s="32"/>
      <c r="AR35" s="32"/>
      <c r="AS35" s="32"/>
      <c r="AT35" s="32"/>
    </row>
    <row r="36" spans="1:46" x14ac:dyDescent="0.3">
      <c r="A36" s="32">
        <v>35</v>
      </c>
      <c r="B36" s="32">
        <v>1606168696420</v>
      </c>
      <c r="C36" s="32" t="s">
        <v>2258</v>
      </c>
      <c r="D36" s="32">
        <v>1606168697462</v>
      </c>
      <c r="E36" s="32">
        <v>0</v>
      </c>
      <c r="F36" s="32" t="s">
        <v>2259</v>
      </c>
      <c r="G36" s="32">
        <v>26210</v>
      </c>
      <c r="H36" s="32">
        <v>24</v>
      </c>
      <c r="I36" s="32" t="s">
        <v>901</v>
      </c>
      <c r="J36" s="32"/>
      <c r="K36" s="32">
        <v>8064126</v>
      </c>
      <c r="L36" s="32" t="s">
        <v>167</v>
      </c>
      <c r="M36" s="32">
        <v>2389745</v>
      </c>
      <c r="N36" s="32"/>
      <c r="O36" s="32" t="s">
        <v>168</v>
      </c>
      <c r="P36" s="32"/>
      <c r="Q36" s="32"/>
      <c r="R36" s="32" t="s">
        <v>169</v>
      </c>
      <c r="S36" s="32" t="s">
        <v>170</v>
      </c>
      <c r="T36" s="32" t="s">
        <v>171</v>
      </c>
      <c r="U36" s="32" t="s">
        <v>2225</v>
      </c>
      <c r="V36" s="32" t="s">
        <v>173</v>
      </c>
      <c r="W36" s="32" t="s">
        <v>2226</v>
      </c>
      <c r="X36" s="32"/>
      <c r="Y36" s="32" t="s">
        <v>175</v>
      </c>
      <c r="Z36" s="32">
        <v>35</v>
      </c>
      <c r="AA36" s="32" t="s">
        <v>176</v>
      </c>
      <c r="AB36" s="32" t="s">
        <v>176</v>
      </c>
      <c r="AC36" s="32">
        <v>18</v>
      </c>
      <c r="AD36" s="32">
        <v>4</v>
      </c>
      <c r="AE36" s="32">
        <v>1</v>
      </c>
      <c r="AF36" s="32" t="s">
        <v>126</v>
      </c>
      <c r="AG36" s="32" t="s">
        <v>35</v>
      </c>
      <c r="AH36" s="32" t="s">
        <v>19</v>
      </c>
      <c r="AI36" s="32">
        <v>3304.2050000003655</v>
      </c>
      <c r="AJ36" s="32"/>
      <c r="AK36" s="32"/>
      <c r="AL36" s="32">
        <v>0</v>
      </c>
      <c r="AM36" s="32">
        <v>1</v>
      </c>
      <c r="AN36" s="32"/>
      <c r="AO36" s="32"/>
      <c r="AP36" s="32" t="s">
        <v>36</v>
      </c>
      <c r="AQ36" s="32"/>
      <c r="AR36" s="32"/>
      <c r="AS36" s="32"/>
      <c r="AT36" s="32"/>
    </row>
    <row r="37" spans="1:46" x14ac:dyDescent="0.3">
      <c r="A37" s="32">
        <v>36</v>
      </c>
      <c r="B37" s="32">
        <v>1606168697420</v>
      </c>
      <c r="C37" s="32" t="s">
        <v>2259</v>
      </c>
      <c r="D37" s="32">
        <v>1606168698521</v>
      </c>
      <c r="E37" s="32">
        <v>0</v>
      </c>
      <c r="F37" s="32" t="s">
        <v>2260</v>
      </c>
      <c r="G37" s="32">
        <v>26210</v>
      </c>
      <c r="H37" s="32">
        <v>24</v>
      </c>
      <c r="I37" s="32" t="s">
        <v>901</v>
      </c>
      <c r="J37" s="32"/>
      <c r="K37" s="32">
        <v>8064126</v>
      </c>
      <c r="L37" s="32" t="s">
        <v>167</v>
      </c>
      <c r="M37" s="32">
        <v>2389745</v>
      </c>
      <c r="N37" s="32"/>
      <c r="O37" s="32" t="s">
        <v>168</v>
      </c>
      <c r="P37" s="32"/>
      <c r="Q37" s="32"/>
      <c r="R37" s="32" t="s">
        <v>169</v>
      </c>
      <c r="S37" s="32" t="s">
        <v>170</v>
      </c>
      <c r="T37" s="32" t="s">
        <v>171</v>
      </c>
      <c r="U37" s="32" t="s">
        <v>2225</v>
      </c>
      <c r="V37" s="32" t="s">
        <v>173</v>
      </c>
      <c r="W37" s="32" t="s">
        <v>2226</v>
      </c>
      <c r="X37" s="32"/>
      <c r="Y37" s="32" t="s">
        <v>175</v>
      </c>
      <c r="Z37" s="32">
        <v>35</v>
      </c>
      <c r="AA37" s="32" t="s">
        <v>176</v>
      </c>
      <c r="AB37" s="32" t="s">
        <v>176</v>
      </c>
      <c r="AC37" s="32">
        <v>19</v>
      </c>
      <c r="AD37" s="32">
        <v>4</v>
      </c>
      <c r="AE37" s="32">
        <v>1</v>
      </c>
      <c r="AF37" s="32" t="s">
        <v>126</v>
      </c>
      <c r="AG37" s="32" t="s">
        <v>37</v>
      </c>
      <c r="AH37" s="32" t="s">
        <v>23</v>
      </c>
      <c r="AI37" s="32">
        <v>1033.5700000005163</v>
      </c>
      <c r="AJ37" s="32" t="s">
        <v>38</v>
      </c>
      <c r="AK37" s="32">
        <v>1</v>
      </c>
      <c r="AL37" s="32">
        <v>0</v>
      </c>
      <c r="AM37" s="32">
        <v>1</v>
      </c>
      <c r="AN37" s="32"/>
      <c r="AO37" s="32"/>
      <c r="AP37" s="32" t="s">
        <v>16</v>
      </c>
      <c r="AQ37" s="32"/>
      <c r="AR37" s="32"/>
      <c r="AS37" s="32"/>
      <c r="AT37" s="32"/>
    </row>
    <row r="38" spans="1:46" x14ac:dyDescent="0.3">
      <c r="A38" s="32">
        <v>37</v>
      </c>
      <c r="B38" s="32">
        <v>1606168700349</v>
      </c>
      <c r="C38" s="32" t="s">
        <v>2261</v>
      </c>
      <c r="D38" s="32">
        <v>1606168701449</v>
      </c>
      <c r="E38" s="32">
        <v>0</v>
      </c>
      <c r="F38" s="32" t="s">
        <v>2262</v>
      </c>
      <c r="G38" s="32">
        <v>26210</v>
      </c>
      <c r="H38" s="32">
        <v>24</v>
      </c>
      <c r="I38" s="32" t="s">
        <v>901</v>
      </c>
      <c r="J38" s="32"/>
      <c r="K38" s="32">
        <v>8064126</v>
      </c>
      <c r="L38" s="32" t="s">
        <v>167</v>
      </c>
      <c r="M38" s="32">
        <v>2389745</v>
      </c>
      <c r="N38" s="32"/>
      <c r="O38" s="32" t="s">
        <v>168</v>
      </c>
      <c r="P38" s="32"/>
      <c r="Q38" s="32"/>
      <c r="R38" s="32" t="s">
        <v>169</v>
      </c>
      <c r="S38" s="32" t="s">
        <v>170</v>
      </c>
      <c r="T38" s="32" t="s">
        <v>171</v>
      </c>
      <c r="U38" s="32" t="s">
        <v>2225</v>
      </c>
      <c r="V38" s="32" t="s">
        <v>173</v>
      </c>
      <c r="W38" s="32" t="s">
        <v>2226</v>
      </c>
      <c r="X38" s="32"/>
      <c r="Y38" s="32" t="s">
        <v>175</v>
      </c>
      <c r="Z38" s="32">
        <v>35</v>
      </c>
      <c r="AA38" s="32" t="s">
        <v>176</v>
      </c>
      <c r="AB38" s="32" t="s">
        <v>176</v>
      </c>
      <c r="AC38" s="32">
        <v>12</v>
      </c>
      <c r="AD38" s="32">
        <v>5</v>
      </c>
      <c r="AE38" s="32">
        <v>1</v>
      </c>
      <c r="AF38" s="32" t="s">
        <v>126</v>
      </c>
      <c r="AG38" s="32" t="s">
        <v>45</v>
      </c>
      <c r="AH38" s="32" t="s">
        <v>23</v>
      </c>
      <c r="AI38" s="32">
        <v>2906.5049999999173</v>
      </c>
      <c r="AJ38" s="32" t="s">
        <v>27</v>
      </c>
      <c r="AK38" s="32">
        <v>1</v>
      </c>
      <c r="AL38" s="32">
        <v>1</v>
      </c>
      <c r="AM38" s="32">
        <v>0</v>
      </c>
      <c r="AN38" s="32"/>
      <c r="AO38" s="32">
        <v>1</v>
      </c>
      <c r="AP38" s="32" t="s">
        <v>25</v>
      </c>
      <c r="AQ38" s="32" t="s">
        <v>114</v>
      </c>
      <c r="AR38" s="32" t="s">
        <v>27</v>
      </c>
      <c r="AS38" s="32" t="s">
        <v>115</v>
      </c>
      <c r="AT38" s="32" t="s">
        <v>69</v>
      </c>
    </row>
    <row r="39" spans="1:46" x14ac:dyDescent="0.3">
      <c r="A39" s="32">
        <v>38</v>
      </c>
      <c r="B39" s="32">
        <v>1606168700412</v>
      </c>
      <c r="C39" s="32" t="s">
        <v>2261</v>
      </c>
      <c r="D39" s="32">
        <v>1606168701478</v>
      </c>
      <c r="E39" s="32">
        <v>0</v>
      </c>
      <c r="F39" s="32" t="s">
        <v>2262</v>
      </c>
      <c r="G39" s="32">
        <v>26210</v>
      </c>
      <c r="H39" s="32">
        <v>24</v>
      </c>
      <c r="I39" s="32" t="s">
        <v>901</v>
      </c>
      <c r="J39" s="32"/>
      <c r="K39" s="32">
        <v>8064126</v>
      </c>
      <c r="L39" s="32" t="s">
        <v>167</v>
      </c>
      <c r="M39" s="32">
        <v>2389745</v>
      </c>
      <c r="N39" s="32"/>
      <c r="O39" s="32" t="s">
        <v>168</v>
      </c>
      <c r="P39" s="32"/>
      <c r="Q39" s="32"/>
      <c r="R39" s="32" t="s">
        <v>169</v>
      </c>
      <c r="S39" s="32" t="s">
        <v>170</v>
      </c>
      <c r="T39" s="32" t="s">
        <v>171</v>
      </c>
      <c r="U39" s="32" t="s">
        <v>2225</v>
      </c>
      <c r="V39" s="32" t="s">
        <v>173</v>
      </c>
      <c r="W39" s="32" t="s">
        <v>2226</v>
      </c>
      <c r="X39" s="32"/>
      <c r="Y39" s="32" t="s">
        <v>175</v>
      </c>
      <c r="Z39" s="32">
        <v>35</v>
      </c>
      <c r="AA39" s="32" t="s">
        <v>176</v>
      </c>
      <c r="AB39" s="32" t="s">
        <v>176</v>
      </c>
      <c r="AC39" s="32">
        <v>21</v>
      </c>
      <c r="AD39" s="32">
        <v>5</v>
      </c>
      <c r="AE39" s="32">
        <v>1</v>
      </c>
      <c r="AF39" s="32" t="s">
        <v>126</v>
      </c>
      <c r="AG39" s="32" t="s">
        <v>30</v>
      </c>
      <c r="AH39" s="32" t="s">
        <v>31</v>
      </c>
      <c r="AI39" s="32">
        <v>0</v>
      </c>
      <c r="AJ39" s="32">
        <v>50</v>
      </c>
      <c r="AK39" s="32"/>
      <c r="AL39" s="32">
        <v>0</v>
      </c>
      <c r="AM39" s="32">
        <v>1</v>
      </c>
      <c r="AN39" s="32"/>
      <c r="AO39" s="32"/>
      <c r="AP39" s="32" t="s">
        <v>33</v>
      </c>
      <c r="AQ39" s="32"/>
      <c r="AR39" s="32"/>
      <c r="AS39" s="32"/>
      <c r="AT39" s="32"/>
    </row>
    <row r="40" spans="1:46" x14ac:dyDescent="0.3">
      <c r="A40" s="32">
        <v>39</v>
      </c>
      <c r="B40" s="32">
        <v>1606168703733</v>
      </c>
      <c r="C40" s="32" t="s">
        <v>2263</v>
      </c>
      <c r="D40" s="32">
        <v>1606168704844</v>
      </c>
      <c r="E40" s="32">
        <v>0</v>
      </c>
      <c r="F40" s="32" t="s">
        <v>2264</v>
      </c>
      <c r="G40" s="32">
        <v>26210</v>
      </c>
      <c r="H40" s="32">
        <v>24</v>
      </c>
      <c r="I40" s="32" t="s">
        <v>901</v>
      </c>
      <c r="J40" s="32"/>
      <c r="K40" s="32">
        <v>8064126</v>
      </c>
      <c r="L40" s="32" t="s">
        <v>167</v>
      </c>
      <c r="M40" s="32">
        <v>2389745</v>
      </c>
      <c r="N40" s="32"/>
      <c r="O40" s="32" t="s">
        <v>168</v>
      </c>
      <c r="P40" s="32"/>
      <c r="Q40" s="32"/>
      <c r="R40" s="32" t="s">
        <v>169</v>
      </c>
      <c r="S40" s="32" t="s">
        <v>170</v>
      </c>
      <c r="T40" s="32" t="s">
        <v>171</v>
      </c>
      <c r="U40" s="32" t="s">
        <v>2225</v>
      </c>
      <c r="V40" s="32" t="s">
        <v>173</v>
      </c>
      <c r="W40" s="32" t="s">
        <v>2226</v>
      </c>
      <c r="X40" s="32"/>
      <c r="Y40" s="32" t="s">
        <v>175</v>
      </c>
      <c r="Z40" s="32">
        <v>35</v>
      </c>
      <c r="AA40" s="32" t="s">
        <v>176</v>
      </c>
      <c r="AB40" s="32" t="s">
        <v>176</v>
      </c>
      <c r="AC40" s="32">
        <v>21</v>
      </c>
      <c r="AD40" s="32">
        <v>5</v>
      </c>
      <c r="AE40" s="32">
        <v>1</v>
      </c>
      <c r="AF40" s="32" t="s">
        <v>126</v>
      </c>
      <c r="AG40" s="32" t="s">
        <v>30</v>
      </c>
      <c r="AH40" s="32" t="s">
        <v>34</v>
      </c>
      <c r="AI40" s="32">
        <v>3365.9299999999348</v>
      </c>
      <c r="AJ40" s="32">
        <v>71</v>
      </c>
      <c r="AK40" s="32"/>
      <c r="AL40" s="32">
        <v>0</v>
      </c>
      <c r="AM40" s="32">
        <v>1</v>
      </c>
      <c r="AN40" s="32"/>
      <c r="AO40" s="32"/>
      <c r="AP40" s="32" t="s">
        <v>33</v>
      </c>
      <c r="AQ40" s="32"/>
      <c r="AR40" s="32"/>
      <c r="AS40" s="32"/>
      <c r="AT40" s="32"/>
    </row>
    <row r="41" spans="1:46" x14ac:dyDescent="0.3">
      <c r="A41" s="32">
        <v>40</v>
      </c>
      <c r="B41" s="32">
        <v>1606168703874</v>
      </c>
      <c r="C41" s="32" t="s">
        <v>2263</v>
      </c>
      <c r="D41" s="32">
        <v>1606168704846</v>
      </c>
      <c r="E41" s="32">
        <v>0</v>
      </c>
      <c r="F41" s="32" t="s">
        <v>2264</v>
      </c>
      <c r="G41" s="32">
        <v>26210</v>
      </c>
      <c r="H41" s="32">
        <v>24</v>
      </c>
      <c r="I41" s="32" t="s">
        <v>901</v>
      </c>
      <c r="J41" s="32"/>
      <c r="K41" s="32">
        <v>8064126</v>
      </c>
      <c r="L41" s="32" t="s">
        <v>167</v>
      </c>
      <c r="M41" s="32">
        <v>2389745</v>
      </c>
      <c r="N41" s="32"/>
      <c r="O41" s="32" t="s">
        <v>168</v>
      </c>
      <c r="P41" s="32"/>
      <c r="Q41" s="32"/>
      <c r="R41" s="32" t="s">
        <v>169</v>
      </c>
      <c r="S41" s="32" t="s">
        <v>170</v>
      </c>
      <c r="T41" s="32" t="s">
        <v>171</v>
      </c>
      <c r="U41" s="32" t="s">
        <v>2225</v>
      </c>
      <c r="V41" s="32" t="s">
        <v>173</v>
      </c>
      <c r="W41" s="32" t="s">
        <v>2226</v>
      </c>
      <c r="X41" s="32"/>
      <c r="Y41" s="32" t="s">
        <v>175</v>
      </c>
      <c r="Z41" s="32">
        <v>35</v>
      </c>
      <c r="AA41" s="32" t="s">
        <v>176</v>
      </c>
      <c r="AB41" s="32" t="s">
        <v>176</v>
      </c>
      <c r="AC41" s="32">
        <v>21</v>
      </c>
      <c r="AD41" s="32">
        <v>5</v>
      </c>
      <c r="AE41" s="32">
        <v>1</v>
      </c>
      <c r="AF41" s="32" t="s">
        <v>126</v>
      </c>
      <c r="AG41" s="32" t="s">
        <v>35</v>
      </c>
      <c r="AH41" s="32" t="s">
        <v>19</v>
      </c>
      <c r="AI41" s="32">
        <v>3365.9299999999348</v>
      </c>
      <c r="AJ41" s="32"/>
      <c r="AK41" s="32"/>
      <c r="AL41" s="32">
        <v>0</v>
      </c>
      <c r="AM41" s="32">
        <v>1</v>
      </c>
      <c r="AN41" s="32"/>
      <c r="AO41" s="32"/>
      <c r="AP41" s="32" t="s">
        <v>33</v>
      </c>
      <c r="AQ41" s="32"/>
      <c r="AR41" s="32"/>
      <c r="AS41" s="32"/>
      <c r="AT41" s="32"/>
    </row>
    <row r="42" spans="1:46" x14ac:dyDescent="0.3">
      <c r="A42" s="32">
        <v>41</v>
      </c>
      <c r="B42" s="32">
        <v>1606168703874</v>
      </c>
      <c r="C42" s="32" t="s">
        <v>2263</v>
      </c>
      <c r="D42" s="32">
        <v>1606168704874</v>
      </c>
      <c r="E42" s="32">
        <v>0</v>
      </c>
      <c r="F42" s="32" t="s">
        <v>2264</v>
      </c>
      <c r="G42" s="32">
        <v>26210</v>
      </c>
      <c r="H42" s="32">
        <v>24</v>
      </c>
      <c r="I42" s="32" t="s">
        <v>901</v>
      </c>
      <c r="J42" s="32"/>
      <c r="K42" s="32">
        <v>8064126</v>
      </c>
      <c r="L42" s="32" t="s">
        <v>167</v>
      </c>
      <c r="M42" s="32">
        <v>2389745</v>
      </c>
      <c r="N42" s="32"/>
      <c r="O42" s="32" t="s">
        <v>168</v>
      </c>
      <c r="P42" s="32"/>
      <c r="Q42" s="32"/>
      <c r="R42" s="32" t="s">
        <v>169</v>
      </c>
      <c r="S42" s="32" t="s">
        <v>170</v>
      </c>
      <c r="T42" s="32" t="s">
        <v>171</v>
      </c>
      <c r="U42" s="32" t="s">
        <v>2225</v>
      </c>
      <c r="V42" s="32" t="s">
        <v>173</v>
      </c>
      <c r="W42" s="32" t="s">
        <v>2226</v>
      </c>
      <c r="X42" s="32"/>
      <c r="Y42" s="32" t="s">
        <v>175</v>
      </c>
      <c r="Z42" s="32">
        <v>35</v>
      </c>
      <c r="AA42" s="32" t="s">
        <v>176</v>
      </c>
      <c r="AB42" s="32" t="s">
        <v>176</v>
      </c>
      <c r="AC42" s="32">
        <v>22</v>
      </c>
      <c r="AD42" s="32">
        <v>5</v>
      </c>
      <c r="AE42" s="32">
        <v>1</v>
      </c>
      <c r="AF42" s="32" t="s">
        <v>126</v>
      </c>
      <c r="AG42" s="32" t="s">
        <v>30</v>
      </c>
      <c r="AH42" s="32" t="s">
        <v>31</v>
      </c>
      <c r="AI42" s="32">
        <v>0</v>
      </c>
      <c r="AJ42" s="32">
        <v>50</v>
      </c>
      <c r="AK42" s="32"/>
      <c r="AL42" s="32">
        <v>0</v>
      </c>
      <c r="AM42" s="32">
        <v>1</v>
      </c>
      <c r="AN42" s="32"/>
      <c r="AO42" s="32"/>
      <c r="AP42" s="32" t="s">
        <v>36</v>
      </c>
      <c r="AQ42" s="32"/>
      <c r="AR42" s="32"/>
      <c r="AS42" s="32"/>
      <c r="AT42" s="32"/>
    </row>
    <row r="43" spans="1:46" x14ac:dyDescent="0.3">
      <c r="A43" s="32">
        <v>42</v>
      </c>
      <c r="B43" s="32">
        <v>1606168706518</v>
      </c>
      <c r="C43" s="32" t="s">
        <v>2265</v>
      </c>
      <c r="D43" s="32">
        <v>1606168707613</v>
      </c>
      <c r="E43" s="32">
        <v>0</v>
      </c>
      <c r="F43" s="32" t="s">
        <v>2266</v>
      </c>
      <c r="G43" s="32">
        <v>26210</v>
      </c>
      <c r="H43" s="32">
        <v>24</v>
      </c>
      <c r="I43" s="32" t="s">
        <v>901</v>
      </c>
      <c r="J43" s="32"/>
      <c r="K43" s="32">
        <v>8064126</v>
      </c>
      <c r="L43" s="32" t="s">
        <v>167</v>
      </c>
      <c r="M43" s="32">
        <v>2389745</v>
      </c>
      <c r="N43" s="32"/>
      <c r="O43" s="32" t="s">
        <v>168</v>
      </c>
      <c r="P43" s="32"/>
      <c r="Q43" s="32"/>
      <c r="R43" s="32" t="s">
        <v>169</v>
      </c>
      <c r="S43" s="32" t="s">
        <v>170</v>
      </c>
      <c r="T43" s="32" t="s">
        <v>171</v>
      </c>
      <c r="U43" s="32" t="s">
        <v>2225</v>
      </c>
      <c r="V43" s="32" t="s">
        <v>173</v>
      </c>
      <c r="W43" s="32" t="s">
        <v>2226</v>
      </c>
      <c r="X43" s="32"/>
      <c r="Y43" s="32" t="s">
        <v>175</v>
      </c>
      <c r="Z43" s="32">
        <v>35</v>
      </c>
      <c r="AA43" s="32" t="s">
        <v>176</v>
      </c>
      <c r="AB43" s="32" t="s">
        <v>176</v>
      </c>
      <c r="AC43" s="32">
        <v>22</v>
      </c>
      <c r="AD43" s="32">
        <v>5</v>
      </c>
      <c r="AE43" s="32">
        <v>1</v>
      </c>
      <c r="AF43" s="32" t="s">
        <v>126</v>
      </c>
      <c r="AG43" s="32" t="s">
        <v>30</v>
      </c>
      <c r="AH43" s="32" t="s">
        <v>34</v>
      </c>
      <c r="AI43" s="32">
        <v>2738.1400000003923</v>
      </c>
      <c r="AJ43" s="32">
        <v>65</v>
      </c>
      <c r="AK43" s="32"/>
      <c r="AL43" s="32">
        <v>0</v>
      </c>
      <c r="AM43" s="32">
        <v>1</v>
      </c>
      <c r="AN43" s="32"/>
      <c r="AO43" s="32"/>
      <c r="AP43" s="32" t="s">
        <v>36</v>
      </c>
      <c r="AQ43" s="32"/>
      <c r="AR43" s="32"/>
      <c r="AS43" s="32"/>
      <c r="AT43" s="32"/>
    </row>
    <row r="44" spans="1:46" x14ac:dyDescent="0.3">
      <c r="A44" s="32">
        <v>43</v>
      </c>
      <c r="B44" s="32">
        <v>1606168706596</v>
      </c>
      <c r="C44" s="32" t="s">
        <v>2265</v>
      </c>
      <c r="D44" s="32">
        <v>1606168707614</v>
      </c>
      <c r="E44" s="32">
        <v>0</v>
      </c>
      <c r="F44" s="32" t="s">
        <v>2266</v>
      </c>
      <c r="G44" s="32">
        <v>26210</v>
      </c>
      <c r="H44" s="32">
        <v>24</v>
      </c>
      <c r="I44" s="32" t="s">
        <v>901</v>
      </c>
      <c r="J44" s="32"/>
      <c r="K44" s="32">
        <v>8064126</v>
      </c>
      <c r="L44" s="32" t="s">
        <v>167</v>
      </c>
      <c r="M44" s="32">
        <v>2389745</v>
      </c>
      <c r="N44" s="32"/>
      <c r="O44" s="32" t="s">
        <v>168</v>
      </c>
      <c r="P44" s="32"/>
      <c r="Q44" s="32"/>
      <c r="R44" s="32" t="s">
        <v>169</v>
      </c>
      <c r="S44" s="32" t="s">
        <v>170</v>
      </c>
      <c r="T44" s="32" t="s">
        <v>171</v>
      </c>
      <c r="U44" s="32" t="s">
        <v>2225</v>
      </c>
      <c r="V44" s="32" t="s">
        <v>173</v>
      </c>
      <c r="W44" s="32" t="s">
        <v>2226</v>
      </c>
      <c r="X44" s="32"/>
      <c r="Y44" s="32" t="s">
        <v>175</v>
      </c>
      <c r="Z44" s="32">
        <v>35</v>
      </c>
      <c r="AA44" s="32" t="s">
        <v>176</v>
      </c>
      <c r="AB44" s="32" t="s">
        <v>176</v>
      </c>
      <c r="AC44" s="32">
        <v>22</v>
      </c>
      <c r="AD44" s="32">
        <v>5</v>
      </c>
      <c r="AE44" s="32">
        <v>1</v>
      </c>
      <c r="AF44" s="32" t="s">
        <v>126</v>
      </c>
      <c r="AG44" s="32" t="s">
        <v>35</v>
      </c>
      <c r="AH44" s="32" t="s">
        <v>19</v>
      </c>
      <c r="AI44" s="32">
        <v>2738.1400000003923</v>
      </c>
      <c r="AJ44" s="32"/>
      <c r="AK44" s="32"/>
      <c r="AL44" s="32">
        <v>0</v>
      </c>
      <c r="AM44" s="32">
        <v>1</v>
      </c>
      <c r="AN44" s="32"/>
      <c r="AO44" s="32"/>
      <c r="AP44" s="32" t="s">
        <v>36</v>
      </c>
      <c r="AQ44" s="32"/>
      <c r="AR44" s="32"/>
      <c r="AS44" s="32"/>
      <c r="AT44" s="32"/>
    </row>
    <row r="45" spans="1:46" x14ac:dyDescent="0.3">
      <c r="A45" s="32">
        <v>44</v>
      </c>
      <c r="B45" s="32">
        <v>1606168708022</v>
      </c>
      <c r="C45" s="32" t="s">
        <v>2267</v>
      </c>
      <c r="D45" s="32">
        <v>1606168709125</v>
      </c>
      <c r="E45" s="32">
        <v>0</v>
      </c>
      <c r="F45" s="32" t="s">
        <v>2268</v>
      </c>
      <c r="G45" s="32">
        <v>26210</v>
      </c>
      <c r="H45" s="32">
        <v>24</v>
      </c>
      <c r="I45" s="32" t="s">
        <v>901</v>
      </c>
      <c r="J45" s="32"/>
      <c r="K45" s="32">
        <v>8064126</v>
      </c>
      <c r="L45" s="32" t="s">
        <v>167</v>
      </c>
      <c r="M45" s="32">
        <v>2389745</v>
      </c>
      <c r="N45" s="32"/>
      <c r="O45" s="32" t="s">
        <v>168</v>
      </c>
      <c r="P45" s="32"/>
      <c r="Q45" s="32"/>
      <c r="R45" s="32" t="s">
        <v>169</v>
      </c>
      <c r="S45" s="32" t="s">
        <v>170</v>
      </c>
      <c r="T45" s="32" t="s">
        <v>171</v>
      </c>
      <c r="U45" s="32" t="s">
        <v>2225</v>
      </c>
      <c r="V45" s="32" t="s">
        <v>173</v>
      </c>
      <c r="W45" s="32" t="s">
        <v>2226</v>
      </c>
      <c r="X45" s="32"/>
      <c r="Y45" s="32" t="s">
        <v>175</v>
      </c>
      <c r="Z45" s="32">
        <v>35</v>
      </c>
      <c r="AA45" s="32" t="s">
        <v>176</v>
      </c>
      <c r="AB45" s="32" t="s">
        <v>176</v>
      </c>
      <c r="AC45" s="32">
        <v>23</v>
      </c>
      <c r="AD45" s="32">
        <v>5</v>
      </c>
      <c r="AE45" s="32">
        <v>1</v>
      </c>
      <c r="AF45" s="32" t="s">
        <v>126</v>
      </c>
      <c r="AG45" s="32" t="s">
        <v>41</v>
      </c>
      <c r="AH45" s="32" t="s">
        <v>23</v>
      </c>
      <c r="AI45" s="32">
        <v>1488.4850000007718</v>
      </c>
      <c r="AJ45" s="32" t="s">
        <v>42</v>
      </c>
      <c r="AK45" s="32">
        <v>1</v>
      </c>
      <c r="AL45" s="32">
        <v>0</v>
      </c>
      <c r="AM45" s="32">
        <v>1</v>
      </c>
      <c r="AN45" s="32"/>
      <c r="AO45" s="32"/>
      <c r="AP45" s="32" t="s">
        <v>16</v>
      </c>
      <c r="AQ45" s="32"/>
      <c r="AR45" s="32"/>
      <c r="AS45" s="32"/>
      <c r="AT45" s="32"/>
    </row>
    <row r="46" spans="1:46" x14ac:dyDescent="0.3">
      <c r="A46" s="32">
        <v>45</v>
      </c>
      <c r="B46" s="32">
        <v>1606168714015</v>
      </c>
      <c r="C46" s="32" t="s">
        <v>2269</v>
      </c>
      <c r="D46" s="32">
        <v>1606168715128</v>
      </c>
      <c r="E46" s="32">
        <v>0</v>
      </c>
      <c r="F46" s="32" t="s">
        <v>2270</v>
      </c>
      <c r="G46" s="32">
        <v>26210</v>
      </c>
      <c r="H46" s="32">
        <v>24</v>
      </c>
      <c r="I46" s="32" t="s">
        <v>901</v>
      </c>
      <c r="J46" s="32"/>
      <c r="K46" s="32">
        <v>8064126</v>
      </c>
      <c r="L46" s="32" t="s">
        <v>167</v>
      </c>
      <c r="M46" s="32">
        <v>2389745</v>
      </c>
      <c r="N46" s="32"/>
      <c r="O46" s="32" t="s">
        <v>168</v>
      </c>
      <c r="P46" s="32"/>
      <c r="Q46" s="32"/>
      <c r="R46" s="32" t="s">
        <v>169</v>
      </c>
      <c r="S46" s="32" t="s">
        <v>170</v>
      </c>
      <c r="T46" s="32" t="s">
        <v>171</v>
      </c>
      <c r="U46" s="32" t="s">
        <v>2225</v>
      </c>
      <c r="V46" s="32" t="s">
        <v>173</v>
      </c>
      <c r="W46" s="32" t="s">
        <v>2226</v>
      </c>
      <c r="X46" s="32"/>
      <c r="Y46" s="32" t="s">
        <v>175</v>
      </c>
      <c r="Z46" s="32">
        <v>35</v>
      </c>
      <c r="AA46" s="32" t="s">
        <v>176</v>
      </c>
      <c r="AB46" s="32" t="s">
        <v>176</v>
      </c>
      <c r="AC46" s="32">
        <v>16</v>
      </c>
      <c r="AD46" s="32">
        <v>6</v>
      </c>
      <c r="AE46" s="32">
        <v>1</v>
      </c>
      <c r="AF46" s="32" t="s">
        <v>126</v>
      </c>
      <c r="AG46" s="32" t="s">
        <v>133</v>
      </c>
      <c r="AH46" s="32" t="s">
        <v>134</v>
      </c>
      <c r="AI46" s="32">
        <v>6002.7719999999972</v>
      </c>
      <c r="AJ46" s="32"/>
      <c r="AK46" s="32"/>
      <c r="AL46" s="32">
        <v>0</v>
      </c>
      <c r="AM46" s="32">
        <v>1</v>
      </c>
      <c r="AN46" s="32">
        <v>1</v>
      </c>
      <c r="AO46" s="32">
        <v>1</v>
      </c>
      <c r="AP46" s="32" t="s">
        <v>25</v>
      </c>
      <c r="AQ46" s="32" t="s">
        <v>108</v>
      </c>
      <c r="AR46" s="32" t="s">
        <v>24</v>
      </c>
      <c r="AS46" s="32" t="s">
        <v>109</v>
      </c>
      <c r="AT46" s="32" t="s">
        <v>69</v>
      </c>
    </row>
    <row r="47" spans="1:46" x14ac:dyDescent="0.3">
      <c r="A47" s="32">
        <v>46</v>
      </c>
      <c r="B47" s="32">
        <v>1606168714124</v>
      </c>
      <c r="C47" s="32" t="s">
        <v>2269</v>
      </c>
      <c r="D47" s="32">
        <v>1606168715159</v>
      </c>
      <c r="E47" s="32">
        <v>0</v>
      </c>
      <c r="F47" s="32" t="s">
        <v>2270</v>
      </c>
      <c r="G47" s="32">
        <v>26210</v>
      </c>
      <c r="H47" s="32">
        <v>24</v>
      </c>
      <c r="I47" s="32" t="s">
        <v>901</v>
      </c>
      <c r="J47" s="32"/>
      <c r="K47" s="32">
        <v>8064126</v>
      </c>
      <c r="L47" s="32" t="s">
        <v>167</v>
      </c>
      <c r="M47" s="32">
        <v>2389745</v>
      </c>
      <c r="N47" s="32"/>
      <c r="O47" s="32" t="s">
        <v>168</v>
      </c>
      <c r="P47" s="32"/>
      <c r="Q47" s="32"/>
      <c r="R47" s="32" t="s">
        <v>169</v>
      </c>
      <c r="S47" s="32" t="s">
        <v>170</v>
      </c>
      <c r="T47" s="32" t="s">
        <v>171</v>
      </c>
      <c r="U47" s="32" t="s">
        <v>2225</v>
      </c>
      <c r="V47" s="32" t="s">
        <v>173</v>
      </c>
      <c r="W47" s="32" t="s">
        <v>2226</v>
      </c>
      <c r="X47" s="32"/>
      <c r="Y47" s="32" t="s">
        <v>175</v>
      </c>
      <c r="Z47" s="32">
        <v>35</v>
      </c>
      <c r="AA47" s="32" t="s">
        <v>176</v>
      </c>
      <c r="AB47" s="32" t="s">
        <v>176</v>
      </c>
      <c r="AC47" s="32">
        <v>25</v>
      </c>
      <c r="AD47" s="32">
        <v>6</v>
      </c>
      <c r="AE47" s="32">
        <v>1</v>
      </c>
      <c r="AF47" s="32" t="s">
        <v>126</v>
      </c>
      <c r="AG47" s="32" t="s">
        <v>30</v>
      </c>
      <c r="AH47" s="32" t="s">
        <v>31</v>
      </c>
      <c r="AI47" s="32">
        <v>0</v>
      </c>
      <c r="AJ47" s="32">
        <v>50</v>
      </c>
      <c r="AK47" s="32"/>
      <c r="AL47" s="32">
        <v>0</v>
      </c>
      <c r="AM47" s="32">
        <v>1</v>
      </c>
      <c r="AN47" s="32"/>
      <c r="AO47" s="32"/>
      <c r="AP47" s="32" t="s">
        <v>33</v>
      </c>
      <c r="AQ47" s="32"/>
      <c r="AR47" s="32"/>
      <c r="AS47" s="32"/>
      <c r="AT47" s="32"/>
    </row>
    <row r="48" spans="1:46" x14ac:dyDescent="0.3">
      <c r="A48" s="32">
        <v>47</v>
      </c>
      <c r="B48" s="32">
        <v>1606168716749</v>
      </c>
      <c r="C48" s="32" t="s">
        <v>2271</v>
      </c>
      <c r="D48" s="32">
        <v>1606168717839</v>
      </c>
      <c r="E48" s="32">
        <v>0</v>
      </c>
      <c r="F48" s="32" t="s">
        <v>2272</v>
      </c>
      <c r="G48" s="32">
        <v>26210</v>
      </c>
      <c r="H48" s="32">
        <v>24</v>
      </c>
      <c r="I48" s="32" t="s">
        <v>901</v>
      </c>
      <c r="J48" s="32"/>
      <c r="K48" s="32">
        <v>8064126</v>
      </c>
      <c r="L48" s="32" t="s">
        <v>167</v>
      </c>
      <c r="M48" s="32">
        <v>2389745</v>
      </c>
      <c r="N48" s="32"/>
      <c r="O48" s="32" t="s">
        <v>168</v>
      </c>
      <c r="P48" s="32"/>
      <c r="Q48" s="32"/>
      <c r="R48" s="32" t="s">
        <v>169</v>
      </c>
      <c r="S48" s="32" t="s">
        <v>170</v>
      </c>
      <c r="T48" s="32" t="s">
        <v>171</v>
      </c>
      <c r="U48" s="32" t="s">
        <v>2225</v>
      </c>
      <c r="V48" s="32" t="s">
        <v>173</v>
      </c>
      <c r="W48" s="32" t="s">
        <v>2226</v>
      </c>
      <c r="X48" s="32"/>
      <c r="Y48" s="32" t="s">
        <v>175</v>
      </c>
      <c r="Z48" s="32">
        <v>35</v>
      </c>
      <c r="AA48" s="32" t="s">
        <v>176</v>
      </c>
      <c r="AB48" s="32" t="s">
        <v>176</v>
      </c>
      <c r="AC48" s="32">
        <v>25</v>
      </c>
      <c r="AD48" s="32">
        <v>6</v>
      </c>
      <c r="AE48" s="32">
        <v>1</v>
      </c>
      <c r="AF48" s="32" t="s">
        <v>126</v>
      </c>
      <c r="AG48" s="32" t="s">
        <v>30</v>
      </c>
      <c r="AH48" s="32" t="s">
        <v>34</v>
      </c>
      <c r="AI48" s="32">
        <v>2679.8500000004424</v>
      </c>
      <c r="AJ48" s="32">
        <v>8</v>
      </c>
      <c r="AK48" s="32"/>
      <c r="AL48" s="32">
        <v>0</v>
      </c>
      <c r="AM48" s="32">
        <v>1</v>
      </c>
      <c r="AN48" s="32"/>
      <c r="AO48" s="32"/>
      <c r="AP48" s="32" t="s">
        <v>33</v>
      </c>
      <c r="AQ48" s="32"/>
      <c r="AR48" s="32"/>
      <c r="AS48" s="32"/>
      <c r="AT48" s="32"/>
    </row>
    <row r="49" spans="1:46" x14ac:dyDescent="0.3">
      <c r="A49" s="32">
        <v>48</v>
      </c>
      <c r="B49" s="32">
        <v>1606168716827</v>
      </c>
      <c r="C49" s="32" t="s">
        <v>2271</v>
      </c>
      <c r="D49" s="32">
        <v>1606168717841</v>
      </c>
      <c r="E49" s="32">
        <v>0</v>
      </c>
      <c r="F49" s="32" t="s">
        <v>2272</v>
      </c>
      <c r="G49" s="32">
        <v>26210</v>
      </c>
      <c r="H49" s="32">
        <v>24</v>
      </c>
      <c r="I49" s="32" t="s">
        <v>901</v>
      </c>
      <c r="J49" s="32"/>
      <c r="K49" s="32">
        <v>8064126</v>
      </c>
      <c r="L49" s="32" t="s">
        <v>167</v>
      </c>
      <c r="M49" s="32">
        <v>2389745</v>
      </c>
      <c r="N49" s="32"/>
      <c r="O49" s="32" t="s">
        <v>168</v>
      </c>
      <c r="P49" s="32"/>
      <c r="Q49" s="32"/>
      <c r="R49" s="32" t="s">
        <v>169</v>
      </c>
      <c r="S49" s="32" t="s">
        <v>170</v>
      </c>
      <c r="T49" s="32" t="s">
        <v>171</v>
      </c>
      <c r="U49" s="32" t="s">
        <v>2225</v>
      </c>
      <c r="V49" s="32" t="s">
        <v>173</v>
      </c>
      <c r="W49" s="32" t="s">
        <v>2226</v>
      </c>
      <c r="X49" s="32"/>
      <c r="Y49" s="32" t="s">
        <v>175</v>
      </c>
      <c r="Z49" s="32">
        <v>35</v>
      </c>
      <c r="AA49" s="32" t="s">
        <v>176</v>
      </c>
      <c r="AB49" s="32" t="s">
        <v>176</v>
      </c>
      <c r="AC49" s="32">
        <v>25</v>
      </c>
      <c r="AD49" s="32">
        <v>6</v>
      </c>
      <c r="AE49" s="32">
        <v>1</v>
      </c>
      <c r="AF49" s="32" t="s">
        <v>126</v>
      </c>
      <c r="AG49" s="32" t="s">
        <v>35</v>
      </c>
      <c r="AH49" s="32" t="s">
        <v>19</v>
      </c>
      <c r="AI49" s="32">
        <v>2679.8500000004424</v>
      </c>
      <c r="AJ49" s="32"/>
      <c r="AK49" s="32"/>
      <c r="AL49" s="32">
        <v>0</v>
      </c>
      <c r="AM49" s="32">
        <v>1</v>
      </c>
      <c r="AN49" s="32"/>
      <c r="AO49" s="32"/>
      <c r="AP49" s="32" t="s">
        <v>33</v>
      </c>
      <c r="AQ49" s="32"/>
      <c r="AR49" s="32"/>
      <c r="AS49" s="32"/>
      <c r="AT49" s="32"/>
    </row>
    <row r="50" spans="1:46" x14ac:dyDescent="0.3">
      <c r="A50" s="32">
        <v>49</v>
      </c>
      <c r="B50" s="32">
        <v>1606168716827</v>
      </c>
      <c r="C50" s="32" t="s">
        <v>2271</v>
      </c>
      <c r="D50" s="32">
        <v>1606168717866</v>
      </c>
      <c r="E50" s="32">
        <v>0</v>
      </c>
      <c r="F50" s="32" t="s">
        <v>2272</v>
      </c>
      <c r="G50" s="32">
        <v>26210</v>
      </c>
      <c r="H50" s="32">
        <v>24</v>
      </c>
      <c r="I50" s="32" t="s">
        <v>901</v>
      </c>
      <c r="J50" s="32"/>
      <c r="K50" s="32">
        <v>8064126</v>
      </c>
      <c r="L50" s="32" t="s">
        <v>167</v>
      </c>
      <c r="M50" s="32">
        <v>2389745</v>
      </c>
      <c r="N50" s="32"/>
      <c r="O50" s="32" t="s">
        <v>168</v>
      </c>
      <c r="P50" s="32"/>
      <c r="Q50" s="32"/>
      <c r="R50" s="32" t="s">
        <v>169</v>
      </c>
      <c r="S50" s="32" t="s">
        <v>170</v>
      </c>
      <c r="T50" s="32" t="s">
        <v>171</v>
      </c>
      <c r="U50" s="32" t="s">
        <v>2225</v>
      </c>
      <c r="V50" s="32" t="s">
        <v>173</v>
      </c>
      <c r="W50" s="32" t="s">
        <v>2226</v>
      </c>
      <c r="X50" s="32"/>
      <c r="Y50" s="32" t="s">
        <v>175</v>
      </c>
      <c r="Z50" s="32">
        <v>35</v>
      </c>
      <c r="AA50" s="32" t="s">
        <v>176</v>
      </c>
      <c r="AB50" s="32" t="s">
        <v>176</v>
      </c>
      <c r="AC50" s="32">
        <v>26</v>
      </c>
      <c r="AD50" s="32">
        <v>6</v>
      </c>
      <c r="AE50" s="32">
        <v>1</v>
      </c>
      <c r="AF50" s="32" t="s">
        <v>126</v>
      </c>
      <c r="AG50" s="32" t="s">
        <v>30</v>
      </c>
      <c r="AH50" s="32" t="s">
        <v>31</v>
      </c>
      <c r="AI50" s="32">
        <v>0</v>
      </c>
      <c r="AJ50" s="32">
        <v>50</v>
      </c>
      <c r="AK50" s="32"/>
      <c r="AL50" s="32">
        <v>0</v>
      </c>
      <c r="AM50" s="32">
        <v>1</v>
      </c>
      <c r="AN50" s="32"/>
      <c r="AO50" s="32"/>
      <c r="AP50" s="32" t="s">
        <v>36</v>
      </c>
      <c r="AQ50" s="32"/>
      <c r="AR50" s="32"/>
      <c r="AS50" s="32"/>
      <c r="AT50" s="32"/>
    </row>
    <row r="51" spans="1:46" x14ac:dyDescent="0.3">
      <c r="A51" s="32">
        <v>50</v>
      </c>
      <c r="B51" s="32">
        <v>1606168718987</v>
      </c>
      <c r="C51" s="32" t="s">
        <v>2273</v>
      </c>
      <c r="D51" s="32">
        <v>1606168720081</v>
      </c>
      <c r="E51" s="32">
        <v>0</v>
      </c>
      <c r="F51" s="32" t="s">
        <v>2274</v>
      </c>
      <c r="G51" s="32">
        <v>26210</v>
      </c>
      <c r="H51" s="32">
        <v>24</v>
      </c>
      <c r="I51" s="32" t="s">
        <v>901</v>
      </c>
      <c r="J51" s="32"/>
      <c r="K51" s="32">
        <v>8064126</v>
      </c>
      <c r="L51" s="32" t="s">
        <v>167</v>
      </c>
      <c r="M51" s="32">
        <v>2389745</v>
      </c>
      <c r="N51" s="32"/>
      <c r="O51" s="32" t="s">
        <v>168</v>
      </c>
      <c r="P51" s="32"/>
      <c r="Q51" s="32"/>
      <c r="R51" s="32" t="s">
        <v>169</v>
      </c>
      <c r="S51" s="32" t="s">
        <v>170</v>
      </c>
      <c r="T51" s="32" t="s">
        <v>171</v>
      </c>
      <c r="U51" s="32" t="s">
        <v>2225</v>
      </c>
      <c r="V51" s="32" t="s">
        <v>173</v>
      </c>
      <c r="W51" s="32" t="s">
        <v>2226</v>
      </c>
      <c r="X51" s="32"/>
      <c r="Y51" s="32" t="s">
        <v>175</v>
      </c>
      <c r="Z51" s="32">
        <v>35</v>
      </c>
      <c r="AA51" s="32" t="s">
        <v>176</v>
      </c>
      <c r="AB51" s="32" t="s">
        <v>176</v>
      </c>
      <c r="AC51" s="32">
        <v>26</v>
      </c>
      <c r="AD51" s="32">
        <v>6</v>
      </c>
      <c r="AE51" s="32">
        <v>1</v>
      </c>
      <c r="AF51" s="32" t="s">
        <v>126</v>
      </c>
      <c r="AG51" s="32" t="s">
        <v>30</v>
      </c>
      <c r="AH51" s="32" t="s">
        <v>34</v>
      </c>
      <c r="AI51" s="32">
        <v>2214.6900000007008</v>
      </c>
      <c r="AJ51" s="32">
        <v>2</v>
      </c>
      <c r="AK51" s="32"/>
      <c r="AL51" s="32">
        <v>0</v>
      </c>
      <c r="AM51" s="32">
        <v>1</v>
      </c>
      <c r="AN51" s="32"/>
      <c r="AO51" s="32"/>
      <c r="AP51" s="32" t="s">
        <v>36</v>
      </c>
      <c r="AQ51" s="32"/>
      <c r="AR51" s="32"/>
      <c r="AS51" s="32"/>
      <c r="AT51" s="32"/>
    </row>
    <row r="52" spans="1:46" x14ac:dyDescent="0.3">
      <c r="A52" s="32">
        <v>51</v>
      </c>
      <c r="B52" s="32">
        <v>1606168719228</v>
      </c>
      <c r="C52" s="32" t="s">
        <v>2275</v>
      </c>
      <c r="D52" s="32">
        <v>1606168720083</v>
      </c>
      <c r="E52" s="32">
        <v>0</v>
      </c>
      <c r="F52" s="32" t="s">
        <v>2274</v>
      </c>
      <c r="G52" s="32">
        <v>26210</v>
      </c>
      <c r="H52" s="32">
        <v>24</v>
      </c>
      <c r="I52" s="32" t="s">
        <v>901</v>
      </c>
      <c r="J52" s="32"/>
      <c r="K52" s="32">
        <v>8064126</v>
      </c>
      <c r="L52" s="32" t="s">
        <v>167</v>
      </c>
      <c r="M52" s="32">
        <v>2389745</v>
      </c>
      <c r="N52" s="32"/>
      <c r="O52" s="32" t="s">
        <v>168</v>
      </c>
      <c r="P52" s="32"/>
      <c r="Q52" s="32"/>
      <c r="R52" s="32" t="s">
        <v>169</v>
      </c>
      <c r="S52" s="32" t="s">
        <v>170</v>
      </c>
      <c r="T52" s="32" t="s">
        <v>171</v>
      </c>
      <c r="U52" s="32" t="s">
        <v>2225</v>
      </c>
      <c r="V52" s="32" t="s">
        <v>173</v>
      </c>
      <c r="W52" s="32" t="s">
        <v>2226</v>
      </c>
      <c r="X52" s="32"/>
      <c r="Y52" s="32" t="s">
        <v>175</v>
      </c>
      <c r="Z52" s="32">
        <v>35</v>
      </c>
      <c r="AA52" s="32" t="s">
        <v>176</v>
      </c>
      <c r="AB52" s="32" t="s">
        <v>176</v>
      </c>
      <c r="AC52" s="32">
        <v>26</v>
      </c>
      <c r="AD52" s="32">
        <v>6</v>
      </c>
      <c r="AE52" s="32">
        <v>1</v>
      </c>
      <c r="AF52" s="32" t="s">
        <v>126</v>
      </c>
      <c r="AG52" s="32" t="s">
        <v>35</v>
      </c>
      <c r="AH52" s="32" t="s">
        <v>19</v>
      </c>
      <c r="AI52" s="32">
        <v>2214.6900000007008</v>
      </c>
      <c r="AJ52" s="32"/>
      <c r="AK52" s="32"/>
      <c r="AL52" s="32">
        <v>0</v>
      </c>
      <c r="AM52" s="32">
        <v>1</v>
      </c>
      <c r="AN52" s="32"/>
      <c r="AO52" s="32"/>
      <c r="AP52" s="32" t="s">
        <v>36</v>
      </c>
      <c r="AQ52" s="32"/>
      <c r="AR52" s="32"/>
      <c r="AS52" s="32"/>
      <c r="AT52" s="32"/>
    </row>
    <row r="53" spans="1:46" x14ac:dyDescent="0.3">
      <c r="A53" s="32">
        <v>52</v>
      </c>
      <c r="B53" s="32">
        <v>1606168720275</v>
      </c>
      <c r="C53" s="32" t="s">
        <v>2274</v>
      </c>
      <c r="D53" s="32">
        <v>1606168721372</v>
      </c>
      <c r="E53" s="32">
        <v>0</v>
      </c>
      <c r="F53" s="32" t="s">
        <v>2276</v>
      </c>
      <c r="G53" s="32">
        <v>26210</v>
      </c>
      <c r="H53" s="32">
        <v>24</v>
      </c>
      <c r="I53" s="32" t="s">
        <v>901</v>
      </c>
      <c r="J53" s="32"/>
      <c r="K53" s="32">
        <v>8064126</v>
      </c>
      <c r="L53" s="32" t="s">
        <v>167</v>
      </c>
      <c r="M53" s="32">
        <v>2389745</v>
      </c>
      <c r="N53" s="32"/>
      <c r="O53" s="32" t="s">
        <v>168</v>
      </c>
      <c r="P53" s="32"/>
      <c r="Q53" s="32"/>
      <c r="R53" s="32" t="s">
        <v>169</v>
      </c>
      <c r="S53" s="32" t="s">
        <v>170</v>
      </c>
      <c r="T53" s="32" t="s">
        <v>171</v>
      </c>
      <c r="U53" s="32" t="s">
        <v>2225</v>
      </c>
      <c r="V53" s="32" t="s">
        <v>173</v>
      </c>
      <c r="W53" s="32" t="s">
        <v>2226</v>
      </c>
      <c r="X53" s="32"/>
      <c r="Y53" s="32" t="s">
        <v>175</v>
      </c>
      <c r="Z53" s="32">
        <v>35</v>
      </c>
      <c r="AA53" s="32" t="s">
        <v>176</v>
      </c>
      <c r="AB53" s="32" t="s">
        <v>176</v>
      </c>
      <c r="AC53" s="32">
        <v>27</v>
      </c>
      <c r="AD53" s="32">
        <v>6</v>
      </c>
      <c r="AE53" s="32">
        <v>1</v>
      </c>
      <c r="AF53" s="32" t="s">
        <v>126</v>
      </c>
      <c r="AG53" s="32" t="s">
        <v>37</v>
      </c>
      <c r="AH53" s="32" t="s">
        <v>23</v>
      </c>
      <c r="AI53" s="32">
        <v>1260.7999999999884</v>
      </c>
      <c r="AJ53" s="32" t="s">
        <v>38</v>
      </c>
      <c r="AK53" s="32">
        <v>1</v>
      </c>
      <c r="AL53" s="32">
        <v>0</v>
      </c>
      <c r="AM53" s="32">
        <v>1</v>
      </c>
      <c r="AN53" s="32"/>
      <c r="AO53" s="32"/>
      <c r="AP53" s="32" t="s">
        <v>16</v>
      </c>
      <c r="AQ53" s="32"/>
      <c r="AR53" s="32"/>
      <c r="AS53" s="32"/>
      <c r="AT53" s="32"/>
    </row>
    <row r="54" spans="1:46" x14ac:dyDescent="0.3">
      <c r="A54" s="32">
        <v>53</v>
      </c>
      <c r="B54" s="32">
        <v>1606168723769</v>
      </c>
      <c r="C54" s="32" t="s">
        <v>2277</v>
      </c>
      <c r="D54" s="32">
        <v>1606168724875</v>
      </c>
      <c r="E54" s="32">
        <v>0</v>
      </c>
      <c r="F54" s="32" t="s">
        <v>2278</v>
      </c>
      <c r="G54" s="32">
        <v>26210</v>
      </c>
      <c r="H54" s="32">
        <v>24</v>
      </c>
      <c r="I54" s="32" t="s">
        <v>901</v>
      </c>
      <c r="J54" s="32"/>
      <c r="K54" s="32">
        <v>8064126</v>
      </c>
      <c r="L54" s="32" t="s">
        <v>167</v>
      </c>
      <c r="M54" s="32">
        <v>2389745</v>
      </c>
      <c r="N54" s="32"/>
      <c r="O54" s="32" t="s">
        <v>168</v>
      </c>
      <c r="P54" s="32"/>
      <c r="Q54" s="32"/>
      <c r="R54" s="32" t="s">
        <v>169</v>
      </c>
      <c r="S54" s="32" t="s">
        <v>170</v>
      </c>
      <c r="T54" s="32" t="s">
        <v>171</v>
      </c>
      <c r="U54" s="32" t="s">
        <v>2225</v>
      </c>
      <c r="V54" s="32" t="s">
        <v>173</v>
      </c>
      <c r="W54" s="32" t="s">
        <v>2226</v>
      </c>
      <c r="X54" s="32"/>
      <c r="Y54" s="32" t="s">
        <v>175</v>
      </c>
      <c r="Z54" s="32">
        <v>35</v>
      </c>
      <c r="AA54" s="32" t="s">
        <v>176</v>
      </c>
      <c r="AB54" s="32" t="s">
        <v>176</v>
      </c>
      <c r="AC54" s="32">
        <v>104</v>
      </c>
      <c r="AD54" s="32">
        <v>7</v>
      </c>
      <c r="AE54" s="32">
        <v>1</v>
      </c>
      <c r="AF54" s="32" t="s">
        <v>126</v>
      </c>
      <c r="AG54" s="32" t="s">
        <v>45</v>
      </c>
      <c r="AH54" s="32" t="s">
        <v>23</v>
      </c>
      <c r="AI54" s="32">
        <v>3479.4099999999162</v>
      </c>
      <c r="AJ54" s="32" t="s">
        <v>27</v>
      </c>
      <c r="AK54" s="32">
        <v>1</v>
      </c>
      <c r="AL54" s="32">
        <v>0</v>
      </c>
      <c r="AM54" s="32">
        <v>1</v>
      </c>
      <c r="AN54" s="32"/>
      <c r="AO54" s="32">
        <v>1</v>
      </c>
      <c r="AP54" s="32" t="s">
        <v>25</v>
      </c>
      <c r="AQ54" s="32" t="s">
        <v>100</v>
      </c>
      <c r="AR54" s="32" t="s">
        <v>24</v>
      </c>
      <c r="AS54" s="32" t="s">
        <v>101</v>
      </c>
      <c r="AT54" s="32" t="s">
        <v>52</v>
      </c>
    </row>
    <row r="55" spans="1:46" x14ac:dyDescent="0.3">
      <c r="A55" s="32">
        <v>54</v>
      </c>
      <c r="B55" s="32">
        <v>1606168723848</v>
      </c>
      <c r="C55" s="32" t="s">
        <v>2277</v>
      </c>
      <c r="D55" s="32">
        <v>1606168724900</v>
      </c>
      <c r="E55" s="32">
        <v>0</v>
      </c>
      <c r="F55" s="32" t="s">
        <v>2278</v>
      </c>
      <c r="G55" s="32">
        <v>26210</v>
      </c>
      <c r="H55" s="32">
        <v>24</v>
      </c>
      <c r="I55" s="32" t="s">
        <v>901</v>
      </c>
      <c r="J55" s="32"/>
      <c r="K55" s="32">
        <v>8064126</v>
      </c>
      <c r="L55" s="32" t="s">
        <v>167</v>
      </c>
      <c r="M55" s="32">
        <v>2389745</v>
      </c>
      <c r="N55" s="32"/>
      <c r="O55" s="32" t="s">
        <v>168</v>
      </c>
      <c r="P55" s="32"/>
      <c r="Q55" s="32"/>
      <c r="R55" s="32" t="s">
        <v>169</v>
      </c>
      <c r="S55" s="32" t="s">
        <v>170</v>
      </c>
      <c r="T55" s="32" t="s">
        <v>171</v>
      </c>
      <c r="U55" s="32" t="s">
        <v>2225</v>
      </c>
      <c r="V55" s="32" t="s">
        <v>173</v>
      </c>
      <c r="W55" s="32" t="s">
        <v>2226</v>
      </c>
      <c r="X55" s="32"/>
      <c r="Y55" s="32" t="s">
        <v>175</v>
      </c>
      <c r="Z55" s="32">
        <v>35</v>
      </c>
      <c r="AA55" s="32" t="s">
        <v>176</v>
      </c>
      <c r="AB55" s="32" t="s">
        <v>176</v>
      </c>
      <c r="AC55" s="32">
        <v>29</v>
      </c>
      <c r="AD55" s="32">
        <v>7</v>
      </c>
      <c r="AE55" s="32">
        <v>1</v>
      </c>
      <c r="AF55" s="32" t="s">
        <v>126</v>
      </c>
      <c r="AG55" s="32" t="s">
        <v>30</v>
      </c>
      <c r="AH55" s="32" t="s">
        <v>31</v>
      </c>
      <c r="AI55" s="32">
        <v>0</v>
      </c>
      <c r="AJ55" s="32">
        <v>50</v>
      </c>
      <c r="AK55" s="32"/>
      <c r="AL55" s="32">
        <v>0</v>
      </c>
      <c r="AM55" s="32">
        <v>1</v>
      </c>
      <c r="AN55" s="32"/>
      <c r="AO55" s="32"/>
      <c r="AP55" s="32" t="s">
        <v>33</v>
      </c>
      <c r="AQ55" s="32"/>
      <c r="AR55" s="32"/>
      <c r="AS55" s="32"/>
      <c r="AT55" s="32"/>
    </row>
    <row r="56" spans="1:46" x14ac:dyDescent="0.3">
      <c r="A56" s="32">
        <v>55</v>
      </c>
      <c r="B56" s="32">
        <v>1606168725488</v>
      </c>
      <c r="C56" s="32" t="s">
        <v>2279</v>
      </c>
      <c r="D56" s="32">
        <v>1606168726581</v>
      </c>
      <c r="E56" s="32">
        <v>0</v>
      </c>
      <c r="F56" s="32" t="s">
        <v>2280</v>
      </c>
      <c r="G56" s="32">
        <v>26210</v>
      </c>
      <c r="H56" s="32">
        <v>24</v>
      </c>
      <c r="I56" s="32" t="s">
        <v>901</v>
      </c>
      <c r="J56" s="32"/>
      <c r="K56" s="32">
        <v>8064126</v>
      </c>
      <c r="L56" s="32" t="s">
        <v>167</v>
      </c>
      <c r="M56" s="32">
        <v>2389745</v>
      </c>
      <c r="N56" s="32"/>
      <c r="O56" s="32" t="s">
        <v>168</v>
      </c>
      <c r="P56" s="32"/>
      <c r="Q56" s="32"/>
      <c r="R56" s="32" t="s">
        <v>169</v>
      </c>
      <c r="S56" s="32" t="s">
        <v>170</v>
      </c>
      <c r="T56" s="32" t="s">
        <v>171</v>
      </c>
      <c r="U56" s="32" t="s">
        <v>2225</v>
      </c>
      <c r="V56" s="32" t="s">
        <v>173</v>
      </c>
      <c r="W56" s="32" t="s">
        <v>2226</v>
      </c>
      <c r="X56" s="32"/>
      <c r="Y56" s="32" t="s">
        <v>175</v>
      </c>
      <c r="Z56" s="32">
        <v>35</v>
      </c>
      <c r="AA56" s="32" t="s">
        <v>176</v>
      </c>
      <c r="AB56" s="32" t="s">
        <v>176</v>
      </c>
      <c r="AC56" s="32">
        <v>29</v>
      </c>
      <c r="AD56" s="32">
        <v>7</v>
      </c>
      <c r="AE56" s="32">
        <v>1</v>
      </c>
      <c r="AF56" s="32" t="s">
        <v>126</v>
      </c>
      <c r="AG56" s="32" t="s">
        <v>30</v>
      </c>
      <c r="AH56" s="32" t="s">
        <v>34</v>
      </c>
      <c r="AI56" s="32">
        <v>1681.2149999996182</v>
      </c>
      <c r="AJ56" s="32">
        <v>56</v>
      </c>
      <c r="AK56" s="32"/>
      <c r="AL56" s="32">
        <v>0</v>
      </c>
      <c r="AM56" s="32">
        <v>1</v>
      </c>
      <c r="AN56" s="32"/>
      <c r="AO56" s="32"/>
      <c r="AP56" s="32" t="s">
        <v>33</v>
      </c>
      <c r="AQ56" s="32"/>
      <c r="AR56" s="32"/>
      <c r="AS56" s="32"/>
      <c r="AT56" s="32"/>
    </row>
    <row r="57" spans="1:46" x14ac:dyDescent="0.3">
      <c r="A57" s="32">
        <v>56</v>
      </c>
      <c r="B57" s="32">
        <v>1606168725567</v>
      </c>
      <c r="C57" s="32" t="s">
        <v>2279</v>
      </c>
      <c r="D57" s="32">
        <v>1606168726583</v>
      </c>
      <c r="E57" s="32">
        <v>0</v>
      </c>
      <c r="F57" s="32" t="s">
        <v>2280</v>
      </c>
      <c r="G57" s="32">
        <v>26210</v>
      </c>
      <c r="H57" s="32">
        <v>24</v>
      </c>
      <c r="I57" s="32" t="s">
        <v>901</v>
      </c>
      <c r="J57" s="32"/>
      <c r="K57" s="32">
        <v>8064126</v>
      </c>
      <c r="L57" s="32" t="s">
        <v>167</v>
      </c>
      <c r="M57" s="32">
        <v>2389745</v>
      </c>
      <c r="N57" s="32"/>
      <c r="O57" s="32" t="s">
        <v>168</v>
      </c>
      <c r="P57" s="32"/>
      <c r="Q57" s="32"/>
      <c r="R57" s="32" t="s">
        <v>169</v>
      </c>
      <c r="S57" s="32" t="s">
        <v>170</v>
      </c>
      <c r="T57" s="32" t="s">
        <v>171</v>
      </c>
      <c r="U57" s="32" t="s">
        <v>2225</v>
      </c>
      <c r="V57" s="32" t="s">
        <v>173</v>
      </c>
      <c r="W57" s="32" t="s">
        <v>2226</v>
      </c>
      <c r="X57" s="32"/>
      <c r="Y57" s="32" t="s">
        <v>175</v>
      </c>
      <c r="Z57" s="32">
        <v>35</v>
      </c>
      <c r="AA57" s="32" t="s">
        <v>176</v>
      </c>
      <c r="AB57" s="32" t="s">
        <v>176</v>
      </c>
      <c r="AC57" s="32">
        <v>29</v>
      </c>
      <c r="AD57" s="32">
        <v>7</v>
      </c>
      <c r="AE57" s="32">
        <v>1</v>
      </c>
      <c r="AF57" s="32" t="s">
        <v>126</v>
      </c>
      <c r="AG57" s="32" t="s">
        <v>35</v>
      </c>
      <c r="AH57" s="32" t="s">
        <v>19</v>
      </c>
      <c r="AI57" s="32">
        <v>1681.2149999996182</v>
      </c>
      <c r="AJ57" s="32"/>
      <c r="AK57" s="32"/>
      <c r="AL57" s="32">
        <v>0</v>
      </c>
      <c r="AM57" s="32">
        <v>1</v>
      </c>
      <c r="AN57" s="32"/>
      <c r="AO57" s="32"/>
      <c r="AP57" s="32" t="s">
        <v>33</v>
      </c>
      <c r="AQ57" s="32"/>
      <c r="AR57" s="32"/>
      <c r="AS57" s="32"/>
      <c r="AT57" s="32"/>
    </row>
    <row r="58" spans="1:46" x14ac:dyDescent="0.3">
      <c r="A58" s="32">
        <v>57</v>
      </c>
      <c r="B58" s="32">
        <v>1606168725567</v>
      </c>
      <c r="C58" s="32" t="s">
        <v>2279</v>
      </c>
      <c r="D58" s="32">
        <v>1606168726616</v>
      </c>
      <c r="E58" s="32">
        <v>0</v>
      </c>
      <c r="F58" s="32" t="s">
        <v>2280</v>
      </c>
      <c r="G58" s="32">
        <v>26210</v>
      </c>
      <c r="H58" s="32">
        <v>24</v>
      </c>
      <c r="I58" s="32" t="s">
        <v>901</v>
      </c>
      <c r="J58" s="32"/>
      <c r="K58" s="32">
        <v>8064126</v>
      </c>
      <c r="L58" s="32" t="s">
        <v>167</v>
      </c>
      <c r="M58" s="32">
        <v>2389745</v>
      </c>
      <c r="N58" s="32"/>
      <c r="O58" s="32" t="s">
        <v>168</v>
      </c>
      <c r="P58" s="32"/>
      <c r="Q58" s="32"/>
      <c r="R58" s="32" t="s">
        <v>169</v>
      </c>
      <c r="S58" s="32" t="s">
        <v>170</v>
      </c>
      <c r="T58" s="32" t="s">
        <v>171</v>
      </c>
      <c r="U58" s="32" t="s">
        <v>2225</v>
      </c>
      <c r="V58" s="32" t="s">
        <v>173</v>
      </c>
      <c r="W58" s="32" t="s">
        <v>2226</v>
      </c>
      <c r="X58" s="32"/>
      <c r="Y58" s="32" t="s">
        <v>175</v>
      </c>
      <c r="Z58" s="32">
        <v>35</v>
      </c>
      <c r="AA58" s="32" t="s">
        <v>176</v>
      </c>
      <c r="AB58" s="32" t="s">
        <v>176</v>
      </c>
      <c r="AC58" s="32">
        <v>30</v>
      </c>
      <c r="AD58" s="32">
        <v>7</v>
      </c>
      <c r="AE58" s="32">
        <v>1</v>
      </c>
      <c r="AF58" s="32" t="s">
        <v>126</v>
      </c>
      <c r="AG58" s="32" t="s">
        <v>30</v>
      </c>
      <c r="AH58" s="32" t="s">
        <v>31</v>
      </c>
      <c r="AI58" s="32">
        <v>0</v>
      </c>
      <c r="AJ58" s="32">
        <v>50</v>
      </c>
      <c r="AK58" s="32"/>
      <c r="AL58" s="32">
        <v>0</v>
      </c>
      <c r="AM58" s="32">
        <v>1</v>
      </c>
      <c r="AN58" s="32"/>
      <c r="AO58" s="32"/>
      <c r="AP58" s="32" t="s">
        <v>36</v>
      </c>
      <c r="AQ58" s="32"/>
      <c r="AR58" s="32"/>
      <c r="AS58" s="32"/>
      <c r="AT58" s="32"/>
    </row>
    <row r="59" spans="1:46" x14ac:dyDescent="0.3">
      <c r="A59" s="32">
        <v>58</v>
      </c>
      <c r="B59" s="32">
        <v>1606168726848</v>
      </c>
      <c r="C59" s="32" t="s">
        <v>2280</v>
      </c>
      <c r="D59" s="32">
        <v>1606168727951</v>
      </c>
      <c r="E59" s="32">
        <v>0</v>
      </c>
      <c r="F59" s="32" t="s">
        <v>2281</v>
      </c>
      <c r="G59" s="32">
        <v>26210</v>
      </c>
      <c r="H59" s="32">
        <v>24</v>
      </c>
      <c r="I59" s="32" t="s">
        <v>901</v>
      </c>
      <c r="J59" s="32"/>
      <c r="K59" s="32">
        <v>8064126</v>
      </c>
      <c r="L59" s="32" t="s">
        <v>167</v>
      </c>
      <c r="M59" s="32">
        <v>2389745</v>
      </c>
      <c r="N59" s="32"/>
      <c r="O59" s="32" t="s">
        <v>168</v>
      </c>
      <c r="P59" s="32"/>
      <c r="Q59" s="32"/>
      <c r="R59" s="32" t="s">
        <v>169</v>
      </c>
      <c r="S59" s="32" t="s">
        <v>170</v>
      </c>
      <c r="T59" s="32" t="s">
        <v>171</v>
      </c>
      <c r="U59" s="32" t="s">
        <v>2225</v>
      </c>
      <c r="V59" s="32" t="s">
        <v>173</v>
      </c>
      <c r="W59" s="32" t="s">
        <v>2226</v>
      </c>
      <c r="X59" s="32"/>
      <c r="Y59" s="32" t="s">
        <v>175</v>
      </c>
      <c r="Z59" s="32">
        <v>35</v>
      </c>
      <c r="AA59" s="32" t="s">
        <v>176</v>
      </c>
      <c r="AB59" s="32" t="s">
        <v>176</v>
      </c>
      <c r="AC59" s="32">
        <v>30</v>
      </c>
      <c r="AD59" s="32">
        <v>7</v>
      </c>
      <c r="AE59" s="32">
        <v>1</v>
      </c>
      <c r="AF59" s="32" t="s">
        <v>126</v>
      </c>
      <c r="AG59" s="32" t="s">
        <v>30</v>
      </c>
      <c r="AH59" s="32" t="s">
        <v>34</v>
      </c>
      <c r="AI59" s="32">
        <v>1334.6250000004075</v>
      </c>
      <c r="AJ59" s="32">
        <v>40</v>
      </c>
      <c r="AK59" s="32"/>
      <c r="AL59" s="32">
        <v>0</v>
      </c>
      <c r="AM59" s="32">
        <v>1</v>
      </c>
      <c r="AN59" s="32"/>
      <c r="AO59" s="32"/>
      <c r="AP59" s="32" t="s">
        <v>36</v>
      </c>
      <c r="AQ59" s="32"/>
      <c r="AR59" s="32"/>
      <c r="AS59" s="32"/>
      <c r="AT59" s="32"/>
    </row>
    <row r="60" spans="1:46" x14ac:dyDescent="0.3">
      <c r="A60" s="32">
        <v>59</v>
      </c>
      <c r="B60" s="32">
        <v>1606168726973</v>
      </c>
      <c r="C60" s="32" t="s">
        <v>2280</v>
      </c>
      <c r="D60" s="32">
        <v>1606168727953</v>
      </c>
      <c r="E60" s="32">
        <v>0</v>
      </c>
      <c r="F60" s="32" t="s">
        <v>2281</v>
      </c>
      <c r="G60" s="32">
        <v>26210</v>
      </c>
      <c r="H60" s="32">
        <v>24</v>
      </c>
      <c r="I60" s="32" t="s">
        <v>901</v>
      </c>
      <c r="J60" s="32"/>
      <c r="K60" s="32">
        <v>8064126</v>
      </c>
      <c r="L60" s="32" t="s">
        <v>167</v>
      </c>
      <c r="M60" s="32">
        <v>2389745</v>
      </c>
      <c r="N60" s="32"/>
      <c r="O60" s="32" t="s">
        <v>168</v>
      </c>
      <c r="P60" s="32"/>
      <c r="Q60" s="32"/>
      <c r="R60" s="32" t="s">
        <v>169</v>
      </c>
      <c r="S60" s="32" t="s">
        <v>170</v>
      </c>
      <c r="T60" s="32" t="s">
        <v>171</v>
      </c>
      <c r="U60" s="32" t="s">
        <v>2225</v>
      </c>
      <c r="V60" s="32" t="s">
        <v>173</v>
      </c>
      <c r="W60" s="32" t="s">
        <v>2226</v>
      </c>
      <c r="X60" s="32"/>
      <c r="Y60" s="32" t="s">
        <v>175</v>
      </c>
      <c r="Z60" s="32">
        <v>35</v>
      </c>
      <c r="AA60" s="32" t="s">
        <v>176</v>
      </c>
      <c r="AB60" s="32" t="s">
        <v>176</v>
      </c>
      <c r="AC60" s="32">
        <v>30</v>
      </c>
      <c r="AD60" s="32">
        <v>7</v>
      </c>
      <c r="AE60" s="32">
        <v>1</v>
      </c>
      <c r="AF60" s="32" t="s">
        <v>126</v>
      </c>
      <c r="AG60" s="32" t="s">
        <v>35</v>
      </c>
      <c r="AH60" s="32" t="s">
        <v>19</v>
      </c>
      <c r="AI60" s="32">
        <v>1334.6250000004075</v>
      </c>
      <c r="AJ60" s="32"/>
      <c r="AK60" s="32"/>
      <c r="AL60" s="32">
        <v>0</v>
      </c>
      <c r="AM60" s="32">
        <v>1</v>
      </c>
      <c r="AN60" s="32"/>
      <c r="AO60" s="32"/>
      <c r="AP60" s="32" t="s">
        <v>36</v>
      </c>
      <c r="AQ60" s="32"/>
      <c r="AR60" s="32"/>
      <c r="AS60" s="32"/>
      <c r="AT60" s="32"/>
    </row>
    <row r="61" spans="1:46" x14ac:dyDescent="0.3">
      <c r="A61" s="32">
        <v>60</v>
      </c>
      <c r="B61" s="32">
        <v>1606168728066</v>
      </c>
      <c r="C61" s="32" t="s">
        <v>2282</v>
      </c>
      <c r="D61" s="32">
        <v>1606168729173</v>
      </c>
      <c r="E61" s="32">
        <v>0</v>
      </c>
      <c r="F61" s="32" t="s">
        <v>2283</v>
      </c>
      <c r="G61" s="32">
        <v>26210</v>
      </c>
      <c r="H61" s="32">
        <v>24</v>
      </c>
      <c r="I61" s="32" t="s">
        <v>901</v>
      </c>
      <c r="J61" s="32"/>
      <c r="K61" s="32">
        <v>8064126</v>
      </c>
      <c r="L61" s="32" t="s">
        <v>167</v>
      </c>
      <c r="M61" s="32">
        <v>2389745</v>
      </c>
      <c r="N61" s="32"/>
      <c r="O61" s="32" t="s">
        <v>168</v>
      </c>
      <c r="P61" s="32"/>
      <c r="Q61" s="32"/>
      <c r="R61" s="32" t="s">
        <v>169</v>
      </c>
      <c r="S61" s="32" t="s">
        <v>170</v>
      </c>
      <c r="T61" s="32" t="s">
        <v>171</v>
      </c>
      <c r="U61" s="32" t="s">
        <v>2225</v>
      </c>
      <c r="V61" s="32" t="s">
        <v>173</v>
      </c>
      <c r="W61" s="32" t="s">
        <v>2226</v>
      </c>
      <c r="X61" s="32"/>
      <c r="Y61" s="32" t="s">
        <v>175</v>
      </c>
      <c r="Z61" s="32">
        <v>35</v>
      </c>
      <c r="AA61" s="32" t="s">
        <v>176</v>
      </c>
      <c r="AB61" s="32" t="s">
        <v>176</v>
      </c>
      <c r="AC61" s="32">
        <v>31</v>
      </c>
      <c r="AD61" s="32">
        <v>7</v>
      </c>
      <c r="AE61" s="32">
        <v>1</v>
      </c>
      <c r="AF61" s="32" t="s">
        <v>126</v>
      </c>
      <c r="AG61" s="32" t="s">
        <v>37</v>
      </c>
      <c r="AH61" s="32" t="s">
        <v>23</v>
      </c>
      <c r="AI61" s="32">
        <v>1199.8549999998359</v>
      </c>
      <c r="AJ61" s="32" t="s">
        <v>38</v>
      </c>
      <c r="AK61" s="32">
        <v>1</v>
      </c>
      <c r="AL61" s="32">
        <v>0</v>
      </c>
      <c r="AM61" s="32">
        <v>1</v>
      </c>
      <c r="AN61" s="32"/>
      <c r="AO61" s="32"/>
      <c r="AP61" s="32" t="s">
        <v>16</v>
      </c>
      <c r="AQ61" s="32"/>
      <c r="AR61" s="32"/>
      <c r="AS61" s="32"/>
      <c r="AT61" s="32"/>
    </row>
    <row r="62" spans="1:46" x14ac:dyDescent="0.3">
      <c r="A62" s="32">
        <v>61</v>
      </c>
      <c r="B62" s="32">
        <v>1606168732416</v>
      </c>
      <c r="C62" s="32" t="s">
        <v>2284</v>
      </c>
      <c r="D62" s="32">
        <v>1606168733429</v>
      </c>
      <c r="E62" s="32">
        <v>0</v>
      </c>
      <c r="F62" s="32" t="s">
        <v>2285</v>
      </c>
      <c r="G62" s="32">
        <v>26210</v>
      </c>
      <c r="H62" s="32">
        <v>24</v>
      </c>
      <c r="I62" s="32" t="s">
        <v>901</v>
      </c>
      <c r="J62" s="32"/>
      <c r="K62" s="32">
        <v>8064126</v>
      </c>
      <c r="L62" s="32" t="s">
        <v>167</v>
      </c>
      <c r="M62" s="32">
        <v>2389745</v>
      </c>
      <c r="N62" s="32"/>
      <c r="O62" s="32" t="s">
        <v>168</v>
      </c>
      <c r="P62" s="32"/>
      <c r="Q62" s="32"/>
      <c r="R62" s="32" t="s">
        <v>169</v>
      </c>
      <c r="S62" s="32" t="s">
        <v>170</v>
      </c>
      <c r="T62" s="32" t="s">
        <v>171</v>
      </c>
      <c r="U62" s="32" t="s">
        <v>2225</v>
      </c>
      <c r="V62" s="32" t="s">
        <v>173</v>
      </c>
      <c r="W62" s="32" t="s">
        <v>2226</v>
      </c>
      <c r="X62" s="32"/>
      <c r="Y62" s="32" t="s">
        <v>175</v>
      </c>
      <c r="Z62" s="32">
        <v>35</v>
      </c>
      <c r="AA62" s="32" t="s">
        <v>176</v>
      </c>
      <c r="AB62" s="32" t="s">
        <v>176</v>
      </c>
      <c r="AC62" s="32">
        <v>68</v>
      </c>
      <c r="AD62" s="32">
        <v>8</v>
      </c>
      <c r="AE62" s="32">
        <v>1</v>
      </c>
      <c r="AF62" s="32" t="s">
        <v>126</v>
      </c>
      <c r="AG62" s="32" t="s">
        <v>22</v>
      </c>
      <c r="AH62" s="32" t="s">
        <v>23</v>
      </c>
      <c r="AI62" s="32">
        <v>4237.7599999999802</v>
      </c>
      <c r="AJ62" s="32" t="s">
        <v>24</v>
      </c>
      <c r="AK62" s="32">
        <v>1</v>
      </c>
      <c r="AL62" s="32">
        <v>0</v>
      </c>
      <c r="AM62" s="32">
        <v>1</v>
      </c>
      <c r="AN62" s="32"/>
      <c r="AO62" s="32">
        <v>1</v>
      </c>
      <c r="AP62" s="32" t="s">
        <v>25</v>
      </c>
      <c r="AQ62" s="32" t="s">
        <v>39</v>
      </c>
      <c r="AR62" s="32" t="s">
        <v>27</v>
      </c>
      <c r="AS62" s="32" t="s">
        <v>40</v>
      </c>
      <c r="AT62" s="32" t="s">
        <v>29</v>
      </c>
    </row>
    <row r="63" spans="1:46" x14ac:dyDescent="0.3">
      <c r="A63" s="32">
        <v>62</v>
      </c>
      <c r="B63" s="32">
        <v>1606168732494</v>
      </c>
      <c r="C63" s="32" t="s">
        <v>2284</v>
      </c>
      <c r="D63" s="32">
        <v>1606168733456</v>
      </c>
      <c r="E63" s="32">
        <v>0</v>
      </c>
      <c r="F63" s="32" t="s">
        <v>2285</v>
      </c>
      <c r="G63" s="32">
        <v>26210</v>
      </c>
      <c r="H63" s="32">
        <v>24</v>
      </c>
      <c r="I63" s="32" t="s">
        <v>901</v>
      </c>
      <c r="J63" s="32"/>
      <c r="K63" s="32">
        <v>8064126</v>
      </c>
      <c r="L63" s="32" t="s">
        <v>167</v>
      </c>
      <c r="M63" s="32">
        <v>2389745</v>
      </c>
      <c r="N63" s="32"/>
      <c r="O63" s="32" t="s">
        <v>168</v>
      </c>
      <c r="P63" s="32"/>
      <c r="Q63" s="32"/>
      <c r="R63" s="32" t="s">
        <v>169</v>
      </c>
      <c r="S63" s="32" t="s">
        <v>170</v>
      </c>
      <c r="T63" s="32" t="s">
        <v>171</v>
      </c>
      <c r="U63" s="32" t="s">
        <v>2225</v>
      </c>
      <c r="V63" s="32" t="s">
        <v>173</v>
      </c>
      <c r="W63" s="32" t="s">
        <v>2226</v>
      </c>
      <c r="X63" s="32"/>
      <c r="Y63" s="32" t="s">
        <v>175</v>
      </c>
      <c r="Z63" s="32">
        <v>35</v>
      </c>
      <c r="AA63" s="32" t="s">
        <v>176</v>
      </c>
      <c r="AB63" s="32" t="s">
        <v>176</v>
      </c>
      <c r="AC63" s="32">
        <v>33</v>
      </c>
      <c r="AD63" s="32">
        <v>8</v>
      </c>
      <c r="AE63" s="32">
        <v>1</v>
      </c>
      <c r="AF63" s="32" t="s">
        <v>126</v>
      </c>
      <c r="AG63" s="32" t="s">
        <v>30</v>
      </c>
      <c r="AH63" s="32" t="s">
        <v>31</v>
      </c>
      <c r="AI63" s="32">
        <v>0</v>
      </c>
      <c r="AJ63" s="32">
        <v>50</v>
      </c>
      <c r="AK63" s="32"/>
      <c r="AL63" s="32">
        <v>0</v>
      </c>
      <c r="AM63" s="32">
        <v>1</v>
      </c>
      <c r="AN63" s="32"/>
      <c r="AO63" s="32"/>
      <c r="AP63" s="32" t="s">
        <v>33</v>
      </c>
      <c r="AQ63" s="32"/>
      <c r="AR63" s="32"/>
      <c r="AS63" s="32"/>
      <c r="AT63" s="32"/>
    </row>
    <row r="64" spans="1:46" x14ac:dyDescent="0.3">
      <c r="A64" s="32">
        <v>63</v>
      </c>
      <c r="B64" s="32">
        <v>1606168734125</v>
      </c>
      <c r="C64" s="32" t="s">
        <v>2286</v>
      </c>
      <c r="D64" s="32">
        <v>1606168735225</v>
      </c>
      <c r="E64" s="32">
        <v>0</v>
      </c>
      <c r="F64" s="32" t="s">
        <v>2287</v>
      </c>
      <c r="G64" s="32">
        <v>26210</v>
      </c>
      <c r="H64" s="32">
        <v>24</v>
      </c>
      <c r="I64" s="32" t="s">
        <v>901</v>
      </c>
      <c r="J64" s="32"/>
      <c r="K64" s="32">
        <v>8064126</v>
      </c>
      <c r="L64" s="32" t="s">
        <v>167</v>
      </c>
      <c r="M64" s="32">
        <v>2389745</v>
      </c>
      <c r="N64" s="32"/>
      <c r="O64" s="32" t="s">
        <v>168</v>
      </c>
      <c r="P64" s="32"/>
      <c r="Q64" s="32"/>
      <c r="R64" s="32" t="s">
        <v>169</v>
      </c>
      <c r="S64" s="32" t="s">
        <v>170</v>
      </c>
      <c r="T64" s="32" t="s">
        <v>171</v>
      </c>
      <c r="U64" s="32" t="s">
        <v>2225</v>
      </c>
      <c r="V64" s="32" t="s">
        <v>173</v>
      </c>
      <c r="W64" s="32" t="s">
        <v>2226</v>
      </c>
      <c r="X64" s="32"/>
      <c r="Y64" s="32" t="s">
        <v>175</v>
      </c>
      <c r="Z64" s="32">
        <v>35</v>
      </c>
      <c r="AA64" s="32" t="s">
        <v>176</v>
      </c>
      <c r="AB64" s="32" t="s">
        <v>176</v>
      </c>
      <c r="AC64" s="32">
        <v>33</v>
      </c>
      <c r="AD64" s="32">
        <v>8</v>
      </c>
      <c r="AE64" s="32">
        <v>1</v>
      </c>
      <c r="AF64" s="32" t="s">
        <v>126</v>
      </c>
      <c r="AG64" s="32" t="s">
        <v>30</v>
      </c>
      <c r="AH64" s="32" t="s">
        <v>34</v>
      </c>
      <c r="AI64" s="32">
        <v>1768.8100000004633</v>
      </c>
      <c r="AJ64" s="32">
        <v>34</v>
      </c>
      <c r="AK64" s="32"/>
      <c r="AL64" s="32">
        <v>0</v>
      </c>
      <c r="AM64" s="32">
        <v>1</v>
      </c>
      <c r="AN64" s="32"/>
      <c r="AO64" s="32"/>
      <c r="AP64" s="32" t="s">
        <v>33</v>
      </c>
      <c r="AQ64" s="32"/>
      <c r="AR64" s="32"/>
      <c r="AS64" s="32"/>
      <c r="AT64" s="32"/>
    </row>
    <row r="65" spans="1:46" x14ac:dyDescent="0.3">
      <c r="A65" s="32">
        <v>64</v>
      </c>
      <c r="B65" s="32">
        <v>1606168734218</v>
      </c>
      <c r="C65" s="32" t="s">
        <v>2286</v>
      </c>
      <c r="D65" s="32">
        <v>1606168735226</v>
      </c>
      <c r="E65" s="32">
        <v>0</v>
      </c>
      <c r="F65" s="32" t="s">
        <v>2287</v>
      </c>
      <c r="G65" s="32">
        <v>26210</v>
      </c>
      <c r="H65" s="32">
        <v>24</v>
      </c>
      <c r="I65" s="32" t="s">
        <v>901</v>
      </c>
      <c r="J65" s="32"/>
      <c r="K65" s="32">
        <v>8064126</v>
      </c>
      <c r="L65" s="32" t="s">
        <v>167</v>
      </c>
      <c r="M65" s="32">
        <v>2389745</v>
      </c>
      <c r="N65" s="32"/>
      <c r="O65" s="32" t="s">
        <v>168</v>
      </c>
      <c r="P65" s="32"/>
      <c r="Q65" s="32"/>
      <c r="R65" s="32" t="s">
        <v>169</v>
      </c>
      <c r="S65" s="32" t="s">
        <v>170</v>
      </c>
      <c r="T65" s="32" t="s">
        <v>171</v>
      </c>
      <c r="U65" s="32" t="s">
        <v>2225</v>
      </c>
      <c r="V65" s="32" t="s">
        <v>173</v>
      </c>
      <c r="W65" s="32" t="s">
        <v>2226</v>
      </c>
      <c r="X65" s="32"/>
      <c r="Y65" s="32" t="s">
        <v>175</v>
      </c>
      <c r="Z65" s="32">
        <v>35</v>
      </c>
      <c r="AA65" s="32" t="s">
        <v>176</v>
      </c>
      <c r="AB65" s="32" t="s">
        <v>176</v>
      </c>
      <c r="AC65" s="32">
        <v>33</v>
      </c>
      <c r="AD65" s="32">
        <v>8</v>
      </c>
      <c r="AE65" s="32">
        <v>1</v>
      </c>
      <c r="AF65" s="32" t="s">
        <v>126</v>
      </c>
      <c r="AG65" s="32" t="s">
        <v>35</v>
      </c>
      <c r="AH65" s="32" t="s">
        <v>19</v>
      </c>
      <c r="AI65" s="32">
        <v>1768.8100000004633</v>
      </c>
      <c r="AJ65" s="32"/>
      <c r="AK65" s="32"/>
      <c r="AL65" s="32">
        <v>0</v>
      </c>
      <c r="AM65" s="32">
        <v>1</v>
      </c>
      <c r="AN65" s="32"/>
      <c r="AO65" s="32"/>
      <c r="AP65" s="32" t="s">
        <v>33</v>
      </c>
      <c r="AQ65" s="32"/>
      <c r="AR65" s="32"/>
      <c r="AS65" s="32"/>
      <c r="AT65" s="32"/>
    </row>
    <row r="66" spans="1:46" x14ac:dyDescent="0.3">
      <c r="A66" s="32">
        <v>65</v>
      </c>
      <c r="B66" s="32">
        <v>1606168734218</v>
      </c>
      <c r="C66" s="32" t="s">
        <v>2286</v>
      </c>
      <c r="D66" s="32">
        <v>1606168735253</v>
      </c>
      <c r="E66" s="32">
        <v>0</v>
      </c>
      <c r="F66" s="32" t="s">
        <v>2287</v>
      </c>
      <c r="G66" s="32">
        <v>26210</v>
      </c>
      <c r="H66" s="32">
        <v>24</v>
      </c>
      <c r="I66" s="32" t="s">
        <v>901</v>
      </c>
      <c r="J66" s="32"/>
      <c r="K66" s="32">
        <v>8064126</v>
      </c>
      <c r="L66" s="32" t="s">
        <v>167</v>
      </c>
      <c r="M66" s="32">
        <v>2389745</v>
      </c>
      <c r="N66" s="32"/>
      <c r="O66" s="32" t="s">
        <v>168</v>
      </c>
      <c r="P66" s="32"/>
      <c r="Q66" s="32"/>
      <c r="R66" s="32" t="s">
        <v>169</v>
      </c>
      <c r="S66" s="32" t="s">
        <v>170</v>
      </c>
      <c r="T66" s="32" t="s">
        <v>171</v>
      </c>
      <c r="U66" s="32" t="s">
        <v>2225</v>
      </c>
      <c r="V66" s="32" t="s">
        <v>173</v>
      </c>
      <c r="W66" s="32" t="s">
        <v>2226</v>
      </c>
      <c r="X66" s="32"/>
      <c r="Y66" s="32" t="s">
        <v>175</v>
      </c>
      <c r="Z66" s="32">
        <v>35</v>
      </c>
      <c r="AA66" s="32" t="s">
        <v>176</v>
      </c>
      <c r="AB66" s="32" t="s">
        <v>176</v>
      </c>
      <c r="AC66" s="32">
        <v>34</v>
      </c>
      <c r="AD66" s="32">
        <v>8</v>
      </c>
      <c r="AE66" s="32">
        <v>1</v>
      </c>
      <c r="AF66" s="32" t="s">
        <v>126</v>
      </c>
      <c r="AG66" s="32" t="s">
        <v>30</v>
      </c>
      <c r="AH66" s="32" t="s">
        <v>31</v>
      </c>
      <c r="AI66" s="32">
        <v>0</v>
      </c>
      <c r="AJ66" s="32">
        <v>50</v>
      </c>
      <c r="AK66" s="32"/>
      <c r="AL66" s="32">
        <v>0</v>
      </c>
      <c r="AM66" s="32">
        <v>1</v>
      </c>
      <c r="AN66" s="32"/>
      <c r="AO66" s="32"/>
      <c r="AP66" s="32" t="s">
        <v>36</v>
      </c>
      <c r="AQ66" s="32"/>
      <c r="AR66" s="32"/>
      <c r="AS66" s="32"/>
      <c r="AT66" s="32"/>
    </row>
    <row r="67" spans="1:46" x14ac:dyDescent="0.3">
      <c r="A67" s="32">
        <v>66</v>
      </c>
      <c r="B67" s="32">
        <v>1606168735536</v>
      </c>
      <c r="C67" s="32" t="s">
        <v>2287</v>
      </c>
      <c r="D67" s="32">
        <v>1606168736644</v>
      </c>
      <c r="E67" s="32">
        <v>0</v>
      </c>
      <c r="F67" s="32" t="s">
        <v>2288</v>
      </c>
      <c r="G67" s="32">
        <v>26210</v>
      </c>
      <c r="H67" s="32">
        <v>24</v>
      </c>
      <c r="I67" s="32" t="s">
        <v>901</v>
      </c>
      <c r="J67" s="32"/>
      <c r="K67" s="32">
        <v>8064126</v>
      </c>
      <c r="L67" s="32" t="s">
        <v>167</v>
      </c>
      <c r="M67" s="32">
        <v>2389745</v>
      </c>
      <c r="N67" s="32"/>
      <c r="O67" s="32" t="s">
        <v>168</v>
      </c>
      <c r="P67" s="32"/>
      <c r="Q67" s="32"/>
      <c r="R67" s="32" t="s">
        <v>169</v>
      </c>
      <c r="S67" s="32" t="s">
        <v>170</v>
      </c>
      <c r="T67" s="32" t="s">
        <v>171</v>
      </c>
      <c r="U67" s="32" t="s">
        <v>2225</v>
      </c>
      <c r="V67" s="32" t="s">
        <v>173</v>
      </c>
      <c r="W67" s="32" t="s">
        <v>2226</v>
      </c>
      <c r="X67" s="32"/>
      <c r="Y67" s="32" t="s">
        <v>175</v>
      </c>
      <c r="Z67" s="32">
        <v>35</v>
      </c>
      <c r="AA67" s="32" t="s">
        <v>176</v>
      </c>
      <c r="AB67" s="32" t="s">
        <v>176</v>
      </c>
      <c r="AC67" s="32">
        <v>34</v>
      </c>
      <c r="AD67" s="32">
        <v>8</v>
      </c>
      <c r="AE67" s="32">
        <v>1</v>
      </c>
      <c r="AF67" s="32" t="s">
        <v>126</v>
      </c>
      <c r="AG67" s="32" t="s">
        <v>30</v>
      </c>
      <c r="AH67" s="32" t="s">
        <v>34</v>
      </c>
      <c r="AI67" s="32">
        <v>1390.4149999998335</v>
      </c>
      <c r="AJ67" s="32">
        <v>7</v>
      </c>
      <c r="AK67" s="32"/>
      <c r="AL67" s="32">
        <v>0</v>
      </c>
      <c r="AM67" s="32">
        <v>1</v>
      </c>
      <c r="AN67" s="32"/>
      <c r="AO67" s="32"/>
      <c r="AP67" s="32" t="s">
        <v>36</v>
      </c>
      <c r="AQ67" s="32"/>
      <c r="AR67" s="32"/>
      <c r="AS67" s="32"/>
      <c r="AT67" s="32"/>
    </row>
    <row r="68" spans="1:46" x14ac:dyDescent="0.3">
      <c r="A68" s="32">
        <v>67</v>
      </c>
      <c r="B68" s="32">
        <v>1606168735614</v>
      </c>
      <c r="C68" s="32" t="s">
        <v>2287</v>
      </c>
      <c r="D68" s="32">
        <v>1606168736645</v>
      </c>
      <c r="E68" s="32">
        <v>0</v>
      </c>
      <c r="F68" s="32" t="s">
        <v>2288</v>
      </c>
      <c r="G68" s="32">
        <v>26210</v>
      </c>
      <c r="H68" s="32">
        <v>24</v>
      </c>
      <c r="I68" s="32" t="s">
        <v>901</v>
      </c>
      <c r="J68" s="32"/>
      <c r="K68" s="32">
        <v>8064126</v>
      </c>
      <c r="L68" s="32" t="s">
        <v>167</v>
      </c>
      <c r="M68" s="32">
        <v>2389745</v>
      </c>
      <c r="N68" s="32"/>
      <c r="O68" s="32" t="s">
        <v>168</v>
      </c>
      <c r="P68" s="32"/>
      <c r="Q68" s="32"/>
      <c r="R68" s="32" t="s">
        <v>169</v>
      </c>
      <c r="S68" s="32" t="s">
        <v>170</v>
      </c>
      <c r="T68" s="32" t="s">
        <v>171</v>
      </c>
      <c r="U68" s="32" t="s">
        <v>2225</v>
      </c>
      <c r="V68" s="32" t="s">
        <v>173</v>
      </c>
      <c r="W68" s="32" t="s">
        <v>2226</v>
      </c>
      <c r="X68" s="32"/>
      <c r="Y68" s="32" t="s">
        <v>175</v>
      </c>
      <c r="Z68" s="32">
        <v>35</v>
      </c>
      <c r="AA68" s="32" t="s">
        <v>176</v>
      </c>
      <c r="AB68" s="32" t="s">
        <v>176</v>
      </c>
      <c r="AC68" s="32">
        <v>34</v>
      </c>
      <c r="AD68" s="32">
        <v>8</v>
      </c>
      <c r="AE68" s="32">
        <v>1</v>
      </c>
      <c r="AF68" s="32" t="s">
        <v>126</v>
      </c>
      <c r="AG68" s="32" t="s">
        <v>35</v>
      </c>
      <c r="AH68" s="32" t="s">
        <v>19</v>
      </c>
      <c r="AI68" s="32">
        <v>1390.4149999998335</v>
      </c>
      <c r="AJ68" s="32"/>
      <c r="AK68" s="32"/>
      <c r="AL68" s="32">
        <v>0</v>
      </c>
      <c r="AM68" s="32">
        <v>1</v>
      </c>
      <c r="AN68" s="32"/>
      <c r="AO68" s="32"/>
      <c r="AP68" s="32" t="s">
        <v>36</v>
      </c>
      <c r="AQ68" s="32"/>
      <c r="AR68" s="32"/>
      <c r="AS68" s="32"/>
      <c r="AT68" s="32"/>
    </row>
    <row r="69" spans="1:46" x14ac:dyDescent="0.3">
      <c r="A69" s="32">
        <v>68</v>
      </c>
      <c r="B69" s="32">
        <v>1606168736710</v>
      </c>
      <c r="C69" s="32" t="s">
        <v>2288</v>
      </c>
      <c r="D69" s="32">
        <v>1606168737816</v>
      </c>
      <c r="E69" s="32">
        <v>0</v>
      </c>
      <c r="F69" s="32" t="s">
        <v>2289</v>
      </c>
      <c r="G69" s="32">
        <v>26210</v>
      </c>
      <c r="H69" s="32">
        <v>24</v>
      </c>
      <c r="I69" s="32" t="s">
        <v>901</v>
      </c>
      <c r="J69" s="32"/>
      <c r="K69" s="32">
        <v>8064126</v>
      </c>
      <c r="L69" s="32" t="s">
        <v>167</v>
      </c>
      <c r="M69" s="32">
        <v>2389745</v>
      </c>
      <c r="N69" s="32"/>
      <c r="O69" s="32" t="s">
        <v>168</v>
      </c>
      <c r="P69" s="32"/>
      <c r="Q69" s="32"/>
      <c r="R69" s="32" t="s">
        <v>169</v>
      </c>
      <c r="S69" s="32" t="s">
        <v>170</v>
      </c>
      <c r="T69" s="32" t="s">
        <v>171</v>
      </c>
      <c r="U69" s="32" t="s">
        <v>2225</v>
      </c>
      <c r="V69" s="32" t="s">
        <v>173</v>
      </c>
      <c r="W69" s="32" t="s">
        <v>2226</v>
      </c>
      <c r="X69" s="32"/>
      <c r="Y69" s="32" t="s">
        <v>175</v>
      </c>
      <c r="Z69" s="32">
        <v>35</v>
      </c>
      <c r="AA69" s="32" t="s">
        <v>176</v>
      </c>
      <c r="AB69" s="32" t="s">
        <v>176</v>
      </c>
      <c r="AC69" s="32">
        <v>35</v>
      </c>
      <c r="AD69" s="32">
        <v>8</v>
      </c>
      <c r="AE69" s="32">
        <v>1</v>
      </c>
      <c r="AF69" s="32" t="s">
        <v>126</v>
      </c>
      <c r="AG69" s="32" t="s">
        <v>37</v>
      </c>
      <c r="AH69" s="32" t="s">
        <v>23</v>
      </c>
      <c r="AI69" s="32">
        <v>1154.2800000006682</v>
      </c>
      <c r="AJ69" s="32" t="s">
        <v>38</v>
      </c>
      <c r="AK69" s="32">
        <v>1</v>
      </c>
      <c r="AL69" s="32">
        <v>0</v>
      </c>
      <c r="AM69" s="32">
        <v>1</v>
      </c>
      <c r="AN69" s="32"/>
      <c r="AO69" s="32"/>
      <c r="AP69" s="32" t="s">
        <v>16</v>
      </c>
      <c r="AQ69" s="32"/>
      <c r="AR69" s="32"/>
      <c r="AS69" s="32"/>
      <c r="AT69" s="32"/>
    </row>
    <row r="70" spans="1:46" x14ac:dyDescent="0.3">
      <c r="A70" s="32">
        <v>69</v>
      </c>
      <c r="B70" s="32">
        <v>1606168739234</v>
      </c>
      <c r="C70" s="32" t="s">
        <v>2290</v>
      </c>
      <c r="D70" s="32">
        <v>1606168740346</v>
      </c>
      <c r="E70" s="32">
        <v>0</v>
      </c>
      <c r="F70" s="32" t="s">
        <v>2291</v>
      </c>
      <c r="G70" s="32">
        <v>26210</v>
      </c>
      <c r="H70" s="32">
        <v>24</v>
      </c>
      <c r="I70" s="32" t="s">
        <v>901</v>
      </c>
      <c r="J70" s="32"/>
      <c r="K70" s="32">
        <v>8064126</v>
      </c>
      <c r="L70" s="32" t="s">
        <v>167</v>
      </c>
      <c r="M70" s="32">
        <v>2389745</v>
      </c>
      <c r="N70" s="32"/>
      <c r="O70" s="32" t="s">
        <v>168</v>
      </c>
      <c r="P70" s="32"/>
      <c r="Q70" s="32"/>
      <c r="R70" s="32" t="s">
        <v>169</v>
      </c>
      <c r="S70" s="32" t="s">
        <v>170</v>
      </c>
      <c r="T70" s="32" t="s">
        <v>171</v>
      </c>
      <c r="U70" s="32" t="s">
        <v>2225</v>
      </c>
      <c r="V70" s="32" t="s">
        <v>173</v>
      </c>
      <c r="W70" s="32" t="s">
        <v>2226</v>
      </c>
      <c r="X70" s="32"/>
      <c r="Y70" s="32" t="s">
        <v>175</v>
      </c>
      <c r="Z70" s="32">
        <v>35</v>
      </c>
      <c r="AA70" s="32" t="s">
        <v>176</v>
      </c>
      <c r="AB70" s="32" t="s">
        <v>176</v>
      </c>
      <c r="AC70" s="32">
        <v>120</v>
      </c>
      <c r="AD70" s="32">
        <v>9</v>
      </c>
      <c r="AE70" s="32">
        <v>1</v>
      </c>
      <c r="AF70" s="32" t="s">
        <v>126</v>
      </c>
      <c r="AG70" s="32" t="s">
        <v>45</v>
      </c>
      <c r="AH70" s="32" t="s">
        <v>23</v>
      </c>
      <c r="AI70" s="32">
        <v>2511.2149999995308</v>
      </c>
      <c r="AJ70" s="32" t="s">
        <v>27</v>
      </c>
      <c r="AK70" s="32">
        <v>1</v>
      </c>
      <c r="AL70" s="32">
        <v>1</v>
      </c>
      <c r="AM70" s="32">
        <v>0</v>
      </c>
      <c r="AN70" s="32"/>
      <c r="AO70" s="32">
        <v>1</v>
      </c>
      <c r="AP70" s="32" t="s">
        <v>25</v>
      </c>
      <c r="AQ70" s="32" t="s">
        <v>72</v>
      </c>
      <c r="AR70" s="32" t="s">
        <v>27</v>
      </c>
      <c r="AS70" s="32" t="s">
        <v>73</v>
      </c>
      <c r="AT70" s="32" t="s">
        <v>52</v>
      </c>
    </row>
    <row r="71" spans="1:46" x14ac:dyDescent="0.3">
      <c r="A71" s="32">
        <v>70</v>
      </c>
      <c r="B71" s="32">
        <v>1606168739329</v>
      </c>
      <c r="C71" s="32" t="s">
        <v>2290</v>
      </c>
      <c r="D71" s="32">
        <v>1606168740371</v>
      </c>
      <c r="E71" s="32">
        <v>0</v>
      </c>
      <c r="F71" s="32" t="s">
        <v>2291</v>
      </c>
      <c r="G71" s="32">
        <v>26210</v>
      </c>
      <c r="H71" s="32">
        <v>24</v>
      </c>
      <c r="I71" s="32" t="s">
        <v>901</v>
      </c>
      <c r="J71" s="32"/>
      <c r="K71" s="32">
        <v>8064126</v>
      </c>
      <c r="L71" s="32" t="s">
        <v>167</v>
      </c>
      <c r="M71" s="32">
        <v>2389745</v>
      </c>
      <c r="N71" s="32"/>
      <c r="O71" s="32" t="s">
        <v>168</v>
      </c>
      <c r="P71" s="32"/>
      <c r="Q71" s="32"/>
      <c r="R71" s="32" t="s">
        <v>169</v>
      </c>
      <c r="S71" s="32" t="s">
        <v>170</v>
      </c>
      <c r="T71" s="32" t="s">
        <v>171</v>
      </c>
      <c r="U71" s="32" t="s">
        <v>2225</v>
      </c>
      <c r="V71" s="32" t="s">
        <v>173</v>
      </c>
      <c r="W71" s="32" t="s">
        <v>2226</v>
      </c>
      <c r="X71" s="32"/>
      <c r="Y71" s="32" t="s">
        <v>175</v>
      </c>
      <c r="Z71" s="32">
        <v>35</v>
      </c>
      <c r="AA71" s="32" t="s">
        <v>176</v>
      </c>
      <c r="AB71" s="32" t="s">
        <v>176</v>
      </c>
      <c r="AC71" s="32">
        <v>37</v>
      </c>
      <c r="AD71" s="32">
        <v>9</v>
      </c>
      <c r="AE71" s="32">
        <v>1</v>
      </c>
      <c r="AF71" s="32" t="s">
        <v>126</v>
      </c>
      <c r="AG71" s="32" t="s">
        <v>30</v>
      </c>
      <c r="AH71" s="32" t="s">
        <v>31</v>
      </c>
      <c r="AI71" s="32">
        <v>0</v>
      </c>
      <c r="AJ71" s="32">
        <v>50</v>
      </c>
      <c r="AK71" s="32"/>
      <c r="AL71" s="32">
        <v>0</v>
      </c>
      <c r="AM71" s="32">
        <v>1</v>
      </c>
      <c r="AN71" s="32"/>
      <c r="AO71" s="32"/>
      <c r="AP71" s="32" t="s">
        <v>33</v>
      </c>
      <c r="AQ71" s="32"/>
      <c r="AR71" s="32"/>
      <c r="AS71" s="32"/>
      <c r="AT71" s="32"/>
    </row>
    <row r="72" spans="1:46" x14ac:dyDescent="0.3">
      <c r="A72" s="32">
        <v>71</v>
      </c>
      <c r="B72" s="32">
        <v>1606168742642</v>
      </c>
      <c r="C72" s="32" t="s">
        <v>2292</v>
      </c>
      <c r="D72" s="32">
        <v>1606168743610</v>
      </c>
      <c r="E72" s="32">
        <v>0</v>
      </c>
      <c r="F72" s="32" t="s">
        <v>2293</v>
      </c>
      <c r="G72" s="32">
        <v>26210</v>
      </c>
      <c r="H72" s="32">
        <v>24</v>
      </c>
      <c r="I72" s="32" t="s">
        <v>901</v>
      </c>
      <c r="J72" s="32"/>
      <c r="K72" s="32">
        <v>8064126</v>
      </c>
      <c r="L72" s="32" t="s">
        <v>167</v>
      </c>
      <c r="M72" s="32">
        <v>2389745</v>
      </c>
      <c r="N72" s="32"/>
      <c r="O72" s="32" t="s">
        <v>168</v>
      </c>
      <c r="P72" s="32"/>
      <c r="Q72" s="32"/>
      <c r="R72" s="32" t="s">
        <v>169</v>
      </c>
      <c r="S72" s="32" t="s">
        <v>170</v>
      </c>
      <c r="T72" s="32" t="s">
        <v>171</v>
      </c>
      <c r="U72" s="32" t="s">
        <v>2225</v>
      </c>
      <c r="V72" s="32" t="s">
        <v>173</v>
      </c>
      <c r="W72" s="32" t="s">
        <v>2226</v>
      </c>
      <c r="X72" s="32"/>
      <c r="Y72" s="32" t="s">
        <v>175</v>
      </c>
      <c r="Z72" s="32">
        <v>35</v>
      </c>
      <c r="AA72" s="32" t="s">
        <v>176</v>
      </c>
      <c r="AB72" s="32" t="s">
        <v>176</v>
      </c>
      <c r="AC72" s="32">
        <v>37</v>
      </c>
      <c r="AD72" s="32">
        <v>9</v>
      </c>
      <c r="AE72" s="32">
        <v>1</v>
      </c>
      <c r="AF72" s="32" t="s">
        <v>126</v>
      </c>
      <c r="AG72" s="32" t="s">
        <v>30</v>
      </c>
      <c r="AH72" s="32" t="s">
        <v>34</v>
      </c>
      <c r="AI72" s="32">
        <v>3238.7349999999278</v>
      </c>
      <c r="AJ72" s="32">
        <v>69</v>
      </c>
      <c r="AK72" s="32"/>
      <c r="AL72" s="32">
        <v>0</v>
      </c>
      <c r="AM72" s="32">
        <v>1</v>
      </c>
      <c r="AN72" s="32"/>
      <c r="AO72" s="32"/>
      <c r="AP72" s="32" t="s">
        <v>33</v>
      </c>
      <c r="AQ72" s="32"/>
      <c r="AR72" s="32"/>
      <c r="AS72" s="32"/>
      <c r="AT72" s="32"/>
    </row>
    <row r="73" spans="1:46" x14ac:dyDescent="0.3">
      <c r="A73" s="32">
        <v>72</v>
      </c>
      <c r="B73" s="32">
        <v>1606168742721</v>
      </c>
      <c r="C73" s="32" t="s">
        <v>2292</v>
      </c>
      <c r="D73" s="32">
        <v>1606168743611</v>
      </c>
      <c r="E73" s="32">
        <v>0</v>
      </c>
      <c r="F73" s="32" t="s">
        <v>2293</v>
      </c>
      <c r="G73" s="32">
        <v>26210</v>
      </c>
      <c r="H73" s="32">
        <v>24</v>
      </c>
      <c r="I73" s="32" t="s">
        <v>901</v>
      </c>
      <c r="J73" s="32"/>
      <c r="K73" s="32">
        <v>8064126</v>
      </c>
      <c r="L73" s="32" t="s">
        <v>167</v>
      </c>
      <c r="M73" s="32">
        <v>2389745</v>
      </c>
      <c r="N73" s="32"/>
      <c r="O73" s="32" t="s">
        <v>168</v>
      </c>
      <c r="P73" s="32"/>
      <c r="Q73" s="32"/>
      <c r="R73" s="32" t="s">
        <v>169</v>
      </c>
      <c r="S73" s="32" t="s">
        <v>170</v>
      </c>
      <c r="T73" s="32" t="s">
        <v>171</v>
      </c>
      <c r="U73" s="32" t="s">
        <v>2225</v>
      </c>
      <c r="V73" s="32" t="s">
        <v>173</v>
      </c>
      <c r="W73" s="32" t="s">
        <v>2226</v>
      </c>
      <c r="X73" s="32"/>
      <c r="Y73" s="32" t="s">
        <v>175</v>
      </c>
      <c r="Z73" s="32">
        <v>35</v>
      </c>
      <c r="AA73" s="32" t="s">
        <v>176</v>
      </c>
      <c r="AB73" s="32" t="s">
        <v>176</v>
      </c>
      <c r="AC73" s="32">
        <v>37</v>
      </c>
      <c r="AD73" s="32">
        <v>9</v>
      </c>
      <c r="AE73" s="32">
        <v>1</v>
      </c>
      <c r="AF73" s="32" t="s">
        <v>126</v>
      </c>
      <c r="AG73" s="32" t="s">
        <v>35</v>
      </c>
      <c r="AH73" s="32" t="s">
        <v>19</v>
      </c>
      <c r="AI73" s="32">
        <v>3238.7349999999278</v>
      </c>
      <c r="AJ73" s="32"/>
      <c r="AK73" s="32"/>
      <c r="AL73" s="32">
        <v>0</v>
      </c>
      <c r="AM73" s="32">
        <v>1</v>
      </c>
      <c r="AN73" s="32"/>
      <c r="AO73" s="32"/>
      <c r="AP73" s="32" t="s">
        <v>33</v>
      </c>
      <c r="AQ73" s="32"/>
      <c r="AR73" s="32"/>
      <c r="AS73" s="32"/>
      <c r="AT73" s="32"/>
    </row>
    <row r="74" spans="1:46" x14ac:dyDescent="0.3">
      <c r="A74" s="32">
        <v>73</v>
      </c>
      <c r="B74" s="32">
        <v>1606168742721</v>
      </c>
      <c r="C74" s="32" t="s">
        <v>2292</v>
      </c>
      <c r="D74" s="32">
        <v>1606168743637</v>
      </c>
      <c r="E74" s="32">
        <v>0</v>
      </c>
      <c r="F74" s="32" t="s">
        <v>2293</v>
      </c>
      <c r="G74" s="32">
        <v>26210</v>
      </c>
      <c r="H74" s="32">
        <v>24</v>
      </c>
      <c r="I74" s="32" t="s">
        <v>901</v>
      </c>
      <c r="J74" s="32"/>
      <c r="K74" s="32">
        <v>8064126</v>
      </c>
      <c r="L74" s="32" t="s">
        <v>167</v>
      </c>
      <c r="M74" s="32">
        <v>2389745</v>
      </c>
      <c r="N74" s="32"/>
      <c r="O74" s="32" t="s">
        <v>168</v>
      </c>
      <c r="P74" s="32"/>
      <c r="Q74" s="32"/>
      <c r="R74" s="32" t="s">
        <v>169</v>
      </c>
      <c r="S74" s="32" t="s">
        <v>170</v>
      </c>
      <c r="T74" s="32" t="s">
        <v>171</v>
      </c>
      <c r="U74" s="32" t="s">
        <v>2225</v>
      </c>
      <c r="V74" s="32" t="s">
        <v>173</v>
      </c>
      <c r="W74" s="32" t="s">
        <v>2226</v>
      </c>
      <c r="X74" s="32"/>
      <c r="Y74" s="32" t="s">
        <v>175</v>
      </c>
      <c r="Z74" s="32">
        <v>35</v>
      </c>
      <c r="AA74" s="32" t="s">
        <v>176</v>
      </c>
      <c r="AB74" s="32" t="s">
        <v>176</v>
      </c>
      <c r="AC74" s="32">
        <v>38</v>
      </c>
      <c r="AD74" s="32">
        <v>9</v>
      </c>
      <c r="AE74" s="32">
        <v>1</v>
      </c>
      <c r="AF74" s="32" t="s">
        <v>126</v>
      </c>
      <c r="AG74" s="32" t="s">
        <v>30</v>
      </c>
      <c r="AH74" s="32" t="s">
        <v>31</v>
      </c>
      <c r="AI74" s="32">
        <v>0</v>
      </c>
      <c r="AJ74" s="32">
        <v>50</v>
      </c>
      <c r="AK74" s="32"/>
      <c r="AL74" s="32">
        <v>0</v>
      </c>
      <c r="AM74" s="32">
        <v>1</v>
      </c>
      <c r="AN74" s="32"/>
      <c r="AO74" s="32"/>
      <c r="AP74" s="32" t="s">
        <v>36</v>
      </c>
      <c r="AQ74" s="32"/>
      <c r="AR74" s="32"/>
      <c r="AS74" s="32"/>
      <c r="AT74" s="32"/>
    </row>
    <row r="75" spans="1:46" x14ac:dyDescent="0.3">
      <c r="A75" s="32">
        <v>74</v>
      </c>
      <c r="B75" s="32">
        <v>1606168745481</v>
      </c>
      <c r="C75" s="32" t="s">
        <v>2294</v>
      </c>
      <c r="D75" s="32">
        <v>1606168746587</v>
      </c>
      <c r="E75" s="32">
        <v>0</v>
      </c>
      <c r="F75" s="32" t="s">
        <v>2295</v>
      </c>
      <c r="G75" s="32">
        <v>26210</v>
      </c>
      <c r="H75" s="32">
        <v>24</v>
      </c>
      <c r="I75" s="32" t="s">
        <v>901</v>
      </c>
      <c r="J75" s="32"/>
      <c r="K75" s="32">
        <v>8064126</v>
      </c>
      <c r="L75" s="32" t="s">
        <v>167</v>
      </c>
      <c r="M75" s="32">
        <v>2389745</v>
      </c>
      <c r="N75" s="32"/>
      <c r="O75" s="32" t="s">
        <v>168</v>
      </c>
      <c r="P75" s="32"/>
      <c r="Q75" s="32"/>
      <c r="R75" s="32" t="s">
        <v>169</v>
      </c>
      <c r="S75" s="32" t="s">
        <v>170</v>
      </c>
      <c r="T75" s="32" t="s">
        <v>171</v>
      </c>
      <c r="U75" s="32" t="s">
        <v>2225</v>
      </c>
      <c r="V75" s="32" t="s">
        <v>173</v>
      </c>
      <c r="W75" s="32" t="s">
        <v>2226</v>
      </c>
      <c r="X75" s="32"/>
      <c r="Y75" s="32" t="s">
        <v>175</v>
      </c>
      <c r="Z75" s="32">
        <v>35</v>
      </c>
      <c r="AA75" s="32" t="s">
        <v>176</v>
      </c>
      <c r="AB75" s="32" t="s">
        <v>176</v>
      </c>
      <c r="AC75" s="32">
        <v>38</v>
      </c>
      <c r="AD75" s="32">
        <v>9</v>
      </c>
      <c r="AE75" s="32">
        <v>1</v>
      </c>
      <c r="AF75" s="32" t="s">
        <v>126</v>
      </c>
      <c r="AG75" s="32" t="s">
        <v>30</v>
      </c>
      <c r="AH75" s="32" t="s">
        <v>34</v>
      </c>
      <c r="AI75" s="32">
        <v>2951.1749999992608</v>
      </c>
      <c r="AJ75" s="32">
        <v>58</v>
      </c>
      <c r="AK75" s="32"/>
      <c r="AL75" s="32">
        <v>0</v>
      </c>
      <c r="AM75" s="32">
        <v>1</v>
      </c>
      <c r="AN75" s="32"/>
      <c r="AO75" s="32"/>
      <c r="AP75" s="32" t="s">
        <v>36</v>
      </c>
      <c r="AQ75" s="32"/>
      <c r="AR75" s="32"/>
      <c r="AS75" s="32"/>
      <c r="AT75" s="32"/>
    </row>
    <row r="76" spans="1:46" x14ac:dyDescent="0.3">
      <c r="A76" s="32">
        <v>75</v>
      </c>
      <c r="B76" s="32">
        <v>1606168745576</v>
      </c>
      <c r="C76" s="32" t="s">
        <v>2294</v>
      </c>
      <c r="D76" s="32">
        <v>1606168746589</v>
      </c>
      <c r="E76" s="32">
        <v>0</v>
      </c>
      <c r="F76" s="32" t="s">
        <v>2295</v>
      </c>
      <c r="G76" s="32">
        <v>26210</v>
      </c>
      <c r="H76" s="32">
        <v>24</v>
      </c>
      <c r="I76" s="32" t="s">
        <v>901</v>
      </c>
      <c r="J76" s="32"/>
      <c r="K76" s="32">
        <v>8064126</v>
      </c>
      <c r="L76" s="32" t="s">
        <v>167</v>
      </c>
      <c r="M76" s="32">
        <v>2389745</v>
      </c>
      <c r="N76" s="32"/>
      <c r="O76" s="32" t="s">
        <v>168</v>
      </c>
      <c r="P76" s="32"/>
      <c r="Q76" s="32"/>
      <c r="R76" s="32" t="s">
        <v>169</v>
      </c>
      <c r="S76" s="32" t="s">
        <v>170</v>
      </c>
      <c r="T76" s="32" t="s">
        <v>171</v>
      </c>
      <c r="U76" s="32" t="s">
        <v>2225</v>
      </c>
      <c r="V76" s="32" t="s">
        <v>173</v>
      </c>
      <c r="W76" s="32" t="s">
        <v>2226</v>
      </c>
      <c r="X76" s="32"/>
      <c r="Y76" s="32" t="s">
        <v>175</v>
      </c>
      <c r="Z76" s="32">
        <v>35</v>
      </c>
      <c r="AA76" s="32" t="s">
        <v>176</v>
      </c>
      <c r="AB76" s="32" t="s">
        <v>176</v>
      </c>
      <c r="AC76" s="32">
        <v>38</v>
      </c>
      <c r="AD76" s="32">
        <v>9</v>
      </c>
      <c r="AE76" s="32">
        <v>1</v>
      </c>
      <c r="AF76" s="32" t="s">
        <v>126</v>
      </c>
      <c r="AG76" s="32" t="s">
        <v>35</v>
      </c>
      <c r="AH76" s="32" t="s">
        <v>19</v>
      </c>
      <c r="AI76" s="32">
        <v>2951.1749999992608</v>
      </c>
      <c r="AJ76" s="32"/>
      <c r="AK76" s="32"/>
      <c r="AL76" s="32">
        <v>0</v>
      </c>
      <c r="AM76" s="32">
        <v>1</v>
      </c>
      <c r="AN76" s="32"/>
      <c r="AO76" s="32"/>
      <c r="AP76" s="32" t="s">
        <v>36</v>
      </c>
      <c r="AQ76" s="32"/>
      <c r="AR76" s="32"/>
      <c r="AS76" s="32"/>
      <c r="AT76" s="32"/>
    </row>
    <row r="77" spans="1:46" x14ac:dyDescent="0.3">
      <c r="A77" s="32">
        <v>76</v>
      </c>
      <c r="B77" s="32">
        <v>1606168746390</v>
      </c>
      <c r="C77" s="32" t="s">
        <v>2295</v>
      </c>
      <c r="D77" s="32">
        <v>1606168747490</v>
      </c>
      <c r="E77" s="32">
        <v>0</v>
      </c>
      <c r="F77" s="32" t="s">
        <v>2296</v>
      </c>
      <c r="G77" s="32">
        <v>26210</v>
      </c>
      <c r="H77" s="32">
        <v>24</v>
      </c>
      <c r="I77" s="32" t="s">
        <v>901</v>
      </c>
      <c r="J77" s="32"/>
      <c r="K77" s="32">
        <v>8064126</v>
      </c>
      <c r="L77" s="32" t="s">
        <v>167</v>
      </c>
      <c r="M77" s="32">
        <v>2389745</v>
      </c>
      <c r="N77" s="32"/>
      <c r="O77" s="32" t="s">
        <v>168</v>
      </c>
      <c r="P77" s="32"/>
      <c r="Q77" s="32"/>
      <c r="R77" s="32" t="s">
        <v>169</v>
      </c>
      <c r="S77" s="32" t="s">
        <v>170</v>
      </c>
      <c r="T77" s="32" t="s">
        <v>171</v>
      </c>
      <c r="U77" s="32" t="s">
        <v>2225</v>
      </c>
      <c r="V77" s="32" t="s">
        <v>173</v>
      </c>
      <c r="W77" s="32" t="s">
        <v>2226</v>
      </c>
      <c r="X77" s="32"/>
      <c r="Y77" s="32" t="s">
        <v>175</v>
      </c>
      <c r="Z77" s="32">
        <v>35</v>
      </c>
      <c r="AA77" s="32" t="s">
        <v>176</v>
      </c>
      <c r="AB77" s="32" t="s">
        <v>176</v>
      </c>
      <c r="AC77" s="32">
        <v>39</v>
      </c>
      <c r="AD77" s="32">
        <v>9</v>
      </c>
      <c r="AE77" s="32">
        <v>1</v>
      </c>
      <c r="AF77" s="32" t="s">
        <v>126</v>
      </c>
      <c r="AG77" s="32" t="s">
        <v>41</v>
      </c>
      <c r="AH77" s="32" t="s">
        <v>23</v>
      </c>
      <c r="AI77" s="32">
        <v>884.85499999931199</v>
      </c>
      <c r="AJ77" s="32" t="s">
        <v>42</v>
      </c>
      <c r="AK77" s="32">
        <v>1</v>
      </c>
      <c r="AL77" s="32">
        <v>0</v>
      </c>
      <c r="AM77" s="32">
        <v>1</v>
      </c>
      <c r="AN77" s="32"/>
      <c r="AO77" s="32"/>
      <c r="AP77" s="32" t="s">
        <v>16</v>
      </c>
      <c r="AQ77" s="32"/>
      <c r="AR77" s="32"/>
      <c r="AS77" s="32"/>
      <c r="AT77" s="32"/>
    </row>
    <row r="78" spans="1:46" x14ac:dyDescent="0.3">
      <c r="A78" s="32">
        <v>77</v>
      </c>
      <c r="B78" s="32">
        <v>1606168749178</v>
      </c>
      <c r="C78" s="32" t="s">
        <v>2297</v>
      </c>
      <c r="D78" s="32">
        <v>1606168750288</v>
      </c>
      <c r="E78" s="32">
        <v>0</v>
      </c>
      <c r="F78" s="32" t="s">
        <v>2298</v>
      </c>
      <c r="G78" s="32">
        <v>26210</v>
      </c>
      <c r="H78" s="32">
        <v>24</v>
      </c>
      <c r="I78" s="32" t="s">
        <v>901</v>
      </c>
      <c r="J78" s="32"/>
      <c r="K78" s="32">
        <v>8064126</v>
      </c>
      <c r="L78" s="32" t="s">
        <v>167</v>
      </c>
      <c r="M78" s="32">
        <v>2389745</v>
      </c>
      <c r="N78" s="32"/>
      <c r="O78" s="32" t="s">
        <v>168</v>
      </c>
      <c r="P78" s="32"/>
      <c r="Q78" s="32"/>
      <c r="R78" s="32" t="s">
        <v>169</v>
      </c>
      <c r="S78" s="32" t="s">
        <v>170</v>
      </c>
      <c r="T78" s="32" t="s">
        <v>171</v>
      </c>
      <c r="U78" s="32" t="s">
        <v>2225</v>
      </c>
      <c r="V78" s="32" t="s">
        <v>173</v>
      </c>
      <c r="W78" s="32" t="s">
        <v>2226</v>
      </c>
      <c r="X78" s="32"/>
      <c r="Y78" s="32" t="s">
        <v>175</v>
      </c>
      <c r="Z78" s="32">
        <v>35</v>
      </c>
      <c r="AA78" s="32" t="s">
        <v>176</v>
      </c>
      <c r="AB78" s="32" t="s">
        <v>176</v>
      </c>
      <c r="AC78" s="32">
        <v>128</v>
      </c>
      <c r="AD78" s="32">
        <v>10</v>
      </c>
      <c r="AE78" s="32">
        <v>1</v>
      </c>
      <c r="AF78" s="32" t="s">
        <v>126</v>
      </c>
      <c r="AG78" s="32" t="s">
        <v>45</v>
      </c>
      <c r="AH78" s="32" t="s">
        <v>23</v>
      </c>
      <c r="AI78" s="32">
        <v>2780.3850000000384</v>
      </c>
      <c r="AJ78" s="32" t="s">
        <v>27</v>
      </c>
      <c r="AK78" s="32">
        <v>1</v>
      </c>
      <c r="AL78" s="32">
        <v>0</v>
      </c>
      <c r="AM78" s="32">
        <v>1</v>
      </c>
      <c r="AN78" s="32"/>
      <c r="AO78" s="32">
        <v>1</v>
      </c>
      <c r="AP78" s="32" t="s">
        <v>25</v>
      </c>
      <c r="AQ78" s="32" t="s">
        <v>55</v>
      </c>
      <c r="AR78" s="32" t="s">
        <v>24</v>
      </c>
      <c r="AS78" s="32" t="s">
        <v>56</v>
      </c>
      <c r="AT78" s="32" t="s">
        <v>52</v>
      </c>
    </row>
    <row r="79" spans="1:46" x14ac:dyDescent="0.3">
      <c r="A79" s="32">
        <v>78</v>
      </c>
      <c r="B79" s="32">
        <v>1606168749287</v>
      </c>
      <c r="C79" s="32" t="s">
        <v>2297</v>
      </c>
      <c r="D79" s="32">
        <v>1606168750314</v>
      </c>
      <c r="E79" s="32">
        <v>0</v>
      </c>
      <c r="F79" s="32" t="s">
        <v>2298</v>
      </c>
      <c r="G79" s="32">
        <v>26210</v>
      </c>
      <c r="H79" s="32">
        <v>24</v>
      </c>
      <c r="I79" s="32" t="s">
        <v>901</v>
      </c>
      <c r="J79" s="32"/>
      <c r="K79" s="32">
        <v>8064126</v>
      </c>
      <c r="L79" s="32" t="s">
        <v>167</v>
      </c>
      <c r="M79" s="32">
        <v>2389745</v>
      </c>
      <c r="N79" s="32"/>
      <c r="O79" s="32" t="s">
        <v>168</v>
      </c>
      <c r="P79" s="32"/>
      <c r="Q79" s="32"/>
      <c r="R79" s="32" t="s">
        <v>169</v>
      </c>
      <c r="S79" s="32" t="s">
        <v>170</v>
      </c>
      <c r="T79" s="32" t="s">
        <v>171</v>
      </c>
      <c r="U79" s="32" t="s">
        <v>2225</v>
      </c>
      <c r="V79" s="32" t="s">
        <v>173</v>
      </c>
      <c r="W79" s="32" t="s">
        <v>2226</v>
      </c>
      <c r="X79" s="32"/>
      <c r="Y79" s="32" t="s">
        <v>175</v>
      </c>
      <c r="Z79" s="32">
        <v>35</v>
      </c>
      <c r="AA79" s="32" t="s">
        <v>176</v>
      </c>
      <c r="AB79" s="32" t="s">
        <v>176</v>
      </c>
      <c r="AC79" s="32">
        <v>41</v>
      </c>
      <c r="AD79" s="32">
        <v>10</v>
      </c>
      <c r="AE79" s="32">
        <v>1</v>
      </c>
      <c r="AF79" s="32" t="s">
        <v>126</v>
      </c>
      <c r="AG79" s="32" t="s">
        <v>30</v>
      </c>
      <c r="AH79" s="32" t="s">
        <v>31</v>
      </c>
      <c r="AI79" s="32">
        <v>0</v>
      </c>
      <c r="AJ79" s="32">
        <v>50</v>
      </c>
      <c r="AK79" s="32"/>
      <c r="AL79" s="32">
        <v>0</v>
      </c>
      <c r="AM79" s="32">
        <v>1</v>
      </c>
      <c r="AN79" s="32"/>
      <c r="AO79" s="32"/>
      <c r="AP79" s="32" t="s">
        <v>33</v>
      </c>
      <c r="AQ79" s="32"/>
      <c r="AR79" s="32"/>
      <c r="AS79" s="32"/>
      <c r="AT79" s="32"/>
    </row>
    <row r="80" spans="1:46" x14ac:dyDescent="0.3">
      <c r="A80" s="32">
        <v>79</v>
      </c>
      <c r="B80" s="32">
        <v>1606168751147</v>
      </c>
      <c r="C80" s="32" t="s">
        <v>2299</v>
      </c>
      <c r="D80" s="32">
        <v>1606168752159</v>
      </c>
      <c r="E80" s="32">
        <v>0</v>
      </c>
      <c r="F80" s="32" t="s">
        <v>2300</v>
      </c>
      <c r="G80" s="32">
        <v>26210</v>
      </c>
      <c r="H80" s="32">
        <v>24</v>
      </c>
      <c r="I80" s="32" t="s">
        <v>901</v>
      </c>
      <c r="J80" s="32"/>
      <c r="K80" s="32">
        <v>8064126</v>
      </c>
      <c r="L80" s="32" t="s">
        <v>167</v>
      </c>
      <c r="M80" s="32">
        <v>2389745</v>
      </c>
      <c r="N80" s="32"/>
      <c r="O80" s="32" t="s">
        <v>168</v>
      </c>
      <c r="P80" s="32"/>
      <c r="Q80" s="32"/>
      <c r="R80" s="32" t="s">
        <v>169</v>
      </c>
      <c r="S80" s="32" t="s">
        <v>170</v>
      </c>
      <c r="T80" s="32" t="s">
        <v>171</v>
      </c>
      <c r="U80" s="32" t="s">
        <v>2225</v>
      </c>
      <c r="V80" s="32" t="s">
        <v>173</v>
      </c>
      <c r="W80" s="32" t="s">
        <v>2226</v>
      </c>
      <c r="X80" s="32"/>
      <c r="Y80" s="32" t="s">
        <v>175</v>
      </c>
      <c r="Z80" s="32">
        <v>35</v>
      </c>
      <c r="AA80" s="32" t="s">
        <v>176</v>
      </c>
      <c r="AB80" s="32" t="s">
        <v>176</v>
      </c>
      <c r="AC80" s="32">
        <v>41</v>
      </c>
      <c r="AD80" s="32">
        <v>10</v>
      </c>
      <c r="AE80" s="32">
        <v>1</v>
      </c>
      <c r="AF80" s="32" t="s">
        <v>126</v>
      </c>
      <c r="AG80" s="32" t="s">
        <v>30</v>
      </c>
      <c r="AH80" s="32" t="s">
        <v>34</v>
      </c>
      <c r="AI80" s="32">
        <v>1845.2150000002875</v>
      </c>
      <c r="AJ80" s="32">
        <v>7</v>
      </c>
      <c r="AK80" s="32"/>
      <c r="AL80" s="32">
        <v>0</v>
      </c>
      <c r="AM80" s="32">
        <v>1</v>
      </c>
      <c r="AN80" s="32"/>
      <c r="AO80" s="32"/>
      <c r="AP80" s="32" t="s">
        <v>33</v>
      </c>
      <c r="AQ80" s="32"/>
      <c r="AR80" s="32"/>
      <c r="AS80" s="32"/>
      <c r="AT80" s="32"/>
    </row>
    <row r="81" spans="1:46" x14ac:dyDescent="0.3">
      <c r="A81" s="32">
        <v>80</v>
      </c>
      <c r="B81" s="32">
        <v>1606168751225</v>
      </c>
      <c r="C81" s="32" t="s">
        <v>2299</v>
      </c>
      <c r="D81" s="32">
        <v>1606168752160</v>
      </c>
      <c r="E81" s="32">
        <v>0</v>
      </c>
      <c r="F81" s="32" t="s">
        <v>2300</v>
      </c>
      <c r="G81" s="32">
        <v>26210</v>
      </c>
      <c r="H81" s="32">
        <v>24</v>
      </c>
      <c r="I81" s="32" t="s">
        <v>901</v>
      </c>
      <c r="J81" s="32"/>
      <c r="K81" s="32">
        <v>8064126</v>
      </c>
      <c r="L81" s="32" t="s">
        <v>167</v>
      </c>
      <c r="M81" s="32">
        <v>2389745</v>
      </c>
      <c r="N81" s="32"/>
      <c r="O81" s="32" t="s">
        <v>168</v>
      </c>
      <c r="P81" s="32"/>
      <c r="Q81" s="32"/>
      <c r="R81" s="32" t="s">
        <v>169</v>
      </c>
      <c r="S81" s="32" t="s">
        <v>170</v>
      </c>
      <c r="T81" s="32" t="s">
        <v>171</v>
      </c>
      <c r="U81" s="32" t="s">
        <v>2225</v>
      </c>
      <c r="V81" s="32" t="s">
        <v>173</v>
      </c>
      <c r="W81" s="32" t="s">
        <v>2226</v>
      </c>
      <c r="X81" s="32"/>
      <c r="Y81" s="32" t="s">
        <v>175</v>
      </c>
      <c r="Z81" s="32">
        <v>35</v>
      </c>
      <c r="AA81" s="32" t="s">
        <v>176</v>
      </c>
      <c r="AB81" s="32" t="s">
        <v>176</v>
      </c>
      <c r="AC81" s="32">
        <v>41</v>
      </c>
      <c r="AD81" s="32">
        <v>10</v>
      </c>
      <c r="AE81" s="32">
        <v>1</v>
      </c>
      <c r="AF81" s="32" t="s">
        <v>126</v>
      </c>
      <c r="AG81" s="32" t="s">
        <v>35</v>
      </c>
      <c r="AH81" s="32" t="s">
        <v>19</v>
      </c>
      <c r="AI81" s="32">
        <v>1845.2150000002875</v>
      </c>
      <c r="AJ81" s="32"/>
      <c r="AK81" s="32"/>
      <c r="AL81" s="32">
        <v>0</v>
      </c>
      <c r="AM81" s="32">
        <v>1</v>
      </c>
      <c r="AN81" s="32"/>
      <c r="AO81" s="32"/>
      <c r="AP81" s="32" t="s">
        <v>33</v>
      </c>
      <c r="AQ81" s="32"/>
      <c r="AR81" s="32"/>
      <c r="AS81" s="32"/>
      <c r="AT81" s="32"/>
    </row>
    <row r="82" spans="1:46" x14ac:dyDescent="0.3">
      <c r="A82" s="32">
        <v>81</v>
      </c>
      <c r="B82" s="32">
        <v>1606168751225</v>
      </c>
      <c r="C82" s="32" t="s">
        <v>2299</v>
      </c>
      <c r="D82" s="32">
        <v>1606168752184</v>
      </c>
      <c r="E82" s="32">
        <v>0</v>
      </c>
      <c r="F82" s="32" t="s">
        <v>2300</v>
      </c>
      <c r="G82" s="32">
        <v>26210</v>
      </c>
      <c r="H82" s="32">
        <v>24</v>
      </c>
      <c r="I82" s="32" t="s">
        <v>901</v>
      </c>
      <c r="J82" s="32"/>
      <c r="K82" s="32">
        <v>8064126</v>
      </c>
      <c r="L82" s="32" t="s">
        <v>167</v>
      </c>
      <c r="M82" s="32">
        <v>2389745</v>
      </c>
      <c r="N82" s="32"/>
      <c r="O82" s="32" t="s">
        <v>168</v>
      </c>
      <c r="P82" s="32"/>
      <c r="Q82" s="32"/>
      <c r="R82" s="32" t="s">
        <v>169</v>
      </c>
      <c r="S82" s="32" t="s">
        <v>170</v>
      </c>
      <c r="T82" s="32" t="s">
        <v>171</v>
      </c>
      <c r="U82" s="32" t="s">
        <v>2225</v>
      </c>
      <c r="V82" s="32" t="s">
        <v>173</v>
      </c>
      <c r="W82" s="32" t="s">
        <v>2226</v>
      </c>
      <c r="X82" s="32"/>
      <c r="Y82" s="32" t="s">
        <v>175</v>
      </c>
      <c r="Z82" s="32">
        <v>35</v>
      </c>
      <c r="AA82" s="32" t="s">
        <v>176</v>
      </c>
      <c r="AB82" s="32" t="s">
        <v>176</v>
      </c>
      <c r="AC82" s="32">
        <v>42</v>
      </c>
      <c r="AD82" s="32">
        <v>10</v>
      </c>
      <c r="AE82" s="32">
        <v>1</v>
      </c>
      <c r="AF82" s="32" t="s">
        <v>126</v>
      </c>
      <c r="AG82" s="32" t="s">
        <v>30</v>
      </c>
      <c r="AH82" s="32" t="s">
        <v>31</v>
      </c>
      <c r="AI82" s="32">
        <v>0</v>
      </c>
      <c r="AJ82" s="32">
        <v>50</v>
      </c>
      <c r="AK82" s="32"/>
      <c r="AL82" s="32">
        <v>0</v>
      </c>
      <c r="AM82" s="32">
        <v>1</v>
      </c>
      <c r="AN82" s="32"/>
      <c r="AO82" s="32"/>
      <c r="AP82" s="32" t="s">
        <v>36</v>
      </c>
      <c r="AQ82" s="32"/>
      <c r="AR82" s="32"/>
      <c r="AS82" s="32"/>
      <c r="AT82" s="32"/>
    </row>
    <row r="83" spans="1:46" x14ac:dyDescent="0.3">
      <c r="A83" s="32">
        <v>82</v>
      </c>
      <c r="B83" s="32">
        <v>1606168752795</v>
      </c>
      <c r="C83" s="32" t="s">
        <v>2300</v>
      </c>
      <c r="D83" s="32">
        <v>1606168753886</v>
      </c>
      <c r="E83" s="32">
        <v>0</v>
      </c>
      <c r="F83" s="32" t="s">
        <v>2301</v>
      </c>
      <c r="G83" s="32">
        <v>26210</v>
      </c>
      <c r="H83" s="32">
        <v>24</v>
      </c>
      <c r="I83" s="32" t="s">
        <v>901</v>
      </c>
      <c r="J83" s="32"/>
      <c r="K83" s="32">
        <v>8064126</v>
      </c>
      <c r="L83" s="32" t="s">
        <v>167</v>
      </c>
      <c r="M83" s="32">
        <v>2389745</v>
      </c>
      <c r="N83" s="32"/>
      <c r="O83" s="32" t="s">
        <v>168</v>
      </c>
      <c r="P83" s="32"/>
      <c r="Q83" s="32"/>
      <c r="R83" s="32" t="s">
        <v>169</v>
      </c>
      <c r="S83" s="32" t="s">
        <v>170</v>
      </c>
      <c r="T83" s="32" t="s">
        <v>171</v>
      </c>
      <c r="U83" s="32" t="s">
        <v>2225</v>
      </c>
      <c r="V83" s="32" t="s">
        <v>173</v>
      </c>
      <c r="W83" s="32" t="s">
        <v>2226</v>
      </c>
      <c r="X83" s="32"/>
      <c r="Y83" s="32" t="s">
        <v>175</v>
      </c>
      <c r="Z83" s="32">
        <v>35</v>
      </c>
      <c r="AA83" s="32" t="s">
        <v>176</v>
      </c>
      <c r="AB83" s="32" t="s">
        <v>176</v>
      </c>
      <c r="AC83" s="32">
        <v>42</v>
      </c>
      <c r="AD83" s="32">
        <v>10</v>
      </c>
      <c r="AE83" s="32">
        <v>1</v>
      </c>
      <c r="AF83" s="32" t="s">
        <v>126</v>
      </c>
      <c r="AG83" s="32" t="s">
        <v>30</v>
      </c>
      <c r="AH83" s="32" t="s">
        <v>34</v>
      </c>
      <c r="AI83" s="32">
        <v>1702.3449999997101</v>
      </c>
      <c r="AJ83" s="32">
        <v>0</v>
      </c>
      <c r="AK83" s="32"/>
      <c r="AL83" s="32">
        <v>0</v>
      </c>
      <c r="AM83" s="32">
        <v>1</v>
      </c>
      <c r="AN83" s="32"/>
      <c r="AO83" s="32"/>
      <c r="AP83" s="32" t="s">
        <v>36</v>
      </c>
      <c r="AQ83" s="32"/>
      <c r="AR83" s="32"/>
      <c r="AS83" s="32"/>
      <c r="AT83" s="32"/>
    </row>
    <row r="84" spans="1:46" x14ac:dyDescent="0.3">
      <c r="A84" s="32">
        <v>83</v>
      </c>
      <c r="B84" s="32">
        <v>1606168752888</v>
      </c>
      <c r="C84" s="32" t="s">
        <v>2300</v>
      </c>
      <c r="D84" s="32">
        <v>1606168753888</v>
      </c>
      <c r="E84" s="32">
        <v>0</v>
      </c>
      <c r="F84" s="32" t="s">
        <v>2301</v>
      </c>
      <c r="G84" s="32">
        <v>26210</v>
      </c>
      <c r="H84" s="32">
        <v>24</v>
      </c>
      <c r="I84" s="32" t="s">
        <v>901</v>
      </c>
      <c r="J84" s="32"/>
      <c r="K84" s="32">
        <v>8064126</v>
      </c>
      <c r="L84" s="32" t="s">
        <v>167</v>
      </c>
      <c r="M84" s="32">
        <v>2389745</v>
      </c>
      <c r="N84" s="32"/>
      <c r="O84" s="32" t="s">
        <v>168</v>
      </c>
      <c r="P84" s="32"/>
      <c r="Q84" s="32"/>
      <c r="R84" s="32" t="s">
        <v>169</v>
      </c>
      <c r="S84" s="32" t="s">
        <v>170</v>
      </c>
      <c r="T84" s="32" t="s">
        <v>171</v>
      </c>
      <c r="U84" s="32" t="s">
        <v>2225</v>
      </c>
      <c r="V84" s="32" t="s">
        <v>173</v>
      </c>
      <c r="W84" s="32" t="s">
        <v>2226</v>
      </c>
      <c r="X84" s="32"/>
      <c r="Y84" s="32" t="s">
        <v>175</v>
      </c>
      <c r="Z84" s="32">
        <v>35</v>
      </c>
      <c r="AA84" s="32" t="s">
        <v>176</v>
      </c>
      <c r="AB84" s="32" t="s">
        <v>176</v>
      </c>
      <c r="AC84" s="32">
        <v>42</v>
      </c>
      <c r="AD84" s="32">
        <v>10</v>
      </c>
      <c r="AE84" s="32">
        <v>1</v>
      </c>
      <c r="AF84" s="32" t="s">
        <v>126</v>
      </c>
      <c r="AG84" s="32" t="s">
        <v>35</v>
      </c>
      <c r="AH84" s="32" t="s">
        <v>19</v>
      </c>
      <c r="AI84" s="32">
        <v>1702.3449999997101</v>
      </c>
      <c r="AJ84" s="32"/>
      <c r="AK84" s="32"/>
      <c r="AL84" s="32">
        <v>0</v>
      </c>
      <c r="AM84" s="32">
        <v>1</v>
      </c>
      <c r="AN84" s="32"/>
      <c r="AO84" s="32"/>
      <c r="AP84" s="32" t="s">
        <v>36</v>
      </c>
      <c r="AQ84" s="32"/>
      <c r="AR84" s="32"/>
      <c r="AS84" s="32"/>
      <c r="AT84" s="32"/>
    </row>
    <row r="85" spans="1:46" x14ac:dyDescent="0.3">
      <c r="A85" s="32">
        <v>84</v>
      </c>
      <c r="B85" s="32">
        <v>1606168755959</v>
      </c>
      <c r="C85" s="32" t="s">
        <v>2302</v>
      </c>
      <c r="D85" s="32">
        <v>1606168757063</v>
      </c>
      <c r="E85" s="32">
        <v>0</v>
      </c>
      <c r="F85" s="32" t="s">
        <v>2303</v>
      </c>
      <c r="G85" s="32">
        <v>26210</v>
      </c>
      <c r="H85" s="32">
        <v>24</v>
      </c>
      <c r="I85" s="32" t="s">
        <v>901</v>
      </c>
      <c r="J85" s="32"/>
      <c r="K85" s="32">
        <v>8064126</v>
      </c>
      <c r="L85" s="32" t="s">
        <v>167</v>
      </c>
      <c r="M85" s="32">
        <v>2389745</v>
      </c>
      <c r="N85" s="32"/>
      <c r="O85" s="32" t="s">
        <v>168</v>
      </c>
      <c r="P85" s="32"/>
      <c r="Q85" s="32"/>
      <c r="R85" s="32" t="s">
        <v>169</v>
      </c>
      <c r="S85" s="32" t="s">
        <v>170</v>
      </c>
      <c r="T85" s="32" t="s">
        <v>171</v>
      </c>
      <c r="U85" s="32" t="s">
        <v>2225</v>
      </c>
      <c r="V85" s="32" t="s">
        <v>173</v>
      </c>
      <c r="W85" s="32" t="s">
        <v>2226</v>
      </c>
      <c r="X85" s="32"/>
      <c r="Y85" s="32" t="s">
        <v>175</v>
      </c>
      <c r="Z85" s="32">
        <v>35</v>
      </c>
      <c r="AA85" s="32" t="s">
        <v>176</v>
      </c>
      <c r="AB85" s="32" t="s">
        <v>176</v>
      </c>
      <c r="AC85" s="32">
        <v>43</v>
      </c>
      <c r="AD85" s="32">
        <v>10</v>
      </c>
      <c r="AE85" s="32">
        <v>1</v>
      </c>
      <c r="AF85" s="32" t="s">
        <v>126</v>
      </c>
      <c r="AG85" s="32" t="s">
        <v>37</v>
      </c>
      <c r="AH85" s="32" t="s">
        <v>23</v>
      </c>
      <c r="AI85" s="32">
        <v>3158.3099999997939</v>
      </c>
      <c r="AJ85" s="32" t="s">
        <v>38</v>
      </c>
      <c r="AK85" s="32">
        <v>1</v>
      </c>
      <c r="AL85" s="32">
        <v>0</v>
      </c>
      <c r="AM85" s="32">
        <v>1</v>
      </c>
      <c r="AN85" s="32"/>
      <c r="AO85" s="32"/>
      <c r="AP85" s="32" t="s">
        <v>16</v>
      </c>
      <c r="AQ85" s="32"/>
      <c r="AR85" s="32"/>
      <c r="AS85" s="32"/>
      <c r="AT85" s="32"/>
    </row>
    <row r="86" spans="1:46" x14ac:dyDescent="0.3">
      <c r="A86" s="32">
        <v>85</v>
      </c>
      <c r="B86" s="32">
        <v>1606168758272</v>
      </c>
      <c r="C86" s="32" t="s">
        <v>2304</v>
      </c>
      <c r="D86" s="32">
        <v>1606168759365</v>
      </c>
      <c r="E86" s="32">
        <v>0</v>
      </c>
      <c r="F86" s="32" t="s">
        <v>2305</v>
      </c>
      <c r="G86" s="32">
        <v>26210</v>
      </c>
      <c r="H86" s="32">
        <v>24</v>
      </c>
      <c r="I86" s="32" t="s">
        <v>901</v>
      </c>
      <c r="J86" s="32"/>
      <c r="K86" s="32">
        <v>8064126</v>
      </c>
      <c r="L86" s="32" t="s">
        <v>167</v>
      </c>
      <c r="M86" s="32">
        <v>2389745</v>
      </c>
      <c r="N86" s="32"/>
      <c r="O86" s="32" t="s">
        <v>168</v>
      </c>
      <c r="P86" s="32"/>
      <c r="Q86" s="32"/>
      <c r="R86" s="32" t="s">
        <v>169</v>
      </c>
      <c r="S86" s="32" t="s">
        <v>170</v>
      </c>
      <c r="T86" s="32" t="s">
        <v>171</v>
      </c>
      <c r="U86" s="32" t="s">
        <v>2225</v>
      </c>
      <c r="V86" s="32" t="s">
        <v>173</v>
      </c>
      <c r="W86" s="32" t="s">
        <v>2226</v>
      </c>
      <c r="X86" s="32"/>
      <c r="Y86" s="32" t="s">
        <v>175</v>
      </c>
      <c r="Z86" s="32">
        <v>35</v>
      </c>
      <c r="AA86" s="32" t="s">
        <v>176</v>
      </c>
      <c r="AB86" s="32" t="s">
        <v>176</v>
      </c>
      <c r="AC86" s="32">
        <v>24</v>
      </c>
      <c r="AD86" s="32">
        <v>11</v>
      </c>
      <c r="AE86" s="32">
        <v>1</v>
      </c>
      <c r="AF86" s="32" t="s">
        <v>126</v>
      </c>
      <c r="AG86" s="32" t="s">
        <v>22</v>
      </c>
      <c r="AH86" s="32" t="s">
        <v>23</v>
      </c>
      <c r="AI86" s="32">
        <v>2276.5449999997218</v>
      </c>
      <c r="AJ86" s="32" t="s">
        <v>24</v>
      </c>
      <c r="AK86" s="32">
        <v>1</v>
      </c>
      <c r="AL86" s="32">
        <v>1</v>
      </c>
      <c r="AM86" s="32">
        <v>0</v>
      </c>
      <c r="AN86" s="32"/>
      <c r="AO86" s="32">
        <v>1</v>
      </c>
      <c r="AP86" s="32" t="s">
        <v>25</v>
      </c>
      <c r="AQ86" s="32" t="s">
        <v>92</v>
      </c>
      <c r="AR86" s="32" t="s">
        <v>24</v>
      </c>
      <c r="AS86" s="32" t="s">
        <v>93</v>
      </c>
      <c r="AT86" s="32" t="s">
        <v>69</v>
      </c>
    </row>
    <row r="87" spans="1:46" x14ac:dyDescent="0.3">
      <c r="A87" s="32">
        <v>86</v>
      </c>
      <c r="B87" s="32">
        <v>1606168758396</v>
      </c>
      <c r="C87" s="32" t="s">
        <v>2304</v>
      </c>
      <c r="D87" s="32">
        <v>1606168759391</v>
      </c>
      <c r="E87" s="32">
        <v>0</v>
      </c>
      <c r="F87" s="32" t="s">
        <v>2305</v>
      </c>
      <c r="G87" s="32">
        <v>26210</v>
      </c>
      <c r="H87" s="32">
        <v>24</v>
      </c>
      <c r="I87" s="32" t="s">
        <v>901</v>
      </c>
      <c r="J87" s="32"/>
      <c r="K87" s="32">
        <v>8064126</v>
      </c>
      <c r="L87" s="32" t="s">
        <v>167</v>
      </c>
      <c r="M87" s="32">
        <v>2389745</v>
      </c>
      <c r="N87" s="32"/>
      <c r="O87" s="32" t="s">
        <v>168</v>
      </c>
      <c r="P87" s="32"/>
      <c r="Q87" s="32"/>
      <c r="R87" s="32" t="s">
        <v>169</v>
      </c>
      <c r="S87" s="32" t="s">
        <v>170</v>
      </c>
      <c r="T87" s="32" t="s">
        <v>171</v>
      </c>
      <c r="U87" s="32" t="s">
        <v>2225</v>
      </c>
      <c r="V87" s="32" t="s">
        <v>173</v>
      </c>
      <c r="W87" s="32" t="s">
        <v>2226</v>
      </c>
      <c r="X87" s="32"/>
      <c r="Y87" s="32" t="s">
        <v>175</v>
      </c>
      <c r="Z87" s="32">
        <v>35</v>
      </c>
      <c r="AA87" s="32" t="s">
        <v>176</v>
      </c>
      <c r="AB87" s="32" t="s">
        <v>176</v>
      </c>
      <c r="AC87" s="32">
        <v>45</v>
      </c>
      <c r="AD87" s="32">
        <v>11</v>
      </c>
      <c r="AE87" s="32">
        <v>1</v>
      </c>
      <c r="AF87" s="32" t="s">
        <v>126</v>
      </c>
      <c r="AG87" s="32" t="s">
        <v>30</v>
      </c>
      <c r="AH87" s="32" t="s">
        <v>31</v>
      </c>
      <c r="AI87" s="32">
        <v>0</v>
      </c>
      <c r="AJ87" s="32">
        <v>50</v>
      </c>
      <c r="AK87" s="32"/>
      <c r="AL87" s="32">
        <v>0</v>
      </c>
      <c r="AM87" s="32">
        <v>1</v>
      </c>
      <c r="AN87" s="32"/>
      <c r="AO87" s="32"/>
      <c r="AP87" s="32" t="s">
        <v>33</v>
      </c>
      <c r="AQ87" s="32"/>
      <c r="AR87" s="32"/>
      <c r="AS87" s="32"/>
      <c r="AT87" s="32"/>
    </row>
    <row r="88" spans="1:46" x14ac:dyDescent="0.3">
      <c r="A88" s="32">
        <v>87</v>
      </c>
      <c r="B88" s="32">
        <v>1606168760381</v>
      </c>
      <c r="C88" s="32" t="s">
        <v>2306</v>
      </c>
      <c r="D88" s="32">
        <v>1606168761488</v>
      </c>
      <c r="E88" s="32">
        <v>0</v>
      </c>
      <c r="F88" s="32" t="s">
        <v>2307</v>
      </c>
      <c r="G88" s="32">
        <v>26210</v>
      </c>
      <c r="H88" s="32">
        <v>24</v>
      </c>
      <c r="I88" s="32" t="s">
        <v>901</v>
      </c>
      <c r="J88" s="32"/>
      <c r="K88" s="32">
        <v>8064126</v>
      </c>
      <c r="L88" s="32" t="s">
        <v>167</v>
      </c>
      <c r="M88" s="32">
        <v>2389745</v>
      </c>
      <c r="N88" s="32"/>
      <c r="O88" s="32" t="s">
        <v>168</v>
      </c>
      <c r="P88" s="32"/>
      <c r="Q88" s="32"/>
      <c r="R88" s="32" t="s">
        <v>169</v>
      </c>
      <c r="S88" s="32" t="s">
        <v>170</v>
      </c>
      <c r="T88" s="32" t="s">
        <v>171</v>
      </c>
      <c r="U88" s="32" t="s">
        <v>2225</v>
      </c>
      <c r="V88" s="32" t="s">
        <v>173</v>
      </c>
      <c r="W88" s="32" t="s">
        <v>2226</v>
      </c>
      <c r="X88" s="32"/>
      <c r="Y88" s="32" t="s">
        <v>175</v>
      </c>
      <c r="Z88" s="32">
        <v>35</v>
      </c>
      <c r="AA88" s="32" t="s">
        <v>176</v>
      </c>
      <c r="AB88" s="32" t="s">
        <v>176</v>
      </c>
      <c r="AC88" s="32">
        <v>45</v>
      </c>
      <c r="AD88" s="32">
        <v>11</v>
      </c>
      <c r="AE88" s="32">
        <v>1</v>
      </c>
      <c r="AF88" s="32" t="s">
        <v>126</v>
      </c>
      <c r="AG88" s="32" t="s">
        <v>30</v>
      </c>
      <c r="AH88" s="32" t="s">
        <v>34</v>
      </c>
      <c r="AI88" s="32">
        <v>2097.5200000002515</v>
      </c>
      <c r="AJ88" s="32">
        <v>88</v>
      </c>
      <c r="AK88" s="32"/>
      <c r="AL88" s="32">
        <v>0</v>
      </c>
      <c r="AM88" s="32">
        <v>1</v>
      </c>
      <c r="AN88" s="32"/>
      <c r="AO88" s="32"/>
      <c r="AP88" s="32" t="s">
        <v>33</v>
      </c>
      <c r="AQ88" s="32"/>
      <c r="AR88" s="32"/>
      <c r="AS88" s="32"/>
      <c r="AT88" s="32"/>
    </row>
    <row r="89" spans="1:46" x14ac:dyDescent="0.3">
      <c r="A89" s="32">
        <v>88</v>
      </c>
      <c r="B89" s="32">
        <v>1606168760459</v>
      </c>
      <c r="C89" s="32" t="s">
        <v>2306</v>
      </c>
      <c r="D89" s="32">
        <v>1606168761490</v>
      </c>
      <c r="E89" s="32">
        <v>0</v>
      </c>
      <c r="F89" s="32" t="s">
        <v>2307</v>
      </c>
      <c r="G89" s="32">
        <v>26210</v>
      </c>
      <c r="H89" s="32">
        <v>24</v>
      </c>
      <c r="I89" s="32" t="s">
        <v>901</v>
      </c>
      <c r="J89" s="32"/>
      <c r="K89" s="32">
        <v>8064126</v>
      </c>
      <c r="L89" s="32" t="s">
        <v>167</v>
      </c>
      <c r="M89" s="32">
        <v>2389745</v>
      </c>
      <c r="N89" s="32"/>
      <c r="O89" s="32" t="s">
        <v>168</v>
      </c>
      <c r="P89" s="32"/>
      <c r="Q89" s="32"/>
      <c r="R89" s="32" t="s">
        <v>169</v>
      </c>
      <c r="S89" s="32" t="s">
        <v>170</v>
      </c>
      <c r="T89" s="32" t="s">
        <v>171</v>
      </c>
      <c r="U89" s="32" t="s">
        <v>2225</v>
      </c>
      <c r="V89" s="32" t="s">
        <v>173</v>
      </c>
      <c r="W89" s="32" t="s">
        <v>2226</v>
      </c>
      <c r="X89" s="32"/>
      <c r="Y89" s="32" t="s">
        <v>175</v>
      </c>
      <c r="Z89" s="32">
        <v>35</v>
      </c>
      <c r="AA89" s="32" t="s">
        <v>176</v>
      </c>
      <c r="AB89" s="32" t="s">
        <v>176</v>
      </c>
      <c r="AC89" s="32">
        <v>45</v>
      </c>
      <c r="AD89" s="32">
        <v>11</v>
      </c>
      <c r="AE89" s="32">
        <v>1</v>
      </c>
      <c r="AF89" s="32" t="s">
        <v>126</v>
      </c>
      <c r="AG89" s="32" t="s">
        <v>35</v>
      </c>
      <c r="AH89" s="32" t="s">
        <v>19</v>
      </c>
      <c r="AI89" s="32">
        <v>2097.5200000002515</v>
      </c>
      <c r="AJ89" s="32"/>
      <c r="AK89" s="32"/>
      <c r="AL89" s="32">
        <v>0</v>
      </c>
      <c r="AM89" s="32">
        <v>1</v>
      </c>
      <c r="AN89" s="32"/>
      <c r="AO89" s="32"/>
      <c r="AP89" s="32" t="s">
        <v>33</v>
      </c>
      <c r="AQ89" s="32"/>
      <c r="AR89" s="32"/>
      <c r="AS89" s="32"/>
      <c r="AT89" s="32"/>
    </row>
    <row r="90" spans="1:46" x14ac:dyDescent="0.3">
      <c r="A90" s="32">
        <v>89</v>
      </c>
      <c r="B90" s="32">
        <v>1606168760459</v>
      </c>
      <c r="C90" s="32" t="s">
        <v>2306</v>
      </c>
      <c r="D90" s="32">
        <v>1606168761515</v>
      </c>
      <c r="E90" s="32">
        <v>0</v>
      </c>
      <c r="F90" s="32" t="s">
        <v>2307</v>
      </c>
      <c r="G90" s="32">
        <v>26210</v>
      </c>
      <c r="H90" s="32">
        <v>24</v>
      </c>
      <c r="I90" s="32" t="s">
        <v>901</v>
      </c>
      <c r="J90" s="32"/>
      <c r="K90" s="32">
        <v>8064126</v>
      </c>
      <c r="L90" s="32" t="s">
        <v>167</v>
      </c>
      <c r="M90" s="32">
        <v>2389745</v>
      </c>
      <c r="N90" s="32"/>
      <c r="O90" s="32" t="s">
        <v>168</v>
      </c>
      <c r="P90" s="32"/>
      <c r="Q90" s="32"/>
      <c r="R90" s="32" t="s">
        <v>169</v>
      </c>
      <c r="S90" s="32" t="s">
        <v>170</v>
      </c>
      <c r="T90" s="32" t="s">
        <v>171</v>
      </c>
      <c r="U90" s="32" t="s">
        <v>2225</v>
      </c>
      <c r="V90" s="32" t="s">
        <v>173</v>
      </c>
      <c r="W90" s="32" t="s">
        <v>2226</v>
      </c>
      <c r="X90" s="32"/>
      <c r="Y90" s="32" t="s">
        <v>175</v>
      </c>
      <c r="Z90" s="32">
        <v>35</v>
      </c>
      <c r="AA90" s="32" t="s">
        <v>176</v>
      </c>
      <c r="AB90" s="32" t="s">
        <v>176</v>
      </c>
      <c r="AC90" s="32">
        <v>46</v>
      </c>
      <c r="AD90" s="32">
        <v>11</v>
      </c>
      <c r="AE90" s="32">
        <v>1</v>
      </c>
      <c r="AF90" s="32" t="s">
        <v>126</v>
      </c>
      <c r="AG90" s="32" t="s">
        <v>30</v>
      </c>
      <c r="AH90" s="32" t="s">
        <v>31</v>
      </c>
      <c r="AI90" s="32">
        <v>0</v>
      </c>
      <c r="AJ90" s="32">
        <v>50</v>
      </c>
      <c r="AK90" s="32"/>
      <c r="AL90" s="32">
        <v>0</v>
      </c>
      <c r="AM90" s="32">
        <v>1</v>
      </c>
      <c r="AN90" s="32"/>
      <c r="AO90" s="32"/>
      <c r="AP90" s="32" t="s">
        <v>36</v>
      </c>
      <c r="AQ90" s="32"/>
      <c r="AR90" s="32"/>
      <c r="AS90" s="32"/>
      <c r="AT90" s="32"/>
    </row>
    <row r="91" spans="1:46" x14ac:dyDescent="0.3">
      <c r="A91" s="32">
        <v>90</v>
      </c>
      <c r="B91" s="32">
        <v>1606168762744</v>
      </c>
      <c r="C91" s="32" t="s">
        <v>2308</v>
      </c>
      <c r="D91" s="32">
        <v>1606168763742</v>
      </c>
      <c r="E91" s="32">
        <v>0</v>
      </c>
      <c r="F91" s="32" t="s">
        <v>2309</v>
      </c>
      <c r="G91" s="32">
        <v>26210</v>
      </c>
      <c r="H91" s="32">
        <v>24</v>
      </c>
      <c r="I91" s="32" t="s">
        <v>901</v>
      </c>
      <c r="J91" s="32"/>
      <c r="K91" s="32">
        <v>8064126</v>
      </c>
      <c r="L91" s="32" t="s">
        <v>167</v>
      </c>
      <c r="M91" s="32">
        <v>2389745</v>
      </c>
      <c r="N91" s="32"/>
      <c r="O91" s="32" t="s">
        <v>168</v>
      </c>
      <c r="P91" s="32"/>
      <c r="Q91" s="32"/>
      <c r="R91" s="32" t="s">
        <v>169</v>
      </c>
      <c r="S91" s="32" t="s">
        <v>170</v>
      </c>
      <c r="T91" s="32" t="s">
        <v>171</v>
      </c>
      <c r="U91" s="32" t="s">
        <v>2225</v>
      </c>
      <c r="V91" s="32" t="s">
        <v>173</v>
      </c>
      <c r="W91" s="32" t="s">
        <v>2226</v>
      </c>
      <c r="X91" s="32"/>
      <c r="Y91" s="32" t="s">
        <v>175</v>
      </c>
      <c r="Z91" s="32">
        <v>35</v>
      </c>
      <c r="AA91" s="32" t="s">
        <v>176</v>
      </c>
      <c r="AB91" s="32" t="s">
        <v>176</v>
      </c>
      <c r="AC91" s="32">
        <v>46</v>
      </c>
      <c r="AD91" s="32">
        <v>11</v>
      </c>
      <c r="AE91" s="32">
        <v>1</v>
      </c>
      <c r="AF91" s="32" t="s">
        <v>126</v>
      </c>
      <c r="AG91" s="32" t="s">
        <v>30</v>
      </c>
      <c r="AH91" s="32" t="s">
        <v>34</v>
      </c>
      <c r="AI91" s="32">
        <v>2227.2499999999127</v>
      </c>
      <c r="AJ91" s="32">
        <v>83</v>
      </c>
      <c r="AK91" s="32"/>
      <c r="AL91" s="32">
        <v>0</v>
      </c>
      <c r="AM91" s="32">
        <v>1</v>
      </c>
      <c r="AN91" s="32"/>
      <c r="AO91" s="32"/>
      <c r="AP91" s="32" t="s">
        <v>36</v>
      </c>
      <c r="AQ91" s="32"/>
      <c r="AR91" s="32"/>
      <c r="AS91" s="32"/>
      <c r="AT91" s="32"/>
    </row>
    <row r="92" spans="1:46" x14ac:dyDescent="0.3">
      <c r="A92" s="32">
        <v>91</v>
      </c>
      <c r="B92" s="32">
        <v>1606168762822</v>
      </c>
      <c r="C92" s="32" t="s">
        <v>2308</v>
      </c>
      <c r="D92" s="32">
        <v>1606168763743</v>
      </c>
      <c r="E92" s="32">
        <v>0</v>
      </c>
      <c r="F92" s="32" t="s">
        <v>2309</v>
      </c>
      <c r="G92" s="32">
        <v>26210</v>
      </c>
      <c r="H92" s="32">
        <v>24</v>
      </c>
      <c r="I92" s="32" t="s">
        <v>901</v>
      </c>
      <c r="J92" s="32"/>
      <c r="K92" s="32">
        <v>8064126</v>
      </c>
      <c r="L92" s="32" t="s">
        <v>167</v>
      </c>
      <c r="M92" s="32">
        <v>2389745</v>
      </c>
      <c r="N92" s="32"/>
      <c r="O92" s="32" t="s">
        <v>168</v>
      </c>
      <c r="P92" s="32"/>
      <c r="Q92" s="32"/>
      <c r="R92" s="32" t="s">
        <v>169</v>
      </c>
      <c r="S92" s="32" t="s">
        <v>170</v>
      </c>
      <c r="T92" s="32" t="s">
        <v>171</v>
      </c>
      <c r="U92" s="32" t="s">
        <v>2225</v>
      </c>
      <c r="V92" s="32" t="s">
        <v>173</v>
      </c>
      <c r="W92" s="32" t="s">
        <v>2226</v>
      </c>
      <c r="X92" s="32"/>
      <c r="Y92" s="32" t="s">
        <v>175</v>
      </c>
      <c r="Z92" s="32">
        <v>35</v>
      </c>
      <c r="AA92" s="32" t="s">
        <v>176</v>
      </c>
      <c r="AB92" s="32" t="s">
        <v>176</v>
      </c>
      <c r="AC92" s="32">
        <v>46</v>
      </c>
      <c r="AD92" s="32">
        <v>11</v>
      </c>
      <c r="AE92" s="32">
        <v>1</v>
      </c>
      <c r="AF92" s="32" t="s">
        <v>126</v>
      </c>
      <c r="AG92" s="32" t="s">
        <v>35</v>
      </c>
      <c r="AH92" s="32" t="s">
        <v>19</v>
      </c>
      <c r="AI92" s="32">
        <v>2227.2499999999127</v>
      </c>
      <c r="AJ92" s="32"/>
      <c r="AK92" s="32"/>
      <c r="AL92" s="32">
        <v>0</v>
      </c>
      <c r="AM92" s="32">
        <v>1</v>
      </c>
      <c r="AN92" s="32"/>
      <c r="AO92" s="32"/>
      <c r="AP92" s="32" t="s">
        <v>36</v>
      </c>
      <c r="AQ92" s="32"/>
      <c r="AR92" s="32"/>
      <c r="AS92" s="32"/>
      <c r="AT92" s="32"/>
    </row>
    <row r="93" spans="1:46" x14ac:dyDescent="0.3">
      <c r="A93" s="32">
        <v>92</v>
      </c>
      <c r="B93" s="32">
        <v>1606168763921</v>
      </c>
      <c r="C93" s="32" t="s">
        <v>2309</v>
      </c>
      <c r="D93" s="32">
        <v>1606168765014</v>
      </c>
      <c r="E93" s="32">
        <v>0</v>
      </c>
      <c r="F93" s="32" t="s">
        <v>2310</v>
      </c>
      <c r="G93" s="32">
        <v>26210</v>
      </c>
      <c r="H93" s="32">
        <v>24</v>
      </c>
      <c r="I93" s="32" t="s">
        <v>901</v>
      </c>
      <c r="J93" s="32"/>
      <c r="K93" s="32">
        <v>8064126</v>
      </c>
      <c r="L93" s="32" t="s">
        <v>167</v>
      </c>
      <c r="M93" s="32">
        <v>2389745</v>
      </c>
      <c r="N93" s="32"/>
      <c r="O93" s="32" t="s">
        <v>168</v>
      </c>
      <c r="P93" s="32"/>
      <c r="Q93" s="32"/>
      <c r="R93" s="32" t="s">
        <v>169</v>
      </c>
      <c r="S93" s="32" t="s">
        <v>170</v>
      </c>
      <c r="T93" s="32" t="s">
        <v>171</v>
      </c>
      <c r="U93" s="32" t="s">
        <v>2225</v>
      </c>
      <c r="V93" s="32" t="s">
        <v>173</v>
      </c>
      <c r="W93" s="32" t="s">
        <v>2226</v>
      </c>
      <c r="X93" s="32"/>
      <c r="Y93" s="32" t="s">
        <v>175</v>
      </c>
      <c r="Z93" s="32">
        <v>35</v>
      </c>
      <c r="AA93" s="32" t="s">
        <v>176</v>
      </c>
      <c r="AB93" s="32" t="s">
        <v>176</v>
      </c>
      <c r="AC93" s="32">
        <v>47</v>
      </c>
      <c r="AD93" s="32">
        <v>11</v>
      </c>
      <c r="AE93" s="32">
        <v>1</v>
      </c>
      <c r="AF93" s="32" t="s">
        <v>126</v>
      </c>
      <c r="AG93" s="32" t="s">
        <v>41</v>
      </c>
      <c r="AH93" s="32" t="s">
        <v>23</v>
      </c>
      <c r="AI93" s="32">
        <v>1250.3900000001595</v>
      </c>
      <c r="AJ93" s="32" t="s">
        <v>42</v>
      </c>
      <c r="AK93" s="32">
        <v>1</v>
      </c>
      <c r="AL93" s="32">
        <v>0</v>
      </c>
      <c r="AM93" s="32">
        <v>1</v>
      </c>
      <c r="AN93" s="32"/>
      <c r="AO93" s="32"/>
      <c r="AP93" s="32" t="s">
        <v>16</v>
      </c>
      <c r="AQ93" s="32"/>
      <c r="AR93" s="32"/>
      <c r="AS93" s="32"/>
      <c r="AT93" s="32"/>
    </row>
    <row r="94" spans="1:46" x14ac:dyDescent="0.3">
      <c r="A94" s="32">
        <v>93</v>
      </c>
      <c r="B94" s="32">
        <v>1606168768689</v>
      </c>
      <c r="C94" s="32" t="s">
        <v>2311</v>
      </c>
      <c r="D94" s="32">
        <v>1606168769716</v>
      </c>
      <c r="E94" s="32">
        <v>0</v>
      </c>
      <c r="F94" s="32" t="s">
        <v>2312</v>
      </c>
      <c r="G94" s="32">
        <v>26210</v>
      </c>
      <c r="H94" s="32">
        <v>24</v>
      </c>
      <c r="I94" s="32" t="s">
        <v>901</v>
      </c>
      <c r="J94" s="32"/>
      <c r="K94" s="32">
        <v>8064126</v>
      </c>
      <c r="L94" s="32" t="s">
        <v>167</v>
      </c>
      <c r="M94" s="32">
        <v>2389745</v>
      </c>
      <c r="N94" s="32"/>
      <c r="O94" s="32" t="s">
        <v>168</v>
      </c>
      <c r="P94" s="32"/>
      <c r="Q94" s="32"/>
      <c r="R94" s="32" t="s">
        <v>169</v>
      </c>
      <c r="S94" s="32" t="s">
        <v>170</v>
      </c>
      <c r="T94" s="32" t="s">
        <v>171</v>
      </c>
      <c r="U94" s="32" t="s">
        <v>2225</v>
      </c>
      <c r="V94" s="32" t="s">
        <v>173</v>
      </c>
      <c r="W94" s="32" t="s">
        <v>2226</v>
      </c>
      <c r="X94" s="32"/>
      <c r="Y94" s="32" t="s">
        <v>175</v>
      </c>
      <c r="Z94" s="32">
        <v>35</v>
      </c>
      <c r="AA94" s="32" t="s">
        <v>176</v>
      </c>
      <c r="AB94" s="32" t="s">
        <v>176</v>
      </c>
      <c r="AC94" s="32">
        <v>88</v>
      </c>
      <c r="AD94" s="32">
        <v>12</v>
      </c>
      <c r="AE94" s="32">
        <v>1</v>
      </c>
      <c r="AF94" s="32" t="s">
        <v>126</v>
      </c>
      <c r="AG94" s="32" t="s">
        <v>22</v>
      </c>
      <c r="AH94" s="32" t="s">
        <v>23</v>
      </c>
      <c r="AI94" s="32">
        <v>4685.3649999993795</v>
      </c>
      <c r="AJ94" s="32" t="s">
        <v>24</v>
      </c>
      <c r="AK94" s="32">
        <v>1</v>
      </c>
      <c r="AL94" s="32">
        <v>0</v>
      </c>
      <c r="AM94" s="32">
        <v>1</v>
      </c>
      <c r="AN94" s="32"/>
      <c r="AO94" s="32">
        <v>1</v>
      </c>
      <c r="AP94" s="32" t="s">
        <v>25</v>
      </c>
      <c r="AQ94" s="32" t="s">
        <v>65</v>
      </c>
      <c r="AR94" s="32" t="s">
        <v>27</v>
      </c>
      <c r="AS94" s="32" t="s">
        <v>66</v>
      </c>
      <c r="AT94" s="32" t="s">
        <v>29</v>
      </c>
    </row>
    <row r="95" spans="1:46" x14ac:dyDescent="0.3">
      <c r="A95" s="32">
        <v>94</v>
      </c>
      <c r="B95" s="32">
        <v>1606168768767</v>
      </c>
      <c r="C95" s="32" t="s">
        <v>2311</v>
      </c>
      <c r="D95" s="32">
        <v>1606168769740</v>
      </c>
      <c r="E95" s="32">
        <v>0</v>
      </c>
      <c r="F95" s="32" t="s">
        <v>2312</v>
      </c>
      <c r="G95" s="32">
        <v>26210</v>
      </c>
      <c r="H95" s="32">
        <v>24</v>
      </c>
      <c r="I95" s="32" t="s">
        <v>901</v>
      </c>
      <c r="J95" s="32"/>
      <c r="K95" s="32">
        <v>8064126</v>
      </c>
      <c r="L95" s="32" t="s">
        <v>167</v>
      </c>
      <c r="M95" s="32">
        <v>2389745</v>
      </c>
      <c r="N95" s="32"/>
      <c r="O95" s="32" t="s">
        <v>168</v>
      </c>
      <c r="P95" s="32"/>
      <c r="Q95" s="32"/>
      <c r="R95" s="32" t="s">
        <v>169</v>
      </c>
      <c r="S95" s="32" t="s">
        <v>170</v>
      </c>
      <c r="T95" s="32" t="s">
        <v>171</v>
      </c>
      <c r="U95" s="32" t="s">
        <v>2225</v>
      </c>
      <c r="V95" s="32" t="s">
        <v>173</v>
      </c>
      <c r="W95" s="32" t="s">
        <v>2226</v>
      </c>
      <c r="X95" s="32"/>
      <c r="Y95" s="32" t="s">
        <v>175</v>
      </c>
      <c r="Z95" s="32">
        <v>35</v>
      </c>
      <c r="AA95" s="32" t="s">
        <v>176</v>
      </c>
      <c r="AB95" s="32" t="s">
        <v>176</v>
      </c>
      <c r="AC95" s="32">
        <v>49</v>
      </c>
      <c r="AD95" s="32">
        <v>12</v>
      </c>
      <c r="AE95" s="32">
        <v>1</v>
      </c>
      <c r="AF95" s="32" t="s">
        <v>126</v>
      </c>
      <c r="AG95" s="32" t="s">
        <v>30</v>
      </c>
      <c r="AH95" s="32" t="s">
        <v>31</v>
      </c>
      <c r="AI95" s="32">
        <v>0</v>
      </c>
      <c r="AJ95" s="32">
        <v>50</v>
      </c>
      <c r="AK95" s="32"/>
      <c r="AL95" s="32">
        <v>0</v>
      </c>
      <c r="AM95" s="32">
        <v>1</v>
      </c>
      <c r="AN95" s="32"/>
      <c r="AO95" s="32"/>
      <c r="AP95" s="32" t="s">
        <v>33</v>
      </c>
      <c r="AQ95" s="32"/>
      <c r="AR95" s="32"/>
      <c r="AS95" s="32"/>
      <c r="AT95" s="32"/>
    </row>
    <row r="96" spans="1:46" x14ac:dyDescent="0.3">
      <c r="A96" s="32">
        <v>95</v>
      </c>
      <c r="B96" s="32">
        <v>1606168770033</v>
      </c>
      <c r="C96" s="32" t="s">
        <v>2313</v>
      </c>
      <c r="D96" s="32">
        <v>1606168771116</v>
      </c>
      <c r="E96" s="32">
        <v>0</v>
      </c>
      <c r="F96" s="32" t="s">
        <v>2314</v>
      </c>
      <c r="G96" s="32">
        <v>26210</v>
      </c>
      <c r="H96" s="32">
        <v>24</v>
      </c>
      <c r="I96" s="32" t="s">
        <v>901</v>
      </c>
      <c r="J96" s="32"/>
      <c r="K96" s="32">
        <v>8064126</v>
      </c>
      <c r="L96" s="32" t="s">
        <v>167</v>
      </c>
      <c r="M96" s="32">
        <v>2389745</v>
      </c>
      <c r="N96" s="32"/>
      <c r="O96" s="32" t="s">
        <v>168</v>
      </c>
      <c r="P96" s="32"/>
      <c r="Q96" s="32"/>
      <c r="R96" s="32" t="s">
        <v>169</v>
      </c>
      <c r="S96" s="32" t="s">
        <v>170</v>
      </c>
      <c r="T96" s="32" t="s">
        <v>171</v>
      </c>
      <c r="U96" s="32" t="s">
        <v>2225</v>
      </c>
      <c r="V96" s="32" t="s">
        <v>173</v>
      </c>
      <c r="W96" s="32" t="s">
        <v>2226</v>
      </c>
      <c r="X96" s="32"/>
      <c r="Y96" s="32" t="s">
        <v>175</v>
      </c>
      <c r="Z96" s="32">
        <v>35</v>
      </c>
      <c r="AA96" s="32" t="s">
        <v>176</v>
      </c>
      <c r="AB96" s="32" t="s">
        <v>176</v>
      </c>
      <c r="AC96" s="32">
        <v>49</v>
      </c>
      <c r="AD96" s="32">
        <v>12</v>
      </c>
      <c r="AE96" s="32">
        <v>1</v>
      </c>
      <c r="AF96" s="32" t="s">
        <v>126</v>
      </c>
      <c r="AG96" s="32" t="s">
        <v>30</v>
      </c>
      <c r="AH96" s="32" t="s">
        <v>34</v>
      </c>
      <c r="AI96" s="32">
        <v>1376.2349999997241</v>
      </c>
      <c r="AJ96" s="32">
        <v>30</v>
      </c>
      <c r="AK96" s="32"/>
      <c r="AL96" s="32">
        <v>0</v>
      </c>
      <c r="AM96" s="32">
        <v>1</v>
      </c>
      <c r="AN96" s="32"/>
      <c r="AO96" s="32"/>
      <c r="AP96" s="32" t="s">
        <v>33</v>
      </c>
      <c r="AQ96" s="32"/>
      <c r="AR96" s="32"/>
      <c r="AS96" s="32"/>
      <c r="AT96" s="32"/>
    </row>
    <row r="97" spans="1:46" x14ac:dyDescent="0.3">
      <c r="A97" s="32">
        <v>96</v>
      </c>
      <c r="B97" s="32">
        <v>1606168770127</v>
      </c>
      <c r="C97" s="32" t="s">
        <v>2313</v>
      </c>
      <c r="D97" s="32">
        <v>1606168771118</v>
      </c>
      <c r="E97" s="32">
        <v>0</v>
      </c>
      <c r="F97" s="32" t="s">
        <v>2314</v>
      </c>
      <c r="G97" s="32">
        <v>26210</v>
      </c>
      <c r="H97" s="32">
        <v>24</v>
      </c>
      <c r="I97" s="32" t="s">
        <v>901</v>
      </c>
      <c r="J97" s="32"/>
      <c r="K97" s="32">
        <v>8064126</v>
      </c>
      <c r="L97" s="32" t="s">
        <v>167</v>
      </c>
      <c r="M97" s="32">
        <v>2389745</v>
      </c>
      <c r="N97" s="32"/>
      <c r="O97" s="32" t="s">
        <v>168</v>
      </c>
      <c r="P97" s="32"/>
      <c r="Q97" s="32"/>
      <c r="R97" s="32" t="s">
        <v>169</v>
      </c>
      <c r="S97" s="32" t="s">
        <v>170</v>
      </c>
      <c r="T97" s="32" t="s">
        <v>171</v>
      </c>
      <c r="U97" s="32" t="s">
        <v>2225</v>
      </c>
      <c r="V97" s="32" t="s">
        <v>173</v>
      </c>
      <c r="W97" s="32" t="s">
        <v>2226</v>
      </c>
      <c r="X97" s="32"/>
      <c r="Y97" s="32" t="s">
        <v>175</v>
      </c>
      <c r="Z97" s="32">
        <v>35</v>
      </c>
      <c r="AA97" s="32" t="s">
        <v>176</v>
      </c>
      <c r="AB97" s="32" t="s">
        <v>176</v>
      </c>
      <c r="AC97" s="32">
        <v>49</v>
      </c>
      <c r="AD97" s="32">
        <v>12</v>
      </c>
      <c r="AE97" s="32">
        <v>1</v>
      </c>
      <c r="AF97" s="32" t="s">
        <v>126</v>
      </c>
      <c r="AG97" s="32" t="s">
        <v>35</v>
      </c>
      <c r="AH97" s="32" t="s">
        <v>19</v>
      </c>
      <c r="AI97" s="32">
        <v>1376.2349999997241</v>
      </c>
      <c r="AJ97" s="32"/>
      <c r="AK97" s="32"/>
      <c r="AL97" s="32">
        <v>0</v>
      </c>
      <c r="AM97" s="32">
        <v>1</v>
      </c>
      <c r="AN97" s="32"/>
      <c r="AO97" s="32"/>
      <c r="AP97" s="32" t="s">
        <v>33</v>
      </c>
      <c r="AQ97" s="32"/>
      <c r="AR97" s="32"/>
      <c r="AS97" s="32"/>
      <c r="AT97" s="32"/>
    </row>
    <row r="98" spans="1:46" x14ac:dyDescent="0.3">
      <c r="A98" s="32">
        <v>97</v>
      </c>
      <c r="B98" s="32">
        <v>1606168770127</v>
      </c>
      <c r="C98" s="32" t="s">
        <v>2313</v>
      </c>
      <c r="D98" s="32">
        <v>1606168771146</v>
      </c>
      <c r="E98" s="32">
        <v>0</v>
      </c>
      <c r="F98" s="32" t="s">
        <v>2314</v>
      </c>
      <c r="G98" s="32">
        <v>26210</v>
      </c>
      <c r="H98" s="32">
        <v>24</v>
      </c>
      <c r="I98" s="32" t="s">
        <v>901</v>
      </c>
      <c r="J98" s="32"/>
      <c r="K98" s="32">
        <v>8064126</v>
      </c>
      <c r="L98" s="32" t="s">
        <v>167</v>
      </c>
      <c r="M98" s="32">
        <v>2389745</v>
      </c>
      <c r="N98" s="32"/>
      <c r="O98" s="32" t="s">
        <v>168</v>
      </c>
      <c r="P98" s="32"/>
      <c r="Q98" s="32"/>
      <c r="R98" s="32" t="s">
        <v>169</v>
      </c>
      <c r="S98" s="32" t="s">
        <v>170</v>
      </c>
      <c r="T98" s="32" t="s">
        <v>171</v>
      </c>
      <c r="U98" s="32" t="s">
        <v>2225</v>
      </c>
      <c r="V98" s="32" t="s">
        <v>173</v>
      </c>
      <c r="W98" s="32" t="s">
        <v>2226</v>
      </c>
      <c r="X98" s="32"/>
      <c r="Y98" s="32" t="s">
        <v>175</v>
      </c>
      <c r="Z98" s="32">
        <v>35</v>
      </c>
      <c r="AA98" s="32" t="s">
        <v>176</v>
      </c>
      <c r="AB98" s="32" t="s">
        <v>176</v>
      </c>
      <c r="AC98" s="32">
        <v>50</v>
      </c>
      <c r="AD98" s="32">
        <v>12</v>
      </c>
      <c r="AE98" s="32">
        <v>1</v>
      </c>
      <c r="AF98" s="32" t="s">
        <v>126</v>
      </c>
      <c r="AG98" s="32" t="s">
        <v>30</v>
      </c>
      <c r="AH98" s="32" t="s">
        <v>31</v>
      </c>
      <c r="AI98" s="32">
        <v>0</v>
      </c>
      <c r="AJ98" s="32">
        <v>50</v>
      </c>
      <c r="AK98" s="32"/>
      <c r="AL98" s="32">
        <v>0</v>
      </c>
      <c r="AM98" s="32">
        <v>1</v>
      </c>
      <c r="AN98" s="32"/>
      <c r="AO98" s="32"/>
      <c r="AP98" s="32" t="s">
        <v>36</v>
      </c>
      <c r="AQ98" s="32"/>
      <c r="AR98" s="32"/>
      <c r="AS98" s="32"/>
      <c r="AT98" s="32"/>
    </row>
    <row r="99" spans="1:46" x14ac:dyDescent="0.3">
      <c r="A99" s="32">
        <v>98</v>
      </c>
      <c r="B99" s="32">
        <v>1606168771887</v>
      </c>
      <c r="C99" s="32" t="s">
        <v>2314</v>
      </c>
      <c r="D99" s="32">
        <v>1606168772843</v>
      </c>
      <c r="E99" s="32">
        <v>0</v>
      </c>
      <c r="F99" s="32" t="s">
        <v>2315</v>
      </c>
      <c r="G99" s="32">
        <v>26210</v>
      </c>
      <c r="H99" s="32">
        <v>24</v>
      </c>
      <c r="I99" s="32" t="s">
        <v>901</v>
      </c>
      <c r="J99" s="32"/>
      <c r="K99" s="32">
        <v>8064126</v>
      </c>
      <c r="L99" s="32" t="s">
        <v>167</v>
      </c>
      <c r="M99" s="32">
        <v>2389745</v>
      </c>
      <c r="N99" s="32"/>
      <c r="O99" s="32" t="s">
        <v>168</v>
      </c>
      <c r="P99" s="32"/>
      <c r="Q99" s="32"/>
      <c r="R99" s="32" t="s">
        <v>169</v>
      </c>
      <c r="S99" s="32" t="s">
        <v>170</v>
      </c>
      <c r="T99" s="32" t="s">
        <v>171</v>
      </c>
      <c r="U99" s="32" t="s">
        <v>2225</v>
      </c>
      <c r="V99" s="32" t="s">
        <v>173</v>
      </c>
      <c r="W99" s="32" t="s">
        <v>2226</v>
      </c>
      <c r="X99" s="32"/>
      <c r="Y99" s="32" t="s">
        <v>175</v>
      </c>
      <c r="Z99" s="32">
        <v>35</v>
      </c>
      <c r="AA99" s="32" t="s">
        <v>176</v>
      </c>
      <c r="AB99" s="32" t="s">
        <v>176</v>
      </c>
      <c r="AC99" s="32">
        <v>50</v>
      </c>
      <c r="AD99" s="32">
        <v>12</v>
      </c>
      <c r="AE99" s="32">
        <v>1</v>
      </c>
      <c r="AF99" s="32" t="s">
        <v>126</v>
      </c>
      <c r="AG99" s="32" t="s">
        <v>30</v>
      </c>
      <c r="AH99" s="32" t="s">
        <v>34</v>
      </c>
      <c r="AI99" s="32">
        <v>1697.124999999709</v>
      </c>
      <c r="AJ99" s="32">
        <v>25</v>
      </c>
      <c r="AK99" s="32"/>
      <c r="AL99" s="32">
        <v>0</v>
      </c>
      <c r="AM99" s="32">
        <v>1</v>
      </c>
      <c r="AN99" s="32"/>
      <c r="AO99" s="32"/>
      <c r="AP99" s="32" t="s">
        <v>36</v>
      </c>
      <c r="AQ99" s="32"/>
      <c r="AR99" s="32"/>
      <c r="AS99" s="32"/>
      <c r="AT99" s="32"/>
    </row>
    <row r="100" spans="1:46" x14ac:dyDescent="0.3">
      <c r="A100" s="32">
        <v>99</v>
      </c>
      <c r="B100" s="32">
        <v>1606168771980</v>
      </c>
      <c r="C100" s="32" t="s">
        <v>2314</v>
      </c>
      <c r="D100" s="32">
        <v>1606168772845</v>
      </c>
      <c r="E100" s="32">
        <v>0</v>
      </c>
      <c r="F100" s="32" t="s">
        <v>2315</v>
      </c>
      <c r="G100" s="32">
        <v>26210</v>
      </c>
      <c r="H100" s="32">
        <v>24</v>
      </c>
      <c r="I100" s="32" t="s">
        <v>901</v>
      </c>
      <c r="J100" s="32"/>
      <c r="K100" s="32">
        <v>8064126</v>
      </c>
      <c r="L100" s="32" t="s">
        <v>167</v>
      </c>
      <c r="M100" s="32">
        <v>2389745</v>
      </c>
      <c r="N100" s="32"/>
      <c r="O100" s="32" t="s">
        <v>168</v>
      </c>
      <c r="P100" s="32"/>
      <c r="Q100" s="32"/>
      <c r="R100" s="32" t="s">
        <v>169</v>
      </c>
      <c r="S100" s="32" t="s">
        <v>170</v>
      </c>
      <c r="T100" s="32" t="s">
        <v>171</v>
      </c>
      <c r="U100" s="32" t="s">
        <v>2225</v>
      </c>
      <c r="V100" s="32" t="s">
        <v>173</v>
      </c>
      <c r="W100" s="32" t="s">
        <v>2226</v>
      </c>
      <c r="X100" s="32"/>
      <c r="Y100" s="32" t="s">
        <v>175</v>
      </c>
      <c r="Z100" s="32">
        <v>35</v>
      </c>
      <c r="AA100" s="32" t="s">
        <v>176</v>
      </c>
      <c r="AB100" s="32" t="s">
        <v>176</v>
      </c>
      <c r="AC100" s="32">
        <v>50</v>
      </c>
      <c r="AD100" s="32">
        <v>12</v>
      </c>
      <c r="AE100" s="32">
        <v>1</v>
      </c>
      <c r="AF100" s="32" t="s">
        <v>126</v>
      </c>
      <c r="AG100" s="32" t="s">
        <v>35</v>
      </c>
      <c r="AH100" s="32" t="s">
        <v>19</v>
      </c>
      <c r="AI100" s="32">
        <v>1697.124999999709</v>
      </c>
      <c r="AJ100" s="32"/>
      <c r="AK100" s="32"/>
      <c r="AL100" s="32">
        <v>0</v>
      </c>
      <c r="AM100" s="32">
        <v>1</v>
      </c>
      <c r="AN100" s="32"/>
      <c r="AO100" s="32"/>
      <c r="AP100" s="32" t="s">
        <v>36</v>
      </c>
      <c r="AQ100" s="32"/>
      <c r="AR100" s="32"/>
      <c r="AS100" s="32"/>
      <c r="AT100" s="32"/>
    </row>
    <row r="101" spans="1:46" x14ac:dyDescent="0.3">
      <c r="A101" s="32">
        <v>100</v>
      </c>
      <c r="B101" s="32">
        <v>1606168772450</v>
      </c>
      <c r="C101" s="32" t="s">
        <v>2315</v>
      </c>
      <c r="D101" s="32">
        <v>1606168773549</v>
      </c>
      <c r="E101" s="32">
        <v>0</v>
      </c>
      <c r="F101" s="32" t="s">
        <v>2316</v>
      </c>
      <c r="G101" s="32">
        <v>26210</v>
      </c>
      <c r="H101" s="32">
        <v>24</v>
      </c>
      <c r="I101" s="32" t="s">
        <v>901</v>
      </c>
      <c r="J101" s="32"/>
      <c r="K101" s="32">
        <v>8064126</v>
      </c>
      <c r="L101" s="32" t="s">
        <v>167</v>
      </c>
      <c r="M101" s="32">
        <v>2389745</v>
      </c>
      <c r="N101" s="32"/>
      <c r="O101" s="32" t="s">
        <v>168</v>
      </c>
      <c r="P101" s="32"/>
      <c r="Q101" s="32"/>
      <c r="R101" s="32" t="s">
        <v>169</v>
      </c>
      <c r="S101" s="32" t="s">
        <v>170</v>
      </c>
      <c r="T101" s="32" t="s">
        <v>171</v>
      </c>
      <c r="U101" s="32" t="s">
        <v>2225</v>
      </c>
      <c r="V101" s="32" t="s">
        <v>173</v>
      </c>
      <c r="W101" s="32" t="s">
        <v>2226</v>
      </c>
      <c r="X101" s="32"/>
      <c r="Y101" s="32" t="s">
        <v>175</v>
      </c>
      <c r="Z101" s="32">
        <v>35</v>
      </c>
      <c r="AA101" s="32" t="s">
        <v>176</v>
      </c>
      <c r="AB101" s="32" t="s">
        <v>176</v>
      </c>
      <c r="AC101" s="32">
        <v>51</v>
      </c>
      <c r="AD101" s="32">
        <v>12</v>
      </c>
      <c r="AE101" s="32">
        <v>1</v>
      </c>
      <c r="AF101" s="32" t="s">
        <v>126</v>
      </c>
      <c r="AG101" s="32" t="s">
        <v>41</v>
      </c>
      <c r="AH101" s="32" t="s">
        <v>23</v>
      </c>
      <c r="AI101" s="32">
        <v>688.10000000029686</v>
      </c>
      <c r="AJ101" s="32" t="s">
        <v>42</v>
      </c>
      <c r="AK101" s="32">
        <v>1</v>
      </c>
      <c r="AL101" s="32">
        <v>0</v>
      </c>
      <c r="AM101" s="32">
        <v>1</v>
      </c>
      <c r="AN101" s="32"/>
      <c r="AO101" s="32"/>
      <c r="AP101" s="32" t="s">
        <v>16</v>
      </c>
      <c r="AQ101" s="32"/>
      <c r="AR101" s="32"/>
      <c r="AS101" s="32"/>
      <c r="AT101" s="32"/>
    </row>
    <row r="102" spans="1:46" x14ac:dyDescent="0.3">
      <c r="A102" s="32">
        <v>101</v>
      </c>
      <c r="B102" s="32">
        <v>1606168774033</v>
      </c>
      <c r="C102" s="32" t="s">
        <v>2317</v>
      </c>
      <c r="D102" s="32">
        <v>1606168775135</v>
      </c>
      <c r="E102" s="32">
        <v>0</v>
      </c>
      <c r="F102" s="32" t="s">
        <v>2318</v>
      </c>
      <c r="G102" s="32">
        <v>26210</v>
      </c>
      <c r="H102" s="32">
        <v>24</v>
      </c>
      <c r="I102" s="32" t="s">
        <v>901</v>
      </c>
      <c r="J102" s="32"/>
      <c r="K102" s="32">
        <v>8064126</v>
      </c>
      <c r="L102" s="32" t="s">
        <v>167</v>
      </c>
      <c r="M102" s="32">
        <v>2389745</v>
      </c>
      <c r="N102" s="32"/>
      <c r="O102" s="32" t="s">
        <v>168</v>
      </c>
      <c r="P102" s="32"/>
      <c r="Q102" s="32"/>
      <c r="R102" s="32" t="s">
        <v>169</v>
      </c>
      <c r="S102" s="32" t="s">
        <v>170</v>
      </c>
      <c r="T102" s="32" t="s">
        <v>171</v>
      </c>
      <c r="U102" s="32" t="s">
        <v>2225</v>
      </c>
      <c r="V102" s="32" t="s">
        <v>173</v>
      </c>
      <c r="W102" s="32" t="s">
        <v>2226</v>
      </c>
      <c r="X102" s="32"/>
      <c r="Y102" s="32" t="s">
        <v>175</v>
      </c>
      <c r="Z102" s="32">
        <v>35</v>
      </c>
      <c r="AA102" s="32" t="s">
        <v>176</v>
      </c>
      <c r="AB102" s="32" t="s">
        <v>176</v>
      </c>
      <c r="AC102" s="32">
        <v>60</v>
      </c>
      <c r="AD102" s="32">
        <v>13</v>
      </c>
      <c r="AE102" s="32">
        <v>1</v>
      </c>
      <c r="AF102" s="32" t="s">
        <v>126</v>
      </c>
      <c r="AG102" s="32" t="s">
        <v>45</v>
      </c>
      <c r="AH102" s="32" t="s">
        <v>23</v>
      </c>
      <c r="AI102" s="32">
        <v>1571.1000000000931</v>
      </c>
      <c r="AJ102" s="32" t="s">
        <v>27</v>
      </c>
      <c r="AK102" s="32">
        <v>1</v>
      </c>
      <c r="AL102" s="32">
        <v>1</v>
      </c>
      <c r="AM102" s="32">
        <v>0</v>
      </c>
      <c r="AN102" s="32"/>
      <c r="AO102" s="32">
        <v>1</v>
      </c>
      <c r="AP102" s="32" t="s">
        <v>25</v>
      </c>
      <c r="AQ102" s="32" t="s">
        <v>63</v>
      </c>
      <c r="AR102" s="32" t="s">
        <v>27</v>
      </c>
      <c r="AS102" s="32" t="s">
        <v>64</v>
      </c>
      <c r="AT102" s="32" t="s">
        <v>29</v>
      </c>
    </row>
    <row r="103" spans="1:46" x14ac:dyDescent="0.3">
      <c r="A103" s="32">
        <v>102</v>
      </c>
      <c r="B103" s="32">
        <v>1606168774127</v>
      </c>
      <c r="C103" s="32" t="s">
        <v>2317</v>
      </c>
      <c r="D103" s="32">
        <v>1606168775161</v>
      </c>
      <c r="E103" s="32">
        <v>0</v>
      </c>
      <c r="F103" s="32" t="s">
        <v>2318</v>
      </c>
      <c r="G103" s="32">
        <v>26210</v>
      </c>
      <c r="H103" s="32">
        <v>24</v>
      </c>
      <c r="I103" s="32" t="s">
        <v>901</v>
      </c>
      <c r="J103" s="32"/>
      <c r="K103" s="32">
        <v>8064126</v>
      </c>
      <c r="L103" s="32" t="s">
        <v>167</v>
      </c>
      <c r="M103" s="32">
        <v>2389745</v>
      </c>
      <c r="N103" s="32"/>
      <c r="O103" s="32" t="s">
        <v>168</v>
      </c>
      <c r="P103" s="32"/>
      <c r="Q103" s="32"/>
      <c r="R103" s="32" t="s">
        <v>169</v>
      </c>
      <c r="S103" s="32" t="s">
        <v>170</v>
      </c>
      <c r="T103" s="32" t="s">
        <v>171</v>
      </c>
      <c r="U103" s="32" t="s">
        <v>2225</v>
      </c>
      <c r="V103" s="32" t="s">
        <v>173</v>
      </c>
      <c r="W103" s="32" t="s">
        <v>2226</v>
      </c>
      <c r="X103" s="32"/>
      <c r="Y103" s="32" t="s">
        <v>175</v>
      </c>
      <c r="Z103" s="32">
        <v>35</v>
      </c>
      <c r="AA103" s="32" t="s">
        <v>176</v>
      </c>
      <c r="AB103" s="32" t="s">
        <v>176</v>
      </c>
      <c r="AC103" s="32">
        <v>53</v>
      </c>
      <c r="AD103" s="32">
        <v>13</v>
      </c>
      <c r="AE103" s="32">
        <v>1</v>
      </c>
      <c r="AF103" s="32" t="s">
        <v>126</v>
      </c>
      <c r="AG103" s="32" t="s">
        <v>30</v>
      </c>
      <c r="AH103" s="32" t="s">
        <v>31</v>
      </c>
      <c r="AI103" s="32">
        <v>0</v>
      </c>
      <c r="AJ103" s="32">
        <v>50</v>
      </c>
      <c r="AK103" s="32"/>
      <c r="AL103" s="32">
        <v>0</v>
      </c>
      <c r="AM103" s="32">
        <v>1</v>
      </c>
      <c r="AN103" s="32"/>
      <c r="AO103" s="32"/>
      <c r="AP103" s="32" t="s">
        <v>33</v>
      </c>
      <c r="AQ103" s="32"/>
      <c r="AR103" s="32"/>
      <c r="AS103" s="32"/>
      <c r="AT103" s="32"/>
    </row>
    <row r="104" spans="1:46" x14ac:dyDescent="0.3">
      <c r="A104" s="32">
        <v>103</v>
      </c>
      <c r="B104" s="32">
        <v>1606168777111</v>
      </c>
      <c r="C104" s="32" t="s">
        <v>2319</v>
      </c>
      <c r="D104" s="32">
        <v>1606168777923</v>
      </c>
      <c r="E104" s="32">
        <v>0</v>
      </c>
      <c r="F104" s="32" t="s">
        <v>2319</v>
      </c>
      <c r="G104" s="32">
        <v>26210</v>
      </c>
      <c r="H104" s="32">
        <v>24</v>
      </c>
      <c r="I104" s="32" t="s">
        <v>901</v>
      </c>
      <c r="J104" s="32"/>
      <c r="K104" s="32">
        <v>8064126</v>
      </c>
      <c r="L104" s="32" t="s">
        <v>167</v>
      </c>
      <c r="M104" s="32">
        <v>2389745</v>
      </c>
      <c r="N104" s="32"/>
      <c r="O104" s="32" t="s">
        <v>168</v>
      </c>
      <c r="P104" s="32"/>
      <c r="Q104" s="32"/>
      <c r="R104" s="32" t="s">
        <v>169</v>
      </c>
      <c r="S104" s="32" t="s">
        <v>170</v>
      </c>
      <c r="T104" s="32" t="s">
        <v>171</v>
      </c>
      <c r="U104" s="32" t="s">
        <v>2225</v>
      </c>
      <c r="V104" s="32" t="s">
        <v>173</v>
      </c>
      <c r="W104" s="32" t="s">
        <v>2226</v>
      </c>
      <c r="X104" s="32"/>
      <c r="Y104" s="32" t="s">
        <v>175</v>
      </c>
      <c r="Z104" s="32">
        <v>35</v>
      </c>
      <c r="AA104" s="32" t="s">
        <v>176</v>
      </c>
      <c r="AB104" s="32" t="s">
        <v>176</v>
      </c>
      <c r="AC104" s="32">
        <v>53</v>
      </c>
      <c r="AD104" s="32">
        <v>13</v>
      </c>
      <c r="AE104" s="32">
        <v>1</v>
      </c>
      <c r="AF104" s="32" t="s">
        <v>126</v>
      </c>
      <c r="AG104" s="32" t="s">
        <v>30</v>
      </c>
      <c r="AH104" s="32" t="s">
        <v>34</v>
      </c>
      <c r="AI104" s="32">
        <v>2762.629999999248</v>
      </c>
      <c r="AJ104" s="32">
        <v>95</v>
      </c>
      <c r="AK104" s="32"/>
      <c r="AL104" s="32">
        <v>0</v>
      </c>
      <c r="AM104" s="32">
        <v>1</v>
      </c>
      <c r="AN104" s="32"/>
      <c r="AO104" s="32"/>
      <c r="AP104" s="32" t="s">
        <v>33</v>
      </c>
      <c r="AQ104" s="32"/>
      <c r="AR104" s="32"/>
      <c r="AS104" s="32"/>
      <c r="AT104" s="32"/>
    </row>
    <row r="105" spans="1:46" x14ac:dyDescent="0.3">
      <c r="A105" s="32">
        <v>104</v>
      </c>
      <c r="B105" s="32">
        <v>1606168777346</v>
      </c>
      <c r="C105" s="32" t="s">
        <v>2319</v>
      </c>
      <c r="D105" s="32">
        <v>1606168777925</v>
      </c>
      <c r="E105" s="32">
        <v>0</v>
      </c>
      <c r="F105" s="32" t="s">
        <v>2319</v>
      </c>
      <c r="G105" s="32">
        <v>26210</v>
      </c>
      <c r="H105" s="32">
        <v>24</v>
      </c>
      <c r="I105" s="32" t="s">
        <v>901</v>
      </c>
      <c r="J105" s="32"/>
      <c r="K105" s="32">
        <v>8064126</v>
      </c>
      <c r="L105" s="32" t="s">
        <v>167</v>
      </c>
      <c r="M105" s="32">
        <v>2389745</v>
      </c>
      <c r="N105" s="32"/>
      <c r="O105" s="32" t="s">
        <v>168</v>
      </c>
      <c r="P105" s="32"/>
      <c r="Q105" s="32"/>
      <c r="R105" s="32" t="s">
        <v>169</v>
      </c>
      <c r="S105" s="32" t="s">
        <v>170</v>
      </c>
      <c r="T105" s="32" t="s">
        <v>171</v>
      </c>
      <c r="U105" s="32" t="s">
        <v>2225</v>
      </c>
      <c r="V105" s="32" t="s">
        <v>173</v>
      </c>
      <c r="W105" s="32" t="s">
        <v>2226</v>
      </c>
      <c r="X105" s="32"/>
      <c r="Y105" s="32" t="s">
        <v>175</v>
      </c>
      <c r="Z105" s="32">
        <v>35</v>
      </c>
      <c r="AA105" s="32" t="s">
        <v>176</v>
      </c>
      <c r="AB105" s="32" t="s">
        <v>176</v>
      </c>
      <c r="AC105" s="32">
        <v>53</v>
      </c>
      <c r="AD105" s="32">
        <v>13</v>
      </c>
      <c r="AE105" s="32">
        <v>1</v>
      </c>
      <c r="AF105" s="32" t="s">
        <v>126</v>
      </c>
      <c r="AG105" s="32" t="s">
        <v>35</v>
      </c>
      <c r="AH105" s="32" t="s">
        <v>19</v>
      </c>
      <c r="AI105" s="32">
        <v>2762.629999999248</v>
      </c>
      <c r="AJ105" s="32"/>
      <c r="AK105" s="32"/>
      <c r="AL105" s="32">
        <v>0</v>
      </c>
      <c r="AM105" s="32">
        <v>1</v>
      </c>
      <c r="AN105" s="32"/>
      <c r="AO105" s="32"/>
      <c r="AP105" s="32" t="s">
        <v>33</v>
      </c>
      <c r="AQ105" s="32"/>
      <c r="AR105" s="32"/>
      <c r="AS105" s="32"/>
      <c r="AT105" s="32"/>
    </row>
    <row r="106" spans="1:46" x14ac:dyDescent="0.3">
      <c r="A106" s="32">
        <v>105</v>
      </c>
      <c r="B106" s="32">
        <v>1606168777346</v>
      </c>
      <c r="C106" s="32" t="s">
        <v>2319</v>
      </c>
      <c r="D106" s="32">
        <v>1606168777948</v>
      </c>
      <c r="E106" s="32">
        <v>0</v>
      </c>
      <c r="F106" s="32" t="s">
        <v>2319</v>
      </c>
      <c r="G106" s="32">
        <v>26210</v>
      </c>
      <c r="H106" s="32">
        <v>24</v>
      </c>
      <c r="I106" s="32" t="s">
        <v>901</v>
      </c>
      <c r="J106" s="32"/>
      <c r="K106" s="32">
        <v>8064126</v>
      </c>
      <c r="L106" s="32" t="s">
        <v>167</v>
      </c>
      <c r="M106" s="32">
        <v>2389745</v>
      </c>
      <c r="N106" s="32"/>
      <c r="O106" s="32" t="s">
        <v>168</v>
      </c>
      <c r="P106" s="32"/>
      <c r="Q106" s="32"/>
      <c r="R106" s="32" t="s">
        <v>169</v>
      </c>
      <c r="S106" s="32" t="s">
        <v>170</v>
      </c>
      <c r="T106" s="32" t="s">
        <v>171</v>
      </c>
      <c r="U106" s="32" t="s">
        <v>2225</v>
      </c>
      <c r="V106" s="32" t="s">
        <v>173</v>
      </c>
      <c r="W106" s="32" t="s">
        <v>2226</v>
      </c>
      <c r="X106" s="32"/>
      <c r="Y106" s="32" t="s">
        <v>175</v>
      </c>
      <c r="Z106" s="32">
        <v>35</v>
      </c>
      <c r="AA106" s="32" t="s">
        <v>176</v>
      </c>
      <c r="AB106" s="32" t="s">
        <v>176</v>
      </c>
      <c r="AC106" s="32">
        <v>54</v>
      </c>
      <c r="AD106" s="32">
        <v>13</v>
      </c>
      <c r="AE106" s="32">
        <v>1</v>
      </c>
      <c r="AF106" s="32" t="s">
        <v>126</v>
      </c>
      <c r="AG106" s="32" t="s">
        <v>30</v>
      </c>
      <c r="AH106" s="32" t="s">
        <v>31</v>
      </c>
      <c r="AI106" s="32">
        <v>0</v>
      </c>
      <c r="AJ106" s="32">
        <v>50</v>
      </c>
      <c r="AK106" s="32"/>
      <c r="AL106" s="32">
        <v>0</v>
      </c>
      <c r="AM106" s="32">
        <v>1</v>
      </c>
      <c r="AN106" s="32"/>
      <c r="AO106" s="32"/>
      <c r="AP106" s="32" t="s">
        <v>36</v>
      </c>
      <c r="AQ106" s="32"/>
      <c r="AR106" s="32"/>
      <c r="AS106" s="32"/>
      <c r="AT106" s="32"/>
    </row>
    <row r="107" spans="1:46" x14ac:dyDescent="0.3">
      <c r="A107" s="32">
        <v>106</v>
      </c>
      <c r="B107" s="32">
        <v>1606168780129</v>
      </c>
      <c r="C107" s="32" t="s">
        <v>2320</v>
      </c>
      <c r="D107" s="32">
        <v>1606168781229</v>
      </c>
      <c r="E107" s="32">
        <v>0</v>
      </c>
      <c r="F107" s="32" t="s">
        <v>2321</v>
      </c>
      <c r="G107" s="32">
        <v>26210</v>
      </c>
      <c r="H107" s="32">
        <v>24</v>
      </c>
      <c r="I107" s="32" t="s">
        <v>901</v>
      </c>
      <c r="J107" s="32"/>
      <c r="K107" s="32">
        <v>8064126</v>
      </c>
      <c r="L107" s="32" t="s">
        <v>167</v>
      </c>
      <c r="M107" s="32">
        <v>2389745</v>
      </c>
      <c r="N107" s="32"/>
      <c r="O107" s="32" t="s">
        <v>168</v>
      </c>
      <c r="P107" s="32"/>
      <c r="Q107" s="32"/>
      <c r="R107" s="32" t="s">
        <v>169</v>
      </c>
      <c r="S107" s="32" t="s">
        <v>170</v>
      </c>
      <c r="T107" s="32" t="s">
        <v>171</v>
      </c>
      <c r="U107" s="32" t="s">
        <v>2225</v>
      </c>
      <c r="V107" s="32" t="s">
        <v>173</v>
      </c>
      <c r="W107" s="32" t="s">
        <v>2226</v>
      </c>
      <c r="X107" s="32"/>
      <c r="Y107" s="32" t="s">
        <v>175</v>
      </c>
      <c r="Z107" s="32">
        <v>35</v>
      </c>
      <c r="AA107" s="32" t="s">
        <v>176</v>
      </c>
      <c r="AB107" s="32" t="s">
        <v>176</v>
      </c>
      <c r="AC107" s="32">
        <v>54</v>
      </c>
      <c r="AD107" s="32">
        <v>13</v>
      </c>
      <c r="AE107" s="32">
        <v>1</v>
      </c>
      <c r="AF107" s="32" t="s">
        <v>126</v>
      </c>
      <c r="AG107" s="32" t="s">
        <v>30</v>
      </c>
      <c r="AH107" s="32" t="s">
        <v>34</v>
      </c>
      <c r="AI107" s="32">
        <v>3280.7149999998801</v>
      </c>
      <c r="AJ107" s="32">
        <v>91</v>
      </c>
      <c r="AK107" s="32"/>
      <c r="AL107" s="32">
        <v>0</v>
      </c>
      <c r="AM107" s="32">
        <v>1</v>
      </c>
      <c r="AN107" s="32"/>
      <c r="AO107" s="32"/>
      <c r="AP107" s="32" t="s">
        <v>36</v>
      </c>
      <c r="AQ107" s="32"/>
      <c r="AR107" s="32"/>
      <c r="AS107" s="32"/>
      <c r="AT107" s="32"/>
    </row>
    <row r="108" spans="1:46" x14ac:dyDescent="0.3">
      <c r="A108" s="32">
        <v>107</v>
      </c>
      <c r="B108" s="32">
        <v>1606168780191</v>
      </c>
      <c r="C108" s="32" t="s">
        <v>2320</v>
      </c>
      <c r="D108" s="32">
        <v>1606168781232</v>
      </c>
      <c r="E108" s="32">
        <v>0</v>
      </c>
      <c r="F108" s="32" t="s">
        <v>2321</v>
      </c>
      <c r="G108" s="32">
        <v>26210</v>
      </c>
      <c r="H108" s="32">
        <v>24</v>
      </c>
      <c r="I108" s="32" t="s">
        <v>901</v>
      </c>
      <c r="J108" s="32"/>
      <c r="K108" s="32">
        <v>8064126</v>
      </c>
      <c r="L108" s="32" t="s">
        <v>167</v>
      </c>
      <c r="M108" s="32">
        <v>2389745</v>
      </c>
      <c r="N108" s="32"/>
      <c r="O108" s="32" t="s">
        <v>168</v>
      </c>
      <c r="P108" s="32"/>
      <c r="Q108" s="32"/>
      <c r="R108" s="32" t="s">
        <v>169</v>
      </c>
      <c r="S108" s="32" t="s">
        <v>170</v>
      </c>
      <c r="T108" s="32" t="s">
        <v>171</v>
      </c>
      <c r="U108" s="32" t="s">
        <v>2225</v>
      </c>
      <c r="V108" s="32" t="s">
        <v>173</v>
      </c>
      <c r="W108" s="32" t="s">
        <v>2226</v>
      </c>
      <c r="X108" s="32"/>
      <c r="Y108" s="32" t="s">
        <v>175</v>
      </c>
      <c r="Z108" s="32">
        <v>35</v>
      </c>
      <c r="AA108" s="32" t="s">
        <v>176</v>
      </c>
      <c r="AB108" s="32" t="s">
        <v>176</v>
      </c>
      <c r="AC108" s="32">
        <v>54</v>
      </c>
      <c r="AD108" s="32">
        <v>13</v>
      </c>
      <c r="AE108" s="32">
        <v>1</v>
      </c>
      <c r="AF108" s="32" t="s">
        <v>126</v>
      </c>
      <c r="AG108" s="32" t="s">
        <v>35</v>
      </c>
      <c r="AH108" s="32" t="s">
        <v>19</v>
      </c>
      <c r="AI108" s="32">
        <v>3280.7149999998801</v>
      </c>
      <c r="AJ108" s="32"/>
      <c r="AK108" s="32"/>
      <c r="AL108" s="32">
        <v>0</v>
      </c>
      <c r="AM108" s="32">
        <v>1</v>
      </c>
      <c r="AN108" s="32"/>
      <c r="AO108" s="32"/>
      <c r="AP108" s="32" t="s">
        <v>36</v>
      </c>
      <c r="AQ108" s="32"/>
      <c r="AR108" s="32"/>
      <c r="AS108" s="32"/>
      <c r="AT108" s="32"/>
    </row>
    <row r="109" spans="1:46" x14ac:dyDescent="0.3">
      <c r="A109" s="32">
        <v>108</v>
      </c>
      <c r="B109" s="32">
        <v>1606168781020</v>
      </c>
      <c r="C109" s="32" t="s">
        <v>2321</v>
      </c>
      <c r="D109" s="32">
        <v>1606168782033</v>
      </c>
      <c r="E109" s="32">
        <v>0</v>
      </c>
      <c r="F109" s="32" t="s">
        <v>2322</v>
      </c>
      <c r="G109" s="32">
        <v>26210</v>
      </c>
      <c r="H109" s="32">
        <v>24</v>
      </c>
      <c r="I109" s="32" t="s">
        <v>901</v>
      </c>
      <c r="J109" s="32"/>
      <c r="K109" s="32">
        <v>8064126</v>
      </c>
      <c r="L109" s="32" t="s">
        <v>167</v>
      </c>
      <c r="M109" s="32">
        <v>2389745</v>
      </c>
      <c r="N109" s="32"/>
      <c r="O109" s="32" t="s">
        <v>168</v>
      </c>
      <c r="P109" s="32"/>
      <c r="Q109" s="32"/>
      <c r="R109" s="32" t="s">
        <v>169</v>
      </c>
      <c r="S109" s="32" t="s">
        <v>170</v>
      </c>
      <c r="T109" s="32" t="s">
        <v>171</v>
      </c>
      <c r="U109" s="32" t="s">
        <v>2225</v>
      </c>
      <c r="V109" s="32" t="s">
        <v>173</v>
      </c>
      <c r="W109" s="32" t="s">
        <v>2226</v>
      </c>
      <c r="X109" s="32"/>
      <c r="Y109" s="32" t="s">
        <v>175</v>
      </c>
      <c r="Z109" s="32">
        <v>35</v>
      </c>
      <c r="AA109" s="32" t="s">
        <v>176</v>
      </c>
      <c r="AB109" s="32" t="s">
        <v>176</v>
      </c>
      <c r="AC109" s="32">
        <v>55</v>
      </c>
      <c r="AD109" s="32">
        <v>13</v>
      </c>
      <c r="AE109" s="32">
        <v>1</v>
      </c>
      <c r="AF109" s="32" t="s">
        <v>126</v>
      </c>
      <c r="AG109" s="32" t="s">
        <v>41</v>
      </c>
      <c r="AH109" s="32" t="s">
        <v>23</v>
      </c>
      <c r="AI109" s="32">
        <v>775.68500000052154</v>
      </c>
      <c r="AJ109" s="32" t="s">
        <v>42</v>
      </c>
      <c r="AK109" s="32">
        <v>1</v>
      </c>
      <c r="AL109" s="32">
        <v>0</v>
      </c>
      <c r="AM109" s="32">
        <v>1</v>
      </c>
      <c r="AN109" s="32"/>
      <c r="AO109" s="32"/>
      <c r="AP109" s="32" t="s">
        <v>16</v>
      </c>
      <c r="AQ109" s="32"/>
      <c r="AR109" s="32"/>
      <c r="AS109" s="32"/>
      <c r="AT109" s="32"/>
    </row>
    <row r="110" spans="1:46" x14ac:dyDescent="0.3">
      <c r="A110" s="32">
        <v>109</v>
      </c>
      <c r="B110" s="32">
        <v>1606168784321</v>
      </c>
      <c r="C110" s="32" t="s">
        <v>2323</v>
      </c>
      <c r="D110" s="32">
        <v>1606168785431</v>
      </c>
      <c r="E110" s="32">
        <v>0</v>
      </c>
      <c r="F110" s="32" t="s">
        <v>2324</v>
      </c>
      <c r="G110" s="32">
        <v>26210</v>
      </c>
      <c r="H110" s="32">
        <v>24</v>
      </c>
      <c r="I110" s="32" t="s">
        <v>901</v>
      </c>
      <c r="J110" s="32"/>
      <c r="K110" s="32">
        <v>8064126</v>
      </c>
      <c r="L110" s="32" t="s">
        <v>167</v>
      </c>
      <c r="M110" s="32">
        <v>2389745</v>
      </c>
      <c r="N110" s="32"/>
      <c r="O110" s="32" t="s">
        <v>168</v>
      </c>
      <c r="P110" s="32"/>
      <c r="Q110" s="32"/>
      <c r="R110" s="32" t="s">
        <v>169</v>
      </c>
      <c r="S110" s="32" t="s">
        <v>170</v>
      </c>
      <c r="T110" s="32" t="s">
        <v>171</v>
      </c>
      <c r="U110" s="32" t="s">
        <v>2225</v>
      </c>
      <c r="V110" s="32" t="s">
        <v>173</v>
      </c>
      <c r="W110" s="32" t="s">
        <v>2226</v>
      </c>
      <c r="X110" s="32"/>
      <c r="Y110" s="32" t="s">
        <v>175</v>
      </c>
      <c r="Z110" s="32">
        <v>35</v>
      </c>
      <c r="AA110" s="32" t="s">
        <v>176</v>
      </c>
      <c r="AB110" s="32" t="s">
        <v>176</v>
      </c>
      <c r="AC110" s="32">
        <v>76</v>
      </c>
      <c r="AD110" s="32">
        <v>14</v>
      </c>
      <c r="AE110" s="32">
        <v>1</v>
      </c>
      <c r="AF110" s="32" t="s">
        <v>126</v>
      </c>
      <c r="AG110" s="32" t="s">
        <v>45</v>
      </c>
      <c r="AH110" s="32" t="s">
        <v>23</v>
      </c>
      <c r="AI110" s="32">
        <v>3374.8100000002596</v>
      </c>
      <c r="AJ110" s="32" t="s">
        <v>27</v>
      </c>
      <c r="AK110" s="32">
        <v>1</v>
      </c>
      <c r="AL110" s="32">
        <v>1</v>
      </c>
      <c r="AM110" s="32">
        <v>0</v>
      </c>
      <c r="AN110" s="32"/>
      <c r="AO110" s="32">
        <v>1</v>
      </c>
      <c r="AP110" s="32" t="s">
        <v>25</v>
      </c>
      <c r="AQ110" s="32" t="s">
        <v>61</v>
      </c>
      <c r="AR110" s="32" t="s">
        <v>27</v>
      </c>
      <c r="AS110" s="32" t="s">
        <v>62</v>
      </c>
      <c r="AT110" s="32" t="s">
        <v>29</v>
      </c>
    </row>
    <row r="111" spans="1:46" x14ac:dyDescent="0.3">
      <c r="A111" s="32">
        <v>110</v>
      </c>
      <c r="B111" s="32">
        <v>1606168784400</v>
      </c>
      <c r="C111" s="32" t="s">
        <v>2323</v>
      </c>
      <c r="D111" s="32">
        <v>1606168785456</v>
      </c>
      <c r="E111" s="32">
        <v>0</v>
      </c>
      <c r="F111" s="32" t="s">
        <v>2324</v>
      </c>
      <c r="G111" s="32">
        <v>26210</v>
      </c>
      <c r="H111" s="32">
        <v>24</v>
      </c>
      <c r="I111" s="32" t="s">
        <v>901</v>
      </c>
      <c r="J111" s="32"/>
      <c r="K111" s="32">
        <v>8064126</v>
      </c>
      <c r="L111" s="32" t="s">
        <v>167</v>
      </c>
      <c r="M111" s="32">
        <v>2389745</v>
      </c>
      <c r="N111" s="32"/>
      <c r="O111" s="32" t="s">
        <v>168</v>
      </c>
      <c r="P111" s="32"/>
      <c r="Q111" s="32"/>
      <c r="R111" s="32" t="s">
        <v>169</v>
      </c>
      <c r="S111" s="32" t="s">
        <v>170</v>
      </c>
      <c r="T111" s="32" t="s">
        <v>171</v>
      </c>
      <c r="U111" s="32" t="s">
        <v>2225</v>
      </c>
      <c r="V111" s="32" t="s">
        <v>173</v>
      </c>
      <c r="W111" s="32" t="s">
        <v>2226</v>
      </c>
      <c r="X111" s="32"/>
      <c r="Y111" s="32" t="s">
        <v>175</v>
      </c>
      <c r="Z111" s="32">
        <v>35</v>
      </c>
      <c r="AA111" s="32" t="s">
        <v>176</v>
      </c>
      <c r="AB111" s="32" t="s">
        <v>176</v>
      </c>
      <c r="AC111" s="32">
        <v>57</v>
      </c>
      <c r="AD111" s="32">
        <v>14</v>
      </c>
      <c r="AE111" s="32">
        <v>1</v>
      </c>
      <c r="AF111" s="32" t="s">
        <v>126</v>
      </c>
      <c r="AG111" s="32" t="s">
        <v>30</v>
      </c>
      <c r="AH111" s="32" t="s">
        <v>31</v>
      </c>
      <c r="AI111" s="32">
        <v>0</v>
      </c>
      <c r="AJ111" s="32">
        <v>50</v>
      </c>
      <c r="AK111" s="32"/>
      <c r="AL111" s="32">
        <v>0</v>
      </c>
      <c r="AM111" s="32">
        <v>1</v>
      </c>
      <c r="AN111" s="32"/>
      <c r="AO111" s="32"/>
      <c r="AP111" s="32" t="s">
        <v>33</v>
      </c>
      <c r="AQ111" s="32"/>
      <c r="AR111" s="32"/>
      <c r="AS111" s="32"/>
      <c r="AT111" s="32"/>
    </row>
    <row r="112" spans="1:46" x14ac:dyDescent="0.3">
      <c r="A112" s="32">
        <v>111</v>
      </c>
      <c r="B112" s="32">
        <v>1606168786182</v>
      </c>
      <c r="C112" s="32" t="s">
        <v>2325</v>
      </c>
      <c r="D112" s="32">
        <v>1606168787292</v>
      </c>
      <c r="E112" s="32">
        <v>0</v>
      </c>
      <c r="F112" s="32" t="s">
        <v>2326</v>
      </c>
      <c r="G112" s="32">
        <v>26210</v>
      </c>
      <c r="H112" s="32">
        <v>24</v>
      </c>
      <c r="I112" s="32" t="s">
        <v>901</v>
      </c>
      <c r="J112" s="32"/>
      <c r="K112" s="32">
        <v>8064126</v>
      </c>
      <c r="L112" s="32" t="s">
        <v>167</v>
      </c>
      <c r="M112" s="32">
        <v>2389745</v>
      </c>
      <c r="N112" s="32"/>
      <c r="O112" s="32" t="s">
        <v>168</v>
      </c>
      <c r="P112" s="32"/>
      <c r="Q112" s="32"/>
      <c r="R112" s="32" t="s">
        <v>169</v>
      </c>
      <c r="S112" s="32" t="s">
        <v>170</v>
      </c>
      <c r="T112" s="32" t="s">
        <v>171</v>
      </c>
      <c r="U112" s="32" t="s">
        <v>2225</v>
      </c>
      <c r="V112" s="32" t="s">
        <v>173</v>
      </c>
      <c r="W112" s="32" t="s">
        <v>2226</v>
      </c>
      <c r="X112" s="32"/>
      <c r="Y112" s="32" t="s">
        <v>175</v>
      </c>
      <c r="Z112" s="32">
        <v>35</v>
      </c>
      <c r="AA112" s="32" t="s">
        <v>176</v>
      </c>
      <c r="AB112" s="32" t="s">
        <v>176</v>
      </c>
      <c r="AC112" s="32">
        <v>57</v>
      </c>
      <c r="AD112" s="32">
        <v>14</v>
      </c>
      <c r="AE112" s="32">
        <v>1</v>
      </c>
      <c r="AF112" s="32" t="s">
        <v>126</v>
      </c>
      <c r="AG112" s="32" t="s">
        <v>30</v>
      </c>
      <c r="AH112" s="32" t="s">
        <v>34</v>
      </c>
      <c r="AI112" s="32">
        <v>1835.7450000003155</v>
      </c>
      <c r="AJ112" s="32">
        <v>29</v>
      </c>
      <c r="AK112" s="32"/>
      <c r="AL112" s="32">
        <v>0</v>
      </c>
      <c r="AM112" s="32">
        <v>1</v>
      </c>
      <c r="AN112" s="32"/>
      <c r="AO112" s="32"/>
      <c r="AP112" s="32" t="s">
        <v>33</v>
      </c>
      <c r="AQ112" s="32"/>
      <c r="AR112" s="32"/>
      <c r="AS112" s="32"/>
      <c r="AT112" s="32"/>
    </row>
    <row r="113" spans="1:46" x14ac:dyDescent="0.3">
      <c r="A113" s="32">
        <v>112</v>
      </c>
      <c r="B113" s="32">
        <v>1606168786260</v>
      </c>
      <c r="C113" s="32" t="s">
        <v>2325</v>
      </c>
      <c r="D113" s="32">
        <v>1606168787293</v>
      </c>
      <c r="E113" s="32">
        <v>0</v>
      </c>
      <c r="F113" s="32" t="s">
        <v>2326</v>
      </c>
      <c r="G113" s="32">
        <v>26210</v>
      </c>
      <c r="H113" s="32">
        <v>24</v>
      </c>
      <c r="I113" s="32" t="s">
        <v>901</v>
      </c>
      <c r="J113" s="32"/>
      <c r="K113" s="32">
        <v>8064126</v>
      </c>
      <c r="L113" s="32" t="s">
        <v>167</v>
      </c>
      <c r="M113" s="32">
        <v>2389745</v>
      </c>
      <c r="N113" s="32"/>
      <c r="O113" s="32" t="s">
        <v>168</v>
      </c>
      <c r="P113" s="32"/>
      <c r="Q113" s="32"/>
      <c r="R113" s="32" t="s">
        <v>169</v>
      </c>
      <c r="S113" s="32" t="s">
        <v>170</v>
      </c>
      <c r="T113" s="32" t="s">
        <v>171</v>
      </c>
      <c r="U113" s="32" t="s">
        <v>2225</v>
      </c>
      <c r="V113" s="32" t="s">
        <v>173</v>
      </c>
      <c r="W113" s="32" t="s">
        <v>2226</v>
      </c>
      <c r="X113" s="32"/>
      <c r="Y113" s="32" t="s">
        <v>175</v>
      </c>
      <c r="Z113" s="32">
        <v>35</v>
      </c>
      <c r="AA113" s="32" t="s">
        <v>176</v>
      </c>
      <c r="AB113" s="32" t="s">
        <v>176</v>
      </c>
      <c r="AC113" s="32">
        <v>57</v>
      </c>
      <c r="AD113" s="32">
        <v>14</v>
      </c>
      <c r="AE113" s="32">
        <v>1</v>
      </c>
      <c r="AF113" s="32" t="s">
        <v>126</v>
      </c>
      <c r="AG113" s="32" t="s">
        <v>35</v>
      </c>
      <c r="AH113" s="32" t="s">
        <v>19</v>
      </c>
      <c r="AI113" s="32">
        <v>1835.7450000003155</v>
      </c>
      <c r="AJ113" s="32"/>
      <c r="AK113" s="32"/>
      <c r="AL113" s="32">
        <v>0</v>
      </c>
      <c r="AM113" s="32">
        <v>1</v>
      </c>
      <c r="AN113" s="32"/>
      <c r="AO113" s="32"/>
      <c r="AP113" s="32" t="s">
        <v>33</v>
      </c>
      <c r="AQ113" s="32"/>
      <c r="AR113" s="32"/>
      <c r="AS113" s="32"/>
      <c r="AT113" s="32"/>
    </row>
    <row r="114" spans="1:46" x14ac:dyDescent="0.3">
      <c r="A114" s="32">
        <v>113</v>
      </c>
      <c r="B114" s="32">
        <v>1606168786260</v>
      </c>
      <c r="C114" s="32" t="s">
        <v>2325</v>
      </c>
      <c r="D114" s="32">
        <v>1606168787318</v>
      </c>
      <c r="E114" s="32">
        <v>0</v>
      </c>
      <c r="F114" s="32" t="s">
        <v>2326</v>
      </c>
      <c r="G114" s="32">
        <v>26210</v>
      </c>
      <c r="H114" s="32">
        <v>24</v>
      </c>
      <c r="I114" s="32" t="s">
        <v>901</v>
      </c>
      <c r="J114" s="32"/>
      <c r="K114" s="32">
        <v>8064126</v>
      </c>
      <c r="L114" s="32" t="s">
        <v>167</v>
      </c>
      <c r="M114" s="32">
        <v>2389745</v>
      </c>
      <c r="N114" s="32"/>
      <c r="O114" s="32" t="s">
        <v>168</v>
      </c>
      <c r="P114" s="32"/>
      <c r="Q114" s="32"/>
      <c r="R114" s="32" t="s">
        <v>169</v>
      </c>
      <c r="S114" s="32" t="s">
        <v>170</v>
      </c>
      <c r="T114" s="32" t="s">
        <v>171</v>
      </c>
      <c r="U114" s="32" t="s">
        <v>2225</v>
      </c>
      <c r="V114" s="32" t="s">
        <v>173</v>
      </c>
      <c r="W114" s="32" t="s">
        <v>2226</v>
      </c>
      <c r="X114" s="32"/>
      <c r="Y114" s="32" t="s">
        <v>175</v>
      </c>
      <c r="Z114" s="32">
        <v>35</v>
      </c>
      <c r="AA114" s="32" t="s">
        <v>176</v>
      </c>
      <c r="AB114" s="32" t="s">
        <v>176</v>
      </c>
      <c r="AC114" s="32">
        <v>58</v>
      </c>
      <c r="AD114" s="32">
        <v>14</v>
      </c>
      <c r="AE114" s="32">
        <v>1</v>
      </c>
      <c r="AF114" s="32" t="s">
        <v>126</v>
      </c>
      <c r="AG114" s="32" t="s">
        <v>30</v>
      </c>
      <c r="AH114" s="32" t="s">
        <v>31</v>
      </c>
      <c r="AI114" s="32">
        <v>0</v>
      </c>
      <c r="AJ114" s="32">
        <v>50</v>
      </c>
      <c r="AK114" s="32"/>
      <c r="AL114" s="32">
        <v>0</v>
      </c>
      <c r="AM114" s="32">
        <v>1</v>
      </c>
      <c r="AN114" s="32"/>
      <c r="AO114" s="32"/>
      <c r="AP114" s="32" t="s">
        <v>36</v>
      </c>
      <c r="AQ114" s="32"/>
      <c r="AR114" s="32"/>
      <c r="AS114" s="32"/>
      <c r="AT114" s="32"/>
    </row>
    <row r="115" spans="1:46" x14ac:dyDescent="0.3">
      <c r="A115" s="32">
        <v>114</v>
      </c>
      <c r="B115" s="32">
        <v>1606168787963</v>
      </c>
      <c r="C115" s="32" t="s">
        <v>2326</v>
      </c>
      <c r="D115" s="32">
        <v>1606168789061</v>
      </c>
      <c r="E115" s="32">
        <v>0</v>
      </c>
      <c r="F115" s="32" t="s">
        <v>2327</v>
      </c>
      <c r="G115" s="32">
        <v>26210</v>
      </c>
      <c r="H115" s="32">
        <v>24</v>
      </c>
      <c r="I115" s="32" t="s">
        <v>901</v>
      </c>
      <c r="J115" s="32"/>
      <c r="K115" s="32">
        <v>8064126</v>
      </c>
      <c r="L115" s="32" t="s">
        <v>167</v>
      </c>
      <c r="M115" s="32">
        <v>2389745</v>
      </c>
      <c r="N115" s="32"/>
      <c r="O115" s="32" t="s">
        <v>168</v>
      </c>
      <c r="P115" s="32"/>
      <c r="Q115" s="32"/>
      <c r="R115" s="32" t="s">
        <v>169</v>
      </c>
      <c r="S115" s="32" t="s">
        <v>170</v>
      </c>
      <c r="T115" s="32" t="s">
        <v>171</v>
      </c>
      <c r="U115" s="32" t="s">
        <v>2225</v>
      </c>
      <c r="V115" s="32" t="s">
        <v>173</v>
      </c>
      <c r="W115" s="32" t="s">
        <v>2226</v>
      </c>
      <c r="X115" s="32"/>
      <c r="Y115" s="32" t="s">
        <v>175</v>
      </c>
      <c r="Z115" s="32">
        <v>35</v>
      </c>
      <c r="AA115" s="32" t="s">
        <v>176</v>
      </c>
      <c r="AB115" s="32" t="s">
        <v>176</v>
      </c>
      <c r="AC115" s="32">
        <v>58</v>
      </c>
      <c r="AD115" s="32">
        <v>14</v>
      </c>
      <c r="AE115" s="32">
        <v>1</v>
      </c>
      <c r="AF115" s="32" t="s">
        <v>126</v>
      </c>
      <c r="AG115" s="32" t="s">
        <v>30</v>
      </c>
      <c r="AH115" s="32" t="s">
        <v>34</v>
      </c>
      <c r="AI115" s="32">
        <v>1740.7250000005588</v>
      </c>
      <c r="AJ115" s="32">
        <v>27</v>
      </c>
      <c r="AK115" s="32"/>
      <c r="AL115" s="32">
        <v>0</v>
      </c>
      <c r="AM115" s="32">
        <v>1</v>
      </c>
      <c r="AN115" s="32"/>
      <c r="AO115" s="32"/>
      <c r="AP115" s="32" t="s">
        <v>36</v>
      </c>
      <c r="AQ115" s="32"/>
      <c r="AR115" s="32"/>
      <c r="AS115" s="32"/>
      <c r="AT115" s="32"/>
    </row>
    <row r="116" spans="1:46" x14ac:dyDescent="0.3">
      <c r="A116" s="32">
        <v>115</v>
      </c>
      <c r="B116" s="32">
        <v>1606168788041</v>
      </c>
      <c r="C116" s="32" t="s">
        <v>2328</v>
      </c>
      <c r="D116" s="32">
        <v>1606168789064</v>
      </c>
      <c r="E116" s="32">
        <v>0</v>
      </c>
      <c r="F116" s="32" t="s">
        <v>2327</v>
      </c>
      <c r="G116" s="32">
        <v>26210</v>
      </c>
      <c r="H116" s="32">
        <v>24</v>
      </c>
      <c r="I116" s="32" t="s">
        <v>901</v>
      </c>
      <c r="J116" s="32"/>
      <c r="K116" s="32">
        <v>8064126</v>
      </c>
      <c r="L116" s="32" t="s">
        <v>167</v>
      </c>
      <c r="M116" s="32">
        <v>2389745</v>
      </c>
      <c r="N116" s="32"/>
      <c r="O116" s="32" t="s">
        <v>168</v>
      </c>
      <c r="P116" s="32"/>
      <c r="Q116" s="32"/>
      <c r="R116" s="32" t="s">
        <v>169</v>
      </c>
      <c r="S116" s="32" t="s">
        <v>170</v>
      </c>
      <c r="T116" s="32" t="s">
        <v>171</v>
      </c>
      <c r="U116" s="32" t="s">
        <v>2225</v>
      </c>
      <c r="V116" s="32" t="s">
        <v>173</v>
      </c>
      <c r="W116" s="32" t="s">
        <v>2226</v>
      </c>
      <c r="X116" s="32"/>
      <c r="Y116" s="32" t="s">
        <v>175</v>
      </c>
      <c r="Z116" s="32">
        <v>35</v>
      </c>
      <c r="AA116" s="32" t="s">
        <v>176</v>
      </c>
      <c r="AB116" s="32" t="s">
        <v>176</v>
      </c>
      <c r="AC116" s="32">
        <v>58</v>
      </c>
      <c r="AD116" s="32">
        <v>14</v>
      </c>
      <c r="AE116" s="32">
        <v>1</v>
      </c>
      <c r="AF116" s="32" t="s">
        <v>126</v>
      </c>
      <c r="AG116" s="32" t="s">
        <v>35</v>
      </c>
      <c r="AH116" s="32" t="s">
        <v>19</v>
      </c>
      <c r="AI116" s="32">
        <v>1740.7250000005588</v>
      </c>
      <c r="AJ116" s="32"/>
      <c r="AK116" s="32"/>
      <c r="AL116" s="32">
        <v>0</v>
      </c>
      <c r="AM116" s="32">
        <v>1</v>
      </c>
      <c r="AN116" s="32"/>
      <c r="AO116" s="32"/>
      <c r="AP116" s="32" t="s">
        <v>36</v>
      </c>
      <c r="AQ116" s="32"/>
      <c r="AR116" s="32"/>
      <c r="AS116" s="32"/>
      <c r="AT116" s="32"/>
    </row>
    <row r="117" spans="1:46" x14ac:dyDescent="0.3">
      <c r="A117" s="32">
        <v>116</v>
      </c>
      <c r="B117" s="32">
        <v>1606168788416</v>
      </c>
      <c r="C117" s="32" t="s">
        <v>2328</v>
      </c>
      <c r="D117" s="32">
        <v>1606168789506</v>
      </c>
      <c r="E117" s="32">
        <v>0</v>
      </c>
      <c r="F117" s="32" t="s">
        <v>2327</v>
      </c>
      <c r="G117" s="32">
        <v>26210</v>
      </c>
      <c r="H117" s="32">
        <v>24</v>
      </c>
      <c r="I117" s="32" t="s">
        <v>901</v>
      </c>
      <c r="J117" s="32"/>
      <c r="K117" s="32">
        <v>8064126</v>
      </c>
      <c r="L117" s="32" t="s">
        <v>167</v>
      </c>
      <c r="M117" s="32">
        <v>2389745</v>
      </c>
      <c r="N117" s="32"/>
      <c r="O117" s="32" t="s">
        <v>168</v>
      </c>
      <c r="P117" s="32"/>
      <c r="Q117" s="32"/>
      <c r="R117" s="32" t="s">
        <v>169</v>
      </c>
      <c r="S117" s="32" t="s">
        <v>170</v>
      </c>
      <c r="T117" s="32" t="s">
        <v>171</v>
      </c>
      <c r="U117" s="32" t="s">
        <v>2225</v>
      </c>
      <c r="V117" s="32" t="s">
        <v>173</v>
      </c>
      <c r="W117" s="32" t="s">
        <v>2226</v>
      </c>
      <c r="X117" s="32"/>
      <c r="Y117" s="32" t="s">
        <v>175</v>
      </c>
      <c r="Z117" s="32">
        <v>35</v>
      </c>
      <c r="AA117" s="32" t="s">
        <v>176</v>
      </c>
      <c r="AB117" s="32" t="s">
        <v>176</v>
      </c>
      <c r="AC117" s="32">
        <v>59</v>
      </c>
      <c r="AD117" s="32">
        <v>14</v>
      </c>
      <c r="AE117" s="32">
        <v>1</v>
      </c>
      <c r="AF117" s="32" t="s">
        <v>126</v>
      </c>
      <c r="AG117" s="32" t="s">
        <v>41</v>
      </c>
      <c r="AH117" s="32" t="s">
        <v>23</v>
      </c>
      <c r="AI117" s="32">
        <v>421.15999999985797</v>
      </c>
      <c r="AJ117" s="32" t="s">
        <v>42</v>
      </c>
      <c r="AK117" s="32">
        <v>1</v>
      </c>
      <c r="AL117" s="32">
        <v>0</v>
      </c>
      <c r="AM117" s="32">
        <v>1</v>
      </c>
      <c r="AN117" s="32"/>
      <c r="AO117" s="32"/>
      <c r="AP117" s="32" t="s">
        <v>16</v>
      </c>
      <c r="AQ117" s="32"/>
      <c r="AR117" s="32"/>
      <c r="AS117" s="32"/>
      <c r="AT117" s="32"/>
    </row>
    <row r="118" spans="1:46" x14ac:dyDescent="0.3">
      <c r="A118" s="32">
        <v>117</v>
      </c>
      <c r="B118" s="32">
        <v>1606168790653</v>
      </c>
      <c r="C118" s="32" t="s">
        <v>2329</v>
      </c>
      <c r="D118" s="32">
        <v>1606168791749</v>
      </c>
      <c r="E118" s="32">
        <v>0</v>
      </c>
      <c r="F118" s="32" t="s">
        <v>2330</v>
      </c>
      <c r="G118" s="32">
        <v>26210</v>
      </c>
      <c r="H118" s="32">
        <v>24</v>
      </c>
      <c r="I118" s="32" t="s">
        <v>901</v>
      </c>
      <c r="J118" s="32"/>
      <c r="K118" s="32">
        <v>8064126</v>
      </c>
      <c r="L118" s="32" t="s">
        <v>167</v>
      </c>
      <c r="M118" s="32">
        <v>2389745</v>
      </c>
      <c r="N118" s="32"/>
      <c r="O118" s="32" t="s">
        <v>168</v>
      </c>
      <c r="P118" s="32"/>
      <c r="Q118" s="32"/>
      <c r="R118" s="32" t="s">
        <v>169</v>
      </c>
      <c r="S118" s="32" t="s">
        <v>170</v>
      </c>
      <c r="T118" s="32" t="s">
        <v>171</v>
      </c>
      <c r="U118" s="32" t="s">
        <v>2225</v>
      </c>
      <c r="V118" s="32" t="s">
        <v>173</v>
      </c>
      <c r="W118" s="32" t="s">
        <v>2226</v>
      </c>
      <c r="X118" s="32"/>
      <c r="Y118" s="32" t="s">
        <v>175</v>
      </c>
      <c r="Z118" s="32">
        <v>35</v>
      </c>
      <c r="AA118" s="32" t="s">
        <v>176</v>
      </c>
      <c r="AB118" s="32" t="s">
        <v>176</v>
      </c>
      <c r="AC118" s="32">
        <v>72</v>
      </c>
      <c r="AD118" s="32">
        <v>15</v>
      </c>
      <c r="AE118" s="32">
        <v>1</v>
      </c>
      <c r="AF118" s="32" t="s">
        <v>126</v>
      </c>
      <c r="AG118" s="32" t="s">
        <v>45</v>
      </c>
      <c r="AH118" s="32" t="s">
        <v>23</v>
      </c>
      <c r="AI118" s="32">
        <v>2224.7450000004319</v>
      </c>
      <c r="AJ118" s="32" t="s">
        <v>27</v>
      </c>
      <c r="AK118" s="32">
        <v>1</v>
      </c>
      <c r="AL118" s="32">
        <v>0</v>
      </c>
      <c r="AM118" s="32">
        <v>1</v>
      </c>
      <c r="AN118" s="32"/>
      <c r="AO118" s="32">
        <v>1</v>
      </c>
      <c r="AP118" s="32" t="s">
        <v>25</v>
      </c>
      <c r="AQ118" s="32" t="s">
        <v>59</v>
      </c>
      <c r="AR118" s="32" t="s">
        <v>24</v>
      </c>
      <c r="AS118" s="32" t="s">
        <v>60</v>
      </c>
      <c r="AT118" s="32" t="s">
        <v>29</v>
      </c>
    </row>
    <row r="119" spans="1:46" x14ac:dyDescent="0.3">
      <c r="A119" s="32">
        <v>118</v>
      </c>
      <c r="B119" s="32">
        <v>1606168790730</v>
      </c>
      <c r="C119" s="32" t="s">
        <v>2329</v>
      </c>
      <c r="D119" s="32">
        <v>1606168791781</v>
      </c>
      <c r="E119" s="32">
        <v>0</v>
      </c>
      <c r="F119" s="32" t="s">
        <v>2330</v>
      </c>
      <c r="G119" s="32">
        <v>26210</v>
      </c>
      <c r="H119" s="32">
        <v>24</v>
      </c>
      <c r="I119" s="32" t="s">
        <v>901</v>
      </c>
      <c r="J119" s="32"/>
      <c r="K119" s="32">
        <v>8064126</v>
      </c>
      <c r="L119" s="32" t="s">
        <v>167</v>
      </c>
      <c r="M119" s="32">
        <v>2389745</v>
      </c>
      <c r="N119" s="32"/>
      <c r="O119" s="32" t="s">
        <v>168</v>
      </c>
      <c r="P119" s="32"/>
      <c r="Q119" s="32"/>
      <c r="R119" s="32" t="s">
        <v>169</v>
      </c>
      <c r="S119" s="32" t="s">
        <v>170</v>
      </c>
      <c r="T119" s="32" t="s">
        <v>171</v>
      </c>
      <c r="U119" s="32" t="s">
        <v>2225</v>
      </c>
      <c r="V119" s="32" t="s">
        <v>173</v>
      </c>
      <c r="W119" s="32" t="s">
        <v>2226</v>
      </c>
      <c r="X119" s="32"/>
      <c r="Y119" s="32" t="s">
        <v>175</v>
      </c>
      <c r="Z119" s="32">
        <v>35</v>
      </c>
      <c r="AA119" s="32" t="s">
        <v>176</v>
      </c>
      <c r="AB119" s="32" t="s">
        <v>176</v>
      </c>
      <c r="AC119" s="32">
        <v>61</v>
      </c>
      <c r="AD119" s="32">
        <v>15</v>
      </c>
      <c r="AE119" s="32">
        <v>1</v>
      </c>
      <c r="AF119" s="32" t="s">
        <v>126</v>
      </c>
      <c r="AG119" s="32" t="s">
        <v>30</v>
      </c>
      <c r="AH119" s="32" t="s">
        <v>31</v>
      </c>
      <c r="AI119" s="32">
        <v>0</v>
      </c>
      <c r="AJ119" s="32">
        <v>50</v>
      </c>
      <c r="AK119" s="32"/>
      <c r="AL119" s="32">
        <v>0</v>
      </c>
      <c r="AM119" s="32">
        <v>1</v>
      </c>
      <c r="AN119" s="32"/>
      <c r="AO119" s="32"/>
      <c r="AP119" s="32" t="s">
        <v>33</v>
      </c>
      <c r="AQ119" s="32"/>
      <c r="AR119" s="32"/>
      <c r="AS119" s="32"/>
      <c r="AT119" s="32"/>
    </row>
    <row r="120" spans="1:46" x14ac:dyDescent="0.3">
      <c r="A120" s="32">
        <v>119</v>
      </c>
      <c r="B120" s="32">
        <v>1606168792129</v>
      </c>
      <c r="C120" s="32" t="s">
        <v>2331</v>
      </c>
      <c r="D120" s="32">
        <v>1606168793228</v>
      </c>
      <c r="E120" s="32">
        <v>0</v>
      </c>
      <c r="F120" s="32" t="s">
        <v>2332</v>
      </c>
      <c r="G120" s="32">
        <v>26210</v>
      </c>
      <c r="H120" s="32">
        <v>24</v>
      </c>
      <c r="I120" s="32" t="s">
        <v>901</v>
      </c>
      <c r="J120" s="32"/>
      <c r="K120" s="32">
        <v>8064126</v>
      </c>
      <c r="L120" s="32" t="s">
        <v>167</v>
      </c>
      <c r="M120" s="32">
        <v>2389745</v>
      </c>
      <c r="N120" s="32"/>
      <c r="O120" s="32" t="s">
        <v>168</v>
      </c>
      <c r="P120" s="32"/>
      <c r="Q120" s="32"/>
      <c r="R120" s="32" t="s">
        <v>169</v>
      </c>
      <c r="S120" s="32" t="s">
        <v>170</v>
      </c>
      <c r="T120" s="32" t="s">
        <v>171</v>
      </c>
      <c r="U120" s="32" t="s">
        <v>2225</v>
      </c>
      <c r="V120" s="32" t="s">
        <v>173</v>
      </c>
      <c r="W120" s="32" t="s">
        <v>2226</v>
      </c>
      <c r="X120" s="32"/>
      <c r="Y120" s="32" t="s">
        <v>175</v>
      </c>
      <c r="Z120" s="32">
        <v>35</v>
      </c>
      <c r="AA120" s="32" t="s">
        <v>176</v>
      </c>
      <c r="AB120" s="32" t="s">
        <v>176</v>
      </c>
      <c r="AC120" s="32">
        <v>61</v>
      </c>
      <c r="AD120" s="32">
        <v>15</v>
      </c>
      <c r="AE120" s="32">
        <v>1</v>
      </c>
      <c r="AF120" s="32" t="s">
        <v>126</v>
      </c>
      <c r="AG120" s="32" t="s">
        <v>30</v>
      </c>
      <c r="AH120" s="32" t="s">
        <v>34</v>
      </c>
      <c r="AI120" s="32">
        <v>1447.4799999998068</v>
      </c>
      <c r="AJ120" s="32">
        <v>74</v>
      </c>
      <c r="AK120" s="32"/>
      <c r="AL120" s="32">
        <v>0</v>
      </c>
      <c r="AM120" s="32">
        <v>1</v>
      </c>
      <c r="AN120" s="32"/>
      <c r="AO120" s="32"/>
      <c r="AP120" s="32" t="s">
        <v>33</v>
      </c>
      <c r="AQ120" s="32"/>
      <c r="AR120" s="32"/>
      <c r="AS120" s="32"/>
      <c r="AT120" s="32"/>
    </row>
    <row r="121" spans="1:46" x14ac:dyDescent="0.3">
      <c r="A121" s="32">
        <v>120</v>
      </c>
      <c r="B121" s="32">
        <v>1606168792332</v>
      </c>
      <c r="C121" s="32" t="s">
        <v>2331</v>
      </c>
      <c r="D121" s="32">
        <v>1606168793230</v>
      </c>
      <c r="E121" s="32">
        <v>0</v>
      </c>
      <c r="F121" s="32" t="s">
        <v>2332</v>
      </c>
      <c r="G121" s="32">
        <v>26210</v>
      </c>
      <c r="H121" s="32">
        <v>24</v>
      </c>
      <c r="I121" s="32" t="s">
        <v>901</v>
      </c>
      <c r="J121" s="32"/>
      <c r="K121" s="32">
        <v>8064126</v>
      </c>
      <c r="L121" s="32" t="s">
        <v>167</v>
      </c>
      <c r="M121" s="32">
        <v>2389745</v>
      </c>
      <c r="N121" s="32"/>
      <c r="O121" s="32" t="s">
        <v>168</v>
      </c>
      <c r="P121" s="32"/>
      <c r="Q121" s="32"/>
      <c r="R121" s="32" t="s">
        <v>169</v>
      </c>
      <c r="S121" s="32" t="s">
        <v>170</v>
      </c>
      <c r="T121" s="32" t="s">
        <v>171</v>
      </c>
      <c r="U121" s="32" t="s">
        <v>2225</v>
      </c>
      <c r="V121" s="32" t="s">
        <v>173</v>
      </c>
      <c r="W121" s="32" t="s">
        <v>2226</v>
      </c>
      <c r="X121" s="32"/>
      <c r="Y121" s="32" t="s">
        <v>175</v>
      </c>
      <c r="Z121" s="32">
        <v>35</v>
      </c>
      <c r="AA121" s="32" t="s">
        <v>176</v>
      </c>
      <c r="AB121" s="32" t="s">
        <v>176</v>
      </c>
      <c r="AC121" s="32">
        <v>61</v>
      </c>
      <c r="AD121" s="32">
        <v>15</v>
      </c>
      <c r="AE121" s="32">
        <v>1</v>
      </c>
      <c r="AF121" s="32" t="s">
        <v>126</v>
      </c>
      <c r="AG121" s="32" t="s">
        <v>35</v>
      </c>
      <c r="AH121" s="32" t="s">
        <v>19</v>
      </c>
      <c r="AI121" s="32">
        <v>1447.4799999998068</v>
      </c>
      <c r="AJ121" s="32"/>
      <c r="AK121" s="32"/>
      <c r="AL121" s="32">
        <v>0</v>
      </c>
      <c r="AM121" s="32">
        <v>1</v>
      </c>
      <c r="AN121" s="32"/>
      <c r="AO121" s="32"/>
      <c r="AP121" s="32" t="s">
        <v>33</v>
      </c>
      <c r="AQ121" s="32"/>
      <c r="AR121" s="32"/>
      <c r="AS121" s="32"/>
      <c r="AT121" s="32"/>
    </row>
    <row r="122" spans="1:46" x14ac:dyDescent="0.3">
      <c r="A122" s="32">
        <v>121</v>
      </c>
      <c r="B122" s="32">
        <v>1606168792332</v>
      </c>
      <c r="C122" s="32" t="s">
        <v>2331</v>
      </c>
      <c r="D122" s="32">
        <v>1606168793261</v>
      </c>
      <c r="E122" s="32">
        <v>0</v>
      </c>
      <c r="F122" s="32" t="s">
        <v>2332</v>
      </c>
      <c r="G122" s="32">
        <v>26210</v>
      </c>
      <c r="H122" s="32">
        <v>24</v>
      </c>
      <c r="I122" s="32" t="s">
        <v>901</v>
      </c>
      <c r="J122" s="32"/>
      <c r="K122" s="32">
        <v>8064126</v>
      </c>
      <c r="L122" s="32" t="s">
        <v>167</v>
      </c>
      <c r="M122" s="32">
        <v>2389745</v>
      </c>
      <c r="N122" s="32"/>
      <c r="O122" s="32" t="s">
        <v>168</v>
      </c>
      <c r="P122" s="32"/>
      <c r="Q122" s="32"/>
      <c r="R122" s="32" t="s">
        <v>169</v>
      </c>
      <c r="S122" s="32" t="s">
        <v>170</v>
      </c>
      <c r="T122" s="32" t="s">
        <v>171</v>
      </c>
      <c r="U122" s="32" t="s">
        <v>2225</v>
      </c>
      <c r="V122" s="32" t="s">
        <v>173</v>
      </c>
      <c r="W122" s="32" t="s">
        <v>2226</v>
      </c>
      <c r="X122" s="32"/>
      <c r="Y122" s="32" t="s">
        <v>175</v>
      </c>
      <c r="Z122" s="32">
        <v>35</v>
      </c>
      <c r="AA122" s="32" t="s">
        <v>176</v>
      </c>
      <c r="AB122" s="32" t="s">
        <v>176</v>
      </c>
      <c r="AC122" s="32">
        <v>62</v>
      </c>
      <c r="AD122" s="32">
        <v>15</v>
      </c>
      <c r="AE122" s="32">
        <v>1</v>
      </c>
      <c r="AF122" s="32" t="s">
        <v>126</v>
      </c>
      <c r="AG122" s="32" t="s">
        <v>30</v>
      </c>
      <c r="AH122" s="32" t="s">
        <v>31</v>
      </c>
      <c r="AI122" s="32">
        <v>0</v>
      </c>
      <c r="AJ122" s="32">
        <v>50</v>
      </c>
      <c r="AK122" s="32"/>
      <c r="AL122" s="32">
        <v>0</v>
      </c>
      <c r="AM122" s="32">
        <v>1</v>
      </c>
      <c r="AN122" s="32"/>
      <c r="AO122" s="32"/>
      <c r="AP122" s="32" t="s">
        <v>36</v>
      </c>
      <c r="AQ122" s="32"/>
      <c r="AR122" s="32"/>
      <c r="AS122" s="32"/>
      <c r="AT122" s="32"/>
    </row>
    <row r="123" spans="1:46" x14ac:dyDescent="0.3">
      <c r="A123" s="32">
        <v>122</v>
      </c>
      <c r="B123" s="32">
        <v>1606168793334</v>
      </c>
      <c r="C123" s="32" t="s">
        <v>2332</v>
      </c>
      <c r="D123" s="32">
        <v>1606168794430</v>
      </c>
      <c r="E123" s="32">
        <v>0</v>
      </c>
      <c r="F123" s="32" t="s">
        <v>2333</v>
      </c>
      <c r="G123" s="32">
        <v>26210</v>
      </c>
      <c r="H123" s="32">
        <v>24</v>
      </c>
      <c r="I123" s="32" t="s">
        <v>901</v>
      </c>
      <c r="J123" s="32"/>
      <c r="K123" s="32">
        <v>8064126</v>
      </c>
      <c r="L123" s="32" t="s">
        <v>167</v>
      </c>
      <c r="M123" s="32">
        <v>2389745</v>
      </c>
      <c r="N123" s="32"/>
      <c r="O123" s="32" t="s">
        <v>168</v>
      </c>
      <c r="P123" s="32"/>
      <c r="Q123" s="32"/>
      <c r="R123" s="32" t="s">
        <v>169</v>
      </c>
      <c r="S123" s="32" t="s">
        <v>170</v>
      </c>
      <c r="T123" s="32" t="s">
        <v>171</v>
      </c>
      <c r="U123" s="32" t="s">
        <v>2225</v>
      </c>
      <c r="V123" s="32" t="s">
        <v>173</v>
      </c>
      <c r="W123" s="32" t="s">
        <v>2226</v>
      </c>
      <c r="X123" s="32"/>
      <c r="Y123" s="32" t="s">
        <v>175</v>
      </c>
      <c r="Z123" s="32">
        <v>35</v>
      </c>
      <c r="AA123" s="32" t="s">
        <v>176</v>
      </c>
      <c r="AB123" s="32" t="s">
        <v>176</v>
      </c>
      <c r="AC123" s="32">
        <v>62</v>
      </c>
      <c r="AD123" s="32">
        <v>15</v>
      </c>
      <c r="AE123" s="32">
        <v>1</v>
      </c>
      <c r="AF123" s="32" t="s">
        <v>126</v>
      </c>
      <c r="AG123" s="32" t="s">
        <v>30</v>
      </c>
      <c r="AH123" s="32" t="s">
        <v>34</v>
      </c>
      <c r="AI123" s="32">
        <v>1168.985000000248</v>
      </c>
      <c r="AJ123" s="32">
        <v>72</v>
      </c>
      <c r="AK123" s="32"/>
      <c r="AL123" s="32">
        <v>0</v>
      </c>
      <c r="AM123" s="32">
        <v>1</v>
      </c>
      <c r="AN123" s="32"/>
      <c r="AO123" s="32"/>
      <c r="AP123" s="32" t="s">
        <v>36</v>
      </c>
      <c r="AQ123" s="32"/>
      <c r="AR123" s="32"/>
      <c r="AS123" s="32"/>
      <c r="AT123" s="32"/>
    </row>
    <row r="124" spans="1:46" x14ac:dyDescent="0.3">
      <c r="A124" s="32">
        <v>123</v>
      </c>
      <c r="B124" s="32">
        <v>1606168793475</v>
      </c>
      <c r="C124" s="32" t="s">
        <v>2332</v>
      </c>
      <c r="D124" s="32">
        <v>1606168794431</v>
      </c>
      <c r="E124" s="32">
        <v>0</v>
      </c>
      <c r="F124" s="32" t="s">
        <v>2333</v>
      </c>
      <c r="G124" s="32">
        <v>26210</v>
      </c>
      <c r="H124" s="32">
        <v>24</v>
      </c>
      <c r="I124" s="32" t="s">
        <v>901</v>
      </c>
      <c r="J124" s="32"/>
      <c r="K124" s="32">
        <v>8064126</v>
      </c>
      <c r="L124" s="32" t="s">
        <v>167</v>
      </c>
      <c r="M124" s="32">
        <v>2389745</v>
      </c>
      <c r="N124" s="32"/>
      <c r="O124" s="32" t="s">
        <v>168</v>
      </c>
      <c r="P124" s="32"/>
      <c r="Q124" s="32"/>
      <c r="R124" s="32" t="s">
        <v>169</v>
      </c>
      <c r="S124" s="32" t="s">
        <v>170</v>
      </c>
      <c r="T124" s="32" t="s">
        <v>171</v>
      </c>
      <c r="U124" s="32" t="s">
        <v>2225</v>
      </c>
      <c r="V124" s="32" t="s">
        <v>173</v>
      </c>
      <c r="W124" s="32" t="s">
        <v>2226</v>
      </c>
      <c r="X124" s="32"/>
      <c r="Y124" s="32" t="s">
        <v>175</v>
      </c>
      <c r="Z124" s="32">
        <v>35</v>
      </c>
      <c r="AA124" s="32" t="s">
        <v>176</v>
      </c>
      <c r="AB124" s="32" t="s">
        <v>176</v>
      </c>
      <c r="AC124" s="32">
        <v>62</v>
      </c>
      <c r="AD124" s="32">
        <v>15</v>
      </c>
      <c r="AE124" s="32">
        <v>1</v>
      </c>
      <c r="AF124" s="32" t="s">
        <v>126</v>
      </c>
      <c r="AG124" s="32" t="s">
        <v>35</v>
      </c>
      <c r="AH124" s="32" t="s">
        <v>19</v>
      </c>
      <c r="AI124" s="32">
        <v>1168.985000000248</v>
      </c>
      <c r="AJ124" s="32"/>
      <c r="AK124" s="32"/>
      <c r="AL124" s="32">
        <v>0</v>
      </c>
      <c r="AM124" s="32">
        <v>1</v>
      </c>
      <c r="AN124" s="32"/>
      <c r="AO124" s="32"/>
      <c r="AP124" s="32" t="s">
        <v>36</v>
      </c>
      <c r="AQ124" s="32"/>
      <c r="AR124" s="32"/>
      <c r="AS124" s="32"/>
      <c r="AT124" s="32"/>
    </row>
    <row r="125" spans="1:46" x14ac:dyDescent="0.3">
      <c r="A125" s="32">
        <v>124</v>
      </c>
      <c r="B125" s="32">
        <v>1606168793855</v>
      </c>
      <c r="C125" s="32" t="s">
        <v>2332</v>
      </c>
      <c r="D125" s="32">
        <v>1606168794945</v>
      </c>
      <c r="E125" s="32">
        <v>0</v>
      </c>
      <c r="F125" s="32" t="s">
        <v>2333</v>
      </c>
      <c r="G125" s="32">
        <v>26210</v>
      </c>
      <c r="H125" s="32">
        <v>24</v>
      </c>
      <c r="I125" s="32" t="s">
        <v>901</v>
      </c>
      <c r="J125" s="32"/>
      <c r="K125" s="32">
        <v>8064126</v>
      </c>
      <c r="L125" s="32" t="s">
        <v>167</v>
      </c>
      <c r="M125" s="32">
        <v>2389745</v>
      </c>
      <c r="N125" s="32"/>
      <c r="O125" s="32" t="s">
        <v>168</v>
      </c>
      <c r="P125" s="32"/>
      <c r="Q125" s="32"/>
      <c r="R125" s="32" t="s">
        <v>169</v>
      </c>
      <c r="S125" s="32" t="s">
        <v>170</v>
      </c>
      <c r="T125" s="32" t="s">
        <v>171</v>
      </c>
      <c r="U125" s="32" t="s">
        <v>2225</v>
      </c>
      <c r="V125" s="32" t="s">
        <v>173</v>
      </c>
      <c r="W125" s="32" t="s">
        <v>2226</v>
      </c>
      <c r="X125" s="32"/>
      <c r="Y125" s="32" t="s">
        <v>175</v>
      </c>
      <c r="Z125" s="32">
        <v>35</v>
      </c>
      <c r="AA125" s="32" t="s">
        <v>176</v>
      </c>
      <c r="AB125" s="32" t="s">
        <v>176</v>
      </c>
      <c r="AC125" s="32">
        <v>63</v>
      </c>
      <c r="AD125" s="32">
        <v>15</v>
      </c>
      <c r="AE125" s="32">
        <v>1</v>
      </c>
      <c r="AF125" s="32" t="s">
        <v>126</v>
      </c>
      <c r="AG125" s="32" t="s">
        <v>41</v>
      </c>
      <c r="AH125" s="32" t="s">
        <v>23</v>
      </c>
      <c r="AI125" s="32">
        <v>497.13000000067404</v>
      </c>
      <c r="AJ125" s="32" t="s">
        <v>42</v>
      </c>
      <c r="AK125" s="32">
        <v>1</v>
      </c>
      <c r="AL125" s="32">
        <v>0</v>
      </c>
      <c r="AM125" s="32">
        <v>1</v>
      </c>
      <c r="AN125" s="32"/>
      <c r="AO125" s="32"/>
      <c r="AP125" s="32" t="s">
        <v>16</v>
      </c>
      <c r="AQ125" s="32"/>
      <c r="AR125" s="32"/>
      <c r="AS125" s="32"/>
      <c r="AT125" s="32"/>
    </row>
    <row r="126" spans="1:46" x14ac:dyDescent="0.3">
      <c r="A126" s="32">
        <v>125</v>
      </c>
      <c r="B126" s="32">
        <v>1606168797282</v>
      </c>
      <c r="C126" s="32" t="s">
        <v>2334</v>
      </c>
      <c r="D126" s="32">
        <v>1606168798351</v>
      </c>
      <c r="E126" s="32">
        <v>0</v>
      </c>
      <c r="F126" s="32" t="s">
        <v>2335</v>
      </c>
      <c r="G126" s="32">
        <v>26210</v>
      </c>
      <c r="H126" s="32">
        <v>24</v>
      </c>
      <c r="I126" s="32" t="s">
        <v>901</v>
      </c>
      <c r="J126" s="32"/>
      <c r="K126" s="32">
        <v>8064126</v>
      </c>
      <c r="L126" s="32" t="s">
        <v>167</v>
      </c>
      <c r="M126" s="32">
        <v>2389745</v>
      </c>
      <c r="N126" s="32"/>
      <c r="O126" s="32" t="s">
        <v>168</v>
      </c>
      <c r="P126" s="32"/>
      <c r="Q126" s="32"/>
      <c r="R126" s="32" t="s">
        <v>169</v>
      </c>
      <c r="S126" s="32" t="s">
        <v>170</v>
      </c>
      <c r="T126" s="32" t="s">
        <v>171</v>
      </c>
      <c r="U126" s="32" t="s">
        <v>2225</v>
      </c>
      <c r="V126" s="32" t="s">
        <v>173</v>
      </c>
      <c r="W126" s="32" t="s">
        <v>2226</v>
      </c>
      <c r="X126" s="32"/>
      <c r="Y126" s="32" t="s">
        <v>175</v>
      </c>
      <c r="Z126" s="32">
        <v>35</v>
      </c>
      <c r="AA126" s="32" t="s">
        <v>176</v>
      </c>
      <c r="AB126" s="32" t="s">
        <v>176</v>
      </c>
      <c r="AC126" s="32">
        <v>56</v>
      </c>
      <c r="AD126" s="32">
        <v>16</v>
      </c>
      <c r="AE126" s="32">
        <v>1</v>
      </c>
      <c r="AF126" s="32" t="s">
        <v>126</v>
      </c>
      <c r="AG126" s="32" t="s">
        <v>22</v>
      </c>
      <c r="AH126" s="32" t="s">
        <v>23</v>
      </c>
      <c r="AI126" s="32">
        <v>3386.8299999994633</v>
      </c>
      <c r="AJ126" s="32" t="s">
        <v>24</v>
      </c>
      <c r="AK126" s="32">
        <v>1</v>
      </c>
      <c r="AL126" s="32">
        <v>1</v>
      </c>
      <c r="AM126" s="32">
        <v>0</v>
      </c>
      <c r="AN126" s="32"/>
      <c r="AO126" s="32">
        <v>1</v>
      </c>
      <c r="AP126" s="32" t="s">
        <v>25</v>
      </c>
      <c r="AQ126" s="32" t="s">
        <v>48</v>
      </c>
      <c r="AR126" s="32" t="s">
        <v>24</v>
      </c>
      <c r="AS126" s="32" t="s">
        <v>49</v>
      </c>
      <c r="AT126" s="32" t="s">
        <v>29</v>
      </c>
    </row>
    <row r="127" spans="1:46" x14ac:dyDescent="0.3">
      <c r="A127" s="32">
        <v>126</v>
      </c>
      <c r="B127" s="32">
        <v>1606168797360</v>
      </c>
      <c r="C127" s="32" t="s">
        <v>2334</v>
      </c>
      <c r="D127" s="32">
        <v>1606168798377</v>
      </c>
      <c r="E127" s="32">
        <v>0</v>
      </c>
      <c r="F127" s="32" t="s">
        <v>2335</v>
      </c>
      <c r="G127" s="32">
        <v>26210</v>
      </c>
      <c r="H127" s="32">
        <v>24</v>
      </c>
      <c r="I127" s="32" t="s">
        <v>901</v>
      </c>
      <c r="J127" s="32"/>
      <c r="K127" s="32">
        <v>8064126</v>
      </c>
      <c r="L127" s="32" t="s">
        <v>167</v>
      </c>
      <c r="M127" s="32">
        <v>2389745</v>
      </c>
      <c r="N127" s="32"/>
      <c r="O127" s="32" t="s">
        <v>168</v>
      </c>
      <c r="P127" s="32"/>
      <c r="Q127" s="32"/>
      <c r="R127" s="32" t="s">
        <v>169</v>
      </c>
      <c r="S127" s="32" t="s">
        <v>170</v>
      </c>
      <c r="T127" s="32" t="s">
        <v>171</v>
      </c>
      <c r="U127" s="32" t="s">
        <v>2225</v>
      </c>
      <c r="V127" s="32" t="s">
        <v>173</v>
      </c>
      <c r="W127" s="32" t="s">
        <v>2226</v>
      </c>
      <c r="X127" s="32"/>
      <c r="Y127" s="32" t="s">
        <v>175</v>
      </c>
      <c r="Z127" s="32">
        <v>35</v>
      </c>
      <c r="AA127" s="32" t="s">
        <v>176</v>
      </c>
      <c r="AB127" s="32" t="s">
        <v>176</v>
      </c>
      <c r="AC127" s="32">
        <v>65</v>
      </c>
      <c r="AD127" s="32">
        <v>16</v>
      </c>
      <c r="AE127" s="32">
        <v>1</v>
      </c>
      <c r="AF127" s="32" t="s">
        <v>126</v>
      </c>
      <c r="AG127" s="32" t="s">
        <v>30</v>
      </c>
      <c r="AH127" s="32" t="s">
        <v>31</v>
      </c>
      <c r="AI127" s="32">
        <v>0</v>
      </c>
      <c r="AJ127" s="32">
        <v>50</v>
      </c>
      <c r="AK127" s="32"/>
      <c r="AL127" s="32">
        <v>0</v>
      </c>
      <c r="AM127" s="32">
        <v>1</v>
      </c>
      <c r="AN127" s="32"/>
      <c r="AO127" s="32"/>
      <c r="AP127" s="32" t="s">
        <v>33</v>
      </c>
      <c r="AQ127" s="32"/>
      <c r="AR127" s="32"/>
      <c r="AS127" s="32"/>
      <c r="AT127" s="32"/>
    </row>
    <row r="128" spans="1:46" x14ac:dyDescent="0.3">
      <c r="A128" s="32">
        <v>127</v>
      </c>
      <c r="B128" s="32">
        <v>1606168799006</v>
      </c>
      <c r="C128" s="32" t="s">
        <v>2336</v>
      </c>
      <c r="D128" s="32">
        <v>1606168800108</v>
      </c>
      <c r="E128" s="32">
        <v>0</v>
      </c>
      <c r="F128" s="32" t="s">
        <v>2337</v>
      </c>
      <c r="G128" s="32">
        <v>26210</v>
      </c>
      <c r="H128" s="32">
        <v>24</v>
      </c>
      <c r="I128" s="32" t="s">
        <v>901</v>
      </c>
      <c r="J128" s="32"/>
      <c r="K128" s="32">
        <v>8064126</v>
      </c>
      <c r="L128" s="32" t="s">
        <v>167</v>
      </c>
      <c r="M128" s="32">
        <v>2389745</v>
      </c>
      <c r="N128" s="32"/>
      <c r="O128" s="32" t="s">
        <v>168</v>
      </c>
      <c r="P128" s="32"/>
      <c r="Q128" s="32"/>
      <c r="R128" s="32" t="s">
        <v>169</v>
      </c>
      <c r="S128" s="32" t="s">
        <v>170</v>
      </c>
      <c r="T128" s="32" t="s">
        <v>171</v>
      </c>
      <c r="U128" s="32" t="s">
        <v>2225</v>
      </c>
      <c r="V128" s="32" t="s">
        <v>173</v>
      </c>
      <c r="W128" s="32" t="s">
        <v>2226</v>
      </c>
      <c r="X128" s="32"/>
      <c r="Y128" s="32" t="s">
        <v>175</v>
      </c>
      <c r="Z128" s="32">
        <v>35</v>
      </c>
      <c r="AA128" s="32" t="s">
        <v>176</v>
      </c>
      <c r="AB128" s="32" t="s">
        <v>176</v>
      </c>
      <c r="AC128" s="32">
        <v>65</v>
      </c>
      <c r="AD128" s="32">
        <v>16</v>
      </c>
      <c r="AE128" s="32">
        <v>1</v>
      </c>
      <c r="AF128" s="32" t="s">
        <v>126</v>
      </c>
      <c r="AG128" s="32" t="s">
        <v>30</v>
      </c>
      <c r="AH128" s="32" t="s">
        <v>34</v>
      </c>
      <c r="AI128" s="32">
        <v>1730.8650000004272</v>
      </c>
      <c r="AJ128" s="32">
        <v>27</v>
      </c>
      <c r="AK128" s="32"/>
      <c r="AL128" s="32">
        <v>0</v>
      </c>
      <c r="AM128" s="32">
        <v>1</v>
      </c>
      <c r="AN128" s="32"/>
      <c r="AO128" s="32"/>
      <c r="AP128" s="32" t="s">
        <v>33</v>
      </c>
      <c r="AQ128" s="32"/>
      <c r="AR128" s="32"/>
      <c r="AS128" s="32"/>
      <c r="AT128" s="32"/>
    </row>
    <row r="129" spans="1:46" x14ac:dyDescent="0.3">
      <c r="A129" s="32">
        <v>128</v>
      </c>
      <c r="B129" s="32">
        <v>1606168799068</v>
      </c>
      <c r="C129" s="32" t="s">
        <v>2336</v>
      </c>
      <c r="D129" s="32">
        <v>1606168800111</v>
      </c>
      <c r="E129" s="32">
        <v>0</v>
      </c>
      <c r="F129" s="32" t="s">
        <v>2337</v>
      </c>
      <c r="G129" s="32">
        <v>26210</v>
      </c>
      <c r="H129" s="32">
        <v>24</v>
      </c>
      <c r="I129" s="32" t="s">
        <v>901</v>
      </c>
      <c r="J129" s="32"/>
      <c r="K129" s="32">
        <v>8064126</v>
      </c>
      <c r="L129" s="32" t="s">
        <v>167</v>
      </c>
      <c r="M129" s="32">
        <v>2389745</v>
      </c>
      <c r="N129" s="32"/>
      <c r="O129" s="32" t="s">
        <v>168</v>
      </c>
      <c r="P129" s="32"/>
      <c r="Q129" s="32"/>
      <c r="R129" s="32" t="s">
        <v>169</v>
      </c>
      <c r="S129" s="32" t="s">
        <v>170</v>
      </c>
      <c r="T129" s="32" t="s">
        <v>171</v>
      </c>
      <c r="U129" s="32" t="s">
        <v>2225</v>
      </c>
      <c r="V129" s="32" t="s">
        <v>173</v>
      </c>
      <c r="W129" s="32" t="s">
        <v>2226</v>
      </c>
      <c r="X129" s="32"/>
      <c r="Y129" s="32" t="s">
        <v>175</v>
      </c>
      <c r="Z129" s="32">
        <v>35</v>
      </c>
      <c r="AA129" s="32" t="s">
        <v>176</v>
      </c>
      <c r="AB129" s="32" t="s">
        <v>176</v>
      </c>
      <c r="AC129" s="32">
        <v>65</v>
      </c>
      <c r="AD129" s="32">
        <v>16</v>
      </c>
      <c r="AE129" s="32">
        <v>1</v>
      </c>
      <c r="AF129" s="32" t="s">
        <v>126</v>
      </c>
      <c r="AG129" s="32" t="s">
        <v>35</v>
      </c>
      <c r="AH129" s="32" t="s">
        <v>19</v>
      </c>
      <c r="AI129" s="32">
        <v>1730.8650000004272</v>
      </c>
      <c r="AJ129" s="32"/>
      <c r="AK129" s="32"/>
      <c r="AL129" s="32">
        <v>0</v>
      </c>
      <c r="AM129" s="32">
        <v>1</v>
      </c>
      <c r="AN129" s="32"/>
      <c r="AO129" s="32"/>
      <c r="AP129" s="32" t="s">
        <v>33</v>
      </c>
      <c r="AQ129" s="32"/>
      <c r="AR129" s="32"/>
      <c r="AS129" s="32"/>
      <c r="AT129" s="32"/>
    </row>
    <row r="130" spans="1:46" x14ac:dyDescent="0.3">
      <c r="A130" s="32">
        <v>129</v>
      </c>
      <c r="B130" s="32">
        <v>1606168799068</v>
      </c>
      <c r="C130" s="32" t="s">
        <v>2336</v>
      </c>
      <c r="D130" s="32">
        <v>1606168800137</v>
      </c>
      <c r="E130" s="32">
        <v>0</v>
      </c>
      <c r="F130" s="32" t="s">
        <v>2337</v>
      </c>
      <c r="G130" s="32">
        <v>26210</v>
      </c>
      <c r="H130" s="32">
        <v>24</v>
      </c>
      <c r="I130" s="32" t="s">
        <v>901</v>
      </c>
      <c r="J130" s="32"/>
      <c r="K130" s="32">
        <v>8064126</v>
      </c>
      <c r="L130" s="32" t="s">
        <v>167</v>
      </c>
      <c r="M130" s="32">
        <v>2389745</v>
      </c>
      <c r="N130" s="32"/>
      <c r="O130" s="32" t="s">
        <v>168</v>
      </c>
      <c r="P130" s="32"/>
      <c r="Q130" s="32"/>
      <c r="R130" s="32" t="s">
        <v>169</v>
      </c>
      <c r="S130" s="32" t="s">
        <v>170</v>
      </c>
      <c r="T130" s="32" t="s">
        <v>171</v>
      </c>
      <c r="U130" s="32" t="s">
        <v>2225</v>
      </c>
      <c r="V130" s="32" t="s">
        <v>173</v>
      </c>
      <c r="W130" s="32" t="s">
        <v>2226</v>
      </c>
      <c r="X130" s="32"/>
      <c r="Y130" s="32" t="s">
        <v>175</v>
      </c>
      <c r="Z130" s="32">
        <v>35</v>
      </c>
      <c r="AA130" s="32" t="s">
        <v>176</v>
      </c>
      <c r="AB130" s="32" t="s">
        <v>176</v>
      </c>
      <c r="AC130" s="32">
        <v>66</v>
      </c>
      <c r="AD130" s="32">
        <v>16</v>
      </c>
      <c r="AE130" s="32">
        <v>1</v>
      </c>
      <c r="AF130" s="32" t="s">
        <v>126</v>
      </c>
      <c r="AG130" s="32" t="s">
        <v>30</v>
      </c>
      <c r="AH130" s="32" t="s">
        <v>31</v>
      </c>
      <c r="AI130" s="32">
        <v>0</v>
      </c>
      <c r="AJ130" s="32">
        <v>50</v>
      </c>
      <c r="AK130" s="32"/>
      <c r="AL130" s="32">
        <v>0</v>
      </c>
      <c r="AM130" s="32">
        <v>1</v>
      </c>
      <c r="AN130" s="32"/>
      <c r="AO130" s="32"/>
      <c r="AP130" s="32" t="s">
        <v>36</v>
      </c>
      <c r="AQ130" s="32"/>
      <c r="AR130" s="32"/>
      <c r="AS130" s="32"/>
      <c r="AT130" s="32"/>
    </row>
    <row r="131" spans="1:46" x14ac:dyDescent="0.3">
      <c r="A131" s="32">
        <v>130</v>
      </c>
      <c r="B131" s="32">
        <v>1606168800568</v>
      </c>
      <c r="C131" s="32" t="s">
        <v>2337</v>
      </c>
      <c r="D131" s="32">
        <v>1606168801666</v>
      </c>
      <c r="E131" s="32">
        <v>0</v>
      </c>
      <c r="F131" s="32" t="s">
        <v>2338</v>
      </c>
      <c r="G131" s="32">
        <v>26210</v>
      </c>
      <c r="H131" s="32">
        <v>24</v>
      </c>
      <c r="I131" s="32" t="s">
        <v>901</v>
      </c>
      <c r="J131" s="32"/>
      <c r="K131" s="32">
        <v>8064126</v>
      </c>
      <c r="L131" s="32" t="s">
        <v>167</v>
      </c>
      <c r="M131" s="32">
        <v>2389745</v>
      </c>
      <c r="N131" s="32"/>
      <c r="O131" s="32" t="s">
        <v>168</v>
      </c>
      <c r="P131" s="32"/>
      <c r="Q131" s="32"/>
      <c r="R131" s="32" t="s">
        <v>169</v>
      </c>
      <c r="S131" s="32" t="s">
        <v>170</v>
      </c>
      <c r="T131" s="32" t="s">
        <v>171</v>
      </c>
      <c r="U131" s="32" t="s">
        <v>2225</v>
      </c>
      <c r="V131" s="32" t="s">
        <v>173</v>
      </c>
      <c r="W131" s="32" t="s">
        <v>2226</v>
      </c>
      <c r="X131" s="32"/>
      <c r="Y131" s="32" t="s">
        <v>175</v>
      </c>
      <c r="Z131" s="32">
        <v>35</v>
      </c>
      <c r="AA131" s="32" t="s">
        <v>176</v>
      </c>
      <c r="AB131" s="32" t="s">
        <v>176</v>
      </c>
      <c r="AC131" s="32">
        <v>66</v>
      </c>
      <c r="AD131" s="32">
        <v>16</v>
      </c>
      <c r="AE131" s="32">
        <v>1</v>
      </c>
      <c r="AF131" s="32" t="s">
        <v>126</v>
      </c>
      <c r="AG131" s="32" t="s">
        <v>30</v>
      </c>
      <c r="AH131" s="32" t="s">
        <v>34</v>
      </c>
      <c r="AI131" s="32">
        <v>1528.8849999997183</v>
      </c>
      <c r="AK131" s="32"/>
      <c r="AL131" s="32">
        <v>0</v>
      </c>
      <c r="AM131" s="32">
        <v>1</v>
      </c>
      <c r="AN131" s="32"/>
      <c r="AO131" s="32"/>
      <c r="AP131" s="32" t="s">
        <v>36</v>
      </c>
      <c r="AQ131" s="32"/>
      <c r="AR131" s="32"/>
      <c r="AS131" s="32"/>
      <c r="AT131" s="32"/>
    </row>
    <row r="132" spans="1:46" x14ac:dyDescent="0.3">
      <c r="A132" s="32">
        <v>131</v>
      </c>
      <c r="B132" s="32">
        <v>1606168800662</v>
      </c>
      <c r="C132" s="32" t="s">
        <v>2337</v>
      </c>
      <c r="D132" s="32">
        <v>1606168801667</v>
      </c>
      <c r="E132" s="32">
        <v>0</v>
      </c>
      <c r="F132" s="32" t="s">
        <v>2338</v>
      </c>
      <c r="G132" s="32">
        <v>26210</v>
      </c>
      <c r="H132" s="32">
        <v>24</v>
      </c>
      <c r="I132" s="32" t="s">
        <v>901</v>
      </c>
      <c r="J132" s="32"/>
      <c r="K132" s="32">
        <v>8064126</v>
      </c>
      <c r="L132" s="32" t="s">
        <v>167</v>
      </c>
      <c r="M132" s="32">
        <v>2389745</v>
      </c>
      <c r="N132" s="32"/>
      <c r="O132" s="32" t="s">
        <v>168</v>
      </c>
      <c r="P132" s="32"/>
      <c r="Q132" s="32"/>
      <c r="R132" s="32" t="s">
        <v>169</v>
      </c>
      <c r="S132" s="32" t="s">
        <v>170</v>
      </c>
      <c r="T132" s="32" t="s">
        <v>171</v>
      </c>
      <c r="U132" s="32" t="s">
        <v>2225</v>
      </c>
      <c r="V132" s="32" t="s">
        <v>173</v>
      </c>
      <c r="W132" s="32" t="s">
        <v>2226</v>
      </c>
      <c r="X132" s="32"/>
      <c r="Y132" s="32" t="s">
        <v>175</v>
      </c>
      <c r="Z132" s="32">
        <v>35</v>
      </c>
      <c r="AA132" s="32" t="s">
        <v>176</v>
      </c>
      <c r="AB132" s="32" t="s">
        <v>176</v>
      </c>
      <c r="AC132" s="32">
        <v>66</v>
      </c>
      <c r="AD132" s="32">
        <v>16</v>
      </c>
      <c r="AE132" s="32">
        <v>1</v>
      </c>
      <c r="AF132" s="32" t="s">
        <v>126</v>
      </c>
      <c r="AG132" s="32" t="s">
        <v>35</v>
      </c>
      <c r="AH132" s="32" t="s">
        <v>19</v>
      </c>
      <c r="AI132" s="32">
        <v>1528.8849999997183</v>
      </c>
      <c r="AJ132" s="32"/>
      <c r="AK132" s="32"/>
      <c r="AL132" s="32">
        <v>0</v>
      </c>
      <c r="AM132" s="32">
        <v>1</v>
      </c>
      <c r="AN132" s="32"/>
      <c r="AO132" s="32"/>
      <c r="AP132" s="32" t="s">
        <v>36</v>
      </c>
      <c r="AQ132" s="32"/>
      <c r="AR132" s="32"/>
      <c r="AS132" s="32"/>
      <c r="AT132" s="32"/>
    </row>
    <row r="133" spans="1:46" x14ac:dyDescent="0.3">
      <c r="A133" s="32">
        <v>132</v>
      </c>
      <c r="B133" s="32">
        <v>1606168801537</v>
      </c>
      <c r="C133" s="32" t="s">
        <v>2338</v>
      </c>
      <c r="D133" s="32">
        <v>1606168802462</v>
      </c>
      <c r="E133" s="32">
        <v>0</v>
      </c>
      <c r="F133" s="32" t="s">
        <v>2339</v>
      </c>
      <c r="G133" s="32">
        <v>26210</v>
      </c>
      <c r="H133" s="32">
        <v>24</v>
      </c>
      <c r="I133" s="32" t="s">
        <v>901</v>
      </c>
      <c r="J133" s="32"/>
      <c r="K133" s="32">
        <v>8064126</v>
      </c>
      <c r="L133" s="32" t="s">
        <v>167</v>
      </c>
      <c r="M133" s="32">
        <v>2389745</v>
      </c>
      <c r="N133" s="32"/>
      <c r="O133" s="32" t="s">
        <v>168</v>
      </c>
      <c r="P133" s="32"/>
      <c r="Q133" s="32"/>
      <c r="R133" s="32" t="s">
        <v>169</v>
      </c>
      <c r="S133" s="32" t="s">
        <v>170</v>
      </c>
      <c r="T133" s="32" t="s">
        <v>171</v>
      </c>
      <c r="U133" s="32" t="s">
        <v>2225</v>
      </c>
      <c r="V133" s="32" t="s">
        <v>173</v>
      </c>
      <c r="W133" s="32" t="s">
        <v>2226</v>
      </c>
      <c r="X133" s="32"/>
      <c r="Y133" s="32" t="s">
        <v>175</v>
      </c>
      <c r="Z133" s="32">
        <v>35</v>
      </c>
      <c r="AA133" s="32" t="s">
        <v>176</v>
      </c>
      <c r="AB133" s="32" t="s">
        <v>176</v>
      </c>
      <c r="AC133" s="32">
        <v>67</v>
      </c>
      <c r="AD133" s="32">
        <v>16</v>
      </c>
      <c r="AE133" s="32">
        <v>1</v>
      </c>
      <c r="AF133" s="32" t="s">
        <v>126</v>
      </c>
      <c r="AG133" s="32" t="s">
        <v>37</v>
      </c>
      <c r="AH133" s="32" t="s">
        <v>23</v>
      </c>
      <c r="AI133" s="32">
        <v>775.58499999940977</v>
      </c>
      <c r="AJ133" s="32" t="s">
        <v>38</v>
      </c>
      <c r="AK133" s="32">
        <v>1</v>
      </c>
      <c r="AL133" s="32">
        <v>0</v>
      </c>
      <c r="AM133" s="32">
        <v>1</v>
      </c>
      <c r="AN133" s="32"/>
      <c r="AO133" s="32"/>
      <c r="AP133" s="32" t="s">
        <v>16</v>
      </c>
      <c r="AQ133" s="32"/>
      <c r="AR133" s="32"/>
      <c r="AS133" s="32"/>
      <c r="AT133" s="32"/>
    </row>
    <row r="134" spans="1:46" x14ac:dyDescent="0.3">
      <c r="A134" s="32">
        <v>133</v>
      </c>
      <c r="B134" s="32">
        <v>1606168804682</v>
      </c>
      <c r="C134" s="32" t="s">
        <v>2340</v>
      </c>
      <c r="D134" s="32">
        <v>1606168805787</v>
      </c>
      <c r="E134" s="32">
        <v>0</v>
      </c>
      <c r="F134" s="32" t="s">
        <v>2341</v>
      </c>
      <c r="G134" s="32">
        <v>26210</v>
      </c>
      <c r="H134" s="32">
        <v>24</v>
      </c>
      <c r="I134" s="32" t="s">
        <v>901</v>
      </c>
      <c r="J134" s="32"/>
      <c r="K134" s="32">
        <v>8064126</v>
      </c>
      <c r="L134" s="32" t="s">
        <v>167</v>
      </c>
      <c r="M134" s="32">
        <v>2389745</v>
      </c>
      <c r="N134" s="32"/>
      <c r="O134" s="32" t="s">
        <v>168</v>
      </c>
      <c r="P134" s="32"/>
      <c r="Q134" s="32"/>
      <c r="R134" s="32" t="s">
        <v>169</v>
      </c>
      <c r="S134" s="32" t="s">
        <v>170</v>
      </c>
      <c r="T134" s="32" t="s">
        <v>171</v>
      </c>
      <c r="U134" s="32" t="s">
        <v>2225</v>
      </c>
      <c r="V134" s="32" t="s">
        <v>173</v>
      </c>
      <c r="W134" s="32" t="s">
        <v>2226</v>
      </c>
      <c r="X134" s="32"/>
      <c r="Y134" s="32" t="s">
        <v>175</v>
      </c>
      <c r="Z134" s="32">
        <v>35</v>
      </c>
      <c r="AA134" s="32" t="s">
        <v>176</v>
      </c>
      <c r="AB134" s="32" t="s">
        <v>176</v>
      </c>
      <c r="AC134" s="32">
        <v>132</v>
      </c>
      <c r="AD134" s="32">
        <v>17</v>
      </c>
      <c r="AE134" s="32">
        <v>1</v>
      </c>
      <c r="AF134" s="32" t="s">
        <v>126</v>
      </c>
      <c r="AG134" s="32" t="s">
        <v>22</v>
      </c>
      <c r="AH134" s="32" t="s">
        <v>23</v>
      </c>
      <c r="AI134" s="32">
        <v>3301.9049999993586</v>
      </c>
      <c r="AJ134" s="32" t="s">
        <v>24</v>
      </c>
      <c r="AK134" s="32">
        <v>1</v>
      </c>
      <c r="AL134" s="32">
        <v>1</v>
      </c>
      <c r="AM134" s="32">
        <v>0</v>
      </c>
      <c r="AN134" s="32"/>
      <c r="AO134" s="32">
        <v>1</v>
      </c>
      <c r="AP134" s="32" t="s">
        <v>25</v>
      </c>
      <c r="AQ134" s="32" t="s">
        <v>76</v>
      </c>
      <c r="AR134" s="32" t="s">
        <v>24</v>
      </c>
      <c r="AS134" s="32" t="s">
        <v>77</v>
      </c>
      <c r="AT134" s="32" t="s">
        <v>52</v>
      </c>
    </row>
    <row r="135" spans="1:46" x14ac:dyDescent="0.3">
      <c r="A135" s="32">
        <v>134</v>
      </c>
      <c r="B135" s="32">
        <v>1606168804760</v>
      </c>
      <c r="C135" s="32" t="s">
        <v>2340</v>
      </c>
      <c r="D135" s="32">
        <v>1606168805812</v>
      </c>
      <c r="E135" s="32">
        <v>0</v>
      </c>
      <c r="F135" s="32" t="s">
        <v>2341</v>
      </c>
      <c r="G135" s="32">
        <v>26210</v>
      </c>
      <c r="H135" s="32">
        <v>24</v>
      </c>
      <c r="I135" s="32" t="s">
        <v>901</v>
      </c>
      <c r="J135" s="32"/>
      <c r="K135" s="32">
        <v>8064126</v>
      </c>
      <c r="L135" s="32" t="s">
        <v>167</v>
      </c>
      <c r="M135" s="32">
        <v>2389745</v>
      </c>
      <c r="N135" s="32"/>
      <c r="O135" s="32" t="s">
        <v>168</v>
      </c>
      <c r="P135" s="32"/>
      <c r="Q135" s="32"/>
      <c r="R135" s="32" t="s">
        <v>169</v>
      </c>
      <c r="S135" s="32" t="s">
        <v>170</v>
      </c>
      <c r="T135" s="32" t="s">
        <v>171</v>
      </c>
      <c r="U135" s="32" t="s">
        <v>2225</v>
      </c>
      <c r="V135" s="32" t="s">
        <v>173</v>
      </c>
      <c r="W135" s="32" t="s">
        <v>2226</v>
      </c>
      <c r="X135" s="32"/>
      <c r="Y135" s="32" t="s">
        <v>175</v>
      </c>
      <c r="Z135" s="32">
        <v>35</v>
      </c>
      <c r="AA135" s="32" t="s">
        <v>176</v>
      </c>
      <c r="AB135" s="32" t="s">
        <v>176</v>
      </c>
      <c r="AC135" s="32">
        <v>69</v>
      </c>
      <c r="AD135" s="32">
        <v>17</v>
      </c>
      <c r="AE135" s="32">
        <v>1</v>
      </c>
      <c r="AF135" s="32" t="s">
        <v>126</v>
      </c>
      <c r="AG135" s="32" t="s">
        <v>30</v>
      </c>
      <c r="AH135" s="32" t="s">
        <v>31</v>
      </c>
      <c r="AI135" s="32">
        <v>0</v>
      </c>
      <c r="AJ135" s="32">
        <v>50</v>
      </c>
      <c r="AK135" s="32"/>
      <c r="AL135" s="32">
        <v>0</v>
      </c>
      <c r="AM135" s="32">
        <v>1</v>
      </c>
      <c r="AN135" s="32"/>
      <c r="AO135" s="32"/>
      <c r="AP135" s="32" t="s">
        <v>33</v>
      </c>
      <c r="AQ135" s="32"/>
      <c r="AR135" s="32"/>
      <c r="AS135" s="32"/>
      <c r="AT135" s="32"/>
    </row>
    <row r="136" spans="1:46" x14ac:dyDescent="0.3">
      <c r="A136" s="32">
        <v>135</v>
      </c>
      <c r="B136" s="32">
        <v>1606168806822</v>
      </c>
      <c r="C136" s="32" t="s">
        <v>2342</v>
      </c>
      <c r="D136" s="32">
        <v>1606168807924</v>
      </c>
      <c r="E136" s="32">
        <v>0</v>
      </c>
      <c r="F136" s="32" t="s">
        <v>2343</v>
      </c>
      <c r="G136" s="32">
        <v>26210</v>
      </c>
      <c r="H136" s="32">
        <v>24</v>
      </c>
      <c r="I136" s="32" t="s">
        <v>901</v>
      </c>
      <c r="J136" s="32"/>
      <c r="K136" s="32">
        <v>8064126</v>
      </c>
      <c r="L136" s="32" t="s">
        <v>167</v>
      </c>
      <c r="M136" s="32">
        <v>2389745</v>
      </c>
      <c r="N136" s="32"/>
      <c r="O136" s="32" t="s">
        <v>168</v>
      </c>
      <c r="P136" s="32"/>
      <c r="Q136" s="32"/>
      <c r="R136" s="32" t="s">
        <v>169</v>
      </c>
      <c r="S136" s="32" t="s">
        <v>170</v>
      </c>
      <c r="T136" s="32" t="s">
        <v>171</v>
      </c>
      <c r="U136" s="32" t="s">
        <v>2225</v>
      </c>
      <c r="V136" s="32" t="s">
        <v>173</v>
      </c>
      <c r="W136" s="32" t="s">
        <v>2226</v>
      </c>
      <c r="X136" s="32"/>
      <c r="Y136" s="32" t="s">
        <v>175</v>
      </c>
      <c r="Z136" s="32">
        <v>35</v>
      </c>
      <c r="AA136" s="32" t="s">
        <v>176</v>
      </c>
      <c r="AB136" s="32" t="s">
        <v>176</v>
      </c>
      <c r="AC136" s="32">
        <v>69</v>
      </c>
      <c r="AD136" s="32">
        <v>17</v>
      </c>
      <c r="AE136" s="32">
        <v>1</v>
      </c>
      <c r="AF136" s="32" t="s">
        <v>126</v>
      </c>
      <c r="AG136" s="32" t="s">
        <v>30</v>
      </c>
      <c r="AH136" s="32" t="s">
        <v>34</v>
      </c>
      <c r="AI136" s="32">
        <v>2110.470000000525</v>
      </c>
      <c r="AJ136" s="32">
        <v>20</v>
      </c>
      <c r="AK136" s="32"/>
      <c r="AL136" s="32">
        <v>0</v>
      </c>
      <c r="AM136" s="32">
        <v>1</v>
      </c>
      <c r="AN136" s="32"/>
      <c r="AO136" s="32"/>
      <c r="AP136" s="32" t="s">
        <v>33</v>
      </c>
      <c r="AQ136" s="32"/>
      <c r="AR136" s="32"/>
      <c r="AS136" s="32"/>
      <c r="AT136" s="32"/>
    </row>
    <row r="137" spans="1:46" x14ac:dyDescent="0.3">
      <c r="A137" s="32">
        <v>136</v>
      </c>
      <c r="B137" s="32">
        <v>1606168806916</v>
      </c>
      <c r="C137" s="32" t="s">
        <v>2342</v>
      </c>
      <c r="D137" s="32">
        <v>1606168807925</v>
      </c>
      <c r="E137" s="32">
        <v>0</v>
      </c>
      <c r="F137" s="32" t="s">
        <v>2343</v>
      </c>
      <c r="G137" s="32">
        <v>26210</v>
      </c>
      <c r="H137" s="32">
        <v>24</v>
      </c>
      <c r="I137" s="32" t="s">
        <v>901</v>
      </c>
      <c r="J137" s="32"/>
      <c r="K137" s="32">
        <v>8064126</v>
      </c>
      <c r="L137" s="32" t="s">
        <v>167</v>
      </c>
      <c r="M137" s="32">
        <v>2389745</v>
      </c>
      <c r="N137" s="32"/>
      <c r="O137" s="32" t="s">
        <v>168</v>
      </c>
      <c r="P137" s="32"/>
      <c r="Q137" s="32"/>
      <c r="R137" s="32" t="s">
        <v>169</v>
      </c>
      <c r="S137" s="32" t="s">
        <v>170</v>
      </c>
      <c r="T137" s="32" t="s">
        <v>171</v>
      </c>
      <c r="U137" s="32" t="s">
        <v>2225</v>
      </c>
      <c r="V137" s="32" t="s">
        <v>173</v>
      </c>
      <c r="W137" s="32" t="s">
        <v>2226</v>
      </c>
      <c r="X137" s="32"/>
      <c r="Y137" s="32" t="s">
        <v>175</v>
      </c>
      <c r="Z137" s="32">
        <v>35</v>
      </c>
      <c r="AA137" s="32" t="s">
        <v>176</v>
      </c>
      <c r="AB137" s="32" t="s">
        <v>176</v>
      </c>
      <c r="AC137" s="32">
        <v>69</v>
      </c>
      <c r="AD137" s="32">
        <v>17</v>
      </c>
      <c r="AE137" s="32">
        <v>1</v>
      </c>
      <c r="AF137" s="32" t="s">
        <v>126</v>
      </c>
      <c r="AG137" s="32" t="s">
        <v>35</v>
      </c>
      <c r="AH137" s="32" t="s">
        <v>19</v>
      </c>
      <c r="AI137" s="32">
        <v>2110.470000000525</v>
      </c>
      <c r="AJ137" s="32"/>
      <c r="AK137" s="32"/>
      <c r="AL137" s="32">
        <v>0</v>
      </c>
      <c r="AM137" s="32">
        <v>1</v>
      </c>
      <c r="AN137" s="32"/>
      <c r="AO137" s="32"/>
      <c r="AP137" s="32" t="s">
        <v>33</v>
      </c>
      <c r="AQ137" s="32"/>
      <c r="AR137" s="32"/>
      <c r="AS137" s="32"/>
      <c r="AT137" s="32"/>
    </row>
    <row r="138" spans="1:46" x14ac:dyDescent="0.3">
      <c r="A138" s="32">
        <v>137</v>
      </c>
      <c r="B138" s="32">
        <v>1606168806916</v>
      </c>
      <c r="C138" s="32" t="s">
        <v>2342</v>
      </c>
      <c r="D138" s="32">
        <v>1606168807953</v>
      </c>
      <c r="E138" s="32">
        <v>0</v>
      </c>
      <c r="F138" s="32" t="s">
        <v>2343</v>
      </c>
      <c r="G138" s="32">
        <v>26210</v>
      </c>
      <c r="H138" s="32">
        <v>24</v>
      </c>
      <c r="I138" s="32" t="s">
        <v>901</v>
      </c>
      <c r="J138" s="32"/>
      <c r="K138" s="32">
        <v>8064126</v>
      </c>
      <c r="L138" s="32" t="s">
        <v>167</v>
      </c>
      <c r="M138" s="32">
        <v>2389745</v>
      </c>
      <c r="N138" s="32"/>
      <c r="O138" s="32" t="s">
        <v>168</v>
      </c>
      <c r="P138" s="32"/>
      <c r="Q138" s="32"/>
      <c r="R138" s="32" t="s">
        <v>169</v>
      </c>
      <c r="S138" s="32" t="s">
        <v>170</v>
      </c>
      <c r="T138" s="32" t="s">
        <v>171</v>
      </c>
      <c r="U138" s="32" t="s">
        <v>2225</v>
      </c>
      <c r="V138" s="32" t="s">
        <v>173</v>
      </c>
      <c r="W138" s="32" t="s">
        <v>2226</v>
      </c>
      <c r="X138" s="32"/>
      <c r="Y138" s="32" t="s">
        <v>175</v>
      </c>
      <c r="Z138" s="32">
        <v>35</v>
      </c>
      <c r="AA138" s="32" t="s">
        <v>176</v>
      </c>
      <c r="AB138" s="32" t="s">
        <v>176</v>
      </c>
      <c r="AC138" s="32">
        <v>70</v>
      </c>
      <c r="AD138" s="32">
        <v>17</v>
      </c>
      <c r="AE138" s="32">
        <v>1</v>
      </c>
      <c r="AF138" s="32" t="s">
        <v>126</v>
      </c>
      <c r="AG138" s="32" t="s">
        <v>30</v>
      </c>
      <c r="AH138" s="32" t="s">
        <v>31</v>
      </c>
      <c r="AI138" s="32">
        <v>0</v>
      </c>
      <c r="AJ138" s="32">
        <v>50</v>
      </c>
      <c r="AK138" s="32"/>
      <c r="AL138" s="32">
        <v>0</v>
      </c>
      <c r="AM138" s="32">
        <v>1</v>
      </c>
      <c r="AN138" s="32"/>
      <c r="AO138" s="32"/>
      <c r="AP138" s="32" t="s">
        <v>36</v>
      </c>
      <c r="AQ138" s="32"/>
      <c r="AR138" s="32"/>
      <c r="AS138" s="32"/>
      <c r="AT138" s="32"/>
    </row>
    <row r="139" spans="1:46" x14ac:dyDescent="0.3">
      <c r="A139" s="32">
        <v>138</v>
      </c>
      <c r="B139" s="32">
        <v>1606168808338</v>
      </c>
      <c r="C139" s="32" t="s">
        <v>2344</v>
      </c>
      <c r="D139" s="32">
        <v>1606168809433</v>
      </c>
      <c r="E139" s="32">
        <v>0</v>
      </c>
      <c r="F139" s="32" t="s">
        <v>2345</v>
      </c>
      <c r="G139" s="32">
        <v>26210</v>
      </c>
      <c r="H139" s="32">
        <v>24</v>
      </c>
      <c r="I139" s="32" t="s">
        <v>901</v>
      </c>
      <c r="J139" s="32"/>
      <c r="K139" s="32">
        <v>8064126</v>
      </c>
      <c r="L139" s="32" t="s">
        <v>167</v>
      </c>
      <c r="M139" s="32">
        <v>2389745</v>
      </c>
      <c r="N139" s="32"/>
      <c r="O139" s="32" t="s">
        <v>168</v>
      </c>
      <c r="P139" s="32"/>
      <c r="Q139" s="32"/>
      <c r="R139" s="32" t="s">
        <v>169</v>
      </c>
      <c r="S139" s="32" t="s">
        <v>170</v>
      </c>
      <c r="T139" s="32" t="s">
        <v>171</v>
      </c>
      <c r="U139" s="32" t="s">
        <v>2225</v>
      </c>
      <c r="V139" s="32" t="s">
        <v>173</v>
      </c>
      <c r="W139" s="32" t="s">
        <v>2226</v>
      </c>
      <c r="X139" s="32"/>
      <c r="Y139" s="32" t="s">
        <v>175</v>
      </c>
      <c r="Z139" s="32">
        <v>35</v>
      </c>
      <c r="AA139" s="32" t="s">
        <v>176</v>
      </c>
      <c r="AB139" s="32" t="s">
        <v>176</v>
      </c>
      <c r="AC139" s="32">
        <v>70</v>
      </c>
      <c r="AD139" s="32">
        <v>17</v>
      </c>
      <c r="AE139" s="32">
        <v>1</v>
      </c>
      <c r="AF139" s="32" t="s">
        <v>126</v>
      </c>
      <c r="AG139" s="32" t="s">
        <v>30</v>
      </c>
      <c r="AH139" s="32" t="s">
        <v>34</v>
      </c>
      <c r="AI139" s="32">
        <v>1479.5749999994005</v>
      </c>
      <c r="AJ139" s="32">
        <v>25</v>
      </c>
      <c r="AK139" s="32"/>
      <c r="AL139" s="32">
        <v>0</v>
      </c>
      <c r="AM139" s="32">
        <v>1</v>
      </c>
      <c r="AN139" s="32"/>
      <c r="AO139" s="32"/>
      <c r="AP139" s="32" t="s">
        <v>36</v>
      </c>
      <c r="AQ139" s="32"/>
      <c r="AR139" s="32"/>
      <c r="AS139" s="32"/>
      <c r="AT139" s="32"/>
    </row>
    <row r="140" spans="1:46" x14ac:dyDescent="0.3">
      <c r="A140" s="32">
        <v>139</v>
      </c>
      <c r="B140" s="32">
        <v>1606168808417</v>
      </c>
      <c r="C140" s="32" t="s">
        <v>2344</v>
      </c>
      <c r="D140" s="32">
        <v>1606168809435</v>
      </c>
      <c r="E140" s="32">
        <v>0</v>
      </c>
      <c r="F140" s="32" t="s">
        <v>2345</v>
      </c>
      <c r="G140" s="32">
        <v>26210</v>
      </c>
      <c r="H140" s="32">
        <v>24</v>
      </c>
      <c r="I140" s="32" t="s">
        <v>901</v>
      </c>
      <c r="J140" s="32"/>
      <c r="K140" s="32">
        <v>8064126</v>
      </c>
      <c r="L140" s="32" t="s">
        <v>167</v>
      </c>
      <c r="M140" s="32">
        <v>2389745</v>
      </c>
      <c r="N140" s="32"/>
      <c r="O140" s="32" t="s">
        <v>168</v>
      </c>
      <c r="P140" s="32"/>
      <c r="Q140" s="32"/>
      <c r="R140" s="32" t="s">
        <v>169</v>
      </c>
      <c r="S140" s="32" t="s">
        <v>170</v>
      </c>
      <c r="T140" s="32" t="s">
        <v>171</v>
      </c>
      <c r="U140" s="32" t="s">
        <v>2225</v>
      </c>
      <c r="V140" s="32" t="s">
        <v>173</v>
      </c>
      <c r="W140" s="32" t="s">
        <v>2226</v>
      </c>
      <c r="X140" s="32"/>
      <c r="Y140" s="32" t="s">
        <v>175</v>
      </c>
      <c r="Z140" s="32">
        <v>35</v>
      </c>
      <c r="AA140" s="32" t="s">
        <v>176</v>
      </c>
      <c r="AB140" s="32" t="s">
        <v>176</v>
      </c>
      <c r="AC140" s="32">
        <v>70</v>
      </c>
      <c r="AD140" s="32">
        <v>17</v>
      </c>
      <c r="AE140" s="32">
        <v>1</v>
      </c>
      <c r="AF140" s="32" t="s">
        <v>126</v>
      </c>
      <c r="AG140" s="32" t="s">
        <v>35</v>
      </c>
      <c r="AH140" s="32" t="s">
        <v>19</v>
      </c>
      <c r="AI140" s="32">
        <v>1479.5749999994005</v>
      </c>
      <c r="AJ140" s="32"/>
      <c r="AK140" s="32"/>
      <c r="AL140" s="32">
        <v>0</v>
      </c>
      <c r="AM140" s="32">
        <v>1</v>
      </c>
      <c r="AN140" s="32"/>
      <c r="AO140" s="32"/>
      <c r="AP140" s="32" t="s">
        <v>36</v>
      </c>
      <c r="AQ140" s="32"/>
      <c r="AR140" s="32"/>
      <c r="AS140" s="32"/>
      <c r="AT140" s="32"/>
    </row>
    <row r="141" spans="1:46" x14ac:dyDescent="0.3">
      <c r="A141" s="32">
        <v>140</v>
      </c>
      <c r="B141" s="32">
        <v>1606168809339</v>
      </c>
      <c r="C141" s="32" t="s">
        <v>2345</v>
      </c>
      <c r="D141" s="32">
        <v>1606168810446</v>
      </c>
      <c r="E141" s="32">
        <v>0</v>
      </c>
      <c r="F141" s="32" t="s">
        <v>2346</v>
      </c>
      <c r="G141" s="32">
        <v>26210</v>
      </c>
      <c r="H141" s="32">
        <v>24</v>
      </c>
      <c r="I141" s="32" t="s">
        <v>901</v>
      </c>
      <c r="J141" s="32"/>
      <c r="K141" s="32">
        <v>8064126</v>
      </c>
      <c r="L141" s="32" t="s">
        <v>167</v>
      </c>
      <c r="M141" s="32">
        <v>2389745</v>
      </c>
      <c r="N141" s="32"/>
      <c r="O141" s="32" t="s">
        <v>168</v>
      </c>
      <c r="P141" s="32"/>
      <c r="Q141" s="32"/>
      <c r="R141" s="32" t="s">
        <v>169</v>
      </c>
      <c r="S141" s="32" t="s">
        <v>170</v>
      </c>
      <c r="T141" s="32" t="s">
        <v>171</v>
      </c>
      <c r="U141" s="32" t="s">
        <v>2225</v>
      </c>
      <c r="V141" s="32" t="s">
        <v>173</v>
      </c>
      <c r="W141" s="32" t="s">
        <v>2226</v>
      </c>
      <c r="X141" s="32"/>
      <c r="Y141" s="32" t="s">
        <v>175</v>
      </c>
      <c r="Z141" s="32">
        <v>35</v>
      </c>
      <c r="AA141" s="32" t="s">
        <v>176</v>
      </c>
      <c r="AB141" s="32" t="s">
        <v>176</v>
      </c>
      <c r="AC141" s="32">
        <v>71</v>
      </c>
      <c r="AD141" s="32">
        <v>17</v>
      </c>
      <c r="AE141" s="32">
        <v>1</v>
      </c>
      <c r="AF141" s="32" t="s">
        <v>126</v>
      </c>
      <c r="AG141" s="32" t="s">
        <v>37</v>
      </c>
      <c r="AH141" s="32" t="s">
        <v>23</v>
      </c>
      <c r="AI141" s="32">
        <v>993.95499999992899</v>
      </c>
      <c r="AJ141" s="32" t="s">
        <v>38</v>
      </c>
      <c r="AK141" s="32">
        <v>1</v>
      </c>
      <c r="AL141" s="32">
        <v>0</v>
      </c>
      <c r="AM141" s="32">
        <v>1</v>
      </c>
      <c r="AN141" s="32"/>
      <c r="AO141" s="32"/>
      <c r="AP141" s="32" t="s">
        <v>16</v>
      </c>
      <c r="AQ141" s="32"/>
      <c r="AR141" s="32"/>
      <c r="AS141" s="32"/>
      <c r="AT141" s="32"/>
    </row>
    <row r="142" spans="1:46" x14ac:dyDescent="0.3">
      <c r="A142" s="32">
        <v>141</v>
      </c>
      <c r="B142" s="32">
        <v>1606168813815</v>
      </c>
      <c r="C142" s="32" t="s">
        <v>2347</v>
      </c>
      <c r="D142" s="32">
        <v>1606168814921</v>
      </c>
      <c r="E142" s="32">
        <v>0</v>
      </c>
      <c r="F142" s="32" t="s">
        <v>2348</v>
      </c>
      <c r="G142" s="32">
        <v>26210</v>
      </c>
      <c r="H142" s="32">
        <v>24</v>
      </c>
      <c r="I142" s="32" t="s">
        <v>901</v>
      </c>
      <c r="J142" s="32"/>
      <c r="K142" s="32">
        <v>8064126</v>
      </c>
      <c r="L142" s="32" t="s">
        <v>167</v>
      </c>
      <c r="M142" s="32">
        <v>2389745</v>
      </c>
      <c r="N142" s="32"/>
      <c r="O142" s="32" t="s">
        <v>168</v>
      </c>
      <c r="P142" s="32"/>
      <c r="Q142" s="32"/>
      <c r="R142" s="32" t="s">
        <v>169</v>
      </c>
      <c r="S142" s="32" t="s">
        <v>170</v>
      </c>
      <c r="T142" s="32" t="s">
        <v>171</v>
      </c>
      <c r="U142" s="32" t="s">
        <v>2225</v>
      </c>
      <c r="V142" s="32" t="s">
        <v>173</v>
      </c>
      <c r="W142" s="32" t="s">
        <v>2226</v>
      </c>
      <c r="X142" s="32"/>
      <c r="Y142" s="32" t="s">
        <v>175</v>
      </c>
      <c r="Z142" s="32">
        <v>35</v>
      </c>
      <c r="AA142" s="32" t="s">
        <v>176</v>
      </c>
      <c r="AB142" s="32" t="s">
        <v>176</v>
      </c>
      <c r="AC142" s="32">
        <v>28</v>
      </c>
      <c r="AD142" s="32">
        <v>18</v>
      </c>
      <c r="AE142" s="32">
        <v>1</v>
      </c>
      <c r="AF142" s="32" t="s">
        <v>126</v>
      </c>
      <c r="AG142" s="32" t="s">
        <v>22</v>
      </c>
      <c r="AH142" s="32" t="s">
        <v>23</v>
      </c>
      <c r="AI142" s="32">
        <v>4453.4249999996973</v>
      </c>
      <c r="AJ142" s="32" t="s">
        <v>24</v>
      </c>
      <c r="AK142" s="32">
        <v>1</v>
      </c>
      <c r="AL142" s="32">
        <v>0</v>
      </c>
      <c r="AM142" s="32">
        <v>1</v>
      </c>
      <c r="AN142" s="32"/>
      <c r="AO142" s="32">
        <v>1</v>
      </c>
      <c r="AP142" s="32" t="s">
        <v>25</v>
      </c>
      <c r="AQ142" s="32" t="s">
        <v>104</v>
      </c>
      <c r="AR142" s="32" t="s">
        <v>27</v>
      </c>
      <c r="AS142" s="32" t="s">
        <v>105</v>
      </c>
      <c r="AT142" s="32" t="s">
        <v>69</v>
      </c>
    </row>
    <row r="143" spans="1:46" x14ac:dyDescent="0.3">
      <c r="A143" s="32">
        <v>142</v>
      </c>
      <c r="B143" s="32">
        <v>1606168813909</v>
      </c>
      <c r="C143" s="32" t="s">
        <v>2347</v>
      </c>
      <c r="D143" s="32">
        <v>1606168814946</v>
      </c>
      <c r="E143" s="32">
        <v>0</v>
      </c>
      <c r="F143" s="32" t="s">
        <v>2348</v>
      </c>
      <c r="G143" s="32">
        <v>26210</v>
      </c>
      <c r="H143" s="32">
        <v>24</v>
      </c>
      <c r="I143" s="32" t="s">
        <v>901</v>
      </c>
      <c r="J143" s="32"/>
      <c r="K143" s="32">
        <v>8064126</v>
      </c>
      <c r="L143" s="32" t="s">
        <v>167</v>
      </c>
      <c r="M143" s="32">
        <v>2389745</v>
      </c>
      <c r="N143" s="32"/>
      <c r="O143" s="32" t="s">
        <v>168</v>
      </c>
      <c r="P143" s="32"/>
      <c r="Q143" s="32"/>
      <c r="R143" s="32" t="s">
        <v>169</v>
      </c>
      <c r="S143" s="32" t="s">
        <v>170</v>
      </c>
      <c r="T143" s="32" t="s">
        <v>171</v>
      </c>
      <c r="U143" s="32" t="s">
        <v>2225</v>
      </c>
      <c r="V143" s="32" t="s">
        <v>173</v>
      </c>
      <c r="W143" s="32" t="s">
        <v>2226</v>
      </c>
      <c r="X143" s="32"/>
      <c r="Y143" s="32" t="s">
        <v>175</v>
      </c>
      <c r="Z143" s="32">
        <v>35</v>
      </c>
      <c r="AA143" s="32" t="s">
        <v>176</v>
      </c>
      <c r="AB143" s="32" t="s">
        <v>176</v>
      </c>
      <c r="AC143" s="32">
        <v>73</v>
      </c>
      <c r="AD143" s="32">
        <v>18</v>
      </c>
      <c r="AE143" s="32">
        <v>1</v>
      </c>
      <c r="AF143" s="32" t="s">
        <v>126</v>
      </c>
      <c r="AG143" s="32" t="s">
        <v>30</v>
      </c>
      <c r="AH143" s="32" t="s">
        <v>31</v>
      </c>
      <c r="AI143" s="32">
        <v>0</v>
      </c>
      <c r="AJ143" s="32">
        <v>50</v>
      </c>
      <c r="AK143" s="32"/>
      <c r="AL143" s="32">
        <v>0</v>
      </c>
      <c r="AM143" s="32">
        <v>1</v>
      </c>
      <c r="AN143" s="32"/>
      <c r="AO143" s="32"/>
      <c r="AP143" s="32" t="s">
        <v>33</v>
      </c>
      <c r="AQ143" s="32"/>
      <c r="AR143" s="32"/>
      <c r="AS143" s="32"/>
      <c r="AT143" s="32"/>
    </row>
    <row r="144" spans="1:46" x14ac:dyDescent="0.3">
      <c r="A144" s="32">
        <v>143</v>
      </c>
      <c r="B144" s="32">
        <v>1606168815924</v>
      </c>
      <c r="C144" s="32" t="s">
        <v>2349</v>
      </c>
      <c r="D144" s="32">
        <v>1606168817015</v>
      </c>
      <c r="E144" s="32">
        <v>0</v>
      </c>
      <c r="F144" s="32" t="s">
        <v>2350</v>
      </c>
      <c r="G144" s="32">
        <v>26210</v>
      </c>
      <c r="H144" s="32">
        <v>24</v>
      </c>
      <c r="I144" s="32" t="s">
        <v>901</v>
      </c>
      <c r="J144" s="32"/>
      <c r="K144" s="32">
        <v>8064126</v>
      </c>
      <c r="L144" s="32" t="s">
        <v>167</v>
      </c>
      <c r="M144" s="32">
        <v>2389745</v>
      </c>
      <c r="N144" s="32"/>
      <c r="O144" s="32" t="s">
        <v>168</v>
      </c>
      <c r="P144" s="32"/>
      <c r="Q144" s="32"/>
      <c r="R144" s="32" t="s">
        <v>169</v>
      </c>
      <c r="S144" s="32" t="s">
        <v>170</v>
      </c>
      <c r="T144" s="32" t="s">
        <v>171</v>
      </c>
      <c r="U144" s="32" t="s">
        <v>2225</v>
      </c>
      <c r="V144" s="32" t="s">
        <v>173</v>
      </c>
      <c r="W144" s="32" t="s">
        <v>2226</v>
      </c>
      <c r="X144" s="32"/>
      <c r="Y144" s="32" t="s">
        <v>175</v>
      </c>
      <c r="Z144" s="32">
        <v>35</v>
      </c>
      <c r="AA144" s="32" t="s">
        <v>176</v>
      </c>
      <c r="AB144" s="32" t="s">
        <v>176</v>
      </c>
      <c r="AC144" s="32">
        <v>73</v>
      </c>
      <c r="AD144" s="32">
        <v>18</v>
      </c>
      <c r="AE144" s="32">
        <v>1</v>
      </c>
      <c r="AF144" s="32" t="s">
        <v>126</v>
      </c>
      <c r="AG144" s="32" t="s">
        <v>30</v>
      </c>
      <c r="AH144" s="32" t="s">
        <v>34</v>
      </c>
      <c r="AI144" s="32">
        <v>2068.8050000008079</v>
      </c>
      <c r="AJ144" s="32">
        <v>73</v>
      </c>
      <c r="AK144" s="32"/>
      <c r="AL144" s="32">
        <v>0</v>
      </c>
      <c r="AM144" s="32">
        <v>1</v>
      </c>
      <c r="AN144" s="32"/>
      <c r="AO144" s="32"/>
      <c r="AP144" s="32" t="s">
        <v>33</v>
      </c>
      <c r="AQ144" s="32"/>
      <c r="AR144" s="32"/>
      <c r="AS144" s="32"/>
      <c r="AT144" s="32"/>
    </row>
    <row r="145" spans="1:46" x14ac:dyDescent="0.3">
      <c r="A145" s="32">
        <v>144</v>
      </c>
      <c r="B145" s="32">
        <v>1606168816019</v>
      </c>
      <c r="C145" s="32" t="s">
        <v>2351</v>
      </c>
      <c r="D145" s="32">
        <v>1606168817016</v>
      </c>
      <c r="E145" s="32">
        <v>0</v>
      </c>
      <c r="F145" s="32" t="s">
        <v>2350</v>
      </c>
      <c r="G145" s="32">
        <v>26210</v>
      </c>
      <c r="H145" s="32">
        <v>24</v>
      </c>
      <c r="I145" s="32" t="s">
        <v>901</v>
      </c>
      <c r="J145" s="32"/>
      <c r="K145" s="32">
        <v>8064126</v>
      </c>
      <c r="L145" s="32" t="s">
        <v>167</v>
      </c>
      <c r="M145" s="32">
        <v>2389745</v>
      </c>
      <c r="N145" s="32"/>
      <c r="O145" s="32" t="s">
        <v>168</v>
      </c>
      <c r="P145" s="32"/>
      <c r="Q145" s="32"/>
      <c r="R145" s="32" t="s">
        <v>169</v>
      </c>
      <c r="S145" s="32" t="s">
        <v>170</v>
      </c>
      <c r="T145" s="32" t="s">
        <v>171</v>
      </c>
      <c r="U145" s="32" t="s">
        <v>2225</v>
      </c>
      <c r="V145" s="32" t="s">
        <v>173</v>
      </c>
      <c r="W145" s="32" t="s">
        <v>2226</v>
      </c>
      <c r="X145" s="32"/>
      <c r="Y145" s="32" t="s">
        <v>175</v>
      </c>
      <c r="Z145" s="32">
        <v>35</v>
      </c>
      <c r="AA145" s="32" t="s">
        <v>176</v>
      </c>
      <c r="AB145" s="32" t="s">
        <v>176</v>
      </c>
      <c r="AC145" s="32">
        <v>73</v>
      </c>
      <c r="AD145" s="32">
        <v>18</v>
      </c>
      <c r="AE145" s="32">
        <v>1</v>
      </c>
      <c r="AF145" s="32" t="s">
        <v>126</v>
      </c>
      <c r="AG145" s="32" t="s">
        <v>35</v>
      </c>
      <c r="AH145" s="32" t="s">
        <v>19</v>
      </c>
      <c r="AI145" s="32">
        <v>2068.8050000008079</v>
      </c>
      <c r="AJ145" s="32"/>
      <c r="AK145" s="32"/>
      <c r="AL145" s="32">
        <v>0</v>
      </c>
      <c r="AM145" s="32">
        <v>1</v>
      </c>
      <c r="AN145" s="32"/>
      <c r="AO145" s="32"/>
      <c r="AP145" s="32" t="s">
        <v>33</v>
      </c>
      <c r="AQ145" s="32"/>
      <c r="AR145" s="32"/>
      <c r="AS145" s="32"/>
      <c r="AT145" s="32"/>
    </row>
    <row r="146" spans="1:46" x14ac:dyDescent="0.3">
      <c r="A146" s="32">
        <v>145</v>
      </c>
      <c r="B146" s="32">
        <v>1606168816019</v>
      </c>
      <c r="C146" s="32" t="s">
        <v>2351</v>
      </c>
      <c r="D146" s="32">
        <v>1606168817047</v>
      </c>
      <c r="E146" s="32">
        <v>0</v>
      </c>
      <c r="F146" s="32" t="s">
        <v>2350</v>
      </c>
      <c r="G146" s="32">
        <v>26210</v>
      </c>
      <c r="H146" s="32">
        <v>24</v>
      </c>
      <c r="I146" s="32" t="s">
        <v>901</v>
      </c>
      <c r="J146" s="32"/>
      <c r="K146" s="32">
        <v>8064126</v>
      </c>
      <c r="L146" s="32" t="s">
        <v>167</v>
      </c>
      <c r="M146" s="32">
        <v>2389745</v>
      </c>
      <c r="N146" s="32"/>
      <c r="O146" s="32" t="s">
        <v>168</v>
      </c>
      <c r="P146" s="32"/>
      <c r="Q146" s="32"/>
      <c r="R146" s="32" t="s">
        <v>169</v>
      </c>
      <c r="S146" s="32" t="s">
        <v>170</v>
      </c>
      <c r="T146" s="32" t="s">
        <v>171</v>
      </c>
      <c r="U146" s="32" t="s">
        <v>2225</v>
      </c>
      <c r="V146" s="32" t="s">
        <v>173</v>
      </c>
      <c r="W146" s="32" t="s">
        <v>2226</v>
      </c>
      <c r="X146" s="32"/>
      <c r="Y146" s="32" t="s">
        <v>175</v>
      </c>
      <c r="Z146" s="32">
        <v>35</v>
      </c>
      <c r="AA146" s="32" t="s">
        <v>176</v>
      </c>
      <c r="AB146" s="32" t="s">
        <v>176</v>
      </c>
      <c r="AC146" s="32">
        <v>74</v>
      </c>
      <c r="AD146" s="32">
        <v>18</v>
      </c>
      <c r="AE146" s="32">
        <v>1</v>
      </c>
      <c r="AF146" s="32" t="s">
        <v>126</v>
      </c>
      <c r="AG146" s="32" t="s">
        <v>30</v>
      </c>
      <c r="AH146" s="32" t="s">
        <v>31</v>
      </c>
      <c r="AI146" s="32">
        <v>0</v>
      </c>
      <c r="AJ146" s="32">
        <v>50</v>
      </c>
      <c r="AK146" s="32"/>
      <c r="AL146" s="32">
        <v>0</v>
      </c>
      <c r="AM146" s="32">
        <v>1</v>
      </c>
      <c r="AN146" s="32"/>
      <c r="AO146" s="32"/>
      <c r="AP146" s="32" t="s">
        <v>36</v>
      </c>
      <c r="AQ146" s="32"/>
      <c r="AR146" s="32"/>
      <c r="AS146" s="32"/>
      <c r="AT146" s="32"/>
    </row>
    <row r="147" spans="1:46" x14ac:dyDescent="0.3">
      <c r="A147" s="32">
        <v>146</v>
      </c>
      <c r="B147" s="32">
        <v>1606168817543</v>
      </c>
      <c r="C147" s="32" t="s">
        <v>2350</v>
      </c>
      <c r="D147" s="32">
        <v>1606168818640</v>
      </c>
      <c r="E147" s="32">
        <v>0</v>
      </c>
      <c r="F147" s="32" t="s">
        <v>2352</v>
      </c>
      <c r="G147" s="32">
        <v>26210</v>
      </c>
      <c r="H147" s="32">
        <v>24</v>
      </c>
      <c r="I147" s="32" t="s">
        <v>901</v>
      </c>
      <c r="J147" s="32"/>
      <c r="K147" s="32">
        <v>8064126</v>
      </c>
      <c r="L147" s="32" t="s">
        <v>167</v>
      </c>
      <c r="M147" s="32">
        <v>2389745</v>
      </c>
      <c r="N147" s="32"/>
      <c r="O147" s="32" t="s">
        <v>168</v>
      </c>
      <c r="P147" s="32"/>
      <c r="Q147" s="32"/>
      <c r="R147" s="32" t="s">
        <v>169</v>
      </c>
      <c r="S147" s="32" t="s">
        <v>170</v>
      </c>
      <c r="T147" s="32" t="s">
        <v>171</v>
      </c>
      <c r="U147" s="32" t="s">
        <v>2225</v>
      </c>
      <c r="V147" s="32" t="s">
        <v>173</v>
      </c>
      <c r="W147" s="32" t="s">
        <v>2226</v>
      </c>
      <c r="X147" s="32"/>
      <c r="Y147" s="32" t="s">
        <v>175</v>
      </c>
      <c r="Z147" s="32">
        <v>35</v>
      </c>
      <c r="AA147" s="32" t="s">
        <v>176</v>
      </c>
      <c r="AB147" s="32" t="s">
        <v>176</v>
      </c>
      <c r="AC147" s="32">
        <v>74</v>
      </c>
      <c r="AD147" s="32">
        <v>18</v>
      </c>
      <c r="AE147" s="32">
        <v>1</v>
      </c>
      <c r="AF147" s="32" t="s">
        <v>126</v>
      </c>
      <c r="AG147" s="32" t="s">
        <v>30</v>
      </c>
      <c r="AH147" s="32" t="s">
        <v>34</v>
      </c>
      <c r="AI147" s="32">
        <v>1592.2650000002177</v>
      </c>
      <c r="AJ147" s="32">
        <v>75</v>
      </c>
      <c r="AK147" s="32"/>
      <c r="AL147" s="32">
        <v>0</v>
      </c>
      <c r="AM147" s="32">
        <v>1</v>
      </c>
      <c r="AN147" s="32"/>
      <c r="AO147" s="32"/>
      <c r="AP147" s="32" t="s">
        <v>36</v>
      </c>
      <c r="AQ147" s="32"/>
      <c r="AR147" s="32"/>
      <c r="AS147" s="32"/>
      <c r="AT147" s="32"/>
    </row>
    <row r="148" spans="1:46" x14ac:dyDescent="0.3">
      <c r="A148" s="32">
        <v>147</v>
      </c>
      <c r="B148" s="32">
        <v>1606168817636</v>
      </c>
      <c r="C148" s="32" t="s">
        <v>2350</v>
      </c>
      <c r="D148" s="32">
        <v>1606168818642</v>
      </c>
      <c r="E148" s="32">
        <v>0</v>
      </c>
      <c r="F148" s="32" t="s">
        <v>2352</v>
      </c>
      <c r="G148" s="32">
        <v>26210</v>
      </c>
      <c r="H148" s="32">
        <v>24</v>
      </c>
      <c r="I148" s="32" t="s">
        <v>901</v>
      </c>
      <c r="J148" s="32"/>
      <c r="K148" s="32">
        <v>8064126</v>
      </c>
      <c r="L148" s="32" t="s">
        <v>167</v>
      </c>
      <c r="M148" s="32">
        <v>2389745</v>
      </c>
      <c r="N148" s="32"/>
      <c r="O148" s="32" t="s">
        <v>168</v>
      </c>
      <c r="P148" s="32"/>
      <c r="Q148" s="32"/>
      <c r="R148" s="32" t="s">
        <v>169</v>
      </c>
      <c r="S148" s="32" t="s">
        <v>170</v>
      </c>
      <c r="T148" s="32" t="s">
        <v>171</v>
      </c>
      <c r="U148" s="32" t="s">
        <v>2225</v>
      </c>
      <c r="V148" s="32" t="s">
        <v>173</v>
      </c>
      <c r="W148" s="32" t="s">
        <v>2226</v>
      </c>
      <c r="X148" s="32"/>
      <c r="Y148" s="32" t="s">
        <v>175</v>
      </c>
      <c r="Z148" s="32">
        <v>35</v>
      </c>
      <c r="AA148" s="32" t="s">
        <v>176</v>
      </c>
      <c r="AB148" s="32" t="s">
        <v>176</v>
      </c>
      <c r="AC148" s="32">
        <v>74</v>
      </c>
      <c r="AD148" s="32">
        <v>18</v>
      </c>
      <c r="AE148" s="32">
        <v>1</v>
      </c>
      <c r="AF148" s="32" t="s">
        <v>126</v>
      </c>
      <c r="AG148" s="32" t="s">
        <v>35</v>
      </c>
      <c r="AH148" s="32" t="s">
        <v>19</v>
      </c>
      <c r="AI148" s="32">
        <v>1592.2650000002177</v>
      </c>
      <c r="AJ148" s="32"/>
      <c r="AK148" s="32"/>
      <c r="AL148" s="32">
        <v>0</v>
      </c>
      <c r="AM148" s="32">
        <v>1</v>
      </c>
      <c r="AN148" s="32"/>
      <c r="AO148" s="32"/>
      <c r="AP148" s="32" t="s">
        <v>36</v>
      </c>
      <c r="AQ148" s="32"/>
      <c r="AR148" s="32"/>
      <c r="AS148" s="32"/>
      <c r="AT148" s="32"/>
    </row>
    <row r="149" spans="1:46" x14ac:dyDescent="0.3">
      <c r="A149" s="32">
        <v>148</v>
      </c>
      <c r="B149" s="32">
        <v>1606168818231</v>
      </c>
      <c r="C149" s="32" t="s">
        <v>2352</v>
      </c>
      <c r="D149" s="32">
        <v>1606168819324</v>
      </c>
      <c r="E149" s="32">
        <v>0</v>
      </c>
      <c r="F149" s="32" t="s">
        <v>2353</v>
      </c>
      <c r="G149" s="32">
        <v>26210</v>
      </c>
      <c r="H149" s="32">
        <v>24</v>
      </c>
      <c r="I149" s="32" t="s">
        <v>901</v>
      </c>
      <c r="J149" s="32"/>
      <c r="K149" s="32">
        <v>8064126</v>
      </c>
      <c r="L149" s="32" t="s">
        <v>167</v>
      </c>
      <c r="M149" s="32">
        <v>2389745</v>
      </c>
      <c r="N149" s="32"/>
      <c r="O149" s="32" t="s">
        <v>168</v>
      </c>
      <c r="P149" s="32"/>
      <c r="Q149" s="32"/>
      <c r="R149" s="32" t="s">
        <v>169</v>
      </c>
      <c r="S149" s="32" t="s">
        <v>170</v>
      </c>
      <c r="T149" s="32" t="s">
        <v>171</v>
      </c>
      <c r="U149" s="32" t="s">
        <v>2225</v>
      </c>
      <c r="V149" s="32" t="s">
        <v>173</v>
      </c>
      <c r="W149" s="32" t="s">
        <v>2226</v>
      </c>
      <c r="X149" s="32"/>
      <c r="Y149" s="32" t="s">
        <v>175</v>
      </c>
      <c r="Z149" s="32">
        <v>35</v>
      </c>
      <c r="AA149" s="32" t="s">
        <v>176</v>
      </c>
      <c r="AB149" s="32" t="s">
        <v>176</v>
      </c>
      <c r="AC149" s="32">
        <v>75</v>
      </c>
      <c r="AD149" s="32">
        <v>18</v>
      </c>
      <c r="AE149" s="32">
        <v>1</v>
      </c>
      <c r="AF149" s="32" t="s">
        <v>126</v>
      </c>
      <c r="AG149" s="32" t="s">
        <v>41</v>
      </c>
      <c r="AH149" s="32" t="s">
        <v>23</v>
      </c>
      <c r="AI149" s="32">
        <v>666.11999999987893</v>
      </c>
      <c r="AJ149" s="32" t="s">
        <v>42</v>
      </c>
      <c r="AK149" s="32">
        <v>1</v>
      </c>
      <c r="AL149" s="32">
        <v>0</v>
      </c>
      <c r="AM149" s="32">
        <v>1</v>
      </c>
      <c r="AN149" s="32"/>
      <c r="AO149" s="32"/>
      <c r="AP149" s="32" t="s">
        <v>16</v>
      </c>
      <c r="AQ149" s="32"/>
      <c r="AR149" s="32"/>
      <c r="AS149" s="32"/>
      <c r="AT149" s="32"/>
    </row>
    <row r="150" spans="1:46" x14ac:dyDescent="0.3">
      <c r="A150" s="32">
        <v>149</v>
      </c>
      <c r="B150" s="32">
        <v>1606168823547</v>
      </c>
      <c r="C150" s="32" t="s">
        <v>2354</v>
      </c>
      <c r="D150" s="32">
        <v>1606168824650</v>
      </c>
      <c r="E150" s="32">
        <v>0</v>
      </c>
      <c r="F150" s="32" t="s">
        <v>2355</v>
      </c>
      <c r="G150" s="32">
        <v>26210</v>
      </c>
      <c r="H150" s="32">
        <v>24</v>
      </c>
      <c r="I150" s="32" t="s">
        <v>901</v>
      </c>
      <c r="J150" s="32"/>
      <c r="K150" s="32">
        <v>8064126</v>
      </c>
      <c r="L150" s="32" t="s">
        <v>167</v>
      </c>
      <c r="M150" s="32">
        <v>2389745</v>
      </c>
      <c r="N150" s="32"/>
      <c r="O150" s="32" t="s">
        <v>168</v>
      </c>
      <c r="P150" s="32"/>
      <c r="Q150" s="32"/>
      <c r="R150" s="32" t="s">
        <v>169</v>
      </c>
      <c r="S150" s="32" t="s">
        <v>170</v>
      </c>
      <c r="T150" s="32" t="s">
        <v>171</v>
      </c>
      <c r="U150" s="32" t="s">
        <v>2225</v>
      </c>
      <c r="V150" s="32" t="s">
        <v>173</v>
      </c>
      <c r="W150" s="32" t="s">
        <v>2226</v>
      </c>
      <c r="X150" s="32"/>
      <c r="Y150" s="32" t="s">
        <v>175</v>
      </c>
      <c r="Z150" s="32">
        <v>35</v>
      </c>
      <c r="AA150" s="32" t="s">
        <v>176</v>
      </c>
      <c r="AB150" s="32" t="s">
        <v>176</v>
      </c>
      <c r="AC150" s="32">
        <v>64</v>
      </c>
      <c r="AD150" s="32">
        <v>19</v>
      </c>
      <c r="AE150" s="32">
        <v>1</v>
      </c>
      <c r="AF150" s="32" t="s">
        <v>126</v>
      </c>
      <c r="AG150" s="32" t="s">
        <v>22</v>
      </c>
      <c r="AH150" s="32" t="s">
        <v>23</v>
      </c>
      <c r="AI150" s="32">
        <v>5302.0150000001886</v>
      </c>
      <c r="AJ150" s="32" t="s">
        <v>24</v>
      </c>
      <c r="AK150" s="32">
        <v>1</v>
      </c>
      <c r="AL150" s="32">
        <v>0</v>
      </c>
      <c r="AM150" s="32">
        <v>1</v>
      </c>
      <c r="AN150" s="32"/>
      <c r="AO150" s="32">
        <v>1</v>
      </c>
      <c r="AP150" s="32" t="s">
        <v>25</v>
      </c>
      <c r="AQ150" s="32" t="s">
        <v>110</v>
      </c>
      <c r="AR150" s="32" t="s">
        <v>27</v>
      </c>
      <c r="AS150" s="32" t="s">
        <v>111</v>
      </c>
      <c r="AT150" s="32" t="s">
        <v>29</v>
      </c>
    </row>
    <row r="151" spans="1:46" x14ac:dyDescent="0.3">
      <c r="A151" s="32">
        <v>150</v>
      </c>
      <c r="B151" s="32">
        <v>1606168823625</v>
      </c>
      <c r="C151" s="32" t="s">
        <v>2354</v>
      </c>
      <c r="D151" s="32">
        <v>1606168824676</v>
      </c>
      <c r="E151" s="32">
        <v>0</v>
      </c>
      <c r="F151" s="32" t="s">
        <v>2355</v>
      </c>
      <c r="G151" s="32">
        <v>26210</v>
      </c>
      <c r="H151" s="32">
        <v>24</v>
      </c>
      <c r="I151" s="32" t="s">
        <v>901</v>
      </c>
      <c r="J151" s="32"/>
      <c r="K151" s="32">
        <v>8064126</v>
      </c>
      <c r="L151" s="32" t="s">
        <v>167</v>
      </c>
      <c r="M151" s="32">
        <v>2389745</v>
      </c>
      <c r="N151" s="32"/>
      <c r="O151" s="32" t="s">
        <v>168</v>
      </c>
      <c r="P151" s="32"/>
      <c r="Q151" s="32"/>
      <c r="R151" s="32" t="s">
        <v>169</v>
      </c>
      <c r="S151" s="32" t="s">
        <v>170</v>
      </c>
      <c r="T151" s="32" t="s">
        <v>171</v>
      </c>
      <c r="U151" s="32" t="s">
        <v>2225</v>
      </c>
      <c r="V151" s="32" t="s">
        <v>173</v>
      </c>
      <c r="W151" s="32" t="s">
        <v>2226</v>
      </c>
      <c r="X151" s="32"/>
      <c r="Y151" s="32" t="s">
        <v>175</v>
      </c>
      <c r="Z151" s="32">
        <v>35</v>
      </c>
      <c r="AA151" s="32" t="s">
        <v>176</v>
      </c>
      <c r="AB151" s="32" t="s">
        <v>176</v>
      </c>
      <c r="AC151" s="32">
        <v>77</v>
      </c>
      <c r="AD151" s="32">
        <v>19</v>
      </c>
      <c r="AE151" s="32">
        <v>1</v>
      </c>
      <c r="AF151" s="32" t="s">
        <v>126</v>
      </c>
      <c r="AG151" s="32" t="s">
        <v>30</v>
      </c>
      <c r="AH151" s="32" t="s">
        <v>31</v>
      </c>
      <c r="AI151" s="32">
        <v>0</v>
      </c>
      <c r="AJ151" s="32">
        <v>50</v>
      </c>
      <c r="AK151" s="32"/>
      <c r="AL151" s="32">
        <v>0</v>
      </c>
      <c r="AM151" s="32">
        <v>1</v>
      </c>
      <c r="AN151" s="32"/>
      <c r="AO151" s="32"/>
      <c r="AP151" s="32" t="s">
        <v>33</v>
      </c>
      <c r="AQ151" s="32"/>
      <c r="AR151" s="32"/>
      <c r="AS151" s="32"/>
      <c r="AT151" s="32"/>
    </row>
    <row r="152" spans="1:46" x14ac:dyDescent="0.3">
      <c r="A152" s="32">
        <v>151</v>
      </c>
      <c r="B152" s="32">
        <v>1606168825297</v>
      </c>
      <c r="C152" s="32" t="s">
        <v>2356</v>
      </c>
      <c r="D152" s="32">
        <v>1606168826395</v>
      </c>
      <c r="E152" s="32">
        <v>0</v>
      </c>
      <c r="F152" s="32" t="s">
        <v>2357</v>
      </c>
      <c r="G152" s="32">
        <v>26210</v>
      </c>
      <c r="H152" s="32">
        <v>24</v>
      </c>
      <c r="I152" s="32" t="s">
        <v>901</v>
      </c>
      <c r="J152" s="32"/>
      <c r="K152" s="32">
        <v>8064126</v>
      </c>
      <c r="L152" s="32" t="s">
        <v>167</v>
      </c>
      <c r="M152" s="32">
        <v>2389745</v>
      </c>
      <c r="N152" s="32"/>
      <c r="O152" s="32" t="s">
        <v>168</v>
      </c>
      <c r="P152" s="32"/>
      <c r="Q152" s="32"/>
      <c r="R152" s="32" t="s">
        <v>169</v>
      </c>
      <c r="S152" s="32" t="s">
        <v>170</v>
      </c>
      <c r="T152" s="32" t="s">
        <v>171</v>
      </c>
      <c r="U152" s="32" t="s">
        <v>2225</v>
      </c>
      <c r="V152" s="32" t="s">
        <v>173</v>
      </c>
      <c r="W152" s="32" t="s">
        <v>2226</v>
      </c>
      <c r="X152" s="32"/>
      <c r="Y152" s="32" t="s">
        <v>175</v>
      </c>
      <c r="Z152" s="32">
        <v>35</v>
      </c>
      <c r="AA152" s="32" t="s">
        <v>176</v>
      </c>
      <c r="AB152" s="32" t="s">
        <v>176</v>
      </c>
      <c r="AC152" s="32">
        <v>77</v>
      </c>
      <c r="AD152" s="32">
        <v>19</v>
      </c>
      <c r="AE152" s="32">
        <v>1</v>
      </c>
      <c r="AF152" s="32" t="s">
        <v>126</v>
      </c>
      <c r="AG152" s="32" t="s">
        <v>30</v>
      </c>
      <c r="AH152" s="32" t="s">
        <v>34</v>
      </c>
      <c r="AI152" s="32">
        <v>1719.7949999999546</v>
      </c>
      <c r="AJ152" s="32">
        <v>24</v>
      </c>
      <c r="AK152" s="32"/>
      <c r="AL152" s="32">
        <v>0</v>
      </c>
      <c r="AM152" s="32">
        <v>1</v>
      </c>
      <c r="AN152" s="32"/>
      <c r="AO152" s="32"/>
      <c r="AP152" s="32" t="s">
        <v>33</v>
      </c>
      <c r="AQ152" s="32"/>
      <c r="AR152" s="32"/>
      <c r="AS152" s="32"/>
      <c r="AT152" s="32"/>
    </row>
    <row r="153" spans="1:46" x14ac:dyDescent="0.3">
      <c r="A153" s="32">
        <v>152</v>
      </c>
      <c r="B153" s="32">
        <v>1606168825391</v>
      </c>
      <c r="C153" s="32" t="s">
        <v>2356</v>
      </c>
      <c r="D153" s="32">
        <v>1606168826397</v>
      </c>
      <c r="E153" s="32">
        <v>0</v>
      </c>
      <c r="F153" s="32" t="s">
        <v>2357</v>
      </c>
      <c r="G153" s="32">
        <v>26210</v>
      </c>
      <c r="H153" s="32">
        <v>24</v>
      </c>
      <c r="I153" s="32" t="s">
        <v>901</v>
      </c>
      <c r="J153" s="32"/>
      <c r="K153" s="32">
        <v>8064126</v>
      </c>
      <c r="L153" s="32" t="s">
        <v>167</v>
      </c>
      <c r="M153" s="32">
        <v>2389745</v>
      </c>
      <c r="N153" s="32"/>
      <c r="O153" s="32" t="s">
        <v>168</v>
      </c>
      <c r="P153" s="32"/>
      <c r="Q153" s="32"/>
      <c r="R153" s="32" t="s">
        <v>169</v>
      </c>
      <c r="S153" s="32" t="s">
        <v>170</v>
      </c>
      <c r="T153" s="32" t="s">
        <v>171</v>
      </c>
      <c r="U153" s="32" t="s">
        <v>2225</v>
      </c>
      <c r="V153" s="32" t="s">
        <v>173</v>
      </c>
      <c r="W153" s="32" t="s">
        <v>2226</v>
      </c>
      <c r="X153" s="32"/>
      <c r="Y153" s="32" t="s">
        <v>175</v>
      </c>
      <c r="Z153" s="32">
        <v>35</v>
      </c>
      <c r="AA153" s="32" t="s">
        <v>176</v>
      </c>
      <c r="AB153" s="32" t="s">
        <v>176</v>
      </c>
      <c r="AC153" s="32">
        <v>77</v>
      </c>
      <c r="AD153" s="32">
        <v>19</v>
      </c>
      <c r="AE153" s="32">
        <v>1</v>
      </c>
      <c r="AF153" s="32" t="s">
        <v>126</v>
      </c>
      <c r="AG153" s="32" t="s">
        <v>35</v>
      </c>
      <c r="AH153" s="32" t="s">
        <v>19</v>
      </c>
      <c r="AI153" s="32">
        <v>1719.7949999999546</v>
      </c>
      <c r="AJ153" s="32"/>
      <c r="AK153" s="32"/>
      <c r="AL153" s="32">
        <v>0</v>
      </c>
      <c r="AM153" s="32">
        <v>1</v>
      </c>
      <c r="AN153" s="32"/>
      <c r="AO153" s="32"/>
      <c r="AP153" s="32" t="s">
        <v>33</v>
      </c>
      <c r="AQ153" s="32"/>
      <c r="AR153" s="32"/>
      <c r="AS153" s="32"/>
      <c r="AT153" s="32"/>
    </row>
    <row r="154" spans="1:46" x14ac:dyDescent="0.3">
      <c r="A154" s="32">
        <v>153</v>
      </c>
      <c r="B154" s="32">
        <v>1606168825391</v>
      </c>
      <c r="C154" s="32" t="s">
        <v>2356</v>
      </c>
      <c r="D154" s="32">
        <v>1606168826421</v>
      </c>
      <c r="E154" s="32">
        <v>0</v>
      </c>
      <c r="F154" s="32" t="s">
        <v>2357</v>
      </c>
      <c r="G154" s="32">
        <v>26210</v>
      </c>
      <c r="H154" s="32">
        <v>24</v>
      </c>
      <c r="I154" s="32" t="s">
        <v>901</v>
      </c>
      <c r="J154" s="32"/>
      <c r="K154" s="32">
        <v>8064126</v>
      </c>
      <c r="L154" s="32" t="s">
        <v>167</v>
      </c>
      <c r="M154" s="32">
        <v>2389745</v>
      </c>
      <c r="N154" s="32"/>
      <c r="O154" s="32" t="s">
        <v>168</v>
      </c>
      <c r="P154" s="32"/>
      <c r="Q154" s="32"/>
      <c r="R154" s="32" t="s">
        <v>169</v>
      </c>
      <c r="S154" s="32" t="s">
        <v>170</v>
      </c>
      <c r="T154" s="32" t="s">
        <v>171</v>
      </c>
      <c r="U154" s="32" t="s">
        <v>2225</v>
      </c>
      <c r="V154" s="32" t="s">
        <v>173</v>
      </c>
      <c r="W154" s="32" t="s">
        <v>2226</v>
      </c>
      <c r="X154" s="32"/>
      <c r="Y154" s="32" t="s">
        <v>175</v>
      </c>
      <c r="Z154" s="32">
        <v>35</v>
      </c>
      <c r="AA154" s="32" t="s">
        <v>176</v>
      </c>
      <c r="AB154" s="32" t="s">
        <v>176</v>
      </c>
      <c r="AC154" s="32">
        <v>78</v>
      </c>
      <c r="AD154" s="32">
        <v>19</v>
      </c>
      <c r="AE154" s="32">
        <v>1</v>
      </c>
      <c r="AF154" s="32" t="s">
        <v>126</v>
      </c>
      <c r="AG154" s="32" t="s">
        <v>30</v>
      </c>
      <c r="AH154" s="32" t="s">
        <v>31</v>
      </c>
      <c r="AI154" s="32">
        <v>0</v>
      </c>
      <c r="AJ154" s="32">
        <v>50</v>
      </c>
      <c r="AK154" s="32"/>
      <c r="AL154" s="32">
        <v>0</v>
      </c>
      <c r="AM154" s="32">
        <v>1</v>
      </c>
      <c r="AN154" s="32"/>
      <c r="AO154" s="32"/>
      <c r="AP154" s="32" t="s">
        <v>36</v>
      </c>
      <c r="AQ154" s="32"/>
      <c r="AR154" s="32"/>
      <c r="AS154" s="32"/>
      <c r="AT154" s="32"/>
    </row>
    <row r="155" spans="1:46" x14ac:dyDescent="0.3">
      <c r="A155" s="32">
        <v>154</v>
      </c>
      <c r="B155" s="32">
        <v>1606168826765</v>
      </c>
      <c r="C155" s="32" t="s">
        <v>2357</v>
      </c>
      <c r="D155" s="32">
        <v>1606168827866</v>
      </c>
      <c r="E155" s="32">
        <v>0</v>
      </c>
      <c r="F155" s="32" t="s">
        <v>2358</v>
      </c>
      <c r="G155" s="32">
        <v>26210</v>
      </c>
      <c r="H155" s="32">
        <v>24</v>
      </c>
      <c r="I155" s="32" t="s">
        <v>901</v>
      </c>
      <c r="J155" s="32"/>
      <c r="K155" s="32">
        <v>8064126</v>
      </c>
      <c r="L155" s="32" t="s">
        <v>167</v>
      </c>
      <c r="M155" s="32">
        <v>2389745</v>
      </c>
      <c r="N155" s="32"/>
      <c r="O155" s="32" t="s">
        <v>168</v>
      </c>
      <c r="P155" s="32"/>
      <c r="Q155" s="32"/>
      <c r="R155" s="32" t="s">
        <v>169</v>
      </c>
      <c r="S155" s="32" t="s">
        <v>170</v>
      </c>
      <c r="T155" s="32" t="s">
        <v>171</v>
      </c>
      <c r="U155" s="32" t="s">
        <v>2225</v>
      </c>
      <c r="V155" s="32" t="s">
        <v>173</v>
      </c>
      <c r="W155" s="32" t="s">
        <v>2226</v>
      </c>
      <c r="X155" s="32"/>
      <c r="Y155" s="32" t="s">
        <v>175</v>
      </c>
      <c r="Z155" s="32">
        <v>35</v>
      </c>
      <c r="AA155" s="32" t="s">
        <v>176</v>
      </c>
      <c r="AB155" s="32" t="s">
        <v>176</v>
      </c>
      <c r="AC155" s="32">
        <v>78</v>
      </c>
      <c r="AD155" s="32">
        <v>19</v>
      </c>
      <c r="AE155" s="32">
        <v>1</v>
      </c>
      <c r="AF155" s="32" t="s">
        <v>126</v>
      </c>
      <c r="AG155" s="32" t="s">
        <v>30</v>
      </c>
      <c r="AH155" s="32" t="s">
        <v>34</v>
      </c>
      <c r="AI155" s="32">
        <v>1444.1999999999243</v>
      </c>
      <c r="AJ155" s="32">
        <v>21</v>
      </c>
      <c r="AK155" s="32"/>
      <c r="AL155" s="32">
        <v>0</v>
      </c>
      <c r="AM155" s="32">
        <v>1</v>
      </c>
      <c r="AN155" s="32"/>
      <c r="AO155" s="32"/>
      <c r="AP155" s="32" t="s">
        <v>36</v>
      </c>
      <c r="AQ155" s="32"/>
      <c r="AR155" s="32"/>
      <c r="AS155" s="32"/>
      <c r="AT155" s="32"/>
    </row>
    <row r="156" spans="1:46" x14ac:dyDescent="0.3">
      <c r="A156" s="32">
        <v>155</v>
      </c>
      <c r="B156" s="32">
        <v>1606168826844</v>
      </c>
      <c r="C156" s="32" t="s">
        <v>2357</v>
      </c>
      <c r="D156" s="32">
        <v>1606168827867</v>
      </c>
      <c r="E156" s="32">
        <v>0</v>
      </c>
      <c r="F156" s="32" t="s">
        <v>2358</v>
      </c>
      <c r="G156" s="32">
        <v>26210</v>
      </c>
      <c r="H156" s="32">
        <v>24</v>
      </c>
      <c r="I156" s="32" t="s">
        <v>901</v>
      </c>
      <c r="J156" s="32"/>
      <c r="K156" s="32">
        <v>8064126</v>
      </c>
      <c r="L156" s="32" t="s">
        <v>167</v>
      </c>
      <c r="M156" s="32">
        <v>2389745</v>
      </c>
      <c r="N156" s="32"/>
      <c r="O156" s="32" t="s">
        <v>168</v>
      </c>
      <c r="P156" s="32"/>
      <c r="Q156" s="32"/>
      <c r="R156" s="32" t="s">
        <v>169</v>
      </c>
      <c r="S156" s="32" t="s">
        <v>170</v>
      </c>
      <c r="T156" s="32" t="s">
        <v>171</v>
      </c>
      <c r="U156" s="32" t="s">
        <v>2225</v>
      </c>
      <c r="V156" s="32" t="s">
        <v>173</v>
      </c>
      <c r="W156" s="32" t="s">
        <v>2226</v>
      </c>
      <c r="X156" s="32"/>
      <c r="Y156" s="32" t="s">
        <v>175</v>
      </c>
      <c r="Z156" s="32">
        <v>35</v>
      </c>
      <c r="AA156" s="32" t="s">
        <v>176</v>
      </c>
      <c r="AB156" s="32" t="s">
        <v>176</v>
      </c>
      <c r="AC156" s="32">
        <v>78</v>
      </c>
      <c r="AD156" s="32">
        <v>19</v>
      </c>
      <c r="AE156" s="32">
        <v>1</v>
      </c>
      <c r="AF156" s="32" t="s">
        <v>126</v>
      </c>
      <c r="AG156" s="32" t="s">
        <v>35</v>
      </c>
      <c r="AH156" s="32" t="s">
        <v>19</v>
      </c>
      <c r="AI156" s="32">
        <v>1444.1999999999243</v>
      </c>
      <c r="AJ156" s="32"/>
      <c r="AK156" s="32"/>
      <c r="AL156" s="32">
        <v>0</v>
      </c>
      <c r="AM156" s="32">
        <v>1</v>
      </c>
      <c r="AN156" s="32"/>
      <c r="AO156" s="32"/>
      <c r="AP156" s="32" t="s">
        <v>36</v>
      </c>
      <c r="AQ156" s="32"/>
      <c r="AR156" s="32"/>
      <c r="AS156" s="32"/>
      <c r="AT156" s="32"/>
    </row>
    <row r="157" spans="1:46" x14ac:dyDescent="0.3">
      <c r="A157" s="32">
        <v>156</v>
      </c>
      <c r="B157" s="32">
        <v>1606168827187</v>
      </c>
      <c r="C157" s="32" t="s">
        <v>2358</v>
      </c>
      <c r="D157" s="32">
        <v>1606168828262</v>
      </c>
      <c r="E157" s="32">
        <v>0</v>
      </c>
      <c r="F157" s="32" t="s">
        <v>2359</v>
      </c>
      <c r="G157" s="32">
        <v>26210</v>
      </c>
      <c r="H157" s="32">
        <v>24</v>
      </c>
      <c r="I157" s="32" t="s">
        <v>901</v>
      </c>
      <c r="J157" s="32"/>
      <c r="K157" s="32">
        <v>8064126</v>
      </c>
      <c r="L157" s="32" t="s">
        <v>167</v>
      </c>
      <c r="M157" s="32">
        <v>2389745</v>
      </c>
      <c r="N157" s="32"/>
      <c r="O157" s="32" t="s">
        <v>168</v>
      </c>
      <c r="P157" s="32"/>
      <c r="Q157" s="32"/>
      <c r="R157" s="32" t="s">
        <v>169</v>
      </c>
      <c r="S157" s="32" t="s">
        <v>170</v>
      </c>
      <c r="T157" s="32" t="s">
        <v>171</v>
      </c>
      <c r="U157" s="32" t="s">
        <v>2225</v>
      </c>
      <c r="V157" s="32" t="s">
        <v>173</v>
      </c>
      <c r="W157" s="32" t="s">
        <v>2226</v>
      </c>
      <c r="X157" s="32"/>
      <c r="Y157" s="32" t="s">
        <v>175</v>
      </c>
      <c r="Z157" s="32">
        <v>35</v>
      </c>
      <c r="AA157" s="32" t="s">
        <v>176</v>
      </c>
      <c r="AB157" s="32" t="s">
        <v>176</v>
      </c>
      <c r="AC157" s="32">
        <v>79</v>
      </c>
      <c r="AD157" s="32">
        <v>19</v>
      </c>
      <c r="AE157" s="32">
        <v>1</v>
      </c>
      <c r="AF157" s="32" t="s">
        <v>126</v>
      </c>
      <c r="AG157" s="32" t="s">
        <v>37</v>
      </c>
      <c r="AH157" s="32" t="s">
        <v>23</v>
      </c>
      <c r="AI157" s="32">
        <v>377.2550000003248</v>
      </c>
      <c r="AJ157" s="32" t="s">
        <v>38</v>
      </c>
      <c r="AK157" s="32">
        <v>1</v>
      </c>
      <c r="AL157" s="32">
        <v>0</v>
      </c>
      <c r="AM157" s="32">
        <v>1</v>
      </c>
      <c r="AN157" s="32"/>
      <c r="AO157" s="32"/>
      <c r="AP157" s="32" t="s">
        <v>16</v>
      </c>
      <c r="AQ157" s="32"/>
      <c r="AR157" s="32"/>
      <c r="AS157" s="32"/>
      <c r="AT157" s="32"/>
    </row>
    <row r="158" spans="1:46" x14ac:dyDescent="0.3">
      <c r="A158" s="32">
        <v>157</v>
      </c>
      <c r="B158" s="32">
        <v>1606168831140</v>
      </c>
      <c r="C158" s="32" t="s">
        <v>2360</v>
      </c>
      <c r="D158" s="32">
        <v>1606168832144</v>
      </c>
      <c r="E158" s="32">
        <v>0</v>
      </c>
      <c r="F158" s="32" t="s">
        <v>2361</v>
      </c>
      <c r="G158" s="32">
        <v>26210</v>
      </c>
      <c r="H158" s="32">
        <v>24</v>
      </c>
      <c r="I158" s="32" t="s">
        <v>901</v>
      </c>
      <c r="J158" s="32"/>
      <c r="K158" s="32">
        <v>8064126</v>
      </c>
      <c r="L158" s="32" t="s">
        <v>167</v>
      </c>
      <c r="M158" s="32">
        <v>2389745</v>
      </c>
      <c r="N158" s="32"/>
      <c r="O158" s="32" t="s">
        <v>168</v>
      </c>
      <c r="P158" s="32"/>
      <c r="Q158" s="32"/>
      <c r="R158" s="32" t="s">
        <v>169</v>
      </c>
      <c r="S158" s="32" t="s">
        <v>170</v>
      </c>
      <c r="T158" s="32" t="s">
        <v>171</v>
      </c>
      <c r="U158" s="32" t="s">
        <v>2225</v>
      </c>
      <c r="V158" s="32" t="s">
        <v>173</v>
      </c>
      <c r="W158" s="32" t="s">
        <v>2226</v>
      </c>
      <c r="X158" s="32"/>
      <c r="Y158" s="32" t="s">
        <v>175</v>
      </c>
      <c r="Z158" s="32">
        <v>35</v>
      </c>
      <c r="AA158" s="32" t="s">
        <v>176</v>
      </c>
      <c r="AB158" s="32" t="s">
        <v>176</v>
      </c>
      <c r="AC158" s="32">
        <v>112</v>
      </c>
      <c r="AD158" s="32">
        <v>20</v>
      </c>
      <c r="AE158" s="32">
        <v>1</v>
      </c>
      <c r="AF158" s="32" t="s">
        <v>126</v>
      </c>
      <c r="AG158" s="32" t="s">
        <v>45</v>
      </c>
      <c r="AH158" s="32" t="s">
        <v>23</v>
      </c>
      <c r="AI158" s="32">
        <v>3863.5250000006345</v>
      </c>
      <c r="AJ158" s="32" t="s">
        <v>27</v>
      </c>
      <c r="AK158" s="32">
        <v>1</v>
      </c>
      <c r="AL158" s="32">
        <v>1</v>
      </c>
      <c r="AM158" s="32">
        <v>0</v>
      </c>
      <c r="AN158" s="32"/>
      <c r="AO158" s="32">
        <v>1</v>
      </c>
      <c r="AP158" s="32" t="s">
        <v>25</v>
      </c>
      <c r="AQ158" s="32" t="s">
        <v>90</v>
      </c>
      <c r="AR158" s="32" t="s">
        <v>27</v>
      </c>
      <c r="AS158" s="32" t="s">
        <v>91</v>
      </c>
      <c r="AT158" s="32" t="s">
        <v>52</v>
      </c>
    </row>
    <row r="159" spans="1:46" x14ac:dyDescent="0.3">
      <c r="A159" s="32">
        <v>158</v>
      </c>
      <c r="B159" s="32">
        <v>1606168831219</v>
      </c>
      <c r="C159" s="32" t="s">
        <v>2360</v>
      </c>
      <c r="D159" s="32">
        <v>1606168832175</v>
      </c>
      <c r="E159" s="32">
        <v>0</v>
      </c>
      <c r="F159" s="32" t="s">
        <v>2361</v>
      </c>
      <c r="G159" s="32">
        <v>26210</v>
      </c>
      <c r="H159" s="32">
        <v>24</v>
      </c>
      <c r="I159" s="32" t="s">
        <v>901</v>
      </c>
      <c r="J159" s="32"/>
      <c r="K159" s="32">
        <v>8064126</v>
      </c>
      <c r="L159" s="32" t="s">
        <v>167</v>
      </c>
      <c r="M159" s="32">
        <v>2389745</v>
      </c>
      <c r="N159" s="32"/>
      <c r="O159" s="32" t="s">
        <v>168</v>
      </c>
      <c r="P159" s="32"/>
      <c r="Q159" s="32"/>
      <c r="R159" s="32" t="s">
        <v>169</v>
      </c>
      <c r="S159" s="32" t="s">
        <v>170</v>
      </c>
      <c r="T159" s="32" t="s">
        <v>171</v>
      </c>
      <c r="U159" s="32" t="s">
        <v>2225</v>
      </c>
      <c r="V159" s="32" t="s">
        <v>173</v>
      </c>
      <c r="W159" s="32" t="s">
        <v>2226</v>
      </c>
      <c r="X159" s="32"/>
      <c r="Y159" s="32" t="s">
        <v>175</v>
      </c>
      <c r="Z159" s="32">
        <v>35</v>
      </c>
      <c r="AA159" s="32" t="s">
        <v>176</v>
      </c>
      <c r="AB159" s="32" t="s">
        <v>176</v>
      </c>
      <c r="AC159" s="32">
        <v>81</v>
      </c>
      <c r="AD159" s="32">
        <v>20</v>
      </c>
      <c r="AE159" s="32">
        <v>1</v>
      </c>
      <c r="AF159" s="32" t="s">
        <v>126</v>
      </c>
      <c r="AG159" s="32" t="s">
        <v>30</v>
      </c>
      <c r="AH159" s="32" t="s">
        <v>31</v>
      </c>
      <c r="AI159" s="32">
        <v>0</v>
      </c>
      <c r="AJ159" s="32">
        <v>50</v>
      </c>
      <c r="AK159" s="32"/>
      <c r="AL159" s="32">
        <v>0</v>
      </c>
      <c r="AM159" s="32">
        <v>1</v>
      </c>
      <c r="AN159" s="32"/>
      <c r="AO159" s="32"/>
      <c r="AP159" s="32" t="s">
        <v>33</v>
      </c>
      <c r="AQ159" s="32"/>
      <c r="AR159" s="32"/>
      <c r="AS159" s="32"/>
      <c r="AT159" s="32"/>
    </row>
    <row r="160" spans="1:46" x14ac:dyDescent="0.3">
      <c r="A160" s="32">
        <v>159</v>
      </c>
      <c r="B160" s="32">
        <v>1606168833302</v>
      </c>
      <c r="C160" s="32" t="s">
        <v>2362</v>
      </c>
      <c r="D160" s="32">
        <v>1606168834397</v>
      </c>
      <c r="E160" s="32">
        <v>0</v>
      </c>
      <c r="F160" s="32" t="s">
        <v>2363</v>
      </c>
      <c r="G160" s="32">
        <v>26210</v>
      </c>
      <c r="H160" s="32">
        <v>24</v>
      </c>
      <c r="I160" s="32" t="s">
        <v>901</v>
      </c>
      <c r="J160" s="32"/>
      <c r="K160" s="32">
        <v>8064126</v>
      </c>
      <c r="L160" s="32" t="s">
        <v>167</v>
      </c>
      <c r="M160" s="32">
        <v>2389745</v>
      </c>
      <c r="N160" s="32"/>
      <c r="O160" s="32" t="s">
        <v>168</v>
      </c>
      <c r="P160" s="32"/>
      <c r="Q160" s="32"/>
      <c r="R160" s="32" t="s">
        <v>169</v>
      </c>
      <c r="S160" s="32" t="s">
        <v>170</v>
      </c>
      <c r="T160" s="32" t="s">
        <v>171</v>
      </c>
      <c r="U160" s="32" t="s">
        <v>2225</v>
      </c>
      <c r="V160" s="32" t="s">
        <v>173</v>
      </c>
      <c r="W160" s="32" t="s">
        <v>2226</v>
      </c>
      <c r="X160" s="32"/>
      <c r="Y160" s="32" t="s">
        <v>175</v>
      </c>
      <c r="Z160" s="32">
        <v>35</v>
      </c>
      <c r="AA160" s="32" t="s">
        <v>176</v>
      </c>
      <c r="AB160" s="32" t="s">
        <v>176</v>
      </c>
      <c r="AC160" s="32">
        <v>81</v>
      </c>
      <c r="AD160" s="32">
        <v>20</v>
      </c>
      <c r="AE160" s="32">
        <v>1</v>
      </c>
      <c r="AF160" s="32" t="s">
        <v>126</v>
      </c>
      <c r="AG160" s="32" t="s">
        <v>30</v>
      </c>
      <c r="AH160" s="32" t="s">
        <v>34</v>
      </c>
      <c r="AI160" s="32">
        <v>2222.7799999991548</v>
      </c>
      <c r="AJ160" s="32">
        <v>28</v>
      </c>
      <c r="AK160" s="32"/>
      <c r="AL160" s="32">
        <v>0</v>
      </c>
      <c r="AM160" s="32">
        <v>1</v>
      </c>
      <c r="AN160" s="32"/>
      <c r="AO160" s="32"/>
      <c r="AP160" s="32" t="s">
        <v>33</v>
      </c>
      <c r="AQ160" s="32"/>
      <c r="AR160" s="32"/>
      <c r="AS160" s="32"/>
      <c r="AT160" s="32"/>
    </row>
    <row r="161" spans="1:46" x14ac:dyDescent="0.3">
      <c r="A161" s="32">
        <v>160</v>
      </c>
      <c r="B161" s="32">
        <v>1606168833411</v>
      </c>
      <c r="C161" s="32" t="s">
        <v>2362</v>
      </c>
      <c r="D161" s="32">
        <v>1606168834399</v>
      </c>
      <c r="E161" s="32">
        <v>0</v>
      </c>
      <c r="F161" s="32" t="s">
        <v>2363</v>
      </c>
      <c r="G161" s="32">
        <v>26210</v>
      </c>
      <c r="H161" s="32">
        <v>24</v>
      </c>
      <c r="I161" s="32" t="s">
        <v>901</v>
      </c>
      <c r="J161" s="32"/>
      <c r="K161" s="32">
        <v>8064126</v>
      </c>
      <c r="L161" s="32" t="s">
        <v>167</v>
      </c>
      <c r="M161" s="32">
        <v>2389745</v>
      </c>
      <c r="N161" s="32"/>
      <c r="O161" s="32" t="s">
        <v>168</v>
      </c>
      <c r="P161" s="32"/>
      <c r="Q161" s="32"/>
      <c r="R161" s="32" t="s">
        <v>169</v>
      </c>
      <c r="S161" s="32" t="s">
        <v>170</v>
      </c>
      <c r="T161" s="32" t="s">
        <v>171</v>
      </c>
      <c r="U161" s="32" t="s">
        <v>2225</v>
      </c>
      <c r="V161" s="32" t="s">
        <v>173</v>
      </c>
      <c r="W161" s="32" t="s">
        <v>2226</v>
      </c>
      <c r="X161" s="32"/>
      <c r="Y161" s="32" t="s">
        <v>175</v>
      </c>
      <c r="Z161" s="32">
        <v>35</v>
      </c>
      <c r="AA161" s="32" t="s">
        <v>176</v>
      </c>
      <c r="AB161" s="32" t="s">
        <v>176</v>
      </c>
      <c r="AC161" s="32">
        <v>81</v>
      </c>
      <c r="AD161" s="32">
        <v>20</v>
      </c>
      <c r="AE161" s="32">
        <v>1</v>
      </c>
      <c r="AF161" s="32" t="s">
        <v>126</v>
      </c>
      <c r="AG161" s="32" t="s">
        <v>35</v>
      </c>
      <c r="AH161" s="32" t="s">
        <v>19</v>
      </c>
      <c r="AI161" s="32">
        <v>2222.7799999991548</v>
      </c>
      <c r="AJ161" s="32"/>
      <c r="AK161" s="32"/>
      <c r="AL161" s="32">
        <v>0</v>
      </c>
      <c r="AM161" s="32">
        <v>1</v>
      </c>
      <c r="AN161" s="32"/>
      <c r="AO161" s="32"/>
      <c r="AP161" s="32" t="s">
        <v>33</v>
      </c>
      <c r="AQ161" s="32"/>
      <c r="AR161" s="32"/>
      <c r="AS161" s="32"/>
      <c r="AT161" s="32"/>
    </row>
    <row r="162" spans="1:46" x14ac:dyDescent="0.3">
      <c r="A162" s="32">
        <v>161</v>
      </c>
      <c r="B162" s="32">
        <v>1606168833411</v>
      </c>
      <c r="C162" s="32" t="s">
        <v>2362</v>
      </c>
      <c r="D162" s="32">
        <v>1606168834424</v>
      </c>
      <c r="E162" s="32">
        <v>0</v>
      </c>
      <c r="F162" s="32" t="s">
        <v>2363</v>
      </c>
      <c r="G162" s="32">
        <v>26210</v>
      </c>
      <c r="H162" s="32">
        <v>24</v>
      </c>
      <c r="I162" s="32" t="s">
        <v>901</v>
      </c>
      <c r="J162" s="32"/>
      <c r="K162" s="32">
        <v>8064126</v>
      </c>
      <c r="L162" s="32" t="s">
        <v>167</v>
      </c>
      <c r="M162" s="32">
        <v>2389745</v>
      </c>
      <c r="N162" s="32"/>
      <c r="O162" s="32" t="s">
        <v>168</v>
      </c>
      <c r="P162" s="32"/>
      <c r="Q162" s="32"/>
      <c r="R162" s="32" t="s">
        <v>169</v>
      </c>
      <c r="S162" s="32" t="s">
        <v>170</v>
      </c>
      <c r="T162" s="32" t="s">
        <v>171</v>
      </c>
      <c r="U162" s="32" t="s">
        <v>2225</v>
      </c>
      <c r="V162" s="32" t="s">
        <v>173</v>
      </c>
      <c r="W162" s="32" t="s">
        <v>2226</v>
      </c>
      <c r="X162" s="32"/>
      <c r="Y162" s="32" t="s">
        <v>175</v>
      </c>
      <c r="Z162" s="32">
        <v>35</v>
      </c>
      <c r="AA162" s="32" t="s">
        <v>176</v>
      </c>
      <c r="AB162" s="32" t="s">
        <v>176</v>
      </c>
      <c r="AC162" s="32">
        <v>82</v>
      </c>
      <c r="AD162" s="32">
        <v>20</v>
      </c>
      <c r="AE162" s="32">
        <v>1</v>
      </c>
      <c r="AF162" s="32" t="s">
        <v>126</v>
      </c>
      <c r="AG162" s="32" t="s">
        <v>30</v>
      </c>
      <c r="AH162" s="32" t="s">
        <v>31</v>
      </c>
      <c r="AI162" s="32">
        <v>0</v>
      </c>
      <c r="AJ162" s="32">
        <v>50</v>
      </c>
      <c r="AK162" s="32"/>
      <c r="AL162" s="32">
        <v>0</v>
      </c>
      <c r="AM162" s="32">
        <v>1</v>
      </c>
      <c r="AN162" s="32"/>
      <c r="AO162" s="32"/>
      <c r="AP162" s="32" t="s">
        <v>36</v>
      </c>
      <c r="AQ162" s="32"/>
      <c r="AR162" s="32"/>
      <c r="AS162" s="32"/>
      <c r="AT162" s="32"/>
    </row>
    <row r="163" spans="1:46" x14ac:dyDescent="0.3">
      <c r="A163" s="32">
        <v>162</v>
      </c>
      <c r="B163" s="32">
        <v>1606168834727</v>
      </c>
      <c r="C163" s="32" t="s">
        <v>2363</v>
      </c>
      <c r="D163" s="32">
        <v>1606168835796</v>
      </c>
      <c r="E163" s="32">
        <v>0</v>
      </c>
      <c r="F163" s="32" t="s">
        <v>2364</v>
      </c>
      <c r="G163" s="32">
        <v>26210</v>
      </c>
      <c r="H163" s="32">
        <v>24</v>
      </c>
      <c r="I163" s="32" t="s">
        <v>901</v>
      </c>
      <c r="J163" s="32"/>
      <c r="K163" s="32">
        <v>8064126</v>
      </c>
      <c r="L163" s="32" t="s">
        <v>167</v>
      </c>
      <c r="M163" s="32">
        <v>2389745</v>
      </c>
      <c r="N163" s="32"/>
      <c r="O163" s="32" t="s">
        <v>168</v>
      </c>
      <c r="P163" s="32"/>
      <c r="Q163" s="32"/>
      <c r="R163" s="32" t="s">
        <v>169</v>
      </c>
      <c r="S163" s="32" t="s">
        <v>170</v>
      </c>
      <c r="T163" s="32" t="s">
        <v>171</v>
      </c>
      <c r="U163" s="32" t="s">
        <v>2225</v>
      </c>
      <c r="V163" s="32" t="s">
        <v>173</v>
      </c>
      <c r="W163" s="32" t="s">
        <v>2226</v>
      </c>
      <c r="X163" s="32"/>
      <c r="Y163" s="32" t="s">
        <v>175</v>
      </c>
      <c r="Z163" s="32">
        <v>35</v>
      </c>
      <c r="AA163" s="32" t="s">
        <v>176</v>
      </c>
      <c r="AB163" s="32" t="s">
        <v>176</v>
      </c>
      <c r="AC163" s="32">
        <v>82</v>
      </c>
      <c r="AD163" s="32">
        <v>20</v>
      </c>
      <c r="AE163" s="32">
        <v>1</v>
      </c>
      <c r="AF163" s="32" t="s">
        <v>126</v>
      </c>
      <c r="AG163" s="32" t="s">
        <v>30</v>
      </c>
      <c r="AH163" s="32" t="s">
        <v>34</v>
      </c>
      <c r="AI163" s="32">
        <v>1371.1849999999395</v>
      </c>
      <c r="AJ163" s="32">
        <v>27</v>
      </c>
      <c r="AK163" s="32"/>
      <c r="AL163" s="32">
        <v>0</v>
      </c>
      <c r="AM163" s="32">
        <v>1</v>
      </c>
      <c r="AN163" s="32"/>
      <c r="AO163" s="32"/>
      <c r="AP163" s="32" t="s">
        <v>36</v>
      </c>
      <c r="AQ163" s="32"/>
      <c r="AR163" s="32"/>
      <c r="AS163" s="32"/>
      <c r="AT163" s="32"/>
    </row>
    <row r="164" spans="1:46" x14ac:dyDescent="0.3">
      <c r="A164" s="32">
        <v>163</v>
      </c>
      <c r="B164" s="32">
        <v>1606168834837</v>
      </c>
      <c r="C164" s="32" t="s">
        <v>2363</v>
      </c>
      <c r="D164" s="32">
        <v>1606168835797</v>
      </c>
      <c r="E164" s="32">
        <v>0</v>
      </c>
      <c r="F164" s="32" t="s">
        <v>2364</v>
      </c>
      <c r="G164" s="32">
        <v>26210</v>
      </c>
      <c r="H164" s="32">
        <v>24</v>
      </c>
      <c r="I164" s="32" t="s">
        <v>901</v>
      </c>
      <c r="J164" s="32"/>
      <c r="K164" s="32">
        <v>8064126</v>
      </c>
      <c r="L164" s="32" t="s">
        <v>167</v>
      </c>
      <c r="M164" s="32">
        <v>2389745</v>
      </c>
      <c r="N164" s="32"/>
      <c r="O164" s="32" t="s">
        <v>168</v>
      </c>
      <c r="P164" s="32"/>
      <c r="Q164" s="32"/>
      <c r="R164" s="32" t="s">
        <v>169</v>
      </c>
      <c r="S164" s="32" t="s">
        <v>170</v>
      </c>
      <c r="T164" s="32" t="s">
        <v>171</v>
      </c>
      <c r="U164" s="32" t="s">
        <v>2225</v>
      </c>
      <c r="V164" s="32" t="s">
        <v>173</v>
      </c>
      <c r="W164" s="32" t="s">
        <v>2226</v>
      </c>
      <c r="X164" s="32"/>
      <c r="Y164" s="32" t="s">
        <v>175</v>
      </c>
      <c r="Z164" s="32">
        <v>35</v>
      </c>
      <c r="AA164" s="32" t="s">
        <v>176</v>
      </c>
      <c r="AB164" s="32" t="s">
        <v>176</v>
      </c>
      <c r="AC164" s="32">
        <v>82</v>
      </c>
      <c r="AD164" s="32">
        <v>20</v>
      </c>
      <c r="AE164" s="32">
        <v>1</v>
      </c>
      <c r="AF164" s="32" t="s">
        <v>126</v>
      </c>
      <c r="AG164" s="32" t="s">
        <v>35</v>
      </c>
      <c r="AH164" s="32" t="s">
        <v>19</v>
      </c>
      <c r="AI164" s="32">
        <v>1371.1849999999395</v>
      </c>
      <c r="AJ164" s="32"/>
      <c r="AK164" s="32"/>
      <c r="AL164" s="32">
        <v>0</v>
      </c>
      <c r="AM164" s="32">
        <v>1</v>
      </c>
      <c r="AN164" s="32"/>
      <c r="AO164" s="32"/>
      <c r="AP164" s="32" t="s">
        <v>36</v>
      </c>
      <c r="AQ164" s="32"/>
      <c r="AR164" s="32"/>
      <c r="AS164" s="32"/>
      <c r="AT164" s="32"/>
    </row>
    <row r="165" spans="1:46" x14ac:dyDescent="0.3">
      <c r="A165" s="32">
        <v>164</v>
      </c>
      <c r="B165" s="32">
        <v>1606168835462</v>
      </c>
      <c r="C165" s="32" t="s">
        <v>2364</v>
      </c>
      <c r="D165" s="32">
        <v>1606168836570</v>
      </c>
      <c r="E165" s="32">
        <v>0</v>
      </c>
      <c r="F165" s="32" t="s">
        <v>2365</v>
      </c>
      <c r="G165" s="32">
        <v>26210</v>
      </c>
      <c r="H165" s="32">
        <v>24</v>
      </c>
      <c r="I165" s="32" t="s">
        <v>901</v>
      </c>
      <c r="J165" s="32"/>
      <c r="K165" s="32">
        <v>8064126</v>
      </c>
      <c r="L165" s="32" t="s">
        <v>167</v>
      </c>
      <c r="M165" s="32">
        <v>2389745</v>
      </c>
      <c r="N165" s="32"/>
      <c r="O165" s="32" t="s">
        <v>168</v>
      </c>
      <c r="P165" s="32"/>
      <c r="Q165" s="32"/>
      <c r="R165" s="32" t="s">
        <v>169</v>
      </c>
      <c r="S165" s="32" t="s">
        <v>170</v>
      </c>
      <c r="T165" s="32" t="s">
        <v>171</v>
      </c>
      <c r="U165" s="32" t="s">
        <v>2225</v>
      </c>
      <c r="V165" s="32" t="s">
        <v>173</v>
      </c>
      <c r="W165" s="32" t="s">
        <v>2226</v>
      </c>
      <c r="X165" s="32"/>
      <c r="Y165" s="32" t="s">
        <v>175</v>
      </c>
      <c r="Z165" s="32">
        <v>35</v>
      </c>
      <c r="AA165" s="32" t="s">
        <v>176</v>
      </c>
      <c r="AB165" s="32" t="s">
        <v>176</v>
      </c>
      <c r="AC165" s="32">
        <v>83</v>
      </c>
      <c r="AD165" s="32">
        <v>20</v>
      </c>
      <c r="AE165" s="32">
        <v>1</v>
      </c>
      <c r="AF165" s="32" t="s">
        <v>126</v>
      </c>
      <c r="AG165" s="32" t="s">
        <v>37</v>
      </c>
      <c r="AH165" s="32" t="s">
        <v>23</v>
      </c>
      <c r="AI165" s="32">
        <v>751.45999999949709</v>
      </c>
      <c r="AJ165" s="32" t="s">
        <v>38</v>
      </c>
      <c r="AK165" s="32">
        <v>1</v>
      </c>
      <c r="AL165" s="32">
        <v>0</v>
      </c>
      <c r="AM165" s="32">
        <v>1</v>
      </c>
      <c r="AN165" s="32"/>
      <c r="AO165" s="32"/>
      <c r="AP165" s="32" t="s">
        <v>16</v>
      </c>
      <c r="AQ165" s="32"/>
      <c r="AR165" s="32"/>
      <c r="AS165" s="32"/>
      <c r="AT165" s="32"/>
    </row>
    <row r="166" spans="1:46" x14ac:dyDescent="0.3">
      <c r="A166" s="32">
        <v>165</v>
      </c>
      <c r="B166" s="32">
        <v>1606168841001</v>
      </c>
      <c r="C166" s="32" t="s">
        <v>2366</v>
      </c>
      <c r="D166" s="32">
        <v>1606168841999</v>
      </c>
      <c r="E166" s="32">
        <v>0</v>
      </c>
      <c r="F166" s="32" t="s">
        <v>2366</v>
      </c>
      <c r="G166" s="32">
        <v>26210</v>
      </c>
      <c r="H166" s="32">
        <v>24</v>
      </c>
      <c r="I166" s="32" t="s">
        <v>901</v>
      </c>
      <c r="J166" s="32"/>
      <c r="K166" s="32">
        <v>8064126</v>
      </c>
      <c r="L166" s="32" t="s">
        <v>167</v>
      </c>
      <c r="M166" s="32">
        <v>2389745</v>
      </c>
      <c r="N166" s="32"/>
      <c r="O166" s="32" t="s">
        <v>168</v>
      </c>
      <c r="P166" s="32"/>
      <c r="Q166" s="32"/>
      <c r="R166" s="32" t="s">
        <v>169</v>
      </c>
      <c r="S166" s="32" t="s">
        <v>170</v>
      </c>
      <c r="T166" s="32" t="s">
        <v>171</v>
      </c>
      <c r="U166" s="32" t="s">
        <v>2225</v>
      </c>
      <c r="V166" s="32" t="s">
        <v>173</v>
      </c>
      <c r="W166" s="32" t="s">
        <v>2226</v>
      </c>
      <c r="X166" s="32"/>
      <c r="Y166" s="32" t="s">
        <v>175</v>
      </c>
      <c r="Z166" s="32">
        <v>35</v>
      </c>
      <c r="AA166" s="32" t="s">
        <v>176</v>
      </c>
      <c r="AB166" s="32" t="s">
        <v>176</v>
      </c>
      <c r="AC166" s="32">
        <v>96</v>
      </c>
      <c r="AD166" s="32">
        <v>21</v>
      </c>
      <c r="AE166" s="32">
        <v>1</v>
      </c>
      <c r="AF166" s="32" t="s">
        <v>126</v>
      </c>
      <c r="AG166" s="32" t="s">
        <v>45</v>
      </c>
      <c r="AH166" s="32" t="s">
        <v>23</v>
      </c>
      <c r="AI166" s="32">
        <v>5410.6300000002957</v>
      </c>
      <c r="AJ166" s="32" t="s">
        <v>27</v>
      </c>
      <c r="AK166" s="32">
        <v>1</v>
      </c>
      <c r="AL166" s="32">
        <v>1</v>
      </c>
      <c r="AM166" s="32">
        <v>0</v>
      </c>
      <c r="AN166" s="32"/>
      <c r="AO166" s="32">
        <v>1</v>
      </c>
      <c r="AP166" s="32" t="s">
        <v>25</v>
      </c>
      <c r="AQ166" s="32" t="s">
        <v>26</v>
      </c>
      <c r="AR166" s="32" t="s">
        <v>27</v>
      </c>
      <c r="AS166" s="32" t="s">
        <v>28</v>
      </c>
      <c r="AT166" s="32" t="s">
        <v>29</v>
      </c>
    </row>
    <row r="167" spans="1:46" x14ac:dyDescent="0.3">
      <c r="A167" s="32">
        <v>166</v>
      </c>
      <c r="B167" s="32">
        <v>1606168841173</v>
      </c>
      <c r="C167" s="32" t="s">
        <v>2366</v>
      </c>
      <c r="D167" s="32">
        <v>1606168842056</v>
      </c>
      <c r="E167" s="32">
        <v>0</v>
      </c>
      <c r="F167" s="32" t="s">
        <v>2367</v>
      </c>
      <c r="G167" s="32">
        <v>26210</v>
      </c>
      <c r="H167" s="32">
        <v>24</v>
      </c>
      <c r="I167" s="32" t="s">
        <v>901</v>
      </c>
      <c r="J167" s="32"/>
      <c r="K167" s="32">
        <v>8064126</v>
      </c>
      <c r="L167" s="32" t="s">
        <v>167</v>
      </c>
      <c r="M167" s="32">
        <v>2389745</v>
      </c>
      <c r="N167" s="32"/>
      <c r="O167" s="32" t="s">
        <v>168</v>
      </c>
      <c r="P167" s="32"/>
      <c r="Q167" s="32"/>
      <c r="R167" s="32" t="s">
        <v>169</v>
      </c>
      <c r="S167" s="32" t="s">
        <v>170</v>
      </c>
      <c r="T167" s="32" t="s">
        <v>171</v>
      </c>
      <c r="U167" s="32" t="s">
        <v>2225</v>
      </c>
      <c r="V167" s="32" t="s">
        <v>173</v>
      </c>
      <c r="W167" s="32" t="s">
        <v>2226</v>
      </c>
      <c r="X167" s="32"/>
      <c r="Y167" s="32" t="s">
        <v>175</v>
      </c>
      <c r="Z167" s="32">
        <v>35</v>
      </c>
      <c r="AA167" s="32" t="s">
        <v>176</v>
      </c>
      <c r="AB167" s="32" t="s">
        <v>176</v>
      </c>
      <c r="AC167" s="32">
        <v>85</v>
      </c>
      <c r="AD167" s="32">
        <v>21</v>
      </c>
      <c r="AE167" s="32">
        <v>1</v>
      </c>
      <c r="AF167" s="32" t="s">
        <v>126</v>
      </c>
      <c r="AG167" s="32" t="s">
        <v>30</v>
      </c>
      <c r="AH167" s="32" t="s">
        <v>31</v>
      </c>
      <c r="AI167" s="32">
        <v>0</v>
      </c>
      <c r="AJ167" s="32">
        <v>50</v>
      </c>
      <c r="AK167" s="32"/>
      <c r="AL167" s="32">
        <v>0</v>
      </c>
      <c r="AM167" s="32">
        <v>1</v>
      </c>
      <c r="AN167" s="32"/>
      <c r="AO167" s="32"/>
      <c r="AP167" s="32" t="s">
        <v>33</v>
      </c>
      <c r="AQ167" s="32"/>
      <c r="AR167" s="32"/>
      <c r="AS167" s="32"/>
      <c r="AT167" s="32"/>
    </row>
    <row r="168" spans="1:46" x14ac:dyDescent="0.3">
      <c r="A168" s="32">
        <v>167</v>
      </c>
      <c r="B168" s="32">
        <v>1606168843424</v>
      </c>
      <c r="C168" s="32" t="s">
        <v>2368</v>
      </c>
      <c r="D168" s="32">
        <v>1606168844530</v>
      </c>
      <c r="E168" s="32">
        <v>0</v>
      </c>
      <c r="F168" s="32" t="s">
        <v>2369</v>
      </c>
      <c r="G168" s="32">
        <v>26210</v>
      </c>
      <c r="H168" s="32">
        <v>24</v>
      </c>
      <c r="I168" s="32" t="s">
        <v>901</v>
      </c>
      <c r="J168" s="32"/>
      <c r="K168" s="32">
        <v>8064126</v>
      </c>
      <c r="L168" s="32" t="s">
        <v>167</v>
      </c>
      <c r="M168" s="32">
        <v>2389745</v>
      </c>
      <c r="N168" s="32"/>
      <c r="O168" s="32" t="s">
        <v>168</v>
      </c>
      <c r="P168" s="32"/>
      <c r="Q168" s="32"/>
      <c r="R168" s="32" t="s">
        <v>169</v>
      </c>
      <c r="S168" s="32" t="s">
        <v>170</v>
      </c>
      <c r="T168" s="32" t="s">
        <v>171</v>
      </c>
      <c r="U168" s="32" t="s">
        <v>2225</v>
      </c>
      <c r="V168" s="32" t="s">
        <v>173</v>
      </c>
      <c r="W168" s="32" t="s">
        <v>2226</v>
      </c>
      <c r="X168" s="32"/>
      <c r="Y168" s="32" t="s">
        <v>175</v>
      </c>
      <c r="Z168" s="32">
        <v>35</v>
      </c>
      <c r="AA168" s="32" t="s">
        <v>176</v>
      </c>
      <c r="AB168" s="32" t="s">
        <v>176</v>
      </c>
      <c r="AC168" s="32">
        <v>85</v>
      </c>
      <c r="AD168" s="32">
        <v>21</v>
      </c>
      <c r="AE168" s="32">
        <v>1</v>
      </c>
      <c r="AF168" s="32" t="s">
        <v>126</v>
      </c>
      <c r="AG168" s="32" t="s">
        <v>30</v>
      </c>
      <c r="AH168" s="32" t="s">
        <v>34</v>
      </c>
      <c r="AI168" s="32">
        <v>2474.320000000298</v>
      </c>
      <c r="AJ168" s="32">
        <v>18</v>
      </c>
      <c r="AK168" s="32"/>
      <c r="AL168" s="32">
        <v>0</v>
      </c>
      <c r="AM168" s="32">
        <v>1</v>
      </c>
      <c r="AN168" s="32"/>
      <c r="AO168" s="32"/>
      <c r="AP168" s="32" t="s">
        <v>33</v>
      </c>
      <c r="AQ168" s="32"/>
      <c r="AR168" s="32"/>
      <c r="AS168" s="32"/>
      <c r="AT168" s="32"/>
    </row>
    <row r="169" spans="1:46" x14ac:dyDescent="0.3">
      <c r="A169" s="32">
        <v>168</v>
      </c>
      <c r="B169" s="32">
        <v>1606168843549</v>
      </c>
      <c r="C169" s="32" t="s">
        <v>2368</v>
      </c>
      <c r="D169" s="32">
        <v>1606168844532</v>
      </c>
      <c r="E169" s="32">
        <v>0</v>
      </c>
      <c r="F169" s="32" t="s">
        <v>2369</v>
      </c>
      <c r="G169" s="32">
        <v>26210</v>
      </c>
      <c r="H169" s="32">
        <v>24</v>
      </c>
      <c r="I169" s="32" t="s">
        <v>901</v>
      </c>
      <c r="J169" s="32"/>
      <c r="K169" s="32">
        <v>8064126</v>
      </c>
      <c r="L169" s="32" t="s">
        <v>167</v>
      </c>
      <c r="M169" s="32">
        <v>2389745</v>
      </c>
      <c r="N169" s="32"/>
      <c r="O169" s="32" t="s">
        <v>168</v>
      </c>
      <c r="P169" s="32"/>
      <c r="Q169" s="32"/>
      <c r="R169" s="32" t="s">
        <v>169</v>
      </c>
      <c r="S169" s="32" t="s">
        <v>170</v>
      </c>
      <c r="T169" s="32" t="s">
        <v>171</v>
      </c>
      <c r="U169" s="32" t="s">
        <v>2225</v>
      </c>
      <c r="V169" s="32" t="s">
        <v>173</v>
      </c>
      <c r="W169" s="32" t="s">
        <v>2226</v>
      </c>
      <c r="X169" s="32"/>
      <c r="Y169" s="32" t="s">
        <v>175</v>
      </c>
      <c r="Z169" s="32">
        <v>35</v>
      </c>
      <c r="AA169" s="32" t="s">
        <v>176</v>
      </c>
      <c r="AB169" s="32" t="s">
        <v>176</v>
      </c>
      <c r="AC169" s="32">
        <v>85</v>
      </c>
      <c r="AD169" s="32">
        <v>21</v>
      </c>
      <c r="AE169" s="32">
        <v>1</v>
      </c>
      <c r="AF169" s="32" t="s">
        <v>126</v>
      </c>
      <c r="AG169" s="32" t="s">
        <v>35</v>
      </c>
      <c r="AH169" s="32" t="s">
        <v>19</v>
      </c>
      <c r="AI169" s="32">
        <v>2474.320000000298</v>
      </c>
      <c r="AJ169" s="32"/>
      <c r="AK169" s="32"/>
      <c r="AL169" s="32">
        <v>0</v>
      </c>
      <c r="AM169" s="32">
        <v>1</v>
      </c>
      <c r="AN169" s="32"/>
      <c r="AO169" s="32"/>
      <c r="AP169" s="32" t="s">
        <v>33</v>
      </c>
      <c r="AQ169" s="32"/>
      <c r="AR169" s="32"/>
      <c r="AS169" s="32"/>
      <c r="AT169" s="32"/>
    </row>
    <row r="170" spans="1:46" x14ac:dyDescent="0.3">
      <c r="A170" s="32">
        <v>169</v>
      </c>
      <c r="B170" s="32">
        <v>1606168843549</v>
      </c>
      <c r="C170" s="32" t="s">
        <v>2368</v>
      </c>
      <c r="D170" s="32">
        <v>1606168844589</v>
      </c>
      <c r="E170" s="32">
        <v>0</v>
      </c>
      <c r="F170" s="32" t="s">
        <v>2369</v>
      </c>
      <c r="G170" s="32">
        <v>26210</v>
      </c>
      <c r="H170" s="32">
        <v>24</v>
      </c>
      <c r="I170" s="32" t="s">
        <v>901</v>
      </c>
      <c r="J170" s="32"/>
      <c r="K170" s="32">
        <v>8064126</v>
      </c>
      <c r="L170" s="32" t="s">
        <v>167</v>
      </c>
      <c r="M170" s="32">
        <v>2389745</v>
      </c>
      <c r="N170" s="32"/>
      <c r="O170" s="32" t="s">
        <v>168</v>
      </c>
      <c r="P170" s="32"/>
      <c r="Q170" s="32"/>
      <c r="R170" s="32" t="s">
        <v>169</v>
      </c>
      <c r="S170" s="32" t="s">
        <v>170</v>
      </c>
      <c r="T170" s="32" t="s">
        <v>171</v>
      </c>
      <c r="U170" s="32" t="s">
        <v>2225</v>
      </c>
      <c r="V170" s="32" t="s">
        <v>173</v>
      </c>
      <c r="W170" s="32" t="s">
        <v>2226</v>
      </c>
      <c r="X170" s="32"/>
      <c r="Y170" s="32" t="s">
        <v>175</v>
      </c>
      <c r="Z170" s="32">
        <v>35</v>
      </c>
      <c r="AA170" s="32" t="s">
        <v>176</v>
      </c>
      <c r="AB170" s="32" t="s">
        <v>176</v>
      </c>
      <c r="AC170" s="32">
        <v>86</v>
      </c>
      <c r="AD170" s="32">
        <v>21</v>
      </c>
      <c r="AE170" s="32">
        <v>1</v>
      </c>
      <c r="AF170" s="32" t="s">
        <v>126</v>
      </c>
      <c r="AG170" s="32" t="s">
        <v>30</v>
      </c>
      <c r="AH170" s="32" t="s">
        <v>31</v>
      </c>
      <c r="AI170" s="32">
        <v>0</v>
      </c>
      <c r="AJ170" s="32">
        <v>50</v>
      </c>
      <c r="AK170" s="32"/>
      <c r="AL170" s="32">
        <v>0</v>
      </c>
      <c r="AM170" s="32">
        <v>1</v>
      </c>
      <c r="AN170" s="32"/>
      <c r="AO170" s="32"/>
      <c r="AP170" s="32" t="s">
        <v>36</v>
      </c>
      <c r="AQ170" s="32"/>
      <c r="AR170" s="32"/>
      <c r="AS170" s="32"/>
      <c r="AT170" s="32"/>
    </row>
    <row r="171" spans="1:46" x14ac:dyDescent="0.3">
      <c r="A171" s="32">
        <v>170</v>
      </c>
      <c r="B171" s="32">
        <v>1606168845284</v>
      </c>
      <c r="C171" s="32" t="s">
        <v>2370</v>
      </c>
      <c r="D171" s="32">
        <v>1606168846246</v>
      </c>
      <c r="E171" s="32">
        <v>0</v>
      </c>
      <c r="F171" s="32" t="s">
        <v>2371</v>
      </c>
      <c r="G171" s="32">
        <v>26210</v>
      </c>
      <c r="H171" s="32">
        <v>24</v>
      </c>
      <c r="I171" s="32" t="s">
        <v>901</v>
      </c>
      <c r="J171" s="32"/>
      <c r="K171" s="32">
        <v>8064126</v>
      </c>
      <c r="L171" s="32" t="s">
        <v>167</v>
      </c>
      <c r="M171" s="32">
        <v>2389745</v>
      </c>
      <c r="N171" s="32"/>
      <c r="O171" s="32" t="s">
        <v>168</v>
      </c>
      <c r="P171" s="32"/>
      <c r="Q171" s="32"/>
      <c r="R171" s="32" t="s">
        <v>169</v>
      </c>
      <c r="S171" s="32" t="s">
        <v>170</v>
      </c>
      <c r="T171" s="32" t="s">
        <v>171</v>
      </c>
      <c r="U171" s="32" t="s">
        <v>2225</v>
      </c>
      <c r="V171" s="32" t="s">
        <v>173</v>
      </c>
      <c r="W171" s="32" t="s">
        <v>2226</v>
      </c>
      <c r="X171" s="32"/>
      <c r="Y171" s="32" t="s">
        <v>175</v>
      </c>
      <c r="Z171" s="32">
        <v>35</v>
      </c>
      <c r="AA171" s="32" t="s">
        <v>176</v>
      </c>
      <c r="AB171" s="32" t="s">
        <v>176</v>
      </c>
      <c r="AC171" s="32">
        <v>86</v>
      </c>
      <c r="AD171" s="32">
        <v>21</v>
      </c>
      <c r="AE171" s="32">
        <v>1</v>
      </c>
      <c r="AF171" s="32" t="s">
        <v>126</v>
      </c>
      <c r="AG171" s="32" t="s">
        <v>30</v>
      </c>
      <c r="AH171" s="32" t="s">
        <v>34</v>
      </c>
      <c r="AI171" s="32">
        <v>1656.8349999997299</v>
      </c>
      <c r="AJ171" s="32">
        <v>17</v>
      </c>
      <c r="AK171" s="32"/>
      <c r="AL171" s="32">
        <v>0</v>
      </c>
      <c r="AM171" s="32">
        <v>1</v>
      </c>
      <c r="AN171" s="32"/>
      <c r="AO171" s="32"/>
      <c r="AP171" s="32" t="s">
        <v>36</v>
      </c>
      <c r="AQ171" s="32"/>
      <c r="AR171" s="32"/>
      <c r="AS171" s="32"/>
      <c r="AT171" s="32"/>
    </row>
    <row r="172" spans="1:46" x14ac:dyDescent="0.3">
      <c r="A172" s="32">
        <v>171</v>
      </c>
      <c r="B172" s="32">
        <v>1606168845395</v>
      </c>
      <c r="C172" s="32" t="s">
        <v>2370</v>
      </c>
      <c r="D172" s="32">
        <v>1606168846248</v>
      </c>
      <c r="E172" s="32">
        <v>0</v>
      </c>
      <c r="F172" s="32" t="s">
        <v>2371</v>
      </c>
      <c r="G172" s="32">
        <v>26210</v>
      </c>
      <c r="H172" s="32">
        <v>24</v>
      </c>
      <c r="I172" s="32" t="s">
        <v>901</v>
      </c>
      <c r="J172" s="32"/>
      <c r="K172" s="32">
        <v>8064126</v>
      </c>
      <c r="L172" s="32" t="s">
        <v>167</v>
      </c>
      <c r="M172" s="32">
        <v>2389745</v>
      </c>
      <c r="N172" s="32"/>
      <c r="O172" s="32" t="s">
        <v>168</v>
      </c>
      <c r="P172" s="32"/>
      <c r="Q172" s="32"/>
      <c r="R172" s="32" t="s">
        <v>169</v>
      </c>
      <c r="S172" s="32" t="s">
        <v>170</v>
      </c>
      <c r="T172" s="32" t="s">
        <v>171</v>
      </c>
      <c r="U172" s="32" t="s">
        <v>2225</v>
      </c>
      <c r="V172" s="32" t="s">
        <v>173</v>
      </c>
      <c r="W172" s="32" t="s">
        <v>2226</v>
      </c>
      <c r="X172" s="32"/>
      <c r="Y172" s="32" t="s">
        <v>175</v>
      </c>
      <c r="Z172" s="32">
        <v>35</v>
      </c>
      <c r="AA172" s="32" t="s">
        <v>176</v>
      </c>
      <c r="AB172" s="32" t="s">
        <v>176</v>
      </c>
      <c r="AC172" s="32">
        <v>86</v>
      </c>
      <c r="AD172" s="32">
        <v>21</v>
      </c>
      <c r="AE172" s="32">
        <v>1</v>
      </c>
      <c r="AF172" s="32" t="s">
        <v>126</v>
      </c>
      <c r="AG172" s="32" t="s">
        <v>35</v>
      </c>
      <c r="AH172" s="32" t="s">
        <v>19</v>
      </c>
      <c r="AI172" s="32">
        <v>1656.8349999997299</v>
      </c>
      <c r="AJ172" s="32"/>
      <c r="AK172" s="32"/>
      <c r="AL172" s="32">
        <v>0</v>
      </c>
      <c r="AM172" s="32">
        <v>1</v>
      </c>
      <c r="AN172" s="32"/>
      <c r="AO172" s="32"/>
      <c r="AP172" s="32" t="s">
        <v>36</v>
      </c>
      <c r="AQ172" s="32"/>
      <c r="AR172" s="32"/>
      <c r="AS172" s="32"/>
      <c r="AT172" s="32"/>
    </row>
    <row r="173" spans="1:46" x14ac:dyDescent="0.3">
      <c r="A173" s="32">
        <v>172</v>
      </c>
      <c r="B173" s="32">
        <v>1606168845815</v>
      </c>
      <c r="C173" s="32" t="s">
        <v>2370</v>
      </c>
      <c r="D173" s="32">
        <v>1606168846912</v>
      </c>
      <c r="E173" s="32">
        <v>0</v>
      </c>
      <c r="F173" s="32" t="s">
        <v>2371</v>
      </c>
      <c r="G173" s="32">
        <v>26210</v>
      </c>
      <c r="H173" s="32">
        <v>24</v>
      </c>
      <c r="I173" s="32" t="s">
        <v>901</v>
      </c>
      <c r="J173" s="32"/>
      <c r="K173" s="32">
        <v>8064126</v>
      </c>
      <c r="L173" s="32" t="s">
        <v>167</v>
      </c>
      <c r="M173" s="32">
        <v>2389745</v>
      </c>
      <c r="N173" s="32"/>
      <c r="O173" s="32" t="s">
        <v>168</v>
      </c>
      <c r="P173" s="32"/>
      <c r="Q173" s="32"/>
      <c r="R173" s="32" t="s">
        <v>169</v>
      </c>
      <c r="S173" s="32" t="s">
        <v>170</v>
      </c>
      <c r="T173" s="32" t="s">
        <v>171</v>
      </c>
      <c r="U173" s="32" t="s">
        <v>2225</v>
      </c>
      <c r="V173" s="32" t="s">
        <v>173</v>
      </c>
      <c r="W173" s="32" t="s">
        <v>2226</v>
      </c>
      <c r="X173" s="32"/>
      <c r="Y173" s="32" t="s">
        <v>175</v>
      </c>
      <c r="Z173" s="32">
        <v>35</v>
      </c>
      <c r="AA173" s="32" t="s">
        <v>176</v>
      </c>
      <c r="AB173" s="32" t="s">
        <v>176</v>
      </c>
      <c r="AC173" s="32">
        <v>87</v>
      </c>
      <c r="AD173" s="32">
        <v>21</v>
      </c>
      <c r="AE173" s="32">
        <v>1</v>
      </c>
      <c r="AF173" s="32" t="s">
        <v>126</v>
      </c>
      <c r="AG173" s="32" t="s">
        <v>37</v>
      </c>
      <c r="AH173" s="32" t="s">
        <v>23</v>
      </c>
      <c r="AI173" s="32">
        <v>620.76499999966472</v>
      </c>
      <c r="AJ173" s="32" t="s">
        <v>38</v>
      </c>
      <c r="AK173" s="32">
        <v>1</v>
      </c>
      <c r="AL173" s="32">
        <v>0</v>
      </c>
      <c r="AM173" s="32">
        <v>1</v>
      </c>
      <c r="AN173" s="32"/>
      <c r="AO173" s="32"/>
      <c r="AP173" s="32" t="s">
        <v>16</v>
      </c>
      <c r="AQ173" s="32"/>
      <c r="AR173" s="32"/>
      <c r="AS173" s="32"/>
      <c r="AT173" s="32"/>
    </row>
    <row r="174" spans="1:46" x14ac:dyDescent="0.3">
      <c r="A174" s="32">
        <v>173</v>
      </c>
      <c r="B174" s="32">
        <v>1606168849412</v>
      </c>
      <c r="C174" s="32" t="s">
        <v>2372</v>
      </c>
      <c r="D174" s="32">
        <v>1606168850515</v>
      </c>
      <c r="E174" s="32">
        <v>0</v>
      </c>
      <c r="F174" s="32" t="s">
        <v>2373</v>
      </c>
      <c r="G174" s="32">
        <v>26210</v>
      </c>
      <c r="H174" s="32">
        <v>24</v>
      </c>
      <c r="I174" s="32" t="s">
        <v>901</v>
      </c>
      <c r="J174" s="32"/>
      <c r="K174" s="32">
        <v>8064126</v>
      </c>
      <c r="L174" s="32" t="s">
        <v>167</v>
      </c>
      <c r="M174" s="32">
        <v>2389745</v>
      </c>
      <c r="N174" s="32"/>
      <c r="O174" s="32" t="s">
        <v>168</v>
      </c>
      <c r="P174" s="32"/>
      <c r="Q174" s="32"/>
      <c r="R174" s="32" t="s">
        <v>169</v>
      </c>
      <c r="S174" s="32" t="s">
        <v>170</v>
      </c>
      <c r="T174" s="32" t="s">
        <v>171</v>
      </c>
      <c r="U174" s="32" t="s">
        <v>2225</v>
      </c>
      <c r="V174" s="32" t="s">
        <v>173</v>
      </c>
      <c r="W174" s="32" t="s">
        <v>2226</v>
      </c>
      <c r="X174" s="32"/>
      <c r="Y174" s="32" t="s">
        <v>175</v>
      </c>
      <c r="Z174" s="32">
        <v>35</v>
      </c>
      <c r="AA174" s="32" t="s">
        <v>176</v>
      </c>
      <c r="AB174" s="32" t="s">
        <v>176</v>
      </c>
      <c r="AC174" s="32">
        <v>48</v>
      </c>
      <c r="AD174" s="32">
        <v>22</v>
      </c>
      <c r="AE174" s="32">
        <v>1</v>
      </c>
      <c r="AF174" s="32" t="s">
        <v>126</v>
      </c>
      <c r="AG174" s="32" t="s">
        <v>22</v>
      </c>
      <c r="AH174" s="32" t="s">
        <v>23</v>
      </c>
      <c r="AI174" s="32">
        <v>3566.5250000001979</v>
      </c>
      <c r="AJ174" s="32" t="s">
        <v>24</v>
      </c>
      <c r="AK174" s="32">
        <v>1</v>
      </c>
      <c r="AL174" s="32">
        <v>1</v>
      </c>
      <c r="AM174" s="32">
        <v>0</v>
      </c>
      <c r="AN174" s="32"/>
      <c r="AO174" s="32">
        <v>1</v>
      </c>
      <c r="AP174" s="32" t="s">
        <v>25</v>
      </c>
      <c r="AQ174" s="32" t="s">
        <v>98</v>
      </c>
      <c r="AR174" s="32" t="s">
        <v>24</v>
      </c>
      <c r="AS174" s="32" t="s">
        <v>99</v>
      </c>
      <c r="AT174" s="32" t="s">
        <v>69</v>
      </c>
    </row>
    <row r="175" spans="1:46" x14ac:dyDescent="0.3">
      <c r="A175" s="32">
        <v>174</v>
      </c>
      <c r="B175" s="32">
        <v>1606168849490</v>
      </c>
      <c r="C175" s="32" t="s">
        <v>2372</v>
      </c>
      <c r="D175" s="32">
        <v>1606168850569</v>
      </c>
      <c r="E175" s="32">
        <v>0</v>
      </c>
      <c r="F175" s="32" t="s">
        <v>2373</v>
      </c>
      <c r="G175" s="32">
        <v>26210</v>
      </c>
      <c r="H175" s="32">
        <v>24</v>
      </c>
      <c r="I175" s="32" t="s">
        <v>901</v>
      </c>
      <c r="J175" s="32"/>
      <c r="K175" s="32">
        <v>8064126</v>
      </c>
      <c r="L175" s="32" t="s">
        <v>167</v>
      </c>
      <c r="M175" s="32">
        <v>2389745</v>
      </c>
      <c r="N175" s="32"/>
      <c r="O175" s="32" t="s">
        <v>168</v>
      </c>
      <c r="P175" s="32"/>
      <c r="Q175" s="32"/>
      <c r="R175" s="32" t="s">
        <v>169</v>
      </c>
      <c r="S175" s="32" t="s">
        <v>170</v>
      </c>
      <c r="T175" s="32" t="s">
        <v>171</v>
      </c>
      <c r="U175" s="32" t="s">
        <v>2225</v>
      </c>
      <c r="V175" s="32" t="s">
        <v>173</v>
      </c>
      <c r="W175" s="32" t="s">
        <v>2226</v>
      </c>
      <c r="X175" s="32"/>
      <c r="Y175" s="32" t="s">
        <v>175</v>
      </c>
      <c r="Z175" s="32">
        <v>35</v>
      </c>
      <c r="AA175" s="32" t="s">
        <v>176</v>
      </c>
      <c r="AB175" s="32" t="s">
        <v>176</v>
      </c>
      <c r="AC175" s="32">
        <v>89</v>
      </c>
      <c r="AD175" s="32">
        <v>22</v>
      </c>
      <c r="AE175" s="32">
        <v>1</v>
      </c>
      <c r="AF175" s="32" t="s">
        <v>126</v>
      </c>
      <c r="AG175" s="32" t="s">
        <v>30</v>
      </c>
      <c r="AH175" s="32" t="s">
        <v>31</v>
      </c>
      <c r="AI175" s="32">
        <v>0</v>
      </c>
      <c r="AJ175" s="32">
        <v>50</v>
      </c>
      <c r="AK175" s="32"/>
      <c r="AL175" s="32">
        <v>0</v>
      </c>
      <c r="AM175" s="32">
        <v>1</v>
      </c>
      <c r="AN175" s="32"/>
      <c r="AO175" s="32"/>
      <c r="AP175" s="32" t="s">
        <v>33</v>
      </c>
      <c r="AQ175" s="32"/>
      <c r="AR175" s="32"/>
      <c r="AS175" s="32"/>
      <c r="AT175" s="32"/>
    </row>
    <row r="176" spans="1:46" x14ac:dyDescent="0.3">
      <c r="A176" s="32">
        <v>175</v>
      </c>
      <c r="B176" s="32">
        <v>1606168852180</v>
      </c>
      <c r="C176" s="32" t="s">
        <v>2374</v>
      </c>
      <c r="D176" s="32">
        <v>1606168853140</v>
      </c>
      <c r="E176" s="32">
        <v>0</v>
      </c>
      <c r="F176" s="32" t="s">
        <v>2375</v>
      </c>
      <c r="G176" s="32">
        <v>26210</v>
      </c>
      <c r="H176" s="32">
        <v>24</v>
      </c>
      <c r="I176" s="32" t="s">
        <v>901</v>
      </c>
      <c r="J176" s="32"/>
      <c r="K176" s="32">
        <v>8064126</v>
      </c>
      <c r="L176" s="32" t="s">
        <v>167</v>
      </c>
      <c r="M176" s="32">
        <v>2389745</v>
      </c>
      <c r="N176" s="32"/>
      <c r="O176" s="32" t="s">
        <v>168</v>
      </c>
      <c r="P176" s="32"/>
      <c r="Q176" s="32"/>
      <c r="R176" s="32" t="s">
        <v>169</v>
      </c>
      <c r="S176" s="32" t="s">
        <v>170</v>
      </c>
      <c r="T176" s="32" t="s">
        <v>171</v>
      </c>
      <c r="U176" s="32" t="s">
        <v>2225</v>
      </c>
      <c r="V176" s="32" t="s">
        <v>173</v>
      </c>
      <c r="W176" s="32" t="s">
        <v>2226</v>
      </c>
      <c r="X176" s="32"/>
      <c r="Y176" s="32" t="s">
        <v>175</v>
      </c>
      <c r="Z176" s="32">
        <v>35</v>
      </c>
      <c r="AA176" s="32" t="s">
        <v>176</v>
      </c>
      <c r="AB176" s="32" t="s">
        <v>176</v>
      </c>
      <c r="AC176" s="32">
        <v>89</v>
      </c>
      <c r="AD176" s="32">
        <v>22</v>
      </c>
      <c r="AE176" s="32">
        <v>1</v>
      </c>
      <c r="AF176" s="32" t="s">
        <v>126</v>
      </c>
      <c r="AG176" s="32" t="s">
        <v>30</v>
      </c>
      <c r="AH176" s="32" t="s">
        <v>34</v>
      </c>
      <c r="AI176" s="32">
        <v>2571.7249999997439</v>
      </c>
      <c r="AJ176" s="32">
        <v>13</v>
      </c>
      <c r="AK176" s="32"/>
      <c r="AL176" s="32">
        <v>0</v>
      </c>
      <c r="AM176" s="32">
        <v>1</v>
      </c>
      <c r="AN176" s="32"/>
      <c r="AO176" s="32"/>
      <c r="AP176" s="32" t="s">
        <v>33</v>
      </c>
      <c r="AQ176" s="32"/>
      <c r="AR176" s="32"/>
      <c r="AS176" s="32"/>
      <c r="AT176" s="32"/>
    </row>
    <row r="177" spans="1:46" x14ac:dyDescent="0.3">
      <c r="A177" s="32">
        <v>176</v>
      </c>
      <c r="B177" s="32">
        <v>1606168852258</v>
      </c>
      <c r="C177" s="32" t="s">
        <v>2374</v>
      </c>
      <c r="D177" s="32">
        <v>1606168853143</v>
      </c>
      <c r="E177" s="32">
        <v>0</v>
      </c>
      <c r="F177" s="32" t="s">
        <v>2375</v>
      </c>
      <c r="G177" s="32">
        <v>26210</v>
      </c>
      <c r="H177" s="32">
        <v>24</v>
      </c>
      <c r="I177" s="32" t="s">
        <v>901</v>
      </c>
      <c r="J177" s="32"/>
      <c r="K177" s="32">
        <v>8064126</v>
      </c>
      <c r="L177" s="32" t="s">
        <v>167</v>
      </c>
      <c r="M177" s="32">
        <v>2389745</v>
      </c>
      <c r="N177" s="32"/>
      <c r="O177" s="32" t="s">
        <v>168</v>
      </c>
      <c r="P177" s="32"/>
      <c r="Q177" s="32"/>
      <c r="R177" s="32" t="s">
        <v>169</v>
      </c>
      <c r="S177" s="32" t="s">
        <v>170</v>
      </c>
      <c r="T177" s="32" t="s">
        <v>171</v>
      </c>
      <c r="U177" s="32" t="s">
        <v>2225</v>
      </c>
      <c r="V177" s="32" t="s">
        <v>173</v>
      </c>
      <c r="W177" s="32" t="s">
        <v>2226</v>
      </c>
      <c r="X177" s="32"/>
      <c r="Y177" s="32" t="s">
        <v>175</v>
      </c>
      <c r="Z177" s="32">
        <v>35</v>
      </c>
      <c r="AA177" s="32" t="s">
        <v>176</v>
      </c>
      <c r="AB177" s="32" t="s">
        <v>176</v>
      </c>
      <c r="AC177" s="32">
        <v>89</v>
      </c>
      <c r="AD177" s="32">
        <v>22</v>
      </c>
      <c r="AE177" s="32">
        <v>1</v>
      </c>
      <c r="AF177" s="32" t="s">
        <v>126</v>
      </c>
      <c r="AG177" s="32" t="s">
        <v>35</v>
      </c>
      <c r="AH177" s="32" t="s">
        <v>19</v>
      </c>
      <c r="AI177" s="32">
        <v>2571.7249999997439</v>
      </c>
      <c r="AJ177" s="32"/>
      <c r="AK177" s="32"/>
      <c r="AL177" s="32">
        <v>0</v>
      </c>
      <c r="AM177" s="32">
        <v>1</v>
      </c>
      <c r="AN177" s="32"/>
      <c r="AO177" s="32"/>
      <c r="AP177" s="32" t="s">
        <v>33</v>
      </c>
      <c r="AQ177" s="32"/>
      <c r="AR177" s="32"/>
      <c r="AS177" s="32"/>
      <c r="AT177" s="32"/>
    </row>
    <row r="178" spans="1:46" x14ac:dyDescent="0.3">
      <c r="A178" s="32">
        <v>177</v>
      </c>
      <c r="B178" s="32">
        <v>1606168852258</v>
      </c>
      <c r="C178" s="32" t="s">
        <v>2374</v>
      </c>
      <c r="D178" s="32">
        <v>1606168853200</v>
      </c>
      <c r="E178" s="32">
        <v>0</v>
      </c>
      <c r="F178" s="32" t="s">
        <v>2375</v>
      </c>
      <c r="G178" s="32">
        <v>26210</v>
      </c>
      <c r="H178" s="32">
        <v>24</v>
      </c>
      <c r="I178" s="32" t="s">
        <v>901</v>
      </c>
      <c r="J178" s="32"/>
      <c r="K178" s="32">
        <v>8064126</v>
      </c>
      <c r="L178" s="32" t="s">
        <v>167</v>
      </c>
      <c r="M178" s="32">
        <v>2389745</v>
      </c>
      <c r="N178" s="32"/>
      <c r="O178" s="32" t="s">
        <v>168</v>
      </c>
      <c r="P178" s="32"/>
      <c r="Q178" s="32"/>
      <c r="R178" s="32" t="s">
        <v>169</v>
      </c>
      <c r="S178" s="32" t="s">
        <v>170</v>
      </c>
      <c r="T178" s="32" t="s">
        <v>171</v>
      </c>
      <c r="U178" s="32" t="s">
        <v>2225</v>
      </c>
      <c r="V178" s="32" t="s">
        <v>173</v>
      </c>
      <c r="W178" s="32" t="s">
        <v>2226</v>
      </c>
      <c r="X178" s="32"/>
      <c r="Y178" s="32" t="s">
        <v>175</v>
      </c>
      <c r="Z178" s="32">
        <v>35</v>
      </c>
      <c r="AA178" s="32" t="s">
        <v>176</v>
      </c>
      <c r="AB178" s="32" t="s">
        <v>176</v>
      </c>
      <c r="AC178" s="32">
        <v>90</v>
      </c>
      <c r="AD178" s="32">
        <v>22</v>
      </c>
      <c r="AE178" s="32">
        <v>1</v>
      </c>
      <c r="AF178" s="32" t="s">
        <v>126</v>
      </c>
      <c r="AG178" s="32" t="s">
        <v>30</v>
      </c>
      <c r="AH178" s="32" t="s">
        <v>31</v>
      </c>
      <c r="AI178" s="32">
        <v>0</v>
      </c>
      <c r="AJ178" s="32">
        <v>50</v>
      </c>
      <c r="AK178" s="32"/>
      <c r="AL178" s="32">
        <v>0</v>
      </c>
      <c r="AM178" s="32">
        <v>1</v>
      </c>
      <c r="AN178" s="32"/>
      <c r="AO178" s="32"/>
      <c r="AP178" s="32" t="s">
        <v>36</v>
      </c>
      <c r="AQ178" s="32"/>
      <c r="AR178" s="32"/>
      <c r="AS178" s="32"/>
      <c r="AT178" s="32"/>
    </row>
    <row r="179" spans="1:46" x14ac:dyDescent="0.3">
      <c r="A179" s="32">
        <v>178</v>
      </c>
      <c r="B179" s="32">
        <v>1606168853852</v>
      </c>
      <c r="C179" s="32" t="s">
        <v>2375</v>
      </c>
      <c r="D179" s="32">
        <v>1606168854958</v>
      </c>
      <c r="E179" s="32">
        <v>0</v>
      </c>
      <c r="F179" s="32" t="s">
        <v>2376</v>
      </c>
      <c r="G179" s="32">
        <v>26210</v>
      </c>
      <c r="H179" s="32">
        <v>24</v>
      </c>
      <c r="I179" s="32" t="s">
        <v>901</v>
      </c>
      <c r="J179" s="32"/>
      <c r="K179" s="32">
        <v>8064126</v>
      </c>
      <c r="L179" s="32" t="s">
        <v>167</v>
      </c>
      <c r="M179" s="32">
        <v>2389745</v>
      </c>
      <c r="N179" s="32"/>
      <c r="O179" s="32" t="s">
        <v>168</v>
      </c>
      <c r="P179" s="32"/>
      <c r="Q179" s="32"/>
      <c r="R179" s="32" t="s">
        <v>169</v>
      </c>
      <c r="S179" s="32" t="s">
        <v>170</v>
      </c>
      <c r="T179" s="32" t="s">
        <v>171</v>
      </c>
      <c r="U179" s="32" t="s">
        <v>2225</v>
      </c>
      <c r="V179" s="32" t="s">
        <v>173</v>
      </c>
      <c r="W179" s="32" t="s">
        <v>2226</v>
      </c>
      <c r="X179" s="32"/>
      <c r="Y179" s="32" t="s">
        <v>175</v>
      </c>
      <c r="Z179" s="32">
        <v>35</v>
      </c>
      <c r="AA179" s="32" t="s">
        <v>176</v>
      </c>
      <c r="AB179" s="32" t="s">
        <v>176</v>
      </c>
      <c r="AC179" s="32">
        <v>90</v>
      </c>
      <c r="AD179" s="32">
        <v>22</v>
      </c>
      <c r="AE179" s="32">
        <v>1</v>
      </c>
      <c r="AF179" s="32" t="s">
        <v>126</v>
      </c>
      <c r="AG179" s="32" t="s">
        <v>30</v>
      </c>
      <c r="AH179" s="32" t="s">
        <v>34</v>
      </c>
      <c r="AI179" s="32">
        <v>1757.5100000003586</v>
      </c>
      <c r="AJ179" s="32">
        <v>3</v>
      </c>
      <c r="AK179" s="32"/>
      <c r="AL179" s="32">
        <v>0</v>
      </c>
      <c r="AM179" s="32">
        <v>1</v>
      </c>
      <c r="AN179" s="32"/>
      <c r="AO179" s="32"/>
      <c r="AP179" s="32" t="s">
        <v>36</v>
      </c>
      <c r="AQ179" s="32"/>
      <c r="AR179" s="32"/>
      <c r="AS179" s="32"/>
      <c r="AT179" s="32"/>
    </row>
    <row r="180" spans="1:46" x14ac:dyDescent="0.3">
      <c r="A180" s="32">
        <v>179</v>
      </c>
      <c r="B180" s="32">
        <v>1606168853930</v>
      </c>
      <c r="C180" s="32" t="s">
        <v>2375</v>
      </c>
      <c r="D180" s="32">
        <v>1606168854960</v>
      </c>
      <c r="E180" s="32">
        <v>0</v>
      </c>
      <c r="F180" s="32" t="s">
        <v>2376</v>
      </c>
      <c r="G180" s="32">
        <v>26210</v>
      </c>
      <c r="H180" s="32">
        <v>24</v>
      </c>
      <c r="I180" s="32" t="s">
        <v>901</v>
      </c>
      <c r="J180" s="32"/>
      <c r="K180" s="32">
        <v>8064126</v>
      </c>
      <c r="L180" s="32" t="s">
        <v>167</v>
      </c>
      <c r="M180" s="32">
        <v>2389745</v>
      </c>
      <c r="N180" s="32"/>
      <c r="O180" s="32" t="s">
        <v>168</v>
      </c>
      <c r="P180" s="32"/>
      <c r="Q180" s="32"/>
      <c r="R180" s="32" t="s">
        <v>169</v>
      </c>
      <c r="S180" s="32" t="s">
        <v>170</v>
      </c>
      <c r="T180" s="32" t="s">
        <v>171</v>
      </c>
      <c r="U180" s="32" t="s">
        <v>2225</v>
      </c>
      <c r="V180" s="32" t="s">
        <v>173</v>
      </c>
      <c r="W180" s="32" t="s">
        <v>2226</v>
      </c>
      <c r="X180" s="32"/>
      <c r="Y180" s="32" t="s">
        <v>175</v>
      </c>
      <c r="Z180" s="32">
        <v>35</v>
      </c>
      <c r="AA180" s="32" t="s">
        <v>176</v>
      </c>
      <c r="AB180" s="32" t="s">
        <v>176</v>
      </c>
      <c r="AC180" s="32">
        <v>90</v>
      </c>
      <c r="AD180" s="32">
        <v>22</v>
      </c>
      <c r="AE180" s="32">
        <v>1</v>
      </c>
      <c r="AF180" s="32" t="s">
        <v>126</v>
      </c>
      <c r="AG180" s="32" t="s">
        <v>35</v>
      </c>
      <c r="AH180" s="32" t="s">
        <v>19</v>
      </c>
      <c r="AI180" s="32">
        <v>1757.5100000003586</v>
      </c>
      <c r="AJ180" s="32"/>
      <c r="AK180" s="32"/>
      <c r="AL180" s="32">
        <v>0</v>
      </c>
      <c r="AM180" s="32">
        <v>1</v>
      </c>
      <c r="AN180" s="32"/>
      <c r="AO180" s="32"/>
      <c r="AP180" s="32" t="s">
        <v>36</v>
      </c>
      <c r="AQ180" s="32"/>
      <c r="AR180" s="32"/>
      <c r="AS180" s="32"/>
      <c r="AT180" s="32"/>
    </row>
    <row r="181" spans="1:46" x14ac:dyDescent="0.3">
      <c r="A181" s="32">
        <v>180</v>
      </c>
      <c r="B181" s="32">
        <v>1606168854468</v>
      </c>
      <c r="C181" s="32" t="s">
        <v>2376</v>
      </c>
      <c r="D181" s="32">
        <v>1606168855573</v>
      </c>
      <c r="E181" s="32">
        <v>0</v>
      </c>
      <c r="F181" s="32" t="s">
        <v>2377</v>
      </c>
      <c r="G181" s="32">
        <v>26210</v>
      </c>
      <c r="H181" s="32">
        <v>24</v>
      </c>
      <c r="I181" s="32" t="s">
        <v>901</v>
      </c>
      <c r="J181" s="32"/>
      <c r="K181" s="32">
        <v>8064126</v>
      </c>
      <c r="L181" s="32" t="s">
        <v>167</v>
      </c>
      <c r="M181" s="32">
        <v>2389745</v>
      </c>
      <c r="N181" s="32"/>
      <c r="O181" s="32" t="s">
        <v>168</v>
      </c>
      <c r="P181" s="32"/>
      <c r="Q181" s="32"/>
      <c r="R181" s="32" t="s">
        <v>169</v>
      </c>
      <c r="S181" s="32" t="s">
        <v>170</v>
      </c>
      <c r="T181" s="32" t="s">
        <v>171</v>
      </c>
      <c r="U181" s="32" t="s">
        <v>2225</v>
      </c>
      <c r="V181" s="32" t="s">
        <v>173</v>
      </c>
      <c r="W181" s="32" t="s">
        <v>2226</v>
      </c>
      <c r="X181" s="32"/>
      <c r="Y181" s="32" t="s">
        <v>175</v>
      </c>
      <c r="Z181" s="32">
        <v>35</v>
      </c>
      <c r="AA181" s="32" t="s">
        <v>176</v>
      </c>
      <c r="AB181" s="32" t="s">
        <v>176</v>
      </c>
      <c r="AC181" s="32">
        <v>91</v>
      </c>
      <c r="AD181" s="32">
        <v>22</v>
      </c>
      <c r="AE181" s="32">
        <v>1</v>
      </c>
      <c r="AF181" s="32" t="s">
        <v>126</v>
      </c>
      <c r="AG181" s="32" t="s">
        <v>37</v>
      </c>
      <c r="AH181" s="32" t="s">
        <v>23</v>
      </c>
      <c r="AI181" s="32">
        <v>575.19500000035623</v>
      </c>
      <c r="AJ181" s="32" t="s">
        <v>38</v>
      </c>
      <c r="AK181" s="32">
        <v>1</v>
      </c>
      <c r="AL181" s="32">
        <v>0</v>
      </c>
      <c r="AM181" s="32">
        <v>1</v>
      </c>
      <c r="AN181" s="32"/>
      <c r="AO181" s="32"/>
      <c r="AP181" s="32" t="s">
        <v>16</v>
      </c>
      <c r="AQ181" s="32"/>
      <c r="AR181" s="32"/>
      <c r="AS181" s="32"/>
      <c r="AT181" s="32"/>
    </row>
    <row r="182" spans="1:46" x14ac:dyDescent="0.3">
      <c r="A182" s="32">
        <v>181</v>
      </c>
      <c r="B182" s="32">
        <v>1606168858947</v>
      </c>
      <c r="C182" s="32" t="s">
        <v>2378</v>
      </c>
      <c r="D182" s="32">
        <v>1606168859999</v>
      </c>
      <c r="E182" s="32">
        <v>0</v>
      </c>
      <c r="F182" s="32" t="s">
        <v>2379</v>
      </c>
      <c r="G182" s="32">
        <v>26210</v>
      </c>
      <c r="H182" s="32">
        <v>24</v>
      </c>
      <c r="I182" s="32" t="s">
        <v>901</v>
      </c>
      <c r="J182" s="32"/>
      <c r="K182" s="32">
        <v>8064126</v>
      </c>
      <c r="L182" s="32" t="s">
        <v>167</v>
      </c>
      <c r="M182" s="32">
        <v>2389745</v>
      </c>
      <c r="N182" s="32"/>
      <c r="O182" s="32" t="s">
        <v>168</v>
      </c>
      <c r="P182" s="32"/>
      <c r="Q182" s="32"/>
      <c r="R182" s="32" t="s">
        <v>169</v>
      </c>
      <c r="S182" s="32" t="s">
        <v>170</v>
      </c>
      <c r="T182" s="32" t="s">
        <v>171</v>
      </c>
      <c r="U182" s="32" t="s">
        <v>2225</v>
      </c>
      <c r="V182" s="32" t="s">
        <v>173</v>
      </c>
      <c r="W182" s="32" t="s">
        <v>2226</v>
      </c>
      <c r="X182" s="32"/>
      <c r="Y182" s="32" t="s">
        <v>175</v>
      </c>
      <c r="Z182" s="32">
        <v>35</v>
      </c>
      <c r="AA182" s="32" t="s">
        <v>176</v>
      </c>
      <c r="AB182" s="32" t="s">
        <v>176</v>
      </c>
      <c r="AC182" s="32">
        <v>140</v>
      </c>
      <c r="AD182" s="32">
        <v>23</v>
      </c>
      <c r="AE182" s="32">
        <v>1</v>
      </c>
      <c r="AF182" s="32" t="s">
        <v>126</v>
      </c>
      <c r="AG182" s="32" t="s">
        <v>22</v>
      </c>
      <c r="AH182" s="32" t="s">
        <v>23</v>
      </c>
      <c r="AI182" s="32">
        <v>4391.405000000319</v>
      </c>
      <c r="AJ182" s="32" t="s">
        <v>24</v>
      </c>
      <c r="AK182" s="32">
        <v>1</v>
      </c>
      <c r="AL182" s="32">
        <v>0</v>
      </c>
      <c r="AM182" s="32">
        <v>1</v>
      </c>
      <c r="AN182" s="32"/>
      <c r="AO182" s="32">
        <v>1</v>
      </c>
      <c r="AP182" s="32" t="s">
        <v>25</v>
      </c>
      <c r="AQ182" s="32" t="s">
        <v>102</v>
      </c>
      <c r="AR182" s="32" t="s">
        <v>27</v>
      </c>
      <c r="AS182" s="32" t="s">
        <v>103</v>
      </c>
      <c r="AT182" s="32" t="s">
        <v>52</v>
      </c>
    </row>
    <row r="183" spans="1:46" x14ac:dyDescent="0.3">
      <c r="A183" s="32">
        <v>182</v>
      </c>
      <c r="B183" s="32">
        <v>1606168859149</v>
      </c>
      <c r="C183" s="32" t="s">
        <v>2379</v>
      </c>
      <c r="D183" s="32">
        <v>1606168860043</v>
      </c>
      <c r="E183" s="32">
        <v>0</v>
      </c>
      <c r="F183" s="32" t="s">
        <v>2380</v>
      </c>
      <c r="G183" s="32">
        <v>26210</v>
      </c>
      <c r="H183" s="32">
        <v>24</v>
      </c>
      <c r="I183" s="32" t="s">
        <v>901</v>
      </c>
      <c r="J183" s="32"/>
      <c r="K183" s="32">
        <v>8064126</v>
      </c>
      <c r="L183" s="32" t="s">
        <v>167</v>
      </c>
      <c r="M183" s="32">
        <v>2389745</v>
      </c>
      <c r="N183" s="32"/>
      <c r="O183" s="32" t="s">
        <v>168</v>
      </c>
      <c r="P183" s="32"/>
      <c r="Q183" s="32"/>
      <c r="R183" s="32" t="s">
        <v>169</v>
      </c>
      <c r="S183" s="32" t="s">
        <v>170</v>
      </c>
      <c r="T183" s="32" t="s">
        <v>171</v>
      </c>
      <c r="U183" s="32" t="s">
        <v>2225</v>
      </c>
      <c r="V183" s="32" t="s">
        <v>173</v>
      </c>
      <c r="W183" s="32" t="s">
        <v>2226</v>
      </c>
      <c r="X183" s="32"/>
      <c r="Y183" s="32" t="s">
        <v>175</v>
      </c>
      <c r="Z183" s="32">
        <v>35</v>
      </c>
      <c r="AA183" s="32" t="s">
        <v>176</v>
      </c>
      <c r="AB183" s="32" t="s">
        <v>176</v>
      </c>
      <c r="AC183" s="32">
        <v>93</v>
      </c>
      <c r="AD183" s="32">
        <v>23</v>
      </c>
      <c r="AE183" s="32">
        <v>1</v>
      </c>
      <c r="AF183" s="32" t="s">
        <v>126</v>
      </c>
      <c r="AG183" s="32" t="s">
        <v>30</v>
      </c>
      <c r="AH183" s="32" t="s">
        <v>31</v>
      </c>
      <c r="AI183" s="32">
        <v>0</v>
      </c>
      <c r="AJ183" s="32">
        <v>50</v>
      </c>
      <c r="AK183" s="32"/>
      <c r="AL183" s="32">
        <v>0</v>
      </c>
      <c r="AM183" s="32">
        <v>1</v>
      </c>
      <c r="AN183" s="32"/>
      <c r="AO183" s="32"/>
      <c r="AP183" s="32" t="s">
        <v>33</v>
      </c>
      <c r="AQ183" s="32"/>
      <c r="AR183" s="32"/>
      <c r="AS183" s="32"/>
      <c r="AT183" s="32"/>
    </row>
    <row r="184" spans="1:46" x14ac:dyDescent="0.3">
      <c r="A184" s="32">
        <v>183</v>
      </c>
      <c r="B184" s="32">
        <v>1606168860213</v>
      </c>
      <c r="C184" s="32" t="s">
        <v>2380</v>
      </c>
      <c r="D184" s="32">
        <v>1606168861319</v>
      </c>
      <c r="E184" s="32">
        <v>0</v>
      </c>
      <c r="F184" s="32" t="s">
        <v>2381</v>
      </c>
      <c r="G184" s="32">
        <v>26210</v>
      </c>
      <c r="H184" s="32">
        <v>24</v>
      </c>
      <c r="I184" s="32" t="s">
        <v>901</v>
      </c>
      <c r="J184" s="32"/>
      <c r="K184" s="32">
        <v>8064126</v>
      </c>
      <c r="L184" s="32" t="s">
        <v>167</v>
      </c>
      <c r="M184" s="32">
        <v>2389745</v>
      </c>
      <c r="N184" s="32"/>
      <c r="O184" s="32" t="s">
        <v>168</v>
      </c>
      <c r="P184" s="32"/>
      <c r="Q184" s="32"/>
      <c r="R184" s="32" t="s">
        <v>169</v>
      </c>
      <c r="S184" s="32" t="s">
        <v>170</v>
      </c>
      <c r="T184" s="32" t="s">
        <v>171</v>
      </c>
      <c r="U184" s="32" t="s">
        <v>2225</v>
      </c>
      <c r="V184" s="32" t="s">
        <v>173</v>
      </c>
      <c r="W184" s="32" t="s">
        <v>2226</v>
      </c>
      <c r="X184" s="32"/>
      <c r="Y184" s="32" t="s">
        <v>175</v>
      </c>
      <c r="Z184" s="32">
        <v>35</v>
      </c>
      <c r="AA184" s="32" t="s">
        <v>176</v>
      </c>
      <c r="AB184" s="32" t="s">
        <v>176</v>
      </c>
      <c r="AC184" s="32">
        <v>93</v>
      </c>
      <c r="AD184" s="32">
        <v>23</v>
      </c>
      <c r="AE184" s="32">
        <v>1</v>
      </c>
      <c r="AF184" s="32" t="s">
        <v>126</v>
      </c>
      <c r="AG184" s="32" t="s">
        <v>30</v>
      </c>
      <c r="AH184" s="32" t="s">
        <v>34</v>
      </c>
      <c r="AI184" s="32">
        <v>1275.8150000000023</v>
      </c>
      <c r="AJ184" s="32">
        <v>69</v>
      </c>
      <c r="AK184" s="32"/>
      <c r="AL184" s="32">
        <v>0</v>
      </c>
      <c r="AM184" s="32">
        <v>1</v>
      </c>
      <c r="AN184" s="32"/>
      <c r="AO184" s="32"/>
      <c r="AP184" s="32" t="s">
        <v>33</v>
      </c>
      <c r="AQ184" s="32"/>
      <c r="AR184" s="32"/>
      <c r="AS184" s="32"/>
      <c r="AT184" s="32"/>
    </row>
    <row r="185" spans="1:46" x14ac:dyDescent="0.3">
      <c r="A185" s="32">
        <v>184</v>
      </c>
      <c r="B185" s="32">
        <v>1606168860336</v>
      </c>
      <c r="C185" s="32" t="s">
        <v>2380</v>
      </c>
      <c r="D185" s="32">
        <v>1606168861321</v>
      </c>
      <c r="E185" s="32">
        <v>0</v>
      </c>
      <c r="F185" s="32" t="s">
        <v>2381</v>
      </c>
      <c r="G185" s="32">
        <v>26210</v>
      </c>
      <c r="H185" s="32">
        <v>24</v>
      </c>
      <c r="I185" s="32" t="s">
        <v>901</v>
      </c>
      <c r="J185" s="32"/>
      <c r="K185" s="32">
        <v>8064126</v>
      </c>
      <c r="L185" s="32" t="s">
        <v>167</v>
      </c>
      <c r="M185" s="32">
        <v>2389745</v>
      </c>
      <c r="N185" s="32"/>
      <c r="O185" s="32" t="s">
        <v>168</v>
      </c>
      <c r="P185" s="32"/>
      <c r="Q185" s="32"/>
      <c r="R185" s="32" t="s">
        <v>169</v>
      </c>
      <c r="S185" s="32" t="s">
        <v>170</v>
      </c>
      <c r="T185" s="32" t="s">
        <v>171</v>
      </c>
      <c r="U185" s="32" t="s">
        <v>2225</v>
      </c>
      <c r="V185" s="32" t="s">
        <v>173</v>
      </c>
      <c r="W185" s="32" t="s">
        <v>2226</v>
      </c>
      <c r="X185" s="32"/>
      <c r="Y185" s="32" t="s">
        <v>175</v>
      </c>
      <c r="Z185" s="32">
        <v>35</v>
      </c>
      <c r="AA185" s="32" t="s">
        <v>176</v>
      </c>
      <c r="AB185" s="32" t="s">
        <v>176</v>
      </c>
      <c r="AC185" s="32">
        <v>93</v>
      </c>
      <c r="AD185" s="32">
        <v>23</v>
      </c>
      <c r="AE185" s="32">
        <v>1</v>
      </c>
      <c r="AF185" s="32" t="s">
        <v>126</v>
      </c>
      <c r="AG185" s="32" t="s">
        <v>35</v>
      </c>
      <c r="AH185" s="32" t="s">
        <v>19</v>
      </c>
      <c r="AI185" s="32">
        <v>1275.8150000000023</v>
      </c>
      <c r="AJ185" s="32"/>
      <c r="AK185" s="32"/>
      <c r="AL185" s="32">
        <v>0</v>
      </c>
      <c r="AM185" s="32">
        <v>1</v>
      </c>
      <c r="AN185" s="32"/>
      <c r="AO185" s="32"/>
      <c r="AP185" s="32" t="s">
        <v>33</v>
      </c>
      <c r="AQ185" s="32"/>
      <c r="AR185" s="32"/>
      <c r="AS185" s="32"/>
      <c r="AT185" s="32"/>
    </row>
    <row r="186" spans="1:46" x14ac:dyDescent="0.3">
      <c r="A186" s="32">
        <v>185</v>
      </c>
      <c r="B186" s="32">
        <v>1606168860336</v>
      </c>
      <c r="C186" s="32" t="s">
        <v>2380</v>
      </c>
      <c r="D186" s="32">
        <v>1606168861364</v>
      </c>
      <c r="E186" s="32">
        <v>0</v>
      </c>
      <c r="F186" s="32" t="s">
        <v>2381</v>
      </c>
      <c r="G186" s="32">
        <v>26210</v>
      </c>
      <c r="H186" s="32">
        <v>24</v>
      </c>
      <c r="I186" s="32" t="s">
        <v>901</v>
      </c>
      <c r="J186" s="32"/>
      <c r="K186" s="32">
        <v>8064126</v>
      </c>
      <c r="L186" s="32" t="s">
        <v>167</v>
      </c>
      <c r="M186" s="32">
        <v>2389745</v>
      </c>
      <c r="N186" s="32"/>
      <c r="O186" s="32" t="s">
        <v>168</v>
      </c>
      <c r="P186" s="32"/>
      <c r="Q186" s="32"/>
      <c r="R186" s="32" t="s">
        <v>169</v>
      </c>
      <c r="S186" s="32" t="s">
        <v>170</v>
      </c>
      <c r="T186" s="32" t="s">
        <v>171</v>
      </c>
      <c r="U186" s="32" t="s">
        <v>2225</v>
      </c>
      <c r="V186" s="32" t="s">
        <v>173</v>
      </c>
      <c r="W186" s="32" t="s">
        <v>2226</v>
      </c>
      <c r="X186" s="32"/>
      <c r="Y186" s="32" t="s">
        <v>175</v>
      </c>
      <c r="Z186" s="32">
        <v>35</v>
      </c>
      <c r="AA186" s="32" t="s">
        <v>176</v>
      </c>
      <c r="AB186" s="32" t="s">
        <v>176</v>
      </c>
      <c r="AC186" s="32">
        <v>94</v>
      </c>
      <c r="AD186" s="32">
        <v>23</v>
      </c>
      <c r="AE186" s="32">
        <v>1</v>
      </c>
      <c r="AF186" s="32" t="s">
        <v>126</v>
      </c>
      <c r="AG186" s="32" t="s">
        <v>30</v>
      </c>
      <c r="AH186" s="32" t="s">
        <v>31</v>
      </c>
      <c r="AI186" s="32">
        <v>0</v>
      </c>
      <c r="AJ186" s="32">
        <v>50</v>
      </c>
      <c r="AK186" s="32"/>
      <c r="AL186" s="32">
        <v>0</v>
      </c>
      <c r="AM186" s="32">
        <v>1</v>
      </c>
      <c r="AN186" s="32"/>
      <c r="AO186" s="32"/>
      <c r="AP186" s="32" t="s">
        <v>36</v>
      </c>
      <c r="AQ186" s="32"/>
      <c r="AR186" s="32"/>
      <c r="AS186" s="32"/>
      <c r="AT186" s="32"/>
    </row>
    <row r="187" spans="1:46" x14ac:dyDescent="0.3">
      <c r="A187" s="32">
        <v>186</v>
      </c>
      <c r="B187" s="32">
        <v>1606168861727</v>
      </c>
      <c r="C187" s="32" t="s">
        <v>2381</v>
      </c>
      <c r="D187" s="32">
        <v>1606168862670</v>
      </c>
      <c r="E187" s="32">
        <v>0</v>
      </c>
      <c r="F187" s="32" t="s">
        <v>2382</v>
      </c>
      <c r="G187" s="32">
        <v>26210</v>
      </c>
      <c r="H187" s="32">
        <v>24</v>
      </c>
      <c r="I187" s="32" t="s">
        <v>901</v>
      </c>
      <c r="J187" s="32"/>
      <c r="K187" s="32">
        <v>8064126</v>
      </c>
      <c r="L187" s="32" t="s">
        <v>167</v>
      </c>
      <c r="M187" s="32">
        <v>2389745</v>
      </c>
      <c r="N187" s="32"/>
      <c r="O187" s="32" t="s">
        <v>168</v>
      </c>
      <c r="P187" s="32"/>
      <c r="Q187" s="32"/>
      <c r="R187" s="32" t="s">
        <v>169</v>
      </c>
      <c r="S187" s="32" t="s">
        <v>170</v>
      </c>
      <c r="T187" s="32" t="s">
        <v>171</v>
      </c>
      <c r="U187" s="32" t="s">
        <v>2225</v>
      </c>
      <c r="V187" s="32" t="s">
        <v>173</v>
      </c>
      <c r="W187" s="32" t="s">
        <v>2226</v>
      </c>
      <c r="X187" s="32"/>
      <c r="Y187" s="32" t="s">
        <v>175</v>
      </c>
      <c r="Z187" s="32">
        <v>35</v>
      </c>
      <c r="AA187" s="32" t="s">
        <v>176</v>
      </c>
      <c r="AB187" s="32" t="s">
        <v>176</v>
      </c>
      <c r="AC187" s="32">
        <v>94</v>
      </c>
      <c r="AD187" s="32">
        <v>23</v>
      </c>
      <c r="AE187" s="32">
        <v>1</v>
      </c>
      <c r="AF187" s="32" t="s">
        <v>126</v>
      </c>
      <c r="AG187" s="32" t="s">
        <v>30</v>
      </c>
      <c r="AH187" s="32" t="s">
        <v>34</v>
      </c>
      <c r="AI187" s="32">
        <v>1306.3949999996112</v>
      </c>
      <c r="AJ187" s="32">
        <v>66</v>
      </c>
      <c r="AK187" s="32"/>
      <c r="AL187" s="32">
        <v>0</v>
      </c>
      <c r="AM187" s="32">
        <v>1</v>
      </c>
      <c r="AN187" s="32"/>
      <c r="AO187" s="32"/>
      <c r="AP187" s="32" t="s">
        <v>36</v>
      </c>
      <c r="AQ187" s="32"/>
      <c r="AR187" s="32"/>
      <c r="AS187" s="32"/>
      <c r="AT187" s="32"/>
    </row>
    <row r="188" spans="1:46" x14ac:dyDescent="0.3">
      <c r="A188" s="32">
        <v>187</v>
      </c>
      <c r="B188" s="32">
        <v>1606168861839</v>
      </c>
      <c r="C188" s="32" t="s">
        <v>2381</v>
      </c>
      <c r="D188" s="32">
        <v>1606168862672</v>
      </c>
      <c r="E188" s="32">
        <v>0</v>
      </c>
      <c r="F188" s="32" t="s">
        <v>2382</v>
      </c>
      <c r="G188" s="32">
        <v>26210</v>
      </c>
      <c r="H188" s="32">
        <v>24</v>
      </c>
      <c r="I188" s="32" t="s">
        <v>901</v>
      </c>
      <c r="J188" s="32"/>
      <c r="K188" s="32">
        <v>8064126</v>
      </c>
      <c r="L188" s="32" t="s">
        <v>167</v>
      </c>
      <c r="M188" s="32">
        <v>2389745</v>
      </c>
      <c r="N188" s="32"/>
      <c r="O188" s="32" t="s">
        <v>168</v>
      </c>
      <c r="P188" s="32"/>
      <c r="Q188" s="32"/>
      <c r="R188" s="32" t="s">
        <v>169</v>
      </c>
      <c r="S188" s="32" t="s">
        <v>170</v>
      </c>
      <c r="T188" s="32" t="s">
        <v>171</v>
      </c>
      <c r="U188" s="32" t="s">
        <v>2225</v>
      </c>
      <c r="V188" s="32" t="s">
        <v>173</v>
      </c>
      <c r="W188" s="32" t="s">
        <v>2226</v>
      </c>
      <c r="X188" s="32"/>
      <c r="Y188" s="32" t="s">
        <v>175</v>
      </c>
      <c r="Z188" s="32">
        <v>35</v>
      </c>
      <c r="AA188" s="32" t="s">
        <v>176</v>
      </c>
      <c r="AB188" s="32" t="s">
        <v>176</v>
      </c>
      <c r="AC188" s="32">
        <v>94</v>
      </c>
      <c r="AD188" s="32">
        <v>23</v>
      </c>
      <c r="AE188" s="32">
        <v>1</v>
      </c>
      <c r="AF188" s="32" t="s">
        <v>126</v>
      </c>
      <c r="AG188" s="32" t="s">
        <v>35</v>
      </c>
      <c r="AH188" s="32" t="s">
        <v>19</v>
      </c>
      <c r="AI188" s="32">
        <v>1306.3949999996112</v>
      </c>
      <c r="AJ188" s="32"/>
      <c r="AK188" s="32"/>
      <c r="AL188" s="32">
        <v>0</v>
      </c>
      <c r="AM188" s="32">
        <v>1</v>
      </c>
      <c r="AN188" s="32"/>
      <c r="AO188" s="32"/>
      <c r="AP188" s="32" t="s">
        <v>36</v>
      </c>
      <c r="AQ188" s="32"/>
      <c r="AR188" s="32"/>
      <c r="AS188" s="32"/>
      <c r="AT188" s="32"/>
    </row>
    <row r="189" spans="1:46" x14ac:dyDescent="0.3">
      <c r="A189" s="32">
        <v>188</v>
      </c>
      <c r="B189" s="32">
        <v>1606168862103</v>
      </c>
      <c r="C189" s="32" t="s">
        <v>2382</v>
      </c>
      <c r="D189" s="32">
        <v>1606168863145</v>
      </c>
      <c r="E189" s="32">
        <v>0</v>
      </c>
      <c r="F189" s="32" t="s">
        <v>2383</v>
      </c>
      <c r="G189" s="32">
        <v>26210</v>
      </c>
      <c r="H189" s="32">
        <v>24</v>
      </c>
      <c r="I189" s="32" t="s">
        <v>901</v>
      </c>
      <c r="J189" s="32"/>
      <c r="K189" s="32">
        <v>8064126</v>
      </c>
      <c r="L189" s="32" t="s">
        <v>167</v>
      </c>
      <c r="M189" s="32">
        <v>2389745</v>
      </c>
      <c r="N189" s="32"/>
      <c r="O189" s="32" t="s">
        <v>168</v>
      </c>
      <c r="P189" s="32"/>
      <c r="Q189" s="32"/>
      <c r="R189" s="32" t="s">
        <v>169</v>
      </c>
      <c r="S189" s="32" t="s">
        <v>170</v>
      </c>
      <c r="T189" s="32" t="s">
        <v>171</v>
      </c>
      <c r="U189" s="32" t="s">
        <v>2225</v>
      </c>
      <c r="V189" s="32" t="s">
        <v>173</v>
      </c>
      <c r="W189" s="32" t="s">
        <v>2226</v>
      </c>
      <c r="X189" s="32"/>
      <c r="Y189" s="32" t="s">
        <v>175</v>
      </c>
      <c r="Z189" s="32">
        <v>35</v>
      </c>
      <c r="AA189" s="32" t="s">
        <v>176</v>
      </c>
      <c r="AB189" s="32" t="s">
        <v>176</v>
      </c>
      <c r="AC189" s="32">
        <v>95</v>
      </c>
      <c r="AD189" s="32">
        <v>23</v>
      </c>
      <c r="AE189" s="32">
        <v>1</v>
      </c>
      <c r="AF189" s="32" t="s">
        <v>126</v>
      </c>
      <c r="AG189" s="32" t="s">
        <v>37</v>
      </c>
      <c r="AH189" s="32" t="s">
        <v>23</v>
      </c>
      <c r="AI189" s="32">
        <v>450.20500000013271</v>
      </c>
      <c r="AJ189" s="32" t="s">
        <v>38</v>
      </c>
      <c r="AK189" s="32">
        <v>1</v>
      </c>
      <c r="AL189" s="32">
        <v>0</v>
      </c>
      <c r="AM189" s="32">
        <v>1</v>
      </c>
      <c r="AN189" s="32"/>
      <c r="AO189" s="32"/>
      <c r="AP189" s="32" t="s">
        <v>16</v>
      </c>
      <c r="AQ189" s="32"/>
      <c r="AR189" s="32"/>
      <c r="AS189" s="32"/>
      <c r="AT189" s="32"/>
    </row>
    <row r="190" spans="1:46" x14ac:dyDescent="0.3">
      <c r="A190" s="32">
        <v>189</v>
      </c>
      <c r="B190" s="32">
        <v>1606168866089</v>
      </c>
      <c r="C190" s="32" t="s">
        <v>2384</v>
      </c>
      <c r="D190" s="32">
        <v>1606168867182</v>
      </c>
      <c r="E190" s="32">
        <v>0</v>
      </c>
      <c r="F190" s="32" t="s">
        <v>2385</v>
      </c>
      <c r="G190" s="32">
        <v>26210</v>
      </c>
      <c r="H190" s="32">
        <v>24</v>
      </c>
      <c r="I190" s="32" t="s">
        <v>901</v>
      </c>
      <c r="J190" s="32"/>
      <c r="K190" s="32">
        <v>8064126</v>
      </c>
      <c r="L190" s="32" t="s">
        <v>167</v>
      </c>
      <c r="M190" s="32">
        <v>2389745</v>
      </c>
      <c r="N190" s="32"/>
      <c r="O190" s="32" t="s">
        <v>168</v>
      </c>
      <c r="P190" s="32"/>
      <c r="Q190" s="32"/>
      <c r="R190" s="32" t="s">
        <v>169</v>
      </c>
      <c r="S190" s="32" t="s">
        <v>170</v>
      </c>
      <c r="T190" s="32" t="s">
        <v>171</v>
      </c>
      <c r="U190" s="32" t="s">
        <v>2225</v>
      </c>
      <c r="V190" s="32" t="s">
        <v>173</v>
      </c>
      <c r="W190" s="32" t="s">
        <v>2226</v>
      </c>
      <c r="X190" s="32"/>
      <c r="Y190" s="32" t="s">
        <v>175</v>
      </c>
      <c r="Z190" s="32">
        <v>35</v>
      </c>
      <c r="AA190" s="32" t="s">
        <v>176</v>
      </c>
      <c r="AB190" s="32" t="s">
        <v>176</v>
      </c>
      <c r="AC190" s="32">
        <v>8</v>
      </c>
      <c r="AD190" s="32">
        <v>24</v>
      </c>
      <c r="AE190" s="32">
        <v>1</v>
      </c>
      <c r="AF190" s="32" t="s">
        <v>126</v>
      </c>
      <c r="AG190" s="32" t="s">
        <v>22</v>
      </c>
      <c r="AH190" s="32" t="s">
        <v>23</v>
      </c>
      <c r="AI190" s="32">
        <v>4013.0599999992992</v>
      </c>
      <c r="AJ190" s="32" t="s">
        <v>24</v>
      </c>
      <c r="AK190" s="32">
        <v>1</v>
      </c>
      <c r="AL190" s="32">
        <v>1</v>
      </c>
      <c r="AM190" s="32">
        <v>0</v>
      </c>
      <c r="AN190" s="32"/>
      <c r="AO190" s="32">
        <v>1</v>
      </c>
      <c r="AP190" s="32" t="s">
        <v>25</v>
      </c>
      <c r="AQ190" s="32" t="s">
        <v>96</v>
      </c>
      <c r="AR190" s="32" t="s">
        <v>24</v>
      </c>
      <c r="AS190" s="32" t="s">
        <v>97</v>
      </c>
      <c r="AT190" s="32" t="s">
        <v>69</v>
      </c>
    </row>
    <row r="191" spans="1:46" x14ac:dyDescent="0.3">
      <c r="A191" s="32">
        <v>190</v>
      </c>
      <c r="B191" s="32">
        <v>1606168866168</v>
      </c>
      <c r="C191" s="32" t="s">
        <v>2384</v>
      </c>
      <c r="D191" s="32">
        <v>1606168867220</v>
      </c>
      <c r="E191" s="32">
        <v>0</v>
      </c>
      <c r="F191" s="32" t="s">
        <v>2385</v>
      </c>
      <c r="G191" s="32">
        <v>26210</v>
      </c>
      <c r="H191" s="32">
        <v>24</v>
      </c>
      <c r="I191" s="32" t="s">
        <v>901</v>
      </c>
      <c r="J191" s="32"/>
      <c r="K191" s="32">
        <v>8064126</v>
      </c>
      <c r="L191" s="32" t="s">
        <v>167</v>
      </c>
      <c r="M191" s="32">
        <v>2389745</v>
      </c>
      <c r="N191" s="32"/>
      <c r="O191" s="32" t="s">
        <v>168</v>
      </c>
      <c r="P191" s="32"/>
      <c r="Q191" s="32"/>
      <c r="R191" s="32" t="s">
        <v>169</v>
      </c>
      <c r="S191" s="32" t="s">
        <v>170</v>
      </c>
      <c r="T191" s="32" t="s">
        <v>171</v>
      </c>
      <c r="U191" s="32" t="s">
        <v>2225</v>
      </c>
      <c r="V191" s="32" t="s">
        <v>173</v>
      </c>
      <c r="W191" s="32" t="s">
        <v>2226</v>
      </c>
      <c r="X191" s="32"/>
      <c r="Y191" s="32" t="s">
        <v>175</v>
      </c>
      <c r="Z191" s="32">
        <v>35</v>
      </c>
      <c r="AA191" s="32" t="s">
        <v>176</v>
      </c>
      <c r="AB191" s="32" t="s">
        <v>176</v>
      </c>
      <c r="AC191" s="32">
        <v>97</v>
      </c>
      <c r="AD191" s="32">
        <v>24</v>
      </c>
      <c r="AE191" s="32">
        <v>1</v>
      </c>
      <c r="AF191" s="32" t="s">
        <v>126</v>
      </c>
      <c r="AG191" s="32" t="s">
        <v>30</v>
      </c>
      <c r="AH191" s="32" t="s">
        <v>31</v>
      </c>
      <c r="AI191" s="32">
        <v>0</v>
      </c>
      <c r="AJ191" s="32">
        <v>50</v>
      </c>
      <c r="AK191" s="32"/>
      <c r="AL191" s="32">
        <v>0</v>
      </c>
      <c r="AM191" s="32">
        <v>1</v>
      </c>
      <c r="AN191" s="32"/>
      <c r="AO191" s="32"/>
      <c r="AP191" s="32" t="s">
        <v>33</v>
      </c>
      <c r="AQ191" s="32"/>
      <c r="AR191" s="32"/>
      <c r="AS191" s="32"/>
      <c r="AT191" s="32"/>
    </row>
    <row r="192" spans="1:46" x14ac:dyDescent="0.3">
      <c r="A192" s="32">
        <v>191</v>
      </c>
      <c r="B192" s="32">
        <v>1606168868706</v>
      </c>
      <c r="C192" s="32" t="s">
        <v>2386</v>
      </c>
      <c r="D192" s="32">
        <v>1606168869803</v>
      </c>
      <c r="E192" s="32">
        <v>0</v>
      </c>
      <c r="F192" s="32" t="s">
        <v>2387</v>
      </c>
      <c r="G192" s="32">
        <v>26210</v>
      </c>
      <c r="H192" s="32">
        <v>24</v>
      </c>
      <c r="I192" s="32" t="s">
        <v>901</v>
      </c>
      <c r="J192" s="32"/>
      <c r="K192" s="32">
        <v>8064126</v>
      </c>
      <c r="L192" s="32" t="s">
        <v>167</v>
      </c>
      <c r="M192" s="32">
        <v>2389745</v>
      </c>
      <c r="N192" s="32"/>
      <c r="O192" s="32" t="s">
        <v>168</v>
      </c>
      <c r="P192" s="32"/>
      <c r="Q192" s="32"/>
      <c r="R192" s="32" t="s">
        <v>169</v>
      </c>
      <c r="S192" s="32" t="s">
        <v>170</v>
      </c>
      <c r="T192" s="32" t="s">
        <v>171</v>
      </c>
      <c r="U192" s="32" t="s">
        <v>2225</v>
      </c>
      <c r="V192" s="32" t="s">
        <v>173</v>
      </c>
      <c r="W192" s="32" t="s">
        <v>2226</v>
      </c>
      <c r="X192" s="32"/>
      <c r="Y192" s="32" t="s">
        <v>175</v>
      </c>
      <c r="Z192" s="32">
        <v>35</v>
      </c>
      <c r="AA192" s="32" t="s">
        <v>176</v>
      </c>
      <c r="AB192" s="32" t="s">
        <v>176</v>
      </c>
      <c r="AC192" s="32">
        <v>97</v>
      </c>
      <c r="AD192" s="32">
        <v>24</v>
      </c>
      <c r="AE192" s="32">
        <v>1</v>
      </c>
      <c r="AF192" s="32" t="s">
        <v>126</v>
      </c>
      <c r="AG192" s="32" t="s">
        <v>30</v>
      </c>
      <c r="AH192" s="32" t="s">
        <v>34</v>
      </c>
      <c r="AI192" s="32">
        <v>2583.5000000005821</v>
      </c>
      <c r="AJ192" s="32">
        <v>29</v>
      </c>
      <c r="AK192" s="32"/>
      <c r="AL192" s="32">
        <v>0</v>
      </c>
      <c r="AM192" s="32">
        <v>1</v>
      </c>
      <c r="AN192" s="32"/>
      <c r="AO192" s="32"/>
      <c r="AP192" s="32" t="s">
        <v>33</v>
      </c>
      <c r="AQ192" s="32"/>
      <c r="AR192" s="32"/>
      <c r="AS192" s="32"/>
      <c r="AT192" s="32"/>
    </row>
    <row r="193" spans="1:46" x14ac:dyDescent="0.3">
      <c r="A193" s="32">
        <v>192</v>
      </c>
      <c r="B193" s="32">
        <v>1606168868814</v>
      </c>
      <c r="C193" s="32" t="s">
        <v>2386</v>
      </c>
      <c r="D193" s="32">
        <v>1606168869805</v>
      </c>
      <c r="E193" s="32">
        <v>0</v>
      </c>
      <c r="F193" s="32" t="s">
        <v>2387</v>
      </c>
      <c r="G193" s="32">
        <v>26210</v>
      </c>
      <c r="H193" s="32">
        <v>24</v>
      </c>
      <c r="I193" s="32" t="s">
        <v>901</v>
      </c>
      <c r="J193" s="32"/>
      <c r="K193" s="32">
        <v>8064126</v>
      </c>
      <c r="L193" s="32" t="s">
        <v>167</v>
      </c>
      <c r="M193" s="32">
        <v>2389745</v>
      </c>
      <c r="N193" s="32"/>
      <c r="O193" s="32" t="s">
        <v>168</v>
      </c>
      <c r="P193" s="32"/>
      <c r="Q193" s="32"/>
      <c r="R193" s="32" t="s">
        <v>169</v>
      </c>
      <c r="S193" s="32" t="s">
        <v>170</v>
      </c>
      <c r="T193" s="32" t="s">
        <v>171</v>
      </c>
      <c r="U193" s="32" t="s">
        <v>2225</v>
      </c>
      <c r="V193" s="32" t="s">
        <v>173</v>
      </c>
      <c r="W193" s="32" t="s">
        <v>2226</v>
      </c>
      <c r="X193" s="32"/>
      <c r="Y193" s="32" t="s">
        <v>175</v>
      </c>
      <c r="Z193" s="32">
        <v>35</v>
      </c>
      <c r="AA193" s="32" t="s">
        <v>176</v>
      </c>
      <c r="AB193" s="32" t="s">
        <v>176</v>
      </c>
      <c r="AC193" s="32">
        <v>97</v>
      </c>
      <c r="AD193" s="32">
        <v>24</v>
      </c>
      <c r="AE193" s="32">
        <v>1</v>
      </c>
      <c r="AF193" s="32" t="s">
        <v>126</v>
      </c>
      <c r="AG193" s="32" t="s">
        <v>35</v>
      </c>
      <c r="AH193" s="32" t="s">
        <v>19</v>
      </c>
      <c r="AI193" s="32">
        <v>2583.5000000005821</v>
      </c>
      <c r="AJ193" s="32"/>
      <c r="AK193" s="32"/>
      <c r="AL193" s="32">
        <v>0</v>
      </c>
      <c r="AM193" s="32">
        <v>1</v>
      </c>
      <c r="AN193" s="32"/>
      <c r="AO193" s="32"/>
      <c r="AP193" s="32" t="s">
        <v>33</v>
      </c>
      <c r="AQ193" s="32"/>
      <c r="AR193" s="32"/>
      <c r="AS193" s="32"/>
      <c r="AT193" s="32"/>
    </row>
    <row r="194" spans="1:46" x14ac:dyDescent="0.3">
      <c r="A194" s="32">
        <v>193</v>
      </c>
      <c r="B194" s="32">
        <v>1606168868814</v>
      </c>
      <c r="C194" s="32" t="s">
        <v>2386</v>
      </c>
      <c r="D194" s="32">
        <v>1606168869846</v>
      </c>
      <c r="E194" s="32">
        <v>0</v>
      </c>
      <c r="F194" s="32" t="s">
        <v>2387</v>
      </c>
      <c r="G194" s="32">
        <v>26210</v>
      </c>
      <c r="H194" s="32">
        <v>24</v>
      </c>
      <c r="I194" s="32" t="s">
        <v>901</v>
      </c>
      <c r="J194" s="32"/>
      <c r="K194" s="32">
        <v>8064126</v>
      </c>
      <c r="L194" s="32" t="s">
        <v>167</v>
      </c>
      <c r="M194" s="32">
        <v>2389745</v>
      </c>
      <c r="N194" s="32"/>
      <c r="O194" s="32" t="s">
        <v>168</v>
      </c>
      <c r="P194" s="32"/>
      <c r="Q194" s="32"/>
      <c r="R194" s="32" t="s">
        <v>169</v>
      </c>
      <c r="S194" s="32" t="s">
        <v>170</v>
      </c>
      <c r="T194" s="32" t="s">
        <v>171</v>
      </c>
      <c r="U194" s="32" t="s">
        <v>2225</v>
      </c>
      <c r="V194" s="32" t="s">
        <v>173</v>
      </c>
      <c r="W194" s="32" t="s">
        <v>2226</v>
      </c>
      <c r="X194" s="32"/>
      <c r="Y194" s="32" t="s">
        <v>175</v>
      </c>
      <c r="Z194" s="32">
        <v>35</v>
      </c>
      <c r="AA194" s="32" t="s">
        <v>176</v>
      </c>
      <c r="AB194" s="32" t="s">
        <v>176</v>
      </c>
      <c r="AC194" s="32">
        <v>98</v>
      </c>
      <c r="AD194" s="32">
        <v>24</v>
      </c>
      <c r="AE194" s="32">
        <v>1</v>
      </c>
      <c r="AF194" s="32" t="s">
        <v>126</v>
      </c>
      <c r="AG194" s="32" t="s">
        <v>30</v>
      </c>
      <c r="AH194" s="32" t="s">
        <v>31</v>
      </c>
      <c r="AI194" s="32">
        <v>0</v>
      </c>
      <c r="AJ194" s="32">
        <v>50</v>
      </c>
      <c r="AK194" s="32"/>
      <c r="AL194" s="32">
        <v>0</v>
      </c>
      <c r="AM194" s="32">
        <v>1</v>
      </c>
      <c r="AN194" s="32"/>
      <c r="AO194" s="32"/>
      <c r="AP194" s="32" t="s">
        <v>36</v>
      </c>
      <c r="AQ194" s="32"/>
      <c r="AR194" s="32"/>
      <c r="AS194" s="32"/>
      <c r="AT194" s="32"/>
    </row>
    <row r="195" spans="1:46" x14ac:dyDescent="0.3">
      <c r="A195" s="32">
        <v>194</v>
      </c>
      <c r="B195" s="32">
        <v>1606168869972</v>
      </c>
      <c r="C195" s="32" t="s">
        <v>2387</v>
      </c>
      <c r="D195" s="32">
        <v>1606168871073</v>
      </c>
      <c r="E195" s="32">
        <v>0</v>
      </c>
      <c r="F195" s="32" t="s">
        <v>2388</v>
      </c>
      <c r="G195" s="32">
        <v>26210</v>
      </c>
      <c r="H195" s="32">
        <v>24</v>
      </c>
      <c r="I195" s="32" t="s">
        <v>901</v>
      </c>
      <c r="J195" s="32"/>
      <c r="K195" s="32">
        <v>8064126</v>
      </c>
      <c r="L195" s="32" t="s">
        <v>167</v>
      </c>
      <c r="M195" s="32">
        <v>2389745</v>
      </c>
      <c r="N195" s="32"/>
      <c r="O195" s="32" t="s">
        <v>168</v>
      </c>
      <c r="P195" s="32"/>
      <c r="Q195" s="32"/>
      <c r="R195" s="32" t="s">
        <v>169</v>
      </c>
      <c r="S195" s="32" t="s">
        <v>170</v>
      </c>
      <c r="T195" s="32" t="s">
        <v>171</v>
      </c>
      <c r="U195" s="32" t="s">
        <v>2225</v>
      </c>
      <c r="V195" s="32" t="s">
        <v>173</v>
      </c>
      <c r="W195" s="32" t="s">
        <v>2226</v>
      </c>
      <c r="X195" s="32"/>
      <c r="Y195" s="32" t="s">
        <v>175</v>
      </c>
      <c r="Z195" s="32">
        <v>35</v>
      </c>
      <c r="AA195" s="32" t="s">
        <v>176</v>
      </c>
      <c r="AB195" s="32" t="s">
        <v>176</v>
      </c>
      <c r="AC195" s="32">
        <v>98</v>
      </c>
      <c r="AD195" s="32">
        <v>24</v>
      </c>
      <c r="AE195" s="32">
        <v>1</v>
      </c>
      <c r="AF195" s="32" t="s">
        <v>126</v>
      </c>
      <c r="AG195" s="32" t="s">
        <v>30</v>
      </c>
      <c r="AH195" s="32" t="s">
        <v>34</v>
      </c>
      <c r="AI195" s="32">
        <v>1227.324999999837</v>
      </c>
      <c r="AJ195" s="32">
        <v>27</v>
      </c>
      <c r="AK195" s="32"/>
      <c r="AL195" s="32">
        <v>0</v>
      </c>
      <c r="AM195" s="32">
        <v>1</v>
      </c>
      <c r="AN195" s="32"/>
      <c r="AO195" s="32"/>
      <c r="AP195" s="32" t="s">
        <v>36</v>
      </c>
      <c r="AQ195" s="32"/>
      <c r="AR195" s="32"/>
      <c r="AS195" s="32"/>
      <c r="AT195" s="32"/>
    </row>
    <row r="196" spans="1:46" x14ac:dyDescent="0.3">
      <c r="A196" s="32">
        <v>195</v>
      </c>
      <c r="B196" s="32">
        <v>1606168870048</v>
      </c>
      <c r="C196" s="32" t="s">
        <v>2389</v>
      </c>
      <c r="D196" s="32">
        <v>1606168871076</v>
      </c>
      <c r="E196" s="32">
        <v>0</v>
      </c>
      <c r="F196" s="32" t="s">
        <v>2388</v>
      </c>
      <c r="G196" s="32">
        <v>26210</v>
      </c>
      <c r="H196" s="32">
        <v>24</v>
      </c>
      <c r="I196" s="32" t="s">
        <v>901</v>
      </c>
      <c r="J196" s="32"/>
      <c r="K196" s="32">
        <v>8064126</v>
      </c>
      <c r="L196" s="32" t="s">
        <v>167</v>
      </c>
      <c r="M196" s="32">
        <v>2389745</v>
      </c>
      <c r="N196" s="32"/>
      <c r="O196" s="32" t="s">
        <v>168</v>
      </c>
      <c r="P196" s="32"/>
      <c r="Q196" s="32"/>
      <c r="R196" s="32" t="s">
        <v>169</v>
      </c>
      <c r="S196" s="32" t="s">
        <v>170</v>
      </c>
      <c r="T196" s="32" t="s">
        <v>171</v>
      </c>
      <c r="U196" s="32" t="s">
        <v>2225</v>
      </c>
      <c r="V196" s="32" t="s">
        <v>173</v>
      </c>
      <c r="W196" s="32" t="s">
        <v>2226</v>
      </c>
      <c r="X196" s="32"/>
      <c r="Y196" s="32" t="s">
        <v>175</v>
      </c>
      <c r="Z196" s="32">
        <v>35</v>
      </c>
      <c r="AA196" s="32" t="s">
        <v>176</v>
      </c>
      <c r="AB196" s="32" t="s">
        <v>176</v>
      </c>
      <c r="AC196" s="32">
        <v>98</v>
      </c>
      <c r="AD196" s="32">
        <v>24</v>
      </c>
      <c r="AE196" s="32">
        <v>1</v>
      </c>
      <c r="AF196" s="32" t="s">
        <v>126</v>
      </c>
      <c r="AG196" s="32" t="s">
        <v>35</v>
      </c>
      <c r="AH196" s="32" t="s">
        <v>19</v>
      </c>
      <c r="AI196" s="32">
        <v>1227.324999999837</v>
      </c>
      <c r="AJ196" s="32"/>
      <c r="AK196" s="32"/>
      <c r="AL196" s="32">
        <v>0</v>
      </c>
      <c r="AM196" s="32">
        <v>1</v>
      </c>
      <c r="AN196" s="32"/>
      <c r="AO196" s="32"/>
      <c r="AP196" s="32" t="s">
        <v>36</v>
      </c>
      <c r="AQ196" s="32"/>
      <c r="AR196" s="32"/>
      <c r="AS196" s="32"/>
      <c r="AT196" s="32"/>
    </row>
    <row r="197" spans="1:46" x14ac:dyDescent="0.3">
      <c r="A197" s="32">
        <v>196</v>
      </c>
      <c r="B197" s="32">
        <v>1606168870720</v>
      </c>
      <c r="C197" s="32" t="s">
        <v>2389</v>
      </c>
      <c r="D197" s="32">
        <v>1606168871828</v>
      </c>
      <c r="E197" s="32">
        <v>0</v>
      </c>
      <c r="F197" s="32" t="s">
        <v>2388</v>
      </c>
      <c r="G197" s="32">
        <v>26210</v>
      </c>
      <c r="H197" s="32">
        <v>24</v>
      </c>
      <c r="I197" s="32" t="s">
        <v>901</v>
      </c>
      <c r="J197" s="32"/>
      <c r="K197" s="32">
        <v>8064126</v>
      </c>
      <c r="L197" s="32" t="s">
        <v>167</v>
      </c>
      <c r="M197" s="32">
        <v>2389745</v>
      </c>
      <c r="N197" s="32"/>
      <c r="O197" s="32" t="s">
        <v>168</v>
      </c>
      <c r="P197" s="32"/>
      <c r="Q197" s="32"/>
      <c r="R197" s="32" t="s">
        <v>169</v>
      </c>
      <c r="S197" s="32" t="s">
        <v>170</v>
      </c>
      <c r="T197" s="32" t="s">
        <v>171</v>
      </c>
      <c r="U197" s="32" t="s">
        <v>2225</v>
      </c>
      <c r="V197" s="32" t="s">
        <v>173</v>
      </c>
      <c r="W197" s="32" t="s">
        <v>2226</v>
      </c>
      <c r="X197" s="32"/>
      <c r="Y197" s="32" t="s">
        <v>175</v>
      </c>
      <c r="Z197" s="32">
        <v>35</v>
      </c>
      <c r="AA197" s="32" t="s">
        <v>176</v>
      </c>
      <c r="AB197" s="32" t="s">
        <v>176</v>
      </c>
      <c r="AC197" s="32">
        <v>99</v>
      </c>
      <c r="AD197" s="32">
        <v>24</v>
      </c>
      <c r="AE197" s="32">
        <v>1</v>
      </c>
      <c r="AF197" s="32" t="s">
        <v>126</v>
      </c>
      <c r="AG197" s="32" t="s">
        <v>37</v>
      </c>
      <c r="AH197" s="32" t="s">
        <v>23</v>
      </c>
      <c r="AI197" s="32">
        <v>729.08499999996275</v>
      </c>
      <c r="AJ197" s="32" t="s">
        <v>38</v>
      </c>
      <c r="AK197" s="32">
        <v>1</v>
      </c>
      <c r="AL197" s="32">
        <v>0</v>
      </c>
      <c r="AM197" s="32">
        <v>1</v>
      </c>
      <c r="AN197" s="32"/>
      <c r="AO197" s="32"/>
      <c r="AP197" s="32" t="s">
        <v>16</v>
      </c>
      <c r="AQ197" s="32"/>
      <c r="AR197" s="32"/>
      <c r="AS197" s="32"/>
      <c r="AT197" s="32"/>
    </row>
    <row r="198" spans="1:46" x14ac:dyDescent="0.3">
      <c r="A198" s="32">
        <v>197</v>
      </c>
      <c r="B198" s="32">
        <v>1606168874857</v>
      </c>
      <c r="C198" s="32" t="s">
        <v>2390</v>
      </c>
      <c r="D198" s="32">
        <v>1606168875949</v>
      </c>
      <c r="E198" s="32">
        <v>0</v>
      </c>
      <c r="F198" s="32" t="s">
        <v>2391</v>
      </c>
      <c r="G198" s="32">
        <v>26210</v>
      </c>
      <c r="H198" s="32">
        <v>24</v>
      </c>
      <c r="I198" s="32" t="s">
        <v>901</v>
      </c>
      <c r="J198" s="32"/>
      <c r="K198" s="32">
        <v>8064126</v>
      </c>
      <c r="L198" s="32" t="s">
        <v>167</v>
      </c>
      <c r="M198" s="32">
        <v>2389745</v>
      </c>
      <c r="N198" s="32"/>
      <c r="O198" s="32" t="s">
        <v>168</v>
      </c>
      <c r="P198" s="32"/>
      <c r="Q198" s="32"/>
      <c r="R198" s="32" t="s">
        <v>169</v>
      </c>
      <c r="S198" s="32" t="s">
        <v>170</v>
      </c>
      <c r="T198" s="32" t="s">
        <v>171</v>
      </c>
      <c r="U198" s="32" t="s">
        <v>2225</v>
      </c>
      <c r="V198" s="32" t="s">
        <v>173</v>
      </c>
      <c r="W198" s="32" t="s">
        <v>2226</v>
      </c>
      <c r="X198" s="32"/>
      <c r="Y198" s="32" t="s">
        <v>175</v>
      </c>
      <c r="Z198" s="32">
        <v>35</v>
      </c>
      <c r="AA198" s="32" t="s">
        <v>176</v>
      </c>
      <c r="AB198" s="32" t="s">
        <v>176</v>
      </c>
      <c r="AC198" s="32">
        <v>4</v>
      </c>
      <c r="AD198" s="32">
        <v>25</v>
      </c>
      <c r="AE198" s="32">
        <v>1</v>
      </c>
      <c r="AF198" s="32" t="s">
        <v>126</v>
      </c>
      <c r="AG198" s="32" t="s">
        <v>45</v>
      </c>
      <c r="AH198" s="32" t="s">
        <v>23</v>
      </c>
      <c r="AI198" s="32">
        <v>4096.5599999999395</v>
      </c>
      <c r="AJ198" s="32" t="s">
        <v>27</v>
      </c>
      <c r="AK198" s="32">
        <v>1</v>
      </c>
      <c r="AL198" s="32">
        <v>1</v>
      </c>
      <c r="AM198" s="32">
        <v>0</v>
      </c>
      <c r="AN198" s="32"/>
      <c r="AO198" s="32">
        <v>1</v>
      </c>
      <c r="AP198" s="32" t="s">
        <v>25</v>
      </c>
      <c r="AQ198" s="32" t="s">
        <v>94</v>
      </c>
      <c r="AR198" s="32" t="s">
        <v>27</v>
      </c>
      <c r="AS198" s="32" t="s">
        <v>95</v>
      </c>
      <c r="AT198" s="32" t="s">
        <v>69</v>
      </c>
    </row>
    <row r="199" spans="1:46" x14ac:dyDescent="0.3">
      <c r="A199" s="32">
        <v>198</v>
      </c>
      <c r="B199" s="32">
        <v>1606168874935</v>
      </c>
      <c r="C199" s="32" t="s">
        <v>2390</v>
      </c>
      <c r="D199" s="32">
        <v>1606168875987</v>
      </c>
      <c r="E199" s="32">
        <v>0</v>
      </c>
      <c r="F199" s="32" t="s">
        <v>2391</v>
      </c>
      <c r="G199" s="32">
        <v>26210</v>
      </c>
      <c r="H199" s="32">
        <v>24</v>
      </c>
      <c r="I199" s="32" t="s">
        <v>901</v>
      </c>
      <c r="J199" s="32"/>
      <c r="K199" s="32">
        <v>8064126</v>
      </c>
      <c r="L199" s="32" t="s">
        <v>167</v>
      </c>
      <c r="M199" s="32">
        <v>2389745</v>
      </c>
      <c r="N199" s="32"/>
      <c r="O199" s="32" t="s">
        <v>168</v>
      </c>
      <c r="P199" s="32"/>
      <c r="Q199" s="32"/>
      <c r="R199" s="32" t="s">
        <v>169</v>
      </c>
      <c r="S199" s="32" t="s">
        <v>170</v>
      </c>
      <c r="T199" s="32" t="s">
        <v>171</v>
      </c>
      <c r="U199" s="32" t="s">
        <v>2225</v>
      </c>
      <c r="V199" s="32" t="s">
        <v>173</v>
      </c>
      <c r="W199" s="32" t="s">
        <v>2226</v>
      </c>
      <c r="X199" s="32"/>
      <c r="Y199" s="32" t="s">
        <v>175</v>
      </c>
      <c r="Z199" s="32">
        <v>35</v>
      </c>
      <c r="AA199" s="32" t="s">
        <v>176</v>
      </c>
      <c r="AB199" s="32" t="s">
        <v>176</v>
      </c>
      <c r="AC199" s="32">
        <v>101</v>
      </c>
      <c r="AD199" s="32">
        <v>25</v>
      </c>
      <c r="AE199" s="32">
        <v>1</v>
      </c>
      <c r="AF199" s="32" t="s">
        <v>126</v>
      </c>
      <c r="AG199" s="32" t="s">
        <v>30</v>
      </c>
      <c r="AH199" s="32" t="s">
        <v>31</v>
      </c>
      <c r="AI199" s="32">
        <v>0</v>
      </c>
      <c r="AJ199" s="32">
        <v>50</v>
      </c>
      <c r="AK199" s="32"/>
      <c r="AL199" s="32">
        <v>0</v>
      </c>
      <c r="AM199" s="32">
        <v>1</v>
      </c>
      <c r="AN199" s="32"/>
      <c r="AO199" s="32"/>
      <c r="AP199" s="32" t="s">
        <v>33</v>
      </c>
      <c r="AQ199" s="32"/>
      <c r="AR199" s="32"/>
      <c r="AS199" s="32"/>
      <c r="AT199" s="32"/>
    </row>
    <row r="200" spans="1:46" x14ac:dyDescent="0.3">
      <c r="A200" s="32">
        <v>199</v>
      </c>
      <c r="B200" s="32">
        <v>1606168876474</v>
      </c>
      <c r="C200" s="32" t="s">
        <v>2392</v>
      </c>
      <c r="D200" s="32">
        <v>1606168877576</v>
      </c>
      <c r="E200" s="32">
        <v>0</v>
      </c>
      <c r="F200" s="32" t="s">
        <v>2393</v>
      </c>
      <c r="G200" s="32">
        <v>26210</v>
      </c>
      <c r="H200" s="32">
        <v>24</v>
      </c>
      <c r="I200" s="32" t="s">
        <v>901</v>
      </c>
      <c r="J200" s="32"/>
      <c r="K200" s="32">
        <v>8064126</v>
      </c>
      <c r="L200" s="32" t="s">
        <v>167</v>
      </c>
      <c r="M200" s="32">
        <v>2389745</v>
      </c>
      <c r="N200" s="32"/>
      <c r="O200" s="32" t="s">
        <v>168</v>
      </c>
      <c r="P200" s="32"/>
      <c r="Q200" s="32"/>
      <c r="R200" s="32" t="s">
        <v>169</v>
      </c>
      <c r="S200" s="32" t="s">
        <v>170</v>
      </c>
      <c r="T200" s="32" t="s">
        <v>171</v>
      </c>
      <c r="U200" s="32" t="s">
        <v>2225</v>
      </c>
      <c r="V200" s="32" t="s">
        <v>173</v>
      </c>
      <c r="W200" s="32" t="s">
        <v>2226</v>
      </c>
      <c r="X200" s="32"/>
      <c r="Y200" s="32" t="s">
        <v>175</v>
      </c>
      <c r="Z200" s="32">
        <v>35</v>
      </c>
      <c r="AA200" s="32" t="s">
        <v>176</v>
      </c>
      <c r="AB200" s="32" t="s">
        <v>176</v>
      </c>
      <c r="AC200" s="32">
        <v>101</v>
      </c>
      <c r="AD200" s="32">
        <v>25</v>
      </c>
      <c r="AE200" s="32">
        <v>1</v>
      </c>
      <c r="AF200" s="32" t="s">
        <v>126</v>
      </c>
      <c r="AG200" s="32" t="s">
        <v>30</v>
      </c>
      <c r="AH200" s="32" t="s">
        <v>34</v>
      </c>
      <c r="AI200" s="32">
        <v>1589.1950000004726</v>
      </c>
      <c r="AJ200" s="32">
        <v>24</v>
      </c>
      <c r="AK200" s="32"/>
      <c r="AL200" s="32">
        <v>0</v>
      </c>
      <c r="AM200" s="32">
        <v>1</v>
      </c>
      <c r="AN200" s="32"/>
      <c r="AO200" s="32"/>
      <c r="AP200" s="32" t="s">
        <v>33</v>
      </c>
      <c r="AQ200" s="32"/>
      <c r="AR200" s="32"/>
      <c r="AS200" s="32"/>
      <c r="AT200" s="32"/>
    </row>
    <row r="201" spans="1:46" x14ac:dyDescent="0.3">
      <c r="A201" s="32">
        <v>200</v>
      </c>
      <c r="B201" s="32">
        <v>1606168876565</v>
      </c>
      <c r="C201" s="32" t="s">
        <v>2392</v>
      </c>
      <c r="D201" s="32">
        <v>1606168877578</v>
      </c>
      <c r="E201" s="32">
        <v>0</v>
      </c>
      <c r="F201" s="32" t="s">
        <v>2393</v>
      </c>
      <c r="G201" s="32">
        <v>26210</v>
      </c>
      <c r="H201" s="32">
        <v>24</v>
      </c>
      <c r="I201" s="32" t="s">
        <v>901</v>
      </c>
      <c r="J201" s="32"/>
      <c r="K201" s="32">
        <v>8064126</v>
      </c>
      <c r="L201" s="32" t="s">
        <v>167</v>
      </c>
      <c r="M201" s="32">
        <v>2389745</v>
      </c>
      <c r="N201" s="32"/>
      <c r="O201" s="32" t="s">
        <v>168</v>
      </c>
      <c r="P201" s="32"/>
      <c r="Q201" s="32"/>
      <c r="R201" s="32" t="s">
        <v>169</v>
      </c>
      <c r="S201" s="32" t="s">
        <v>170</v>
      </c>
      <c r="T201" s="32" t="s">
        <v>171</v>
      </c>
      <c r="U201" s="32" t="s">
        <v>2225</v>
      </c>
      <c r="V201" s="32" t="s">
        <v>173</v>
      </c>
      <c r="W201" s="32" t="s">
        <v>2226</v>
      </c>
      <c r="X201" s="32"/>
      <c r="Y201" s="32" t="s">
        <v>175</v>
      </c>
      <c r="Z201" s="32">
        <v>35</v>
      </c>
      <c r="AA201" s="32" t="s">
        <v>176</v>
      </c>
      <c r="AB201" s="32" t="s">
        <v>176</v>
      </c>
      <c r="AC201" s="32">
        <v>101</v>
      </c>
      <c r="AD201" s="32">
        <v>25</v>
      </c>
      <c r="AE201" s="32">
        <v>1</v>
      </c>
      <c r="AF201" s="32" t="s">
        <v>126</v>
      </c>
      <c r="AG201" s="32" t="s">
        <v>35</v>
      </c>
      <c r="AH201" s="32" t="s">
        <v>19</v>
      </c>
      <c r="AI201" s="32">
        <v>1589.1950000004726</v>
      </c>
      <c r="AJ201" s="32"/>
      <c r="AK201" s="32"/>
      <c r="AL201" s="32">
        <v>0</v>
      </c>
      <c r="AM201" s="32">
        <v>1</v>
      </c>
      <c r="AN201" s="32"/>
      <c r="AO201" s="32"/>
      <c r="AP201" s="32" t="s">
        <v>33</v>
      </c>
      <c r="AQ201" s="32"/>
      <c r="AR201" s="32"/>
      <c r="AS201" s="32"/>
      <c r="AT201" s="32"/>
    </row>
    <row r="202" spans="1:46" x14ac:dyDescent="0.3">
      <c r="A202" s="32">
        <v>201</v>
      </c>
      <c r="B202" s="32">
        <v>1606168876565</v>
      </c>
      <c r="C202" s="32" t="s">
        <v>2392</v>
      </c>
      <c r="D202" s="32">
        <v>1606168877620</v>
      </c>
      <c r="E202" s="32">
        <v>0</v>
      </c>
      <c r="F202" s="32" t="s">
        <v>2393</v>
      </c>
      <c r="G202" s="32">
        <v>26210</v>
      </c>
      <c r="H202" s="32">
        <v>24</v>
      </c>
      <c r="I202" s="32" t="s">
        <v>901</v>
      </c>
      <c r="J202" s="32"/>
      <c r="K202" s="32">
        <v>8064126</v>
      </c>
      <c r="L202" s="32" t="s">
        <v>167</v>
      </c>
      <c r="M202" s="32">
        <v>2389745</v>
      </c>
      <c r="N202" s="32"/>
      <c r="O202" s="32" t="s">
        <v>168</v>
      </c>
      <c r="P202" s="32"/>
      <c r="Q202" s="32"/>
      <c r="R202" s="32" t="s">
        <v>169</v>
      </c>
      <c r="S202" s="32" t="s">
        <v>170</v>
      </c>
      <c r="T202" s="32" t="s">
        <v>171</v>
      </c>
      <c r="U202" s="32" t="s">
        <v>2225</v>
      </c>
      <c r="V202" s="32" t="s">
        <v>173</v>
      </c>
      <c r="W202" s="32" t="s">
        <v>2226</v>
      </c>
      <c r="X202" s="32"/>
      <c r="Y202" s="32" t="s">
        <v>175</v>
      </c>
      <c r="Z202" s="32">
        <v>35</v>
      </c>
      <c r="AA202" s="32" t="s">
        <v>176</v>
      </c>
      <c r="AB202" s="32" t="s">
        <v>176</v>
      </c>
      <c r="AC202" s="32">
        <v>102</v>
      </c>
      <c r="AD202" s="32">
        <v>25</v>
      </c>
      <c r="AE202" s="32">
        <v>1</v>
      </c>
      <c r="AF202" s="32" t="s">
        <v>126</v>
      </c>
      <c r="AG202" s="32" t="s">
        <v>30</v>
      </c>
      <c r="AH202" s="32" t="s">
        <v>31</v>
      </c>
      <c r="AI202" s="32">
        <v>0</v>
      </c>
      <c r="AJ202" s="32">
        <v>50</v>
      </c>
      <c r="AK202" s="32"/>
      <c r="AL202" s="32">
        <v>0</v>
      </c>
      <c r="AM202" s="32">
        <v>1</v>
      </c>
      <c r="AN202" s="32"/>
      <c r="AO202" s="32"/>
      <c r="AP202" s="32" t="s">
        <v>36</v>
      </c>
      <c r="AQ202" s="32"/>
      <c r="AR202" s="32"/>
      <c r="AS202" s="32"/>
      <c r="AT202" s="32"/>
    </row>
    <row r="203" spans="1:46" x14ac:dyDescent="0.3">
      <c r="A203" s="32">
        <v>202</v>
      </c>
      <c r="B203" s="32">
        <v>1606168877846</v>
      </c>
      <c r="C203" s="32" t="s">
        <v>2393</v>
      </c>
      <c r="D203" s="32">
        <v>1606168878946</v>
      </c>
      <c r="E203" s="32">
        <v>0</v>
      </c>
      <c r="F203" s="32" t="s">
        <v>2394</v>
      </c>
      <c r="G203" s="32">
        <v>26210</v>
      </c>
      <c r="H203" s="32">
        <v>24</v>
      </c>
      <c r="I203" s="32" t="s">
        <v>901</v>
      </c>
      <c r="J203" s="32"/>
      <c r="K203" s="32">
        <v>8064126</v>
      </c>
      <c r="L203" s="32" t="s">
        <v>167</v>
      </c>
      <c r="M203" s="32">
        <v>2389745</v>
      </c>
      <c r="N203" s="32"/>
      <c r="O203" s="32" t="s">
        <v>168</v>
      </c>
      <c r="P203" s="32"/>
      <c r="Q203" s="32"/>
      <c r="R203" s="32" t="s">
        <v>169</v>
      </c>
      <c r="S203" s="32" t="s">
        <v>170</v>
      </c>
      <c r="T203" s="32" t="s">
        <v>171</v>
      </c>
      <c r="U203" s="32" t="s">
        <v>2225</v>
      </c>
      <c r="V203" s="32" t="s">
        <v>173</v>
      </c>
      <c r="W203" s="32" t="s">
        <v>2226</v>
      </c>
      <c r="X203" s="32"/>
      <c r="Y203" s="32" t="s">
        <v>175</v>
      </c>
      <c r="Z203" s="32">
        <v>35</v>
      </c>
      <c r="AA203" s="32" t="s">
        <v>176</v>
      </c>
      <c r="AB203" s="32" t="s">
        <v>176</v>
      </c>
      <c r="AC203" s="32">
        <v>102</v>
      </c>
      <c r="AD203" s="32">
        <v>25</v>
      </c>
      <c r="AE203" s="32">
        <v>1</v>
      </c>
      <c r="AF203" s="32" t="s">
        <v>126</v>
      </c>
      <c r="AG203" s="32" t="s">
        <v>30</v>
      </c>
      <c r="AH203" s="32" t="s">
        <v>34</v>
      </c>
      <c r="AI203" s="32">
        <v>1326.6250000005821</v>
      </c>
      <c r="AJ203" s="32">
        <v>22</v>
      </c>
      <c r="AK203" s="32"/>
      <c r="AL203" s="32">
        <v>0</v>
      </c>
      <c r="AM203" s="32">
        <v>1</v>
      </c>
      <c r="AN203" s="32"/>
      <c r="AO203" s="32"/>
      <c r="AP203" s="32" t="s">
        <v>36</v>
      </c>
      <c r="AQ203" s="32"/>
      <c r="AR203" s="32"/>
      <c r="AS203" s="32"/>
      <c r="AT203" s="32"/>
    </row>
    <row r="204" spans="1:46" x14ac:dyDescent="0.3">
      <c r="A204" s="32">
        <v>203</v>
      </c>
      <c r="B204" s="32">
        <v>1606168877956</v>
      </c>
      <c r="C204" s="32" t="s">
        <v>2393</v>
      </c>
      <c r="D204" s="32">
        <v>1606168878949</v>
      </c>
      <c r="E204" s="32">
        <v>0</v>
      </c>
      <c r="F204" s="32" t="s">
        <v>2394</v>
      </c>
      <c r="G204" s="32">
        <v>26210</v>
      </c>
      <c r="H204" s="32">
        <v>24</v>
      </c>
      <c r="I204" s="32" t="s">
        <v>901</v>
      </c>
      <c r="J204" s="32"/>
      <c r="K204" s="32">
        <v>8064126</v>
      </c>
      <c r="L204" s="32" t="s">
        <v>167</v>
      </c>
      <c r="M204" s="32">
        <v>2389745</v>
      </c>
      <c r="N204" s="32"/>
      <c r="O204" s="32" t="s">
        <v>168</v>
      </c>
      <c r="P204" s="32"/>
      <c r="Q204" s="32"/>
      <c r="R204" s="32" t="s">
        <v>169</v>
      </c>
      <c r="S204" s="32" t="s">
        <v>170</v>
      </c>
      <c r="T204" s="32" t="s">
        <v>171</v>
      </c>
      <c r="U204" s="32" t="s">
        <v>2225</v>
      </c>
      <c r="V204" s="32" t="s">
        <v>173</v>
      </c>
      <c r="W204" s="32" t="s">
        <v>2226</v>
      </c>
      <c r="X204" s="32"/>
      <c r="Y204" s="32" t="s">
        <v>175</v>
      </c>
      <c r="Z204" s="32">
        <v>35</v>
      </c>
      <c r="AA204" s="32" t="s">
        <v>176</v>
      </c>
      <c r="AB204" s="32" t="s">
        <v>176</v>
      </c>
      <c r="AC204" s="32">
        <v>102</v>
      </c>
      <c r="AD204" s="32">
        <v>25</v>
      </c>
      <c r="AE204" s="32">
        <v>1</v>
      </c>
      <c r="AF204" s="32" t="s">
        <v>126</v>
      </c>
      <c r="AG204" s="32" t="s">
        <v>35</v>
      </c>
      <c r="AH204" s="32" t="s">
        <v>19</v>
      </c>
      <c r="AI204" s="32">
        <v>1326.6250000005821</v>
      </c>
      <c r="AJ204" s="32"/>
      <c r="AK204" s="32"/>
      <c r="AL204" s="32">
        <v>0</v>
      </c>
      <c r="AM204" s="32">
        <v>1</v>
      </c>
      <c r="AN204" s="32"/>
      <c r="AO204" s="32"/>
      <c r="AP204" s="32" t="s">
        <v>36</v>
      </c>
      <c r="AQ204" s="32"/>
      <c r="AR204" s="32"/>
      <c r="AS204" s="32"/>
      <c r="AT204" s="32"/>
    </row>
    <row r="205" spans="1:46" x14ac:dyDescent="0.3">
      <c r="A205" s="32">
        <v>204</v>
      </c>
      <c r="B205" s="32">
        <v>1606168878239</v>
      </c>
      <c r="C205" s="32" t="s">
        <v>2394</v>
      </c>
      <c r="D205" s="32">
        <v>1606168879343</v>
      </c>
      <c r="E205" s="32">
        <v>0</v>
      </c>
      <c r="F205" s="32" t="s">
        <v>2395</v>
      </c>
      <c r="G205" s="32">
        <v>26210</v>
      </c>
      <c r="H205" s="32">
        <v>24</v>
      </c>
      <c r="I205" s="32" t="s">
        <v>901</v>
      </c>
      <c r="J205" s="32"/>
      <c r="K205" s="32">
        <v>8064126</v>
      </c>
      <c r="L205" s="32" t="s">
        <v>167</v>
      </c>
      <c r="M205" s="32">
        <v>2389745</v>
      </c>
      <c r="N205" s="32"/>
      <c r="O205" s="32" t="s">
        <v>168</v>
      </c>
      <c r="P205" s="32"/>
      <c r="Q205" s="32"/>
      <c r="R205" s="32" t="s">
        <v>169</v>
      </c>
      <c r="S205" s="32" t="s">
        <v>170</v>
      </c>
      <c r="T205" s="32" t="s">
        <v>171</v>
      </c>
      <c r="U205" s="32" t="s">
        <v>2225</v>
      </c>
      <c r="V205" s="32" t="s">
        <v>173</v>
      </c>
      <c r="W205" s="32" t="s">
        <v>2226</v>
      </c>
      <c r="X205" s="32"/>
      <c r="Y205" s="32" t="s">
        <v>175</v>
      </c>
      <c r="Z205" s="32">
        <v>35</v>
      </c>
      <c r="AA205" s="32" t="s">
        <v>176</v>
      </c>
      <c r="AB205" s="32" t="s">
        <v>176</v>
      </c>
      <c r="AC205" s="32">
        <v>103</v>
      </c>
      <c r="AD205" s="32">
        <v>25</v>
      </c>
      <c r="AE205" s="32">
        <v>1</v>
      </c>
      <c r="AF205" s="32" t="s">
        <v>126</v>
      </c>
      <c r="AG205" s="32" t="s">
        <v>37</v>
      </c>
      <c r="AH205" s="32" t="s">
        <v>23</v>
      </c>
      <c r="AI205" s="32">
        <v>372.42500000045402</v>
      </c>
      <c r="AJ205" s="32" t="s">
        <v>38</v>
      </c>
      <c r="AK205" s="32">
        <v>1</v>
      </c>
      <c r="AL205" s="32">
        <v>0</v>
      </c>
      <c r="AM205" s="32">
        <v>1</v>
      </c>
      <c r="AN205" s="32"/>
      <c r="AO205" s="32"/>
      <c r="AP205" s="32" t="s">
        <v>16</v>
      </c>
      <c r="AQ205" s="32"/>
      <c r="AR205" s="32"/>
      <c r="AS205" s="32"/>
      <c r="AT205" s="32"/>
    </row>
    <row r="206" spans="1:46" x14ac:dyDescent="0.3">
      <c r="A206" s="32">
        <v>205</v>
      </c>
      <c r="B206" s="32">
        <v>1606168881490</v>
      </c>
      <c r="C206" s="32" t="s">
        <v>2396</v>
      </c>
      <c r="D206" s="32">
        <v>1606168882500</v>
      </c>
      <c r="E206" s="32">
        <v>0</v>
      </c>
      <c r="F206" s="32" t="s">
        <v>2397</v>
      </c>
      <c r="G206" s="32">
        <v>26210</v>
      </c>
      <c r="H206" s="32">
        <v>24</v>
      </c>
      <c r="I206" s="32" t="s">
        <v>901</v>
      </c>
      <c r="J206" s="32"/>
      <c r="K206" s="32">
        <v>8064126</v>
      </c>
      <c r="L206" s="32" t="s">
        <v>167</v>
      </c>
      <c r="M206" s="32">
        <v>2389745</v>
      </c>
      <c r="N206" s="32"/>
      <c r="O206" s="32" t="s">
        <v>168</v>
      </c>
      <c r="P206" s="32"/>
      <c r="Q206" s="32"/>
      <c r="R206" s="32" t="s">
        <v>169</v>
      </c>
      <c r="S206" s="32" t="s">
        <v>170</v>
      </c>
      <c r="T206" s="32" t="s">
        <v>171</v>
      </c>
      <c r="U206" s="32" t="s">
        <v>2225</v>
      </c>
      <c r="V206" s="32" t="s">
        <v>173</v>
      </c>
      <c r="W206" s="32" t="s">
        <v>2226</v>
      </c>
      <c r="X206" s="32"/>
      <c r="Y206" s="32" t="s">
        <v>175</v>
      </c>
      <c r="Z206" s="32">
        <v>35</v>
      </c>
      <c r="AA206" s="32" t="s">
        <v>176</v>
      </c>
      <c r="AB206" s="32" t="s">
        <v>176</v>
      </c>
      <c r="AC206" s="32">
        <v>144</v>
      </c>
      <c r="AD206" s="32">
        <v>26</v>
      </c>
      <c r="AE206" s="32">
        <v>1</v>
      </c>
      <c r="AF206" s="32" t="s">
        <v>126</v>
      </c>
      <c r="AG206" s="32" t="s">
        <v>22</v>
      </c>
      <c r="AH206" s="32" t="s">
        <v>23</v>
      </c>
      <c r="AI206" s="32">
        <v>3133.9500000003609</v>
      </c>
      <c r="AJ206" s="32" t="s">
        <v>24</v>
      </c>
      <c r="AK206" s="32">
        <v>1</v>
      </c>
      <c r="AL206" s="32">
        <v>0</v>
      </c>
      <c r="AM206" s="32">
        <v>1</v>
      </c>
      <c r="AN206" s="32"/>
      <c r="AO206" s="32">
        <v>1</v>
      </c>
      <c r="AP206" s="32" t="s">
        <v>25</v>
      </c>
      <c r="AQ206" s="32" t="s">
        <v>70</v>
      </c>
      <c r="AR206" s="32" t="s">
        <v>27</v>
      </c>
      <c r="AS206" s="32" t="s">
        <v>71</v>
      </c>
      <c r="AT206" s="32" t="s">
        <v>52</v>
      </c>
    </row>
    <row r="207" spans="1:46" x14ac:dyDescent="0.3">
      <c r="A207" s="32">
        <v>206</v>
      </c>
      <c r="B207" s="32">
        <v>1606168881568</v>
      </c>
      <c r="C207" s="32" t="s">
        <v>2396</v>
      </c>
      <c r="D207" s="32">
        <v>1606168882536</v>
      </c>
      <c r="E207" s="32">
        <v>0</v>
      </c>
      <c r="F207" s="32" t="s">
        <v>2397</v>
      </c>
      <c r="G207" s="32">
        <v>26210</v>
      </c>
      <c r="H207" s="32">
        <v>24</v>
      </c>
      <c r="I207" s="32" t="s">
        <v>901</v>
      </c>
      <c r="J207" s="32"/>
      <c r="K207" s="32">
        <v>8064126</v>
      </c>
      <c r="L207" s="32" t="s">
        <v>167</v>
      </c>
      <c r="M207" s="32">
        <v>2389745</v>
      </c>
      <c r="N207" s="32"/>
      <c r="O207" s="32" t="s">
        <v>168</v>
      </c>
      <c r="P207" s="32"/>
      <c r="Q207" s="32"/>
      <c r="R207" s="32" t="s">
        <v>169</v>
      </c>
      <c r="S207" s="32" t="s">
        <v>170</v>
      </c>
      <c r="T207" s="32" t="s">
        <v>171</v>
      </c>
      <c r="U207" s="32" t="s">
        <v>2225</v>
      </c>
      <c r="V207" s="32" t="s">
        <v>173</v>
      </c>
      <c r="W207" s="32" t="s">
        <v>2226</v>
      </c>
      <c r="X207" s="32"/>
      <c r="Y207" s="32" t="s">
        <v>175</v>
      </c>
      <c r="Z207" s="32">
        <v>35</v>
      </c>
      <c r="AA207" s="32" t="s">
        <v>176</v>
      </c>
      <c r="AB207" s="32" t="s">
        <v>176</v>
      </c>
      <c r="AC207" s="32">
        <v>105</v>
      </c>
      <c r="AD207" s="32">
        <v>26</v>
      </c>
      <c r="AE207" s="32">
        <v>1</v>
      </c>
      <c r="AF207" s="32" t="s">
        <v>126</v>
      </c>
      <c r="AG207" s="32" t="s">
        <v>30</v>
      </c>
      <c r="AH207" s="32" t="s">
        <v>31</v>
      </c>
      <c r="AI207" s="32">
        <v>0</v>
      </c>
      <c r="AJ207" s="32">
        <v>50</v>
      </c>
      <c r="AK207" s="32"/>
      <c r="AL207" s="32">
        <v>0</v>
      </c>
      <c r="AM207" s="32">
        <v>1</v>
      </c>
      <c r="AN207" s="32"/>
      <c r="AO207" s="32"/>
      <c r="AP207" s="32" t="s">
        <v>33</v>
      </c>
      <c r="AQ207" s="32"/>
      <c r="AR207" s="32"/>
      <c r="AS207" s="32"/>
      <c r="AT207" s="32"/>
    </row>
    <row r="208" spans="1:46" x14ac:dyDescent="0.3">
      <c r="A208" s="32">
        <v>207</v>
      </c>
      <c r="B208" s="32">
        <v>1606168882912</v>
      </c>
      <c r="C208" s="32" t="s">
        <v>2397</v>
      </c>
      <c r="D208" s="32">
        <v>1606168884008</v>
      </c>
      <c r="E208" s="32">
        <v>0</v>
      </c>
      <c r="F208" s="32" t="s">
        <v>2398</v>
      </c>
      <c r="G208" s="32">
        <v>26210</v>
      </c>
      <c r="H208" s="32">
        <v>24</v>
      </c>
      <c r="I208" s="32" t="s">
        <v>901</v>
      </c>
      <c r="J208" s="32"/>
      <c r="K208" s="32">
        <v>8064126</v>
      </c>
      <c r="L208" s="32" t="s">
        <v>167</v>
      </c>
      <c r="M208" s="32">
        <v>2389745</v>
      </c>
      <c r="N208" s="32"/>
      <c r="O208" s="32" t="s">
        <v>168</v>
      </c>
      <c r="P208" s="32"/>
      <c r="Q208" s="32"/>
      <c r="R208" s="32" t="s">
        <v>169</v>
      </c>
      <c r="S208" s="32" t="s">
        <v>170</v>
      </c>
      <c r="T208" s="32" t="s">
        <v>171</v>
      </c>
      <c r="U208" s="32" t="s">
        <v>2225</v>
      </c>
      <c r="V208" s="32" t="s">
        <v>173</v>
      </c>
      <c r="W208" s="32" t="s">
        <v>2226</v>
      </c>
      <c r="X208" s="32"/>
      <c r="Y208" s="32" t="s">
        <v>175</v>
      </c>
      <c r="Z208" s="32">
        <v>35</v>
      </c>
      <c r="AA208" s="32" t="s">
        <v>176</v>
      </c>
      <c r="AB208" s="32" t="s">
        <v>176</v>
      </c>
      <c r="AC208" s="32">
        <v>105</v>
      </c>
      <c r="AD208" s="32">
        <v>26</v>
      </c>
      <c r="AE208" s="32">
        <v>1</v>
      </c>
      <c r="AF208" s="32" t="s">
        <v>126</v>
      </c>
      <c r="AG208" s="32" t="s">
        <v>30</v>
      </c>
      <c r="AH208" s="32" t="s">
        <v>34</v>
      </c>
      <c r="AI208" s="32">
        <v>1471.8450000000303</v>
      </c>
      <c r="AJ208" s="32">
        <v>69</v>
      </c>
      <c r="AK208" s="32"/>
      <c r="AL208" s="32">
        <v>0</v>
      </c>
      <c r="AM208" s="32">
        <v>1</v>
      </c>
      <c r="AN208" s="32"/>
      <c r="AO208" s="32"/>
      <c r="AP208" s="32" t="s">
        <v>33</v>
      </c>
      <c r="AQ208" s="32"/>
      <c r="AR208" s="32"/>
      <c r="AS208" s="32"/>
      <c r="AT208" s="32"/>
    </row>
    <row r="209" spans="1:46" x14ac:dyDescent="0.3">
      <c r="A209" s="32">
        <v>208</v>
      </c>
      <c r="B209" s="32">
        <v>1606168883068</v>
      </c>
      <c r="C209" s="32" t="s">
        <v>2399</v>
      </c>
      <c r="D209" s="32">
        <v>1606168884011</v>
      </c>
      <c r="E209" s="32">
        <v>0</v>
      </c>
      <c r="F209" s="32" t="s">
        <v>2398</v>
      </c>
      <c r="G209" s="32">
        <v>26210</v>
      </c>
      <c r="H209" s="32">
        <v>24</v>
      </c>
      <c r="I209" s="32" t="s">
        <v>901</v>
      </c>
      <c r="J209" s="32"/>
      <c r="K209" s="32">
        <v>8064126</v>
      </c>
      <c r="L209" s="32" t="s">
        <v>167</v>
      </c>
      <c r="M209" s="32">
        <v>2389745</v>
      </c>
      <c r="N209" s="32"/>
      <c r="O209" s="32" t="s">
        <v>168</v>
      </c>
      <c r="P209" s="32"/>
      <c r="Q209" s="32"/>
      <c r="R209" s="32" t="s">
        <v>169</v>
      </c>
      <c r="S209" s="32" t="s">
        <v>170</v>
      </c>
      <c r="T209" s="32" t="s">
        <v>171</v>
      </c>
      <c r="U209" s="32" t="s">
        <v>2225</v>
      </c>
      <c r="V209" s="32" t="s">
        <v>173</v>
      </c>
      <c r="W209" s="32" t="s">
        <v>2226</v>
      </c>
      <c r="X209" s="32"/>
      <c r="Y209" s="32" t="s">
        <v>175</v>
      </c>
      <c r="Z209" s="32">
        <v>35</v>
      </c>
      <c r="AA209" s="32" t="s">
        <v>176</v>
      </c>
      <c r="AB209" s="32" t="s">
        <v>176</v>
      </c>
      <c r="AC209" s="32">
        <v>105</v>
      </c>
      <c r="AD209" s="32">
        <v>26</v>
      </c>
      <c r="AE209" s="32">
        <v>1</v>
      </c>
      <c r="AF209" s="32" t="s">
        <v>126</v>
      </c>
      <c r="AG209" s="32" t="s">
        <v>35</v>
      </c>
      <c r="AH209" s="32" t="s">
        <v>19</v>
      </c>
      <c r="AI209" s="32">
        <v>1471.8450000000303</v>
      </c>
      <c r="AJ209" s="32"/>
      <c r="AK209" s="32"/>
      <c r="AL209" s="32">
        <v>0</v>
      </c>
      <c r="AM209" s="32">
        <v>1</v>
      </c>
      <c r="AN209" s="32"/>
      <c r="AO209" s="32"/>
      <c r="AP209" s="32" t="s">
        <v>33</v>
      </c>
      <c r="AQ209" s="32"/>
      <c r="AR209" s="32"/>
      <c r="AS209" s="32"/>
      <c r="AT209" s="32"/>
    </row>
    <row r="210" spans="1:46" x14ac:dyDescent="0.3">
      <c r="A210" s="32">
        <v>209</v>
      </c>
      <c r="B210" s="32">
        <v>1606168883068</v>
      </c>
      <c r="C210" s="32" t="s">
        <v>2399</v>
      </c>
      <c r="D210" s="32">
        <v>1606168884056</v>
      </c>
      <c r="E210" s="32">
        <v>0</v>
      </c>
      <c r="F210" s="32" t="s">
        <v>2398</v>
      </c>
      <c r="G210" s="32">
        <v>26210</v>
      </c>
      <c r="H210" s="32">
        <v>24</v>
      </c>
      <c r="I210" s="32" t="s">
        <v>901</v>
      </c>
      <c r="J210" s="32"/>
      <c r="K210" s="32">
        <v>8064126</v>
      </c>
      <c r="L210" s="32" t="s">
        <v>167</v>
      </c>
      <c r="M210" s="32">
        <v>2389745</v>
      </c>
      <c r="N210" s="32"/>
      <c r="O210" s="32" t="s">
        <v>168</v>
      </c>
      <c r="P210" s="32"/>
      <c r="Q210" s="32"/>
      <c r="R210" s="32" t="s">
        <v>169</v>
      </c>
      <c r="S210" s="32" t="s">
        <v>170</v>
      </c>
      <c r="T210" s="32" t="s">
        <v>171</v>
      </c>
      <c r="U210" s="32" t="s">
        <v>2225</v>
      </c>
      <c r="V210" s="32" t="s">
        <v>173</v>
      </c>
      <c r="W210" s="32" t="s">
        <v>2226</v>
      </c>
      <c r="X210" s="32"/>
      <c r="Y210" s="32" t="s">
        <v>175</v>
      </c>
      <c r="Z210" s="32">
        <v>35</v>
      </c>
      <c r="AA210" s="32" t="s">
        <v>176</v>
      </c>
      <c r="AB210" s="32" t="s">
        <v>176</v>
      </c>
      <c r="AC210" s="32">
        <v>106</v>
      </c>
      <c r="AD210" s="32">
        <v>26</v>
      </c>
      <c r="AE210" s="32">
        <v>1</v>
      </c>
      <c r="AF210" s="32" t="s">
        <v>126</v>
      </c>
      <c r="AG210" s="32" t="s">
        <v>30</v>
      </c>
      <c r="AH210" s="32" t="s">
        <v>31</v>
      </c>
      <c r="AI210" s="32">
        <v>0</v>
      </c>
      <c r="AJ210" s="32">
        <v>50</v>
      </c>
      <c r="AK210" s="32"/>
      <c r="AL210" s="32">
        <v>0</v>
      </c>
      <c r="AM210" s="32">
        <v>1</v>
      </c>
      <c r="AN210" s="32"/>
      <c r="AO210" s="32"/>
      <c r="AP210" s="32" t="s">
        <v>36</v>
      </c>
      <c r="AQ210" s="32"/>
      <c r="AR210" s="32"/>
      <c r="AS210" s="32"/>
      <c r="AT210" s="32"/>
    </row>
    <row r="211" spans="1:46" x14ac:dyDescent="0.3">
      <c r="A211" s="32">
        <v>210</v>
      </c>
      <c r="B211" s="32">
        <v>1606168884259</v>
      </c>
      <c r="C211" s="32" t="s">
        <v>2398</v>
      </c>
      <c r="D211" s="32">
        <v>1606168885359</v>
      </c>
      <c r="E211" s="32">
        <v>0</v>
      </c>
      <c r="F211" s="32" t="s">
        <v>2400</v>
      </c>
      <c r="G211" s="32">
        <v>26210</v>
      </c>
      <c r="H211" s="32">
        <v>24</v>
      </c>
      <c r="I211" s="32" t="s">
        <v>901</v>
      </c>
      <c r="J211" s="32"/>
      <c r="K211" s="32">
        <v>8064126</v>
      </c>
      <c r="L211" s="32" t="s">
        <v>167</v>
      </c>
      <c r="M211" s="32">
        <v>2389745</v>
      </c>
      <c r="N211" s="32"/>
      <c r="O211" s="32" t="s">
        <v>168</v>
      </c>
      <c r="P211" s="32"/>
      <c r="Q211" s="32"/>
      <c r="R211" s="32" t="s">
        <v>169</v>
      </c>
      <c r="S211" s="32" t="s">
        <v>170</v>
      </c>
      <c r="T211" s="32" t="s">
        <v>171</v>
      </c>
      <c r="U211" s="32" t="s">
        <v>2225</v>
      </c>
      <c r="V211" s="32" t="s">
        <v>173</v>
      </c>
      <c r="W211" s="32" t="s">
        <v>2226</v>
      </c>
      <c r="X211" s="32"/>
      <c r="Y211" s="32" t="s">
        <v>175</v>
      </c>
      <c r="Z211" s="32">
        <v>35</v>
      </c>
      <c r="AA211" s="32" t="s">
        <v>176</v>
      </c>
      <c r="AB211" s="32" t="s">
        <v>176</v>
      </c>
      <c r="AC211" s="32">
        <v>106</v>
      </c>
      <c r="AD211" s="32">
        <v>26</v>
      </c>
      <c r="AE211" s="32">
        <v>1</v>
      </c>
      <c r="AF211" s="32" t="s">
        <v>126</v>
      </c>
      <c r="AG211" s="32" t="s">
        <v>30</v>
      </c>
      <c r="AH211" s="32" t="s">
        <v>34</v>
      </c>
      <c r="AI211" s="32">
        <v>1303.1900000005262</v>
      </c>
      <c r="AJ211" s="32">
        <v>74</v>
      </c>
      <c r="AK211" s="32"/>
      <c r="AL211" s="32">
        <v>0</v>
      </c>
      <c r="AM211" s="32">
        <v>1</v>
      </c>
      <c r="AN211" s="32"/>
      <c r="AO211" s="32"/>
      <c r="AP211" s="32" t="s">
        <v>36</v>
      </c>
      <c r="AQ211" s="32"/>
      <c r="AR211" s="32"/>
      <c r="AS211" s="32"/>
      <c r="AT211" s="32"/>
    </row>
    <row r="212" spans="1:46" x14ac:dyDescent="0.3">
      <c r="A212" s="32">
        <v>211</v>
      </c>
      <c r="B212" s="32">
        <v>1606168884322</v>
      </c>
      <c r="C212" s="32" t="s">
        <v>2398</v>
      </c>
      <c r="D212" s="32">
        <v>1606168885361</v>
      </c>
      <c r="E212" s="32">
        <v>0</v>
      </c>
      <c r="F212" s="32" t="s">
        <v>2400</v>
      </c>
      <c r="G212" s="32">
        <v>26210</v>
      </c>
      <c r="H212" s="32">
        <v>24</v>
      </c>
      <c r="I212" s="32" t="s">
        <v>901</v>
      </c>
      <c r="J212" s="32"/>
      <c r="K212" s="32">
        <v>8064126</v>
      </c>
      <c r="L212" s="32" t="s">
        <v>167</v>
      </c>
      <c r="M212" s="32">
        <v>2389745</v>
      </c>
      <c r="N212" s="32"/>
      <c r="O212" s="32" t="s">
        <v>168</v>
      </c>
      <c r="P212" s="32"/>
      <c r="Q212" s="32"/>
      <c r="R212" s="32" t="s">
        <v>169</v>
      </c>
      <c r="S212" s="32" t="s">
        <v>170</v>
      </c>
      <c r="T212" s="32" t="s">
        <v>171</v>
      </c>
      <c r="U212" s="32" t="s">
        <v>2225</v>
      </c>
      <c r="V212" s="32" t="s">
        <v>173</v>
      </c>
      <c r="W212" s="32" t="s">
        <v>2226</v>
      </c>
      <c r="X212" s="32"/>
      <c r="Y212" s="32" t="s">
        <v>175</v>
      </c>
      <c r="Z212" s="32">
        <v>35</v>
      </c>
      <c r="AA212" s="32" t="s">
        <v>176</v>
      </c>
      <c r="AB212" s="32" t="s">
        <v>176</v>
      </c>
      <c r="AC212" s="32">
        <v>106</v>
      </c>
      <c r="AD212" s="32">
        <v>26</v>
      </c>
      <c r="AE212" s="32">
        <v>1</v>
      </c>
      <c r="AF212" s="32" t="s">
        <v>126</v>
      </c>
      <c r="AG212" s="32" t="s">
        <v>35</v>
      </c>
      <c r="AH212" s="32" t="s">
        <v>19</v>
      </c>
      <c r="AI212" s="32">
        <v>1303.1900000005262</v>
      </c>
      <c r="AJ212" s="32"/>
      <c r="AK212" s="32"/>
      <c r="AL212" s="32">
        <v>0</v>
      </c>
      <c r="AM212" s="32">
        <v>1</v>
      </c>
      <c r="AN212" s="32"/>
      <c r="AO212" s="32"/>
      <c r="AP212" s="32" t="s">
        <v>36</v>
      </c>
      <c r="AQ212" s="32"/>
      <c r="AR212" s="32"/>
      <c r="AS212" s="32"/>
      <c r="AT212" s="32"/>
    </row>
    <row r="213" spans="1:46" x14ac:dyDescent="0.3">
      <c r="A213" s="32">
        <v>212</v>
      </c>
      <c r="B213" s="32">
        <v>1606168884925</v>
      </c>
      <c r="C213" s="32" t="s">
        <v>2398</v>
      </c>
      <c r="D213" s="32">
        <v>1606168886014</v>
      </c>
      <c r="E213" s="32">
        <v>0</v>
      </c>
      <c r="F213" s="32" t="s">
        <v>2401</v>
      </c>
      <c r="G213" s="32">
        <v>26210</v>
      </c>
      <c r="H213" s="32">
        <v>24</v>
      </c>
      <c r="I213" s="32" t="s">
        <v>901</v>
      </c>
      <c r="J213" s="32"/>
      <c r="K213" s="32">
        <v>8064126</v>
      </c>
      <c r="L213" s="32" t="s">
        <v>167</v>
      </c>
      <c r="M213" s="32">
        <v>2389745</v>
      </c>
      <c r="N213" s="32"/>
      <c r="O213" s="32" t="s">
        <v>168</v>
      </c>
      <c r="P213" s="32"/>
      <c r="Q213" s="32"/>
      <c r="R213" s="32" t="s">
        <v>169</v>
      </c>
      <c r="S213" s="32" t="s">
        <v>170</v>
      </c>
      <c r="T213" s="32" t="s">
        <v>171</v>
      </c>
      <c r="U213" s="32" t="s">
        <v>2225</v>
      </c>
      <c r="V213" s="32" t="s">
        <v>173</v>
      </c>
      <c r="W213" s="32" t="s">
        <v>2226</v>
      </c>
      <c r="X213" s="32"/>
      <c r="Y213" s="32" t="s">
        <v>175</v>
      </c>
      <c r="Z213" s="32">
        <v>35</v>
      </c>
      <c r="AA213" s="32" t="s">
        <v>176</v>
      </c>
      <c r="AB213" s="32" t="s">
        <v>176</v>
      </c>
      <c r="AC213" s="32">
        <v>107</v>
      </c>
      <c r="AD213" s="32">
        <v>26</v>
      </c>
      <c r="AE213" s="32">
        <v>1</v>
      </c>
      <c r="AF213" s="32" t="s">
        <v>126</v>
      </c>
      <c r="AG213" s="32" t="s">
        <v>41</v>
      </c>
      <c r="AH213" s="32" t="s">
        <v>23</v>
      </c>
      <c r="AI213" s="32">
        <v>628.35499999986496</v>
      </c>
      <c r="AJ213" s="32" t="s">
        <v>42</v>
      </c>
      <c r="AK213" s="32">
        <v>1</v>
      </c>
      <c r="AL213" s="32">
        <v>0</v>
      </c>
      <c r="AM213" s="32">
        <v>1</v>
      </c>
      <c r="AN213" s="32"/>
      <c r="AO213" s="32"/>
      <c r="AP213" s="32" t="s">
        <v>16</v>
      </c>
      <c r="AQ213" s="32"/>
      <c r="AR213" s="32"/>
      <c r="AS213" s="32"/>
      <c r="AT213" s="32"/>
    </row>
    <row r="214" spans="1:46" x14ac:dyDescent="0.3">
      <c r="A214" s="32">
        <v>213</v>
      </c>
      <c r="B214" s="32">
        <v>1606168888083</v>
      </c>
      <c r="C214" s="32" t="s">
        <v>2402</v>
      </c>
      <c r="D214" s="32">
        <v>1606168889190</v>
      </c>
      <c r="E214" s="32">
        <v>0</v>
      </c>
      <c r="F214" s="32" t="s">
        <v>2403</v>
      </c>
      <c r="G214" s="32">
        <v>26210</v>
      </c>
      <c r="H214" s="32">
        <v>24</v>
      </c>
      <c r="I214" s="32" t="s">
        <v>901</v>
      </c>
      <c r="J214" s="32"/>
      <c r="K214" s="32">
        <v>8064126</v>
      </c>
      <c r="L214" s="32" t="s">
        <v>167</v>
      </c>
      <c r="M214" s="32">
        <v>2389745</v>
      </c>
      <c r="N214" s="32"/>
      <c r="O214" s="32" t="s">
        <v>168</v>
      </c>
      <c r="P214" s="32"/>
      <c r="Q214" s="32"/>
      <c r="R214" s="32" t="s">
        <v>169</v>
      </c>
      <c r="S214" s="32" t="s">
        <v>170</v>
      </c>
      <c r="T214" s="32" t="s">
        <v>171</v>
      </c>
      <c r="U214" s="32" t="s">
        <v>2225</v>
      </c>
      <c r="V214" s="32" t="s">
        <v>173</v>
      </c>
      <c r="W214" s="32" t="s">
        <v>2226</v>
      </c>
      <c r="X214" s="32"/>
      <c r="Y214" s="32" t="s">
        <v>175</v>
      </c>
      <c r="Z214" s="32">
        <v>35</v>
      </c>
      <c r="AA214" s="32" t="s">
        <v>176</v>
      </c>
      <c r="AB214" s="32" t="s">
        <v>176</v>
      </c>
      <c r="AC214" s="32">
        <v>52</v>
      </c>
      <c r="AD214" s="32">
        <v>27</v>
      </c>
      <c r="AE214" s="32">
        <v>1</v>
      </c>
      <c r="AF214" s="32" t="s">
        <v>126</v>
      </c>
      <c r="AG214" s="32" t="s">
        <v>45</v>
      </c>
      <c r="AH214" s="32" t="s">
        <v>23</v>
      </c>
      <c r="AI214" s="32">
        <v>3150.4299999996438</v>
      </c>
      <c r="AJ214" s="32" t="s">
        <v>27</v>
      </c>
      <c r="AK214" s="32">
        <v>1</v>
      </c>
      <c r="AL214" s="32">
        <v>0</v>
      </c>
      <c r="AM214" s="32">
        <v>1</v>
      </c>
      <c r="AN214" s="32"/>
      <c r="AO214" s="32">
        <v>1</v>
      </c>
      <c r="AP214" s="32" t="s">
        <v>25</v>
      </c>
      <c r="AQ214" s="32" t="s">
        <v>53</v>
      </c>
      <c r="AR214" s="32" t="s">
        <v>24</v>
      </c>
      <c r="AS214" s="32" t="s">
        <v>54</v>
      </c>
      <c r="AT214" s="32" t="s">
        <v>29</v>
      </c>
    </row>
    <row r="215" spans="1:46" x14ac:dyDescent="0.3">
      <c r="A215" s="32">
        <v>214</v>
      </c>
      <c r="B215" s="32">
        <v>1606168888177</v>
      </c>
      <c r="C215" s="32" t="s">
        <v>2402</v>
      </c>
      <c r="D215" s="32">
        <v>1606168889225</v>
      </c>
      <c r="E215" s="32">
        <v>0</v>
      </c>
      <c r="F215" s="32" t="s">
        <v>2403</v>
      </c>
      <c r="G215" s="32">
        <v>26210</v>
      </c>
      <c r="H215" s="32">
        <v>24</v>
      </c>
      <c r="I215" s="32" t="s">
        <v>901</v>
      </c>
      <c r="J215" s="32"/>
      <c r="K215" s="32">
        <v>8064126</v>
      </c>
      <c r="L215" s="32" t="s">
        <v>167</v>
      </c>
      <c r="M215" s="32">
        <v>2389745</v>
      </c>
      <c r="N215" s="32"/>
      <c r="O215" s="32" t="s">
        <v>168</v>
      </c>
      <c r="P215" s="32"/>
      <c r="Q215" s="32"/>
      <c r="R215" s="32" t="s">
        <v>169</v>
      </c>
      <c r="S215" s="32" t="s">
        <v>170</v>
      </c>
      <c r="T215" s="32" t="s">
        <v>171</v>
      </c>
      <c r="U215" s="32" t="s">
        <v>2225</v>
      </c>
      <c r="V215" s="32" t="s">
        <v>173</v>
      </c>
      <c r="W215" s="32" t="s">
        <v>2226</v>
      </c>
      <c r="X215" s="32"/>
      <c r="Y215" s="32" t="s">
        <v>175</v>
      </c>
      <c r="Z215" s="32">
        <v>35</v>
      </c>
      <c r="AA215" s="32" t="s">
        <v>176</v>
      </c>
      <c r="AB215" s="32" t="s">
        <v>176</v>
      </c>
      <c r="AC215" s="32">
        <v>109</v>
      </c>
      <c r="AD215" s="32">
        <v>27</v>
      </c>
      <c r="AE215" s="32">
        <v>1</v>
      </c>
      <c r="AF215" s="32" t="s">
        <v>126</v>
      </c>
      <c r="AG215" s="32" t="s">
        <v>30</v>
      </c>
      <c r="AH215" s="32" t="s">
        <v>31</v>
      </c>
      <c r="AI215" s="32">
        <v>0</v>
      </c>
      <c r="AJ215" s="32">
        <v>50</v>
      </c>
      <c r="AK215" s="32"/>
      <c r="AL215" s="32">
        <v>0</v>
      </c>
      <c r="AM215" s="32">
        <v>1</v>
      </c>
      <c r="AN215" s="32"/>
      <c r="AO215" s="32"/>
      <c r="AP215" s="32" t="s">
        <v>33</v>
      </c>
      <c r="AQ215" s="32"/>
      <c r="AR215" s="32"/>
      <c r="AS215" s="32"/>
      <c r="AT215" s="32"/>
    </row>
    <row r="216" spans="1:46" x14ac:dyDescent="0.3">
      <c r="A216" s="32">
        <v>215</v>
      </c>
      <c r="B216" s="32">
        <v>1606168891021</v>
      </c>
      <c r="C216" s="32" t="s">
        <v>2404</v>
      </c>
      <c r="D216" s="32">
        <v>1606168892021</v>
      </c>
      <c r="E216" s="32">
        <v>0</v>
      </c>
      <c r="F216" s="32" t="s">
        <v>2405</v>
      </c>
      <c r="G216" s="32">
        <v>26210</v>
      </c>
      <c r="H216" s="32">
        <v>24</v>
      </c>
      <c r="I216" s="32" t="s">
        <v>901</v>
      </c>
      <c r="J216" s="32"/>
      <c r="K216" s="32">
        <v>8064126</v>
      </c>
      <c r="L216" s="32" t="s">
        <v>167</v>
      </c>
      <c r="M216" s="32">
        <v>2389745</v>
      </c>
      <c r="N216" s="32"/>
      <c r="O216" s="32" t="s">
        <v>168</v>
      </c>
      <c r="P216" s="32"/>
      <c r="Q216" s="32"/>
      <c r="R216" s="32" t="s">
        <v>169</v>
      </c>
      <c r="S216" s="32" t="s">
        <v>170</v>
      </c>
      <c r="T216" s="32" t="s">
        <v>171</v>
      </c>
      <c r="U216" s="32" t="s">
        <v>2225</v>
      </c>
      <c r="V216" s="32" t="s">
        <v>173</v>
      </c>
      <c r="W216" s="32" t="s">
        <v>2226</v>
      </c>
      <c r="X216" s="32"/>
      <c r="Y216" s="32" t="s">
        <v>175</v>
      </c>
      <c r="Z216" s="32">
        <v>35</v>
      </c>
      <c r="AA216" s="32" t="s">
        <v>176</v>
      </c>
      <c r="AB216" s="32" t="s">
        <v>176</v>
      </c>
      <c r="AC216" s="32">
        <v>109</v>
      </c>
      <c r="AD216" s="32">
        <v>27</v>
      </c>
      <c r="AE216" s="32">
        <v>1</v>
      </c>
      <c r="AF216" s="32" t="s">
        <v>126</v>
      </c>
      <c r="AG216" s="32" t="s">
        <v>30</v>
      </c>
      <c r="AH216" s="32" t="s">
        <v>34</v>
      </c>
      <c r="AI216" s="32">
        <v>2795.3799999995972</v>
      </c>
      <c r="AJ216" s="32">
        <v>60</v>
      </c>
      <c r="AK216" s="32"/>
      <c r="AL216" s="32">
        <v>0</v>
      </c>
      <c r="AM216" s="32">
        <v>1</v>
      </c>
      <c r="AN216" s="32"/>
      <c r="AO216" s="32"/>
      <c r="AP216" s="32" t="s">
        <v>33</v>
      </c>
      <c r="AQ216" s="32"/>
      <c r="AR216" s="32"/>
      <c r="AS216" s="32"/>
      <c r="AT216" s="32"/>
    </row>
    <row r="217" spans="1:46" x14ac:dyDescent="0.3">
      <c r="A217" s="32">
        <v>216</v>
      </c>
      <c r="B217" s="32">
        <v>1606168891130</v>
      </c>
      <c r="C217" s="32" t="s">
        <v>2404</v>
      </c>
      <c r="D217" s="32">
        <v>1606168892023</v>
      </c>
      <c r="E217" s="32">
        <v>0</v>
      </c>
      <c r="F217" s="32" t="s">
        <v>2405</v>
      </c>
      <c r="G217" s="32">
        <v>26210</v>
      </c>
      <c r="H217" s="32">
        <v>24</v>
      </c>
      <c r="I217" s="32" t="s">
        <v>901</v>
      </c>
      <c r="J217" s="32"/>
      <c r="K217" s="32">
        <v>8064126</v>
      </c>
      <c r="L217" s="32" t="s">
        <v>167</v>
      </c>
      <c r="M217" s="32">
        <v>2389745</v>
      </c>
      <c r="N217" s="32"/>
      <c r="O217" s="32" t="s">
        <v>168</v>
      </c>
      <c r="P217" s="32"/>
      <c r="Q217" s="32"/>
      <c r="R217" s="32" t="s">
        <v>169</v>
      </c>
      <c r="S217" s="32" t="s">
        <v>170</v>
      </c>
      <c r="T217" s="32" t="s">
        <v>171</v>
      </c>
      <c r="U217" s="32" t="s">
        <v>2225</v>
      </c>
      <c r="V217" s="32" t="s">
        <v>173</v>
      </c>
      <c r="W217" s="32" t="s">
        <v>2226</v>
      </c>
      <c r="X217" s="32"/>
      <c r="Y217" s="32" t="s">
        <v>175</v>
      </c>
      <c r="Z217" s="32">
        <v>35</v>
      </c>
      <c r="AA217" s="32" t="s">
        <v>176</v>
      </c>
      <c r="AB217" s="32" t="s">
        <v>176</v>
      </c>
      <c r="AC217" s="32">
        <v>109</v>
      </c>
      <c r="AD217" s="32">
        <v>27</v>
      </c>
      <c r="AE217" s="32">
        <v>1</v>
      </c>
      <c r="AF217" s="32" t="s">
        <v>126</v>
      </c>
      <c r="AG217" s="32" t="s">
        <v>35</v>
      </c>
      <c r="AH217" s="32" t="s">
        <v>19</v>
      </c>
      <c r="AI217" s="32">
        <v>2795.3799999995972</v>
      </c>
      <c r="AJ217" s="32"/>
      <c r="AK217" s="32"/>
      <c r="AL217" s="32">
        <v>0</v>
      </c>
      <c r="AM217" s="32">
        <v>1</v>
      </c>
      <c r="AN217" s="32"/>
      <c r="AO217" s="32"/>
      <c r="AP217" s="32" t="s">
        <v>33</v>
      </c>
      <c r="AQ217" s="32"/>
      <c r="AR217" s="32"/>
      <c r="AS217" s="32"/>
      <c r="AT217" s="32"/>
    </row>
    <row r="218" spans="1:46" x14ac:dyDescent="0.3">
      <c r="A218" s="32">
        <v>217</v>
      </c>
      <c r="B218" s="32">
        <v>1606168891130</v>
      </c>
      <c r="C218" s="32" t="s">
        <v>2404</v>
      </c>
      <c r="D218" s="32">
        <v>1606168892052</v>
      </c>
      <c r="E218" s="32">
        <v>0</v>
      </c>
      <c r="F218" s="32" t="s">
        <v>2405</v>
      </c>
      <c r="G218" s="32">
        <v>26210</v>
      </c>
      <c r="H218" s="32">
        <v>24</v>
      </c>
      <c r="I218" s="32" t="s">
        <v>901</v>
      </c>
      <c r="J218" s="32"/>
      <c r="K218" s="32">
        <v>8064126</v>
      </c>
      <c r="L218" s="32" t="s">
        <v>167</v>
      </c>
      <c r="M218" s="32">
        <v>2389745</v>
      </c>
      <c r="N218" s="32"/>
      <c r="O218" s="32" t="s">
        <v>168</v>
      </c>
      <c r="P218" s="32"/>
      <c r="Q218" s="32"/>
      <c r="R218" s="32" t="s">
        <v>169</v>
      </c>
      <c r="S218" s="32" t="s">
        <v>170</v>
      </c>
      <c r="T218" s="32" t="s">
        <v>171</v>
      </c>
      <c r="U218" s="32" t="s">
        <v>2225</v>
      </c>
      <c r="V218" s="32" t="s">
        <v>173</v>
      </c>
      <c r="W218" s="32" t="s">
        <v>2226</v>
      </c>
      <c r="X218" s="32"/>
      <c r="Y218" s="32" t="s">
        <v>175</v>
      </c>
      <c r="Z218" s="32">
        <v>35</v>
      </c>
      <c r="AA218" s="32" t="s">
        <v>176</v>
      </c>
      <c r="AB218" s="32" t="s">
        <v>176</v>
      </c>
      <c r="AC218" s="32">
        <v>110</v>
      </c>
      <c r="AD218" s="32">
        <v>27</v>
      </c>
      <c r="AE218" s="32">
        <v>1</v>
      </c>
      <c r="AF218" s="32" t="s">
        <v>126</v>
      </c>
      <c r="AG218" s="32" t="s">
        <v>30</v>
      </c>
      <c r="AH218" s="32" t="s">
        <v>31</v>
      </c>
      <c r="AI218" s="32">
        <v>0</v>
      </c>
      <c r="AJ218" s="32">
        <v>50</v>
      </c>
      <c r="AK218" s="32"/>
      <c r="AL218" s="32">
        <v>0</v>
      </c>
      <c r="AM218" s="32">
        <v>1</v>
      </c>
      <c r="AN218" s="32"/>
      <c r="AO218" s="32"/>
      <c r="AP218" s="32" t="s">
        <v>36</v>
      </c>
      <c r="AQ218" s="32"/>
      <c r="AR218" s="32"/>
      <c r="AS218" s="32"/>
      <c r="AT218" s="32"/>
    </row>
    <row r="219" spans="1:46" x14ac:dyDescent="0.3">
      <c r="A219" s="32">
        <v>218</v>
      </c>
      <c r="B219" s="32">
        <v>1606168892460</v>
      </c>
      <c r="C219" s="32" t="s">
        <v>2405</v>
      </c>
      <c r="D219" s="32">
        <v>1606168893558</v>
      </c>
      <c r="E219" s="32">
        <v>0</v>
      </c>
      <c r="F219" s="32" t="s">
        <v>2406</v>
      </c>
      <c r="G219" s="32">
        <v>26210</v>
      </c>
      <c r="H219" s="32">
        <v>24</v>
      </c>
      <c r="I219" s="32" t="s">
        <v>901</v>
      </c>
      <c r="J219" s="32"/>
      <c r="K219" s="32">
        <v>8064126</v>
      </c>
      <c r="L219" s="32" t="s">
        <v>167</v>
      </c>
      <c r="M219" s="32">
        <v>2389745</v>
      </c>
      <c r="N219" s="32"/>
      <c r="O219" s="32" t="s">
        <v>168</v>
      </c>
      <c r="P219" s="32"/>
      <c r="Q219" s="32"/>
      <c r="R219" s="32" t="s">
        <v>169</v>
      </c>
      <c r="S219" s="32" t="s">
        <v>170</v>
      </c>
      <c r="T219" s="32" t="s">
        <v>171</v>
      </c>
      <c r="U219" s="32" t="s">
        <v>2225</v>
      </c>
      <c r="V219" s="32" t="s">
        <v>173</v>
      </c>
      <c r="W219" s="32" t="s">
        <v>2226</v>
      </c>
      <c r="X219" s="32"/>
      <c r="Y219" s="32" t="s">
        <v>175</v>
      </c>
      <c r="Z219" s="32">
        <v>35</v>
      </c>
      <c r="AA219" s="32" t="s">
        <v>176</v>
      </c>
      <c r="AB219" s="32" t="s">
        <v>176</v>
      </c>
      <c r="AC219" s="32">
        <v>110</v>
      </c>
      <c r="AD219" s="32">
        <v>27</v>
      </c>
      <c r="AE219" s="32">
        <v>1</v>
      </c>
      <c r="AF219" s="32" t="s">
        <v>126</v>
      </c>
      <c r="AG219" s="32" t="s">
        <v>30</v>
      </c>
      <c r="AH219" s="32" t="s">
        <v>34</v>
      </c>
      <c r="AI219" s="32">
        <v>1506.3499999996857</v>
      </c>
      <c r="AJ219" s="32">
        <v>58</v>
      </c>
      <c r="AK219" s="32"/>
      <c r="AL219" s="32">
        <v>0</v>
      </c>
      <c r="AM219" s="32">
        <v>1</v>
      </c>
      <c r="AN219" s="32"/>
      <c r="AO219" s="32"/>
      <c r="AP219" s="32" t="s">
        <v>36</v>
      </c>
      <c r="AQ219" s="32"/>
      <c r="AR219" s="32"/>
      <c r="AS219" s="32"/>
      <c r="AT219" s="32"/>
    </row>
    <row r="220" spans="1:46" x14ac:dyDescent="0.3">
      <c r="A220" s="32">
        <v>219</v>
      </c>
      <c r="B220" s="32">
        <v>1606168892538</v>
      </c>
      <c r="C220" s="32" t="s">
        <v>2405</v>
      </c>
      <c r="D220" s="32">
        <v>1606168893560</v>
      </c>
      <c r="E220" s="32">
        <v>0</v>
      </c>
      <c r="F220" s="32" t="s">
        <v>2406</v>
      </c>
      <c r="G220" s="32">
        <v>26210</v>
      </c>
      <c r="H220" s="32">
        <v>24</v>
      </c>
      <c r="I220" s="32" t="s">
        <v>901</v>
      </c>
      <c r="J220" s="32"/>
      <c r="K220" s="32">
        <v>8064126</v>
      </c>
      <c r="L220" s="32" t="s">
        <v>167</v>
      </c>
      <c r="M220" s="32">
        <v>2389745</v>
      </c>
      <c r="N220" s="32"/>
      <c r="O220" s="32" t="s">
        <v>168</v>
      </c>
      <c r="P220" s="32"/>
      <c r="Q220" s="32"/>
      <c r="R220" s="32" t="s">
        <v>169</v>
      </c>
      <c r="S220" s="32" t="s">
        <v>170</v>
      </c>
      <c r="T220" s="32" t="s">
        <v>171</v>
      </c>
      <c r="U220" s="32" t="s">
        <v>2225</v>
      </c>
      <c r="V220" s="32" t="s">
        <v>173</v>
      </c>
      <c r="W220" s="32" t="s">
        <v>2226</v>
      </c>
      <c r="X220" s="32"/>
      <c r="Y220" s="32" t="s">
        <v>175</v>
      </c>
      <c r="Z220" s="32">
        <v>35</v>
      </c>
      <c r="AA220" s="32" t="s">
        <v>176</v>
      </c>
      <c r="AB220" s="32" t="s">
        <v>176</v>
      </c>
      <c r="AC220" s="32">
        <v>110</v>
      </c>
      <c r="AD220" s="32">
        <v>27</v>
      </c>
      <c r="AE220" s="32">
        <v>1</v>
      </c>
      <c r="AF220" s="32" t="s">
        <v>126</v>
      </c>
      <c r="AG220" s="32" t="s">
        <v>35</v>
      </c>
      <c r="AH220" s="32" t="s">
        <v>19</v>
      </c>
      <c r="AI220" s="32">
        <v>1506.3499999996857</v>
      </c>
      <c r="AJ220" s="32"/>
      <c r="AK220" s="32"/>
      <c r="AL220" s="32">
        <v>0</v>
      </c>
      <c r="AM220" s="32">
        <v>1</v>
      </c>
      <c r="AN220" s="32"/>
      <c r="AO220" s="32"/>
      <c r="AP220" s="32" t="s">
        <v>36</v>
      </c>
      <c r="AQ220" s="32"/>
      <c r="AR220" s="32"/>
      <c r="AS220" s="32"/>
      <c r="AT220" s="32"/>
    </row>
    <row r="221" spans="1:46" x14ac:dyDescent="0.3">
      <c r="A221" s="32">
        <v>220</v>
      </c>
      <c r="B221" s="32">
        <v>1606168894132</v>
      </c>
      <c r="C221" s="32" t="s">
        <v>2407</v>
      </c>
      <c r="D221" s="32">
        <v>1606168895237</v>
      </c>
      <c r="E221" s="32">
        <v>0</v>
      </c>
      <c r="F221" s="32" t="s">
        <v>2408</v>
      </c>
      <c r="G221" s="32">
        <v>26210</v>
      </c>
      <c r="H221" s="32">
        <v>24</v>
      </c>
      <c r="I221" s="32" t="s">
        <v>901</v>
      </c>
      <c r="J221" s="32"/>
      <c r="K221" s="32">
        <v>8064126</v>
      </c>
      <c r="L221" s="32" t="s">
        <v>167</v>
      </c>
      <c r="M221" s="32">
        <v>2389745</v>
      </c>
      <c r="N221" s="32"/>
      <c r="O221" s="32" t="s">
        <v>168</v>
      </c>
      <c r="P221" s="32"/>
      <c r="Q221" s="32"/>
      <c r="R221" s="32" t="s">
        <v>169</v>
      </c>
      <c r="S221" s="32" t="s">
        <v>170</v>
      </c>
      <c r="T221" s="32" t="s">
        <v>171</v>
      </c>
      <c r="U221" s="32" t="s">
        <v>2225</v>
      </c>
      <c r="V221" s="32" t="s">
        <v>173</v>
      </c>
      <c r="W221" s="32" t="s">
        <v>2226</v>
      </c>
      <c r="X221" s="32"/>
      <c r="Y221" s="32" t="s">
        <v>175</v>
      </c>
      <c r="Z221" s="32">
        <v>35</v>
      </c>
      <c r="AA221" s="32" t="s">
        <v>176</v>
      </c>
      <c r="AB221" s="32" t="s">
        <v>176</v>
      </c>
      <c r="AC221" s="32">
        <v>111</v>
      </c>
      <c r="AD221" s="32">
        <v>27</v>
      </c>
      <c r="AE221" s="32">
        <v>1</v>
      </c>
      <c r="AF221" s="32" t="s">
        <v>126</v>
      </c>
      <c r="AG221" s="32" t="s">
        <v>37</v>
      </c>
      <c r="AH221" s="32" t="s">
        <v>23</v>
      </c>
      <c r="AI221" s="32">
        <v>1657.8450000006706</v>
      </c>
      <c r="AJ221" s="32" t="s">
        <v>38</v>
      </c>
      <c r="AK221" s="32">
        <v>1</v>
      </c>
      <c r="AL221" s="32">
        <v>0</v>
      </c>
      <c r="AM221" s="32">
        <v>1</v>
      </c>
      <c r="AN221" s="32"/>
      <c r="AO221" s="32"/>
      <c r="AP221" s="32" t="s">
        <v>16</v>
      </c>
      <c r="AQ221" s="32"/>
      <c r="AR221" s="32"/>
      <c r="AS221" s="32"/>
      <c r="AT221" s="32"/>
    </row>
    <row r="222" spans="1:46" x14ac:dyDescent="0.3">
      <c r="A222" s="32">
        <v>221</v>
      </c>
      <c r="B222" s="32">
        <v>1606168896788</v>
      </c>
      <c r="C222" s="32" t="s">
        <v>2409</v>
      </c>
      <c r="D222" s="32">
        <v>1606168897887</v>
      </c>
      <c r="E222" s="32">
        <v>0</v>
      </c>
      <c r="F222" s="32" t="s">
        <v>2410</v>
      </c>
      <c r="G222" s="32">
        <v>26210</v>
      </c>
      <c r="H222" s="32">
        <v>24</v>
      </c>
      <c r="I222" s="32" t="s">
        <v>901</v>
      </c>
      <c r="J222" s="32"/>
      <c r="K222" s="32">
        <v>8064126</v>
      </c>
      <c r="L222" s="32" t="s">
        <v>167</v>
      </c>
      <c r="M222" s="32">
        <v>2389745</v>
      </c>
      <c r="N222" s="32"/>
      <c r="O222" s="32" t="s">
        <v>168</v>
      </c>
      <c r="P222" s="32"/>
      <c r="Q222" s="32"/>
      <c r="R222" s="32" t="s">
        <v>169</v>
      </c>
      <c r="S222" s="32" t="s">
        <v>170</v>
      </c>
      <c r="T222" s="32" t="s">
        <v>171</v>
      </c>
      <c r="U222" s="32" t="s">
        <v>2225</v>
      </c>
      <c r="V222" s="32" t="s">
        <v>173</v>
      </c>
      <c r="W222" s="32" t="s">
        <v>2226</v>
      </c>
      <c r="X222" s="32"/>
      <c r="Y222" s="32" t="s">
        <v>175</v>
      </c>
      <c r="Z222" s="32">
        <v>35</v>
      </c>
      <c r="AA222" s="32" t="s">
        <v>176</v>
      </c>
      <c r="AB222" s="32" t="s">
        <v>176</v>
      </c>
      <c r="AC222" s="32">
        <v>40</v>
      </c>
      <c r="AD222" s="32">
        <v>28</v>
      </c>
      <c r="AE222" s="32">
        <v>1</v>
      </c>
      <c r="AF222" s="32" t="s">
        <v>126</v>
      </c>
      <c r="AG222" s="32" t="s">
        <v>45</v>
      </c>
      <c r="AH222" s="32" t="s">
        <v>23</v>
      </c>
      <c r="AI222" s="32">
        <v>2633.0050000005867</v>
      </c>
      <c r="AJ222" s="32" t="s">
        <v>27</v>
      </c>
      <c r="AK222" s="32">
        <v>1</v>
      </c>
      <c r="AL222" s="32">
        <v>0</v>
      </c>
      <c r="AM222" s="32">
        <v>1</v>
      </c>
      <c r="AN222" s="32"/>
      <c r="AO222" s="32">
        <v>1</v>
      </c>
      <c r="AP222" s="32" t="s">
        <v>25</v>
      </c>
      <c r="AQ222" s="32" t="s">
        <v>82</v>
      </c>
      <c r="AR222" s="32" t="s">
        <v>24</v>
      </c>
      <c r="AS222" s="32" t="s">
        <v>83</v>
      </c>
      <c r="AT222" s="32" t="s">
        <v>69</v>
      </c>
    </row>
    <row r="223" spans="1:46" x14ac:dyDescent="0.3">
      <c r="A223" s="32">
        <v>222</v>
      </c>
      <c r="B223" s="32">
        <v>1606168896851</v>
      </c>
      <c r="C223" s="32" t="s">
        <v>2409</v>
      </c>
      <c r="D223" s="32">
        <v>1606168897912</v>
      </c>
      <c r="E223" s="32">
        <v>0</v>
      </c>
      <c r="F223" s="32" t="s">
        <v>2410</v>
      </c>
      <c r="G223" s="32">
        <v>26210</v>
      </c>
      <c r="H223" s="32">
        <v>24</v>
      </c>
      <c r="I223" s="32" t="s">
        <v>901</v>
      </c>
      <c r="J223" s="32"/>
      <c r="K223" s="32">
        <v>8064126</v>
      </c>
      <c r="L223" s="32" t="s">
        <v>167</v>
      </c>
      <c r="M223" s="32">
        <v>2389745</v>
      </c>
      <c r="N223" s="32"/>
      <c r="O223" s="32" t="s">
        <v>168</v>
      </c>
      <c r="P223" s="32"/>
      <c r="Q223" s="32"/>
      <c r="R223" s="32" t="s">
        <v>169</v>
      </c>
      <c r="S223" s="32" t="s">
        <v>170</v>
      </c>
      <c r="T223" s="32" t="s">
        <v>171</v>
      </c>
      <c r="U223" s="32" t="s">
        <v>2225</v>
      </c>
      <c r="V223" s="32" t="s">
        <v>173</v>
      </c>
      <c r="W223" s="32" t="s">
        <v>2226</v>
      </c>
      <c r="X223" s="32"/>
      <c r="Y223" s="32" t="s">
        <v>175</v>
      </c>
      <c r="Z223" s="32">
        <v>35</v>
      </c>
      <c r="AA223" s="32" t="s">
        <v>176</v>
      </c>
      <c r="AB223" s="32" t="s">
        <v>176</v>
      </c>
      <c r="AC223" s="32">
        <v>113</v>
      </c>
      <c r="AD223" s="32">
        <v>28</v>
      </c>
      <c r="AE223" s="32">
        <v>1</v>
      </c>
      <c r="AF223" s="32" t="s">
        <v>126</v>
      </c>
      <c r="AG223" s="32" t="s">
        <v>30</v>
      </c>
      <c r="AH223" s="32" t="s">
        <v>31</v>
      </c>
      <c r="AI223" s="32">
        <v>0</v>
      </c>
      <c r="AJ223" s="32">
        <v>50</v>
      </c>
      <c r="AK223" s="32"/>
      <c r="AL223" s="32">
        <v>0</v>
      </c>
      <c r="AM223" s="32">
        <v>1</v>
      </c>
      <c r="AN223" s="32"/>
      <c r="AO223" s="32"/>
      <c r="AP223" s="32" t="s">
        <v>33</v>
      </c>
      <c r="AQ223" s="32"/>
      <c r="AR223" s="32"/>
      <c r="AS223" s="32"/>
      <c r="AT223" s="32"/>
    </row>
    <row r="224" spans="1:46" x14ac:dyDescent="0.3">
      <c r="A224" s="32">
        <v>223</v>
      </c>
      <c r="B224" s="32">
        <v>1606168898272</v>
      </c>
      <c r="C224" s="32" t="s">
        <v>2411</v>
      </c>
      <c r="D224" s="32">
        <v>1606168899366</v>
      </c>
      <c r="E224" s="32">
        <v>0</v>
      </c>
      <c r="F224" s="32" t="s">
        <v>2412</v>
      </c>
      <c r="G224" s="32">
        <v>26210</v>
      </c>
      <c r="H224" s="32">
        <v>24</v>
      </c>
      <c r="I224" s="32" t="s">
        <v>901</v>
      </c>
      <c r="J224" s="32"/>
      <c r="K224" s="32">
        <v>8064126</v>
      </c>
      <c r="L224" s="32" t="s">
        <v>167</v>
      </c>
      <c r="M224" s="32">
        <v>2389745</v>
      </c>
      <c r="N224" s="32"/>
      <c r="O224" s="32" t="s">
        <v>168</v>
      </c>
      <c r="P224" s="32"/>
      <c r="Q224" s="32"/>
      <c r="R224" s="32" t="s">
        <v>169</v>
      </c>
      <c r="S224" s="32" t="s">
        <v>170</v>
      </c>
      <c r="T224" s="32" t="s">
        <v>171</v>
      </c>
      <c r="U224" s="32" t="s">
        <v>2225</v>
      </c>
      <c r="V224" s="32" t="s">
        <v>173</v>
      </c>
      <c r="W224" s="32" t="s">
        <v>2226</v>
      </c>
      <c r="X224" s="32"/>
      <c r="Y224" s="32" t="s">
        <v>175</v>
      </c>
      <c r="Z224" s="32">
        <v>35</v>
      </c>
      <c r="AA224" s="32" t="s">
        <v>176</v>
      </c>
      <c r="AB224" s="32" t="s">
        <v>176</v>
      </c>
      <c r="AC224" s="32">
        <v>113</v>
      </c>
      <c r="AD224" s="32">
        <v>28</v>
      </c>
      <c r="AE224" s="32">
        <v>1</v>
      </c>
      <c r="AF224" s="32" t="s">
        <v>126</v>
      </c>
      <c r="AG224" s="32" t="s">
        <v>30</v>
      </c>
      <c r="AH224" s="32" t="s">
        <v>34</v>
      </c>
      <c r="AI224" s="32">
        <v>1454.1150000004563</v>
      </c>
      <c r="AJ224" s="32">
        <v>20</v>
      </c>
      <c r="AK224" s="32"/>
      <c r="AL224" s="32">
        <v>0</v>
      </c>
      <c r="AM224" s="32">
        <v>1</v>
      </c>
      <c r="AN224" s="32"/>
      <c r="AO224" s="32"/>
      <c r="AP224" s="32" t="s">
        <v>33</v>
      </c>
      <c r="AQ224" s="32"/>
      <c r="AR224" s="32"/>
      <c r="AS224" s="32"/>
      <c r="AT224" s="32"/>
    </row>
    <row r="225" spans="1:46" x14ac:dyDescent="0.3">
      <c r="A225" s="32">
        <v>224</v>
      </c>
      <c r="B225" s="32">
        <v>1606168898351</v>
      </c>
      <c r="C225" s="32" t="s">
        <v>2411</v>
      </c>
      <c r="D225" s="32">
        <v>1606168899368</v>
      </c>
      <c r="E225" s="32">
        <v>0</v>
      </c>
      <c r="F225" s="32" t="s">
        <v>2412</v>
      </c>
      <c r="G225" s="32">
        <v>26210</v>
      </c>
      <c r="H225" s="32">
        <v>24</v>
      </c>
      <c r="I225" s="32" t="s">
        <v>901</v>
      </c>
      <c r="J225" s="32"/>
      <c r="K225" s="32">
        <v>8064126</v>
      </c>
      <c r="L225" s="32" t="s">
        <v>167</v>
      </c>
      <c r="M225" s="32">
        <v>2389745</v>
      </c>
      <c r="N225" s="32"/>
      <c r="O225" s="32" t="s">
        <v>168</v>
      </c>
      <c r="P225" s="32"/>
      <c r="Q225" s="32"/>
      <c r="R225" s="32" t="s">
        <v>169</v>
      </c>
      <c r="S225" s="32" t="s">
        <v>170</v>
      </c>
      <c r="T225" s="32" t="s">
        <v>171</v>
      </c>
      <c r="U225" s="32" t="s">
        <v>2225</v>
      </c>
      <c r="V225" s="32" t="s">
        <v>173</v>
      </c>
      <c r="W225" s="32" t="s">
        <v>2226</v>
      </c>
      <c r="X225" s="32"/>
      <c r="Y225" s="32" t="s">
        <v>175</v>
      </c>
      <c r="Z225" s="32">
        <v>35</v>
      </c>
      <c r="AA225" s="32" t="s">
        <v>176</v>
      </c>
      <c r="AB225" s="32" t="s">
        <v>176</v>
      </c>
      <c r="AC225" s="32">
        <v>113</v>
      </c>
      <c r="AD225" s="32">
        <v>28</v>
      </c>
      <c r="AE225" s="32">
        <v>1</v>
      </c>
      <c r="AF225" s="32" t="s">
        <v>126</v>
      </c>
      <c r="AG225" s="32" t="s">
        <v>35</v>
      </c>
      <c r="AH225" s="32" t="s">
        <v>19</v>
      </c>
      <c r="AI225" s="32">
        <v>1454.1150000004563</v>
      </c>
      <c r="AJ225" s="32"/>
      <c r="AK225" s="32"/>
      <c r="AL225" s="32">
        <v>0</v>
      </c>
      <c r="AM225" s="32">
        <v>1</v>
      </c>
      <c r="AN225" s="32"/>
      <c r="AO225" s="32"/>
      <c r="AP225" s="32" t="s">
        <v>33</v>
      </c>
      <c r="AQ225" s="32"/>
      <c r="AR225" s="32"/>
      <c r="AS225" s="32"/>
      <c r="AT225" s="32"/>
    </row>
    <row r="226" spans="1:46" x14ac:dyDescent="0.3">
      <c r="A226" s="32">
        <v>225</v>
      </c>
      <c r="B226" s="32">
        <v>1606168898351</v>
      </c>
      <c r="C226" s="32" t="s">
        <v>2411</v>
      </c>
      <c r="D226" s="32">
        <v>1606168899392</v>
      </c>
      <c r="E226" s="32">
        <v>0</v>
      </c>
      <c r="F226" s="32" t="s">
        <v>2412</v>
      </c>
      <c r="G226" s="32">
        <v>26210</v>
      </c>
      <c r="H226" s="32">
        <v>24</v>
      </c>
      <c r="I226" s="32" t="s">
        <v>901</v>
      </c>
      <c r="J226" s="32"/>
      <c r="K226" s="32">
        <v>8064126</v>
      </c>
      <c r="L226" s="32" t="s">
        <v>167</v>
      </c>
      <c r="M226" s="32">
        <v>2389745</v>
      </c>
      <c r="N226" s="32"/>
      <c r="O226" s="32" t="s">
        <v>168</v>
      </c>
      <c r="P226" s="32"/>
      <c r="Q226" s="32"/>
      <c r="R226" s="32" t="s">
        <v>169</v>
      </c>
      <c r="S226" s="32" t="s">
        <v>170</v>
      </c>
      <c r="T226" s="32" t="s">
        <v>171</v>
      </c>
      <c r="U226" s="32" t="s">
        <v>2225</v>
      </c>
      <c r="V226" s="32" t="s">
        <v>173</v>
      </c>
      <c r="W226" s="32" t="s">
        <v>2226</v>
      </c>
      <c r="X226" s="32"/>
      <c r="Y226" s="32" t="s">
        <v>175</v>
      </c>
      <c r="Z226" s="32">
        <v>35</v>
      </c>
      <c r="AA226" s="32" t="s">
        <v>176</v>
      </c>
      <c r="AB226" s="32" t="s">
        <v>176</v>
      </c>
      <c r="AC226" s="32">
        <v>114</v>
      </c>
      <c r="AD226" s="32">
        <v>28</v>
      </c>
      <c r="AE226" s="32">
        <v>1</v>
      </c>
      <c r="AF226" s="32" t="s">
        <v>126</v>
      </c>
      <c r="AG226" s="32" t="s">
        <v>30</v>
      </c>
      <c r="AH226" s="32" t="s">
        <v>31</v>
      </c>
      <c r="AI226" s="32">
        <v>0</v>
      </c>
      <c r="AJ226" s="32">
        <v>50</v>
      </c>
      <c r="AK226" s="32"/>
      <c r="AL226" s="32">
        <v>0</v>
      </c>
      <c r="AM226" s="32">
        <v>1</v>
      </c>
      <c r="AN226" s="32"/>
      <c r="AO226" s="32"/>
      <c r="AP226" s="32" t="s">
        <v>36</v>
      </c>
      <c r="AQ226" s="32"/>
      <c r="AR226" s="32"/>
      <c r="AS226" s="32"/>
      <c r="AT226" s="32"/>
    </row>
    <row r="227" spans="1:46" x14ac:dyDescent="0.3">
      <c r="A227" s="32">
        <v>226</v>
      </c>
      <c r="B227" s="32">
        <v>1606168899257</v>
      </c>
      <c r="C227" s="32" t="s">
        <v>2412</v>
      </c>
      <c r="D227" s="32">
        <v>1606168900360</v>
      </c>
      <c r="E227" s="32">
        <v>0</v>
      </c>
      <c r="F227" s="32" t="s">
        <v>2413</v>
      </c>
      <c r="G227" s="32">
        <v>26210</v>
      </c>
      <c r="H227" s="32">
        <v>24</v>
      </c>
      <c r="I227" s="32" t="s">
        <v>901</v>
      </c>
      <c r="J227" s="32"/>
      <c r="K227" s="32">
        <v>8064126</v>
      </c>
      <c r="L227" s="32" t="s">
        <v>167</v>
      </c>
      <c r="M227" s="32">
        <v>2389745</v>
      </c>
      <c r="N227" s="32"/>
      <c r="O227" s="32" t="s">
        <v>168</v>
      </c>
      <c r="P227" s="32"/>
      <c r="Q227" s="32"/>
      <c r="R227" s="32" t="s">
        <v>169</v>
      </c>
      <c r="S227" s="32" t="s">
        <v>170</v>
      </c>
      <c r="T227" s="32" t="s">
        <v>171</v>
      </c>
      <c r="U227" s="32" t="s">
        <v>2225</v>
      </c>
      <c r="V227" s="32" t="s">
        <v>173</v>
      </c>
      <c r="W227" s="32" t="s">
        <v>2226</v>
      </c>
      <c r="X227" s="32"/>
      <c r="Y227" s="32" t="s">
        <v>175</v>
      </c>
      <c r="Z227" s="32">
        <v>35</v>
      </c>
      <c r="AA227" s="32" t="s">
        <v>176</v>
      </c>
      <c r="AB227" s="32" t="s">
        <v>176</v>
      </c>
      <c r="AC227" s="32">
        <v>114</v>
      </c>
      <c r="AD227" s="32">
        <v>28</v>
      </c>
      <c r="AE227" s="32">
        <v>1</v>
      </c>
      <c r="AF227" s="32" t="s">
        <v>126</v>
      </c>
      <c r="AG227" s="32" t="s">
        <v>30</v>
      </c>
      <c r="AH227" s="32" t="s">
        <v>34</v>
      </c>
      <c r="AI227" s="32">
        <v>967.80500000022585</v>
      </c>
      <c r="AJ227" s="32">
        <v>22</v>
      </c>
      <c r="AK227" s="32"/>
      <c r="AL227" s="32">
        <v>0</v>
      </c>
      <c r="AM227" s="32">
        <v>1</v>
      </c>
      <c r="AN227" s="32"/>
      <c r="AO227" s="32"/>
      <c r="AP227" s="32" t="s">
        <v>36</v>
      </c>
      <c r="AQ227" s="32"/>
      <c r="AR227" s="32"/>
      <c r="AS227" s="32"/>
      <c r="AT227" s="32"/>
    </row>
    <row r="228" spans="1:46" x14ac:dyDescent="0.3">
      <c r="A228" s="32">
        <v>227</v>
      </c>
      <c r="B228" s="32">
        <v>1606168899350</v>
      </c>
      <c r="C228" s="32" t="s">
        <v>2412</v>
      </c>
      <c r="D228" s="32">
        <v>1606168900362</v>
      </c>
      <c r="E228" s="32">
        <v>0</v>
      </c>
      <c r="F228" s="32" t="s">
        <v>2413</v>
      </c>
      <c r="G228" s="32">
        <v>26210</v>
      </c>
      <c r="H228" s="32">
        <v>24</v>
      </c>
      <c r="I228" s="32" t="s">
        <v>901</v>
      </c>
      <c r="J228" s="32"/>
      <c r="K228" s="32">
        <v>8064126</v>
      </c>
      <c r="L228" s="32" t="s">
        <v>167</v>
      </c>
      <c r="M228" s="32">
        <v>2389745</v>
      </c>
      <c r="N228" s="32"/>
      <c r="O228" s="32" t="s">
        <v>168</v>
      </c>
      <c r="P228" s="32"/>
      <c r="Q228" s="32"/>
      <c r="R228" s="32" t="s">
        <v>169</v>
      </c>
      <c r="S228" s="32" t="s">
        <v>170</v>
      </c>
      <c r="T228" s="32" t="s">
        <v>171</v>
      </c>
      <c r="U228" s="32" t="s">
        <v>2225</v>
      </c>
      <c r="V228" s="32" t="s">
        <v>173</v>
      </c>
      <c r="W228" s="32" t="s">
        <v>2226</v>
      </c>
      <c r="X228" s="32"/>
      <c r="Y228" s="32" t="s">
        <v>175</v>
      </c>
      <c r="Z228" s="32">
        <v>35</v>
      </c>
      <c r="AA228" s="32" t="s">
        <v>176</v>
      </c>
      <c r="AB228" s="32" t="s">
        <v>176</v>
      </c>
      <c r="AC228" s="32">
        <v>114</v>
      </c>
      <c r="AD228" s="32">
        <v>28</v>
      </c>
      <c r="AE228" s="32">
        <v>1</v>
      </c>
      <c r="AF228" s="32" t="s">
        <v>126</v>
      </c>
      <c r="AG228" s="32" t="s">
        <v>35</v>
      </c>
      <c r="AH228" s="32" t="s">
        <v>19</v>
      </c>
      <c r="AI228" s="32">
        <v>967.80500000022585</v>
      </c>
      <c r="AJ228" s="32"/>
      <c r="AK228" s="32"/>
      <c r="AL228" s="32">
        <v>0</v>
      </c>
      <c r="AM228" s="32">
        <v>1</v>
      </c>
      <c r="AN228" s="32"/>
      <c r="AO228" s="32"/>
      <c r="AP228" s="32" t="s">
        <v>36</v>
      </c>
      <c r="AQ228" s="32"/>
      <c r="AR228" s="32"/>
      <c r="AS228" s="32"/>
      <c r="AT228" s="32"/>
    </row>
    <row r="229" spans="1:46" x14ac:dyDescent="0.3">
      <c r="A229" s="32">
        <v>228</v>
      </c>
      <c r="B229" s="32">
        <v>1606168899788</v>
      </c>
      <c r="C229" s="32" t="s">
        <v>2412</v>
      </c>
      <c r="D229" s="32">
        <v>1606168900885</v>
      </c>
      <c r="E229" s="32">
        <v>0</v>
      </c>
      <c r="F229" s="32" t="s">
        <v>2413</v>
      </c>
      <c r="G229" s="32">
        <v>26210</v>
      </c>
      <c r="H229" s="32">
        <v>24</v>
      </c>
      <c r="I229" s="32" t="s">
        <v>901</v>
      </c>
      <c r="J229" s="32"/>
      <c r="K229" s="32">
        <v>8064126</v>
      </c>
      <c r="L229" s="32" t="s">
        <v>167</v>
      </c>
      <c r="M229" s="32">
        <v>2389745</v>
      </c>
      <c r="N229" s="32"/>
      <c r="O229" s="32" t="s">
        <v>168</v>
      </c>
      <c r="P229" s="32"/>
      <c r="Q229" s="32"/>
      <c r="R229" s="32" t="s">
        <v>169</v>
      </c>
      <c r="S229" s="32" t="s">
        <v>170</v>
      </c>
      <c r="T229" s="32" t="s">
        <v>171</v>
      </c>
      <c r="U229" s="32" t="s">
        <v>2225</v>
      </c>
      <c r="V229" s="32" t="s">
        <v>173</v>
      </c>
      <c r="W229" s="32" t="s">
        <v>2226</v>
      </c>
      <c r="X229" s="32"/>
      <c r="Y229" s="32" t="s">
        <v>175</v>
      </c>
      <c r="Z229" s="32">
        <v>35</v>
      </c>
      <c r="AA229" s="32" t="s">
        <v>176</v>
      </c>
      <c r="AB229" s="32" t="s">
        <v>176</v>
      </c>
      <c r="AC229" s="32">
        <v>115</v>
      </c>
      <c r="AD229" s="32">
        <v>28</v>
      </c>
      <c r="AE229" s="32">
        <v>1</v>
      </c>
      <c r="AF229" s="32" t="s">
        <v>126</v>
      </c>
      <c r="AG229" s="32" t="s">
        <v>37</v>
      </c>
      <c r="AH229" s="32" t="s">
        <v>23</v>
      </c>
      <c r="AI229" s="32">
        <v>506.59500000072876</v>
      </c>
      <c r="AJ229" s="32" t="s">
        <v>38</v>
      </c>
      <c r="AK229" s="32">
        <v>1</v>
      </c>
      <c r="AL229" s="32">
        <v>0</v>
      </c>
      <c r="AM229" s="32">
        <v>1</v>
      </c>
      <c r="AN229" s="32"/>
      <c r="AO229" s="32"/>
      <c r="AP229" s="32" t="s">
        <v>16</v>
      </c>
      <c r="AQ229" s="32"/>
      <c r="AR229" s="32"/>
      <c r="AS229" s="32"/>
      <c r="AT229" s="32"/>
    </row>
    <row r="230" spans="1:46" x14ac:dyDescent="0.3">
      <c r="A230" s="32">
        <v>229</v>
      </c>
      <c r="B230" s="32">
        <v>1606168904196</v>
      </c>
      <c r="C230" s="32" t="s">
        <v>2414</v>
      </c>
      <c r="D230" s="32">
        <v>1606168905161</v>
      </c>
      <c r="E230" s="32">
        <v>0</v>
      </c>
      <c r="F230" s="32" t="s">
        <v>2415</v>
      </c>
      <c r="G230" s="32">
        <v>26210</v>
      </c>
      <c r="H230" s="32">
        <v>24</v>
      </c>
      <c r="I230" s="32" t="s">
        <v>901</v>
      </c>
      <c r="J230" s="32"/>
      <c r="K230" s="32">
        <v>8064126</v>
      </c>
      <c r="L230" s="32" t="s">
        <v>167</v>
      </c>
      <c r="M230" s="32">
        <v>2389745</v>
      </c>
      <c r="N230" s="32"/>
      <c r="O230" s="32" t="s">
        <v>168</v>
      </c>
      <c r="P230" s="32"/>
      <c r="Q230" s="32"/>
      <c r="R230" s="32" t="s">
        <v>169</v>
      </c>
      <c r="S230" s="32" t="s">
        <v>170</v>
      </c>
      <c r="T230" s="32" t="s">
        <v>171</v>
      </c>
      <c r="U230" s="32" t="s">
        <v>2225</v>
      </c>
      <c r="V230" s="32" t="s">
        <v>173</v>
      </c>
      <c r="W230" s="32" t="s">
        <v>2226</v>
      </c>
      <c r="X230" s="32"/>
      <c r="Y230" s="32" t="s">
        <v>175</v>
      </c>
      <c r="Z230" s="32">
        <v>35</v>
      </c>
      <c r="AA230" s="32" t="s">
        <v>176</v>
      </c>
      <c r="AB230" s="32" t="s">
        <v>176</v>
      </c>
      <c r="AC230" s="32">
        <v>44</v>
      </c>
      <c r="AD230" s="32">
        <v>29</v>
      </c>
      <c r="AE230" s="32">
        <v>1</v>
      </c>
      <c r="AF230" s="32" t="s">
        <v>126</v>
      </c>
      <c r="AG230" s="32" t="s">
        <v>45</v>
      </c>
      <c r="AH230" s="32" t="s">
        <v>23</v>
      </c>
      <c r="AI230" s="32">
        <v>4257.3400000000838</v>
      </c>
      <c r="AJ230" s="32" t="s">
        <v>27</v>
      </c>
      <c r="AK230" s="32">
        <v>1</v>
      </c>
      <c r="AL230" s="32">
        <v>1</v>
      </c>
      <c r="AM230" s="32">
        <v>0</v>
      </c>
      <c r="AN230" s="32"/>
      <c r="AO230" s="32">
        <v>1</v>
      </c>
      <c r="AP230" s="32" t="s">
        <v>25</v>
      </c>
      <c r="AQ230" s="32" t="s">
        <v>74</v>
      </c>
      <c r="AR230" s="32" t="s">
        <v>27</v>
      </c>
      <c r="AS230" s="32" t="s">
        <v>75</v>
      </c>
      <c r="AT230" s="32" t="s">
        <v>69</v>
      </c>
    </row>
    <row r="231" spans="1:46" x14ac:dyDescent="0.3">
      <c r="A231" s="32">
        <v>230</v>
      </c>
      <c r="B231" s="32">
        <v>1606168904368</v>
      </c>
      <c r="C231" s="32" t="s">
        <v>2414</v>
      </c>
      <c r="D231" s="32">
        <v>1606168905185</v>
      </c>
      <c r="E231" s="32">
        <v>0</v>
      </c>
      <c r="F231" s="32" t="s">
        <v>2415</v>
      </c>
      <c r="G231" s="32">
        <v>26210</v>
      </c>
      <c r="H231" s="32">
        <v>24</v>
      </c>
      <c r="I231" s="32" t="s">
        <v>901</v>
      </c>
      <c r="J231" s="32"/>
      <c r="K231" s="32">
        <v>8064126</v>
      </c>
      <c r="L231" s="32" t="s">
        <v>167</v>
      </c>
      <c r="M231" s="32">
        <v>2389745</v>
      </c>
      <c r="N231" s="32"/>
      <c r="O231" s="32" t="s">
        <v>168</v>
      </c>
      <c r="P231" s="32"/>
      <c r="Q231" s="32"/>
      <c r="R231" s="32" t="s">
        <v>169</v>
      </c>
      <c r="S231" s="32" t="s">
        <v>170</v>
      </c>
      <c r="T231" s="32" t="s">
        <v>171</v>
      </c>
      <c r="U231" s="32" t="s">
        <v>2225</v>
      </c>
      <c r="V231" s="32" t="s">
        <v>173</v>
      </c>
      <c r="W231" s="32" t="s">
        <v>2226</v>
      </c>
      <c r="X231" s="32"/>
      <c r="Y231" s="32" t="s">
        <v>175</v>
      </c>
      <c r="Z231" s="32">
        <v>35</v>
      </c>
      <c r="AA231" s="32" t="s">
        <v>176</v>
      </c>
      <c r="AB231" s="32" t="s">
        <v>176</v>
      </c>
      <c r="AC231" s="32">
        <v>117</v>
      </c>
      <c r="AD231" s="32">
        <v>29</v>
      </c>
      <c r="AE231" s="32">
        <v>1</v>
      </c>
      <c r="AF231" s="32" t="s">
        <v>126</v>
      </c>
      <c r="AG231" s="32" t="s">
        <v>30</v>
      </c>
      <c r="AH231" s="32" t="s">
        <v>31</v>
      </c>
      <c r="AI231" s="32">
        <v>0</v>
      </c>
      <c r="AJ231" s="32">
        <v>50</v>
      </c>
      <c r="AK231" s="32"/>
      <c r="AL231" s="32">
        <v>0</v>
      </c>
      <c r="AM231" s="32">
        <v>1</v>
      </c>
      <c r="AN231" s="32"/>
      <c r="AO231" s="32"/>
      <c r="AP231" s="32" t="s">
        <v>33</v>
      </c>
      <c r="AQ231" s="32"/>
      <c r="AR231" s="32"/>
      <c r="AS231" s="32"/>
      <c r="AT231" s="32"/>
    </row>
    <row r="232" spans="1:46" x14ac:dyDescent="0.3">
      <c r="A232" s="32">
        <v>231</v>
      </c>
      <c r="B232" s="32">
        <v>1606168905805</v>
      </c>
      <c r="C232" s="32" t="s">
        <v>2415</v>
      </c>
      <c r="D232" s="32">
        <v>1606168906906</v>
      </c>
      <c r="E232" s="32">
        <v>0</v>
      </c>
      <c r="F232" s="32" t="s">
        <v>2416</v>
      </c>
      <c r="G232" s="32">
        <v>26210</v>
      </c>
      <c r="H232" s="32">
        <v>24</v>
      </c>
      <c r="I232" s="32" t="s">
        <v>901</v>
      </c>
      <c r="J232" s="32"/>
      <c r="K232" s="32">
        <v>8064126</v>
      </c>
      <c r="L232" s="32" t="s">
        <v>167</v>
      </c>
      <c r="M232" s="32">
        <v>2389745</v>
      </c>
      <c r="N232" s="32"/>
      <c r="O232" s="32" t="s">
        <v>168</v>
      </c>
      <c r="P232" s="32"/>
      <c r="Q232" s="32"/>
      <c r="R232" s="32" t="s">
        <v>169</v>
      </c>
      <c r="S232" s="32" t="s">
        <v>170</v>
      </c>
      <c r="T232" s="32" t="s">
        <v>171</v>
      </c>
      <c r="U232" s="32" t="s">
        <v>2225</v>
      </c>
      <c r="V232" s="32" t="s">
        <v>173</v>
      </c>
      <c r="W232" s="32" t="s">
        <v>2226</v>
      </c>
      <c r="X232" s="32"/>
      <c r="Y232" s="32" t="s">
        <v>175</v>
      </c>
      <c r="Z232" s="32">
        <v>35</v>
      </c>
      <c r="AA232" s="32" t="s">
        <v>176</v>
      </c>
      <c r="AB232" s="32" t="s">
        <v>176</v>
      </c>
      <c r="AC232" s="32">
        <v>117</v>
      </c>
      <c r="AD232" s="32">
        <v>29</v>
      </c>
      <c r="AE232" s="32">
        <v>1</v>
      </c>
      <c r="AF232" s="32" t="s">
        <v>126</v>
      </c>
      <c r="AG232" s="32" t="s">
        <v>30</v>
      </c>
      <c r="AH232" s="32" t="s">
        <v>34</v>
      </c>
      <c r="AI232" s="32">
        <v>1720.3100000005797</v>
      </c>
      <c r="AJ232" s="32">
        <v>37</v>
      </c>
      <c r="AK232" s="32"/>
      <c r="AL232" s="32">
        <v>0</v>
      </c>
      <c r="AM232" s="32">
        <v>1</v>
      </c>
      <c r="AN232" s="32"/>
      <c r="AO232" s="32"/>
      <c r="AP232" s="32" t="s">
        <v>33</v>
      </c>
      <c r="AQ232" s="32"/>
      <c r="AR232" s="32"/>
      <c r="AS232" s="32"/>
      <c r="AT232" s="32"/>
    </row>
    <row r="233" spans="1:46" x14ac:dyDescent="0.3">
      <c r="A233" s="32">
        <v>232</v>
      </c>
      <c r="B233" s="32">
        <v>1606168905900</v>
      </c>
      <c r="C233" s="32" t="s">
        <v>2415</v>
      </c>
      <c r="D233" s="32">
        <v>1606168906908</v>
      </c>
      <c r="E233" s="32">
        <v>0</v>
      </c>
      <c r="F233" s="32" t="s">
        <v>2416</v>
      </c>
      <c r="G233" s="32">
        <v>26210</v>
      </c>
      <c r="H233" s="32">
        <v>24</v>
      </c>
      <c r="I233" s="32" t="s">
        <v>901</v>
      </c>
      <c r="J233" s="32"/>
      <c r="K233" s="32">
        <v>8064126</v>
      </c>
      <c r="L233" s="32" t="s">
        <v>167</v>
      </c>
      <c r="M233" s="32">
        <v>2389745</v>
      </c>
      <c r="N233" s="32"/>
      <c r="O233" s="32" t="s">
        <v>168</v>
      </c>
      <c r="P233" s="32"/>
      <c r="Q233" s="32"/>
      <c r="R233" s="32" t="s">
        <v>169</v>
      </c>
      <c r="S233" s="32" t="s">
        <v>170</v>
      </c>
      <c r="T233" s="32" t="s">
        <v>171</v>
      </c>
      <c r="U233" s="32" t="s">
        <v>2225</v>
      </c>
      <c r="V233" s="32" t="s">
        <v>173</v>
      </c>
      <c r="W233" s="32" t="s">
        <v>2226</v>
      </c>
      <c r="X233" s="32"/>
      <c r="Y233" s="32" t="s">
        <v>175</v>
      </c>
      <c r="Z233" s="32">
        <v>35</v>
      </c>
      <c r="AA233" s="32" t="s">
        <v>176</v>
      </c>
      <c r="AB233" s="32" t="s">
        <v>176</v>
      </c>
      <c r="AC233" s="32">
        <v>117</v>
      </c>
      <c r="AD233" s="32">
        <v>29</v>
      </c>
      <c r="AE233" s="32">
        <v>1</v>
      </c>
      <c r="AF233" s="32" t="s">
        <v>126</v>
      </c>
      <c r="AG233" s="32" t="s">
        <v>35</v>
      </c>
      <c r="AH233" s="32" t="s">
        <v>19</v>
      </c>
      <c r="AI233" s="32">
        <v>1720.3100000005797</v>
      </c>
      <c r="AJ233" s="32"/>
      <c r="AK233" s="32"/>
      <c r="AL233" s="32">
        <v>0</v>
      </c>
      <c r="AM233" s="32">
        <v>1</v>
      </c>
      <c r="AN233" s="32"/>
      <c r="AO233" s="32"/>
      <c r="AP233" s="32" t="s">
        <v>33</v>
      </c>
      <c r="AQ233" s="32"/>
      <c r="AR233" s="32"/>
      <c r="AS233" s="32"/>
      <c r="AT233" s="32"/>
    </row>
    <row r="234" spans="1:46" x14ac:dyDescent="0.3">
      <c r="A234" s="32">
        <v>233</v>
      </c>
      <c r="B234" s="32">
        <v>1606168905900</v>
      </c>
      <c r="C234" s="32" t="s">
        <v>2415</v>
      </c>
      <c r="D234" s="32">
        <v>1606168906933</v>
      </c>
      <c r="E234" s="32">
        <v>0</v>
      </c>
      <c r="F234" s="32" t="s">
        <v>2416</v>
      </c>
      <c r="G234" s="32">
        <v>26210</v>
      </c>
      <c r="H234" s="32">
        <v>24</v>
      </c>
      <c r="I234" s="32" t="s">
        <v>901</v>
      </c>
      <c r="J234" s="32"/>
      <c r="K234" s="32">
        <v>8064126</v>
      </c>
      <c r="L234" s="32" t="s">
        <v>167</v>
      </c>
      <c r="M234" s="32">
        <v>2389745</v>
      </c>
      <c r="N234" s="32"/>
      <c r="O234" s="32" t="s">
        <v>168</v>
      </c>
      <c r="P234" s="32"/>
      <c r="Q234" s="32"/>
      <c r="R234" s="32" t="s">
        <v>169</v>
      </c>
      <c r="S234" s="32" t="s">
        <v>170</v>
      </c>
      <c r="T234" s="32" t="s">
        <v>171</v>
      </c>
      <c r="U234" s="32" t="s">
        <v>2225</v>
      </c>
      <c r="V234" s="32" t="s">
        <v>173</v>
      </c>
      <c r="W234" s="32" t="s">
        <v>2226</v>
      </c>
      <c r="X234" s="32"/>
      <c r="Y234" s="32" t="s">
        <v>175</v>
      </c>
      <c r="Z234" s="32">
        <v>35</v>
      </c>
      <c r="AA234" s="32" t="s">
        <v>176</v>
      </c>
      <c r="AB234" s="32" t="s">
        <v>176</v>
      </c>
      <c r="AC234" s="32">
        <v>118</v>
      </c>
      <c r="AD234" s="32">
        <v>29</v>
      </c>
      <c r="AE234" s="32">
        <v>1</v>
      </c>
      <c r="AF234" s="32" t="s">
        <v>126</v>
      </c>
      <c r="AG234" s="32" t="s">
        <v>30</v>
      </c>
      <c r="AH234" s="32" t="s">
        <v>31</v>
      </c>
      <c r="AI234" s="32">
        <v>0</v>
      </c>
      <c r="AJ234" s="32">
        <v>50</v>
      </c>
      <c r="AK234" s="32"/>
      <c r="AL234" s="32">
        <v>0</v>
      </c>
      <c r="AM234" s="32">
        <v>1</v>
      </c>
      <c r="AN234" s="32"/>
      <c r="AO234" s="32"/>
      <c r="AP234" s="32" t="s">
        <v>36</v>
      </c>
      <c r="AQ234" s="32"/>
      <c r="AR234" s="32"/>
      <c r="AS234" s="32"/>
      <c r="AT234" s="32"/>
    </row>
    <row r="235" spans="1:46" x14ac:dyDescent="0.3">
      <c r="A235" s="32">
        <v>234</v>
      </c>
      <c r="B235" s="32">
        <v>1606168907478</v>
      </c>
      <c r="C235" s="32" t="s">
        <v>2417</v>
      </c>
      <c r="D235" s="32">
        <v>1606168908574</v>
      </c>
      <c r="E235" s="32">
        <v>0</v>
      </c>
      <c r="F235" s="32" t="s">
        <v>2418</v>
      </c>
      <c r="G235" s="32">
        <v>26210</v>
      </c>
      <c r="H235" s="32">
        <v>24</v>
      </c>
      <c r="I235" s="32" t="s">
        <v>901</v>
      </c>
      <c r="J235" s="32"/>
      <c r="K235" s="32">
        <v>8064126</v>
      </c>
      <c r="L235" s="32" t="s">
        <v>167</v>
      </c>
      <c r="M235" s="32">
        <v>2389745</v>
      </c>
      <c r="N235" s="32"/>
      <c r="O235" s="32" t="s">
        <v>168</v>
      </c>
      <c r="P235" s="32"/>
      <c r="Q235" s="32"/>
      <c r="R235" s="32" t="s">
        <v>169</v>
      </c>
      <c r="S235" s="32" t="s">
        <v>170</v>
      </c>
      <c r="T235" s="32" t="s">
        <v>171</v>
      </c>
      <c r="U235" s="32" t="s">
        <v>2225</v>
      </c>
      <c r="V235" s="32" t="s">
        <v>173</v>
      </c>
      <c r="W235" s="32" t="s">
        <v>2226</v>
      </c>
      <c r="X235" s="32"/>
      <c r="Y235" s="32" t="s">
        <v>175</v>
      </c>
      <c r="Z235" s="32">
        <v>35</v>
      </c>
      <c r="AA235" s="32" t="s">
        <v>176</v>
      </c>
      <c r="AB235" s="32" t="s">
        <v>176</v>
      </c>
      <c r="AC235" s="32">
        <v>118</v>
      </c>
      <c r="AD235" s="32">
        <v>29</v>
      </c>
      <c r="AE235" s="32">
        <v>1</v>
      </c>
      <c r="AF235" s="32" t="s">
        <v>126</v>
      </c>
      <c r="AG235" s="32" t="s">
        <v>30</v>
      </c>
      <c r="AH235" s="32" t="s">
        <v>34</v>
      </c>
      <c r="AI235" s="32">
        <v>1640.1349999996019</v>
      </c>
      <c r="AJ235" s="32">
        <v>27</v>
      </c>
      <c r="AK235" s="32"/>
      <c r="AL235" s="32">
        <v>0</v>
      </c>
      <c r="AM235" s="32">
        <v>1</v>
      </c>
      <c r="AN235" s="32"/>
      <c r="AO235" s="32"/>
      <c r="AP235" s="32" t="s">
        <v>36</v>
      </c>
      <c r="AQ235" s="32"/>
      <c r="AR235" s="32"/>
      <c r="AS235" s="32"/>
      <c r="AT235" s="32"/>
    </row>
    <row r="236" spans="1:46" x14ac:dyDescent="0.3">
      <c r="A236" s="32">
        <v>235</v>
      </c>
      <c r="B236" s="32">
        <v>1606168907540</v>
      </c>
      <c r="C236" s="32" t="s">
        <v>2417</v>
      </c>
      <c r="D236" s="32">
        <v>1606168908576</v>
      </c>
      <c r="E236" s="32">
        <v>0</v>
      </c>
      <c r="F236" s="32" t="s">
        <v>2418</v>
      </c>
      <c r="G236" s="32">
        <v>26210</v>
      </c>
      <c r="H236" s="32">
        <v>24</v>
      </c>
      <c r="I236" s="32" t="s">
        <v>901</v>
      </c>
      <c r="J236" s="32"/>
      <c r="K236" s="32">
        <v>8064126</v>
      </c>
      <c r="L236" s="32" t="s">
        <v>167</v>
      </c>
      <c r="M236" s="32">
        <v>2389745</v>
      </c>
      <c r="N236" s="32"/>
      <c r="O236" s="32" t="s">
        <v>168</v>
      </c>
      <c r="P236" s="32"/>
      <c r="Q236" s="32"/>
      <c r="R236" s="32" t="s">
        <v>169</v>
      </c>
      <c r="S236" s="32" t="s">
        <v>170</v>
      </c>
      <c r="T236" s="32" t="s">
        <v>171</v>
      </c>
      <c r="U236" s="32" t="s">
        <v>2225</v>
      </c>
      <c r="V236" s="32" t="s">
        <v>173</v>
      </c>
      <c r="W236" s="32" t="s">
        <v>2226</v>
      </c>
      <c r="X236" s="32"/>
      <c r="Y236" s="32" t="s">
        <v>175</v>
      </c>
      <c r="Z236" s="32">
        <v>35</v>
      </c>
      <c r="AA236" s="32" t="s">
        <v>176</v>
      </c>
      <c r="AB236" s="32" t="s">
        <v>176</v>
      </c>
      <c r="AC236" s="32">
        <v>118</v>
      </c>
      <c r="AD236" s="32">
        <v>29</v>
      </c>
      <c r="AE236" s="32">
        <v>1</v>
      </c>
      <c r="AF236" s="32" t="s">
        <v>126</v>
      </c>
      <c r="AG236" s="32" t="s">
        <v>35</v>
      </c>
      <c r="AH236" s="32" t="s">
        <v>19</v>
      </c>
      <c r="AI236" s="32">
        <v>1640.1349999996019</v>
      </c>
      <c r="AJ236" s="32"/>
      <c r="AK236" s="32"/>
      <c r="AL236" s="32">
        <v>0</v>
      </c>
      <c r="AM236" s="32">
        <v>1</v>
      </c>
      <c r="AN236" s="32"/>
      <c r="AO236" s="32"/>
      <c r="AP236" s="32" t="s">
        <v>36</v>
      </c>
      <c r="AQ236" s="32"/>
      <c r="AR236" s="32"/>
      <c r="AS236" s="32"/>
      <c r="AT236" s="32"/>
    </row>
    <row r="237" spans="1:46" x14ac:dyDescent="0.3">
      <c r="A237" s="32">
        <v>236</v>
      </c>
      <c r="B237" s="32">
        <v>1606168907977</v>
      </c>
      <c r="C237" s="32" t="s">
        <v>2417</v>
      </c>
      <c r="D237" s="32">
        <v>1606168909080</v>
      </c>
      <c r="E237" s="32">
        <v>0</v>
      </c>
      <c r="F237" s="32" t="s">
        <v>2419</v>
      </c>
      <c r="G237" s="32">
        <v>26210</v>
      </c>
      <c r="H237" s="32">
        <v>24</v>
      </c>
      <c r="I237" s="32" t="s">
        <v>901</v>
      </c>
      <c r="J237" s="32"/>
      <c r="K237" s="32">
        <v>8064126</v>
      </c>
      <c r="L237" s="32" t="s">
        <v>167</v>
      </c>
      <c r="M237" s="32">
        <v>2389745</v>
      </c>
      <c r="N237" s="32"/>
      <c r="O237" s="32" t="s">
        <v>168</v>
      </c>
      <c r="P237" s="32"/>
      <c r="Q237" s="32"/>
      <c r="R237" s="32" t="s">
        <v>169</v>
      </c>
      <c r="S237" s="32" t="s">
        <v>170</v>
      </c>
      <c r="T237" s="32" t="s">
        <v>171</v>
      </c>
      <c r="U237" s="32" t="s">
        <v>2225</v>
      </c>
      <c r="V237" s="32" t="s">
        <v>173</v>
      </c>
      <c r="W237" s="32" t="s">
        <v>2226</v>
      </c>
      <c r="X237" s="32"/>
      <c r="Y237" s="32" t="s">
        <v>175</v>
      </c>
      <c r="Z237" s="32">
        <v>35</v>
      </c>
      <c r="AA237" s="32" t="s">
        <v>176</v>
      </c>
      <c r="AB237" s="32" t="s">
        <v>176</v>
      </c>
      <c r="AC237" s="32">
        <v>119</v>
      </c>
      <c r="AD237" s="32">
        <v>29</v>
      </c>
      <c r="AE237" s="32">
        <v>1</v>
      </c>
      <c r="AF237" s="32" t="s">
        <v>126</v>
      </c>
      <c r="AG237" s="32" t="s">
        <v>37</v>
      </c>
      <c r="AH237" s="32" t="s">
        <v>23</v>
      </c>
      <c r="AI237" s="32">
        <v>488.91499999992084</v>
      </c>
      <c r="AJ237" s="32" t="s">
        <v>38</v>
      </c>
      <c r="AK237" s="32">
        <v>1</v>
      </c>
      <c r="AL237" s="32">
        <v>0</v>
      </c>
      <c r="AM237" s="32">
        <v>1</v>
      </c>
      <c r="AN237" s="32"/>
      <c r="AO237" s="32"/>
      <c r="AP237" s="32" t="s">
        <v>16</v>
      </c>
      <c r="AQ237" s="32"/>
      <c r="AR237" s="32"/>
      <c r="AS237" s="32"/>
      <c r="AT237" s="32"/>
    </row>
    <row r="238" spans="1:46" x14ac:dyDescent="0.3">
      <c r="A238" s="32">
        <v>237</v>
      </c>
      <c r="B238" s="32">
        <v>1606168911087</v>
      </c>
      <c r="C238" s="32" t="s">
        <v>2420</v>
      </c>
      <c r="D238" s="32">
        <v>1606168912067</v>
      </c>
      <c r="E238" s="32">
        <v>0</v>
      </c>
      <c r="F238" s="32" t="s">
        <v>2421</v>
      </c>
      <c r="G238" s="32">
        <v>26210</v>
      </c>
      <c r="H238" s="32">
        <v>24</v>
      </c>
      <c r="I238" s="32" t="s">
        <v>901</v>
      </c>
      <c r="J238" s="32"/>
      <c r="K238" s="32">
        <v>8064126</v>
      </c>
      <c r="L238" s="32" t="s">
        <v>167</v>
      </c>
      <c r="M238" s="32">
        <v>2389745</v>
      </c>
      <c r="N238" s="32"/>
      <c r="O238" s="32" t="s">
        <v>168</v>
      </c>
      <c r="P238" s="32"/>
      <c r="Q238" s="32"/>
      <c r="R238" s="32" t="s">
        <v>169</v>
      </c>
      <c r="S238" s="32" t="s">
        <v>170</v>
      </c>
      <c r="T238" s="32" t="s">
        <v>171</v>
      </c>
      <c r="U238" s="32" t="s">
        <v>2225</v>
      </c>
      <c r="V238" s="32" t="s">
        <v>173</v>
      </c>
      <c r="W238" s="32" t="s">
        <v>2226</v>
      </c>
      <c r="X238" s="32"/>
      <c r="Y238" s="32" t="s">
        <v>175</v>
      </c>
      <c r="Z238" s="32">
        <v>35</v>
      </c>
      <c r="AA238" s="32" t="s">
        <v>176</v>
      </c>
      <c r="AB238" s="32" t="s">
        <v>176</v>
      </c>
      <c r="AC238" s="32">
        <v>20</v>
      </c>
      <c r="AD238" s="32">
        <v>30</v>
      </c>
      <c r="AE238" s="32">
        <v>1</v>
      </c>
      <c r="AF238" s="32" t="s">
        <v>126</v>
      </c>
      <c r="AG238" s="32" t="s">
        <v>22</v>
      </c>
      <c r="AH238" s="32" t="s">
        <v>23</v>
      </c>
      <c r="AI238" s="32">
        <v>2969.3750000005821</v>
      </c>
      <c r="AJ238" s="32" t="s">
        <v>24</v>
      </c>
      <c r="AK238" s="32">
        <v>1</v>
      </c>
      <c r="AL238" s="32">
        <v>0</v>
      </c>
      <c r="AM238" s="32">
        <v>1</v>
      </c>
      <c r="AN238" s="32"/>
      <c r="AO238" s="32">
        <v>1</v>
      </c>
      <c r="AP238" s="32" t="s">
        <v>25</v>
      </c>
      <c r="AQ238" s="32" t="s">
        <v>106</v>
      </c>
      <c r="AR238" s="32" t="s">
        <v>27</v>
      </c>
      <c r="AS238" s="32" t="s">
        <v>107</v>
      </c>
      <c r="AT238" s="32" t="s">
        <v>69</v>
      </c>
    </row>
    <row r="239" spans="1:46" x14ac:dyDescent="0.3">
      <c r="A239" s="32">
        <v>238</v>
      </c>
      <c r="B239" s="32">
        <v>1606168911181</v>
      </c>
      <c r="C239" s="32" t="s">
        <v>2420</v>
      </c>
      <c r="D239" s="32">
        <v>1606168912098</v>
      </c>
      <c r="E239" s="32">
        <v>0</v>
      </c>
      <c r="F239" s="32" t="s">
        <v>2421</v>
      </c>
      <c r="G239" s="32">
        <v>26210</v>
      </c>
      <c r="H239" s="32">
        <v>24</v>
      </c>
      <c r="I239" s="32" t="s">
        <v>901</v>
      </c>
      <c r="J239" s="32"/>
      <c r="K239" s="32">
        <v>8064126</v>
      </c>
      <c r="L239" s="32" t="s">
        <v>167</v>
      </c>
      <c r="M239" s="32">
        <v>2389745</v>
      </c>
      <c r="N239" s="32"/>
      <c r="O239" s="32" t="s">
        <v>168</v>
      </c>
      <c r="P239" s="32"/>
      <c r="Q239" s="32"/>
      <c r="R239" s="32" t="s">
        <v>169</v>
      </c>
      <c r="S239" s="32" t="s">
        <v>170</v>
      </c>
      <c r="T239" s="32" t="s">
        <v>171</v>
      </c>
      <c r="U239" s="32" t="s">
        <v>2225</v>
      </c>
      <c r="V239" s="32" t="s">
        <v>173</v>
      </c>
      <c r="W239" s="32" t="s">
        <v>2226</v>
      </c>
      <c r="X239" s="32"/>
      <c r="Y239" s="32" t="s">
        <v>175</v>
      </c>
      <c r="Z239" s="32">
        <v>35</v>
      </c>
      <c r="AA239" s="32" t="s">
        <v>176</v>
      </c>
      <c r="AB239" s="32" t="s">
        <v>176</v>
      </c>
      <c r="AC239" s="32">
        <v>121</v>
      </c>
      <c r="AD239" s="32">
        <v>30</v>
      </c>
      <c r="AE239" s="32">
        <v>1</v>
      </c>
      <c r="AF239" s="32" t="s">
        <v>126</v>
      </c>
      <c r="AG239" s="32" t="s">
        <v>30</v>
      </c>
      <c r="AH239" s="32" t="s">
        <v>31</v>
      </c>
      <c r="AI239" s="32">
        <v>0</v>
      </c>
      <c r="AJ239" s="32">
        <v>50</v>
      </c>
      <c r="AK239" s="32"/>
      <c r="AL239" s="32">
        <v>0</v>
      </c>
      <c r="AM239" s="32">
        <v>1</v>
      </c>
      <c r="AN239" s="32"/>
      <c r="AO239" s="32"/>
      <c r="AP239" s="32" t="s">
        <v>33</v>
      </c>
      <c r="AQ239" s="32"/>
      <c r="AR239" s="32"/>
      <c r="AS239" s="32"/>
      <c r="AT239" s="32"/>
    </row>
    <row r="240" spans="1:46" x14ac:dyDescent="0.3">
      <c r="A240" s="32">
        <v>239</v>
      </c>
      <c r="B240" s="32">
        <v>1606168913901</v>
      </c>
      <c r="C240" s="32" t="s">
        <v>2422</v>
      </c>
      <c r="D240" s="32">
        <v>1606168915000</v>
      </c>
      <c r="E240" s="32">
        <v>0</v>
      </c>
      <c r="F240" s="32" t="s">
        <v>2423</v>
      </c>
      <c r="G240" s="32">
        <v>26210</v>
      </c>
      <c r="H240" s="32">
        <v>24</v>
      </c>
      <c r="I240" s="32" t="s">
        <v>901</v>
      </c>
      <c r="J240" s="32"/>
      <c r="K240" s="32">
        <v>8064126</v>
      </c>
      <c r="L240" s="32" t="s">
        <v>167</v>
      </c>
      <c r="M240" s="32">
        <v>2389745</v>
      </c>
      <c r="N240" s="32"/>
      <c r="O240" s="32" t="s">
        <v>168</v>
      </c>
      <c r="P240" s="32"/>
      <c r="Q240" s="32"/>
      <c r="R240" s="32" t="s">
        <v>169</v>
      </c>
      <c r="S240" s="32" t="s">
        <v>170</v>
      </c>
      <c r="T240" s="32" t="s">
        <v>171</v>
      </c>
      <c r="U240" s="32" t="s">
        <v>2225</v>
      </c>
      <c r="V240" s="32" t="s">
        <v>173</v>
      </c>
      <c r="W240" s="32" t="s">
        <v>2226</v>
      </c>
      <c r="X240" s="32"/>
      <c r="Y240" s="32" t="s">
        <v>175</v>
      </c>
      <c r="Z240" s="32">
        <v>35</v>
      </c>
      <c r="AA240" s="32" t="s">
        <v>176</v>
      </c>
      <c r="AB240" s="32" t="s">
        <v>176</v>
      </c>
      <c r="AC240" s="32">
        <v>121</v>
      </c>
      <c r="AD240" s="32">
        <v>30</v>
      </c>
      <c r="AE240" s="32">
        <v>1</v>
      </c>
      <c r="AF240" s="32" t="s">
        <v>126</v>
      </c>
      <c r="AG240" s="32" t="s">
        <v>30</v>
      </c>
      <c r="AH240" s="32" t="s">
        <v>34</v>
      </c>
      <c r="AI240" s="32">
        <v>2901.7299999995739</v>
      </c>
      <c r="AJ240" s="32">
        <v>63</v>
      </c>
      <c r="AK240" s="32"/>
      <c r="AL240" s="32">
        <v>0</v>
      </c>
      <c r="AM240" s="32">
        <v>1</v>
      </c>
      <c r="AN240" s="32"/>
      <c r="AO240" s="32"/>
      <c r="AP240" s="32" t="s">
        <v>33</v>
      </c>
      <c r="AQ240" s="32"/>
      <c r="AR240" s="32"/>
      <c r="AS240" s="32"/>
      <c r="AT240" s="32"/>
    </row>
    <row r="241" spans="1:46" x14ac:dyDescent="0.3">
      <c r="A241" s="32">
        <v>240</v>
      </c>
      <c r="B241" s="32">
        <v>1606168914042</v>
      </c>
      <c r="C241" s="32" t="s">
        <v>2424</v>
      </c>
      <c r="D241" s="32">
        <v>1606168915002</v>
      </c>
      <c r="E241" s="32">
        <v>0</v>
      </c>
      <c r="F241" s="32" t="s">
        <v>2423</v>
      </c>
      <c r="G241" s="32">
        <v>26210</v>
      </c>
      <c r="H241" s="32">
        <v>24</v>
      </c>
      <c r="I241" s="32" t="s">
        <v>901</v>
      </c>
      <c r="J241" s="32"/>
      <c r="K241" s="32">
        <v>8064126</v>
      </c>
      <c r="L241" s="32" t="s">
        <v>167</v>
      </c>
      <c r="M241" s="32">
        <v>2389745</v>
      </c>
      <c r="N241" s="32"/>
      <c r="O241" s="32" t="s">
        <v>168</v>
      </c>
      <c r="P241" s="32"/>
      <c r="Q241" s="32"/>
      <c r="R241" s="32" t="s">
        <v>169</v>
      </c>
      <c r="S241" s="32" t="s">
        <v>170</v>
      </c>
      <c r="T241" s="32" t="s">
        <v>171</v>
      </c>
      <c r="U241" s="32" t="s">
        <v>2225</v>
      </c>
      <c r="V241" s="32" t="s">
        <v>173</v>
      </c>
      <c r="W241" s="32" t="s">
        <v>2226</v>
      </c>
      <c r="X241" s="32"/>
      <c r="Y241" s="32" t="s">
        <v>175</v>
      </c>
      <c r="Z241" s="32">
        <v>35</v>
      </c>
      <c r="AA241" s="32" t="s">
        <v>176</v>
      </c>
      <c r="AB241" s="32" t="s">
        <v>176</v>
      </c>
      <c r="AC241" s="32">
        <v>121</v>
      </c>
      <c r="AD241" s="32">
        <v>30</v>
      </c>
      <c r="AE241" s="32">
        <v>1</v>
      </c>
      <c r="AF241" s="32" t="s">
        <v>126</v>
      </c>
      <c r="AG241" s="32" t="s">
        <v>35</v>
      </c>
      <c r="AH241" s="32" t="s">
        <v>19</v>
      </c>
      <c r="AI241" s="32">
        <v>2901.7299999995739</v>
      </c>
      <c r="AJ241" s="32"/>
      <c r="AK241" s="32"/>
      <c r="AL241" s="32">
        <v>0</v>
      </c>
      <c r="AM241" s="32">
        <v>1</v>
      </c>
      <c r="AN241" s="32"/>
      <c r="AO241" s="32"/>
      <c r="AP241" s="32" t="s">
        <v>33</v>
      </c>
      <c r="AQ241" s="32"/>
      <c r="AR241" s="32"/>
      <c r="AS241" s="32"/>
      <c r="AT241" s="32"/>
    </row>
    <row r="242" spans="1:46" x14ac:dyDescent="0.3">
      <c r="A242" s="32">
        <v>241</v>
      </c>
      <c r="B242" s="32">
        <v>1606168914042</v>
      </c>
      <c r="C242" s="32" t="s">
        <v>2424</v>
      </c>
      <c r="D242" s="32">
        <v>1606168915028</v>
      </c>
      <c r="E242" s="32">
        <v>0</v>
      </c>
      <c r="F242" s="32" t="s">
        <v>2423</v>
      </c>
      <c r="G242" s="32">
        <v>26210</v>
      </c>
      <c r="H242" s="32">
        <v>24</v>
      </c>
      <c r="I242" s="32" t="s">
        <v>901</v>
      </c>
      <c r="J242" s="32"/>
      <c r="K242" s="32">
        <v>8064126</v>
      </c>
      <c r="L242" s="32" t="s">
        <v>167</v>
      </c>
      <c r="M242" s="32">
        <v>2389745</v>
      </c>
      <c r="N242" s="32"/>
      <c r="O242" s="32" t="s">
        <v>168</v>
      </c>
      <c r="P242" s="32"/>
      <c r="Q242" s="32"/>
      <c r="R242" s="32" t="s">
        <v>169</v>
      </c>
      <c r="S242" s="32" t="s">
        <v>170</v>
      </c>
      <c r="T242" s="32" t="s">
        <v>171</v>
      </c>
      <c r="U242" s="32" t="s">
        <v>2225</v>
      </c>
      <c r="V242" s="32" t="s">
        <v>173</v>
      </c>
      <c r="W242" s="32" t="s">
        <v>2226</v>
      </c>
      <c r="X242" s="32"/>
      <c r="Y242" s="32" t="s">
        <v>175</v>
      </c>
      <c r="Z242" s="32">
        <v>35</v>
      </c>
      <c r="AA242" s="32" t="s">
        <v>176</v>
      </c>
      <c r="AB242" s="32" t="s">
        <v>176</v>
      </c>
      <c r="AC242" s="32">
        <v>122</v>
      </c>
      <c r="AD242" s="32">
        <v>30</v>
      </c>
      <c r="AE242" s="32">
        <v>1</v>
      </c>
      <c r="AF242" s="32" t="s">
        <v>126</v>
      </c>
      <c r="AG242" s="32" t="s">
        <v>30</v>
      </c>
      <c r="AH242" s="32" t="s">
        <v>31</v>
      </c>
      <c r="AI242" s="32">
        <v>0</v>
      </c>
      <c r="AJ242" s="32">
        <v>50</v>
      </c>
      <c r="AK242" s="32"/>
      <c r="AL242" s="32">
        <v>0</v>
      </c>
      <c r="AM242" s="32">
        <v>1</v>
      </c>
      <c r="AN242" s="32"/>
      <c r="AO242" s="32"/>
      <c r="AP242" s="32" t="s">
        <v>36</v>
      </c>
      <c r="AQ242" s="32"/>
      <c r="AR242" s="32"/>
      <c r="AS242" s="32"/>
      <c r="AT242" s="32"/>
    </row>
    <row r="243" spans="1:46" x14ac:dyDescent="0.3">
      <c r="A243" s="32">
        <v>242</v>
      </c>
      <c r="B243" s="32">
        <v>1606168915436</v>
      </c>
      <c r="C243" s="32" t="s">
        <v>2423</v>
      </c>
      <c r="D243" s="32">
        <v>1606168916539</v>
      </c>
      <c r="E243" s="32">
        <v>0</v>
      </c>
      <c r="F243" s="32" t="s">
        <v>2425</v>
      </c>
      <c r="G243" s="32">
        <v>26210</v>
      </c>
      <c r="H243" s="32">
        <v>24</v>
      </c>
      <c r="I243" s="32" t="s">
        <v>901</v>
      </c>
      <c r="J243" s="32"/>
      <c r="K243" s="32">
        <v>8064126</v>
      </c>
      <c r="L243" s="32" t="s">
        <v>167</v>
      </c>
      <c r="M243" s="32">
        <v>2389745</v>
      </c>
      <c r="N243" s="32"/>
      <c r="O243" s="32" t="s">
        <v>168</v>
      </c>
      <c r="P243" s="32"/>
      <c r="Q243" s="32"/>
      <c r="R243" s="32" t="s">
        <v>169</v>
      </c>
      <c r="S243" s="32" t="s">
        <v>170</v>
      </c>
      <c r="T243" s="32" t="s">
        <v>171</v>
      </c>
      <c r="U243" s="32" t="s">
        <v>2225</v>
      </c>
      <c r="V243" s="32" t="s">
        <v>173</v>
      </c>
      <c r="W243" s="32" t="s">
        <v>2226</v>
      </c>
      <c r="X243" s="32"/>
      <c r="Y243" s="32" t="s">
        <v>175</v>
      </c>
      <c r="Z243" s="32">
        <v>35</v>
      </c>
      <c r="AA243" s="32" t="s">
        <v>176</v>
      </c>
      <c r="AB243" s="32" t="s">
        <v>176</v>
      </c>
      <c r="AC243" s="32">
        <v>122</v>
      </c>
      <c r="AD243" s="32">
        <v>30</v>
      </c>
      <c r="AE243" s="32">
        <v>1</v>
      </c>
      <c r="AF243" s="32" t="s">
        <v>126</v>
      </c>
      <c r="AG243" s="32" t="s">
        <v>30</v>
      </c>
      <c r="AH243" s="32" t="s">
        <v>34</v>
      </c>
      <c r="AI243" s="32">
        <v>1510.6450000003097</v>
      </c>
      <c r="AJ243" s="32">
        <v>42</v>
      </c>
      <c r="AK243" s="32"/>
      <c r="AL243" s="32">
        <v>0</v>
      </c>
      <c r="AM243" s="32">
        <v>1</v>
      </c>
      <c r="AN243" s="32"/>
      <c r="AO243" s="32"/>
      <c r="AP243" s="32" t="s">
        <v>36</v>
      </c>
      <c r="AQ243" s="32"/>
      <c r="AR243" s="32"/>
      <c r="AS243" s="32"/>
      <c r="AT243" s="32"/>
    </row>
    <row r="244" spans="1:46" x14ac:dyDescent="0.3">
      <c r="A244" s="32">
        <v>243</v>
      </c>
      <c r="B244" s="32">
        <v>1606168915529</v>
      </c>
      <c r="C244" s="32" t="s">
        <v>2423</v>
      </c>
      <c r="D244" s="32">
        <v>1606168916540</v>
      </c>
      <c r="E244" s="32">
        <v>0</v>
      </c>
      <c r="F244" s="32" t="s">
        <v>2425</v>
      </c>
      <c r="G244" s="32">
        <v>26210</v>
      </c>
      <c r="H244" s="32">
        <v>24</v>
      </c>
      <c r="I244" s="32" t="s">
        <v>901</v>
      </c>
      <c r="J244" s="32"/>
      <c r="K244" s="32">
        <v>8064126</v>
      </c>
      <c r="L244" s="32" t="s">
        <v>167</v>
      </c>
      <c r="M244" s="32">
        <v>2389745</v>
      </c>
      <c r="N244" s="32"/>
      <c r="O244" s="32" t="s">
        <v>168</v>
      </c>
      <c r="P244" s="32"/>
      <c r="Q244" s="32"/>
      <c r="R244" s="32" t="s">
        <v>169</v>
      </c>
      <c r="S244" s="32" t="s">
        <v>170</v>
      </c>
      <c r="T244" s="32" t="s">
        <v>171</v>
      </c>
      <c r="U244" s="32" t="s">
        <v>2225</v>
      </c>
      <c r="V244" s="32" t="s">
        <v>173</v>
      </c>
      <c r="W244" s="32" t="s">
        <v>2226</v>
      </c>
      <c r="X244" s="32"/>
      <c r="Y244" s="32" t="s">
        <v>175</v>
      </c>
      <c r="Z244" s="32">
        <v>35</v>
      </c>
      <c r="AA244" s="32" t="s">
        <v>176</v>
      </c>
      <c r="AB244" s="32" t="s">
        <v>176</v>
      </c>
      <c r="AC244" s="32">
        <v>122</v>
      </c>
      <c r="AD244" s="32">
        <v>30</v>
      </c>
      <c r="AE244" s="32">
        <v>1</v>
      </c>
      <c r="AF244" s="32" t="s">
        <v>126</v>
      </c>
      <c r="AG244" s="32" t="s">
        <v>35</v>
      </c>
      <c r="AH244" s="32" t="s">
        <v>19</v>
      </c>
      <c r="AI244" s="32">
        <v>1510.6450000003097</v>
      </c>
      <c r="AJ244" s="32"/>
      <c r="AK244" s="32"/>
      <c r="AL244" s="32">
        <v>0</v>
      </c>
      <c r="AM244" s="32">
        <v>1</v>
      </c>
      <c r="AN244" s="32"/>
      <c r="AO244" s="32"/>
      <c r="AP244" s="32" t="s">
        <v>36</v>
      </c>
      <c r="AQ244" s="32"/>
      <c r="AR244" s="32"/>
      <c r="AS244" s="32"/>
      <c r="AT244" s="32"/>
    </row>
    <row r="245" spans="1:46" x14ac:dyDescent="0.3">
      <c r="A245" s="32">
        <v>244</v>
      </c>
      <c r="B245" s="32">
        <v>1606168916076</v>
      </c>
      <c r="C245" s="32" t="s">
        <v>2425</v>
      </c>
      <c r="D245" s="32">
        <v>1606168917174</v>
      </c>
      <c r="E245" s="32">
        <v>0</v>
      </c>
      <c r="F245" s="32" t="s">
        <v>2426</v>
      </c>
      <c r="G245" s="32">
        <v>26210</v>
      </c>
      <c r="H245" s="32">
        <v>24</v>
      </c>
      <c r="I245" s="32" t="s">
        <v>901</v>
      </c>
      <c r="J245" s="32"/>
      <c r="K245" s="32">
        <v>8064126</v>
      </c>
      <c r="L245" s="32" t="s">
        <v>167</v>
      </c>
      <c r="M245" s="32">
        <v>2389745</v>
      </c>
      <c r="N245" s="32"/>
      <c r="O245" s="32" t="s">
        <v>168</v>
      </c>
      <c r="P245" s="32"/>
      <c r="Q245" s="32"/>
      <c r="R245" s="32" t="s">
        <v>169</v>
      </c>
      <c r="S245" s="32" t="s">
        <v>170</v>
      </c>
      <c r="T245" s="32" t="s">
        <v>171</v>
      </c>
      <c r="U245" s="32" t="s">
        <v>2225</v>
      </c>
      <c r="V245" s="32" t="s">
        <v>173</v>
      </c>
      <c r="W245" s="32" t="s">
        <v>2226</v>
      </c>
      <c r="X245" s="32"/>
      <c r="Y245" s="32" t="s">
        <v>175</v>
      </c>
      <c r="Z245" s="32">
        <v>35</v>
      </c>
      <c r="AA245" s="32" t="s">
        <v>176</v>
      </c>
      <c r="AB245" s="32" t="s">
        <v>176</v>
      </c>
      <c r="AC245" s="32">
        <v>123</v>
      </c>
      <c r="AD245" s="32">
        <v>30</v>
      </c>
      <c r="AE245" s="32">
        <v>1</v>
      </c>
      <c r="AF245" s="32" t="s">
        <v>126</v>
      </c>
      <c r="AG245" s="32" t="s">
        <v>37</v>
      </c>
      <c r="AH245" s="32" t="s">
        <v>23</v>
      </c>
      <c r="AI245" s="32">
        <v>616.61500000080559</v>
      </c>
      <c r="AJ245" s="32" t="s">
        <v>38</v>
      </c>
      <c r="AK245" s="32">
        <v>1</v>
      </c>
      <c r="AL245" s="32">
        <v>0</v>
      </c>
      <c r="AM245" s="32">
        <v>1</v>
      </c>
      <c r="AN245" s="32"/>
      <c r="AO245" s="32"/>
      <c r="AP245" s="32" t="s">
        <v>16</v>
      </c>
      <c r="AQ245" s="32"/>
      <c r="AR245" s="32"/>
      <c r="AS245" s="32"/>
      <c r="AT245" s="32"/>
    </row>
    <row r="246" spans="1:46" x14ac:dyDescent="0.3">
      <c r="A246" s="32">
        <v>245</v>
      </c>
      <c r="B246" s="32">
        <v>1606168922177</v>
      </c>
      <c r="C246" s="32" t="s">
        <v>2427</v>
      </c>
      <c r="D246" s="32">
        <v>1606168923171</v>
      </c>
      <c r="E246" s="32">
        <v>0</v>
      </c>
      <c r="F246" s="32" t="s">
        <v>2428</v>
      </c>
      <c r="G246" s="32">
        <v>26210</v>
      </c>
      <c r="H246" s="32">
        <v>24</v>
      </c>
      <c r="I246" s="32" t="s">
        <v>901</v>
      </c>
      <c r="J246" s="32"/>
      <c r="K246" s="32">
        <v>8064126</v>
      </c>
      <c r="L246" s="32" t="s">
        <v>167</v>
      </c>
      <c r="M246" s="32">
        <v>2389745</v>
      </c>
      <c r="N246" s="32"/>
      <c r="O246" s="32" t="s">
        <v>168</v>
      </c>
      <c r="P246" s="32"/>
      <c r="Q246" s="32"/>
      <c r="R246" s="32" t="s">
        <v>169</v>
      </c>
      <c r="S246" s="32" t="s">
        <v>170</v>
      </c>
      <c r="T246" s="32" t="s">
        <v>171</v>
      </c>
      <c r="U246" s="32" t="s">
        <v>2225</v>
      </c>
      <c r="V246" s="32" t="s">
        <v>173</v>
      </c>
      <c r="W246" s="32" t="s">
        <v>2226</v>
      </c>
      <c r="X246" s="32"/>
      <c r="Y246" s="32" t="s">
        <v>175</v>
      </c>
      <c r="Z246" s="32">
        <v>35</v>
      </c>
      <c r="AA246" s="32" t="s">
        <v>176</v>
      </c>
      <c r="AB246" s="32" t="s">
        <v>176</v>
      </c>
      <c r="AC246" s="32">
        <v>84</v>
      </c>
      <c r="AD246" s="32">
        <v>31</v>
      </c>
      <c r="AE246" s="32">
        <v>1</v>
      </c>
      <c r="AF246" s="32" t="s">
        <v>126</v>
      </c>
      <c r="AG246" s="32" t="s">
        <v>133</v>
      </c>
      <c r="AH246" s="32" t="s">
        <v>134</v>
      </c>
      <c r="AI246" s="32">
        <v>6002.6319999999832</v>
      </c>
      <c r="AJ246" s="32"/>
      <c r="AK246" s="32"/>
      <c r="AL246" s="32">
        <v>0</v>
      </c>
      <c r="AM246" s="32">
        <v>1</v>
      </c>
      <c r="AN246" s="32">
        <v>1</v>
      </c>
      <c r="AO246" s="32">
        <v>1</v>
      </c>
      <c r="AP246" s="32" t="s">
        <v>25</v>
      </c>
      <c r="AQ246" s="32" t="s">
        <v>46</v>
      </c>
      <c r="AR246" s="32" t="s">
        <v>27</v>
      </c>
      <c r="AS246" s="32" t="s">
        <v>47</v>
      </c>
      <c r="AT246" s="32" t="s">
        <v>29</v>
      </c>
    </row>
    <row r="247" spans="1:46" x14ac:dyDescent="0.3">
      <c r="A247" s="32">
        <v>246</v>
      </c>
      <c r="B247" s="32">
        <v>1606168922271</v>
      </c>
      <c r="C247" s="32" t="s">
        <v>2427</v>
      </c>
      <c r="D247" s="32">
        <v>1606168923198</v>
      </c>
      <c r="E247" s="32">
        <v>0</v>
      </c>
      <c r="F247" s="32" t="s">
        <v>2428</v>
      </c>
      <c r="G247" s="32">
        <v>26210</v>
      </c>
      <c r="H247" s="32">
        <v>24</v>
      </c>
      <c r="I247" s="32" t="s">
        <v>901</v>
      </c>
      <c r="J247" s="32"/>
      <c r="K247" s="32">
        <v>8064126</v>
      </c>
      <c r="L247" s="32" t="s">
        <v>167</v>
      </c>
      <c r="M247" s="32">
        <v>2389745</v>
      </c>
      <c r="N247" s="32"/>
      <c r="O247" s="32" t="s">
        <v>168</v>
      </c>
      <c r="P247" s="32"/>
      <c r="Q247" s="32"/>
      <c r="R247" s="32" t="s">
        <v>169</v>
      </c>
      <c r="S247" s="32" t="s">
        <v>170</v>
      </c>
      <c r="T247" s="32" t="s">
        <v>171</v>
      </c>
      <c r="U247" s="32" t="s">
        <v>2225</v>
      </c>
      <c r="V247" s="32" t="s">
        <v>173</v>
      </c>
      <c r="W247" s="32" t="s">
        <v>2226</v>
      </c>
      <c r="X247" s="32"/>
      <c r="Y247" s="32" t="s">
        <v>175</v>
      </c>
      <c r="Z247" s="32">
        <v>35</v>
      </c>
      <c r="AA247" s="32" t="s">
        <v>176</v>
      </c>
      <c r="AB247" s="32" t="s">
        <v>176</v>
      </c>
      <c r="AC247" s="32">
        <v>125</v>
      </c>
      <c r="AD247" s="32">
        <v>31</v>
      </c>
      <c r="AE247" s="32">
        <v>1</v>
      </c>
      <c r="AF247" s="32" t="s">
        <v>126</v>
      </c>
      <c r="AG247" s="32" t="s">
        <v>30</v>
      </c>
      <c r="AH247" s="32" t="s">
        <v>31</v>
      </c>
      <c r="AI247" s="32">
        <v>0</v>
      </c>
      <c r="AJ247" s="32">
        <v>50</v>
      </c>
      <c r="AK247" s="32"/>
      <c r="AL247" s="32">
        <v>0</v>
      </c>
      <c r="AM247" s="32">
        <v>1</v>
      </c>
      <c r="AN247" s="32"/>
      <c r="AO247" s="32"/>
      <c r="AP247" s="32" t="s">
        <v>33</v>
      </c>
      <c r="AQ247" s="32"/>
      <c r="AR247" s="32"/>
      <c r="AS247" s="32"/>
      <c r="AT247" s="32"/>
    </row>
    <row r="248" spans="1:46" x14ac:dyDescent="0.3">
      <c r="A248" s="32">
        <v>247</v>
      </c>
      <c r="B248" s="32">
        <v>1606168924353</v>
      </c>
      <c r="C248" s="32" t="s">
        <v>2429</v>
      </c>
      <c r="D248" s="32">
        <v>1606168925444</v>
      </c>
      <c r="E248" s="32">
        <v>0</v>
      </c>
      <c r="F248" s="32" t="s">
        <v>2430</v>
      </c>
      <c r="G248" s="32">
        <v>26210</v>
      </c>
      <c r="H248" s="32">
        <v>24</v>
      </c>
      <c r="I248" s="32" t="s">
        <v>901</v>
      </c>
      <c r="J248" s="32"/>
      <c r="K248" s="32">
        <v>8064126</v>
      </c>
      <c r="L248" s="32" t="s">
        <v>167</v>
      </c>
      <c r="M248" s="32">
        <v>2389745</v>
      </c>
      <c r="N248" s="32"/>
      <c r="O248" s="32" t="s">
        <v>168</v>
      </c>
      <c r="P248" s="32"/>
      <c r="Q248" s="32"/>
      <c r="R248" s="32" t="s">
        <v>169</v>
      </c>
      <c r="S248" s="32" t="s">
        <v>170</v>
      </c>
      <c r="T248" s="32" t="s">
        <v>171</v>
      </c>
      <c r="U248" s="32" t="s">
        <v>2225</v>
      </c>
      <c r="V248" s="32" t="s">
        <v>173</v>
      </c>
      <c r="W248" s="32" t="s">
        <v>2226</v>
      </c>
      <c r="X248" s="32"/>
      <c r="Y248" s="32" t="s">
        <v>175</v>
      </c>
      <c r="Z248" s="32">
        <v>35</v>
      </c>
      <c r="AA248" s="32" t="s">
        <v>176</v>
      </c>
      <c r="AB248" s="32" t="s">
        <v>176</v>
      </c>
      <c r="AC248" s="32">
        <v>125</v>
      </c>
      <c r="AD248" s="32">
        <v>31</v>
      </c>
      <c r="AE248" s="32">
        <v>1</v>
      </c>
      <c r="AF248" s="32" t="s">
        <v>126</v>
      </c>
      <c r="AG248" s="32" t="s">
        <v>30</v>
      </c>
      <c r="AH248" s="32" t="s">
        <v>34</v>
      </c>
      <c r="AI248" s="32">
        <v>2246.4450000006473</v>
      </c>
      <c r="AJ248" s="32">
        <v>28</v>
      </c>
      <c r="AK248" s="32"/>
      <c r="AL248" s="32">
        <v>0</v>
      </c>
      <c r="AM248" s="32">
        <v>1</v>
      </c>
      <c r="AN248" s="32"/>
      <c r="AO248" s="32"/>
      <c r="AP248" s="32" t="s">
        <v>33</v>
      </c>
      <c r="AQ248" s="32"/>
      <c r="AR248" s="32"/>
      <c r="AS248" s="32"/>
      <c r="AT248" s="32"/>
    </row>
    <row r="249" spans="1:46" x14ac:dyDescent="0.3">
      <c r="A249" s="32">
        <v>248</v>
      </c>
      <c r="B249" s="32">
        <v>1606168924524</v>
      </c>
      <c r="C249" s="32" t="s">
        <v>2429</v>
      </c>
      <c r="D249" s="32">
        <v>1606168925449</v>
      </c>
      <c r="E249" s="32">
        <v>0</v>
      </c>
      <c r="F249" s="32" t="s">
        <v>2430</v>
      </c>
      <c r="G249" s="32">
        <v>26210</v>
      </c>
      <c r="H249" s="32">
        <v>24</v>
      </c>
      <c r="I249" s="32" t="s">
        <v>901</v>
      </c>
      <c r="J249" s="32"/>
      <c r="K249" s="32">
        <v>8064126</v>
      </c>
      <c r="L249" s="32" t="s">
        <v>167</v>
      </c>
      <c r="M249" s="32">
        <v>2389745</v>
      </c>
      <c r="N249" s="32"/>
      <c r="O249" s="32" t="s">
        <v>168</v>
      </c>
      <c r="P249" s="32"/>
      <c r="Q249" s="32"/>
      <c r="R249" s="32" t="s">
        <v>169</v>
      </c>
      <c r="S249" s="32" t="s">
        <v>170</v>
      </c>
      <c r="T249" s="32" t="s">
        <v>171</v>
      </c>
      <c r="U249" s="32" t="s">
        <v>2225</v>
      </c>
      <c r="V249" s="32" t="s">
        <v>173</v>
      </c>
      <c r="W249" s="32" t="s">
        <v>2226</v>
      </c>
      <c r="X249" s="32"/>
      <c r="Y249" s="32" t="s">
        <v>175</v>
      </c>
      <c r="Z249" s="32">
        <v>35</v>
      </c>
      <c r="AA249" s="32" t="s">
        <v>176</v>
      </c>
      <c r="AB249" s="32" t="s">
        <v>176</v>
      </c>
      <c r="AC249" s="32">
        <v>125</v>
      </c>
      <c r="AD249" s="32">
        <v>31</v>
      </c>
      <c r="AE249" s="32">
        <v>1</v>
      </c>
      <c r="AF249" s="32" t="s">
        <v>126</v>
      </c>
      <c r="AG249" s="32" t="s">
        <v>35</v>
      </c>
      <c r="AH249" s="32" t="s">
        <v>19</v>
      </c>
      <c r="AI249" s="32">
        <v>2246.4450000006473</v>
      </c>
      <c r="AJ249" s="32"/>
      <c r="AK249" s="32"/>
      <c r="AL249" s="32">
        <v>0</v>
      </c>
      <c r="AM249" s="32">
        <v>1</v>
      </c>
      <c r="AN249" s="32"/>
      <c r="AO249" s="32"/>
      <c r="AP249" s="32" t="s">
        <v>33</v>
      </c>
      <c r="AQ249" s="32"/>
      <c r="AR249" s="32"/>
      <c r="AS249" s="32"/>
      <c r="AT249" s="32"/>
    </row>
    <row r="250" spans="1:46" x14ac:dyDescent="0.3">
      <c r="A250" s="32">
        <v>249</v>
      </c>
      <c r="B250" s="32">
        <v>1606168924524</v>
      </c>
      <c r="C250" s="32" t="s">
        <v>2429</v>
      </c>
      <c r="D250" s="32">
        <v>1606168925488</v>
      </c>
      <c r="E250" s="32">
        <v>0</v>
      </c>
      <c r="F250" s="32" t="s">
        <v>2430</v>
      </c>
      <c r="G250" s="32">
        <v>26210</v>
      </c>
      <c r="H250" s="32">
        <v>24</v>
      </c>
      <c r="I250" s="32" t="s">
        <v>901</v>
      </c>
      <c r="J250" s="32"/>
      <c r="K250" s="32">
        <v>8064126</v>
      </c>
      <c r="L250" s="32" t="s">
        <v>167</v>
      </c>
      <c r="M250" s="32">
        <v>2389745</v>
      </c>
      <c r="N250" s="32"/>
      <c r="O250" s="32" t="s">
        <v>168</v>
      </c>
      <c r="P250" s="32"/>
      <c r="Q250" s="32"/>
      <c r="R250" s="32" t="s">
        <v>169</v>
      </c>
      <c r="S250" s="32" t="s">
        <v>170</v>
      </c>
      <c r="T250" s="32" t="s">
        <v>171</v>
      </c>
      <c r="U250" s="32" t="s">
        <v>2225</v>
      </c>
      <c r="V250" s="32" t="s">
        <v>173</v>
      </c>
      <c r="W250" s="32" t="s">
        <v>2226</v>
      </c>
      <c r="X250" s="32"/>
      <c r="Y250" s="32" t="s">
        <v>175</v>
      </c>
      <c r="Z250" s="32">
        <v>35</v>
      </c>
      <c r="AA250" s="32" t="s">
        <v>176</v>
      </c>
      <c r="AB250" s="32" t="s">
        <v>176</v>
      </c>
      <c r="AC250" s="32">
        <v>126</v>
      </c>
      <c r="AD250" s="32">
        <v>31</v>
      </c>
      <c r="AE250" s="32">
        <v>1</v>
      </c>
      <c r="AF250" s="32" t="s">
        <v>126</v>
      </c>
      <c r="AG250" s="32" t="s">
        <v>30</v>
      </c>
      <c r="AH250" s="32" t="s">
        <v>31</v>
      </c>
      <c r="AI250" s="32">
        <v>0</v>
      </c>
      <c r="AJ250" s="32">
        <v>50</v>
      </c>
      <c r="AK250" s="32"/>
      <c r="AL250" s="32">
        <v>0</v>
      </c>
      <c r="AM250" s="32">
        <v>1</v>
      </c>
      <c r="AN250" s="32"/>
      <c r="AO250" s="32"/>
      <c r="AP250" s="32" t="s">
        <v>36</v>
      </c>
      <c r="AQ250" s="32"/>
      <c r="AR250" s="32"/>
      <c r="AS250" s="32"/>
      <c r="AT250" s="32"/>
    </row>
    <row r="251" spans="1:46" x14ac:dyDescent="0.3">
      <c r="A251" s="32">
        <v>250</v>
      </c>
      <c r="B251" s="32">
        <v>1606168925945</v>
      </c>
      <c r="C251" s="32" t="s">
        <v>2430</v>
      </c>
      <c r="D251" s="32">
        <v>1606168927022</v>
      </c>
      <c r="E251" s="32">
        <v>0</v>
      </c>
      <c r="F251" s="32" t="s">
        <v>2431</v>
      </c>
      <c r="G251" s="32">
        <v>26210</v>
      </c>
      <c r="H251" s="32">
        <v>24</v>
      </c>
      <c r="I251" s="32" t="s">
        <v>901</v>
      </c>
      <c r="J251" s="32"/>
      <c r="K251" s="32">
        <v>8064126</v>
      </c>
      <c r="L251" s="32" t="s">
        <v>167</v>
      </c>
      <c r="M251" s="32">
        <v>2389745</v>
      </c>
      <c r="N251" s="32"/>
      <c r="O251" s="32" t="s">
        <v>168</v>
      </c>
      <c r="P251" s="32"/>
      <c r="Q251" s="32"/>
      <c r="R251" s="32" t="s">
        <v>169</v>
      </c>
      <c r="S251" s="32" t="s">
        <v>170</v>
      </c>
      <c r="T251" s="32" t="s">
        <v>171</v>
      </c>
      <c r="U251" s="32" t="s">
        <v>2225</v>
      </c>
      <c r="V251" s="32" t="s">
        <v>173</v>
      </c>
      <c r="W251" s="32" t="s">
        <v>2226</v>
      </c>
      <c r="X251" s="32"/>
      <c r="Y251" s="32" t="s">
        <v>175</v>
      </c>
      <c r="Z251" s="32">
        <v>35</v>
      </c>
      <c r="AA251" s="32" t="s">
        <v>176</v>
      </c>
      <c r="AB251" s="32" t="s">
        <v>176</v>
      </c>
      <c r="AC251" s="32">
        <v>126</v>
      </c>
      <c r="AD251" s="32">
        <v>31</v>
      </c>
      <c r="AE251" s="32">
        <v>1</v>
      </c>
      <c r="AF251" s="32" t="s">
        <v>126</v>
      </c>
      <c r="AG251" s="32" t="s">
        <v>30</v>
      </c>
      <c r="AH251" s="32" t="s">
        <v>34</v>
      </c>
      <c r="AI251" s="32">
        <v>1533.9600000006612</v>
      </c>
      <c r="AJ251" s="32">
        <v>26</v>
      </c>
      <c r="AK251" s="32"/>
      <c r="AL251" s="32">
        <v>0</v>
      </c>
      <c r="AM251" s="32">
        <v>1</v>
      </c>
      <c r="AN251" s="32"/>
      <c r="AO251" s="32"/>
      <c r="AP251" s="32" t="s">
        <v>36</v>
      </c>
      <c r="AQ251" s="32"/>
      <c r="AR251" s="32"/>
      <c r="AS251" s="32"/>
      <c r="AT251" s="32"/>
    </row>
    <row r="252" spans="1:46" x14ac:dyDescent="0.3">
      <c r="A252" s="32">
        <v>251</v>
      </c>
      <c r="B252" s="32">
        <v>1606168926024</v>
      </c>
      <c r="C252" s="32" t="s">
        <v>2432</v>
      </c>
      <c r="D252" s="32">
        <v>1606168927024</v>
      </c>
      <c r="E252" s="32">
        <v>0</v>
      </c>
      <c r="F252" s="32" t="s">
        <v>2431</v>
      </c>
      <c r="G252" s="32">
        <v>26210</v>
      </c>
      <c r="H252" s="32">
        <v>24</v>
      </c>
      <c r="I252" s="32" t="s">
        <v>901</v>
      </c>
      <c r="J252" s="32"/>
      <c r="K252" s="32">
        <v>8064126</v>
      </c>
      <c r="L252" s="32" t="s">
        <v>167</v>
      </c>
      <c r="M252" s="32">
        <v>2389745</v>
      </c>
      <c r="N252" s="32"/>
      <c r="O252" s="32" t="s">
        <v>168</v>
      </c>
      <c r="P252" s="32"/>
      <c r="Q252" s="32"/>
      <c r="R252" s="32" t="s">
        <v>169</v>
      </c>
      <c r="S252" s="32" t="s">
        <v>170</v>
      </c>
      <c r="T252" s="32" t="s">
        <v>171</v>
      </c>
      <c r="U252" s="32" t="s">
        <v>2225</v>
      </c>
      <c r="V252" s="32" t="s">
        <v>173</v>
      </c>
      <c r="W252" s="32" t="s">
        <v>2226</v>
      </c>
      <c r="X252" s="32"/>
      <c r="Y252" s="32" t="s">
        <v>175</v>
      </c>
      <c r="Z252" s="32">
        <v>35</v>
      </c>
      <c r="AA252" s="32" t="s">
        <v>176</v>
      </c>
      <c r="AB252" s="32" t="s">
        <v>176</v>
      </c>
      <c r="AC252" s="32">
        <v>126</v>
      </c>
      <c r="AD252" s="32">
        <v>31</v>
      </c>
      <c r="AE252" s="32">
        <v>1</v>
      </c>
      <c r="AF252" s="32" t="s">
        <v>126</v>
      </c>
      <c r="AG252" s="32" t="s">
        <v>35</v>
      </c>
      <c r="AH252" s="32" t="s">
        <v>19</v>
      </c>
      <c r="AI252" s="32">
        <v>1533.9600000006612</v>
      </c>
      <c r="AJ252" s="32"/>
      <c r="AK252" s="32"/>
      <c r="AL252" s="32">
        <v>0</v>
      </c>
      <c r="AM252" s="32">
        <v>1</v>
      </c>
      <c r="AN252" s="32"/>
      <c r="AO252" s="32"/>
      <c r="AP252" s="32" t="s">
        <v>36</v>
      </c>
      <c r="AQ252" s="32"/>
      <c r="AR252" s="32"/>
      <c r="AS252" s="32"/>
      <c r="AT252" s="32"/>
    </row>
    <row r="253" spans="1:46" x14ac:dyDescent="0.3">
      <c r="A253" s="32">
        <v>252</v>
      </c>
      <c r="B253" s="32">
        <v>1606168926320</v>
      </c>
      <c r="C253" s="32" t="s">
        <v>2432</v>
      </c>
      <c r="D253" s="32">
        <v>1606168927420</v>
      </c>
      <c r="E253" s="32">
        <v>0</v>
      </c>
      <c r="F253" s="32" t="s">
        <v>2431</v>
      </c>
      <c r="G253" s="32">
        <v>26210</v>
      </c>
      <c r="H253" s="32">
        <v>24</v>
      </c>
      <c r="I253" s="32" t="s">
        <v>901</v>
      </c>
      <c r="J253" s="32"/>
      <c r="K253" s="32">
        <v>8064126</v>
      </c>
      <c r="L253" s="32" t="s">
        <v>167</v>
      </c>
      <c r="M253" s="32">
        <v>2389745</v>
      </c>
      <c r="N253" s="32"/>
      <c r="O253" s="32" t="s">
        <v>168</v>
      </c>
      <c r="P253" s="32"/>
      <c r="Q253" s="32"/>
      <c r="R253" s="32" t="s">
        <v>169</v>
      </c>
      <c r="S253" s="32" t="s">
        <v>170</v>
      </c>
      <c r="T253" s="32" t="s">
        <v>171</v>
      </c>
      <c r="U253" s="32" t="s">
        <v>2225</v>
      </c>
      <c r="V253" s="32" t="s">
        <v>173</v>
      </c>
      <c r="W253" s="32" t="s">
        <v>2226</v>
      </c>
      <c r="X253" s="32"/>
      <c r="Y253" s="32" t="s">
        <v>175</v>
      </c>
      <c r="Z253" s="32">
        <v>35</v>
      </c>
      <c r="AA253" s="32" t="s">
        <v>176</v>
      </c>
      <c r="AB253" s="32" t="s">
        <v>176</v>
      </c>
      <c r="AC253" s="32">
        <v>127</v>
      </c>
      <c r="AD253" s="32">
        <v>31</v>
      </c>
      <c r="AE253" s="32">
        <v>1</v>
      </c>
      <c r="AF253" s="32" t="s">
        <v>126</v>
      </c>
      <c r="AG253" s="32" t="s">
        <v>37</v>
      </c>
      <c r="AH253" s="32" t="s">
        <v>23</v>
      </c>
      <c r="AI253" s="32">
        <v>378.09000000020023</v>
      </c>
      <c r="AJ253" s="32" t="s">
        <v>38</v>
      </c>
      <c r="AK253" s="32">
        <v>1</v>
      </c>
      <c r="AL253" s="32">
        <v>0</v>
      </c>
      <c r="AM253" s="32">
        <v>1</v>
      </c>
      <c r="AN253" s="32"/>
      <c r="AO253" s="32"/>
      <c r="AP253" s="32" t="s">
        <v>16</v>
      </c>
      <c r="AQ253" s="32"/>
      <c r="AR253" s="32"/>
      <c r="AS253" s="32"/>
      <c r="AT253" s="32"/>
    </row>
    <row r="254" spans="1:46" x14ac:dyDescent="0.3">
      <c r="A254" s="32">
        <v>253</v>
      </c>
      <c r="B254" s="32">
        <v>1606168928524</v>
      </c>
      <c r="C254" s="32" t="s">
        <v>2433</v>
      </c>
      <c r="D254" s="32">
        <v>1606168929554</v>
      </c>
      <c r="E254" s="32">
        <v>0</v>
      </c>
      <c r="F254" s="32" t="s">
        <v>2434</v>
      </c>
      <c r="G254" s="32">
        <v>26210</v>
      </c>
      <c r="H254" s="32">
        <v>24</v>
      </c>
      <c r="I254" s="32" t="s">
        <v>901</v>
      </c>
      <c r="J254" s="32"/>
      <c r="K254" s="32">
        <v>8064126</v>
      </c>
      <c r="L254" s="32" t="s">
        <v>167</v>
      </c>
      <c r="M254" s="32">
        <v>2389745</v>
      </c>
      <c r="N254" s="32"/>
      <c r="O254" s="32" t="s">
        <v>168</v>
      </c>
      <c r="P254" s="32"/>
      <c r="Q254" s="32"/>
      <c r="R254" s="32" t="s">
        <v>169</v>
      </c>
      <c r="S254" s="32" t="s">
        <v>170</v>
      </c>
      <c r="T254" s="32" t="s">
        <v>171</v>
      </c>
      <c r="U254" s="32" t="s">
        <v>2225</v>
      </c>
      <c r="V254" s="32" t="s">
        <v>173</v>
      </c>
      <c r="W254" s="32" t="s">
        <v>2226</v>
      </c>
      <c r="X254" s="32"/>
      <c r="Y254" s="32" t="s">
        <v>175</v>
      </c>
      <c r="Z254" s="32">
        <v>35</v>
      </c>
      <c r="AA254" s="32" t="s">
        <v>176</v>
      </c>
      <c r="AB254" s="32" t="s">
        <v>176</v>
      </c>
      <c r="AC254" s="32">
        <v>116</v>
      </c>
      <c r="AD254" s="32">
        <v>32</v>
      </c>
      <c r="AE254" s="32">
        <v>1</v>
      </c>
      <c r="AF254" s="32" t="s">
        <v>126</v>
      </c>
      <c r="AG254" s="32" t="s">
        <v>45</v>
      </c>
      <c r="AH254" s="32" t="s">
        <v>23</v>
      </c>
      <c r="AI254" s="32">
        <v>2115.1300000001211</v>
      </c>
      <c r="AJ254" s="32" t="s">
        <v>27</v>
      </c>
      <c r="AK254" s="32">
        <v>1</v>
      </c>
      <c r="AL254" s="32">
        <v>1</v>
      </c>
      <c r="AM254" s="32">
        <v>0</v>
      </c>
      <c r="AN254" s="32"/>
      <c r="AO254" s="32">
        <v>1</v>
      </c>
      <c r="AP254" s="32" t="s">
        <v>25</v>
      </c>
      <c r="AQ254" s="32" t="s">
        <v>88</v>
      </c>
      <c r="AR254" s="32" t="s">
        <v>27</v>
      </c>
      <c r="AS254" s="32" t="s">
        <v>89</v>
      </c>
      <c r="AT254" s="32" t="s">
        <v>52</v>
      </c>
    </row>
    <row r="255" spans="1:46" x14ac:dyDescent="0.3">
      <c r="A255" s="32">
        <v>254</v>
      </c>
      <c r="B255" s="32">
        <v>1606168928697</v>
      </c>
      <c r="C255" s="32" t="s">
        <v>2433</v>
      </c>
      <c r="D255" s="32">
        <v>1606168929580</v>
      </c>
      <c r="E255" s="32">
        <v>0</v>
      </c>
      <c r="F255" s="32" t="s">
        <v>2434</v>
      </c>
      <c r="G255" s="32">
        <v>26210</v>
      </c>
      <c r="H255" s="32">
        <v>24</v>
      </c>
      <c r="I255" s="32" t="s">
        <v>901</v>
      </c>
      <c r="J255" s="32"/>
      <c r="K255" s="32">
        <v>8064126</v>
      </c>
      <c r="L255" s="32" t="s">
        <v>167</v>
      </c>
      <c r="M255" s="32">
        <v>2389745</v>
      </c>
      <c r="N255" s="32"/>
      <c r="O255" s="32" t="s">
        <v>168</v>
      </c>
      <c r="P255" s="32"/>
      <c r="Q255" s="32"/>
      <c r="R255" s="32" t="s">
        <v>169</v>
      </c>
      <c r="S255" s="32" t="s">
        <v>170</v>
      </c>
      <c r="T255" s="32" t="s">
        <v>171</v>
      </c>
      <c r="U255" s="32" t="s">
        <v>2225</v>
      </c>
      <c r="V255" s="32" t="s">
        <v>173</v>
      </c>
      <c r="W255" s="32" t="s">
        <v>2226</v>
      </c>
      <c r="X255" s="32"/>
      <c r="Y255" s="32" t="s">
        <v>175</v>
      </c>
      <c r="Z255" s="32">
        <v>35</v>
      </c>
      <c r="AA255" s="32" t="s">
        <v>176</v>
      </c>
      <c r="AB255" s="32" t="s">
        <v>176</v>
      </c>
      <c r="AC255" s="32">
        <v>129</v>
      </c>
      <c r="AD255" s="32">
        <v>32</v>
      </c>
      <c r="AE255" s="32">
        <v>1</v>
      </c>
      <c r="AF255" s="32" t="s">
        <v>126</v>
      </c>
      <c r="AG255" s="32" t="s">
        <v>30</v>
      </c>
      <c r="AH255" s="32" t="s">
        <v>31</v>
      </c>
      <c r="AI255" s="32">
        <v>0</v>
      </c>
      <c r="AJ255" s="32">
        <v>50</v>
      </c>
      <c r="AK255" s="32"/>
      <c r="AL255" s="32">
        <v>0</v>
      </c>
      <c r="AM255" s="32">
        <v>1</v>
      </c>
      <c r="AN255" s="32"/>
      <c r="AO255" s="32"/>
      <c r="AP255" s="32" t="s">
        <v>33</v>
      </c>
      <c r="AQ255" s="32"/>
      <c r="AR255" s="32"/>
      <c r="AS255" s="32"/>
      <c r="AT255" s="32"/>
    </row>
    <row r="256" spans="1:46" x14ac:dyDescent="0.3">
      <c r="A256" s="32">
        <v>255</v>
      </c>
      <c r="B256" s="32">
        <v>1606168930340</v>
      </c>
      <c r="C256" s="32" t="s">
        <v>2435</v>
      </c>
      <c r="D256" s="32">
        <v>1606168931442</v>
      </c>
      <c r="E256" s="32">
        <v>0</v>
      </c>
      <c r="F256" s="32" t="s">
        <v>2436</v>
      </c>
      <c r="G256" s="32">
        <v>26210</v>
      </c>
      <c r="H256" s="32">
        <v>24</v>
      </c>
      <c r="I256" s="32" t="s">
        <v>901</v>
      </c>
      <c r="J256" s="32"/>
      <c r="K256" s="32">
        <v>8064126</v>
      </c>
      <c r="L256" s="32" t="s">
        <v>167</v>
      </c>
      <c r="M256" s="32">
        <v>2389745</v>
      </c>
      <c r="N256" s="32"/>
      <c r="O256" s="32" t="s">
        <v>168</v>
      </c>
      <c r="P256" s="32"/>
      <c r="Q256" s="32"/>
      <c r="R256" s="32" t="s">
        <v>169</v>
      </c>
      <c r="S256" s="32" t="s">
        <v>170</v>
      </c>
      <c r="T256" s="32" t="s">
        <v>171</v>
      </c>
      <c r="U256" s="32" t="s">
        <v>2225</v>
      </c>
      <c r="V256" s="32" t="s">
        <v>173</v>
      </c>
      <c r="W256" s="32" t="s">
        <v>2226</v>
      </c>
      <c r="X256" s="32"/>
      <c r="Y256" s="32" t="s">
        <v>175</v>
      </c>
      <c r="Z256" s="32">
        <v>35</v>
      </c>
      <c r="AA256" s="32" t="s">
        <v>176</v>
      </c>
      <c r="AB256" s="32" t="s">
        <v>176</v>
      </c>
      <c r="AC256" s="32">
        <v>129</v>
      </c>
      <c r="AD256" s="32">
        <v>32</v>
      </c>
      <c r="AE256" s="32">
        <v>1</v>
      </c>
      <c r="AF256" s="32" t="s">
        <v>126</v>
      </c>
      <c r="AG256" s="32" t="s">
        <v>30</v>
      </c>
      <c r="AH256" s="32" t="s">
        <v>34</v>
      </c>
      <c r="AI256" s="32">
        <v>1861.74500000017</v>
      </c>
      <c r="AJ256" s="32">
        <v>55</v>
      </c>
      <c r="AK256" s="32"/>
      <c r="AL256" s="32">
        <v>0</v>
      </c>
      <c r="AM256" s="32">
        <v>1</v>
      </c>
      <c r="AN256" s="32"/>
      <c r="AO256" s="32"/>
      <c r="AP256" s="32" t="s">
        <v>33</v>
      </c>
      <c r="AQ256" s="32"/>
      <c r="AR256" s="32"/>
      <c r="AS256" s="32"/>
      <c r="AT256" s="32"/>
    </row>
    <row r="257" spans="1:46" x14ac:dyDescent="0.3">
      <c r="A257" s="32">
        <v>256</v>
      </c>
      <c r="B257" s="32">
        <v>1606168930465</v>
      </c>
      <c r="C257" s="32" t="s">
        <v>2435</v>
      </c>
      <c r="D257" s="32">
        <v>1606168931443</v>
      </c>
      <c r="E257" s="32">
        <v>0</v>
      </c>
      <c r="F257" s="32" t="s">
        <v>2436</v>
      </c>
      <c r="G257" s="32">
        <v>26210</v>
      </c>
      <c r="H257" s="32">
        <v>24</v>
      </c>
      <c r="I257" s="32" t="s">
        <v>901</v>
      </c>
      <c r="J257" s="32"/>
      <c r="K257" s="32">
        <v>8064126</v>
      </c>
      <c r="L257" s="32" t="s">
        <v>167</v>
      </c>
      <c r="M257" s="32">
        <v>2389745</v>
      </c>
      <c r="N257" s="32"/>
      <c r="O257" s="32" t="s">
        <v>168</v>
      </c>
      <c r="P257" s="32"/>
      <c r="Q257" s="32"/>
      <c r="R257" s="32" t="s">
        <v>169</v>
      </c>
      <c r="S257" s="32" t="s">
        <v>170</v>
      </c>
      <c r="T257" s="32" t="s">
        <v>171</v>
      </c>
      <c r="U257" s="32" t="s">
        <v>2225</v>
      </c>
      <c r="V257" s="32" t="s">
        <v>173</v>
      </c>
      <c r="W257" s="32" t="s">
        <v>2226</v>
      </c>
      <c r="X257" s="32"/>
      <c r="Y257" s="32" t="s">
        <v>175</v>
      </c>
      <c r="Z257" s="32">
        <v>35</v>
      </c>
      <c r="AA257" s="32" t="s">
        <v>176</v>
      </c>
      <c r="AB257" s="32" t="s">
        <v>176</v>
      </c>
      <c r="AC257" s="32">
        <v>129</v>
      </c>
      <c r="AD257" s="32">
        <v>32</v>
      </c>
      <c r="AE257" s="32">
        <v>1</v>
      </c>
      <c r="AF257" s="32" t="s">
        <v>126</v>
      </c>
      <c r="AG257" s="32" t="s">
        <v>35</v>
      </c>
      <c r="AH257" s="32" t="s">
        <v>19</v>
      </c>
      <c r="AI257" s="32">
        <v>1861.74500000017</v>
      </c>
      <c r="AJ257" s="32"/>
      <c r="AK257" s="32"/>
      <c r="AL257" s="32">
        <v>0</v>
      </c>
      <c r="AM257" s="32">
        <v>1</v>
      </c>
      <c r="AN257" s="32"/>
      <c r="AO257" s="32"/>
      <c r="AP257" s="32" t="s">
        <v>33</v>
      </c>
      <c r="AQ257" s="32"/>
      <c r="AR257" s="32"/>
      <c r="AS257" s="32"/>
      <c r="AT257" s="32"/>
    </row>
    <row r="258" spans="1:46" x14ac:dyDescent="0.3">
      <c r="A258" s="32">
        <v>257</v>
      </c>
      <c r="B258" s="32">
        <v>1606168930465</v>
      </c>
      <c r="C258" s="32" t="s">
        <v>2435</v>
      </c>
      <c r="D258" s="32">
        <v>1606168931472</v>
      </c>
      <c r="E258" s="32">
        <v>0</v>
      </c>
      <c r="F258" s="32" t="s">
        <v>2436</v>
      </c>
      <c r="G258" s="32">
        <v>26210</v>
      </c>
      <c r="H258" s="32">
        <v>24</v>
      </c>
      <c r="I258" s="32" t="s">
        <v>901</v>
      </c>
      <c r="J258" s="32"/>
      <c r="K258" s="32">
        <v>8064126</v>
      </c>
      <c r="L258" s="32" t="s">
        <v>167</v>
      </c>
      <c r="M258" s="32">
        <v>2389745</v>
      </c>
      <c r="N258" s="32"/>
      <c r="O258" s="32" t="s">
        <v>168</v>
      </c>
      <c r="P258" s="32"/>
      <c r="Q258" s="32"/>
      <c r="R258" s="32" t="s">
        <v>169</v>
      </c>
      <c r="S258" s="32" t="s">
        <v>170</v>
      </c>
      <c r="T258" s="32" t="s">
        <v>171</v>
      </c>
      <c r="U258" s="32" t="s">
        <v>2225</v>
      </c>
      <c r="V258" s="32" t="s">
        <v>173</v>
      </c>
      <c r="W258" s="32" t="s">
        <v>2226</v>
      </c>
      <c r="X258" s="32"/>
      <c r="Y258" s="32" t="s">
        <v>175</v>
      </c>
      <c r="Z258" s="32">
        <v>35</v>
      </c>
      <c r="AA258" s="32" t="s">
        <v>176</v>
      </c>
      <c r="AB258" s="32" t="s">
        <v>176</v>
      </c>
      <c r="AC258" s="32">
        <v>130</v>
      </c>
      <c r="AD258" s="32">
        <v>32</v>
      </c>
      <c r="AE258" s="32">
        <v>1</v>
      </c>
      <c r="AF258" s="32" t="s">
        <v>126</v>
      </c>
      <c r="AG258" s="32" t="s">
        <v>30</v>
      </c>
      <c r="AH258" s="32" t="s">
        <v>31</v>
      </c>
      <c r="AI258" s="32">
        <v>0</v>
      </c>
      <c r="AJ258" s="32">
        <v>50</v>
      </c>
      <c r="AK258" s="32"/>
      <c r="AL258" s="32">
        <v>0</v>
      </c>
      <c r="AM258" s="32">
        <v>1</v>
      </c>
      <c r="AN258" s="32"/>
      <c r="AO258" s="32"/>
      <c r="AP258" s="32" t="s">
        <v>36</v>
      </c>
      <c r="AQ258" s="32"/>
      <c r="AR258" s="32"/>
      <c r="AS258" s="32"/>
      <c r="AT258" s="32"/>
    </row>
    <row r="259" spans="1:46" x14ac:dyDescent="0.3">
      <c r="A259" s="32">
        <v>258</v>
      </c>
      <c r="B259" s="32">
        <v>1606168932000</v>
      </c>
      <c r="C259" s="32" t="s">
        <v>2437</v>
      </c>
      <c r="D259" s="32">
        <v>1606168933001</v>
      </c>
      <c r="E259" s="32">
        <v>0</v>
      </c>
      <c r="F259" s="32" t="s">
        <v>2438</v>
      </c>
      <c r="G259" s="32">
        <v>26210</v>
      </c>
      <c r="H259" s="32">
        <v>24</v>
      </c>
      <c r="I259" s="32" t="s">
        <v>901</v>
      </c>
      <c r="J259" s="32"/>
      <c r="K259" s="32">
        <v>8064126</v>
      </c>
      <c r="L259" s="32" t="s">
        <v>167</v>
      </c>
      <c r="M259" s="32">
        <v>2389745</v>
      </c>
      <c r="N259" s="32"/>
      <c r="O259" s="32" t="s">
        <v>168</v>
      </c>
      <c r="P259" s="32"/>
      <c r="Q259" s="32"/>
      <c r="R259" s="32" t="s">
        <v>169</v>
      </c>
      <c r="S259" s="32" t="s">
        <v>170</v>
      </c>
      <c r="T259" s="32" t="s">
        <v>171</v>
      </c>
      <c r="U259" s="32" t="s">
        <v>2225</v>
      </c>
      <c r="V259" s="32" t="s">
        <v>173</v>
      </c>
      <c r="W259" s="32" t="s">
        <v>2226</v>
      </c>
      <c r="X259" s="32"/>
      <c r="Y259" s="32" t="s">
        <v>175</v>
      </c>
      <c r="Z259" s="32">
        <v>35</v>
      </c>
      <c r="AA259" s="32" t="s">
        <v>176</v>
      </c>
      <c r="AB259" s="32" t="s">
        <v>176</v>
      </c>
      <c r="AC259" s="32">
        <v>130</v>
      </c>
      <c r="AD259" s="32">
        <v>32</v>
      </c>
      <c r="AE259" s="32">
        <v>1</v>
      </c>
      <c r="AF259" s="32" t="s">
        <v>126</v>
      </c>
      <c r="AG259" s="32" t="s">
        <v>30</v>
      </c>
      <c r="AH259" s="32" t="s">
        <v>34</v>
      </c>
      <c r="AI259" s="32">
        <v>1529.0449999993434</v>
      </c>
      <c r="AJ259" s="32">
        <v>45</v>
      </c>
      <c r="AK259" s="32"/>
      <c r="AL259" s="32">
        <v>0</v>
      </c>
      <c r="AM259" s="32">
        <v>1</v>
      </c>
      <c r="AN259" s="32"/>
      <c r="AO259" s="32"/>
      <c r="AP259" s="32" t="s">
        <v>36</v>
      </c>
      <c r="AQ259" s="32"/>
      <c r="AR259" s="32"/>
      <c r="AS259" s="32"/>
      <c r="AT259" s="32"/>
    </row>
    <row r="260" spans="1:46" x14ac:dyDescent="0.3">
      <c r="A260" s="32">
        <v>259</v>
      </c>
      <c r="B260" s="32">
        <v>1606168932078</v>
      </c>
      <c r="C260" s="32" t="s">
        <v>2437</v>
      </c>
      <c r="D260" s="32">
        <v>1606168933003</v>
      </c>
      <c r="E260" s="32">
        <v>0</v>
      </c>
      <c r="F260" s="32" t="s">
        <v>2438</v>
      </c>
      <c r="G260" s="32">
        <v>26210</v>
      </c>
      <c r="H260" s="32">
        <v>24</v>
      </c>
      <c r="I260" s="32" t="s">
        <v>901</v>
      </c>
      <c r="J260" s="32"/>
      <c r="K260" s="32">
        <v>8064126</v>
      </c>
      <c r="L260" s="32" t="s">
        <v>167</v>
      </c>
      <c r="M260" s="32">
        <v>2389745</v>
      </c>
      <c r="N260" s="32"/>
      <c r="O260" s="32" t="s">
        <v>168</v>
      </c>
      <c r="P260" s="32"/>
      <c r="Q260" s="32"/>
      <c r="R260" s="32" t="s">
        <v>169</v>
      </c>
      <c r="S260" s="32" t="s">
        <v>170</v>
      </c>
      <c r="T260" s="32" t="s">
        <v>171</v>
      </c>
      <c r="U260" s="32" t="s">
        <v>2225</v>
      </c>
      <c r="V260" s="32" t="s">
        <v>173</v>
      </c>
      <c r="W260" s="32" t="s">
        <v>2226</v>
      </c>
      <c r="X260" s="32"/>
      <c r="Y260" s="32" t="s">
        <v>175</v>
      </c>
      <c r="Z260" s="32">
        <v>35</v>
      </c>
      <c r="AA260" s="32" t="s">
        <v>176</v>
      </c>
      <c r="AB260" s="32" t="s">
        <v>176</v>
      </c>
      <c r="AC260" s="32">
        <v>130</v>
      </c>
      <c r="AD260" s="32">
        <v>32</v>
      </c>
      <c r="AE260" s="32">
        <v>1</v>
      </c>
      <c r="AF260" s="32" t="s">
        <v>126</v>
      </c>
      <c r="AG260" s="32" t="s">
        <v>35</v>
      </c>
      <c r="AH260" s="32" t="s">
        <v>19</v>
      </c>
      <c r="AI260" s="32">
        <v>1529.0449999993434</v>
      </c>
      <c r="AJ260" s="32"/>
      <c r="AK260" s="32"/>
      <c r="AL260" s="32">
        <v>0</v>
      </c>
      <c r="AM260" s="32">
        <v>1</v>
      </c>
      <c r="AN260" s="32"/>
      <c r="AO260" s="32"/>
      <c r="AP260" s="32" t="s">
        <v>36</v>
      </c>
      <c r="AQ260" s="32"/>
      <c r="AR260" s="32"/>
      <c r="AS260" s="32"/>
      <c r="AT260" s="32"/>
    </row>
    <row r="261" spans="1:46" x14ac:dyDescent="0.3">
      <c r="A261" s="32">
        <v>260</v>
      </c>
      <c r="B261" s="32">
        <v>1606168932439</v>
      </c>
      <c r="C261" s="32" t="s">
        <v>2437</v>
      </c>
      <c r="D261" s="32">
        <v>1606168933539</v>
      </c>
      <c r="E261" s="32">
        <v>0</v>
      </c>
      <c r="F261" s="32" t="s">
        <v>2438</v>
      </c>
      <c r="G261" s="32">
        <v>26210</v>
      </c>
      <c r="H261" s="32">
        <v>24</v>
      </c>
      <c r="I261" s="32" t="s">
        <v>901</v>
      </c>
      <c r="J261" s="32"/>
      <c r="K261" s="32">
        <v>8064126</v>
      </c>
      <c r="L261" s="32" t="s">
        <v>167</v>
      </c>
      <c r="M261" s="32">
        <v>2389745</v>
      </c>
      <c r="N261" s="32"/>
      <c r="O261" s="32" t="s">
        <v>168</v>
      </c>
      <c r="P261" s="32"/>
      <c r="Q261" s="32"/>
      <c r="R261" s="32" t="s">
        <v>169</v>
      </c>
      <c r="S261" s="32" t="s">
        <v>170</v>
      </c>
      <c r="T261" s="32" t="s">
        <v>171</v>
      </c>
      <c r="U261" s="32" t="s">
        <v>2225</v>
      </c>
      <c r="V261" s="32" t="s">
        <v>173</v>
      </c>
      <c r="W261" s="32" t="s">
        <v>2226</v>
      </c>
      <c r="X261" s="32"/>
      <c r="Y261" s="32" t="s">
        <v>175</v>
      </c>
      <c r="Z261" s="32">
        <v>35</v>
      </c>
      <c r="AA261" s="32" t="s">
        <v>176</v>
      </c>
      <c r="AB261" s="32" t="s">
        <v>176</v>
      </c>
      <c r="AC261" s="32">
        <v>131</v>
      </c>
      <c r="AD261" s="32">
        <v>32</v>
      </c>
      <c r="AE261" s="32">
        <v>1</v>
      </c>
      <c r="AF261" s="32" t="s">
        <v>126</v>
      </c>
      <c r="AG261" s="32" t="s">
        <v>37</v>
      </c>
      <c r="AH261" s="32" t="s">
        <v>23</v>
      </c>
      <c r="AI261" s="32">
        <v>515.27999999962049</v>
      </c>
      <c r="AJ261" s="32" t="s">
        <v>38</v>
      </c>
      <c r="AK261" s="32">
        <v>1</v>
      </c>
      <c r="AL261" s="32">
        <v>0</v>
      </c>
      <c r="AM261" s="32">
        <v>1</v>
      </c>
      <c r="AN261" s="32"/>
      <c r="AO261" s="32"/>
      <c r="AP261" s="32" t="s">
        <v>16</v>
      </c>
      <c r="AQ261" s="32"/>
      <c r="AR261" s="32"/>
      <c r="AS261" s="32"/>
      <c r="AT261" s="32"/>
    </row>
    <row r="262" spans="1:46" x14ac:dyDescent="0.3">
      <c r="A262" s="32">
        <v>261</v>
      </c>
      <c r="B262" s="32">
        <v>1606168936594</v>
      </c>
      <c r="C262" s="32" t="s">
        <v>2439</v>
      </c>
      <c r="D262" s="32">
        <v>1606168937697</v>
      </c>
      <c r="E262" s="32">
        <v>0</v>
      </c>
      <c r="F262" s="32" t="s">
        <v>2440</v>
      </c>
      <c r="G262" s="32">
        <v>26210</v>
      </c>
      <c r="H262" s="32">
        <v>24</v>
      </c>
      <c r="I262" s="32" t="s">
        <v>901</v>
      </c>
      <c r="J262" s="32"/>
      <c r="K262" s="32">
        <v>8064126</v>
      </c>
      <c r="L262" s="32" t="s">
        <v>167</v>
      </c>
      <c r="M262" s="32">
        <v>2389745</v>
      </c>
      <c r="N262" s="32"/>
      <c r="O262" s="32" t="s">
        <v>168</v>
      </c>
      <c r="P262" s="32"/>
      <c r="Q262" s="32"/>
      <c r="R262" s="32" t="s">
        <v>169</v>
      </c>
      <c r="S262" s="32" t="s">
        <v>170</v>
      </c>
      <c r="T262" s="32" t="s">
        <v>171</v>
      </c>
      <c r="U262" s="32" t="s">
        <v>2225</v>
      </c>
      <c r="V262" s="32" t="s">
        <v>173</v>
      </c>
      <c r="W262" s="32" t="s">
        <v>2226</v>
      </c>
      <c r="X262" s="32"/>
      <c r="Y262" s="32" t="s">
        <v>175</v>
      </c>
      <c r="Z262" s="32">
        <v>35</v>
      </c>
      <c r="AA262" s="32" t="s">
        <v>176</v>
      </c>
      <c r="AB262" s="32" t="s">
        <v>176</v>
      </c>
      <c r="AC262" s="32">
        <v>136</v>
      </c>
      <c r="AD262" s="32">
        <v>33</v>
      </c>
      <c r="AE262" s="32">
        <v>1</v>
      </c>
      <c r="AF262" s="32" t="s">
        <v>126</v>
      </c>
      <c r="AG262" s="32" t="s">
        <v>22</v>
      </c>
      <c r="AH262" s="32" t="s">
        <v>23</v>
      </c>
      <c r="AI262" s="32">
        <v>4138.4849999995204</v>
      </c>
      <c r="AJ262" s="32" t="s">
        <v>24</v>
      </c>
      <c r="AK262" s="32">
        <v>1</v>
      </c>
      <c r="AL262" s="32">
        <v>1</v>
      </c>
      <c r="AM262" s="32">
        <v>0</v>
      </c>
      <c r="AN262" s="32"/>
      <c r="AO262" s="32">
        <v>1</v>
      </c>
      <c r="AP262" s="32" t="s">
        <v>25</v>
      </c>
      <c r="AQ262" s="32" t="s">
        <v>78</v>
      </c>
      <c r="AR262" s="32" t="s">
        <v>24</v>
      </c>
      <c r="AS262" s="32" t="s">
        <v>79</v>
      </c>
      <c r="AT262" s="32" t="s">
        <v>52</v>
      </c>
    </row>
    <row r="263" spans="1:46" x14ac:dyDescent="0.3">
      <c r="A263" s="32">
        <v>262</v>
      </c>
      <c r="B263" s="32">
        <v>1606168936719</v>
      </c>
      <c r="C263" s="32" t="s">
        <v>2439</v>
      </c>
      <c r="D263" s="32">
        <v>1606168937722</v>
      </c>
      <c r="E263" s="32">
        <v>0</v>
      </c>
      <c r="F263" s="32" t="s">
        <v>2440</v>
      </c>
      <c r="G263" s="32">
        <v>26210</v>
      </c>
      <c r="H263" s="32">
        <v>24</v>
      </c>
      <c r="I263" s="32" t="s">
        <v>901</v>
      </c>
      <c r="J263" s="32"/>
      <c r="K263" s="32">
        <v>8064126</v>
      </c>
      <c r="L263" s="32" t="s">
        <v>167</v>
      </c>
      <c r="M263" s="32">
        <v>2389745</v>
      </c>
      <c r="N263" s="32"/>
      <c r="O263" s="32" t="s">
        <v>168</v>
      </c>
      <c r="P263" s="32"/>
      <c r="Q263" s="32"/>
      <c r="R263" s="32" t="s">
        <v>169</v>
      </c>
      <c r="S263" s="32" t="s">
        <v>170</v>
      </c>
      <c r="T263" s="32" t="s">
        <v>171</v>
      </c>
      <c r="U263" s="32" t="s">
        <v>2225</v>
      </c>
      <c r="V263" s="32" t="s">
        <v>173</v>
      </c>
      <c r="W263" s="32" t="s">
        <v>2226</v>
      </c>
      <c r="X263" s="32"/>
      <c r="Y263" s="32" t="s">
        <v>175</v>
      </c>
      <c r="Z263" s="32">
        <v>35</v>
      </c>
      <c r="AA263" s="32" t="s">
        <v>176</v>
      </c>
      <c r="AB263" s="32" t="s">
        <v>176</v>
      </c>
      <c r="AC263" s="32">
        <v>133</v>
      </c>
      <c r="AD263" s="32">
        <v>33</v>
      </c>
      <c r="AE263" s="32">
        <v>1</v>
      </c>
      <c r="AF263" s="32" t="s">
        <v>126</v>
      </c>
      <c r="AG263" s="32" t="s">
        <v>30</v>
      </c>
      <c r="AH263" s="32" t="s">
        <v>31</v>
      </c>
      <c r="AI263" s="32">
        <v>0</v>
      </c>
      <c r="AJ263" s="32">
        <v>50</v>
      </c>
      <c r="AK263" s="32"/>
      <c r="AL263" s="32">
        <v>0</v>
      </c>
      <c r="AM263" s="32">
        <v>1</v>
      </c>
      <c r="AN263" s="32"/>
      <c r="AO263" s="32"/>
      <c r="AP263" s="32" t="s">
        <v>33</v>
      </c>
      <c r="AQ263" s="32"/>
      <c r="AR263" s="32"/>
      <c r="AS263" s="32"/>
      <c r="AT263" s="32"/>
    </row>
    <row r="264" spans="1:46" x14ac:dyDescent="0.3">
      <c r="A264" s="32">
        <v>263</v>
      </c>
      <c r="B264" s="32">
        <v>1606168938833</v>
      </c>
      <c r="C264" s="32" t="s">
        <v>2441</v>
      </c>
      <c r="D264" s="32">
        <v>1606168939922</v>
      </c>
      <c r="E264" s="32">
        <v>0</v>
      </c>
      <c r="F264" s="32" t="s">
        <v>2442</v>
      </c>
      <c r="G264" s="32">
        <v>26210</v>
      </c>
      <c r="H264" s="32">
        <v>24</v>
      </c>
      <c r="I264" s="32" t="s">
        <v>901</v>
      </c>
      <c r="J264" s="32"/>
      <c r="K264" s="32">
        <v>8064126</v>
      </c>
      <c r="L264" s="32" t="s">
        <v>167</v>
      </c>
      <c r="M264" s="32">
        <v>2389745</v>
      </c>
      <c r="N264" s="32"/>
      <c r="O264" s="32" t="s">
        <v>168</v>
      </c>
      <c r="P264" s="32"/>
      <c r="Q264" s="32"/>
      <c r="R264" s="32" t="s">
        <v>169</v>
      </c>
      <c r="S264" s="32" t="s">
        <v>170</v>
      </c>
      <c r="T264" s="32" t="s">
        <v>171</v>
      </c>
      <c r="U264" s="32" t="s">
        <v>2225</v>
      </c>
      <c r="V264" s="32" t="s">
        <v>173</v>
      </c>
      <c r="W264" s="32" t="s">
        <v>2226</v>
      </c>
      <c r="X264" s="32"/>
      <c r="Y264" s="32" t="s">
        <v>175</v>
      </c>
      <c r="Z264" s="32">
        <v>35</v>
      </c>
      <c r="AA264" s="32" t="s">
        <v>176</v>
      </c>
      <c r="AB264" s="32" t="s">
        <v>176</v>
      </c>
      <c r="AC264" s="32">
        <v>133</v>
      </c>
      <c r="AD264" s="32">
        <v>33</v>
      </c>
      <c r="AE264" s="32">
        <v>1</v>
      </c>
      <c r="AF264" s="32" t="s">
        <v>126</v>
      </c>
      <c r="AG264" s="32" t="s">
        <v>30</v>
      </c>
      <c r="AH264" s="32" t="s">
        <v>34</v>
      </c>
      <c r="AI264" s="32">
        <v>2200.104999999865</v>
      </c>
      <c r="AJ264" s="32">
        <v>31</v>
      </c>
      <c r="AK264" s="32"/>
      <c r="AL264" s="32">
        <v>0</v>
      </c>
      <c r="AM264" s="32">
        <v>1</v>
      </c>
      <c r="AN264" s="32"/>
      <c r="AO264" s="32"/>
      <c r="AP264" s="32" t="s">
        <v>33</v>
      </c>
      <c r="AQ264" s="32"/>
      <c r="AR264" s="32"/>
      <c r="AS264" s="32"/>
      <c r="AT264" s="32"/>
    </row>
    <row r="265" spans="1:46" x14ac:dyDescent="0.3">
      <c r="A265" s="32">
        <v>264</v>
      </c>
      <c r="B265" s="32">
        <v>1606168939004</v>
      </c>
      <c r="C265" s="32" t="s">
        <v>2442</v>
      </c>
      <c r="D265" s="32">
        <v>1606168939923</v>
      </c>
      <c r="E265" s="32">
        <v>0</v>
      </c>
      <c r="F265" s="32" t="s">
        <v>2442</v>
      </c>
      <c r="G265" s="32">
        <v>26210</v>
      </c>
      <c r="H265" s="32">
        <v>24</v>
      </c>
      <c r="I265" s="32" t="s">
        <v>901</v>
      </c>
      <c r="J265" s="32"/>
      <c r="K265" s="32">
        <v>8064126</v>
      </c>
      <c r="L265" s="32" t="s">
        <v>167</v>
      </c>
      <c r="M265" s="32">
        <v>2389745</v>
      </c>
      <c r="N265" s="32"/>
      <c r="O265" s="32" t="s">
        <v>168</v>
      </c>
      <c r="P265" s="32"/>
      <c r="Q265" s="32"/>
      <c r="R265" s="32" t="s">
        <v>169</v>
      </c>
      <c r="S265" s="32" t="s">
        <v>170</v>
      </c>
      <c r="T265" s="32" t="s">
        <v>171</v>
      </c>
      <c r="U265" s="32" t="s">
        <v>2225</v>
      </c>
      <c r="V265" s="32" t="s">
        <v>173</v>
      </c>
      <c r="W265" s="32" t="s">
        <v>2226</v>
      </c>
      <c r="X265" s="32"/>
      <c r="Y265" s="32" t="s">
        <v>175</v>
      </c>
      <c r="Z265" s="32">
        <v>35</v>
      </c>
      <c r="AA265" s="32" t="s">
        <v>176</v>
      </c>
      <c r="AB265" s="32" t="s">
        <v>176</v>
      </c>
      <c r="AC265" s="32">
        <v>133</v>
      </c>
      <c r="AD265" s="32">
        <v>33</v>
      </c>
      <c r="AE265" s="32">
        <v>1</v>
      </c>
      <c r="AF265" s="32" t="s">
        <v>126</v>
      </c>
      <c r="AG265" s="32" t="s">
        <v>35</v>
      </c>
      <c r="AH265" s="32" t="s">
        <v>19</v>
      </c>
      <c r="AI265" s="32">
        <v>2200.104999999865</v>
      </c>
      <c r="AJ265" s="32"/>
      <c r="AK265" s="32"/>
      <c r="AL265" s="32">
        <v>0</v>
      </c>
      <c r="AM265" s="32">
        <v>1</v>
      </c>
      <c r="AN265" s="32"/>
      <c r="AO265" s="32"/>
      <c r="AP265" s="32" t="s">
        <v>33</v>
      </c>
      <c r="AQ265" s="32"/>
      <c r="AR265" s="32"/>
      <c r="AS265" s="32"/>
      <c r="AT265" s="32"/>
    </row>
    <row r="266" spans="1:46" x14ac:dyDescent="0.3">
      <c r="A266" s="32">
        <v>265</v>
      </c>
      <c r="B266" s="32">
        <v>1606168939004</v>
      </c>
      <c r="C266" s="32" t="s">
        <v>2442</v>
      </c>
      <c r="D266" s="32">
        <v>1606168939949</v>
      </c>
      <c r="E266" s="32">
        <v>0</v>
      </c>
      <c r="F266" s="32" t="s">
        <v>2442</v>
      </c>
      <c r="G266" s="32">
        <v>26210</v>
      </c>
      <c r="H266" s="32">
        <v>24</v>
      </c>
      <c r="I266" s="32" t="s">
        <v>901</v>
      </c>
      <c r="J266" s="32"/>
      <c r="K266" s="32">
        <v>8064126</v>
      </c>
      <c r="L266" s="32" t="s">
        <v>167</v>
      </c>
      <c r="M266" s="32">
        <v>2389745</v>
      </c>
      <c r="N266" s="32"/>
      <c r="O266" s="32" t="s">
        <v>168</v>
      </c>
      <c r="P266" s="32"/>
      <c r="Q266" s="32"/>
      <c r="R266" s="32" t="s">
        <v>169</v>
      </c>
      <c r="S266" s="32" t="s">
        <v>170</v>
      </c>
      <c r="T266" s="32" t="s">
        <v>171</v>
      </c>
      <c r="U266" s="32" t="s">
        <v>2225</v>
      </c>
      <c r="V266" s="32" t="s">
        <v>173</v>
      </c>
      <c r="W266" s="32" t="s">
        <v>2226</v>
      </c>
      <c r="X266" s="32"/>
      <c r="Y266" s="32" t="s">
        <v>175</v>
      </c>
      <c r="Z266" s="32">
        <v>35</v>
      </c>
      <c r="AA266" s="32" t="s">
        <v>176</v>
      </c>
      <c r="AB266" s="32" t="s">
        <v>176</v>
      </c>
      <c r="AC266" s="32">
        <v>134</v>
      </c>
      <c r="AD266" s="32">
        <v>33</v>
      </c>
      <c r="AE266" s="32">
        <v>1</v>
      </c>
      <c r="AF266" s="32" t="s">
        <v>126</v>
      </c>
      <c r="AG266" s="32" t="s">
        <v>30</v>
      </c>
      <c r="AH266" s="32" t="s">
        <v>31</v>
      </c>
      <c r="AI266" s="32">
        <v>0</v>
      </c>
      <c r="AJ266" s="32">
        <v>50</v>
      </c>
      <c r="AK266" s="32"/>
      <c r="AL266" s="32">
        <v>0</v>
      </c>
      <c r="AM266" s="32">
        <v>1</v>
      </c>
      <c r="AN266" s="32"/>
      <c r="AO266" s="32"/>
      <c r="AP266" s="32" t="s">
        <v>36</v>
      </c>
      <c r="AQ266" s="32"/>
      <c r="AR266" s="32"/>
      <c r="AS266" s="32"/>
      <c r="AT266" s="32"/>
    </row>
    <row r="267" spans="1:46" x14ac:dyDescent="0.3">
      <c r="A267" s="32">
        <v>266</v>
      </c>
      <c r="B267" s="32">
        <v>1606168940661</v>
      </c>
      <c r="C267" s="32" t="s">
        <v>2443</v>
      </c>
      <c r="D267" s="32">
        <v>1606168941767</v>
      </c>
      <c r="E267" s="32">
        <v>0</v>
      </c>
      <c r="F267" s="32" t="s">
        <v>2444</v>
      </c>
      <c r="G267" s="32">
        <v>26210</v>
      </c>
      <c r="H267" s="32">
        <v>24</v>
      </c>
      <c r="I267" s="32" t="s">
        <v>901</v>
      </c>
      <c r="J267" s="32"/>
      <c r="K267" s="32">
        <v>8064126</v>
      </c>
      <c r="L267" s="32" t="s">
        <v>167</v>
      </c>
      <c r="M267" s="32">
        <v>2389745</v>
      </c>
      <c r="N267" s="32"/>
      <c r="O267" s="32" t="s">
        <v>168</v>
      </c>
      <c r="P267" s="32"/>
      <c r="Q267" s="32"/>
      <c r="R267" s="32" t="s">
        <v>169</v>
      </c>
      <c r="S267" s="32" t="s">
        <v>170</v>
      </c>
      <c r="T267" s="32" t="s">
        <v>171</v>
      </c>
      <c r="U267" s="32" t="s">
        <v>2225</v>
      </c>
      <c r="V267" s="32" t="s">
        <v>173</v>
      </c>
      <c r="W267" s="32" t="s">
        <v>2226</v>
      </c>
      <c r="X267" s="32"/>
      <c r="Y267" s="32" t="s">
        <v>175</v>
      </c>
      <c r="Z267" s="32">
        <v>35</v>
      </c>
      <c r="AA267" s="32" t="s">
        <v>176</v>
      </c>
      <c r="AB267" s="32" t="s">
        <v>176</v>
      </c>
      <c r="AC267" s="32">
        <v>134</v>
      </c>
      <c r="AD267" s="32">
        <v>33</v>
      </c>
      <c r="AE267" s="32">
        <v>1</v>
      </c>
      <c r="AF267" s="32" t="s">
        <v>126</v>
      </c>
      <c r="AG267" s="32" t="s">
        <v>30</v>
      </c>
      <c r="AH267" s="32" t="s">
        <v>34</v>
      </c>
      <c r="AI267" s="32">
        <v>1818.5550000007497</v>
      </c>
      <c r="AJ267" s="32">
        <v>19</v>
      </c>
      <c r="AK267" s="32"/>
      <c r="AL267" s="32">
        <v>0</v>
      </c>
      <c r="AM267" s="32">
        <v>1</v>
      </c>
      <c r="AN267" s="32"/>
      <c r="AO267" s="32"/>
      <c r="AP267" s="32" t="s">
        <v>36</v>
      </c>
      <c r="AQ267" s="32"/>
      <c r="AR267" s="32"/>
      <c r="AS267" s="32"/>
      <c r="AT267" s="32"/>
    </row>
    <row r="268" spans="1:46" x14ac:dyDescent="0.3">
      <c r="A268" s="32">
        <v>267</v>
      </c>
      <c r="B268" s="32">
        <v>1606168940770</v>
      </c>
      <c r="C268" s="32" t="s">
        <v>2443</v>
      </c>
      <c r="D268" s="32">
        <v>1606168941769</v>
      </c>
      <c r="E268" s="32">
        <v>0</v>
      </c>
      <c r="F268" s="32" t="s">
        <v>2444</v>
      </c>
      <c r="G268" s="32">
        <v>26210</v>
      </c>
      <c r="H268" s="32">
        <v>24</v>
      </c>
      <c r="I268" s="32" t="s">
        <v>901</v>
      </c>
      <c r="J268" s="32"/>
      <c r="K268" s="32">
        <v>8064126</v>
      </c>
      <c r="L268" s="32" t="s">
        <v>167</v>
      </c>
      <c r="M268" s="32">
        <v>2389745</v>
      </c>
      <c r="N268" s="32"/>
      <c r="O268" s="32" t="s">
        <v>168</v>
      </c>
      <c r="P268" s="32"/>
      <c r="Q268" s="32"/>
      <c r="R268" s="32" t="s">
        <v>169</v>
      </c>
      <c r="S268" s="32" t="s">
        <v>170</v>
      </c>
      <c r="T268" s="32" t="s">
        <v>171</v>
      </c>
      <c r="U268" s="32" t="s">
        <v>2225</v>
      </c>
      <c r="V268" s="32" t="s">
        <v>173</v>
      </c>
      <c r="W268" s="32" t="s">
        <v>2226</v>
      </c>
      <c r="X268" s="32"/>
      <c r="Y268" s="32" t="s">
        <v>175</v>
      </c>
      <c r="Z268" s="32">
        <v>35</v>
      </c>
      <c r="AA268" s="32" t="s">
        <v>176</v>
      </c>
      <c r="AB268" s="32" t="s">
        <v>176</v>
      </c>
      <c r="AC268" s="32">
        <v>134</v>
      </c>
      <c r="AD268" s="32">
        <v>33</v>
      </c>
      <c r="AE268" s="32">
        <v>1</v>
      </c>
      <c r="AF268" s="32" t="s">
        <v>126</v>
      </c>
      <c r="AG268" s="32" t="s">
        <v>35</v>
      </c>
      <c r="AH268" s="32" t="s">
        <v>19</v>
      </c>
      <c r="AI268" s="32">
        <v>1818.5550000007497</v>
      </c>
      <c r="AJ268" s="32"/>
      <c r="AK268" s="32"/>
      <c r="AL268" s="32">
        <v>0</v>
      </c>
      <c r="AM268" s="32">
        <v>1</v>
      </c>
      <c r="AN268" s="32"/>
      <c r="AO268" s="32"/>
      <c r="AP268" s="32" t="s">
        <v>36</v>
      </c>
      <c r="AQ268" s="32"/>
      <c r="AR268" s="32"/>
      <c r="AS268" s="32"/>
      <c r="AT268" s="32"/>
    </row>
    <row r="269" spans="1:46" x14ac:dyDescent="0.3">
      <c r="A269" s="32">
        <v>268</v>
      </c>
      <c r="B269" s="32">
        <v>1606168941333</v>
      </c>
      <c r="C269" s="32" t="s">
        <v>2444</v>
      </c>
      <c r="D269" s="32">
        <v>1606168942333</v>
      </c>
      <c r="E269" s="32">
        <v>0</v>
      </c>
      <c r="F269" s="32" t="s">
        <v>2445</v>
      </c>
      <c r="G269" s="32">
        <v>26210</v>
      </c>
      <c r="H269" s="32">
        <v>24</v>
      </c>
      <c r="I269" s="32" t="s">
        <v>901</v>
      </c>
      <c r="J269" s="32"/>
      <c r="K269" s="32">
        <v>8064126</v>
      </c>
      <c r="L269" s="32" t="s">
        <v>167</v>
      </c>
      <c r="M269" s="32">
        <v>2389745</v>
      </c>
      <c r="N269" s="32"/>
      <c r="O269" s="32" t="s">
        <v>168</v>
      </c>
      <c r="P269" s="32"/>
      <c r="Q269" s="32"/>
      <c r="R269" s="32" t="s">
        <v>169</v>
      </c>
      <c r="S269" s="32" t="s">
        <v>170</v>
      </c>
      <c r="T269" s="32" t="s">
        <v>171</v>
      </c>
      <c r="U269" s="32" t="s">
        <v>2225</v>
      </c>
      <c r="V269" s="32" t="s">
        <v>173</v>
      </c>
      <c r="W269" s="32" t="s">
        <v>2226</v>
      </c>
      <c r="X269" s="32"/>
      <c r="Y269" s="32" t="s">
        <v>175</v>
      </c>
      <c r="Z269" s="32">
        <v>35</v>
      </c>
      <c r="AA269" s="32" t="s">
        <v>176</v>
      </c>
      <c r="AB269" s="32" t="s">
        <v>176</v>
      </c>
      <c r="AC269" s="32">
        <v>135</v>
      </c>
      <c r="AD269" s="32">
        <v>33</v>
      </c>
      <c r="AE269" s="32">
        <v>1</v>
      </c>
      <c r="AF269" s="32" t="s">
        <v>126</v>
      </c>
      <c r="AG269" s="32" t="s">
        <v>37</v>
      </c>
      <c r="AH269" s="32" t="s">
        <v>23</v>
      </c>
      <c r="AI269" s="32">
        <v>547.77499999996508</v>
      </c>
      <c r="AJ269" s="32" t="s">
        <v>38</v>
      </c>
      <c r="AK269" s="32">
        <v>1</v>
      </c>
      <c r="AL269" s="32">
        <v>0</v>
      </c>
      <c r="AM269" s="32">
        <v>1</v>
      </c>
      <c r="AN269" s="32"/>
      <c r="AO269" s="32"/>
      <c r="AP269" s="32" t="s">
        <v>16</v>
      </c>
      <c r="AQ269" s="32"/>
      <c r="AR269" s="32"/>
      <c r="AS269" s="32"/>
      <c r="AT269" s="32"/>
    </row>
    <row r="270" spans="1:46" x14ac:dyDescent="0.3">
      <c r="A270" s="32">
        <v>269</v>
      </c>
      <c r="B270" s="32">
        <v>1606168945084</v>
      </c>
      <c r="C270" s="32" t="s">
        <v>2446</v>
      </c>
      <c r="D270" s="32">
        <v>1606168946159</v>
      </c>
      <c r="E270" s="32">
        <v>0</v>
      </c>
      <c r="F270" s="32" t="s">
        <v>2447</v>
      </c>
      <c r="G270" s="32">
        <v>26210</v>
      </c>
      <c r="H270" s="32">
        <v>24</v>
      </c>
      <c r="I270" s="32" t="s">
        <v>901</v>
      </c>
      <c r="J270" s="32"/>
      <c r="K270" s="32">
        <v>8064126</v>
      </c>
      <c r="L270" s="32" t="s">
        <v>167</v>
      </c>
      <c r="M270" s="32">
        <v>2389745</v>
      </c>
      <c r="N270" s="32"/>
      <c r="O270" s="32" t="s">
        <v>168</v>
      </c>
      <c r="P270" s="32"/>
      <c r="Q270" s="32"/>
      <c r="R270" s="32" t="s">
        <v>169</v>
      </c>
      <c r="S270" s="32" t="s">
        <v>170</v>
      </c>
      <c r="T270" s="32" t="s">
        <v>171</v>
      </c>
      <c r="U270" s="32" t="s">
        <v>2225</v>
      </c>
      <c r="V270" s="32" t="s">
        <v>173</v>
      </c>
      <c r="W270" s="32" t="s">
        <v>2226</v>
      </c>
      <c r="X270" s="32"/>
      <c r="Y270" s="32" t="s">
        <v>175</v>
      </c>
      <c r="Z270" s="32">
        <v>35</v>
      </c>
      <c r="AA270" s="32" t="s">
        <v>176</v>
      </c>
      <c r="AB270" s="32" t="s">
        <v>176</v>
      </c>
      <c r="AC270" s="32">
        <v>108</v>
      </c>
      <c r="AD270" s="32">
        <v>34</v>
      </c>
      <c r="AE270" s="32">
        <v>1</v>
      </c>
      <c r="AF270" s="32" t="s">
        <v>126</v>
      </c>
      <c r="AG270" s="32" t="s">
        <v>45</v>
      </c>
      <c r="AH270" s="32" t="s">
        <v>23</v>
      </c>
      <c r="AI270" s="32">
        <v>3797.6399999997811</v>
      </c>
      <c r="AJ270" s="32" t="s">
        <v>27</v>
      </c>
      <c r="AK270" s="32">
        <v>1</v>
      </c>
      <c r="AL270" s="32">
        <v>1</v>
      </c>
      <c r="AM270" s="32">
        <v>0</v>
      </c>
      <c r="AN270" s="32"/>
      <c r="AO270" s="32">
        <v>1</v>
      </c>
      <c r="AP270" s="32" t="s">
        <v>25</v>
      </c>
      <c r="AQ270" s="32" t="s">
        <v>57</v>
      </c>
      <c r="AR270" s="32" t="s">
        <v>27</v>
      </c>
      <c r="AS270" s="32" t="s">
        <v>58</v>
      </c>
      <c r="AT270" s="32" t="s">
        <v>52</v>
      </c>
    </row>
    <row r="271" spans="1:46" x14ac:dyDescent="0.3">
      <c r="A271" s="32">
        <v>270</v>
      </c>
      <c r="B271" s="32">
        <v>1606168945177</v>
      </c>
      <c r="C271" s="32" t="s">
        <v>2446</v>
      </c>
      <c r="D271" s="32">
        <v>1606168946226</v>
      </c>
      <c r="E271" s="32">
        <v>0</v>
      </c>
      <c r="F271" s="32" t="s">
        <v>2447</v>
      </c>
      <c r="G271" s="32">
        <v>26210</v>
      </c>
      <c r="H271" s="32">
        <v>24</v>
      </c>
      <c r="I271" s="32" t="s">
        <v>901</v>
      </c>
      <c r="J271" s="32"/>
      <c r="K271" s="32">
        <v>8064126</v>
      </c>
      <c r="L271" s="32" t="s">
        <v>167</v>
      </c>
      <c r="M271" s="32">
        <v>2389745</v>
      </c>
      <c r="N271" s="32"/>
      <c r="O271" s="32" t="s">
        <v>168</v>
      </c>
      <c r="P271" s="32"/>
      <c r="Q271" s="32"/>
      <c r="R271" s="32" t="s">
        <v>169</v>
      </c>
      <c r="S271" s="32" t="s">
        <v>170</v>
      </c>
      <c r="T271" s="32" t="s">
        <v>171</v>
      </c>
      <c r="U271" s="32" t="s">
        <v>2225</v>
      </c>
      <c r="V271" s="32" t="s">
        <v>173</v>
      </c>
      <c r="W271" s="32" t="s">
        <v>2226</v>
      </c>
      <c r="X271" s="32"/>
      <c r="Y271" s="32" t="s">
        <v>175</v>
      </c>
      <c r="Z271" s="32">
        <v>35</v>
      </c>
      <c r="AA271" s="32" t="s">
        <v>176</v>
      </c>
      <c r="AB271" s="32" t="s">
        <v>176</v>
      </c>
      <c r="AC271" s="32">
        <v>137</v>
      </c>
      <c r="AD271" s="32">
        <v>34</v>
      </c>
      <c r="AE271" s="32">
        <v>1</v>
      </c>
      <c r="AF271" s="32" t="s">
        <v>126</v>
      </c>
      <c r="AG271" s="32" t="s">
        <v>30</v>
      </c>
      <c r="AH271" s="32" t="s">
        <v>31</v>
      </c>
      <c r="AI271" s="32">
        <v>0</v>
      </c>
      <c r="AJ271" s="32">
        <v>50</v>
      </c>
      <c r="AK271" s="32"/>
      <c r="AL271" s="32">
        <v>0</v>
      </c>
      <c r="AM271" s="32">
        <v>1</v>
      </c>
      <c r="AN271" s="32"/>
      <c r="AO271" s="32"/>
      <c r="AP271" s="32" t="s">
        <v>33</v>
      </c>
      <c r="AQ271" s="32"/>
      <c r="AR271" s="32"/>
      <c r="AS271" s="32"/>
      <c r="AT271" s="32"/>
    </row>
    <row r="272" spans="1:46" x14ac:dyDescent="0.3">
      <c r="A272" s="32">
        <v>271</v>
      </c>
      <c r="B272" s="32">
        <v>1606168947100</v>
      </c>
      <c r="C272" s="32" t="s">
        <v>2448</v>
      </c>
      <c r="D272" s="32">
        <v>1606168948210</v>
      </c>
      <c r="E272" s="32">
        <v>0</v>
      </c>
      <c r="F272" s="32" t="s">
        <v>2449</v>
      </c>
      <c r="G272" s="32">
        <v>26210</v>
      </c>
      <c r="H272" s="32">
        <v>24</v>
      </c>
      <c r="I272" s="32" t="s">
        <v>901</v>
      </c>
      <c r="J272" s="32"/>
      <c r="K272" s="32">
        <v>8064126</v>
      </c>
      <c r="L272" s="32" t="s">
        <v>167</v>
      </c>
      <c r="M272" s="32">
        <v>2389745</v>
      </c>
      <c r="N272" s="32"/>
      <c r="O272" s="32" t="s">
        <v>168</v>
      </c>
      <c r="P272" s="32"/>
      <c r="Q272" s="32"/>
      <c r="R272" s="32" t="s">
        <v>169</v>
      </c>
      <c r="S272" s="32" t="s">
        <v>170</v>
      </c>
      <c r="T272" s="32" t="s">
        <v>171</v>
      </c>
      <c r="U272" s="32" t="s">
        <v>2225</v>
      </c>
      <c r="V272" s="32" t="s">
        <v>173</v>
      </c>
      <c r="W272" s="32" t="s">
        <v>2226</v>
      </c>
      <c r="X272" s="32"/>
      <c r="Y272" s="32" t="s">
        <v>175</v>
      </c>
      <c r="Z272" s="32">
        <v>35</v>
      </c>
      <c r="AA272" s="32" t="s">
        <v>176</v>
      </c>
      <c r="AB272" s="32" t="s">
        <v>176</v>
      </c>
      <c r="AC272" s="32">
        <v>137</v>
      </c>
      <c r="AD272" s="32">
        <v>34</v>
      </c>
      <c r="AE272" s="32">
        <v>1</v>
      </c>
      <c r="AF272" s="32" t="s">
        <v>126</v>
      </c>
      <c r="AG272" s="32" t="s">
        <v>30</v>
      </c>
      <c r="AH272" s="32" t="s">
        <v>34</v>
      </c>
      <c r="AI272" s="32">
        <v>1984.5299999997369</v>
      </c>
      <c r="AJ272" s="32">
        <v>58</v>
      </c>
      <c r="AK272" s="32"/>
      <c r="AL272" s="32">
        <v>0</v>
      </c>
      <c r="AM272" s="32">
        <v>1</v>
      </c>
      <c r="AN272" s="32"/>
      <c r="AO272" s="32"/>
      <c r="AP272" s="32" t="s">
        <v>33</v>
      </c>
      <c r="AQ272" s="32"/>
      <c r="AR272" s="32"/>
      <c r="AS272" s="32"/>
      <c r="AT272" s="32"/>
    </row>
    <row r="273" spans="1:46" x14ac:dyDescent="0.3">
      <c r="A273" s="32">
        <v>272</v>
      </c>
      <c r="B273" s="32">
        <v>1606168947210</v>
      </c>
      <c r="C273" s="32" t="s">
        <v>2448</v>
      </c>
      <c r="D273" s="32">
        <v>1606168948213</v>
      </c>
      <c r="E273" s="32">
        <v>0</v>
      </c>
      <c r="F273" s="32" t="s">
        <v>2449</v>
      </c>
      <c r="G273" s="32">
        <v>26210</v>
      </c>
      <c r="H273" s="32">
        <v>24</v>
      </c>
      <c r="I273" s="32" t="s">
        <v>901</v>
      </c>
      <c r="J273" s="32"/>
      <c r="K273" s="32">
        <v>8064126</v>
      </c>
      <c r="L273" s="32" t="s">
        <v>167</v>
      </c>
      <c r="M273" s="32">
        <v>2389745</v>
      </c>
      <c r="N273" s="32"/>
      <c r="O273" s="32" t="s">
        <v>168</v>
      </c>
      <c r="P273" s="32"/>
      <c r="Q273" s="32"/>
      <c r="R273" s="32" t="s">
        <v>169</v>
      </c>
      <c r="S273" s="32" t="s">
        <v>170</v>
      </c>
      <c r="T273" s="32" t="s">
        <v>171</v>
      </c>
      <c r="U273" s="32" t="s">
        <v>2225</v>
      </c>
      <c r="V273" s="32" t="s">
        <v>173</v>
      </c>
      <c r="W273" s="32" t="s">
        <v>2226</v>
      </c>
      <c r="X273" s="32"/>
      <c r="Y273" s="32" t="s">
        <v>175</v>
      </c>
      <c r="Z273" s="32">
        <v>35</v>
      </c>
      <c r="AA273" s="32" t="s">
        <v>176</v>
      </c>
      <c r="AB273" s="32" t="s">
        <v>176</v>
      </c>
      <c r="AC273" s="32">
        <v>137</v>
      </c>
      <c r="AD273" s="32">
        <v>34</v>
      </c>
      <c r="AE273" s="32">
        <v>1</v>
      </c>
      <c r="AF273" s="32" t="s">
        <v>126</v>
      </c>
      <c r="AG273" s="32" t="s">
        <v>35</v>
      </c>
      <c r="AH273" s="32" t="s">
        <v>19</v>
      </c>
      <c r="AI273" s="32">
        <v>1984.5299999997369</v>
      </c>
      <c r="AJ273" s="32"/>
      <c r="AK273" s="32"/>
      <c r="AL273" s="32">
        <v>0</v>
      </c>
      <c r="AM273" s="32">
        <v>1</v>
      </c>
      <c r="AN273" s="32"/>
      <c r="AO273" s="32"/>
      <c r="AP273" s="32" t="s">
        <v>33</v>
      </c>
      <c r="AQ273" s="32"/>
      <c r="AR273" s="32"/>
      <c r="AS273" s="32"/>
      <c r="AT273" s="32"/>
    </row>
    <row r="274" spans="1:46" x14ac:dyDescent="0.3">
      <c r="A274" s="32">
        <v>273</v>
      </c>
      <c r="B274" s="32">
        <v>1606168947210</v>
      </c>
      <c r="C274" s="32" t="s">
        <v>2448</v>
      </c>
      <c r="D274" s="32">
        <v>1606168948238</v>
      </c>
      <c r="E274" s="32">
        <v>0</v>
      </c>
      <c r="F274" s="32" t="s">
        <v>2449</v>
      </c>
      <c r="G274" s="32">
        <v>26210</v>
      </c>
      <c r="H274" s="32">
        <v>24</v>
      </c>
      <c r="I274" s="32" t="s">
        <v>901</v>
      </c>
      <c r="J274" s="32"/>
      <c r="K274" s="32">
        <v>8064126</v>
      </c>
      <c r="L274" s="32" t="s">
        <v>167</v>
      </c>
      <c r="M274" s="32">
        <v>2389745</v>
      </c>
      <c r="N274" s="32"/>
      <c r="O274" s="32" t="s">
        <v>168</v>
      </c>
      <c r="P274" s="32"/>
      <c r="Q274" s="32"/>
      <c r="R274" s="32" t="s">
        <v>169</v>
      </c>
      <c r="S274" s="32" t="s">
        <v>170</v>
      </c>
      <c r="T274" s="32" t="s">
        <v>171</v>
      </c>
      <c r="U274" s="32" t="s">
        <v>2225</v>
      </c>
      <c r="V274" s="32" t="s">
        <v>173</v>
      </c>
      <c r="W274" s="32" t="s">
        <v>2226</v>
      </c>
      <c r="X274" s="32"/>
      <c r="Y274" s="32" t="s">
        <v>175</v>
      </c>
      <c r="Z274" s="32">
        <v>35</v>
      </c>
      <c r="AA274" s="32" t="s">
        <v>176</v>
      </c>
      <c r="AB274" s="32" t="s">
        <v>176</v>
      </c>
      <c r="AC274" s="32">
        <v>138</v>
      </c>
      <c r="AD274" s="32">
        <v>34</v>
      </c>
      <c r="AE274" s="32">
        <v>1</v>
      </c>
      <c r="AF274" s="32" t="s">
        <v>126</v>
      </c>
      <c r="AG274" s="32" t="s">
        <v>30</v>
      </c>
      <c r="AH274" s="32" t="s">
        <v>31</v>
      </c>
      <c r="AI274" s="32">
        <v>0</v>
      </c>
      <c r="AJ274" s="32">
        <v>50</v>
      </c>
      <c r="AK274" s="32"/>
      <c r="AL274" s="32">
        <v>0</v>
      </c>
      <c r="AM274" s="32">
        <v>1</v>
      </c>
      <c r="AN274" s="32"/>
      <c r="AO274" s="32"/>
      <c r="AP274" s="32" t="s">
        <v>36</v>
      </c>
      <c r="AQ274" s="32"/>
      <c r="AR274" s="32"/>
      <c r="AS274" s="32"/>
      <c r="AT274" s="32"/>
    </row>
    <row r="275" spans="1:46" x14ac:dyDescent="0.3">
      <c r="A275" s="32">
        <v>274</v>
      </c>
      <c r="B275" s="32">
        <v>1606168948850</v>
      </c>
      <c r="C275" s="32" t="s">
        <v>2449</v>
      </c>
      <c r="D275" s="32">
        <v>1606168949958</v>
      </c>
      <c r="E275" s="32">
        <v>0</v>
      </c>
      <c r="F275" s="32" t="s">
        <v>2450</v>
      </c>
      <c r="G275" s="32">
        <v>26210</v>
      </c>
      <c r="H275" s="32">
        <v>24</v>
      </c>
      <c r="I275" s="32" t="s">
        <v>901</v>
      </c>
      <c r="J275" s="32"/>
      <c r="K275" s="32">
        <v>8064126</v>
      </c>
      <c r="L275" s="32" t="s">
        <v>167</v>
      </c>
      <c r="M275" s="32">
        <v>2389745</v>
      </c>
      <c r="N275" s="32"/>
      <c r="O275" s="32" t="s">
        <v>168</v>
      </c>
      <c r="P275" s="32"/>
      <c r="Q275" s="32"/>
      <c r="R275" s="32" t="s">
        <v>169</v>
      </c>
      <c r="S275" s="32" t="s">
        <v>170</v>
      </c>
      <c r="T275" s="32" t="s">
        <v>171</v>
      </c>
      <c r="U275" s="32" t="s">
        <v>2225</v>
      </c>
      <c r="V275" s="32" t="s">
        <v>173</v>
      </c>
      <c r="W275" s="32" t="s">
        <v>2226</v>
      </c>
      <c r="X275" s="32"/>
      <c r="Y275" s="32" t="s">
        <v>175</v>
      </c>
      <c r="Z275" s="32">
        <v>35</v>
      </c>
      <c r="AA275" s="32" t="s">
        <v>176</v>
      </c>
      <c r="AB275" s="32" t="s">
        <v>176</v>
      </c>
      <c r="AC275" s="32">
        <v>138</v>
      </c>
      <c r="AD275" s="32">
        <v>34</v>
      </c>
      <c r="AE275" s="32">
        <v>1</v>
      </c>
      <c r="AF275" s="32" t="s">
        <v>126</v>
      </c>
      <c r="AG275" s="32" t="s">
        <v>30</v>
      </c>
      <c r="AH275" s="32" t="s">
        <v>34</v>
      </c>
      <c r="AI275" s="32">
        <v>1719.9650000002584</v>
      </c>
      <c r="AJ275" s="32">
        <v>38</v>
      </c>
      <c r="AK275" s="32"/>
      <c r="AL275" s="32">
        <v>0</v>
      </c>
      <c r="AM275" s="32">
        <v>1</v>
      </c>
      <c r="AN275" s="32"/>
      <c r="AO275" s="32"/>
      <c r="AP275" s="32" t="s">
        <v>36</v>
      </c>
      <c r="AQ275" s="32"/>
      <c r="AR275" s="32"/>
      <c r="AS275" s="32"/>
      <c r="AT275" s="32"/>
    </row>
    <row r="276" spans="1:46" x14ac:dyDescent="0.3">
      <c r="A276" s="32">
        <v>275</v>
      </c>
      <c r="B276" s="32">
        <v>1606168948928</v>
      </c>
      <c r="C276" s="32" t="s">
        <v>2449</v>
      </c>
      <c r="D276" s="32">
        <v>1606168949960</v>
      </c>
      <c r="E276" s="32">
        <v>0</v>
      </c>
      <c r="F276" s="32" t="s">
        <v>2450</v>
      </c>
      <c r="G276" s="32">
        <v>26210</v>
      </c>
      <c r="H276" s="32">
        <v>24</v>
      </c>
      <c r="I276" s="32" t="s">
        <v>901</v>
      </c>
      <c r="J276" s="32"/>
      <c r="K276" s="32">
        <v>8064126</v>
      </c>
      <c r="L276" s="32" t="s">
        <v>167</v>
      </c>
      <c r="M276" s="32">
        <v>2389745</v>
      </c>
      <c r="N276" s="32"/>
      <c r="O276" s="32" t="s">
        <v>168</v>
      </c>
      <c r="P276" s="32"/>
      <c r="Q276" s="32"/>
      <c r="R276" s="32" t="s">
        <v>169</v>
      </c>
      <c r="S276" s="32" t="s">
        <v>170</v>
      </c>
      <c r="T276" s="32" t="s">
        <v>171</v>
      </c>
      <c r="U276" s="32" t="s">
        <v>2225</v>
      </c>
      <c r="V276" s="32" t="s">
        <v>173</v>
      </c>
      <c r="W276" s="32" t="s">
        <v>2226</v>
      </c>
      <c r="X276" s="32"/>
      <c r="Y276" s="32" t="s">
        <v>175</v>
      </c>
      <c r="Z276" s="32">
        <v>35</v>
      </c>
      <c r="AA276" s="32" t="s">
        <v>176</v>
      </c>
      <c r="AB276" s="32" t="s">
        <v>176</v>
      </c>
      <c r="AC276" s="32">
        <v>138</v>
      </c>
      <c r="AD276" s="32">
        <v>34</v>
      </c>
      <c r="AE276" s="32">
        <v>1</v>
      </c>
      <c r="AF276" s="32" t="s">
        <v>126</v>
      </c>
      <c r="AG276" s="32" t="s">
        <v>35</v>
      </c>
      <c r="AH276" s="32" t="s">
        <v>19</v>
      </c>
      <c r="AI276" s="32">
        <v>1719.9650000002584</v>
      </c>
      <c r="AJ276" s="32"/>
      <c r="AK276" s="32"/>
      <c r="AL276" s="32">
        <v>0</v>
      </c>
      <c r="AM276" s="32">
        <v>1</v>
      </c>
      <c r="AN276" s="32"/>
      <c r="AO276" s="32"/>
      <c r="AP276" s="32" t="s">
        <v>36</v>
      </c>
      <c r="AQ276" s="32"/>
      <c r="AR276" s="32"/>
      <c r="AS276" s="32"/>
      <c r="AT276" s="32"/>
    </row>
    <row r="277" spans="1:46" x14ac:dyDescent="0.3">
      <c r="A277" s="32">
        <v>276</v>
      </c>
      <c r="B277" s="32">
        <v>1606168949366</v>
      </c>
      <c r="C277" s="32" t="s">
        <v>2450</v>
      </c>
      <c r="D277" s="32">
        <v>1606168950473</v>
      </c>
      <c r="E277" s="32">
        <v>0</v>
      </c>
      <c r="F277" s="32" t="s">
        <v>2451</v>
      </c>
      <c r="G277" s="32">
        <v>26210</v>
      </c>
      <c r="H277" s="32">
        <v>24</v>
      </c>
      <c r="I277" s="32" t="s">
        <v>901</v>
      </c>
      <c r="J277" s="32"/>
      <c r="K277" s="32">
        <v>8064126</v>
      </c>
      <c r="L277" s="32" t="s">
        <v>167</v>
      </c>
      <c r="M277" s="32">
        <v>2389745</v>
      </c>
      <c r="N277" s="32"/>
      <c r="O277" s="32" t="s">
        <v>168</v>
      </c>
      <c r="P277" s="32"/>
      <c r="Q277" s="32"/>
      <c r="R277" s="32" t="s">
        <v>169</v>
      </c>
      <c r="S277" s="32" t="s">
        <v>170</v>
      </c>
      <c r="T277" s="32" t="s">
        <v>171</v>
      </c>
      <c r="U277" s="32" t="s">
        <v>2225</v>
      </c>
      <c r="V277" s="32" t="s">
        <v>173</v>
      </c>
      <c r="W277" s="32" t="s">
        <v>2226</v>
      </c>
      <c r="X277" s="32"/>
      <c r="Y277" s="32" t="s">
        <v>175</v>
      </c>
      <c r="Z277" s="32">
        <v>35</v>
      </c>
      <c r="AA277" s="32" t="s">
        <v>176</v>
      </c>
      <c r="AB277" s="32" t="s">
        <v>176</v>
      </c>
      <c r="AC277" s="32">
        <v>139</v>
      </c>
      <c r="AD277" s="32">
        <v>34</v>
      </c>
      <c r="AE277" s="32">
        <v>1</v>
      </c>
      <c r="AF277" s="32" t="s">
        <v>126</v>
      </c>
      <c r="AG277" s="32" t="s">
        <v>37</v>
      </c>
      <c r="AH277" s="32" t="s">
        <v>23</v>
      </c>
      <c r="AI277" s="32">
        <v>495.08499999955529</v>
      </c>
      <c r="AJ277" s="32" t="s">
        <v>38</v>
      </c>
      <c r="AK277" s="32">
        <v>1</v>
      </c>
      <c r="AL277" s="32">
        <v>0</v>
      </c>
      <c r="AM277" s="32">
        <v>1</v>
      </c>
      <c r="AN277" s="32"/>
      <c r="AO277" s="32"/>
      <c r="AP277" s="32" t="s">
        <v>16</v>
      </c>
      <c r="AQ277" s="32"/>
      <c r="AR277" s="32"/>
      <c r="AS277" s="32"/>
      <c r="AT277" s="32"/>
    </row>
    <row r="278" spans="1:46" x14ac:dyDescent="0.3">
      <c r="A278" s="32">
        <v>277</v>
      </c>
      <c r="B278" s="32">
        <v>1606168952244</v>
      </c>
      <c r="C278" s="32" t="s">
        <v>2452</v>
      </c>
      <c r="D278" s="32">
        <v>1606168953252</v>
      </c>
      <c r="E278" s="32">
        <v>0</v>
      </c>
      <c r="F278" s="32" t="s">
        <v>2453</v>
      </c>
      <c r="G278" s="32">
        <v>26210</v>
      </c>
      <c r="H278" s="32">
        <v>24</v>
      </c>
      <c r="I278" s="32" t="s">
        <v>901</v>
      </c>
      <c r="J278" s="32"/>
      <c r="K278" s="32">
        <v>8064126</v>
      </c>
      <c r="L278" s="32" t="s">
        <v>167</v>
      </c>
      <c r="M278" s="32">
        <v>2389745</v>
      </c>
      <c r="N278" s="32"/>
      <c r="O278" s="32" t="s">
        <v>168</v>
      </c>
      <c r="P278" s="32"/>
      <c r="Q278" s="32"/>
      <c r="R278" s="32" t="s">
        <v>169</v>
      </c>
      <c r="S278" s="32" t="s">
        <v>170</v>
      </c>
      <c r="T278" s="32" t="s">
        <v>171</v>
      </c>
      <c r="U278" s="32" t="s">
        <v>2225</v>
      </c>
      <c r="V278" s="32" t="s">
        <v>173</v>
      </c>
      <c r="W278" s="32" t="s">
        <v>2226</v>
      </c>
      <c r="X278" s="32"/>
      <c r="Y278" s="32" t="s">
        <v>175</v>
      </c>
      <c r="Z278" s="32">
        <v>35</v>
      </c>
      <c r="AA278" s="32" t="s">
        <v>176</v>
      </c>
      <c r="AB278" s="32" t="s">
        <v>176</v>
      </c>
      <c r="AC278" s="32">
        <v>80</v>
      </c>
      <c r="AD278" s="32">
        <v>35</v>
      </c>
      <c r="AE278" s="32">
        <v>1</v>
      </c>
      <c r="AF278" s="32" t="s">
        <v>126</v>
      </c>
      <c r="AG278" s="32" t="s">
        <v>45</v>
      </c>
      <c r="AH278" s="32" t="s">
        <v>23</v>
      </c>
      <c r="AI278" s="32">
        <v>2761.5599999999395</v>
      </c>
      <c r="AJ278" s="32" t="s">
        <v>27</v>
      </c>
      <c r="AK278" s="32">
        <v>1</v>
      </c>
      <c r="AL278" s="32">
        <v>0</v>
      </c>
      <c r="AM278" s="32">
        <v>1</v>
      </c>
      <c r="AN278" s="32"/>
      <c r="AO278" s="32">
        <v>1</v>
      </c>
      <c r="AP278" s="32" t="s">
        <v>25</v>
      </c>
      <c r="AQ278" s="32" t="s">
        <v>43</v>
      </c>
      <c r="AR278" s="32" t="s">
        <v>24</v>
      </c>
      <c r="AS278" s="32" t="s">
        <v>44</v>
      </c>
      <c r="AT278" s="32" t="s">
        <v>29</v>
      </c>
    </row>
    <row r="279" spans="1:46" x14ac:dyDescent="0.3">
      <c r="A279" s="32">
        <v>278</v>
      </c>
      <c r="B279" s="32">
        <v>1606168952322</v>
      </c>
      <c r="C279" s="32" t="s">
        <v>2452</v>
      </c>
      <c r="D279" s="32">
        <v>1606168953278</v>
      </c>
      <c r="E279" s="32">
        <v>0</v>
      </c>
      <c r="F279" s="32" t="s">
        <v>2453</v>
      </c>
      <c r="G279" s="32">
        <v>26210</v>
      </c>
      <c r="H279" s="32">
        <v>24</v>
      </c>
      <c r="I279" s="32" t="s">
        <v>901</v>
      </c>
      <c r="J279" s="32"/>
      <c r="K279" s="32">
        <v>8064126</v>
      </c>
      <c r="L279" s="32" t="s">
        <v>167</v>
      </c>
      <c r="M279" s="32">
        <v>2389745</v>
      </c>
      <c r="N279" s="32"/>
      <c r="O279" s="32" t="s">
        <v>168</v>
      </c>
      <c r="P279" s="32"/>
      <c r="Q279" s="32"/>
      <c r="R279" s="32" t="s">
        <v>169</v>
      </c>
      <c r="S279" s="32" t="s">
        <v>170</v>
      </c>
      <c r="T279" s="32" t="s">
        <v>171</v>
      </c>
      <c r="U279" s="32" t="s">
        <v>2225</v>
      </c>
      <c r="V279" s="32" t="s">
        <v>173</v>
      </c>
      <c r="W279" s="32" t="s">
        <v>2226</v>
      </c>
      <c r="X279" s="32"/>
      <c r="Y279" s="32" t="s">
        <v>175</v>
      </c>
      <c r="Z279" s="32">
        <v>35</v>
      </c>
      <c r="AA279" s="32" t="s">
        <v>176</v>
      </c>
      <c r="AB279" s="32" t="s">
        <v>176</v>
      </c>
      <c r="AC279" s="32">
        <v>141</v>
      </c>
      <c r="AD279" s="32">
        <v>35</v>
      </c>
      <c r="AE279" s="32">
        <v>1</v>
      </c>
      <c r="AF279" s="32" t="s">
        <v>126</v>
      </c>
      <c r="AG279" s="32" t="s">
        <v>30</v>
      </c>
      <c r="AH279" s="32" t="s">
        <v>31</v>
      </c>
      <c r="AI279" s="32">
        <v>0</v>
      </c>
      <c r="AJ279" s="32">
        <v>50</v>
      </c>
      <c r="AK279" s="32"/>
      <c r="AL279" s="32">
        <v>0</v>
      </c>
      <c r="AM279" s="32">
        <v>1</v>
      </c>
      <c r="AN279" s="32"/>
      <c r="AO279" s="32"/>
      <c r="AP279" s="32" t="s">
        <v>33</v>
      </c>
      <c r="AQ279" s="32"/>
      <c r="AR279" s="32"/>
      <c r="AS279" s="32"/>
      <c r="AT279" s="32"/>
    </row>
    <row r="280" spans="1:46" x14ac:dyDescent="0.3">
      <c r="A280" s="32">
        <v>279</v>
      </c>
      <c r="B280" s="32">
        <v>1606168953759</v>
      </c>
      <c r="C280" s="32" t="s">
        <v>2453</v>
      </c>
      <c r="D280" s="32">
        <v>1606168954861</v>
      </c>
      <c r="E280" s="32">
        <v>0</v>
      </c>
      <c r="F280" s="32" t="s">
        <v>2454</v>
      </c>
      <c r="G280" s="32">
        <v>26210</v>
      </c>
      <c r="H280" s="32">
        <v>24</v>
      </c>
      <c r="I280" s="32" t="s">
        <v>901</v>
      </c>
      <c r="J280" s="32"/>
      <c r="K280" s="32">
        <v>8064126</v>
      </c>
      <c r="L280" s="32" t="s">
        <v>167</v>
      </c>
      <c r="M280" s="32">
        <v>2389745</v>
      </c>
      <c r="N280" s="32"/>
      <c r="O280" s="32" t="s">
        <v>168</v>
      </c>
      <c r="P280" s="32"/>
      <c r="Q280" s="32"/>
      <c r="R280" s="32" t="s">
        <v>169</v>
      </c>
      <c r="S280" s="32" t="s">
        <v>170</v>
      </c>
      <c r="T280" s="32" t="s">
        <v>171</v>
      </c>
      <c r="U280" s="32" t="s">
        <v>2225</v>
      </c>
      <c r="V280" s="32" t="s">
        <v>173</v>
      </c>
      <c r="W280" s="32" t="s">
        <v>2226</v>
      </c>
      <c r="X280" s="32"/>
      <c r="Y280" s="32" t="s">
        <v>175</v>
      </c>
      <c r="Z280" s="32">
        <v>35</v>
      </c>
      <c r="AA280" s="32" t="s">
        <v>176</v>
      </c>
      <c r="AB280" s="32" t="s">
        <v>176</v>
      </c>
      <c r="AC280" s="32">
        <v>141</v>
      </c>
      <c r="AD280" s="32">
        <v>35</v>
      </c>
      <c r="AE280" s="32">
        <v>1</v>
      </c>
      <c r="AF280" s="32" t="s">
        <v>126</v>
      </c>
      <c r="AG280" s="32" t="s">
        <v>30</v>
      </c>
      <c r="AH280" s="32" t="s">
        <v>34</v>
      </c>
      <c r="AI280" s="32">
        <v>1583.7400000000489</v>
      </c>
      <c r="AJ280" s="32">
        <v>61</v>
      </c>
      <c r="AK280" s="32"/>
      <c r="AL280" s="32">
        <v>0</v>
      </c>
      <c r="AM280" s="32">
        <v>1</v>
      </c>
      <c r="AN280" s="32"/>
      <c r="AO280" s="32"/>
      <c r="AP280" s="32" t="s">
        <v>33</v>
      </c>
      <c r="AQ280" s="32"/>
      <c r="AR280" s="32"/>
      <c r="AS280" s="32"/>
      <c r="AT280" s="32"/>
    </row>
    <row r="281" spans="1:46" x14ac:dyDescent="0.3">
      <c r="A281" s="32">
        <v>280</v>
      </c>
      <c r="B281" s="32">
        <v>1606168953916</v>
      </c>
      <c r="C281" s="32" t="s">
        <v>2453</v>
      </c>
      <c r="D281" s="32">
        <v>1606168954863</v>
      </c>
      <c r="E281" s="32">
        <v>0</v>
      </c>
      <c r="F281" s="32" t="s">
        <v>2454</v>
      </c>
      <c r="G281" s="32">
        <v>26210</v>
      </c>
      <c r="H281" s="32">
        <v>24</v>
      </c>
      <c r="I281" s="32" t="s">
        <v>901</v>
      </c>
      <c r="J281" s="32"/>
      <c r="K281" s="32">
        <v>8064126</v>
      </c>
      <c r="L281" s="32" t="s">
        <v>167</v>
      </c>
      <c r="M281" s="32">
        <v>2389745</v>
      </c>
      <c r="N281" s="32"/>
      <c r="O281" s="32" t="s">
        <v>168</v>
      </c>
      <c r="P281" s="32"/>
      <c r="Q281" s="32"/>
      <c r="R281" s="32" t="s">
        <v>169</v>
      </c>
      <c r="S281" s="32" t="s">
        <v>170</v>
      </c>
      <c r="T281" s="32" t="s">
        <v>171</v>
      </c>
      <c r="U281" s="32" t="s">
        <v>2225</v>
      </c>
      <c r="V281" s="32" t="s">
        <v>173</v>
      </c>
      <c r="W281" s="32" t="s">
        <v>2226</v>
      </c>
      <c r="X281" s="32"/>
      <c r="Y281" s="32" t="s">
        <v>175</v>
      </c>
      <c r="Z281" s="32">
        <v>35</v>
      </c>
      <c r="AA281" s="32" t="s">
        <v>176</v>
      </c>
      <c r="AB281" s="32" t="s">
        <v>176</v>
      </c>
      <c r="AC281" s="32">
        <v>141</v>
      </c>
      <c r="AD281" s="32">
        <v>35</v>
      </c>
      <c r="AE281" s="32">
        <v>1</v>
      </c>
      <c r="AF281" s="32" t="s">
        <v>126</v>
      </c>
      <c r="AG281" s="32" t="s">
        <v>35</v>
      </c>
      <c r="AH281" s="32" t="s">
        <v>19</v>
      </c>
      <c r="AI281" s="32">
        <v>1583.7400000000489</v>
      </c>
      <c r="AJ281" s="32"/>
      <c r="AK281" s="32"/>
      <c r="AL281" s="32">
        <v>0</v>
      </c>
      <c r="AM281" s="32">
        <v>1</v>
      </c>
      <c r="AN281" s="32"/>
      <c r="AO281" s="32"/>
      <c r="AP281" s="32" t="s">
        <v>33</v>
      </c>
      <c r="AQ281" s="32"/>
      <c r="AR281" s="32"/>
      <c r="AS281" s="32"/>
      <c r="AT281" s="32"/>
    </row>
    <row r="282" spans="1:46" x14ac:dyDescent="0.3">
      <c r="A282" s="32">
        <v>281</v>
      </c>
      <c r="B282" s="32">
        <v>1606168953916</v>
      </c>
      <c r="C282" s="32" t="s">
        <v>2453</v>
      </c>
      <c r="D282" s="32">
        <v>1606168954892</v>
      </c>
      <c r="E282" s="32">
        <v>0</v>
      </c>
      <c r="F282" s="32" t="s">
        <v>2454</v>
      </c>
      <c r="G282" s="32">
        <v>26210</v>
      </c>
      <c r="H282" s="32">
        <v>24</v>
      </c>
      <c r="I282" s="32" t="s">
        <v>901</v>
      </c>
      <c r="J282" s="32"/>
      <c r="K282" s="32">
        <v>8064126</v>
      </c>
      <c r="L282" s="32" t="s">
        <v>167</v>
      </c>
      <c r="M282" s="32">
        <v>2389745</v>
      </c>
      <c r="N282" s="32"/>
      <c r="O282" s="32" t="s">
        <v>168</v>
      </c>
      <c r="P282" s="32"/>
      <c r="Q282" s="32"/>
      <c r="R282" s="32" t="s">
        <v>169</v>
      </c>
      <c r="S282" s="32" t="s">
        <v>170</v>
      </c>
      <c r="T282" s="32" t="s">
        <v>171</v>
      </c>
      <c r="U282" s="32" t="s">
        <v>2225</v>
      </c>
      <c r="V282" s="32" t="s">
        <v>173</v>
      </c>
      <c r="W282" s="32" t="s">
        <v>2226</v>
      </c>
      <c r="X282" s="32"/>
      <c r="Y282" s="32" t="s">
        <v>175</v>
      </c>
      <c r="Z282" s="32">
        <v>35</v>
      </c>
      <c r="AA282" s="32" t="s">
        <v>176</v>
      </c>
      <c r="AB282" s="32" t="s">
        <v>176</v>
      </c>
      <c r="AC282" s="32">
        <v>142</v>
      </c>
      <c r="AD282" s="32">
        <v>35</v>
      </c>
      <c r="AE282" s="32">
        <v>1</v>
      </c>
      <c r="AF282" s="32" t="s">
        <v>126</v>
      </c>
      <c r="AG282" s="32" t="s">
        <v>30</v>
      </c>
      <c r="AH282" s="32" t="s">
        <v>31</v>
      </c>
      <c r="AI282" s="32">
        <v>0</v>
      </c>
      <c r="AJ282" s="32">
        <v>50</v>
      </c>
      <c r="AK282" s="32"/>
      <c r="AL282" s="32">
        <v>0</v>
      </c>
      <c r="AM282" s="32">
        <v>1</v>
      </c>
      <c r="AN282" s="32"/>
      <c r="AO282" s="32"/>
      <c r="AP282" s="32" t="s">
        <v>36</v>
      </c>
      <c r="AQ282" s="32"/>
      <c r="AR282" s="32"/>
      <c r="AS282" s="32"/>
      <c r="AT282" s="32"/>
    </row>
    <row r="283" spans="1:46" x14ac:dyDescent="0.3">
      <c r="A283" s="32">
        <v>282</v>
      </c>
      <c r="B283" s="32">
        <v>1606168955650</v>
      </c>
      <c r="C283" s="32" t="s">
        <v>2455</v>
      </c>
      <c r="D283" s="32">
        <v>1606168956757</v>
      </c>
      <c r="E283" s="32">
        <v>0</v>
      </c>
      <c r="F283" s="32" t="s">
        <v>2456</v>
      </c>
      <c r="G283" s="32">
        <v>26210</v>
      </c>
      <c r="H283" s="32">
        <v>24</v>
      </c>
      <c r="I283" s="32" t="s">
        <v>901</v>
      </c>
      <c r="J283" s="32"/>
      <c r="K283" s="32">
        <v>8064126</v>
      </c>
      <c r="L283" s="32" t="s">
        <v>167</v>
      </c>
      <c r="M283" s="32">
        <v>2389745</v>
      </c>
      <c r="N283" s="32"/>
      <c r="O283" s="32" t="s">
        <v>168</v>
      </c>
      <c r="P283" s="32"/>
      <c r="Q283" s="32"/>
      <c r="R283" s="32" t="s">
        <v>169</v>
      </c>
      <c r="S283" s="32" t="s">
        <v>170</v>
      </c>
      <c r="T283" s="32" t="s">
        <v>171</v>
      </c>
      <c r="U283" s="32" t="s">
        <v>2225</v>
      </c>
      <c r="V283" s="32" t="s">
        <v>173</v>
      </c>
      <c r="W283" s="32" t="s">
        <v>2226</v>
      </c>
      <c r="X283" s="32"/>
      <c r="Y283" s="32" t="s">
        <v>175</v>
      </c>
      <c r="Z283" s="32">
        <v>35</v>
      </c>
      <c r="AA283" s="32" t="s">
        <v>176</v>
      </c>
      <c r="AB283" s="32" t="s">
        <v>176</v>
      </c>
      <c r="AC283" s="32">
        <v>142</v>
      </c>
      <c r="AD283" s="32">
        <v>35</v>
      </c>
      <c r="AE283" s="32">
        <v>1</v>
      </c>
      <c r="AF283" s="32" t="s">
        <v>126</v>
      </c>
      <c r="AG283" s="32" t="s">
        <v>30</v>
      </c>
      <c r="AH283" s="32" t="s">
        <v>34</v>
      </c>
      <c r="AI283" s="32">
        <v>1865.3200000008219</v>
      </c>
      <c r="AJ283" s="32">
        <v>57</v>
      </c>
      <c r="AK283" s="32"/>
      <c r="AL283" s="32">
        <v>0</v>
      </c>
      <c r="AM283" s="32">
        <v>1</v>
      </c>
      <c r="AN283" s="32"/>
      <c r="AO283" s="32"/>
      <c r="AP283" s="32" t="s">
        <v>36</v>
      </c>
      <c r="AQ283" s="32"/>
      <c r="AR283" s="32"/>
      <c r="AS283" s="32"/>
      <c r="AT283" s="32"/>
    </row>
    <row r="284" spans="1:46" x14ac:dyDescent="0.3">
      <c r="A284" s="32">
        <v>283</v>
      </c>
      <c r="B284" s="32">
        <v>1606168955713</v>
      </c>
      <c r="C284" s="32" t="s">
        <v>2455</v>
      </c>
      <c r="D284" s="32">
        <v>1606168956759</v>
      </c>
      <c r="E284" s="32">
        <v>0</v>
      </c>
      <c r="F284" s="32" t="s">
        <v>2456</v>
      </c>
      <c r="G284" s="32">
        <v>26210</v>
      </c>
      <c r="H284" s="32">
        <v>24</v>
      </c>
      <c r="I284" s="32" t="s">
        <v>901</v>
      </c>
      <c r="J284" s="32"/>
      <c r="K284" s="32">
        <v>8064126</v>
      </c>
      <c r="L284" s="32" t="s">
        <v>167</v>
      </c>
      <c r="M284" s="32">
        <v>2389745</v>
      </c>
      <c r="N284" s="32"/>
      <c r="O284" s="32" t="s">
        <v>168</v>
      </c>
      <c r="P284" s="32"/>
      <c r="Q284" s="32"/>
      <c r="R284" s="32" t="s">
        <v>169</v>
      </c>
      <c r="S284" s="32" t="s">
        <v>170</v>
      </c>
      <c r="T284" s="32" t="s">
        <v>171</v>
      </c>
      <c r="U284" s="32" t="s">
        <v>2225</v>
      </c>
      <c r="V284" s="32" t="s">
        <v>173</v>
      </c>
      <c r="W284" s="32" t="s">
        <v>2226</v>
      </c>
      <c r="X284" s="32"/>
      <c r="Y284" s="32" t="s">
        <v>175</v>
      </c>
      <c r="Z284" s="32">
        <v>35</v>
      </c>
      <c r="AA284" s="32" t="s">
        <v>176</v>
      </c>
      <c r="AB284" s="32" t="s">
        <v>176</v>
      </c>
      <c r="AC284" s="32">
        <v>142</v>
      </c>
      <c r="AD284" s="32">
        <v>35</v>
      </c>
      <c r="AE284" s="32">
        <v>1</v>
      </c>
      <c r="AF284" s="32" t="s">
        <v>126</v>
      </c>
      <c r="AG284" s="32" t="s">
        <v>35</v>
      </c>
      <c r="AH284" s="32" t="s">
        <v>19</v>
      </c>
      <c r="AI284" s="32">
        <v>1865.3200000008219</v>
      </c>
      <c r="AJ284" s="32"/>
      <c r="AK284" s="32"/>
      <c r="AL284" s="32">
        <v>0</v>
      </c>
      <c r="AM284" s="32">
        <v>1</v>
      </c>
      <c r="AN284" s="32"/>
      <c r="AO284" s="32"/>
      <c r="AP284" s="32" t="s">
        <v>36</v>
      </c>
      <c r="AQ284" s="32"/>
      <c r="AR284" s="32"/>
      <c r="AS284" s="32"/>
      <c r="AT284" s="32"/>
    </row>
    <row r="285" spans="1:46" x14ac:dyDescent="0.3">
      <c r="A285" s="32">
        <v>284</v>
      </c>
      <c r="B285" s="32">
        <v>1606168956260</v>
      </c>
      <c r="C285" s="32" t="s">
        <v>2456</v>
      </c>
      <c r="D285" s="32">
        <v>1606168957363</v>
      </c>
      <c r="E285" s="32">
        <v>0</v>
      </c>
      <c r="F285" s="32" t="s">
        <v>2457</v>
      </c>
      <c r="G285" s="32">
        <v>26210</v>
      </c>
      <c r="H285" s="32">
        <v>24</v>
      </c>
      <c r="I285" s="32" t="s">
        <v>901</v>
      </c>
      <c r="J285" s="32"/>
      <c r="K285" s="32">
        <v>8064126</v>
      </c>
      <c r="L285" s="32" t="s">
        <v>167</v>
      </c>
      <c r="M285" s="32">
        <v>2389745</v>
      </c>
      <c r="N285" s="32"/>
      <c r="O285" s="32" t="s">
        <v>168</v>
      </c>
      <c r="P285" s="32"/>
      <c r="Q285" s="32"/>
      <c r="R285" s="32" t="s">
        <v>169</v>
      </c>
      <c r="S285" s="32" t="s">
        <v>170</v>
      </c>
      <c r="T285" s="32" t="s">
        <v>171</v>
      </c>
      <c r="U285" s="32" t="s">
        <v>2225</v>
      </c>
      <c r="V285" s="32" t="s">
        <v>173</v>
      </c>
      <c r="W285" s="32" t="s">
        <v>2226</v>
      </c>
      <c r="X285" s="32"/>
      <c r="Y285" s="32" t="s">
        <v>175</v>
      </c>
      <c r="Z285" s="32">
        <v>35</v>
      </c>
      <c r="AA285" s="32" t="s">
        <v>176</v>
      </c>
      <c r="AB285" s="32" t="s">
        <v>176</v>
      </c>
      <c r="AC285" s="32">
        <v>143</v>
      </c>
      <c r="AD285" s="32">
        <v>35</v>
      </c>
      <c r="AE285" s="32">
        <v>1</v>
      </c>
      <c r="AF285" s="32" t="s">
        <v>126</v>
      </c>
      <c r="AG285" s="32" t="s">
        <v>41</v>
      </c>
      <c r="AH285" s="32" t="s">
        <v>23</v>
      </c>
      <c r="AI285" s="32">
        <v>584.91499999945518</v>
      </c>
      <c r="AJ285" s="32" t="s">
        <v>42</v>
      </c>
      <c r="AK285" s="32">
        <v>1</v>
      </c>
      <c r="AL285" s="32">
        <v>0</v>
      </c>
      <c r="AM285" s="32">
        <v>1</v>
      </c>
      <c r="AN285" s="32"/>
      <c r="AO285" s="32"/>
      <c r="AP285" s="32" t="s">
        <v>16</v>
      </c>
      <c r="AQ285" s="32"/>
      <c r="AR285" s="32"/>
      <c r="AS285" s="32"/>
      <c r="AT285" s="32"/>
    </row>
    <row r="286" spans="1:46" x14ac:dyDescent="0.3">
      <c r="A286" s="32">
        <v>285</v>
      </c>
      <c r="B286" s="32">
        <v>1606168961169</v>
      </c>
      <c r="C286" s="32" t="s">
        <v>2458</v>
      </c>
      <c r="D286" s="32">
        <v>1606168962213</v>
      </c>
      <c r="E286" s="32">
        <v>0</v>
      </c>
      <c r="F286" s="32" t="s">
        <v>2459</v>
      </c>
      <c r="G286" s="32">
        <v>26210</v>
      </c>
      <c r="H286" s="32">
        <v>24</v>
      </c>
      <c r="I286" s="32" t="s">
        <v>901</v>
      </c>
      <c r="J286" s="32"/>
      <c r="K286" s="32">
        <v>8064126</v>
      </c>
      <c r="L286" s="32" t="s">
        <v>167</v>
      </c>
      <c r="M286" s="32">
        <v>2389745</v>
      </c>
      <c r="N286" s="32"/>
      <c r="O286" s="32" t="s">
        <v>168</v>
      </c>
      <c r="P286" s="32"/>
      <c r="Q286" s="32"/>
      <c r="R286" s="32" t="s">
        <v>169</v>
      </c>
      <c r="S286" s="32" t="s">
        <v>170</v>
      </c>
      <c r="T286" s="32" t="s">
        <v>171</v>
      </c>
      <c r="U286" s="32" t="s">
        <v>2225</v>
      </c>
      <c r="V286" s="32" t="s">
        <v>173</v>
      </c>
      <c r="W286" s="32" t="s">
        <v>2226</v>
      </c>
      <c r="X286" s="32"/>
      <c r="Y286" s="32" t="s">
        <v>175</v>
      </c>
      <c r="Z286" s="32">
        <v>35</v>
      </c>
      <c r="AA286" s="32" t="s">
        <v>176</v>
      </c>
      <c r="AB286" s="32" t="s">
        <v>176</v>
      </c>
      <c r="AC286" s="32">
        <v>32</v>
      </c>
      <c r="AD286" s="32">
        <v>36</v>
      </c>
      <c r="AE286" s="32">
        <v>1</v>
      </c>
      <c r="AF286" s="32" t="s">
        <v>126</v>
      </c>
      <c r="AG286" s="32" t="s">
        <v>45</v>
      </c>
      <c r="AH286" s="32" t="s">
        <v>23</v>
      </c>
      <c r="AI286" s="32">
        <v>4831.9199999996345</v>
      </c>
      <c r="AJ286" s="32" t="s">
        <v>27</v>
      </c>
      <c r="AK286" s="32">
        <v>1</v>
      </c>
      <c r="AL286" s="32">
        <v>0</v>
      </c>
      <c r="AM286" s="32">
        <v>1</v>
      </c>
      <c r="AN286" s="32"/>
      <c r="AO286" s="32">
        <v>1</v>
      </c>
      <c r="AP286" s="32" t="s">
        <v>25</v>
      </c>
      <c r="AQ286" s="32" t="s">
        <v>67</v>
      </c>
      <c r="AR286" s="32" t="s">
        <v>24</v>
      </c>
      <c r="AS286" s="32" t="s">
        <v>68</v>
      </c>
      <c r="AT286" s="32" t="s">
        <v>69</v>
      </c>
    </row>
    <row r="287" spans="1:46" x14ac:dyDescent="0.3">
      <c r="A287" s="32">
        <v>286</v>
      </c>
      <c r="B287" s="32">
        <v>1606168961248</v>
      </c>
      <c r="C287" s="32" t="s">
        <v>2458</v>
      </c>
      <c r="D287" s="32">
        <v>1606168962239</v>
      </c>
      <c r="E287" s="32">
        <v>0</v>
      </c>
      <c r="F287" s="32" t="s">
        <v>2459</v>
      </c>
      <c r="G287" s="32">
        <v>26210</v>
      </c>
      <c r="H287" s="32">
        <v>24</v>
      </c>
      <c r="I287" s="32" t="s">
        <v>901</v>
      </c>
      <c r="J287" s="32"/>
      <c r="K287" s="32">
        <v>8064126</v>
      </c>
      <c r="L287" s="32" t="s">
        <v>167</v>
      </c>
      <c r="M287" s="32">
        <v>2389745</v>
      </c>
      <c r="N287" s="32"/>
      <c r="O287" s="32" t="s">
        <v>168</v>
      </c>
      <c r="P287" s="32"/>
      <c r="Q287" s="32"/>
      <c r="R287" s="32" t="s">
        <v>169</v>
      </c>
      <c r="S287" s="32" t="s">
        <v>170</v>
      </c>
      <c r="T287" s="32" t="s">
        <v>171</v>
      </c>
      <c r="U287" s="32" t="s">
        <v>2225</v>
      </c>
      <c r="V287" s="32" t="s">
        <v>173</v>
      </c>
      <c r="W287" s="32" t="s">
        <v>2226</v>
      </c>
      <c r="X287" s="32"/>
      <c r="Y287" s="32" t="s">
        <v>175</v>
      </c>
      <c r="Z287" s="32">
        <v>35</v>
      </c>
      <c r="AA287" s="32" t="s">
        <v>176</v>
      </c>
      <c r="AB287" s="32" t="s">
        <v>176</v>
      </c>
      <c r="AC287" s="32">
        <v>145</v>
      </c>
      <c r="AD287" s="32">
        <v>36</v>
      </c>
      <c r="AE287" s="32">
        <v>1</v>
      </c>
      <c r="AF287" s="32" t="s">
        <v>126</v>
      </c>
      <c r="AG287" s="32" t="s">
        <v>30</v>
      </c>
      <c r="AH287" s="32" t="s">
        <v>31</v>
      </c>
      <c r="AI287" s="32">
        <v>0</v>
      </c>
      <c r="AJ287" s="32">
        <v>50</v>
      </c>
      <c r="AK287" s="32"/>
      <c r="AL287" s="32">
        <v>0</v>
      </c>
      <c r="AM287" s="32">
        <v>1</v>
      </c>
      <c r="AN287" s="32"/>
      <c r="AO287" s="32"/>
      <c r="AP287" s="32" t="s">
        <v>33</v>
      </c>
      <c r="AQ287" s="32"/>
      <c r="AR287" s="32"/>
      <c r="AS287" s="32"/>
      <c r="AT287" s="32"/>
    </row>
    <row r="288" spans="1:46" x14ac:dyDescent="0.3">
      <c r="A288" s="32">
        <v>287</v>
      </c>
      <c r="B288" s="32">
        <v>1606168963201</v>
      </c>
      <c r="C288" s="32" t="s">
        <v>2460</v>
      </c>
      <c r="D288" s="32">
        <v>1606168964238</v>
      </c>
      <c r="E288" s="32">
        <v>0</v>
      </c>
      <c r="F288" s="32" t="s">
        <v>2461</v>
      </c>
      <c r="G288" s="32">
        <v>26210</v>
      </c>
      <c r="H288" s="32">
        <v>24</v>
      </c>
      <c r="I288" s="32" t="s">
        <v>901</v>
      </c>
      <c r="J288" s="32"/>
      <c r="K288" s="32">
        <v>8064126</v>
      </c>
      <c r="L288" s="32" t="s">
        <v>167</v>
      </c>
      <c r="M288" s="32">
        <v>2389745</v>
      </c>
      <c r="N288" s="32"/>
      <c r="O288" s="32" t="s">
        <v>168</v>
      </c>
      <c r="P288" s="32"/>
      <c r="Q288" s="32"/>
      <c r="R288" s="32" t="s">
        <v>169</v>
      </c>
      <c r="S288" s="32" t="s">
        <v>170</v>
      </c>
      <c r="T288" s="32" t="s">
        <v>171</v>
      </c>
      <c r="U288" s="32" t="s">
        <v>2225</v>
      </c>
      <c r="V288" s="32" t="s">
        <v>173</v>
      </c>
      <c r="W288" s="32" t="s">
        <v>2226</v>
      </c>
      <c r="X288" s="32"/>
      <c r="Y288" s="32" t="s">
        <v>175</v>
      </c>
      <c r="Z288" s="32">
        <v>35</v>
      </c>
      <c r="AA288" s="32" t="s">
        <v>176</v>
      </c>
      <c r="AB288" s="32" t="s">
        <v>176</v>
      </c>
      <c r="AC288" s="32">
        <v>145</v>
      </c>
      <c r="AD288" s="32">
        <v>36</v>
      </c>
      <c r="AE288" s="32">
        <v>1</v>
      </c>
      <c r="AF288" s="32" t="s">
        <v>126</v>
      </c>
      <c r="AG288" s="32" t="s">
        <v>30</v>
      </c>
      <c r="AH288" s="32" t="s">
        <v>34</v>
      </c>
      <c r="AI288" s="32">
        <v>1999.149999999674</v>
      </c>
      <c r="AJ288" s="32">
        <v>66</v>
      </c>
      <c r="AK288" s="32"/>
      <c r="AL288" s="32">
        <v>0</v>
      </c>
      <c r="AM288" s="32">
        <v>1</v>
      </c>
      <c r="AN288" s="32"/>
      <c r="AO288" s="32"/>
      <c r="AP288" s="32" t="s">
        <v>33</v>
      </c>
      <c r="AQ288" s="32"/>
      <c r="AR288" s="32"/>
      <c r="AS288" s="32"/>
      <c r="AT288" s="32"/>
    </row>
    <row r="289" spans="1:46" x14ac:dyDescent="0.3">
      <c r="A289" s="32">
        <v>288</v>
      </c>
      <c r="B289" s="32">
        <v>1606168963326</v>
      </c>
      <c r="C289" s="32" t="s">
        <v>2460</v>
      </c>
      <c r="D289" s="32">
        <v>1606168964240</v>
      </c>
      <c r="E289" s="32">
        <v>0</v>
      </c>
      <c r="F289" s="32" t="s">
        <v>2461</v>
      </c>
      <c r="G289" s="32">
        <v>26210</v>
      </c>
      <c r="H289" s="32">
        <v>24</v>
      </c>
      <c r="I289" s="32" t="s">
        <v>901</v>
      </c>
      <c r="J289" s="32"/>
      <c r="K289" s="32">
        <v>8064126</v>
      </c>
      <c r="L289" s="32" t="s">
        <v>167</v>
      </c>
      <c r="M289" s="32">
        <v>2389745</v>
      </c>
      <c r="N289" s="32"/>
      <c r="O289" s="32" t="s">
        <v>168</v>
      </c>
      <c r="P289" s="32"/>
      <c r="Q289" s="32"/>
      <c r="R289" s="32" t="s">
        <v>169</v>
      </c>
      <c r="S289" s="32" t="s">
        <v>170</v>
      </c>
      <c r="T289" s="32" t="s">
        <v>171</v>
      </c>
      <c r="U289" s="32" t="s">
        <v>2225</v>
      </c>
      <c r="V289" s="32" t="s">
        <v>173</v>
      </c>
      <c r="W289" s="32" t="s">
        <v>2226</v>
      </c>
      <c r="X289" s="32"/>
      <c r="Y289" s="32" t="s">
        <v>175</v>
      </c>
      <c r="Z289" s="32">
        <v>35</v>
      </c>
      <c r="AA289" s="32" t="s">
        <v>176</v>
      </c>
      <c r="AB289" s="32" t="s">
        <v>176</v>
      </c>
      <c r="AC289" s="32">
        <v>145</v>
      </c>
      <c r="AD289" s="32">
        <v>36</v>
      </c>
      <c r="AE289" s="32">
        <v>1</v>
      </c>
      <c r="AF289" s="32" t="s">
        <v>126</v>
      </c>
      <c r="AG289" s="32" t="s">
        <v>35</v>
      </c>
      <c r="AH289" s="32" t="s">
        <v>19</v>
      </c>
      <c r="AI289" s="32">
        <v>1999.149999999674</v>
      </c>
      <c r="AJ289" s="32"/>
      <c r="AK289" s="32"/>
      <c r="AL289" s="32">
        <v>0</v>
      </c>
      <c r="AM289" s="32">
        <v>1</v>
      </c>
      <c r="AN289" s="32"/>
      <c r="AO289" s="32"/>
      <c r="AP289" s="32" t="s">
        <v>33</v>
      </c>
      <c r="AQ289" s="32"/>
      <c r="AR289" s="32"/>
      <c r="AS289" s="32"/>
      <c r="AT289" s="32"/>
    </row>
    <row r="290" spans="1:46" x14ac:dyDescent="0.3">
      <c r="A290" s="32">
        <v>289</v>
      </c>
      <c r="B290" s="32">
        <v>1606168963326</v>
      </c>
      <c r="C290" s="32" t="s">
        <v>2460</v>
      </c>
      <c r="D290" s="32">
        <v>1606168964281</v>
      </c>
      <c r="E290" s="32">
        <v>0</v>
      </c>
      <c r="F290" s="32" t="s">
        <v>2461</v>
      </c>
      <c r="G290" s="32">
        <v>26210</v>
      </c>
      <c r="H290" s="32">
        <v>24</v>
      </c>
      <c r="I290" s="32" t="s">
        <v>901</v>
      </c>
      <c r="J290" s="32"/>
      <c r="K290" s="32">
        <v>8064126</v>
      </c>
      <c r="L290" s="32" t="s">
        <v>167</v>
      </c>
      <c r="M290" s="32">
        <v>2389745</v>
      </c>
      <c r="N290" s="32"/>
      <c r="O290" s="32" t="s">
        <v>168</v>
      </c>
      <c r="P290" s="32"/>
      <c r="Q290" s="32"/>
      <c r="R290" s="32" t="s">
        <v>169</v>
      </c>
      <c r="S290" s="32" t="s">
        <v>170</v>
      </c>
      <c r="T290" s="32" t="s">
        <v>171</v>
      </c>
      <c r="U290" s="32" t="s">
        <v>2225</v>
      </c>
      <c r="V290" s="32" t="s">
        <v>173</v>
      </c>
      <c r="W290" s="32" t="s">
        <v>2226</v>
      </c>
      <c r="X290" s="32"/>
      <c r="Y290" s="32" t="s">
        <v>175</v>
      </c>
      <c r="Z290" s="32">
        <v>35</v>
      </c>
      <c r="AA290" s="32" t="s">
        <v>176</v>
      </c>
      <c r="AB290" s="32" t="s">
        <v>176</v>
      </c>
      <c r="AC290" s="32">
        <v>146</v>
      </c>
      <c r="AD290" s="32">
        <v>36</v>
      </c>
      <c r="AE290" s="32">
        <v>1</v>
      </c>
      <c r="AF290" s="32" t="s">
        <v>126</v>
      </c>
      <c r="AG290" s="32" t="s">
        <v>30</v>
      </c>
      <c r="AH290" s="32" t="s">
        <v>31</v>
      </c>
      <c r="AI290" s="32">
        <v>0</v>
      </c>
      <c r="AJ290" s="32">
        <v>50</v>
      </c>
      <c r="AK290" s="32"/>
      <c r="AL290" s="32">
        <v>0</v>
      </c>
      <c r="AM290" s="32">
        <v>1</v>
      </c>
      <c r="AN290" s="32"/>
      <c r="AO290" s="32"/>
      <c r="AP290" s="32" t="s">
        <v>36</v>
      </c>
      <c r="AQ290" s="32"/>
      <c r="AR290" s="32"/>
      <c r="AS290" s="32"/>
      <c r="AT290" s="32"/>
    </row>
    <row r="291" spans="1:46" x14ac:dyDescent="0.3">
      <c r="A291" s="32">
        <v>290</v>
      </c>
      <c r="B291" s="32">
        <v>1606168964873</v>
      </c>
      <c r="C291" s="32" t="s">
        <v>2461</v>
      </c>
      <c r="D291" s="32">
        <v>1606168965945</v>
      </c>
      <c r="E291" s="32">
        <v>0</v>
      </c>
      <c r="F291" s="32" t="s">
        <v>2462</v>
      </c>
      <c r="G291" s="32">
        <v>26210</v>
      </c>
      <c r="H291" s="32">
        <v>24</v>
      </c>
      <c r="I291" s="32" t="s">
        <v>901</v>
      </c>
      <c r="J291" s="32"/>
      <c r="K291" s="32">
        <v>8064126</v>
      </c>
      <c r="L291" s="32" t="s">
        <v>167</v>
      </c>
      <c r="M291" s="32">
        <v>2389745</v>
      </c>
      <c r="N291" s="32"/>
      <c r="O291" s="32" t="s">
        <v>168</v>
      </c>
      <c r="P291" s="32"/>
      <c r="Q291" s="32"/>
      <c r="R291" s="32" t="s">
        <v>169</v>
      </c>
      <c r="S291" s="32" t="s">
        <v>170</v>
      </c>
      <c r="T291" s="32" t="s">
        <v>171</v>
      </c>
      <c r="U291" s="32" t="s">
        <v>2225</v>
      </c>
      <c r="V291" s="32" t="s">
        <v>173</v>
      </c>
      <c r="W291" s="32" t="s">
        <v>2226</v>
      </c>
      <c r="X291" s="32"/>
      <c r="Y291" s="32" t="s">
        <v>175</v>
      </c>
      <c r="Z291" s="32">
        <v>35</v>
      </c>
      <c r="AA291" s="32" t="s">
        <v>176</v>
      </c>
      <c r="AB291" s="32" t="s">
        <v>176</v>
      </c>
      <c r="AC291" s="32">
        <v>146</v>
      </c>
      <c r="AD291" s="32">
        <v>36</v>
      </c>
      <c r="AE291" s="32">
        <v>1</v>
      </c>
      <c r="AF291" s="32" t="s">
        <v>126</v>
      </c>
      <c r="AG291" s="32" t="s">
        <v>30</v>
      </c>
      <c r="AH291" s="32" t="s">
        <v>34</v>
      </c>
      <c r="AI291" s="32">
        <v>1663.7550000005285</v>
      </c>
      <c r="AJ291" s="32">
        <v>57</v>
      </c>
      <c r="AK291" s="32"/>
      <c r="AL291" s="32">
        <v>0</v>
      </c>
      <c r="AM291" s="32">
        <v>1</v>
      </c>
      <c r="AN291" s="32"/>
      <c r="AO291" s="32"/>
      <c r="AP291" s="32" t="s">
        <v>36</v>
      </c>
      <c r="AQ291" s="32"/>
      <c r="AR291" s="32"/>
      <c r="AS291" s="32"/>
      <c r="AT291" s="32"/>
    </row>
    <row r="292" spans="1:46" x14ac:dyDescent="0.3">
      <c r="A292" s="32">
        <v>291</v>
      </c>
      <c r="B292" s="32">
        <v>1606168964951</v>
      </c>
      <c r="C292" s="32" t="s">
        <v>2461</v>
      </c>
      <c r="D292" s="32">
        <v>1606168965947</v>
      </c>
      <c r="E292" s="32">
        <v>0</v>
      </c>
      <c r="F292" s="32" t="s">
        <v>2462</v>
      </c>
      <c r="G292" s="32">
        <v>26210</v>
      </c>
      <c r="H292" s="32">
        <v>24</v>
      </c>
      <c r="I292" s="32" t="s">
        <v>901</v>
      </c>
      <c r="J292" s="32"/>
      <c r="K292" s="32">
        <v>8064126</v>
      </c>
      <c r="L292" s="32" t="s">
        <v>167</v>
      </c>
      <c r="M292" s="32">
        <v>2389745</v>
      </c>
      <c r="N292" s="32"/>
      <c r="O292" s="32" t="s">
        <v>168</v>
      </c>
      <c r="P292" s="32"/>
      <c r="Q292" s="32"/>
      <c r="R292" s="32" t="s">
        <v>169</v>
      </c>
      <c r="S292" s="32" t="s">
        <v>170</v>
      </c>
      <c r="T292" s="32" t="s">
        <v>171</v>
      </c>
      <c r="U292" s="32" t="s">
        <v>2225</v>
      </c>
      <c r="V292" s="32" t="s">
        <v>173</v>
      </c>
      <c r="W292" s="32" t="s">
        <v>2226</v>
      </c>
      <c r="X292" s="32"/>
      <c r="Y292" s="32" t="s">
        <v>175</v>
      </c>
      <c r="Z292" s="32">
        <v>35</v>
      </c>
      <c r="AA292" s="32" t="s">
        <v>176</v>
      </c>
      <c r="AB292" s="32" t="s">
        <v>176</v>
      </c>
      <c r="AC292" s="32">
        <v>146</v>
      </c>
      <c r="AD292" s="32">
        <v>36</v>
      </c>
      <c r="AE292" s="32">
        <v>1</v>
      </c>
      <c r="AF292" s="32" t="s">
        <v>126</v>
      </c>
      <c r="AG292" s="32" t="s">
        <v>35</v>
      </c>
      <c r="AH292" s="32" t="s">
        <v>19</v>
      </c>
      <c r="AI292" s="32">
        <v>1663.7550000005285</v>
      </c>
      <c r="AJ292" s="32"/>
      <c r="AK292" s="32"/>
      <c r="AL292" s="32">
        <v>0</v>
      </c>
      <c r="AM292" s="32">
        <v>1</v>
      </c>
      <c r="AN292" s="32"/>
      <c r="AO292" s="32"/>
      <c r="AP292" s="32" t="s">
        <v>36</v>
      </c>
      <c r="AQ292" s="32"/>
      <c r="AR292" s="32"/>
      <c r="AS292" s="32"/>
      <c r="AT292" s="32"/>
    </row>
    <row r="293" spans="1:46" x14ac:dyDescent="0.3">
      <c r="A293" s="32">
        <v>292</v>
      </c>
      <c r="B293" s="32">
        <v>1606168965435</v>
      </c>
      <c r="C293" s="32" t="s">
        <v>2462</v>
      </c>
      <c r="D293" s="32">
        <v>1606168966510</v>
      </c>
      <c r="E293" s="32">
        <v>0</v>
      </c>
      <c r="F293" s="32" t="s">
        <v>2463</v>
      </c>
      <c r="G293" s="32">
        <v>26210</v>
      </c>
      <c r="H293" s="32">
        <v>24</v>
      </c>
      <c r="I293" s="32" t="s">
        <v>901</v>
      </c>
      <c r="J293" s="32"/>
      <c r="K293" s="32">
        <v>8064126</v>
      </c>
      <c r="L293" s="32" t="s">
        <v>167</v>
      </c>
      <c r="M293" s="32">
        <v>2389745</v>
      </c>
      <c r="N293" s="32"/>
      <c r="O293" s="32" t="s">
        <v>168</v>
      </c>
      <c r="P293" s="32"/>
      <c r="Q293" s="32"/>
      <c r="R293" s="32" t="s">
        <v>169</v>
      </c>
      <c r="S293" s="32" t="s">
        <v>170</v>
      </c>
      <c r="T293" s="32" t="s">
        <v>171</v>
      </c>
      <c r="U293" s="32" t="s">
        <v>2225</v>
      </c>
      <c r="V293" s="32" t="s">
        <v>173</v>
      </c>
      <c r="W293" s="32" t="s">
        <v>2226</v>
      </c>
      <c r="X293" s="32"/>
      <c r="Y293" s="32" t="s">
        <v>175</v>
      </c>
      <c r="Z293" s="32">
        <v>35</v>
      </c>
      <c r="AA293" s="32" t="s">
        <v>176</v>
      </c>
      <c r="AB293" s="32" t="s">
        <v>176</v>
      </c>
      <c r="AC293" s="32">
        <v>147</v>
      </c>
      <c r="AD293" s="32">
        <v>36</v>
      </c>
      <c r="AE293" s="32">
        <v>1</v>
      </c>
      <c r="AF293" s="32" t="s">
        <v>126</v>
      </c>
      <c r="AG293" s="32" t="s">
        <v>41</v>
      </c>
      <c r="AH293" s="32" t="s">
        <v>23</v>
      </c>
      <c r="AI293" s="32">
        <v>550.85500000038883</v>
      </c>
      <c r="AJ293" s="32" t="s">
        <v>42</v>
      </c>
      <c r="AK293" s="32">
        <v>1</v>
      </c>
      <c r="AL293" s="32">
        <v>0</v>
      </c>
      <c r="AM293" s="32">
        <v>1</v>
      </c>
      <c r="AN293" s="32"/>
      <c r="AO293" s="32"/>
      <c r="AP293" s="32" t="s">
        <v>16</v>
      </c>
      <c r="AQ293" s="32"/>
      <c r="AR293" s="32"/>
      <c r="AS293" s="32"/>
      <c r="AT293" s="32"/>
    </row>
    <row r="294" spans="1:46" x14ac:dyDescent="0.3">
      <c r="A294" s="32">
        <v>293</v>
      </c>
      <c r="B294" s="32">
        <v>1606168970459</v>
      </c>
      <c r="C294" s="32" t="s">
        <v>2464</v>
      </c>
      <c r="D294" s="32">
        <v>1606168971564</v>
      </c>
      <c r="E294" s="32">
        <v>0</v>
      </c>
      <c r="F294" s="32" t="s">
        <v>2465</v>
      </c>
      <c r="G294" s="32">
        <v>26210</v>
      </c>
      <c r="H294" s="32">
        <v>24</v>
      </c>
      <c r="I294" s="32" t="s">
        <v>901</v>
      </c>
      <c r="J294" s="32"/>
      <c r="K294" s="32">
        <v>8064126</v>
      </c>
      <c r="L294" s="32" t="s">
        <v>167</v>
      </c>
      <c r="M294" s="32">
        <v>2389745</v>
      </c>
      <c r="N294" s="32"/>
      <c r="O294" s="32" t="s">
        <v>168</v>
      </c>
      <c r="P294" s="32"/>
      <c r="Q294" s="32"/>
      <c r="R294" s="32" t="s">
        <v>169</v>
      </c>
      <c r="S294" s="32" t="s">
        <v>170</v>
      </c>
      <c r="T294" s="32" t="s">
        <v>171</v>
      </c>
      <c r="U294" s="32" t="s">
        <v>2225</v>
      </c>
      <c r="V294" s="32" t="s">
        <v>173</v>
      </c>
      <c r="W294" s="32" t="s">
        <v>2226</v>
      </c>
      <c r="X294" s="32"/>
      <c r="Y294" s="32" t="s">
        <v>175</v>
      </c>
      <c r="Z294" s="32">
        <v>35</v>
      </c>
      <c r="AA294" s="32" t="s">
        <v>176</v>
      </c>
      <c r="AB294" s="32" t="s">
        <v>176</v>
      </c>
      <c r="AC294" s="32">
        <v>148</v>
      </c>
      <c r="AD294" s="32">
        <v>1</v>
      </c>
      <c r="AE294" s="32">
        <v>1</v>
      </c>
      <c r="AF294" s="32" t="s">
        <v>126</v>
      </c>
      <c r="AG294" s="32" t="s">
        <v>18</v>
      </c>
      <c r="AH294" s="32" t="s">
        <v>19</v>
      </c>
      <c r="AI294" s="32">
        <v>5041.0499999998137</v>
      </c>
      <c r="AJ294" s="32"/>
      <c r="AK294" s="32"/>
      <c r="AL294" s="32">
        <v>0</v>
      </c>
      <c r="AM294" s="32">
        <v>1</v>
      </c>
      <c r="AN294" s="32"/>
      <c r="AO294" s="32"/>
      <c r="AP294" s="32" t="s">
        <v>116</v>
      </c>
      <c r="AQ294" s="32"/>
      <c r="AR294" s="32"/>
      <c r="AS294" s="32"/>
      <c r="AT294" s="32"/>
    </row>
    <row r="295" spans="1:46" x14ac:dyDescent="0.3">
      <c r="A295" s="32">
        <v>294</v>
      </c>
      <c r="B295" s="32">
        <v>1606168970568</v>
      </c>
      <c r="C295" s="32" t="s">
        <v>2464</v>
      </c>
      <c r="D295" s="32">
        <v>1606168971569</v>
      </c>
      <c r="E295" s="32">
        <v>0</v>
      </c>
      <c r="F295" s="32" t="s">
        <v>2465</v>
      </c>
      <c r="G295" s="32">
        <v>26210</v>
      </c>
      <c r="H295" s="32">
        <v>24</v>
      </c>
      <c r="I295" s="32" t="s">
        <v>901</v>
      </c>
      <c r="J295" s="32"/>
      <c r="K295" s="32">
        <v>8064126</v>
      </c>
      <c r="L295" s="32" t="s">
        <v>167</v>
      </c>
      <c r="M295" s="32">
        <v>2389745</v>
      </c>
      <c r="N295" s="32"/>
      <c r="O295" s="32" t="s">
        <v>168</v>
      </c>
      <c r="P295" s="32"/>
      <c r="Q295" s="32"/>
      <c r="R295" s="32" t="s">
        <v>169</v>
      </c>
      <c r="S295" s="32" t="s">
        <v>170</v>
      </c>
      <c r="T295" s="32" t="s">
        <v>171</v>
      </c>
      <c r="U295" s="32" t="s">
        <v>2225</v>
      </c>
      <c r="V295" s="32" t="s">
        <v>173</v>
      </c>
      <c r="W295" s="32" t="s">
        <v>2226</v>
      </c>
      <c r="X295" s="32"/>
      <c r="Y295" s="32" t="s">
        <v>175</v>
      </c>
      <c r="Z295" s="32">
        <v>35</v>
      </c>
      <c r="AA295" s="32" t="s">
        <v>176</v>
      </c>
      <c r="AB295" s="32"/>
      <c r="AC295" s="32"/>
      <c r="AD295" s="32" t="s">
        <v>135</v>
      </c>
      <c r="AE295" s="32"/>
      <c r="AF295" s="32"/>
      <c r="AG295" s="32"/>
      <c r="AH295" s="32"/>
      <c r="AI295" s="32">
        <v>402665</v>
      </c>
      <c r="AJ295" s="32"/>
      <c r="AK295" s="32"/>
      <c r="AL295" s="32">
        <v>0</v>
      </c>
      <c r="AM295" s="32">
        <v>1</v>
      </c>
      <c r="AN295" s="32"/>
      <c r="AO295" s="32"/>
      <c r="AP295" s="32"/>
      <c r="AQ295" s="32"/>
      <c r="AR295" s="32"/>
      <c r="AS295" s="32"/>
      <c r="AT295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88163-B71F-44A2-A93C-AAE0D75B276A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16" customWidth="1"/>
    <col min="3" max="3" width="17.59765625" customWidth="1"/>
    <col min="5" max="5" width="12.19921875" customWidth="1"/>
    <col min="6" max="6" width="12.3984375" customWidth="1"/>
    <col min="10" max="10" width="14.5" customWidth="1"/>
    <col min="11" max="11" width="6.5" customWidth="1"/>
    <col min="14" max="14" width="15.3984375" customWidth="1"/>
  </cols>
  <sheetData>
    <row r="1" spans="1:11" x14ac:dyDescent="0.3">
      <c r="A1" s="36" t="s">
        <v>3007</v>
      </c>
      <c r="B1" t="s">
        <v>121</v>
      </c>
      <c r="D1" t="s">
        <v>117</v>
      </c>
      <c r="E1" t="s">
        <v>3</v>
      </c>
      <c r="F1" t="s">
        <v>7</v>
      </c>
      <c r="G1" t="s">
        <v>128</v>
      </c>
      <c r="H1" t="s">
        <v>119</v>
      </c>
      <c r="I1" t="s">
        <v>120</v>
      </c>
      <c r="J1" t="s">
        <v>118</v>
      </c>
    </row>
    <row r="2" spans="1:11" x14ac:dyDescent="0.3">
      <c r="A2" s="36">
        <v>2168374</v>
      </c>
      <c r="B2" t="s">
        <v>74</v>
      </c>
      <c r="C2" t="s">
        <v>75</v>
      </c>
      <c r="D2" t="s">
        <v>69</v>
      </c>
      <c r="E2">
        <v>2538.13000000081</v>
      </c>
      <c r="F2">
        <v>0</v>
      </c>
      <c r="G2" s="10">
        <v>0</v>
      </c>
      <c r="H2">
        <v>0</v>
      </c>
      <c r="I2">
        <v>0</v>
      </c>
      <c r="J2" t="s">
        <v>38</v>
      </c>
      <c r="K2">
        <v>0</v>
      </c>
    </row>
    <row r="3" spans="1:11" x14ac:dyDescent="0.3">
      <c r="A3" s="36">
        <v>2168374</v>
      </c>
      <c r="B3" t="s">
        <v>86</v>
      </c>
      <c r="C3" t="s">
        <v>87</v>
      </c>
      <c r="D3" t="s">
        <v>69</v>
      </c>
      <c r="E3">
        <v>2060.9550000080999</v>
      </c>
      <c r="F3">
        <v>1</v>
      </c>
      <c r="G3" s="56">
        <v>0</v>
      </c>
      <c r="H3">
        <v>11</v>
      </c>
      <c r="I3">
        <v>23</v>
      </c>
      <c r="J3" t="s">
        <v>42</v>
      </c>
      <c r="K3">
        <v>1</v>
      </c>
    </row>
    <row r="4" spans="1:11" x14ac:dyDescent="0.3">
      <c r="A4" s="36">
        <v>2168374</v>
      </c>
      <c r="B4" t="s">
        <v>98</v>
      </c>
      <c r="C4" t="s">
        <v>99</v>
      </c>
      <c r="D4" t="s">
        <v>69</v>
      </c>
      <c r="E4">
        <v>3642.5400000007298</v>
      </c>
      <c r="F4">
        <v>0</v>
      </c>
      <c r="G4" s="56">
        <v>0</v>
      </c>
      <c r="H4">
        <v>43</v>
      </c>
      <c r="I4">
        <v>26</v>
      </c>
      <c r="J4" t="s">
        <v>42</v>
      </c>
      <c r="K4">
        <v>1</v>
      </c>
    </row>
    <row r="5" spans="1:11" x14ac:dyDescent="0.3">
      <c r="A5" s="36">
        <v>2168374</v>
      </c>
      <c r="B5" t="s">
        <v>114</v>
      </c>
      <c r="C5" t="s">
        <v>115</v>
      </c>
      <c r="D5" t="s">
        <v>69</v>
      </c>
      <c r="E5">
        <v>1637.5549999938801</v>
      </c>
      <c r="F5">
        <v>1</v>
      </c>
      <c r="G5" s="56">
        <v>0</v>
      </c>
      <c r="H5">
        <v>72</v>
      </c>
      <c r="I5">
        <v>75</v>
      </c>
      <c r="J5" t="s">
        <v>42</v>
      </c>
      <c r="K5">
        <v>1</v>
      </c>
    </row>
    <row r="6" spans="1:11" x14ac:dyDescent="0.3">
      <c r="A6" s="36">
        <v>2168374</v>
      </c>
      <c r="B6" t="s">
        <v>104</v>
      </c>
      <c r="C6" t="s">
        <v>105</v>
      </c>
      <c r="D6" t="s">
        <v>69</v>
      </c>
      <c r="E6">
        <v>2315.5149999947698</v>
      </c>
      <c r="F6">
        <v>1</v>
      </c>
      <c r="G6" s="56">
        <v>0</v>
      </c>
      <c r="H6">
        <v>35</v>
      </c>
      <c r="I6">
        <v>6</v>
      </c>
      <c r="J6" t="s">
        <v>42</v>
      </c>
      <c r="K6">
        <v>1</v>
      </c>
    </row>
    <row r="7" spans="1:11" x14ac:dyDescent="0.3">
      <c r="A7" s="36">
        <v>2168374</v>
      </c>
      <c r="B7" t="s">
        <v>94</v>
      </c>
      <c r="C7" t="s">
        <v>95</v>
      </c>
      <c r="D7" t="s">
        <v>69</v>
      </c>
      <c r="E7">
        <v>1820.8450000092801</v>
      </c>
      <c r="F7">
        <v>1</v>
      </c>
      <c r="G7" s="56">
        <v>0</v>
      </c>
      <c r="H7">
        <v>78</v>
      </c>
      <c r="I7">
        <v>51</v>
      </c>
      <c r="J7" t="s">
        <v>42</v>
      </c>
      <c r="K7">
        <v>1</v>
      </c>
    </row>
    <row r="8" spans="1:11" x14ac:dyDescent="0.3">
      <c r="A8" s="36">
        <v>2168374</v>
      </c>
      <c r="B8" t="s">
        <v>92</v>
      </c>
      <c r="C8" t="s">
        <v>93</v>
      </c>
      <c r="D8" t="s">
        <v>69</v>
      </c>
      <c r="E8">
        <v>1489.78999999235</v>
      </c>
      <c r="F8">
        <v>1</v>
      </c>
      <c r="G8" s="56">
        <v>0</v>
      </c>
      <c r="H8">
        <v>97</v>
      </c>
      <c r="I8">
        <v>98</v>
      </c>
      <c r="J8" t="s">
        <v>42</v>
      </c>
      <c r="K8">
        <v>1</v>
      </c>
    </row>
    <row r="9" spans="1:11" x14ac:dyDescent="0.3">
      <c r="A9" s="36">
        <v>2168374</v>
      </c>
      <c r="B9" t="s">
        <v>106</v>
      </c>
      <c r="C9" t="s">
        <v>107</v>
      </c>
      <c r="D9" t="s">
        <v>69</v>
      </c>
      <c r="E9">
        <v>1141.44500000111</v>
      </c>
      <c r="F9">
        <v>1</v>
      </c>
      <c r="G9" s="56">
        <v>0</v>
      </c>
      <c r="H9">
        <v>99</v>
      </c>
      <c r="I9">
        <v>98</v>
      </c>
      <c r="J9" t="s">
        <v>42</v>
      </c>
      <c r="K9">
        <v>1</v>
      </c>
    </row>
    <row r="10" spans="1:11" x14ac:dyDescent="0.3">
      <c r="A10" s="36">
        <v>2168374</v>
      </c>
      <c r="B10" t="s">
        <v>82</v>
      </c>
      <c r="C10" t="s">
        <v>83</v>
      </c>
      <c r="D10" t="s">
        <v>69</v>
      </c>
      <c r="E10">
        <v>2731.2099999981001</v>
      </c>
      <c r="F10">
        <v>1</v>
      </c>
      <c r="G10" s="56">
        <v>0</v>
      </c>
      <c r="H10">
        <v>0</v>
      </c>
      <c r="I10">
        <v>0</v>
      </c>
      <c r="J10" t="s">
        <v>38</v>
      </c>
      <c r="K10">
        <v>0</v>
      </c>
    </row>
    <row r="11" spans="1:11" x14ac:dyDescent="0.3">
      <c r="A11" s="36">
        <v>2168374</v>
      </c>
      <c r="B11" t="s">
        <v>108</v>
      </c>
      <c r="C11" t="s">
        <v>109</v>
      </c>
      <c r="D11" t="s">
        <v>69</v>
      </c>
      <c r="E11">
        <v>2939.0249999996699</v>
      </c>
      <c r="F11">
        <v>0</v>
      </c>
      <c r="G11" s="56">
        <v>0</v>
      </c>
      <c r="H11">
        <v>21</v>
      </c>
      <c r="I11">
        <v>10</v>
      </c>
      <c r="J11" t="s">
        <v>42</v>
      </c>
      <c r="K11">
        <v>1</v>
      </c>
    </row>
    <row r="12" spans="1:11" x14ac:dyDescent="0.3">
      <c r="A12" s="36">
        <v>2168374</v>
      </c>
      <c r="B12" t="s">
        <v>67</v>
      </c>
      <c r="C12" t="s">
        <v>68</v>
      </c>
      <c r="D12" t="s">
        <v>69</v>
      </c>
      <c r="E12">
        <v>2277.3700000107001</v>
      </c>
      <c r="F12">
        <v>1</v>
      </c>
      <c r="G12" s="56">
        <v>0</v>
      </c>
      <c r="H12">
        <v>58</v>
      </c>
      <c r="I12">
        <v>35</v>
      </c>
      <c r="J12" t="s">
        <v>42</v>
      </c>
      <c r="K12">
        <v>1</v>
      </c>
    </row>
    <row r="13" spans="1:11" x14ac:dyDescent="0.3">
      <c r="A13" s="36">
        <v>2168374</v>
      </c>
      <c r="B13" t="s">
        <v>96</v>
      </c>
      <c r="C13" t="s">
        <v>97</v>
      </c>
      <c r="D13" t="s">
        <v>69</v>
      </c>
      <c r="E13">
        <v>2177.4050000094499</v>
      </c>
      <c r="F13">
        <v>1</v>
      </c>
      <c r="G13" s="56">
        <v>0</v>
      </c>
      <c r="H13">
        <v>14</v>
      </c>
      <c r="I13">
        <v>8</v>
      </c>
      <c r="J13" t="s">
        <v>42</v>
      </c>
      <c r="K13">
        <v>1</v>
      </c>
    </row>
    <row r="14" spans="1:11" x14ac:dyDescent="0.3">
      <c r="A14" s="36">
        <v>2168374</v>
      </c>
      <c r="B14" t="s">
        <v>63</v>
      </c>
      <c r="C14" t="s">
        <v>64</v>
      </c>
      <c r="D14" t="s">
        <v>29</v>
      </c>
      <c r="E14">
        <v>1296.4449999999399</v>
      </c>
      <c r="F14">
        <v>0</v>
      </c>
      <c r="G14" s="56">
        <v>0</v>
      </c>
      <c r="H14">
        <v>0</v>
      </c>
      <c r="I14">
        <v>0</v>
      </c>
      <c r="J14" t="s">
        <v>38</v>
      </c>
      <c r="K14">
        <v>0</v>
      </c>
    </row>
    <row r="15" spans="1:11" x14ac:dyDescent="0.3">
      <c r="A15" s="36">
        <v>2168374</v>
      </c>
      <c r="B15" t="s">
        <v>110</v>
      </c>
      <c r="C15" t="s">
        <v>111</v>
      </c>
      <c r="D15" t="s">
        <v>29</v>
      </c>
      <c r="E15">
        <v>4353.5700000065799</v>
      </c>
      <c r="F15">
        <v>1</v>
      </c>
      <c r="G15" s="56">
        <v>0</v>
      </c>
      <c r="H15">
        <v>6</v>
      </c>
      <c r="I15">
        <v>7</v>
      </c>
      <c r="J15" t="s">
        <v>42</v>
      </c>
      <c r="K15">
        <v>1</v>
      </c>
    </row>
    <row r="16" spans="1:11" x14ac:dyDescent="0.3">
      <c r="A16" s="36">
        <v>2168374</v>
      </c>
      <c r="B16" t="s">
        <v>39</v>
      </c>
      <c r="C16" t="s">
        <v>40</v>
      </c>
      <c r="D16" t="s">
        <v>29</v>
      </c>
      <c r="E16">
        <v>3635.1849999919</v>
      </c>
      <c r="F16">
        <v>1</v>
      </c>
      <c r="G16" s="56">
        <v>0</v>
      </c>
      <c r="H16">
        <v>0</v>
      </c>
      <c r="I16">
        <v>0</v>
      </c>
      <c r="J16" t="s">
        <v>38</v>
      </c>
      <c r="K16">
        <v>0</v>
      </c>
    </row>
    <row r="17" spans="1:11" x14ac:dyDescent="0.3">
      <c r="A17" s="36">
        <v>2168374</v>
      </c>
      <c r="B17" t="s">
        <v>43</v>
      </c>
      <c r="C17" t="s">
        <v>44</v>
      </c>
      <c r="D17" t="s">
        <v>29</v>
      </c>
      <c r="E17">
        <v>3155.5850000004202</v>
      </c>
      <c r="F17">
        <v>1</v>
      </c>
      <c r="G17" s="56">
        <v>0</v>
      </c>
      <c r="H17">
        <v>13</v>
      </c>
      <c r="I17">
        <v>13</v>
      </c>
      <c r="J17" t="s">
        <v>38</v>
      </c>
      <c r="K17">
        <v>0</v>
      </c>
    </row>
    <row r="18" spans="1:11" x14ac:dyDescent="0.3">
      <c r="A18" s="36">
        <v>2168374</v>
      </c>
      <c r="B18" t="s">
        <v>46</v>
      </c>
      <c r="C18" t="s">
        <v>47</v>
      </c>
      <c r="D18" t="s">
        <v>29</v>
      </c>
      <c r="E18">
        <v>2871.1049999983502</v>
      </c>
      <c r="F18">
        <v>1</v>
      </c>
      <c r="G18" s="56">
        <v>0</v>
      </c>
      <c r="H18">
        <v>0</v>
      </c>
      <c r="I18">
        <v>0</v>
      </c>
      <c r="J18" t="s">
        <v>38</v>
      </c>
      <c r="K18">
        <v>0</v>
      </c>
    </row>
    <row r="19" spans="1:11" x14ac:dyDescent="0.3">
      <c r="A19" s="36">
        <v>2168374</v>
      </c>
      <c r="B19" t="s">
        <v>65</v>
      </c>
      <c r="C19" t="s">
        <v>66</v>
      </c>
      <c r="D19" t="s">
        <v>29</v>
      </c>
      <c r="E19">
        <v>2648.1599999969999</v>
      </c>
      <c r="F19">
        <v>1</v>
      </c>
      <c r="G19" s="56">
        <v>0</v>
      </c>
      <c r="H19">
        <v>5</v>
      </c>
      <c r="I19">
        <v>6</v>
      </c>
      <c r="J19" t="s">
        <v>42</v>
      </c>
      <c r="K19">
        <v>1</v>
      </c>
    </row>
    <row r="20" spans="1:11" x14ac:dyDescent="0.3">
      <c r="A20" s="36">
        <v>2168374</v>
      </c>
      <c r="B20" t="s">
        <v>26</v>
      </c>
      <c r="C20" t="s">
        <v>28</v>
      </c>
      <c r="D20" t="s">
        <v>29</v>
      </c>
      <c r="E20">
        <v>2748.58999998832</v>
      </c>
      <c r="F20">
        <v>1</v>
      </c>
      <c r="G20" s="56">
        <v>0</v>
      </c>
      <c r="H20">
        <v>0</v>
      </c>
      <c r="I20">
        <v>0</v>
      </c>
      <c r="J20" t="s">
        <v>38</v>
      </c>
      <c r="K20">
        <v>0</v>
      </c>
    </row>
    <row r="21" spans="1:11" x14ac:dyDescent="0.3">
      <c r="A21" s="36">
        <v>2168374</v>
      </c>
      <c r="B21" t="s">
        <v>61</v>
      </c>
      <c r="C21" t="s">
        <v>62</v>
      </c>
      <c r="D21" t="s">
        <v>29</v>
      </c>
      <c r="E21">
        <v>1412.2449999995199</v>
      </c>
      <c r="F21">
        <v>1</v>
      </c>
      <c r="G21" s="56">
        <v>0</v>
      </c>
      <c r="H21">
        <v>81</v>
      </c>
      <c r="I21">
        <v>86</v>
      </c>
      <c r="J21" t="s">
        <v>42</v>
      </c>
      <c r="K21">
        <v>1</v>
      </c>
    </row>
    <row r="22" spans="1:11" x14ac:dyDescent="0.3">
      <c r="A22" s="36">
        <v>2168374</v>
      </c>
      <c r="B22" t="s">
        <v>53</v>
      </c>
      <c r="C22" t="s">
        <v>54</v>
      </c>
      <c r="D22" t="s">
        <v>29</v>
      </c>
      <c r="E22">
        <v>3296.98499999358</v>
      </c>
      <c r="F22">
        <v>0</v>
      </c>
      <c r="G22" s="56">
        <v>0</v>
      </c>
      <c r="H22">
        <v>0</v>
      </c>
      <c r="I22">
        <v>0</v>
      </c>
      <c r="J22" t="s">
        <v>42</v>
      </c>
      <c r="K22">
        <v>1</v>
      </c>
    </row>
    <row r="23" spans="1:11" x14ac:dyDescent="0.3">
      <c r="A23" s="36">
        <v>2168374</v>
      </c>
      <c r="B23" t="s">
        <v>80</v>
      </c>
      <c r="C23" t="s">
        <v>81</v>
      </c>
      <c r="D23" t="s">
        <v>29</v>
      </c>
      <c r="E23">
        <v>3711.0300000058401</v>
      </c>
      <c r="F23">
        <v>0</v>
      </c>
      <c r="G23" s="56">
        <v>0</v>
      </c>
      <c r="H23">
        <v>0</v>
      </c>
      <c r="I23">
        <v>11</v>
      </c>
      <c r="J23" t="s">
        <v>42</v>
      </c>
      <c r="K23">
        <v>1</v>
      </c>
    </row>
    <row r="24" spans="1:11" x14ac:dyDescent="0.3">
      <c r="A24" s="36">
        <v>2168374</v>
      </c>
      <c r="B24" t="s">
        <v>59</v>
      </c>
      <c r="C24" t="s">
        <v>60</v>
      </c>
      <c r="D24" t="s">
        <v>29</v>
      </c>
      <c r="E24">
        <v>2281.9400000007499</v>
      </c>
      <c r="F24">
        <v>1</v>
      </c>
      <c r="G24" s="56">
        <v>0</v>
      </c>
      <c r="H24">
        <v>0</v>
      </c>
      <c r="I24">
        <v>0</v>
      </c>
      <c r="J24" t="s">
        <v>38</v>
      </c>
      <c r="K24">
        <v>0</v>
      </c>
    </row>
    <row r="25" spans="1:11" x14ac:dyDescent="0.3">
      <c r="A25" s="36">
        <v>2168374</v>
      </c>
      <c r="B25" t="s">
        <v>48</v>
      </c>
      <c r="C25" t="s">
        <v>49</v>
      </c>
      <c r="D25" t="s">
        <v>29</v>
      </c>
      <c r="E25">
        <v>2863.4650000021702</v>
      </c>
      <c r="F25">
        <v>1</v>
      </c>
      <c r="G25" s="56">
        <v>0</v>
      </c>
      <c r="H25">
        <v>20</v>
      </c>
      <c r="I25">
        <v>5</v>
      </c>
      <c r="J25" t="s">
        <v>42</v>
      </c>
      <c r="K25">
        <v>1</v>
      </c>
    </row>
    <row r="26" spans="1:11" x14ac:dyDescent="0.3">
      <c r="A26" s="36">
        <v>2168374</v>
      </c>
      <c r="B26" t="s">
        <v>57</v>
      </c>
      <c r="C26" t="s">
        <v>58</v>
      </c>
      <c r="D26" t="s">
        <v>52</v>
      </c>
      <c r="E26">
        <v>3690.7399999909098</v>
      </c>
      <c r="F26">
        <v>0</v>
      </c>
      <c r="G26" s="56">
        <v>0</v>
      </c>
      <c r="H26">
        <v>0</v>
      </c>
      <c r="I26">
        <v>0</v>
      </c>
      <c r="J26" t="s">
        <v>42</v>
      </c>
      <c r="K26">
        <v>1</v>
      </c>
    </row>
    <row r="27" spans="1:11" x14ac:dyDescent="0.3">
      <c r="A27" s="36">
        <v>2168374</v>
      </c>
      <c r="B27" t="s">
        <v>90</v>
      </c>
      <c r="C27" t="s">
        <v>91</v>
      </c>
      <c r="D27" t="s">
        <v>52</v>
      </c>
      <c r="E27">
        <v>2178.5800000070499</v>
      </c>
      <c r="F27">
        <v>1</v>
      </c>
      <c r="G27" s="56">
        <v>0</v>
      </c>
      <c r="H27">
        <v>49</v>
      </c>
      <c r="I27">
        <v>12</v>
      </c>
      <c r="J27" t="s">
        <v>38</v>
      </c>
      <c r="K27">
        <v>0</v>
      </c>
    </row>
    <row r="28" spans="1:11" x14ac:dyDescent="0.3">
      <c r="A28" s="36">
        <v>2168374</v>
      </c>
      <c r="B28" t="s">
        <v>88</v>
      </c>
      <c r="C28" t="s">
        <v>89</v>
      </c>
      <c r="D28" t="s">
        <v>52</v>
      </c>
      <c r="E28">
        <v>1692.6050000038199</v>
      </c>
      <c r="F28">
        <v>0</v>
      </c>
      <c r="G28" s="56">
        <v>0</v>
      </c>
      <c r="H28">
        <v>5</v>
      </c>
      <c r="I28">
        <v>7</v>
      </c>
      <c r="J28" t="s">
        <v>38</v>
      </c>
      <c r="K28">
        <v>0</v>
      </c>
    </row>
    <row r="29" spans="1:11" x14ac:dyDescent="0.3">
      <c r="A29" s="36">
        <v>2168374</v>
      </c>
      <c r="B29" t="s">
        <v>72</v>
      </c>
      <c r="C29" t="s">
        <v>73</v>
      </c>
      <c r="D29" t="s">
        <v>52</v>
      </c>
      <c r="E29">
        <v>2531.1350000120001</v>
      </c>
      <c r="F29">
        <v>1</v>
      </c>
      <c r="G29" s="56">
        <v>0</v>
      </c>
      <c r="H29">
        <v>38</v>
      </c>
      <c r="I29">
        <v>39</v>
      </c>
      <c r="J29" t="s">
        <v>42</v>
      </c>
      <c r="K29">
        <v>1</v>
      </c>
    </row>
    <row r="30" spans="1:11" x14ac:dyDescent="0.3">
      <c r="A30" s="36">
        <v>2168374</v>
      </c>
      <c r="B30" t="s">
        <v>78</v>
      </c>
      <c r="C30" t="s">
        <v>79</v>
      </c>
      <c r="D30" t="s">
        <v>52</v>
      </c>
      <c r="E30">
        <v>2865.6950000004099</v>
      </c>
      <c r="F30">
        <v>1</v>
      </c>
      <c r="G30" s="56">
        <v>0</v>
      </c>
      <c r="H30">
        <v>0</v>
      </c>
      <c r="I30">
        <v>0</v>
      </c>
      <c r="J30" t="s">
        <v>38</v>
      </c>
      <c r="K30">
        <v>0</v>
      </c>
    </row>
    <row r="31" spans="1:11" x14ac:dyDescent="0.3">
      <c r="A31" s="36">
        <v>2168374</v>
      </c>
      <c r="B31" t="s">
        <v>102</v>
      </c>
      <c r="C31" t="s">
        <v>103</v>
      </c>
      <c r="D31" t="s">
        <v>52</v>
      </c>
      <c r="E31">
        <v>2178.03500000445</v>
      </c>
      <c r="F31">
        <v>1</v>
      </c>
      <c r="G31" s="56">
        <v>0</v>
      </c>
      <c r="H31">
        <v>0</v>
      </c>
      <c r="I31">
        <v>0</v>
      </c>
      <c r="J31" t="s">
        <v>42</v>
      </c>
      <c r="K31">
        <v>1</v>
      </c>
    </row>
    <row r="32" spans="1:11" x14ac:dyDescent="0.3">
      <c r="A32" s="36">
        <v>2168374</v>
      </c>
      <c r="B32" t="s">
        <v>70</v>
      </c>
      <c r="C32" t="s">
        <v>71</v>
      </c>
      <c r="D32" t="s">
        <v>52</v>
      </c>
      <c r="E32">
        <v>1758.3650000015</v>
      </c>
      <c r="F32">
        <v>0</v>
      </c>
      <c r="G32" s="56">
        <v>0</v>
      </c>
      <c r="H32">
        <v>68</v>
      </c>
      <c r="I32">
        <v>57</v>
      </c>
      <c r="J32" t="s">
        <v>38</v>
      </c>
      <c r="K32">
        <v>0</v>
      </c>
    </row>
    <row r="33" spans="1:11" x14ac:dyDescent="0.3">
      <c r="A33" s="36">
        <v>2168374</v>
      </c>
      <c r="B33" t="s">
        <v>76</v>
      </c>
      <c r="C33" t="s">
        <v>77</v>
      </c>
      <c r="D33" t="s">
        <v>52</v>
      </c>
      <c r="E33">
        <v>2002.65999999828</v>
      </c>
      <c r="F33">
        <v>1</v>
      </c>
      <c r="G33" s="56">
        <v>0</v>
      </c>
      <c r="H33">
        <v>18</v>
      </c>
      <c r="I33">
        <v>3</v>
      </c>
      <c r="J33" t="s">
        <v>42</v>
      </c>
      <c r="K33">
        <v>1</v>
      </c>
    </row>
    <row r="34" spans="1:11" x14ac:dyDescent="0.3">
      <c r="A34" s="36">
        <v>2168374</v>
      </c>
      <c r="B34" t="s">
        <v>112</v>
      </c>
      <c r="C34" t="s">
        <v>113</v>
      </c>
      <c r="D34" t="s">
        <v>52</v>
      </c>
      <c r="E34">
        <v>3017.5549999985301</v>
      </c>
      <c r="F34">
        <v>1</v>
      </c>
      <c r="G34" s="56">
        <v>0</v>
      </c>
      <c r="H34">
        <v>8</v>
      </c>
      <c r="I34">
        <v>0</v>
      </c>
      <c r="J34" t="s">
        <v>38</v>
      </c>
      <c r="K34">
        <v>0</v>
      </c>
    </row>
    <row r="35" spans="1:11" x14ac:dyDescent="0.3">
      <c r="A35" s="36">
        <v>2168374</v>
      </c>
      <c r="B35" t="s">
        <v>100</v>
      </c>
      <c r="C35" t="s">
        <v>101</v>
      </c>
      <c r="D35" t="s">
        <v>52</v>
      </c>
      <c r="E35">
        <v>2136.9549999944802</v>
      </c>
      <c r="F35">
        <v>1</v>
      </c>
      <c r="G35" s="56">
        <v>0</v>
      </c>
      <c r="H35">
        <v>29</v>
      </c>
      <c r="I35">
        <v>34</v>
      </c>
      <c r="J35" t="s">
        <v>42</v>
      </c>
      <c r="K35">
        <v>1</v>
      </c>
    </row>
    <row r="36" spans="1:11" x14ac:dyDescent="0.3">
      <c r="A36" s="36">
        <v>2168374</v>
      </c>
      <c r="B36" t="s">
        <v>50</v>
      </c>
      <c r="C36" t="s">
        <v>51</v>
      </c>
      <c r="D36" t="s">
        <v>52</v>
      </c>
      <c r="E36">
        <v>1777.13000000221</v>
      </c>
      <c r="F36">
        <v>1</v>
      </c>
      <c r="G36" s="56">
        <v>0</v>
      </c>
      <c r="H36">
        <v>0</v>
      </c>
      <c r="I36">
        <v>0</v>
      </c>
      <c r="J36" t="s">
        <v>42</v>
      </c>
      <c r="K36">
        <v>1</v>
      </c>
    </row>
    <row r="37" spans="1:11" x14ac:dyDescent="0.3">
      <c r="A37" s="36">
        <v>2168374</v>
      </c>
      <c r="B37" t="s">
        <v>55</v>
      </c>
      <c r="C37" t="s">
        <v>56</v>
      </c>
      <c r="D37" t="s">
        <v>52</v>
      </c>
      <c r="E37">
        <v>4124.1450000088598</v>
      </c>
      <c r="F37">
        <v>1</v>
      </c>
      <c r="G37" s="56">
        <v>0</v>
      </c>
      <c r="H37">
        <v>0</v>
      </c>
      <c r="I37">
        <v>0</v>
      </c>
      <c r="J37" t="s">
        <v>38</v>
      </c>
      <c r="K37">
        <v>0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209E-495F-4586-8E31-136DBC50954F}">
  <dimension ref="A1:K37"/>
  <sheetViews>
    <sheetView workbookViewId="0">
      <selection activeCell="K2" sqref="K2:K37"/>
    </sheetView>
  </sheetViews>
  <sheetFormatPr defaultRowHeight="15.65" x14ac:dyDescent="0.3"/>
  <cols>
    <col min="2" max="2" width="17.3984375" customWidth="1"/>
    <col min="3" max="3" width="19.8984375" customWidth="1"/>
    <col min="5" max="5" width="18.5" customWidth="1"/>
    <col min="10" max="10" width="1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2389745</v>
      </c>
      <c r="B2" s="56" t="s">
        <v>74</v>
      </c>
      <c r="C2" s="56" t="s">
        <v>75</v>
      </c>
      <c r="D2" s="56" t="s">
        <v>69</v>
      </c>
      <c r="E2" s="56">
        <v>4257.3400000000838</v>
      </c>
      <c r="F2" s="56">
        <v>1</v>
      </c>
      <c r="G2" s="56">
        <v>0</v>
      </c>
      <c r="H2" s="56">
        <v>37</v>
      </c>
      <c r="I2" s="56">
        <v>27</v>
      </c>
      <c r="J2" s="56" t="s">
        <v>38</v>
      </c>
      <c r="K2" s="56">
        <v>0</v>
      </c>
    </row>
    <row r="3" spans="1:11" x14ac:dyDescent="0.3">
      <c r="A3" s="56">
        <v>2389745</v>
      </c>
      <c r="B3" s="56" t="s">
        <v>86</v>
      </c>
      <c r="C3" s="56" t="s">
        <v>87</v>
      </c>
      <c r="D3" s="56" t="s">
        <v>69</v>
      </c>
      <c r="E3" s="56">
        <v>6002.5170000000071</v>
      </c>
      <c r="F3" s="56">
        <v>0</v>
      </c>
      <c r="G3" s="56">
        <v>1</v>
      </c>
      <c r="H3" s="56">
        <v>19</v>
      </c>
      <c r="I3" s="56">
        <v>0</v>
      </c>
      <c r="J3" s="56" t="s">
        <v>38</v>
      </c>
      <c r="K3" s="56">
        <v>0</v>
      </c>
    </row>
    <row r="4" spans="1:11" x14ac:dyDescent="0.3">
      <c r="A4" s="56">
        <v>2389745</v>
      </c>
      <c r="B4" s="56" t="s">
        <v>98</v>
      </c>
      <c r="C4" s="56" t="s">
        <v>99</v>
      </c>
      <c r="D4" s="56" t="s">
        <v>69</v>
      </c>
      <c r="E4" s="56">
        <v>3566.5250000001979</v>
      </c>
      <c r="F4" s="56">
        <v>1</v>
      </c>
      <c r="G4" s="56">
        <v>0</v>
      </c>
      <c r="H4" s="56">
        <v>13</v>
      </c>
      <c r="I4" s="56">
        <v>3</v>
      </c>
      <c r="J4" s="56" t="s">
        <v>38</v>
      </c>
      <c r="K4" s="56">
        <v>0</v>
      </c>
    </row>
    <row r="5" spans="1:11" x14ac:dyDescent="0.3">
      <c r="A5" s="56">
        <v>2389745</v>
      </c>
      <c r="B5" s="56" t="s">
        <v>114</v>
      </c>
      <c r="C5" s="56" t="s">
        <v>115</v>
      </c>
      <c r="D5" s="56" t="s">
        <v>69</v>
      </c>
      <c r="E5" s="56">
        <v>2906.5049999999173</v>
      </c>
      <c r="F5" s="56">
        <v>1</v>
      </c>
      <c r="G5" s="56">
        <v>0</v>
      </c>
      <c r="H5" s="56">
        <v>71</v>
      </c>
      <c r="I5" s="56">
        <v>65</v>
      </c>
      <c r="J5" s="56" t="s">
        <v>42</v>
      </c>
      <c r="K5" s="56">
        <v>1</v>
      </c>
    </row>
    <row r="6" spans="1:11" x14ac:dyDescent="0.3">
      <c r="A6" s="56">
        <v>2389745</v>
      </c>
      <c r="B6" s="56" t="s">
        <v>104</v>
      </c>
      <c r="C6" s="56" t="s">
        <v>105</v>
      </c>
      <c r="D6" s="56" t="s">
        <v>69</v>
      </c>
      <c r="E6" s="56">
        <v>4453.4249999996973</v>
      </c>
      <c r="F6" s="56">
        <v>0</v>
      </c>
      <c r="G6" s="56">
        <v>0</v>
      </c>
      <c r="H6" s="56">
        <v>73</v>
      </c>
      <c r="I6" s="56">
        <v>75</v>
      </c>
      <c r="J6" s="56" t="s">
        <v>42</v>
      </c>
      <c r="K6" s="56">
        <v>1</v>
      </c>
    </row>
    <row r="7" spans="1:11" x14ac:dyDescent="0.3">
      <c r="A7" s="56">
        <v>2389745</v>
      </c>
      <c r="B7" s="56" t="s">
        <v>94</v>
      </c>
      <c r="C7" s="56" t="s">
        <v>95</v>
      </c>
      <c r="D7" s="56" t="s">
        <v>69</v>
      </c>
      <c r="E7" s="56">
        <v>4096.5599999999395</v>
      </c>
      <c r="F7" s="56">
        <v>1</v>
      </c>
      <c r="G7" s="56">
        <v>0</v>
      </c>
      <c r="H7" s="56">
        <v>24</v>
      </c>
      <c r="I7" s="56">
        <v>22</v>
      </c>
      <c r="J7" s="56" t="s">
        <v>38</v>
      </c>
      <c r="K7" s="56">
        <v>0</v>
      </c>
    </row>
    <row r="8" spans="1:11" x14ac:dyDescent="0.3">
      <c r="A8" s="56">
        <v>2389745</v>
      </c>
      <c r="B8" s="56" t="s">
        <v>92</v>
      </c>
      <c r="C8" s="56" t="s">
        <v>93</v>
      </c>
      <c r="D8" s="56" t="s">
        <v>69</v>
      </c>
      <c r="E8" s="56">
        <v>2276.5449999997218</v>
      </c>
      <c r="F8" s="56">
        <v>1</v>
      </c>
      <c r="G8" s="56">
        <v>0</v>
      </c>
      <c r="H8" s="56">
        <v>88</v>
      </c>
      <c r="I8" s="56">
        <v>83</v>
      </c>
      <c r="J8" s="56" t="s">
        <v>42</v>
      </c>
      <c r="K8" s="56">
        <v>1</v>
      </c>
    </row>
    <row r="9" spans="1:11" x14ac:dyDescent="0.3">
      <c r="A9" s="56">
        <v>2389745</v>
      </c>
      <c r="B9" s="56" t="s">
        <v>106</v>
      </c>
      <c r="C9" s="56" t="s">
        <v>107</v>
      </c>
      <c r="D9" s="56" t="s">
        <v>69</v>
      </c>
      <c r="E9" s="56">
        <v>2969.3750000005821</v>
      </c>
      <c r="F9" s="56">
        <v>0</v>
      </c>
      <c r="G9" s="56">
        <v>0</v>
      </c>
      <c r="H9" s="56">
        <v>63</v>
      </c>
      <c r="I9" s="56">
        <v>42</v>
      </c>
      <c r="J9" s="56" t="s">
        <v>38</v>
      </c>
      <c r="K9" s="56">
        <v>0</v>
      </c>
    </row>
    <row r="10" spans="1:11" x14ac:dyDescent="0.3">
      <c r="A10" s="56">
        <v>2389745</v>
      </c>
      <c r="B10" s="56" t="s">
        <v>82</v>
      </c>
      <c r="C10" s="56" t="s">
        <v>83</v>
      </c>
      <c r="D10" s="56" t="s">
        <v>69</v>
      </c>
      <c r="E10" s="56">
        <v>2633.0050000005867</v>
      </c>
      <c r="F10" s="56">
        <v>0</v>
      </c>
      <c r="G10" s="56">
        <v>0</v>
      </c>
      <c r="H10" s="56">
        <v>20</v>
      </c>
      <c r="I10" s="56">
        <v>22</v>
      </c>
      <c r="J10" s="56" t="s">
        <v>38</v>
      </c>
      <c r="K10" s="56">
        <v>0</v>
      </c>
    </row>
    <row r="11" spans="1:11" x14ac:dyDescent="0.3">
      <c r="A11" s="56">
        <v>2389745</v>
      </c>
      <c r="B11" s="56" t="s">
        <v>108</v>
      </c>
      <c r="C11" s="56" t="s">
        <v>109</v>
      </c>
      <c r="D11" s="56" t="s">
        <v>69</v>
      </c>
      <c r="E11" s="56">
        <v>6002.7719999999972</v>
      </c>
      <c r="F11" s="56">
        <v>0</v>
      </c>
      <c r="G11" s="56">
        <v>1</v>
      </c>
      <c r="H11" s="56">
        <v>8</v>
      </c>
      <c r="I11" s="56">
        <v>2</v>
      </c>
      <c r="J11" s="56" t="s">
        <v>38</v>
      </c>
      <c r="K11" s="56">
        <v>0</v>
      </c>
    </row>
    <row r="12" spans="1:11" x14ac:dyDescent="0.3">
      <c r="A12" s="56">
        <v>2389745</v>
      </c>
      <c r="B12" s="56" t="s">
        <v>67</v>
      </c>
      <c r="C12" s="56" t="s">
        <v>68</v>
      </c>
      <c r="D12" s="56" t="s">
        <v>69</v>
      </c>
      <c r="E12" s="56">
        <v>4831.9199999996345</v>
      </c>
      <c r="F12" s="56">
        <v>0</v>
      </c>
      <c r="G12" s="56">
        <v>0</v>
      </c>
      <c r="H12" s="56">
        <v>66</v>
      </c>
      <c r="I12" s="56">
        <v>57</v>
      </c>
      <c r="J12" s="56" t="s">
        <v>42</v>
      </c>
      <c r="K12" s="56">
        <v>1</v>
      </c>
    </row>
    <row r="13" spans="1:11" x14ac:dyDescent="0.3">
      <c r="A13" s="56">
        <v>2389745</v>
      </c>
      <c r="B13" s="56" t="s">
        <v>96</v>
      </c>
      <c r="C13" s="56" t="s">
        <v>97</v>
      </c>
      <c r="D13" s="56" t="s">
        <v>69</v>
      </c>
      <c r="E13" s="56">
        <v>4013.0599999992992</v>
      </c>
      <c r="F13" s="56">
        <v>1</v>
      </c>
      <c r="G13" s="56">
        <v>0</v>
      </c>
      <c r="H13" s="56">
        <v>29</v>
      </c>
      <c r="I13" s="56">
        <v>27</v>
      </c>
      <c r="J13" s="56" t="s">
        <v>38</v>
      </c>
      <c r="K13" s="56">
        <v>0</v>
      </c>
    </row>
    <row r="14" spans="1:11" x14ac:dyDescent="0.3">
      <c r="A14" s="56">
        <v>2389745</v>
      </c>
      <c r="B14" s="56" t="s">
        <v>63</v>
      </c>
      <c r="C14" s="56" t="s">
        <v>64</v>
      </c>
      <c r="D14" s="56" t="s">
        <v>29</v>
      </c>
      <c r="E14" s="56">
        <v>1571.1000000000931</v>
      </c>
      <c r="F14" s="56">
        <v>1</v>
      </c>
      <c r="G14" s="56">
        <v>0</v>
      </c>
      <c r="H14" s="56">
        <v>95</v>
      </c>
      <c r="I14" s="56">
        <v>91</v>
      </c>
      <c r="J14" s="56" t="s">
        <v>42</v>
      </c>
      <c r="K14" s="56">
        <v>1</v>
      </c>
    </row>
    <row r="15" spans="1:11" x14ac:dyDescent="0.3">
      <c r="A15" s="56">
        <v>2389745</v>
      </c>
      <c r="B15" s="56" t="s">
        <v>110</v>
      </c>
      <c r="C15" s="56" t="s">
        <v>111</v>
      </c>
      <c r="D15" s="56" t="s">
        <v>29</v>
      </c>
      <c r="E15" s="56">
        <v>5302.0150000001886</v>
      </c>
      <c r="F15" s="56">
        <v>0</v>
      </c>
      <c r="G15" s="56">
        <v>0</v>
      </c>
      <c r="H15" s="56">
        <v>24</v>
      </c>
      <c r="I15" s="56">
        <v>21</v>
      </c>
      <c r="J15" s="56" t="s">
        <v>38</v>
      </c>
      <c r="K15" s="56">
        <v>0</v>
      </c>
    </row>
    <row r="16" spans="1:11" x14ac:dyDescent="0.3">
      <c r="A16" s="56">
        <v>2389745</v>
      </c>
      <c r="B16" s="56" t="s">
        <v>39</v>
      </c>
      <c r="C16" s="56" t="s">
        <v>40</v>
      </c>
      <c r="D16" s="56" t="s">
        <v>29</v>
      </c>
      <c r="E16" s="56">
        <v>4237.7599999999802</v>
      </c>
      <c r="F16" s="56">
        <v>0</v>
      </c>
      <c r="G16" s="56">
        <v>0</v>
      </c>
      <c r="H16" s="56">
        <v>34</v>
      </c>
      <c r="I16" s="56">
        <v>7</v>
      </c>
      <c r="J16" s="56" t="s">
        <v>38</v>
      </c>
      <c r="K16" s="56">
        <v>0</v>
      </c>
    </row>
    <row r="17" spans="1:11" x14ac:dyDescent="0.3">
      <c r="A17" s="56">
        <v>2389745</v>
      </c>
      <c r="B17" s="56" t="s">
        <v>43</v>
      </c>
      <c r="C17" s="56" t="s">
        <v>44</v>
      </c>
      <c r="D17" s="56" t="s">
        <v>29</v>
      </c>
      <c r="E17" s="56">
        <v>2761.5599999999395</v>
      </c>
      <c r="F17" s="56">
        <v>0</v>
      </c>
      <c r="G17" s="56">
        <v>0</v>
      </c>
      <c r="H17" s="56">
        <v>61</v>
      </c>
      <c r="I17" s="32">
        <v>57</v>
      </c>
      <c r="J17" s="56" t="s">
        <v>42</v>
      </c>
      <c r="K17" s="56">
        <v>1</v>
      </c>
    </row>
    <row r="18" spans="1:11" x14ac:dyDescent="0.3">
      <c r="A18" s="56">
        <v>2389745</v>
      </c>
      <c r="B18" s="56" t="s">
        <v>46</v>
      </c>
      <c r="C18" s="56" t="s">
        <v>47</v>
      </c>
      <c r="D18" s="56" t="s">
        <v>29</v>
      </c>
      <c r="E18" s="56">
        <v>6002.6319999999832</v>
      </c>
      <c r="F18" s="56">
        <v>0</v>
      </c>
      <c r="G18" s="56">
        <v>1</v>
      </c>
      <c r="H18" s="56">
        <v>28</v>
      </c>
      <c r="I18" s="56">
        <v>26</v>
      </c>
      <c r="J18" s="56" t="s">
        <v>38</v>
      </c>
      <c r="K18" s="56">
        <v>0</v>
      </c>
    </row>
    <row r="19" spans="1:11" x14ac:dyDescent="0.3">
      <c r="A19" s="56">
        <v>2389745</v>
      </c>
      <c r="B19" s="56" t="s">
        <v>65</v>
      </c>
      <c r="C19" s="56" t="s">
        <v>66</v>
      </c>
      <c r="D19" s="56" t="s">
        <v>29</v>
      </c>
      <c r="E19" s="56">
        <v>4685.3649999993795</v>
      </c>
      <c r="F19" s="56">
        <v>0</v>
      </c>
      <c r="G19" s="56">
        <v>0</v>
      </c>
      <c r="H19" s="56">
        <v>30</v>
      </c>
      <c r="I19" s="56">
        <v>25</v>
      </c>
      <c r="J19" s="56" t="s">
        <v>42</v>
      </c>
      <c r="K19" s="56">
        <v>1</v>
      </c>
    </row>
    <row r="20" spans="1:11" x14ac:dyDescent="0.3">
      <c r="A20" s="56">
        <v>2389745</v>
      </c>
      <c r="B20" s="56" t="s">
        <v>26</v>
      </c>
      <c r="C20" s="56" t="s">
        <v>28</v>
      </c>
      <c r="D20" s="56" t="s">
        <v>29</v>
      </c>
      <c r="E20" s="56">
        <v>5410.6300000002957</v>
      </c>
      <c r="F20" s="56">
        <v>1</v>
      </c>
      <c r="G20" s="56">
        <v>0</v>
      </c>
      <c r="H20" s="56">
        <v>18</v>
      </c>
      <c r="I20" s="56">
        <v>17</v>
      </c>
      <c r="J20" s="56" t="s">
        <v>38</v>
      </c>
      <c r="K20" s="56">
        <v>0</v>
      </c>
    </row>
    <row r="21" spans="1:11" x14ac:dyDescent="0.3">
      <c r="A21" s="56">
        <v>2389745</v>
      </c>
      <c r="B21" s="56" t="s">
        <v>61</v>
      </c>
      <c r="C21" s="56" t="s">
        <v>62</v>
      </c>
      <c r="D21" s="56" t="s">
        <v>29</v>
      </c>
      <c r="E21" s="56">
        <v>3374.8100000002596</v>
      </c>
      <c r="F21" s="56">
        <v>1</v>
      </c>
      <c r="G21" s="56">
        <v>0</v>
      </c>
      <c r="H21" s="56">
        <v>29</v>
      </c>
      <c r="I21" s="56">
        <v>27</v>
      </c>
      <c r="J21" s="56" t="s">
        <v>42</v>
      </c>
      <c r="K21" s="56">
        <v>1</v>
      </c>
    </row>
    <row r="22" spans="1:11" x14ac:dyDescent="0.3">
      <c r="A22" s="56">
        <v>2389745</v>
      </c>
      <c r="B22" s="56" t="s">
        <v>53</v>
      </c>
      <c r="C22" s="56" t="s">
        <v>54</v>
      </c>
      <c r="D22" s="56" t="s">
        <v>29</v>
      </c>
      <c r="E22" s="56">
        <v>3150.4299999996438</v>
      </c>
      <c r="F22" s="56">
        <v>0</v>
      </c>
      <c r="G22" s="56">
        <v>0</v>
      </c>
      <c r="H22" s="56">
        <v>60</v>
      </c>
      <c r="I22" s="56">
        <v>58</v>
      </c>
      <c r="J22" s="56" t="s">
        <v>38</v>
      </c>
      <c r="K22" s="56">
        <v>0</v>
      </c>
    </row>
    <row r="23" spans="1:11" x14ac:dyDescent="0.3">
      <c r="A23" s="56">
        <v>2389745</v>
      </c>
      <c r="B23" s="56" t="s">
        <v>80</v>
      </c>
      <c r="C23" s="56" t="s">
        <v>81</v>
      </c>
      <c r="D23" s="56" t="s">
        <v>29</v>
      </c>
      <c r="E23" s="56">
        <v>3518.600000000326</v>
      </c>
      <c r="F23" s="56">
        <v>0</v>
      </c>
      <c r="G23" s="56">
        <v>0</v>
      </c>
      <c r="H23" s="56">
        <v>89</v>
      </c>
      <c r="I23" s="56">
        <v>85</v>
      </c>
      <c r="J23" s="56" t="s">
        <v>42</v>
      </c>
      <c r="K23" s="56">
        <v>1</v>
      </c>
    </row>
    <row r="24" spans="1:11" x14ac:dyDescent="0.3">
      <c r="A24" s="56">
        <v>2389745</v>
      </c>
      <c r="B24" s="56" t="s">
        <v>59</v>
      </c>
      <c r="C24" s="56" t="s">
        <v>60</v>
      </c>
      <c r="D24" s="56" t="s">
        <v>29</v>
      </c>
      <c r="E24" s="56">
        <v>2224.7450000004319</v>
      </c>
      <c r="F24" s="56">
        <v>0</v>
      </c>
      <c r="G24" s="56">
        <v>0</v>
      </c>
      <c r="H24" s="56">
        <v>74</v>
      </c>
      <c r="I24" s="56">
        <v>72</v>
      </c>
      <c r="J24" s="56" t="s">
        <v>42</v>
      </c>
      <c r="K24" s="56">
        <v>1</v>
      </c>
    </row>
    <row r="25" spans="1:11" x14ac:dyDescent="0.3">
      <c r="A25" s="56">
        <v>2389745</v>
      </c>
      <c r="B25" s="56" t="s">
        <v>48</v>
      </c>
      <c r="C25" s="56" t="s">
        <v>49</v>
      </c>
      <c r="D25" s="56" t="s">
        <v>29</v>
      </c>
      <c r="E25" s="56">
        <v>3386.8299999994633</v>
      </c>
      <c r="F25" s="56">
        <v>1</v>
      </c>
      <c r="G25" s="56">
        <v>0</v>
      </c>
      <c r="H25" s="56">
        <v>27</v>
      </c>
      <c r="I25" s="56">
        <v>20</v>
      </c>
      <c r="J25" s="56" t="s">
        <v>38</v>
      </c>
      <c r="K25">
        <v>0</v>
      </c>
    </row>
    <row r="26" spans="1:11" x14ac:dyDescent="0.3">
      <c r="A26" s="56">
        <v>2389745</v>
      </c>
      <c r="B26" s="56" t="s">
        <v>57</v>
      </c>
      <c r="C26" s="56" t="s">
        <v>58</v>
      </c>
      <c r="D26" s="56" t="s">
        <v>52</v>
      </c>
      <c r="E26" s="56">
        <v>3797.6399999997811</v>
      </c>
      <c r="F26" s="56">
        <v>1</v>
      </c>
      <c r="G26" s="56">
        <v>0</v>
      </c>
      <c r="H26" s="56">
        <v>58</v>
      </c>
      <c r="I26" s="56">
        <v>38</v>
      </c>
      <c r="J26" s="56" t="s">
        <v>38</v>
      </c>
      <c r="K26">
        <v>0</v>
      </c>
    </row>
    <row r="27" spans="1:11" x14ac:dyDescent="0.3">
      <c r="A27" s="56">
        <v>2389745</v>
      </c>
      <c r="B27" s="56" t="s">
        <v>90</v>
      </c>
      <c r="C27" s="56" t="s">
        <v>91</v>
      </c>
      <c r="D27" s="56" t="s">
        <v>52</v>
      </c>
      <c r="E27" s="56">
        <v>3863.5250000006345</v>
      </c>
      <c r="F27" s="56">
        <v>1</v>
      </c>
      <c r="G27" s="56">
        <v>0</v>
      </c>
      <c r="H27" s="56">
        <v>28</v>
      </c>
      <c r="I27" s="56">
        <v>27</v>
      </c>
      <c r="J27" s="56" t="s">
        <v>38</v>
      </c>
      <c r="K27">
        <v>0</v>
      </c>
    </row>
    <row r="28" spans="1:11" x14ac:dyDescent="0.3">
      <c r="A28" s="56">
        <v>2389745</v>
      </c>
      <c r="B28" s="56" t="s">
        <v>88</v>
      </c>
      <c r="C28" s="56" t="s">
        <v>89</v>
      </c>
      <c r="D28" s="56" t="s">
        <v>52</v>
      </c>
      <c r="E28" s="56">
        <v>2115.1300000001211</v>
      </c>
      <c r="F28" s="56">
        <v>1</v>
      </c>
      <c r="G28" s="56">
        <v>0</v>
      </c>
      <c r="H28" s="56">
        <v>55</v>
      </c>
      <c r="I28" s="56">
        <v>45</v>
      </c>
      <c r="J28" s="56" t="s">
        <v>38</v>
      </c>
      <c r="K28">
        <v>0</v>
      </c>
    </row>
    <row r="29" spans="1:11" x14ac:dyDescent="0.3">
      <c r="A29" s="56">
        <v>2389745</v>
      </c>
      <c r="B29" s="56" t="s">
        <v>72</v>
      </c>
      <c r="C29" s="56" t="s">
        <v>73</v>
      </c>
      <c r="D29" s="56" t="s">
        <v>52</v>
      </c>
      <c r="E29" s="56">
        <v>2511.2149999995308</v>
      </c>
      <c r="F29" s="56">
        <v>1</v>
      </c>
      <c r="G29" s="56">
        <v>0</v>
      </c>
      <c r="H29" s="56">
        <v>69</v>
      </c>
      <c r="I29" s="56">
        <v>58</v>
      </c>
      <c r="J29" s="56" t="s">
        <v>42</v>
      </c>
      <c r="K29" s="56">
        <v>1</v>
      </c>
    </row>
    <row r="30" spans="1:11" x14ac:dyDescent="0.3">
      <c r="A30" s="56">
        <v>2389745</v>
      </c>
      <c r="B30" s="56" t="s">
        <v>78</v>
      </c>
      <c r="C30" s="56" t="s">
        <v>79</v>
      </c>
      <c r="D30" s="56" t="s">
        <v>52</v>
      </c>
      <c r="E30" s="56">
        <v>4138.4849999995204</v>
      </c>
      <c r="F30" s="56">
        <v>1</v>
      </c>
      <c r="G30" s="56">
        <v>0</v>
      </c>
      <c r="H30" s="56">
        <v>31</v>
      </c>
      <c r="I30" s="56">
        <v>19</v>
      </c>
      <c r="J30" s="56" t="s">
        <v>38</v>
      </c>
      <c r="K30" s="56">
        <v>0</v>
      </c>
    </row>
    <row r="31" spans="1:11" x14ac:dyDescent="0.3">
      <c r="A31" s="56">
        <v>2389745</v>
      </c>
      <c r="B31" s="56" t="s">
        <v>102</v>
      </c>
      <c r="C31" s="56" t="s">
        <v>103</v>
      </c>
      <c r="D31" s="56" t="s">
        <v>52</v>
      </c>
      <c r="E31" s="56">
        <v>4391.405000000319</v>
      </c>
      <c r="F31" s="56">
        <v>0</v>
      </c>
      <c r="G31" s="56">
        <v>0</v>
      </c>
      <c r="H31" s="56">
        <v>69</v>
      </c>
      <c r="I31" s="56">
        <v>66</v>
      </c>
      <c r="J31" s="56" t="s">
        <v>38</v>
      </c>
      <c r="K31" s="56">
        <v>0</v>
      </c>
    </row>
    <row r="32" spans="1:11" x14ac:dyDescent="0.3">
      <c r="A32" s="56">
        <v>2389745</v>
      </c>
      <c r="B32" s="56" t="s">
        <v>70</v>
      </c>
      <c r="C32" s="56" t="s">
        <v>71</v>
      </c>
      <c r="D32" s="56" t="s">
        <v>52</v>
      </c>
      <c r="E32" s="56">
        <v>3133.9500000003609</v>
      </c>
      <c r="F32" s="56">
        <v>0</v>
      </c>
      <c r="G32" s="56">
        <v>0</v>
      </c>
      <c r="H32" s="56">
        <v>69</v>
      </c>
      <c r="I32" s="56">
        <v>74</v>
      </c>
      <c r="J32" s="56" t="s">
        <v>42</v>
      </c>
      <c r="K32" s="56">
        <v>1</v>
      </c>
    </row>
    <row r="33" spans="1:11" x14ac:dyDescent="0.3">
      <c r="A33" s="56">
        <v>2389745</v>
      </c>
      <c r="B33" s="56" t="s">
        <v>76</v>
      </c>
      <c r="C33" s="56" t="s">
        <v>77</v>
      </c>
      <c r="D33" s="56" t="s">
        <v>52</v>
      </c>
      <c r="E33" s="56">
        <v>3301.9049999993586</v>
      </c>
      <c r="F33" s="56">
        <v>1</v>
      </c>
      <c r="G33" s="56">
        <v>0</v>
      </c>
      <c r="H33" s="56">
        <v>20</v>
      </c>
      <c r="I33" s="56">
        <v>25</v>
      </c>
      <c r="J33" s="56" t="s">
        <v>38</v>
      </c>
      <c r="K33" s="56">
        <v>0</v>
      </c>
    </row>
    <row r="34" spans="1:11" x14ac:dyDescent="0.3">
      <c r="A34" s="56">
        <v>2389745</v>
      </c>
      <c r="B34" s="56" t="s">
        <v>112</v>
      </c>
      <c r="C34" s="56" t="s">
        <v>113</v>
      </c>
      <c r="D34" s="56" t="s">
        <v>52</v>
      </c>
      <c r="E34" s="56">
        <v>5564.5400000002992</v>
      </c>
      <c r="F34" s="56">
        <v>0</v>
      </c>
      <c r="G34" s="56">
        <v>0</v>
      </c>
      <c r="H34" s="56">
        <v>35</v>
      </c>
      <c r="I34" s="56">
        <v>35</v>
      </c>
      <c r="J34" s="56" t="s">
        <v>38</v>
      </c>
      <c r="K34" s="56">
        <v>0</v>
      </c>
    </row>
    <row r="35" spans="1:11" x14ac:dyDescent="0.3">
      <c r="A35" s="56">
        <v>2389745</v>
      </c>
      <c r="B35" s="56" t="s">
        <v>100</v>
      </c>
      <c r="C35" s="56" t="s">
        <v>101</v>
      </c>
      <c r="D35" s="56" t="s">
        <v>52</v>
      </c>
      <c r="E35" s="56">
        <v>3479.4099999999162</v>
      </c>
      <c r="F35" s="56">
        <v>0</v>
      </c>
      <c r="G35" s="56">
        <v>0</v>
      </c>
      <c r="H35" s="56">
        <v>56</v>
      </c>
      <c r="I35" s="56">
        <v>40</v>
      </c>
      <c r="J35" s="56" t="s">
        <v>38</v>
      </c>
      <c r="K35" s="56">
        <v>0</v>
      </c>
    </row>
    <row r="36" spans="1:11" x14ac:dyDescent="0.3">
      <c r="A36" s="56">
        <v>2389745</v>
      </c>
      <c r="B36" s="56" t="s">
        <v>50</v>
      </c>
      <c r="C36" s="56" t="s">
        <v>51</v>
      </c>
      <c r="D36" s="56" t="s">
        <v>52</v>
      </c>
      <c r="E36" s="56">
        <v>2517.7999999996391</v>
      </c>
      <c r="F36" s="56">
        <v>1</v>
      </c>
      <c r="G36" s="56">
        <v>0</v>
      </c>
      <c r="H36" s="56">
        <v>91</v>
      </c>
      <c r="I36" s="56">
        <v>87</v>
      </c>
      <c r="J36" s="56" t="s">
        <v>42</v>
      </c>
      <c r="K36" s="56">
        <v>1</v>
      </c>
    </row>
    <row r="37" spans="1:11" x14ac:dyDescent="0.3">
      <c r="A37" s="56">
        <v>2389745</v>
      </c>
      <c r="B37" s="56" t="s">
        <v>55</v>
      </c>
      <c r="C37" s="56" t="s">
        <v>56</v>
      </c>
      <c r="D37" s="56" t="s">
        <v>52</v>
      </c>
      <c r="E37" s="56">
        <v>2780.3850000000384</v>
      </c>
      <c r="F37" s="56">
        <v>0</v>
      </c>
      <c r="G37" s="56">
        <v>0</v>
      </c>
      <c r="H37" s="56">
        <v>7</v>
      </c>
      <c r="I37" s="56">
        <v>0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429BD-5B34-4C17-8CEF-14ACBB274A13}">
  <dimension ref="A1:AT295"/>
  <sheetViews>
    <sheetView topLeftCell="AC257" workbookViewId="0">
      <selection activeCell="AJ293" sqref="AJ293"/>
    </sheetView>
  </sheetViews>
  <sheetFormatPr defaultRowHeight="15.65" x14ac:dyDescent="0.3"/>
  <cols>
    <col min="35" max="35" width="12.796875" customWidth="1"/>
    <col min="36" max="36" width="13.3984375" customWidth="1"/>
    <col min="43" max="43" width="18.8984375" customWidth="1"/>
    <col min="45" max="45" width="15.19921875" customWidth="1"/>
  </cols>
  <sheetData>
    <row r="1" spans="1:46" x14ac:dyDescent="0.3">
      <c r="A1" s="32" t="s">
        <v>137</v>
      </c>
      <c r="B1" s="32" t="s">
        <v>138</v>
      </c>
      <c r="C1" s="32" t="s">
        <v>139</v>
      </c>
      <c r="D1" s="32" t="s">
        <v>140</v>
      </c>
      <c r="E1" s="32" t="s">
        <v>141</v>
      </c>
      <c r="F1" s="32" t="s">
        <v>142</v>
      </c>
      <c r="G1" s="32" t="s">
        <v>143</v>
      </c>
      <c r="H1" s="32" t="s">
        <v>144</v>
      </c>
      <c r="I1" s="32" t="s">
        <v>145</v>
      </c>
      <c r="J1" s="32" t="s">
        <v>146</v>
      </c>
      <c r="K1" s="32" t="s">
        <v>147</v>
      </c>
      <c r="L1" s="32" t="s">
        <v>148</v>
      </c>
      <c r="M1" s="32" t="s">
        <v>0</v>
      </c>
      <c r="N1" s="32" t="s">
        <v>149</v>
      </c>
      <c r="O1" s="32" t="s">
        <v>150</v>
      </c>
      <c r="P1" s="32" t="s">
        <v>151</v>
      </c>
      <c r="Q1" s="32" t="s">
        <v>152</v>
      </c>
      <c r="R1" s="32" t="s">
        <v>153</v>
      </c>
      <c r="S1" s="32" t="s">
        <v>154</v>
      </c>
      <c r="T1" s="32" t="s">
        <v>155</v>
      </c>
      <c r="U1" s="32" t="s">
        <v>156</v>
      </c>
      <c r="V1" s="32" t="s">
        <v>157</v>
      </c>
      <c r="W1" s="32" t="s">
        <v>158</v>
      </c>
      <c r="X1" s="32" t="s">
        <v>159</v>
      </c>
      <c r="Y1" s="32" t="s">
        <v>160</v>
      </c>
      <c r="Z1" s="32" t="s">
        <v>161</v>
      </c>
      <c r="AA1" s="32" t="s">
        <v>162</v>
      </c>
      <c r="AB1" s="32" t="s">
        <v>163</v>
      </c>
      <c r="AC1" s="32" t="s">
        <v>130</v>
      </c>
      <c r="AD1" s="32" t="s">
        <v>131</v>
      </c>
      <c r="AE1" s="32" t="s">
        <v>123</v>
      </c>
      <c r="AF1" s="32" t="s">
        <v>124</v>
      </c>
      <c r="AG1" s="32" t="s">
        <v>1</v>
      </c>
      <c r="AH1" s="32" t="s">
        <v>2</v>
      </c>
      <c r="AI1" s="32" t="s">
        <v>3</v>
      </c>
      <c r="AJ1" s="32" t="s">
        <v>5</v>
      </c>
      <c r="AK1" s="32" t="s">
        <v>6</v>
      </c>
      <c r="AL1" s="32" t="s">
        <v>7</v>
      </c>
      <c r="AM1" s="32" t="s">
        <v>8</v>
      </c>
      <c r="AN1" s="32" t="s">
        <v>125</v>
      </c>
      <c r="AO1" s="32" t="s">
        <v>11</v>
      </c>
      <c r="AP1" s="32" t="s">
        <v>12</v>
      </c>
      <c r="AQ1" s="32" t="s">
        <v>13</v>
      </c>
      <c r="AR1" s="32" t="s">
        <v>14</v>
      </c>
      <c r="AS1" s="32" t="s">
        <v>15</v>
      </c>
      <c r="AT1" s="32" t="s">
        <v>17</v>
      </c>
    </row>
    <row r="2" spans="1:46" x14ac:dyDescent="0.3">
      <c r="A2" s="32">
        <v>1</v>
      </c>
      <c r="B2" s="32">
        <v>1606175336601</v>
      </c>
      <c r="C2" s="32" t="s">
        <v>2466</v>
      </c>
      <c r="D2" s="32">
        <v>1606175336286</v>
      </c>
      <c r="E2" s="32">
        <v>0</v>
      </c>
      <c r="F2" s="32" t="s">
        <v>2466</v>
      </c>
      <c r="G2" s="32">
        <v>26210</v>
      </c>
      <c r="H2" s="32">
        <v>24</v>
      </c>
      <c r="I2" s="32" t="s">
        <v>901</v>
      </c>
      <c r="J2" s="32"/>
      <c r="K2" s="32">
        <v>8065306</v>
      </c>
      <c r="L2" s="32" t="s">
        <v>167</v>
      </c>
      <c r="M2" s="32">
        <v>2389743</v>
      </c>
      <c r="N2" s="32"/>
      <c r="O2" s="32" t="s">
        <v>168</v>
      </c>
      <c r="P2" s="32"/>
      <c r="Q2" s="32"/>
      <c r="R2" s="32" t="s">
        <v>169</v>
      </c>
      <c r="S2" s="32" t="s">
        <v>170</v>
      </c>
      <c r="T2" s="32" t="s">
        <v>171</v>
      </c>
      <c r="U2" s="32" t="s">
        <v>2225</v>
      </c>
      <c r="V2" s="32" t="s">
        <v>1725</v>
      </c>
      <c r="W2" s="32" t="s">
        <v>1726</v>
      </c>
      <c r="X2" s="32"/>
      <c r="Y2" s="32" t="s">
        <v>175</v>
      </c>
      <c r="Z2" s="32">
        <v>35</v>
      </c>
      <c r="AA2" s="32" t="s">
        <v>176</v>
      </c>
      <c r="AB2" s="32"/>
      <c r="AC2" s="32"/>
      <c r="AD2" s="32" t="s">
        <v>129</v>
      </c>
      <c r="AE2" s="32"/>
      <c r="AF2" s="32"/>
      <c r="AG2" s="32"/>
      <c r="AH2" s="32"/>
      <c r="AI2" s="32"/>
      <c r="AJ2" s="32"/>
      <c r="AK2" s="32"/>
      <c r="AL2" s="32">
        <v>0</v>
      </c>
      <c r="AM2" s="32">
        <v>1</v>
      </c>
      <c r="AN2" s="32"/>
      <c r="AO2" s="32"/>
      <c r="AP2" s="32"/>
      <c r="AQ2" s="32"/>
      <c r="AR2" s="32"/>
      <c r="AS2" s="32"/>
      <c r="AT2" s="32"/>
    </row>
    <row r="3" spans="1:46" x14ac:dyDescent="0.3">
      <c r="A3" s="32">
        <v>2</v>
      </c>
      <c r="B3" s="32">
        <v>1606175342188</v>
      </c>
      <c r="C3" s="32" t="s">
        <v>2467</v>
      </c>
      <c r="D3" s="32">
        <v>1606175341909</v>
      </c>
      <c r="E3" s="32">
        <v>0</v>
      </c>
      <c r="F3" s="32" t="s">
        <v>2468</v>
      </c>
      <c r="G3" s="32">
        <v>26210</v>
      </c>
      <c r="H3" s="32">
        <v>24</v>
      </c>
      <c r="I3" s="32" t="s">
        <v>901</v>
      </c>
      <c r="J3" s="32"/>
      <c r="K3" s="32">
        <v>8065306</v>
      </c>
      <c r="L3" s="32" t="s">
        <v>167</v>
      </c>
      <c r="M3" s="32">
        <v>2389743</v>
      </c>
      <c r="N3" s="32"/>
      <c r="O3" s="32" t="s">
        <v>168</v>
      </c>
      <c r="P3" s="32"/>
      <c r="Q3" s="32"/>
      <c r="R3" s="32" t="s">
        <v>169</v>
      </c>
      <c r="S3" s="32" t="s">
        <v>170</v>
      </c>
      <c r="T3" s="32" t="s">
        <v>171</v>
      </c>
      <c r="U3" s="32" t="s">
        <v>2225</v>
      </c>
      <c r="V3" s="32" t="s">
        <v>1725</v>
      </c>
      <c r="W3" s="32" t="s">
        <v>1726</v>
      </c>
      <c r="X3" s="32"/>
      <c r="Y3" s="32" t="s">
        <v>175</v>
      </c>
      <c r="Z3" s="32">
        <v>35</v>
      </c>
      <c r="AA3" s="32" t="s">
        <v>176</v>
      </c>
      <c r="AB3" s="32" t="s">
        <v>176</v>
      </c>
      <c r="AC3" s="32">
        <v>1</v>
      </c>
      <c r="AD3" s="32">
        <v>1</v>
      </c>
      <c r="AE3" s="32">
        <v>1</v>
      </c>
      <c r="AF3" s="32" t="s">
        <v>126</v>
      </c>
      <c r="AG3" s="32" t="s">
        <v>18</v>
      </c>
      <c r="AH3" s="32" t="s">
        <v>19</v>
      </c>
      <c r="AI3" s="32">
        <v>5569.6350000071106</v>
      </c>
      <c r="AJ3" s="32"/>
      <c r="AK3" s="32"/>
      <c r="AL3" s="32">
        <v>0</v>
      </c>
      <c r="AM3" s="32">
        <v>1</v>
      </c>
      <c r="AN3" s="32"/>
      <c r="AO3" s="32"/>
      <c r="AP3" s="32" t="s">
        <v>20</v>
      </c>
      <c r="AQ3" s="32"/>
      <c r="AR3" s="32"/>
      <c r="AS3" s="32"/>
      <c r="AT3" s="32"/>
    </row>
    <row r="4" spans="1:46" x14ac:dyDescent="0.3">
      <c r="A4" s="32">
        <v>3</v>
      </c>
      <c r="B4" s="32">
        <v>1606175366847</v>
      </c>
      <c r="C4" s="32" t="s">
        <v>2469</v>
      </c>
      <c r="D4" s="32">
        <v>1606175366547</v>
      </c>
      <c r="E4" s="32">
        <v>0</v>
      </c>
      <c r="F4" s="32" t="s">
        <v>2469</v>
      </c>
      <c r="G4" s="32">
        <v>26210</v>
      </c>
      <c r="H4" s="32">
        <v>24</v>
      </c>
      <c r="I4" s="32" t="s">
        <v>901</v>
      </c>
      <c r="J4" s="32"/>
      <c r="K4" s="32">
        <v>8065306</v>
      </c>
      <c r="L4" s="32" t="s">
        <v>167</v>
      </c>
      <c r="M4" s="32">
        <v>2389743</v>
      </c>
      <c r="N4" s="32"/>
      <c r="O4" s="32" t="s">
        <v>168</v>
      </c>
      <c r="P4" s="32"/>
      <c r="Q4" s="32"/>
      <c r="R4" s="32" t="s">
        <v>169</v>
      </c>
      <c r="S4" s="32" t="s">
        <v>170</v>
      </c>
      <c r="T4" s="32" t="s">
        <v>171</v>
      </c>
      <c r="U4" s="32" t="s">
        <v>2225</v>
      </c>
      <c r="V4" s="32" t="s">
        <v>1725</v>
      </c>
      <c r="W4" s="32" t="s">
        <v>1726</v>
      </c>
      <c r="X4" s="32"/>
      <c r="Y4" s="32" t="s">
        <v>175</v>
      </c>
      <c r="Z4" s="32">
        <v>35</v>
      </c>
      <c r="AA4" s="32" t="s">
        <v>176</v>
      </c>
      <c r="AB4" s="32" t="s">
        <v>176</v>
      </c>
      <c r="AC4" s="32">
        <v>2</v>
      </c>
      <c r="AD4" s="32">
        <v>1</v>
      </c>
      <c r="AE4" s="32">
        <v>1</v>
      </c>
      <c r="AF4" s="32" t="s">
        <v>126</v>
      </c>
      <c r="AG4" s="32" t="s">
        <v>18</v>
      </c>
      <c r="AH4" s="32" t="s">
        <v>19</v>
      </c>
      <c r="AI4" s="32">
        <v>24616.365000008955</v>
      </c>
      <c r="AJ4" s="32"/>
      <c r="AK4" s="32"/>
      <c r="AL4" s="32">
        <v>0</v>
      </c>
      <c r="AM4" s="32">
        <v>1</v>
      </c>
      <c r="AN4" s="32"/>
      <c r="AO4" s="32"/>
      <c r="AP4" s="32" t="s">
        <v>21</v>
      </c>
      <c r="AQ4" s="32"/>
      <c r="AR4" s="32"/>
      <c r="AS4" s="32"/>
      <c r="AT4" s="32"/>
    </row>
    <row r="5" spans="1:46" x14ac:dyDescent="0.3">
      <c r="A5" s="32">
        <v>4</v>
      </c>
      <c r="B5" s="32">
        <v>1606175369119</v>
      </c>
      <c r="C5" s="32" t="s">
        <v>2470</v>
      </c>
      <c r="D5" s="32">
        <v>1606175368851</v>
      </c>
      <c r="E5" s="32">
        <v>0</v>
      </c>
      <c r="F5" s="32" t="s">
        <v>2471</v>
      </c>
      <c r="G5" s="32">
        <v>26210</v>
      </c>
      <c r="H5" s="32">
        <v>24</v>
      </c>
      <c r="I5" s="32" t="s">
        <v>901</v>
      </c>
      <c r="J5" s="32"/>
      <c r="K5" s="32">
        <v>8065306</v>
      </c>
      <c r="L5" s="32" t="s">
        <v>167</v>
      </c>
      <c r="M5" s="32">
        <v>2389743</v>
      </c>
      <c r="N5" s="32"/>
      <c r="O5" s="32" t="s">
        <v>168</v>
      </c>
      <c r="P5" s="32"/>
      <c r="Q5" s="32"/>
      <c r="R5" s="32" t="s">
        <v>169</v>
      </c>
      <c r="S5" s="32" t="s">
        <v>170</v>
      </c>
      <c r="T5" s="32" t="s">
        <v>171</v>
      </c>
      <c r="U5" s="32" t="s">
        <v>2225</v>
      </c>
      <c r="V5" s="32" t="s">
        <v>1725</v>
      </c>
      <c r="W5" s="32" t="s">
        <v>1726</v>
      </c>
      <c r="X5" s="32"/>
      <c r="Y5" s="32" t="s">
        <v>175</v>
      </c>
      <c r="Z5" s="32">
        <v>35</v>
      </c>
      <c r="AA5" s="32" t="s">
        <v>176</v>
      </c>
      <c r="AB5" s="32" t="s">
        <v>176</v>
      </c>
      <c r="AC5" s="32">
        <v>3</v>
      </c>
      <c r="AD5" s="32">
        <v>1</v>
      </c>
      <c r="AE5" s="32">
        <v>1</v>
      </c>
      <c r="AF5" s="32" t="s">
        <v>126</v>
      </c>
      <c r="AG5" s="32" t="s">
        <v>18</v>
      </c>
      <c r="AH5" s="32" t="s">
        <v>19</v>
      </c>
      <c r="AI5" s="32">
        <v>2269.5850000018254</v>
      </c>
      <c r="AJ5" s="32"/>
      <c r="AK5" s="32"/>
      <c r="AL5" s="32">
        <v>0</v>
      </c>
      <c r="AM5" s="32">
        <v>1</v>
      </c>
      <c r="AN5" s="32"/>
      <c r="AO5" s="32"/>
      <c r="AP5" s="32" t="s">
        <v>127</v>
      </c>
      <c r="AQ5" s="32"/>
      <c r="AR5" s="32"/>
      <c r="AS5" s="32"/>
      <c r="AT5" s="32"/>
    </row>
    <row r="6" spans="1:46" x14ac:dyDescent="0.3">
      <c r="A6" s="32">
        <v>5</v>
      </c>
      <c r="B6" s="32">
        <v>1606175373136</v>
      </c>
      <c r="C6" s="32" t="s">
        <v>2472</v>
      </c>
      <c r="D6" s="32">
        <v>1606175372878</v>
      </c>
      <c r="E6" s="32">
        <v>0</v>
      </c>
      <c r="F6" s="32" t="s">
        <v>2473</v>
      </c>
      <c r="G6" s="32">
        <v>26210</v>
      </c>
      <c r="H6" s="32">
        <v>24</v>
      </c>
      <c r="I6" s="32" t="s">
        <v>901</v>
      </c>
      <c r="J6" s="32"/>
      <c r="K6" s="32">
        <v>8065306</v>
      </c>
      <c r="L6" s="32" t="s">
        <v>167</v>
      </c>
      <c r="M6" s="32">
        <v>2389743</v>
      </c>
      <c r="N6" s="32"/>
      <c r="O6" s="32" t="s">
        <v>168</v>
      </c>
      <c r="P6" s="32"/>
      <c r="Q6" s="32"/>
      <c r="R6" s="32" t="s">
        <v>169</v>
      </c>
      <c r="S6" s="32" t="s">
        <v>170</v>
      </c>
      <c r="T6" s="32" t="s">
        <v>171</v>
      </c>
      <c r="U6" s="32" t="s">
        <v>2225</v>
      </c>
      <c r="V6" s="32" t="s">
        <v>1725</v>
      </c>
      <c r="W6" s="32" t="s">
        <v>1726</v>
      </c>
      <c r="X6" s="32"/>
      <c r="Y6" s="32" t="s">
        <v>175</v>
      </c>
      <c r="Z6" s="32">
        <v>35</v>
      </c>
      <c r="AA6" s="32" t="s">
        <v>176</v>
      </c>
      <c r="AB6" s="32" t="s">
        <v>176</v>
      </c>
      <c r="AC6" s="32">
        <v>52</v>
      </c>
      <c r="AD6" s="32">
        <v>1</v>
      </c>
      <c r="AE6" s="32">
        <v>1</v>
      </c>
      <c r="AF6" s="32" t="s">
        <v>126</v>
      </c>
      <c r="AG6" s="32" t="s">
        <v>45</v>
      </c>
      <c r="AH6" s="32" t="s">
        <v>23</v>
      </c>
      <c r="AI6" s="32">
        <v>4001.9049999973504</v>
      </c>
      <c r="AJ6" s="32" t="s">
        <v>27</v>
      </c>
      <c r="AK6" s="32">
        <v>1</v>
      </c>
      <c r="AL6" s="32">
        <v>0</v>
      </c>
      <c r="AM6" s="32">
        <v>1</v>
      </c>
      <c r="AN6" s="32"/>
      <c r="AO6" s="32">
        <v>1</v>
      </c>
      <c r="AP6" s="32" t="s">
        <v>25</v>
      </c>
      <c r="AQ6" s="32" t="s">
        <v>53</v>
      </c>
      <c r="AR6" s="32" t="s">
        <v>24</v>
      </c>
      <c r="AS6" s="32" t="s">
        <v>54</v>
      </c>
      <c r="AT6" s="32" t="s">
        <v>29</v>
      </c>
    </row>
    <row r="7" spans="1:46" x14ac:dyDescent="0.3">
      <c r="A7" s="32">
        <v>6</v>
      </c>
      <c r="B7" s="32">
        <v>1606175373417</v>
      </c>
      <c r="C7" s="32" t="s">
        <v>2472</v>
      </c>
      <c r="D7" s="32">
        <v>1606175372901</v>
      </c>
      <c r="E7" s="32">
        <v>0</v>
      </c>
      <c r="F7" s="32" t="s">
        <v>2473</v>
      </c>
      <c r="G7" s="32">
        <v>26210</v>
      </c>
      <c r="H7" s="32">
        <v>24</v>
      </c>
      <c r="I7" s="32" t="s">
        <v>901</v>
      </c>
      <c r="J7" s="32"/>
      <c r="K7" s="32">
        <v>8065306</v>
      </c>
      <c r="L7" s="32" t="s">
        <v>167</v>
      </c>
      <c r="M7" s="32">
        <v>2389743</v>
      </c>
      <c r="N7" s="32"/>
      <c r="O7" s="32" t="s">
        <v>168</v>
      </c>
      <c r="P7" s="32"/>
      <c r="Q7" s="32"/>
      <c r="R7" s="32" t="s">
        <v>169</v>
      </c>
      <c r="S7" s="32" t="s">
        <v>170</v>
      </c>
      <c r="T7" s="32" t="s">
        <v>171</v>
      </c>
      <c r="U7" s="32" t="s">
        <v>2225</v>
      </c>
      <c r="V7" s="32" t="s">
        <v>1725</v>
      </c>
      <c r="W7" s="32" t="s">
        <v>1726</v>
      </c>
      <c r="X7" s="32"/>
      <c r="Y7" s="32" t="s">
        <v>175</v>
      </c>
      <c r="Z7" s="32">
        <v>35</v>
      </c>
      <c r="AA7" s="32" t="s">
        <v>176</v>
      </c>
      <c r="AB7" s="32" t="s">
        <v>176</v>
      </c>
      <c r="AC7" s="32">
        <v>5</v>
      </c>
      <c r="AD7" s="32">
        <v>1</v>
      </c>
      <c r="AE7" s="32">
        <v>1</v>
      </c>
      <c r="AF7" s="32" t="s">
        <v>126</v>
      </c>
      <c r="AG7" s="32" t="s">
        <v>30</v>
      </c>
      <c r="AH7" s="32" t="s">
        <v>31</v>
      </c>
      <c r="AI7" s="32">
        <v>0</v>
      </c>
      <c r="AJ7" s="32">
        <v>50</v>
      </c>
      <c r="AK7" s="32"/>
      <c r="AL7" s="32">
        <v>0</v>
      </c>
      <c r="AM7" s="32">
        <v>1</v>
      </c>
      <c r="AN7" s="32"/>
      <c r="AO7" s="32"/>
      <c r="AP7" s="32" t="s">
        <v>33</v>
      </c>
      <c r="AQ7" s="32"/>
      <c r="AR7" s="32"/>
      <c r="AS7" s="32"/>
      <c r="AT7" s="32"/>
    </row>
    <row r="8" spans="1:46" x14ac:dyDescent="0.3">
      <c r="A8" s="32">
        <v>7</v>
      </c>
      <c r="B8" s="32">
        <v>1606175379482</v>
      </c>
      <c r="C8" s="32" t="s">
        <v>2474</v>
      </c>
      <c r="D8" s="32">
        <v>1606175379223</v>
      </c>
      <c r="E8" s="32">
        <v>0</v>
      </c>
      <c r="F8" s="32" t="s">
        <v>2474</v>
      </c>
      <c r="G8" s="32">
        <v>26210</v>
      </c>
      <c r="H8" s="32">
        <v>24</v>
      </c>
      <c r="I8" s="32" t="s">
        <v>901</v>
      </c>
      <c r="J8" s="32"/>
      <c r="K8" s="32">
        <v>8065306</v>
      </c>
      <c r="L8" s="32" t="s">
        <v>167</v>
      </c>
      <c r="M8" s="32">
        <v>2389743</v>
      </c>
      <c r="N8" s="32"/>
      <c r="O8" s="32" t="s">
        <v>168</v>
      </c>
      <c r="P8" s="32"/>
      <c r="Q8" s="32"/>
      <c r="R8" s="32" t="s">
        <v>169</v>
      </c>
      <c r="S8" s="32" t="s">
        <v>170</v>
      </c>
      <c r="T8" s="32" t="s">
        <v>171</v>
      </c>
      <c r="U8" s="32" t="s">
        <v>2225</v>
      </c>
      <c r="V8" s="32" t="s">
        <v>1725</v>
      </c>
      <c r="W8" s="32" t="s">
        <v>1726</v>
      </c>
      <c r="X8" s="32"/>
      <c r="Y8" s="32" t="s">
        <v>175</v>
      </c>
      <c r="Z8" s="32">
        <v>35</v>
      </c>
      <c r="AA8" s="32" t="s">
        <v>176</v>
      </c>
      <c r="AB8" s="32" t="s">
        <v>176</v>
      </c>
      <c r="AC8" s="32">
        <v>5</v>
      </c>
      <c r="AD8" s="32">
        <v>1</v>
      </c>
      <c r="AE8" s="32">
        <v>1</v>
      </c>
      <c r="AF8" s="32" t="s">
        <v>126</v>
      </c>
      <c r="AG8" s="32" t="s">
        <v>30</v>
      </c>
      <c r="AH8" s="32" t="s">
        <v>34</v>
      </c>
      <c r="AI8" s="32">
        <v>6321.7399999994086</v>
      </c>
      <c r="AJ8" s="32">
        <v>8</v>
      </c>
      <c r="AK8" s="32"/>
      <c r="AL8" s="32">
        <v>0</v>
      </c>
      <c r="AM8" s="32">
        <v>1</v>
      </c>
      <c r="AN8" s="32"/>
      <c r="AO8" s="32"/>
      <c r="AP8" s="32" t="s">
        <v>33</v>
      </c>
      <c r="AQ8" s="32"/>
      <c r="AR8" s="32"/>
      <c r="AS8" s="32"/>
      <c r="AT8" s="32"/>
    </row>
    <row r="9" spans="1:46" x14ac:dyDescent="0.3">
      <c r="A9" s="32">
        <v>8</v>
      </c>
      <c r="B9" s="32">
        <v>1606175379700</v>
      </c>
      <c r="C9" s="32" t="s">
        <v>2474</v>
      </c>
      <c r="D9" s="32">
        <v>1606175379225</v>
      </c>
      <c r="E9" s="32">
        <v>0</v>
      </c>
      <c r="F9" s="32" t="s">
        <v>2474</v>
      </c>
      <c r="G9" s="32">
        <v>26210</v>
      </c>
      <c r="H9" s="32">
        <v>24</v>
      </c>
      <c r="I9" s="32" t="s">
        <v>901</v>
      </c>
      <c r="J9" s="32"/>
      <c r="K9" s="32">
        <v>8065306</v>
      </c>
      <c r="L9" s="32" t="s">
        <v>167</v>
      </c>
      <c r="M9" s="32">
        <v>2389743</v>
      </c>
      <c r="N9" s="32"/>
      <c r="O9" s="32" t="s">
        <v>168</v>
      </c>
      <c r="P9" s="32"/>
      <c r="Q9" s="32"/>
      <c r="R9" s="32" t="s">
        <v>169</v>
      </c>
      <c r="S9" s="32" t="s">
        <v>170</v>
      </c>
      <c r="T9" s="32" t="s">
        <v>171</v>
      </c>
      <c r="U9" s="32" t="s">
        <v>2225</v>
      </c>
      <c r="V9" s="32" t="s">
        <v>1725</v>
      </c>
      <c r="W9" s="32" t="s">
        <v>1726</v>
      </c>
      <c r="X9" s="32"/>
      <c r="Y9" s="32" t="s">
        <v>175</v>
      </c>
      <c r="Z9" s="32">
        <v>35</v>
      </c>
      <c r="AA9" s="32" t="s">
        <v>176</v>
      </c>
      <c r="AB9" s="32" t="s">
        <v>176</v>
      </c>
      <c r="AC9" s="32">
        <v>5</v>
      </c>
      <c r="AD9" s="32">
        <v>1</v>
      </c>
      <c r="AE9" s="32">
        <v>1</v>
      </c>
      <c r="AF9" s="32" t="s">
        <v>126</v>
      </c>
      <c r="AG9" s="32" t="s">
        <v>35</v>
      </c>
      <c r="AH9" s="32" t="s">
        <v>19</v>
      </c>
      <c r="AI9" s="32">
        <v>6321.7399999994086</v>
      </c>
      <c r="AJ9" s="32"/>
      <c r="AK9" s="32"/>
      <c r="AL9" s="32">
        <v>0</v>
      </c>
      <c r="AM9" s="32">
        <v>1</v>
      </c>
      <c r="AN9" s="32"/>
      <c r="AO9" s="32"/>
      <c r="AP9" s="32" t="s">
        <v>33</v>
      </c>
      <c r="AQ9" s="32"/>
      <c r="AR9" s="32"/>
      <c r="AS9" s="32"/>
      <c r="AT9" s="32"/>
    </row>
    <row r="10" spans="1:46" x14ac:dyDescent="0.3">
      <c r="A10" s="32">
        <v>9</v>
      </c>
      <c r="B10" s="32">
        <v>1606175379700</v>
      </c>
      <c r="C10" s="32" t="s">
        <v>2474</v>
      </c>
      <c r="D10" s="32">
        <v>1606175379252</v>
      </c>
      <c r="E10" s="32">
        <v>0</v>
      </c>
      <c r="F10" s="32" t="s">
        <v>2474</v>
      </c>
      <c r="G10" s="32">
        <v>26210</v>
      </c>
      <c r="H10" s="32">
        <v>24</v>
      </c>
      <c r="I10" s="32" t="s">
        <v>901</v>
      </c>
      <c r="J10" s="32"/>
      <c r="K10" s="32">
        <v>8065306</v>
      </c>
      <c r="L10" s="32" t="s">
        <v>167</v>
      </c>
      <c r="M10" s="32">
        <v>2389743</v>
      </c>
      <c r="N10" s="32"/>
      <c r="O10" s="32" t="s">
        <v>168</v>
      </c>
      <c r="P10" s="32"/>
      <c r="Q10" s="32"/>
      <c r="R10" s="32" t="s">
        <v>169</v>
      </c>
      <c r="S10" s="32" t="s">
        <v>170</v>
      </c>
      <c r="T10" s="32" t="s">
        <v>171</v>
      </c>
      <c r="U10" s="32" t="s">
        <v>2225</v>
      </c>
      <c r="V10" s="32" t="s">
        <v>1725</v>
      </c>
      <c r="W10" s="32" t="s">
        <v>1726</v>
      </c>
      <c r="X10" s="32"/>
      <c r="Y10" s="32" t="s">
        <v>175</v>
      </c>
      <c r="Z10" s="32">
        <v>35</v>
      </c>
      <c r="AA10" s="32" t="s">
        <v>176</v>
      </c>
      <c r="AB10" s="32" t="s">
        <v>176</v>
      </c>
      <c r="AC10" s="32">
        <v>6</v>
      </c>
      <c r="AD10" s="32">
        <v>1</v>
      </c>
      <c r="AE10" s="32">
        <v>1</v>
      </c>
      <c r="AF10" s="32" t="s">
        <v>126</v>
      </c>
      <c r="AG10" s="32" t="s">
        <v>30</v>
      </c>
      <c r="AH10" s="32" t="s">
        <v>31</v>
      </c>
      <c r="AI10" s="32">
        <v>0</v>
      </c>
      <c r="AJ10" s="32">
        <v>50</v>
      </c>
      <c r="AK10" s="32"/>
      <c r="AL10" s="32">
        <v>0</v>
      </c>
      <c r="AM10" s="32">
        <v>1</v>
      </c>
      <c r="AN10" s="32"/>
      <c r="AO10" s="32"/>
      <c r="AP10" s="32" t="s">
        <v>36</v>
      </c>
      <c r="AQ10" s="32"/>
      <c r="AR10" s="32"/>
      <c r="AS10" s="32"/>
      <c r="AT10" s="32"/>
    </row>
    <row r="11" spans="1:46" x14ac:dyDescent="0.3">
      <c r="A11" s="32">
        <v>10</v>
      </c>
      <c r="B11" s="32">
        <v>1606175415609</v>
      </c>
      <c r="C11" s="32" t="s">
        <v>2475</v>
      </c>
      <c r="D11" s="32">
        <v>1606175415325</v>
      </c>
      <c r="E11" s="32">
        <v>0</v>
      </c>
      <c r="F11" s="32" t="s">
        <v>2475</v>
      </c>
      <c r="G11" s="32">
        <v>26210</v>
      </c>
      <c r="H11" s="32">
        <v>24</v>
      </c>
      <c r="I11" s="32" t="s">
        <v>901</v>
      </c>
      <c r="J11" s="32"/>
      <c r="K11" s="32">
        <v>8065306</v>
      </c>
      <c r="L11" s="32" t="s">
        <v>167</v>
      </c>
      <c r="M11" s="32">
        <v>2389743</v>
      </c>
      <c r="N11" s="32"/>
      <c r="O11" s="32" t="s">
        <v>168</v>
      </c>
      <c r="P11" s="32"/>
      <c r="Q11" s="32"/>
      <c r="R11" s="32" t="s">
        <v>169</v>
      </c>
      <c r="S11" s="32" t="s">
        <v>170</v>
      </c>
      <c r="T11" s="32" t="s">
        <v>171</v>
      </c>
      <c r="U11" s="32" t="s">
        <v>2225</v>
      </c>
      <c r="V11" s="32" t="s">
        <v>1725</v>
      </c>
      <c r="W11" s="32" t="s">
        <v>1726</v>
      </c>
      <c r="X11" s="32"/>
      <c r="Y11" s="32" t="s">
        <v>175</v>
      </c>
      <c r="Z11" s="32">
        <v>35</v>
      </c>
      <c r="AA11" s="32" t="s">
        <v>176</v>
      </c>
      <c r="AB11" s="32" t="s">
        <v>176</v>
      </c>
      <c r="AC11" s="32">
        <v>6</v>
      </c>
      <c r="AD11" s="32">
        <v>1</v>
      </c>
      <c r="AE11" s="32">
        <v>1</v>
      </c>
      <c r="AF11" s="32" t="s">
        <v>126</v>
      </c>
      <c r="AG11" s="32" t="s">
        <v>30</v>
      </c>
      <c r="AH11" s="32" t="s">
        <v>34</v>
      </c>
      <c r="AI11" s="32">
        <v>36072.695000009844</v>
      </c>
      <c r="AJ11" s="32">
        <v>14</v>
      </c>
      <c r="AK11" s="32"/>
      <c r="AL11" s="32">
        <v>0</v>
      </c>
      <c r="AM11" s="32">
        <v>1</v>
      </c>
      <c r="AN11" s="32"/>
      <c r="AO11" s="32"/>
      <c r="AP11" s="32" t="s">
        <v>36</v>
      </c>
      <c r="AQ11" s="32"/>
      <c r="AR11" s="32"/>
      <c r="AS11" s="32"/>
      <c r="AT11" s="32"/>
    </row>
    <row r="12" spans="1:46" x14ac:dyDescent="0.3">
      <c r="A12" s="32">
        <v>11</v>
      </c>
      <c r="B12" s="32">
        <v>1606175415858</v>
      </c>
      <c r="C12" s="32" t="s">
        <v>2475</v>
      </c>
      <c r="D12" s="32">
        <v>1606175415327</v>
      </c>
      <c r="E12" s="32">
        <v>0</v>
      </c>
      <c r="F12" s="32" t="s">
        <v>2475</v>
      </c>
      <c r="G12" s="32">
        <v>26210</v>
      </c>
      <c r="H12" s="32">
        <v>24</v>
      </c>
      <c r="I12" s="32" t="s">
        <v>901</v>
      </c>
      <c r="J12" s="32"/>
      <c r="K12" s="32">
        <v>8065306</v>
      </c>
      <c r="L12" s="32" t="s">
        <v>167</v>
      </c>
      <c r="M12" s="32">
        <v>2389743</v>
      </c>
      <c r="N12" s="32"/>
      <c r="O12" s="32" t="s">
        <v>168</v>
      </c>
      <c r="P12" s="32"/>
      <c r="Q12" s="32"/>
      <c r="R12" s="32" t="s">
        <v>169</v>
      </c>
      <c r="S12" s="32" t="s">
        <v>170</v>
      </c>
      <c r="T12" s="32" t="s">
        <v>171</v>
      </c>
      <c r="U12" s="32" t="s">
        <v>2225</v>
      </c>
      <c r="V12" s="32" t="s">
        <v>1725</v>
      </c>
      <c r="W12" s="32" t="s">
        <v>1726</v>
      </c>
      <c r="X12" s="32"/>
      <c r="Y12" s="32" t="s">
        <v>175</v>
      </c>
      <c r="Z12" s="32">
        <v>35</v>
      </c>
      <c r="AA12" s="32" t="s">
        <v>176</v>
      </c>
      <c r="AB12" s="32" t="s">
        <v>176</v>
      </c>
      <c r="AC12" s="32">
        <v>6</v>
      </c>
      <c r="AD12" s="32">
        <v>1</v>
      </c>
      <c r="AE12" s="32">
        <v>1</v>
      </c>
      <c r="AF12" s="32" t="s">
        <v>126</v>
      </c>
      <c r="AG12" s="32" t="s">
        <v>35</v>
      </c>
      <c r="AH12" s="32" t="s">
        <v>19</v>
      </c>
      <c r="AI12" s="32">
        <v>36072.695000009844</v>
      </c>
      <c r="AJ12" s="32"/>
      <c r="AK12" s="32"/>
      <c r="AL12" s="32">
        <v>0</v>
      </c>
      <c r="AM12" s="32">
        <v>1</v>
      </c>
      <c r="AN12" s="32"/>
      <c r="AO12" s="32"/>
      <c r="AP12" s="32" t="s">
        <v>36</v>
      </c>
      <c r="AQ12" s="32"/>
      <c r="AR12" s="32"/>
      <c r="AS12" s="32"/>
      <c r="AT12" s="32"/>
    </row>
    <row r="13" spans="1:46" x14ac:dyDescent="0.3">
      <c r="A13" s="32">
        <v>12</v>
      </c>
      <c r="B13" s="32">
        <v>1606175422597</v>
      </c>
      <c r="C13" s="32" t="s">
        <v>2476</v>
      </c>
      <c r="D13" s="32">
        <v>1606175422284</v>
      </c>
      <c r="E13" s="32">
        <v>0</v>
      </c>
      <c r="F13" s="32" t="s">
        <v>2476</v>
      </c>
      <c r="G13" s="32">
        <v>26210</v>
      </c>
      <c r="H13" s="32">
        <v>24</v>
      </c>
      <c r="I13" s="32" t="s">
        <v>901</v>
      </c>
      <c r="J13" s="32"/>
      <c r="K13" s="32">
        <v>8065306</v>
      </c>
      <c r="L13" s="32" t="s">
        <v>167</v>
      </c>
      <c r="M13" s="32">
        <v>2389743</v>
      </c>
      <c r="N13" s="32"/>
      <c r="O13" s="32" t="s">
        <v>168</v>
      </c>
      <c r="P13" s="32"/>
      <c r="Q13" s="32"/>
      <c r="R13" s="32" t="s">
        <v>169</v>
      </c>
      <c r="S13" s="32" t="s">
        <v>170</v>
      </c>
      <c r="T13" s="32" t="s">
        <v>171</v>
      </c>
      <c r="U13" s="32" t="s">
        <v>2225</v>
      </c>
      <c r="V13" s="32" t="s">
        <v>1725</v>
      </c>
      <c r="W13" s="32" t="s">
        <v>1726</v>
      </c>
      <c r="X13" s="32"/>
      <c r="Y13" s="32" t="s">
        <v>175</v>
      </c>
      <c r="Z13" s="32">
        <v>35</v>
      </c>
      <c r="AA13" s="32" t="s">
        <v>176</v>
      </c>
      <c r="AB13" s="32" t="s">
        <v>176</v>
      </c>
      <c r="AC13" s="32">
        <v>7</v>
      </c>
      <c r="AD13" s="32">
        <v>1</v>
      </c>
      <c r="AE13" s="32">
        <v>1</v>
      </c>
      <c r="AF13" s="32" t="s">
        <v>126</v>
      </c>
      <c r="AG13" s="32" t="s">
        <v>41</v>
      </c>
      <c r="AH13" s="32" t="s">
        <v>23</v>
      </c>
      <c r="AI13" s="32">
        <v>6939.1800000012154</v>
      </c>
      <c r="AJ13" s="32" t="s">
        <v>42</v>
      </c>
      <c r="AK13" s="32">
        <v>1</v>
      </c>
      <c r="AL13" s="32">
        <v>0</v>
      </c>
      <c r="AM13" s="32">
        <v>1</v>
      </c>
      <c r="AN13" s="32"/>
      <c r="AO13" s="32"/>
      <c r="AP13" s="32" t="s">
        <v>16</v>
      </c>
      <c r="AQ13" s="32"/>
      <c r="AR13" s="32"/>
      <c r="AS13" s="32"/>
      <c r="AT13" s="32"/>
    </row>
    <row r="14" spans="1:46" x14ac:dyDescent="0.3">
      <c r="A14" s="32">
        <v>13</v>
      </c>
      <c r="B14" s="32">
        <v>1606175424913</v>
      </c>
      <c r="C14" s="32" t="s">
        <v>2477</v>
      </c>
      <c r="D14" s="32">
        <v>1606175424614</v>
      </c>
      <c r="E14" s="32">
        <v>0</v>
      </c>
      <c r="F14" s="32" t="s">
        <v>2477</v>
      </c>
      <c r="G14" s="32">
        <v>26210</v>
      </c>
      <c r="H14" s="32">
        <v>24</v>
      </c>
      <c r="I14" s="32" t="s">
        <v>901</v>
      </c>
      <c r="J14" s="32"/>
      <c r="K14" s="32">
        <v>8065306</v>
      </c>
      <c r="L14" s="32" t="s">
        <v>167</v>
      </c>
      <c r="M14" s="32">
        <v>2389743</v>
      </c>
      <c r="N14" s="32"/>
      <c r="O14" s="32" t="s">
        <v>168</v>
      </c>
      <c r="P14" s="32"/>
      <c r="Q14" s="32"/>
      <c r="R14" s="32" t="s">
        <v>169</v>
      </c>
      <c r="S14" s="32" t="s">
        <v>170</v>
      </c>
      <c r="T14" s="32" t="s">
        <v>171</v>
      </c>
      <c r="U14" s="32" t="s">
        <v>2225</v>
      </c>
      <c r="V14" s="32" t="s">
        <v>1725</v>
      </c>
      <c r="W14" s="32" t="s">
        <v>1726</v>
      </c>
      <c r="X14" s="32"/>
      <c r="Y14" s="32" t="s">
        <v>175</v>
      </c>
      <c r="Z14" s="32">
        <v>35</v>
      </c>
      <c r="AA14" s="32" t="s">
        <v>176</v>
      </c>
      <c r="AB14" s="32" t="s">
        <v>176</v>
      </c>
      <c r="AC14" s="32">
        <v>48</v>
      </c>
      <c r="AD14" s="32">
        <v>2</v>
      </c>
      <c r="AE14" s="32">
        <v>1</v>
      </c>
      <c r="AF14" s="32" t="s">
        <v>126</v>
      </c>
      <c r="AG14" s="32" t="s">
        <v>22</v>
      </c>
      <c r="AH14" s="32" t="s">
        <v>23</v>
      </c>
      <c r="AI14" s="32">
        <v>2312.5149999978021</v>
      </c>
      <c r="AJ14" s="32" t="s">
        <v>24</v>
      </c>
      <c r="AK14" s="32">
        <v>1</v>
      </c>
      <c r="AL14" s="32">
        <v>1</v>
      </c>
      <c r="AM14" s="32">
        <v>0</v>
      </c>
      <c r="AN14" s="32"/>
      <c r="AO14" s="32">
        <v>1</v>
      </c>
      <c r="AP14" s="32" t="s">
        <v>25</v>
      </c>
      <c r="AQ14" s="32" t="s">
        <v>98</v>
      </c>
      <c r="AR14" s="32" t="s">
        <v>24</v>
      </c>
      <c r="AS14" s="32" t="s">
        <v>99</v>
      </c>
      <c r="AT14" s="32" t="s">
        <v>69</v>
      </c>
    </row>
    <row r="15" spans="1:46" x14ac:dyDescent="0.3">
      <c r="A15" s="32">
        <v>14</v>
      </c>
      <c r="B15" s="32">
        <v>1606175425258</v>
      </c>
      <c r="C15" s="32" t="s">
        <v>2478</v>
      </c>
      <c r="D15" s="32">
        <v>1606175424636</v>
      </c>
      <c r="E15" s="32">
        <v>0</v>
      </c>
      <c r="F15" s="32" t="s">
        <v>2477</v>
      </c>
      <c r="G15" s="32">
        <v>26210</v>
      </c>
      <c r="H15" s="32">
        <v>24</v>
      </c>
      <c r="I15" s="32" t="s">
        <v>901</v>
      </c>
      <c r="J15" s="32"/>
      <c r="K15" s="32">
        <v>8065306</v>
      </c>
      <c r="L15" s="32" t="s">
        <v>167</v>
      </c>
      <c r="M15" s="32">
        <v>2389743</v>
      </c>
      <c r="N15" s="32"/>
      <c r="O15" s="32" t="s">
        <v>168</v>
      </c>
      <c r="P15" s="32"/>
      <c r="Q15" s="32"/>
      <c r="R15" s="32" t="s">
        <v>169</v>
      </c>
      <c r="S15" s="32" t="s">
        <v>170</v>
      </c>
      <c r="T15" s="32" t="s">
        <v>171</v>
      </c>
      <c r="U15" s="32" t="s">
        <v>2225</v>
      </c>
      <c r="V15" s="32" t="s">
        <v>1725</v>
      </c>
      <c r="W15" s="32" t="s">
        <v>1726</v>
      </c>
      <c r="X15" s="32"/>
      <c r="Y15" s="32" t="s">
        <v>175</v>
      </c>
      <c r="Z15" s="32">
        <v>35</v>
      </c>
      <c r="AA15" s="32" t="s">
        <v>176</v>
      </c>
      <c r="AB15" s="32" t="s">
        <v>176</v>
      </c>
      <c r="AC15" s="32">
        <v>9</v>
      </c>
      <c r="AD15" s="32">
        <v>2</v>
      </c>
      <c r="AE15" s="32">
        <v>1</v>
      </c>
      <c r="AF15" s="32" t="s">
        <v>126</v>
      </c>
      <c r="AG15" s="32" t="s">
        <v>30</v>
      </c>
      <c r="AH15" s="32" t="s">
        <v>31</v>
      </c>
      <c r="AI15" s="32">
        <v>0</v>
      </c>
      <c r="AJ15" s="32">
        <v>50</v>
      </c>
      <c r="AK15" s="32"/>
      <c r="AL15" s="32">
        <v>0</v>
      </c>
      <c r="AM15" s="32">
        <v>1</v>
      </c>
      <c r="AN15" s="32"/>
      <c r="AO15" s="32"/>
      <c r="AP15" s="32" t="s">
        <v>33</v>
      </c>
      <c r="AQ15" s="32"/>
      <c r="AR15" s="32"/>
      <c r="AS15" s="32"/>
      <c r="AT15" s="32"/>
    </row>
    <row r="16" spans="1:46" x14ac:dyDescent="0.3">
      <c r="A16" s="32">
        <v>15</v>
      </c>
      <c r="B16" s="32">
        <v>1606175429194</v>
      </c>
      <c r="C16" s="32" t="s">
        <v>2479</v>
      </c>
      <c r="D16" s="32">
        <v>1606175428925</v>
      </c>
      <c r="E16" s="32">
        <v>0</v>
      </c>
      <c r="F16" s="32" t="s">
        <v>2480</v>
      </c>
      <c r="G16" s="32">
        <v>26210</v>
      </c>
      <c r="H16" s="32">
        <v>24</v>
      </c>
      <c r="I16" s="32" t="s">
        <v>901</v>
      </c>
      <c r="J16" s="32"/>
      <c r="K16" s="32">
        <v>8065306</v>
      </c>
      <c r="L16" s="32" t="s">
        <v>167</v>
      </c>
      <c r="M16" s="32">
        <v>2389743</v>
      </c>
      <c r="N16" s="32"/>
      <c r="O16" s="32" t="s">
        <v>168</v>
      </c>
      <c r="P16" s="32"/>
      <c r="Q16" s="32"/>
      <c r="R16" s="32" t="s">
        <v>169</v>
      </c>
      <c r="S16" s="32" t="s">
        <v>170</v>
      </c>
      <c r="T16" s="32" t="s">
        <v>171</v>
      </c>
      <c r="U16" s="32" t="s">
        <v>2225</v>
      </c>
      <c r="V16" s="32" t="s">
        <v>1725</v>
      </c>
      <c r="W16" s="32" t="s">
        <v>1726</v>
      </c>
      <c r="X16" s="32"/>
      <c r="Y16" s="32" t="s">
        <v>175</v>
      </c>
      <c r="Z16" s="32">
        <v>35</v>
      </c>
      <c r="AA16" s="32" t="s">
        <v>176</v>
      </c>
      <c r="AB16" s="32" t="s">
        <v>176</v>
      </c>
      <c r="AC16" s="32">
        <v>9</v>
      </c>
      <c r="AD16" s="32">
        <v>2</v>
      </c>
      <c r="AE16" s="32">
        <v>1</v>
      </c>
      <c r="AF16" s="32" t="s">
        <v>126</v>
      </c>
      <c r="AG16" s="32" t="s">
        <v>30</v>
      </c>
      <c r="AH16" s="32" t="s">
        <v>34</v>
      </c>
      <c r="AI16" s="32">
        <v>4290.9700000018347</v>
      </c>
      <c r="AJ16" s="32">
        <v>54</v>
      </c>
      <c r="AK16" s="32"/>
      <c r="AL16" s="32">
        <v>0</v>
      </c>
      <c r="AM16" s="32">
        <v>1</v>
      </c>
      <c r="AN16" s="32"/>
      <c r="AO16" s="32"/>
      <c r="AP16" s="32" t="s">
        <v>33</v>
      </c>
      <c r="AQ16" s="32"/>
      <c r="AR16" s="32"/>
      <c r="AS16" s="32"/>
      <c r="AT16" s="32"/>
    </row>
    <row r="17" spans="1:46" x14ac:dyDescent="0.3">
      <c r="A17" s="32">
        <v>16</v>
      </c>
      <c r="B17" s="32">
        <v>1606175429399</v>
      </c>
      <c r="C17" s="32" t="s">
        <v>2479</v>
      </c>
      <c r="D17" s="32">
        <v>1606175428927</v>
      </c>
      <c r="E17" s="32">
        <v>0</v>
      </c>
      <c r="F17" s="32" t="s">
        <v>2480</v>
      </c>
      <c r="G17" s="32">
        <v>26210</v>
      </c>
      <c r="H17" s="32">
        <v>24</v>
      </c>
      <c r="I17" s="32" t="s">
        <v>901</v>
      </c>
      <c r="J17" s="32"/>
      <c r="K17" s="32">
        <v>8065306</v>
      </c>
      <c r="L17" s="32" t="s">
        <v>167</v>
      </c>
      <c r="M17" s="32">
        <v>2389743</v>
      </c>
      <c r="N17" s="32"/>
      <c r="O17" s="32" t="s">
        <v>168</v>
      </c>
      <c r="P17" s="32"/>
      <c r="Q17" s="32"/>
      <c r="R17" s="32" t="s">
        <v>169</v>
      </c>
      <c r="S17" s="32" t="s">
        <v>170</v>
      </c>
      <c r="T17" s="32" t="s">
        <v>171</v>
      </c>
      <c r="U17" s="32" t="s">
        <v>2225</v>
      </c>
      <c r="V17" s="32" t="s">
        <v>1725</v>
      </c>
      <c r="W17" s="32" t="s">
        <v>1726</v>
      </c>
      <c r="X17" s="32"/>
      <c r="Y17" s="32" t="s">
        <v>175</v>
      </c>
      <c r="Z17" s="32">
        <v>35</v>
      </c>
      <c r="AA17" s="32" t="s">
        <v>176</v>
      </c>
      <c r="AB17" s="32" t="s">
        <v>176</v>
      </c>
      <c r="AC17" s="32">
        <v>9</v>
      </c>
      <c r="AD17" s="32">
        <v>2</v>
      </c>
      <c r="AE17" s="32">
        <v>1</v>
      </c>
      <c r="AF17" s="32" t="s">
        <v>126</v>
      </c>
      <c r="AG17" s="32" t="s">
        <v>35</v>
      </c>
      <c r="AH17" s="32" t="s">
        <v>19</v>
      </c>
      <c r="AI17" s="32">
        <v>4290.9700000018347</v>
      </c>
      <c r="AJ17" s="32"/>
      <c r="AK17" s="32"/>
      <c r="AL17" s="32">
        <v>0</v>
      </c>
      <c r="AM17" s="32">
        <v>1</v>
      </c>
      <c r="AN17" s="32"/>
      <c r="AO17" s="32"/>
      <c r="AP17" s="32" t="s">
        <v>33</v>
      </c>
      <c r="AQ17" s="32"/>
      <c r="AR17" s="32"/>
      <c r="AS17" s="32"/>
      <c r="AT17" s="32"/>
    </row>
    <row r="18" spans="1:46" x14ac:dyDescent="0.3">
      <c r="A18" s="32">
        <v>17</v>
      </c>
      <c r="B18" s="32">
        <v>1606175429399</v>
      </c>
      <c r="C18" s="32" t="s">
        <v>2479</v>
      </c>
      <c r="D18" s="32">
        <v>1606175428950</v>
      </c>
      <c r="E18" s="32">
        <v>0</v>
      </c>
      <c r="F18" s="32" t="s">
        <v>2480</v>
      </c>
      <c r="G18" s="32">
        <v>26210</v>
      </c>
      <c r="H18" s="32">
        <v>24</v>
      </c>
      <c r="I18" s="32" t="s">
        <v>901</v>
      </c>
      <c r="J18" s="32"/>
      <c r="K18" s="32">
        <v>8065306</v>
      </c>
      <c r="L18" s="32" t="s">
        <v>167</v>
      </c>
      <c r="M18" s="32">
        <v>2389743</v>
      </c>
      <c r="N18" s="32"/>
      <c r="O18" s="32" t="s">
        <v>168</v>
      </c>
      <c r="P18" s="32"/>
      <c r="Q18" s="32"/>
      <c r="R18" s="32" t="s">
        <v>169</v>
      </c>
      <c r="S18" s="32" t="s">
        <v>170</v>
      </c>
      <c r="T18" s="32" t="s">
        <v>171</v>
      </c>
      <c r="U18" s="32" t="s">
        <v>2225</v>
      </c>
      <c r="V18" s="32" t="s">
        <v>1725</v>
      </c>
      <c r="W18" s="32" t="s">
        <v>1726</v>
      </c>
      <c r="X18" s="32"/>
      <c r="Y18" s="32" t="s">
        <v>175</v>
      </c>
      <c r="Z18" s="32">
        <v>35</v>
      </c>
      <c r="AA18" s="32" t="s">
        <v>176</v>
      </c>
      <c r="AB18" s="32" t="s">
        <v>176</v>
      </c>
      <c r="AC18" s="32">
        <v>10</v>
      </c>
      <c r="AD18" s="32">
        <v>2</v>
      </c>
      <c r="AE18" s="32">
        <v>1</v>
      </c>
      <c r="AF18" s="32" t="s">
        <v>126</v>
      </c>
      <c r="AG18" s="32" t="s">
        <v>30</v>
      </c>
      <c r="AH18" s="32" t="s">
        <v>31</v>
      </c>
      <c r="AI18" s="32">
        <v>0</v>
      </c>
      <c r="AJ18" s="32">
        <v>50</v>
      </c>
      <c r="AK18" s="32"/>
      <c r="AL18" s="32">
        <v>0</v>
      </c>
      <c r="AM18" s="32">
        <v>1</v>
      </c>
      <c r="AN18" s="32"/>
      <c r="AO18" s="32"/>
      <c r="AP18" s="32" t="s">
        <v>36</v>
      </c>
      <c r="AQ18" s="32"/>
      <c r="AR18" s="32"/>
      <c r="AS18" s="32"/>
      <c r="AT18" s="32"/>
    </row>
    <row r="19" spans="1:46" x14ac:dyDescent="0.3">
      <c r="A19" s="32">
        <v>18</v>
      </c>
      <c r="B19" s="32">
        <v>1606175433349</v>
      </c>
      <c r="C19" s="32" t="s">
        <v>2481</v>
      </c>
      <c r="D19" s="32">
        <v>1606175433053</v>
      </c>
      <c r="E19" s="32">
        <v>0</v>
      </c>
      <c r="F19" s="32" t="s">
        <v>2481</v>
      </c>
      <c r="G19" s="32">
        <v>26210</v>
      </c>
      <c r="H19" s="32">
        <v>24</v>
      </c>
      <c r="I19" s="32" t="s">
        <v>901</v>
      </c>
      <c r="J19" s="32"/>
      <c r="K19" s="32">
        <v>8065306</v>
      </c>
      <c r="L19" s="32" t="s">
        <v>167</v>
      </c>
      <c r="M19" s="32">
        <v>2389743</v>
      </c>
      <c r="N19" s="32"/>
      <c r="O19" s="32" t="s">
        <v>168</v>
      </c>
      <c r="P19" s="32"/>
      <c r="Q19" s="32"/>
      <c r="R19" s="32" t="s">
        <v>169</v>
      </c>
      <c r="S19" s="32" t="s">
        <v>170</v>
      </c>
      <c r="T19" s="32" t="s">
        <v>171</v>
      </c>
      <c r="U19" s="32" t="s">
        <v>2225</v>
      </c>
      <c r="V19" s="32" t="s">
        <v>1725</v>
      </c>
      <c r="W19" s="32" t="s">
        <v>1726</v>
      </c>
      <c r="X19" s="32"/>
      <c r="Y19" s="32" t="s">
        <v>175</v>
      </c>
      <c r="Z19" s="32">
        <v>35</v>
      </c>
      <c r="AA19" s="32" t="s">
        <v>176</v>
      </c>
      <c r="AB19" s="32" t="s">
        <v>176</v>
      </c>
      <c r="AC19" s="32">
        <v>10</v>
      </c>
      <c r="AD19" s="32">
        <v>2</v>
      </c>
      <c r="AE19" s="32">
        <v>1</v>
      </c>
      <c r="AF19" s="32" t="s">
        <v>126</v>
      </c>
      <c r="AG19" s="32" t="s">
        <v>30</v>
      </c>
      <c r="AH19" s="32" t="s">
        <v>34</v>
      </c>
      <c r="AI19" s="32">
        <v>4102.4900000047637</v>
      </c>
      <c r="AJ19" s="32">
        <v>30</v>
      </c>
      <c r="AK19" s="32"/>
      <c r="AL19" s="32">
        <v>0</v>
      </c>
      <c r="AM19" s="32">
        <v>1</v>
      </c>
      <c r="AN19" s="32"/>
      <c r="AO19" s="32"/>
      <c r="AP19" s="32" t="s">
        <v>36</v>
      </c>
      <c r="AQ19" s="32"/>
      <c r="AR19" s="32"/>
      <c r="AS19" s="32"/>
      <c r="AT19" s="32"/>
    </row>
    <row r="20" spans="1:46" x14ac:dyDescent="0.3">
      <c r="A20" s="32">
        <v>19</v>
      </c>
      <c r="B20" s="32">
        <v>1606175433708</v>
      </c>
      <c r="C20" s="32" t="s">
        <v>2481</v>
      </c>
      <c r="D20" s="32">
        <v>1606175433055</v>
      </c>
      <c r="E20" s="32">
        <v>0</v>
      </c>
      <c r="F20" s="32" t="s">
        <v>2481</v>
      </c>
      <c r="G20" s="32">
        <v>26210</v>
      </c>
      <c r="H20" s="32">
        <v>24</v>
      </c>
      <c r="I20" s="32" t="s">
        <v>901</v>
      </c>
      <c r="J20" s="32"/>
      <c r="K20" s="32">
        <v>8065306</v>
      </c>
      <c r="L20" s="32" t="s">
        <v>167</v>
      </c>
      <c r="M20" s="32">
        <v>2389743</v>
      </c>
      <c r="N20" s="32"/>
      <c r="O20" s="32" t="s">
        <v>168</v>
      </c>
      <c r="P20" s="32"/>
      <c r="Q20" s="32"/>
      <c r="R20" s="32" t="s">
        <v>169</v>
      </c>
      <c r="S20" s="32" t="s">
        <v>170</v>
      </c>
      <c r="T20" s="32" t="s">
        <v>171</v>
      </c>
      <c r="U20" s="32" t="s">
        <v>2225</v>
      </c>
      <c r="V20" s="32" t="s">
        <v>1725</v>
      </c>
      <c r="W20" s="32" t="s">
        <v>1726</v>
      </c>
      <c r="X20" s="32"/>
      <c r="Y20" s="32" t="s">
        <v>175</v>
      </c>
      <c r="Z20" s="32">
        <v>35</v>
      </c>
      <c r="AA20" s="32" t="s">
        <v>176</v>
      </c>
      <c r="AB20" s="32" t="s">
        <v>176</v>
      </c>
      <c r="AC20" s="32">
        <v>10</v>
      </c>
      <c r="AD20" s="32">
        <v>2</v>
      </c>
      <c r="AE20" s="32">
        <v>1</v>
      </c>
      <c r="AF20" s="32" t="s">
        <v>126</v>
      </c>
      <c r="AG20" s="32" t="s">
        <v>35</v>
      </c>
      <c r="AH20" s="32" t="s">
        <v>19</v>
      </c>
      <c r="AI20" s="32">
        <v>4102.4900000047637</v>
      </c>
      <c r="AJ20" s="32"/>
      <c r="AK20" s="32"/>
      <c r="AL20" s="32">
        <v>0</v>
      </c>
      <c r="AM20" s="32">
        <v>1</v>
      </c>
      <c r="AN20" s="32"/>
      <c r="AO20" s="32"/>
      <c r="AP20" s="32" t="s">
        <v>36</v>
      </c>
      <c r="AQ20" s="32"/>
      <c r="AR20" s="32"/>
      <c r="AS20" s="32"/>
      <c r="AT20" s="32"/>
    </row>
    <row r="21" spans="1:46" x14ac:dyDescent="0.3">
      <c r="A21" s="32">
        <v>20</v>
      </c>
      <c r="B21" s="32">
        <v>1606175434631</v>
      </c>
      <c r="C21" s="32" t="s">
        <v>2482</v>
      </c>
      <c r="D21" s="32">
        <v>1606175434367</v>
      </c>
      <c r="E21" s="32">
        <v>0</v>
      </c>
      <c r="F21" s="32" t="s">
        <v>2482</v>
      </c>
      <c r="G21" s="32">
        <v>26210</v>
      </c>
      <c r="H21" s="32">
        <v>24</v>
      </c>
      <c r="I21" s="32" t="s">
        <v>901</v>
      </c>
      <c r="J21" s="32"/>
      <c r="K21" s="32">
        <v>8065306</v>
      </c>
      <c r="L21" s="32" t="s">
        <v>167</v>
      </c>
      <c r="M21" s="32">
        <v>2389743</v>
      </c>
      <c r="N21" s="32"/>
      <c r="O21" s="32" t="s">
        <v>168</v>
      </c>
      <c r="P21" s="32"/>
      <c r="Q21" s="32"/>
      <c r="R21" s="32" t="s">
        <v>169</v>
      </c>
      <c r="S21" s="32" t="s">
        <v>170</v>
      </c>
      <c r="T21" s="32" t="s">
        <v>171</v>
      </c>
      <c r="U21" s="32" t="s">
        <v>2225</v>
      </c>
      <c r="V21" s="32" t="s">
        <v>1725</v>
      </c>
      <c r="W21" s="32" t="s">
        <v>1726</v>
      </c>
      <c r="X21" s="32"/>
      <c r="Y21" s="32" t="s">
        <v>175</v>
      </c>
      <c r="Z21" s="32">
        <v>35</v>
      </c>
      <c r="AA21" s="32" t="s">
        <v>176</v>
      </c>
      <c r="AB21" s="32" t="s">
        <v>176</v>
      </c>
      <c r="AC21" s="32">
        <v>11</v>
      </c>
      <c r="AD21" s="32">
        <v>2</v>
      </c>
      <c r="AE21" s="32">
        <v>1</v>
      </c>
      <c r="AF21" s="32" t="s">
        <v>126</v>
      </c>
      <c r="AG21" s="32" t="s">
        <v>41</v>
      </c>
      <c r="AH21" s="32" t="s">
        <v>23</v>
      </c>
      <c r="AI21" s="32">
        <v>1293.9150000020163</v>
      </c>
      <c r="AJ21" s="32" t="s">
        <v>42</v>
      </c>
      <c r="AK21" s="32">
        <v>1</v>
      </c>
      <c r="AL21" s="32">
        <v>0</v>
      </c>
      <c r="AM21" s="32">
        <v>1</v>
      </c>
      <c r="AN21" s="32"/>
      <c r="AO21" s="32"/>
      <c r="AP21" s="32" t="s">
        <v>16</v>
      </c>
      <c r="AQ21" s="32"/>
      <c r="AR21" s="32"/>
      <c r="AS21" s="32"/>
      <c r="AT21" s="32"/>
    </row>
    <row r="22" spans="1:46" x14ac:dyDescent="0.3">
      <c r="A22" s="32">
        <v>21</v>
      </c>
      <c r="B22" s="32">
        <v>1606175438544</v>
      </c>
      <c r="C22" s="32" t="s">
        <v>2483</v>
      </c>
      <c r="D22" s="32">
        <v>1606175438286</v>
      </c>
      <c r="E22" s="32">
        <v>0</v>
      </c>
      <c r="F22" s="32" t="s">
        <v>2483</v>
      </c>
      <c r="G22" s="32">
        <v>26210</v>
      </c>
      <c r="H22" s="32">
        <v>24</v>
      </c>
      <c r="I22" s="32" t="s">
        <v>901</v>
      </c>
      <c r="J22" s="32"/>
      <c r="K22" s="32">
        <v>8065306</v>
      </c>
      <c r="L22" s="32" t="s">
        <v>167</v>
      </c>
      <c r="M22" s="32">
        <v>2389743</v>
      </c>
      <c r="N22" s="32"/>
      <c r="O22" s="32" t="s">
        <v>168</v>
      </c>
      <c r="P22" s="32"/>
      <c r="Q22" s="32"/>
      <c r="R22" s="32" t="s">
        <v>169</v>
      </c>
      <c r="S22" s="32" t="s">
        <v>170</v>
      </c>
      <c r="T22" s="32" t="s">
        <v>171</v>
      </c>
      <c r="U22" s="32" t="s">
        <v>2225</v>
      </c>
      <c r="V22" s="32" t="s">
        <v>1725</v>
      </c>
      <c r="W22" s="32" t="s">
        <v>1726</v>
      </c>
      <c r="X22" s="32"/>
      <c r="Y22" s="32" t="s">
        <v>175</v>
      </c>
      <c r="Z22" s="32">
        <v>35</v>
      </c>
      <c r="AA22" s="32" t="s">
        <v>176</v>
      </c>
      <c r="AB22" s="32" t="s">
        <v>176</v>
      </c>
      <c r="AC22" s="32">
        <v>8</v>
      </c>
      <c r="AD22" s="32">
        <v>3</v>
      </c>
      <c r="AE22" s="32">
        <v>1</v>
      </c>
      <c r="AF22" s="32" t="s">
        <v>126</v>
      </c>
      <c r="AG22" s="32" t="s">
        <v>45</v>
      </c>
      <c r="AH22" s="32" t="s">
        <v>23</v>
      </c>
      <c r="AI22" s="32">
        <v>3901.4899999892805</v>
      </c>
      <c r="AJ22" s="32" t="s">
        <v>27</v>
      </c>
      <c r="AK22" s="32">
        <v>1</v>
      </c>
      <c r="AL22" s="32">
        <v>0</v>
      </c>
      <c r="AM22" s="32">
        <v>1</v>
      </c>
      <c r="AN22" s="32"/>
      <c r="AO22" s="32">
        <v>1</v>
      </c>
      <c r="AP22" s="32" t="s">
        <v>25</v>
      </c>
      <c r="AQ22" s="32" t="s">
        <v>96</v>
      </c>
      <c r="AR22" s="32" t="s">
        <v>24</v>
      </c>
      <c r="AS22" s="32" t="s">
        <v>97</v>
      </c>
      <c r="AT22" s="32" t="s">
        <v>69</v>
      </c>
    </row>
    <row r="23" spans="1:46" x14ac:dyDescent="0.3">
      <c r="A23" s="32">
        <v>22</v>
      </c>
      <c r="B23" s="32">
        <v>1606175438997</v>
      </c>
      <c r="C23" s="32" t="s">
        <v>2483</v>
      </c>
      <c r="D23" s="32">
        <v>1606175438313</v>
      </c>
      <c r="E23" s="32">
        <v>0</v>
      </c>
      <c r="F23" s="32" t="s">
        <v>2483</v>
      </c>
      <c r="G23" s="32">
        <v>26210</v>
      </c>
      <c r="H23" s="32">
        <v>24</v>
      </c>
      <c r="I23" s="32" t="s">
        <v>901</v>
      </c>
      <c r="J23" s="32"/>
      <c r="K23" s="32">
        <v>8065306</v>
      </c>
      <c r="L23" s="32" t="s">
        <v>167</v>
      </c>
      <c r="M23" s="32">
        <v>2389743</v>
      </c>
      <c r="N23" s="32"/>
      <c r="O23" s="32" t="s">
        <v>168</v>
      </c>
      <c r="P23" s="32"/>
      <c r="Q23" s="32"/>
      <c r="R23" s="32" t="s">
        <v>169</v>
      </c>
      <c r="S23" s="32" t="s">
        <v>170</v>
      </c>
      <c r="T23" s="32" t="s">
        <v>171</v>
      </c>
      <c r="U23" s="32" t="s">
        <v>2225</v>
      </c>
      <c r="V23" s="32" t="s">
        <v>1725</v>
      </c>
      <c r="W23" s="32" t="s">
        <v>1726</v>
      </c>
      <c r="X23" s="32"/>
      <c r="Y23" s="32" t="s">
        <v>175</v>
      </c>
      <c r="Z23" s="32">
        <v>35</v>
      </c>
      <c r="AA23" s="32" t="s">
        <v>176</v>
      </c>
      <c r="AB23" s="32" t="s">
        <v>176</v>
      </c>
      <c r="AC23" s="32">
        <v>13</v>
      </c>
      <c r="AD23" s="32">
        <v>3</v>
      </c>
      <c r="AE23" s="32">
        <v>1</v>
      </c>
      <c r="AF23" s="32" t="s">
        <v>126</v>
      </c>
      <c r="AG23" s="32" t="s">
        <v>30</v>
      </c>
      <c r="AH23" s="32" t="s">
        <v>31</v>
      </c>
      <c r="AI23" s="32">
        <v>0</v>
      </c>
      <c r="AJ23" s="32">
        <v>50</v>
      </c>
      <c r="AK23" s="32"/>
      <c r="AL23" s="32">
        <v>0</v>
      </c>
      <c r="AM23" s="32">
        <v>1</v>
      </c>
      <c r="AN23" s="32"/>
      <c r="AO23" s="32"/>
      <c r="AP23" s="32" t="s">
        <v>33</v>
      </c>
      <c r="AQ23" s="32"/>
      <c r="AR23" s="32"/>
      <c r="AS23" s="32"/>
      <c r="AT23" s="32"/>
    </row>
    <row r="24" spans="1:46" x14ac:dyDescent="0.3">
      <c r="A24" s="32">
        <v>23</v>
      </c>
      <c r="B24" s="32">
        <v>1606175443691</v>
      </c>
      <c r="C24" s="32" t="s">
        <v>2484</v>
      </c>
      <c r="D24" s="32">
        <v>1606175443436</v>
      </c>
      <c r="E24" s="32">
        <v>0</v>
      </c>
      <c r="F24" s="32" t="s">
        <v>2484</v>
      </c>
      <c r="G24" s="32">
        <v>26210</v>
      </c>
      <c r="H24" s="32">
        <v>24</v>
      </c>
      <c r="I24" s="32" t="s">
        <v>901</v>
      </c>
      <c r="J24" s="32"/>
      <c r="K24" s="32">
        <v>8065306</v>
      </c>
      <c r="L24" s="32" t="s">
        <v>167</v>
      </c>
      <c r="M24" s="32">
        <v>2389743</v>
      </c>
      <c r="N24" s="32"/>
      <c r="O24" s="32" t="s">
        <v>168</v>
      </c>
      <c r="P24" s="32"/>
      <c r="Q24" s="32"/>
      <c r="R24" s="32" t="s">
        <v>169</v>
      </c>
      <c r="S24" s="32" t="s">
        <v>170</v>
      </c>
      <c r="T24" s="32" t="s">
        <v>171</v>
      </c>
      <c r="U24" s="32" t="s">
        <v>2225</v>
      </c>
      <c r="V24" s="32" t="s">
        <v>1725</v>
      </c>
      <c r="W24" s="32" t="s">
        <v>1726</v>
      </c>
      <c r="X24" s="32"/>
      <c r="Y24" s="32" t="s">
        <v>175</v>
      </c>
      <c r="Z24" s="32">
        <v>35</v>
      </c>
      <c r="AA24" s="32" t="s">
        <v>176</v>
      </c>
      <c r="AB24" s="32" t="s">
        <v>176</v>
      </c>
      <c r="AC24" s="32">
        <v>13</v>
      </c>
      <c r="AD24" s="32">
        <v>3</v>
      </c>
      <c r="AE24" s="32">
        <v>1</v>
      </c>
      <c r="AF24" s="32" t="s">
        <v>126</v>
      </c>
      <c r="AG24" s="32" t="s">
        <v>30</v>
      </c>
      <c r="AH24" s="32" t="s">
        <v>34</v>
      </c>
      <c r="AI24" s="32">
        <v>5123.3499999943888</v>
      </c>
      <c r="AJ24" s="32">
        <v>42</v>
      </c>
      <c r="AK24" s="32"/>
      <c r="AL24" s="32">
        <v>0</v>
      </c>
      <c r="AM24" s="32">
        <v>1</v>
      </c>
      <c r="AN24" s="32"/>
      <c r="AO24" s="32"/>
      <c r="AP24" s="32" t="s">
        <v>33</v>
      </c>
      <c r="AQ24" s="32"/>
      <c r="AR24" s="32"/>
      <c r="AS24" s="32"/>
      <c r="AT24" s="32"/>
    </row>
    <row r="25" spans="1:46" x14ac:dyDescent="0.3">
      <c r="A25" s="32">
        <v>24</v>
      </c>
      <c r="B25" s="32">
        <v>1606175443893</v>
      </c>
      <c r="C25" s="32" t="s">
        <v>2484</v>
      </c>
      <c r="D25" s="32">
        <v>1606175443438</v>
      </c>
      <c r="E25" s="32">
        <v>0</v>
      </c>
      <c r="F25" s="32" t="s">
        <v>2484</v>
      </c>
      <c r="G25" s="32">
        <v>26210</v>
      </c>
      <c r="H25" s="32">
        <v>24</v>
      </c>
      <c r="I25" s="32" t="s">
        <v>901</v>
      </c>
      <c r="J25" s="32"/>
      <c r="K25" s="32">
        <v>8065306</v>
      </c>
      <c r="L25" s="32" t="s">
        <v>167</v>
      </c>
      <c r="M25" s="32">
        <v>2389743</v>
      </c>
      <c r="N25" s="32"/>
      <c r="O25" s="32" t="s">
        <v>168</v>
      </c>
      <c r="P25" s="32"/>
      <c r="Q25" s="32"/>
      <c r="R25" s="32" t="s">
        <v>169</v>
      </c>
      <c r="S25" s="32" t="s">
        <v>170</v>
      </c>
      <c r="T25" s="32" t="s">
        <v>171</v>
      </c>
      <c r="U25" s="32" t="s">
        <v>2225</v>
      </c>
      <c r="V25" s="32" t="s">
        <v>1725</v>
      </c>
      <c r="W25" s="32" t="s">
        <v>1726</v>
      </c>
      <c r="X25" s="32"/>
      <c r="Y25" s="32" t="s">
        <v>175</v>
      </c>
      <c r="Z25" s="32">
        <v>35</v>
      </c>
      <c r="AA25" s="32" t="s">
        <v>176</v>
      </c>
      <c r="AB25" s="32" t="s">
        <v>176</v>
      </c>
      <c r="AC25" s="32">
        <v>13</v>
      </c>
      <c r="AD25" s="32">
        <v>3</v>
      </c>
      <c r="AE25" s="32">
        <v>1</v>
      </c>
      <c r="AF25" s="32" t="s">
        <v>126</v>
      </c>
      <c r="AG25" s="32" t="s">
        <v>35</v>
      </c>
      <c r="AH25" s="32" t="s">
        <v>19</v>
      </c>
      <c r="AI25" s="32">
        <v>5123.3499999943888</v>
      </c>
      <c r="AJ25" s="32"/>
      <c r="AK25" s="32"/>
      <c r="AL25" s="32">
        <v>0</v>
      </c>
      <c r="AM25" s="32">
        <v>1</v>
      </c>
      <c r="AN25" s="32"/>
      <c r="AO25" s="32"/>
      <c r="AP25" s="32" t="s">
        <v>33</v>
      </c>
      <c r="AQ25" s="32"/>
      <c r="AR25" s="32"/>
      <c r="AS25" s="32"/>
      <c r="AT25" s="32"/>
    </row>
    <row r="26" spans="1:46" x14ac:dyDescent="0.3">
      <c r="A26" s="32">
        <v>25</v>
      </c>
      <c r="B26" s="32">
        <v>1606175443893</v>
      </c>
      <c r="C26" s="32" t="s">
        <v>2484</v>
      </c>
      <c r="D26" s="32">
        <v>1606175443454</v>
      </c>
      <c r="E26" s="32">
        <v>0</v>
      </c>
      <c r="F26" s="32" t="s">
        <v>2484</v>
      </c>
      <c r="G26" s="32">
        <v>26210</v>
      </c>
      <c r="H26" s="32">
        <v>24</v>
      </c>
      <c r="I26" s="32" t="s">
        <v>901</v>
      </c>
      <c r="J26" s="32"/>
      <c r="K26" s="32">
        <v>8065306</v>
      </c>
      <c r="L26" s="32" t="s">
        <v>167</v>
      </c>
      <c r="M26" s="32">
        <v>2389743</v>
      </c>
      <c r="N26" s="32"/>
      <c r="O26" s="32" t="s">
        <v>168</v>
      </c>
      <c r="P26" s="32"/>
      <c r="Q26" s="32"/>
      <c r="R26" s="32" t="s">
        <v>169</v>
      </c>
      <c r="S26" s="32" t="s">
        <v>170</v>
      </c>
      <c r="T26" s="32" t="s">
        <v>171</v>
      </c>
      <c r="U26" s="32" t="s">
        <v>2225</v>
      </c>
      <c r="V26" s="32" t="s">
        <v>1725</v>
      </c>
      <c r="W26" s="32" t="s">
        <v>1726</v>
      </c>
      <c r="X26" s="32"/>
      <c r="Y26" s="32" t="s">
        <v>175</v>
      </c>
      <c r="Z26" s="32">
        <v>35</v>
      </c>
      <c r="AA26" s="32" t="s">
        <v>176</v>
      </c>
      <c r="AB26" s="32" t="s">
        <v>176</v>
      </c>
      <c r="AC26" s="32">
        <v>14</v>
      </c>
      <c r="AD26" s="32">
        <v>3</v>
      </c>
      <c r="AE26" s="32">
        <v>1</v>
      </c>
      <c r="AF26" s="32" t="s">
        <v>126</v>
      </c>
      <c r="AG26" s="32" t="s">
        <v>30</v>
      </c>
      <c r="AH26" s="32" t="s">
        <v>31</v>
      </c>
      <c r="AI26" s="32">
        <v>0</v>
      </c>
      <c r="AJ26" s="32">
        <v>50</v>
      </c>
      <c r="AK26" s="32"/>
      <c r="AL26" s="32">
        <v>0</v>
      </c>
      <c r="AM26" s="32">
        <v>1</v>
      </c>
      <c r="AN26" s="32"/>
      <c r="AO26" s="32"/>
      <c r="AP26" s="32" t="s">
        <v>36</v>
      </c>
      <c r="AQ26" s="32"/>
      <c r="AR26" s="32"/>
      <c r="AS26" s="32"/>
      <c r="AT26" s="32"/>
    </row>
    <row r="27" spans="1:46" x14ac:dyDescent="0.3">
      <c r="A27" s="32">
        <v>26</v>
      </c>
      <c r="B27" s="32">
        <v>1606175446939</v>
      </c>
      <c r="C27" s="32" t="s">
        <v>2485</v>
      </c>
      <c r="D27" s="32">
        <v>1606175446679</v>
      </c>
      <c r="E27" s="32">
        <v>0</v>
      </c>
      <c r="F27" s="32" t="s">
        <v>2485</v>
      </c>
      <c r="G27" s="32">
        <v>26210</v>
      </c>
      <c r="H27" s="32">
        <v>24</v>
      </c>
      <c r="I27" s="32" t="s">
        <v>901</v>
      </c>
      <c r="J27" s="32"/>
      <c r="K27" s="32">
        <v>8065306</v>
      </c>
      <c r="L27" s="32" t="s">
        <v>167</v>
      </c>
      <c r="M27" s="32">
        <v>2389743</v>
      </c>
      <c r="N27" s="32"/>
      <c r="O27" s="32" t="s">
        <v>168</v>
      </c>
      <c r="P27" s="32"/>
      <c r="Q27" s="32"/>
      <c r="R27" s="32" t="s">
        <v>169</v>
      </c>
      <c r="S27" s="32" t="s">
        <v>170</v>
      </c>
      <c r="T27" s="32" t="s">
        <v>171</v>
      </c>
      <c r="U27" s="32" t="s">
        <v>2225</v>
      </c>
      <c r="V27" s="32" t="s">
        <v>1725</v>
      </c>
      <c r="W27" s="32" t="s">
        <v>1726</v>
      </c>
      <c r="X27" s="32"/>
      <c r="Y27" s="32" t="s">
        <v>175</v>
      </c>
      <c r="Z27" s="32">
        <v>35</v>
      </c>
      <c r="AA27" s="32" t="s">
        <v>176</v>
      </c>
      <c r="AB27" s="32" t="s">
        <v>176</v>
      </c>
      <c r="AC27" s="32">
        <v>14</v>
      </c>
      <c r="AD27" s="32">
        <v>3</v>
      </c>
      <c r="AE27" s="32">
        <v>1</v>
      </c>
      <c r="AF27" s="32" t="s">
        <v>126</v>
      </c>
      <c r="AG27" s="32" t="s">
        <v>30</v>
      </c>
      <c r="AH27" s="32" t="s">
        <v>34</v>
      </c>
      <c r="AI27" s="32">
        <v>3225.1700000051642</v>
      </c>
      <c r="AJ27" s="32">
        <v>41</v>
      </c>
      <c r="AK27" s="32"/>
      <c r="AL27" s="32">
        <v>0</v>
      </c>
      <c r="AM27" s="32">
        <v>1</v>
      </c>
      <c r="AN27" s="32"/>
      <c r="AO27" s="32"/>
      <c r="AP27" s="32" t="s">
        <v>36</v>
      </c>
      <c r="AQ27" s="32"/>
      <c r="AR27" s="32"/>
      <c r="AS27" s="32"/>
      <c r="AT27" s="32"/>
    </row>
    <row r="28" spans="1:46" x14ac:dyDescent="0.3">
      <c r="A28" s="32">
        <v>27</v>
      </c>
      <c r="B28" s="32">
        <v>1606175447018</v>
      </c>
      <c r="C28" s="32" t="s">
        <v>2486</v>
      </c>
      <c r="D28" s="32">
        <v>1606175446683</v>
      </c>
      <c r="E28" s="32">
        <v>0</v>
      </c>
      <c r="F28" s="32" t="s">
        <v>2485</v>
      </c>
      <c r="G28" s="32">
        <v>26210</v>
      </c>
      <c r="H28" s="32">
        <v>24</v>
      </c>
      <c r="I28" s="32" t="s">
        <v>901</v>
      </c>
      <c r="J28" s="32"/>
      <c r="K28" s="32">
        <v>8065306</v>
      </c>
      <c r="L28" s="32" t="s">
        <v>167</v>
      </c>
      <c r="M28" s="32">
        <v>2389743</v>
      </c>
      <c r="N28" s="32"/>
      <c r="O28" s="32" t="s">
        <v>168</v>
      </c>
      <c r="P28" s="32"/>
      <c r="Q28" s="32"/>
      <c r="R28" s="32" t="s">
        <v>169</v>
      </c>
      <c r="S28" s="32" t="s">
        <v>170</v>
      </c>
      <c r="T28" s="32" t="s">
        <v>171</v>
      </c>
      <c r="U28" s="32" t="s">
        <v>2225</v>
      </c>
      <c r="V28" s="32" t="s">
        <v>1725</v>
      </c>
      <c r="W28" s="32" t="s">
        <v>1726</v>
      </c>
      <c r="X28" s="32"/>
      <c r="Y28" s="32" t="s">
        <v>175</v>
      </c>
      <c r="Z28" s="32">
        <v>35</v>
      </c>
      <c r="AA28" s="32" t="s">
        <v>176</v>
      </c>
      <c r="AB28" s="32" t="s">
        <v>176</v>
      </c>
      <c r="AC28" s="32">
        <v>14</v>
      </c>
      <c r="AD28" s="32">
        <v>3</v>
      </c>
      <c r="AE28" s="32">
        <v>1</v>
      </c>
      <c r="AF28" s="32" t="s">
        <v>126</v>
      </c>
      <c r="AG28" s="32" t="s">
        <v>35</v>
      </c>
      <c r="AH28" s="32" t="s">
        <v>19</v>
      </c>
      <c r="AI28" s="32">
        <v>3225.1700000051642</v>
      </c>
      <c r="AJ28" s="32"/>
      <c r="AK28" s="32"/>
      <c r="AL28" s="32">
        <v>0</v>
      </c>
      <c r="AM28" s="32">
        <v>1</v>
      </c>
      <c r="AN28" s="32"/>
      <c r="AO28" s="32"/>
      <c r="AP28" s="32" t="s">
        <v>36</v>
      </c>
      <c r="AQ28" s="32"/>
      <c r="AR28" s="32"/>
      <c r="AS28" s="32"/>
      <c r="AT28" s="32"/>
    </row>
    <row r="29" spans="1:46" x14ac:dyDescent="0.3">
      <c r="A29" s="32">
        <v>28</v>
      </c>
      <c r="B29" s="32">
        <v>1606175447891</v>
      </c>
      <c r="C29" s="32" t="s">
        <v>2486</v>
      </c>
      <c r="D29" s="32">
        <v>1606175447612</v>
      </c>
      <c r="E29" s="32">
        <v>0</v>
      </c>
      <c r="F29" s="32" t="s">
        <v>2486</v>
      </c>
      <c r="G29" s="32">
        <v>26210</v>
      </c>
      <c r="H29" s="32">
        <v>24</v>
      </c>
      <c r="I29" s="32" t="s">
        <v>901</v>
      </c>
      <c r="J29" s="32"/>
      <c r="K29" s="32">
        <v>8065306</v>
      </c>
      <c r="L29" s="32" t="s">
        <v>167</v>
      </c>
      <c r="M29" s="32">
        <v>2389743</v>
      </c>
      <c r="N29" s="32"/>
      <c r="O29" s="32" t="s">
        <v>168</v>
      </c>
      <c r="P29" s="32"/>
      <c r="Q29" s="32"/>
      <c r="R29" s="32" t="s">
        <v>169</v>
      </c>
      <c r="S29" s="32" t="s">
        <v>170</v>
      </c>
      <c r="T29" s="32" t="s">
        <v>171</v>
      </c>
      <c r="U29" s="32" t="s">
        <v>2225</v>
      </c>
      <c r="V29" s="32" t="s">
        <v>1725</v>
      </c>
      <c r="W29" s="32" t="s">
        <v>1726</v>
      </c>
      <c r="X29" s="32"/>
      <c r="Y29" s="32" t="s">
        <v>175</v>
      </c>
      <c r="Z29" s="32">
        <v>35</v>
      </c>
      <c r="AA29" s="32" t="s">
        <v>176</v>
      </c>
      <c r="AB29" s="32" t="s">
        <v>176</v>
      </c>
      <c r="AC29" s="32">
        <v>15</v>
      </c>
      <c r="AD29" s="32">
        <v>3</v>
      </c>
      <c r="AE29" s="32">
        <v>1</v>
      </c>
      <c r="AF29" s="32" t="s">
        <v>126</v>
      </c>
      <c r="AG29" s="32" t="s">
        <v>37</v>
      </c>
      <c r="AH29" s="32" t="s">
        <v>23</v>
      </c>
      <c r="AI29" s="32">
        <v>912.10500001034234</v>
      </c>
      <c r="AJ29" s="32" t="s">
        <v>38</v>
      </c>
      <c r="AK29" s="32">
        <v>1</v>
      </c>
      <c r="AL29" s="32">
        <v>0</v>
      </c>
      <c r="AM29" s="32">
        <v>1</v>
      </c>
      <c r="AN29" s="32"/>
      <c r="AO29" s="32"/>
      <c r="AP29" s="32" t="s">
        <v>16</v>
      </c>
      <c r="AQ29" s="32"/>
      <c r="AR29" s="32"/>
      <c r="AS29" s="32"/>
      <c r="AT29" s="32"/>
    </row>
    <row r="30" spans="1:46" x14ac:dyDescent="0.3">
      <c r="A30" s="32">
        <v>29</v>
      </c>
      <c r="B30" s="32">
        <v>1606175450522</v>
      </c>
      <c r="C30" s="32" t="s">
        <v>2487</v>
      </c>
      <c r="D30" s="32">
        <v>1606175450267</v>
      </c>
      <c r="E30" s="32">
        <v>0</v>
      </c>
      <c r="F30" s="32" t="s">
        <v>2487</v>
      </c>
      <c r="G30" s="32">
        <v>26210</v>
      </c>
      <c r="H30" s="32">
        <v>24</v>
      </c>
      <c r="I30" s="32" t="s">
        <v>901</v>
      </c>
      <c r="J30" s="32"/>
      <c r="K30" s="32">
        <v>8065306</v>
      </c>
      <c r="L30" s="32" t="s">
        <v>167</v>
      </c>
      <c r="M30" s="32">
        <v>2389743</v>
      </c>
      <c r="N30" s="32"/>
      <c r="O30" s="32" t="s">
        <v>168</v>
      </c>
      <c r="P30" s="32"/>
      <c r="Q30" s="32"/>
      <c r="R30" s="32" t="s">
        <v>169</v>
      </c>
      <c r="S30" s="32" t="s">
        <v>170</v>
      </c>
      <c r="T30" s="32" t="s">
        <v>171</v>
      </c>
      <c r="U30" s="32" t="s">
        <v>2225</v>
      </c>
      <c r="V30" s="32" t="s">
        <v>1725</v>
      </c>
      <c r="W30" s="32" t="s">
        <v>1726</v>
      </c>
      <c r="X30" s="32"/>
      <c r="Y30" s="32" t="s">
        <v>175</v>
      </c>
      <c r="Z30" s="32">
        <v>35</v>
      </c>
      <c r="AA30" s="32" t="s">
        <v>176</v>
      </c>
      <c r="AB30" s="32" t="s">
        <v>176</v>
      </c>
      <c r="AC30" s="32">
        <v>44</v>
      </c>
      <c r="AD30" s="32">
        <v>4</v>
      </c>
      <c r="AE30" s="32">
        <v>1</v>
      </c>
      <c r="AF30" s="32" t="s">
        <v>126</v>
      </c>
      <c r="AG30" s="32" t="s">
        <v>45</v>
      </c>
      <c r="AH30" s="32" t="s">
        <v>23</v>
      </c>
      <c r="AI30" s="32">
        <v>2636.625000013737</v>
      </c>
      <c r="AJ30" s="32" t="s">
        <v>27</v>
      </c>
      <c r="AK30" s="32">
        <v>1</v>
      </c>
      <c r="AL30" s="32">
        <v>1</v>
      </c>
      <c r="AM30" s="32">
        <v>0</v>
      </c>
      <c r="AN30" s="32"/>
      <c r="AO30" s="32">
        <v>1</v>
      </c>
      <c r="AP30" s="32" t="s">
        <v>25</v>
      </c>
      <c r="AQ30" s="32" t="s">
        <v>74</v>
      </c>
      <c r="AR30" s="32" t="s">
        <v>27</v>
      </c>
      <c r="AS30" s="32" t="s">
        <v>75</v>
      </c>
      <c r="AT30" s="32" t="s">
        <v>69</v>
      </c>
    </row>
    <row r="31" spans="1:46" x14ac:dyDescent="0.3">
      <c r="A31" s="32">
        <v>30</v>
      </c>
      <c r="B31" s="32">
        <v>1606175451663</v>
      </c>
      <c r="C31" s="32" t="s">
        <v>2488</v>
      </c>
      <c r="D31" s="32">
        <v>1606175450287</v>
      </c>
      <c r="E31" s="32">
        <v>0</v>
      </c>
      <c r="F31" s="32" t="s">
        <v>2487</v>
      </c>
      <c r="G31" s="32">
        <v>26210</v>
      </c>
      <c r="H31" s="32">
        <v>24</v>
      </c>
      <c r="I31" s="32" t="s">
        <v>901</v>
      </c>
      <c r="J31" s="32"/>
      <c r="K31" s="32">
        <v>8065306</v>
      </c>
      <c r="L31" s="32" t="s">
        <v>167</v>
      </c>
      <c r="M31" s="32">
        <v>2389743</v>
      </c>
      <c r="N31" s="32"/>
      <c r="O31" s="32" t="s">
        <v>168</v>
      </c>
      <c r="P31" s="32"/>
      <c r="Q31" s="32"/>
      <c r="R31" s="32" t="s">
        <v>169</v>
      </c>
      <c r="S31" s="32" t="s">
        <v>170</v>
      </c>
      <c r="T31" s="32" t="s">
        <v>171</v>
      </c>
      <c r="U31" s="32" t="s">
        <v>2225</v>
      </c>
      <c r="V31" s="32" t="s">
        <v>1725</v>
      </c>
      <c r="W31" s="32" t="s">
        <v>1726</v>
      </c>
      <c r="X31" s="32"/>
      <c r="Y31" s="32" t="s">
        <v>175</v>
      </c>
      <c r="Z31" s="32">
        <v>35</v>
      </c>
      <c r="AA31" s="32" t="s">
        <v>176</v>
      </c>
      <c r="AB31" s="32" t="s">
        <v>176</v>
      </c>
      <c r="AC31" s="32">
        <v>17</v>
      </c>
      <c r="AD31" s="32">
        <v>4</v>
      </c>
      <c r="AE31" s="32">
        <v>1</v>
      </c>
      <c r="AF31" s="32" t="s">
        <v>126</v>
      </c>
      <c r="AG31" s="32" t="s">
        <v>30</v>
      </c>
      <c r="AH31" s="32" t="s">
        <v>31</v>
      </c>
      <c r="AI31" s="32">
        <v>0</v>
      </c>
      <c r="AJ31" s="32">
        <v>50</v>
      </c>
      <c r="AK31" s="32"/>
      <c r="AL31" s="32">
        <v>0</v>
      </c>
      <c r="AM31" s="32">
        <v>1</v>
      </c>
      <c r="AN31" s="32"/>
      <c r="AO31" s="32"/>
      <c r="AP31" s="32" t="s">
        <v>33</v>
      </c>
      <c r="AQ31" s="32"/>
      <c r="AR31" s="32"/>
      <c r="AS31" s="32"/>
      <c r="AT31" s="32"/>
    </row>
    <row r="32" spans="1:46" x14ac:dyDescent="0.3">
      <c r="A32" s="32">
        <v>31</v>
      </c>
      <c r="B32" s="32">
        <v>1606175455542</v>
      </c>
      <c r="C32" s="32" t="s">
        <v>2489</v>
      </c>
      <c r="D32" s="32">
        <v>1606175455280</v>
      </c>
      <c r="E32" s="32">
        <v>0</v>
      </c>
      <c r="F32" s="32" t="s">
        <v>2489</v>
      </c>
      <c r="G32" s="32">
        <v>26210</v>
      </c>
      <c r="H32" s="32">
        <v>24</v>
      </c>
      <c r="I32" s="32" t="s">
        <v>901</v>
      </c>
      <c r="J32" s="32"/>
      <c r="K32" s="32">
        <v>8065306</v>
      </c>
      <c r="L32" s="32" t="s">
        <v>167</v>
      </c>
      <c r="M32" s="32">
        <v>2389743</v>
      </c>
      <c r="N32" s="32"/>
      <c r="O32" s="32" t="s">
        <v>168</v>
      </c>
      <c r="P32" s="32"/>
      <c r="Q32" s="32"/>
      <c r="R32" s="32" t="s">
        <v>169</v>
      </c>
      <c r="S32" s="32" t="s">
        <v>170</v>
      </c>
      <c r="T32" s="32" t="s">
        <v>171</v>
      </c>
      <c r="U32" s="32" t="s">
        <v>2225</v>
      </c>
      <c r="V32" s="32" t="s">
        <v>1725</v>
      </c>
      <c r="W32" s="32" t="s">
        <v>1726</v>
      </c>
      <c r="X32" s="32"/>
      <c r="Y32" s="32" t="s">
        <v>175</v>
      </c>
      <c r="Z32" s="32">
        <v>35</v>
      </c>
      <c r="AA32" s="32" t="s">
        <v>176</v>
      </c>
      <c r="AB32" s="32" t="s">
        <v>176</v>
      </c>
      <c r="AC32" s="32">
        <v>17</v>
      </c>
      <c r="AD32" s="32">
        <v>4</v>
      </c>
      <c r="AE32" s="32">
        <v>1</v>
      </c>
      <c r="AF32" s="32" t="s">
        <v>126</v>
      </c>
      <c r="AG32" s="32" t="s">
        <v>30</v>
      </c>
      <c r="AH32" s="32" t="s">
        <v>34</v>
      </c>
      <c r="AI32" s="32">
        <v>4992.7449999959208</v>
      </c>
      <c r="AJ32" s="32">
        <v>32</v>
      </c>
      <c r="AK32" s="32"/>
      <c r="AL32" s="32">
        <v>0</v>
      </c>
      <c r="AM32" s="32">
        <v>1</v>
      </c>
      <c r="AN32" s="32"/>
      <c r="AO32" s="32"/>
      <c r="AP32" s="32" t="s">
        <v>33</v>
      </c>
      <c r="AQ32" s="32"/>
      <c r="AR32" s="32"/>
      <c r="AS32" s="32"/>
      <c r="AT32" s="32"/>
    </row>
    <row r="33" spans="1:46" x14ac:dyDescent="0.3">
      <c r="A33" s="32">
        <v>32</v>
      </c>
      <c r="B33" s="32">
        <v>1606175455824</v>
      </c>
      <c r="C33" s="32" t="s">
        <v>2489</v>
      </c>
      <c r="D33" s="32">
        <v>1606175455282</v>
      </c>
      <c r="E33" s="32">
        <v>0</v>
      </c>
      <c r="F33" s="32" t="s">
        <v>2489</v>
      </c>
      <c r="G33" s="32">
        <v>26210</v>
      </c>
      <c r="H33" s="32">
        <v>24</v>
      </c>
      <c r="I33" s="32" t="s">
        <v>901</v>
      </c>
      <c r="J33" s="32"/>
      <c r="K33" s="32">
        <v>8065306</v>
      </c>
      <c r="L33" s="32" t="s">
        <v>167</v>
      </c>
      <c r="M33" s="32">
        <v>2389743</v>
      </c>
      <c r="N33" s="32"/>
      <c r="O33" s="32" t="s">
        <v>168</v>
      </c>
      <c r="P33" s="32"/>
      <c r="Q33" s="32"/>
      <c r="R33" s="32" t="s">
        <v>169</v>
      </c>
      <c r="S33" s="32" t="s">
        <v>170</v>
      </c>
      <c r="T33" s="32" t="s">
        <v>171</v>
      </c>
      <c r="U33" s="32" t="s">
        <v>2225</v>
      </c>
      <c r="V33" s="32" t="s">
        <v>1725</v>
      </c>
      <c r="W33" s="32" t="s">
        <v>1726</v>
      </c>
      <c r="X33" s="32"/>
      <c r="Y33" s="32" t="s">
        <v>175</v>
      </c>
      <c r="Z33" s="32">
        <v>35</v>
      </c>
      <c r="AA33" s="32" t="s">
        <v>176</v>
      </c>
      <c r="AB33" s="32" t="s">
        <v>176</v>
      </c>
      <c r="AC33" s="32">
        <v>17</v>
      </c>
      <c r="AD33" s="32">
        <v>4</v>
      </c>
      <c r="AE33" s="32">
        <v>1</v>
      </c>
      <c r="AF33" s="32" t="s">
        <v>126</v>
      </c>
      <c r="AG33" s="32" t="s">
        <v>35</v>
      </c>
      <c r="AH33" s="32" t="s">
        <v>19</v>
      </c>
      <c r="AI33" s="32">
        <v>4992.7449999959208</v>
      </c>
      <c r="AJ33" s="32"/>
      <c r="AK33" s="32"/>
      <c r="AL33" s="32">
        <v>0</v>
      </c>
      <c r="AM33" s="32">
        <v>1</v>
      </c>
      <c r="AN33" s="32"/>
      <c r="AO33" s="32"/>
      <c r="AP33" s="32" t="s">
        <v>33</v>
      </c>
      <c r="AQ33" s="32"/>
      <c r="AR33" s="32"/>
      <c r="AS33" s="32"/>
      <c r="AT33" s="32"/>
    </row>
    <row r="34" spans="1:46" x14ac:dyDescent="0.3">
      <c r="A34" s="32">
        <v>33</v>
      </c>
      <c r="B34" s="32">
        <v>1606175455824</v>
      </c>
      <c r="C34" s="32" t="s">
        <v>2489</v>
      </c>
      <c r="D34" s="32">
        <v>1606175455297</v>
      </c>
      <c r="E34" s="32">
        <v>0</v>
      </c>
      <c r="F34" s="32" t="s">
        <v>2489</v>
      </c>
      <c r="G34" s="32">
        <v>26210</v>
      </c>
      <c r="H34" s="32">
        <v>24</v>
      </c>
      <c r="I34" s="32" t="s">
        <v>901</v>
      </c>
      <c r="J34" s="32"/>
      <c r="K34" s="32">
        <v>8065306</v>
      </c>
      <c r="L34" s="32" t="s">
        <v>167</v>
      </c>
      <c r="M34" s="32">
        <v>2389743</v>
      </c>
      <c r="N34" s="32"/>
      <c r="O34" s="32" t="s">
        <v>168</v>
      </c>
      <c r="P34" s="32"/>
      <c r="Q34" s="32"/>
      <c r="R34" s="32" t="s">
        <v>169</v>
      </c>
      <c r="S34" s="32" t="s">
        <v>170</v>
      </c>
      <c r="T34" s="32" t="s">
        <v>171</v>
      </c>
      <c r="U34" s="32" t="s">
        <v>2225</v>
      </c>
      <c r="V34" s="32" t="s">
        <v>1725</v>
      </c>
      <c r="W34" s="32" t="s">
        <v>1726</v>
      </c>
      <c r="X34" s="32"/>
      <c r="Y34" s="32" t="s">
        <v>175</v>
      </c>
      <c r="Z34" s="32">
        <v>35</v>
      </c>
      <c r="AA34" s="32" t="s">
        <v>176</v>
      </c>
      <c r="AB34" s="32" t="s">
        <v>176</v>
      </c>
      <c r="AC34" s="32">
        <v>18</v>
      </c>
      <c r="AD34" s="32">
        <v>4</v>
      </c>
      <c r="AE34" s="32">
        <v>1</v>
      </c>
      <c r="AF34" s="32" t="s">
        <v>126</v>
      </c>
      <c r="AG34" s="32" t="s">
        <v>30</v>
      </c>
      <c r="AH34" s="32" t="s">
        <v>31</v>
      </c>
      <c r="AI34" s="32">
        <v>0</v>
      </c>
      <c r="AJ34" s="32">
        <v>50</v>
      </c>
      <c r="AK34" s="32"/>
      <c r="AL34" s="32">
        <v>0</v>
      </c>
      <c r="AM34" s="32">
        <v>1</v>
      </c>
      <c r="AN34" s="32"/>
      <c r="AO34" s="32"/>
      <c r="AP34" s="32" t="s">
        <v>36</v>
      </c>
      <c r="AQ34" s="32"/>
      <c r="AR34" s="32"/>
      <c r="AS34" s="32"/>
      <c r="AT34" s="32"/>
    </row>
    <row r="35" spans="1:46" x14ac:dyDescent="0.3">
      <c r="A35" s="32">
        <v>34</v>
      </c>
      <c r="B35" s="32">
        <v>1606175462731</v>
      </c>
      <c r="C35" s="32" t="s">
        <v>2490</v>
      </c>
      <c r="D35" s="32">
        <v>1606175462421</v>
      </c>
      <c r="E35" s="32">
        <v>0</v>
      </c>
      <c r="F35" s="32" t="s">
        <v>2490</v>
      </c>
      <c r="G35" s="32">
        <v>26210</v>
      </c>
      <c r="H35" s="32">
        <v>24</v>
      </c>
      <c r="I35" s="32" t="s">
        <v>901</v>
      </c>
      <c r="J35" s="32"/>
      <c r="K35" s="32">
        <v>8065306</v>
      </c>
      <c r="L35" s="32" t="s">
        <v>167</v>
      </c>
      <c r="M35" s="32">
        <v>2389743</v>
      </c>
      <c r="N35" s="32"/>
      <c r="O35" s="32" t="s">
        <v>168</v>
      </c>
      <c r="P35" s="32"/>
      <c r="Q35" s="32"/>
      <c r="R35" s="32" t="s">
        <v>169</v>
      </c>
      <c r="S35" s="32" t="s">
        <v>170</v>
      </c>
      <c r="T35" s="32" t="s">
        <v>171</v>
      </c>
      <c r="U35" s="32" t="s">
        <v>2225</v>
      </c>
      <c r="V35" s="32" t="s">
        <v>1725</v>
      </c>
      <c r="W35" s="32" t="s">
        <v>1726</v>
      </c>
      <c r="X35" s="32"/>
      <c r="Y35" s="32" t="s">
        <v>175</v>
      </c>
      <c r="Z35" s="32">
        <v>35</v>
      </c>
      <c r="AA35" s="32" t="s">
        <v>176</v>
      </c>
      <c r="AB35" s="32" t="s">
        <v>176</v>
      </c>
      <c r="AC35" s="32">
        <v>18</v>
      </c>
      <c r="AD35" s="32">
        <v>4</v>
      </c>
      <c r="AE35" s="32">
        <v>1</v>
      </c>
      <c r="AF35" s="32" t="s">
        <v>126</v>
      </c>
      <c r="AG35" s="32" t="s">
        <v>30</v>
      </c>
      <c r="AH35" s="32" t="s">
        <v>34</v>
      </c>
      <c r="AI35" s="32">
        <v>7123.7049999908777</v>
      </c>
      <c r="AJ35" s="32">
        <v>36</v>
      </c>
      <c r="AK35" s="32"/>
      <c r="AL35" s="32">
        <v>0</v>
      </c>
      <c r="AM35" s="32">
        <v>1</v>
      </c>
      <c r="AN35" s="32"/>
      <c r="AO35" s="32"/>
      <c r="AP35" s="32" t="s">
        <v>36</v>
      </c>
      <c r="AQ35" s="32"/>
      <c r="AR35" s="32"/>
      <c r="AS35" s="32"/>
      <c r="AT35" s="32"/>
    </row>
    <row r="36" spans="1:46" x14ac:dyDescent="0.3">
      <c r="A36" s="32">
        <v>35</v>
      </c>
      <c r="B36" s="32">
        <v>1606175462982</v>
      </c>
      <c r="C36" s="32" t="s">
        <v>2490</v>
      </c>
      <c r="D36" s="32">
        <v>1606175462423</v>
      </c>
      <c r="E36" s="32">
        <v>0</v>
      </c>
      <c r="F36" s="32" t="s">
        <v>2490</v>
      </c>
      <c r="G36" s="32">
        <v>26210</v>
      </c>
      <c r="H36" s="32">
        <v>24</v>
      </c>
      <c r="I36" s="32" t="s">
        <v>901</v>
      </c>
      <c r="J36" s="32"/>
      <c r="K36" s="32">
        <v>8065306</v>
      </c>
      <c r="L36" s="32" t="s">
        <v>167</v>
      </c>
      <c r="M36" s="32">
        <v>2389743</v>
      </c>
      <c r="N36" s="32"/>
      <c r="O36" s="32" t="s">
        <v>168</v>
      </c>
      <c r="P36" s="32"/>
      <c r="Q36" s="32"/>
      <c r="R36" s="32" t="s">
        <v>169</v>
      </c>
      <c r="S36" s="32" t="s">
        <v>170</v>
      </c>
      <c r="T36" s="32" t="s">
        <v>171</v>
      </c>
      <c r="U36" s="32" t="s">
        <v>2225</v>
      </c>
      <c r="V36" s="32" t="s">
        <v>1725</v>
      </c>
      <c r="W36" s="32" t="s">
        <v>1726</v>
      </c>
      <c r="X36" s="32"/>
      <c r="Y36" s="32" t="s">
        <v>175</v>
      </c>
      <c r="Z36" s="32">
        <v>35</v>
      </c>
      <c r="AA36" s="32" t="s">
        <v>176</v>
      </c>
      <c r="AB36" s="32" t="s">
        <v>176</v>
      </c>
      <c r="AC36" s="32">
        <v>18</v>
      </c>
      <c r="AD36" s="32">
        <v>4</v>
      </c>
      <c r="AE36" s="32">
        <v>1</v>
      </c>
      <c r="AF36" s="32" t="s">
        <v>126</v>
      </c>
      <c r="AG36" s="32" t="s">
        <v>35</v>
      </c>
      <c r="AH36" s="32" t="s">
        <v>19</v>
      </c>
      <c r="AI36" s="32">
        <v>7123.7049999908777</v>
      </c>
      <c r="AJ36" s="32"/>
      <c r="AK36" s="32"/>
      <c r="AL36" s="32">
        <v>0</v>
      </c>
      <c r="AM36" s="32">
        <v>1</v>
      </c>
      <c r="AN36" s="32"/>
      <c r="AO36" s="32"/>
      <c r="AP36" s="32" t="s">
        <v>36</v>
      </c>
      <c r="AQ36" s="32"/>
      <c r="AR36" s="32"/>
      <c r="AS36" s="32"/>
      <c r="AT36" s="32"/>
    </row>
    <row r="37" spans="1:46" x14ac:dyDescent="0.3">
      <c r="A37" s="32">
        <v>36</v>
      </c>
      <c r="B37" s="32">
        <v>1606175464908</v>
      </c>
      <c r="C37" s="32" t="s">
        <v>2491</v>
      </c>
      <c r="D37" s="32">
        <v>1606175464619</v>
      </c>
      <c r="E37" s="32">
        <v>0</v>
      </c>
      <c r="F37" s="32" t="s">
        <v>2491</v>
      </c>
      <c r="G37" s="32">
        <v>26210</v>
      </c>
      <c r="H37" s="32">
        <v>24</v>
      </c>
      <c r="I37" s="32" t="s">
        <v>901</v>
      </c>
      <c r="J37" s="32"/>
      <c r="K37" s="32">
        <v>8065306</v>
      </c>
      <c r="L37" s="32" t="s">
        <v>167</v>
      </c>
      <c r="M37" s="32">
        <v>2389743</v>
      </c>
      <c r="N37" s="32"/>
      <c r="O37" s="32" t="s">
        <v>168</v>
      </c>
      <c r="P37" s="32"/>
      <c r="Q37" s="32"/>
      <c r="R37" s="32" t="s">
        <v>169</v>
      </c>
      <c r="S37" s="32" t="s">
        <v>170</v>
      </c>
      <c r="T37" s="32" t="s">
        <v>171</v>
      </c>
      <c r="U37" s="32" t="s">
        <v>2225</v>
      </c>
      <c r="V37" s="32" t="s">
        <v>1725</v>
      </c>
      <c r="W37" s="32" t="s">
        <v>1726</v>
      </c>
      <c r="X37" s="32"/>
      <c r="Y37" s="32" t="s">
        <v>175</v>
      </c>
      <c r="Z37" s="32">
        <v>35</v>
      </c>
      <c r="AA37" s="32" t="s">
        <v>176</v>
      </c>
      <c r="AB37" s="32" t="s">
        <v>176</v>
      </c>
      <c r="AC37" s="32">
        <v>19</v>
      </c>
      <c r="AD37" s="32">
        <v>4</v>
      </c>
      <c r="AE37" s="32">
        <v>1</v>
      </c>
      <c r="AF37" s="32" t="s">
        <v>126</v>
      </c>
      <c r="AG37" s="32" t="s">
        <v>41</v>
      </c>
      <c r="AH37" s="32" t="s">
        <v>23</v>
      </c>
      <c r="AI37" s="32">
        <v>2179.4450000015786</v>
      </c>
      <c r="AJ37" s="32" t="s">
        <v>42</v>
      </c>
      <c r="AK37" s="32">
        <v>1</v>
      </c>
      <c r="AL37" s="32">
        <v>0</v>
      </c>
      <c r="AM37" s="32">
        <v>1</v>
      </c>
      <c r="AN37" s="32"/>
      <c r="AO37" s="32"/>
      <c r="AP37" s="32" t="s">
        <v>16</v>
      </c>
      <c r="AQ37" s="32"/>
      <c r="AR37" s="32"/>
      <c r="AS37" s="32"/>
      <c r="AT37" s="32"/>
    </row>
    <row r="38" spans="1:46" x14ac:dyDescent="0.3">
      <c r="A38" s="32">
        <v>37</v>
      </c>
      <c r="B38" s="32">
        <v>1606175466798</v>
      </c>
      <c r="C38" s="32" t="s">
        <v>2492</v>
      </c>
      <c r="D38" s="32">
        <v>1606175466495</v>
      </c>
      <c r="E38" s="32">
        <v>0</v>
      </c>
      <c r="F38" s="32" t="s">
        <v>2492</v>
      </c>
      <c r="G38" s="32">
        <v>26210</v>
      </c>
      <c r="H38" s="32">
        <v>24</v>
      </c>
      <c r="I38" s="32" t="s">
        <v>901</v>
      </c>
      <c r="J38" s="32"/>
      <c r="K38" s="32">
        <v>8065306</v>
      </c>
      <c r="L38" s="32" t="s">
        <v>167</v>
      </c>
      <c r="M38" s="32">
        <v>2389743</v>
      </c>
      <c r="N38" s="32"/>
      <c r="O38" s="32" t="s">
        <v>168</v>
      </c>
      <c r="P38" s="32"/>
      <c r="Q38" s="32"/>
      <c r="R38" s="32" t="s">
        <v>169</v>
      </c>
      <c r="S38" s="32" t="s">
        <v>170</v>
      </c>
      <c r="T38" s="32" t="s">
        <v>171</v>
      </c>
      <c r="U38" s="32" t="s">
        <v>2225</v>
      </c>
      <c r="V38" s="32" t="s">
        <v>1725</v>
      </c>
      <c r="W38" s="32" t="s">
        <v>1726</v>
      </c>
      <c r="X38" s="32"/>
      <c r="Y38" s="32" t="s">
        <v>175</v>
      </c>
      <c r="Z38" s="32">
        <v>35</v>
      </c>
      <c r="AA38" s="32" t="s">
        <v>176</v>
      </c>
      <c r="AB38" s="32" t="s">
        <v>176</v>
      </c>
      <c r="AC38" s="32">
        <v>100</v>
      </c>
      <c r="AD38" s="32">
        <v>5</v>
      </c>
      <c r="AE38" s="32">
        <v>1</v>
      </c>
      <c r="AF38" s="32" t="s">
        <v>126</v>
      </c>
      <c r="AG38" s="32" t="s">
        <v>22</v>
      </c>
      <c r="AH38" s="32" t="s">
        <v>23</v>
      </c>
      <c r="AI38" s="32">
        <v>1854.0099999954691</v>
      </c>
      <c r="AJ38" s="32" t="s">
        <v>24</v>
      </c>
      <c r="AK38" s="32">
        <v>1</v>
      </c>
      <c r="AL38" s="32">
        <v>1</v>
      </c>
      <c r="AM38" s="32">
        <v>0</v>
      </c>
      <c r="AN38" s="32"/>
      <c r="AO38" s="32">
        <v>1</v>
      </c>
      <c r="AP38" s="32" t="s">
        <v>25</v>
      </c>
      <c r="AQ38" s="32" t="s">
        <v>50</v>
      </c>
      <c r="AR38" s="32" t="s">
        <v>24</v>
      </c>
      <c r="AS38" s="32" t="s">
        <v>51</v>
      </c>
      <c r="AT38" s="32" t="s">
        <v>52</v>
      </c>
    </row>
    <row r="39" spans="1:46" x14ac:dyDescent="0.3">
      <c r="A39" s="32">
        <v>38</v>
      </c>
      <c r="B39" s="32">
        <v>1606175466923</v>
      </c>
      <c r="C39" s="32" t="s">
        <v>2492</v>
      </c>
      <c r="D39" s="32">
        <v>1606175466509</v>
      </c>
      <c r="E39" s="32">
        <v>0</v>
      </c>
      <c r="F39" s="32" t="s">
        <v>2492</v>
      </c>
      <c r="G39" s="32">
        <v>26210</v>
      </c>
      <c r="H39" s="32">
        <v>24</v>
      </c>
      <c r="I39" s="32" t="s">
        <v>901</v>
      </c>
      <c r="J39" s="32"/>
      <c r="K39" s="32">
        <v>8065306</v>
      </c>
      <c r="L39" s="32" t="s">
        <v>167</v>
      </c>
      <c r="M39" s="32">
        <v>2389743</v>
      </c>
      <c r="N39" s="32"/>
      <c r="O39" s="32" t="s">
        <v>168</v>
      </c>
      <c r="P39" s="32"/>
      <c r="Q39" s="32"/>
      <c r="R39" s="32" t="s">
        <v>169</v>
      </c>
      <c r="S39" s="32" t="s">
        <v>170</v>
      </c>
      <c r="T39" s="32" t="s">
        <v>171</v>
      </c>
      <c r="U39" s="32" t="s">
        <v>2225</v>
      </c>
      <c r="V39" s="32" t="s">
        <v>1725</v>
      </c>
      <c r="W39" s="32" t="s">
        <v>1726</v>
      </c>
      <c r="X39" s="32"/>
      <c r="Y39" s="32" t="s">
        <v>175</v>
      </c>
      <c r="Z39" s="32">
        <v>35</v>
      </c>
      <c r="AA39" s="32" t="s">
        <v>176</v>
      </c>
      <c r="AB39" s="32" t="s">
        <v>176</v>
      </c>
      <c r="AC39" s="32">
        <v>21</v>
      </c>
      <c r="AD39" s="32">
        <v>5</v>
      </c>
      <c r="AE39" s="32">
        <v>1</v>
      </c>
      <c r="AF39" s="32" t="s">
        <v>126</v>
      </c>
      <c r="AG39" s="32" t="s">
        <v>30</v>
      </c>
      <c r="AH39" s="32" t="s">
        <v>31</v>
      </c>
      <c r="AI39" s="32">
        <v>0</v>
      </c>
      <c r="AJ39" s="32">
        <v>50</v>
      </c>
      <c r="AK39" s="32"/>
      <c r="AL39" s="32">
        <v>0</v>
      </c>
      <c r="AM39" s="32">
        <v>1</v>
      </c>
      <c r="AN39" s="32"/>
      <c r="AO39" s="32"/>
      <c r="AP39" s="32" t="s">
        <v>33</v>
      </c>
      <c r="AQ39" s="32"/>
      <c r="AR39" s="32"/>
      <c r="AS39" s="32"/>
      <c r="AT39" s="32"/>
    </row>
    <row r="40" spans="1:46" x14ac:dyDescent="0.3">
      <c r="A40" s="32">
        <v>39</v>
      </c>
      <c r="B40" s="32">
        <v>1606175471335</v>
      </c>
      <c r="C40" s="32" t="s">
        <v>2493</v>
      </c>
      <c r="D40" s="32">
        <v>1606175469372</v>
      </c>
      <c r="E40" s="32">
        <v>0</v>
      </c>
      <c r="F40" s="32" t="s">
        <v>2494</v>
      </c>
      <c r="G40" s="32">
        <v>26210</v>
      </c>
      <c r="H40" s="32">
        <v>24</v>
      </c>
      <c r="I40" s="32" t="s">
        <v>901</v>
      </c>
      <c r="J40" s="32"/>
      <c r="K40" s="32">
        <v>8065306</v>
      </c>
      <c r="L40" s="32" t="s">
        <v>167</v>
      </c>
      <c r="M40" s="32">
        <v>2389743</v>
      </c>
      <c r="N40" s="32"/>
      <c r="O40" s="32" t="s">
        <v>168</v>
      </c>
      <c r="P40" s="32"/>
      <c r="Q40" s="32"/>
      <c r="R40" s="32" t="s">
        <v>169</v>
      </c>
      <c r="S40" s="32" t="s">
        <v>170</v>
      </c>
      <c r="T40" s="32" t="s">
        <v>171</v>
      </c>
      <c r="U40" s="32" t="s">
        <v>2225</v>
      </c>
      <c r="V40" s="32" t="s">
        <v>1725</v>
      </c>
      <c r="W40" s="32" t="s">
        <v>1726</v>
      </c>
      <c r="X40" s="32"/>
      <c r="Y40" s="32" t="s">
        <v>175</v>
      </c>
      <c r="Z40" s="32">
        <v>35</v>
      </c>
      <c r="AA40" s="32" t="s">
        <v>176</v>
      </c>
      <c r="AB40" s="32" t="s">
        <v>176</v>
      </c>
      <c r="AC40" s="32">
        <v>21</v>
      </c>
      <c r="AD40" s="32">
        <v>5</v>
      </c>
      <c r="AE40" s="32">
        <v>1</v>
      </c>
      <c r="AF40" s="32" t="s">
        <v>126</v>
      </c>
      <c r="AG40" s="32" t="s">
        <v>30</v>
      </c>
      <c r="AH40" s="32" t="s">
        <v>34</v>
      </c>
      <c r="AI40" s="32">
        <v>2862.4949999939417</v>
      </c>
      <c r="AJ40" s="32">
        <v>25</v>
      </c>
      <c r="AK40" s="32"/>
      <c r="AL40" s="32">
        <v>0</v>
      </c>
      <c r="AM40" s="32">
        <v>1</v>
      </c>
      <c r="AN40" s="32"/>
      <c r="AO40" s="32"/>
      <c r="AP40" s="32" t="s">
        <v>33</v>
      </c>
      <c r="AQ40" s="32"/>
      <c r="AR40" s="32"/>
      <c r="AS40" s="32"/>
      <c r="AT40" s="32"/>
    </row>
    <row r="41" spans="1:46" x14ac:dyDescent="0.3">
      <c r="A41" s="32">
        <v>40</v>
      </c>
      <c r="B41" s="32">
        <v>1606175471462</v>
      </c>
      <c r="C41" s="32" t="s">
        <v>2493</v>
      </c>
      <c r="D41" s="32">
        <v>1606175469374</v>
      </c>
      <c r="E41" s="32">
        <v>0</v>
      </c>
      <c r="F41" s="32" t="s">
        <v>2494</v>
      </c>
      <c r="G41" s="32">
        <v>26210</v>
      </c>
      <c r="H41" s="32">
        <v>24</v>
      </c>
      <c r="I41" s="32" t="s">
        <v>901</v>
      </c>
      <c r="J41" s="32"/>
      <c r="K41" s="32">
        <v>8065306</v>
      </c>
      <c r="L41" s="32" t="s">
        <v>167</v>
      </c>
      <c r="M41" s="32">
        <v>2389743</v>
      </c>
      <c r="N41" s="32"/>
      <c r="O41" s="32" t="s">
        <v>168</v>
      </c>
      <c r="P41" s="32"/>
      <c r="Q41" s="32"/>
      <c r="R41" s="32" t="s">
        <v>169</v>
      </c>
      <c r="S41" s="32" t="s">
        <v>170</v>
      </c>
      <c r="T41" s="32" t="s">
        <v>171</v>
      </c>
      <c r="U41" s="32" t="s">
        <v>2225</v>
      </c>
      <c r="V41" s="32" t="s">
        <v>1725</v>
      </c>
      <c r="W41" s="32" t="s">
        <v>1726</v>
      </c>
      <c r="X41" s="32"/>
      <c r="Y41" s="32" t="s">
        <v>175</v>
      </c>
      <c r="Z41" s="32">
        <v>35</v>
      </c>
      <c r="AA41" s="32" t="s">
        <v>176</v>
      </c>
      <c r="AB41" s="32" t="s">
        <v>176</v>
      </c>
      <c r="AC41" s="32">
        <v>21</v>
      </c>
      <c r="AD41" s="32">
        <v>5</v>
      </c>
      <c r="AE41" s="32">
        <v>1</v>
      </c>
      <c r="AF41" s="32" t="s">
        <v>126</v>
      </c>
      <c r="AG41" s="32" t="s">
        <v>35</v>
      </c>
      <c r="AH41" s="32" t="s">
        <v>19</v>
      </c>
      <c r="AI41" s="32">
        <v>2862.4949999939417</v>
      </c>
      <c r="AJ41" s="32"/>
      <c r="AK41" s="32"/>
      <c r="AL41" s="32">
        <v>0</v>
      </c>
      <c r="AM41" s="32">
        <v>1</v>
      </c>
      <c r="AN41" s="32"/>
      <c r="AO41" s="32"/>
      <c r="AP41" s="32" t="s">
        <v>33</v>
      </c>
      <c r="AQ41" s="32"/>
      <c r="AR41" s="32"/>
      <c r="AS41" s="32"/>
      <c r="AT41" s="32"/>
    </row>
    <row r="42" spans="1:46" x14ac:dyDescent="0.3">
      <c r="A42" s="32">
        <v>41</v>
      </c>
      <c r="B42" s="32">
        <v>1606175471462</v>
      </c>
      <c r="C42" s="32" t="s">
        <v>2493</v>
      </c>
      <c r="D42" s="32">
        <v>1606175469392</v>
      </c>
      <c r="E42" s="32">
        <v>0</v>
      </c>
      <c r="F42" s="32" t="s">
        <v>2494</v>
      </c>
      <c r="G42" s="32">
        <v>26210</v>
      </c>
      <c r="H42" s="32">
        <v>24</v>
      </c>
      <c r="I42" s="32" t="s">
        <v>901</v>
      </c>
      <c r="J42" s="32"/>
      <c r="K42" s="32">
        <v>8065306</v>
      </c>
      <c r="L42" s="32" t="s">
        <v>167</v>
      </c>
      <c r="M42" s="32">
        <v>2389743</v>
      </c>
      <c r="N42" s="32"/>
      <c r="O42" s="32" t="s">
        <v>168</v>
      </c>
      <c r="P42" s="32"/>
      <c r="Q42" s="32"/>
      <c r="R42" s="32" t="s">
        <v>169</v>
      </c>
      <c r="S42" s="32" t="s">
        <v>170</v>
      </c>
      <c r="T42" s="32" t="s">
        <v>171</v>
      </c>
      <c r="U42" s="32" t="s">
        <v>2225</v>
      </c>
      <c r="V42" s="32" t="s">
        <v>1725</v>
      </c>
      <c r="W42" s="32" t="s">
        <v>1726</v>
      </c>
      <c r="X42" s="32"/>
      <c r="Y42" s="32" t="s">
        <v>175</v>
      </c>
      <c r="Z42" s="32">
        <v>35</v>
      </c>
      <c r="AA42" s="32" t="s">
        <v>176</v>
      </c>
      <c r="AB42" s="32" t="s">
        <v>176</v>
      </c>
      <c r="AC42" s="32">
        <v>22</v>
      </c>
      <c r="AD42" s="32">
        <v>5</v>
      </c>
      <c r="AE42" s="32">
        <v>1</v>
      </c>
      <c r="AF42" s="32" t="s">
        <v>126</v>
      </c>
      <c r="AG42" s="32" t="s">
        <v>30</v>
      </c>
      <c r="AH42" s="32" t="s">
        <v>31</v>
      </c>
      <c r="AI42" s="32">
        <v>0</v>
      </c>
      <c r="AJ42" s="32">
        <v>50</v>
      </c>
      <c r="AK42" s="32"/>
      <c r="AL42" s="32">
        <v>0</v>
      </c>
      <c r="AM42" s="32">
        <v>1</v>
      </c>
      <c r="AN42" s="32"/>
      <c r="AO42" s="32"/>
      <c r="AP42" s="32" t="s">
        <v>36</v>
      </c>
      <c r="AQ42" s="32"/>
      <c r="AR42" s="32"/>
      <c r="AS42" s="32"/>
      <c r="AT42" s="32"/>
    </row>
    <row r="43" spans="1:46" x14ac:dyDescent="0.3">
      <c r="A43" s="32">
        <v>42</v>
      </c>
      <c r="B43" s="32">
        <v>1606175472226</v>
      </c>
      <c r="C43" s="32" t="s">
        <v>2495</v>
      </c>
      <c r="D43" s="32">
        <v>1606175471909</v>
      </c>
      <c r="E43" s="32">
        <v>0</v>
      </c>
      <c r="F43" s="32" t="s">
        <v>2493</v>
      </c>
      <c r="G43" s="32">
        <v>26210</v>
      </c>
      <c r="H43" s="32">
        <v>24</v>
      </c>
      <c r="I43" s="32" t="s">
        <v>901</v>
      </c>
      <c r="J43" s="32"/>
      <c r="K43" s="32">
        <v>8065306</v>
      </c>
      <c r="L43" s="32" t="s">
        <v>167</v>
      </c>
      <c r="M43" s="32">
        <v>2389743</v>
      </c>
      <c r="N43" s="32"/>
      <c r="O43" s="32" t="s">
        <v>168</v>
      </c>
      <c r="P43" s="32"/>
      <c r="Q43" s="32"/>
      <c r="R43" s="32" t="s">
        <v>169</v>
      </c>
      <c r="S43" s="32" t="s">
        <v>170</v>
      </c>
      <c r="T43" s="32" t="s">
        <v>171</v>
      </c>
      <c r="U43" s="32" t="s">
        <v>2225</v>
      </c>
      <c r="V43" s="32" t="s">
        <v>1725</v>
      </c>
      <c r="W43" s="32" t="s">
        <v>1726</v>
      </c>
      <c r="X43" s="32"/>
      <c r="Y43" s="32" t="s">
        <v>175</v>
      </c>
      <c r="Z43" s="32">
        <v>35</v>
      </c>
      <c r="AA43" s="32" t="s">
        <v>176</v>
      </c>
      <c r="AB43" s="32" t="s">
        <v>176</v>
      </c>
      <c r="AC43" s="32">
        <v>22</v>
      </c>
      <c r="AD43" s="32">
        <v>5</v>
      </c>
      <c r="AE43" s="32">
        <v>1</v>
      </c>
      <c r="AF43" s="32" t="s">
        <v>126</v>
      </c>
      <c r="AG43" s="32" t="s">
        <v>30</v>
      </c>
      <c r="AH43" s="32" t="s">
        <v>34</v>
      </c>
      <c r="AI43" s="32">
        <v>2516.5450000058627</v>
      </c>
      <c r="AJ43" s="32">
        <v>27</v>
      </c>
      <c r="AK43" s="32"/>
      <c r="AL43" s="32">
        <v>0</v>
      </c>
      <c r="AM43" s="32">
        <v>1</v>
      </c>
      <c r="AN43" s="32"/>
      <c r="AO43" s="32"/>
      <c r="AP43" s="32" t="s">
        <v>36</v>
      </c>
      <c r="AQ43" s="32"/>
      <c r="AR43" s="32"/>
      <c r="AS43" s="32"/>
      <c r="AT43" s="32"/>
    </row>
    <row r="44" spans="1:46" x14ac:dyDescent="0.3">
      <c r="A44" s="32">
        <v>43</v>
      </c>
      <c r="B44" s="32">
        <v>1606175472523</v>
      </c>
      <c r="C44" s="32" t="s">
        <v>2495</v>
      </c>
      <c r="D44" s="32">
        <v>1606175471911</v>
      </c>
      <c r="E44" s="32">
        <v>0</v>
      </c>
      <c r="F44" s="32" t="s">
        <v>2493</v>
      </c>
      <c r="G44" s="32">
        <v>26210</v>
      </c>
      <c r="H44" s="32">
        <v>24</v>
      </c>
      <c r="I44" s="32" t="s">
        <v>901</v>
      </c>
      <c r="J44" s="32"/>
      <c r="K44" s="32">
        <v>8065306</v>
      </c>
      <c r="L44" s="32" t="s">
        <v>167</v>
      </c>
      <c r="M44" s="32">
        <v>2389743</v>
      </c>
      <c r="N44" s="32"/>
      <c r="O44" s="32" t="s">
        <v>168</v>
      </c>
      <c r="P44" s="32"/>
      <c r="Q44" s="32"/>
      <c r="R44" s="32" t="s">
        <v>169</v>
      </c>
      <c r="S44" s="32" t="s">
        <v>170</v>
      </c>
      <c r="T44" s="32" t="s">
        <v>171</v>
      </c>
      <c r="U44" s="32" t="s">
        <v>2225</v>
      </c>
      <c r="V44" s="32" t="s">
        <v>1725</v>
      </c>
      <c r="W44" s="32" t="s">
        <v>1726</v>
      </c>
      <c r="X44" s="32"/>
      <c r="Y44" s="32" t="s">
        <v>175</v>
      </c>
      <c r="Z44" s="32">
        <v>35</v>
      </c>
      <c r="AA44" s="32" t="s">
        <v>176</v>
      </c>
      <c r="AB44" s="32" t="s">
        <v>176</v>
      </c>
      <c r="AC44" s="32">
        <v>22</v>
      </c>
      <c r="AD44" s="32">
        <v>5</v>
      </c>
      <c r="AE44" s="32">
        <v>1</v>
      </c>
      <c r="AF44" s="32" t="s">
        <v>126</v>
      </c>
      <c r="AG44" s="32" t="s">
        <v>35</v>
      </c>
      <c r="AH44" s="32" t="s">
        <v>19</v>
      </c>
      <c r="AI44" s="32">
        <v>2516.5450000058627</v>
      </c>
      <c r="AJ44" s="32"/>
      <c r="AK44" s="32"/>
      <c r="AL44" s="32">
        <v>0</v>
      </c>
      <c r="AM44" s="32">
        <v>1</v>
      </c>
      <c r="AN44" s="32"/>
      <c r="AO44" s="32"/>
      <c r="AP44" s="32" t="s">
        <v>36</v>
      </c>
      <c r="AQ44" s="32"/>
      <c r="AR44" s="32"/>
      <c r="AS44" s="32"/>
      <c r="AT44" s="32"/>
    </row>
    <row r="45" spans="1:46" x14ac:dyDescent="0.3">
      <c r="A45" s="32">
        <v>44</v>
      </c>
      <c r="B45" s="32">
        <v>1606175473398</v>
      </c>
      <c r="C45" s="32" t="s">
        <v>2496</v>
      </c>
      <c r="D45" s="32">
        <v>1606175473149</v>
      </c>
      <c r="E45" s="32">
        <v>0</v>
      </c>
      <c r="F45" s="32" t="s">
        <v>2496</v>
      </c>
      <c r="G45" s="32">
        <v>26210</v>
      </c>
      <c r="H45" s="32">
        <v>24</v>
      </c>
      <c r="I45" s="32" t="s">
        <v>901</v>
      </c>
      <c r="J45" s="32"/>
      <c r="K45" s="32">
        <v>8065306</v>
      </c>
      <c r="L45" s="32" t="s">
        <v>167</v>
      </c>
      <c r="M45" s="32">
        <v>2389743</v>
      </c>
      <c r="N45" s="32"/>
      <c r="O45" s="32" t="s">
        <v>168</v>
      </c>
      <c r="P45" s="32"/>
      <c r="Q45" s="32"/>
      <c r="R45" s="32" t="s">
        <v>169</v>
      </c>
      <c r="S45" s="32" t="s">
        <v>170</v>
      </c>
      <c r="T45" s="32" t="s">
        <v>171</v>
      </c>
      <c r="U45" s="32" t="s">
        <v>2225</v>
      </c>
      <c r="V45" s="32" t="s">
        <v>1725</v>
      </c>
      <c r="W45" s="32" t="s">
        <v>1726</v>
      </c>
      <c r="X45" s="32"/>
      <c r="Y45" s="32" t="s">
        <v>175</v>
      </c>
      <c r="Z45" s="32">
        <v>35</v>
      </c>
      <c r="AA45" s="32" t="s">
        <v>176</v>
      </c>
      <c r="AB45" s="32" t="s">
        <v>176</v>
      </c>
      <c r="AC45" s="32">
        <v>23</v>
      </c>
      <c r="AD45" s="32">
        <v>5</v>
      </c>
      <c r="AE45" s="32">
        <v>1</v>
      </c>
      <c r="AF45" s="32" t="s">
        <v>126</v>
      </c>
      <c r="AG45" s="32" t="s">
        <v>41</v>
      </c>
      <c r="AH45" s="32" t="s">
        <v>23</v>
      </c>
      <c r="AI45" s="32">
        <v>1220.4750000091735</v>
      </c>
      <c r="AJ45" s="32" t="s">
        <v>42</v>
      </c>
      <c r="AK45" s="32">
        <v>1</v>
      </c>
      <c r="AL45" s="32">
        <v>0</v>
      </c>
      <c r="AM45" s="32">
        <v>1</v>
      </c>
      <c r="AN45" s="32"/>
      <c r="AO45" s="32"/>
      <c r="AP45" s="32" t="s">
        <v>16</v>
      </c>
      <c r="AQ45" s="32"/>
      <c r="AR45" s="32"/>
      <c r="AS45" s="32"/>
      <c r="AT45" s="32"/>
    </row>
    <row r="46" spans="1:46" x14ac:dyDescent="0.3">
      <c r="A46" s="32">
        <v>45</v>
      </c>
      <c r="B46" s="32">
        <v>1606175474804</v>
      </c>
      <c r="C46" s="32" t="s">
        <v>2497</v>
      </c>
      <c r="D46" s="32">
        <v>1606175474556</v>
      </c>
      <c r="E46" s="32">
        <v>0</v>
      </c>
      <c r="F46" s="32" t="s">
        <v>2497</v>
      </c>
      <c r="G46" s="32">
        <v>26210</v>
      </c>
      <c r="H46" s="32">
        <v>24</v>
      </c>
      <c r="I46" s="32" t="s">
        <v>901</v>
      </c>
      <c r="J46" s="32"/>
      <c r="K46" s="32">
        <v>8065306</v>
      </c>
      <c r="L46" s="32" t="s">
        <v>167</v>
      </c>
      <c r="M46" s="32">
        <v>2389743</v>
      </c>
      <c r="N46" s="32"/>
      <c r="O46" s="32" t="s">
        <v>168</v>
      </c>
      <c r="P46" s="32"/>
      <c r="Q46" s="32"/>
      <c r="R46" s="32" t="s">
        <v>169</v>
      </c>
      <c r="S46" s="32" t="s">
        <v>170</v>
      </c>
      <c r="T46" s="32" t="s">
        <v>171</v>
      </c>
      <c r="U46" s="32" t="s">
        <v>2225</v>
      </c>
      <c r="V46" s="32" t="s">
        <v>1725</v>
      </c>
      <c r="W46" s="32" t="s">
        <v>1726</v>
      </c>
      <c r="X46" s="32"/>
      <c r="Y46" s="32" t="s">
        <v>175</v>
      </c>
      <c r="Z46" s="32">
        <v>35</v>
      </c>
      <c r="AA46" s="32" t="s">
        <v>176</v>
      </c>
      <c r="AB46" s="32" t="s">
        <v>176</v>
      </c>
      <c r="AC46" s="32">
        <v>60</v>
      </c>
      <c r="AD46" s="32">
        <v>6</v>
      </c>
      <c r="AE46" s="32">
        <v>1</v>
      </c>
      <c r="AF46" s="32" t="s">
        <v>126</v>
      </c>
      <c r="AG46" s="32" t="s">
        <v>22</v>
      </c>
      <c r="AH46" s="32" t="s">
        <v>23</v>
      </c>
      <c r="AI46" s="32">
        <v>1385.9950000041863</v>
      </c>
      <c r="AJ46" s="32" t="s">
        <v>24</v>
      </c>
      <c r="AK46" s="32">
        <v>1</v>
      </c>
      <c r="AL46" s="32">
        <v>0</v>
      </c>
      <c r="AM46" s="32">
        <v>1</v>
      </c>
      <c r="AN46" s="32"/>
      <c r="AO46" s="32">
        <v>1</v>
      </c>
      <c r="AP46" s="32" t="s">
        <v>25</v>
      </c>
      <c r="AQ46" s="32" t="s">
        <v>63</v>
      </c>
      <c r="AR46" s="32" t="s">
        <v>27</v>
      </c>
      <c r="AS46" s="32" t="s">
        <v>64</v>
      </c>
      <c r="AT46" s="32" t="s">
        <v>29</v>
      </c>
    </row>
    <row r="47" spans="1:46" x14ac:dyDescent="0.3">
      <c r="A47" s="32">
        <v>46</v>
      </c>
      <c r="B47" s="32">
        <v>1606175474884</v>
      </c>
      <c r="C47" s="32" t="s">
        <v>2497</v>
      </c>
      <c r="D47" s="32">
        <v>1606175474575</v>
      </c>
      <c r="E47" s="32">
        <v>0</v>
      </c>
      <c r="F47" s="32" t="s">
        <v>2497</v>
      </c>
      <c r="G47" s="32">
        <v>26210</v>
      </c>
      <c r="H47" s="32">
        <v>24</v>
      </c>
      <c r="I47" s="32" t="s">
        <v>901</v>
      </c>
      <c r="J47" s="32"/>
      <c r="K47" s="32">
        <v>8065306</v>
      </c>
      <c r="L47" s="32" t="s">
        <v>167</v>
      </c>
      <c r="M47" s="32">
        <v>2389743</v>
      </c>
      <c r="N47" s="32"/>
      <c r="O47" s="32" t="s">
        <v>168</v>
      </c>
      <c r="P47" s="32"/>
      <c r="Q47" s="32"/>
      <c r="R47" s="32" t="s">
        <v>169</v>
      </c>
      <c r="S47" s="32" t="s">
        <v>170</v>
      </c>
      <c r="T47" s="32" t="s">
        <v>171</v>
      </c>
      <c r="U47" s="32" t="s">
        <v>2225</v>
      </c>
      <c r="V47" s="32" t="s">
        <v>1725</v>
      </c>
      <c r="W47" s="32" t="s">
        <v>1726</v>
      </c>
      <c r="X47" s="32"/>
      <c r="Y47" s="32" t="s">
        <v>175</v>
      </c>
      <c r="Z47" s="32">
        <v>35</v>
      </c>
      <c r="AA47" s="32" t="s">
        <v>176</v>
      </c>
      <c r="AB47" s="32" t="s">
        <v>176</v>
      </c>
      <c r="AC47" s="32">
        <v>25</v>
      </c>
      <c r="AD47" s="32">
        <v>6</v>
      </c>
      <c r="AE47" s="32">
        <v>1</v>
      </c>
      <c r="AF47" s="32" t="s">
        <v>126</v>
      </c>
      <c r="AG47" s="32" t="s">
        <v>30</v>
      </c>
      <c r="AH47" s="32" t="s">
        <v>31</v>
      </c>
      <c r="AI47" s="32">
        <v>0</v>
      </c>
      <c r="AJ47" s="32">
        <v>50</v>
      </c>
      <c r="AK47" s="32"/>
      <c r="AL47" s="32">
        <v>0</v>
      </c>
      <c r="AM47" s="32">
        <v>1</v>
      </c>
      <c r="AN47" s="32"/>
      <c r="AO47" s="32"/>
      <c r="AP47" s="32" t="s">
        <v>33</v>
      </c>
      <c r="AQ47" s="32"/>
      <c r="AR47" s="32"/>
      <c r="AS47" s="32"/>
      <c r="AT47" s="32"/>
    </row>
    <row r="48" spans="1:46" x14ac:dyDescent="0.3">
      <c r="A48" s="32">
        <v>47</v>
      </c>
      <c r="B48" s="32">
        <v>1606175477652</v>
      </c>
      <c r="C48" s="32" t="s">
        <v>2498</v>
      </c>
      <c r="D48" s="32">
        <v>1606175477353</v>
      </c>
      <c r="E48" s="32">
        <v>0</v>
      </c>
      <c r="F48" s="32" t="s">
        <v>2498</v>
      </c>
      <c r="G48" s="32">
        <v>26210</v>
      </c>
      <c r="H48" s="32">
        <v>24</v>
      </c>
      <c r="I48" s="32" t="s">
        <v>901</v>
      </c>
      <c r="J48" s="32"/>
      <c r="K48" s="32">
        <v>8065306</v>
      </c>
      <c r="L48" s="32" t="s">
        <v>167</v>
      </c>
      <c r="M48" s="32">
        <v>2389743</v>
      </c>
      <c r="N48" s="32"/>
      <c r="O48" s="32" t="s">
        <v>168</v>
      </c>
      <c r="P48" s="32"/>
      <c r="Q48" s="32"/>
      <c r="R48" s="32" t="s">
        <v>169</v>
      </c>
      <c r="S48" s="32" t="s">
        <v>170</v>
      </c>
      <c r="T48" s="32" t="s">
        <v>171</v>
      </c>
      <c r="U48" s="32" t="s">
        <v>2225</v>
      </c>
      <c r="V48" s="32" t="s">
        <v>1725</v>
      </c>
      <c r="W48" s="32" t="s">
        <v>1726</v>
      </c>
      <c r="X48" s="32"/>
      <c r="Y48" s="32" t="s">
        <v>175</v>
      </c>
      <c r="Z48" s="32">
        <v>35</v>
      </c>
      <c r="AA48" s="32" t="s">
        <v>176</v>
      </c>
      <c r="AB48" s="32" t="s">
        <v>176</v>
      </c>
      <c r="AC48" s="32">
        <v>25</v>
      </c>
      <c r="AD48" s="32">
        <v>6</v>
      </c>
      <c r="AE48" s="32">
        <v>1</v>
      </c>
      <c r="AF48" s="32" t="s">
        <v>126</v>
      </c>
      <c r="AG48" s="32" t="s">
        <v>30</v>
      </c>
      <c r="AH48" s="32" t="s">
        <v>34</v>
      </c>
      <c r="AI48" s="32">
        <v>2777.6299999968614</v>
      </c>
      <c r="AJ48" s="32">
        <v>50</v>
      </c>
      <c r="AK48" s="32"/>
      <c r="AL48" s="32">
        <v>0</v>
      </c>
      <c r="AM48" s="32">
        <v>1</v>
      </c>
      <c r="AN48" s="32"/>
      <c r="AO48" s="32"/>
      <c r="AP48" s="32" t="s">
        <v>33</v>
      </c>
      <c r="AQ48" s="32"/>
      <c r="AR48" s="32"/>
      <c r="AS48" s="32"/>
      <c r="AT48" s="32"/>
    </row>
    <row r="49" spans="1:46" x14ac:dyDescent="0.3">
      <c r="A49" s="32">
        <v>48</v>
      </c>
      <c r="B49" s="32">
        <v>1606175477760</v>
      </c>
      <c r="C49" s="32" t="s">
        <v>2498</v>
      </c>
      <c r="D49" s="32">
        <v>1606175477355</v>
      </c>
      <c r="E49" s="32">
        <v>0</v>
      </c>
      <c r="F49" s="32" t="s">
        <v>2498</v>
      </c>
      <c r="G49" s="32">
        <v>26210</v>
      </c>
      <c r="H49" s="32">
        <v>24</v>
      </c>
      <c r="I49" s="32" t="s">
        <v>901</v>
      </c>
      <c r="J49" s="32"/>
      <c r="K49" s="32">
        <v>8065306</v>
      </c>
      <c r="L49" s="32" t="s">
        <v>167</v>
      </c>
      <c r="M49" s="32">
        <v>2389743</v>
      </c>
      <c r="N49" s="32"/>
      <c r="O49" s="32" t="s">
        <v>168</v>
      </c>
      <c r="P49" s="32"/>
      <c r="Q49" s="32"/>
      <c r="R49" s="32" t="s">
        <v>169</v>
      </c>
      <c r="S49" s="32" t="s">
        <v>170</v>
      </c>
      <c r="T49" s="32" t="s">
        <v>171</v>
      </c>
      <c r="U49" s="32" t="s">
        <v>2225</v>
      </c>
      <c r="V49" s="32" t="s">
        <v>1725</v>
      </c>
      <c r="W49" s="32" t="s">
        <v>1726</v>
      </c>
      <c r="X49" s="32"/>
      <c r="Y49" s="32" t="s">
        <v>175</v>
      </c>
      <c r="Z49" s="32">
        <v>35</v>
      </c>
      <c r="AA49" s="32" t="s">
        <v>176</v>
      </c>
      <c r="AB49" s="32" t="s">
        <v>176</v>
      </c>
      <c r="AC49" s="32">
        <v>25</v>
      </c>
      <c r="AD49" s="32">
        <v>6</v>
      </c>
      <c r="AE49" s="32">
        <v>1</v>
      </c>
      <c r="AF49" s="32" t="s">
        <v>126</v>
      </c>
      <c r="AG49" s="32" t="s">
        <v>35</v>
      </c>
      <c r="AH49" s="32" t="s">
        <v>19</v>
      </c>
      <c r="AI49" s="32">
        <v>2777.6299999968614</v>
      </c>
      <c r="AJ49" s="32"/>
      <c r="AK49" s="32"/>
      <c r="AL49" s="32">
        <v>0</v>
      </c>
      <c r="AM49" s="32">
        <v>1</v>
      </c>
      <c r="AN49" s="32"/>
      <c r="AO49" s="32"/>
      <c r="AP49" s="32" t="s">
        <v>33</v>
      </c>
      <c r="AQ49" s="32"/>
      <c r="AR49" s="32"/>
      <c r="AS49" s="32"/>
      <c r="AT49" s="32"/>
    </row>
    <row r="50" spans="1:46" x14ac:dyDescent="0.3">
      <c r="A50" s="32">
        <v>49</v>
      </c>
      <c r="B50" s="32">
        <v>1606175477760</v>
      </c>
      <c r="C50" s="32" t="s">
        <v>2498</v>
      </c>
      <c r="D50" s="32">
        <v>1606175477374</v>
      </c>
      <c r="E50" s="32">
        <v>0</v>
      </c>
      <c r="F50" s="32" t="s">
        <v>2498</v>
      </c>
      <c r="G50" s="32">
        <v>26210</v>
      </c>
      <c r="H50" s="32">
        <v>24</v>
      </c>
      <c r="I50" s="32" t="s">
        <v>901</v>
      </c>
      <c r="J50" s="32"/>
      <c r="K50" s="32">
        <v>8065306</v>
      </c>
      <c r="L50" s="32" t="s">
        <v>167</v>
      </c>
      <c r="M50" s="32">
        <v>2389743</v>
      </c>
      <c r="N50" s="32"/>
      <c r="O50" s="32" t="s">
        <v>168</v>
      </c>
      <c r="P50" s="32"/>
      <c r="Q50" s="32"/>
      <c r="R50" s="32" t="s">
        <v>169</v>
      </c>
      <c r="S50" s="32" t="s">
        <v>170</v>
      </c>
      <c r="T50" s="32" t="s">
        <v>171</v>
      </c>
      <c r="U50" s="32" t="s">
        <v>2225</v>
      </c>
      <c r="V50" s="32" t="s">
        <v>1725</v>
      </c>
      <c r="W50" s="32" t="s">
        <v>1726</v>
      </c>
      <c r="X50" s="32"/>
      <c r="Y50" s="32" t="s">
        <v>175</v>
      </c>
      <c r="Z50" s="32">
        <v>35</v>
      </c>
      <c r="AA50" s="32" t="s">
        <v>176</v>
      </c>
      <c r="AB50" s="32" t="s">
        <v>176</v>
      </c>
      <c r="AC50" s="32">
        <v>26</v>
      </c>
      <c r="AD50" s="32">
        <v>6</v>
      </c>
      <c r="AE50" s="32">
        <v>1</v>
      </c>
      <c r="AF50" s="32" t="s">
        <v>126</v>
      </c>
      <c r="AG50" s="32" t="s">
        <v>30</v>
      </c>
      <c r="AH50" s="32" t="s">
        <v>31</v>
      </c>
      <c r="AI50" s="32">
        <v>0</v>
      </c>
      <c r="AJ50" s="32">
        <v>50</v>
      </c>
      <c r="AK50" s="32"/>
      <c r="AL50" s="32">
        <v>0</v>
      </c>
      <c r="AM50" s="32">
        <v>1</v>
      </c>
      <c r="AN50" s="32"/>
      <c r="AO50" s="32"/>
      <c r="AP50" s="32" t="s">
        <v>36</v>
      </c>
      <c r="AQ50" s="32"/>
      <c r="AR50" s="32"/>
      <c r="AS50" s="32"/>
      <c r="AT50" s="32"/>
    </row>
    <row r="51" spans="1:46" x14ac:dyDescent="0.3">
      <c r="A51" s="32">
        <v>50</v>
      </c>
      <c r="B51" s="32">
        <v>1606175480732</v>
      </c>
      <c r="C51" s="32" t="s">
        <v>2499</v>
      </c>
      <c r="D51" s="32">
        <v>1606175480298</v>
      </c>
      <c r="E51" s="32">
        <v>0</v>
      </c>
      <c r="F51" s="32" t="s">
        <v>2499</v>
      </c>
      <c r="G51" s="32">
        <v>26210</v>
      </c>
      <c r="H51" s="32">
        <v>24</v>
      </c>
      <c r="I51" s="32" t="s">
        <v>901</v>
      </c>
      <c r="J51" s="32"/>
      <c r="K51" s="32">
        <v>8065306</v>
      </c>
      <c r="L51" s="32" t="s">
        <v>167</v>
      </c>
      <c r="M51" s="32">
        <v>2389743</v>
      </c>
      <c r="N51" s="32"/>
      <c r="O51" s="32" t="s">
        <v>168</v>
      </c>
      <c r="P51" s="32"/>
      <c r="Q51" s="32"/>
      <c r="R51" s="32" t="s">
        <v>169</v>
      </c>
      <c r="S51" s="32" t="s">
        <v>170</v>
      </c>
      <c r="T51" s="32" t="s">
        <v>171</v>
      </c>
      <c r="U51" s="32" t="s">
        <v>2225</v>
      </c>
      <c r="V51" s="32" t="s">
        <v>1725</v>
      </c>
      <c r="W51" s="32" t="s">
        <v>1726</v>
      </c>
      <c r="X51" s="32"/>
      <c r="Y51" s="32" t="s">
        <v>175</v>
      </c>
      <c r="Z51" s="32">
        <v>35</v>
      </c>
      <c r="AA51" s="32" t="s">
        <v>176</v>
      </c>
      <c r="AB51" s="32" t="s">
        <v>176</v>
      </c>
      <c r="AC51" s="32">
        <v>26</v>
      </c>
      <c r="AD51" s="32">
        <v>6</v>
      </c>
      <c r="AE51" s="32">
        <v>1</v>
      </c>
      <c r="AF51" s="32" t="s">
        <v>126</v>
      </c>
      <c r="AG51" s="32" t="s">
        <v>30</v>
      </c>
      <c r="AH51" s="32" t="s">
        <v>34</v>
      </c>
      <c r="AI51" s="32">
        <v>2923.8750000076834</v>
      </c>
      <c r="AJ51" s="32">
        <v>66</v>
      </c>
      <c r="AK51" s="32"/>
      <c r="AL51" s="32">
        <v>0</v>
      </c>
      <c r="AM51" s="32">
        <v>1</v>
      </c>
      <c r="AN51" s="32"/>
      <c r="AO51" s="32"/>
      <c r="AP51" s="32" t="s">
        <v>36</v>
      </c>
      <c r="AQ51" s="32"/>
      <c r="AR51" s="32"/>
      <c r="AS51" s="32"/>
      <c r="AT51" s="32"/>
    </row>
    <row r="52" spans="1:46" x14ac:dyDescent="0.3">
      <c r="A52" s="32">
        <v>51</v>
      </c>
      <c r="B52" s="32">
        <v>1606175481326</v>
      </c>
      <c r="C52" s="32" t="s">
        <v>2500</v>
      </c>
      <c r="D52" s="32">
        <v>1606175480299</v>
      </c>
      <c r="E52" s="32">
        <v>0</v>
      </c>
      <c r="F52" s="32" t="s">
        <v>2499</v>
      </c>
      <c r="G52" s="32">
        <v>26210</v>
      </c>
      <c r="H52" s="32">
        <v>24</v>
      </c>
      <c r="I52" s="32" t="s">
        <v>901</v>
      </c>
      <c r="J52" s="32"/>
      <c r="K52" s="32">
        <v>8065306</v>
      </c>
      <c r="L52" s="32" t="s">
        <v>167</v>
      </c>
      <c r="M52" s="32">
        <v>2389743</v>
      </c>
      <c r="N52" s="32"/>
      <c r="O52" s="32" t="s">
        <v>168</v>
      </c>
      <c r="P52" s="32"/>
      <c r="Q52" s="32"/>
      <c r="R52" s="32" t="s">
        <v>169</v>
      </c>
      <c r="S52" s="32" t="s">
        <v>170</v>
      </c>
      <c r="T52" s="32" t="s">
        <v>171</v>
      </c>
      <c r="U52" s="32" t="s">
        <v>2225</v>
      </c>
      <c r="V52" s="32" t="s">
        <v>1725</v>
      </c>
      <c r="W52" s="32" t="s">
        <v>1726</v>
      </c>
      <c r="X52" s="32"/>
      <c r="Y52" s="32" t="s">
        <v>175</v>
      </c>
      <c r="Z52" s="32">
        <v>35</v>
      </c>
      <c r="AA52" s="32" t="s">
        <v>176</v>
      </c>
      <c r="AB52" s="32" t="s">
        <v>176</v>
      </c>
      <c r="AC52" s="32">
        <v>26</v>
      </c>
      <c r="AD52" s="32">
        <v>6</v>
      </c>
      <c r="AE52" s="32">
        <v>1</v>
      </c>
      <c r="AF52" s="32" t="s">
        <v>126</v>
      </c>
      <c r="AG52" s="32" t="s">
        <v>35</v>
      </c>
      <c r="AH52" s="32" t="s">
        <v>19</v>
      </c>
      <c r="AI52" s="32">
        <v>2923.8750000076834</v>
      </c>
      <c r="AJ52" s="32"/>
      <c r="AK52" s="32"/>
      <c r="AL52" s="32">
        <v>0</v>
      </c>
      <c r="AM52" s="32">
        <v>1</v>
      </c>
      <c r="AN52" s="32"/>
      <c r="AO52" s="32"/>
      <c r="AP52" s="32" t="s">
        <v>36</v>
      </c>
      <c r="AQ52" s="32"/>
      <c r="AR52" s="32"/>
      <c r="AS52" s="32"/>
      <c r="AT52" s="32"/>
    </row>
    <row r="53" spans="1:46" x14ac:dyDescent="0.3">
      <c r="A53" s="32">
        <v>52</v>
      </c>
      <c r="B53" s="32">
        <v>1606175481935</v>
      </c>
      <c r="C53" s="32" t="s">
        <v>2500</v>
      </c>
      <c r="D53" s="32">
        <v>1606175481484</v>
      </c>
      <c r="E53" s="32">
        <v>0</v>
      </c>
      <c r="F53" s="32" t="s">
        <v>2500</v>
      </c>
      <c r="G53" s="32">
        <v>26210</v>
      </c>
      <c r="H53" s="32">
        <v>24</v>
      </c>
      <c r="I53" s="32" t="s">
        <v>901</v>
      </c>
      <c r="J53" s="32"/>
      <c r="K53" s="32">
        <v>8065306</v>
      </c>
      <c r="L53" s="32" t="s">
        <v>167</v>
      </c>
      <c r="M53" s="32">
        <v>2389743</v>
      </c>
      <c r="N53" s="32"/>
      <c r="O53" s="32" t="s">
        <v>168</v>
      </c>
      <c r="P53" s="32"/>
      <c r="Q53" s="32"/>
      <c r="R53" s="32" t="s">
        <v>169</v>
      </c>
      <c r="S53" s="32" t="s">
        <v>170</v>
      </c>
      <c r="T53" s="32" t="s">
        <v>171</v>
      </c>
      <c r="U53" s="32" t="s">
        <v>2225</v>
      </c>
      <c r="V53" s="32" t="s">
        <v>1725</v>
      </c>
      <c r="W53" s="32" t="s">
        <v>1726</v>
      </c>
      <c r="X53" s="32"/>
      <c r="Y53" s="32" t="s">
        <v>175</v>
      </c>
      <c r="Z53" s="32">
        <v>35</v>
      </c>
      <c r="AA53" s="32" t="s">
        <v>176</v>
      </c>
      <c r="AB53" s="32" t="s">
        <v>176</v>
      </c>
      <c r="AC53" s="32">
        <v>27</v>
      </c>
      <c r="AD53" s="32">
        <v>6</v>
      </c>
      <c r="AE53" s="32">
        <v>1</v>
      </c>
      <c r="AF53" s="32" t="s">
        <v>126</v>
      </c>
      <c r="AG53" s="32" t="s">
        <v>41</v>
      </c>
      <c r="AH53" s="32" t="s">
        <v>23</v>
      </c>
      <c r="AI53" s="32">
        <v>1171.4999999967404</v>
      </c>
      <c r="AJ53" s="32" t="s">
        <v>42</v>
      </c>
      <c r="AK53" s="32">
        <v>1</v>
      </c>
      <c r="AL53" s="32">
        <v>0</v>
      </c>
      <c r="AM53" s="32">
        <v>1</v>
      </c>
      <c r="AN53" s="32"/>
      <c r="AO53" s="32"/>
      <c r="AP53" s="32" t="s">
        <v>16</v>
      </c>
      <c r="AQ53" s="32"/>
      <c r="AR53" s="32"/>
      <c r="AS53" s="32"/>
      <c r="AT53" s="32"/>
    </row>
    <row r="54" spans="1:46" x14ac:dyDescent="0.3">
      <c r="A54" s="32">
        <v>53</v>
      </c>
      <c r="B54" s="32">
        <v>1606175485484</v>
      </c>
      <c r="C54" s="32" t="s">
        <v>2501</v>
      </c>
      <c r="D54" s="32">
        <v>1606175484468</v>
      </c>
      <c r="E54" s="32">
        <v>0</v>
      </c>
      <c r="F54" s="32" t="s">
        <v>2502</v>
      </c>
      <c r="G54" s="32">
        <v>26210</v>
      </c>
      <c r="H54" s="32">
        <v>24</v>
      </c>
      <c r="I54" s="32" t="s">
        <v>901</v>
      </c>
      <c r="J54" s="32"/>
      <c r="K54" s="32">
        <v>8065306</v>
      </c>
      <c r="L54" s="32" t="s">
        <v>167</v>
      </c>
      <c r="M54" s="32">
        <v>2389743</v>
      </c>
      <c r="N54" s="32"/>
      <c r="O54" s="32" t="s">
        <v>168</v>
      </c>
      <c r="P54" s="32"/>
      <c r="Q54" s="32"/>
      <c r="R54" s="32" t="s">
        <v>169</v>
      </c>
      <c r="S54" s="32" t="s">
        <v>170</v>
      </c>
      <c r="T54" s="32" t="s">
        <v>171</v>
      </c>
      <c r="U54" s="32" t="s">
        <v>2225</v>
      </c>
      <c r="V54" s="32" t="s">
        <v>1725</v>
      </c>
      <c r="W54" s="32" t="s">
        <v>1726</v>
      </c>
      <c r="X54" s="32"/>
      <c r="Y54" s="32" t="s">
        <v>175</v>
      </c>
      <c r="Z54" s="32">
        <v>35</v>
      </c>
      <c r="AA54" s="32" t="s">
        <v>176</v>
      </c>
      <c r="AB54" s="32" t="s">
        <v>176</v>
      </c>
      <c r="AC54" s="32">
        <v>140</v>
      </c>
      <c r="AD54" s="32">
        <v>7</v>
      </c>
      <c r="AE54" s="32">
        <v>1</v>
      </c>
      <c r="AF54" s="32" t="s">
        <v>126</v>
      </c>
      <c r="AG54" s="32" t="s">
        <v>45</v>
      </c>
      <c r="AH54" s="32" t="s">
        <v>23</v>
      </c>
      <c r="AI54" s="32">
        <v>2316.3149999891175</v>
      </c>
      <c r="AJ54" s="32" t="s">
        <v>27</v>
      </c>
      <c r="AK54" s="32">
        <v>1</v>
      </c>
      <c r="AL54" s="32">
        <v>1</v>
      </c>
      <c r="AM54" s="32">
        <v>0</v>
      </c>
      <c r="AN54" s="32"/>
      <c r="AO54" s="32">
        <v>1</v>
      </c>
      <c r="AP54" s="32" t="s">
        <v>25</v>
      </c>
      <c r="AQ54" s="32" t="s">
        <v>102</v>
      </c>
      <c r="AR54" s="32" t="s">
        <v>27</v>
      </c>
      <c r="AS54" s="32" t="s">
        <v>103</v>
      </c>
      <c r="AT54" s="32" t="s">
        <v>52</v>
      </c>
    </row>
    <row r="55" spans="1:46" x14ac:dyDescent="0.3">
      <c r="A55" s="32">
        <v>54</v>
      </c>
      <c r="B55" s="32">
        <v>1606175485922</v>
      </c>
      <c r="C55" s="32" t="s">
        <v>2501</v>
      </c>
      <c r="D55" s="32">
        <v>1606175484487</v>
      </c>
      <c r="E55" s="32">
        <v>0</v>
      </c>
      <c r="F55" s="32" t="s">
        <v>2502</v>
      </c>
      <c r="G55" s="32">
        <v>26210</v>
      </c>
      <c r="H55" s="32">
        <v>24</v>
      </c>
      <c r="I55" s="32" t="s">
        <v>901</v>
      </c>
      <c r="J55" s="32"/>
      <c r="K55" s="32">
        <v>8065306</v>
      </c>
      <c r="L55" s="32" t="s">
        <v>167</v>
      </c>
      <c r="M55" s="32">
        <v>2389743</v>
      </c>
      <c r="N55" s="32"/>
      <c r="O55" s="32" t="s">
        <v>168</v>
      </c>
      <c r="P55" s="32"/>
      <c r="Q55" s="32"/>
      <c r="R55" s="32" t="s">
        <v>169</v>
      </c>
      <c r="S55" s="32" t="s">
        <v>170</v>
      </c>
      <c r="T55" s="32" t="s">
        <v>171</v>
      </c>
      <c r="U55" s="32" t="s">
        <v>2225</v>
      </c>
      <c r="V55" s="32" t="s">
        <v>1725</v>
      </c>
      <c r="W55" s="32" t="s">
        <v>1726</v>
      </c>
      <c r="X55" s="32"/>
      <c r="Y55" s="32" t="s">
        <v>175</v>
      </c>
      <c r="Z55" s="32">
        <v>35</v>
      </c>
      <c r="AA55" s="32" t="s">
        <v>176</v>
      </c>
      <c r="AB55" s="32" t="s">
        <v>176</v>
      </c>
      <c r="AC55" s="32">
        <v>29</v>
      </c>
      <c r="AD55" s="32">
        <v>7</v>
      </c>
      <c r="AE55" s="32">
        <v>1</v>
      </c>
      <c r="AF55" s="32" t="s">
        <v>126</v>
      </c>
      <c r="AG55" s="32" t="s">
        <v>30</v>
      </c>
      <c r="AH55" s="32" t="s">
        <v>31</v>
      </c>
      <c r="AI55" s="32">
        <v>0</v>
      </c>
      <c r="AJ55" s="32">
        <v>50</v>
      </c>
      <c r="AK55" s="32"/>
      <c r="AL55" s="32">
        <v>0</v>
      </c>
      <c r="AM55" s="32">
        <v>1</v>
      </c>
      <c r="AN55" s="32"/>
      <c r="AO55" s="32"/>
      <c r="AP55" s="32" t="s">
        <v>33</v>
      </c>
      <c r="AQ55" s="32"/>
      <c r="AR55" s="32"/>
      <c r="AS55" s="32"/>
      <c r="AT55" s="32"/>
    </row>
    <row r="56" spans="1:46" x14ac:dyDescent="0.3">
      <c r="A56" s="32">
        <v>55</v>
      </c>
      <c r="B56" s="32">
        <v>1606175487254</v>
      </c>
      <c r="C56" s="32" t="s">
        <v>2503</v>
      </c>
      <c r="D56" s="32">
        <v>1606175486931</v>
      </c>
      <c r="E56" s="32">
        <v>0</v>
      </c>
      <c r="F56" s="32" t="s">
        <v>2504</v>
      </c>
      <c r="G56" s="32">
        <v>26210</v>
      </c>
      <c r="H56" s="32">
        <v>24</v>
      </c>
      <c r="I56" s="32" t="s">
        <v>901</v>
      </c>
      <c r="J56" s="32"/>
      <c r="K56" s="32">
        <v>8065306</v>
      </c>
      <c r="L56" s="32" t="s">
        <v>167</v>
      </c>
      <c r="M56" s="32">
        <v>2389743</v>
      </c>
      <c r="N56" s="32"/>
      <c r="O56" s="32" t="s">
        <v>168</v>
      </c>
      <c r="P56" s="32"/>
      <c r="Q56" s="32"/>
      <c r="R56" s="32" t="s">
        <v>169</v>
      </c>
      <c r="S56" s="32" t="s">
        <v>170</v>
      </c>
      <c r="T56" s="32" t="s">
        <v>171</v>
      </c>
      <c r="U56" s="32" t="s">
        <v>2225</v>
      </c>
      <c r="V56" s="32" t="s">
        <v>1725</v>
      </c>
      <c r="W56" s="32" t="s">
        <v>1726</v>
      </c>
      <c r="X56" s="32"/>
      <c r="Y56" s="32" t="s">
        <v>175</v>
      </c>
      <c r="Z56" s="32">
        <v>35</v>
      </c>
      <c r="AA56" s="32" t="s">
        <v>176</v>
      </c>
      <c r="AB56" s="32" t="s">
        <v>176</v>
      </c>
      <c r="AC56" s="32">
        <v>29</v>
      </c>
      <c r="AD56" s="32">
        <v>7</v>
      </c>
      <c r="AE56" s="32">
        <v>1</v>
      </c>
      <c r="AF56" s="32" t="s">
        <v>126</v>
      </c>
      <c r="AG56" s="32" t="s">
        <v>30</v>
      </c>
      <c r="AH56" s="32" t="s">
        <v>34</v>
      </c>
      <c r="AI56" s="32">
        <v>2448.4100000117905</v>
      </c>
      <c r="AJ56" s="32">
        <v>64</v>
      </c>
      <c r="AK56" s="32"/>
      <c r="AL56" s="32">
        <v>0</v>
      </c>
      <c r="AM56" s="32">
        <v>1</v>
      </c>
      <c r="AN56" s="32"/>
      <c r="AO56" s="32"/>
      <c r="AP56" s="32" t="s">
        <v>33</v>
      </c>
      <c r="AQ56" s="32"/>
      <c r="AR56" s="32"/>
      <c r="AS56" s="32"/>
      <c r="AT56" s="32"/>
    </row>
    <row r="57" spans="1:46" x14ac:dyDescent="0.3">
      <c r="A57" s="32">
        <v>56</v>
      </c>
      <c r="B57" s="32">
        <v>1606175487488</v>
      </c>
      <c r="C57" s="32" t="s">
        <v>2503</v>
      </c>
      <c r="D57" s="32">
        <v>1606175486933</v>
      </c>
      <c r="E57" s="32">
        <v>0</v>
      </c>
      <c r="F57" s="32" t="s">
        <v>2504</v>
      </c>
      <c r="G57" s="32">
        <v>26210</v>
      </c>
      <c r="H57" s="32">
        <v>24</v>
      </c>
      <c r="I57" s="32" t="s">
        <v>901</v>
      </c>
      <c r="J57" s="32"/>
      <c r="K57" s="32">
        <v>8065306</v>
      </c>
      <c r="L57" s="32" t="s">
        <v>167</v>
      </c>
      <c r="M57" s="32">
        <v>2389743</v>
      </c>
      <c r="N57" s="32"/>
      <c r="O57" s="32" t="s">
        <v>168</v>
      </c>
      <c r="P57" s="32"/>
      <c r="Q57" s="32"/>
      <c r="R57" s="32" t="s">
        <v>169</v>
      </c>
      <c r="S57" s="32" t="s">
        <v>170</v>
      </c>
      <c r="T57" s="32" t="s">
        <v>171</v>
      </c>
      <c r="U57" s="32" t="s">
        <v>2225</v>
      </c>
      <c r="V57" s="32" t="s">
        <v>1725</v>
      </c>
      <c r="W57" s="32" t="s">
        <v>1726</v>
      </c>
      <c r="X57" s="32"/>
      <c r="Y57" s="32" t="s">
        <v>175</v>
      </c>
      <c r="Z57" s="32">
        <v>35</v>
      </c>
      <c r="AA57" s="32" t="s">
        <v>176</v>
      </c>
      <c r="AB57" s="32" t="s">
        <v>176</v>
      </c>
      <c r="AC57" s="32">
        <v>29</v>
      </c>
      <c r="AD57" s="32">
        <v>7</v>
      </c>
      <c r="AE57" s="32">
        <v>1</v>
      </c>
      <c r="AF57" s="32" t="s">
        <v>126</v>
      </c>
      <c r="AG57" s="32" t="s">
        <v>35</v>
      </c>
      <c r="AH57" s="32" t="s">
        <v>19</v>
      </c>
      <c r="AI57" s="32">
        <v>2448.4100000117905</v>
      </c>
      <c r="AJ57" s="32"/>
      <c r="AK57" s="32"/>
      <c r="AL57" s="32">
        <v>0</v>
      </c>
      <c r="AM57" s="32">
        <v>1</v>
      </c>
      <c r="AN57" s="32"/>
      <c r="AO57" s="32"/>
      <c r="AP57" s="32" t="s">
        <v>33</v>
      </c>
      <c r="AQ57" s="32"/>
      <c r="AR57" s="32"/>
      <c r="AS57" s="32"/>
      <c r="AT57" s="32"/>
    </row>
    <row r="58" spans="1:46" x14ac:dyDescent="0.3">
      <c r="A58" s="32">
        <v>57</v>
      </c>
      <c r="B58" s="32">
        <v>1606175487488</v>
      </c>
      <c r="C58" s="32" t="s">
        <v>2503</v>
      </c>
      <c r="D58" s="32">
        <v>1606175486951</v>
      </c>
      <c r="E58" s="32">
        <v>0</v>
      </c>
      <c r="F58" s="32" t="s">
        <v>2504</v>
      </c>
      <c r="G58" s="32">
        <v>26210</v>
      </c>
      <c r="H58" s="32">
        <v>24</v>
      </c>
      <c r="I58" s="32" t="s">
        <v>901</v>
      </c>
      <c r="J58" s="32"/>
      <c r="K58" s="32">
        <v>8065306</v>
      </c>
      <c r="L58" s="32" t="s">
        <v>167</v>
      </c>
      <c r="M58" s="32">
        <v>2389743</v>
      </c>
      <c r="N58" s="32"/>
      <c r="O58" s="32" t="s">
        <v>168</v>
      </c>
      <c r="P58" s="32"/>
      <c r="Q58" s="32"/>
      <c r="R58" s="32" t="s">
        <v>169</v>
      </c>
      <c r="S58" s="32" t="s">
        <v>170</v>
      </c>
      <c r="T58" s="32" t="s">
        <v>171</v>
      </c>
      <c r="U58" s="32" t="s">
        <v>2225</v>
      </c>
      <c r="V58" s="32" t="s">
        <v>1725</v>
      </c>
      <c r="W58" s="32" t="s">
        <v>1726</v>
      </c>
      <c r="X58" s="32"/>
      <c r="Y58" s="32" t="s">
        <v>175</v>
      </c>
      <c r="Z58" s="32">
        <v>35</v>
      </c>
      <c r="AA58" s="32" t="s">
        <v>176</v>
      </c>
      <c r="AB58" s="32" t="s">
        <v>176</v>
      </c>
      <c r="AC58" s="32">
        <v>30</v>
      </c>
      <c r="AD58" s="32">
        <v>7</v>
      </c>
      <c r="AE58" s="32">
        <v>1</v>
      </c>
      <c r="AF58" s="32" t="s">
        <v>126</v>
      </c>
      <c r="AG58" s="32" t="s">
        <v>30</v>
      </c>
      <c r="AH58" s="32" t="s">
        <v>31</v>
      </c>
      <c r="AI58" s="32">
        <v>0</v>
      </c>
      <c r="AJ58" s="32">
        <v>50</v>
      </c>
      <c r="AK58" s="32"/>
      <c r="AL58" s="32">
        <v>0</v>
      </c>
      <c r="AM58" s="32">
        <v>1</v>
      </c>
      <c r="AN58" s="32"/>
      <c r="AO58" s="32"/>
      <c r="AP58" s="32" t="s">
        <v>36</v>
      </c>
      <c r="AQ58" s="32"/>
      <c r="AR58" s="32"/>
      <c r="AS58" s="32"/>
      <c r="AT58" s="32"/>
    </row>
    <row r="59" spans="1:46" x14ac:dyDescent="0.3">
      <c r="A59" s="32">
        <v>58</v>
      </c>
      <c r="B59" s="32">
        <v>1606175489904</v>
      </c>
      <c r="C59" s="32" t="s">
        <v>2505</v>
      </c>
      <c r="D59" s="32">
        <v>1606175489635</v>
      </c>
      <c r="E59" s="32">
        <v>0</v>
      </c>
      <c r="F59" s="32" t="s">
        <v>2505</v>
      </c>
      <c r="G59" s="32">
        <v>26210</v>
      </c>
      <c r="H59" s="32">
        <v>24</v>
      </c>
      <c r="I59" s="32" t="s">
        <v>901</v>
      </c>
      <c r="J59" s="32"/>
      <c r="K59" s="32">
        <v>8065306</v>
      </c>
      <c r="L59" s="32" t="s">
        <v>167</v>
      </c>
      <c r="M59" s="32">
        <v>2389743</v>
      </c>
      <c r="N59" s="32"/>
      <c r="O59" s="32" t="s">
        <v>168</v>
      </c>
      <c r="P59" s="32"/>
      <c r="Q59" s="32"/>
      <c r="R59" s="32" t="s">
        <v>169</v>
      </c>
      <c r="S59" s="32" t="s">
        <v>170</v>
      </c>
      <c r="T59" s="32" t="s">
        <v>171</v>
      </c>
      <c r="U59" s="32" t="s">
        <v>2225</v>
      </c>
      <c r="V59" s="32" t="s">
        <v>1725</v>
      </c>
      <c r="W59" s="32" t="s">
        <v>1726</v>
      </c>
      <c r="X59" s="32"/>
      <c r="Y59" s="32" t="s">
        <v>175</v>
      </c>
      <c r="Z59" s="32">
        <v>35</v>
      </c>
      <c r="AA59" s="32" t="s">
        <v>176</v>
      </c>
      <c r="AB59" s="32" t="s">
        <v>176</v>
      </c>
      <c r="AC59" s="32">
        <v>30</v>
      </c>
      <c r="AD59" s="32">
        <v>7</v>
      </c>
      <c r="AE59" s="32">
        <v>1</v>
      </c>
      <c r="AF59" s="32" t="s">
        <v>126</v>
      </c>
      <c r="AG59" s="32" t="s">
        <v>30</v>
      </c>
      <c r="AH59" s="32" t="s">
        <v>34</v>
      </c>
      <c r="AI59" s="32">
        <v>2683.5399999981746</v>
      </c>
      <c r="AJ59" s="32">
        <v>63</v>
      </c>
      <c r="AK59" s="32"/>
      <c r="AL59" s="32">
        <v>0</v>
      </c>
      <c r="AM59" s="32">
        <v>1</v>
      </c>
      <c r="AN59" s="32"/>
      <c r="AO59" s="32"/>
      <c r="AP59" s="32" t="s">
        <v>36</v>
      </c>
      <c r="AQ59" s="32"/>
      <c r="AR59" s="32"/>
      <c r="AS59" s="32"/>
      <c r="AT59" s="32"/>
    </row>
    <row r="60" spans="1:46" x14ac:dyDescent="0.3">
      <c r="A60" s="32">
        <v>59</v>
      </c>
      <c r="B60" s="32">
        <v>1606175490083</v>
      </c>
      <c r="C60" s="32" t="s">
        <v>2506</v>
      </c>
      <c r="D60" s="32">
        <v>1606175489637</v>
      </c>
      <c r="E60" s="32">
        <v>0</v>
      </c>
      <c r="F60" s="32" t="s">
        <v>2505</v>
      </c>
      <c r="G60" s="32">
        <v>26210</v>
      </c>
      <c r="H60" s="32">
        <v>24</v>
      </c>
      <c r="I60" s="32" t="s">
        <v>901</v>
      </c>
      <c r="J60" s="32"/>
      <c r="K60" s="32">
        <v>8065306</v>
      </c>
      <c r="L60" s="32" t="s">
        <v>167</v>
      </c>
      <c r="M60" s="32">
        <v>2389743</v>
      </c>
      <c r="N60" s="32"/>
      <c r="O60" s="32" t="s">
        <v>168</v>
      </c>
      <c r="P60" s="32"/>
      <c r="Q60" s="32"/>
      <c r="R60" s="32" t="s">
        <v>169</v>
      </c>
      <c r="S60" s="32" t="s">
        <v>170</v>
      </c>
      <c r="T60" s="32" t="s">
        <v>171</v>
      </c>
      <c r="U60" s="32" t="s">
        <v>2225</v>
      </c>
      <c r="V60" s="32" t="s">
        <v>1725</v>
      </c>
      <c r="W60" s="32" t="s">
        <v>1726</v>
      </c>
      <c r="X60" s="32"/>
      <c r="Y60" s="32" t="s">
        <v>175</v>
      </c>
      <c r="Z60" s="32">
        <v>35</v>
      </c>
      <c r="AA60" s="32" t="s">
        <v>176</v>
      </c>
      <c r="AB60" s="32" t="s">
        <v>176</v>
      </c>
      <c r="AC60" s="32">
        <v>30</v>
      </c>
      <c r="AD60" s="32">
        <v>7</v>
      </c>
      <c r="AE60" s="32">
        <v>1</v>
      </c>
      <c r="AF60" s="32" t="s">
        <v>126</v>
      </c>
      <c r="AG60" s="32" t="s">
        <v>35</v>
      </c>
      <c r="AH60" s="32" t="s">
        <v>19</v>
      </c>
      <c r="AI60" s="32">
        <v>2683.5399999981746</v>
      </c>
      <c r="AJ60" s="32"/>
      <c r="AK60" s="32"/>
      <c r="AL60" s="32">
        <v>0</v>
      </c>
      <c r="AM60" s="32">
        <v>1</v>
      </c>
      <c r="AN60" s="32"/>
      <c r="AO60" s="32"/>
      <c r="AP60" s="32" t="s">
        <v>36</v>
      </c>
      <c r="AQ60" s="32"/>
      <c r="AR60" s="32"/>
      <c r="AS60" s="32"/>
      <c r="AT60" s="32"/>
    </row>
    <row r="61" spans="1:46" x14ac:dyDescent="0.3">
      <c r="A61" s="32">
        <v>60</v>
      </c>
      <c r="B61" s="32">
        <v>1606175494230</v>
      </c>
      <c r="C61" s="32" t="s">
        <v>2507</v>
      </c>
      <c r="D61" s="32">
        <v>1606175493741</v>
      </c>
      <c r="E61" s="32">
        <v>0</v>
      </c>
      <c r="F61" s="32" t="s">
        <v>2508</v>
      </c>
      <c r="G61" s="32">
        <v>26210</v>
      </c>
      <c r="H61" s="32">
        <v>24</v>
      </c>
      <c r="I61" s="32" t="s">
        <v>901</v>
      </c>
      <c r="J61" s="32"/>
      <c r="K61" s="32">
        <v>8065306</v>
      </c>
      <c r="L61" s="32" t="s">
        <v>167</v>
      </c>
      <c r="M61" s="32">
        <v>2389743</v>
      </c>
      <c r="N61" s="32"/>
      <c r="O61" s="32" t="s">
        <v>168</v>
      </c>
      <c r="P61" s="32"/>
      <c r="Q61" s="32"/>
      <c r="R61" s="32" t="s">
        <v>169</v>
      </c>
      <c r="S61" s="32" t="s">
        <v>170</v>
      </c>
      <c r="T61" s="32" t="s">
        <v>171</v>
      </c>
      <c r="U61" s="32" t="s">
        <v>2225</v>
      </c>
      <c r="V61" s="32" t="s">
        <v>1725</v>
      </c>
      <c r="W61" s="32" t="s">
        <v>1726</v>
      </c>
      <c r="X61" s="32"/>
      <c r="Y61" s="32" t="s">
        <v>175</v>
      </c>
      <c r="Z61" s="32">
        <v>35</v>
      </c>
      <c r="AA61" s="32" t="s">
        <v>176</v>
      </c>
      <c r="AB61" s="32" t="s">
        <v>176</v>
      </c>
      <c r="AC61" s="32">
        <v>31</v>
      </c>
      <c r="AD61" s="32">
        <v>7</v>
      </c>
      <c r="AE61" s="32">
        <v>1</v>
      </c>
      <c r="AF61" s="32" t="s">
        <v>126</v>
      </c>
      <c r="AG61" s="32" t="s">
        <v>41</v>
      </c>
      <c r="AH61" s="32" t="s">
        <v>23</v>
      </c>
      <c r="AI61" s="32">
        <v>4082.6600000000326</v>
      </c>
      <c r="AJ61" s="32" t="s">
        <v>42</v>
      </c>
      <c r="AK61" s="32">
        <v>1</v>
      </c>
      <c r="AL61" s="32">
        <v>0</v>
      </c>
      <c r="AM61" s="32">
        <v>1</v>
      </c>
      <c r="AN61" s="32"/>
      <c r="AO61" s="32"/>
      <c r="AP61" s="32" t="s">
        <v>16</v>
      </c>
      <c r="AQ61" s="32"/>
      <c r="AR61" s="32"/>
      <c r="AS61" s="32"/>
      <c r="AT61" s="32"/>
    </row>
    <row r="62" spans="1:46" x14ac:dyDescent="0.3">
      <c r="A62" s="32">
        <v>61</v>
      </c>
      <c r="B62" s="32">
        <v>1606175498347</v>
      </c>
      <c r="C62" s="32" t="s">
        <v>2509</v>
      </c>
      <c r="D62" s="32">
        <v>1606175497271</v>
      </c>
      <c r="E62" s="32">
        <v>0</v>
      </c>
      <c r="F62" s="32" t="s">
        <v>2510</v>
      </c>
      <c r="G62" s="32">
        <v>26210</v>
      </c>
      <c r="H62" s="32">
        <v>24</v>
      </c>
      <c r="I62" s="32" t="s">
        <v>901</v>
      </c>
      <c r="J62" s="32"/>
      <c r="K62" s="32">
        <v>8065306</v>
      </c>
      <c r="L62" s="32" t="s">
        <v>167</v>
      </c>
      <c r="M62" s="32">
        <v>2389743</v>
      </c>
      <c r="N62" s="32"/>
      <c r="O62" s="32" t="s">
        <v>168</v>
      </c>
      <c r="P62" s="32"/>
      <c r="Q62" s="32"/>
      <c r="R62" s="32" t="s">
        <v>169</v>
      </c>
      <c r="S62" s="32" t="s">
        <v>170</v>
      </c>
      <c r="T62" s="32" t="s">
        <v>171</v>
      </c>
      <c r="U62" s="32" t="s">
        <v>2225</v>
      </c>
      <c r="V62" s="32" t="s">
        <v>1725</v>
      </c>
      <c r="W62" s="32" t="s">
        <v>1726</v>
      </c>
      <c r="X62" s="32"/>
      <c r="Y62" s="32" t="s">
        <v>175</v>
      </c>
      <c r="Z62" s="32">
        <v>35</v>
      </c>
      <c r="AA62" s="32" t="s">
        <v>176</v>
      </c>
      <c r="AB62" s="32" t="s">
        <v>176</v>
      </c>
      <c r="AC62" s="32">
        <v>24</v>
      </c>
      <c r="AD62" s="32">
        <v>8</v>
      </c>
      <c r="AE62" s="32">
        <v>1</v>
      </c>
      <c r="AF62" s="32" t="s">
        <v>126</v>
      </c>
      <c r="AG62" s="32" t="s">
        <v>22</v>
      </c>
      <c r="AH62" s="32" t="s">
        <v>23</v>
      </c>
      <c r="AI62" s="32">
        <v>3512.3500000045169</v>
      </c>
      <c r="AJ62" s="32" t="s">
        <v>24</v>
      </c>
      <c r="AK62" s="32">
        <v>1</v>
      </c>
      <c r="AL62" s="32">
        <v>1</v>
      </c>
      <c r="AM62" s="32">
        <v>0</v>
      </c>
      <c r="AN62" s="32"/>
      <c r="AO62" s="32">
        <v>1</v>
      </c>
      <c r="AP62" s="32" t="s">
        <v>25</v>
      </c>
      <c r="AQ62" s="32" t="s">
        <v>92</v>
      </c>
      <c r="AR62" s="32" t="s">
        <v>24</v>
      </c>
      <c r="AS62" s="32" t="s">
        <v>93</v>
      </c>
      <c r="AT62" s="32" t="s">
        <v>69</v>
      </c>
    </row>
    <row r="63" spans="1:46" x14ac:dyDescent="0.3">
      <c r="A63" s="32">
        <v>62</v>
      </c>
      <c r="B63" s="32">
        <v>1606175498613</v>
      </c>
      <c r="C63" s="32" t="s">
        <v>2509</v>
      </c>
      <c r="D63" s="32">
        <v>1606175497291</v>
      </c>
      <c r="E63" s="32">
        <v>0</v>
      </c>
      <c r="F63" s="32" t="s">
        <v>2510</v>
      </c>
      <c r="G63" s="32">
        <v>26210</v>
      </c>
      <c r="H63" s="32">
        <v>24</v>
      </c>
      <c r="I63" s="32" t="s">
        <v>901</v>
      </c>
      <c r="J63" s="32"/>
      <c r="K63" s="32">
        <v>8065306</v>
      </c>
      <c r="L63" s="32" t="s">
        <v>167</v>
      </c>
      <c r="M63" s="32">
        <v>2389743</v>
      </c>
      <c r="N63" s="32"/>
      <c r="O63" s="32" t="s">
        <v>168</v>
      </c>
      <c r="P63" s="32"/>
      <c r="Q63" s="32"/>
      <c r="R63" s="32" t="s">
        <v>169</v>
      </c>
      <c r="S63" s="32" t="s">
        <v>170</v>
      </c>
      <c r="T63" s="32" t="s">
        <v>171</v>
      </c>
      <c r="U63" s="32" t="s">
        <v>2225</v>
      </c>
      <c r="V63" s="32" t="s">
        <v>1725</v>
      </c>
      <c r="W63" s="32" t="s">
        <v>1726</v>
      </c>
      <c r="X63" s="32"/>
      <c r="Y63" s="32" t="s">
        <v>175</v>
      </c>
      <c r="Z63" s="32">
        <v>35</v>
      </c>
      <c r="AA63" s="32" t="s">
        <v>176</v>
      </c>
      <c r="AB63" s="32" t="s">
        <v>176</v>
      </c>
      <c r="AC63" s="32">
        <v>33</v>
      </c>
      <c r="AD63" s="32">
        <v>8</v>
      </c>
      <c r="AE63" s="32">
        <v>1</v>
      </c>
      <c r="AF63" s="32" t="s">
        <v>126</v>
      </c>
      <c r="AG63" s="32" t="s">
        <v>30</v>
      </c>
      <c r="AH63" s="32" t="s">
        <v>31</v>
      </c>
      <c r="AI63" s="32">
        <v>0</v>
      </c>
      <c r="AJ63" s="32">
        <v>50</v>
      </c>
      <c r="AK63" s="32"/>
      <c r="AL63" s="32">
        <v>0</v>
      </c>
      <c r="AM63" s="32">
        <v>1</v>
      </c>
      <c r="AN63" s="32"/>
      <c r="AO63" s="32"/>
      <c r="AP63" s="32" t="s">
        <v>33</v>
      </c>
      <c r="AQ63" s="32"/>
      <c r="AR63" s="32"/>
      <c r="AS63" s="32"/>
      <c r="AT63" s="32"/>
    </row>
    <row r="64" spans="1:46" x14ac:dyDescent="0.3">
      <c r="A64" s="32">
        <v>63</v>
      </c>
      <c r="B64" s="32">
        <v>1606175501379</v>
      </c>
      <c r="C64" s="32" t="s">
        <v>2511</v>
      </c>
      <c r="D64" s="32">
        <v>1606175500935</v>
      </c>
      <c r="E64" s="32">
        <v>0</v>
      </c>
      <c r="F64" s="32" t="s">
        <v>2512</v>
      </c>
      <c r="G64" s="32">
        <v>26210</v>
      </c>
      <c r="H64" s="32">
        <v>24</v>
      </c>
      <c r="I64" s="32" t="s">
        <v>901</v>
      </c>
      <c r="J64" s="32"/>
      <c r="K64" s="32">
        <v>8065306</v>
      </c>
      <c r="L64" s="32" t="s">
        <v>167</v>
      </c>
      <c r="M64" s="32">
        <v>2389743</v>
      </c>
      <c r="N64" s="32"/>
      <c r="O64" s="32" t="s">
        <v>168</v>
      </c>
      <c r="P64" s="32"/>
      <c r="Q64" s="32"/>
      <c r="R64" s="32" t="s">
        <v>169</v>
      </c>
      <c r="S64" s="32" t="s">
        <v>170</v>
      </c>
      <c r="T64" s="32" t="s">
        <v>171</v>
      </c>
      <c r="U64" s="32" t="s">
        <v>2225</v>
      </c>
      <c r="V64" s="32" t="s">
        <v>1725</v>
      </c>
      <c r="W64" s="32" t="s">
        <v>1726</v>
      </c>
      <c r="X64" s="32"/>
      <c r="Y64" s="32" t="s">
        <v>175</v>
      </c>
      <c r="Z64" s="32">
        <v>35</v>
      </c>
      <c r="AA64" s="32" t="s">
        <v>176</v>
      </c>
      <c r="AB64" s="32" t="s">
        <v>176</v>
      </c>
      <c r="AC64" s="32">
        <v>33</v>
      </c>
      <c r="AD64" s="32">
        <v>8</v>
      </c>
      <c r="AE64" s="32">
        <v>1</v>
      </c>
      <c r="AF64" s="32" t="s">
        <v>126</v>
      </c>
      <c r="AG64" s="32" t="s">
        <v>30</v>
      </c>
      <c r="AH64" s="32" t="s">
        <v>34</v>
      </c>
      <c r="AI64" s="32">
        <v>3643.7000000005355</v>
      </c>
      <c r="AJ64" s="32">
        <v>20</v>
      </c>
      <c r="AK64" s="32"/>
      <c r="AL64" s="32">
        <v>0</v>
      </c>
      <c r="AM64" s="32">
        <v>1</v>
      </c>
      <c r="AN64" s="32"/>
      <c r="AO64" s="32"/>
      <c r="AP64" s="32" t="s">
        <v>33</v>
      </c>
      <c r="AQ64" s="32"/>
      <c r="AR64" s="32"/>
      <c r="AS64" s="32"/>
      <c r="AT64" s="32"/>
    </row>
    <row r="65" spans="1:46" x14ac:dyDescent="0.3">
      <c r="A65" s="32">
        <v>64</v>
      </c>
      <c r="B65" s="32">
        <v>1606175501598</v>
      </c>
      <c r="C65" s="32" t="s">
        <v>2511</v>
      </c>
      <c r="D65" s="32">
        <v>1606175500936</v>
      </c>
      <c r="E65" s="32">
        <v>0</v>
      </c>
      <c r="F65" s="32" t="s">
        <v>2512</v>
      </c>
      <c r="G65" s="32">
        <v>26210</v>
      </c>
      <c r="H65" s="32">
        <v>24</v>
      </c>
      <c r="I65" s="32" t="s">
        <v>901</v>
      </c>
      <c r="J65" s="32"/>
      <c r="K65" s="32">
        <v>8065306</v>
      </c>
      <c r="L65" s="32" t="s">
        <v>167</v>
      </c>
      <c r="M65" s="32">
        <v>2389743</v>
      </c>
      <c r="N65" s="32"/>
      <c r="O65" s="32" t="s">
        <v>168</v>
      </c>
      <c r="P65" s="32"/>
      <c r="Q65" s="32"/>
      <c r="R65" s="32" t="s">
        <v>169</v>
      </c>
      <c r="S65" s="32" t="s">
        <v>170</v>
      </c>
      <c r="T65" s="32" t="s">
        <v>171</v>
      </c>
      <c r="U65" s="32" t="s">
        <v>2225</v>
      </c>
      <c r="V65" s="32" t="s">
        <v>1725</v>
      </c>
      <c r="W65" s="32" t="s">
        <v>1726</v>
      </c>
      <c r="X65" s="32"/>
      <c r="Y65" s="32" t="s">
        <v>175</v>
      </c>
      <c r="Z65" s="32">
        <v>35</v>
      </c>
      <c r="AA65" s="32" t="s">
        <v>176</v>
      </c>
      <c r="AB65" s="32" t="s">
        <v>176</v>
      </c>
      <c r="AC65" s="32">
        <v>33</v>
      </c>
      <c r="AD65" s="32">
        <v>8</v>
      </c>
      <c r="AE65" s="32">
        <v>1</v>
      </c>
      <c r="AF65" s="32" t="s">
        <v>126</v>
      </c>
      <c r="AG65" s="32" t="s">
        <v>35</v>
      </c>
      <c r="AH65" s="32" t="s">
        <v>19</v>
      </c>
      <c r="AI65" s="32">
        <v>3643.7000000005355</v>
      </c>
      <c r="AJ65" s="32"/>
      <c r="AK65" s="32"/>
      <c r="AL65" s="32">
        <v>0</v>
      </c>
      <c r="AM65" s="32">
        <v>1</v>
      </c>
      <c r="AN65" s="32"/>
      <c r="AO65" s="32"/>
      <c r="AP65" s="32" t="s">
        <v>33</v>
      </c>
      <c r="AQ65" s="32"/>
      <c r="AR65" s="32"/>
      <c r="AS65" s="32"/>
      <c r="AT65" s="32"/>
    </row>
    <row r="66" spans="1:46" x14ac:dyDescent="0.3">
      <c r="A66" s="32">
        <v>65</v>
      </c>
      <c r="B66" s="32">
        <v>1606175501598</v>
      </c>
      <c r="C66" s="32" t="s">
        <v>2511</v>
      </c>
      <c r="D66" s="32">
        <v>1606175500952</v>
      </c>
      <c r="E66" s="32">
        <v>0</v>
      </c>
      <c r="F66" s="32" t="s">
        <v>2512</v>
      </c>
      <c r="G66" s="32">
        <v>26210</v>
      </c>
      <c r="H66" s="32">
        <v>24</v>
      </c>
      <c r="I66" s="32" t="s">
        <v>901</v>
      </c>
      <c r="J66" s="32"/>
      <c r="K66" s="32">
        <v>8065306</v>
      </c>
      <c r="L66" s="32" t="s">
        <v>167</v>
      </c>
      <c r="M66" s="32">
        <v>2389743</v>
      </c>
      <c r="N66" s="32"/>
      <c r="O66" s="32" t="s">
        <v>168</v>
      </c>
      <c r="P66" s="32"/>
      <c r="Q66" s="32"/>
      <c r="R66" s="32" t="s">
        <v>169</v>
      </c>
      <c r="S66" s="32" t="s">
        <v>170</v>
      </c>
      <c r="T66" s="32" t="s">
        <v>171</v>
      </c>
      <c r="U66" s="32" t="s">
        <v>2225</v>
      </c>
      <c r="V66" s="32" t="s">
        <v>1725</v>
      </c>
      <c r="W66" s="32" t="s">
        <v>1726</v>
      </c>
      <c r="X66" s="32"/>
      <c r="Y66" s="32" t="s">
        <v>175</v>
      </c>
      <c r="Z66" s="32">
        <v>35</v>
      </c>
      <c r="AA66" s="32" t="s">
        <v>176</v>
      </c>
      <c r="AB66" s="32" t="s">
        <v>176</v>
      </c>
      <c r="AC66" s="32">
        <v>34</v>
      </c>
      <c r="AD66" s="32">
        <v>8</v>
      </c>
      <c r="AE66" s="32">
        <v>1</v>
      </c>
      <c r="AF66" s="32" t="s">
        <v>126</v>
      </c>
      <c r="AG66" s="32" t="s">
        <v>30</v>
      </c>
      <c r="AH66" s="32" t="s">
        <v>31</v>
      </c>
      <c r="AI66" s="32">
        <v>0</v>
      </c>
      <c r="AJ66" s="32">
        <v>50</v>
      </c>
      <c r="AK66" s="32"/>
      <c r="AL66" s="32">
        <v>0</v>
      </c>
      <c r="AM66" s="32">
        <v>1</v>
      </c>
      <c r="AN66" s="32"/>
      <c r="AO66" s="32"/>
      <c r="AP66" s="32" t="s">
        <v>36</v>
      </c>
      <c r="AQ66" s="32"/>
      <c r="AR66" s="32"/>
      <c r="AS66" s="32"/>
      <c r="AT66" s="32"/>
    </row>
    <row r="67" spans="1:46" x14ac:dyDescent="0.3">
      <c r="A67" s="32">
        <v>66</v>
      </c>
      <c r="B67" s="32">
        <v>1606175505699</v>
      </c>
      <c r="C67" s="32" t="s">
        <v>2513</v>
      </c>
      <c r="D67" s="32">
        <v>1606175505431</v>
      </c>
      <c r="E67" s="32">
        <v>0</v>
      </c>
      <c r="F67" s="32" t="s">
        <v>2513</v>
      </c>
      <c r="G67" s="32">
        <v>26210</v>
      </c>
      <c r="H67" s="32">
        <v>24</v>
      </c>
      <c r="I67" s="32" t="s">
        <v>901</v>
      </c>
      <c r="J67" s="32"/>
      <c r="K67" s="32">
        <v>8065306</v>
      </c>
      <c r="L67" s="32" t="s">
        <v>167</v>
      </c>
      <c r="M67" s="32">
        <v>2389743</v>
      </c>
      <c r="N67" s="32"/>
      <c r="O67" s="32" t="s">
        <v>168</v>
      </c>
      <c r="P67" s="32"/>
      <c r="Q67" s="32"/>
      <c r="R67" s="32" t="s">
        <v>169</v>
      </c>
      <c r="S67" s="32" t="s">
        <v>170</v>
      </c>
      <c r="T67" s="32" t="s">
        <v>171</v>
      </c>
      <c r="U67" s="32" t="s">
        <v>2225</v>
      </c>
      <c r="V67" s="32" t="s">
        <v>1725</v>
      </c>
      <c r="W67" s="32" t="s">
        <v>1726</v>
      </c>
      <c r="X67" s="32"/>
      <c r="Y67" s="32" t="s">
        <v>175</v>
      </c>
      <c r="Z67" s="32">
        <v>35</v>
      </c>
      <c r="AA67" s="32" t="s">
        <v>176</v>
      </c>
      <c r="AB67" s="32" t="s">
        <v>176</v>
      </c>
      <c r="AC67" s="32">
        <v>34</v>
      </c>
      <c r="AD67" s="32">
        <v>8</v>
      </c>
      <c r="AE67" s="32">
        <v>1</v>
      </c>
      <c r="AF67" s="32" t="s">
        <v>126</v>
      </c>
      <c r="AG67" s="32" t="s">
        <v>30</v>
      </c>
      <c r="AH67" s="32" t="s">
        <v>34</v>
      </c>
      <c r="AI67" s="32">
        <v>4478.1949999887729</v>
      </c>
      <c r="AJ67" s="32">
        <v>58</v>
      </c>
      <c r="AK67" s="32"/>
      <c r="AL67" s="32">
        <v>0</v>
      </c>
      <c r="AM67" s="32">
        <v>1</v>
      </c>
      <c r="AN67" s="32"/>
      <c r="AO67" s="32"/>
      <c r="AP67" s="32" t="s">
        <v>36</v>
      </c>
      <c r="AQ67" s="32"/>
      <c r="AR67" s="32"/>
      <c r="AS67" s="32"/>
      <c r="AT67" s="32"/>
    </row>
    <row r="68" spans="1:46" x14ac:dyDescent="0.3">
      <c r="A68" s="32">
        <v>67</v>
      </c>
      <c r="B68" s="32">
        <v>1606175505965</v>
      </c>
      <c r="C68" s="32" t="s">
        <v>2513</v>
      </c>
      <c r="D68" s="32">
        <v>1606175505433</v>
      </c>
      <c r="E68" s="32">
        <v>0</v>
      </c>
      <c r="F68" s="32" t="s">
        <v>2513</v>
      </c>
      <c r="G68" s="32">
        <v>26210</v>
      </c>
      <c r="H68" s="32">
        <v>24</v>
      </c>
      <c r="I68" s="32" t="s">
        <v>901</v>
      </c>
      <c r="J68" s="32"/>
      <c r="K68" s="32">
        <v>8065306</v>
      </c>
      <c r="L68" s="32" t="s">
        <v>167</v>
      </c>
      <c r="M68" s="32">
        <v>2389743</v>
      </c>
      <c r="N68" s="32"/>
      <c r="O68" s="32" t="s">
        <v>168</v>
      </c>
      <c r="P68" s="32"/>
      <c r="Q68" s="32"/>
      <c r="R68" s="32" t="s">
        <v>169</v>
      </c>
      <c r="S68" s="32" t="s">
        <v>170</v>
      </c>
      <c r="T68" s="32" t="s">
        <v>171</v>
      </c>
      <c r="U68" s="32" t="s">
        <v>2225</v>
      </c>
      <c r="V68" s="32" t="s">
        <v>1725</v>
      </c>
      <c r="W68" s="32" t="s">
        <v>1726</v>
      </c>
      <c r="X68" s="32"/>
      <c r="Y68" s="32" t="s">
        <v>175</v>
      </c>
      <c r="Z68" s="32">
        <v>35</v>
      </c>
      <c r="AA68" s="32" t="s">
        <v>176</v>
      </c>
      <c r="AB68" s="32" t="s">
        <v>176</v>
      </c>
      <c r="AC68" s="32">
        <v>34</v>
      </c>
      <c r="AD68" s="32">
        <v>8</v>
      </c>
      <c r="AE68" s="32">
        <v>1</v>
      </c>
      <c r="AF68" s="32" t="s">
        <v>126</v>
      </c>
      <c r="AG68" s="32" t="s">
        <v>35</v>
      </c>
      <c r="AH68" s="32" t="s">
        <v>19</v>
      </c>
      <c r="AI68" s="32">
        <v>4478.1949999887729</v>
      </c>
      <c r="AJ68" s="32"/>
      <c r="AK68" s="32"/>
      <c r="AL68" s="32">
        <v>0</v>
      </c>
      <c r="AM68" s="32">
        <v>1</v>
      </c>
      <c r="AN68" s="32"/>
      <c r="AO68" s="32"/>
      <c r="AP68" s="32" t="s">
        <v>36</v>
      </c>
      <c r="AQ68" s="32"/>
      <c r="AR68" s="32"/>
      <c r="AS68" s="32"/>
      <c r="AT68" s="32"/>
    </row>
    <row r="69" spans="1:46" x14ac:dyDescent="0.3">
      <c r="A69" s="32">
        <v>68</v>
      </c>
      <c r="B69" s="32">
        <v>1606175512228</v>
      </c>
      <c r="C69" s="32" t="s">
        <v>2514</v>
      </c>
      <c r="D69" s="32">
        <v>1606175511896</v>
      </c>
      <c r="E69" s="32">
        <v>0</v>
      </c>
      <c r="F69" s="32" t="s">
        <v>2515</v>
      </c>
      <c r="G69" s="32">
        <v>26210</v>
      </c>
      <c r="H69" s="32">
        <v>24</v>
      </c>
      <c r="I69" s="32" t="s">
        <v>901</v>
      </c>
      <c r="J69" s="32"/>
      <c r="K69" s="32">
        <v>8065306</v>
      </c>
      <c r="L69" s="32" t="s">
        <v>167</v>
      </c>
      <c r="M69" s="32">
        <v>2389743</v>
      </c>
      <c r="N69" s="32"/>
      <c r="O69" s="32" t="s">
        <v>168</v>
      </c>
      <c r="P69" s="32"/>
      <c r="Q69" s="32"/>
      <c r="R69" s="32" t="s">
        <v>169</v>
      </c>
      <c r="S69" s="32" t="s">
        <v>170</v>
      </c>
      <c r="T69" s="32" t="s">
        <v>171</v>
      </c>
      <c r="U69" s="32" t="s">
        <v>2225</v>
      </c>
      <c r="V69" s="32" t="s">
        <v>1725</v>
      </c>
      <c r="W69" s="32" t="s">
        <v>1726</v>
      </c>
      <c r="X69" s="32"/>
      <c r="Y69" s="32" t="s">
        <v>175</v>
      </c>
      <c r="Z69" s="32">
        <v>35</v>
      </c>
      <c r="AA69" s="32" t="s">
        <v>176</v>
      </c>
      <c r="AB69" s="32" t="s">
        <v>176</v>
      </c>
      <c r="AC69" s="32">
        <v>35</v>
      </c>
      <c r="AD69" s="32">
        <v>8</v>
      </c>
      <c r="AE69" s="32">
        <v>1</v>
      </c>
      <c r="AF69" s="32" t="s">
        <v>126</v>
      </c>
      <c r="AG69" s="32" t="s">
        <v>37</v>
      </c>
      <c r="AH69" s="32" t="s">
        <v>23</v>
      </c>
      <c r="AI69" s="32">
        <v>6446.1849999934202</v>
      </c>
      <c r="AJ69" s="32" t="s">
        <v>38</v>
      </c>
      <c r="AK69" s="32">
        <v>1</v>
      </c>
      <c r="AL69" s="32">
        <v>0</v>
      </c>
      <c r="AM69" s="32">
        <v>1</v>
      </c>
      <c r="AN69" s="32"/>
      <c r="AO69" s="32"/>
      <c r="AP69" s="32" t="s">
        <v>16</v>
      </c>
      <c r="AQ69" s="32"/>
      <c r="AR69" s="32"/>
      <c r="AS69" s="32"/>
      <c r="AT69" s="32"/>
    </row>
    <row r="70" spans="1:46" x14ac:dyDescent="0.3">
      <c r="A70" s="32">
        <v>69</v>
      </c>
      <c r="B70" s="32">
        <v>1606175513901</v>
      </c>
      <c r="C70" s="32" t="s">
        <v>2516</v>
      </c>
      <c r="D70" s="32">
        <v>1606175513607</v>
      </c>
      <c r="E70" s="32">
        <v>0</v>
      </c>
      <c r="F70" s="32" t="s">
        <v>2516</v>
      </c>
      <c r="G70" s="32">
        <v>26210</v>
      </c>
      <c r="H70" s="32">
        <v>24</v>
      </c>
      <c r="I70" s="32" t="s">
        <v>901</v>
      </c>
      <c r="J70" s="32"/>
      <c r="K70" s="32">
        <v>8065306</v>
      </c>
      <c r="L70" s="32" t="s">
        <v>167</v>
      </c>
      <c r="M70" s="32">
        <v>2389743</v>
      </c>
      <c r="N70" s="32"/>
      <c r="O70" s="32" t="s">
        <v>168</v>
      </c>
      <c r="P70" s="32"/>
      <c r="Q70" s="32"/>
      <c r="R70" s="32" t="s">
        <v>169</v>
      </c>
      <c r="S70" s="32" t="s">
        <v>170</v>
      </c>
      <c r="T70" s="32" t="s">
        <v>171</v>
      </c>
      <c r="U70" s="32" t="s">
        <v>2225</v>
      </c>
      <c r="V70" s="32" t="s">
        <v>1725</v>
      </c>
      <c r="W70" s="32" t="s">
        <v>1726</v>
      </c>
      <c r="X70" s="32"/>
      <c r="Y70" s="32" t="s">
        <v>175</v>
      </c>
      <c r="Z70" s="32">
        <v>35</v>
      </c>
      <c r="AA70" s="32" t="s">
        <v>176</v>
      </c>
      <c r="AB70" s="32" t="s">
        <v>176</v>
      </c>
      <c r="AC70" s="32">
        <v>124</v>
      </c>
      <c r="AD70" s="32">
        <v>9</v>
      </c>
      <c r="AE70" s="32">
        <v>1</v>
      </c>
      <c r="AF70" s="32" t="s">
        <v>126</v>
      </c>
      <c r="AG70" s="32" t="s">
        <v>45</v>
      </c>
      <c r="AH70" s="32" t="s">
        <v>23</v>
      </c>
      <c r="AI70" s="32">
        <v>1699.1399999969872</v>
      </c>
      <c r="AJ70" s="32" t="s">
        <v>27</v>
      </c>
      <c r="AK70" s="32">
        <v>1</v>
      </c>
      <c r="AL70" s="32">
        <v>0</v>
      </c>
      <c r="AM70" s="32">
        <v>1</v>
      </c>
      <c r="AN70" s="32"/>
      <c r="AO70" s="32">
        <v>1</v>
      </c>
      <c r="AP70" s="32" t="s">
        <v>25</v>
      </c>
      <c r="AQ70" s="32" t="s">
        <v>112</v>
      </c>
      <c r="AR70" s="32" t="s">
        <v>24</v>
      </c>
      <c r="AS70" s="32" t="s">
        <v>113</v>
      </c>
      <c r="AT70" s="32" t="s">
        <v>52</v>
      </c>
    </row>
    <row r="71" spans="1:46" x14ac:dyDescent="0.3">
      <c r="A71" s="32">
        <v>70</v>
      </c>
      <c r="B71" s="32">
        <v>1606175514026</v>
      </c>
      <c r="C71" s="32" t="s">
        <v>2517</v>
      </c>
      <c r="D71" s="32">
        <v>1606175513622</v>
      </c>
      <c r="E71" s="32">
        <v>0</v>
      </c>
      <c r="F71" s="32" t="s">
        <v>2516</v>
      </c>
      <c r="G71" s="32">
        <v>26210</v>
      </c>
      <c r="H71" s="32">
        <v>24</v>
      </c>
      <c r="I71" s="32" t="s">
        <v>901</v>
      </c>
      <c r="J71" s="32"/>
      <c r="K71" s="32">
        <v>8065306</v>
      </c>
      <c r="L71" s="32" t="s">
        <v>167</v>
      </c>
      <c r="M71" s="32">
        <v>2389743</v>
      </c>
      <c r="N71" s="32"/>
      <c r="O71" s="32" t="s">
        <v>168</v>
      </c>
      <c r="P71" s="32"/>
      <c r="Q71" s="32"/>
      <c r="R71" s="32" t="s">
        <v>169</v>
      </c>
      <c r="S71" s="32" t="s">
        <v>170</v>
      </c>
      <c r="T71" s="32" t="s">
        <v>171</v>
      </c>
      <c r="U71" s="32" t="s">
        <v>2225</v>
      </c>
      <c r="V71" s="32" t="s">
        <v>1725</v>
      </c>
      <c r="W71" s="32" t="s">
        <v>1726</v>
      </c>
      <c r="X71" s="32"/>
      <c r="Y71" s="32" t="s">
        <v>175</v>
      </c>
      <c r="Z71" s="32">
        <v>35</v>
      </c>
      <c r="AA71" s="32" t="s">
        <v>176</v>
      </c>
      <c r="AB71" s="32" t="s">
        <v>176</v>
      </c>
      <c r="AC71" s="32">
        <v>37</v>
      </c>
      <c r="AD71" s="32">
        <v>9</v>
      </c>
      <c r="AE71" s="32">
        <v>1</v>
      </c>
      <c r="AF71" s="32" t="s">
        <v>126</v>
      </c>
      <c r="AG71" s="32" t="s">
        <v>30</v>
      </c>
      <c r="AH71" s="32" t="s">
        <v>31</v>
      </c>
      <c r="AI71" s="32">
        <v>0</v>
      </c>
      <c r="AJ71" s="32">
        <v>50</v>
      </c>
      <c r="AK71" s="32"/>
      <c r="AL71" s="32">
        <v>0</v>
      </c>
      <c r="AM71" s="32">
        <v>1</v>
      </c>
      <c r="AN71" s="32"/>
      <c r="AO71" s="32"/>
      <c r="AP71" s="32" t="s">
        <v>33</v>
      </c>
      <c r="AQ71" s="32"/>
      <c r="AR71" s="32"/>
      <c r="AS71" s="32"/>
      <c r="AT71" s="32"/>
    </row>
    <row r="72" spans="1:46" x14ac:dyDescent="0.3">
      <c r="A72" s="32">
        <v>71</v>
      </c>
      <c r="B72" s="32">
        <v>1606175516324</v>
      </c>
      <c r="C72" s="32" t="s">
        <v>2518</v>
      </c>
      <c r="D72" s="32">
        <v>1606175516070</v>
      </c>
      <c r="E72" s="32">
        <v>0</v>
      </c>
      <c r="F72" s="32" t="s">
        <v>2518</v>
      </c>
      <c r="G72" s="32">
        <v>26210</v>
      </c>
      <c r="H72" s="32">
        <v>24</v>
      </c>
      <c r="I72" s="32" t="s">
        <v>901</v>
      </c>
      <c r="J72" s="32"/>
      <c r="K72" s="32">
        <v>8065306</v>
      </c>
      <c r="L72" s="32" t="s">
        <v>167</v>
      </c>
      <c r="M72" s="32">
        <v>2389743</v>
      </c>
      <c r="N72" s="32"/>
      <c r="O72" s="32" t="s">
        <v>168</v>
      </c>
      <c r="P72" s="32"/>
      <c r="Q72" s="32"/>
      <c r="R72" s="32" t="s">
        <v>169</v>
      </c>
      <c r="S72" s="32" t="s">
        <v>170</v>
      </c>
      <c r="T72" s="32" t="s">
        <v>171</v>
      </c>
      <c r="U72" s="32" t="s">
        <v>2225</v>
      </c>
      <c r="V72" s="32" t="s">
        <v>1725</v>
      </c>
      <c r="W72" s="32" t="s">
        <v>1726</v>
      </c>
      <c r="X72" s="32"/>
      <c r="Y72" s="32" t="s">
        <v>175</v>
      </c>
      <c r="Z72" s="32">
        <v>35</v>
      </c>
      <c r="AA72" s="32" t="s">
        <v>176</v>
      </c>
      <c r="AB72" s="32" t="s">
        <v>176</v>
      </c>
      <c r="AC72" s="32">
        <v>37</v>
      </c>
      <c r="AD72" s="32">
        <v>9</v>
      </c>
      <c r="AE72" s="32">
        <v>1</v>
      </c>
      <c r="AF72" s="32" t="s">
        <v>126</v>
      </c>
      <c r="AG72" s="32" t="s">
        <v>30</v>
      </c>
      <c r="AH72" s="32" t="s">
        <v>34</v>
      </c>
      <c r="AI72" s="32">
        <v>2447.954999996</v>
      </c>
      <c r="AJ72" s="32">
        <v>28</v>
      </c>
      <c r="AK72" s="32"/>
      <c r="AL72" s="32">
        <v>0</v>
      </c>
      <c r="AM72" s="32">
        <v>1</v>
      </c>
      <c r="AN72" s="32"/>
      <c r="AO72" s="32"/>
      <c r="AP72" s="32" t="s">
        <v>33</v>
      </c>
      <c r="AQ72" s="32"/>
      <c r="AR72" s="32"/>
      <c r="AS72" s="32"/>
      <c r="AT72" s="32"/>
    </row>
    <row r="73" spans="1:46" x14ac:dyDescent="0.3">
      <c r="A73" s="32">
        <v>72</v>
      </c>
      <c r="B73" s="32">
        <v>1606175516433</v>
      </c>
      <c r="C73" s="32" t="s">
        <v>2518</v>
      </c>
      <c r="D73" s="32">
        <v>1606175516072</v>
      </c>
      <c r="E73" s="32">
        <v>0</v>
      </c>
      <c r="F73" s="32" t="s">
        <v>2518</v>
      </c>
      <c r="G73" s="32">
        <v>26210</v>
      </c>
      <c r="H73" s="32">
        <v>24</v>
      </c>
      <c r="I73" s="32" t="s">
        <v>901</v>
      </c>
      <c r="J73" s="32"/>
      <c r="K73" s="32">
        <v>8065306</v>
      </c>
      <c r="L73" s="32" t="s">
        <v>167</v>
      </c>
      <c r="M73" s="32">
        <v>2389743</v>
      </c>
      <c r="N73" s="32"/>
      <c r="O73" s="32" t="s">
        <v>168</v>
      </c>
      <c r="P73" s="32"/>
      <c r="Q73" s="32"/>
      <c r="R73" s="32" t="s">
        <v>169</v>
      </c>
      <c r="S73" s="32" t="s">
        <v>170</v>
      </c>
      <c r="T73" s="32" t="s">
        <v>171</v>
      </c>
      <c r="U73" s="32" t="s">
        <v>2225</v>
      </c>
      <c r="V73" s="32" t="s">
        <v>1725</v>
      </c>
      <c r="W73" s="32" t="s">
        <v>1726</v>
      </c>
      <c r="X73" s="32"/>
      <c r="Y73" s="32" t="s">
        <v>175</v>
      </c>
      <c r="Z73" s="32">
        <v>35</v>
      </c>
      <c r="AA73" s="32" t="s">
        <v>176</v>
      </c>
      <c r="AB73" s="32" t="s">
        <v>176</v>
      </c>
      <c r="AC73" s="32">
        <v>37</v>
      </c>
      <c r="AD73" s="32">
        <v>9</v>
      </c>
      <c r="AE73" s="32">
        <v>1</v>
      </c>
      <c r="AF73" s="32" t="s">
        <v>126</v>
      </c>
      <c r="AG73" s="32" t="s">
        <v>35</v>
      </c>
      <c r="AH73" s="32" t="s">
        <v>19</v>
      </c>
      <c r="AI73" s="32">
        <v>2447.954999996</v>
      </c>
      <c r="AJ73" s="32"/>
      <c r="AK73" s="32"/>
      <c r="AL73" s="32">
        <v>0</v>
      </c>
      <c r="AM73" s="32">
        <v>1</v>
      </c>
      <c r="AN73" s="32"/>
      <c r="AO73" s="32"/>
      <c r="AP73" s="32" t="s">
        <v>33</v>
      </c>
      <c r="AQ73" s="32"/>
      <c r="AR73" s="32"/>
      <c r="AS73" s="32"/>
      <c r="AT73" s="32"/>
    </row>
    <row r="74" spans="1:46" x14ac:dyDescent="0.3">
      <c r="A74" s="32">
        <v>73</v>
      </c>
      <c r="B74" s="32">
        <v>1606175516433</v>
      </c>
      <c r="C74" s="32" t="s">
        <v>2518</v>
      </c>
      <c r="D74" s="32">
        <v>1606175516096</v>
      </c>
      <c r="E74" s="32">
        <v>0</v>
      </c>
      <c r="F74" s="32" t="s">
        <v>2518</v>
      </c>
      <c r="G74" s="32">
        <v>26210</v>
      </c>
      <c r="H74" s="32">
        <v>24</v>
      </c>
      <c r="I74" s="32" t="s">
        <v>901</v>
      </c>
      <c r="J74" s="32"/>
      <c r="K74" s="32">
        <v>8065306</v>
      </c>
      <c r="L74" s="32" t="s">
        <v>167</v>
      </c>
      <c r="M74" s="32">
        <v>2389743</v>
      </c>
      <c r="N74" s="32"/>
      <c r="O74" s="32" t="s">
        <v>168</v>
      </c>
      <c r="P74" s="32"/>
      <c r="Q74" s="32"/>
      <c r="R74" s="32" t="s">
        <v>169</v>
      </c>
      <c r="S74" s="32" t="s">
        <v>170</v>
      </c>
      <c r="T74" s="32" t="s">
        <v>171</v>
      </c>
      <c r="U74" s="32" t="s">
        <v>2225</v>
      </c>
      <c r="V74" s="32" t="s">
        <v>1725</v>
      </c>
      <c r="W74" s="32" t="s">
        <v>1726</v>
      </c>
      <c r="X74" s="32"/>
      <c r="Y74" s="32" t="s">
        <v>175</v>
      </c>
      <c r="Z74" s="32">
        <v>35</v>
      </c>
      <c r="AA74" s="32" t="s">
        <v>176</v>
      </c>
      <c r="AB74" s="32" t="s">
        <v>176</v>
      </c>
      <c r="AC74" s="32">
        <v>38</v>
      </c>
      <c r="AD74" s="32">
        <v>9</v>
      </c>
      <c r="AE74" s="32">
        <v>1</v>
      </c>
      <c r="AF74" s="32" t="s">
        <v>126</v>
      </c>
      <c r="AG74" s="32" t="s">
        <v>30</v>
      </c>
      <c r="AH74" s="32" t="s">
        <v>31</v>
      </c>
      <c r="AI74" s="32">
        <v>0</v>
      </c>
      <c r="AJ74" s="32">
        <v>50</v>
      </c>
      <c r="AK74" s="32"/>
      <c r="AL74" s="32">
        <v>0</v>
      </c>
      <c r="AM74" s="32">
        <v>1</v>
      </c>
      <c r="AN74" s="32"/>
      <c r="AO74" s="32"/>
      <c r="AP74" s="32" t="s">
        <v>36</v>
      </c>
      <c r="AQ74" s="32"/>
      <c r="AR74" s="32"/>
      <c r="AS74" s="32"/>
      <c r="AT74" s="32"/>
    </row>
    <row r="75" spans="1:46" x14ac:dyDescent="0.3">
      <c r="A75" s="32">
        <v>74</v>
      </c>
      <c r="B75" s="32">
        <v>1606175518620</v>
      </c>
      <c r="C75" s="32" t="s">
        <v>2519</v>
      </c>
      <c r="D75" s="32">
        <v>1606175518361</v>
      </c>
      <c r="E75" s="32">
        <v>0</v>
      </c>
      <c r="F75" s="32" t="s">
        <v>2519</v>
      </c>
      <c r="G75" s="32">
        <v>26210</v>
      </c>
      <c r="H75" s="32">
        <v>24</v>
      </c>
      <c r="I75" s="32" t="s">
        <v>901</v>
      </c>
      <c r="J75" s="32"/>
      <c r="K75" s="32">
        <v>8065306</v>
      </c>
      <c r="L75" s="32" t="s">
        <v>167</v>
      </c>
      <c r="M75" s="32">
        <v>2389743</v>
      </c>
      <c r="N75" s="32"/>
      <c r="O75" s="32" t="s">
        <v>168</v>
      </c>
      <c r="P75" s="32"/>
      <c r="Q75" s="32"/>
      <c r="R75" s="32" t="s">
        <v>169</v>
      </c>
      <c r="S75" s="32" t="s">
        <v>170</v>
      </c>
      <c r="T75" s="32" t="s">
        <v>171</v>
      </c>
      <c r="U75" s="32" t="s">
        <v>2225</v>
      </c>
      <c r="V75" s="32" t="s">
        <v>1725</v>
      </c>
      <c r="W75" s="32" t="s">
        <v>1726</v>
      </c>
      <c r="X75" s="32"/>
      <c r="Y75" s="32" t="s">
        <v>175</v>
      </c>
      <c r="Z75" s="32">
        <v>35</v>
      </c>
      <c r="AA75" s="32" t="s">
        <v>176</v>
      </c>
      <c r="AB75" s="32" t="s">
        <v>176</v>
      </c>
      <c r="AC75" s="32">
        <v>38</v>
      </c>
      <c r="AD75" s="32">
        <v>9</v>
      </c>
      <c r="AE75" s="32">
        <v>1</v>
      </c>
      <c r="AF75" s="32" t="s">
        <v>126</v>
      </c>
      <c r="AG75" s="32" t="s">
        <v>30</v>
      </c>
      <c r="AH75" s="32" t="s">
        <v>34</v>
      </c>
      <c r="AI75" s="32">
        <v>2265.320000005886</v>
      </c>
      <c r="AJ75" s="32">
        <v>59</v>
      </c>
      <c r="AK75" s="32"/>
      <c r="AL75" s="32">
        <v>0</v>
      </c>
      <c r="AM75" s="32">
        <v>1</v>
      </c>
      <c r="AN75" s="32"/>
      <c r="AO75" s="32"/>
      <c r="AP75" s="32" t="s">
        <v>36</v>
      </c>
      <c r="AQ75" s="32"/>
      <c r="AR75" s="32"/>
      <c r="AS75" s="32"/>
      <c r="AT75" s="32"/>
    </row>
    <row r="76" spans="1:46" x14ac:dyDescent="0.3">
      <c r="A76" s="32">
        <v>75</v>
      </c>
      <c r="B76" s="32">
        <v>1606175519120</v>
      </c>
      <c r="C76" s="32" t="s">
        <v>2520</v>
      </c>
      <c r="D76" s="32">
        <v>1606175518363</v>
      </c>
      <c r="E76" s="32">
        <v>0</v>
      </c>
      <c r="F76" s="32" t="s">
        <v>2519</v>
      </c>
      <c r="G76" s="32">
        <v>26210</v>
      </c>
      <c r="H76" s="32">
        <v>24</v>
      </c>
      <c r="I76" s="32" t="s">
        <v>901</v>
      </c>
      <c r="J76" s="32"/>
      <c r="K76" s="32">
        <v>8065306</v>
      </c>
      <c r="L76" s="32" t="s">
        <v>167</v>
      </c>
      <c r="M76" s="32">
        <v>2389743</v>
      </c>
      <c r="N76" s="32"/>
      <c r="O76" s="32" t="s">
        <v>168</v>
      </c>
      <c r="P76" s="32"/>
      <c r="Q76" s="32"/>
      <c r="R76" s="32" t="s">
        <v>169</v>
      </c>
      <c r="S76" s="32" t="s">
        <v>170</v>
      </c>
      <c r="T76" s="32" t="s">
        <v>171</v>
      </c>
      <c r="U76" s="32" t="s">
        <v>2225</v>
      </c>
      <c r="V76" s="32" t="s">
        <v>1725</v>
      </c>
      <c r="W76" s="32" t="s">
        <v>1726</v>
      </c>
      <c r="X76" s="32"/>
      <c r="Y76" s="32" t="s">
        <v>175</v>
      </c>
      <c r="Z76" s="32">
        <v>35</v>
      </c>
      <c r="AA76" s="32" t="s">
        <v>176</v>
      </c>
      <c r="AB76" s="32" t="s">
        <v>176</v>
      </c>
      <c r="AC76" s="32">
        <v>38</v>
      </c>
      <c r="AD76" s="32">
        <v>9</v>
      </c>
      <c r="AE76" s="32">
        <v>1</v>
      </c>
      <c r="AF76" s="32" t="s">
        <v>126</v>
      </c>
      <c r="AG76" s="32" t="s">
        <v>35</v>
      </c>
      <c r="AH76" s="32" t="s">
        <v>19</v>
      </c>
      <c r="AI76" s="32">
        <v>2265.320000005886</v>
      </c>
      <c r="AJ76" s="32"/>
      <c r="AK76" s="32"/>
      <c r="AL76" s="32">
        <v>0</v>
      </c>
      <c r="AM76" s="32">
        <v>1</v>
      </c>
      <c r="AN76" s="32"/>
      <c r="AO76" s="32"/>
      <c r="AP76" s="32" t="s">
        <v>36</v>
      </c>
      <c r="AQ76" s="32"/>
      <c r="AR76" s="32"/>
      <c r="AS76" s="32"/>
      <c r="AT76" s="32"/>
    </row>
    <row r="77" spans="1:46" x14ac:dyDescent="0.3">
      <c r="A77" s="32">
        <v>76</v>
      </c>
      <c r="B77" s="32">
        <v>1606175520233</v>
      </c>
      <c r="C77" s="32" t="s">
        <v>2521</v>
      </c>
      <c r="D77" s="32">
        <v>1606175519904</v>
      </c>
      <c r="E77" s="32">
        <v>0</v>
      </c>
      <c r="F77" s="32" t="s">
        <v>2520</v>
      </c>
      <c r="G77" s="32">
        <v>26210</v>
      </c>
      <c r="H77" s="32">
        <v>24</v>
      </c>
      <c r="I77" s="32" t="s">
        <v>901</v>
      </c>
      <c r="J77" s="32"/>
      <c r="K77" s="32">
        <v>8065306</v>
      </c>
      <c r="L77" s="32" t="s">
        <v>167</v>
      </c>
      <c r="M77" s="32">
        <v>2389743</v>
      </c>
      <c r="N77" s="32"/>
      <c r="O77" s="32" t="s">
        <v>168</v>
      </c>
      <c r="P77" s="32"/>
      <c r="Q77" s="32"/>
      <c r="R77" s="32" t="s">
        <v>169</v>
      </c>
      <c r="S77" s="32" t="s">
        <v>170</v>
      </c>
      <c r="T77" s="32" t="s">
        <v>171</v>
      </c>
      <c r="U77" s="32" t="s">
        <v>2225</v>
      </c>
      <c r="V77" s="32" t="s">
        <v>1725</v>
      </c>
      <c r="W77" s="32" t="s">
        <v>1726</v>
      </c>
      <c r="X77" s="32"/>
      <c r="Y77" s="32" t="s">
        <v>175</v>
      </c>
      <c r="Z77" s="32">
        <v>35</v>
      </c>
      <c r="AA77" s="32" t="s">
        <v>176</v>
      </c>
      <c r="AB77" s="32" t="s">
        <v>176</v>
      </c>
      <c r="AC77" s="32">
        <v>39</v>
      </c>
      <c r="AD77" s="32">
        <v>9</v>
      </c>
      <c r="AE77" s="32">
        <v>1</v>
      </c>
      <c r="AF77" s="32" t="s">
        <v>126</v>
      </c>
      <c r="AG77" s="32" t="s">
        <v>41</v>
      </c>
      <c r="AH77" s="32" t="s">
        <v>23</v>
      </c>
      <c r="AI77" s="32">
        <v>1532.4450000043726</v>
      </c>
      <c r="AJ77" s="32" t="s">
        <v>42</v>
      </c>
      <c r="AK77" s="32">
        <v>1</v>
      </c>
      <c r="AL77" s="32">
        <v>0</v>
      </c>
      <c r="AM77" s="32">
        <v>1</v>
      </c>
      <c r="AN77" s="32"/>
      <c r="AO77" s="32"/>
      <c r="AP77" s="32" t="s">
        <v>16</v>
      </c>
      <c r="AQ77" s="32"/>
      <c r="AR77" s="32"/>
      <c r="AS77" s="32"/>
      <c r="AT77" s="32"/>
    </row>
    <row r="78" spans="1:46" x14ac:dyDescent="0.3">
      <c r="A78" s="32">
        <v>77</v>
      </c>
      <c r="B78" s="32">
        <v>1606175521891</v>
      </c>
      <c r="C78" s="32" t="s">
        <v>2522</v>
      </c>
      <c r="D78" s="32">
        <v>1606175521633</v>
      </c>
      <c r="E78" s="32">
        <v>0</v>
      </c>
      <c r="F78" s="32" t="s">
        <v>2522</v>
      </c>
      <c r="G78" s="32">
        <v>26210</v>
      </c>
      <c r="H78" s="32">
        <v>24</v>
      </c>
      <c r="I78" s="32" t="s">
        <v>901</v>
      </c>
      <c r="J78" s="32"/>
      <c r="K78" s="32">
        <v>8065306</v>
      </c>
      <c r="L78" s="32" t="s">
        <v>167</v>
      </c>
      <c r="M78" s="32">
        <v>2389743</v>
      </c>
      <c r="N78" s="32"/>
      <c r="O78" s="32" t="s">
        <v>168</v>
      </c>
      <c r="P78" s="32"/>
      <c r="Q78" s="32"/>
      <c r="R78" s="32" t="s">
        <v>169</v>
      </c>
      <c r="S78" s="32" t="s">
        <v>170</v>
      </c>
      <c r="T78" s="32" t="s">
        <v>171</v>
      </c>
      <c r="U78" s="32" t="s">
        <v>2225</v>
      </c>
      <c r="V78" s="32" t="s">
        <v>1725</v>
      </c>
      <c r="W78" s="32" t="s">
        <v>1726</v>
      </c>
      <c r="X78" s="32"/>
      <c r="Y78" s="32" t="s">
        <v>175</v>
      </c>
      <c r="Z78" s="32">
        <v>35</v>
      </c>
      <c r="AA78" s="32" t="s">
        <v>176</v>
      </c>
      <c r="AB78" s="32" t="s">
        <v>176</v>
      </c>
      <c r="AC78" s="32">
        <v>72</v>
      </c>
      <c r="AD78" s="32">
        <v>10</v>
      </c>
      <c r="AE78" s="32">
        <v>1</v>
      </c>
      <c r="AF78" s="32" t="s">
        <v>126</v>
      </c>
      <c r="AG78" s="32" t="s">
        <v>45</v>
      </c>
      <c r="AH78" s="32" t="s">
        <v>23</v>
      </c>
      <c r="AI78" s="32">
        <v>1449.8049999965588</v>
      </c>
      <c r="AJ78" s="32" t="s">
        <v>27</v>
      </c>
      <c r="AK78" s="32">
        <v>1</v>
      </c>
      <c r="AL78" s="32">
        <v>0</v>
      </c>
      <c r="AM78" s="32">
        <v>1</v>
      </c>
      <c r="AN78" s="32"/>
      <c r="AO78" s="32">
        <v>1</v>
      </c>
      <c r="AP78" s="32" t="s">
        <v>25</v>
      </c>
      <c r="AQ78" s="32" t="s">
        <v>59</v>
      </c>
      <c r="AR78" s="32" t="s">
        <v>24</v>
      </c>
      <c r="AS78" s="32" t="s">
        <v>60</v>
      </c>
      <c r="AT78" s="32" t="s">
        <v>29</v>
      </c>
    </row>
    <row r="79" spans="1:46" x14ac:dyDescent="0.3">
      <c r="A79" s="32">
        <v>78</v>
      </c>
      <c r="B79" s="32">
        <v>1606175521953</v>
      </c>
      <c r="C79" s="32" t="s">
        <v>2522</v>
      </c>
      <c r="D79" s="32">
        <v>1606175521651</v>
      </c>
      <c r="E79" s="32">
        <v>0</v>
      </c>
      <c r="F79" s="32" t="s">
        <v>2522</v>
      </c>
      <c r="G79" s="32">
        <v>26210</v>
      </c>
      <c r="H79" s="32">
        <v>24</v>
      </c>
      <c r="I79" s="32" t="s">
        <v>901</v>
      </c>
      <c r="J79" s="32"/>
      <c r="K79" s="32">
        <v>8065306</v>
      </c>
      <c r="L79" s="32" t="s">
        <v>167</v>
      </c>
      <c r="M79" s="32">
        <v>2389743</v>
      </c>
      <c r="N79" s="32"/>
      <c r="O79" s="32" t="s">
        <v>168</v>
      </c>
      <c r="P79" s="32"/>
      <c r="Q79" s="32"/>
      <c r="R79" s="32" t="s">
        <v>169</v>
      </c>
      <c r="S79" s="32" t="s">
        <v>170</v>
      </c>
      <c r="T79" s="32" t="s">
        <v>171</v>
      </c>
      <c r="U79" s="32" t="s">
        <v>2225</v>
      </c>
      <c r="V79" s="32" t="s">
        <v>1725</v>
      </c>
      <c r="W79" s="32" t="s">
        <v>1726</v>
      </c>
      <c r="X79" s="32"/>
      <c r="Y79" s="32" t="s">
        <v>175</v>
      </c>
      <c r="Z79" s="32">
        <v>35</v>
      </c>
      <c r="AA79" s="32" t="s">
        <v>176</v>
      </c>
      <c r="AB79" s="32" t="s">
        <v>176</v>
      </c>
      <c r="AC79" s="32">
        <v>41</v>
      </c>
      <c r="AD79" s="32">
        <v>10</v>
      </c>
      <c r="AE79" s="32">
        <v>1</v>
      </c>
      <c r="AF79" s="32" t="s">
        <v>126</v>
      </c>
      <c r="AG79" s="32" t="s">
        <v>30</v>
      </c>
      <c r="AH79" s="32" t="s">
        <v>31</v>
      </c>
      <c r="AI79" s="32">
        <v>0</v>
      </c>
      <c r="AJ79" s="32">
        <v>50</v>
      </c>
      <c r="AK79" s="32"/>
      <c r="AL79" s="32">
        <v>0</v>
      </c>
      <c r="AM79" s="32">
        <v>1</v>
      </c>
      <c r="AN79" s="32"/>
      <c r="AO79" s="32"/>
      <c r="AP79" s="32" t="s">
        <v>33</v>
      </c>
      <c r="AQ79" s="32"/>
      <c r="AR79" s="32"/>
      <c r="AS79" s="32"/>
      <c r="AT79" s="32"/>
    </row>
    <row r="80" spans="1:46" x14ac:dyDescent="0.3">
      <c r="A80" s="32">
        <v>79</v>
      </c>
      <c r="B80" s="32">
        <v>1606175524548</v>
      </c>
      <c r="C80" s="32" t="s">
        <v>2523</v>
      </c>
      <c r="D80" s="32">
        <v>1606175524239</v>
      </c>
      <c r="E80" s="32">
        <v>0</v>
      </c>
      <c r="F80" s="32" t="s">
        <v>2523</v>
      </c>
      <c r="G80" s="32">
        <v>26210</v>
      </c>
      <c r="H80" s="32">
        <v>24</v>
      </c>
      <c r="I80" s="32" t="s">
        <v>901</v>
      </c>
      <c r="J80" s="32"/>
      <c r="K80" s="32">
        <v>8065306</v>
      </c>
      <c r="L80" s="32" t="s">
        <v>167</v>
      </c>
      <c r="M80" s="32">
        <v>2389743</v>
      </c>
      <c r="N80" s="32"/>
      <c r="O80" s="32" t="s">
        <v>168</v>
      </c>
      <c r="P80" s="32"/>
      <c r="Q80" s="32"/>
      <c r="R80" s="32" t="s">
        <v>169</v>
      </c>
      <c r="S80" s="32" t="s">
        <v>170</v>
      </c>
      <c r="T80" s="32" t="s">
        <v>171</v>
      </c>
      <c r="U80" s="32" t="s">
        <v>2225</v>
      </c>
      <c r="V80" s="32" t="s">
        <v>1725</v>
      </c>
      <c r="W80" s="32" t="s">
        <v>1726</v>
      </c>
      <c r="X80" s="32"/>
      <c r="Y80" s="32" t="s">
        <v>175</v>
      </c>
      <c r="Z80" s="32">
        <v>35</v>
      </c>
      <c r="AA80" s="32" t="s">
        <v>176</v>
      </c>
      <c r="AB80" s="32" t="s">
        <v>176</v>
      </c>
      <c r="AC80" s="32">
        <v>41</v>
      </c>
      <c r="AD80" s="32">
        <v>10</v>
      </c>
      <c r="AE80" s="32">
        <v>1</v>
      </c>
      <c r="AF80" s="32" t="s">
        <v>126</v>
      </c>
      <c r="AG80" s="32" t="s">
        <v>30</v>
      </c>
      <c r="AH80" s="32" t="s">
        <v>34</v>
      </c>
      <c r="AI80" s="32">
        <v>2588.1899999949383</v>
      </c>
      <c r="AJ80" s="32">
        <v>24</v>
      </c>
      <c r="AK80" s="32"/>
      <c r="AL80" s="32">
        <v>0</v>
      </c>
      <c r="AM80" s="32">
        <v>1</v>
      </c>
      <c r="AN80" s="32"/>
      <c r="AO80" s="32"/>
      <c r="AP80" s="32" t="s">
        <v>33</v>
      </c>
      <c r="AQ80" s="32"/>
      <c r="AR80" s="32"/>
      <c r="AS80" s="32"/>
      <c r="AT80" s="32"/>
    </row>
    <row r="81" spans="1:46" x14ac:dyDescent="0.3">
      <c r="A81" s="32">
        <v>80</v>
      </c>
      <c r="B81" s="32">
        <v>1606175525303</v>
      </c>
      <c r="C81" s="32" t="s">
        <v>2524</v>
      </c>
      <c r="D81" s="32">
        <v>1606175524241</v>
      </c>
      <c r="E81" s="32">
        <v>0</v>
      </c>
      <c r="F81" s="32" t="s">
        <v>2523</v>
      </c>
      <c r="G81" s="32">
        <v>26210</v>
      </c>
      <c r="H81" s="32">
        <v>24</v>
      </c>
      <c r="I81" s="32" t="s">
        <v>901</v>
      </c>
      <c r="J81" s="32"/>
      <c r="K81" s="32">
        <v>8065306</v>
      </c>
      <c r="L81" s="32" t="s">
        <v>167</v>
      </c>
      <c r="M81" s="32">
        <v>2389743</v>
      </c>
      <c r="N81" s="32"/>
      <c r="O81" s="32" t="s">
        <v>168</v>
      </c>
      <c r="P81" s="32"/>
      <c r="Q81" s="32"/>
      <c r="R81" s="32" t="s">
        <v>169</v>
      </c>
      <c r="S81" s="32" t="s">
        <v>170</v>
      </c>
      <c r="T81" s="32" t="s">
        <v>171</v>
      </c>
      <c r="U81" s="32" t="s">
        <v>2225</v>
      </c>
      <c r="V81" s="32" t="s">
        <v>1725</v>
      </c>
      <c r="W81" s="32" t="s">
        <v>1726</v>
      </c>
      <c r="X81" s="32"/>
      <c r="Y81" s="32" t="s">
        <v>175</v>
      </c>
      <c r="Z81" s="32">
        <v>35</v>
      </c>
      <c r="AA81" s="32" t="s">
        <v>176</v>
      </c>
      <c r="AB81" s="32" t="s">
        <v>176</v>
      </c>
      <c r="AC81" s="32">
        <v>41</v>
      </c>
      <c r="AD81" s="32">
        <v>10</v>
      </c>
      <c r="AE81" s="32">
        <v>1</v>
      </c>
      <c r="AF81" s="32" t="s">
        <v>126</v>
      </c>
      <c r="AG81" s="32" t="s">
        <v>35</v>
      </c>
      <c r="AH81" s="32" t="s">
        <v>19</v>
      </c>
      <c r="AI81" s="32">
        <v>2588.1899999949383</v>
      </c>
      <c r="AJ81" s="32"/>
      <c r="AK81" s="32"/>
      <c r="AL81" s="32">
        <v>0</v>
      </c>
      <c r="AM81" s="32">
        <v>1</v>
      </c>
      <c r="AN81" s="32"/>
      <c r="AO81" s="32"/>
      <c r="AP81" s="32" t="s">
        <v>33</v>
      </c>
      <c r="AQ81" s="32"/>
      <c r="AR81" s="32"/>
      <c r="AS81" s="32"/>
      <c r="AT81" s="32"/>
    </row>
    <row r="82" spans="1:46" x14ac:dyDescent="0.3">
      <c r="A82" s="32">
        <v>81</v>
      </c>
      <c r="B82" s="32">
        <v>1606175525303</v>
      </c>
      <c r="C82" s="32" t="s">
        <v>2524</v>
      </c>
      <c r="D82" s="32">
        <v>1606175524260</v>
      </c>
      <c r="E82" s="32">
        <v>0</v>
      </c>
      <c r="F82" s="32" t="s">
        <v>2523</v>
      </c>
      <c r="G82" s="32">
        <v>26210</v>
      </c>
      <c r="H82" s="32">
        <v>24</v>
      </c>
      <c r="I82" s="32" t="s">
        <v>901</v>
      </c>
      <c r="J82" s="32"/>
      <c r="K82" s="32">
        <v>8065306</v>
      </c>
      <c r="L82" s="32" t="s">
        <v>167</v>
      </c>
      <c r="M82" s="32">
        <v>2389743</v>
      </c>
      <c r="N82" s="32"/>
      <c r="O82" s="32" t="s">
        <v>168</v>
      </c>
      <c r="P82" s="32"/>
      <c r="Q82" s="32"/>
      <c r="R82" s="32" t="s">
        <v>169</v>
      </c>
      <c r="S82" s="32" t="s">
        <v>170</v>
      </c>
      <c r="T82" s="32" t="s">
        <v>171</v>
      </c>
      <c r="U82" s="32" t="s">
        <v>2225</v>
      </c>
      <c r="V82" s="32" t="s">
        <v>1725</v>
      </c>
      <c r="W82" s="32" t="s">
        <v>1726</v>
      </c>
      <c r="X82" s="32"/>
      <c r="Y82" s="32" t="s">
        <v>175</v>
      </c>
      <c r="Z82" s="32">
        <v>35</v>
      </c>
      <c r="AA82" s="32" t="s">
        <v>176</v>
      </c>
      <c r="AB82" s="32" t="s">
        <v>176</v>
      </c>
      <c r="AC82" s="32">
        <v>42</v>
      </c>
      <c r="AD82" s="32">
        <v>10</v>
      </c>
      <c r="AE82" s="32">
        <v>1</v>
      </c>
      <c r="AF82" s="32" t="s">
        <v>126</v>
      </c>
      <c r="AG82" s="32" t="s">
        <v>30</v>
      </c>
      <c r="AH82" s="32" t="s">
        <v>31</v>
      </c>
      <c r="AI82" s="32">
        <v>0</v>
      </c>
      <c r="AJ82" s="32">
        <v>50</v>
      </c>
      <c r="AK82" s="32"/>
      <c r="AL82" s="32">
        <v>0</v>
      </c>
      <c r="AM82" s="32">
        <v>1</v>
      </c>
      <c r="AN82" s="32"/>
      <c r="AO82" s="32"/>
      <c r="AP82" s="32" t="s">
        <v>36</v>
      </c>
      <c r="AQ82" s="32"/>
      <c r="AR82" s="32"/>
      <c r="AS82" s="32"/>
      <c r="AT82" s="32"/>
    </row>
    <row r="83" spans="1:46" x14ac:dyDescent="0.3">
      <c r="A83" s="32">
        <v>82</v>
      </c>
      <c r="B83" s="32">
        <v>1606175527242</v>
      </c>
      <c r="C83" s="32" t="s">
        <v>2525</v>
      </c>
      <c r="D83" s="32">
        <v>1606175526947</v>
      </c>
      <c r="E83" s="32">
        <v>0</v>
      </c>
      <c r="F83" s="32" t="s">
        <v>2526</v>
      </c>
      <c r="G83" s="32">
        <v>26210</v>
      </c>
      <c r="H83" s="32">
        <v>24</v>
      </c>
      <c r="I83" s="32" t="s">
        <v>901</v>
      </c>
      <c r="J83" s="32"/>
      <c r="K83" s="32">
        <v>8065306</v>
      </c>
      <c r="L83" s="32" t="s">
        <v>167</v>
      </c>
      <c r="M83" s="32">
        <v>2389743</v>
      </c>
      <c r="N83" s="32"/>
      <c r="O83" s="32" t="s">
        <v>168</v>
      </c>
      <c r="P83" s="32"/>
      <c r="Q83" s="32"/>
      <c r="R83" s="32" t="s">
        <v>169</v>
      </c>
      <c r="S83" s="32" t="s">
        <v>170</v>
      </c>
      <c r="T83" s="32" t="s">
        <v>171</v>
      </c>
      <c r="U83" s="32" t="s">
        <v>2225</v>
      </c>
      <c r="V83" s="32" t="s">
        <v>1725</v>
      </c>
      <c r="W83" s="32" t="s">
        <v>1726</v>
      </c>
      <c r="X83" s="32"/>
      <c r="Y83" s="32" t="s">
        <v>175</v>
      </c>
      <c r="Z83" s="32">
        <v>35</v>
      </c>
      <c r="AA83" s="32" t="s">
        <v>176</v>
      </c>
      <c r="AB83" s="32" t="s">
        <v>176</v>
      </c>
      <c r="AC83" s="32">
        <v>42</v>
      </c>
      <c r="AD83" s="32">
        <v>10</v>
      </c>
      <c r="AE83" s="32">
        <v>1</v>
      </c>
      <c r="AF83" s="32" t="s">
        <v>126</v>
      </c>
      <c r="AG83" s="32" t="s">
        <v>30</v>
      </c>
      <c r="AH83" s="32" t="s">
        <v>34</v>
      </c>
      <c r="AI83" s="32">
        <v>2687.4649999954272</v>
      </c>
      <c r="AJ83" s="32">
        <v>33</v>
      </c>
      <c r="AK83" s="32"/>
      <c r="AL83" s="32">
        <v>0</v>
      </c>
      <c r="AM83" s="32">
        <v>1</v>
      </c>
      <c r="AN83" s="32"/>
      <c r="AO83" s="32"/>
      <c r="AP83" s="32" t="s">
        <v>36</v>
      </c>
      <c r="AQ83" s="32"/>
      <c r="AR83" s="32"/>
      <c r="AS83" s="32"/>
      <c r="AT83" s="32"/>
    </row>
    <row r="84" spans="1:46" x14ac:dyDescent="0.3">
      <c r="A84" s="32">
        <v>83</v>
      </c>
      <c r="B84" s="32">
        <v>1606175527304</v>
      </c>
      <c r="C84" s="32" t="s">
        <v>2525</v>
      </c>
      <c r="D84" s="32">
        <v>1606175526949</v>
      </c>
      <c r="E84" s="32">
        <v>0</v>
      </c>
      <c r="F84" s="32" t="s">
        <v>2526</v>
      </c>
      <c r="G84" s="32">
        <v>26210</v>
      </c>
      <c r="H84" s="32">
        <v>24</v>
      </c>
      <c r="I84" s="32" t="s">
        <v>901</v>
      </c>
      <c r="J84" s="32"/>
      <c r="K84" s="32">
        <v>8065306</v>
      </c>
      <c r="L84" s="32" t="s">
        <v>167</v>
      </c>
      <c r="M84" s="32">
        <v>2389743</v>
      </c>
      <c r="N84" s="32"/>
      <c r="O84" s="32" t="s">
        <v>168</v>
      </c>
      <c r="P84" s="32"/>
      <c r="Q84" s="32"/>
      <c r="R84" s="32" t="s">
        <v>169</v>
      </c>
      <c r="S84" s="32" t="s">
        <v>170</v>
      </c>
      <c r="T84" s="32" t="s">
        <v>171</v>
      </c>
      <c r="U84" s="32" t="s">
        <v>2225</v>
      </c>
      <c r="V84" s="32" t="s">
        <v>1725</v>
      </c>
      <c r="W84" s="32" t="s">
        <v>1726</v>
      </c>
      <c r="X84" s="32"/>
      <c r="Y84" s="32" t="s">
        <v>175</v>
      </c>
      <c r="Z84" s="32">
        <v>35</v>
      </c>
      <c r="AA84" s="32" t="s">
        <v>176</v>
      </c>
      <c r="AB84" s="32" t="s">
        <v>176</v>
      </c>
      <c r="AC84" s="32">
        <v>42</v>
      </c>
      <c r="AD84" s="32">
        <v>10</v>
      </c>
      <c r="AE84" s="32">
        <v>1</v>
      </c>
      <c r="AF84" s="32" t="s">
        <v>126</v>
      </c>
      <c r="AG84" s="32" t="s">
        <v>35</v>
      </c>
      <c r="AH84" s="32" t="s">
        <v>19</v>
      </c>
      <c r="AI84" s="32">
        <v>2687.4649999954272</v>
      </c>
      <c r="AJ84" s="32"/>
      <c r="AK84" s="32"/>
      <c r="AL84" s="32">
        <v>0</v>
      </c>
      <c r="AM84" s="32">
        <v>1</v>
      </c>
      <c r="AN84" s="32"/>
      <c r="AO84" s="32"/>
      <c r="AP84" s="32" t="s">
        <v>36</v>
      </c>
      <c r="AQ84" s="32"/>
      <c r="AR84" s="32"/>
      <c r="AS84" s="32"/>
      <c r="AT84" s="32"/>
    </row>
    <row r="85" spans="1:46" x14ac:dyDescent="0.3">
      <c r="A85" s="32">
        <v>84</v>
      </c>
      <c r="B85" s="32">
        <v>1606175528356</v>
      </c>
      <c r="C85" s="32" t="s">
        <v>2527</v>
      </c>
      <c r="D85" s="32">
        <v>1606175527994</v>
      </c>
      <c r="E85" s="32">
        <v>0</v>
      </c>
      <c r="F85" s="32" t="s">
        <v>2525</v>
      </c>
      <c r="G85" s="32">
        <v>26210</v>
      </c>
      <c r="H85" s="32">
        <v>24</v>
      </c>
      <c r="I85" s="32" t="s">
        <v>901</v>
      </c>
      <c r="J85" s="32"/>
      <c r="K85" s="32">
        <v>8065306</v>
      </c>
      <c r="L85" s="32" t="s">
        <v>167</v>
      </c>
      <c r="M85" s="32">
        <v>2389743</v>
      </c>
      <c r="N85" s="32"/>
      <c r="O85" s="32" t="s">
        <v>168</v>
      </c>
      <c r="P85" s="32"/>
      <c r="Q85" s="32"/>
      <c r="R85" s="32" t="s">
        <v>169</v>
      </c>
      <c r="S85" s="32" t="s">
        <v>170</v>
      </c>
      <c r="T85" s="32" t="s">
        <v>171</v>
      </c>
      <c r="U85" s="32" t="s">
        <v>2225</v>
      </c>
      <c r="V85" s="32" t="s">
        <v>1725</v>
      </c>
      <c r="W85" s="32" t="s">
        <v>1726</v>
      </c>
      <c r="X85" s="32"/>
      <c r="Y85" s="32" t="s">
        <v>175</v>
      </c>
      <c r="Z85" s="32">
        <v>35</v>
      </c>
      <c r="AA85" s="32" t="s">
        <v>176</v>
      </c>
      <c r="AB85" s="32" t="s">
        <v>176</v>
      </c>
      <c r="AC85" s="32">
        <v>43</v>
      </c>
      <c r="AD85" s="32">
        <v>10</v>
      </c>
      <c r="AE85" s="32">
        <v>1</v>
      </c>
      <c r="AF85" s="32" t="s">
        <v>126</v>
      </c>
      <c r="AG85" s="32" t="s">
        <v>41</v>
      </c>
      <c r="AH85" s="32" t="s">
        <v>23</v>
      </c>
      <c r="AI85" s="32">
        <v>1036.6400000057183</v>
      </c>
      <c r="AJ85" s="32" t="s">
        <v>42</v>
      </c>
      <c r="AK85" s="32">
        <v>1</v>
      </c>
      <c r="AL85" s="32">
        <v>0</v>
      </c>
      <c r="AM85" s="32">
        <v>1</v>
      </c>
      <c r="AN85" s="32"/>
      <c r="AO85" s="32"/>
      <c r="AP85" s="32" t="s">
        <v>16</v>
      </c>
      <c r="AQ85" s="32"/>
      <c r="AR85" s="32"/>
      <c r="AS85" s="32"/>
      <c r="AT85" s="32"/>
    </row>
    <row r="86" spans="1:46" x14ac:dyDescent="0.3">
      <c r="A86" s="32">
        <v>85</v>
      </c>
      <c r="B86" s="32">
        <v>1606175531143</v>
      </c>
      <c r="C86" s="32" t="s">
        <v>2528</v>
      </c>
      <c r="D86" s="32">
        <v>1606175530879</v>
      </c>
      <c r="E86" s="32">
        <v>0</v>
      </c>
      <c r="F86" s="32" t="s">
        <v>2529</v>
      </c>
      <c r="G86" s="32">
        <v>26210</v>
      </c>
      <c r="H86" s="32">
        <v>24</v>
      </c>
      <c r="I86" s="32" t="s">
        <v>901</v>
      </c>
      <c r="J86" s="32"/>
      <c r="K86" s="32">
        <v>8065306</v>
      </c>
      <c r="L86" s="32" t="s">
        <v>167</v>
      </c>
      <c r="M86" s="32">
        <v>2389743</v>
      </c>
      <c r="N86" s="32"/>
      <c r="O86" s="32" t="s">
        <v>168</v>
      </c>
      <c r="P86" s="32"/>
      <c r="Q86" s="32"/>
      <c r="R86" s="32" t="s">
        <v>169</v>
      </c>
      <c r="S86" s="32" t="s">
        <v>170</v>
      </c>
      <c r="T86" s="32" t="s">
        <v>171</v>
      </c>
      <c r="U86" s="32" t="s">
        <v>2225</v>
      </c>
      <c r="V86" s="32" t="s">
        <v>1725</v>
      </c>
      <c r="W86" s="32" t="s">
        <v>1726</v>
      </c>
      <c r="X86" s="32"/>
      <c r="Y86" s="32" t="s">
        <v>175</v>
      </c>
      <c r="Z86" s="32">
        <v>35</v>
      </c>
      <c r="AA86" s="32" t="s">
        <v>176</v>
      </c>
      <c r="AB86" s="32" t="s">
        <v>176</v>
      </c>
      <c r="AC86" s="32">
        <v>116</v>
      </c>
      <c r="AD86" s="32">
        <v>11</v>
      </c>
      <c r="AE86" s="32">
        <v>1</v>
      </c>
      <c r="AF86" s="32" t="s">
        <v>126</v>
      </c>
      <c r="AG86" s="32" t="s">
        <v>22</v>
      </c>
      <c r="AH86" s="32" t="s">
        <v>23</v>
      </c>
      <c r="AI86" s="32">
        <v>2112.0150000060676</v>
      </c>
      <c r="AJ86" s="32" t="s">
        <v>24</v>
      </c>
      <c r="AK86" s="32">
        <v>1</v>
      </c>
      <c r="AL86" s="32">
        <v>0</v>
      </c>
      <c r="AM86" s="32">
        <v>1</v>
      </c>
      <c r="AN86" s="32"/>
      <c r="AO86" s="32">
        <v>1</v>
      </c>
      <c r="AP86" s="32" t="s">
        <v>25</v>
      </c>
      <c r="AQ86" s="32" t="s">
        <v>88</v>
      </c>
      <c r="AR86" s="32" t="s">
        <v>27</v>
      </c>
      <c r="AS86" s="32" t="s">
        <v>89</v>
      </c>
      <c r="AT86" s="32" t="s">
        <v>52</v>
      </c>
    </row>
    <row r="87" spans="1:46" x14ac:dyDescent="0.3">
      <c r="A87" s="32">
        <v>86</v>
      </c>
      <c r="B87" s="32">
        <v>1606175531205</v>
      </c>
      <c r="C87" s="32" t="s">
        <v>2528</v>
      </c>
      <c r="D87" s="32">
        <v>1606175530902</v>
      </c>
      <c r="E87" s="32">
        <v>0</v>
      </c>
      <c r="F87" s="32" t="s">
        <v>2529</v>
      </c>
      <c r="G87" s="32">
        <v>26210</v>
      </c>
      <c r="H87" s="32">
        <v>24</v>
      </c>
      <c r="I87" s="32" t="s">
        <v>901</v>
      </c>
      <c r="J87" s="32"/>
      <c r="K87" s="32">
        <v>8065306</v>
      </c>
      <c r="L87" s="32" t="s">
        <v>167</v>
      </c>
      <c r="M87" s="32">
        <v>2389743</v>
      </c>
      <c r="N87" s="32"/>
      <c r="O87" s="32" t="s">
        <v>168</v>
      </c>
      <c r="P87" s="32"/>
      <c r="Q87" s="32"/>
      <c r="R87" s="32" t="s">
        <v>169</v>
      </c>
      <c r="S87" s="32" t="s">
        <v>170</v>
      </c>
      <c r="T87" s="32" t="s">
        <v>171</v>
      </c>
      <c r="U87" s="32" t="s">
        <v>2225</v>
      </c>
      <c r="V87" s="32" t="s">
        <v>1725</v>
      </c>
      <c r="W87" s="32" t="s">
        <v>1726</v>
      </c>
      <c r="X87" s="32"/>
      <c r="Y87" s="32" t="s">
        <v>175</v>
      </c>
      <c r="Z87" s="32">
        <v>35</v>
      </c>
      <c r="AA87" s="32" t="s">
        <v>176</v>
      </c>
      <c r="AB87" s="32" t="s">
        <v>176</v>
      </c>
      <c r="AC87" s="32">
        <v>45</v>
      </c>
      <c r="AD87" s="32">
        <v>11</v>
      </c>
      <c r="AE87" s="32">
        <v>1</v>
      </c>
      <c r="AF87" s="32" t="s">
        <v>126</v>
      </c>
      <c r="AG87" s="32" t="s">
        <v>30</v>
      </c>
      <c r="AH87" s="32" t="s">
        <v>31</v>
      </c>
      <c r="AI87" s="32">
        <v>0</v>
      </c>
      <c r="AJ87" s="32">
        <v>50</v>
      </c>
      <c r="AK87" s="32"/>
      <c r="AL87" s="32">
        <v>0</v>
      </c>
      <c r="AM87" s="32">
        <v>1</v>
      </c>
      <c r="AN87" s="32"/>
      <c r="AO87" s="32"/>
      <c r="AP87" s="32" t="s">
        <v>33</v>
      </c>
      <c r="AQ87" s="32"/>
      <c r="AR87" s="32"/>
      <c r="AS87" s="32"/>
      <c r="AT87" s="32"/>
    </row>
    <row r="88" spans="1:46" x14ac:dyDescent="0.3">
      <c r="A88" s="32">
        <v>87</v>
      </c>
      <c r="B88" s="32">
        <v>1606175535436</v>
      </c>
      <c r="C88" s="32" t="s">
        <v>2530</v>
      </c>
      <c r="D88" s="32">
        <v>1606175535180</v>
      </c>
      <c r="E88" s="32">
        <v>0</v>
      </c>
      <c r="F88" s="32" t="s">
        <v>2530</v>
      </c>
      <c r="G88" s="32">
        <v>26210</v>
      </c>
      <c r="H88" s="32">
        <v>24</v>
      </c>
      <c r="I88" s="32" t="s">
        <v>901</v>
      </c>
      <c r="J88" s="32"/>
      <c r="K88" s="32">
        <v>8065306</v>
      </c>
      <c r="L88" s="32" t="s">
        <v>167</v>
      </c>
      <c r="M88" s="32">
        <v>2389743</v>
      </c>
      <c r="N88" s="32"/>
      <c r="O88" s="32" t="s">
        <v>168</v>
      </c>
      <c r="P88" s="32"/>
      <c r="Q88" s="32"/>
      <c r="R88" s="32" t="s">
        <v>169</v>
      </c>
      <c r="S88" s="32" t="s">
        <v>170</v>
      </c>
      <c r="T88" s="32" t="s">
        <v>171</v>
      </c>
      <c r="U88" s="32" t="s">
        <v>2225</v>
      </c>
      <c r="V88" s="32" t="s">
        <v>1725</v>
      </c>
      <c r="W88" s="32" t="s">
        <v>1726</v>
      </c>
      <c r="X88" s="32"/>
      <c r="Y88" s="32" t="s">
        <v>175</v>
      </c>
      <c r="Z88" s="32">
        <v>35</v>
      </c>
      <c r="AA88" s="32" t="s">
        <v>176</v>
      </c>
      <c r="AB88" s="32" t="s">
        <v>176</v>
      </c>
      <c r="AC88" s="32">
        <v>45</v>
      </c>
      <c r="AD88" s="32">
        <v>11</v>
      </c>
      <c r="AE88" s="32">
        <v>1</v>
      </c>
      <c r="AF88" s="32" t="s">
        <v>126</v>
      </c>
      <c r="AG88" s="32" t="s">
        <v>30</v>
      </c>
      <c r="AH88" s="32" t="s">
        <v>34</v>
      </c>
      <c r="AI88" s="32">
        <v>4277.2249999979977</v>
      </c>
      <c r="AJ88" s="32">
        <v>24</v>
      </c>
      <c r="AK88" s="32"/>
      <c r="AL88" s="32">
        <v>0</v>
      </c>
      <c r="AM88" s="32">
        <v>1</v>
      </c>
      <c r="AN88" s="32"/>
      <c r="AO88" s="32"/>
      <c r="AP88" s="32" t="s">
        <v>33</v>
      </c>
      <c r="AQ88" s="32"/>
      <c r="AR88" s="32"/>
      <c r="AS88" s="32"/>
      <c r="AT88" s="32"/>
    </row>
    <row r="89" spans="1:46" x14ac:dyDescent="0.3">
      <c r="A89" s="32">
        <v>88</v>
      </c>
      <c r="B89" s="32">
        <v>1606175535749</v>
      </c>
      <c r="C89" s="32" t="s">
        <v>2530</v>
      </c>
      <c r="D89" s="32">
        <v>1606175535181</v>
      </c>
      <c r="E89" s="32">
        <v>0</v>
      </c>
      <c r="F89" s="32" t="s">
        <v>2530</v>
      </c>
      <c r="G89" s="32">
        <v>26210</v>
      </c>
      <c r="H89" s="32">
        <v>24</v>
      </c>
      <c r="I89" s="32" t="s">
        <v>901</v>
      </c>
      <c r="J89" s="32"/>
      <c r="K89" s="32">
        <v>8065306</v>
      </c>
      <c r="L89" s="32" t="s">
        <v>167</v>
      </c>
      <c r="M89" s="32">
        <v>2389743</v>
      </c>
      <c r="N89" s="32"/>
      <c r="O89" s="32" t="s">
        <v>168</v>
      </c>
      <c r="P89" s="32"/>
      <c r="Q89" s="32"/>
      <c r="R89" s="32" t="s">
        <v>169</v>
      </c>
      <c r="S89" s="32" t="s">
        <v>170</v>
      </c>
      <c r="T89" s="32" t="s">
        <v>171</v>
      </c>
      <c r="U89" s="32" t="s">
        <v>2225</v>
      </c>
      <c r="V89" s="32" t="s">
        <v>1725</v>
      </c>
      <c r="W89" s="32" t="s">
        <v>1726</v>
      </c>
      <c r="X89" s="32"/>
      <c r="Y89" s="32" t="s">
        <v>175</v>
      </c>
      <c r="Z89" s="32">
        <v>35</v>
      </c>
      <c r="AA89" s="32" t="s">
        <v>176</v>
      </c>
      <c r="AB89" s="32" t="s">
        <v>176</v>
      </c>
      <c r="AC89" s="32">
        <v>45</v>
      </c>
      <c r="AD89" s="32">
        <v>11</v>
      </c>
      <c r="AE89" s="32">
        <v>1</v>
      </c>
      <c r="AF89" s="32" t="s">
        <v>126</v>
      </c>
      <c r="AG89" s="32" t="s">
        <v>35</v>
      </c>
      <c r="AH89" s="32" t="s">
        <v>19</v>
      </c>
      <c r="AI89" s="32">
        <v>4277.2249999979977</v>
      </c>
      <c r="AJ89" s="32"/>
      <c r="AK89" s="32"/>
      <c r="AL89" s="32">
        <v>0</v>
      </c>
      <c r="AM89" s="32">
        <v>1</v>
      </c>
      <c r="AN89" s="32"/>
      <c r="AO89" s="32"/>
      <c r="AP89" s="32" t="s">
        <v>33</v>
      </c>
      <c r="AQ89" s="32"/>
      <c r="AR89" s="32"/>
      <c r="AS89" s="32"/>
      <c r="AT89" s="32"/>
    </row>
    <row r="90" spans="1:46" x14ac:dyDescent="0.3">
      <c r="A90" s="32">
        <v>89</v>
      </c>
      <c r="B90" s="32">
        <v>1606175535749</v>
      </c>
      <c r="C90" s="32" t="s">
        <v>2530</v>
      </c>
      <c r="D90" s="32">
        <v>1606175535200</v>
      </c>
      <c r="E90" s="32">
        <v>0</v>
      </c>
      <c r="F90" s="32" t="s">
        <v>2530</v>
      </c>
      <c r="G90" s="32">
        <v>26210</v>
      </c>
      <c r="H90" s="32">
        <v>24</v>
      </c>
      <c r="I90" s="32" t="s">
        <v>901</v>
      </c>
      <c r="J90" s="32"/>
      <c r="K90" s="32">
        <v>8065306</v>
      </c>
      <c r="L90" s="32" t="s">
        <v>167</v>
      </c>
      <c r="M90" s="32">
        <v>2389743</v>
      </c>
      <c r="N90" s="32"/>
      <c r="O90" s="32" t="s">
        <v>168</v>
      </c>
      <c r="P90" s="32"/>
      <c r="Q90" s="32"/>
      <c r="R90" s="32" t="s">
        <v>169</v>
      </c>
      <c r="S90" s="32" t="s">
        <v>170</v>
      </c>
      <c r="T90" s="32" t="s">
        <v>171</v>
      </c>
      <c r="U90" s="32" t="s">
        <v>2225</v>
      </c>
      <c r="V90" s="32" t="s">
        <v>1725</v>
      </c>
      <c r="W90" s="32" t="s">
        <v>1726</v>
      </c>
      <c r="X90" s="32"/>
      <c r="Y90" s="32" t="s">
        <v>175</v>
      </c>
      <c r="Z90" s="32">
        <v>35</v>
      </c>
      <c r="AA90" s="32" t="s">
        <v>176</v>
      </c>
      <c r="AB90" s="32" t="s">
        <v>176</v>
      </c>
      <c r="AC90" s="32">
        <v>46</v>
      </c>
      <c r="AD90" s="32">
        <v>11</v>
      </c>
      <c r="AE90" s="32">
        <v>1</v>
      </c>
      <c r="AF90" s="32" t="s">
        <v>126</v>
      </c>
      <c r="AG90" s="32" t="s">
        <v>30</v>
      </c>
      <c r="AH90" s="32" t="s">
        <v>31</v>
      </c>
      <c r="AI90" s="32">
        <v>0</v>
      </c>
      <c r="AJ90" s="32">
        <v>50</v>
      </c>
      <c r="AK90" s="32"/>
      <c r="AL90" s="32">
        <v>0</v>
      </c>
      <c r="AM90" s="32">
        <v>1</v>
      </c>
      <c r="AN90" s="32"/>
      <c r="AO90" s="32"/>
      <c r="AP90" s="32" t="s">
        <v>36</v>
      </c>
      <c r="AQ90" s="32"/>
      <c r="AR90" s="32"/>
      <c r="AS90" s="32"/>
      <c r="AT90" s="32"/>
    </row>
    <row r="91" spans="1:46" x14ac:dyDescent="0.3">
      <c r="A91" s="32">
        <v>90</v>
      </c>
      <c r="B91" s="32">
        <v>1606175539459</v>
      </c>
      <c r="C91" s="32" t="s">
        <v>2531</v>
      </c>
      <c r="D91" s="32">
        <v>1606175539196</v>
      </c>
      <c r="E91" s="32">
        <v>0</v>
      </c>
      <c r="F91" s="32" t="s">
        <v>2531</v>
      </c>
      <c r="G91" s="32">
        <v>26210</v>
      </c>
      <c r="H91" s="32">
        <v>24</v>
      </c>
      <c r="I91" s="32" t="s">
        <v>901</v>
      </c>
      <c r="J91" s="32"/>
      <c r="K91" s="32">
        <v>8065306</v>
      </c>
      <c r="L91" s="32" t="s">
        <v>167</v>
      </c>
      <c r="M91" s="32">
        <v>2389743</v>
      </c>
      <c r="N91" s="32"/>
      <c r="O91" s="32" t="s">
        <v>168</v>
      </c>
      <c r="P91" s="32"/>
      <c r="Q91" s="32"/>
      <c r="R91" s="32" t="s">
        <v>169</v>
      </c>
      <c r="S91" s="32" t="s">
        <v>170</v>
      </c>
      <c r="T91" s="32" t="s">
        <v>171</v>
      </c>
      <c r="U91" s="32" t="s">
        <v>2225</v>
      </c>
      <c r="V91" s="32" t="s">
        <v>1725</v>
      </c>
      <c r="W91" s="32" t="s">
        <v>1726</v>
      </c>
      <c r="X91" s="32"/>
      <c r="Y91" s="32" t="s">
        <v>175</v>
      </c>
      <c r="Z91" s="32">
        <v>35</v>
      </c>
      <c r="AA91" s="32" t="s">
        <v>176</v>
      </c>
      <c r="AB91" s="32" t="s">
        <v>176</v>
      </c>
      <c r="AC91" s="32">
        <v>46</v>
      </c>
      <c r="AD91" s="32">
        <v>11</v>
      </c>
      <c r="AE91" s="32">
        <v>1</v>
      </c>
      <c r="AF91" s="32" t="s">
        <v>126</v>
      </c>
      <c r="AG91" s="32" t="s">
        <v>30</v>
      </c>
      <c r="AH91" s="32" t="s">
        <v>34</v>
      </c>
      <c r="AI91" s="32">
        <v>3995.1549999968847</v>
      </c>
      <c r="AJ91" s="32">
        <v>26</v>
      </c>
      <c r="AK91" s="32"/>
      <c r="AL91" s="32">
        <v>0</v>
      </c>
      <c r="AM91" s="32">
        <v>1</v>
      </c>
      <c r="AN91" s="32"/>
      <c r="AO91" s="32"/>
      <c r="AP91" s="32" t="s">
        <v>36</v>
      </c>
      <c r="AQ91" s="32"/>
      <c r="AR91" s="32"/>
      <c r="AS91" s="32"/>
      <c r="AT91" s="32"/>
    </row>
    <row r="92" spans="1:46" x14ac:dyDescent="0.3">
      <c r="A92" s="32">
        <v>91</v>
      </c>
      <c r="B92" s="32">
        <v>1606175539553</v>
      </c>
      <c r="C92" s="32" t="s">
        <v>2531</v>
      </c>
      <c r="D92" s="32">
        <v>1606175539198</v>
      </c>
      <c r="E92" s="32">
        <v>0</v>
      </c>
      <c r="F92" s="32" t="s">
        <v>2531</v>
      </c>
      <c r="G92" s="32">
        <v>26210</v>
      </c>
      <c r="H92" s="32">
        <v>24</v>
      </c>
      <c r="I92" s="32" t="s">
        <v>901</v>
      </c>
      <c r="J92" s="32"/>
      <c r="K92" s="32">
        <v>8065306</v>
      </c>
      <c r="L92" s="32" t="s">
        <v>167</v>
      </c>
      <c r="M92" s="32">
        <v>2389743</v>
      </c>
      <c r="N92" s="32"/>
      <c r="O92" s="32" t="s">
        <v>168</v>
      </c>
      <c r="P92" s="32"/>
      <c r="Q92" s="32"/>
      <c r="R92" s="32" t="s">
        <v>169</v>
      </c>
      <c r="S92" s="32" t="s">
        <v>170</v>
      </c>
      <c r="T92" s="32" t="s">
        <v>171</v>
      </c>
      <c r="U92" s="32" t="s">
        <v>2225</v>
      </c>
      <c r="V92" s="32" t="s">
        <v>1725</v>
      </c>
      <c r="W92" s="32" t="s">
        <v>1726</v>
      </c>
      <c r="X92" s="32"/>
      <c r="Y92" s="32" t="s">
        <v>175</v>
      </c>
      <c r="Z92" s="32">
        <v>35</v>
      </c>
      <c r="AA92" s="32" t="s">
        <v>176</v>
      </c>
      <c r="AB92" s="32" t="s">
        <v>176</v>
      </c>
      <c r="AC92" s="32">
        <v>46</v>
      </c>
      <c r="AD92" s="32">
        <v>11</v>
      </c>
      <c r="AE92" s="32">
        <v>1</v>
      </c>
      <c r="AF92" s="32" t="s">
        <v>126</v>
      </c>
      <c r="AG92" s="32" t="s">
        <v>35</v>
      </c>
      <c r="AH92" s="32" t="s">
        <v>19</v>
      </c>
      <c r="AI92" s="32">
        <v>3995.1549999968847</v>
      </c>
      <c r="AJ92" s="32"/>
      <c r="AK92" s="32"/>
      <c r="AL92" s="32">
        <v>0</v>
      </c>
      <c r="AM92" s="32">
        <v>1</v>
      </c>
      <c r="AN92" s="32"/>
      <c r="AO92" s="32"/>
      <c r="AP92" s="32" t="s">
        <v>36</v>
      </c>
      <c r="AQ92" s="32"/>
      <c r="AR92" s="32"/>
      <c r="AS92" s="32"/>
      <c r="AT92" s="32"/>
    </row>
    <row r="93" spans="1:46" x14ac:dyDescent="0.3">
      <c r="A93" s="32">
        <v>92</v>
      </c>
      <c r="B93" s="32">
        <v>1606175541428</v>
      </c>
      <c r="C93" s="32" t="s">
        <v>2532</v>
      </c>
      <c r="D93" s="32">
        <v>1606175541168</v>
      </c>
      <c r="E93" s="32">
        <v>0</v>
      </c>
      <c r="F93" s="32" t="s">
        <v>2532</v>
      </c>
      <c r="G93" s="32">
        <v>26210</v>
      </c>
      <c r="H93" s="32">
        <v>24</v>
      </c>
      <c r="I93" s="32" t="s">
        <v>901</v>
      </c>
      <c r="J93" s="32"/>
      <c r="K93" s="32">
        <v>8065306</v>
      </c>
      <c r="L93" s="32" t="s">
        <v>167</v>
      </c>
      <c r="M93" s="32">
        <v>2389743</v>
      </c>
      <c r="N93" s="32"/>
      <c r="O93" s="32" t="s">
        <v>168</v>
      </c>
      <c r="P93" s="32"/>
      <c r="Q93" s="32"/>
      <c r="R93" s="32" t="s">
        <v>169</v>
      </c>
      <c r="S93" s="32" t="s">
        <v>170</v>
      </c>
      <c r="T93" s="32" t="s">
        <v>171</v>
      </c>
      <c r="U93" s="32" t="s">
        <v>2225</v>
      </c>
      <c r="V93" s="32" t="s">
        <v>1725</v>
      </c>
      <c r="W93" s="32" t="s">
        <v>1726</v>
      </c>
      <c r="X93" s="32"/>
      <c r="Y93" s="32" t="s">
        <v>175</v>
      </c>
      <c r="Z93" s="32">
        <v>35</v>
      </c>
      <c r="AA93" s="32" t="s">
        <v>176</v>
      </c>
      <c r="AB93" s="32" t="s">
        <v>176</v>
      </c>
      <c r="AC93" s="32">
        <v>47</v>
      </c>
      <c r="AD93" s="32">
        <v>11</v>
      </c>
      <c r="AE93" s="32">
        <v>1</v>
      </c>
      <c r="AF93" s="32" t="s">
        <v>126</v>
      </c>
      <c r="AG93" s="32" t="s">
        <v>41</v>
      </c>
      <c r="AH93" s="32" t="s">
        <v>23</v>
      </c>
      <c r="AI93" s="32">
        <v>1955.9750000044005</v>
      </c>
      <c r="AJ93" s="32" t="s">
        <v>42</v>
      </c>
      <c r="AK93" s="32">
        <v>1</v>
      </c>
      <c r="AL93" s="32">
        <v>0</v>
      </c>
      <c r="AM93" s="32">
        <v>1</v>
      </c>
      <c r="AN93" s="32"/>
      <c r="AO93" s="32"/>
      <c r="AP93" s="32" t="s">
        <v>16</v>
      </c>
      <c r="AQ93" s="32"/>
      <c r="AR93" s="32"/>
      <c r="AS93" s="32"/>
      <c r="AT93" s="32"/>
    </row>
    <row r="94" spans="1:46" x14ac:dyDescent="0.3">
      <c r="A94" s="32">
        <v>93</v>
      </c>
      <c r="B94" s="32">
        <v>1606175544147</v>
      </c>
      <c r="C94" s="32" t="s">
        <v>2533</v>
      </c>
      <c r="D94" s="32">
        <v>1606175543878</v>
      </c>
      <c r="E94" s="32">
        <v>0</v>
      </c>
      <c r="F94" s="32" t="s">
        <v>2534</v>
      </c>
      <c r="G94" s="32">
        <v>26210</v>
      </c>
      <c r="H94" s="32">
        <v>24</v>
      </c>
      <c r="I94" s="32" t="s">
        <v>901</v>
      </c>
      <c r="J94" s="32"/>
      <c r="K94" s="32">
        <v>8065306</v>
      </c>
      <c r="L94" s="32" t="s">
        <v>167</v>
      </c>
      <c r="M94" s="32">
        <v>2389743</v>
      </c>
      <c r="N94" s="32"/>
      <c r="O94" s="32" t="s">
        <v>168</v>
      </c>
      <c r="P94" s="32"/>
      <c r="Q94" s="32"/>
      <c r="R94" s="32" t="s">
        <v>169</v>
      </c>
      <c r="S94" s="32" t="s">
        <v>170</v>
      </c>
      <c r="T94" s="32" t="s">
        <v>171</v>
      </c>
      <c r="U94" s="32" t="s">
        <v>2225</v>
      </c>
      <c r="V94" s="32" t="s">
        <v>1725</v>
      </c>
      <c r="W94" s="32" t="s">
        <v>1726</v>
      </c>
      <c r="X94" s="32"/>
      <c r="Y94" s="32" t="s">
        <v>175</v>
      </c>
      <c r="Z94" s="32">
        <v>35</v>
      </c>
      <c r="AA94" s="32" t="s">
        <v>176</v>
      </c>
      <c r="AB94" s="32" t="s">
        <v>176</v>
      </c>
      <c r="AC94" s="32">
        <v>132</v>
      </c>
      <c r="AD94" s="32">
        <v>12</v>
      </c>
      <c r="AE94" s="32">
        <v>1</v>
      </c>
      <c r="AF94" s="32" t="s">
        <v>126</v>
      </c>
      <c r="AG94" s="32" t="s">
        <v>22</v>
      </c>
      <c r="AH94" s="32" t="s">
        <v>23</v>
      </c>
      <c r="AI94" s="32">
        <v>2691.6300000011688</v>
      </c>
      <c r="AJ94" s="32" t="s">
        <v>24</v>
      </c>
      <c r="AK94" s="32">
        <v>1</v>
      </c>
      <c r="AL94" s="32">
        <v>1</v>
      </c>
      <c r="AM94" s="32">
        <v>0</v>
      </c>
      <c r="AN94" s="32"/>
      <c r="AO94" s="32">
        <v>1</v>
      </c>
      <c r="AP94" s="32" t="s">
        <v>25</v>
      </c>
      <c r="AQ94" s="32" t="s">
        <v>76</v>
      </c>
      <c r="AR94" s="32" t="s">
        <v>24</v>
      </c>
      <c r="AS94" s="32" t="s">
        <v>77</v>
      </c>
      <c r="AT94" s="32" t="s">
        <v>52</v>
      </c>
    </row>
    <row r="95" spans="1:46" x14ac:dyDescent="0.3">
      <c r="A95" s="32">
        <v>94</v>
      </c>
      <c r="B95" s="32">
        <v>1606175544412</v>
      </c>
      <c r="C95" s="32" t="s">
        <v>2533</v>
      </c>
      <c r="D95" s="32">
        <v>1606175543895</v>
      </c>
      <c r="E95" s="32">
        <v>0</v>
      </c>
      <c r="F95" s="32" t="s">
        <v>2534</v>
      </c>
      <c r="G95" s="32">
        <v>26210</v>
      </c>
      <c r="H95" s="32">
        <v>24</v>
      </c>
      <c r="I95" s="32" t="s">
        <v>901</v>
      </c>
      <c r="J95" s="32"/>
      <c r="K95" s="32">
        <v>8065306</v>
      </c>
      <c r="L95" s="32" t="s">
        <v>167</v>
      </c>
      <c r="M95" s="32">
        <v>2389743</v>
      </c>
      <c r="N95" s="32"/>
      <c r="O95" s="32" t="s">
        <v>168</v>
      </c>
      <c r="P95" s="32"/>
      <c r="Q95" s="32"/>
      <c r="R95" s="32" t="s">
        <v>169</v>
      </c>
      <c r="S95" s="32" t="s">
        <v>170</v>
      </c>
      <c r="T95" s="32" t="s">
        <v>171</v>
      </c>
      <c r="U95" s="32" t="s">
        <v>2225</v>
      </c>
      <c r="V95" s="32" t="s">
        <v>1725</v>
      </c>
      <c r="W95" s="32" t="s">
        <v>1726</v>
      </c>
      <c r="X95" s="32"/>
      <c r="Y95" s="32" t="s">
        <v>175</v>
      </c>
      <c r="Z95" s="32">
        <v>35</v>
      </c>
      <c r="AA95" s="32" t="s">
        <v>176</v>
      </c>
      <c r="AB95" s="32" t="s">
        <v>176</v>
      </c>
      <c r="AC95" s="32">
        <v>49</v>
      </c>
      <c r="AD95" s="32">
        <v>12</v>
      </c>
      <c r="AE95" s="32">
        <v>1</v>
      </c>
      <c r="AF95" s="32" t="s">
        <v>126</v>
      </c>
      <c r="AG95" s="32" t="s">
        <v>30</v>
      </c>
      <c r="AH95" s="32" t="s">
        <v>31</v>
      </c>
      <c r="AI95" s="32">
        <v>0</v>
      </c>
      <c r="AJ95" s="32">
        <v>50</v>
      </c>
      <c r="AK95" s="32"/>
      <c r="AL95" s="32">
        <v>0</v>
      </c>
      <c r="AM95" s="32">
        <v>1</v>
      </c>
      <c r="AN95" s="32"/>
      <c r="AO95" s="32"/>
      <c r="AP95" s="32" t="s">
        <v>33</v>
      </c>
      <c r="AQ95" s="32"/>
      <c r="AR95" s="32"/>
      <c r="AS95" s="32"/>
      <c r="AT95" s="32"/>
    </row>
    <row r="96" spans="1:46" x14ac:dyDescent="0.3">
      <c r="A96" s="32">
        <v>95</v>
      </c>
      <c r="B96" s="32">
        <v>1606175547944</v>
      </c>
      <c r="C96" s="32" t="s">
        <v>2535</v>
      </c>
      <c r="D96" s="32">
        <v>1606175547646</v>
      </c>
      <c r="E96" s="32">
        <v>0</v>
      </c>
      <c r="F96" s="32" t="s">
        <v>2535</v>
      </c>
      <c r="G96" s="32">
        <v>26210</v>
      </c>
      <c r="H96" s="32">
        <v>24</v>
      </c>
      <c r="I96" s="32" t="s">
        <v>901</v>
      </c>
      <c r="J96" s="32"/>
      <c r="K96" s="32">
        <v>8065306</v>
      </c>
      <c r="L96" s="32" t="s">
        <v>167</v>
      </c>
      <c r="M96" s="32">
        <v>2389743</v>
      </c>
      <c r="N96" s="32"/>
      <c r="O96" s="32" t="s">
        <v>168</v>
      </c>
      <c r="P96" s="32"/>
      <c r="Q96" s="32"/>
      <c r="R96" s="32" t="s">
        <v>169</v>
      </c>
      <c r="S96" s="32" t="s">
        <v>170</v>
      </c>
      <c r="T96" s="32" t="s">
        <v>171</v>
      </c>
      <c r="U96" s="32" t="s">
        <v>2225</v>
      </c>
      <c r="V96" s="32" t="s">
        <v>1725</v>
      </c>
      <c r="W96" s="32" t="s">
        <v>1726</v>
      </c>
      <c r="X96" s="32"/>
      <c r="Y96" s="32" t="s">
        <v>175</v>
      </c>
      <c r="Z96" s="32">
        <v>35</v>
      </c>
      <c r="AA96" s="32" t="s">
        <v>176</v>
      </c>
      <c r="AB96" s="32" t="s">
        <v>176</v>
      </c>
      <c r="AC96" s="32">
        <v>49</v>
      </c>
      <c r="AD96" s="32">
        <v>12</v>
      </c>
      <c r="AE96" s="32">
        <v>1</v>
      </c>
      <c r="AF96" s="32" t="s">
        <v>126</v>
      </c>
      <c r="AG96" s="32" t="s">
        <v>30</v>
      </c>
      <c r="AH96" s="32" t="s">
        <v>34</v>
      </c>
      <c r="AI96" s="32">
        <v>3744.8699999949895</v>
      </c>
      <c r="AJ96" s="32">
        <v>22</v>
      </c>
      <c r="AK96" s="32"/>
      <c r="AL96" s="32">
        <v>0</v>
      </c>
      <c r="AM96" s="32">
        <v>1</v>
      </c>
      <c r="AN96" s="32"/>
      <c r="AO96" s="32"/>
      <c r="AP96" s="32" t="s">
        <v>33</v>
      </c>
      <c r="AQ96" s="32"/>
      <c r="AR96" s="32"/>
      <c r="AS96" s="32"/>
      <c r="AT96" s="32"/>
    </row>
    <row r="97" spans="1:46" x14ac:dyDescent="0.3">
      <c r="A97" s="32">
        <v>96</v>
      </c>
      <c r="B97" s="32">
        <v>1606175548319</v>
      </c>
      <c r="C97" s="32" t="s">
        <v>2536</v>
      </c>
      <c r="D97" s="32">
        <v>1606175547647</v>
      </c>
      <c r="E97" s="32">
        <v>0</v>
      </c>
      <c r="F97" s="32" t="s">
        <v>2535</v>
      </c>
      <c r="G97" s="32">
        <v>26210</v>
      </c>
      <c r="H97" s="32">
        <v>24</v>
      </c>
      <c r="I97" s="32" t="s">
        <v>901</v>
      </c>
      <c r="J97" s="32"/>
      <c r="K97" s="32">
        <v>8065306</v>
      </c>
      <c r="L97" s="32" t="s">
        <v>167</v>
      </c>
      <c r="M97" s="32">
        <v>2389743</v>
      </c>
      <c r="N97" s="32"/>
      <c r="O97" s="32" t="s">
        <v>168</v>
      </c>
      <c r="P97" s="32"/>
      <c r="Q97" s="32"/>
      <c r="R97" s="32" t="s">
        <v>169</v>
      </c>
      <c r="S97" s="32" t="s">
        <v>170</v>
      </c>
      <c r="T97" s="32" t="s">
        <v>171</v>
      </c>
      <c r="U97" s="32" t="s">
        <v>2225</v>
      </c>
      <c r="V97" s="32" t="s">
        <v>1725</v>
      </c>
      <c r="W97" s="32" t="s">
        <v>1726</v>
      </c>
      <c r="X97" s="32"/>
      <c r="Y97" s="32" t="s">
        <v>175</v>
      </c>
      <c r="Z97" s="32">
        <v>35</v>
      </c>
      <c r="AA97" s="32" t="s">
        <v>176</v>
      </c>
      <c r="AB97" s="32" t="s">
        <v>176</v>
      </c>
      <c r="AC97" s="32">
        <v>49</v>
      </c>
      <c r="AD97" s="32">
        <v>12</v>
      </c>
      <c r="AE97" s="32">
        <v>1</v>
      </c>
      <c r="AF97" s="32" t="s">
        <v>126</v>
      </c>
      <c r="AG97" s="32" t="s">
        <v>35</v>
      </c>
      <c r="AH97" s="32" t="s">
        <v>19</v>
      </c>
      <c r="AI97" s="32">
        <v>3744.8699999949895</v>
      </c>
      <c r="AJ97" s="32"/>
      <c r="AK97" s="32"/>
      <c r="AL97" s="32">
        <v>0</v>
      </c>
      <c r="AM97" s="32">
        <v>1</v>
      </c>
      <c r="AN97" s="32"/>
      <c r="AO97" s="32"/>
      <c r="AP97" s="32" t="s">
        <v>33</v>
      </c>
      <c r="AQ97" s="32"/>
      <c r="AR97" s="32"/>
      <c r="AS97" s="32"/>
      <c r="AT97" s="32"/>
    </row>
    <row r="98" spans="1:46" x14ac:dyDescent="0.3">
      <c r="A98" s="32">
        <v>97</v>
      </c>
      <c r="B98" s="32">
        <v>1606175548319</v>
      </c>
      <c r="C98" s="32" t="s">
        <v>2536</v>
      </c>
      <c r="D98" s="32">
        <v>1606175547670</v>
      </c>
      <c r="E98" s="32">
        <v>0</v>
      </c>
      <c r="F98" s="32" t="s">
        <v>2535</v>
      </c>
      <c r="G98" s="32">
        <v>26210</v>
      </c>
      <c r="H98" s="32">
        <v>24</v>
      </c>
      <c r="I98" s="32" t="s">
        <v>901</v>
      </c>
      <c r="J98" s="32"/>
      <c r="K98" s="32">
        <v>8065306</v>
      </c>
      <c r="L98" s="32" t="s">
        <v>167</v>
      </c>
      <c r="M98" s="32">
        <v>2389743</v>
      </c>
      <c r="N98" s="32"/>
      <c r="O98" s="32" t="s">
        <v>168</v>
      </c>
      <c r="P98" s="32"/>
      <c r="Q98" s="32"/>
      <c r="R98" s="32" t="s">
        <v>169</v>
      </c>
      <c r="S98" s="32" t="s">
        <v>170</v>
      </c>
      <c r="T98" s="32" t="s">
        <v>171</v>
      </c>
      <c r="U98" s="32" t="s">
        <v>2225</v>
      </c>
      <c r="V98" s="32" t="s">
        <v>1725</v>
      </c>
      <c r="W98" s="32" t="s">
        <v>1726</v>
      </c>
      <c r="X98" s="32"/>
      <c r="Y98" s="32" t="s">
        <v>175</v>
      </c>
      <c r="Z98" s="32">
        <v>35</v>
      </c>
      <c r="AA98" s="32" t="s">
        <v>176</v>
      </c>
      <c r="AB98" s="32" t="s">
        <v>176</v>
      </c>
      <c r="AC98" s="32">
        <v>50</v>
      </c>
      <c r="AD98" s="32">
        <v>12</v>
      </c>
      <c r="AE98" s="32">
        <v>1</v>
      </c>
      <c r="AF98" s="32" t="s">
        <v>126</v>
      </c>
      <c r="AG98" s="32" t="s">
        <v>30</v>
      </c>
      <c r="AH98" s="32" t="s">
        <v>31</v>
      </c>
      <c r="AI98" s="32">
        <v>0</v>
      </c>
      <c r="AJ98" s="32">
        <v>50</v>
      </c>
      <c r="AK98" s="32"/>
      <c r="AL98" s="32">
        <v>0</v>
      </c>
      <c r="AM98" s="32">
        <v>1</v>
      </c>
      <c r="AN98" s="32"/>
      <c r="AO98" s="32"/>
      <c r="AP98" s="32" t="s">
        <v>36</v>
      </c>
      <c r="AQ98" s="32"/>
      <c r="AR98" s="32"/>
      <c r="AS98" s="32"/>
      <c r="AT98" s="32"/>
    </row>
    <row r="99" spans="1:46" x14ac:dyDescent="0.3">
      <c r="A99" s="32">
        <v>98</v>
      </c>
      <c r="B99" s="32">
        <v>1606175552044</v>
      </c>
      <c r="C99" s="32" t="s">
        <v>2537</v>
      </c>
      <c r="D99" s="32">
        <v>1606175551799</v>
      </c>
      <c r="E99" s="32">
        <v>0</v>
      </c>
      <c r="F99" s="32" t="s">
        <v>2538</v>
      </c>
      <c r="G99" s="32">
        <v>26210</v>
      </c>
      <c r="H99" s="32">
        <v>24</v>
      </c>
      <c r="I99" s="32" t="s">
        <v>901</v>
      </c>
      <c r="J99" s="32"/>
      <c r="K99" s="32">
        <v>8065306</v>
      </c>
      <c r="L99" s="32" t="s">
        <v>167</v>
      </c>
      <c r="M99" s="32">
        <v>2389743</v>
      </c>
      <c r="N99" s="32"/>
      <c r="O99" s="32" t="s">
        <v>168</v>
      </c>
      <c r="P99" s="32"/>
      <c r="Q99" s="32"/>
      <c r="R99" s="32" t="s">
        <v>169</v>
      </c>
      <c r="S99" s="32" t="s">
        <v>170</v>
      </c>
      <c r="T99" s="32" t="s">
        <v>171</v>
      </c>
      <c r="U99" s="32" t="s">
        <v>2225</v>
      </c>
      <c r="V99" s="32" t="s">
        <v>1725</v>
      </c>
      <c r="W99" s="32" t="s">
        <v>1726</v>
      </c>
      <c r="X99" s="32"/>
      <c r="Y99" s="32" t="s">
        <v>175</v>
      </c>
      <c r="Z99" s="32">
        <v>35</v>
      </c>
      <c r="AA99" s="32" t="s">
        <v>176</v>
      </c>
      <c r="AB99" s="32" t="s">
        <v>176</v>
      </c>
      <c r="AC99" s="32">
        <v>50</v>
      </c>
      <c r="AD99" s="32">
        <v>12</v>
      </c>
      <c r="AE99" s="32">
        <v>1</v>
      </c>
      <c r="AF99" s="32" t="s">
        <v>126</v>
      </c>
      <c r="AG99" s="32" t="s">
        <v>30</v>
      </c>
      <c r="AH99" s="32" t="s">
        <v>34</v>
      </c>
      <c r="AI99" s="32">
        <v>4129.2500000126893</v>
      </c>
      <c r="AJ99" s="32">
        <v>30</v>
      </c>
      <c r="AK99" s="32"/>
      <c r="AL99" s="32">
        <v>0</v>
      </c>
      <c r="AM99" s="32">
        <v>1</v>
      </c>
      <c r="AN99" s="32"/>
      <c r="AO99" s="32"/>
      <c r="AP99" s="32" t="s">
        <v>36</v>
      </c>
      <c r="AQ99" s="32"/>
      <c r="AR99" s="32"/>
      <c r="AS99" s="32"/>
      <c r="AT99" s="32"/>
    </row>
    <row r="100" spans="1:46" x14ac:dyDescent="0.3">
      <c r="A100" s="32">
        <v>99</v>
      </c>
      <c r="B100" s="32">
        <v>1606175552262</v>
      </c>
      <c r="C100" s="32" t="s">
        <v>2537</v>
      </c>
      <c r="D100" s="32">
        <v>1606175551801</v>
      </c>
      <c r="E100" s="32">
        <v>0</v>
      </c>
      <c r="F100" s="32" t="s">
        <v>2538</v>
      </c>
      <c r="G100" s="32">
        <v>26210</v>
      </c>
      <c r="H100" s="32">
        <v>24</v>
      </c>
      <c r="I100" s="32" t="s">
        <v>901</v>
      </c>
      <c r="J100" s="32"/>
      <c r="K100" s="32">
        <v>8065306</v>
      </c>
      <c r="L100" s="32" t="s">
        <v>167</v>
      </c>
      <c r="M100" s="32">
        <v>2389743</v>
      </c>
      <c r="N100" s="32"/>
      <c r="O100" s="32" t="s">
        <v>168</v>
      </c>
      <c r="P100" s="32"/>
      <c r="Q100" s="32"/>
      <c r="R100" s="32" t="s">
        <v>169</v>
      </c>
      <c r="S100" s="32" t="s">
        <v>170</v>
      </c>
      <c r="T100" s="32" t="s">
        <v>171</v>
      </c>
      <c r="U100" s="32" t="s">
        <v>2225</v>
      </c>
      <c r="V100" s="32" t="s">
        <v>1725</v>
      </c>
      <c r="W100" s="32" t="s">
        <v>1726</v>
      </c>
      <c r="X100" s="32"/>
      <c r="Y100" s="32" t="s">
        <v>175</v>
      </c>
      <c r="Z100" s="32">
        <v>35</v>
      </c>
      <c r="AA100" s="32" t="s">
        <v>176</v>
      </c>
      <c r="AB100" s="32" t="s">
        <v>176</v>
      </c>
      <c r="AC100" s="32">
        <v>50</v>
      </c>
      <c r="AD100" s="32">
        <v>12</v>
      </c>
      <c r="AE100" s="32">
        <v>1</v>
      </c>
      <c r="AF100" s="32" t="s">
        <v>126</v>
      </c>
      <c r="AG100" s="32" t="s">
        <v>35</v>
      </c>
      <c r="AH100" s="32" t="s">
        <v>19</v>
      </c>
      <c r="AI100" s="32">
        <v>4129.2500000126893</v>
      </c>
      <c r="AJ100" s="32"/>
      <c r="AK100" s="32"/>
      <c r="AL100" s="32">
        <v>0</v>
      </c>
      <c r="AM100" s="32">
        <v>1</v>
      </c>
      <c r="AN100" s="32"/>
      <c r="AO100" s="32"/>
      <c r="AP100" s="32" t="s">
        <v>36</v>
      </c>
      <c r="AQ100" s="32"/>
      <c r="AR100" s="32"/>
      <c r="AS100" s="32"/>
      <c r="AT100" s="32"/>
    </row>
    <row r="101" spans="1:46" x14ac:dyDescent="0.3">
      <c r="A101" s="32">
        <v>100</v>
      </c>
      <c r="B101" s="32">
        <v>1606175553231</v>
      </c>
      <c r="C101" s="32" t="s">
        <v>2539</v>
      </c>
      <c r="D101" s="32">
        <v>1606175552973</v>
      </c>
      <c r="E101" s="32">
        <v>0</v>
      </c>
      <c r="F101" s="32" t="s">
        <v>2537</v>
      </c>
      <c r="G101" s="32">
        <v>26210</v>
      </c>
      <c r="H101" s="32">
        <v>24</v>
      </c>
      <c r="I101" s="32" t="s">
        <v>901</v>
      </c>
      <c r="J101" s="32"/>
      <c r="K101" s="32">
        <v>8065306</v>
      </c>
      <c r="L101" s="32" t="s">
        <v>167</v>
      </c>
      <c r="M101" s="32">
        <v>2389743</v>
      </c>
      <c r="N101" s="32"/>
      <c r="O101" s="32" t="s">
        <v>168</v>
      </c>
      <c r="P101" s="32"/>
      <c r="Q101" s="32"/>
      <c r="R101" s="32" t="s">
        <v>169</v>
      </c>
      <c r="S101" s="32" t="s">
        <v>170</v>
      </c>
      <c r="T101" s="32" t="s">
        <v>171</v>
      </c>
      <c r="U101" s="32" t="s">
        <v>2225</v>
      </c>
      <c r="V101" s="32" t="s">
        <v>1725</v>
      </c>
      <c r="W101" s="32" t="s">
        <v>1726</v>
      </c>
      <c r="X101" s="32"/>
      <c r="Y101" s="32" t="s">
        <v>175</v>
      </c>
      <c r="Z101" s="32">
        <v>35</v>
      </c>
      <c r="AA101" s="32" t="s">
        <v>176</v>
      </c>
      <c r="AB101" s="32" t="s">
        <v>176</v>
      </c>
      <c r="AC101" s="32">
        <v>51</v>
      </c>
      <c r="AD101" s="32">
        <v>12</v>
      </c>
      <c r="AE101" s="32">
        <v>1</v>
      </c>
      <c r="AF101" s="32" t="s">
        <v>126</v>
      </c>
      <c r="AG101" s="32" t="s">
        <v>37</v>
      </c>
      <c r="AH101" s="32" t="s">
        <v>23</v>
      </c>
      <c r="AI101" s="32">
        <v>1155.0649999990128</v>
      </c>
      <c r="AJ101" s="32" t="s">
        <v>38</v>
      </c>
      <c r="AK101" s="32">
        <v>1</v>
      </c>
      <c r="AL101" s="32">
        <v>0</v>
      </c>
      <c r="AM101" s="32">
        <v>1</v>
      </c>
      <c r="AN101" s="32"/>
      <c r="AO101" s="32"/>
      <c r="AP101" s="32" t="s">
        <v>16</v>
      </c>
      <c r="AQ101" s="32"/>
      <c r="AR101" s="32"/>
      <c r="AS101" s="32"/>
      <c r="AT101" s="32"/>
    </row>
    <row r="102" spans="1:46" x14ac:dyDescent="0.3">
      <c r="A102" s="32">
        <v>101</v>
      </c>
      <c r="B102" s="32">
        <v>1606175556419</v>
      </c>
      <c r="C102" s="32" t="s">
        <v>2540</v>
      </c>
      <c r="D102" s="32">
        <v>1606175556149</v>
      </c>
      <c r="E102" s="32">
        <v>0</v>
      </c>
      <c r="F102" s="32" t="s">
        <v>2540</v>
      </c>
      <c r="G102" s="32">
        <v>26210</v>
      </c>
      <c r="H102" s="32">
        <v>24</v>
      </c>
      <c r="I102" s="32" t="s">
        <v>901</v>
      </c>
      <c r="J102" s="32"/>
      <c r="K102" s="32">
        <v>8065306</v>
      </c>
      <c r="L102" s="32" t="s">
        <v>167</v>
      </c>
      <c r="M102" s="32">
        <v>2389743</v>
      </c>
      <c r="N102" s="32"/>
      <c r="O102" s="32" t="s">
        <v>168</v>
      </c>
      <c r="P102" s="32"/>
      <c r="Q102" s="32"/>
      <c r="R102" s="32" t="s">
        <v>169</v>
      </c>
      <c r="S102" s="32" t="s">
        <v>170</v>
      </c>
      <c r="T102" s="32" t="s">
        <v>171</v>
      </c>
      <c r="U102" s="32" t="s">
        <v>2225</v>
      </c>
      <c r="V102" s="32" t="s">
        <v>1725</v>
      </c>
      <c r="W102" s="32" t="s">
        <v>1726</v>
      </c>
      <c r="X102" s="32"/>
      <c r="Y102" s="32" t="s">
        <v>175</v>
      </c>
      <c r="Z102" s="32">
        <v>35</v>
      </c>
      <c r="AA102" s="32" t="s">
        <v>176</v>
      </c>
      <c r="AB102" s="32" t="s">
        <v>176</v>
      </c>
      <c r="AC102" s="32">
        <v>92</v>
      </c>
      <c r="AD102" s="32">
        <v>13</v>
      </c>
      <c r="AE102" s="32">
        <v>1</v>
      </c>
      <c r="AF102" s="32" t="s">
        <v>126</v>
      </c>
      <c r="AG102" s="32" t="s">
        <v>45</v>
      </c>
      <c r="AH102" s="32" t="s">
        <v>23</v>
      </c>
      <c r="AI102" s="32">
        <v>3155.9700000070734</v>
      </c>
      <c r="AJ102" s="32" t="s">
        <v>27</v>
      </c>
      <c r="AK102" s="32">
        <v>1</v>
      </c>
      <c r="AL102" s="32">
        <v>0</v>
      </c>
      <c r="AM102" s="32">
        <v>1</v>
      </c>
      <c r="AN102" s="32"/>
      <c r="AO102" s="32">
        <v>1</v>
      </c>
      <c r="AP102" s="32" t="s">
        <v>25</v>
      </c>
      <c r="AQ102" s="32" t="s">
        <v>80</v>
      </c>
      <c r="AR102" s="32" t="s">
        <v>24</v>
      </c>
      <c r="AS102" s="32" t="s">
        <v>81</v>
      </c>
      <c r="AT102" s="32" t="s">
        <v>29</v>
      </c>
    </row>
    <row r="103" spans="1:46" x14ac:dyDescent="0.3">
      <c r="A103" s="32">
        <v>102</v>
      </c>
      <c r="B103" s="32">
        <v>1606175556809</v>
      </c>
      <c r="C103" s="32" t="s">
        <v>2540</v>
      </c>
      <c r="D103" s="32">
        <v>1606175556171</v>
      </c>
      <c r="E103" s="32">
        <v>0</v>
      </c>
      <c r="F103" s="32" t="s">
        <v>2540</v>
      </c>
      <c r="G103" s="32">
        <v>26210</v>
      </c>
      <c r="H103" s="32">
        <v>24</v>
      </c>
      <c r="I103" s="32" t="s">
        <v>901</v>
      </c>
      <c r="J103" s="32"/>
      <c r="K103" s="32">
        <v>8065306</v>
      </c>
      <c r="L103" s="32" t="s">
        <v>167</v>
      </c>
      <c r="M103" s="32">
        <v>2389743</v>
      </c>
      <c r="N103" s="32"/>
      <c r="O103" s="32" t="s">
        <v>168</v>
      </c>
      <c r="P103" s="32"/>
      <c r="Q103" s="32"/>
      <c r="R103" s="32" t="s">
        <v>169</v>
      </c>
      <c r="S103" s="32" t="s">
        <v>170</v>
      </c>
      <c r="T103" s="32" t="s">
        <v>171</v>
      </c>
      <c r="U103" s="32" t="s">
        <v>2225</v>
      </c>
      <c r="V103" s="32" t="s">
        <v>1725</v>
      </c>
      <c r="W103" s="32" t="s">
        <v>1726</v>
      </c>
      <c r="X103" s="32"/>
      <c r="Y103" s="32" t="s">
        <v>175</v>
      </c>
      <c r="Z103" s="32">
        <v>35</v>
      </c>
      <c r="AA103" s="32" t="s">
        <v>176</v>
      </c>
      <c r="AB103" s="32" t="s">
        <v>176</v>
      </c>
      <c r="AC103" s="32">
        <v>53</v>
      </c>
      <c r="AD103" s="32">
        <v>13</v>
      </c>
      <c r="AE103" s="32">
        <v>1</v>
      </c>
      <c r="AF103" s="32" t="s">
        <v>126</v>
      </c>
      <c r="AG103" s="32" t="s">
        <v>30</v>
      </c>
      <c r="AH103" s="32" t="s">
        <v>31</v>
      </c>
      <c r="AI103" s="32">
        <v>0</v>
      </c>
      <c r="AJ103" s="32">
        <v>50</v>
      </c>
      <c r="AK103" s="32"/>
      <c r="AL103" s="32">
        <v>0</v>
      </c>
      <c r="AM103" s="32">
        <v>1</v>
      </c>
      <c r="AN103" s="32"/>
      <c r="AO103" s="32"/>
      <c r="AP103" s="32" t="s">
        <v>33</v>
      </c>
      <c r="AQ103" s="32"/>
      <c r="AR103" s="32"/>
      <c r="AS103" s="32"/>
      <c r="AT103" s="32"/>
    </row>
    <row r="104" spans="1:46" x14ac:dyDescent="0.3">
      <c r="A104" s="32">
        <v>103</v>
      </c>
      <c r="B104" s="32">
        <v>1606175559341</v>
      </c>
      <c r="C104" s="32" t="s">
        <v>2541</v>
      </c>
      <c r="D104" s="32">
        <v>1606175559077</v>
      </c>
      <c r="E104" s="32">
        <v>0</v>
      </c>
      <c r="F104" s="32" t="s">
        <v>2541</v>
      </c>
      <c r="G104" s="32">
        <v>26210</v>
      </c>
      <c r="H104" s="32">
        <v>24</v>
      </c>
      <c r="I104" s="32" t="s">
        <v>901</v>
      </c>
      <c r="J104" s="32"/>
      <c r="K104" s="32">
        <v>8065306</v>
      </c>
      <c r="L104" s="32" t="s">
        <v>167</v>
      </c>
      <c r="M104" s="32">
        <v>2389743</v>
      </c>
      <c r="N104" s="32"/>
      <c r="O104" s="32" t="s">
        <v>168</v>
      </c>
      <c r="P104" s="32"/>
      <c r="Q104" s="32"/>
      <c r="R104" s="32" t="s">
        <v>169</v>
      </c>
      <c r="S104" s="32" t="s">
        <v>170</v>
      </c>
      <c r="T104" s="32" t="s">
        <v>171</v>
      </c>
      <c r="U104" s="32" t="s">
        <v>2225</v>
      </c>
      <c r="V104" s="32" t="s">
        <v>1725</v>
      </c>
      <c r="W104" s="32" t="s">
        <v>1726</v>
      </c>
      <c r="X104" s="32"/>
      <c r="Y104" s="32" t="s">
        <v>175</v>
      </c>
      <c r="Z104" s="32">
        <v>35</v>
      </c>
      <c r="AA104" s="32" t="s">
        <v>176</v>
      </c>
      <c r="AB104" s="32" t="s">
        <v>176</v>
      </c>
      <c r="AC104" s="32">
        <v>53</v>
      </c>
      <c r="AD104" s="32">
        <v>13</v>
      </c>
      <c r="AE104" s="32">
        <v>1</v>
      </c>
      <c r="AF104" s="32" t="s">
        <v>126</v>
      </c>
      <c r="AG104" s="32" t="s">
        <v>30</v>
      </c>
      <c r="AH104" s="32" t="s">
        <v>34</v>
      </c>
      <c r="AI104" s="32">
        <v>2905.4600000090431</v>
      </c>
      <c r="AJ104" s="32">
        <v>25</v>
      </c>
      <c r="AK104" s="32"/>
      <c r="AL104" s="32">
        <v>0</v>
      </c>
      <c r="AM104" s="32">
        <v>1</v>
      </c>
      <c r="AN104" s="32"/>
      <c r="AO104" s="32"/>
      <c r="AP104" s="32" t="s">
        <v>33</v>
      </c>
      <c r="AQ104" s="32"/>
      <c r="AR104" s="32"/>
      <c r="AS104" s="32"/>
      <c r="AT104" s="32"/>
    </row>
    <row r="105" spans="1:46" x14ac:dyDescent="0.3">
      <c r="A105" s="32">
        <v>104</v>
      </c>
      <c r="B105" s="32">
        <v>1606175559560</v>
      </c>
      <c r="C105" s="32" t="s">
        <v>2541</v>
      </c>
      <c r="D105" s="32">
        <v>1606175559078</v>
      </c>
      <c r="E105" s="32">
        <v>0</v>
      </c>
      <c r="F105" s="32" t="s">
        <v>2541</v>
      </c>
      <c r="G105" s="32">
        <v>26210</v>
      </c>
      <c r="H105" s="32">
        <v>24</v>
      </c>
      <c r="I105" s="32" t="s">
        <v>901</v>
      </c>
      <c r="J105" s="32"/>
      <c r="K105" s="32">
        <v>8065306</v>
      </c>
      <c r="L105" s="32" t="s">
        <v>167</v>
      </c>
      <c r="M105" s="32">
        <v>2389743</v>
      </c>
      <c r="N105" s="32"/>
      <c r="O105" s="32" t="s">
        <v>168</v>
      </c>
      <c r="P105" s="32"/>
      <c r="Q105" s="32"/>
      <c r="R105" s="32" t="s">
        <v>169</v>
      </c>
      <c r="S105" s="32" t="s">
        <v>170</v>
      </c>
      <c r="T105" s="32" t="s">
        <v>171</v>
      </c>
      <c r="U105" s="32" t="s">
        <v>2225</v>
      </c>
      <c r="V105" s="32" t="s">
        <v>1725</v>
      </c>
      <c r="W105" s="32" t="s">
        <v>1726</v>
      </c>
      <c r="X105" s="32"/>
      <c r="Y105" s="32" t="s">
        <v>175</v>
      </c>
      <c r="Z105" s="32">
        <v>35</v>
      </c>
      <c r="AA105" s="32" t="s">
        <v>176</v>
      </c>
      <c r="AB105" s="32" t="s">
        <v>176</v>
      </c>
      <c r="AC105" s="32">
        <v>53</v>
      </c>
      <c r="AD105" s="32">
        <v>13</v>
      </c>
      <c r="AE105" s="32">
        <v>1</v>
      </c>
      <c r="AF105" s="32" t="s">
        <v>126</v>
      </c>
      <c r="AG105" s="32" t="s">
        <v>35</v>
      </c>
      <c r="AH105" s="32" t="s">
        <v>19</v>
      </c>
      <c r="AI105" s="32">
        <v>2905.4600000090431</v>
      </c>
      <c r="AJ105" s="32"/>
      <c r="AK105" s="32"/>
      <c r="AL105" s="32">
        <v>0</v>
      </c>
      <c r="AM105" s="32">
        <v>1</v>
      </c>
      <c r="AN105" s="32"/>
      <c r="AO105" s="32"/>
      <c r="AP105" s="32" t="s">
        <v>33</v>
      </c>
      <c r="AQ105" s="32"/>
      <c r="AR105" s="32"/>
      <c r="AS105" s="32"/>
      <c r="AT105" s="32"/>
    </row>
    <row r="106" spans="1:46" x14ac:dyDescent="0.3">
      <c r="A106" s="32">
        <v>105</v>
      </c>
      <c r="B106" s="32">
        <v>1606175559560</v>
      </c>
      <c r="C106" s="32" t="s">
        <v>2541</v>
      </c>
      <c r="D106" s="32">
        <v>1606175559097</v>
      </c>
      <c r="E106" s="32">
        <v>0</v>
      </c>
      <c r="F106" s="32" t="s">
        <v>2541</v>
      </c>
      <c r="G106" s="32">
        <v>26210</v>
      </c>
      <c r="H106" s="32">
        <v>24</v>
      </c>
      <c r="I106" s="32" t="s">
        <v>901</v>
      </c>
      <c r="J106" s="32"/>
      <c r="K106" s="32">
        <v>8065306</v>
      </c>
      <c r="L106" s="32" t="s">
        <v>167</v>
      </c>
      <c r="M106" s="32">
        <v>2389743</v>
      </c>
      <c r="N106" s="32"/>
      <c r="O106" s="32" t="s">
        <v>168</v>
      </c>
      <c r="P106" s="32"/>
      <c r="Q106" s="32"/>
      <c r="R106" s="32" t="s">
        <v>169</v>
      </c>
      <c r="S106" s="32" t="s">
        <v>170</v>
      </c>
      <c r="T106" s="32" t="s">
        <v>171</v>
      </c>
      <c r="U106" s="32" t="s">
        <v>2225</v>
      </c>
      <c r="V106" s="32" t="s">
        <v>1725</v>
      </c>
      <c r="W106" s="32" t="s">
        <v>1726</v>
      </c>
      <c r="X106" s="32"/>
      <c r="Y106" s="32" t="s">
        <v>175</v>
      </c>
      <c r="Z106" s="32">
        <v>35</v>
      </c>
      <c r="AA106" s="32" t="s">
        <v>176</v>
      </c>
      <c r="AB106" s="32" t="s">
        <v>176</v>
      </c>
      <c r="AC106" s="32">
        <v>54</v>
      </c>
      <c r="AD106" s="32">
        <v>13</v>
      </c>
      <c r="AE106" s="32">
        <v>1</v>
      </c>
      <c r="AF106" s="32" t="s">
        <v>126</v>
      </c>
      <c r="AG106" s="32" t="s">
        <v>30</v>
      </c>
      <c r="AH106" s="32" t="s">
        <v>31</v>
      </c>
      <c r="AI106" s="32">
        <v>0</v>
      </c>
      <c r="AJ106" s="32">
        <v>50</v>
      </c>
      <c r="AK106" s="32"/>
      <c r="AL106" s="32">
        <v>0</v>
      </c>
      <c r="AM106" s="32">
        <v>1</v>
      </c>
      <c r="AN106" s="32"/>
      <c r="AO106" s="32"/>
      <c r="AP106" s="32" t="s">
        <v>36</v>
      </c>
      <c r="AQ106" s="32"/>
      <c r="AR106" s="32"/>
      <c r="AS106" s="32"/>
      <c r="AT106" s="32"/>
    </row>
    <row r="107" spans="1:46" x14ac:dyDescent="0.3">
      <c r="A107" s="32">
        <v>106</v>
      </c>
      <c r="B107" s="32">
        <v>1606175561637</v>
      </c>
      <c r="C107" s="32" t="s">
        <v>2542</v>
      </c>
      <c r="D107" s="32">
        <v>1606175561387</v>
      </c>
      <c r="E107" s="32">
        <v>0</v>
      </c>
      <c r="F107" s="32" t="s">
        <v>2542</v>
      </c>
      <c r="G107" s="32">
        <v>26210</v>
      </c>
      <c r="H107" s="32">
        <v>24</v>
      </c>
      <c r="I107" s="32" t="s">
        <v>901</v>
      </c>
      <c r="J107" s="32"/>
      <c r="K107" s="32">
        <v>8065306</v>
      </c>
      <c r="L107" s="32" t="s">
        <v>167</v>
      </c>
      <c r="M107" s="32">
        <v>2389743</v>
      </c>
      <c r="N107" s="32"/>
      <c r="O107" s="32" t="s">
        <v>168</v>
      </c>
      <c r="P107" s="32"/>
      <c r="Q107" s="32"/>
      <c r="R107" s="32" t="s">
        <v>169</v>
      </c>
      <c r="S107" s="32" t="s">
        <v>170</v>
      </c>
      <c r="T107" s="32" t="s">
        <v>171</v>
      </c>
      <c r="U107" s="32" t="s">
        <v>2225</v>
      </c>
      <c r="V107" s="32" t="s">
        <v>1725</v>
      </c>
      <c r="W107" s="32" t="s">
        <v>1726</v>
      </c>
      <c r="X107" s="32"/>
      <c r="Y107" s="32" t="s">
        <v>175</v>
      </c>
      <c r="Z107" s="32">
        <v>35</v>
      </c>
      <c r="AA107" s="32" t="s">
        <v>176</v>
      </c>
      <c r="AB107" s="32" t="s">
        <v>176</v>
      </c>
      <c r="AC107" s="32">
        <v>54</v>
      </c>
      <c r="AD107" s="32">
        <v>13</v>
      </c>
      <c r="AE107" s="32">
        <v>1</v>
      </c>
      <c r="AF107" s="32" t="s">
        <v>126</v>
      </c>
      <c r="AG107" s="32" t="s">
        <v>30</v>
      </c>
      <c r="AH107" s="32" t="s">
        <v>34</v>
      </c>
      <c r="AI107" s="32">
        <v>2289.7200000006706</v>
      </c>
      <c r="AJ107" s="32">
        <v>41</v>
      </c>
      <c r="AK107" s="32"/>
      <c r="AL107" s="32">
        <v>0</v>
      </c>
      <c r="AM107" s="32">
        <v>1</v>
      </c>
      <c r="AN107" s="32"/>
      <c r="AO107" s="32"/>
      <c r="AP107" s="32" t="s">
        <v>36</v>
      </c>
      <c r="AQ107" s="32"/>
      <c r="AR107" s="32"/>
      <c r="AS107" s="32"/>
      <c r="AT107" s="32"/>
    </row>
    <row r="108" spans="1:46" x14ac:dyDescent="0.3">
      <c r="A108" s="32">
        <v>107</v>
      </c>
      <c r="B108" s="32">
        <v>1606175561746</v>
      </c>
      <c r="C108" s="32" t="s">
        <v>2542</v>
      </c>
      <c r="D108" s="32">
        <v>1606175561389</v>
      </c>
      <c r="E108" s="32">
        <v>0</v>
      </c>
      <c r="F108" s="32" t="s">
        <v>2542</v>
      </c>
      <c r="G108" s="32">
        <v>26210</v>
      </c>
      <c r="H108" s="32">
        <v>24</v>
      </c>
      <c r="I108" s="32" t="s">
        <v>901</v>
      </c>
      <c r="J108" s="32"/>
      <c r="K108" s="32">
        <v>8065306</v>
      </c>
      <c r="L108" s="32" t="s">
        <v>167</v>
      </c>
      <c r="M108" s="32">
        <v>2389743</v>
      </c>
      <c r="N108" s="32"/>
      <c r="O108" s="32" t="s">
        <v>168</v>
      </c>
      <c r="P108" s="32"/>
      <c r="Q108" s="32"/>
      <c r="R108" s="32" t="s">
        <v>169</v>
      </c>
      <c r="S108" s="32" t="s">
        <v>170</v>
      </c>
      <c r="T108" s="32" t="s">
        <v>171</v>
      </c>
      <c r="U108" s="32" t="s">
        <v>2225</v>
      </c>
      <c r="V108" s="32" t="s">
        <v>1725</v>
      </c>
      <c r="W108" s="32" t="s">
        <v>1726</v>
      </c>
      <c r="X108" s="32"/>
      <c r="Y108" s="32" t="s">
        <v>175</v>
      </c>
      <c r="Z108" s="32">
        <v>35</v>
      </c>
      <c r="AA108" s="32" t="s">
        <v>176</v>
      </c>
      <c r="AB108" s="32" t="s">
        <v>176</v>
      </c>
      <c r="AC108" s="32">
        <v>54</v>
      </c>
      <c r="AD108" s="32">
        <v>13</v>
      </c>
      <c r="AE108" s="32">
        <v>1</v>
      </c>
      <c r="AF108" s="32" t="s">
        <v>126</v>
      </c>
      <c r="AG108" s="32" t="s">
        <v>35</v>
      </c>
      <c r="AH108" s="32" t="s">
        <v>19</v>
      </c>
      <c r="AI108" s="32">
        <v>2289.7200000006706</v>
      </c>
      <c r="AJ108" s="32"/>
      <c r="AK108" s="32"/>
      <c r="AL108" s="32">
        <v>0</v>
      </c>
      <c r="AM108" s="32">
        <v>1</v>
      </c>
      <c r="AN108" s="32"/>
      <c r="AO108" s="32"/>
      <c r="AP108" s="32" t="s">
        <v>36</v>
      </c>
      <c r="AQ108" s="32"/>
      <c r="AR108" s="32"/>
      <c r="AS108" s="32"/>
      <c r="AT108" s="32"/>
    </row>
    <row r="109" spans="1:46" x14ac:dyDescent="0.3">
      <c r="A109" s="32">
        <v>108</v>
      </c>
      <c r="B109" s="32">
        <v>1606175562622</v>
      </c>
      <c r="C109" s="32" t="s">
        <v>2543</v>
      </c>
      <c r="D109" s="32">
        <v>1606175562360</v>
      </c>
      <c r="E109" s="32">
        <v>0</v>
      </c>
      <c r="F109" s="32" t="s">
        <v>2543</v>
      </c>
      <c r="G109" s="32">
        <v>26210</v>
      </c>
      <c r="H109" s="32">
        <v>24</v>
      </c>
      <c r="I109" s="32" t="s">
        <v>901</v>
      </c>
      <c r="J109" s="32"/>
      <c r="K109" s="32">
        <v>8065306</v>
      </c>
      <c r="L109" s="32" t="s">
        <v>167</v>
      </c>
      <c r="M109" s="32">
        <v>2389743</v>
      </c>
      <c r="N109" s="32"/>
      <c r="O109" s="32" t="s">
        <v>168</v>
      </c>
      <c r="P109" s="32"/>
      <c r="Q109" s="32"/>
      <c r="R109" s="32" t="s">
        <v>169</v>
      </c>
      <c r="S109" s="32" t="s">
        <v>170</v>
      </c>
      <c r="T109" s="32" t="s">
        <v>171</v>
      </c>
      <c r="U109" s="32" t="s">
        <v>2225</v>
      </c>
      <c r="V109" s="32" t="s">
        <v>1725</v>
      </c>
      <c r="W109" s="32" t="s">
        <v>1726</v>
      </c>
      <c r="X109" s="32"/>
      <c r="Y109" s="32" t="s">
        <v>175</v>
      </c>
      <c r="Z109" s="32">
        <v>35</v>
      </c>
      <c r="AA109" s="32" t="s">
        <v>176</v>
      </c>
      <c r="AB109" s="32" t="s">
        <v>176</v>
      </c>
      <c r="AC109" s="32">
        <v>55</v>
      </c>
      <c r="AD109" s="32">
        <v>13</v>
      </c>
      <c r="AE109" s="32">
        <v>1</v>
      </c>
      <c r="AF109" s="32" t="s">
        <v>126</v>
      </c>
      <c r="AG109" s="32" t="s">
        <v>41</v>
      </c>
      <c r="AH109" s="32" t="s">
        <v>23</v>
      </c>
      <c r="AI109" s="32">
        <v>957.10499999404419</v>
      </c>
      <c r="AJ109" s="32" t="s">
        <v>42</v>
      </c>
      <c r="AK109" s="32">
        <v>1</v>
      </c>
      <c r="AL109" s="32">
        <v>0</v>
      </c>
      <c r="AM109" s="32">
        <v>1</v>
      </c>
      <c r="AN109" s="32"/>
      <c r="AO109" s="32"/>
      <c r="AP109" s="32" t="s">
        <v>16</v>
      </c>
      <c r="AQ109" s="32"/>
      <c r="AR109" s="32"/>
      <c r="AS109" s="32"/>
      <c r="AT109" s="32"/>
    </row>
    <row r="110" spans="1:46" x14ac:dyDescent="0.3">
      <c r="A110" s="32">
        <v>109</v>
      </c>
      <c r="B110" s="32">
        <v>1606175563949</v>
      </c>
      <c r="C110" s="32" t="s">
        <v>2544</v>
      </c>
      <c r="D110" s="32">
        <v>1606175563701</v>
      </c>
      <c r="E110" s="32">
        <v>0</v>
      </c>
      <c r="F110" s="32" t="s">
        <v>2544</v>
      </c>
      <c r="G110" s="32">
        <v>26210</v>
      </c>
      <c r="H110" s="32">
        <v>24</v>
      </c>
      <c r="I110" s="32" t="s">
        <v>901</v>
      </c>
      <c r="J110" s="32"/>
      <c r="K110" s="32">
        <v>8065306</v>
      </c>
      <c r="L110" s="32" t="s">
        <v>167</v>
      </c>
      <c r="M110" s="32">
        <v>2389743</v>
      </c>
      <c r="N110" s="32"/>
      <c r="O110" s="32" t="s">
        <v>168</v>
      </c>
      <c r="P110" s="32"/>
      <c r="Q110" s="32"/>
      <c r="R110" s="32" t="s">
        <v>169</v>
      </c>
      <c r="S110" s="32" t="s">
        <v>170</v>
      </c>
      <c r="T110" s="32" t="s">
        <v>171</v>
      </c>
      <c r="U110" s="32" t="s">
        <v>2225</v>
      </c>
      <c r="V110" s="32" t="s">
        <v>1725</v>
      </c>
      <c r="W110" s="32" t="s">
        <v>1726</v>
      </c>
      <c r="X110" s="32"/>
      <c r="Y110" s="32" t="s">
        <v>175</v>
      </c>
      <c r="Z110" s="32">
        <v>35</v>
      </c>
      <c r="AA110" s="32" t="s">
        <v>176</v>
      </c>
      <c r="AB110" s="32" t="s">
        <v>176</v>
      </c>
      <c r="AC110" s="32">
        <v>20</v>
      </c>
      <c r="AD110" s="32">
        <v>14</v>
      </c>
      <c r="AE110" s="32">
        <v>1</v>
      </c>
      <c r="AF110" s="32" t="s">
        <v>126</v>
      </c>
      <c r="AG110" s="32" t="s">
        <v>22</v>
      </c>
      <c r="AH110" s="32" t="s">
        <v>23</v>
      </c>
      <c r="AI110" s="32">
        <v>1325.6499999988591</v>
      </c>
      <c r="AJ110" s="32" t="s">
        <v>24</v>
      </c>
      <c r="AK110" s="32">
        <v>1</v>
      </c>
      <c r="AL110" s="32">
        <v>0</v>
      </c>
      <c r="AM110" s="32">
        <v>1</v>
      </c>
      <c r="AN110" s="32"/>
      <c r="AO110" s="32">
        <v>1</v>
      </c>
      <c r="AP110" s="32" t="s">
        <v>25</v>
      </c>
      <c r="AQ110" s="32" t="s">
        <v>106</v>
      </c>
      <c r="AR110" s="32" t="s">
        <v>27</v>
      </c>
      <c r="AS110" s="32" t="s">
        <v>107</v>
      </c>
      <c r="AT110" s="32" t="s">
        <v>69</v>
      </c>
    </row>
    <row r="111" spans="1:46" x14ac:dyDescent="0.3">
      <c r="A111" s="32">
        <v>110</v>
      </c>
      <c r="B111" s="32">
        <v>1606175564215</v>
      </c>
      <c r="C111" s="32" t="s">
        <v>2545</v>
      </c>
      <c r="D111" s="32">
        <v>1606175563719</v>
      </c>
      <c r="E111" s="32">
        <v>0</v>
      </c>
      <c r="F111" s="32" t="s">
        <v>2544</v>
      </c>
      <c r="G111" s="32">
        <v>26210</v>
      </c>
      <c r="H111" s="32">
        <v>24</v>
      </c>
      <c r="I111" s="32" t="s">
        <v>901</v>
      </c>
      <c r="J111" s="32"/>
      <c r="K111" s="32">
        <v>8065306</v>
      </c>
      <c r="L111" s="32" t="s">
        <v>167</v>
      </c>
      <c r="M111" s="32">
        <v>2389743</v>
      </c>
      <c r="N111" s="32"/>
      <c r="O111" s="32" t="s">
        <v>168</v>
      </c>
      <c r="P111" s="32"/>
      <c r="Q111" s="32"/>
      <c r="R111" s="32" t="s">
        <v>169</v>
      </c>
      <c r="S111" s="32" t="s">
        <v>170</v>
      </c>
      <c r="T111" s="32" t="s">
        <v>171</v>
      </c>
      <c r="U111" s="32" t="s">
        <v>2225</v>
      </c>
      <c r="V111" s="32" t="s">
        <v>1725</v>
      </c>
      <c r="W111" s="32" t="s">
        <v>1726</v>
      </c>
      <c r="X111" s="32"/>
      <c r="Y111" s="32" t="s">
        <v>175</v>
      </c>
      <c r="Z111" s="32">
        <v>35</v>
      </c>
      <c r="AA111" s="32" t="s">
        <v>176</v>
      </c>
      <c r="AB111" s="32" t="s">
        <v>176</v>
      </c>
      <c r="AC111" s="32">
        <v>57</v>
      </c>
      <c r="AD111" s="32">
        <v>14</v>
      </c>
      <c r="AE111" s="32">
        <v>1</v>
      </c>
      <c r="AF111" s="32" t="s">
        <v>126</v>
      </c>
      <c r="AG111" s="32" t="s">
        <v>30</v>
      </c>
      <c r="AH111" s="32" t="s">
        <v>31</v>
      </c>
      <c r="AI111" s="32">
        <v>0</v>
      </c>
      <c r="AJ111" s="32">
        <v>50</v>
      </c>
      <c r="AK111" s="32"/>
      <c r="AL111" s="32">
        <v>0</v>
      </c>
      <c r="AM111" s="32">
        <v>1</v>
      </c>
      <c r="AN111" s="32"/>
      <c r="AO111" s="32"/>
      <c r="AP111" s="32" t="s">
        <v>33</v>
      </c>
      <c r="AQ111" s="32"/>
      <c r="AR111" s="32"/>
      <c r="AS111" s="32"/>
      <c r="AT111" s="32"/>
    </row>
    <row r="112" spans="1:46" x14ac:dyDescent="0.3">
      <c r="A112" s="32">
        <v>111</v>
      </c>
      <c r="B112" s="32">
        <v>1606175567363</v>
      </c>
      <c r="C112" s="32" t="s">
        <v>2546</v>
      </c>
      <c r="D112" s="32">
        <v>1606175567106</v>
      </c>
      <c r="E112" s="32">
        <v>0</v>
      </c>
      <c r="F112" s="32" t="s">
        <v>2546</v>
      </c>
      <c r="G112" s="32">
        <v>26210</v>
      </c>
      <c r="H112" s="32">
        <v>24</v>
      </c>
      <c r="I112" s="32" t="s">
        <v>901</v>
      </c>
      <c r="J112" s="32"/>
      <c r="K112" s="32">
        <v>8065306</v>
      </c>
      <c r="L112" s="32" t="s">
        <v>167</v>
      </c>
      <c r="M112" s="32">
        <v>2389743</v>
      </c>
      <c r="N112" s="32"/>
      <c r="O112" s="32" t="s">
        <v>168</v>
      </c>
      <c r="P112" s="32"/>
      <c r="Q112" s="32"/>
      <c r="R112" s="32" t="s">
        <v>169</v>
      </c>
      <c r="S112" s="32" t="s">
        <v>170</v>
      </c>
      <c r="T112" s="32" t="s">
        <v>171</v>
      </c>
      <c r="U112" s="32" t="s">
        <v>2225</v>
      </c>
      <c r="V112" s="32" t="s">
        <v>1725</v>
      </c>
      <c r="W112" s="32" t="s">
        <v>1726</v>
      </c>
      <c r="X112" s="32"/>
      <c r="Y112" s="32" t="s">
        <v>175</v>
      </c>
      <c r="Z112" s="32">
        <v>35</v>
      </c>
      <c r="AA112" s="32" t="s">
        <v>176</v>
      </c>
      <c r="AB112" s="32" t="s">
        <v>176</v>
      </c>
      <c r="AC112" s="32">
        <v>57</v>
      </c>
      <c r="AD112" s="32">
        <v>14</v>
      </c>
      <c r="AE112" s="32">
        <v>1</v>
      </c>
      <c r="AF112" s="32" t="s">
        <v>126</v>
      </c>
      <c r="AG112" s="32" t="s">
        <v>30</v>
      </c>
      <c r="AH112" s="32" t="s">
        <v>34</v>
      </c>
      <c r="AI112" s="32">
        <v>3387.0650000026217</v>
      </c>
      <c r="AJ112" s="32">
        <v>22</v>
      </c>
      <c r="AK112" s="32"/>
      <c r="AL112" s="32">
        <v>0</v>
      </c>
      <c r="AM112" s="32">
        <v>1</v>
      </c>
      <c r="AN112" s="32"/>
      <c r="AO112" s="32"/>
      <c r="AP112" s="32" t="s">
        <v>33</v>
      </c>
      <c r="AQ112" s="32"/>
      <c r="AR112" s="32"/>
      <c r="AS112" s="32"/>
      <c r="AT112" s="32"/>
    </row>
    <row r="113" spans="1:46" x14ac:dyDescent="0.3">
      <c r="A113" s="32">
        <v>112</v>
      </c>
      <c r="B113" s="32">
        <v>1606175567519</v>
      </c>
      <c r="C113" s="32" t="s">
        <v>2546</v>
      </c>
      <c r="D113" s="32">
        <v>1606175567108</v>
      </c>
      <c r="E113" s="32">
        <v>0</v>
      </c>
      <c r="F113" s="32" t="s">
        <v>2546</v>
      </c>
      <c r="G113" s="32">
        <v>26210</v>
      </c>
      <c r="H113" s="32">
        <v>24</v>
      </c>
      <c r="I113" s="32" t="s">
        <v>901</v>
      </c>
      <c r="J113" s="32"/>
      <c r="K113" s="32">
        <v>8065306</v>
      </c>
      <c r="L113" s="32" t="s">
        <v>167</v>
      </c>
      <c r="M113" s="32">
        <v>2389743</v>
      </c>
      <c r="N113" s="32"/>
      <c r="O113" s="32" t="s">
        <v>168</v>
      </c>
      <c r="P113" s="32"/>
      <c r="Q113" s="32"/>
      <c r="R113" s="32" t="s">
        <v>169</v>
      </c>
      <c r="S113" s="32" t="s">
        <v>170</v>
      </c>
      <c r="T113" s="32" t="s">
        <v>171</v>
      </c>
      <c r="U113" s="32" t="s">
        <v>2225</v>
      </c>
      <c r="V113" s="32" t="s">
        <v>1725</v>
      </c>
      <c r="W113" s="32" t="s">
        <v>1726</v>
      </c>
      <c r="X113" s="32"/>
      <c r="Y113" s="32" t="s">
        <v>175</v>
      </c>
      <c r="Z113" s="32">
        <v>35</v>
      </c>
      <c r="AA113" s="32" t="s">
        <v>176</v>
      </c>
      <c r="AB113" s="32" t="s">
        <v>176</v>
      </c>
      <c r="AC113" s="32">
        <v>57</v>
      </c>
      <c r="AD113" s="32">
        <v>14</v>
      </c>
      <c r="AE113" s="32">
        <v>1</v>
      </c>
      <c r="AF113" s="32" t="s">
        <v>126</v>
      </c>
      <c r="AG113" s="32" t="s">
        <v>35</v>
      </c>
      <c r="AH113" s="32" t="s">
        <v>19</v>
      </c>
      <c r="AI113" s="32">
        <v>3387.0650000026217</v>
      </c>
      <c r="AJ113" s="32"/>
      <c r="AK113" s="32"/>
      <c r="AL113" s="32">
        <v>0</v>
      </c>
      <c r="AM113" s="32">
        <v>1</v>
      </c>
      <c r="AN113" s="32"/>
      <c r="AO113" s="32"/>
      <c r="AP113" s="32" t="s">
        <v>33</v>
      </c>
      <c r="AQ113" s="32"/>
      <c r="AR113" s="32"/>
      <c r="AS113" s="32"/>
      <c r="AT113" s="32"/>
    </row>
    <row r="114" spans="1:46" x14ac:dyDescent="0.3">
      <c r="A114" s="32">
        <v>113</v>
      </c>
      <c r="B114" s="32">
        <v>1606175567519</v>
      </c>
      <c r="C114" s="32" t="s">
        <v>2546</v>
      </c>
      <c r="D114" s="32">
        <v>1606175567126</v>
      </c>
      <c r="E114" s="32">
        <v>0</v>
      </c>
      <c r="F114" s="32" t="s">
        <v>2546</v>
      </c>
      <c r="G114" s="32">
        <v>26210</v>
      </c>
      <c r="H114" s="32">
        <v>24</v>
      </c>
      <c r="I114" s="32" t="s">
        <v>901</v>
      </c>
      <c r="J114" s="32"/>
      <c r="K114" s="32">
        <v>8065306</v>
      </c>
      <c r="L114" s="32" t="s">
        <v>167</v>
      </c>
      <c r="M114" s="32">
        <v>2389743</v>
      </c>
      <c r="N114" s="32"/>
      <c r="O114" s="32" t="s">
        <v>168</v>
      </c>
      <c r="P114" s="32"/>
      <c r="Q114" s="32"/>
      <c r="R114" s="32" t="s">
        <v>169</v>
      </c>
      <c r="S114" s="32" t="s">
        <v>170</v>
      </c>
      <c r="T114" s="32" t="s">
        <v>171</v>
      </c>
      <c r="U114" s="32" t="s">
        <v>2225</v>
      </c>
      <c r="V114" s="32" t="s">
        <v>1725</v>
      </c>
      <c r="W114" s="32" t="s">
        <v>1726</v>
      </c>
      <c r="X114" s="32"/>
      <c r="Y114" s="32" t="s">
        <v>175</v>
      </c>
      <c r="Z114" s="32">
        <v>35</v>
      </c>
      <c r="AA114" s="32" t="s">
        <v>176</v>
      </c>
      <c r="AB114" s="32" t="s">
        <v>176</v>
      </c>
      <c r="AC114" s="32">
        <v>58</v>
      </c>
      <c r="AD114" s="32">
        <v>14</v>
      </c>
      <c r="AE114" s="32">
        <v>1</v>
      </c>
      <c r="AF114" s="32" t="s">
        <v>126</v>
      </c>
      <c r="AG114" s="32" t="s">
        <v>30</v>
      </c>
      <c r="AH114" s="32" t="s">
        <v>31</v>
      </c>
      <c r="AI114" s="32">
        <v>0</v>
      </c>
      <c r="AJ114" s="32">
        <v>50</v>
      </c>
      <c r="AK114" s="32"/>
      <c r="AL114" s="32">
        <v>0</v>
      </c>
      <c r="AM114" s="32">
        <v>1</v>
      </c>
      <c r="AN114" s="32"/>
      <c r="AO114" s="32"/>
      <c r="AP114" s="32" t="s">
        <v>36</v>
      </c>
      <c r="AQ114" s="32"/>
      <c r="AR114" s="32"/>
      <c r="AS114" s="32"/>
      <c r="AT114" s="32"/>
    </row>
    <row r="115" spans="1:46" x14ac:dyDescent="0.3">
      <c r="A115" s="32">
        <v>114</v>
      </c>
      <c r="B115" s="32">
        <v>1606175570019</v>
      </c>
      <c r="C115" s="32" t="s">
        <v>2547</v>
      </c>
      <c r="D115" s="32">
        <v>1606175569758</v>
      </c>
      <c r="E115" s="32">
        <v>0</v>
      </c>
      <c r="F115" s="32" t="s">
        <v>2548</v>
      </c>
      <c r="G115" s="32">
        <v>26210</v>
      </c>
      <c r="H115" s="32">
        <v>24</v>
      </c>
      <c r="I115" s="32" t="s">
        <v>901</v>
      </c>
      <c r="J115" s="32"/>
      <c r="K115" s="32">
        <v>8065306</v>
      </c>
      <c r="L115" s="32" t="s">
        <v>167</v>
      </c>
      <c r="M115" s="32">
        <v>2389743</v>
      </c>
      <c r="N115" s="32"/>
      <c r="O115" s="32" t="s">
        <v>168</v>
      </c>
      <c r="P115" s="32"/>
      <c r="Q115" s="32"/>
      <c r="R115" s="32" t="s">
        <v>169</v>
      </c>
      <c r="S115" s="32" t="s">
        <v>170</v>
      </c>
      <c r="T115" s="32" t="s">
        <v>171</v>
      </c>
      <c r="U115" s="32" t="s">
        <v>2225</v>
      </c>
      <c r="V115" s="32" t="s">
        <v>1725</v>
      </c>
      <c r="W115" s="32" t="s">
        <v>1726</v>
      </c>
      <c r="X115" s="32"/>
      <c r="Y115" s="32" t="s">
        <v>175</v>
      </c>
      <c r="Z115" s="32">
        <v>35</v>
      </c>
      <c r="AA115" s="32" t="s">
        <v>176</v>
      </c>
      <c r="AB115" s="32" t="s">
        <v>176</v>
      </c>
      <c r="AC115" s="32">
        <v>58</v>
      </c>
      <c r="AD115" s="32">
        <v>14</v>
      </c>
      <c r="AE115" s="32">
        <v>1</v>
      </c>
      <c r="AF115" s="32" t="s">
        <v>126</v>
      </c>
      <c r="AG115" s="32" t="s">
        <v>30</v>
      </c>
      <c r="AH115" s="32" t="s">
        <v>34</v>
      </c>
      <c r="AI115" s="32">
        <v>2631.6399999923306</v>
      </c>
      <c r="AJ115" s="32">
        <v>30</v>
      </c>
      <c r="AK115" s="32"/>
      <c r="AL115" s="32">
        <v>0</v>
      </c>
      <c r="AM115" s="32">
        <v>1</v>
      </c>
      <c r="AN115" s="32"/>
      <c r="AO115" s="32"/>
      <c r="AP115" s="32" t="s">
        <v>36</v>
      </c>
      <c r="AQ115" s="32"/>
      <c r="AR115" s="32"/>
      <c r="AS115" s="32"/>
      <c r="AT115" s="32"/>
    </row>
    <row r="116" spans="1:46" x14ac:dyDescent="0.3">
      <c r="A116" s="32">
        <v>115</v>
      </c>
      <c r="B116" s="32">
        <v>1606175570082</v>
      </c>
      <c r="C116" s="32" t="s">
        <v>2547</v>
      </c>
      <c r="D116" s="32">
        <v>1606175569760</v>
      </c>
      <c r="E116" s="32">
        <v>0</v>
      </c>
      <c r="F116" s="32" t="s">
        <v>2548</v>
      </c>
      <c r="G116" s="32">
        <v>26210</v>
      </c>
      <c r="H116" s="32">
        <v>24</v>
      </c>
      <c r="I116" s="32" t="s">
        <v>901</v>
      </c>
      <c r="J116" s="32"/>
      <c r="K116" s="32">
        <v>8065306</v>
      </c>
      <c r="L116" s="32" t="s">
        <v>167</v>
      </c>
      <c r="M116" s="32">
        <v>2389743</v>
      </c>
      <c r="N116" s="32"/>
      <c r="O116" s="32" t="s">
        <v>168</v>
      </c>
      <c r="P116" s="32"/>
      <c r="Q116" s="32"/>
      <c r="R116" s="32" t="s">
        <v>169</v>
      </c>
      <c r="S116" s="32" t="s">
        <v>170</v>
      </c>
      <c r="T116" s="32" t="s">
        <v>171</v>
      </c>
      <c r="U116" s="32" t="s">
        <v>2225</v>
      </c>
      <c r="V116" s="32" t="s">
        <v>1725</v>
      </c>
      <c r="W116" s="32" t="s">
        <v>1726</v>
      </c>
      <c r="X116" s="32"/>
      <c r="Y116" s="32" t="s">
        <v>175</v>
      </c>
      <c r="Z116" s="32">
        <v>35</v>
      </c>
      <c r="AA116" s="32" t="s">
        <v>176</v>
      </c>
      <c r="AB116" s="32" t="s">
        <v>176</v>
      </c>
      <c r="AC116" s="32">
        <v>58</v>
      </c>
      <c r="AD116" s="32">
        <v>14</v>
      </c>
      <c r="AE116" s="32">
        <v>1</v>
      </c>
      <c r="AF116" s="32" t="s">
        <v>126</v>
      </c>
      <c r="AG116" s="32" t="s">
        <v>35</v>
      </c>
      <c r="AH116" s="32" t="s">
        <v>19</v>
      </c>
      <c r="AI116" s="32">
        <v>2631.6399999923306</v>
      </c>
      <c r="AJ116" s="32"/>
      <c r="AK116" s="32"/>
      <c r="AL116" s="32">
        <v>0</v>
      </c>
      <c r="AM116" s="32">
        <v>1</v>
      </c>
      <c r="AN116" s="32"/>
      <c r="AO116" s="32"/>
      <c r="AP116" s="32" t="s">
        <v>36</v>
      </c>
      <c r="AQ116" s="32"/>
      <c r="AR116" s="32"/>
      <c r="AS116" s="32"/>
      <c r="AT116" s="32"/>
    </row>
    <row r="117" spans="1:46" x14ac:dyDescent="0.3">
      <c r="A117" s="32">
        <v>116</v>
      </c>
      <c r="B117" s="32">
        <v>1606175571209</v>
      </c>
      <c r="C117" s="32" t="s">
        <v>2549</v>
      </c>
      <c r="D117" s="32">
        <v>1606175570955</v>
      </c>
      <c r="E117" s="32">
        <v>0</v>
      </c>
      <c r="F117" s="32" t="s">
        <v>2547</v>
      </c>
      <c r="G117" s="32">
        <v>26210</v>
      </c>
      <c r="H117" s="32">
        <v>24</v>
      </c>
      <c r="I117" s="32" t="s">
        <v>901</v>
      </c>
      <c r="J117" s="32"/>
      <c r="K117" s="32">
        <v>8065306</v>
      </c>
      <c r="L117" s="32" t="s">
        <v>167</v>
      </c>
      <c r="M117" s="32">
        <v>2389743</v>
      </c>
      <c r="N117" s="32"/>
      <c r="O117" s="32" t="s">
        <v>168</v>
      </c>
      <c r="P117" s="32"/>
      <c r="Q117" s="32"/>
      <c r="R117" s="32" t="s">
        <v>169</v>
      </c>
      <c r="S117" s="32" t="s">
        <v>170</v>
      </c>
      <c r="T117" s="32" t="s">
        <v>171</v>
      </c>
      <c r="U117" s="32" t="s">
        <v>2225</v>
      </c>
      <c r="V117" s="32" t="s">
        <v>1725</v>
      </c>
      <c r="W117" s="32" t="s">
        <v>1726</v>
      </c>
      <c r="X117" s="32"/>
      <c r="Y117" s="32" t="s">
        <v>175</v>
      </c>
      <c r="Z117" s="32">
        <v>35</v>
      </c>
      <c r="AA117" s="32" t="s">
        <v>176</v>
      </c>
      <c r="AB117" s="32" t="s">
        <v>176</v>
      </c>
      <c r="AC117" s="32">
        <v>59</v>
      </c>
      <c r="AD117" s="32">
        <v>14</v>
      </c>
      <c r="AE117" s="32">
        <v>1</v>
      </c>
      <c r="AF117" s="32" t="s">
        <v>126</v>
      </c>
      <c r="AG117" s="32" t="s">
        <v>37</v>
      </c>
      <c r="AH117" s="32" t="s">
        <v>23</v>
      </c>
      <c r="AI117" s="32">
        <v>1180.7149999949615</v>
      </c>
      <c r="AJ117" s="32" t="s">
        <v>38</v>
      </c>
      <c r="AK117" s="32">
        <v>1</v>
      </c>
      <c r="AL117" s="32">
        <v>0</v>
      </c>
      <c r="AM117" s="32">
        <v>1</v>
      </c>
      <c r="AN117" s="32"/>
      <c r="AO117" s="32"/>
      <c r="AP117" s="32" t="s">
        <v>16</v>
      </c>
      <c r="AQ117" s="32"/>
      <c r="AR117" s="32"/>
      <c r="AS117" s="32"/>
      <c r="AT117" s="32"/>
    </row>
    <row r="118" spans="1:46" x14ac:dyDescent="0.3">
      <c r="A118" s="32">
        <v>117</v>
      </c>
      <c r="B118" s="32">
        <v>1606175573178</v>
      </c>
      <c r="C118" s="32" t="s">
        <v>2550</v>
      </c>
      <c r="D118" s="32">
        <v>1606175572932</v>
      </c>
      <c r="E118" s="32">
        <v>0</v>
      </c>
      <c r="F118" s="32" t="s">
        <v>2551</v>
      </c>
      <c r="G118" s="32">
        <v>26210</v>
      </c>
      <c r="H118" s="32">
        <v>24</v>
      </c>
      <c r="I118" s="32" t="s">
        <v>901</v>
      </c>
      <c r="J118" s="32"/>
      <c r="K118" s="32">
        <v>8065306</v>
      </c>
      <c r="L118" s="32" t="s">
        <v>167</v>
      </c>
      <c r="M118" s="32">
        <v>2389743</v>
      </c>
      <c r="N118" s="32"/>
      <c r="O118" s="32" t="s">
        <v>168</v>
      </c>
      <c r="P118" s="32"/>
      <c r="Q118" s="32"/>
      <c r="R118" s="32" t="s">
        <v>169</v>
      </c>
      <c r="S118" s="32" t="s">
        <v>170</v>
      </c>
      <c r="T118" s="32" t="s">
        <v>171</v>
      </c>
      <c r="U118" s="32" t="s">
        <v>2225</v>
      </c>
      <c r="V118" s="32" t="s">
        <v>1725</v>
      </c>
      <c r="W118" s="32" t="s">
        <v>1726</v>
      </c>
      <c r="X118" s="32"/>
      <c r="Y118" s="32" t="s">
        <v>175</v>
      </c>
      <c r="Z118" s="32">
        <v>35</v>
      </c>
      <c r="AA118" s="32" t="s">
        <v>176</v>
      </c>
      <c r="AB118" s="32" t="s">
        <v>176</v>
      </c>
      <c r="AC118" s="32">
        <v>28</v>
      </c>
      <c r="AD118" s="32">
        <v>15</v>
      </c>
      <c r="AE118" s="32">
        <v>1</v>
      </c>
      <c r="AF118" s="32" t="s">
        <v>126</v>
      </c>
      <c r="AG118" s="32" t="s">
        <v>22</v>
      </c>
      <c r="AH118" s="32" t="s">
        <v>23</v>
      </c>
      <c r="AI118" s="32">
        <v>1957.5150000018766</v>
      </c>
      <c r="AJ118" s="32" t="s">
        <v>24</v>
      </c>
      <c r="AK118" s="32">
        <v>1</v>
      </c>
      <c r="AL118" s="32">
        <v>0</v>
      </c>
      <c r="AM118" s="32">
        <v>1</v>
      </c>
      <c r="AN118" s="32"/>
      <c r="AO118" s="32">
        <v>1</v>
      </c>
      <c r="AP118" s="32" t="s">
        <v>25</v>
      </c>
      <c r="AQ118" s="32" t="s">
        <v>104</v>
      </c>
      <c r="AR118" s="32" t="s">
        <v>27</v>
      </c>
      <c r="AS118" s="32" t="s">
        <v>105</v>
      </c>
      <c r="AT118" s="32" t="s">
        <v>69</v>
      </c>
    </row>
    <row r="119" spans="1:46" x14ac:dyDescent="0.3">
      <c r="A119" s="32">
        <v>118</v>
      </c>
      <c r="B119" s="32">
        <v>1606175573318</v>
      </c>
      <c r="C119" s="32" t="s">
        <v>2550</v>
      </c>
      <c r="D119" s="32">
        <v>1606175572950</v>
      </c>
      <c r="E119" s="32">
        <v>0</v>
      </c>
      <c r="F119" s="32" t="s">
        <v>2551</v>
      </c>
      <c r="G119" s="32">
        <v>26210</v>
      </c>
      <c r="H119" s="32">
        <v>24</v>
      </c>
      <c r="I119" s="32" t="s">
        <v>901</v>
      </c>
      <c r="J119" s="32"/>
      <c r="K119" s="32">
        <v>8065306</v>
      </c>
      <c r="L119" s="32" t="s">
        <v>167</v>
      </c>
      <c r="M119" s="32">
        <v>2389743</v>
      </c>
      <c r="N119" s="32"/>
      <c r="O119" s="32" t="s">
        <v>168</v>
      </c>
      <c r="P119" s="32"/>
      <c r="Q119" s="32"/>
      <c r="R119" s="32" t="s">
        <v>169</v>
      </c>
      <c r="S119" s="32" t="s">
        <v>170</v>
      </c>
      <c r="T119" s="32" t="s">
        <v>171</v>
      </c>
      <c r="U119" s="32" t="s">
        <v>2225</v>
      </c>
      <c r="V119" s="32" t="s">
        <v>1725</v>
      </c>
      <c r="W119" s="32" t="s">
        <v>1726</v>
      </c>
      <c r="X119" s="32"/>
      <c r="Y119" s="32" t="s">
        <v>175</v>
      </c>
      <c r="Z119" s="32">
        <v>35</v>
      </c>
      <c r="AA119" s="32" t="s">
        <v>176</v>
      </c>
      <c r="AB119" s="32" t="s">
        <v>176</v>
      </c>
      <c r="AC119" s="32">
        <v>61</v>
      </c>
      <c r="AD119" s="32">
        <v>15</v>
      </c>
      <c r="AE119" s="32">
        <v>1</v>
      </c>
      <c r="AF119" s="32" t="s">
        <v>126</v>
      </c>
      <c r="AG119" s="32" t="s">
        <v>30</v>
      </c>
      <c r="AH119" s="32" t="s">
        <v>31</v>
      </c>
      <c r="AI119" s="32">
        <v>0</v>
      </c>
      <c r="AJ119" s="32">
        <v>50</v>
      </c>
      <c r="AK119" s="32"/>
      <c r="AL119" s="32">
        <v>0</v>
      </c>
      <c r="AM119" s="32">
        <v>1</v>
      </c>
      <c r="AN119" s="32"/>
      <c r="AO119" s="32"/>
      <c r="AP119" s="32" t="s">
        <v>33</v>
      </c>
      <c r="AQ119" s="32"/>
      <c r="AR119" s="32"/>
      <c r="AS119" s="32"/>
      <c r="AT119" s="32"/>
    </row>
    <row r="120" spans="1:46" x14ac:dyDescent="0.3">
      <c r="A120" s="32">
        <v>119</v>
      </c>
      <c r="B120" s="32">
        <v>1606175574084</v>
      </c>
      <c r="C120" s="32" t="s">
        <v>2552</v>
      </c>
      <c r="D120" s="32">
        <v>1606175573824</v>
      </c>
      <c r="E120" s="32">
        <v>0</v>
      </c>
      <c r="F120" s="32" t="s">
        <v>2550</v>
      </c>
      <c r="G120" s="32">
        <v>26210</v>
      </c>
      <c r="H120" s="32">
        <v>24</v>
      </c>
      <c r="I120" s="32" t="s">
        <v>901</v>
      </c>
      <c r="J120" s="32"/>
      <c r="K120" s="32">
        <v>8065306</v>
      </c>
      <c r="L120" s="32" t="s">
        <v>167</v>
      </c>
      <c r="M120" s="32">
        <v>2389743</v>
      </c>
      <c r="N120" s="32"/>
      <c r="O120" s="32" t="s">
        <v>168</v>
      </c>
      <c r="P120" s="32"/>
      <c r="Q120" s="32"/>
      <c r="R120" s="32" t="s">
        <v>169</v>
      </c>
      <c r="S120" s="32" t="s">
        <v>170</v>
      </c>
      <c r="T120" s="32" t="s">
        <v>171</v>
      </c>
      <c r="U120" s="32" t="s">
        <v>2225</v>
      </c>
      <c r="V120" s="32" t="s">
        <v>1725</v>
      </c>
      <c r="W120" s="32" t="s">
        <v>1726</v>
      </c>
      <c r="X120" s="32"/>
      <c r="Y120" s="32" t="s">
        <v>175</v>
      </c>
      <c r="Z120" s="32">
        <v>35</v>
      </c>
      <c r="AA120" s="32" t="s">
        <v>176</v>
      </c>
      <c r="AB120" s="32" t="s">
        <v>176</v>
      </c>
      <c r="AC120" s="32">
        <v>61</v>
      </c>
      <c r="AD120" s="32">
        <v>15</v>
      </c>
      <c r="AE120" s="32">
        <v>1</v>
      </c>
      <c r="AF120" s="32" t="s">
        <v>126</v>
      </c>
      <c r="AG120" s="32" t="s">
        <v>30</v>
      </c>
      <c r="AH120" s="32" t="s">
        <v>34</v>
      </c>
      <c r="AI120" s="32">
        <v>874.41999999282416</v>
      </c>
      <c r="AJ120" s="32">
        <v>50</v>
      </c>
      <c r="AK120" s="32"/>
      <c r="AL120" s="32">
        <v>0</v>
      </c>
      <c r="AM120" s="32">
        <v>1</v>
      </c>
      <c r="AN120" s="32"/>
      <c r="AO120" s="32"/>
      <c r="AP120" s="32" t="s">
        <v>33</v>
      </c>
      <c r="AQ120" s="32"/>
      <c r="AR120" s="32"/>
      <c r="AS120" s="32"/>
      <c r="AT120" s="32"/>
    </row>
    <row r="121" spans="1:46" x14ac:dyDescent="0.3">
      <c r="A121" s="32">
        <v>120</v>
      </c>
      <c r="B121" s="32">
        <v>1606175574350</v>
      </c>
      <c r="C121" s="32" t="s">
        <v>2552</v>
      </c>
      <c r="D121" s="32">
        <v>1606175573826</v>
      </c>
      <c r="E121" s="32">
        <v>0</v>
      </c>
      <c r="F121" s="32" t="s">
        <v>2550</v>
      </c>
      <c r="G121" s="32">
        <v>26210</v>
      </c>
      <c r="H121" s="32">
        <v>24</v>
      </c>
      <c r="I121" s="32" t="s">
        <v>901</v>
      </c>
      <c r="J121" s="32"/>
      <c r="K121" s="32">
        <v>8065306</v>
      </c>
      <c r="L121" s="32" t="s">
        <v>167</v>
      </c>
      <c r="M121" s="32">
        <v>2389743</v>
      </c>
      <c r="N121" s="32"/>
      <c r="O121" s="32" t="s">
        <v>168</v>
      </c>
      <c r="P121" s="32"/>
      <c r="Q121" s="32"/>
      <c r="R121" s="32" t="s">
        <v>169</v>
      </c>
      <c r="S121" s="32" t="s">
        <v>170</v>
      </c>
      <c r="T121" s="32" t="s">
        <v>171</v>
      </c>
      <c r="U121" s="32" t="s">
        <v>2225</v>
      </c>
      <c r="V121" s="32" t="s">
        <v>1725</v>
      </c>
      <c r="W121" s="32" t="s">
        <v>1726</v>
      </c>
      <c r="X121" s="32"/>
      <c r="Y121" s="32" t="s">
        <v>175</v>
      </c>
      <c r="Z121" s="32">
        <v>35</v>
      </c>
      <c r="AA121" s="32" t="s">
        <v>176</v>
      </c>
      <c r="AB121" s="32" t="s">
        <v>176</v>
      </c>
      <c r="AC121" s="32">
        <v>61</v>
      </c>
      <c r="AD121" s="32">
        <v>15</v>
      </c>
      <c r="AE121" s="32">
        <v>1</v>
      </c>
      <c r="AF121" s="32" t="s">
        <v>126</v>
      </c>
      <c r="AG121" s="32" t="s">
        <v>35</v>
      </c>
      <c r="AH121" s="32" t="s">
        <v>19</v>
      </c>
      <c r="AI121" s="32">
        <v>874.41999999282416</v>
      </c>
      <c r="AJ121" s="32"/>
      <c r="AK121" s="32"/>
      <c r="AL121" s="32">
        <v>0</v>
      </c>
      <c r="AM121" s="32">
        <v>1</v>
      </c>
      <c r="AN121" s="32"/>
      <c r="AO121" s="32"/>
      <c r="AP121" s="32" t="s">
        <v>33</v>
      </c>
      <c r="AQ121" s="32"/>
      <c r="AR121" s="32"/>
      <c r="AS121" s="32"/>
      <c r="AT121" s="32"/>
    </row>
    <row r="122" spans="1:46" x14ac:dyDescent="0.3">
      <c r="A122" s="32">
        <v>121</v>
      </c>
      <c r="B122" s="32">
        <v>1606175574350</v>
      </c>
      <c r="C122" s="32" t="s">
        <v>2552</v>
      </c>
      <c r="D122" s="32">
        <v>1606175573845</v>
      </c>
      <c r="E122" s="32">
        <v>0</v>
      </c>
      <c r="F122" s="32" t="s">
        <v>2550</v>
      </c>
      <c r="G122" s="32">
        <v>26210</v>
      </c>
      <c r="H122" s="32">
        <v>24</v>
      </c>
      <c r="I122" s="32" t="s">
        <v>901</v>
      </c>
      <c r="J122" s="32"/>
      <c r="K122" s="32">
        <v>8065306</v>
      </c>
      <c r="L122" s="32" t="s">
        <v>167</v>
      </c>
      <c r="M122" s="32">
        <v>2389743</v>
      </c>
      <c r="N122" s="32"/>
      <c r="O122" s="32" t="s">
        <v>168</v>
      </c>
      <c r="P122" s="32"/>
      <c r="Q122" s="32"/>
      <c r="R122" s="32" t="s">
        <v>169</v>
      </c>
      <c r="S122" s="32" t="s">
        <v>170</v>
      </c>
      <c r="T122" s="32" t="s">
        <v>171</v>
      </c>
      <c r="U122" s="32" t="s">
        <v>2225</v>
      </c>
      <c r="V122" s="32" t="s">
        <v>1725</v>
      </c>
      <c r="W122" s="32" t="s">
        <v>1726</v>
      </c>
      <c r="X122" s="32"/>
      <c r="Y122" s="32" t="s">
        <v>175</v>
      </c>
      <c r="Z122" s="32">
        <v>35</v>
      </c>
      <c r="AA122" s="32" t="s">
        <v>176</v>
      </c>
      <c r="AB122" s="32" t="s">
        <v>176</v>
      </c>
      <c r="AC122" s="32">
        <v>62</v>
      </c>
      <c r="AD122" s="32">
        <v>15</v>
      </c>
      <c r="AE122" s="32">
        <v>1</v>
      </c>
      <c r="AF122" s="32" t="s">
        <v>126</v>
      </c>
      <c r="AG122" s="32" t="s">
        <v>30</v>
      </c>
      <c r="AH122" s="32" t="s">
        <v>31</v>
      </c>
      <c r="AI122" s="32">
        <v>0</v>
      </c>
      <c r="AJ122" s="32">
        <v>50</v>
      </c>
      <c r="AK122" s="32"/>
      <c r="AL122" s="32">
        <v>0</v>
      </c>
      <c r="AM122" s="32">
        <v>1</v>
      </c>
      <c r="AN122" s="32"/>
      <c r="AO122" s="32"/>
      <c r="AP122" s="32" t="s">
        <v>36</v>
      </c>
      <c r="AQ122" s="32"/>
      <c r="AR122" s="32"/>
      <c r="AS122" s="32"/>
      <c r="AT122" s="32"/>
    </row>
    <row r="123" spans="1:46" x14ac:dyDescent="0.3">
      <c r="A123" s="32">
        <v>122</v>
      </c>
      <c r="B123" s="32">
        <v>1606175574584</v>
      </c>
      <c r="C123" s="32" t="s">
        <v>2552</v>
      </c>
      <c r="D123" s="32">
        <v>1606175574229</v>
      </c>
      <c r="E123" s="32">
        <v>0</v>
      </c>
      <c r="F123" s="32" t="s">
        <v>2552</v>
      </c>
      <c r="G123" s="32">
        <v>26210</v>
      </c>
      <c r="H123" s="32">
        <v>24</v>
      </c>
      <c r="I123" s="32" t="s">
        <v>901</v>
      </c>
      <c r="J123" s="32"/>
      <c r="K123" s="32">
        <v>8065306</v>
      </c>
      <c r="L123" s="32" t="s">
        <v>167</v>
      </c>
      <c r="M123" s="32">
        <v>2389743</v>
      </c>
      <c r="N123" s="32"/>
      <c r="O123" s="32" t="s">
        <v>168</v>
      </c>
      <c r="P123" s="32"/>
      <c r="Q123" s="32"/>
      <c r="R123" s="32" t="s">
        <v>169</v>
      </c>
      <c r="S123" s="32" t="s">
        <v>170</v>
      </c>
      <c r="T123" s="32" t="s">
        <v>171</v>
      </c>
      <c r="U123" s="32" t="s">
        <v>2225</v>
      </c>
      <c r="V123" s="32" t="s">
        <v>1725</v>
      </c>
      <c r="W123" s="32" t="s">
        <v>1726</v>
      </c>
      <c r="X123" s="32"/>
      <c r="Y123" s="32" t="s">
        <v>175</v>
      </c>
      <c r="Z123" s="32">
        <v>35</v>
      </c>
      <c r="AA123" s="32" t="s">
        <v>176</v>
      </c>
      <c r="AB123" s="32" t="s">
        <v>176</v>
      </c>
      <c r="AC123" s="32">
        <v>62</v>
      </c>
      <c r="AD123" s="32">
        <v>15</v>
      </c>
      <c r="AE123" s="32">
        <v>1</v>
      </c>
      <c r="AF123" s="32" t="s">
        <v>126</v>
      </c>
      <c r="AG123" s="32" t="s">
        <v>30</v>
      </c>
      <c r="AH123" s="32" t="s">
        <v>34</v>
      </c>
      <c r="AI123" s="32">
        <v>384.40999999875203</v>
      </c>
      <c r="AJ123" s="32">
        <v>50</v>
      </c>
      <c r="AK123" s="32"/>
      <c r="AL123" s="32">
        <v>0</v>
      </c>
      <c r="AM123" s="32">
        <v>1</v>
      </c>
      <c r="AN123" s="32"/>
      <c r="AO123" s="32"/>
      <c r="AP123" s="32" t="s">
        <v>36</v>
      </c>
      <c r="AQ123" s="32"/>
      <c r="AR123" s="32"/>
      <c r="AS123" s="32"/>
      <c r="AT123" s="32"/>
    </row>
    <row r="124" spans="1:46" x14ac:dyDescent="0.3">
      <c r="A124" s="32">
        <v>123</v>
      </c>
      <c r="B124" s="32">
        <v>1606175574584</v>
      </c>
      <c r="C124" s="32" t="s">
        <v>2552</v>
      </c>
      <c r="D124" s="32">
        <v>1606175574229</v>
      </c>
      <c r="E124" s="32">
        <v>0</v>
      </c>
      <c r="F124" s="32" t="s">
        <v>2552</v>
      </c>
      <c r="G124" s="32">
        <v>26210</v>
      </c>
      <c r="H124" s="32">
        <v>24</v>
      </c>
      <c r="I124" s="32" t="s">
        <v>901</v>
      </c>
      <c r="J124" s="32"/>
      <c r="K124" s="32">
        <v>8065306</v>
      </c>
      <c r="L124" s="32" t="s">
        <v>167</v>
      </c>
      <c r="M124" s="32">
        <v>2389743</v>
      </c>
      <c r="N124" s="32"/>
      <c r="O124" s="32" t="s">
        <v>168</v>
      </c>
      <c r="P124" s="32"/>
      <c r="Q124" s="32"/>
      <c r="R124" s="32" t="s">
        <v>169</v>
      </c>
      <c r="S124" s="32" t="s">
        <v>170</v>
      </c>
      <c r="T124" s="32" t="s">
        <v>171</v>
      </c>
      <c r="U124" s="32" t="s">
        <v>2225</v>
      </c>
      <c r="V124" s="32" t="s">
        <v>1725</v>
      </c>
      <c r="W124" s="32" t="s">
        <v>1726</v>
      </c>
      <c r="X124" s="32"/>
      <c r="Y124" s="32" t="s">
        <v>175</v>
      </c>
      <c r="Z124" s="32">
        <v>35</v>
      </c>
      <c r="AA124" s="32" t="s">
        <v>176</v>
      </c>
      <c r="AB124" s="32" t="s">
        <v>176</v>
      </c>
      <c r="AC124" s="32">
        <v>62</v>
      </c>
      <c r="AD124" s="32">
        <v>15</v>
      </c>
      <c r="AE124" s="32">
        <v>1</v>
      </c>
      <c r="AF124" s="32" t="s">
        <v>126</v>
      </c>
      <c r="AG124" s="32" t="s">
        <v>35</v>
      </c>
      <c r="AH124" s="32" t="s">
        <v>19</v>
      </c>
      <c r="AI124" s="32">
        <v>384.40999999875203</v>
      </c>
      <c r="AJ124" s="32"/>
      <c r="AK124" s="32"/>
      <c r="AL124" s="32">
        <v>0</v>
      </c>
      <c r="AM124" s="32">
        <v>1</v>
      </c>
      <c r="AN124" s="32"/>
      <c r="AO124" s="32"/>
      <c r="AP124" s="32" t="s">
        <v>36</v>
      </c>
      <c r="AQ124" s="32"/>
      <c r="AR124" s="32"/>
      <c r="AS124" s="32"/>
      <c r="AT124" s="32"/>
    </row>
    <row r="125" spans="1:46" x14ac:dyDescent="0.3">
      <c r="A125" s="32">
        <v>124</v>
      </c>
      <c r="B125" s="32">
        <v>1606175575490</v>
      </c>
      <c r="C125" s="32" t="s">
        <v>2553</v>
      </c>
      <c r="D125" s="32">
        <v>1606175575215</v>
      </c>
      <c r="E125" s="32">
        <v>0</v>
      </c>
      <c r="F125" s="32" t="s">
        <v>2553</v>
      </c>
      <c r="G125" s="32">
        <v>26210</v>
      </c>
      <c r="H125" s="32">
        <v>24</v>
      </c>
      <c r="I125" s="32" t="s">
        <v>901</v>
      </c>
      <c r="J125" s="32"/>
      <c r="K125" s="32">
        <v>8065306</v>
      </c>
      <c r="L125" s="32" t="s">
        <v>167</v>
      </c>
      <c r="M125" s="32">
        <v>2389743</v>
      </c>
      <c r="N125" s="32"/>
      <c r="O125" s="32" t="s">
        <v>168</v>
      </c>
      <c r="P125" s="32"/>
      <c r="Q125" s="32"/>
      <c r="R125" s="32" t="s">
        <v>169</v>
      </c>
      <c r="S125" s="32" t="s">
        <v>170</v>
      </c>
      <c r="T125" s="32" t="s">
        <v>171</v>
      </c>
      <c r="U125" s="32" t="s">
        <v>2225</v>
      </c>
      <c r="V125" s="32" t="s">
        <v>1725</v>
      </c>
      <c r="W125" s="32" t="s">
        <v>1726</v>
      </c>
      <c r="X125" s="32"/>
      <c r="Y125" s="32" t="s">
        <v>175</v>
      </c>
      <c r="Z125" s="32">
        <v>35</v>
      </c>
      <c r="AA125" s="32" t="s">
        <v>176</v>
      </c>
      <c r="AB125" s="32" t="s">
        <v>176</v>
      </c>
      <c r="AC125" s="32">
        <v>63</v>
      </c>
      <c r="AD125" s="32">
        <v>15</v>
      </c>
      <c r="AE125" s="32">
        <v>1</v>
      </c>
      <c r="AF125" s="32" t="s">
        <v>126</v>
      </c>
      <c r="AG125" s="32" t="s">
        <v>41</v>
      </c>
      <c r="AH125" s="32" t="s">
        <v>23</v>
      </c>
      <c r="AI125" s="32">
        <v>971.55999999085907</v>
      </c>
      <c r="AJ125" s="32" t="s">
        <v>42</v>
      </c>
      <c r="AK125" s="32">
        <v>1</v>
      </c>
      <c r="AL125" s="32">
        <v>0</v>
      </c>
      <c r="AM125" s="32">
        <v>1</v>
      </c>
      <c r="AN125" s="32"/>
      <c r="AO125" s="32"/>
      <c r="AP125" s="32" t="s">
        <v>16</v>
      </c>
      <c r="AQ125" s="32"/>
      <c r="AR125" s="32"/>
      <c r="AS125" s="32"/>
      <c r="AT125" s="32"/>
    </row>
    <row r="126" spans="1:46" x14ac:dyDescent="0.3">
      <c r="A126" s="32">
        <v>125</v>
      </c>
      <c r="B126" s="32">
        <v>1606175581932</v>
      </c>
      <c r="C126" s="32" t="s">
        <v>2554</v>
      </c>
      <c r="D126" s="32">
        <v>1606175581681</v>
      </c>
      <c r="E126" s="32">
        <v>0</v>
      </c>
      <c r="F126" s="32" t="s">
        <v>2554</v>
      </c>
      <c r="G126" s="32">
        <v>26210</v>
      </c>
      <c r="H126" s="32">
        <v>24</v>
      </c>
      <c r="I126" s="32" t="s">
        <v>901</v>
      </c>
      <c r="J126" s="32"/>
      <c r="K126" s="32">
        <v>8065306</v>
      </c>
      <c r="L126" s="32" t="s">
        <v>167</v>
      </c>
      <c r="M126" s="32">
        <v>2389743</v>
      </c>
      <c r="N126" s="32"/>
      <c r="O126" s="32" t="s">
        <v>168</v>
      </c>
      <c r="P126" s="32"/>
      <c r="Q126" s="32"/>
      <c r="R126" s="32" t="s">
        <v>169</v>
      </c>
      <c r="S126" s="32" t="s">
        <v>170</v>
      </c>
      <c r="T126" s="32" t="s">
        <v>171</v>
      </c>
      <c r="U126" s="32" t="s">
        <v>2225</v>
      </c>
      <c r="V126" s="32" t="s">
        <v>1725</v>
      </c>
      <c r="W126" s="32" t="s">
        <v>1726</v>
      </c>
      <c r="X126" s="32"/>
      <c r="Y126" s="32" t="s">
        <v>175</v>
      </c>
      <c r="Z126" s="32">
        <v>35</v>
      </c>
      <c r="AA126" s="32" t="s">
        <v>176</v>
      </c>
      <c r="AB126" s="32" t="s">
        <v>176</v>
      </c>
      <c r="AC126" s="32">
        <v>68</v>
      </c>
      <c r="AD126" s="32">
        <v>16</v>
      </c>
      <c r="AE126" s="32">
        <v>1</v>
      </c>
      <c r="AF126" s="32" t="s">
        <v>126</v>
      </c>
      <c r="AG126" s="32" t="s">
        <v>133</v>
      </c>
      <c r="AH126" s="32" t="s">
        <v>134</v>
      </c>
      <c r="AI126" s="32">
        <v>5998.2309999999998</v>
      </c>
      <c r="AJ126" s="32"/>
      <c r="AK126" s="32"/>
      <c r="AL126" s="32">
        <v>0</v>
      </c>
      <c r="AM126" s="32">
        <v>1</v>
      </c>
      <c r="AN126" s="32">
        <v>1</v>
      </c>
      <c r="AO126" s="32">
        <v>1</v>
      </c>
      <c r="AP126" s="32" t="s">
        <v>25</v>
      </c>
      <c r="AQ126" s="32" t="s">
        <v>39</v>
      </c>
      <c r="AR126" s="32" t="s">
        <v>27</v>
      </c>
      <c r="AS126" s="32" t="s">
        <v>40</v>
      </c>
      <c r="AT126" s="32" t="s">
        <v>29</v>
      </c>
    </row>
    <row r="127" spans="1:46" x14ac:dyDescent="0.3">
      <c r="A127" s="32">
        <v>126</v>
      </c>
      <c r="B127" s="32">
        <v>1606175582166</v>
      </c>
      <c r="C127" s="32" t="s">
        <v>2555</v>
      </c>
      <c r="D127" s="32">
        <v>1606175581700</v>
      </c>
      <c r="E127" s="32">
        <v>0</v>
      </c>
      <c r="F127" s="32" t="s">
        <v>2554</v>
      </c>
      <c r="G127" s="32">
        <v>26210</v>
      </c>
      <c r="H127" s="32">
        <v>24</v>
      </c>
      <c r="I127" s="32" t="s">
        <v>901</v>
      </c>
      <c r="J127" s="32"/>
      <c r="K127" s="32">
        <v>8065306</v>
      </c>
      <c r="L127" s="32" t="s">
        <v>167</v>
      </c>
      <c r="M127" s="32">
        <v>2389743</v>
      </c>
      <c r="N127" s="32"/>
      <c r="O127" s="32" t="s">
        <v>168</v>
      </c>
      <c r="P127" s="32"/>
      <c r="Q127" s="32"/>
      <c r="R127" s="32" t="s">
        <v>169</v>
      </c>
      <c r="S127" s="32" t="s">
        <v>170</v>
      </c>
      <c r="T127" s="32" t="s">
        <v>171</v>
      </c>
      <c r="U127" s="32" t="s">
        <v>2225</v>
      </c>
      <c r="V127" s="32" t="s">
        <v>1725</v>
      </c>
      <c r="W127" s="32" t="s">
        <v>1726</v>
      </c>
      <c r="X127" s="32"/>
      <c r="Y127" s="32" t="s">
        <v>175</v>
      </c>
      <c r="Z127" s="32">
        <v>35</v>
      </c>
      <c r="AA127" s="32" t="s">
        <v>176</v>
      </c>
      <c r="AB127" s="32" t="s">
        <v>176</v>
      </c>
      <c r="AC127" s="32">
        <v>65</v>
      </c>
      <c r="AD127" s="32">
        <v>16</v>
      </c>
      <c r="AE127" s="32">
        <v>1</v>
      </c>
      <c r="AF127" s="32" t="s">
        <v>126</v>
      </c>
      <c r="AG127" s="32" t="s">
        <v>30</v>
      </c>
      <c r="AH127" s="32" t="s">
        <v>31</v>
      </c>
      <c r="AI127" s="32">
        <v>0</v>
      </c>
      <c r="AJ127" s="32">
        <v>50</v>
      </c>
      <c r="AK127" s="32"/>
      <c r="AL127" s="32">
        <v>0</v>
      </c>
      <c r="AM127" s="32">
        <v>1</v>
      </c>
      <c r="AN127" s="32"/>
      <c r="AO127" s="32"/>
      <c r="AP127" s="32" t="s">
        <v>33</v>
      </c>
      <c r="AQ127" s="32"/>
      <c r="AR127" s="32"/>
      <c r="AS127" s="32"/>
      <c r="AT127" s="32"/>
    </row>
    <row r="128" spans="1:46" x14ac:dyDescent="0.3">
      <c r="A128" s="32">
        <v>127</v>
      </c>
      <c r="B128" s="32">
        <v>1606175587342</v>
      </c>
      <c r="C128" s="32" t="s">
        <v>2556</v>
      </c>
      <c r="D128" s="32">
        <v>1606175587086</v>
      </c>
      <c r="E128" s="32">
        <v>0</v>
      </c>
      <c r="F128" s="32" t="s">
        <v>2556</v>
      </c>
      <c r="G128" s="32">
        <v>26210</v>
      </c>
      <c r="H128" s="32">
        <v>24</v>
      </c>
      <c r="I128" s="32" t="s">
        <v>901</v>
      </c>
      <c r="J128" s="32"/>
      <c r="K128" s="32">
        <v>8065306</v>
      </c>
      <c r="L128" s="32" t="s">
        <v>167</v>
      </c>
      <c r="M128" s="32">
        <v>2389743</v>
      </c>
      <c r="N128" s="32"/>
      <c r="O128" s="32" t="s">
        <v>168</v>
      </c>
      <c r="P128" s="32"/>
      <c r="Q128" s="32"/>
      <c r="R128" s="32" t="s">
        <v>169</v>
      </c>
      <c r="S128" s="32" t="s">
        <v>170</v>
      </c>
      <c r="T128" s="32" t="s">
        <v>171</v>
      </c>
      <c r="U128" s="32" t="s">
        <v>2225</v>
      </c>
      <c r="V128" s="32" t="s">
        <v>1725</v>
      </c>
      <c r="W128" s="32" t="s">
        <v>1726</v>
      </c>
      <c r="X128" s="32"/>
      <c r="Y128" s="32" t="s">
        <v>175</v>
      </c>
      <c r="Z128" s="32">
        <v>35</v>
      </c>
      <c r="AA128" s="32" t="s">
        <v>176</v>
      </c>
      <c r="AB128" s="32" t="s">
        <v>176</v>
      </c>
      <c r="AC128" s="32">
        <v>65</v>
      </c>
      <c r="AD128" s="32">
        <v>16</v>
      </c>
      <c r="AE128" s="32">
        <v>1</v>
      </c>
      <c r="AF128" s="32" t="s">
        <v>126</v>
      </c>
      <c r="AG128" s="32" t="s">
        <v>30</v>
      </c>
      <c r="AH128" s="32" t="s">
        <v>34</v>
      </c>
      <c r="AI128" s="32">
        <v>5386.6299999936018</v>
      </c>
      <c r="AJ128" s="32">
        <v>27</v>
      </c>
      <c r="AK128" s="32"/>
      <c r="AL128" s="32">
        <v>0</v>
      </c>
      <c r="AM128" s="32">
        <v>1</v>
      </c>
      <c r="AN128" s="32"/>
      <c r="AO128" s="32"/>
      <c r="AP128" s="32" t="s">
        <v>33</v>
      </c>
      <c r="AQ128" s="32"/>
      <c r="AR128" s="32"/>
      <c r="AS128" s="32"/>
      <c r="AT128" s="32"/>
    </row>
    <row r="129" spans="1:46" x14ac:dyDescent="0.3">
      <c r="A129" s="32">
        <v>128</v>
      </c>
      <c r="B129" s="32">
        <v>1606175587451</v>
      </c>
      <c r="C129" s="32" t="s">
        <v>2556</v>
      </c>
      <c r="D129" s="32">
        <v>1606175587088</v>
      </c>
      <c r="E129" s="32">
        <v>0</v>
      </c>
      <c r="F129" s="32" t="s">
        <v>2556</v>
      </c>
      <c r="G129" s="32">
        <v>26210</v>
      </c>
      <c r="H129" s="32">
        <v>24</v>
      </c>
      <c r="I129" s="32" t="s">
        <v>901</v>
      </c>
      <c r="J129" s="32"/>
      <c r="K129" s="32">
        <v>8065306</v>
      </c>
      <c r="L129" s="32" t="s">
        <v>167</v>
      </c>
      <c r="M129" s="32">
        <v>2389743</v>
      </c>
      <c r="N129" s="32"/>
      <c r="O129" s="32" t="s">
        <v>168</v>
      </c>
      <c r="P129" s="32"/>
      <c r="Q129" s="32"/>
      <c r="R129" s="32" t="s">
        <v>169</v>
      </c>
      <c r="S129" s="32" t="s">
        <v>170</v>
      </c>
      <c r="T129" s="32" t="s">
        <v>171</v>
      </c>
      <c r="U129" s="32" t="s">
        <v>2225</v>
      </c>
      <c r="V129" s="32" t="s">
        <v>1725</v>
      </c>
      <c r="W129" s="32" t="s">
        <v>1726</v>
      </c>
      <c r="X129" s="32"/>
      <c r="Y129" s="32" t="s">
        <v>175</v>
      </c>
      <c r="Z129" s="32">
        <v>35</v>
      </c>
      <c r="AA129" s="32" t="s">
        <v>176</v>
      </c>
      <c r="AB129" s="32" t="s">
        <v>176</v>
      </c>
      <c r="AC129" s="32">
        <v>65</v>
      </c>
      <c r="AD129" s="32">
        <v>16</v>
      </c>
      <c r="AE129" s="32">
        <v>1</v>
      </c>
      <c r="AF129" s="32" t="s">
        <v>126</v>
      </c>
      <c r="AG129" s="32" t="s">
        <v>35</v>
      </c>
      <c r="AH129" s="32" t="s">
        <v>19</v>
      </c>
      <c r="AI129" s="32">
        <v>5386.6299999936018</v>
      </c>
      <c r="AJ129" s="32"/>
      <c r="AK129" s="32"/>
      <c r="AL129" s="32">
        <v>0</v>
      </c>
      <c r="AM129" s="32">
        <v>1</v>
      </c>
      <c r="AN129" s="32"/>
      <c r="AO129" s="32"/>
      <c r="AP129" s="32" t="s">
        <v>33</v>
      </c>
      <c r="AQ129" s="32"/>
      <c r="AR129" s="32"/>
      <c r="AS129" s="32"/>
      <c r="AT129" s="32"/>
    </row>
    <row r="130" spans="1:46" x14ac:dyDescent="0.3">
      <c r="A130" s="32">
        <v>129</v>
      </c>
      <c r="B130" s="32">
        <v>1606175587451</v>
      </c>
      <c r="C130" s="32" t="s">
        <v>2556</v>
      </c>
      <c r="D130" s="32">
        <v>1606175587111</v>
      </c>
      <c r="E130" s="32">
        <v>0</v>
      </c>
      <c r="F130" s="32" t="s">
        <v>2556</v>
      </c>
      <c r="G130" s="32">
        <v>26210</v>
      </c>
      <c r="H130" s="32">
        <v>24</v>
      </c>
      <c r="I130" s="32" t="s">
        <v>901</v>
      </c>
      <c r="J130" s="32"/>
      <c r="K130" s="32">
        <v>8065306</v>
      </c>
      <c r="L130" s="32" t="s">
        <v>167</v>
      </c>
      <c r="M130" s="32">
        <v>2389743</v>
      </c>
      <c r="N130" s="32"/>
      <c r="O130" s="32" t="s">
        <v>168</v>
      </c>
      <c r="P130" s="32"/>
      <c r="Q130" s="32"/>
      <c r="R130" s="32" t="s">
        <v>169</v>
      </c>
      <c r="S130" s="32" t="s">
        <v>170</v>
      </c>
      <c r="T130" s="32" t="s">
        <v>171</v>
      </c>
      <c r="U130" s="32" t="s">
        <v>2225</v>
      </c>
      <c r="V130" s="32" t="s">
        <v>1725</v>
      </c>
      <c r="W130" s="32" t="s">
        <v>1726</v>
      </c>
      <c r="X130" s="32"/>
      <c r="Y130" s="32" t="s">
        <v>175</v>
      </c>
      <c r="Z130" s="32">
        <v>35</v>
      </c>
      <c r="AA130" s="32" t="s">
        <v>176</v>
      </c>
      <c r="AB130" s="32" t="s">
        <v>176</v>
      </c>
      <c r="AC130" s="32">
        <v>66</v>
      </c>
      <c r="AD130" s="32">
        <v>16</v>
      </c>
      <c r="AE130" s="32">
        <v>1</v>
      </c>
      <c r="AF130" s="32" t="s">
        <v>126</v>
      </c>
      <c r="AG130" s="32" t="s">
        <v>30</v>
      </c>
      <c r="AH130" s="32" t="s">
        <v>31</v>
      </c>
      <c r="AI130" s="32">
        <v>0</v>
      </c>
      <c r="AJ130" s="32">
        <v>50</v>
      </c>
      <c r="AK130" s="32"/>
      <c r="AL130" s="32">
        <v>0</v>
      </c>
      <c r="AM130" s="32">
        <v>1</v>
      </c>
      <c r="AN130" s="32"/>
      <c r="AO130" s="32"/>
      <c r="AP130" s="32" t="s">
        <v>36</v>
      </c>
      <c r="AQ130" s="32"/>
      <c r="AR130" s="32"/>
      <c r="AS130" s="32"/>
      <c r="AT130" s="32"/>
    </row>
    <row r="131" spans="1:46" x14ac:dyDescent="0.3">
      <c r="A131" s="32">
        <v>130</v>
      </c>
      <c r="B131" s="32">
        <v>1606175612244</v>
      </c>
      <c r="C131" s="32" t="s">
        <v>2557</v>
      </c>
      <c r="D131" s="32">
        <v>1606175611980</v>
      </c>
      <c r="E131" s="32">
        <v>0</v>
      </c>
      <c r="F131" s="32" t="s">
        <v>2558</v>
      </c>
      <c r="G131" s="32">
        <v>26210</v>
      </c>
      <c r="H131" s="32">
        <v>24</v>
      </c>
      <c r="I131" s="32" t="s">
        <v>901</v>
      </c>
      <c r="J131" s="32"/>
      <c r="K131" s="32">
        <v>8065306</v>
      </c>
      <c r="L131" s="32" t="s">
        <v>167</v>
      </c>
      <c r="M131" s="32">
        <v>2389743</v>
      </c>
      <c r="N131" s="32"/>
      <c r="O131" s="32" t="s">
        <v>168</v>
      </c>
      <c r="P131" s="32"/>
      <c r="Q131" s="32"/>
      <c r="R131" s="32" t="s">
        <v>169</v>
      </c>
      <c r="S131" s="32" t="s">
        <v>170</v>
      </c>
      <c r="T131" s="32" t="s">
        <v>171</v>
      </c>
      <c r="U131" s="32" t="s">
        <v>2225</v>
      </c>
      <c r="V131" s="32" t="s">
        <v>1725</v>
      </c>
      <c r="W131" s="32" t="s">
        <v>1726</v>
      </c>
      <c r="X131" s="32"/>
      <c r="Y131" s="32" t="s">
        <v>175</v>
      </c>
      <c r="Z131" s="32">
        <v>35</v>
      </c>
      <c r="AA131" s="32" t="s">
        <v>176</v>
      </c>
      <c r="AB131" s="32" t="s">
        <v>176</v>
      </c>
      <c r="AC131" s="32">
        <v>66</v>
      </c>
      <c r="AD131" s="32">
        <v>16</v>
      </c>
      <c r="AE131" s="32">
        <v>1</v>
      </c>
      <c r="AF131" s="32" t="s">
        <v>126</v>
      </c>
      <c r="AG131" s="32" t="s">
        <v>30</v>
      </c>
      <c r="AH131" s="32" t="s">
        <v>34</v>
      </c>
      <c r="AI131" s="32">
        <v>24875.084999992396</v>
      </c>
      <c r="AJ131" s="32">
        <v>37</v>
      </c>
      <c r="AK131" s="32"/>
      <c r="AL131" s="32">
        <v>0</v>
      </c>
      <c r="AM131" s="32">
        <v>1</v>
      </c>
      <c r="AN131" s="32"/>
      <c r="AO131" s="32"/>
      <c r="AP131" s="32" t="s">
        <v>36</v>
      </c>
      <c r="AQ131" s="32"/>
      <c r="AR131" s="32"/>
      <c r="AS131" s="32"/>
      <c r="AT131" s="32"/>
    </row>
    <row r="132" spans="1:46" x14ac:dyDescent="0.3">
      <c r="A132" s="32">
        <v>131</v>
      </c>
      <c r="B132" s="32">
        <v>1606175612369</v>
      </c>
      <c r="C132" s="32" t="s">
        <v>2557</v>
      </c>
      <c r="D132" s="32">
        <v>1606175611982</v>
      </c>
      <c r="E132" s="32">
        <v>0</v>
      </c>
      <c r="F132" s="32" t="s">
        <v>2558</v>
      </c>
      <c r="G132" s="32">
        <v>26210</v>
      </c>
      <c r="H132" s="32">
        <v>24</v>
      </c>
      <c r="I132" s="32" t="s">
        <v>901</v>
      </c>
      <c r="J132" s="32"/>
      <c r="K132" s="32">
        <v>8065306</v>
      </c>
      <c r="L132" s="32" t="s">
        <v>167</v>
      </c>
      <c r="M132" s="32">
        <v>2389743</v>
      </c>
      <c r="N132" s="32"/>
      <c r="O132" s="32" t="s">
        <v>168</v>
      </c>
      <c r="P132" s="32"/>
      <c r="Q132" s="32"/>
      <c r="R132" s="32" t="s">
        <v>169</v>
      </c>
      <c r="S132" s="32" t="s">
        <v>170</v>
      </c>
      <c r="T132" s="32" t="s">
        <v>171</v>
      </c>
      <c r="U132" s="32" t="s">
        <v>2225</v>
      </c>
      <c r="V132" s="32" t="s">
        <v>1725</v>
      </c>
      <c r="W132" s="32" t="s">
        <v>1726</v>
      </c>
      <c r="X132" s="32"/>
      <c r="Y132" s="32" t="s">
        <v>175</v>
      </c>
      <c r="Z132" s="32">
        <v>35</v>
      </c>
      <c r="AA132" s="32" t="s">
        <v>176</v>
      </c>
      <c r="AB132" s="32" t="s">
        <v>176</v>
      </c>
      <c r="AC132" s="32">
        <v>66</v>
      </c>
      <c r="AD132" s="32">
        <v>16</v>
      </c>
      <c r="AE132" s="32">
        <v>1</v>
      </c>
      <c r="AF132" s="32" t="s">
        <v>126</v>
      </c>
      <c r="AG132" s="32" t="s">
        <v>35</v>
      </c>
      <c r="AH132" s="32" t="s">
        <v>19</v>
      </c>
      <c r="AI132" s="32">
        <v>24875.084999992396</v>
      </c>
      <c r="AJ132" s="32"/>
      <c r="AK132" s="32"/>
      <c r="AL132" s="32">
        <v>0</v>
      </c>
      <c r="AM132" s="32">
        <v>1</v>
      </c>
      <c r="AN132" s="32"/>
      <c r="AO132" s="32"/>
      <c r="AP132" s="32" t="s">
        <v>36</v>
      </c>
      <c r="AQ132" s="32"/>
      <c r="AR132" s="32"/>
      <c r="AS132" s="32"/>
      <c r="AT132" s="32"/>
    </row>
    <row r="133" spans="1:46" x14ac:dyDescent="0.3">
      <c r="A133" s="32">
        <v>132</v>
      </c>
      <c r="B133" s="32">
        <v>1606175620032</v>
      </c>
      <c r="C133" s="32" t="s">
        <v>2559</v>
      </c>
      <c r="D133" s="32">
        <v>1606175619776</v>
      </c>
      <c r="E133" s="32">
        <v>0</v>
      </c>
      <c r="F133" s="32" t="s">
        <v>2560</v>
      </c>
      <c r="G133" s="32">
        <v>26210</v>
      </c>
      <c r="H133" s="32">
        <v>24</v>
      </c>
      <c r="I133" s="32" t="s">
        <v>901</v>
      </c>
      <c r="J133" s="32"/>
      <c r="K133" s="32">
        <v>8065306</v>
      </c>
      <c r="L133" s="32" t="s">
        <v>167</v>
      </c>
      <c r="M133" s="32">
        <v>2389743</v>
      </c>
      <c r="N133" s="32"/>
      <c r="O133" s="32" t="s">
        <v>168</v>
      </c>
      <c r="P133" s="32"/>
      <c r="Q133" s="32"/>
      <c r="R133" s="32" t="s">
        <v>169</v>
      </c>
      <c r="S133" s="32" t="s">
        <v>170</v>
      </c>
      <c r="T133" s="32" t="s">
        <v>171</v>
      </c>
      <c r="U133" s="32" t="s">
        <v>2225</v>
      </c>
      <c r="V133" s="32" t="s">
        <v>1725</v>
      </c>
      <c r="W133" s="32" t="s">
        <v>1726</v>
      </c>
      <c r="X133" s="32"/>
      <c r="Y133" s="32" t="s">
        <v>175</v>
      </c>
      <c r="Z133" s="32">
        <v>35</v>
      </c>
      <c r="AA133" s="32" t="s">
        <v>176</v>
      </c>
      <c r="AB133" s="32" t="s">
        <v>176</v>
      </c>
      <c r="AC133" s="32">
        <v>67</v>
      </c>
      <c r="AD133" s="32">
        <v>16</v>
      </c>
      <c r="AE133" s="32">
        <v>1</v>
      </c>
      <c r="AF133" s="32" t="s">
        <v>126</v>
      </c>
      <c r="AG133" s="32" t="s">
        <v>41</v>
      </c>
      <c r="AH133" s="32" t="s">
        <v>23</v>
      </c>
      <c r="AI133" s="32">
        <v>7777.3949999973411</v>
      </c>
      <c r="AJ133" s="32" t="s">
        <v>42</v>
      </c>
      <c r="AK133" s="32">
        <v>1</v>
      </c>
      <c r="AL133" s="32">
        <v>0</v>
      </c>
      <c r="AM133" s="32">
        <v>1</v>
      </c>
      <c r="AN133" s="32"/>
      <c r="AO133" s="32"/>
      <c r="AP133" s="32" t="s">
        <v>16</v>
      </c>
      <c r="AQ133" s="32"/>
      <c r="AR133" s="32"/>
      <c r="AS133" s="32"/>
      <c r="AT133" s="32"/>
    </row>
    <row r="134" spans="1:46" x14ac:dyDescent="0.3">
      <c r="A134" s="32">
        <v>133</v>
      </c>
      <c r="B134" s="32">
        <v>1606175626028</v>
      </c>
      <c r="C134" s="32" t="s">
        <v>2561</v>
      </c>
      <c r="D134" s="32">
        <v>1606175625758</v>
      </c>
      <c r="E134" s="32">
        <v>0</v>
      </c>
      <c r="F134" s="32" t="s">
        <v>2562</v>
      </c>
      <c r="G134" s="32">
        <v>26210</v>
      </c>
      <c r="H134" s="32">
        <v>24</v>
      </c>
      <c r="I134" s="32" t="s">
        <v>901</v>
      </c>
      <c r="J134" s="32"/>
      <c r="K134" s="32">
        <v>8065306</v>
      </c>
      <c r="L134" s="32" t="s">
        <v>167</v>
      </c>
      <c r="M134" s="32">
        <v>2389743</v>
      </c>
      <c r="N134" s="32"/>
      <c r="O134" s="32" t="s">
        <v>168</v>
      </c>
      <c r="P134" s="32"/>
      <c r="Q134" s="32"/>
      <c r="R134" s="32" t="s">
        <v>169</v>
      </c>
      <c r="S134" s="32" t="s">
        <v>170</v>
      </c>
      <c r="T134" s="32" t="s">
        <v>171</v>
      </c>
      <c r="U134" s="32" t="s">
        <v>2225</v>
      </c>
      <c r="V134" s="32" t="s">
        <v>1725</v>
      </c>
      <c r="W134" s="32" t="s">
        <v>1726</v>
      </c>
      <c r="X134" s="32"/>
      <c r="Y134" s="32" t="s">
        <v>175</v>
      </c>
      <c r="Z134" s="32">
        <v>35</v>
      </c>
      <c r="AA134" s="32" t="s">
        <v>176</v>
      </c>
      <c r="AB134" s="32" t="s">
        <v>176</v>
      </c>
      <c r="AC134" s="32">
        <v>136</v>
      </c>
      <c r="AD134" s="32">
        <v>17</v>
      </c>
      <c r="AE134" s="32">
        <v>1</v>
      </c>
      <c r="AF134" s="32" t="s">
        <v>126</v>
      </c>
      <c r="AG134" s="32" t="s">
        <v>133</v>
      </c>
      <c r="AH134" s="32" t="s">
        <v>134</v>
      </c>
      <c r="AI134" s="32">
        <v>5998.2770000000019</v>
      </c>
      <c r="AJ134" s="32"/>
      <c r="AK134" s="32"/>
      <c r="AL134" s="32">
        <v>0</v>
      </c>
      <c r="AM134" s="32">
        <v>1</v>
      </c>
      <c r="AN134" s="32">
        <v>1</v>
      </c>
      <c r="AO134" s="32">
        <v>1</v>
      </c>
      <c r="AP134" s="32" t="s">
        <v>25</v>
      </c>
      <c r="AQ134" s="32" t="s">
        <v>78</v>
      </c>
      <c r="AR134" s="32" t="s">
        <v>24</v>
      </c>
      <c r="AS134" s="32" t="s">
        <v>79</v>
      </c>
      <c r="AT134" s="32" t="s">
        <v>52</v>
      </c>
    </row>
    <row r="135" spans="1:46" x14ac:dyDescent="0.3">
      <c r="A135" s="32">
        <v>134</v>
      </c>
      <c r="B135" s="32">
        <v>1606175626309</v>
      </c>
      <c r="C135" s="32" t="s">
        <v>2561</v>
      </c>
      <c r="D135" s="32">
        <v>1606175625778</v>
      </c>
      <c r="E135" s="32">
        <v>0</v>
      </c>
      <c r="F135" s="32" t="s">
        <v>2562</v>
      </c>
      <c r="G135" s="32">
        <v>26210</v>
      </c>
      <c r="H135" s="32">
        <v>24</v>
      </c>
      <c r="I135" s="32" t="s">
        <v>901</v>
      </c>
      <c r="J135" s="32"/>
      <c r="K135" s="32">
        <v>8065306</v>
      </c>
      <c r="L135" s="32" t="s">
        <v>167</v>
      </c>
      <c r="M135" s="32">
        <v>2389743</v>
      </c>
      <c r="N135" s="32"/>
      <c r="O135" s="32" t="s">
        <v>168</v>
      </c>
      <c r="P135" s="32"/>
      <c r="Q135" s="32"/>
      <c r="R135" s="32" t="s">
        <v>169</v>
      </c>
      <c r="S135" s="32" t="s">
        <v>170</v>
      </c>
      <c r="T135" s="32" t="s">
        <v>171</v>
      </c>
      <c r="U135" s="32" t="s">
        <v>2225</v>
      </c>
      <c r="V135" s="32" t="s">
        <v>1725</v>
      </c>
      <c r="W135" s="32" t="s">
        <v>1726</v>
      </c>
      <c r="X135" s="32"/>
      <c r="Y135" s="32" t="s">
        <v>175</v>
      </c>
      <c r="Z135" s="32">
        <v>35</v>
      </c>
      <c r="AA135" s="32" t="s">
        <v>176</v>
      </c>
      <c r="AB135" s="32" t="s">
        <v>176</v>
      </c>
      <c r="AC135" s="32">
        <v>69</v>
      </c>
      <c r="AD135" s="32">
        <v>17</v>
      </c>
      <c r="AE135" s="32">
        <v>1</v>
      </c>
      <c r="AF135" s="32" t="s">
        <v>126</v>
      </c>
      <c r="AG135" s="32" t="s">
        <v>30</v>
      </c>
      <c r="AH135" s="32" t="s">
        <v>31</v>
      </c>
      <c r="AI135" s="32">
        <v>0</v>
      </c>
      <c r="AJ135" s="32">
        <v>50</v>
      </c>
      <c r="AK135" s="32"/>
      <c r="AL135" s="32">
        <v>0</v>
      </c>
      <c r="AM135" s="32">
        <v>1</v>
      </c>
      <c r="AN135" s="32"/>
      <c r="AO135" s="32"/>
      <c r="AP135" s="32" t="s">
        <v>33</v>
      </c>
      <c r="AQ135" s="32"/>
      <c r="AR135" s="32"/>
      <c r="AS135" s="32"/>
      <c r="AT135" s="32"/>
    </row>
    <row r="136" spans="1:46" x14ac:dyDescent="0.3">
      <c r="A136" s="32">
        <v>135</v>
      </c>
      <c r="B136" s="32">
        <v>1606175631877</v>
      </c>
      <c r="C136" s="32" t="s">
        <v>2563</v>
      </c>
      <c r="D136" s="32">
        <v>1606175631603</v>
      </c>
      <c r="E136" s="32">
        <v>0</v>
      </c>
      <c r="F136" s="32" t="s">
        <v>2563</v>
      </c>
      <c r="G136" s="32">
        <v>26210</v>
      </c>
      <c r="H136" s="32">
        <v>24</v>
      </c>
      <c r="I136" s="32" t="s">
        <v>901</v>
      </c>
      <c r="J136" s="32"/>
      <c r="K136" s="32">
        <v>8065306</v>
      </c>
      <c r="L136" s="32" t="s">
        <v>167</v>
      </c>
      <c r="M136" s="32">
        <v>2389743</v>
      </c>
      <c r="N136" s="32"/>
      <c r="O136" s="32" t="s">
        <v>168</v>
      </c>
      <c r="P136" s="32"/>
      <c r="Q136" s="32"/>
      <c r="R136" s="32" t="s">
        <v>169</v>
      </c>
      <c r="S136" s="32" t="s">
        <v>170</v>
      </c>
      <c r="T136" s="32" t="s">
        <v>171</v>
      </c>
      <c r="U136" s="32" t="s">
        <v>2225</v>
      </c>
      <c r="V136" s="32" t="s">
        <v>1725</v>
      </c>
      <c r="W136" s="32" t="s">
        <v>1726</v>
      </c>
      <c r="X136" s="32"/>
      <c r="Y136" s="32" t="s">
        <v>175</v>
      </c>
      <c r="Z136" s="32">
        <v>35</v>
      </c>
      <c r="AA136" s="32" t="s">
        <v>176</v>
      </c>
      <c r="AB136" s="32" t="s">
        <v>176</v>
      </c>
      <c r="AC136" s="32">
        <v>69</v>
      </c>
      <c r="AD136" s="32">
        <v>17</v>
      </c>
      <c r="AE136" s="32">
        <v>1</v>
      </c>
      <c r="AF136" s="32" t="s">
        <v>126</v>
      </c>
      <c r="AG136" s="32" t="s">
        <v>30</v>
      </c>
      <c r="AH136" s="32" t="s">
        <v>34</v>
      </c>
      <c r="AI136" s="32">
        <v>5824.8250000033295</v>
      </c>
      <c r="AJ136" s="32">
        <v>36</v>
      </c>
      <c r="AK136" s="32"/>
      <c r="AL136" s="32">
        <v>0</v>
      </c>
      <c r="AM136" s="32">
        <v>1</v>
      </c>
      <c r="AN136" s="32"/>
      <c r="AO136" s="32"/>
      <c r="AP136" s="32" t="s">
        <v>33</v>
      </c>
      <c r="AQ136" s="32"/>
      <c r="AR136" s="32"/>
      <c r="AS136" s="32"/>
      <c r="AT136" s="32"/>
    </row>
    <row r="137" spans="1:46" x14ac:dyDescent="0.3">
      <c r="A137" s="32">
        <v>136</v>
      </c>
      <c r="B137" s="32">
        <v>1606175632127</v>
      </c>
      <c r="C137" s="32" t="s">
        <v>2564</v>
      </c>
      <c r="D137" s="32">
        <v>1606175631606</v>
      </c>
      <c r="E137" s="32">
        <v>0</v>
      </c>
      <c r="F137" s="32" t="s">
        <v>2563</v>
      </c>
      <c r="G137" s="32">
        <v>26210</v>
      </c>
      <c r="H137" s="32">
        <v>24</v>
      </c>
      <c r="I137" s="32" t="s">
        <v>901</v>
      </c>
      <c r="J137" s="32"/>
      <c r="K137" s="32">
        <v>8065306</v>
      </c>
      <c r="L137" s="32" t="s">
        <v>167</v>
      </c>
      <c r="M137" s="32">
        <v>2389743</v>
      </c>
      <c r="N137" s="32"/>
      <c r="O137" s="32" t="s">
        <v>168</v>
      </c>
      <c r="P137" s="32"/>
      <c r="Q137" s="32"/>
      <c r="R137" s="32" t="s">
        <v>169</v>
      </c>
      <c r="S137" s="32" t="s">
        <v>170</v>
      </c>
      <c r="T137" s="32" t="s">
        <v>171</v>
      </c>
      <c r="U137" s="32" t="s">
        <v>2225</v>
      </c>
      <c r="V137" s="32" t="s">
        <v>1725</v>
      </c>
      <c r="W137" s="32" t="s">
        <v>1726</v>
      </c>
      <c r="X137" s="32"/>
      <c r="Y137" s="32" t="s">
        <v>175</v>
      </c>
      <c r="Z137" s="32">
        <v>35</v>
      </c>
      <c r="AA137" s="32" t="s">
        <v>176</v>
      </c>
      <c r="AB137" s="32" t="s">
        <v>176</v>
      </c>
      <c r="AC137" s="32">
        <v>69</v>
      </c>
      <c r="AD137" s="32">
        <v>17</v>
      </c>
      <c r="AE137" s="32">
        <v>1</v>
      </c>
      <c r="AF137" s="32" t="s">
        <v>126</v>
      </c>
      <c r="AG137" s="32" t="s">
        <v>35</v>
      </c>
      <c r="AH137" s="32" t="s">
        <v>19</v>
      </c>
      <c r="AI137" s="32">
        <v>5824.8250000033295</v>
      </c>
      <c r="AJ137" s="32"/>
      <c r="AK137" s="32"/>
      <c r="AL137" s="32">
        <v>0</v>
      </c>
      <c r="AM137" s="32">
        <v>1</v>
      </c>
      <c r="AN137" s="32"/>
      <c r="AO137" s="32"/>
      <c r="AP137" s="32" t="s">
        <v>33</v>
      </c>
      <c r="AQ137" s="32"/>
      <c r="AR137" s="32"/>
      <c r="AS137" s="32"/>
      <c r="AT137" s="32"/>
    </row>
    <row r="138" spans="1:46" x14ac:dyDescent="0.3">
      <c r="A138" s="32">
        <v>137</v>
      </c>
      <c r="B138" s="32">
        <v>1606175632127</v>
      </c>
      <c r="C138" s="32" t="s">
        <v>2564</v>
      </c>
      <c r="D138" s="32">
        <v>1606175631625</v>
      </c>
      <c r="E138" s="32">
        <v>0</v>
      </c>
      <c r="F138" s="32" t="s">
        <v>2563</v>
      </c>
      <c r="G138" s="32">
        <v>26210</v>
      </c>
      <c r="H138" s="32">
        <v>24</v>
      </c>
      <c r="I138" s="32" t="s">
        <v>901</v>
      </c>
      <c r="J138" s="32"/>
      <c r="K138" s="32">
        <v>8065306</v>
      </c>
      <c r="L138" s="32" t="s">
        <v>167</v>
      </c>
      <c r="M138" s="32">
        <v>2389743</v>
      </c>
      <c r="N138" s="32"/>
      <c r="O138" s="32" t="s">
        <v>168</v>
      </c>
      <c r="P138" s="32"/>
      <c r="Q138" s="32"/>
      <c r="R138" s="32" t="s">
        <v>169</v>
      </c>
      <c r="S138" s="32" t="s">
        <v>170</v>
      </c>
      <c r="T138" s="32" t="s">
        <v>171</v>
      </c>
      <c r="U138" s="32" t="s">
        <v>2225</v>
      </c>
      <c r="V138" s="32" t="s">
        <v>1725</v>
      </c>
      <c r="W138" s="32" t="s">
        <v>1726</v>
      </c>
      <c r="X138" s="32"/>
      <c r="Y138" s="32" t="s">
        <v>175</v>
      </c>
      <c r="Z138" s="32">
        <v>35</v>
      </c>
      <c r="AA138" s="32" t="s">
        <v>176</v>
      </c>
      <c r="AB138" s="32" t="s">
        <v>176</v>
      </c>
      <c r="AC138" s="32">
        <v>70</v>
      </c>
      <c r="AD138" s="32">
        <v>17</v>
      </c>
      <c r="AE138" s="32">
        <v>1</v>
      </c>
      <c r="AF138" s="32" t="s">
        <v>126</v>
      </c>
      <c r="AG138" s="32" t="s">
        <v>30</v>
      </c>
      <c r="AH138" s="32" t="s">
        <v>31</v>
      </c>
      <c r="AI138" s="32">
        <v>0</v>
      </c>
      <c r="AJ138" s="32">
        <v>50</v>
      </c>
      <c r="AK138" s="32"/>
      <c r="AL138" s="32">
        <v>0</v>
      </c>
      <c r="AM138" s="32">
        <v>1</v>
      </c>
      <c r="AN138" s="32"/>
      <c r="AO138" s="32"/>
      <c r="AP138" s="32" t="s">
        <v>36</v>
      </c>
      <c r="AQ138" s="32"/>
      <c r="AR138" s="32"/>
      <c r="AS138" s="32"/>
      <c r="AT138" s="32"/>
    </row>
    <row r="139" spans="1:46" x14ac:dyDescent="0.3">
      <c r="A139" s="32">
        <v>138</v>
      </c>
      <c r="B139" s="32">
        <v>1606175636601</v>
      </c>
      <c r="C139" s="32" t="s">
        <v>2565</v>
      </c>
      <c r="D139" s="32">
        <v>1606175636332</v>
      </c>
      <c r="E139" s="32">
        <v>0</v>
      </c>
      <c r="F139" s="32" t="s">
        <v>2565</v>
      </c>
      <c r="G139" s="32">
        <v>26210</v>
      </c>
      <c r="H139" s="32">
        <v>24</v>
      </c>
      <c r="I139" s="32" t="s">
        <v>901</v>
      </c>
      <c r="J139" s="32"/>
      <c r="K139" s="32">
        <v>8065306</v>
      </c>
      <c r="L139" s="32" t="s">
        <v>167</v>
      </c>
      <c r="M139" s="32">
        <v>2389743</v>
      </c>
      <c r="N139" s="32"/>
      <c r="O139" s="32" t="s">
        <v>168</v>
      </c>
      <c r="P139" s="32"/>
      <c r="Q139" s="32"/>
      <c r="R139" s="32" t="s">
        <v>169</v>
      </c>
      <c r="S139" s="32" t="s">
        <v>170</v>
      </c>
      <c r="T139" s="32" t="s">
        <v>171</v>
      </c>
      <c r="U139" s="32" t="s">
        <v>2225</v>
      </c>
      <c r="V139" s="32" t="s">
        <v>1725</v>
      </c>
      <c r="W139" s="32" t="s">
        <v>1726</v>
      </c>
      <c r="X139" s="32"/>
      <c r="Y139" s="32" t="s">
        <v>175</v>
      </c>
      <c r="Z139" s="32">
        <v>35</v>
      </c>
      <c r="AA139" s="32" t="s">
        <v>176</v>
      </c>
      <c r="AB139" s="32" t="s">
        <v>176</v>
      </c>
      <c r="AC139" s="32">
        <v>70</v>
      </c>
      <c r="AD139" s="32">
        <v>17</v>
      </c>
      <c r="AE139" s="32">
        <v>1</v>
      </c>
      <c r="AF139" s="32" t="s">
        <v>126</v>
      </c>
      <c r="AG139" s="32" t="s">
        <v>30</v>
      </c>
      <c r="AH139" s="32" t="s">
        <v>34</v>
      </c>
      <c r="AI139" s="32">
        <v>4707.3249999957625</v>
      </c>
      <c r="AJ139" s="32">
        <v>29</v>
      </c>
      <c r="AK139" s="32"/>
      <c r="AL139" s="32">
        <v>0</v>
      </c>
      <c r="AM139" s="32">
        <v>1</v>
      </c>
      <c r="AN139" s="32"/>
      <c r="AO139" s="32"/>
      <c r="AP139" s="32" t="s">
        <v>36</v>
      </c>
      <c r="AQ139" s="32"/>
      <c r="AR139" s="32"/>
      <c r="AS139" s="32"/>
      <c r="AT139" s="32"/>
    </row>
    <row r="140" spans="1:46" x14ac:dyDescent="0.3">
      <c r="A140" s="32">
        <v>139</v>
      </c>
      <c r="B140" s="32">
        <v>1606175636960</v>
      </c>
      <c r="C140" s="32" t="s">
        <v>2565</v>
      </c>
      <c r="D140" s="32">
        <v>1606175636334</v>
      </c>
      <c r="E140" s="32">
        <v>0</v>
      </c>
      <c r="F140" s="32" t="s">
        <v>2565</v>
      </c>
      <c r="G140" s="32">
        <v>26210</v>
      </c>
      <c r="H140" s="32">
        <v>24</v>
      </c>
      <c r="I140" s="32" t="s">
        <v>901</v>
      </c>
      <c r="J140" s="32"/>
      <c r="K140" s="32">
        <v>8065306</v>
      </c>
      <c r="L140" s="32" t="s">
        <v>167</v>
      </c>
      <c r="M140" s="32">
        <v>2389743</v>
      </c>
      <c r="N140" s="32"/>
      <c r="O140" s="32" t="s">
        <v>168</v>
      </c>
      <c r="P140" s="32"/>
      <c r="Q140" s="32"/>
      <c r="R140" s="32" t="s">
        <v>169</v>
      </c>
      <c r="S140" s="32" t="s">
        <v>170</v>
      </c>
      <c r="T140" s="32" t="s">
        <v>171</v>
      </c>
      <c r="U140" s="32" t="s">
        <v>2225</v>
      </c>
      <c r="V140" s="32" t="s">
        <v>1725</v>
      </c>
      <c r="W140" s="32" t="s">
        <v>1726</v>
      </c>
      <c r="X140" s="32"/>
      <c r="Y140" s="32" t="s">
        <v>175</v>
      </c>
      <c r="Z140" s="32">
        <v>35</v>
      </c>
      <c r="AA140" s="32" t="s">
        <v>176</v>
      </c>
      <c r="AB140" s="32" t="s">
        <v>176</v>
      </c>
      <c r="AC140" s="32">
        <v>70</v>
      </c>
      <c r="AD140" s="32">
        <v>17</v>
      </c>
      <c r="AE140" s="32">
        <v>1</v>
      </c>
      <c r="AF140" s="32" t="s">
        <v>126</v>
      </c>
      <c r="AG140" s="32" t="s">
        <v>35</v>
      </c>
      <c r="AH140" s="32" t="s">
        <v>19</v>
      </c>
      <c r="AI140" s="32">
        <v>4707.3249999957625</v>
      </c>
      <c r="AJ140" s="32"/>
      <c r="AK140" s="32"/>
      <c r="AL140" s="32">
        <v>0</v>
      </c>
      <c r="AM140" s="32">
        <v>1</v>
      </c>
      <c r="AN140" s="32"/>
      <c r="AO140" s="32"/>
      <c r="AP140" s="32" t="s">
        <v>36</v>
      </c>
      <c r="AQ140" s="32"/>
      <c r="AR140" s="32"/>
      <c r="AS140" s="32"/>
      <c r="AT140" s="32"/>
    </row>
    <row r="141" spans="1:46" x14ac:dyDescent="0.3">
      <c r="A141" s="32">
        <v>140</v>
      </c>
      <c r="B141" s="32">
        <v>1606175647694</v>
      </c>
      <c r="C141" s="32" t="s">
        <v>2566</v>
      </c>
      <c r="D141" s="32">
        <v>1606175647408</v>
      </c>
      <c r="E141" s="32">
        <v>0</v>
      </c>
      <c r="F141" s="32" t="s">
        <v>2566</v>
      </c>
      <c r="G141" s="32">
        <v>26210</v>
      </c>
      <c r="H141" s="32">
        <v>24</v>
      </c>
      <c r="I141" s="32" t="s">
        <v>901</v>
      </c>
      <c r="J141" s="32"/>
      <c r="K141" s="32">
        <v>8065306</v>
      </c>
      <c r="L141" s="32" t="s">
        <v>167</v>
      </c>
      <c r="M141" s="32">
        <v>2389743</v>
      </c>
      <c r="N141" s="32"/>
      <c r="O141" s="32" t="s">
        <v>168</v>
      </c>
      <c r="P141" s="32"/>
      <c r="Q141" s="32"/>
      <c r="R141" s="32" t="s">
        <v>169</v>
      </c>
      <c r="S141" s="32" t="s">
        <v>170</v>
      </c>
      <c r="T141" s="32" t="s">
        <v>171</v>
      </c>
      <c r="U141" s="32" t="s">
        <v>2225</v>
      </c>
      <c r="V141" s="32" t="s">
        <v>1725</v>
      </c>
      <c r="W141" s="32" t="s">
        <v>1726</v>
      </c>
      <c r="X141" s="32"/>
      <c r="Y141" s="32" t="s">
        <v>175</v>
      </c>
      <c r="Z141" s="32">
        <v>35</v>
      </c>
      <c r="AA141" s="32" t="s">
        <v>176</v>
      </c>
      <c r="AB141" s="32" t="s">
        <v>176</v>
      </c>
      <c r="AC141" s="32">
        <v>71</v>
      </c>
      <c r="AD141" s="32">
        <v>17</v>
      </c>
      <c r="AE141" s="32">
        <v>1</v>
      </c>
      <c r="AF141" s="32" t="s">
        <v>126</v>
      </c>
      <c r="AG141" s="32" t="s">
        <v>37</v>
      </c>
      <c r="AH141" s="32" t="s">
        <v>23</v>
      </c>
      <c r="AI141" s="32">
        <v>11061.000000001513</v>
      </c>
      <c r="AJ141" s="32" t="s">
        <v>38</v>
      </c>
      <c r="AK141" s="32">
        <v>1</v>
      </c>
      <c r="AL141" s="32">
        <v>0</v>
      </c>
      <c r="AM141" s="32">
        <v>1</v>
      </c>
      <c r="AN141" s="32"/>
      <c r="AO141" s="32"/>
      <c r="AP141" s="32" t="s">
        <v>16</v>
      </c>
      <c r="AQ141" s="32"/>
      <c r="AR141" s="32"/>
      <c r="AS141" s="32"/>
      <c r="AT141" s="32"/>
    </row>
    <row r="142" spans="1:46" x14ac:dyDescent="0.3">
      <c r="A142" s="32">
        <v>141</v>
      </c>
      <c r="B142" s="32">
        <v>1606175649476</v>
      </c>
      <c r="C142" s="32" t="s">
        <v>2567</v>
      </c>
      <c r="D142" s="32">
        <v>1606175649205</v>
      </c>
      <c r="E142" s="32">
        <v>0</v>
      </c>
      <c r="F142" s="32" t="s">
        <v>2567</v>
      </c>
      <c r="G142" s="32">
        <v>26210</v>
      </c>
      <c r="H142" s="32">
        <v>24</v>
      </c>
      <c r="I142" s="32" t="s">
        <v>901</v>
      </c>
      <c r="J142" s="32"/>
      <c r="K142" s="32">
        <v>8065306</v>
      </c>
      <c r="L142" s="32" t="s">
        <v>167</v>
      </c>
      <c r="M142" s="32">
        <v>2389743</v>
      </c>
      <c r="N142" s="32"/>
      <c r="O142" s="32" t="s">
        <v>168</v>
      </c>
      <c r="P142" s="32"/>
      <c r="Q142" s="32"/>
      <c r="R142" s="32" t="s">
        <v>169</v>
      </c>
      <c r="S142" s="32" t="s">
        <v>170</v>
      </c>
      <c r="T142" s="32" t="s">
        <v>171</v>
      </c>
      <c r="U142" s="32" t="s">
        <v>2225</v>
      </c>
      <c r="V142" s="32" t="s">
        <v>1725</v>
      </c>
      <c r="W142" s="32" t="s">
        <v>1726</v>
      </c>
      <c r="X142" s="32"/>
      <c r="Y142" s="32" t="s">
        <v>175</v>
      </c>
      <c r="Z142" s="32">
        <v>35</v>
      </c>
      <c r="AA142" s="32" t="s">
        <v>176</v>
      </c>
      <c r="AB142" s="32" t="s">
        <v>176</v>
      </c>
      <c r="AC142" s="32">
        <v>4</v>
      </c>
      <c r="AD142" s="32">
        <v>18</v>
      </c>
      <c r="AE142" s="32">
        <v>1</v>
      </c>
      <c r="AF142" s="32" t="s">
        <v>126</v>
      </c>
      <c r="AG142" s="32" t="s">
        <v>22</v>
      </c>
      <c r="AH142" s="32" t="s">
        <v>23</v>
      </c>
      <c r="AI142" s="32">
        <v>1780.4599999944912</v>
      </c>
      <c r="AJ142" s="32" t="s">
        <v>24</v>
      </c>
      <c r="AK142" s="32">
        <v>1</v>
      </c>
      <c r="AL142" s="32">
        <v>0</v>
      </c>
      <c r="AM142" s="32">
        <v>1</v>
      </c>
      <c r="AN142" s="32"/>
      <c r="AO142" s="32">
        <v>1</v>
      </c>
      <c r="AP142" s="32" t="s">
        <v>25</v>
      </c>
      <c r="AQ142" s="32" t="s">
        <v>94</v>
      </c>
      <c r="AR142" s="32" t="s">
        <v>27</v>
      </c>
      <c r="AS142" s="32" t="s">
        <v>95</v>
      </c>
      <c r="AT142" s="32" t="s">
        <v>69</v>
      </c>
    </row>
    <row r="143" spans="1:46" x14ac:dyDescent="0.3">
      <c r="A143" s="32">
        <v>142</v>
      </c>
      <c r="B143" s="32">
        <v>1606175649601</v>
      </c>
      <c r="C143" s="32" t="s">
        <v>2567</v>
      </c>
      <c r="D143" s="32">
        <v>1606175649224</v>
      </c>
      <c r="E143" s="32">
        <v>0</v>
      </c>
      <c r="F143" s="32" t="s">
        <v>2567</v>
      </c>
      <c r="G143" s="32">
        <v>26210</v>
      </c>
      <c r="H143" s="32">
        <v>24</v>
      </c>
      <c r="I143" s="32" t="s">
        <v>901</v>
      </c>
      <c r="J143" s="32"/>
      <c r="K143" s="32">
        <v>8065306</v>
      </c>
      <c r="L143" s="32" t="s">
        <v>167</v>
      </c>
      <c r="M143" s="32">
        <v>2389743</v>
      </c>
      <c r="N143" s="32"/>
      <c r="O143" s="32" t="s">
        <v>168</v>
      </c>
      <c r="P143" s="32"/>
      <c r="Q143" s="32"/>
      <c r="R143" s="32" t="s">
        <v>169</v>
      </c>
      <c r="S143" s="32" t="s">
        <v>170</v>
      </c>
      <c r="T143" s="32" t="s">
        <v>171</v>
      </c>
      <c r="U143" s="32" t="s">
        <v>2225</v>
      </c>
      <c r="V143" s="32" t="s">
        <v>1725</v>
      </c>
      <c r="W143" s="32" t="s">
        <v>1726</v>
      </c>
      <c r="X143" s="32"/>
      <c r="Y143" s="32" t="s">
        <v>175</v>
      </c>
      <c r="Z143" s="32">
        <v>35</v>
      </c>
      <c r="AA143" s="32" t="s">
        <v>176</v>
      </c>
      <c r="AB143" s="32" t="s">
        <v>176</v>
      </c>
      <c r="AC143" s="32">
        <v>73</v>
      </c>
      <c r="AD143" s="32">
        <v>18</v>
      </c>
      <c r="AE143" s="32">
        <v>1</v>
      </c>
      <c r="AF143" s="32" t="s">
        <v>126</v>
      </c>
      <c r="AG143" s="32" t="s">
        <v>30</v>
      </c>
      <c r="AH143" s="32" t="s">
        <v>31</v>
      </c>
      <c r="AI143" s="32">
        <v>0</v>
      </c>
      <c r="AJ143" s="32">
        <v>50</v>
      </c>
      <c r="AK143" s="32"/>
      <c r="AL143" s="32">
        <v>0</v>
      </c>
      <c r="AM143" s="32">
        <v>1</v>
      </c>
      <c r="AN143" s="32"/>
      <c r="AO143" s="32"/>
      <c r="AP143" s="32" t="s">
        <v>33</v>
      </c>
      <c r="AQ143" s="32"/>
      <c r="AR143" s="32"/>
      <c r="AS143" s="32"/>
      <c r="AT143" s="32"/>
    </row>
    <row r="144" spans="1:46" x14ac:dyDescent="0.3">
      <c r="A144" s="32">
        <v>143</v>
      </c>
      <c r="B144" s="32">
        <v>1606175653812</v>
      </c>
      <c r="C144" s="32" t="s">
        <v>2568</v>
      </c>
      <c r="D144" s="32">
        <v>1606175652402</v>
      </c>
      <c r="E144" s="32">
        <v>0</v>
      </c>
      <c r="F144" s="32" t="s">
        <v>2569</v>
      </c>
      <c r="G144" s="32">
        <v>26210</v>
      </c>
      <c r="H144" s="32">
        <v>24</v>
      </c>
      <c r="I144" s="32" t="s">
        <v>901</v>
      </c>
      <c r="J144" s="32"/>
      <c r="K144" s="32">
        <v>8065306</v>
      </c>
      <c r="L144" s="32" t="s">
        <v>167</v>
      </c>
      <c r="M144" s="32">
        <v>2389743</v>
      </c>
      <c r="N144" s="32"/>
      <c r="O144" s="32" t="s">
        <v>168</v>
      </c>
      <c r="P144" s="32"/>
      <c r="Q144" s="32"/>
      <c r="R144" s="32" t="s">
        <v>169</v>
      </c>
      <c r="S144" s="32" t="s">
        <v>170</v>
      </c>
      <c r="T144" s="32" t="s">
        <v>171</v>
      </c>
      <c r="U144" s="32" t="s">
        <v>2225</v>
      </c>
      <c r="V144" s="32" t="s">
        <v>1725</v>
      </c>
      <c r="W144" s="32" t="s">
        <v>1726</v>
      </c>
      <c r="X144" s="32"/>
      <c r="Y144" s="32" t="s">
        <v>175</v>
      </c>
      <c r="Z144" s="32">
        <v>35</v>
      </c>
      <c r="AA144" s="32" t="s">
        <v>176</v>
      </c>
      <c r="AB144" s="32" t="s">
        <v>176</v>
      </c>
      <c r="AC144" s="32">
        <v>73</v>
      </c>
      <c r="AD144" s="32">
        <v>18</v>
      </c>
      <c r="AE144" s="32">
        <v>1</v>
      </c>
      <c r="AF144" s="32" t="s">
        <v>126</v>
      </c>
      <c r="AG144" s="32" t="s">
        <v>30</v>
      </c>
      <c r="AH144" s="32" t="s">
        <v>34</v>
      </c>
      <c r="AI144" s="32">
        <v>3178.3649999997579</v>
      </c>
      <c r="AJ144" s="32">
        <v>30</v>
      </c>
      <c r="AK144" s="32"/>
      <c r="AL144" s="32">
        <v>0</v>
      </c>
      <c r="AM144" s="32">
        <v>1</v>
      </c>
      <c r="AN144" s="32"/>
      <c r="AO144" s="32"/>
      <c r="AP144" s="32" t="s">
        <v>33</v>
      </c>
      <c r="AQ144" s="32"/>
      <c r="AR144" s="32"/>
      <c r="AS144" s="32"/>
      <c r="AT144" s="32"/>
    </row>
    <row r="145" spans="1:46" x14ac:dyDescent="0.3">
      <c r="A145" s="32">
        <v>144</v>
      </c>
      <c r="B145" s="32">
        <v>1606175653890</v>
      </c>
      <c r="C145" s="32" t="s">
        <v>2568</v>
      </c>
      <c r="D145" s="32">
        <v>1606175652404</v>
      </c>
      <c r="E145" s="32">
        <v>0</v>
      </c>
      <c r="F145" s="32" t="s">
        <v>2569</v>
      </c>
      <c r="G145" s="32">
        <v>26210</v>
      </c>
      <c r="H145" s="32">
        <v>24</v>
      </c>
      <c r="I145" s="32" t="s">
        <v>901</v>
      </c>
      <c r="J145" s="32"/>
      <c r="K145" s="32">
        <v>8065306</v>
      </c>
      <c r="L145" s="32" t="s">
        <v>167</v>
      </c>
      <c r="M145" s="32">
        <v>2389743</v>
      </c>
      <c r="N145" s="32"/>
      <c r="O145" s="32" t="s">
        <v>168</v>
      </c>
      <c r="P145" s="32"/>
      <c r="Q145" s="32"/>
      <c r="R145" s="32" t="s">
        <v>169</v>
      </c>
      <c r="S145" s="32" t="s">
        <v>170</v>
      </c>
      <c r="T145" s="32" t="s">
        <v>171</v>
      </c>
      <c r="U145" s="32" t="s">
        <v>2225</v>
      </c>
      <c r="V145" s="32" t="s">
        <v>1725</v>
      </c>
      <c r="W145" s="32" t="s">
        <v>1726</v>
      </c>
      <c r="X145" s="32"/>
      <c r="Y145" s="32" t="s">
        <v>175</v>
      </c>
      <c r="Z145" s="32">
        <v>35</v>
      </c>
      <c r="AA145" s="32" t="s">
        <v>176</v>
      </c>
      <c r="AB145" s="32" t="s">
        <v>176</v>
      </c>
      <c r="AC145" s="32">
        <v>73</v>
      </c>
      <c r="AD145" s="32">
        <v>18</v>
      </c>
      <c r="AE145" s="32">
        <v>1</v>
      </c>
      <c r="AF145" s="32" t="s">
        <v>126</v>
      </c>
      <c r="AG145" s="32" t="s">
        <v>35</v>
      </c>
      <c r="AH145" s="32" t="s">
        <v>19</v>
      </c>
      <c r="AI145" s="32">
        <v>3178.3649999997579</v>
      </c>
      <c r="AJ145" s="32"/>
      <c r="AK145" s="32"/>
      <c r="AL145" s="32">
        <v>0</v>
      </c>
      <c r="AM145" s="32">
        <v>1</v>
      </c>
      <c r="AN145" s="32"/>
      <c r="AO145" s="32"/>
      <c r="AP145" s="32" t="s">
        <v>33</v>
      </c>
      <c r="AQ145" s="32"/>
      <c r="AR145" s="32"/>
      <c r="AS145" s="32"/>
      <c r="AT145" s="32"/>
    </row>
    <row r="146" spans="1:46" x14ac:dyDescent="0.3">
      <c r="A146" s="32">
        <v>145</v>
      </c>
      <c r="B146" s="32">
        <v>1606175653890</v>
      </c>
      <c r="C146" s="32" t="s">
        <v>2568</v>
      </c>
      <c r="D146" s="32">
        <v>1606175652422</v>
      </c>
      <c r="E146" s="32">
        <v>0</v>
      </c>
      <c r="F146" s="32" t="s">
        <v>2569</v>
      </c>
      <c r="G146" s="32">
        <v>26210</v>
      </c>
      <c r="H146" s="32">
        <v>24</v>
      </c>
      <c r="I146" s="32" t="s">
        <v>901</v>
      </c>
      <c r="J146" s="32"/>
      <c r="K146" s="32">
        <v>8065306</v>
      </c>
      <c r="L146" s="32" t="s">
        <v>167</v>
      </c>
      <c r="M146" s="32">
        <v>2389743</v>
      </c>
      <c r="N146" s="32"/>
      <c r="O146" s="32" t="s">
        <v>168</v>
      </c>
      <c r="P146" s="32"/>
      <c r="Q146" s="32"/>
      <c r="R146" s="32" t="s">
        <v>169</v>
      </c>
      <c r="S146" s="32" t="s">
        <v>170</v>
      </c>
      <c r="T146" s="32" t="s">
        <v>171</v>
      </c>
      <c r="U146" s="32" t="s">
        <v>2225</v>
      </c>
      <c r="V146" s="32" t="s">
        <v>1725</v>
      </c>
      <c r="W146" s="32" t="s">
        <v>1726</v>
      </c>
      <c r="X146" s="32"/>
      <c r="Y146" s="32" t="s">
        <v>175</v>
      </c>
      <c r="Z146" s="32">
        <v>35</v>
      </c>
      <c r="AA146" s="32" t="s">
        <v>176</v>
      </c>
      <c r="AB146" s="32" t="s">
        <v>176</v>
      </c>
      <c r="AC146" s="32">
        <v>74</v>
      </c>
      <c r="AD146" s="32">
        <v>18</v>
      </c>
      <c r="AE146" s="32">
        <v>1</v>
      </c>
      <c r="AF146" s="32" t="s">
        <v>126</v>
      </c>
      <c r="AG146" s="32" t="s">
        <v>30</v>
      </c>
      <c r="AH146" s="32" t="s">
        <v>31</v>
      </c>
      <c r="AI146" s="32">
        <v>0</v>
      </c>
      <c r="AJ146" s="32">
        <v>50</v>
      </c>
      <c r="AK146" s="32"/>
      <c r="AL146" s="32">
        <v>0</v>
      </c>
      <c r="AM146" s="32">
        <v>1</v>
      </c>
      <c r="AN146" s="32"/>
      <c r="AO146" s="32"/>
      <c r="AP146" s="32" t="s">
        <v>36</v>
      </c>
      <c r="AQ146" s="32"/>
      <c r="AR146" s="32"/>
      <c r="AS146" s="32"/>
      <c r="AT146" s="32"/>
    </row>
    <row r="147" spans="1:46" x14ac:dyDescent="0.3">
      <c r="A147" s="32">
        <v>146</v>
      </c>
      <c r="B147" s="32">
        <v>1606175656755</v>
      </c>
      <c r="C147" s="32" t="s">
        <v>2570</v>
      </c>
      <c r="D147" s="32">
        <v>1606175656504</v>
      </c>
      <c r="E147" s="32">
        <v>0</v>
      </c>
      <c r="F147" s="32" t="s">
        <v>2570</v>
      </c>
      <c r="G147" s="32">
        <v>26210</v>
      </c>
      <c r="H147" s="32">
        <v>24</v>
      </c>
      <c r="I147" s="32" t="s">
        <v>901</v>
      </c>
      <c r="J147" s="32"/>
      <c r="K147" s="32">
        <v>8065306</v>
      </c>
      <c r="L147" s="32" t="s">
        <v>167</v>
      </c>
      <c r="M147" s="32">
        <v>2389743</v>
      </c>
      <c r="N147" s="32"/>
      <c r="O147" s="32" t="s">
        <v>168</v>
      </c>
      <c r="P147" s="32"/>
      <c r="Q147" s="32"/>
      <c r="R147" s="32" t="s">
        <v>169</v>
      </c>
      <c r="S147" s="32" t="s">
        <v>170</v>
      </c>
      <c r="T147" s="32" t="s">
        <v>171</v>
      </c>
      <c r="U147" s="32" t="s">
        <v>2225</v>
      </c>
      <c r="V147" s="32" t="s">
        <v>1725</v>
      </c>
      <c r="W147" s="32" t="s">
        <v>1726</v>
      </c>
      <c r="X147" s="32"/>
      <c r="Y147" s="32" t="s">
        <v>175</v>
      </c>
      <c r="Z147" s="32">
        <v>35</v>
      </c>
      <c r="AA147" s="32" t="s">
        <v>176</v>
      </c>
      <c r="AB147" s="32" t="s">
        <v>176</v>
      </c>
      <c r="AC147" s="32">
        <v>74</v>
      </c>
      <c r="AD147" s="32">
        <v>18</v>
      </c>
      <c r="AE147" s="32">
        <v>1</v>
      </c>
      <c r="AF147" s="32" t="s">
        <v>126</v>
      </c>
      <c r="AG147" s="32" t="s">
        <v>30</v>
      </c>
      <c r="AH147" s="32" t="s">
        <v>34</v>
      </c>
      <c r="AI147" s="32">
        <v>4082.6149999920744</v>
      </c>
      <c r="AJ147" s="32">
        <v>21</v>
      </c>
      <c r="AK147" s="32"/>
      <c r="AL147" s="32">
        <v>0</v>
      </c>
      <c r="AM147" s="32">
        <v>1</v>
      </c>
      <c r="AN147" s="32"/>
      <c r="AO147" s="32"/>
      <c r="AP147" s="32" t="s">
        <v>36</v>
      </c>
      <c r="AQ147" s="32"/>
      <c r="AR147" s="32"/>
      <c r="AS147" s="32"/>
      <c r="AT147" s="32"/>
    </row>
    <row r="148" spans="1:46" x14ac:dyDescent="0.3">
      <c r="A148" s="32">
        <v>147</v>
      </c>
      <c r="B148" s="32">
        <v>1606175656833</v>
      </c>
      <c r="C148" s="32" t="s">
        <v>2570</v>
      </c>
      <c r="D148" s="32">
        <v>1606175656506</v>
      </c>
      <c r="E148" s="32">
        <v>0</v>
      </c>
      <c r="F148" s="32" t="s">
        <v>2570</v>
      </c>
      <c r="G148" s="32">
        <v>26210</v>
      </c>
      <c r="H148" s="32">
        <v>24</v>
      </c>
      <c r="I148" s="32" t="s">
        <v>901</v>
      </c>
      <c r="J148" s="32"/>
      <c r="K148" s="32">
        <v>8065306</v>
      </c>
      <c r="L148" s="32" t="s">
        <v>167</v>
      </c>
      <c r="M148" s="32">
        <v>2389743</v>
      </c>
      <c r="N148" s="32"/>
      <c r="O148" s="32" t="s">
        <v>168</v>
      </c>
      <c r="P148" s="32"/>
      <c r="Q148" s="32"/>
      <c r="R148" s="32" t="s">
        <v>169</v>
      </c>
      <c r="S148" s="32" t="s">
        <v>170</v>
      </c>
      <c r="T148" s="32" t="s">
        <v>171</v>
      </c>
      <c r="U148" s="32" t="s">
        <v>2225</v>
      </c>
      <c r="V148" s="32" t="s">
        <v>1725</v>
      </c>
      <c r="W148" s="32" t="s">
        <v>1726</v>
      </c>
      <c r="X148" s="32"/>
      <c r="Y148" s="32" t="s">
        <v>175</v>
      </c>
      <c r="Z148" s="32">
        <v>35</v>
      </c>
      <c r="AA148" s="32" t="s">
        <v>176</v>
      </c>
      <c r="AB148" s="32" t="s">
        <v>176</v>
      </c>
      <c r="AC148" s="32">
        <v>74</v>
      </c>
      <c r="AD148" s="32">
        <v>18</v>
      </c>
      <c r="AE148" s="32">
        <v>1</v>
      </c>
      <c r="AF148" s="32" t="s">
        <v>126</v>
      </c>
      <c r="AG148" s="32" t="s">
        <v>35</v>
      </c>
      <c r="AH148" s="32" t="s">
        <v>19</v>
      </c>
      <c r="AI148" s="32">
        <v>4082.6149999920744</v>
      </c>
      <c r="AJ148" s="32"/>
      <c r="AK148" s="32"/>
      <c r="AL148" s="32">
        <v>0</v>
      </c>
      <c r="AM148" s="32">
        <v>1</v>
      </c>
      <c r="AN148" s="32"/>
      <c r="AO148" s="32"/>
      <c r="AP148" s="32" t="s">
        <v>36</v>
      </c>
      <c r="AQ148" s="32"/>
      <c r="AR148" s="32"/>
      <c r="AS148" s="32"/>
      <c r="AT148" s="32"/>
    </row>
    <row r="149" spans="1:46" x14ac:dyDescent="0.3">
      <c r="A149" s="32">
        <v>148</v>
      </c>
      <c r="B149" s="32">
        <v>1606175658166</v>
      </c>
      <c r="C149" s="32" t="s">
        <v>2571</v>
      </c>
      <c r="D149" s="32">
        <v>1606175657913</v>
      </c>
      <c r="E149" s="32">
        <v>0</v>
      </c>
      <c r="F149" s="32" t="s">
        <v>2572</v>
      </c>
      <c r="G149" s="32">
        <v>26210</v>
      </c>
      <c r="H149" s="32">
        <v>24</v>
      </c>
      <c r="I149" s="32" t="s">
        <v>901</v>
      </c>
      <c r="J149" s="32"/>
      <c r="K149" s="32">
        <v>8065306</v>
      </c>
      <c r="L149" s="32" t="s">
        <v>167</v>
      </c>
      <c r="M149" s="32">
        <v>2389743</v>
      </c>
      <c r="N149" s="32"/>
      <c r="O149" s="32" t="s">
        <v>168</v>
      </c>
      <c r="P149" s="32"/>
      <c r="Q149" s="32"/>
      <c r="R149" s="32" t="s">
        <v>169</v>
      </c>
      <c r="S149" s="32" t="s">
        <v>170</v>
      </c>
      <c r="T149" s="32" t="s">
        <v>171</v>
      </c>
      <c r="U149" s="32" t="s">
        <v>2225</v>
      </c>
      <c r="V149" s="32" t="s">
        <v>1725</v>
      </c>
      <c r="W149" s="32" t="s">
        <v>1726</v>
      </c>
      <c r="X149" s="32"/>
      <c r="Y149" s="32" t="s">
        <v>175</v>
      </c>
      <c r="Z149" s="32">
        <v>35</v>
      </c>
      <c r="AA149" s="32" t="s">
        <v>176</v>
      </c>
      <c r="AB149" s="32" t="s">
        <v>176</v>
      </c>
      <c r="AC149" s="32">
        <v>75</v>
      </c>
      <c r="AD149" s="32">
        <v>18</v>
      </c>
      <c r="AE149" s="32">
        <v>1</v>
      </c>
      <c r="AF149" s="32" t="s">
        <v>126</v>
      </c>
      <c r="AG149" s="32" t="s">
        <v>41</v>
      </c>
      <c r="AH149" s="32" t="s">
        <v>23</v>
      </c>
      <c r="AI149" s="32">
        <v>1393.6749999993481</v>
      </c>
      <c r="AJ149" s="32" t="s">
        <v>42</v>
      </c>
      <c r="AK149" s="32">
        <v>1</v>
      </c>
      <c r="AL149" s="32">
        <v>0</v>
      </c>
      <c r="AM149" s="32">
        <v>1</v>
      </c>
      <c r="AN149" s="32"/>
      <c r="AO149" s="32"/>
      <c r="AP149" s="32" t="s">
        <v>16</v>
      </c>
      <c r="AQ149" s="32"/>
      <c r="AR149" s="32"/>
      <c r="AS149" s="32"/>
      <c r="AT149" s="32"/>
    </row>
    <row r="150" spans="1:46" x14ac:dyDescent="0.3">
      <c r="A150" s="32">
        <v>149</v>
      </c>
      <c r="B150" s="32">
        <v>1606175659838</v>
      </c>
      <c r="C150" s="32" t="s">
        <v>2573</v>
      </c>
      <c r="D150" s="32">
        <v>1606175659573</v>
      </c>
      <c r="E150" s="32">
        <v>0</v>
      </c>
      <c r="F150" s="32" t="s">
        <v>2573</v>
      </c>
      <c r="G150" s="32">
        <v>26210</v>
      </c>
      <c r="H150" s="32">
        <v>24</v>
      </c>
      <c r="I150" s="32" t="s">
        <v>901</v>
      </c>
      <c r="J150" s="32"/>
      <c r="K150" s="32">
        <v>8065306</v>
      </c>
      <c r="L150" s="32" t="s">
        <v>167</v>
      </c>
      <c r="M150" s="32">
        <v>2389743</v>
      </c>
      <c r="N150" s="32"/>
      <c r="O150" s="32" t="s">
        <v>168</v>
      </c>
      <c r="P150" s="32"/>
      <c r="Q150" s="32"/>
      <c r="R150" s="32" t="s">
        <v>169</v>
      </c>
      <c r="S150" s="32" t="s">
        <v>170</v>
      </c>
      <c r="T150" s="32" t="s">
        <v>171</v>
      </c>
      <c r="U150" s="32" t="s">
        <v>2225</v>
      </c>
      <c r="V150" s="32" t="s">
        <v>1725</v>
      </c>
      <c r="W150" s="32" t="s">
        <v>1726</v>
      </c>
      <c r="X150" s="32"/>
      <c r="Y150" s="32" t="s">
        <v>175</v>
      </c>
      <c r="Z150" s="32">
        <v>35</v>
      </c>
      <c r="AA150" s="32" t="s">
        <v>176</v>
      </c>
      <c r="AB150" s="32" t="s">
        <v>176</v>
      </c>
      <c r="AC150" s="32">
        <v>12</v>
      </c>
      <c r="AD150" s="32">
        <v>19</v>
      </c>
      <c r="AE150" s="32">
        <v>1</v>
      </c>
      <c r="AF150" s="32" t="s">
        <v>126</v>
      </c>
      <c r="AG150" s="32" t="s">
        <v>45</v>
      </c>
      <c r="AH150" s="32" t="s">
        <v>23</v>
      </c>
      <c r="AI150" s="32">
        <v>1645.5249999999069</v>
      </c>
      <c r="AJ150" s="32" t="s">
        <v>27</v>
      </c>
      <c r="AK150" s="32">
        <v>1</v>
      </c>
      <c r="AL150" s="32">
        <v>1</v>
      </c>
      <c r="AM150" s="32">
        <v>0</v>
      </c>
      <c r="AN150" s="32"/>
      <c r="AO150" s="32">
        <v>1</v>
      </c>
      <c r="AP150" s="32" t="s">
        <v>25</v>
      </c>
      <c r="AQ150" s="32" t="s">
        <v>114</v>
      </c>
      <c r="AR150" s="32" t="s">
        <v>27</v>
      </c>
      <c r="AS150" s="32" t="s">
        <v>115</v>
      </c>
      <c r="AT150" s="32" t="s">
        <v>69</v>
      </c>
    </row>
    <row r="151" spans="1:46" x14ac:dyDescent="0.3">
      <c r="A151" s="32">
        <v>150</v>
      </c>
      <c r="B151" s="32">
        <v>1606175660104</v>
      </c>
      <c r="C151" s="32" t="s">
        <v>2574</v>
      </c>
      <c r="D151" s="32">
        <v>1606175659596</v>
      </c>
      <c r="E151" s="32">
        <v>0</v>
      </c>
      <c r="F151" s="32" t="s">
        <v>2573</v>
      </c>
      <c r="G151" s="32">
        <v>26210</v>
      </c>
      <c r="H151" s="32">
        <v>24</v>
      </c>
      <c r="I151" s="32" t="s">
        <v>901</v>
      </c>
      <c r="J151" s="32"/>
      <c r="K151" s="32">
        <v>8065306</v>
      </c>
      <c r="L151" s="32" t="s">
        <v>167</v>
      </c>
      <c r="M151" s="32">
        <v>2389743</v>
      </c>
      <c r="N151" s="32"/>
      <c r="O151" s="32" t="s">
        <v>168</v>
      </c>
      <c r="P151" s="32"/>
      <c r="Q151" s="32"/>
      <c r="R151" s="32" t="s">
        <v>169</v>
      </c>
      <c r="S151" s="32" t="s">
        <v>170</v>
      </c>
      <c r="T151" s="32" t="s">
        <v>171</v>
      </c>
      <c r="U151" s="32" t="s">
        <v>2225</v>
      </c>
      <c r="V151" s="32" t="s">
        <v>1725</v>
      </c>
      <c r="W151" s="32" t="s">
        <v>1726</v>
      </c>
      <c r="X151" s="32"/>
      <c r="Y151" s="32" t="s">
        <v>175</v>
      </c>
      <c r="Z151" s="32">
        <v>35</v>
      </c>
      <c r="AA151" s="32" t="s">
        <v>176</v>
      </c>
      <c r="AB151" s="32" t="s">
        <v>176</v>
      </c>
      <c r="AC151" s="32">
        <v>77</v>
      </c>
      <c r="AD151" s="32">
        <v>19</v>
      </c>
      <c r="AE151" s="32">
        <v>1</v>
      </c>
      <c r="AF151" s="32" t="s">
        <v>126</v>
      </c>
      <c r="AG151" s="32" t="s">
        <v>30</v>
      </c>
      <c r="AH151" s="32" t="s">
        <v>31</v>
      </c>
      <c r="AI151" s="32">
        <v>0</v>
      </c>
      <c r="AJ151" s="32">
        <v>50</v>
      </c>
      <c r="AK151" s="32"/>
      <c r="AL151" s="32">
        <v>0</v>
      </c>
      <c r="AM151" s="32">
        <v>1</v>
      </c>
      <c r="AN151" s="32"/>
      <c r="AO151" s="32"/>
      <c r="AP151" s="32" t="s">
        <v>33</v>
      </c>
      <c r="AQ151" s="32"/>
      <c r="AR151" s="32"/>
      <c r="AS151" s="32"/>
      <c r="AT151" s="32"/>
    </row>
    <row r="152" spans="1:46" x14ac:dyDescent="0.3">
      <c r="A152" s="32">
        <v>151</v>
      </c>
      <c r="B152" s="32">
        <v>1606175662589</v>
      </c>
      <c r="C152" s="32" t="s">
        <v>2575</v>
      </c>
      <c r="D152" s="32">
        <v>1606175662186</v>
      </c>
      <c r="E152" s="32">
        <v>0</v>
      </c>
      <c r="F152" s="32" t="s">
        <v>2575</v>
      </c>
      <c r="G152" s="32">
        <v>26210</v>
      </c>
      <c r="H152" s="32">
        <v>24</v>
      </c>
      <c r="I152" s="32" t="s">
        <v>901</v>
      </c>
      <c r="J152" s="32"/>
      <c r="K152" s="32">
        <v>8065306</v>
      </c>
      <c r="L152" s="32" t="s">
        <v>167</v>
      </c>
      <c r="M152" s="32">
        <v>2389743</v>
      </c>
      <c r="N152" s="32"/>
      <c r="O152" s="32" t="s">
        <v>168</v>
      </c>
      <c r="P152" s="32"/>
      <c r="Q152" s="32"/>
      <c r="R152" s="32" t="s">
        <v>169</v>
      </c>
      <c r="S152" s="32" t="s">
        <v>170</v>
      </c>
      <c r="T152" s="32" t="s">
        <v>171</v>
      </c>
      <c r="U152" s="32" t="s">
        <v>2225</v>
      </c>
      <c r="V152" s="32" t="s">
        <v>1725</v>
      </c>
      <c r="W152" s="32" t="s">
        <v>1726</v>
      </c>
      <c r="X152" s="32"/>
      <c r="Y152" s="32" t="s">
        <v>175</v>
      </c>
      <c r="Z152" s="32">
        <v>35</v>
      </c>
      <c r="AA152" s="32" t="s">
        <v>176</v>
      </c>
      <c r="AB152" s="32" t="s">
        <v>176</v>
      </c>
      <c r="AC152" s="32">
        <v>77</v>
      </c>
      <c r="AD152" s="32">
        <v>19</v>
      </c>
      <c r="AE152" s="32">
        <v>1</v>
      </c>
      <c r="AF152" s="32" t="s">
        <v>126</v>
      </c>
      <c r="AG152" s="32" t="s">
        <v>30</v>
      </c>
      <c r="AH152" s="32" t="s">
        <v>34</v>
      </c>
      <c r="AI152" s="32">
        <v>2589.7149999946123</v>
      </c>
      <c r="AJ152" s="32">
        <v>23</v>
      </c>
      <c r="AK152" s="32"/>
      <c r="AL152" s="32">
        <v>0</v>
      </c>
      <c r="AM152" s="32">
        <v>1</v>
      </c>
      <c r="AN152" s="32"/>
      <c r="AO152" s="32"/>
      <c r="AP152" s="32" t="s">
        <v>33</v>
      </c>
      <c r="AQ152" s="32"/>
      <c r="AR152" s="32"/>
      <c r="AS152" s="32"/>
      <c r="AT152" s="32"/>
    </row>
    <row r="153" spans="1:46" x14ac:dyDescent="0.3">
      <c r="A153" s="32">
        <v>152</v>
      </c>
      <c r="B153" s="32">
        <v>1606175662652</v>
      </c>
      <c r="C153" s="32" t="s">
        <v>2575</v>
      </c>
      <c r="D153" s="32">
        <v>1606175662187</v>
      </c>
      <c r="E153" s="32">
        <v>0</v>
      </c>
      <c r="F153" s="32" t="s">
        <v>2575</v>
      </c>
      <c r="G153" s="32">
        <v>26210</v>
      </c>
      <c r="H153" s="32">
        <v>24</v>
      </c>
      <c r="I153" s="32" t="s">
        <v>901</v>
      </c>
      <c r="J153" s="32"/>
      <c r="K153" s="32">
        <v>8065306</v>
      </c>
      <c r="L153" s="32" t="s">
        <v>167</v>
      </c>
      <c r="M153" s="32">
        <v>2389743</v>
      </c>
      <c r="N153" s="32"/>
      <c r="O153" s="32" t="s">
        <v>168</v>
      </c>
      <c r="P153" s="32"/>
      <c r="Q153" s="32"/>
      <c r="R153" s="32" t="s">
        <v>169</v>
      </c>
      <c r="S153" s="32" t="s">
        <v>170</v>
      </c>
      <c r="T153" s="32" t="s">
        <v>171</v>
      </c>
      <c r="U153" s="32" t="s">
        <v>2225</v>
      </c>
      <c r="V153" s="32" t="s">
        <v>1725</v>
      </c>
      <c r="W153" s="32" t="s">
        <v>1726</v>
      </c>
      <c r="X153" s="32"/>
      <c r="Y153" s="32" t="s">
        <v>175</v>
      </c>
      <c r="Z153" s="32">
        <v>35</v>
      </c>
      <c r="AA153" s="32" t="s">
        <v>176</v>
      </c>
      <c r="AB153" s="32" t="s">
        <v>176</v>
      </c>
      <c r="AC153" s="32">
        <v>77</v>
      </c>
      <c r="AD153" s="32">
        <v>19</v>
      </c>
      <c r="AE153" s="32">
        <v>1</v>
      </c>
      <c r="AF153" s="32" t="s">
        <v>126</v>
      </c>
      <c r="AG153" s="32" t="s">
        <v>35</v>
      </c>
      <c r="AH153" s="32" t="s">
        <v>19</v>
      </c>
      <c r="AI153" s="32">
        <v>2589.7149999946123</v>
      </c>
      <c r="AJ153" s="32"/>
      <c r="AK153" s="32"/>
      <c r="AL153" s="32">
        <v>0</v>
      </c>
      <c r="AM153" s="32">
        <v>1</v>
      </c>
      <c r="AN153" s="32"/>
      <c r="AO153" s="32"/>
      <c r="AP153" s="32" t="s">
        <v>33</v>
      </c>
      <c r="AQ153" s="32"/>
      <c r="AR153" s="32"/>
      <c r="AS153" s="32"/>
      <c r="AT153" s="32"/>
    </row>
    <row r="154" spans="1:46" x14ac:dyDescent="0.3">
      <c r="A154" s="32">
        <v>153</v>
      </c>
      <c r="B154" s="32">
        <v>1606175662652</v>
      </c>
      <c r="C154" s="32" t="s">
        <v>2575</v>
      </c>
      <c r="D154" s="32">
        <v>1606175662205</v>
      </c>
      <c r="E154" s="32">
        <v>0</v>
      </c>
      <c r="F154" s="32" t="s">
        <v>2575</v>
      </c>
      <c r="G154" s="32">
        <v>26210</v>
      </c>
      <c r="H154" s="32">
        <v>24</v>
      </c>
      <c r="I154" s="32" t="s">
        <v>901</v>
      </c>
      <c r="J154" s="32"/>
      <c r="K154" s="32">
        <v>8065306</v>
      </c>
      <c r="L154" s="32" t="s">
        <v>167</v>
      </c>
      <c r="M154" s="32">
        <v>2389743</v>
      </c>
      <c r="N154" s="32"/>
      <c r="O154" s="32" t="s">
        <v>168</v>
      </c>
      <c r="P154" s="32"/>
      <c r="Q154" s="32"/>
      <c r="R154" s="32" t="s">
        <v>169</v>
      </c>
      <c r="S154" s="32" t="s">
        <v>170</v>
      </c>
      <c r="T154" s="32" t="s">
        <v>171</v>
      </c>
      <c r="U154" s="32" t="s">
        <v>2225</v>
      </c>
      <c r="V154" s="32" t="s">
        <v>1725</v>
      </c>
      <c r="W154" s="32" t="s">
        <v>1726</v>
      </c>
      <c r="X154" s="32"/>
      <c r="Y154" s="32" t="s">
        <v>175</v>
      </c>
      <c r="Z154" s="32">
        <v>35</v>
      </c>
      <c r="AA154" s="32" t="s">
        <v>176</v>
      </c>
      <c r="AB154" s="32" t="s">
        <v>176</v>
      </c>
      <c r="AC154" s="32">
        <v>78</v>
      </c>
      <c r="AD154" s="32">
        <v>19</v>
      </c>
      <c r="AE154" s="32">
        <v>1</v>
      </c>
      <c r="AF154" s="32" t="s">
        <v>126</v>
      </c>
      <c r="AG154" s="32" t="s">
        <v>30</v>
      </c>
      <c r="AH154" s="32" t="s">
        <v>31</v>
      </c>
      <c r="AI154" s="32">
        <v>0</v>
      </c>
      <c r="AJ154" s="32">
        <v>50</v>
      </c>
      <c r="AK154" s="32"/>
      <c r="AL154" s="32">
        <v>0</v>
      </c>
      <c r="AM154" s="32">
        <v>1</v>
      </c>
      <c r="AN154" s="32"/>
      <c r="AO154" s="32"/>
      <c r="AP154" s="32" t="s">
        <v>36</v>
      </c>
      <c r="AQ154" s="32"/>
      <c r="AR154" s="32"/>
      <c r="AS154" s="32"/>
      <c r="AT154" s="32"/>
    </row>
    <row r="155" spans="1:46" x14ac:dyDescent="0.3">
      <c r="A155" s="32">
        <v>154</v>
      </c>
      <c r="B155" s="32">
        <v>1606175663261</v>
      </c>
      <c r="C155" s="32" t="s">
        <v>2576</v>
      </c>
      <c r="D155" s="32">
        <v>1606175662994</v>
      </c>
      <c r="E155" s="32">
        <v>0</v>
      </c>
      <c r="F155" s="32" t="s">
        <v>2575</v>
      </c>
      <c r="G155" s="32">
        <v>26210</v>
      </c>
      <c r="H155" s="32">
        <v>24</v>
      </c>
      <c r="I155" s="32" t="s">
        <v>901</v>
      </c>
      <c r="J155" s="32"/>
      <c r="K155" s="32">
        <v>8065306</v>
      </c>
      <c r="L155" s="32" t="s">
        <v>167</v>
      </c>
      <c r="M155" s="32">
        <v>2389743</v>
      </c>
      <c r="N155" s="32"/>
      <c r="O155" s="32" t="s">
        <v>168</v>
      </c>
      <c r="P155" s="32"/>
      <c r="Q155" s="32"/>
      <c r="R155" s="32" t="s">
        <v>169</v>
      </c>
      <c r="S155" s="32" t="s">
        <v>170</v>
      </c>
      <c r="T155" s="32" t="s">
        <v>171</v>
      </c>
      <c r="U155" s="32" t="s">
        <v>2225</v>
      </c>
      <c r="V155" s="32" t="s">
        <v>1725</v>
      </c>
      <c r="W155" s="32" t="s">
        <v>1726</v>
      </c>
      <c r="X155" s="32"/>
      <c r="Y155" s="32" t="s">
        <v>175</v>
      </c>
      <c r="Z155" s="32">
        <v>35</v>
      </c>
      <c r="AA155" s="32" t="s">
        <v>176</v>
      </c>
      <c r="AB155" s="32" t="s">
        <v>176</v>
      </c>
      <c r="AC155" s="32">
        <v>78</v>
      </c>
      <c r="AD155" s="32">
        <v>19</v>
      </c>
      <c r="AE155" s="32">
        <v>1</v>
      </c>
      <c r="AF155" s="32" t="s">
        <v>126</v>
      </c>
      <c r="AG155" s="32" t="s">
        <v>30</v>
      </c>
      <c r="AH155" s="32" t="s">
        <v>34</v>
      </c>
      <c r="AI155" s="32">
        <v>788.11000000860076</v>
      </c>
      <c r="AJ155" s="32">
        <v>50</v>
      </c>
      <c r="AK155" s="32"/>
      <c r="AL155" s="32">
        <v>0</v>
      </c>
      <c r="AM155" s="32">
        <v>1</v>
      </c>
      <c r="AN155" s="32"/>
      <c r="AO155" s="32"/>
      <c r="AP155" s="32" t="s">
        <v>36</v>
      </c>
      <c r="AQ155" s="32"/>
      <c r="AR155" s="32"/>
      <c r="AS155" s="32"/>
      <c r="AT155" s="32"/>
    </row>
    <row r="156" spans="1:46" x14ac:dyDescent="0.3">
      <c r="A156" s="32">
        <v>155</v>
      </c>
      <c r="B156" s="32">
        <v>1606175663355</v>
      </c>
      <c r="C156" s="32" t="s">
        <v>2576</v>
      </c>
      <c r="D156" s="32">
        <v>1606175662995</v>
      </c>
      <c r="E156" s="32">
        <v>0</v>
      </c>
      <c r="F156" s="32" t="s">
        <v>2575</v>
      </c>
      <c r="G156" s="32">
        <v>26210</v>
      </c>
      <c r="H156" s="32">
        <v>24</v>
      </c>
      <c r="I156" s="32" t="s">
        <v>901</v>
      </c>
      <c r="J156" s="32"/>
      <c r="K156" s="32">
        <v>8065306</v>
      </c>
      <c r="L156" s="32" t="s">
        <v>167</v>
      </c>
      <c r="M156" s="32">
        <v>2389743</v>
      </c>
      <c r="N156" s="32"/>
      <c r="O156" s="32" t="s">
        <v>168</v>
      </c>
      <c r="P156" s="32"/>
      <c r="Q156" s="32"/>
      <c r="R156" s="32" t="s">
        <v>169</v>
      </c>
      <c r="S156" s="32" t="s">
        <v>170</v>
      </c>
      <c r="T156" s="32" t="s">
        <v>171</v>
      </c>
      <c r="U156" s="32" t="s">
        <v>2225</v>
      </c>
      <c r="V156" s="32" t="s">
        <v>1725</v>
      </c>
      <c r="W156" s="32" t="s">
        <v>1726</v>
      </c>
      <c r="X156" s="32"/>
      <c r="Y156" s="32" t="s">
        <v>175</v>
      </c>
      <c r="Z156" s="32">
        <v>35</v>
      </c>
      <c r="AA156" s="32" t="s">
        <v>176</v>
      </c>
      <c r="AB156" s="32" t="s">
        <v>176</v>
      </c>
      <c r="AC156" s="32">
        <v>78</v>
      </c>
      <c r="AD156" s="32">
        <v>19</v>
      </c>
      <c r="AE156" s="32">
        <v>1</v>
      </c>
      <c r="AF156" s="32" t="s">
        <v>126</v>
      </c>
      <c r="AG156" s="32" t="s">
        <v>35</v>
      </c>
      <c r="AH156" s="32" t="s">
        <v>19</v>
      </c>
      <c r="AI156" s="32">
        <v>788.11000000860076</v>
      </c>
      <c r="AJ156" s="32"/>
      <c r="AK156" s="32"/>
      <c r="AL156" s="32">
        <v>0</v>
      </c>
      <c r="AM156" s="32">
        <v>1</v>
      </c>
      <c r="AN156" s="32"/>
      <c r="AO156" s="32"/>
      <c r="AP156" s="32" t="s">
        <v>36</v>
      </c>
      <c r="AQ156" s="32"/>
      <c r="AR156" s="32"/>
      <c r="AS156" s="32"/>
      <c r="AT156" s="32"/>
    </row>
    <row r="157" spans="1:46" x14ac:dyDescent="0.3">
      <c r="A157" s="32">
        <v>156</v>
      </c>
      <c r="B157" s="32">
        <v>1606175664564</v>
      </c>
      <c r="C157" s="32" t="s">
        <v>2577</v>
      </c>
      <c r="D157" s="32">
        <v>1606175664300</v>
      </c>
      <c r="E157" s="32">
        <v>0</v>
      </c>
      <c r="F157" s="32" t="s">
        <v>2577</v>
      </c>
      <c r="G157" s="32">
        <v>26210</v>
      </c>
      <c r="H157" s="32">
        <v>24</v>
      </c>
      <c r="I157" s="32" t="s">
        <v>901</v>
      </c>
      <c r="J157" s="32"/>
      <c r="K157" s="32">
        <v>8065306</v>
      </c>
      <c r="L157" s="32" t="s">
        <v>167</v>
      </c>
      <c r="M157" s="32">
        <v>2389743</v>
      </c>
      <c r="N157" s="32"/>
      <c r="O157" s="32" t="s">
        <v>168</v>
      </c>
      <c r="P157" s="32"/>
      <c r="Q157" s="32"/>
      <c r="R157" s="32" t="s">
        <v>169</v>
      </c>
      <c r="S157" s="32" t="s">
        <v>170</v>
      </c>
      <c r="T157" s="32" t="s">
        <v>171</v>
      </c>
      <c r="U157" s="32" t="s">
        <v>2225</v>
      </c>
      <c r="V157" s="32" t="s">
        <v>1725</v>
      </c>
      <c r="W157" s="32" t="s">
        <v>1726</v>
      </c>
      <c r="X157" s="32"/>
      <c r="Y157" s="32" t="s">
        <v>175</v>
      </c>
      <c r="Z157" s="32">
        <v>35</v>
      </c>
      <c r="AA157" s="32" t="s">
        <v>176</v>
      </c>
      <c r="AB157" s="32" t="s">
        <v>176</v>
      </c>
      <c r="AC157" s="32">
        <v>79</v>
      </c>
      <c r="AD157" s="32">
        <v>19</v>
      </c>
      <c r="AE157" s="32">
        <v>1</v>
      </c>
      <c r="AF157" s="32" t="s">
        <v>126</v>
      </c>
      <c r="AG157" s="32" t="s">
        <v>37</v>
      </c>
      <c r="AH157" s="32" t="s">
        <v>23</v>
      </c>
      <c r="AI157" s="32">
        <v>1290.4249999992317</v>
      </c>
      <c r="AJ157" s="32" t="s">
        <v>38</v>
      </c>
      <c r="AK157" s="32">
        <v>1</v>
      </c>
      <c r="AL157" s="32">
        <v>0</v>
      </c>
      <c r="AM157" s="32">
        <v>1</v>
      </c>
      <c r="AN157" s="32"/>
      <c r="AO157" s="32"/>
      <c r="AP157" s="32" t="s">
        <v>16</v>
      </c>
      <c r="AQ157" s="32"/>
      <c r="AR157" s="32"/>
      <c r="AS157" s="32"/>
      <c r="AT157" s="32"/>
    </row>
    <row r="158" spans="1:46" x14ac:dyDescent="0.3">
      <c r="A158" s="32">
        <v>157</v>
      </c>
      <c r="B158" s="32">
        <v>1606175666908</v>
      </c>
      <c r="C158" s="32" t="s">
        <v>2578</v>
      </c>
      <c r="D158" s="32">
        <v>1606175666633</v>
      </c>
      <c r="E158" s="32">
        <v>0</v>
      </c>
      <c r="F158" s="32" t="s">
        <v>2578</v>
      </c>
      <c r="G158" s="32">
        <v>26210</v>
      </c>
      <c r="H158" s="32">
        <v>24</v>
      </c>
      <c r="I158" s="32" t="s">
        <v>901</v>
      </c>
      <c r="J158" s="32"/>
      <c r="K158" s="32">
        <v>8065306</v>
      </c>
      <c r="L158" s="32" t="s">
        <v>167</v>
      </c>
      <c r="M158" s="32">
        <v>2389743</v>
      </c>
      <c r="N158" s="32"/>
      <c r="O158" s="32" t="s">
        <v>168</v>
      </c>
      <c r="P158" s="32"/>
      <c r="Q158" s="32"/>
      <c r="R158" s="32" t="s">
        <v>169</v>
      </c>
      <c r="S158" s="32" t="s">
        <v>170</v>
      </c>
      <c r="T158" s="32" t="s">
        <v>171</v>
      </c>
      <c r="U158" s="32" t="s">
        <v>2225</v>
      </c>
      <c r="V158" s="32" t="s">
        <v>1725</v>
      </c>
      <c r="W158" s="32" t="s">
        <v>1726</v>
      </c>
      <c r="X158" s="32"/>
      <c r="Y158" s="32" t="s">
        <v>175</v>
      </c>
      <c r="Z158" s="32">
        <v>35</v>
      </c>
      <c r="AA158" s="32" t="s">
        <v>176</v>
      </c>
      <c r="AB158" s="32" t="s">
        <v>176</v>
      </c>
      <c r="AC158" s="32">
        <v>108</v>
      </c>
      <c r="AD158" s="32">
        <v>20</v>
      </c>
      <c r="AE158" s="32">
        <v>1</v>
      </c>
      <c r="AF158" s="32" t="s">
        <v>126</v>
      </c>
      <c r="AG158" s="32" t="s">
        <v>22</v>
      </c>
      <c r="AH158" s="32" t="s">
        <v>23</v>
      </c>
      <c r="AI158" s="32">
        <v>2314.924999998766</v>
      </c>
      <c r="AJ158" s="32" t="s">
        <v>24</v>
      </c>
      <c r="AK158" s="32">
        <v>1</v>
      </c>
      <c r="AL158" s="32">
        <v>0</v>
      </c>
      <c r="AM158" s="32">
        <v>1</v>
      </c>
      <c r="AN158" s="32"/>
      <c r="AO158" s="32">
        <v>1</v>
      </c>
      <c r="AP158" s="32" t="s">
        <v>25</v>
      </c>
    </row>
    <row r="159" spans="1:46" x14ac:dyDescent="0.3">
      <c r="A159" s="32">
        <v>158</v>
      </c>
      <c r="B159" s="32">
        <v>1606175667142</v>
      </c>
      <c r="C159" s="32" t="s">
        <v>2579</v>
      </c>
      <c r="D159" s="32">
        <v>1606175666659</v>
      </c>
      <c r="E159" s="32">
        <v>0</v>
      </c>
      <c r="F159" s="32" t="s">
        <v>2578</v>
      </c>
      <c r="G159" s="32">
        <v>26210</v>
      </c>
      <c r="H159" s="32">
        <v>24</v>
      </c>
      <c r="I159" s="32" t="s">
        <v>901</v>
      </c>
      <c r="J159" s="32"/>
      <c r="K159" s="32">
        <v>8065306</v>
      </c>
      <c r="L159" s="32" t="s">
        <v>167</v>
      </c>
      <c r="M159" s="32">
        <v>2389743</v>
      </c>
      <c r="N159" s="32"/>
      <c r="O159" s="32" t="s">
        <v>168</v>
      </c>
      <c r="P159" s="32"/>
      <c r="Q159" s="32"/>
      <c r="R159" s="32" t="s">
        <v>169</v>
      </c>
      <c r="S159" s="32" t="s">
        <v>170</v>
      </c>
      <c r="T159" s="32" t="s">
        <v>171</v>
      </c>
      <c r="U159" s="32" t="s">
        <v>2225</v>
      </c>
      <c r="V159" s="32" t="s">
        <v>1725</v>
      </c>
      <c r="W159" s="32" t="s">
        <v>1726</v>
      </c>
      <c r="X159" s="32"/>
      <c r="Y159" s="32" t="s">
        <v>175</v>
      </c>
      <c r="Z159" s="32">
        <v>35</v>
      </c>
      <c r="AA159" s="32" t="s">
        <v>176</v>
      </c>
      <c r="AB159" s="32" t="s">
        <v>176</v>
      </c>
      <c r="AC159" s="32">
        <v>81</v>
      </c>
      <c r="AD159" s="32">
        <v>20</v>
      </c>
      <c r="AE159" s="32">
        <v>1</v>
      </c>
      <c r="AF159" s="32" t="s">
        <v>126</v>
      </c>
      <c r="AG159" s="32" t="s">
        <v>30</v>
      </c>
      <c r="AH159" s="32" t="s">
        <v>31</v>
      </c>
      <c r="AI159" s="32">
        <v>0</v>
      </c>
      <c r="AJ159" s="32">
        <v>50</v>
      </c>
      <c r="AK159" s="32"/>
      <c r="AL159" s="32">
        <v>0</v>
      </c>
      <c r="AM159" s="32">
        <v>1</v>
      </c>
      <c r="AN159" s="32"/>
      <c r="AO159" s="32"/>
      <c r="AP159" s="32" t="s">
        <v>33</v>
      </c>
      <c r="AQ159" s="32"/>
      <c r="AR159" s="32"/>
      <c r="AS159" s="32"/>
      <c r="AT159" s="32"/>
    </row>
    <row r="160" spans="1:46" x14ac:dyDescent="0.3">
      <c r="A160" s="32">
        <v>159</v>
      </c>
      <c r="B160" s="32">
        <v>1606175677345</v>
      </c>
      <c r="C160" s="32" t="s">
        <v>2580</v>
      </c>
      <c r="D160" s="32">
        <v>1606175677060</v>
      </c>
      <c r="E160" s="32">
        <v>0</v>
      </c>
      <c r="F160" s="32" t="s">
        <v>2580</v>
      </c>
      <c r="G160" s="32">
        <v>26210</v>
      </c>
      <c r="H160" s="32">
        <v>24</v>
      </c>
      <c r="I160" s="32" t="s">
        <v>901</v>
      </c>
      <c r="J160" s="32"/>
      <c r="K160" s="32">
        <v>8065306</v>
      </c>
      <c r="L160" s="32" t="s">
        <v>167</v>
      </c>
      <c r="M160" s="32">
        <v>2389743</v>
      </c>
      <c r="N160" s="32"/>
      <c r="O160" s="32" t="s">
        <v>168</v>
      </c>
      <c r="P160" s="32"/>
      <c r="Q160" s="32"/>
      <c r="R160" s="32" t="s">
        <v>169</v>
      </c>
      <c r="S160" s="32" t="s">
        <v>170</v>
      </c>
      <c r="T160" s="32" t="s">
        <v>171</v>
      </c>
      <c r="U160" s="32" t="s">
        <v>2225</v>
      </c>
      <c r="V160" s="32" t="s">
        <v>1725</v>
      </c>
      <c r="W160" s="32" t="s">
        <v>1726</v>
      </c>
      <c r="X160" s="32"/>
      <c r="Y160" s="32" t="s">
        <v>175</v>
      </c>
      <c r="Z160" s="32">
        <v>35</v>
      </c>
      <c r="AA160" s="32" t="s">
        <v>176</v>
      </c>
      <c r="AB160" s="32" t="s">
        <v>176</v>
      </c>
      <c r="AC160" s="32">
        <v>81</v>
      </c>
      <c r="AD160" s="32">
        <v>20</v>
      </c>
      <c r="AE160" s="32">
        <v>1</v>
      </c>
      <c r="AF160" s="32" t="s">
        <v>126</v>
      </c>
      <c r="AG160" s="32" t="s">
        <v>30</v>
      </c>
      <c r="AH160" s="32" t="s">
        <v>34</v>
      </c>
      <c r="AI160" s="32">
        <v>10399.655000001076</v>
      </c>
      <c r="AJ160" s="32">
        <v>34</v>
      </c>
      <c r="AK160" s="32"/>
      <c r="AL160" s="32">
        <v>0</v>
      </c>
      <c r="AM160" s="32">
        <v>1</v>
      </c>
      <c r="AN160" s="32"/>
      <c r="AO160" s="32"/>
      <c r="AP160" s="32" t="s">
        <v>33</v>
      </c>
      <c r="AQ160" s="32"/>
      <c r="AR160" s="32"/>
      <c r="AS160" s="32"/>
      <c r="AT160" s="32"/>
    </row>
    <row r="161" spans="1:46" x14ac:dyDescent="0.3">
      <c r="A161" s="32">
        <v>160</v>
      </c>
      <c r="B161" s="32">
        <v>1606175677579</v>
      </c>
      <c r="C161" s="32" t="s">
        <v>2580</v>
      </c>
      <c r="D161" s="32">
        <v>1606175677061</v>
      </c>
      <c r="E161" s="32">
        <v>0</v>
      </c>
      <c r="F161" s="32" t="s">
        <v>2580</v>
      </c>
      <c r="G161" s="32">
        <v>26210</v>
      </c>
      <c r="H161" s="32">
        <v>24</v>
      </c>
      <c r="I161" s="32" t="s">
        <v>901</v>
      </c>
      <c r="J161" s="32"/>
      <c r="K161" s="32">
        <v>8065306</v>
      </c>
      <c r="L161" s="32" t="s">
        <v>167</v>
      </c>
      <c r="M161" s="32">
        <v>2389743</v>
      </c>
      <c r="N161" s="32"/>
      <c r="O161" s="32" t="s">
        <v>168</v>
      </c>
      <c r="P161" s="32"/>
      <c r="Q161" s="32"/>
      <c r="R161" s="32" t="s">
        <v>169</v>
      </c>
      <c r="S161" s="32" t="s">
        <v>170</v>
      </c>
      <c r="T161" s="32" t="s">
        <v>171</v>
      </c>
      <c r="U161" s="32" t="s">
        <v>2225</v>
      </c>
      <c r="V161" s="32" t="s">
        <v>1725</v>
      </c>
      <c r="W161" s="32" t="s">
        <v>1726</v>
      </c>
      <c r="X161" s="32"/>
      <c r="Y161" s="32" t="s">
        <v>175</v>
      </c>
      <c r="Z161" s="32">
        <v>35</v>
      </c>
      <c r="AA161" s="32" t="s">
        <v>176</v>
      </c>
      <c r="AB161" s="32" t="s">
        <v>176</v>
      </c>
      <c r="AC161" s="32">
        <v>81</v>
      </c>
      <c r="AD161" s="32">
        <v>20</v>
      </c>
      <c r="AE161" s="32">
        <v>1</v>
      </c>
      <c r="AF161" s="32" t="s">
        <v>126</v>
      </c>
      <c r="AG161" s="32" t="s">
        <v>35</v>
      </c>
      <c r="AH161" s="32" t="s">
        <v>19</v>
      </c>
      <c r="AI161" s="32">
        <v>10399.655000001076</v>
      </c>
      <c r="AJ161" s="32"/>
      <c r="AK161" s="32"/>
      <c r="AL161" s="32">
        <v>0</v>
      </c>
      <c r="AM161" s="32">
        <v>1</v>
      </c>
      <c r="AN161" s="32"/>
      <c r="AO161" s="32"/>
      <c r="AP161" s="32" t="s">
        <v>33</v>
      </c>
      <c r="AQ161" s="32"/>
      <c r="AR161" s="32"/>
      <c r="AS161" s="32"/>
      <c r="AT161" s="32"/>
    </row>
    <row r="162" spans="1:46" x14ac:dyDescent="0.3">
      <c r="A162" s="32">
        <v>161</v>
      </c>
      <c r="B162" s="32">
        <v>1606175677579</v>
      </c>
      <c r="C162" s="32" t="s">
        <v>2580</v>
      </c>
      <c r="D162" s="32">
        <v>1606175677081</v>
      </c>
      <c r="E162" s="32">
        <v>0</v>
      </c>
      <c r="F162" s="32" t="s">
        <v>2580</v>
      </c>
      <c r="G162" s="32">
        <v>26210</v>
      </c>
      <c r="H162" s="32">
        <v>24</v>
      </c>
      <c r="I162" s="32" t="s">
        <v>901</v>
      </c>
      <c r="J162" s="32"/>
      <c r="K162" s="32">
        <v>8065306</v>
      </c>
      <c r="L162" s="32" t="s">
        <v>167</v>
      </c>
      <c r="M162" s="32">
        <v>2389743</v>
      </c>
      <c r="N162" s="32"/>
      <c r="O162" s="32" t="s">
        <v>168</v>
      </c>
      <c r="P162" s="32"/>
      <c r="Q162" s="32"/>
      <c r="R162" s="32" t="s">
        <v>169</v>
      </c>
      <c r="S162" s="32" t="s">
        <v>170</v>
      </c>
      <c r="T162" s="32" t="s">
        <v>171</v>
      </c>
      <c r="U162" s="32" t="s">
        <v>2225</v>
      </c>
      <c r="V162" s="32" t="s">
        <v>1725</v>
      </c>
      <c r="W162" s="32" t="s">
        <v>1726</v>
      </c>
      <c r="X162" s="32"/>
      <c r="Y162" s="32" t="s">
        <v>175</v>
      </c>
      <c r="Z162" s="32">
        <v>35</v>
      </c>
      <c r="AA162" s="32" t="s">
        <v>176</v>
      </c>
      <c r="AB162" s="32" t="s">
        <v>176</v>
      </c>
      <c r="AC162" s="32">
        <v>82</v>
      </c>
      <c r="AD162" s="32">
        <v>20</v>
      </c>
      <c r="AE162" s="32">
        <v>1</v>
      </c>
      <c r="AF162" s="32" t="s">
        <v>126</v>
      </c>
      <c r="AG162" s="32" t="s">
        <v>30</v>
      </c>
      <c r="AH162" s="32" t="s">
        <v>31</v>
      </c>
      <c r="AI162" s="32">
        <v>0</v>
      </c>
      <c r="AJ162" s="32">
        <v>50</v>
      </c>
      <c r="AK162" s="32"/>
      <c r="AL162" s="32">
        <v>0</v>
      </c>
      <c r="AM162" s="32">
        <v>1</v>
      </c>
      <c r="AN162" s="32"/>
      <c r="AO162" s="32"/>
      <c r="AP162" s="32" t="s">
        <v>36</v>
      </c>
      <c r="AQ162" s="32"/>
      <c r="AR162" s="32"/>
      <c r="AS162" s="32"/>
      <c r="AT162" s="32"/>
    </row>
    <row r="163" spans="1:46" x14ac:dyDescent="0.3">
      <c r="A163" s="32">
        <v>162</v>
      </c>
      <c r="B163" s="32">
        <v>1606175681505</v>
      </c>
      <c r="C163" s="32" t="s">
        <v>2581</v>
      </c>
      <c r="D163" s="32">
        <v>1606175681245</v>
      </c>
      <c r="E163" s="32">
        <v>0</v>
      </c>
      <c r="F163" s="32" t="s">
        <v>2581</v>
      </c>
      <c r="G163" s="32">
        <v>26210</v>
      </c>
      <c r="H163" s="32">
        <v>24</v>
      </c>
      <c r="I163" s="32" t="s">
        <v>901</v>
      </c>
      <c r="J163" s="32"/>
      <c r="K163" s="32">
        <v>8065306</v>
      </c>
      <c r="L163" s="32" t="s">
        <v>167</v>
      </c>
      <c r="M163" s="32">
        <v>2389743</v>
      </c>
      <c r="N163" s="32"/>
      <c r="O163" s="32" t="s">
        <v>168</v>
      </c>
      <c r="P163" s="32"/>
      <c r="Q163" s="32"/>
      <c r="R163" s="32" t="s">
        <v>169</v>
      </c>
      <c r="S163" s="32" t="s">
        <v>170</v>
      </c>
      <c r="T163" s="32" t="s">
        <v>171</v>
      </c>
      <c r="U163" s="32" t="s">
        <v>2225</v>
      </c>
      <c r="V163" s="32" t="s">
        <v>1725</v>
      </c>
      <c r="W163" s="32" t="s">
        <v>1726</v>
      </c>
      <c r="X163" s="32"/>
      <c r="Y163" s="32" t="s">
        <v>175</v>
      </c>
      <c r="Z163" s="32">
        <v>35</v>
      </c>
      <c r="AA163" s="32" t="s">
        <v>176</v>
      </c>
      <c r="AB163" s="32" t="s">
        <v>176</v>
      </c>
      <c r="AC163" s="32">
        <v>82</v>
      </c>
      <c r="AD163" s="32">
        <v>20</v>
      </c>
      <c r="AE163" s="32">
        <v>1</v>
      </c>
      <c r="AF163" s="32" t="s">
        <v>126</v>
      </c>
      <c r="AG163" s="32" t="s">
        <v>30</v>
      </c>
      <c r="AH163" s="32" t="s">
        <v>34</v>
      </c>
      <c r="AI163" s="32">
        <v>4164.0450000122655</v>
      </c>
      <c r="AJ163" s="32">
        <v>18</v>
      </c>
      <c r="AK163" s="32"/>
      <c r="AL163" s="32">
        <v>0</v>
      </c>
      <c r="AM163" s="32">
        <v>1</v>
      </c>
      <c r="AN163" s="32"/>
      <c r="AO163" s="32"/>
      <c r="AP163" s="32" t="s">
        <v>36</v>
      </c>
      <c r="AQ163" s="32"/>
      <c r="AR163" s="32"/>
      <c r="AS163" s="32"/>
      <c r="AT163" s="32"/>
    </row>
    <row r="164" spans="1:46" x14ac:dyDescent="0.3">
      <c r="A164" s="32">
        <v>163</v>
      </c>
      <c r="B164" s="32">
        <v>1606175681567</v>
      </c>
      <c r="C164" s="32" t="s">
        <v>2581</v>
      </c>
      <c r="D164" s="32">
        <v>1606175681247</v>
      </c>
      <c r="E164" s="32">
        <v>0</v>
      </c>
      <c r="F164" s="32" t="s">
        <v>2581</v>
      </c>
      <c r="G164" s="32">
        <v>26210</v>
      </c>
      <c r="H164" s="32">
        <v>24</v>
      </c>
      <c r="I164" s="32" t="s">
        <v>901</v>
      </c>
      <c r="J164" s="32"/>
      <c r="K164" s="32">
        <v>8065306</v>
      </c>
      <c r="L164" s="32" t="s">
        <v>167</v>
      </c>
      <c r="M164" s="32">
        <v>2389743</v>
      </c>
      <c r="N164" s="32"/>
      <c r="O164" s="32" t="s">
        <v>168</v>
      </c>
      <c r="P164" s="32"/>
      <c r="Q164" s="32"/>
      <c r="R164" s="32" t="s">
        <v>169</v>
      </c>
      <c r="S164" s="32" t="s">
        <v>170</v>
      </c>
      <c r="T164" s="32" t="s">
        <v>171</v>
      </c>
      <c r="U164" s="32" t="s">
        <v>2225</v>
      </c>
      <c r="V164" s="32" t="s">
        <v>1725</v>
      </c>
      <c r="W164" s="32" t="s">
        <v>1726</v>
      </c>
      <c r="X164" s="32"/>
      <c r="Y164" s="32" t="s">
        <v>175</v>
      </c>
      <c r="Z164" s="32">
        <v>35</v>
      </c>
      <c r="AA164" s="32" t="s">
        <v>176</v>
      </c>
      <c r="AB164" s="32" t="s">
        <v>176</v>
      </c>
      <c r="AC164" s="32">
        <v>82</v>
      </c>
      <c r="AD164" s="32">
        <v>20</v>
      </c>
      <c r="AE164" s="32">
        <v>1</v>
      </c>
      <c r="AF164" s="32" t="s">
        <v>126</v>
      </c>
      <c r="AG164" s="32" t="s">
        <v>35</v>
      </c>
      <c r="AH164" s="32" t="s">
        <v>19</v>
      </c>
      <c r="AI164" s="32">
        <v>4164.0450000122655</v>
      </c>
      <c r="AJ164" s="32"/>
      <c r="AK164" s="32"/>
      <c r="AL164" s="32">
        <v>0</v>
      </c>
      <c r="AM164" s="32">
        <v>1</v>
      </c>
      <c r="AN164" s="32"/>
      <c r="AO164" s="32"/>
      <c r="AP164" s="32" t="s">
        <v>36</v>
      </c>
      <c r="AQ164" s="32"/>
      <c r="AR164" s="32"/>
      <c r="AS164" s="32"/>
      <c r="AT164" s="32"/>
    </row>
    <row r="165" spans="1:46" x14ac:dyDescent="0.3">
      <c r="A165" s="32">
        <v>164</v>
      </c>
      <c r="B165" s="32">
        <v>1606175682689</v>
      </c>
      <c r="C165" s="32" t="s">
        <v>2582</v>
      </c>
      <c r="D165" s="32">
        <v>1606175682422</v>
      </c>
      <c r="E165" s="32">
        <v>0</v>
      </c>
      <c r="F165" s="32" t="s">
        <v>2582</v>
      </c>
      <c r="G165" s="32">
        <v>26210</v>
      </c>
      <c r="H165" s="32">
        <v>24</v>
      </c>
      <c r="I165" s="32" t="s">
        <v>901</v>
      </c>
      <c r="J165" s="32"/>
      <c r="K165" s="32">
        <v>8065306</v>
      </c>
      <c r="L165" s="32" t="s">
        <v>167</v>
      </c>
      <c r="M165" s="32">
        <v>2389743</v>
      </c>
      <c r="N165" s="32"/>
      <c r="O165" s="32" t="s">
        <v>168</v>
      </c>
      <c r="P165" s="32"/>
      <c r="Q165" s="32"/>
      <c r="R165" s="32" t="s">
        <v>169</v>
      </c>
      <c r="S165" s="32" t="s">
        <v>170</v>
      </c>
      <c r="T165" s="32" t="s">
        <v>171</v>
      </c>
      <c r="U165" s="32" t="s">
        <v>2225</v>
      </c>
      <c r="V165" s="32" t="s">
        <v>1725</v>
      </c>
      <c r="W165" s="32" t="s">
        <v>1726</v>
      </c>
      <c r="X165" s="32"/>
      <c r="Y165" s="32" t="s">
        <v>175</v>
      </c>
      <c r="Z165" s="32">
        <v>35</v>
      </c>
      <c r="AA165" s="32" t="s">
        <v>176</v>
      </c>
      <c r="AB165" s="32" t="s">
        <v>176</v>
      </c>
      <c r="AC165" s="32">
        <v>83</v>
      </c>
      <c r="AD165" s="32">
        <v>20</v>
      </c>
      <c r="AE165" s="32">
        <v>1</v>
      </c>
      <c r="AF165" s="32" t="s">
        <v>126</v>
      </c>
      <c r="AG165" s="32" t="s">
        <v>41</v>
      </c>
      <c r="AH165" s="32" t="s">
        <v>23</v>
      </c>
      <c r="AI165" s="32">
        <v>1160.120000000461</v>
      </c>
      <c r="AJ165" s="32" t="s">
        <v>42</v>
      </c>
      <c r="AK165" s="32">
        <v>1</v>
      </c>
      <c r="AL165" s="32">
        <v>0</v>
      </c>
      <c r="AM165" s="32">
        <v>1</v>
      </c>
      <c r="AN165" s="32"/>
      <c r="AO165" s="32"/>
      <c r="AP165" s="32" t="s">
        <v>16</v>
      </c>
      <c r="AQ165" s="32"/>
      <c r="AR165" s="32"/>
      <c r="AS165" s="32"/>
      <c r="AT165" s="32"/>
    </row>
    <row r="166" spans="1:46" x14ac:dyDescent="0.3">
      <c r="A166" s="32">
        <v>165</v>
      </c>
      <c r="B166" s="32">
        <v>1606175684361</v>
      </c>
      <c r="C166" s="32" t="s">
        <v>2583</v>
      </c>
      <c r="D166" s="32">
        <v>1606175684057</v>
      </c>
      <c r="E166" s="32">
        <v>0</v>
      </c>
      <c r="F166" s="32" t="s">
        <v>2583</v>
      </c>
      <c r="G166" s="32">
        <v>26210</v>
      </c>
      <c r="H166" s="32">
        <v>24</v>
      </c>
      <c r="I166" s="32" t="s">
        <v>901</v>
      </c>
      <c r="J166" s="32"/>
      <c r="K166" s="32">
        <v>8065306</v>
      </c>
      <c r="L166" s="32" t="s">
        <v>167</v>
      </c>
      <c r="M166" s="32">
        <v>2389743</v>
      </c>
      <c r="N166" s="32"/>
      <c r="O166" s="32" t="s">
        <v>168</v>
      </c>
      <c r="P166" s="32"/>
      <c r="Q166" s="32"/>
      <c r="R166" s="32" t="s">
        <v>169</v>
      </c>
      <c r="S166" s="32" t="s">
        <v>170</v>
      </c>
      <c r="T166" s="32" t="s">
        <v>171</v>
      </c>
      <c r="U166" s="32" t="s">
        <v>2225</v>
      </c>
      <c r="V166" s="32" t="s">
        <v>1725</v>
      </c>
      <c r="W166" s="32" t="s">
        <v>1726</v>
      </c>
      <c r="X166" s="32"/>
      <c r="Y166" s="32" t="s">
        <v>175</v>
      </c>
      <c r="Z166" s="32">
        <v>35</v>
      </c>
      <c r="AA166" s="32" t="s">
        <v>176</v>
      </c>
      <c r="AB166" s="32" t="s">
        <v>176</v>
      </c>
      <c r="AC166" s="32">
        <v>88</v>
      </c>
      <c r="AD166" s="32">
        <v>21</v>
      </c>
      <c r="AE166" s="32">
        <v>1</v>
      </c>
      <c r="AF166" s="32" t="s">
        <v>126</v>
      </c>
      <c r="AG166" s="32" t="s">
        <v>45</v>
      </c>
      <c r="AH166" s="32" t="s">
        <v>23</v>
      </c>
      <c r="AI166" s="32">
        <v>1617.1599999943282</v>
      </c>
      <c r="AJ166" s="32" t="s">
        <v>27</v>
      </c>
      <c r="AK166" s="32">
        <v>1</v>
      </c>
      <c r="AL166" s="32">
        <v>1</v>
      </c>
      <c r="AM166" s="32">
        <v>0</v>
      </c>
      <c r="AN166" s="32"/>
      <c r="AO166" s="32">
        <v>1</v>
      </c>
      <c r="AP166" s="32" t="s">
        <v>25</v>
      </c>
      <c r="AQ166" s="32" t="s">
        <v>65</v>
      </c>
      <c r="AR166" s="32" t="s">
        <v>27</v>
      </c>
      <c r="AS166" s="32" t="s">
        <v>66</v>
      </c>
      <c r="AT166" s="32" t="s">
        <v>29</v>
      </c>
    </row>
    <row r="167" spans="1:46" x14ac:dyDescent="0.3">
      <c r="A167" s="32">
        <v>166</v>
      </c>
      <c r="B167" s="32">
        <v>1606175684564</v>
      </c>
      <c r="C167" s="32" t="s">
        <v>2583</v>
      </c>
      <c r="D167" s="32">
        <v>1606175684077</v>
      </c>
      <c r="E167" s="32">
        <v>0</v>
      </c>
      <c r="F167" s="32" t="s">
        <v>2583</v>
      </c>
      <c r="G167" s="32">
        <v>26210</v>
      </c>
      <c r="H167" s="32">
        <v>24</v>
      </c>
      <c r="I167" s="32" t="s">
        <v>901</v>
      </c>
      <c r="J167" s="32"/>
      <c r="K167" s="32">
        <v>8065306</v>
      </c>
      <c r="L167" s="32" t="s">
        <v>167</v>
      </c>
      <c r="M167" s="32">
        <v>2389743</v>
      </c>
      <c r="N167" s="32"/>
      <c r="O167" s="32" t="s">
        <v>168</v>
      </c>
      <c r="P167" s="32"/>
      <c r="Q167" s="32"/>
      <c r="R167" s="32" t="s">
        <v>169</v>
      </c>
      <c r="S167" s="32" t="s">
        <v>170</v>
      </c>
      <c r="T167" s="32" t="s">
        <v>171</v>
      </c>
      <c r="U167" s="32" t="s">
        <v>2225</v>
      </c>
      <c r="V167" s="32" t="s">
        <v>1725</v>
      </c>
      <c r="W167" s="32" t="s">
        <v>1726</v>
      </c>
      <c r="X167" s="32"/>
      <c r="Y167" s="32" t="s">
        <v>175</v>
      </c>
      <c r="Z167" s="32">
        <v>35</v>
      </c>
      <c r="AA167" s="32" t="s">
        <v>176</v>
      </c>
      <c r="AB167" s="32" t="s">
        <v>176</v>
      </c>
      <c r="AC167" s="32">
        <v>85</v>
      </c>
      <c r="AD167" s="32">
        <v>21</v>
      </c>
      <c r="AE167" s="32">
        <v>1</v>
      </c>
      <c r="AF167" s="32" t="s">
        <v>126</v>
      </c>
      <c r="AG167" s="32" t="s">
        <v>30</v>
      </c>
      <c r="AH167" s="32" t="s">
        <v>31</v>
      </c>
      <c r="AI167" s="32">
        <v>0</v>
      </c>
      <c r="AJ167" s="32">
        <v>50</v>
      </c>
      <c r="AK167" s="32"/>
      <c r="AL167" s="32">
        <v>0</v>
      </c>
      <c r="AM167" s="32">
        <v>1</v>
      </c>
      <c r="AN167" s="32"/>
      <c r="AO167" s="32"/>
      <c r="AP167" s="32" t="s">
        <v>33</v>
      </c>
      <c r="AQ167" s="32"/>
      <c r="AR167" s="32"/>
      <c r="AS167" s="32"/>
      <c r="AT167" s="32"/>
    </row>
    <row r="168" spans="1:46" x14ac:dyDescent="0.3">
      <c r="A168" s="32">
        <v>167</v>
      </c>
      <c r="B168" s="32">
        <v>1606175687894</v>
      </c>
      <c r="C168" s="32" t="s">
        <v>2584</v>
      </c>
      <c r="D168" s="32">
        <v>1606175687444</v>
      </c>
      <c r="E168" s="32">
        <v>0</v>
      </c>
      <c r="F168" s="32" t="s">
        <v>2584</v>
      </c>
      <c r="G168" s="32">
        <v>26210</v>
      </c>
      <c r="H168" s="32">
        <v>24</v>
      </c>
      <c r="I168" s="32" t="s">
        <v>901</v>
      </c>
      <c r="J168" s="32"/>
      <c r="K168" s="32">
        <v>8065306</v>
      </c>
      <c r="L168" s="32" t="s">
        <v>167</v>
      </c>
      <c r="M168" s="32">
        <v>2389743</v>
      </c>
      <c r="N168" s="32"/>
      <c r="O168" s="32" t="s">
        <v>168</v>
      </c>
      <c r="P168" s="32"/>
      <c r="Q168" s="32"/>
      <c r="R168" s="32" t="s">
        <v>169</v>
      </c>
      <c r="S168" s="32" t="s">
        <v>170</v>
      </c>
      <c r="T168" s="32" t="s">
        <v>171</v>
      </c>
      <c r="U168" s="32" t="s">
        <v>2225</v>
      </c>
      <c r="V168" s="32" t="s">
        <v>1725</v>
      </c>
      <c r="W168" s="32" t="s">
        <v>1726</v>
      </c>
      <c r="X168" s="32"/>
      <c r="Y168" s="32" t="s">
        <v>175</v>
      </c>
      <c r="Z168" s="32">
        <v>35</v>
      </c>
      <c r="AA168" s="32" t="s">
        <v>176</v>
      </c>
      <c r="AB168" s="32" t="s">
        <v>176</v>
      </c>
      <c r="AC168" s="32">
        <v>85</v>
      </c>
      <c r="AD168" s="32">
        <v>21</v>
      </c>
      <c r="AE168" s="32">
        <v>1</v>
      </c>
      <c r="AF168" s="32" t="s">
        <v>126</v>
      </c>
      <c r="AG168" s="32" t="s">
        <v>30</v>
      </c>
      <c r="AH168" s="32" t="s">
        <v>34</v>
      </c>
      <c r="AI168" s="32">
        <v>3366.9850000005681</v>
      </c>
      <c r="AJ168" s="32">
        <v>84</v>
      </c>
      <c r="AK168" s="32"/>
      <c r="AL168" s="32">
        <v>0</v>
      </c>
      <c r="AM168" s="32">
        <v>1</v>
      </c>
      <c r="AN168" s="32"/>
      <c r="AO168" s="32"/>
      <c r="AP168" s="32" t="s">
        <v>33</v>
      </c>
      <c r="AQ168" s="32"/>
      <c r="AR168" s="32"/>
      <c r="AS168" s="32"/>
      <c r="AT168" s="32"/>
    </row>
    <row r="169" spans="1:46" x14ac:dyDescent="0.3">
      <c r="A169" s="32">
        <v>168</v>
      </c>
      <c r="B169" s="32">
        <v>1606175688222</v>
      </c>
      <c r="C169" s="32" t="s">
        <v>2585</v>
      </c>
      <c r="D169" s="32">
        <v>1606175687446</v>
      </c>
      <c r="E169" s="32">
        <v>0</v>
      </c>
      <c r="F169" s="32" t="s">
        <v>2584</v>
      </c>
      <c r="G169" s="32">
        <v>26210</v>
      </c>
      <c r="H169" s="32">
        <v>24</v>
      </c>
      <c r="I169" s="32" t="s">
        <v>901</v>
      </c>
      <c r="J169" s="32"/>
      <c r="K169" s="32">
        <v>8065306</v>
      </c>
      <c r="L169" s="32" t="s">
        <v>167</v>
      </c>
      <c r="M169" s="32">
        <v>2389743</v>
      </c>
      <c r="N169" s="32"/>
      <c r="O169" s="32" t="s">
        <v>168</v>
      </c>
      <c r="P169" s="32"/>
      <c r="Q169" s="32"/>
      <c r="R169" s="32" t="s">
        <v>169</v>
      </c>
      <c r="S169" s="32" t="s">
        <v>170</v>
      </c>
      <c r="T169" s="32" t="s">
        <v>171</v>
      </c>
      <c r="U169" s="32" t="s">
        <v>2225</v>
      </c>
      <c r="V169" s="32" t="s">
        <v>1725</v>
      </c>
      <c r="W169" s="32" t="s">
        <v>1726</v>
      </c>
      <c r="X169" s="32"/>
      <c r="Y169" s="32" t="s">
        <v>175</v>
      </c>
      <c r="Z169" s="32">
        <v>35</v>
      </c>
      <c r="AA169" s="32" t="s">
        <v>176</v>
      </c>
      <c r="AB169" s="32" t="s">
        <v>176</v>
      </c>
      <c r="AC169" s="32">
        <v>85</v>
      </c>
      <c r="AD169" s="32">
        <v>21</v>
      </c>
      <c r="AE169" s="32">
        <v>1</v>
      </c>
      <c r="AF169" s="32" t="s">
        <v>126</v>
      </c>
      <c r="AG169" s="32" t="s">
        <v>35</v>
      </c>
      <c r="AH169" s="32" t="s">
        <v>19</v>
      </c>
      <c r="AI169" s="32">
        <v>3366.9850000005681</v>
      </c>
      <c r="AJ169" s="32"/>
      <c r="AK169" s="32"/>
      <c r="AL169" s="32">
        <v>0</v>
      </c>
      <c r="AM169" s="32">
        <v>1</v>
      </c>
      <c r="AN169" s="32"/>
      <c r="AO169" s="32"/>
      <c r="AP169" s="32" t="s">
        <v>33</v>
      </c>
      <c r="AQ169" s="32"/>
      <c r="AR169" s="32"/>
      <c r="AS169" s="32"/>
      <c r="AT169" s="32"/>
    </row>
    <row r="170" spans="1:46" x14ac:dyDescent="0.3">
      <c r="A170" s="32">
        <v>169</v>
      </c>
      <c r="B170" s="32">
        <v>1606175688222</v>
      </c>
      <c r="C170" s="32" t="s">
        <v>2585</v>
      </c>
      <c r="D170" s="32">
        <v>1606175687464</v>
      </c>
      <c r="E170" s="32">
        <v>0</v>
      </c>
      <c r="F170" s="32" t="s">
        <v>2584</v>
      </c>
      <c r="G170" s="32">
        <v>26210</v>
      </c>
      <c r="H170" s="32">
        <v>24</v>
      </c>
      <c r="I170" s="32" t="s">
        <v>901</v>
      </c>
      <c r="J170" s="32"/>
      <c r="K170" s="32">
        <v>8065306</v>
      </c>
      <c r="L170" s="32" t="s">
        <v>167</v>
      </c>
      <c r="M170" s="32">
        <v>2389743</v>
      </c>
      <c r="N170" s="32"/>
      <c r="O170" s="32" t="s">
        <v>168</v>
      </c>
      <c r="P170" s="32"/>
      <c r="Q170" s="32"/>
      <c r="R170" s="32" t="s">
        <v>169</v>
      </c>
      <c r="S170" s="32" t="s">
        <v>170</v>
      </c>
      <c r="T170" s="32" t="s">
        <v>171</v>
      </c>
      <c r="U170" s="32" t="s">
        <v>2225</v>
      </c>
      <c r="V170" s="32" t="s">
        <v>1725</v>
      </c>
      <c r="W170" s="32" t="s">
        <v>1726</v>
      </c>
      <c r="X170" s="32"/>
      <c r="Y170" s="32" t="s">
        <v>175</v>
      </c>
      <c r="Z170" s="32">
        <v>35</v>
      </c>
      <c r="AA170" s="32" t="s">
        <v>176</v>
      </c>
      <c r="AB170" s="32" t="s">
        <v>176</v>
      </c>
      <c r="AC170" s="32">
        <v>86</v>
      </c>
      <c r="AD170" s="32">
        <v>21</v>
      </c>
      <c r="AE170" s="32">
        <v>1</v>
      </c>
      <c r="AF170" s="32" t="s">
        <v>126</v>
      </c>
      <c r="AG170" s="32" t="s">
        <v>30</v>
      </c>
      <c r="AH170" s="32" t="s">
        <v>31</v>
      </c>
      <c r="AI170" s="32">
        <v>0</v>
      </c>
      <c r="AJ170" s="32">
        <v>50</v>
      </c>
      <c r="AK170" s="32"/>
      <c r="AL170" s="32">
        <v>0</v>
      </c>
      <c r="AM170" s="32">
        <v>1</v>
      </c>
      <c r="AN170" s="32"/>
      <c r="AO170" s="32"/>
      <c r="AP170" s="32" t="s">
        <v>36</v>
      </c>
      <c r="AQ170" s="32"/>
      <c r="AR170" s="32"/>
      <c r="AS170" s="32"/>
      <c r="AT170" s="32"/>
    </row>
    <row r="171" spans="1:46" x14ac:dyDescent="0.3">
      <c r="A171" s="32">
        <v>170</v>
      </c>
      <c r="B171" s="32">
        <v>1606175690207</v>
      </c>
      <c r="C171" s="32" t="s">
        <v>2586</v>
      </c>
      <c r="D171" s="32">
        <v>1606175689917</v>
      </c>
      <c r="E171" s="32">
        <v>0</v>
      </c>
      <c r="F171" s="32" t="s">
        <v>2587</v>
      </c>
      <c r="G171" s="32">
        <v>26210</v>
      </c>
      <c r="H171" s="32">
        <v>24</v>
      </c>
      <c r="I171" s="32" t="s">
        <v>901</v>
      </c>
      <c r="J171" s="32"/>
      <c r="K171" s="32">
        <v>8065306</v>
      </c>
      <c r="L171" s="32" t="s">
        <v>167</v>
      </c>
      <c r="M171" s="32">
        <v>2389743</v>
      </c>
      <c r="N171" s="32"/>
      <c r="O171" s="32" t="s">
        <v>168</v>
      </c>
      <c r="P171" s="32"/>
      <c r="Q171" s="32"/>
      <c r="R171" s="32" t="s">
        <v>169</v>
      </c>
      <c r="S171" s="32" t="s">
        <v>170</v>
      </c>
      <c r="T171" s="32" t="s">
        <v>171</v>
      </c>
      <c r="U171" s="32" t="s">
        <v>2225</v>
      </c>
      <c r="V171" s="32" t="s">
        <v>1725</v>
      </c>
      <c r="W171" s="32" t="s">
        <v>1726</v>
      </c>
      <c r="X171" s="32"/>
      <c r="Y171" s="32" t="s">
        <v>175</v>
      </c>
      <c r="Z171" s="32">
        <v>35</v>
      </c>
      <c r="AA171" s="32" t="s">
        <v>176</v>
      </c>
      <c r="AB171" s="32" t="s">
        <v>176</v>
      </c>
      <c r="AC171" s="32">
        <v>86</v>
      </c>
      <c r="AD171" s="32">
        <v>21</v>
      </c>
      <c r="AE171" s="32">
        <v>1</v>
      </c>
      <c r="AF171" s="32" t="s">
        <v>126</v>
      </c>
      <c r="AG171" s="32" t="s">
        <v>30</v>
      </c>
      <c r="AH171" s="32" t="s">
        <v>34</v>
      </c>
      <c r="AI171" s="32">
        <v>2452.6449999975739</v>
      </c>
      <c r="AJ171" s="32">
        <v>68</v>
      </c>
      <c r="AK171" s="32"/>
      <c r="AL171" s="32">
        <v>0</v>
      </c>
      <c r="AM171" s="32">
        <v>1</v>
      </c>
      <c r="AN171" s="32"/>
      <c r="AO171" s="32"/>
      <c r="AP171" s="32" t="s">
        <v>36</v>
      </c>
      <c r="AQ171" s="32"/>
      <c r="AR171" s="32"/>
      <c r="AS171" s="32"/>
      <c r="AT171" s="32"/>
    </row>
    <row r="172" spans="1:46" x14ac:dyDescent="0.3">
      <c r="A172" s="32">
        <v>171</v>
      </c>
      <c r="B172" s="32">
        <v>1606175690395</v>
      </c>
      <c r="C172" s="32" t="s">
        <v>2586</v>
      </c>
      <c r="D172" s="32">
        <v>1606175689919</v>
      </c>
      <c r="E172" s="32">
        <v>0</v>
      </c>
      <c r="F172" s="32" t="s">
        <v>2587</v>
      </c>
      <c r="G172" s="32">
        <v>26210</v>
      </c>
      <c r="H172" s="32">
        <v>24</v>
      </c>
      <c r="I172" s="32" t="s">
        <v>901</v>
      </c>
      <c r="J172" s="32"/>
      <c r="K172" s="32">
        <v>8065306</v>
      </c>
      <c r="L172" s="32" t="s">
        <v>167</v>
      </c>
      <c r="M172" s="32">
        <v>2389743</v>
      </c>
      <c r="N172" s="32"/>
      <c r="O172" s="32" t="s">
        <v>168</v>
      </c>
      <c r="P172" s="32"/>
      <c r="Q172" s="32"/>
      <c r="R172" s="32" t="s">
        <v>169</v>
      </c>
      <c r="S172" s="32" t="s">
        <v>170</v>
      </c>
      <c r="T172" s="32" t="s">
        <v>171</v>
      </c>
      <c r="U172" s="32" t="s">
        <v>2225</v>
      </c>
      <c r="V172" s="32" t="s">
        <v>1725</v>
      </c>
      <c r="W172" s="32" t="s">
        <v>1726</v>
      </c>
      <c r="X172" s="32"/>
      <c r="Y172" s="32" t="s">
        <v>175</v>
      </c>
      <c r="Z172" s="32">
        <v>35</v>
      </c>
      <c r="AA172" s="32" t="s">
        <v>176</v>
      </c>
      <c r="AB172" s="32" t="s">
        <v>176</v>
      </c>
      <c r="AC172" s="32">
        <v>86</v>
      </c>
      <c r="AD172" s="32">
        <v>21</v>
      </c>
      <c r="AE172" s="32">
        <v>1</v>
      </c>
      <c r="AF172" s="32" t="s">
        <v>126</v>
      </c>
      <c r="AG172" s="32" t="s">
        <v>35</v>
      </c>
      <c r="AH172" s="32" t="s">
        <v>19</v>
      </c>
      <c r="AI172" s="32">
        <v>2452.6449999975739</v>
      </c>
      <c r="AJ172" s="32"/>
      <c r="AK172" s="32"/>
      <c r="AL172" s="32">
        <v>0</v>
      </c>
      <c r="AM172" s="32">
        <v>1</v>
      </c>
      <c r="AN172" s="32"/>
      <c r="AO172" s="32"/>
      <c r="AP172" s="32" t="s">
        <v>36</v>
      </c>
      <c r="AQ172" s="32"/>
      <c r="AR172" s="32"/>
      <c r="AS172" s="32"/>
      <c r="AT172" s="32"/>
    </row>
    <row r="173" spans="1:46" x14ac:dyDescent="0.3">
      <c r="A173" s="32">
        <v>172</v>
      </c>
      <c r="B173" s="32">
        <v>1606175692066</v>
      </c>
      <c r="C173" s="32" t="s">
        <v>2588</v>
      </c>
      <c r="D173" s="32">
        <v>1606175691188</v>
      </c>
      <c r="E173" s="32">
        <v>0</v>
      </c>
      <c r="F173" s="32" t="s">
        <v>2589</v>
      </c>
      <c r="G173" s="32">
        <v>26210</v>
      </c>
      <c r="H173" s="32">
        <v>24</v>
      </c>
      <c r="I173" s="32" t="s">
        <v>901</v>
      </c>
      <c r="J173" s="32"/>
      <c r="K173" s="32">
        <v>8065306</v>
      </c>
      <c r="L173" s="32" t="s">
        <v>167</v>
      </c>
      <c r="M173" s="32">
        <v>2389743</v>
      </c>
      <c r="N173" s="32"/>
      <c r="O173" s="32" t="s">
        <v>168</v>
      </c>
      <c r="P173" s="32"/>
      <c r="Q173" s="32"/>
      <c r="R173" s="32" t="s">
        <v>169</v>
      </c>
      <c r="S173" s="32" t="s">
        <v>170</v>
      </c>
      <c r="T173" s="32" t="s">
        <v>171</v>
      </c>
      <c r="U173" s="32" t="s">
        <v>2225</v>
      </c>
      <c r="V173" s="32" t="s">
        <v>1725</v>
      </c>
      <c r="W173" s="32" t="s">
        <v>1726</v>
      </c>
      <c r="X173" s="32"/>
      <c r="Y173" s="32" t="s">
        <v>175</v>
      </c>
      <c r="Z173" s="32">
        <v>35</v>
      </c>
      <c r="AA173" s="32" t="s">
        <v>176</v>
      </c>
      <c r="AB173" s="32" t="s">
        <v>176</v>
      </c>
      <c r="AC173" s="32">
        <v>87</v>
      </c>
      <c r="AD173" s="32">
        <v>21</v>
      </c>
      <c r="AE173" s="32">
        <v>1</v>
      </c>
      <c r="AF173" s="32" t="s">
        <v>126</v>
      </c>
      <c r="AG173" s="32" t="s">
        <v>41</v>
      </c>
      <c r="AH173" s="32" t="s">
        <v>23</v>
      </c>
      <c r="AI173" s="32">
        <v>1251.0900000052061</v>
      </c>
      <c r="AJ173" s="32" t="s">
        <v>42</v>
      </c>
      <c r="AK173" s="32">
        <v>1</v>
      </c>
      <c r="AL173" s="32">
        <v>0</v>
      </c>
      <c r="AM173" s="32">
        <v>1</v>
      </c>
      <c r="AN173" s="32"/>
      <c r="AO173" s="32"/>
      <c r="AP173" s="32" t="s">
        <v>16</v>
      </c>
      <c r="AQ173" s="32"/>
      <c r="AR173" s="32"/>
      <c r="AS173" s="32"/>
      <c r="AT173" s="32"/>
    </row>
    <row r="174" spans="1:46" x14ac:dyDescent="0.3">
      <c r="A174" s="32">
        <v>173</v>
      </c>
      <c r="B174" s="32">
        <v>1606175692803</v>
      </c>
      <c r="C174" s="32" t="s">
        <v>2588</v>
      </c>
      <c r="D174" s="32">
        <v>1606175692535</v>
      </c>
      <c r="E174" s="32">
        <v>0</v>
      </c>
      <c r="F174" s="32" t="s">
        <v>2588</v>
      </c>
      <c r="G174" s="32">
        <v>26210</v>
      </c>
      <c r="H174" s="32">
        <v>24</v>
      </c>
      <c r="I174" s="32" t="s">
        <v>901</v>
      </c>
      <c r="J174" s="32"/>
      <c r="K174" s="32">
        <v>8065306</v>
      </c>
      <c r="L174" s="32" t="s">
        <v>167</v>
      </c>
      <c r="M174" s="32">
        <v>2389743</v>
      </c>
      <c r="N174" s="32"/>
      <c r="O174" s="32" t="s">
        <v>168</v>
      </c>
      <c r="P174" s="32"/>
      <c r="Q174" s="32"/>
      <c r="R174" s="32" t="s">
        <v>169</v>
      </c>
      <c r="S174" s="32" t="s">
        <v>170</v>
      </c>
      <c r="T174" s="32" t="s">
        <v>171</v>
      </c>
      <c r="U174" s="32" t="s">
        <v>2225</v>
      </c>
      <c r="V174" s="32" t="s">
        <v>1725</v>
      </c>
      <c r="W174" s="32" t="s">
        <v>1726</v>
      </c>
      <c r="X174" s="32"/>
      <c r="Y174" s="32" t="s">
        <v>175</v>
      </c>
      <c r="Z174" s="32">
        <v>35</v>
      </c>
      <c r="AA174" s="32" t="s">
        <v>176</v>
      </c>
      <c r="AB174" s="32" t="s">
        <v>176</v>
      </c>
      <c r="AC174" s="32">
        <v>80</v>
      </c>
      <c r="AD174" s="32">
        <v>22</v>
      </c>
      <c r="AE174" s="32">
        <v>1</v>
      </c>
      <c r="AF174" s="32" t="s">
        <v>126</v>
      </c>
      <c r="AG174" s="32" t="s">
        <v>45</v>
      </c>
      <c r="AH174" s="32" t="s">
        <v>23</v>
      </c>
      <c r="AI174" s="32">
        <v>1333.874999996624</v>
      </c>
      <c r="AJ174" s="32" t="s">
        <v>27</v>
      </c>
      <c r="AK174" s="32">
        <v>1</v>
      </c>
      <c r="AL174" s="32">
        <v>0</v>
      </c>
      <c r="AM174" s="32">
        <v>1</v>
      </c>
      <c r="AN174" s="32"/>
      <c r="AO174" s="32">
        <v>1</v>
      </c>
      <c r="AP174" s="32" t="s">
        <v>25</v>
      </c>
      <c r="AQ174" s="32" t="s">
        <v>43</v>
      </c>
      <c r="AR174" s="32" t="s">
        <v>24</v>
      </c>
      <c r="AS174" s="32" t="s">
        <v>44</v>
      </c>
      <c r="AT174" s="32" t="s">
        <v>29</v>
      </c>
    </row>
    <row r="175" spans="1:46" x14ac:dyDescent="0.3">
      <c r="A175" s="32">
        <v>174</v>
      </c>
      <c r="B175" s="32">
        <v>1606175693725</v>
      </c>
      <c r="C175" s="32" t="s">
        <v>2590</v>
      </c>
      <c r="D175" s="32">
        <v>1606175692555</v>
      </c>
      <c r="E175" s="32">
        <v>0</v>
      </c>
      <c r="F175" s="32" t="s">
        <v>2588</v>
      </c>
      <c r="G175" s="32">
        <v>26210</v>
      </c>
      <c r="H175" s="32">
        <v>24</v>
      </c>
      <c r="I175" s="32" t="s">
        <v>901</v>
      </c>
      <c r="J175" s="32"/>
      <c r="K175" s="32">
        <v>8065306</v>
      </c>
      <c r="L175" s="32" t="s">
        <v>167</v>
      </c>
      <c r="M175" s="32">
        <v>2389743</v>
      </c>
      <c r="N175" s="32"/>
      <c r="O175" s="32" t="s">
        <v>168</v>
      </c>
      <c r="P175" s="32"/>
      <c r="Q175" s="32"/>
      <c r="R175" s="32" t="s">
        <v>169</v>
      </c>
      <c r="S175" s="32" t="s">
        <v>170</v>
      </c>
      <c r="T175" s="32" t="s">
        <v>171</v>
      </c>
      <c r="U175" s="32" t="s">
        <v>2225</v>
      </c>
      <c r="V175" s="32" t="s">
        <v>1725</v>
      </c>
      <c r="W175" s="32" t="s">
        <v>1726</v>
      </c>
      <c r="X175" s="32"/>
      <c r="Y175" s="32" t="s">
        <v>175</v>
      </c>
      <c r="Z175" s="32">
        <v>35</v>
      </c>
      <c r="AA175" s="32" t="s">
        <v>176</v>
      </c>
      <c r="AB175" s="32" t="s">
        <v>176</v>
      </c>
      <c r="AC175" s="32">
        <v>89</v>
      </c>
      <c r="AD175" s="32">
        <v>22</v>
      </c>
      <c r="AE175" s="32">
        <v>1</v>
      </c>
      <c r="AF175" s="32" t="s">
        <v>126</v>
      </c>
      <c r="AG175" s="32" t="s">
        <v>30</v>
      </c>
      <c r="AH175" s="32" t="s">
        <v>31</v>
      </c>
      <c r="AI175" s="32">
        <v>0</v>
      </c>
      <c r="AJ175" s="32">
        <v>50</v>
      </c>
      <c r="AK175" s="32"/>
      <c r="AL175" s="32">
        <v>0</v>
      </c>
      <c r="AM175" s="32">
        <v>1</v>
      </c>
      <c r="AN175" s="32"/>
      <c r="AO175" s="32"/>
      <c r="AP175" s="32" t="s">
        <v>33</v>
      </c>
      <c r="AQ175" s="32"/>
      <c r="AR175" s="32"/>
      <c r="AS175" s="32"/>
      <c r="AT175" s="32"/>
    </row>
    <row r="176" spans="1:46" x14ac:dyDescent="0.3">
      <c r="A176" s="32">
        <v>175</v>
      </c>
      <c r="B176" s="32">
        <v>1606175696679</v>
      </c>
      <c r="C176" s="32" t="s">
        <v>2591</v>
      </c>
      <c r="D176" s="32">
        <v>1606175696299</v>
      </c>
      <c r="E176" s="32">
        <v>0</v>
      </c>
      <c r="F176" s="32" t="s">
        <v>2591</v>
      </c>
      <c r="G176" s="32">
        <v>26210</v>
      </c>
      <c r="H176" s="32">
        <v>24</v>
      </c>
      <c r="I176" s="32" t="s">
        <v>901</v>
      </c>
      <c r="J176" s="32"/>
      <c r="K176" s="32">
        <v>8065306</v>
      </c>
      <c r="L176" s="32" t="s">
        <v>167</v>
      </c>
      <c r="M176" s="32">
        <v>2389743</v>
      </c>
      <c r="N176" s="32"/>
      <c r="O176" s="32" t="s">
        <v>168</v>
      </c>
      <c r="P176" s="32"/>
      <c r="Q176" s="32"/>
      <c r="R176" s="32" t="s">
        <v>169</v>
      </c>
      <c r="S176" s="32" t="s">
        <v>170</v>
      </c>
      <c r="T176" s="32" t="s">
        <v>171</v>
      </c>
      <c r="U176" s="32" t="s">
        <v>2225</v>
      </c>
      <c r="V176" s="32" t="s">
        <v>1725</v>
      </c>
      <c r="W176" s="32" t="s">
        <v>1726</v>
      </c>
      <c r="X176" s="32"/>
      <c r="Y176" s="32" t="s">
        <v>175</v>
      </c>
      <c r="Z176" s="32">
        <v>35</v>
      </c>
      <c r="AA176" s="32" t="s">
        <v>176</v>
      </c>
      <c r="AB176" s="32" t="s">
        <v>176</v>
      </c>
      <c r="AC176" s="32">
        <v>89</v>
      </c>
      <c r="AD176" s="32">
        <v>22</v>
      </c>
      <c r="AE176" s="32">
        <v>1</v>
      </c>
      <c r="AF176" s="32" t="s">
        <v>126</v>
      </c>
      <c r="AG176" s="32" t="s">
        <v>30</v>
      </c>
      <c r="AH176" s="32" t="s">
        <v>34</v>
      </c>
      <c r="AI176" s="32">
        <v>3743.929999996908</v>
      </c>
      <c r="AJ176" s="32">
        <v>26</v>
      </c>
      <c r="AK176" s="32"/>
      <c r="AL176" s="32">
        <v>0</v>
      </c>
      <c r="AM176" s="32">
        <v>1</v>
      </c>
      <c r="AN176" s="32"/>
      <c r="AO176" s="32"/>
      <c r="AP176" s="32" t="s">
        <v>33</v>
      </c>
      <c r="AQ176" s="32"/>
      <c r="AR176" s="32"/>
      <c r="AS176" s="32"/>
      <c r="AT176" s="32"/>
    </row>
    <row r="177" spans="1:46" x14ac:dyDescent="0.3">
      <c r="A177" s="32">
        <v>176</v>
      </c>
      <c r="B177" s="32">
        <v>1606175696820</v>
      </c>
      <c r="C177" s="32" t="s">
        <v>2591</v>
      </c>
      <c r="D177" s="32">
        <v>1606175696301</v>
      </c>
      <c r="E177" s="32">
        <v>0</v>
      </c>
      <c r="F177" s="32" t="s">
        <v>2591</v>
      </c>
      <c r="G177" s="32">
        <v>26210</v>
      </c>
      <c r="H177" s="32">
        <v>24</v>
      </c>
      <c r="I177" s="32" t="s">
        <v>901</v>
      </c>
      <c r="J177" s="32"/>
      <c r="K177" s="32">
        <v>8065306</v>
      </c>
      <c r="L177" s="32" t="s">
        <v>167</v>
      </c>
      <c r="M177" s="32">
        <v>2389743</v>
      </c>
      <c r="N177" s="32"/>
      <c r="O177" s="32" t="s">
        <v>168</v>
      </c>
      <c r="P177" s="32"/>
      <c r="Q177" s="32"/>
      <c r="R177" s="32" t="s">
        <v>169</v>
      </c>
      <c r="S177" s="32" t="s">
        <v>170</v>
      </c>
      <c r="T177" s="32" t="s">
        <v>171</v>
      </c>
      <c r="U177" s="32" t="s">
        <v>2225</v>
      </c>
      <c r="V177" s="32" t="s">
        <v>1725</v>
      </c>
      <c r="W177" s="32" t="s">
        <v>1726</v>
      </c>
      <c r="X177" s="32"/>
      <c r="Y177" s="32" t="s">
        <v>175</v>
      </c>
      <c r="Z177" s="32">
        <v>35</v>
      </c>
      <c r="AA177" s="32" t="s">
        <v>176</v>
      </c>
      <c r="AB177" s="32" t="s">
        <v>176</v>
      </c>
      <c r="AC177" s="32">
        <v>89</v>
      </c>
      <c r="AD177" s="32">
        <v>22</v>
      </c>
      <c r="AE177" s="32">
        <v>1</v>
      </c>
      <c r="AF177" s="32" t="s">
        <v>126</v>
      </c>
      <c r="AG177" s="32" t="s">
        <v>35</v>
      </c>
      <c r="AH177" s="32" t="s">
        <v>19</v>
      </c>
      <c r="AI177" s="32">
        <v>3743.929999996908</v>
      </c>
      <c r="AJ177" s="32"/>
      <c r="AK177" s="32"/>
      <c r="AL177" s="32">
        <v>0</v>
      </c>
      <c r="AM177" s="32">
        <v>1</v>
      </c>
      <c r="AN177" s="32"/>
      <c r="AO177" s="32"/>
      <c r="AP177" s="32" t="s">
        <v>33</v>
      </c>
      <c r="AQ177" s="32"/>
      <c r="AR177" s="32"/>
      <c r="AS177" s="32"/>
      <c r="AT177" s="32"/>
    </row>
    <row r="178" spans="1:46" x14ac:dyDescent="0.3">
      <c r="A178" s="32">
        <v>177</v>
      </c>
      <c r="B178" s="32">
        <v>1606175696820</v>
      </c>
      <c r="C178" s="32" t="s">
        <v>2591</v>
      </c>
      <c r="D178" s="32">
        <v>1606175696320</v>
      </c>
      <c r="E178" s="32">
        <v>0</v>
      </c>
      <c r="F178" s="32" t="s">
        <v>2591</v>
      </c>
      <c r="G178" s="32">
        <v>26210</v>
      </c>
      <c r="H178" s="32">
        <v>24</v>
      </c>
      <c r="I178" s="32" t="s">
        <v>901</v>
      </c>
      <c r="J178" s="32"/>
      <c r="K178" s="32">
        <v>8065306</v>
      </c>
      <c r="L178" s="32" t="s">
        <v>167</v>
      </c>
      <c r="M178" s="32">
        <v>2389743</v>
      </c>
      <c r="N178" s="32"/>
      <c r="O178" s="32" t="s">
        <v>168</v>
      </c>
      <c r="P178" s="32"/>
      <c r="Q178" s="32"/>
      <c r="R178" s="32" t="s">
        <v>169</v>
      </c>
      <c r="S178" s="32" t="s">
        <v>170</v>
      </c>
      <c r="T178" s="32" t="s">
        <v>171</v>
      </c>
      <c r="U178" s="32" t="s">
        <v>2225</v>
      </c>
      <c r="V178" s="32" t="s">
        <v>1725</v>
      </c>
      <c r="W178" s="32" t="s">
        <v>1726</v>
      </c>
      <c r="X178" s="32"/>
      <c r="Y178" s="32" t="s">
        <v>175</v>
      </c>
      <c r="Z178" s="32">
        <v>35</v>
      </c>
      <c r="AA178" s="32" t="s">
        <v>176</v>
      </c>
      <c r="AB178" s="32" t="s">
        <v>176</v>
      </c>
      <c r="AC178" s="32">
        <v>90</v>
      </c>
      <c r="AD178" s="32">
        <v>22</v>
      </c>
      <c r="AE178" s="32">
        <v>1</v>
      </c>
      <c r="AF178" s="32" t="s">
        <v>126</v>
      </c>
      <c r="AG178" s="32" t="s">
        <v>30</v>
      </c>
      <c r="AH178" s="32" t="s">
        <v>31</v>
      </c>
      <c r="AI178" s="32">
        <v>0</v>
      </c>
      <c r="AJ178" s="32">
        <v>50</v>
      </c>
      <c r="AK178" s="32"/>
      <c r="AL178" s="32">
        <v>0</v>
      </c>
      <c r="AM178" s="32">
        <v>1</v>
      </c>
      <c r="AN178" s="32"/>
      <c r="AO178" s="32"/>
      <c r="AP178" s="32" t="s">
        <v>36</v>
      </c>
      <c r="AQ178" s="32"/>
      <c r="AR178" s="32"/>
      <c r="AS178" s="32"/>
      <c r="AT178" s="32"/>
    </row>
    <row r="179" spans="1:46" x14ac:dyDescent="0.3">
      <c r="A179" s="32">
        <v>178</v>
      </c>
      <c r="B179" s="32">
        <v>1606175698992</v>
      </c>
      <c r="C179" s="32" t="s">
        <v>2592</v>
      </c>
      <c r="D179" s="32">
        <v>1606175698728</v>
      </c>
      <c r="E179" s="32">
        <v>0</v>
      </c>
      <c r="F179" s="32" t="s">
        <v>2592</v>
      </c>
      <c r="G179" s="32">
        <v>26210</v>
      </c>
      <c r="H179" s="32">
        <v>24</v>
      </c>
      <c r="I179" s="32" t="s">
        <v>901</v>
      </c>
      <c r="J179" s="32"/>
      <c r="K179" s="32">
        <v>8065306</v>
      </c>
      <c r="L179" s="32" t="s">
        <v>167</v>
      </c>
      <c r="M179" s="32">
        <v>2389743</v>
      </c>
      <c r="N179" s="32"/>
      <c r="O179" s="32" t="s">
        <v>168</v>
      </c>
      <c r="P179" s="32"/>
      <c r="Q179" s="32"/>
      <c r="R179" s="32" t="s">
        <v>169</v>
      </c>
      <c r="S179" s="32" t="s">
        <v>170</v>
      </c>
      <c r="T179" s="32" t="s">
        <v>171</v>
      </c>
      <c r="U179" s="32" t="s">
        <v>2225</v>
      </c>
      <c r="V179" s="32" t="s">
        <v>1725</v>
      </c>
      <c r="W179" s="32" t="s">
        <v>1726</v>
      </c>
      <c r="X179" s="32"/>
      <c r="Y179" s="32" t="s">
        <v>175</v>
      </c>
      <c r="Z179" s="32">
        <v>35</v>
      </c>
      <c r="AA179" s="32" t="s">
        <v>176</v>
      </c>
      <c r="AB179" s="32" t="s">
        <v>176</v>
      </c>
      <c r="AC179" s="32">
        <v>90</v>
      </c>
      <c r="AD179" s="32">
        <v>22</v>
      </c>
      <c r="AE179" s="32">
        <v>1</v>
      </c>
      <c r="AF179" s="32" t="s">
        <v>126</v>
      </c>
      <c r="AG179" s="32" t="s">
        <v>30</v>
      </c>
      <c r="AH179" s="32" t="s">
        <v>34</v>
      </c>
      <c r="AI179" s="32">
        <v>2408.0599999870174</v>
      </c>
      <c r="AJ179" s="32">
        <v>35</v>
      </c>
      <c r="AK179" s="32"/>
      <c r="AL179" s="32">
        <v>0</v>
      </c>
      <c r="AM179" s="32">
        <v>1</v>
      </c>
      <c r="AN179" s="32"/>
      <c r="AO179" s="32"/>
      <c r="AP179" s="32" t="s">
        <v>36</v>
      </c>
      <c r="AQ179" s="32"/>
      <c r="AR179" s="32"/>
      <c r="AS179" s="32"/>
      <c r="AT179" s="32"/>
    </row>
    <row r="180" spans="1:46" x14ac:dyDescent="0.3">
      <c r="A180" s="32">
        <v>179</v>
      </c>
      <c r="B180" s="32">
        <v>1606175699070</v>
      </c>
      <c r="C180" s="32" t="s">
        <v>2593</v>
      </c>
      <c r="D180" s="32">
        <v>1606175698730</v>
      </c>
      <c r="E180" s="32">
        <v>0</v>
      </c>
      <c r="F180" s="32" t="s">
        <v>2592</v>
      </c>
      <c r="G180" s="32">
        <v>26210</v>
      </c>
      <c r="H180" s="32">
        <v>24</v>
      </c>
      <c r="I180" s="32" t="s">
        <v>901</v>
      </c>
      <c r="J180" s="32"/>
      <c r="K180" s="32">
        <v>8065306</v>
      </c>
      <c r="L180" s="32" t="s">
        <v>167</v>
      </c>
      <c r="M180" s="32">
        <v>2389743</v>
      </c>
      <c r="N180" s="32"/>
      <c r="O180" s="32" t="s">
        <v>168</v>
      </c>
      <c r="P180" s="32"/>
      <c r="Q180" s="32"/>
      <c r="R180" s="32" t="s">
        <v>169</v>
      </c>
      <c r="S180" s="32" t="s">
        <v>170</v>
      </c>
      <c r="T180" s="32" t="s">
        <v>171</v>
      </c>
      <c r="U180" s="32" t="s">
        <v>2225</v>
      </c>
      <c r="V180" s="32" t="s">
        <v>1725</v>
      </c>
      <c r="W180" s="32" t="s">
        <v>1726</v>
      </c>
      <c r="X180" s="32"/>
      <c r="Y180" s="32" t="s">
        <v>175</v>
      </c>
      <c r="Z180" s="32">
        <v>35</v>
      </c>
      <c r="AA180" s="32" t="s">
        <v>176</v>
      </c>
      <c r="AB180" s="32" t="s">
        <v>176</v>
      </c>
      <c r="AC180" s="32">
        <v>90</v>
      </c>
      <c r="AD180" s="32">
        <v>22</v>
      </c>
      <c r="AE180" s="32">
        <v>1</v>
      </c>
      <c r="AF180" s="32" t="s">
        <v>126</v>
      </c>
      <c r="AG180" s="32" t="s">
        <v>35</v>
      </c>
      <c r="AH180" s="32" t="s">
        <v>19</v>
      </c>
      <c r="AI180" s="32">
        <v>2408.0599999870174</v>
      </c>
      <c r="AJ180" s="32"/>
      <c r="AK180" s="32"/>
      <c r="AL180" s="32">
        <v>0</v>
      </c>
      <c r="AM180" s="32">
        <v>1</v>
      </c>
      <c r="AN180" s="32"/>
      <c r="AO180" s="32"/>
      <c r="AP180" s="32" t="s">
        <v>36</v>
      </c>
      <c r="AQ180" s="32"/>
      <c r="AR180" s="32"/>
      <c r="AS180" s="32"/>
      <c r="AT180" s="32"/>
    </row>
    <row r="181" spans="1:46" x14ac:dyDescent="0.3">
      <c r="A181" s="32">
        <v>180</v>
      </c>
      <c r="B181" s="32">
        <v>1606175706917</v>
      </c>
      <c r="C181" s="32" t="s">
        <v>2594</v>
      </c>
      <c r="D181" s="32">
        <v>1606175706657</v>
      </c>
      <c r="E181" s="32">
        <v>0</v>
      </c>
      <c r="F181" s="32" t="s">
        <v>2594</v>
      </c>
      <c r="G181" s="32">
        <v>26210</v>
      </c>
      <c r="H181" s="32">
        <v>24</v>
      </c>
      <c r="I181" s="32" t="s">
        <v>901</v>
      </c>
      <c r="J181" s="32"/>
      <c r="K181" s="32">
        <v>8065306</v>
      </c>
      <c r="L181" s="32" t="s">
        <v>167</v>
      </c>
      <c r="M181" s="32">
        <v>2389743</v>
      </c>
      <c r="N181" s="32"/>
      <c r="O181" s="32" t="s">
        <v>168</v>
      </c>
      <c r="P181" s="32"/>
      <c r="Q181" s="32"/>
      <c r="R181" s="32" t="s">
        <v>169</v>
      </c>
      <c r="S181" s="32" t="s">
        <v>170</v>
      </c>
      <c r="T181" s="32" t="s">
        <v>171</v>
      </c>
      <c r="U181" s="32" t="s">
        <v>2225</v>
      </c>
      <c r="V181" s="32" t="s">
        <v>1725</v>
      </c>
      <c r="W181" s="32" t="s">
        <v>1726</v>
      </c>
      <c r="X181" s="32"/>
      <c r="Y181" s="32" t="s">
        <v>175</v>
      </c>
      <c r="Z181" s="32">
        <v>35</v>
      </c>
      <c r="AA181" s="32" t="s">
        <v>176</v>
      </c>
      <c r="AB181" s="32" t="s">
        <v>176</v>
      </c>
      <c r="AC181" s="32">
        <v>91</v>
      </c>
      <c r="AD181" s="32">
        <v>22</v>
      </c>
      <c r="AE181" s="32">
        <v>1</v>
      </c>
      <c r="AF181" s="32" t="s">
        <v>126</v>
      </c>
      <c r="AG181" s="32" t="s">
        <v>41</v>
      </c>
      <c r="AH181" s="32" t="s">
        <v>23</v>
      </c>
      <c r="AI181" s="32">
        <v>7915.2800000010757</v>
      </c>
      <c r="AJ181" s="32" t="s">
        <v>42</v>
      </c>
      <c r="AK181" s="32">
        <v>1</v>
      </c>
      <c r="AL181" s="32">
        <v>0</v>
      </c>
      <c r="AM181" s="32">
        <v>1</v>
      </c>
      <c r="AN181" s="32"/>
      <c r="AO181" s="32"/>
      <c r="AP181" s="32" t="s">
        <v>16</v>
      </c>
      <c r="AQ181" s="32"/>
      <c r="AR181" s="32"/>
      <c r="AS181" s="32"/>
      <c r="AT181" s="32"/>
    </row>
    <row r="182" spans="1:46" x14ac:dyDescent="0.3">
      <c r="A182" s="32">
        <v>181</v>
      </c>
      <c r="B182" s="32">
        <v>1606175712989</v>
      </c>
      <c r="C182" s="32" t="s">
        <v>2595</v>
      </c>
      <c r="D182" s="32">
        <v>1606175712646</v>
      </c>
      <c r="E182" s="32">
        <v>0</v>
      </c>
      <c r="F182" s="32" t="s">
        <v>2595</v>
      </c>
      <c r="G182" s="32">
        <v>26210</v>
      </c>
      <c r="H182" s="32">
        <v>24</v>
      </c>
      <c r="I182" s="32" t="s">
        <v>901</v>
      </c>
      <c r="J182" s="32"/>
      <c r="K182" s="32">
        <v>8065306</v>
      </c>
      <c r="L182" s="32" t="s">
        <v>167</v>
      </c>
      <c r="M182" s="32">
        <v>2389743</v>
      </c>
      <c r="N182" s="32"/>
      <c r="O182" s="32" t="s">
        <v>168</v>
      </c>
      <c r="P182" s="32"/>
      <c r="Q182" s="32"/>
      <c r="R182" s="32" t="s">
        <v>169</v>
      </c>
      <c r="S182" s="32" t="s">
        <v>170</v>
      </c>
      <c r="T182" s="32" t="s">
        <v>171</v>
      </c>
      <c r="U182" s="32" t="s">
        <v>2225</v>
      </c>
      <c r="V182" s="32" t="s">
        <v>1725</v>
      </c>
      <c r="W182" s="32" t="s">
        <v>1726</v>
      </c>
      <c r="X182" s="32"/>
      <c r="Y182" s="32" t="s">
        <v>175</v>
      </c>
      <c r="Z182" s="32">
        <v>35</v>
      </c>
      <c r="AA182" s="32" t="s">
        <v>176</v>
      </c>
      <c r="AB182" s="32" t="s">
        <v>176</v>
      </c>
      <c r="AC182" s="32">
        <v>36</v>
      </c>
      <c r="AD182" s="32">
        <v>23</v>
      </c>
      <c r="AE182" s="32">
        <v>1</v>
      </c>
      <c r="AF182" s="32" t="s">
        <v>126</v>
      </c>
      <c r="AG182" s="32" t="s">
        <v>133</v>
      </c>
      <c r="AH182" s="32" t="s">
        <v>134</v>
      </c>
      <c r="AI182" s="32">
        <v>5997.9880000000121</v>
      </c>
      <c r="AJ182" s="32"/>
      <c r="AK182" s="32"/>
      <c r="AL182" s="32">
        <v>0</v>
      </c>
      <c r="AM182" s="32">
        <v>1</v>
      </c>
      <c r="AN182" s="32">
        <v>1</v>
      </c>
      <c r="AO182" s="32">
        <v>1</v>
      </c>
      <c r="AP182" s="32" t="s">
        <v>25</v>
      </c>
      <c r="AQ182" s="32" t="s">
        <v>86</v>
      </c>
      <c r="AR182" s="32" t="s">
        <v>27</v>
      </c>
      <c r="AS182" s="32" t="s">
        <v>87</v>
      </c>
      <c r="AT182" s="32" t="s">
        <v>69</v>
      </c>
    </row>
    <row r="183" spans="1:46" x14ac:dyDescent="0.3">
      <c r="A183" s="32">
        <v>182</v>
      </c>
      <c r="B183" s="32">
        <v>1606175713099</v>
      </c>
      <c r="C183" s="32" t="s">
        <v>2596</v>
      </c>
      <c r="D183" s="32">
        <v>1606175712665</v>
      </c>
      <c r="E183" s="32">
        <v>0</v>
      </c>
      <c r="F183" s="32" t="s">
        <v>2595</v>
      </c>
      <c r="G183" s="32">
        <v>26210</v>
      </c>
      <c r="H183" s="32">
        <v>24</v>
      </c>
      <c r="I183" s="32" t="s">
        <v>901</v>
      </c>
      <c r="J183" s="32"/>
      <c r="K183" s="32">
        <v>8065306</v>
      </c>
      <c r="L183" s="32" t="s">
        <v>167</v>
      </c>
      <c r="M183" s="32">
        <v>2389743</v>
      </c>
      <c r="N183" s="32"/>
      <c r="O183" s="32" t="s">
        <v>168</v>
      </c>
      <c r="P183" s="32"/>
      <c r="Q183" s="32"/>
      <c r="R183" s="32" t="s">
        <v>169</v>
      </c>
      <c r="S183" s="32" t="s">
        <v>170</v>
      </c>
      <c r="T183" s="32" t="s">
        <v>171</v>
      </c>
      <c r="U183" s="32" t="s">
        <v>2225</v>
      </c>
      <c r="V183" s="32" t="s">
        <v>1725</v>
      </c>
      <c r="W183" s="32" t="s">
        <v>1726</v>
      </c>
      <c r="X183" s="32"/>
      <c r="Y183" s="32" t="s">
        <v>175</v>
      </c>
      <c r="Z183" s="32">
        <v>35</v>
      </c>
      <c r="AA183" s="32" t="s">
        <v>176</v>
      </c>
      <c r="AB183" s="32" t="s">
        <v>176</v>
      </c>
      <c r="AC183" s="32">
        <v>93</v>
      </c>
      <c r="AD183" s="32">
        <v>23</v>
      </c>
      <c r="AE183" s="32">
        <v>1</v>
      </c>
      <c r="AF183" s="32" t="s">
        <v>126</v>
      </c>
      <c r="AG183" s="32" t="s">
        <v>30</v>
      </c>
      <c r="AH183" s="32" t="s">
        <v>31</v>
      </c>
      <c r="AI183" s="32">
        <v>0</v>
      </c>
      <c r="AJ183" s="32">
        <v>50</v>
      </c>
      <c r="AK183" s="32"/>
      <c r="AL183" s="32">
        <v>0</v>
      </c>
      <c r="AM183" s="32">
        <v>1</v>
      </c>
      <c r="AN183" s="32"/>
      <c r="AO183" s="32"/>
      <c r="AP183" s="32" t="s">
        <v>33</v>
      </c>
      <c r="AQ183" s="32"/>
      <c r="AR183" s="32"/>
      <c r="AS183" s="32"/>
      <c r="AT183" s="32"/>
    </row>
    <row r="184" spans="1:46" x14ac:dyDescent="0.3">
      <c r="A184" s="32">
        <v>183</v>
      </c>
      <c r="B184" s="32">
        <v>1606175716432</v>
      </c>
      <c r="C184" s="32" t="s">
        <v>2597</v>
      </c>
      <c r="D184" s="32">
        <v>1606175716169</v>
      </c>
      <c r="E184" s="32">
        <v>0</v>
      </c>
      <c r="F184" s="32" t="s">
        <v>2597</v>
      </c>
      <c r="G184" s="32">
        <v>26210</v>
      </c>
      <c r="H184" s="32">
        <v>24</v>
      </c>
      <c r="I184" s="32" t="s">
        <v>901</v>
      </c>
      <c r="J184" s="32"/>
      <c r="K184" s="32">
        <v>8065306</v>
      </c>
      <c r="L184" s="32" t="s">
        <v>167</v>
      </c>
      <c r="M184" s="32">
        <v>2389743</v>
      </c>
      <c r="N184" s="32"/>
      <c r="O184" s="32" t="s">
        <v>168</v>
      </c>
      <c r="P184" s="32"/>
      <c r="Q184" s="32"/>
      <c r="R184" s="32" t="s">
        <v>169</v>
      </c>
      <c r="S184" s="32" t="s">
        <v>170</v>
      </c>
      <c r="T184" s="32" t="s">
        <v>171</v>
      </c>
      <c r="U184" s="32" t="s">
        <v>2225</v>
      </c>
      <c r="V184" s="32" t="s">
        <v>1725</v>
      </c>
      <c r="W184" s="32" t="s">
        <v>1726</v>
      </c>
      <c r="X184" s="32"/>
      <c r="Y184" s="32" t="s">
        <v>175</v>
      </c>
      <c r="Z184" s="32">
        <v>35</v>
      </c>
      <c r="AA184" s="32" t="s">
        <v>176</v>
      </c>
      <c r="AB184" s="32" t="s">
        <v>176</v>
      </c>
      <c r="AC184" s="32">
        <v>93</v>
      </c>
      <c r="AD184" s="32">
        <v>23</v>
      </c>
      <c r="AE184" s="32">
        <v>1</v>
      </c>
      <c r="AF184" s="32" t="s">
        <v>126</v>
      </c>
      <c r="AG184" s="32" t="s">
        <v>30</v>
      </c>
      <c r="AH184" s="32" t="s">
        <v>34</v>
      </c>
      <c r="AI184" s="32">
        <v>3502.9650000069523</v>
      </c>
      <c r="AJ184" s="32">
        <v>34</v>
      </c>
      <c r="AK184" s="32"/>
      <c r="AL184" s="32">
        <v>0</v>
      </c>
      <c r="AM184" s="32">
        <v>1</v>
      </c>
      <c r="AN184" s="32"/>
      <c r="AO184" s="32"/>
      <c r="AP184" s="32" t="s">
        <v>33</v>
      </c>
      <c r="AQ184" s="32"/>
      <c r="AR184" s="32"/>
      <c r="AS184" s="32"/>
      <c r="AT184" s="32"/>
    </row>
    <row r="185" spans="1:46" x14ac:dyDescent="0.3">
      <c r="A185" s="32">
        <v>184</v>
      </c>
      <c r="B185" s="32">
        <v>1606175716651</v>
      </c>
      <c r="C185" s="32" t="s">
        <v>2597</v>
      </c>
      <c r="D185" s="32">
        <v>1606175716171</v>
      </c>
      <c r="E185" s="32">
        <v>0</v>
      </c>
      <c r="F185" s="32" t="s">
        <v>2597</v>
      </c>
      <c r="G185" s="32">
        <v>26210</v>
      </c>
      <c r="H185" s="32">
        <v>24</v>
      </c>
      <c r="I185" s="32" t="s">
        <v>901</v>
      </c>
      <c r="J185" s="32"/>
      <c r="K185" s="32">
        <v>8065306</v>
      </c>
      <c r="L185" s="32" t="s">
        <v>167</v>
      </c>
      <c r="M185" s="32">
        <v>2389743</v>
      </c>
      <c r="N185" s="32"/>
      <c r="O185" s="32" t="s">
        <v>168</v>
      </c>
      <c r="P185" s="32"/>
      <c r="Q185" s="32"/>
      <c r="R185" s="32" t="s">
        <v>169</v>
      </c>
      <c r="S185" s="32" t="s">
        <v>170</v>
      </c>
      <c r="T185" s="32" t="s">
        <v>171</v>
      </c>
      <c r="U185" s="32" t="s">
        <v>2225</v>
      </c>
      <c r="V185" s="32" t="s">
        <v>1725</v>
      </c>
      <c r="W185" s="32" t="s">
        <v>1726</v>
      </c>
      <c r="X185" s="32"/>
      <c r="Y185" s="32" t="s">
        <v>175</v>
      </c>
      <c r="Z185" s="32">
        <v>35</v>
      </c>
      <c r="AA185" s="32" t="s">
        <v>176</v>
      </c>
      <c r="AB185" s="32" t="s">
        <v>176</v>
      </c>
      <c r="AC185" s="32">
        <v>93</v>
      </c>
      <c r="AD185" s="32">
        <v>23</v>
      </c>
      <c r="AE185" s="32">
        <v>1</v>
      </c>
      <c r="AF185" s="32" t="s">
        <v>126</v>
      </c>
      <c r="AG185" s="32" t="s">
        <v>35</v>
      </c>
      <c r="AH185" s="32" t="s">
        <v>19</v>
      </c>
      <c r="AI185" s="32">
        <v>3502.9650000069523</v>
      </c>
      <c r="AJ185" s="32"/>
      <c r="AK185" s="32"/>
      <c r="AL185" s="32">
        <v>0</v>
      </c>
      <c r="AM185" s="32">
        <v>1</v>
      </c>
      <c r="AN185" s="32"/>
      <c r="AO185" s="32"/>
      <c r="AP185" s="32" t="s">
        <v>33</v>
      </c>
      <c r="AQ185" s="32"/>
      <c r="AR185" s="32"/>
      <c r="AS185" s="32"/>
      <c r="AT185" s="32"/>
    </row>
    <row r="186" spans="1:46" x14ac:dyDescent="0.3">
      <c r="A186" s="32">
        <v>185</v>
      </c>
      <c r="B186" s="32">
        <v>1606175716651</v>
      </c>
      <c r="C186" s="32" t="s">
        <v>2597</v>
      </c>
      <c r="D186" s="32">
        <v>1606175716188</v>
      </c>
      <c r="E186" s="32">
        <v>0</v>
      </c>
      <c r="F186" s="32" t="s">
        <v>2597</v>
      </c>
      <c r="G186" s="32">
        <v>26210</v>
      </c>
      <c r="H186" s="32">
        <v>24</v>
      </c>
      <c r="I186" s="32" t="s">
        <v>901</v>
      </c>
      <c r="J186" s="32"/>
      <c r="K186" s="32">
        <v>8065306</v>
      </c>
      <c r="L186" s="32" t="s">
        <v>167</v>
      </c>
      <c r="M186" s="32">
        <v>2389743</v>
      </c>
      <c r="N186" s="32"/>
      <c r="O186" s="32" t="s">
        <v>168</v>
      </c>
      <c r="P186" s="32"/>
      <c r="Q186" s="32"/>
      <c r="R186" s="32" t="s">
        <v>169</v>
      </c>
      <c r="S186" s="32" t="s">
        <v>170</v>
      </c>
      <c r="T186" s="32" t="s">
        <v>171</v>
      </c>
      <c r="U186" s="32" t="s">
        <v>2225</v>
      </c>
      <c r="V186" s="32" t="s">
        <v>1725</v>
      </c>
      <c r="W186" s="32" t="s">
        <v>1726</v>
      </c>
      <c r="X186" s="32"/>
      <c r="Y186" s="32" t="s">
        <v>175</v>
      </c>
      <c r="Z186" s="32">
        <v>35</v>
      </c>
      <c r="AA186" s="32" t="s">
        <v>176</v>
      </c>
      <c r="AB186" s="32" t="s">
        <v>176</v>
      </c>
      <c r="AC186" s="32">
        <v>94</v>
      </c>
      <c r="AD186" s="32">
        <v>23</v>
      </c>
      <c r="AE186" s="32">
        <v>1</v>
      </c>
      <c r="AF186" s="32" t="s">
        <v>126</v>
      </c>
      <c r="AG186" s="32" t="s">
        <v>30</v>
      </c>
      <c r="AH186" s="32" t="s">
        <v>31</v>
      </c>
      <c r="AI186" s="32">
        <v>0</v>
      </c>
      <c r="AJ186" s="32">
        <v>50</v>
      </c>
      <c r="AK186" s="32"/>
      <c r="AL186" s="32">
        <v>0</v>
      </c>
      <c r="AM186" s="32">
        <v>1</v>
      </c>
      <c r="AN186" s="32"/>
      <c r="AO186" s="32"/>
      <c r="AP186" s="32" t="s">
        <v>36</v>
      </c>
      <c r="AQ186" s="32"/>
      <c r="AR186" s="32"/>
      <c r="AS186" s="32"/>
      <c r="AT186" s="32"/>
    </row>
    <row r="187" spans="1:46" x14ac:dyDescent="0.3">
      <c r="A187" s="32">
        <v>186</v>
      </c>
      <c r="B187" s="32">
        <v>1606175721379</v>
      </c>
      <c r="C187" s="32" t="s">
        <v>2598</v>
      </c>
      <c r="D187" s="32">
        <v>1606175721113</v>
      </c>
      <c r="E187" s="32">
        <v>0</v>
      </c>
      <c r="F187" s="32" t="s">
        <v>2598</v>
      </c>
      <c r="G187" s="32">
        <v>26210</v>
      </c>
      <c r="H187" s="32">
        <v>24</v>
      </c>
      <c r="I187" s="32" t="s">
        <v>901</v>
      </c>
      <c r="J187" s="32"/>
      <c r="K187" s="32">
        <v>8065306</v>
      </c>
      <c r="L187" s="32" t="s">
        <v>167</v>
      </c>
      <c r="M187" s="32">
        <v>2389743</v>
      </c>
      <c r="N187" s="32"/>
      <c r="O187" s="32" t="s">
        <v>168</v>
      </c>
      <c r="P187" s="32"/>
      <c r="Q187" s="32"/>
      <c r="R187" s="32" t="s">
        <v>169</v>
      </c>
      <c r="S187" s="32" t="s">
        <v>170</v>
      </c>
      <c r="T187" s="32" t="s">
        <v>171</v>
      </c>
      <c r="U187" s="32" t="s">
        <v>2225</v>
      </c>
      <c r="V187" s="32" t="s">
        <v>1725</v>
      </c>
      <c r="W187" s="32" t="s">
        <v>1726</v>
      </c>
      <c r="X187" s="32"/>
      <c r="Y187" s="32" t="s">
        <v>175</v>
      </c>
      <c r="Z187" s="32">
        <v>35</v>
      </c>
      <c r="AA187" s="32" t="s">
        <v>176</v>
      </c>
      <c r="AB187" s="32" t="s">
        <v>176</v>
      </c>
      <c r="AC187" s="32">
        <v>94</v>
      </c>
      <c r="AD187" s="32">
        <v>23</v>
      </c>
      <c r="AE187" s="32">
        <v>1</v>
      </c>
      <c r="AF187" s="32" t="s">
        <v>126</v>
      </c>
      <c r="AG187" s="32" t="s">
        <v>30</v>
      </c>
      <c r="AH187" s="32" t="s">
        <v>34</v>
      </c>
      <c r="AI187" s="32">
        <v>4924.4500000058906</v>
      </c>
      <c r="AJ187" s="32">
        <v>18</v>
      </c>
      <c r="AK187" s="32"/>
      <c r="AL187" s="32">
        <v>0</v>
      </c>
      <c r="AM187" s="32">
        <v>1</v>
      </c>
      <c r="AN187" s="32"/>
      <c r="AO187" s="32"/>
      <c r="AP187" s="32" t="s">
        <v>36</v>
      </c>
      <c r="AQ187" s="32"/>
      <c r="AR187" s="32"/>
      <c r="AS187" s="32"/>
      <c r="AT187" s="32"/>
    </row>
    <row r="188" spans="1:46" x14ac:dyDescent="0.3">
      <c r="A188" s="32">
        <v>187</v>
      </c>
      <c r="B188" s="32">
        <v>1606175721675</v>
      </c>
      <c r="C188" s="32" t="s">
        <v>2598</v>
      </c>
      <c r="D188" s="32">
        <v>1606175721115</v>
      </c>
      <c r="E188" s="32">
        <v>0</v>
      </c>
      <c r="F188" s="32" t="s">
        <v>2598</v>
      </c>
      <c r="G188" s="32">
        <v>26210</v>
      </c>
      <c r="H188" s="32">
        <v>24</v>
      </c>
      <c r="I188" s="32" t="s">
        <v>901</v>
      </c>
      <c r="J188" s="32"/>
      <c r="K188" s="32">
        <v>8065306</v>
      </c>
      <c r="L188" s="32" t="s">
        <v>167</v>
      </c>
      <c r="M188" s="32">
        <v>2389743</v>
      </c>
      <c r="N188" s="32"/>
      <c r="O188" s="32" t="s">
        <v>168</v>
      </c>
      <c r="P188" s="32"/>
      <c r="Q188" s="32"/>
      <c r="R188" s="32" t="s">
        <v>169</v>
      </c>
      <c r="S188" s="32" t="s">
        <v>170</v>
      </c>
      <c r="T188" s="32" t="s">
        <v>171</v>
      </c>
      <c r="U188" s="32" t="s">
        <v>2225</v>
      </c>
      <c r="V188" s="32" t="s">
        <v>1725</v>
      </c>
      <c r="W188" s="32" t="s">
        <v>1726</v>
      </c>
      <c r="X188" s="32"/>
      <c r="Y188" s="32" t="s">
        <v>175</v>
      </c>
      <c r="Z188" s="32">
        <v>35</v>
      </c>
      <c r="AA188" s="32" t="s">
        <v>176</v>
      </c>
      <c r="AB188" s="32" t="s">
        <v>176</v>
      </c>
      <c r="AC188" s="32">
        <v>94</v>
      </c>
      <c r="AD188" s="32">
        <v>23</v>
      </c>
      <c r="AE188" s="32">
        <v>1</v>
      </c>
      <c r="AF188" s="32" t="s">
        <v>126</v>
      </c>
      <c r="AG188" s="32" t="s">
        <v>35</v>
      </c>
      <c r="AH188" s="32" t="s">
        <v>19</v>
      </c>
      <c r="AI188" s="32">
        <v>4924.4500000058906</v>
      </c>
      <c r="AJ188" s="32"/>
      <c r="AK188" s="32"/>
      <c r="AL188" s="32">
        <v>0</v>
      </c>
      <c r="AM188" s="32">
        <v>1</v>
      </c>
      <c r="AN188" s="32"/>
      <c r="AO188" s="32"/>
      <c r="AP188" s="32" t="s">
        <v>36</v>
      </c>
      <c r="AQ188" s="32"/>
      <c r="AR188" s="32"/>
      <c r="AS188" s="32"/>
      <c r="AT188" s="32"/>
    </row>
    <row r="189" spans="1:46" x14ac:dyDescent="0.3">
      <c r="A189" s="32">
        <v>188</v>
      </c>
      <c r="B189" s="32">
        <v>1606175723996</v>
      </c>
      <c r="C189" s="32" t="s">
        <v>2599</v>
      </c>
      <c r="D189" s="32">
        <v>1606175723045</v>
      </c>
      <c r="E189" s="32">
        <v>0</v>
      </c>
      <c r="F189" s="32" t="s">
        <v>2599</v>
      </c>
      <c r="G189" s="32">
        <v>26210</v>
      </c>
      <c r="H189" s="32">
        <v>24</v>
      </c>
      <c r="I189" s="32" t="s">
        <v>901</v>
      </c>
      <c r="J189" s="32"/>
      <c r="K189" s="32">
        <v>8065306</v>
      </c>
      <c r="L189" s="32" t="s">
        <v>167</v>
      </c>
      <c r="M189" s="32">
        <v>2389743</v>
      </c>
      <c r="N189" s="32"/>
      <c r="O189" s="32" t="s">
        <v>168</v>
      </c>
      <c r="P189" s="32"/>
      <c r="Q189" s="32"/>
      <c r="R189" s="32" t="s">
        <v>169</v>
      </c>
      <c r="S189" s="32" t="s">
        <v>170</v>
      </c>
      <c r="T189" s="32" t="s">
        <v>171</v>
      </c>
      <c r="U189" s="32" t="s">
        <v>2225</v>
      </c>
      <c r="V189" s="32" t="s">
        <v>1725</v>
      </c>
      <c r="W189" s="32" t="s">
        <v>1726</v>
      </c>
      <c r="X189" s="32"/>
      <c r="Y189" s="32" t="s">
        <v>175</v>
      </c>
      <c r="Z189" s="32">
        <v>35</v>
      </c>
      <c r="AA189" s="32" t="s">
        <v>176</v>
      </c>
      <c r="AB189" s="32" t="s">
        <v>176</v>
      </c>
      <c r="AC189" s="32">
        <v>95</v>
      </c>
      <c r="AD189" s="32">
        <v>23</v>
      </c>
      <c r="AE189" s="32">
        <v>1</v>
      </c>
      <c r="AF189" s="32" t="s">
        <v>126</v>
      </c>
      <c r="AG189" s="32" t="s">
        <v>41</v>
      </c>
      <c r="AH189" s="32" t="s">
        <v>23</v>
      </c>
      <c r="AI189" s="32">
        <v>1913.3399999991525</v>
      </c>
      <c r="AJ189" s="32" t="s">
        <v>42</v>
      </c>
      <c r="AK189" s="32">
        <v>1</v>
      </c>
      <c r="AL189" s="32">
        <v>0</v>
      </c>
      <c r="AM189" s="32">
        <v>1</v>
      </c>
      <c r="AN189" s="32"/>
      <c r="AO189" s="32"/>
      <c r="AP189" s="32" t="s">
        <v>16</v>
      </c>
      <c r="AQ189" s="32"/>
      <c r="AR189" s="32"/>
      <c r="AS189" s="32"/>
      <c r="AT189" s="32"/>
    </row>
    <row r="190" spans="1:46" x14ac:dyDescent="0.3">
      <c r="A190" s="32">
        <v>189</v>
      </c>
      <c r="B190" s="32">
        <v>1606175725203</v>
      </c>
      <c r="C190" s="32" t="s">
        <v>2600</v>
      </c>
      <c r="D190" s="32">
        <v>1606175724943</v>
      </c>
      <c r="E190" s="32">
        <v>0</v>
      </c>
      <c r="F190" s="32" t="s">
        <v>2601</v>
      </c>
      <c r="G190" s="32">
        <v>26210</v>
      </c>
      <c r="H190" s="32">
        <v>24</v>
      </c>
      <c r="I190" s="32" t="s">
        <v>901</v>
      </c>
      <c r="J190" s="32"/>
      <c r="K190" s="32">
        <v>8065306</v>
      </c>
      <c r="L190" s="32" t="s">
        <v>167</v>
      </c>
      <c r="M190" s="32">
        <v>2389743</v>
      </c>
      <c r="N190" s="32"/>
      <c r="O190" s="32" t="s">
        <v>168</v>
      </c>
      <c r="P190" s="32"/>
      <c r="Q190" s="32"/>
      <c r="R190" s="32" t="s">
        <v>169</v>
      </c>
      <c r="S190" s="32" t="s">
        <v>170</v>
      </c>
      <c r="T190" s="32" t="s">
        <v>171</v>
      </c>
      <c r="U190" s="32" t="s">
        <v>2225</v>
      </c>
      <c r="V190" s="32" t="s">
        <v>1725</v>
      </c>
      <c r="W190" s="32" t="s">
        <v>1726</v>
      </c>
      <c r="X190" s="32"/>
      <c r="Y190" s="32" t="s">
        <v>175</v>
      </c>
      <c r="Z190" s="32">
        <v>35</v>
      </c>
      <c r="AA190" s="32" t="s">
        <v>176</v>
      </c>
      <c r="AB190" s="32" t="s">
        <v>176</v>
      </c>
      <c r="AC190" s="32">
        <v>40</v>
      </c>
      <c r="AD190" s="32">
        <v>24</v>
      </c>
      <c r="AE190" s="32">
        <v>1</v>
      </c>
      <c r="AF190" s="32" t="s">
        <v>126</v>
      </c>
      <c r="AG190" s="32" t="s">
        <v>22</v>
      </c>
      <c r="AH190" s="32" t="s">
        <v>23</v>
      </c>
      <c r="AI190" s="32">
        <v>1881.4100000017788</v>
      </c>
      <c r="AJ190" s="32" t="s">
        <v>24</v>
      </c>
      <c r="AK190" s="32">
        <v>1</v>
      </c>
      <c r="AL190" s="32">
        <v>1</v>
      </c>
      <c r="AM190" s="32">
        <v>0</v>
      </c>
      <c r="AN190" s="32"/>
      <c r="AO190" s="32">
        <v>1</v>
      </c>
      <c r="AP190" s="32" t="s">
        <v>25</v>
      </c>
      <c r="AQ190" s="32" t="s">
        <v>82</v>
      </c>
      <c r="AR190" s="32" t="s">
        <v>24</v>
      </c>
      <c r="AS190" s="32" t="s">
        <v>83</v>
      </c>
      <c r="AT190" s="32" t="s">
        <v>69</v>
      </c>
    </row>
    <row r="191" spans="1:46" x14ac:dyDescent="0.3">
      <c r="A191" s="32">
        <v>190</v>
      </c>
      <c r="B191" s="32">
        <v>1606175725328</v>
      </c>
      <c r="C191" s="32" t="s">
        <v>2600</v>
      </c>
      <c r="D191" s="32">
        <v>1606175724963</v>
      </c>
      <c r="E191" s="32">
        <v>0</v>
      </c>
      <c r="F191" s="32" t="s">
        <v>2601</v>
      </c>
      <c r="G191" s="32">
        <v>26210</v>
      </c>
      <c r="H191" s="32">
        <v>24</v>
      </c>
      <c r="I191" s="32" t="s">
        <v>901</v>
      </c>
      <c r="J191" s="32"/>
      <c r="K191" s="32">
        <v>8065306</v>
      </c>
      <c r="L191" s="32" t="s">
        <v>167</v>
      </c>
      <c r="M191" s="32">
        <v>2389743</v>
      </c>
      <c r="N191" s="32"/>
      <c r="O191" s="32" t="s">
        <v>168</v>
      </c>
      <c r="P191" s="32"/>
      <c r="Q191" s="32"/>
      <c r="R191" s="32" t="s">
        <v>169</v>
      </c>
      <c r="S191" s="32" t="s">
        <v>170</v>
      </c>
      <c r="T191" s="32" t="s">
        <v>171</v>
      </c>
      <c r="U191" s="32" t="s">
        <v>2225</v>
      </c>
      <c r="V191" s="32" t="s">
        <v>1725</v>
      </c>
      <c r="W191" s="32" t="s">
        <v>1726</v>
      </c>
      <c r="X191" s="32"/>
      <c r="Y191" s="32" t="s">
        <v>175</v>
      </c>
      <c r="Z191" s="32">
        <v>35</v>
      </c>
      <c r="AA191" s="32" t="s">
        <v>176</v>
      </c>
      <c r="AB191" s="32" t="s">
        <v>176</v>
      </c>
      <c r="AC191" s="32">
        <v>97</v>
      </c>
      <c r="AD191" s="32">
        <v>24</v>
      </c>
      <c r="AE191" s="32">
        <v>1</v>
      </c>
      <c r="AF191" s="32" t="s">
        <v>126</v>
      </c>
      <c r="AG191" s="32" t="s">
        <v>30</v>
      </c>
      <c r="AH191" s="32" t="s">
        <v>31</v>
      </c>
      <c r="AI191" s="32">
        <v>0</v>
      </c>
      <c r="AJ191" s="32">
        <v>50</v>
      </c>
      <c r="AK191" s="32"/>
      <c r="AL191" s="32">
        <v>0</v>
      </c>
      <c r="AM191" s="32">
        <v>1</v>
      </c>
      <c r="AN191" s="32"/>
      <c r="AO191" s="32"/>
      <c r="AP191" s="32" t="s">
        <v>33</v>
      </c>
      <c r="AQ191" s="32"/>
      <c r="AR191" s="32"/>
      <c r="AS191" s="32"/>
      <c r="AT191" s="32"/>
    </row>
    <row r="192" spans="1:46" x14ac:dyDescent="0.3">
      <c r="A192" s="32">
        <v>191</v>
      </c>
      <c r="B192" s="32">
        <v>1606175728012</v>
      </c>
      <c r="C192" s="32" t="s">
        <v>2602</v>
      </c>
      <c r="D192" s="32">
        <v>1606175727744</v>
      </c>
      <c r="E192" s="32">
        <v>0</v>
      </c>
      <c r="F192" s="32" t="s">
        <v>2603</v>
      </c>
      <c r="G192" s="32">
        <v>26210</v>
      </c>
      <c r="H192" s="32">
        <v>24</v>
      </c>
      <c r="I192" s="32" t="s">
        <v>901</v>
      </c>
      <c r="J192" s="32"/>
      <c r="K192" s="32">
        <v>8065306</v>
      </c>
      <c r="L192" s="32" t="s">
        <v>167</v>
      </c>
      <c r="M192" s="32">
        <v>2389743</v>
      </c>
      <c r="N192" s="32"/>
      <c r="O192" s="32" t="s">
        <v>168</v>
      </c>
      <c r="P192" s="32"/>
      <c r="Q192" s="32"/>
      <c r="R192" s="32" t="s">
        <v>169</v>
      </c>
      <c r="S192" s="32" t="s">
        <v>170</v>
      </c>
      <c r="T192" s="32" t="s">
        <v>171</v>
      </c>
      <c r="U192" s="32" t="s">
        <v>2225</v>
      </c>
      <c r="V192" s="32" t="s">
        <v>1725</v>
      </c>
      <c r="W192" s="32" t="s">
        <v>1726</v>
      </c>
      <c r="X192" s="32"/>
      <c r="Y192" s="32" t="s">
        <v>175</v>
      </c>
      <c r="Z192" s="32">
        <v>35</v>
      </c>
      <c r="AA192" s="32" t="s">
        <v>176</v>
      </c>
      <c r="AB192" s="32" t="s">
        <v>176</v>
      </c>
      <c r="AC192" s="32">
        <v>97</v>
      </c>
      <c r="AD192" s="32">
        <v>24</v>
      </c>
      <c r="AE192" s="32">
        <v>1</v>
      </c>
      <c r="AF192" s="32" t="s">
        <v>126</v>
      </c>
      <c r="AG192" s="32" t="s">
        <v>30</v>
      </c>
      <c r="AH192" s="32" t="s">
        <v>34</v>
      </c>
      <c r="AI192" s="32">
        <v>2780.5950000038138</v>
      </c>
      <c r="AJ192" s="32">
        <v>72</v>
      </c>
      <c r="AK192" s="32"/>
      <c r="AL192" s="32">
        <v>0</v>
      </c>
      <c r="AM192" s="32">
        <v>1</v>
      </c>
      <c r="AN192" s="32"/>
      <c r="AO192" s="32"/>
      <c r="AP192" s="32" t="s">
        <v>33</v>
      </c>
      <c r="AQ192" s="32"/>
      <c r="AR192" s="32"/>
      <c r="AS192" s="32"/>
      <c r="AT192" s="32"/>
    </row>
    <row r="193" spans="1:46" x14ac:dyDescent="0.3">
      <c r="A193" s="32">
        <v>192</v>
      </c>
      <c r="B193" s="32">
        <v>1606175728231</v>
      </c>
      <c r="C193" s="32" t="s">
        <v>2602</v>
      </c>
      <c r="D193" s="32">
        <v>1606175727745</v>
      </c>
      <c r="E193" s="32">
        <v>0</v>
      </c>
      <c r="F193" s="32" t="s">
        <v>2603</v>
      </c>
      <c r="G193" s="32">
        <v>26210</v>
      </c>
      <c r="H193" s="32">
        <v>24</v>
      </c>
      <c r="I193" s="32" t="s">
        <v>901</v>
      </c>
      <c r="J193" s="32"/>
      <c r="K193" s="32">
        <v>8065306</v>
      </c>
      <c r="L193" s="32" t="s">
        <v>167</v>
      </c>
      <c r="M193" s="32">
        <v>2389743</v>
      </c>
      <c r="N193" s="32"/>
      <c r="O193" s="32" t="s">
        <v>168</v>
      </c>
      <c r="P193" s="32"/>
      <c r="Q193" s="32"/>
      <c r="R193" s="32" t="s">
        <v>169</v>
      </c>
      <c r="S193" s="32" t="s">
        <v>170</v>
      </c>
      <c r="T193" s="32" t="s">
        <v>171</v>
      </c>
      <c r="U193" s="32" t="s">
        <v>2225</v>
      </c>
      <c r="V193" s="32" t="s">
        <v>1725</v>
      </c>
      <c r="W193" s="32" t="s">
        <v>1726</v>
      </c>
      <c r="X193" s="32"/>
      <c r="Y193" s="32" t="s">
        <v>175</v>
      </c>
      <c r="Z193" s="32">
        <v>35</v>
      </c>
      <c r="AA193" s="32" t="s">
        <v>176</v>
      </c>
      <c r="AB193" s="32" t="s">
        <v>176</v>
      </c>
      <c r="AC193" s="32">
        <v>97</v>
      </c>
      <c r="AD193" s="32">
        <v>24</v>
      </c>
      <c r="AE193" s="32">
        <v>1</v>
      </c>
      <c r="AF193" s="32" t="s">
        <v>126</v>
      </c>
      <c r="AG193" s="32" t="s">
        <v>35</v>
      </c>
      <c r="AH193" s="32" t="s">
        <v>19</v>
      </c>
      <c r="AI193" s="32">
        <v>2780.5950000038138</v>
      </c>
      <c r="AJ193" s="32"/>
      <c r="AK193" s="32"/>
      <c r="AL193" s="32">
        <v>0</v>
      </c>
      <c r="AM193" s="32">
        <v>1</v>
      </c>
      <c r="AN193" s="32"/>
      <c r="AO193" s="32"/>
      <c r="AP193" s="32" t="s">
        <v>33</v>
      </c>
      <c r="AQ193" s="32"/>
      <c r="AR193" s="32"/>
      <c r="AS193" s="32"/>
      <c r="AT193" s="32"/>
    </row>
    <row r="194" spans="1:46" x14ac:dyDescent="0.3">
      <c r="A194" s="32">
        <v>193</v>
      </c>
      <c r="B194" s="32">
        <v>1606175728231</v>
      </c>
      <c r="C194" s="32" t="s">
        <v>2602</v>
      </c>
      <c r="D194" s="32">
        <v>1606175727763</v>
      </c>
      <c r="E194" s="32">
        <v>0</v>
      </c>
      <c r="F194" s="32" t="s">
        <v>2603</v>
      </c>
      <c r="G194" s="32">
        <v>26210</v>
      </c>
      <c r="H194" s="32">
        <v>24</v>
      </c>
      <c r="I194" s="32" t="s">
        <v>901</v>
      </c>
      <c r="J194" s="32"/>
      <c r="K194" s="32">
        <v>8065306</v>
      </c>
      <c r="L194" s="32" t="s">
        <v>167</v>
      </c>
      <c r="M194" s="32">
        <v>2389743</v>
      </c>
      <c r="N194" s="32"/>
      <c r="O194" s="32" t="s">
        <v>168</v>
      </c>
      <c r="P194" s="32"/>
      <c r="Q194" s="32"/>
      <c r="R194" s="32" t="s">
        <v>169</v>
      </c>
      <c r="S194" s="32" t="s">
        <v>170</v>
      </c>
      <c r="T194" s="32" t="s">
        <v>171</v>
      </c>
      <c r="U194" s="32" t="s">
        <v>2225</v>
      </c>
      <c r="V194" s="32" t="s">
        <v>1725</v>
      </c>
      <c r="W194" s="32" t="s">
        <v>1726</v>
      </c>
      <c r="X194" s="32"/>
      <c r="Y194" s="32" t="s">
        <v>175</v>
      </c>
      <c r="Z194" s="32">
        <v>35</v>
      </c>
      <c r="AA194" s="32" t="s">
        <v>176</v>
      </c>
      <c r="AB194" s="32" t="s">
        <v>176</v>
      </c>
      <c r="AC194" s="32">
        <v>98</v>
      </c>
      <c r="AD194" s="32">
        <v>24</v>
      </c>
      <c r="AE194" s="32">
        <v>1</v>
      </c>
      <c r="AF194" s="32" t="s">
        <v>126</v>
      </c>
      <c r="AG194" s="32" t="s">
        <v>30</v>
      </c>
      <c r="AH194" s="32" t="s">
        <v>31</v>
      </c>
      <c r="AI194" s="32">
        <v>0</v>
      </c>
      <c r="AJ194" s="32">
        <v>50</v>
      </c>
      <c r="AK194" s="32"/>
      <c r="AL194" s="32">
        <v>0</v>
      </c>
      <c r="AM194" s="32">
        <v>1</v>
      </c>
      <c r="AN194" s="32"/>
      <c r="AO194" s="32"/>
      <c r="AP194" s="32" t="s">
        <v>36</v>
      </c>
      <c r="AQ194" s="32"/>
      <c r="AR194" s="32"/>
      <c r="AS194" s="32"/>
      <c r="AT194" s="32"/>
    </row>
    <row r="195" spans="1:46" x14ac:dyDescent="0.3">
      <c r="A195" s="32">
        <v>194</v>
      </c>
      <c r="B195" s="32">
        <v>1606175730747</v>
      </c>
      <c r="C195" s="32" t="s">
        <v>2604</v>
      </c>
      <c r="D195" s="32">
        <v>1606175730464</v>
      </c>
      <c r="E195" s="32">
        <v>0</v>
      </c>
      <c r="F195" s="32" t="s">
        <v>2604</v>
      </c>
      <c r="G195" s="32">
        <v>26210</v>
      </c>
      <c r="H195" s="32">
        <v>24</v>
      </c>
      <c r="I195" s="32" t="s">
        <v>901</v>
      </c>
      <c r="J195" s="32"/>
      <c r="K195" s="32">
        <v>8065306</v>
      </c>
      <c r="L195" s="32" t="s">
        <v>167</v>
      </c>
      <c r="M195" s="32">
        <v>2389743</v>
      </c>
      <c r="N195" s="32"/>
      <c r="O195" s="32" t="s">
        <v>168</v>
      </c>
      <c r="P195" s="32"/>
      <c r="Q195" s="32"/>
      <c r="R195" s="32" t="s">
        <v>169</v>
      </c>
      <c r="S195" s="32" t="s">
        <v>170</v>
      </c>
      <c r="T195" s="32" t="s">
        <v>171</v>
      </c>
      <c r="U195" s="32" t="s">
        <v>2225</v>
      </c>
      <c r="V195" s="32" t="s">
        <v>1725</v>
      </c>
      <c r="W195" s="32" t="s">
        <v>1726</v>
      </c>
      <c r="X195" s="32"/>
      <c r="Y195" s="32" t="s">
        <v>175</v>
      </c>
      <c r="Z195" s="32">
        <v>35</v>
      </c>
      <c r="AA195" s="32" t="s">
        <v>176</v>
      </c>
      <c r="AB195" s="32" t="s">
        <v>176</v>
      </c>
      <c r="AC195" s="32">
        <v>98</v>
      </c>
      <c r="AD195" s="32">
        <v>24</v>
      </c>
      <c r="AE195" s="32">
        <v>1</v>
      </c>
      <c r="AF195" s="32" t="s">
        <v>126</v>
      </c>
      <c r="AG195" s="32" t="s">
        <v>30</v>
      </c>
      <c r="AH195" s="32" t="s">
        <v>34</v>
      </c>
      <c r="AI195" s="32">
        <v>2700.3800000093179</v>
      </c>
      <c r="AJ195" s="32">
        <v>71</v>
      </c>
      <c r="AK195" s="32"/>
      <c r="AL195" s="32">
        <v>0</v>
      </c>
      <c r="AM195" s="32">
        <v>1</v>
      </c>
      <c r="AN195" s="32"/>
      <c r="AO195" s="32"/>
      <c r="AP195" s="32" t="s">
        <v>36</v>
      </c>
      <c r="AQ195" s="32"/>
      <c r="AR195" s="32"/>
      <c r="AS195" s="32"/>
      <c r="AT195" s="32"/>
    </row>
    <row r="196" spans="1:46" x14ac:dyDescent="0.3">
      <c r="A196" s="32">
        <v>195</v>
      </c>
      <c r="B196" s="32">
        <v>1606175730841</v>
      </c>
      <c r="C196" s="32" t="s">
        <v>2604</v>
      </c>
      <c r="D196" s="32">
        <v>1606175730466</v>
      </c>
      <c r="E196" s="32">
        <v>0</v>
      </c>
      <c r="F196" s="32" t="s">
        <v>2604</v>
      </c>
      <c r="G196" s="32">
        <v>26210</v>
      </c>
      <c r="H196" s="32">
        <v>24</v>
      </c>
      <c r="I196" s="32" t="s">
        <v>901</v>
      </c>
      <c r="J196" s="32"/>
      <c r="K196" s="32">
        <v>8065306</v>
      </c>
      <c r="L196" s="32" t="s">
        <v>167</v>
      </c>
      <c r="M196" s="32">
        <v>2389743</v>
      </c>
      <c r="N196" s="32"/>
      <c r="O196" s="32" t="s">
        <v>168</v>
      </c>
      <c r="P196" s="32"/>
      <c r="Q196" s="32"/>
      <c r="R196" s="32" t="s">
        <v>169</v>
      </c>
      <c r="S196" s="32" t="s">
        <v>170</v>
      </c>
      <c r="T196" s="32" t="s">
        <v>171</v>
      </c>
      <c r="U196" s="32" t="s">
        <v>2225</v>
      </c>
      <c r="V196" s="32" t="s">
        <v>1725</v>
      </c>
      <c r="W196" s="32" t="s">
        <v>1726</v>
      </c>
      <c r="X196" s="32"/>
      <c r="Y196" s="32" t="s">
        <v>175</v>
      </c>
      <c r="Z196" s="32">
        <v>35</v>
      </c>
      <c r="AA196" s="32" t="s">
        <v>176</v>
      </c>
      <c r="AB196" s="32" t="s">
        <v>176</v>
      </c>
      <c r="AC196" s="32">
        <v>98</v>
      </c>
      <c r="AD196" s="32">
        <v>24</v>
      </c>
      <c r="AE196" s="32">
        <v>1</v>
      </c>
      <c r="AF196" s="32" t="s">
        <v>126</v>
      </c>
      <c r="AG196" s="32" t="s">
        <v>35</v>
      </c>
      <c r="AH196" s="32" t="s">
        <v>19</v>
      </c>
      <c r="AI196" s="32">
        <v>2700.3800000093179</v>
      </c>
      <c r="AJ196" s="32"/>
      <c r="AK196" s="32"/>
      <c r="AL196" s="32">
        <v>0</v>
      </c>
      <c r="AM196" s="32">
        <v>1</v>
      </c>
      <c r="AN196" s="32"/>
      <c r="AO196" s="32"/>
      <c r="AP196" s="32" t="s">
        <v>36</v>
      </c>
      <c r="AQ196" s="32"/>
      <c r="AR196" s="32"/>
      <c r="AS196" s="32"/>
      <c r="AT196" s="32"/>
    </row>
    <row r="197" spans="1:46" x14ac:dyDescent="0.3">
      <c r="A197" s="32">
        <v>196</v>
      </c>
      <c r="B197" s="32">
        <v>1606175732122</v>
      </c>
      <c r="C197" s="32" t="s">
        <v>2605</v>
      </c>
      <c r="D197" s="32">
        <v>1606175731627</v>
      </c>
      <c r="E197" s="32">
        <v>0</v>
      </c>
      <c r="F197" s="32" t="s">
        <v>2606</v>
      </c>
      <c r="G197" s="32">
        <v>26210</v>
      </c>
      <c r="H197" s="32">
        <v>24</v>
      </c>
      <c r="I197" s="32" t="s">
        <v>901</v>
      </c>
      <c r="J197" s="32"/>
      <c r="K197" s="32">
        <v>8065306</v>
      </c>
      <c r="L197" s="32" t="s">
        <v>167</v>
      </c>
      <c r="M197" s="32">
        <v>2389743</v>
      </c>
      <c r="N197" s="32"/>
      <c r="O197" s="32" t="s">
        <v>168</v>
      </c>
      <c r="P197" s="32"/>
      <c r="Q197" s="32"/>
      <c r="R197" s="32" t="s">
        <v>169</v>
      </c>
      <c r="S197" s="32" t="s">
        <v>170</v>
      </c>
      <c r="T197" s="32" t="s">
        <v>171</v>
      </c>
      <c r="U197" s="32" t="s">
        <v>2225</v>
      </c>
      <c r="V197" s="32" t="s">
        <v>1725</v>
      </c>
      <c r="W197" s="32" t="s">
        <v>1726</v>
      </c>
      <c r="X197" s="32"/>
      <c r="Y197" s="32" t="s">
        <v>175</v>
      </c>
      <c r="Z197" s="32">
        <v>35</v>
      </c>
      <c r="AA197" s="32" t="s">
        <v>176</v>
      </c>
      <c r="AB197" s="32" t="s">
        <v>176</v>
      </c>
      <c r="AC197" s="32">
        <v>99</v>
      </c>
      <c r="AD197" s="32">
        <v>24</v>
      </c>
      <c r="AE197" s="32">
        <v>1</v>
      </c>
      <c r="AF197" s="32" t="s">
        <v>126</v>
      </c>
      <c r="AG197" s="32" t="s">
        <v>41</v>
      </c>
      <c r="AH197" s="32" t="s">
        <v>23</v>
      </c>
      <c r="AI197" s="32">
        <v>1151.0550000093644</v>
      </c>
      <c r="AJ197" s="32" t="s">
        <v>42</v>
      </c>
      <c r="AK197" s="32">
        <v>1</v>
      </c>
      <c r="AL197" s="32">
        <v>0</v>
      </c>
      <c r="AM197" s="32">
        <v>1</v>
      </c>
      <c r="AN197" s="32"/>
      <c r="AO197" s="32"/>
      <c r="AP197" s="32" t="s">
        <v>16</v>
      </c>
      <c r="AQ197" s="32"/>
      <c r="AR197" s="32"/>
      <c r="AS197" s="32"/>
      <c r="AT197" s="32"/>
    </row>
    <row r="198" spans="1:46" x14ac:dyDescent="0.3">
      <c r="A198" s="32">
        <v>197</v>
      </c>
      <c r="B198" s="32">
        <v>1606175733240</v>
      </c>
      <c r="C198" s="32" t="s">
        <v>2607</v>
      </c>
      <c r="D198" s="32">
        <v>1606175732978</v>
      </c>
      <c r="E198" s="32">
        <v>0</v>
      </c>
      <c r="F198" s="32" t="s">
        <v>2605</v>
      </c>
      <c r="G198" s="32">
        <v>26210</v>
      </c>
      <c r="H198" s="32">
        <v>24</v>
      </c>
      <c r="I198" s="32" t="s">
        <v>901</v>
      </c>
      <c r="J198" s="32"/>
      <c r="K198" s="32">
        <v>8065306</v>
      </c>
      <c r="L198" s="32" t="s">
        <v>167</v>
      </c>
      <c r="M198" s="32">
        <v>2389743</v>
      </c>
      <c r="N198" s="32"/>
      <c r="O198" s="32" t="s">
        <v>168</v>
      </c>
      <c r="P198" s="32"/>
      <c r="Q198" s="32"/>
      <c r="R198" s="32" t="s">
        <v>169</v>
      </c>
      <c r="S198" s="32" t="s">
        <v>170</v>
      </c>
      <c r="T198" s="32" t="s">
        <v>171</v>
      </c>
      <c r="U198" s="32" t="s">
        <v>2225</v>
      </c>
      <c r="V198" s="32" t="s">
        <v>1725</v>
      </c>
      <c r="W198" s="32" t="s">
        <v>1726</v>
      </c>
      <c r="X198" s="32"/>
      <c r="Y198" s="32" t="s">
        <v>175</v>
      </c>
      <c r="Z198" s="32">
        <v>35</v>
      </c>
      <c r="AA198" s="32" t="s">
        <v>176</v>
      </c>
      <c r="AB198" s="32" t="s">
        <v>176</v>
      </c>
      <c r="AC198" s="32">
        <v>120</v>
      </c>
      <c r="AD198" s="32">
        <v>25</v>
      </c>
      <c r="AE198" s="32">
        <v>1</v>
      </c>
      <c r="AF198" s="32" t="s">
        <v>126</v>
      </c>
      <c r="AG198" s="32" t="s">
        <v>45</v>
      </c>
      <c r="AH198" s="32" t="s">
        <v>23</v>
      </c>
      <c r="AI198" s="32">
        <v>1094.7849999938626</v>
      </c>
      <c r="AJ198" s="32" t="s">
        <v>27</v>
      </c>
      <c r="AK198" s="32">
        <v>1</v>
      </c>
      <c r="AL198" s="32">
        <v>1</v>
      </c>
      <c r="AM198" s="32">
        <v>0</v>
      </c>
      <c r="AN198" s="32"/>
      <c r="AO198" s="32">
        <v>1</v>
      </c>
      <c r="AP198" s="32" t="s">
        <v>25</v>
      </c>
      <c r="AQ198" s="32" t="s">
        <v>72</v>
      </c>
      <c r="AR198" s="32" t="s">
        <v>27</v>
      </c>
      <c r="AS198" s="32" t="s">
        <v>73</v>
      </c>
      <c r="AT198" s="32" t="s">
        <v>52</v>
      </c>
    </row>
    <row r="199" spans="1:46" x14ac:dyDescent="0.3">
      <c r="A199" s="32">
        <v>198</v>
      </c>
      <c r="B199" s="32">
        <v>1606175733306</v>
      </c>
      <c r="C199" s="32" t="s">
        <v>2607</v>
      </c>
      <c r="D199" s="32">
        <v>1606175732997</v>
      </c>
      <c r="E199" s="32">
        <v>0</v>
      </c>
      <c r="F199" s="32" t="s">
        <v>2605</v>
      </c>
      <c r="G199" s="32">
        <v>26210</v>
      </c>
      <c r="H199" s="32">
        <v>24</v>
      </c>
      <c r="I199" s="32" t="s">
        <v>901</v>
      </c>
      <c r="J199" s="32"/>
      <c r="K199" s="32">
        <v>8065306</v>
      </c>
      <c r="L199" s="32" t="s">
        <v>167</v>
      </c>
      <c r="M199" s="32">
        <v>2389743</v>
      </c>
      <c r="N199" s="32"/>
      <c r="O199" s="32" t="s">
        <v>168</v>
      </c>
      <c r="P199" s="32"/>
      <c r="Q199" s="32"/>
      <c r="R199" s="32" t="s">
        <v>169</v>
      </c>
      <c r="S199" s="32" t="s">
        <v>170</v>
      </c>
      <c r="T199" s="32" t="s">
        <v>171</v>
      </c>
      <c r="U199" s="32" t="s">
        <v>2225</v>
      </c>
      <c r="V199" s="32" t="s">
        <v>1725</v>
      </c>
      <c r="W199" s="32" t="s">
        <v>1726</v>
      </c>
      <c r="X199" s="32"/>
      <c r="Y199" s="32" t="s">
        <v>175</v>
      </c>
      <c r="Z199" s="32">
        <v>35</v>
      </c>
      <c r="AA199" s="32" t="s">
        <v>176</v>
      </c>
      <c r="AB199" s="32" t="s">
        <v>176</v>
      </c>
      <c r="AC199" s="32">
        <v>101</v>
      </c>
      <c r="AD199" s="32">
        <v>25</v>
      </c>
      <c r="AE199" s="32">
        <v>1</v>
      </c>
      <c r="AF199" s="32" t="s">
        <v>126</v>
      </c>
      <c r="AG199" s="32" t="s">
        <v>30</v>
      </c>
      <c r="AH199" s="32" t="s">
        <v>31</v>
      </c>
      <c r="AI199" s="32">
        <v>0</v>
      </c>
      <c r="AJ199" s="32">
        <v>50</v>
      </c>
      <c r="AK199" s="32"/>
      <c r="AL199" s="32">
        <v>0</v>
      </c>
      <c r="AM199" s="32">
        <v>1</v>
      </c>
      <c r="AN199" s="32"/>
      <c r="AO199" s="32"/>
      <c r="AP199" s="32" t="s">
        <v>33</v>
      </c>
      <c r="AQ199" s="32"/>
      <c r="AR199" s="32"/>
      <c r="AS199" s="32"/>
      <c r="AT199" s="32"/>
    </row>
    <row r="200" spans="1:46" x14ac:dyDescent="0.3">
      <c r="A200" s="32">
        <v>199</v>
      </c>
      <c r="B200" s="32">
        <v>1606175736424</v>
      </c>
      <c r="C200" s="32" t="s">
        <v>2608</v>
      </c>
      <c r="D200" s="32">
        <v>1606175736100</v>
      </c>
      <c r="E200" s="32">
        <v>0</v>
      </c>
      <c r="F200" s="32" t="s">
        <v>2608</v>
      </c>
      <c r="G200" s="32">
        <v>26210</v>
      </c>
      <c r="H200" s="32">
        <v>24</v>
      </c>
      <c r="I200" s="32" t="s">
        <v>901</v>
      </c>
      <c r="J200" s="32"/>
      <c r="K200" s="32">
        <v>8065306</v>
      </c>
      <c r="L200" s="32" t="s">
        <v>167</v>
      </c>
      <c r="M200" s="32">
        <v>2389743</v>
      </c>
      <c r="N200" s="32"/>
      <c r="O200" s="32" t="s">
        <v>168</v>
      </c>
      <c r="P200" s="32"/>
      <c r="Q200" s="32"/>
      <c r="R200" s="32" t="s">
        <v>169</v>
      </c>
      <c r="S200" s="32" t="s">
        <v>170</v>
      </c>
      <c r="T200" s="32" t="s">
        <v>171</v>
      </c>
      <c r="U200" s="32" t="s">
        <v>2225</v>
      </c>
      <c r="V200" s="32" t="s">
        <v>1725</v>
      </c>
      <c r="W200" s="32" t="s">
        <v>1726</v>
      </c>
      <c r="X200" s="32"/>
      <c r="Y200" s="32" t="s">
        <v>175</v>
      </c>
      <c r="Z200" s="32">
        <v>35</v>
      </c>
      <c r="AA200" s="32" t="s">
        <v>176</v>
      </c>
      <c r="AB200" s="32" t="s">
        <v>176</v>
      </c>
      <c r="AC200" s="32">
        <v>101</v>
      </c>
      <c r="AD200" s="32">
        <v>25</v>
      </c>
      <c r="AE200" s="32">
        <v>1</v>
      </c>
      <c r="AF200" s="32" t="s">
        <v>126</v>
      </c>
      <c r="AG200" s="32" t="s">
        <v>30</v>
      </c>
      <c r="AH200" s="32" t="s">
        <v>34</v>
      </c>
      <c r="AI200" s="32">
        <v>3103.1349999975646</v>
      </c>
      <c r="AJ200" s="32">
        <v>29</v>
      </c>
      <c r="AK200" s="32"/>
      <c r="AL200" s="32">
        <v>0</v>
      </c>
      <c r="AM200" s="32">
        <v>1</v>
      </c>
      <c r="AN200" s="32"/>
      <c r="AO200" s="32"/>
      <c r="AP200" s="32" t="s">
        <v>33</v>
      </c>
      <c r="AQ200" s="32"/>
      <c r="AR200" s="32"/>
      <c r="AS200" s="32"/>
      <c r="AT200" s="32"/>
    </row>
    <row r="201" spans="1:46" x14ac:dyDescent="0.3">
      <c r="A201" s="32">
        <v>200</v>
      </c>
      <c r="B201" s="32">
        <v>1606175736580</v>
      </c>
      <c r="C201" s="32" t="s">
        <v>2608</v>
      </c>
      <c r="D201" s="32">
        <v>1606175736102</v>
      </c>
      <c r="E201" s="32">
        <v>0</v>
      </c>
      <c r="F201" s="32" t="s">
        <v>2608</v>
      </c>
      <c r="G201" s="32">
        <v>26210</v>
      </c>
      <c r="H201" s="32">
        <v>24</v>
      </c>
      <c r="I201" s="32" t="s">
        <v>901</v>
      </c>
      <c r="J201" s="32"/>
      <c r="K201" s="32">
        <v>8065306</v>
      </c>
      <c r="L201" s="32" t="s">
        <v>167</v>
      </c>
      <c r="M201" s="32">
        <v>2389743</v>
      </c>
      <c r="N201" s="32"/>
      <c r="O201" s="32" t="s">
        <v>168</v>
      </c>
      <c r="P201" s="32"/>
      <c r="Q201" s="32"/>
      <c r="R201" s="32" t="s">
        <v>169</v>
      </c>
      <c r="S201" s="32" t="s">
        <v>170</v>
      </c>
      <c r="T201" s="32" t="s">
        <v>171</v>
      </c>
      <c r="U201" s="32" t="s">
        <v>2225</v>
      </c>
      <c r="V201" s="32" t="s">
        <v>1725</v>
      </c>
      <c r="W201" s="32" t="s">
        <v>1726</v>
      </c>
      <c r="X201" s="32"/>
      <c r="Y201" s="32" t="s">
        <v>175</v>
      </c>
      <c r="Z201" s="32">
        <v>35</v>
      </c>
      <c r="AA201" s="32" t="s">
        <v>176</v>
      </c>
      <c r="AB201" s="32" t="s">
        <v>176</v>
      </c>
      <c r="AC201" s="32">
        <v>101</v>
      </c>
      <c r="AD201" s="32">
        <v>25</v>
      </c>
      <c r="AE201" s="32">
        <v>1</v>
      </c>
      <c r="AF201" s="32" t="s">
        <v>126</v>
      </c>
      <c r="AG201" s="32" t="s">
        <v>35</v>
      </c>
      <c r="AH201" s="32" t="s">
        <v>19</v>
      </c>
      <c r="AI201" s="32">
        <v>3103.1349999975646</v>
      </c>
      <c r="AJ201" s="32"/>
      <c r="AK201" s="32"/>
      <c r="AL201" s="32">
        <v>0</v>
      </c>
      <c r="AM201" s="32">
        <v>1</v>
      </c>
      <c r="AN201" s="32"/>
      <c r="AO201" s="32"/>
      <c r="AP201" s="32" t="s">
        <v>33</v>
      </c>
      <c r="AQ201" s="32"/>
      <c r="AR201" s="32"/>
      <c r="AS201" s="32"/>
      <c r="AT201" s="32"/>
    </row>
    <row r="202" spans="1:46" x14ac:dyDescent="0.3">
      <c r="A202" s="32">
        <v>201</v>
      </c>
      <c r="B202" s="32">
        <v>1606175736580</v>
      </c>
      <c r="C202" s="32" t="s">
        <v>2608</v>
      </c>
      <c r="D202" s="32">
        <v>1606175736118</v>
      </c>
      <c r="E202" s="32">
        <v>0</v>
      </c>
      <c r="F202" s="32" t="s">
        <v>2608</v>
      </c>
      <c r="G202" s="32">
        <v>26210</v>
      </c>
      <c r="H202" s="32">
        <v>24</v>
      </c>
      <c r="I202" s="32" t="s">
        <v>901</v>
      </c>
      <c r="J202" s="32"/>
      <c r="K202" s="32">
        <v>8065306</v>
      </c>
      <c r="L202" s="32" t="s">
        <v>167</v>
      </c>
      <c r="M202" s="32">
        <v>2389743</v>
      </c>
      <c r="N202" s="32"/>
      <c r="O202" s="32" t="s">
        <v>168</v>
      </c>
      <c r="P202" s="32"/>
      <c r="Q202" s="32"/>
      <c r="R202" s="32" t="s">
        <v>169</v>
      </c>
      <c r="S202" s="32" t="s">
        <v>170</v>
      </c>
      <c r="T202" s="32" t="s">
        <v>171</v>
      </c>
      <c r="U202" s="32" t="s">
        <v>2225</v>
      </c>
      <c r="V202" s="32" t="s">
        <v>1725</v>
      </c>
      <c r="W202" s="32" t="s">
        <v>1726</v>
      </c>
      <c r="X202" s="32"/>
      <c r="Y202" s="32" t="s">
        <v>175</v>
      </c>
      <c r="Z202" s="32">
        <v>35</v>
      </c>
      <c r="AA202" s="32" t="s">
        <v>176</v>
      </c>
      <c r="AB202" s="32" t="s">
        <v>176</v>
      </c>
      <c r="AC202" s="32">
        <v>102</v>
      </c>
      <c r="AD202" s="32">
        <v>25</v>
      </c>
      <c r="AE202" s="32">
        <v>1</v>
      </c>
      <c r="AF202" s="32" t="s">
        <v>126</v>
      </c>
      <c r="AG202" s="32" t="s">
        <v>30</v>
      </c>
      <c r="AH202" s="32" t="s">
        <v>31</v>
      </c>
      <c r="AI202" s="32">
        <v>0</v>
      </c>
      <c r="AJ202" s="32">
        <v>50</v>
      </c>
      <c r="AK202" s="32"/>
      <c r="AL202" s="32">
        <v>0</v>
      </c>
      <c r="AM202" s="32">
        <v>1</v>
      </c>
      <c r="AN202" s="32"/>
      <c r="AO202" s="32"/>
      <c r="AP202" s="32" t="s">
        <v>36</v>
      </c>
      <c r="AQ202" s="32"/>
      <c r="AR202" s="32"/>
      <c r="AS202" s="32"/>
      <c r="AT202" s="32"/>
    </row>
    <row r="203" spans="1:46" x14ac:dyDescent="0.3">
      <c r="A203" s="32">
        <v>202</v>
      </c>
      <c r="B203" s="32">
        <v>1606175738708</v>
      </c>
      <c r="C203" s="32" t="s">
        <v>2609</v>
      </c>
      <c r="D203" s="32">
        <v>1606175738448</v>
      </c>
      <c r="E203" s="32">
        <v>0</v>
      </c>
      <c r="F203" s="32" t="s">
        <v>2609</v>
      </c>
      <c r="G203" s="32">
        <v>26210</v>
      </c>
      <c r="H203" s="32">
        <v>24</v>
      </c>
      <c r="I203" s="32" t="s">
        <v>901</v>
      </c>
      <c r="J203" s="32"/>
      <c r="K203" s="32">
        <v>8065306</v>
      </c>
      <c r="L203" s="32" t="s">
        <v>167</v>
      </c>
      <c r="M203" s="32">
        <v>2389743</v>
      </c>
      <c r="N203" s="32"/>
      <c r="O203" s="32" t="s">
        <v>168</v>
      </c>
      <c r="P203" s="32"/>
      <c r="Q203" s="32"/>
      <c r="R203" s="32" t="s">
        <v>169</v>
      </c>
      <c r="S203" s="32" t="s">
        <v>170</v>
      </c>
      <c r="T203" s="32" t="s">
        <v>171</v>
      </c>
      <c r="U203" s="32" t="s">
        <v>2225</v>
      </c>
      <c r="V203" s="32" t="s">
        <v>1725</v>
      </c>
      <c r="W203" s="32" t="s">
        <v>1726</v>
      </c>
      <c r="X203" s="32"/>
      <c r="Y203" s="32" t="s">
        <v>175</v>
      </c>
      <c r="Z203" s="32">
        <v>35</v>
      </c>
      <c r="AA203" s="32" t="s">
        <v>176</v>
      </c>
      <c r="AB203" s="32" t="s">
        <v>176</v>
      </c>
      <c r="AC203" s="32">
        <v>102</v>
      </c>
      <c r="AD203" s="32">
        <v>25</v>
      </c>
      <c r="AE203" s="32">
        <v>1</v>
      </c>
      <c r="AF203" s="32" t="s">
        <v>126</v>
      </c>
      <c r="AG203" s="32" t="s">
        <v>30</v>
      </c>
      <c r="AH203" s="32" t="s">
        <v>34</v>
      </c>
      <c r="AI203" s="32">
        <v>2329.6700000064448</v>
      </c>
      <c r="AJ203" s="32">
        <v>31</v>
      </c>
      <c r="AK203" s="32"/>
      <c r="AL203" s="32">
        <v>0</v>
      </c>
      <c r="AM203" s="32">
        <v>1</v>
      </c>
      <c r="AN203" s="32"/>
      <c r="AO203" s="32"/>
      <c r="AP203" s="32" t="s">
        <v>36</v>
      </c>
      <c r="AQ203" s="32"/>
      <c r="AR203" s="32"/>
      <c r="AS203" s="32"/>
      <c r="AT203" s="32"/>
    </row>
    <row r="204" spans="1:46" x14ac:dyDescent="0.3">
      <c r="A204" s="32">
        <v>203</v>
      </c>
      <c r="B204" s="32">
        <v>1606175738770</v>
      </c>
      <c r="C204" s="32" t="s">
        <v>2609</v>
      </c>
      <c r="D204" s="32">
        <v>1606175738450</v>
      </c>
      <c r="E204" s="32">
        <v>0</v>
      </c>
      <c r="F204" s="32" t="s">
        <v>2609</v>
      </c>
      <c r="G204" s="32">
        <v>26210</v>
      </c>
      <c r="H204" s="32">
        <v>24</v>
      </c>
      <c r="I204" s="32" t="s">
        <v>901</v>
      </c>
      <c r="J204" s="32"/>
      <c r="K204" s="32">
        <v>8065306</v>
      </c>
      <c r="L204" s="32" t="s">
        <v>167</v>
      </c>
      <c r="M204" s="32">
        <v>2389743</v>
      </c>
      <c r="N204" s="32"/>
      <c r="O204" s="32" t="s">
        <v>168</v>
      </c>
      <c r="P204" s="32"/>
      <c r="Q204" s="32"/>
      <c r="R204" s="32" t="s">
        <v>169</v>
      </c>
      <c r="S204" s="32" t="s">
        <v>170</v>
      </c>
      <c r="T204" s="32" t="s">
        <v>171</v>
      </c>
      <c r="U204" s="32" t="s">
        <v>2225</v>
      </c>
      <c r="V204" s="32" t="s">
        <v>1725</v>
      </c>
      <c r="W204" s="32" t="s">
        <v>1726</v>
      </c>
      <c r="X204" s="32"/>
      <c r="Y204" s="32" t="s">
        <v>175</v>
      </c>
      <c r="Z204" s="32">
        <v>35</v>
      </c>
      <c r="AA204" s="32" t="s">
        <v>176</v>
      </c>
      <c r="AB204" s="32" t="s">
        <v>176</v>
      </c>
      <c r="AC204" s="32">
        <v>102</v>
      </c>
      <c r="AD204" s="32">
        <v>25</v>
      </c>
      <c r="AE204" s="32">
        <v>1</v>
      </c>
      <c r="AF204" s="32" t="s">
        <v>126</v>
      </c>
      <c r="AG204" s="32" t="s">
        <v>35</v>
      </c>
      <c r="AH204" s="32" t="s">
        <v>19</v>
      </c>
      <c r="AI204" s="32">
        <v>2329.6700000064448</v>
      </c>
      <c r="AJ204" s="32"/>
      <c r="AK204" s="32"/>
      <c r="AL204" s="32">
        <v>0</v>
      </c>
      <c r="AM204" s="32">
        <v>1</v>
      </c>
      <c r="AN204" s="32"/>
      <c r="AO204" s="32"/>
      <c r="AP204" s="32" t="s">
        <v>36</v>
      </c>
      <c r="AQ204" s="32"/>
      <c r="AR204" s="32"/>
      <c r="AS204" s="32"/>
      <c r="AT204" s="32"/>
    </row>
    <row r="205" spans="1:46" x14ac:dyDescent="0.3">
      <c r="A205" s="32">
        <v>204</v>
      </c>
      <c r="B205" s="32">
        <v>1606175744545</v>
      </c>
      <c r="C205" s="32" t="s">
        <v>2610</v>
      </c>
      <c r="D205" s="32">
        <v>1606175744270</v>
      </c>
      <c r="E205" s="32">
        <v>0</v>
      </c>
      <c r="F205" s="32" t="s">
        <v>2610</v>
      </c>
      <c r="G205" s="32">
        <v>26210</v>
      </c>
      <c r="H205" s="32">
        <v>24</v>
      </c>
      <c r="I205" s="32" t="s">
        <v>901</v>
      </c>
      <c r="J205" s="32"/>
      <c r="K205" s="32">
        <v>8065306</v>
      </c>
      <c r="L205" s="32" t="s">
        <v>167</v>
      </c>
      <c r="M205" s="32">
        <v>2389743</v>
      </c>
      <c r="N205" s="32"/>
      <c r="O205" s="32" t="s">
        <v>168</v>
      </c>
      <c r="P205" s="32"/>
      <c r="Q205" s="32"/>
      <c r="R205" s="32" t="s">
        <v>169</v>
      </c>
      <c r="S205" s="32" t="s">
        <v>170</v>
      </c>
      <c r="T205" s="32" t="s">
        <v>171</v>
      </c>
      <c r="U205" s="32" t="s">
        <v>2225</v>
      </c>
      <c r="V205" s="32" t="s">
        <v>1725</v>
      </c>
      <c r="W205" s="32" t="s">
        <v>1726</v>
      </c>
      <c r="X205" s="32"/>
      <c r="Y205" s="32" t="s">
        <v>175</v>
      </c>
      <c r="Z205" s="32">
        <v>35</v>
      </c>
      <c r="AA205" s="32" t="s">
        <v>176</v>
      </c>
      <c r="AB205" s="32" t="s">
        <v>176</v>
      </c>
      <c r="AC205" s="32">
        <v>103</v>
      </c>
      <c r="AD205" s="32">
        <v>25</v>
      </c>
      <c r="AE205" s="32">
        <v>1</v>
      </c>
      <c r="AF205" s="32" t="s">
        <v>126</v>
      </c>
      <c r="AG205" s="32" t="s">
        <v>41</v>
      </c>
      <c r="AH205" s="32" t="s">
        <v>23</v>
      </c>
      <c r="AI205" s="32">
        <v>5806.3699999911478</v>
      </c>
      <c r="AJ205" s="32" t="s">
        <v>42</v>
      </c>
      <c r="AK205" s="32">
        <v>1</v>
      </c>
      <c r="AL205" s="32">
        <v>0</v>
      </c>
      <c r="AM205" s="32">
        <v>1</v>
      </c>
      <c r="AN205" s="32"/>
      <c r="AO205" s="32"/>
      <c r="AP205" s="32" t="s">
        <v>16</v>
      </c>
      <c r="AQ205" s="32"/>
      <c r="AR205" s="32"/>
      <c r="AS205" s="32"/>
      <c r="AT205" s="32"/>
    </row>
    <row r="206" spans="1:46" x14ac:dyDescent="0.3">
      <c r="A206" s="32">
        <v>205</v>
      </c>
      <c r="B206" s="32">
        <v>1606175746219</v>
      </c>
      <c r="C206" s="32" t="s">
        <v>2611</v>
      </c>
      <c r="D206" s="32">
        <v>1606175745953</v>
      </c>
      <c r="E206" s="32">
        <v>0</v>
      </c>
      <c r="F206" s="32" t="s">
        <v>2612</v>
      </c>
      <c r="G206" s="32">
        <v>26210</v>
      </c>
      <c r="H206" s="32">
        <v>24</v>
      </c>
      <c r="I206" s="32" t="s">
        <v>901</v>
      </c>
      <c r="J206" s="32"/>
      <c r="K206" s="32">
        <v>8065306</v>
      </c>
      <c r="L206" s="32" t="s">
        <v>167</v>
      </c>
      <c r="M206" s="32">
        <v>2389743</v>
      </c>
      <c r="N206" s="32"/>
      <c r="O206" s="32" t="s">
        <v>168</v>
      </c>
      <c r="P206" s="32"/>
      <c r="Q206" s="32"/>
      <c r="R206" s="32" t="s">
        <v>169</v>
      </c>
      <c r="S206" s="32" t="s">
        <v>170</v>
      </c>
      <c r="T206" s="32" t="s">
        <v>171</v>
      </c>
      <c r="U206" s="32" t="s">
        <v>2225</v>
      </c>
      <c r="V206" s="32" t="s">
        <v>1725</v>
      </c>
      <c r="W206" s="32" t="s">
        <v>1726</v>
      </c>
      <c r="X206" s="32"/>
      <c r="Y206" s="32" t="s">
        <v>175</v>
      </c>
      <c r="Z206" s="32">
        <v>35</v>
      </c>
      <c r="AA206" s="32" t="s">
        <v>176</v>
      </c>
      <c r="AB206" s="32" t="s">
        <v>176</v>
      </c>
      <c r="AC206" s="32">
        <v>56</v>
      </c>
      <c r="AD206" s="32">
        <v>26</v>
      </c>
      <c r="AE206" s="32">
        <v>1</v>
      </c>
      <c r="AF206" s="32" t="s">
        <v>126</v>
      </c>
      <c r="AG206" s="32" t="s">
        <v>45</v>
      </c>
      <c r="AH206" s="32" t="s">
        <v>23</v>
      </c>
      <c r="AI206" s="32">
        <v>1664.0999999945052</v>
      </c>
      <c r="AJ206" s="32" t="s">
        <v>27</v>
      </c>
      <c r="AK206" s="32">
        <v>1</v>
      </c>
      <c r="AL206" s="32">
        <v>0</v>
      </c>
      <c r="AM206" s="32">
        <v>1</v>
      </c>
      <c r="AN206" s="32"/>
      <c r="AO206" s="32">
        <v>1</v>
      </c>
      <c r="AP206" s="32" t="s">
        <v>25</v>
      </c>
      <c r="AQ206" s="32" t="s">
        <v>48</v>
      </c>
      <c r="AR206" s="32" t="s">
        <v>24</v>
      </c>
      <c r="AS206" s="32" t="s">
        <v>49</v>
      </c>
      <c r="AT206" s="32" t="s">
        <v>29</v>
      </c>
    </row>
    <row r="207" spans="1:46" x14ac:dyDescent="0.3">
      <c r="A207" s="32">
        <v>206</v>
      </c>
      <c r="B207" s="32">
        <v>1606175746609</v>
      </c>
      <c r="C207" s="32" t="s">
        <v>2611</v>
      </c>
      <c r="D207" s="32">
        <v>1606175745973</v>
      </c>
      <c r="E207" s="32">
        <v>0</v>
      </c>
      <c r="F207" s="32" t="s">
        <v>2612</v>
      </c>
      <c r="G207" s="32">
        <v>26210</v>
      </c>
      <c r="H207" s="32">
        <v>24</v>
      </c>
      <c r="I207" s="32" t="s">
        <v>901</v>
      </c>
      <c r="J207" s="32"/>
      <c r="K207" s="32">
        <v>8065306</v>
      </c>
      <c r="L207" s="32" t="s">
        <v>167</v>
      </c>
      <c r="M207" s="32">
        <v>2389743</v>
      </c>
      <c r="N207" s="32"/>
      <c r="O207" s="32" t="s">
        <v>168</v>
      </c>
      <c r="P207" s="32"/>
      <c r="Q207" s="32"/>
      <c r="R207" s="32" t="s">
        <v>169</v>
      </c>
      <c r="S207" s="32" t="s">
        <v>170</v>
      </c>
      <c r="T207" s="32" t="s">
        <v>171</v>
      </c>
      <c r="U207" s="32" t="s">
        <v>2225</v>
      </c>
      <c r="V207" s="32" t="s">
        <v>1725</v>
      </c>
      <c r="W207" s="32" t="s">
        <v>1726</v>
      </c>
      <c r="X207" s="32"/>
      <c r="Y207" s="32" t="s">
        <v>175</v>
      </c>
      <c r="Z207" s="32">
        <v>35</v>
      </c>
      <c r="AA207" s="32" t="s">
        <v>176</v>
      </c>
      <c r="AB207" s="32" t="s">
        <v>176</v>
      </c>
      <c r="AC207" s="32">
        <v>105</v>
      </c>
      <c r="AD207" s="32">
        <v>26</v>
      </c>
      <c r="AE207" s="32">
        <v>1</v>
      </c>
      <c r="AF207" s="32" t="s">
        <v>126</v>
      </c>
      <c r="AG207" s="32" t="s">
        <v>30</v>
      </c>
      <c r="AH207" s="32" t="s">
        <v>31</v>
      </c>
      <c r="AI207" s="32">
        <v>0</v>
      </c>
      <c r="AJ207" s="32">
        <v>50</v>
      </c>
      <c r="AK207" s="32"/>
      <c r="AL207" s="32">
        <v>0</v>
      </c>
      <c r="AM207" s="32">
        <v>1</v>
      </c>
      <c r="AN207" s="32"/>
      <c r="AO207" s="32"/>
      <c r="AP207" s="32" t="s">
        <v>33</v>
      </c>
      <c r="AQ207" s="32"/>
      <c r="AR207" s="32"/>
      <c r="AS207" s="32"/>
      <c r="AT207" s="32"/>
    </row>
    <row r="208" spans="1:46" x14ac:dyDescent="0.3">
      <c r="A208" s="32">
        <v>207</v>
      </c>
      <c r="B208" s="32">
        <v>1606175750988</v>
      </c>
      <c r="C208" s="32" t="s">
        <v>2613</v>
      </c>
      <c r="D208" s="32">
        <v>1606175750669</v>
      </c>
      <c r="E208" s="32">
        <v>0</v>
      </c>
      <c r="F208" s="32" t="s">
        <v>2613</v>
      </c>
      <c r="G208" s="32">
        <v>26210</v>
      </c>
      <c r="H208" s="32">
        <v>24</v>
      </c>
      <c r="I208" s="32" t="s">
        <v>901</v>
      </c>
      <c r="J208" s="32"/>
      <c r="K208" s="32">
        <v>8065306</v>
      </c>
      <c r="L208" s="32" t="s">
        <v>167</v>
      </c>
      <c r="M208" s="32">
        <v>2389743</v>
      </c>
      <c r="N208" s="32"/>
      <c r="O208" s="32" t="s">
        <v>168</v>
      </c>
      <c r="P208" s="32"/>
      <c r="Q208" s="32"/>
      <c r="R208" s="32" t="s">
        <v>169</v>
      </c>
      <c r="S208" s="32" t="s">
        <v>170</v>
      </c>
      <c r="T208" s="32" t="s">
        <v>171</v>
      </c>
      <c r="U208" s="32" t="s">
        <v>2225</v>
      </c>
      <c r="V208" s="32" t="s">
        <v>1725</v>
      </c>
      <c r="W208" s="32" t="s">
        <v>1726</v>
      </c>
      <c r="X208" s="32"/>
      <c r="Y208" s="32" t="s">
        <v>175</v>
      </c>
      <c r="Z208" s="32">
        <v>35</v>
      </c>
      <c r="AA208" s="32" t="s">
        <v>176</v>
      </c>
      <c r="AB208" s="32" t="s">
        <v>176</v>
      </c>
      <c r="AC208" s="32">
        <v>105</v>
      </c>
      <c r="AD208" s="32">
        <v>26</v>
      </c>
      <c r="AE208" s="32">
        <v>1</v>
      </c>
      <c r="AF208" s="32" t="s">
        <v>126</v>
      </c>
      <c r="AG208" s="32" t="s">
        <v>30</v>
      </c>
      <c r="AH208" s="32" t="s">
        <v>34</v>
      </c>
      <c r="AI208" s="32">
        <v>4695.9599999972852</v>
      </c>
      <c r="AJ208" s="32">
        <v>22</v>
      </c>
      <c r="AK208" s="32"/>
      <c r="AL208" s="32">
        <v>0</v>
      </c>
      <c r="AM208" s="32">
        <v>1</v>
      </c>
      <c r="AN208" s="32"/>
      <c r="AO208" s="32"/>
      <c r="AP208" s="32" t="s">
        <v>33</v>
      </c>
      <c r="AQ208" s="32"/>
      <c r="AR208" s="32"/>
      <c r="AS208" s="32"/>
      <c r="AT208" s="32"/>
    </row>
    <row r="209" spans="1:46" x14ac:dyDescent="0.3">
      <c r="A209" s="32">
        <v>208</v>
      </c>
      <c r="B209" s="32">
        <v>1606175751050</v>
      </c>
      <c r="C209" s="32" t="s">
        <v>2614</v>
      </c>
      <c r="D209" s="32">
        <v>1606175750671</v>
      </c>
      <c r="E209" s="32">
        <v>0</v>
      </c>
      <c r="F209" s="32" t="s">
        <v>2613</v>
      </c>
      <c r="G209" s="32">
        <v>26210</v>
      </c>
      <c r="H209" s="32">
        <v>24</v>
      </c>
      <c r="I209" s="32" t="s">
        <v>901</v>
      </c>
      <c r="J209" s="32"/>
      <c r="K209" s="32">
        <v>8065306</v>
      </c>
      <c r="L209" s="32" t="s">
        <v>167</v>
      </c>
      <c r="M209" s="32">
        <v>2389743</v>
      </c>
      <c r="N209" s="32"/>
      <c r="O209" s="32" t="s">
        <v>168</v>
      </c>
      <c r="P209" s="32"/>
      <c r="Q209" s="32"/>
      <c r="R209" s="32" t="s">
        <v>169</v>
      </c>
      <c r="S209" s="32" t="s">
        <v>170</v>
      </c>
      <c r="T209" s="32" t="s">
        <v>171</v>
      </c>
      <c r="U209" s="32" t="s">
        <v>2225</v>
      </c>
      <c r="V209" s="32" t="s">
        <v>1725</v>
      </c>
      <c r="W209" s="32" t="s">
        <v>1726</v>
      </c>
      <c r="X209" s="32"/>
      <c r="Y209" s="32" t="s">
        <v>175</v>
      </c>
      <c r="Z209" s="32">
        <v>35</v>
      </c>
      <c r="AA209" s="32" t="s">
        <v>176</v>
      </c>
      <c r="AB209" s="32" t="s">
        <v>176</v>
      </c>
      <c r="AC209" s="32">
        <v>105</v>
      </c>
      <c r="AD209" s="32">
        <v>26</v>
      </c>
      <c r="AE209" s="32">
        <v>1</v>
      </c>
      <c r="AF209" s="32" t="s">
        <v>126</v>
      </c>
      <c r="AG209" s="32" t="s">
        <v>35</v>
      </c>
      <c r="AH209" s="32" t="s">
        <v>19</v>
      </c>
      <c r="AI209" s="32">
        <v>4695.9599999972852</v>
      </c>
      <c r="AJ209" s="32"/>
      <c r="AK209" s="32"/>
      <c r="AL209" s="32">
        <v>0</v>
      </c>
      <c r="AM209" s="32">
        <v>1</v>
      </c>
      <c r="AN209" s="32"/>
      <c r="AO209" s="32"/>
      <c r="AP209" s="32" t="s">
        <v>33</v>
      </c>
      <c r="AQ209" s="32"/>
      <c r="AR209" s="32"/>
      <c r="AS209" s="32"/>
      <c r="AT209" s="32"/>
    </row>
    <row r="210" spans="1:46" x14ac:dyDescent="0.3">
      <c r="A210" s="32">
        <v>209</v>
      </c>
      <c r="B210" s="32">
        <v>1606175751050</v>
      </c>
      <c r="C210" s="32" t="s">
        <v>2614</v>
      </c>
      <c r="D210" s="32">
        <v>1606175750689</v>
      </c>
      <c r="E210" s="32">
        <v>0</v>
      </c>
      <c r="F210" s="32" t="s">
        <v>2613</v>
      </c>
      <c r="G210" s="32">
        <v>26210</v>
      </c>
      <c r="H210" s="32">
        <v>24</v>
      </c>
      <c r="I210" s="32" t="s">
        <v>901</v>
      </c>
      <c r="J210" s="32"/>
      <c r="K210" s="32">
        <v>8065306</v>
      </c>
      <c r="L210" s="32" t="s">
        <v>167</v>
      </c>
      <c r="M210" s="32">
        <v>2389743</v>
      </c>
      <c r="N210" s="32"/>
      <c r="O210" s="32" t="s">
        <v>168</v>
      </c>
      <c r="P210" s="32"/>
      <c r="Q210" s="32"/>
      <c r="R210" s="32" t="s">
        <v>169</v>
      </c>
      <c r="S210" s="32" t="s">
        <v>170</v>
      </c>
      <c r="T210" s="32" t="s">
        <v>171</v>
      </c>
      <c r="U210" s="32" t="s">
        <v>2225</v>
      </c>
      <c r="V210" s="32" t="s">
        <v>1725</v>
      </c>
      <c r="W210" s="32" t="s">
        <v>1726</v>
      </c>
      <c r="X210" s="32"/>
      <c r="Y210" s="32" t="s">
        <v>175</v>
      </c>
      <c r="Z210" s="32">
        <v>35</v>
      </c>
      <c r="AA210" s="32" t="s">
        <v>176</v>
      </c>
      <c r="AB210" s="32" t="s">
        <v>176</v>
      </c>
      <c r="AC210" s="32">
        <v>106</v>
      </c>
      <c r="AD210" s="32">
        <v>26</v>
      </c>
      <c r="AE210" s="32">
        <v>1</v>
      </c>
      <c r="AF210" s="32" t="s">
        <v>126</v>
      </c>
      <c r="AG210" s="32" t="s">
        <v>30</v>
      </c>
      <c r="AH210" s="32" t="s">
        <v>31</v>
      </c>
      <c r="AI210" s="32">
        <v>0</v>
      </c>
      <c r="AJ210" s="32">
        <v>50</v>
      </c>
      <c r="AK210" s="32"/>
      <c r="AL210" s="32">
        <v>0</v>
      </c>
      <c r="AM210" s="32">
        <v>1</v>
      </c>
      <c r="AN210" s="32"/>
      <c r="AO210" s="32"/>
      <c r="AP210" s="32" t="s">
        <v>36</v>
      </c>
      <c r="AQ210" s="32"/>
      <c r="AR210" s="32"/>
      <c r="AS210" s="32"/>
      <c r="AT210" s="32"/>
    </row>
    <row r="211" spans="1:46" x14ac:dyDescent="0.3">
      <c r="A211" s="32">
        <v>210</v>
      </c>
      <c r="B211" s="32">
        <v>1606175754884</v>
      </c>
      <c r="C211" s="32" t="s">
        <v>2615</v>
      </c>
      <c r="D211" s="32">
        <v>1606175754618</v>
      </c>
      <c r="E211" s="32">
        <v>0</v>
      </c>
      <c r="F211" s="32" t="s">
        <v>2615</v>
      </c>
      <c r="G211" s="32">
        <v>26210</v>
      </c>
      <c r="H211" s="32">
        <v>24</v>
      </c>
      <c r="I211" s="32" t="s">
        <v>901</v>
      </c>
      <c r="J211" s="32"/>
      <c r="K211" s="32">
        <v>8065306</v>
      </c>
      <c r="L211" s="32" t="s">
        <v>167</v>
      </c>
      <c r="M211" s="32">
        <v>2389743</v>
      </c>
      <c r="N211" s="32"/>
      <c r="O211" s="32" t="s">
        <v>168</v>
      </c>
      <c r="P211" s="32"/>
      <c r="Q211" s="32"/>
      <c r="R211" s="32" t="s">
        <v>169</v>
      </c>
      <c r="S211" s="32" t="s">
        <v>170</v>
      </c>
      <c r="T211" s="32" t="s">
        <v>171</v>
      </c>
      <c r="U211" s="32" t="s">
        <v>2225</v>
      </c>
      <c r="V211" s="32" t="s">
        <v>1725</v>
      </c>
      <c r="W211" s="32" t="s">
        <v>1726</v>
      </c>
      <c r="X211" s="32"/>
      <c r="Y211" s="32" t="s">
        <v>175</v>
      </c>
      <c r="Z211" s="32">
        <v>35</v>
      </c>
      <c r="AA211" s="32" t="s">
        <v>176</v>
      </c>
      <c r="AB211" s="32" t="s">
        <v>176</v>
      </c>
      <c r="AC211" s="32">
        <v>106</v>
      </c>
      <c r="AD211" s="32">
        <v>26</v>
      </c>
      <c r="AE211" s="32">
        <v>1</v>
      </c>
      <c r="AF211" s="32" t="s">
        <v>126</v>
      </c>
      <c r="AG211" s="32" t="s">
        <v>30</v>
      </c>
      <c r="AH211" s="32" t="s">
        <v>34</v>
      </c>
      <c r="AI211" s="32">
        <v>3929.1349999984959</v>
      </c>
      <c r="AJ211" s="32">
        <v>27</v>
      </c>
      <c r="AK211" s="32"/>
      <c r="AL211" s="32">
        <v>0</v>
      </c>
      <c r="AM211" s="32">
        <v>1</v>
      </c>
      <c r="AN211" s="32"/>
      <c r="AO211" s="32"/>
      <c r="AP211" s="32" t="s">
        <v>36</v>
      </c>
      <c r="AQ211" s="32"/>
      <c r="AR211" s="32"/>
      <c r="AS211" s="32"/>
      <c r="AT211" s="32"/>
    </row>
    <row r="212" spans="1:46" x14ac:dyDescent="0.3">
      <c r="A212" s="32">
        <v>211</v>
      </c>
      <c r="B212" s="32">
        <v>1606175755071</v>
      </c>
      <c r="C212" s="32" t="s">
        <v>2616</v>
      </c>
      <c r="D212" s="32">
        <v>1606175754620</v>
      </c>
      <c r="E212" s="32">
        <v>0</v>
      </c>
      <c r="F212" s="32" t="s">
        <v>2615</v>
      </c>
      <c r="G212" s="32">
        <v>26210</v>
      </c>
      <c r="H212" s="32">
        <v>24</v>
      </c>
      <c r="I212" s="32" t="s">
        <v>901</v>
      </c>
      <c r="J212" s="32"/>
      <c r="K212" s="32">
        <v>8065306</v>
      </c>
      <c r="L212" s="32" t="s">
        <v>167</v>
      </c>
      <c r="M212" s="32">
        <v>2389743</v>
      </c>
      <c r="N212" s="32"/>
      <c r="O212" s="32" t="s">
        <v>168</v>
      </c>
      <c r="P212" s="32"/>
      <c r="Q212" s="32"/>
      <c r="R212" s="32" t="s">
        <v>169</v>
      </c>
      <c r="S212" s="32" t="s">
        <v>170</v>
      </c>
      <c r="T212" s="32" t="s">
        <v>171</v>
      </c>
      <c r="U212" s="32" t="s">
        <v>2225</v>
      </c>
      <c r="V212" s="32" t="s">
        <v>1725</v>
      </c>
      <c r="W212" s="32" t="s">
        <v>1726</v>
      </c>
      <c r="X212" s="32"/>
      <c r="Y212" s="32" t="s">
        <v>175</v>
      </c>
      <c r="Z212" s="32">
        <v>35</v>
      </c>
      <c r="AA212" s="32" t="s">
        <v>176</v>
      </c>
      <c r="AB212" s="32" t="s">
        <v>176</v>
      </c>
      <c r="AC212" s="32">
        <v>106</v>
      </c>
      <c r="AD212" s="32">
        <v>26</v>
      </c>
      <c r="AE212" s="32">
        <v>1</v>
      </c>
      <c r="AF212" s="32" t="s">
        <v>126</v>
      </c>
      <c r="AG212" s="32" t="s">
        <v>35</v>
      </c>
      <c r="AH212" s="32" t="s">
        <v>19</v>
      </c>
      <c r="AI212" s="32">
        <v>3929.1349999984959</v>
      </c>
      <c r="AJ212" s="32"/>
      <c r="AK212" s="32"/>
      <c r="AL212" s="32">
        <v>0</v>
      </c>
      <c r="AM212" s="32">
        <v>1</v>
      </c>
      <c r="AN212" s="32"/>
      <c r="AO212" s="32"/>
      <c r="AP212" s="32" t="s">
        <v>36</v>
      </c>
      <c r="AQ212" s="32"/>
      <c r="AR212" s="32"/>
      <c r="AS212" s="32"/>
      <c r="AT212" s="32"/>
    </row>
    <row r="213" spans="1:46" x14ac:dyDescent="0.3">
      <c r="A213" s="32">
        <v>212</v>
      </c>
      <c r="B213" s="32">
        <v>1606175756202</v>
      </c>
      <c r="C213" s="32" t="s">
        <v>2617</v>
      </c>
      <c r="D213" s="32">
        <v>1606175755946</v>
      </c>
      <c r="E213" s="32">
        <v>0</v>
      </c>
      <c r="F213" s="32" t="s">
        <v>2616</v>
      </c>
      <c r="G213" s="32">
        <v>26210</v>
      </c>
      <c r="H213" s="32">
        <v>24</v>
      </c>
      <c r="I213" s="32" t="s">
        <v>901</v>
      </c>
      <c r="J213" s="32"/>
      <c r="K213" s="32">
        <v>8065306</v>
      </c>
      <c r="L213" s="32" t="s">
        <v>167</v>
      </c>
      <c r="M213" s="32">
        <v>2389743</v>
      </c>
      <c r="N213" s="32"/>
      <c r="O213" s="32" t="s">
        <v>168</v>
      </c>
      <c r="P213" s="32"/>
      <c r="Q213" s="32"/>
      <c r="R213" s="32" t="s">
        <v>169</v>
      </c>
      <c r="S213" s="32" t="s">
        <v>170</v>
      </c>
      <c r="T213" s="32" t="s">
        <v>171</v>
      </c>
      <c r="U213" s="32" t="s">
        <v>2225</v>
      </c>
      <c r="V213" s="32" t="s">
        <v>1725</v>
      </c>
      <c r="W213" s="32" t="s">
        <v>1726</v>
      </c>
      <c r="X213" s="32"/>
      <c r="Y213" s="32" t="s">
        <v>175</v>
      </c>
      <c r="Z213" s="32">
        <v>35</v>
      </c>
      <c r="AA213" s="32" t="s">
        <v>176</v>
      </c>
      <c r="AB213" s="32" t="s">
        <v>176</v>
      </c>
      <c r="AC213" s="32">
        <v>107</v>
      </c>
      <c r="AD213" s="32">
        <v>26</v>
      </c>
      <c r="AE213" s="32">
        <v>1</v>
      </c>
      <c r="AF213" s="32" t="s">
        <v>126</v>
      </c>
      <c r="AG213" s="32" t="s">
        <v>41</v>
      </c>
      <c r="AH213" s="32" t="s">
        <v>23</v>
      </c>
      <c r="AI213" s="32">
        <v>1311.0350000060862</v>
      </c>
      <c r="AJ213" s="32" t="s">
        <v>42</v>
      </c>
      <c r="AK213" s="32">
        <v>1</v>
      </c>
      <c r="AL213" s="32">
        <v>0</v>
      </c>
      <c r="AM213" s="32">
        <v>1</v>
      </c>
      <c r="AN213" s="32"/>
      <c r="AO213" s="32"/>
      <c r="AP213" s="32" t="s">
        <v>16</v>
      </c>
      <c r="AQ213" s="32"/>
      <c r="AR213" s="32"/>
      <c r="AS213" s="32"/>
      <c r="AT213" s="32"/>
    </row>
    <row r="214" spans="1:46" x14ac:dyDescent="0.3">
      <c r="A214" s="32">
        <v>213</v>
      </c>
      <c r="B214" s="32">
        <v>1606175758313</v>
      </c>
      <c r="C214" s="32" t="s">
        <v>2618</v>
      </c>
      <c r="D214" s="32">
        <v>1606175758054</v>
      </c>
      <c r="E214" s="32">
        <v>0</v>
      </c>
      <c r="F214" s="32" t="s">
        <v>2618</v>
      </c>
      <c r="G214" s="32">
        <v>26210</v>
      </c>
      <c r="H214" s="32">
        <v>24</v>
      </c>
      <c r="I214" s="32" t="s">
        <v>901</v>
      </c>
      <c r="J214" s="32"/>
      <c r="K214" s="32">
        <v>8065306</v>
      </c>
      <c r="L214" s="32" t="s">
        <v>167</v>
      </c>
      <c r="M214" s="32">
        <v>2389743</v>
      </c>
      <c r="N214" s="32"/>
      <c r="O214" s="32" t="s">
        <v>168</v>
      </c>
      <c r="P214" s="32"/>
      <c r="Q214" s="32"/>
      <c r="R214" s="32" t="s">
        <v>169</v>
      </c>
      <c r="S214" s="32" t="s">
        <v>170</v>
      </c>
      <c r="T214" s="32" t="s">
        <v>171</v>
      </c>
      <c r="U214" s="32" t="s">
        <v>2225</v>
      </c>
      <c r="V214" s="32" t="s">
        <v>1725</v>
      </c>
      <c r="W214" s="32" t="s">
        <v>1726</v>
      </c>
      <c r="X214" s="32"/>
      <c r="Y214" s="32" t="s">
        <v>175</v>
      </c>
      <c r="Z214" s="32">
        <v>35</v>
      </c>
      <c r="AA214" s="32" t="s">
        <v>176</v>
      </c>
      <c r="AB214" s="32" t="s">
        <v>176</v>
      </c>
      <c r="AC214" s="32">
        <v>128</v>
      </c>
      <c r="AD214" s="32">
        <v>27</v>
      </c>
      <c r="AE214" s="32">
        <v>1</v>
      </c>
      <c r="AF214" s="32" t="s">
        <v>126</v>
      </c>
      <c r="AG214" s="32" t="s">
        <v>22</v>
      </c>
      <c r="AH214" s="32" t="s">
        <v>23</v>
      </c>
      <c r="AI214" s="32">
        <v>2090.0949999922886</v>
      </c>
      <c r="AJ214" s="32" t="s">
        <v>24</v>
      </c>
      <c r="AK214" s="32">
        <v>1</v>
      </c>
      <c r="AL214" s="32">
        <v>1</v>
      </c>
      <c r="AM214" s="32">
        <v>0</v>
      </c>
      <c r="AN214" s="32"/>
      <c r="AO214" s="32">
        <v>1</v>
      </c>
      <c r="AP214" s="32" t="s">
        <v>25</v>
      </c>
      <c r="AQ214" s="32" t="s">
        <v>55</v>
      </c>
      <c r="AR214" s="32" t="s">
        <v>24</v>
      </c>
      <c r="AS214" s="32" t="s">
        <v>56</v>
      </c>
      <c r="AT214" s="32" t="s">
        <v>52</v>
      </c>
    </row>
    <row r="215" spans="1:46" x14ac:dyDescent="0.3">
      <c r="A215" s="32">
        <v>214</v>
      </c>
      <c r="B215" s="32">
        <v>1606175758516</v>
      </c>
      <c r="C215" s="32" t="s">
        <v>2618</v>
      </c>
      <c r="D215" s="32">
        <v>1606175758071</v>
      </c>
      <c r="E215" s="32">
        <v>0</v>
      </c>
      <c r="F215" s="32" t="s">
        <v>2618</v>
      </c>
      <c r="G215" s="32">
        <v>26210</v>
      </c>
      <c r="H215" s="32">
        <v>24</v>
      </c>
      <c r="I215" s="32" t="s">
        <v>901</v>
      </c>
      <c r="J215" s="32"/>
      <c r="K215" s="32">
        <v>8065306</v>
      </c>
      <c r="L215" s="32" t="s">
        <v>167</v>
      </c>
      <c r="M215" s="32">
        <v>2389743</v>
      </c>
      <c r="N215" s="32"/>
      <c r="O215" s="32" t="s">
        <v>168</v>
      </c>
      <c r="P215" s="32"/>
      <c r="Q215" s="32"/>
      <c r="R215" s="32" t="s">
        <v>169</v>
      </c>
      <c r="S215" s="32" t="s">
        <v>170</v>
      </c>
      <c r="T215" s="32" t="s">
        <v>171</v>
      </c>
      <c r="U215" s="32" t="s">
        <v>2225</v>
      </c>
      <c r="V215" s="32" t="s">
        <v>1725</v>
      </c>
      <c r="W215" s="32" t="s">
        <v>1726</v>
      </c>
      <c r="X215" s="32"/>
      <c r="Y215" s="32" t="s">
        <v>175</v>
      </c>
      <c r="Z215" s="32">
        <v>35</v>
      </c>
      <c r="AA215" s="32" t="s">
        <v>176</v>
      </c>
      <c r="AB215" s="32" t="s">
        <v>176</v>
      </c>
      <c r="AC215" s="32">
        <v>109</v>
      </c>
      <c r="AD215" s="32">
        <v>27</v>
      </c>
      <c r="AE215" s="32">
        <v>1</v>
      </c>
      <c r="AF215" s="32" t="s">
        <v>126</v>
      </c>
      <c r="AG215" s="32" t="s">
        <v>30</v>
      </c>
      <c r="AH215" s="32" t="s">
        <v>31</v>
      </c>
      <c r="AI215" s="32">
        <v>0</v>
      </c>
      <c r="AJ215" s="32">
        <v>50</v>
      </c>
      <c r="AK215" s="32"/>
      <c r="AL215" s="32">
        <v>0</v>
      </c>
      <c r="AM215" s="32">
        <v>1</v>
      </c>
      <c r="AN215" s="32"/>
      <c r="AO215" s="32"/>
      <c r="AP215" s="32" t="s">
        <v>33</v>
      </c>
      <c r="AQ215" s="32"/>
      <c r="AR215" s="32"/>
      <c r="AS215" s="32"/>
      <c r="AT215" s="32"/>
    </row>
    <row r="216" spans="1:46" x14ac:dyDescent="0.3">
      <c r="A216" s="32">
        <v>215</v>
      </c>
      <c r="B216" s="32">
        <v>1606175762392</v>
      </c>
      <c r="C216" s="32" t="s">
        <v>2619</v>
      </c>
      <c r="D216" s="32">
        <v>1606175761667</v>
      </c>
      <c r="E216" s="32">
        <v>0</v>
      </c>
      <c r="F216" s="32" t="s">
        <v>2620</v>
      </c>
      <c r="G216" s="32">
        <v>26210</v>
      </c>
      <c r="H216" s="32">
        <v>24</v>
      </c>
      <c r="I216" s="32" t="s">
        <v>901</v>
      </c>
      <c r="J216" s="32"/>
      <c r="K216" s="32">
        <v>8065306</v>
      </c>
      <c r="L216" s="32" t="s">
        <v>167</v>
      </c>
      <c r="M216" s="32">
        <v>2389743</v>
      </c>
      <c r="N216" s="32"/>
      <c r="O216" s="32" t="s">
        <v>168</v>
      </c>
      <c r="P216" s="32"/>
      <c r="Q216" s="32"/>
      <c r="R216" s="32" t="s">
        <v>169</v>
      </c>
      <c r="S216" s="32" t="s">
        <v>170</v>
      </c>
      <c r="T216" s="32" t="s">
        <v>171</v>
      </c>
      <c r="U216" s="32" t="s">
        <v>2225</v>
      </c>
      <c r="V216" s="32" t="s">
        <v>1725</v>
      </c>
      <c r="W216" s="32" t="s">
        <v>1726</v>
      </c>
      <c r="X216" s="32"/>
      <c r="Y216" s="32" t="s">
        <v>175</v>
      </c>
      <c r="Z216" s="32">
        <v>35</v>
      </c>
      <c r="AA216" s="32" t="s">
        <v>176</v>
      </c>
      <c r="AB216" s="32" t="s">
        <v>176</v>
      </c>
      <c r="AC216" s="32">
        <v>109</v>
      </c>
      <c r="AD216" s="32">
        <v>27</v>
      </c>
      <c r="AE216" s="32">
        <v>1</v>
      </c>
      <c r="AF216" s="32" t="s">
        <v>126</v>
      </c>
      <c r="AG216" s="32" t="s">
        <v>30</v>
      </c>
      <c r="AH216" s="32" t="s">
        <v>34</v>
      </c>
      <c r="AI216" s="32">
        <v>3595.2700000052573</v>
      </c>
      <c r="AJ216" s="32">
        <v>25</v>
      </c>
      <c r="AK216" s="32"/>
      <c r="AL216" s="32">
        <v>0</v>
      </c>
      <c r="AM216" s="32">
        <v>1</v>
      </c>
      <c r="AN216" s="32"/>
      <c r="AO216" s="32"/>
      <c r="AP216" s="32" t="s">
        <v>33</v>
      </c>
      <c r="AQ216" s="32"/>
      <c r="AR216" s="32"/>
      <c r="AS216" s="32"/>
      <c r="AT216" s="32"/>
    </row>
    <row r="217" spans="1:46" x14ac:dyDescent="0.3">
      <c r="A217" s="32">
        <v>216</v>
      </c>
      <c r="B217" s="32">
        <v>1606175762517</v>
      </c>
      <c r="C217" s="32" t="s">
        <v>2619</v>
      </c>
      <c r="D217" s="32">
        <v>1606175761668</v>
      </c>
      <c r="E217" s="32">
        <v>0</v>
      </c>
      <c r="F217" s="32" t="s">
        <v>2620</v>
      </c>
      <c r="G217" s="32">
        <v>26210</v>
      </c>
      <c r="H217" s="32">
        <v>24</v>
      </c>
      <c r="I217" s="32" t="s">
        <v>901</v>
      </c>
      <c r="J217" s="32"/>
      <c r="K217" s="32">
        <v>8065306</v>
      </c>
      <c r="L217" s="32" t="s">
        <v>167</v>
      </c>
      <c r="M217" s="32">
        <v>2389743</v>
      </c>
      <c r="N217" s="32"/>
      <c r="O217" s="32" t="s">
        <v>168</v>
      </c>
      <c r="P217" s="32"/>
      <c r="Q217" s="32"/>
      <c r="R217" s="32" t="s">
        <v>169</v>
      </c>
      <c r="S217" s="32" t="s">
        <v>170</v>
      </c>
      <c r="T217" s="32" t="s">
        <v>171</v>
      </c>
      <c r="U217" s="32" t="s">
        <v>2225</v>
      </c>
      <c r="V217" s="32" t="s">
        <v>1725</v>
      </c>
      <c r="W217" s="32" t="s">
        <v>1726</v>
      </c>
      <c r="X217" s="32"/>
      <c r="Y217" s="32" t="s">
        <v>175</v>
      </c>
      <c r="Z217" s="32">
        <v>35</v>
      </c>
      <c r="AA217" s="32" t="s">
        <v>176</v>
      </c>
      <c r="AB217" s="32" t="s">
        <v>176</v>
      </c>
      <c r="AC217" s="32">
        <v>109</v>
      </c>
      <c r="AD217" s="32">
        <v>27</v>
      </c>
      <c r="AE217" s="32">
        <v>1</v>
      </c>
      <c r="AF217" s="32" t="s">
        <v>126</v>
      </c>
      <c r="AG217" s="32" t="s">
        <v>35</v>
      </c>
      <c r="AH217" s="32" t="s">
        <v>19</v>
      </c>
      <c r="AI217" s="32">
        <v>3595.2700000052573</v>
      </c>
      <c r="AJ217" s="32"/>
      <c r="AK217" s="32"/>
      <c r="AL217" s="32">
        <v>0</v>
      </c>
      <c r="AM217" s="32">
        <v>1</v>
      </c>
      <c r="AN217" s="32"/>
      <c r="AO217" s="32"/>
      <c r="AP217" s="32" t="s">
        <v>33</v>
      </c>
      <c r="AQ217" s="32"/>
      <c r="AR217" s="32"/>
      <c r="AS217" s="32"/>
      <c r="AT217" s="32"/>
    </row>
    <row r="218" spans="1:46" x14ac:dyDescent="0.3">
      <c r="A218" s="32">
        <v>217</v>
      </c>
      <c r="B218" s="32">
        <v>1606175762517</v>
      </c>
      <c r="C218" s="32" t="s">
        <v>2619</v>
      </c>
      <c r="D218" s="32">
        <v>1606175761690</v>
      </c>
      <c r="E218" s="32">
        <v>0</v>
      </c>
      <c r="F218" s="32" t="s">
        <v>2620</v>
      </c>
      <c r="G218" s="32">
        <v>26210</v>
      </c>
      <c r="H218" s="32">
        <v>24</v>
      </c>
      <c r="I218" s="32" t="s">
        <v>901</v>
      </c>
      <c r="J218" s="32"/>
      <c r="K218" s="32">
        <v>8065306</v>
      </c>
      <c r="L218" s="32" t="s">
        <v>167</v>
      </c>
      <c r="M218" s="32">
        <v>2389743</v>
      </c>
      <c r="N218" s="32"/>
      <c r="O218" s="32" t="s">
        <v>168</v>
      </c>
      <c r="P218" s="32"/>
      <c r="Q218" s="32"/>
      <c r="R218" s="32" t="s">
        <v>169</v>
      </c>
      <c r="S218" s="32" t="s">
        <v>170</v>
      </c>
      <c r="T218" s="32" t="s">
        <v>171</v>
      </c>
      <c r="U218" s="32" t="s">
        <v>2225</v>
      </c>
      <c r="V218" s="32" t="s">
        <v>1725</v>
      </c>
      <c r="W218" s="32" t="s">
        <v>1726</v>
      </c>
      <c r="X218" s="32"/>
      <c r="Y218" s="32" t="s">
        <v>175</v>
      </c>
      <c r="Z218" s="32">
        <v>35</v>
      </c>
      <c r="AA218" s="32" t="s">
        <v>176</v>
      </c>
      <c r="AB218" s="32" t="s">
        <v>176</v>
      </c>
      <c r="AC218" s="32">
        <v>110</v>
      </c>
      <c r="AD218" s="32">
        <v>27</v>
      </c>
      <c r="AE218" s="32">
        <v>1</v>
      </c>
      <c r="AF218" s="32" t="s">
        <v>126</v>
      </c>
      <c r="AG218" s="32" t="s">
        <v>30</v>
      </c>
      <c r="AH218" s="32" t="s">
        <v>31</v>
      </c>
      <c r="AI218" s="32">
        <v>0</v>
      </c>
      <c r="AJ218" s="32">
        <v>50</v>
      </c>
      <c r="AK218" s="32"/>
      <c r="AL218" s="32">
        <v>0</v>
      </c>
      <c r="AM218" s="32">
        <v>1</v>
      </c>
      <c r="AN218" s="32"/>
      <c r="AO218" s="32"/>
      <c r="AP218" s="32" t="s">
        <v>36</v>
      </c>
      <c r="AQ218" s="32"/>
      <c r="AR218" s="32"/>
      <c r="AS218" s="32"/>
      <c r="AT218" s="32"/>
    </row>
    <row r="219" spans="1:46" x14ac:dyDescent="0.3">
      <c r="A219" s="32">
        <v>218</v>
      </c>
      <c r="B219" s="32">
        <v>1606175765269</v>
      </c>
      <c r="C219" s="32" t="s">
        <v>2621</v>
      </c>
      <c r="D219" s="32">
        <v>1606175764971</v>
      </c>
      <c r="E219" s="32">
        <v>0</v>
      </c>
      <c r="F219" s="32" t="s">
        <v>2622</v>
      </c>
      <c r="G219" s="32">
        <v>26210</v>
      </c>
      <c r="H219" s="32">
        <v>24</v>
      </c>
      <c r="I219" s="32" t="s">
        <v>901</v>
      </c>
      <c r="J219" s="32"/>
      <c r="K219" s="32">
        <v>8065306</v>
      </c>
      <c r="L219" s="32" t="s">
        <v>167</v>
      </c>
      <c r="M219" s="32">
        <v>2389743</v>
      </c>
      <c r="N219" s="32"/>
      <c r="O219" s="32" t="s">
        <v>168</v>
      </c>
      <c r="P219" s="32"/>
      <c r="Q219" s="32"/>
      <c r="R219" s="32" t="s">
        <v>169</v>
      </c>
      <c r="S219" s="32" t="s">
        <v>170</v>
      </c>
      <c r="T219" s="32" t="s">
        <v>171</v>
      </c>
      <c r="U219" s="32" t="s">
        <v>2225</v>
      </c>
      <c r="V219" s="32" t="s">
        <v>1725</v>
      </c>
      <c r="W219" s="32" t="s">
        <v>1726</v>
      </c>
      <c r="X219" s="32"/>
      <c r="Y219" s="32" t="s">
        <v>175</v>
      </c>
      <c r="Z219" s="32">
        <v>35</v>
      </c>
      <c r="AA219" s="32" t="s">
        <v>176</v>
      </c>
      <c r="AB219" s="32" t="s">
        <v>176</v>
      </c>
      <c r="AC219" s="32">
        <v>110</v>
      </c>
      <c r="AD219" s="32">
        <v>27</v>
      </c>
      <c r="AE219" s="32">
        <v>1</v>
      </c>
      <c r="AF219" s="32" t="s">
        <v>126</v>
      </c>
      <c r="AG219" s="32" t="s">
        <v>30</v>
      </c>
      <c r="AH219" s="32" t="s">
        <v>34</v>
      </c>
      <c r="AI219" s="32">
        <v>3280.3800000110641</v>
      </c>
      <c r="AJ219" s="32">
        <v>18</v>
      </c>
      <c r="AK219" s="32"/>
      <c r="AL219" s="32">
        <v>0</v>
      </c>
      <c r="AM219" s="32">
        <v>1</v>
      </c>
      <c r="AN219" s="32"/>
      <c r="AO219" s="32"/>
      <c r="AP219" s="32" t="s">
        <v>36</v>
      </c>
      <c r="AQ219" s="32"/>
      <c r="AR219" s="32"/>
      <c r="AS219" s="32"/>
      <c r="AT219" s="32"/>
    </row>
    <row r="220" spans="1:46" x14ac:dyDescent="0.3">
      <c r="A220" s="32">
        <v>219</v>
      </c>
      <c r="B220" s="32">
        <v>1606175765347</v>
      </c>
      <c r="C220" s="32" t="s">
        <v>2621</v>
      </c>
      <c r="D220" s="32">
        <v>1606175764973</v>
      </c>
      <c r="E220" s="32">
        <v>0</v>
      </c>
      <c r="F220" s="32" t="s">
        <v>2622</v>
      </c>
      <c r="G220" s="32">
        <v>26210</v>
      </c>
      <c r="H220" s="32">
        <v>24</v>
      </c>
      <c r="I220" s="32" t="s">
        <v>901</v>
      </c>
      <c r="J220" s="32"/>
      <c r="K220" s="32">
        <v>8065306</v>
      </c>
      <c r="L220" s="32" t="s">
        <v>167</v>
      </c>
      <c r="M220" s="32">
        <v>2389743</v>
      </c>
      <c r="N220" s="32"/>
      <c r="O220" s="32" t="s">
        <v>168</v>
      </c>
      <c r="P220" s="32"/>
      <c r="Q220" s="32"/>
      <c r="R220" s="32" t="s">
        <v>169</v>
      </c>
      <c r="S220" s="32" t="s">
        <v>170</v>
      </c>
      <c r="T220" s="32" t="s">
        <v>171</v>
      </c>
      <c r="U220" s="32" t="s">
        <v>2225</v>
      </c>
      <c r="V220" s="32" t="s">
        <v>1725</v>
      </c>
      <c r="W220" s="32" t="s">
        <v>1726</v>
      </c>
      <c r="X220" s="32"/>
      <c r="Y220" s="32" t="s">
        <v>175</v>
      </c>
      <c r="Z220" s="32">
        <v>35</v>
      </c>
      <c r="AA220" s="32" t="s">
        <v>176</v>
      </c>
      <c r="AB220" s="32" t="s">
        <v>176</v>
      </c>
      <c r="AC220" s="32">
        <v>110</v>
      </c>
      <c r="AD220" s="32">
        <v>27</v>
      </c>
      <c r="AE220" s="32">
        <v>1</v>
      </c>
      <c r="AF220" s="32" t="s">
        <v>126</v>
      </c>
      <c r="AG220" s="32" t="s">
        <v>35</v>
      </c>
      <c r="AH220" s="32" t="s">
        <v>19</v>
      </c>
      <c r="AI220" s="32">
        <v>3280.3800000110641</v>
      </c>
      <c r="AJ220" s="32"/>
      <c r="AK220" s="32"/>
      <c r="AL220" s="32">
        <v>0</v>
      </c>
      <c r="AM220" s="32">
        <v>1</v>
      </c>
      <c r="AN220" s="32"/>
      <c r="AO220" s="32"/>
      <c r="AP220" s="32" t="s">
        <v>36</v>
      </c>
      <c r="AQ220" s="32"/>
      <c r="AR220" s="32"/>
      <c r="AS220" s="32"/>
      <c r="AT220" s="32"/>
    </row>
    <row r="221" spans="1:46" x14ac:dyDescent="0.3">
      <c r="A221" s="32">
        <v>220</v>
      </c>
      <c r="B221" s="32">
        <v>1606175766971</v>
      </c>
      <c r="C221" s="32" t="s">
        <v>2623</v>
      </c>
      <c r="D221" s="32">
        <v>1606175766671</v>
      </c>
      <c r="E221" s="32">
        <v>0</v>
      </c>
      <c r="F221" s="32" t="s">
        <v>2623</v>
      </c>
      <c r="G221" s="32">
        <v>26210</v>
      </c>
      <c r="H221" s="32">
        <v>24</v>
      </c>
      <c r="I221" s="32" t="s">
        <v>901</v>
      </c>
      <c r="J221" s="32"/>
      <c r="K221" s="32">
        <v>8065306</v>
      </c>
      <c r="L221" s="32" t="s">
        <v>167</v>
      </c>
      <c r="M221" s="32">
        <v>2389743</v>
      </c>
      <c r="N221" s="32"/>
      <c r="O221" s="32" t="s">
        <v>168</v>
      </c>
      <c r="P221" s="32"/>
      <c r="Q221" s="32"/>
      <c r="R221" s="32" t="s">
        <v>169</v>
      </c>
      <c r="S221" s="32" t="s">
        <v>170</v>
      </c>
      <c r="T221" s="32" t="s">
        <v>171</v>
      </c>
      <c r="U221" s="32" t="s">
        <v>2225</v>
      </c>
      <c r="V221" s="32" t="s">
        <v>1725</v>
      </c>
      <c r="W221" s="32" t="s">
        <v>1726</v>
      </c>
      <c r="X221" s="32"/>
      <c r="Y221" s="32" t="s">
        <v>175</v>
      </c>
      <c r="Z221" s="32">
        <v>35</v>
      </c>
      <c r="AA221" s="32" t="s">
        <v>176</v>
      </c>
      <c r="AB221" s="32" t="s">
        <v>176</v>
      </c>
      <c r="AC221" s="32">
        <v>111</v>
      </c>
      <c r="AD221" s="32">
        <v>27</v>
      </c>
      <c r="AE221" s="32">
        <v>1</v>
      </c>
      <c r="AF221" s="32" t="s">
        <v>126</v>
      </c>
      <c r="AG221" s="32" t="s">
        <v>41</v>
      </c>
      <c r="AH221" s="32" t="s">
        <v>23</v>
      </c>
      <c r="AI221" s="32">
        <v>1682.119999997667</v>
      </c>
      <c r="AJ221" s="32" t="s">
        <v>42</v>
      </c>
      <c r="AK221" s="32">
        <v>1</v>
      </c>
      <c r="AL221" s="32">
        <v>0</v>
      </c>
      <c r="AM221" s="32">
        <v>1</v>
      </c>
      <c r="AN221" s="32"/>
      <c r="AO221" s="32"/>
      <c r="AP221" s="32" t="s">
        <v>16</v>
      </c>
      <c r="AQ221" s="32"/>
      <c r="AR221" s="32"/>
      <c r="AS221" s="32"/>
      <c r="AT221" s="32"/>
    </row>
    <row r="222" spans="1:46" x14ac:dyDescent="0.3">
      <c r="A222" s="32">
        <v>221</v>
      </c>
      <c r="B222" s="32">
        <v>1606175771276</v>
      </c>
      <c r="C222" s="32" t="s">
        <v>2624</v>
      </c>
      <c r="D222" s="32">
        <v>1606175770926</v>
      </c>
      <c r="E222" s="32">
        <v>0</v>
      </c>
      <c r="F222" s="32" t="s">
        <v>2625</v>
      </c>
      <c r="G222" s="32">
        <v>26210</v>
      </c>
      <c r="H222" s="32">
        <v>24</v>
      </c>
      <c r="I222" s="32" t="s">
        <v>901</v>
      </c>
      <c r="J222" s="32"/>
      <c r="K222" s="32">
        <v>8065306</v>
      </c>
      <c r="L222" s="32" t="s">
        <v>167</v>
      </c>
      <c r="M222" s="32">
        <v>2389743</v>
      </c>
      <c r="N222" s="32"/>
      <c r="O222" s="32" t="s">
        <v>168</v>
      </c>
      <c r="P222" s="32"/>
      <c r="Q222" s="32"/>
      <c r="R222" s="32" t="s">
        <v>169</v>
      </c>
      <c r="S222" s="32" t="s">
        <v>170</v>
      </c>
      <c r="T222" s="32" t="s">
        <v>171</v>
      </c>
      <c r="U222" s="32" t="s">
        <v>2225</v>
      </c>
      <c r="V222" s="32" t="s">
        <v>1725</v>
      </c>
      <c r="W222" s="32" t="s">
        <v>1726</v>
      </c>
      <c r="X222" s="32"/>
      <c r="Y222" s="32" t="s">
        <v>175</v>
      </c>
      <c r="Z222" s="32">
        <v>35</v>
      </c>
      <c r="AA222" s="32" t="s">
        <v>176</v>
      </c>
      <c r="AB222" s="32" t="s">
        <v>176</v>
      </c>
      <c r="AC222" s="32">
        <v>32</v>
      </c>
      <c r="AD222" s="32">
        <v>28</v>
      </c>
      <c r="AE222" s="32">
        <v>1</v>
      </c>
      <c r="AF222" s="32" t="s">
        <v>126</v>
      </c>
      <c r="AG222" s="32" t="s">
        <v>45</v>
      </c>
      <c r="AH222" s="32" t="s">
        <v>23</v>
      </c>
      <c r="AJ222" s="32" t="s">
        <v>27</v>
      </c>
      <c r="AK222" s="32">
        <v>1</v>
      </c>
      <c r="AL222" s="32">
        <v>0</v>
      </c>
      <c r="AM222" s="32">
        <v>1</v>
      </c>
      <c r="AN222" s="32"/>
      <c r="AO222" s="32">
        <v>1</v>
      </c>
      <c r="AP222" s="32" t="s">
        <v>25</v>
      </c>
      <c r="AQ222" s="32" t="s">
        <v>67</v>
      </c>
      <c r="AR222" s="32" t="s">
        <v>24</v>
      </c>
      <c r="AS222" s="32" t="s">
        <v>68</v>
      </c>
      <c r="AT222" s="32" t="s">
        <v>69</v>
      </c>
    </row>
    <row r="223" spans="1:46" x14ac:dyDescent="0.3">
      <c r="A223" s="32">
        <v>222</v>
      </c>
      <c r="B223" s="32">
        <v>1606175771479</v>
      </c>
      <c r="C223" s="32" t="s">
        <v>2624</v>
      </c>
      <c r="D223" s="32">
        <v>1606175770944</v>
      </c>
      <c r="E223" s="32">
        <v>0</v>
      </c>
      <c r="F223" s="32" t="s">
        <v>2625</v>
      </c>
      <c r="G223" s="32">
        <v>26210</v>
      </c>
      <c r="H223" s="32">
        <v>24</v>
      </c>
      <c r="I223" s="32" t="s">
        <v>901</v>
      </c>
      <c r="J223" s="32"/>
      <c r="K223" s="32">
        <v>8065306</v>
      </c>
      <c r="L223" s="32" t="s">
        <v>167</v>
      </c>
      <c r="M223" s="32">
        <v>2389743</v>
      </c>
      <c r="N223" s="32"/>
      <c r="O223" s="32" t="s">
        <v>168</v>
      </c>
      <c r="P223" s="32"/>
      <c r="Q223" s="32"/>
      <c r="R223" s="32" t="s">
        <v>169</v>
      </c>
      <c r="S223" s="32" t="s">
        <v>170</v>
      </c>
      <c r="T223" s="32" t="s">
        <v>171</v>
      </c>
      <c r="U223" s="32" t="s">
        <v>2225</v>
      </c>
      <c r="V223" s="32" t="s">
        <v>1725</v>
      </c>
      <c r="W223" s="32" t="s">
        <v>1726</v>
      </c>
      <c r="X223" s="32"/>
      <c r="Y223" s="32" t="s">
        <v>175</v>
      </c>
      <c r="Z223" s="32">
        <v>35</v>
      </c>
      <c r="AA223" s="32" t="s">
        <v>176</v>
      </c>
      <c r="AB223" s="32" t="s">
        <v>176</v>
      </c>
      <c r="AC223" s="32">
        <v>113</v>
      </c>
      <c r="AD223" s="32">
        <v>28</v>
      </c>
      <c r="AE223" s="32">
        <v>1</v>
      </c>
      <c r="AF223" s="32" t="s">
        <v>126</v>
      </c>
      <c r="AG223" s="32" t="s">
        <v>30</v>
      </c>
      <c r="AH223" s="32" t="s">
        <v>31</v>
      </c>
      <c r="AI223" s="32">
        <v>0</v>
      </c>
      <c r="AJ223" s="32">
        <v>50</v>
      </c>
      <c r="AK223" s="32"/>
      <c r="AL223" s="32">
        <v>0</v>
      </c>
      <c r="AM223" s="32">
        <v>1</v>
      </c>
      <c r="AN223" s="32"/>
      <c r="AO223" s="32"/>
      <c r="AP223" s="32" t="s">
        <v>33</v>
      </c>
      <c r="AQ223" s="32"/>
      <c r="AR223" s="32"/>
      <c r="AS223" s="32"/>
      <c r="AT223" s="32"/>
    </row>
    <row r="224" spans="1:46" x14ac:dyDescent="0.3">
      <c r="A224" s="32">
        <v>223</v>
      </c>
      <c r="B224" s="32">
        <v>1606175775439</v>
      </c>
      <c r="C224" s="32" t="s">
        <v>2626</v>
      </c>
      <c r="D224" s="32">
        <v>1606175775117</v>
      </c>
      <c r="E224" s="32">
        <v>0</v>
      </c>
      <c r="F224" s="32" t="s">
        <v>2626</v>
      </c>
      <c r="G224" s="32">
        <v>26210</v>
      </c>
      <c r="H224" s="32">
        <v>24</v>
      </c>
      <c r="I224" s="32" t="s">
        <v>901</v>
      </c>
      <c r="J224" s="32"/>
      <c r="K224" s="32">
        <v>8065306</v>
      </c>
      <c r="L224" s="32" t="s">
        <v>167</v>
      </c>
      <c r="M224" s="32">
        <v>2389743</v>
      </c>
      <c r="N224" s="32"/>
      <c r="O224" s="32" t="s">
        <v>168</v>
      </c>
      <c r="P224" s="32"/>
      <c r="Q224" s="32"/>
      <c r="R224" s="32" t="s">
        <v>169</v>
      </c>
      <c r="S224" s="32" t="s">
        <v>170</v>
      </c>
      <c r="T224" s="32" t="s">
        <v>171</v>
      </c>
      <c r="U224" s="32" t="s">
        <v>2225</v>
      </c>
      <c r="V224" s="32" t="s">
        <v>1725</v>
      </c>
      <c r="W224" s="32" t="s">
        <v>1726</v>
      </c>
      <c r="X224" s="32"/>
      <c r="Y224" s="32" t="s">
        <v>175</v>
      </c>
      <c r="Z224" s="32">
        <v>35</v>
      </c>
      <c r="AA224" s="32" t="s">
        <v>176</v>
      </c>
      <c r="AB224" s="32" t="s">
        <v>176</v>
      </c>
      <c r="AC224" s="32">
        <v>113</v>
      </c>
      <c r="AD224" s="32">
        <v>28</v>
      </c>
      <c r="AE224" s="32">
        <v>1</v>
      </c>
      <c r="AF224" s="32" t="s">
        <v>126</v>
      </c>
      <c r="AG224" s="32" t="s">
        <v>30</v>
      </c>
      <c r="AH224" s="32" t="s">
        <v>34</v>
      </c>
      <c r="AI224" s="32">
        <v>4172.9400000040187</v>
      </c>
      <c r="AJ224" s="32">
        <v>23</v>
      </c>
      <c r="AK224" s="32"/>
      <c r="AL224" s="32">
        <v>0</v>
      </c>
      <c r="AM224" s="32">
        <v>1</v>
      </c>
      <c r="AN224" s="32"/>
      <c r="AO224" s="32"/>
      <c r="AP224" s="32" t="s">
        <v>33</v>
      </c>
      <c r="AQ224" s="32"/>
      <c r="AR224" s="32"/>
      <c r="AS224" s="32"/>
      <c r="AT224" s="32"/>
    </row>
    <row r="225" spans="1:46" x14ac:dyDescent="0.3">
      <c r="A225" s="32">
        <v>224</v>
      </c>
      <c r="B225" s="32">
        <v>1606175775580</v>
      </c>
      <c r="C225" s="32" t="s">
        <v>2626</v>
      </c>
      <c r="D225" s="32">
        <v>1606175775118</v>
      </c>
      <c r="E225" s="32">
        <v>0</v>
      </c>
      <c r="F225" s="32" t="s">
        <v>2626</v>
      </c>
      <c r="G225" s="32">
        <v>26210</v>
      </c>
      <c r="H225" s="32">
        <v>24</v>
      </c>
      <c r="I225" s="32" t="s">
        <v>901</v>
      </c>
      <c r="J225" s="32"/>
      <c r="K225" s="32">
        <v>8065306</v>
      </c>
      <c r="L225" s="32" t="s">
        <v>167</v>
      </c>
      <c r="M225" s="32">
        <v>2389743</v>
      </c>
      <c r="N225" s="32"/>
      <c r="O225" s="32" t="s">
        <v>168</v>
      </c>
      <c r="P225" s="32"/>
      <c r="Q225" s="32"/>
      <c r="R225" s="32" t="s">
        <v>169</v>
      </c>
      <c r="S225" s="32" t="s">
        <v>170</v>
      </c>
      <c r="T225" s="32" t="s">
        <v>171</v>
      </c>
      <c r="U225" s="32" t="s">
        <v>2225</v>
      </c>
      <c r="V225" s="32" t="s">
        <v>1725</v>
      </c>
      <c r="W225" s="32" t="s">
        <v>1726</v>
      </c>
      <c r="X225" s="32"/>
      <c r="Y225" s="32" t="s">
        <v>175</v>
      </c>
      <c r="Z225" s="32">
        <v>35</v>
      </c>
      <c r="AA225" s="32" t="s">
        <v>176</v>
      </c>
      <c r="AB225" s="32" t="s">
        <v>176</v>
      </c>
      <c r="AC225" s="32">
        <v>113</v>
      </c>
      <c r="AD225" s="32">
        <v>28</v>
      </c>
      <c r="AE225" s="32">
        <v>1</v>
      </c>
      <c r="AF225" s="32" t="s">
        <v>126</v>
      </c>
      <c r="AG225" s="32" t="s">
        <v>35</v>
      </c>
      <c r="AH225" s="32" t="s">
        <v>19</v>
      </c>
      <c r="AI225" s="32">
        <v>4172.9400000040187</v>
      </c>
      <c r="AJ225" s="32"/>
      <c r="AK225" s="32"/>
      <c r="AL225" s="32">
        <v>0</v>
      </c>
      <c r="AM225" s="32">
        <v>1</v>
      </c>
      <c r="AN225" s="32"/>
      <c r="AO225" s="32"/>
      <c r="AP225" s="32" t="s">
        <v>33</v>
      </c>
      <c r="AQ225" s="32"/>
      <c r="AR225" s="32"/>
      <c r="AS225" s="32"/>
      <c r="AT225" s="32"/>
    </row>
    <row r="226" spans="1:46" x14ac:dyDescent="0.3">
      <c r="A226" s="32">
        <v>225</v>
      </c>
      <c r="B226" s="32">
        <v>1606175775580</v>
      </c>
      <c r="C226" s="32" t="s">
        <v>2626</v>
      </c>
      <c r="D226" s="32">
        <v>1606175775137</v>
      </c>
      <c r="E226" s="32">
        <v>0</v>
      </c>
      <c r="F226" s="32" t="s">
        <v>2626</v>
      </c>
      <c r="G226" s="32">
        <v>26210</v>
      </c>
      <c r="H226" s="32">
        <v>24</v>
      </c>
      <c r="I226" s="32" t="s">
        <v>901</v>
      </c>
      <c r="J226" s="32"/>
      <c r="K226" s="32">
        <v>8065306</v>
      </c>
      <c r="L226" s="32" t="s">
        <v>167</v>
      </c>
      <c r="M226" s="32">
        <v>2389743</v>
      </c>
      <c r="N226" s="32"/>
      <c r="O226" s="32" t="s">
        <v>168</v>
      </c>
      <c r="P226" s="32"/>
      <c r="Q226" s="32"/>
      <c r="R226" s="32" t="s">
        <v>169</v>
      </c>
      <c r="S226" s="32" t="s">
        <v>170</v>
      </c>
      <c r="T226" s="32" t="s">
        <v>171</v>
      </c>
      <c r="U226" s="32" t="s">
        <v>2225</v>
      </c>
      <c r="V226" s="32" t="s">
        <v>1725</v>
      </c>
      <c r="W226" s="32" t="s">
        <v>1726</v>
      </c>
      <c r="X226" s="32"/>
      <c r="Y226" s="32" t="s">
        <v>175</v>
      </c>
      <c r="Z226" s="32">
        <v>35</v>
      </c>
      <c r="AA226" s="32" t="s">
        <v>176</v>
      </c>
      <c r="AB226" s="32" t="s">
        <v>176</v>
      </c>
      <c r="AC226" s="32">
        <v>114</v>
      </c>
      <c r="AD226" s="32">
        <v>28</v>
      </c>
      <c r="AE226" s="32">
        <v>1</v>
      </c>
      <c r="AF226" s="32" t="s">
        <v>126</v>
      </c>
      <c r="AG226" s="32" t="s">
        <v>30</v>
      </c>
      <c r="AH226" s="32" t="s">
        <v>31</v>
      </c>
      <c r="AI226" s="32">
        <v>0</v>
      </c>
      <c r="AJ226" s="32">
        <v>50</v>
      </c>
      <c r="AK226" s="32"/>
      <c r="AL226" s="32">
        <v>0</v>
      </c>
      <c r="AM226" s="32">
        <v>1</v>
      </c>
      <c r="AN226" s="32"/>
      <c r="AO226" s="32"/>
      <c r="AP226" s="32" t="s">
        <v>36</v>
      </c>
      <c r="AQ226" s="32"/>
      <c r="AR226" s="32"/>
      <c r="AS226" s="32"/>
      <c r="AT226" s="32"/>
    </row>
    <row r="227" spans="1:46" x14ac:dyDescent="0.3">
      <c r="A227" s="32">
        <v>226</v>
      </c>
      <c r="B227" s="32">
        <v>1606175779458</v>
      </c>
      <c r="C227" s="32" t="s">
        <v>2627</v>
      </c>
      <c r="D227" s="32">
        <v>1606175778479</v>
      </c>
      <c r="E227" s="32">
        <v>0</v>
      </c>
      <c r="F227" s="32" t="s">
        <v>2628</v>
      </c>
      <c r="G227" s="32">
        <v>26210</v>
      </c>
      <c r="H227" s="32">
        <v>24</v>
      </c>
      <c r="I227" s="32" t="s">
        <v>901</v>
      </c>
      <c r="J227" s="32"/>
      <c r="K227" s="32">
        <v>8065306</v>
      </c>
      <c r="L227" s="32" t="s">
        <v>167</v>
      </c>
      <c r="M227" s="32">
        <v>2389743</v>
      </c>
      <c r="N227" s="32"/>
      <c r="O227" s="32" t="s">
        <v>168</v>
      </c>
      <c r="P227" s="32"/>
      <c r="Q227" s="32"/>
      <c r="R227" s="32" t="s">
        <v>169</v>
      </c>
      <c r="S227" s="32" t="s">
        <v>170</v>
      </c>
      <c r="T227" s="32" t="s">
        <v>171</v>
      </c>
      <c r="U227" s="32" t="s">
        <v>2225</v>
      </c>
      <c r="V227" s="32" t="s">
        <v>1725</v>
      </c>
      <c r="W227" s="32" t="s">
        <v>1726</v>
      </c>
      <c r="X227" s="32"/>
      <c r="Y227" s="32" t="s">
        <v>175</v>
      </c>
      <c r="Z227" s="32">
        <v>35</v>
      </c>
      <c r="AA227" s="32" t="s">
        <v>176</v>
      </c>
      <c r="AB227" s="32" t="s">
        <v>176</v>
      </c>
      <c r="AC227" s="32">
        <v>114</v>
      </c>
      <c r="AD227" s="32">
        <v>28</v>
      </c>
      <c r="AE227" s="32">
        <v>1</v>
      </c>
      <c r="AF227" s="32" t="s">
        <v>126</v>
      </c>
      <c r="AG227" s="32" t="s">
        <v>30</v>
      </c>
      <c r="AH227" s="32" t="s">
        <v>34</v>
      </c>
      <c r="AI227" s="32">
        <v>3339.2349999921862</v>
      </c>
      <c r="AJ227" s="32">
        <v>29</v>
      </c>
      <c r="AK227" s="32"/>
      <c r="AL227" s="32">
        <v>0</v>
      </c>
      <c r="AM227" s="32">
        <v>1</v>
      </c>
      <c r="AN227" s="32"/>
      <c r="AO227" s="32"/>
      <c r="AP227" s="32" t="s">
        <v>36</v>
      </c>
      <c r="AQ227" s="32"/>
      <c r="AR227" s="32"/>
      <c r="AS227" s="32"/>
      <c r="AT227" s="32"/>
    </row>
    <row r="228" spans="1:46" x14ac:dyDescent="0.3">
      <c r="A228" s="32">
        <v>227</v>
      </c>
      <c r="B228" s="32">
        <v>1606175779535</v>
      </c>
      <c r="C228" s="32" t="s">
        <v>2627</v>
      </c>
      <c r="D228" s="32">
        <v>1606175778486</v>
      </c>
      <c r="E228" s="32">
        <v>0</v>
      </c>
      <c r="F228" s="32" t="s">
        <v>2628</v>
      </c>
      <c r="G228" s="32">
        <v>26210</v>
      </c>
      <c r="H228" s="32">
        <v>24</v>
      </c>
      <c r="I228" s="32" t="s">
        <v>901</v>
      </c>
      <c r="J228" s="32"/>
      <c r="K228" s="32">
        <v>8065306</v>
      </c>
      <c r="L228" s="32" t="s">
        <v>167</v>
      </c>
      <c r="M228" s="32">
        <v>2389743</v>
      </c>
      <c r="N228" s="32"/>
      <c r="O228" s="32" t="s">
        <v>168</v>
      </c>
      <c r="P228" s="32"/>
      <c r="Q228" s="32"/>
      <c r="R228" s="32" t="s">
        <v>169</v>
      </c>
      <c r="S228" s="32" t="s">
        <v>170</v>
      </c>
      <c r="T228" s="32" t="s">
        <v>171</v>
      </c>
      <c r="U228" s="32" t="s">
        <v>2225</v>
      </c>
      <c r="V228" s="32" t="s">
        <v>1725</v>
      </c>
      <c r="W228" s="32" t="s">
        <v>1726</v>
      </c>
      <c r="X228" s="32"/>
      <c r="Y228" s="32" t="s">
        <v>175</v>
      </c>
      <c r="Z228" s="32">
        <v>35</v>
      </c>
      <c r="AA228" s="32" t="s">
        <v>176</v>
      </c>
      <c r="AB228" s="32" t="s">
        <v>176</v>
      </c>
      <c r="AC228" s="32">
        <v>114</v>
      </c>
      <c r="AD228" s="32">
        <v>28</v>
      </c>
      <c r="AE228" s="32">
        <v>1</v>
      </c>
      <c r="AF228" s="32" t="s">
        <v>126</v>
      </c>
      <c r="AG228" s="32" t="s">
        <v>35</v>
      </c>
      <c r="AH228" s="32" t="s">
        <v>19</v>
      </c>
      <c r="AI228" s="32">
        <v>3339.2349999921862</v>
      </c>
      <c r="AJ228" s="32"/>
      <c r="AK228" s="32"/>
      <c r="AL228" s="32">
        <v>0</v>
      </c>
      <c r="AM228" s="32">
        <v>1</v>
      </c>
      <c r="AN228" s="32"/>
      <c r="AO228" s="32"/>
      <c r="AP228" s="32" t="s">
        <v>36</v>
      </c>
      <c r="AQ228" s="32"/>
      <c r="AR228" s="32"/>
      <c r="AS228" s="32"/>
      <c r="AT228" s="32"/>
    </row>
    <row r="229" spans="1:46" x14ac:dyDescent="0.3">
      <c r="A229" s="32">
        <v>228</v>
      </c>
      <c r="B229" s="32">
        <v>1606175780348</v>
      </c>
      <c r="C229" s="32" t="s">
        <v>2629</v>
      </c>
      <c r="D229" s="32">
        <v>1606175780078</v>
      </c>
      <c r="E229" s="32">
        <v>0</v>
      </c>
      <c r="F229" s="32" t="s">
        <v>2629</v>
      </c>
      <c r="G229" s="32">
        <v>26210</v>
      </c>
      <c r="H229" s="32">
        <v>24</v>
      </c>
      <c r="I229" s="32" t="s">
        <v>901</v>
      </c>
      <c r="J229" s="32"/>
      <c r="K229" s="32">
        <v>8065306</v>
      </c>
      <c r="L229" s="32" t="s">
        <v>167</v>
      </c>
      <c r="M229" s="32">
        <v>2389743</v>
      </c>
      <c r="N229" s="32"/>
      <c r="O229" s="32" t="s">
        <v>168</v>
      </c>
      <c r="P229" s="32"/>
      <c r="Q229" s="32"/>
      <c r="R229" s="32" t="s">
        <v>169</v>
      </c>
      <c r="S229" s="32" t="s">
        <v>170</v>
      </c>
      <c r="T229" s="32" t="s">
        <v>171</v>
      </c>
      <c r="U229" s="32" t="s">
        <v>2225</v>
      </c>
      <c r="V229" s="32" t="s">
        <v>1725</v>
      </c>
      <c r="W229" s="32" t="s">
        <v>1726</v>
      </c>
      <c r="X229" s="32"/>
      <c r="Y229" s="32" t="s">
        <v>175</v>
      </c>
      <c r="Z229" s="32">
        <v>35</v>
      </c>
      <c r="AA229" s="32" t="s">
        <v>176</v>
      </c>
      <c r="AB229" s="32" t="s">
        <v>176</v>
      </c>
      <c r="AC229" s="32">
        <v>115</v>
      </c>
      <c r="AD229" s="32">
        <v>28</v>
      </c>
      <c r="AE229" s="32">
        <v>1</v>
      </c>
      <c r="AF229" s="32" t="s">
        <v>126</v>
      </c>
      <c r="AG229" s="32" t="s">
        <v>37</v>
      </c>
      <c r="AH229" s="32" t="s">
        <v>23</v>
      </c>
      <c r="AI229" s="32">
        <v>1580.6849999935366</v>
      </c>
      <c r="AJ229" s="32" t="s">
        <v>38</v>
      </c>
      <c r="AK229" s="32">
        <v>1</v>
      </c>
      <c r="AL229" s="32">
        <v>0</v>
      </c>
      <c r="AM229" s="32">
        <v>1</v>
      </c>
      <c r="AN229" s="32"/>
      <c r="AO229" s="32"/>
      <c r="AP229" s="32" t="s">
        <v>16</v>
      </c>
      <c r="AQ229" s="32"/>
      <c r="AR229" s="32"/>
      <c r="AS229" s="32"/>
      <c r="AT229" s="32"/>
    </row>
    <row r="230" spans="1:46" x14ac:dyDescent="0.3">
      <c r="A230" s="32">
        <v>229</v>
      </c>
      <c r="B230" s="32">
        <v>1606175782650</v>
      </c>
      <c r="C230" s="32" t="s">
        <v>2630</v>
      </c>
      <c r="D230" s="32">
        <v>1606175782392</v>
      </c>
      <c r="E230" s="32">
        <v>0</v>
      </c>
      <c r="F230" s="32" t="s">
        <v>2630</v>
      </c>
      <c r="G230" s="32">
        <v>26210</v>
      </c>
      <c r="H230" s="32">
        <v>24</v>
      </c>
      <c r="I230" s="32" t="s">
        <v>901</v>
      </c>
      <c r="J230" s="32"/>
      <c r="K230" s="32">
        <v>8065306</v>
      </c>
      <c r="L230" s="32" t="s">
        <v>167</v>
      </c>
      <c r="M230" s="32">
        <v>2389743</v>
      </c>
      <c r="N230" s="32"/>
      <c r="O230" s="32" t="s">
        <v>168</v>
      </c>
      <c r="P230" s="32"/>
      <c r="Q230" s="32"/>
      <c r="R230" s="32" t="s">
        <v>169</v>
      </c>
      <c r="S230" s="32" t="s">
        <v>170</v>
      </c>
      <c r="T230" s="32" t="s">
        <v>171</v>
      </c>
      <c r="U230" s="32" t="s">
        <v>2225</v>
      </c>
      <c r="V230" s="32" t="s">
        <v>1725</v>
      </c>
      <c r="W230" s="32" t="s">
        <v>1726</v>
      </c>
      <c r="X230" s="32"/>
      <c r="Y230" s="32" t="s">
        <v>175</v>
      </c>
      <c r="Z230" s="32">
        <v>35</v>
      </c>
      <c r="AA230" s="32" t="s">
        <v>176</v>
      </c>
      <c r="AB230" s="32" t="s">
        <v>176</v>
      </c>
      <c r="AC230" s="32">
        <v>84</v>
      </c>
      <c r="AD230" s="32">
        <v>29</v>
      </c>
      <c r="AE230" s="32">
        <v>1</v>
      </c>
      <c r="AF230" s="32" t="s">
        <v>126</v>
      </c>
      <c r="AG230" s="32" t="s">
        <v>45</v>
      </c>
      <c r="AH230" s="32" t="s">
        <v>23</v>
      </c>
      <c r="AI230" s="32">
        <v>2296.344999995199</v>
      </c>
      <c r="AJ230" s="32" t="s">
        <v>27</v>
      </c>
      <c r="AK230" s="32">
        <v>1</v>
      </c>
      <c r="AL230" s="32">
        <v>1</v>
      </c>
      <c r="AM230" s="32">
        <v>0</v>
      </c>
      <c r="AN230" s="32"/>
      <c r="AO230" s="32">
        <v>1</v>
      </c>
      <c r="AP230" s="32" t="s">
        <v>25</v>
      </c>
      <c r="AQ230" s="32" t="s">
        <v>46</v>
      </c>
      <c r="AR230" s="32" t="s">
        <v>27</v>
      </c>
      <c r="AS230" s="32" t="s">
        <v>47</v>
      </c>
      <c r="AT230" s="32" t="s">
        <v>29</v>
      </c>
    </row>
    <row r="231" spans="1:46" x14ac:dyDescent="0.3">
      <c r="A231" s="32">
        <v>230</v>
      </c>
      <c r="B231" s="32">
        <v>1606175784213</v>
      </c>
      <c r="C231" s="32" t="s">
        <v>2631</v>
      </c>
      <c r="D231" s="32">
        <v>1606175782411</v>
      </c>
      <c r="E231" s="32">
        <v>0</v>
      </c>
      <c r="F231" s="32" t="s">
        <v>2630</v>
      </c>
      <c r="G231" s="32">
        <v>26210</v>
      </c>
      <c r="H231" s="32">
        <v>24</v>
      </c>
      <c r="I231" s="32" t="s">
        <v>901</v>
      </c>
      <c r="J231" s="32"/>
      <c r="K231" s="32">
        <v>8065306</v>
      </c>
      <c r="L231" s="32" t="s">
        <v>167</v>
      </c>
      <c r="M231" s="32">
        <v>2389743</v>
      </c>
      <c r="N231" s="32"/>
      <c r="O231" s="32" t="s">
        <v>168</v>
      </c>
      <c r="P231" s="32"/>
      <c r="Q231" s="32"/>
      <c r="R231" s="32" t="s">
        <v>169</v>
      </c>
      <c r="S231" s="32" t="s">
        <v>170</v>
      </c>
      <c r="T231" s="32" t="s">
        <v>171</v>
      </c>
      <c r="U231" s="32" t="s">
        <v>2225</v>
      </c>
      <c r="V231" s="32" t="s">
        <v>1725</v>
      </c>
      <c r="W231" s="32" t="s">
        <v>1726</v>
      </c>
      <c r="X231" s="32"/>
      <c r="Y231" s="32" t="s">
        <v>175</v>
      </c>
      <c r="Z231" s="32">
        <v>35</v>
      </c>
      <c r="AA231" s="32" t="s">
        <v>176</v>
      </c>
      <c r="AB231" s="32" t="s">
        <v>176</v>
      </c>
      <c r="AC231" s="32">
        <v>117</v>
      </c>
      <c r="AD231" s="32">
        <v>29</v>
      </c>
      <c r="AE231" s="32">
        <v>1</v>
      </c>
      <c r="AF231" s="32" t="s">
        <v>126</v>
      </c>
      <c r="AG231" s="32" t="s">
        <v>30</v>
      </c>
      <c r="AH231" s="32" t="s">
        <v>31</v>
      </c>
      <c r="AI231" s="32">
        <v>0</v>
      </c>
      <c r="AJ231" s="32">
        <v>50</v>
      </c>
      <c r="AK231" s="32"/>
      <c r="AL231" s="32">
        <v>0</v>
      </c>
      <c r="AM231" s="32">
        <v>1</v>
      </c>
      <c r="AN231" s="32"/>
      <c r="AO231" s="32"/>
      <c r="AP231" s="32" t="s">
        <v>33</v>
      </c>
      <c r="AQ231" s="32"/>
      <c r="AR231" s="32"/>
      <c r="AS231" s="32"/>
      <c r="AT231" s="32"/>
    </row>
    <row r="232" spans="1:46" x14ac:dyDescent="0.3">
      <c r="A232" s="32">
        <v>231</v>
      </c>
      <c r="B232" s="32">
        <v>1606175786619</v>
      </c>
      <c r="C232" s="32" t="s">
        <v>2632</v>
      </c>
      <c r="D232" s="32">
        <v>1606175786353</v>
      </c>
      <c r="E232" s="32">
        <v>0</v>
      </c>
      <c r="F232" s="32" t="s">
        <v>2632</v>
      </c>
      <c r="G232" s="32">
        <v>26210</v>
      </c>
      <c r="H232" s="32">
        <v>24</v>
      </c>
      <c r="I232" s="32" t="s">
        <v>901</v>
      </c>
      <c r="J232" s="32"/>
      <c r="K232" s="32">
        <v>8065306</v>
      </c>
      <c r="L232" s="32" t="s">
        <v>167</v>
      </c>
      <c r="M232" s="32">
        <v>2389743</v>
      </c>
      <c r="N232" s="32"/>
      <c r="O232" s="32" t="s">
        <v>168</v>
      </c>
      <c r="P232" s="32"/>
      <c r="Q232" s="32"/>
      <c r="R232" s="32" t="s">
        <v>169</v>
      </c>
      <c r="S232" s="32" t="s">
        <v>170</v>
      </c>
      <c r="T232" s="32" t="s">
        <v>171</v>
      </c>
      <c r="U232" s="32" t="s">
        <v>2225</v>
      </c>
      <c r="V232" s="32" t="s">
        <v>1725</v>
      </c>
      <c r="W232" s="32" t="s">
        <v>1726</v>
      </c>
      <c r="X232" s="32"/>
      <c r="Y232" s="32" t="s">
        <v>175</v>
      </c>
      <c r="Z232" s="32">
        <v>35</v>
      </c>
      <c r="AA232" s="32" t="s">
        <v>176</v>
      </c>
      <c r="AB232" s="32" t="s">
        <v>176</v>
      </c>
      <c r="AC232" s="32">
        <v>117</v>
      </c>
      <c r="AD232" s="32">
        <v>29</v>
      </c>
      <c r="AE232" s="32">
        <v>1</v>
      </c>
      <c r="AF232" s="32" t="s">
        <v>126</v>
      </c>
      <c r="AG232" s="32" t="s">
        <v>30</v>
      </c>
      <c r="AH232" s="32" t="s">
        <v>34</v>
      </c>
      <c r="AI232" s="32">
        <v>3942.1050000091782</v>
      </c>
      <c r="AJ232" s="32">
        <v>22</v>
      </c>
      <c r="AK232" s="32"/>
      <c r="AL232" s="32">
        <v>0</v>
      </c>
      <c r="AM232" s="32">
        <v>1</v>
      </c>
      <c r="AN232" s="32"/>
      <c r="AO232" s="32"/>
      <c r="AP232" s="32" t="s">
        <v>33</v>
      </c>
      <c r="AQ232" s="32"/>
      <c r="AR232" s="32"/>
      <c r="AS232" s="32"/>
      <c r="AT232" s="32"/>
    </row>
    <row r="233" spans="1:46" x14ac:dyDescent="0.3">
      <c r="A233" s="32">
        <v>232</v>
      </c>
      <c r="B233" s="32">
        <v>1606175787572</v>
      </c>
      <c r="C233" s="32" t="s">
        <v>2633</v>
      </c>
      <c r="D233" s="32">
        <v>1606175786355</v>
      </c>
      <c r="E233" s="32">
        <v>0</v>
      </c>
      <c r="F233" s="32" t="s">
        <v>2632</v>
      </c>
      <c r="G233" s="32">
        <v>26210</v>
      </c>
      <c r="H233" s="32">
        <v>24</v>
      </c>
      <c r="I233" s="32" t="s">
        <v>901</v>
      </c>
      <c r="J233" s="32"/>
      <c r="K233" s="32">
        <v>8065306</v>
      </c>
      <c r="L233" s="32" t="s">
        <v>167</v>
      </c>
      <c r="M233" s="32">
        <v>2389743</v>
      </c>
      <c r="N233" s="32"/>
      <c r="O233" s="32" t="s">
        <v>168</v>
      </c>
      <c r="P233" s="32"/>
      <c r="Q233" s="32"/>
      <c r="R233" s="32" t="s">
        <v>169</v>
      </c>
      <c r="S233" s="32" t="s">
        <v>170</v>
      </c>
      <c r="T233" s="32" t="s">
        <v>171</v>
      </c>
      <c r="U233" s="32" t="s">
        <v>2225</v>
      </c>
      <c r="V233" s="32" t="s">
        <v>1725</v>
      </c>
      <c r="W233" s="32" t="s">
        <v>1726</v>
      </c>
      <c r="X233" s="32"/>
      <c r="Y233" s="32" t="s">
        <v>175</v>
      </c>
      <c r="Z233" s="32">
        <v>35</v>
      </c>
      <c r="AA233" s="32" t="s">
        <v>176</v>
      </c>
      <c r="AB233" s="32" t="s">
        <v>176</v>
      </c>
      <c r="AC233" s="32">
        <v>117</v>
      </c>
      <c r="AD233" s="32">
        <v>29</v>
      </c>
      <c r="AE233" s="32">
        <v>1</v>
      </c>
      <c r="AF233" s="32" t="s">
        <v>126</v>
      </c>
      <c r="AG233" s="32" t="s">
        <v>35</v>
      </c>
      <c r="AH233" s="32" t="s">
        <v>19</v>
      </c>
      <c r="AI233" s="32">
        <v>3942.1050000091782</v>
      </c>
      <c r="AJ233" s="32"/>
      <c r="AK233" s="32"/>
      <c r="AL233" s="32">
        <v>0</v>
      </c>
      <c r="AM233" s="32">
        <v>1</v>
      </c>
      <c r="AN233" s="32"/>
      <c r="AO233" s="32"/>
      <c r="AP233" s="32" t="s">
        <v>33</v>
      </c>
      <c r="AQ233" s="32"/>
      <c r="AR233" s="32"/>
      <c r="AS233" s="32"/>
      <c r="AT233" s="32"/>
    </row>
    <row r="234" spans="1:46" x14ac:dyDescent="0.3">
      <c r="A234" s="32">
        <v>233</v>
      </c>
      <c r="B234" s="32">
        <v>1606175787572</v>
      </c>
      <c r="C234" s="32" t="s">
        <v>2633</v>
      </c>
      <c r="D234" s="32">
        <v>1606175786377</v>
      </c>
      <c r="E234" s="32">
        <v>0</v>
      </c>
      <c r="F234" s="32" t="s">
        <v>2632</v>
      </c>
      <c r="G234" s="32">
        <v>26210</v>
      </c>
      <c r="H234" s="32">
        <v>24</v>
      </c>
      <c r="I234" s="32" t="s">
        <v>901</v>
      </c>
      <c r="J234" s="32"/>
      <c r="K234" s="32">
        <v>8065306</v>
      </c>
      <c r="L234" s="32" t="s">
        <v>167</v>
      </c>
      <c r="M234" s="32">
        <v>2389743</v>
      </c>
      <c r="N234" s="32"/>
      <c r="O234" s="32" t="s">
        <v>168</v>
      </c>
      <c r="P234" s="32"/>
      <c r="Q234" s="32"/>
      <c r="R234" s="32" t="s">
        <v>169</v>
      </c>
      <c r="S234" s="32" t="s">
        <v>170</v>
      </c>
      <c r="T234" s="32" t="s">
        <v>171</v>
      </c>
      <c r="U234" s="32" t="s">
        <v>2225</v>
      </c>
      <c r="V234" s="32" t="s">
        <v>1725</v>
      </c>
      <c r="W234" s="32" t="s">
        <v>1726</v>
      </c>
      <c r="X234" s="32"/>
      <c r="Y234" s="32" t="s">
        <v>175</v>
      </c>
      <c r="Z234" s="32">
        <v>35</v>
      </c>
      <c r="AA234" s="32" t="s">
        <v>176</v>
      </c>
      <c r="AB234" s="32" t="s">
        <v>176</v>
      </c>
      <c r="AC234" s="32">
        <v>118</v>
      </c>
      <c r="AD234" s="32">
        <v>29</v>
      </c>
      <c r="AE234" s="32">
        <v>1</v>
      </c>
      <c r="AF234" s="32" t="s">
        <v>126</v>
      </c>
      <c r="AG234" s="32" t="s">
        <v>30</v>
      </c>
      <c r="AH234" s="32" t="s">
        <v>31</v>
      </c>
      <c r="AI234" s="32">
        <v>0</v>
      </c>
      <c r="AJ234" s="32">
        <v>50</v>
      </c>
      <c r="AK234" s="32"/>
      <c r="AL234" s="32">
        <v>0</v>
      </c>
      <c r="AM234" s="32">
        <v>1</v>
      </c>
      <c r="AN234" s="32"/>
      <c r="AO234" s="32"/>
      <c r="AP234" s="32" t="s">
        <v>36</v>
      </c>
      <c r="AQ234" s="32"/>
      <c r="AR234" s="32"/>
      <c r="AS234" s="32"/>
      <c r="AT234" s="32"/>
    </row>
    <row r="235" spans="1:46" x14ac:dyDescent="0.3">
      <c r="A235" s="32">
        <v>234</v>
      </c>
      <c r="B235" s="32">
        <v>1606175788811</v>
      </c>
      <c r="C235" s="32" t="s">
        <v>2634</v>
      </c>
      <c r="D235" s="32">
        <v>1606175788524</v>
      </c>
      <c r="E235" s="32">
        <v>0</v>
      </c>
      <c r="F235" s="32" t="s">
        <v>2634</v>
      </c>
      <c r="G235" s="32">
        <v>26210</v>
      </c>
      <c r="H235" s="32">
        <v>24</v>
      </c>
      <c r="I235" s="32" t="s">
        <v>901</v>
      </c>
      <c r="J235" s="32"/>
      <c r="K235" s="32">
        <v>8065306</v>
      </c>
      <c r="L235" s="32" t="s">
        <v>167</v>
      </c>
      <c r="M235" s="32">
        <v>2389743</v>
      </c>
      <c r="N235" s="32"/>
      <c r="O235" s="32" t="s">
        <v>168</v>
      </c>
      <c r="P235" s="32"/>
      <c r="Q235" s="32"/>
      <c r="R235" s="32" t="s">
        <v>169</v>
      </c>
      <c r="S235" s="32" t="s">
        <v>170</v>
      </c>
      <c r="T235" s="32" t="s">
        <v>171</v>
      </c>
      <c r="U235" s="32" t="s">
        <v>2225</v>
      </c>
      <c r="V235" s="32" t="s">
        <v>1725</v>
      </c>
      <c r="W235" s="32" t="s">
        <v>1726</v>
      </c>
      <c r="X235" s="32"/>
      <c r="Y235" s="32" t="s">
        <v>175</v>
      </c>
      <c r="Z235" s="32">
        <v>35</v>
      </c>
      <c r="AA235" s="32" t="s">
        <v>176</v>
      </c>
      <c r="AB235" s="32" t="s">
        <v>176</v>
      </c>
      <c r="AC235" s="32">
        <v>118</v>
      </c>
      <c r="AD235" s="32">
        <v>29</v>
      </c>
      <c r="AE235" s="32">
        <v>1</v>
      </c>
      <c r="AF235" s="32" t="s">
        <v>126</v>
      </c>
      <c r="AG235" s="32" t="s">
        <v>30</v>
      </c>
      <c r="AH235" s="32" t="s">
        <v>34</v>
      </c>
      <c r="AI235" s="32">
        <v>2144.5700000040233</v>
      </c>
      <c r="AJ235" s="32">
        <v>21</v>
      </c>
      <c r="AK235" s="32"/>
      <c r="AL235" s="32">
        <v>0</v>
      </c>
      <c r="AM235" s="32">
        <v>1</v>
      </c>
      <c r="AN235" s="32"/>
      <c r="AO235" s="32"/>
      <c r="AP235" s="32" t="s">
        <v>36</v>
      </c>
      <c r="AQ235" s="32"/>
      <c r="AR235" s="32"/>
      <c r="AS235" s="32"/>
      <c r="AT235" s="32"/>
    </row>
    <row r="236" spans="1:46" x14ac:dyDescent="0.3">
      <c r="A236" s="32">
        <v>235</v>
      </c>
      <c r="B236" s="32">
        <v>1606175788874</v>
      </c>
      <c r="C236" s="32" t="s">
        <v>2634</v>
      </c>
      <c r="D236" s="32">
        <v>1606175788526</v>
      </c>
      <c r="E236" s="32">
        <v>0</v>
      </c>
      <c r="F236" s="32" t="s">
        <v>2634</v>
      </c>
      <c r="G236" s="32">
        <v>26210</v>
      </c>
      <c r="H236" s="32">
        <v>24</v>
      </c>
      <c r="I236" s="32" t="s">
        <v>901</v>
      </c>
      <c r="J236" s="32"/>
      <c r="K236" s="32">
        <v>8065306</v>
      </c>
      <c r="L236" s="32" t="s">
        <v>167</v>
      </c>
      <c r="M236" s="32">
        <v>2389743</v>
      </c>
      <c r="N236" s="32"/>
      <c r="O236" s="32" t="s">
        <v>168</v>
      </c>
      <c r="P236" s="32"/>
      <c r="Q236" s="32"/>
      <c r="R236" s="32" t="s">
        <v>169</v>
      </c>
      <c r="S236" s="32" t="s">
        <v>170</v>
      </c>
      <c r="T236" s="32" t="s">
        <v>171</v>
      </c>
      <c r="U236" s="32" t="s">
        <v>2225</v>
      </c>
      <c r="V236" s="32" t="s">
        <v>1725</v>
      </c>
      <c r="W236" s="32" t="s">
        <v>1726</v>
      </c>
      <c r="X236" s="32"/>
      <c r="Y236" s="32" t="s">
        <v>175</v>
      </c>
      <c r="Z236" s="32">
        <v>35</v>
      </c>
      <c r="AA236" s="32" t="s">
        <v>176</v>
      </c>
      <c r="AB236" s="32" t="s">
        <v>176</v>
      </c>
      <c r="AC236" s="32">
        <v>118</v>
      </c>
      <c r="AD236" s="32">
        <v>29</v>
      </c>
      <c r="AE236" s="32">
        <v>1</v>
      </c>
      <c r="AF236" s="32" t="s">
        <v>126</v>
      </c>
      <c r="AG236" s="32" t="s">
        <v>35</v>
      </c>
      <c r="AH236" s="32" t="s">
        <v>19</v>
      </c>
      <c r="AI236" s="32">
        <v>2144.5700000040233</v>
      </c>
      <c r="AJ236" s="32"/>
      <c r="AK236" s="32"/>
      <c r="AL236" s="32">
        <v>0</v>
      </c>
      <c r="AM236" s="32">
        <v>1</v>
      </c>
      <c r="AN236" s="32"/>
      <c r="AO236" s="32"/>
      <c r="AP236" s="32" t="s">
        <v>36</v>
      </c>
      <c r="AQ236" s="32"/>
      <c r="AR236" s="32"/>
      <c r="AS236" s="32"/>
      <c r="AT236" s="32"/>
    </row>
    <row r="237" spans="1:46" x14ac:dyDescent="0.3">
      <c r="A237" s="32">
        <v>236</v>
      </c>
      <c r="B237" s="32">
        <v>1606175789827</v>
      </c>
      <c r="C237" s="32" t="s">
        <v>2635</v>
      </c>
      <c r="D237" s="32">
        <v>1606175789557</v>
      </c>
      <c r="E237" s="32">
        <v>0</v>
      </c>
      <c r="F237" s="32" t="s">
        <v>2635</v>
      </c>
      <c r="G237" s="32">
        <v>26210</v>
      </c>
      <c r="H237" s="32">
        <v>24</v>
      </c>
      <c r="I237" s="32" t="s">
        <v>901</v>
      </c>
      <c r="J237" s="32"/>
      <c r="K237" s="32">
        <v>8065306</v>
      </c>
      <c r="L237" s="32" t="s">
        <v>167</v>
      </c>
      <c r="M237" s="32">
        <v>2389743</v>
      </c>
      <c r="N237" s="32"/>
      <c r="O237" s="32" t="s">
        <v>168</v>
      </c>
      <c r="P237" s="32"/>
      <c r="Q237" s="32"/>
      <c r="R237" s="32" t="s">
        <v>169</v>
      </c>
      <c r="S237" s="32" t="s">
        <v>170</v>
      </c>
      <c r="T237" s="32" t="s">
        <v>171</v>
      </c>
      <c r="U237" s="32" t="s">
        <v>2225</v>
      </c>
      <c r="V237" s="32" t="s">
        <v>1725</v>
      </c>
      <c r="W237" s="32" t="s">
        <v>1726</v>
      </c>
      <c r="X237" s="32"/>
      <c r="Y237" s="32" t="s">
        <v>175</v>
      </c>
      <c r="Z237" s="32">
        <v>35</v>
      </c>
      <c r="AA237" s="32" t="s">
        <v>176</v>
      </c>
      <c r="AB237" s="32" t="s">
        <v>176</v>
      </c>
      <c r="AC237" s="32">
        <v>119</v>
      </c>
      <c r="AD237" s="32">
        <v>29</v>
      </c>
      <c r="AE237" s="32">
        <v>1</v>
      </c>
      <c r="AF237" s="32" t="s">
        <v>126</v>
      </c>
      <c r="AG237" s="32" t="s">
        <v>41</v>
      </c>
      <c r="AH237" s="32" t="s">
        <v>23</v>
      </c>
      <c r="AI237" s="32">
        <v>1018.9600000012433</v>
      </c>
      <c r="AJ237" s="32" t="s">
        <v>42</v>
      </c>
      <c r="AK237" s="32">
        <v>1</v>
      </c>
      <c r="AL237" s="32">
        <v>0</v>
      </c>
      <c r="AM237" s="32">
        <v>1</v>
      </c>
      <c r="AN237" s="32"/>
      <c r="AO237" s="32"/>
      <c r="AP237" s="32" t="s">
        <v>16</v>
      </c>
      <c r="AQ237" s="32"/>
      <c r="AR237" s="32"/>
      <c r="AS237" s="32"/>
      <c r="AT237" s="32"/>
    </row>
    <row r="238" spans="1:46" x14ac:dyDescent="0.3">
      <c r="A238" s="32">
        <v>237</v>
      </c>
      <c r="B238" s="32">
        <v>1606175791108</v>
      </c>
      <c r="C238" s="32" t="s">
        <v>2636</v>
      </c>
      <c r="D238" s="32">
        <v>1606175790839</v>
      </c>
      <c r="E238" s="32">
        <v>0</v>
      </c>
      <c r="F238" s="32" t="s">
        <v>2637</v>
      </c>
      <c r="G238" s="32">
        <v>26210</v>
      </c>
      <c r="H238" s="32">
        <v>24</v>
      </c>
      <c r="I238" s="32" t="s">
        <v>901</v>
      </c>
      <c r="J238" s="32"/>
      <c r="K238" s="32">
        <v>8065306</v>
      </c>
      <c r="L238" s="32" t="s">
        <v>167</v>
      </c>
      <c r="M238" s="32">
        <v>2389743</v>
      </c>
      <c r="N238" s="32"/>
      <c r="O238" s="32" t="s">
        <v>168</v>
      </c>
      <c r="P238" s="32"/>
      <c r="Q238" s="32"/>
      <c r="R238" s="32" t="s">
        <v>169</v>
      </c>
      <c r="S238" s="32" t="s">
        <v>170</v>
      </c>
      <c r="T238" s="32" t="s">
        <v>171</v>
      </c>
      <c r="U238" s="32" t="s">
        <v>2225</v>
      </c>
      <c r="V238" s="32" t="s">
        <v>1725</v>
      </c>
      <c r="W238" s="32" t="s">
        <v>1726</v>
      </c>
      <c r="X238" s="32"/>
      <c r="Y238" s="32" t="s">
        <v>175</v>
      </c>
      <c r="Z238" s="32">
        <v>35</v>
      </c>
      <c r="AA238" s="32" t="s">
        <v>176</v>
      </c>
      <c r="AB238" s="32" t="s">
        <v>176</v>
      </c>
      <c r="AC238" s="32">
        <v>144</v>
      </c>
      <c r="AD238" s="32">
        <v>30</v>
      </c>
      <c r="AE238" s="32">
        <v>1</v>
      </c>
      <c r="AF238" s="32" t="s">
        <v>126</v>
      </c>
      <c r="AG238" s="32" t="s">
        <v>22</v>
      </c>
      <c r="AH238" s="32" t="s">
        <v>23</v>
      </c>
      <c r="AI238" s="32">
        <v>1265.1749999931781</v>
      </c>
      <c r="AJ238" s="32" t="s">
        <v>24</v>
      </c>
      <c r="AK238" s="32">
        <v>1</v>
      </c>
      <c r="AL238" s="32">
        <v>0</v>
      </c>
      <c r="AM238" s="32">
        <v>1</v>
      </c>
      <c r="AN238" s="32"/>
      <c r="AO238" s="32">
        <v>1</v>
      </c>
      <c r="AP238" s="32" t="s">
        <v>25</v>
      </c>
      <c r="AQ238" s="32" t="s">
        <v>70</v>
      </c>
      <c r="AR238" s="32" t="s">
        <v>27</v>
      </c>
      <c r="AS238" s="32" t="s">
        <v>71</v>
      </c>
      <c r="AT238" s="32" t="s">
        <v>52</v>
      </c>
    </row>
    <row r="239" spans="1:46" x14ac:dyDescent="0.3">
      <c r="A239" s="32">
        <v>238</v>
      </c>
      <c r="B239" s="32">
        <v>1606175791233</v>
      </c>
      <c r="C239" s="32" t="s">
        <v>2636</v>
      </c>
      <c r="D239" s="32">
        <v>1606175790854</v>
      </c>
      <c r="E239" s="32">
        <v>0</v>
      </c>
      <c r="F239" s="32" t="s">
        <v>2637</v>
      </c>
      <c r="G239" s="32">
        <v>26210</v>
      </c>
      <c r="H239" s="32">
        <v>24</v>
      </c>
      <c r="I239" s="32" t="s">
        <v>901</v>
      </c>
      <c r="J239" s="32"/>
      <c r="K239" s="32">
        <v>8065306</v>
      </c>
      <c r="L239" s="32" t="s">
        <v>167</v>
      </c>
      <c r="M239" s="32">
        <v>2389743</v>
      </c>
      <c r="N239" s="32"/>
      <c r="O239" s="32" t="s">
        <v>168</v>
      </c>
      <c r="P239" s="32"/>
      <c r="Q239" s="32"/>
      <c r="R239" s="32" t="s">
        <v>169</v>
      </c>
      <c r="S239" s="32" t="s">
        <v>170</v>
      </c>
      <c r="T239" s="32" t="s">
        <v>171</v>
      </c>
      <c r="U239" s="32" t="s">
        <v>2225</v>
      </c>
      <c r="V239" s="32" t="s">
        <v>1725</v>
      </c>
      <c r="W239" s="32" t="s">
        <v>1726</v>
      </c>
      <c r="X239" s="32"/>
      <c r="Y239" s="32" t="s">
        <v>175</v>
      </c>
      <c r="Z239" s="32">
        <v>35</v>
      </c>
      <c r="AA239" s="32" t="s">
        <v>176</v>
      </c>
      <c r="AB239" s="32" t="s">
        <v>176</v>
      </c>
      <c r="AC239" s="32">
        <v>121</v>
      </c>
      <c r="AD239" s="32">
        <v>30</v>
      </c>
      <c r="AE239" s="32">
        <v>1</v>
      </c>
      <c r="AF239" s="32" t="s">
        <v>126</v>
      </c>
      <c r="AG239" s="32" t="s">
        <v>30</v>
      </c>
      <c r="AH239" s="32" t="s">
        <v>31</v>
      </c>
      <c r="AI239" s="32">
        <v>0</v>
      </c>
      <c r="AJ239" s="32">
        <v>50</v>
      </c>
      <c r="AK239" s="32"/>
      <c r="AL239" s="32">
        <v>0</v>
      </c>
      <c r="AM239" s="32">
        <v>1</v>
      </c>
      <c r="AN239" s="32"/>
      <c r="AO239" s="32"/>
      <c r="AP239" s="32" t="s">
        <v>33</v>
      </c>
      <c r="AQ239" s="32"/>
      <c r="AR239" s="32"/>
      <c r="AS239" s="32"/>
      <c r="AT239" s="32"/>
    </row>
    <row r="240" spans="1:46" x14ac:dyDescent="0.3">
      <c r="A240" s="32">
        <v>239</v>
      </c>
      <c r="B240" s="32">
        <v>1606175796111</v>
      </c>
      <c r="C240" s="32" t="s">
        <v>2638</v>
      </c>
      <c r="D240" s="32">
        <v>1606175795838</v>
      </c>
      <c r="E240" s="32">
        <v>0</v>
      </c>
      <c r="F240" s="32" t="s">
        <v>2639</v>
      </c>
      <c r="G240" s="32">
        <v>26210</v>
      </c>
      <c r="H240" s="32">
        <v>24</v>
      </c>
      <c r="I240" s="32" t="s">
        <v>901</v>
      </c>
      <c r="J240" s="32"/>
      <c r="K240" s="32">
        <v>8065306</v>
      </c>
      <c r="L240" s="32" t="s">
        <v>167</v>
      </c>
      <c r="M240" s="32">
        <v>2389743</v>
      </c>
      <c r="N240" s="32"/>
      <c r="O240" s="32" t="s">
        <v>168</v>
      </c>
      <c r="P240" s="32"/>
      <c r="Q240" s="32"/>
      <c r="R240" s="32" t="s">
        <v>169</v>
      </c>
      <c r="S240" s="32" t="s">
        <v>170</v>
      </c>
      <c r="T240" s="32" t="s">
        <v>171</v>
      </c>
      <c r="U240" s="32" t="s">
        <v>2225</v>
      </c>
      <c r="V240" s="32" t="s">
        <v>1725</v>
      </c>
      <c r="W240" s="32" t="s">
        <v>1726</v>
      </c>
      <c r="X240" s="32"/>
      <c r="Y240" s="32" t="s">
        <v>175</v>
      </c>
      <c r="Z240" s="32">
        <v>35</v>
      </c>
      <c r="AA240" s="32" t="s">
        <v>176</v>
      </c>
      <c r="AB240" s="32" t="s">
        <v>176</v>
      </c>
      <c r="AC240" s="32">
        <v>121</v>
      </c>
      <c r="AD240" s="32">
        <v>30</v>
      </c>
      <c r="AE240" s="32">
        <v>1</v>
      </c>
      <c r="AF240" s="32" t="s">
        <v>126</v>
      </c>
      <c r="AG240" s="32" t="s">
        <v>30</v>
      </c>
      <c r="AH240" s="32" t="s">
        <v>34</v>
      </c>
      <c r="AI240" s="32">
        <v>4983.9449999999488</v>
      </c>
      <c r="AJ240" s="32">
        <v>65</v>
      </c>
      <c r="AK240" s="32"/>
      <c r="AL240" s="32">
        <v>0</v>
      </c>
      <c r="AM240" s="32">
        <v>1</v>
      </c>
      <c r="AN240" s="32"/>
      <c r="AO240" s="32"/>
      <c r="AP240" s="32" t="s">
        <v>33</v>
      </c>
      <c r="AQ240" s="32"/>
      <c r="AR240" s="32"/>
      <c r="AS240" s="32"/>
      <c r="AT240" s="32"/>
    </row>
    <row r="241" spans="1:46" x14ac:dyDescent="0.3">
      <c r="A241" s="32">
        <v>240</v>
      </c>
      <c r="B241" s="32">
        <v>1606175796439</v>
      </c>
      <c r="C241" s="32" t="s">
        <v>2638</v>
      </c>
      <c r="D241" s="32">
        <v>1606175795839</v>
      </c>
      <c r="E241" s="32">
        <v>0</v>
      </c>
      <c r="F241" s="32" t="s">
        <v>2639</v>
      </c>
      <c r="G241" s="32">
        <v>26210</v>
      </c>
      <c r="H241" s="32">
        <v>24</v>
      </c>
      <c r="I241" s="32" t="s">
        <v>901</v>
      </c>
      <c r="J241" s="32"/>
      <c r="K241" s="32">
        <v>8065306</v>
      </c>
      <c r="L241" s="32" t="s">
        <v>167</v>
      </c>
      <c r="M241" s="32">
        <v>2389743</v>
      </c>
      <c r="N241" s="32"/>
      <c r="O241" s="32" t="s">
        <v>168</v>
      </c>
      <c r="P241" s="32"/>
      <c r="Q241" s="32"/>
      <c r="R241" s="32" t="s">
        <v>169</v>
      </c>
      <c r="S241" s="32" t="s">
        <v>170</v>
      </c>
      <c r="T241" s="32" t="s">
        <v>171</v>
      </c>
      <c r="U241" s="32" t="s">
        <v>2225</v>
      </c>
      <c r="V241" s="32" t="s">
        <v>1725</v>
      </c>
      <c r="W241" s="32" t="s">
        <v>1726</v>
      </c>
      <c r="X241" s="32"/>
      <c r="Y241" s="32" t="s">
        <v>175</v>
      </c>
      <c r="Z241" s="32">
        <v>35</v>
      </c>
      <c r="AA241" s="32" t="s">
        <v>176</v>
      </c>
      <c r="AB241" s="32" t="s">
        <v>176</v>
      </c>
      <c r="AC241" s="32">
        <v>121</v>
      </c>
      <c r="AD241" s="32">
        <v>30</v>
      </c>
      <c r="AE241" s="32">
        <v>1</v>
      </c>
      <c r="AF241" s="32" t="s">
        <v>126</v>
      </c>
      <c r="AG241" s="32" t="s">
        <v>35</v>
      </c>
      <c r="AH241" s="32" t="s">
        <v>19</v>
      </c>
      <c r="AI241" s="32">
        <v>4983.9449999999488</v>
      </c>
      <c r="AJ241" s="32"/>
      <c r="AK241" s="32"/>
      <c r="AL241" s="32">
        <v>0</v>
      </c>
      <c r="AM241" s="32">
        <v>1</v>
      </c>
      <c r="AN241" s="32"/>
      <c r="AO241" s="32"/>
      <c r="AP241" s="32" t="s">
        <v>33</v>
      </c>
      <c r="AQ241" s="32"/>
      <c r="AR241" s="32"/>
      <c r="AS241" s="32"/>
      <c r="AT241" s="32"/>
    </row>
    <row r="242" spans="1:46" x14ac:dyDescent="0.3">
      <c r="A242" s="32">
        <v>241</v>
      </c>
      <c r="B242" s="32">
        <v>1606175796439</v>
      </c>
      <c r="C242" s="32" t="s">
        <v>2638</v>
      </c>
      <c r="D242" s="32">
        <v>1606175795858</v>
      </c>
      <c r="E242" s="32">
        <v>0</v>
      </c>
      <c r="F242" s="32" t="s">
        <v>2639</v>
      </c>
      <c r="G242" s="32">
        <v>26210</v>
      </c>
      <c r="H242" s="32">
        <v>24</v>
      </c>
      <c r="I242" s="32" t="s">
        <v>901</v>
      </c>
      <c r="J242" s="32"/>
      <c r="K242" s="32">
        <v>8065306</v>
      </c>
      <c r="L242" s="32" t="s">
        <v>167</v>
      </c>
      <c r="M242" s="32">
        <v>2389743</v>
      </c>
      <c r="N242" s="32"/>
      <c r="O242" s="32" t="s">
        <v>168</v>
      </c>
      <c r="P242" s="32"/>
      <c r="Q242" s="32"/>
      <c r="R242" s="32" t="s">
        <v>169</v>
      </c>
      <c r="S242" s="32" t="s">
        <v>170</v>
      </c>
      <c r="T242" s="32" t="s">
        <v>171</v>
      </c>
      <c r="U242" s="32" t="s">
        <v>2225</v>
      </c>
      <c r="V242" s="32" t="s">
        <v>1725</v>
      </c>
      <c r="W242" s="32" t="s">
        <v>1726</v>
      </c>
      <c r="X242" s="32"/>
      <c r="Y242" s="32" t="s">
        <v>175</v>
      </c>
      <c r="Z242" s="32">
        <v>35</v>
      </c>
      <c r="AA242" s="32" t="s">
        <v>176</v>
      </c>
      <c r="AB242" s="32" t="s">
        <v>176</v>
      </c>
      <c r="AC242" s="32">
        <v>122</v>
      </c>
      <c r="AD242" s="32">
        <v>30</v>
      </c>
      <c r="AE242" s="32">
        <v>1</v>
      </c>
      <c r="AF242" s="32" t="s">
        <v>126</v>
      </c>
      <c r="AG242" s="32" t="s">
        <v>30</v>
      </c>
      <c r="AH242" s="32" t="s">
        <v>31</v>
      </c>
      <c r="AI242" s="32">
        <v>0</v>
      </c>
      <c r="AJ242" s="32">
        <v>50</v>
      </c>
      <c r="AK242" s="32"/>
      <c r="AL242" s="32">
        <v>0</v>
      </c>
      <c r="AM242" s="32">
        <v>1</v>
      </c>
      <c r="AN242" s="32"/>
      <c r="AO242" s="32"/>
      <c r="AP242" s="32" t="s">
        <v>36</v>
      </c>
      <c r="AQ242" s="32"/>
      <c r="AR242" s="32"/>
      <c r="AS242" s="32"/>
      <c r="AT242" s="32"/>
    </row>
    <row r="243" spans="1:46" x14ac:dyDescent="0.3">
      <c r="A243" s="32">
        <v>242</v>
      </c>
      <c r="B243" s="32">
        <v>1606175799847</v>
      </c>
      <c r="C243" s="32" t="s">
        <v>2640</v>
      </c>
      <c r="D243" s="32">
        <v>1606175799582</v>
      </c>
      <c r="E243" s="32">
        <v>0</v>
      </c>
      <c r="F243" s="32" t="s">
        <v>2640</v>
      </c>
      <c r="G243" s="32">
        <v>26210</v>
      </c>
      <c r="H243" s="32">
        <v>24</v>
      </c>
      <c r="I243" s="32" t="s">
        <v>901</v>
      </c>
      <c r="J243" s="32"/>
      <c r="K243" s="32">
        <v>8065306</v>
      </c>
      <c r="L243" s="32" t="s">
        <v>167</v>
      </c>
      <c r="M243" s="32">
        <v>2389743</v>
      </c>
      <c r="N243" s="32"/>
      <c r="O243" s="32" t="s">
        <v>168</v>
      </c>
      <c r="P243" s="32"/>
      <c r="Q243" s="32"/>
      <c r="R243" s="32" t="s">
        <v>169</v>
      </c>
      <c r="S243" s="32" t="s">
        <v>170</v>
      </c>
      <c r="T243" s="32" t="s">
        <v>171</v>
      </c>
      <c r="U243" s="32" t="s">
        <v>2225</v>
      </c>
      <c r="V243" s="32" t="s">
        <v>1725</v>
      </c>
      <c r="W243" s="32" t="s">
        <v>1726</v>
      </c>
      <c r="X243" s="32"/>
      <c r="Y243" s="32" t="s">
        <v>175</v>
      </c>
      <c r="Z243" s="32">
        <v>35</v>
      </c>
      <c r="AA243" s="32" t="s">
        <v>176</v>
      </c>
      <c r="AB243" s="32" t="s">
        <v>176</v>
      </c>
      <c r="AC243" s="32">
        <v>122</v>
      </c>
      <c r="AD243" s="32">
        <v>30</v>
      </c>
      <c r="AE243" s="32">
        <v>1</v>
      </c>
      <c r="AF243" s="32" t="s">
        <v>126</v>
      </c>
      <c r="AG243" s="32" t="s">
        <v>30</v>
      </c>
      <c r="AH243" s="32" t="s">
        <v>34</v>
      </c>
      <c r="AI243" s="32">
        <v>3723.5250000085216</v>
      </c>
      <c r="AJ243" s="32">
        <v>68</v>
      </c>
      <c r="AK243" s="32"/>
      <c r="AL243" s="32">
        <v>0</v>
      </c>
      <c r="AM243" s="32">
        <v>1</v>
      </c>
      <c r="AN243" s="32"/>
      <c r="AO243" s="32"/>
      <c r="AP243" s="32" t="s">
        <v>36</v>
      </c>
      <c r="AQ243" s="32"/>
      <c r="AR243" s="32"/>
      <c r="AS243" s="32"/>
      <c r="AT243" s="32"/>
    </row>
    <row r="244" spans="1:46" x14ac:dyDescent="0.3">
      <c r="A244" s="32">
        <v>243</v>
      </c>
      <c r="B244" s="32">
        <v>1606175799926</v>
      </c>
      <c r="C244" s="32" t="s">
        <v>2640</v>
      </c>
      <c r="D244" s="32">
        <v>1606175799583</v>
      </c>
      <c r="E244" s="32">
        <v>0</v>
      </c>
      <c r="F244" s="32" t="s">
        <v>2640</v>
      </c>
      <c r="G244" s="32">
        <v>26210</v>
      </c>
      <c r="H244" s="32">
        <v>24</v>
      </c>
      <c r="I244" s="32" t="s">
        <v>901</v>
      </c>
      <c r="J244" s="32"/>
      <c r="K244" s="32">
        <v>8065306</v>
      </c>
      <c r="L244" s="32" t="s">
        <v>167</v>
      </c>
      <c r="M244" s="32">
        <v>2389743</v>
      </c>
      <c r="N244" s="32"/>
      <c r="O244" s="32" t="s">
        <v>168</v>
      </c>
      <c r="P244" s="32"/>
      <c r="Q244" s="32"/>
      <c r="R244" s="32" t="s">
        <v>169</v>
      </c>
      <c r="S244" s="32" t="s">
        <v>170</v>
      </c>
      <c r="T244" s="32" t="s">
        <v>171</v>
      </c>
      <c r="U244" s="32" t="s">
        <v>2225</v>
      </c>
      <c r="V244" s="32" t="s">
        <v>1725</v>
      </c>
      <c r="W244" s="32" t="s">
        <v>1726</v>
      </c>
      <c r="X244" s="32"/>
      <c r="Y244" s="32" t="s">
        <v>175</v>
      </c>
      <c r="Z244" s="32">
        <v>35</v>
      </c>
      <c r="AA244" s="32" t="s">
        <v>176</v>
      </c>
      <c r="AB244" s="32" t="s">
        <v>176</v>
      </c>
      <c r="AC244" s="32">
        <v>122</v>
      </c>
      <c r="AD244" s="32">
        <v>30</v>
      </c>
      <c r="AE244" s="32">
        <v>1</v>
      </c>
      <c r="AF244" s="32" t="s">
        <v>126</v>
      </c>
      <c r="AG244" s="32" t="s">
        <v>35</v>
      </c>
      <c r="AH244" s="32" t="s">
        <v>19</v>
      </c>
      <c r="AI244" s="32">
        <v>3723.5250000085216</v>
      </c>
      <c r="AJ244" s="32"/>
      <c r="AK244" s="32"/>
      <c r="AL244" s="32">
        <v>0</v>
      </c>
      <c r="AM244" s="32">
        <v>1</v>
      </c>
      <c r="AN244" s="32"/>
      <c r="AO244" s="32"/>
      <c r="AP244" s="32" t="s">
        <v>36</v>
      </c>
      <c r="AQ244" s="32"/>
      <c r="AR244" s="32"/>
      <c r="AS244" s="32"/>
      <c r="AT244" s="32"/>
    </row>
    <row r="245" spans="1:46" x14ac:dyDescent="0.3">
      <c r="A245" s="32">
        <v>244</v>
      </c>
      <c r="B245" s="32">
        <v>1606175803498</v>
      </c>
      <c r="C245" s="32" t="s">
        <v>2641</v>
      </c>
      <c r="D245" s="32">
        <v>1606175803235</v>
      </c>
      <c r="E245" s="32">
        <v>0</v>
      </c>
      <c r="F245" s="32" t="s">
        <v>2641</v>
      </c>
      <c r="G245" s="32">
        <v>26210</v>
      </c>
      <c r="H245" s="32">
        <v>24</v>
      </c>
      <c r="I245" s="32" t="s">
        <v>901</v>
      </c>
      <c r="J245" s="32"/>
      <c r="K245" s="32">
        <v>8065306</v>
      </c>
      <c r="L245" s="32" t="s">
        <v>167</v>
      </c>
      <c r="M245" s="32">
        <v>2389743</v>
      </c>
      <c r="N245" s="32"/>
      <c r="O245" s="32" t="s">
        <v>168</v>
      </c>
      <c r="P245" s="32"/>
      <c r="Q245" s="32"/>
      <c r="R245" s="32" t="s">
        <v>169</v>
      </c>
      <c r="S245" s="32" t="s">
        <v>170</v>
      </c>
      <c r="T245" s="32" t="s">
        <v>171</v>
      </c>
      <c r="U245" s="32" t="s">
        <v>2225</v>
      </c>
      <c r="V245" s="32" t="s">
        <v>1725</v>
      </c>
      <c r="W245" s="32" t="s">
        <v>1726</v>
      </c>
      <c r="X245" s="32"/>
      <c r="Y245" s="32" t="s">
        <v>175</v>
      </c>
      <c r="Z245" s="32">
        <v>35</v>
      </c>
      <c r="AA245" s="32" t="s">
        <v>176</v>
      </c>
      <c r="AB245" s="32" t="s">
        <v>176</v>
      </c>
      <c r="AC245" s="32">
        <v>123</v>
      </c>
      <c r="AD245" s="32">
        <v>30</v>
      </c>
      <c r="AE245" s="32">
        <v>1</v>
      </c>
      <c r="AF245" s="32" t="s">
        <v>126</v>
      </c>
      <c r="AG245" s="32" t="s">
        <v>37</v>
      </c>
      <c r="AH245" s="32" t="s">
        <v>23</v>
      </c>
      <c r="AI245" s="32">
        <v>3642.0049999869661</v>
      </c>
      <c r="AJ245" s="32" t="s">
        <v>38</v>
      </c>
      <c r="AK245" s="32">
        <v>1</v>
      </c>
      <c r="AL245" s="32">
        <v>0</v>
      </c>
      <c r="AM245" s="32">
        <v>1</v>
      </c>
      <c r="AN245" s="32"/>
      <c r="AO245" s="32"/>
      <c r="AP245" s="32" t="s">
        <v>16</v>
      </c>
      <c r="AQ245" s="32"/>
      <c r="AR245" s="32"/>
      <c r="AS245" s="32"/>
      <c r="AT245" s="32"/>
    </row>
    <row r="246" spans="1:46" x14ac:dyDescent="0.3">
      <c r="A246" s="32">
        <v>245</v>
      </c>
      <c r="B246" s="32">
        <v>1606175809510</v>
      </c>
      <c r="C246" s="32" t="s">
        <v>2642</v>
      </c>
      <c r="D246" s="32">
        <v>1606175809234</v>
      </c>
      <c r="E246" s="32">
        <v>0</v>
      </c>
      <c r="F246" s="32" t="s">
        <v>2642</v>
      </c>
      <c r="G246" s="32">
        <v>26210</v>
      </c>
      <c r="H246" s="32">
        <v>24</v>
      </c>
      <c r="I246" s="32" t="s">
        <v>901</v>
      </c>
      <c r="J246" s="32"/>
      <c r="K246" s="32">
        <v>8065306</v>
      </c>
      <c r="L246" s="32" t="s">
        <v>167</v>
      </c>
      <c r="M246" s="32">
        <v>2389743</v>
      </c>
      <c r="N246" s="32"/>
      <c r="O246" s="32" t="s">
        <v>168</v>
      </c>
      <c r="P246" s="32"/>
      <c r="Q246" s="32"/>
      <c r="R246" s="32" t="s">
        <v>169</v>
      </c>
      <c r="S246" s="32" t="s">
        <v>170</v>
      </c>
      <c r="T246" s="32" t="s">
        <v>171</v>
      </c>
      <c r="U246" s="32" t="s">
        <v>2225</v>
      </c>
      <c r="V246" s="32" t="s">
        <v>1725</v>
      </c>
      <c r="W246" s="32" t="s">
        <v>1726</v>
      </c>
      <c r="X246" s="32"/>
      <c r="Y246" s="32" t="s">
        <v>175</v>
      </c>
      <c r="Z246" s="32">
        <v>35</v>
      </c>
      <c r="AA246" s="32" t="s">
        <v>176</v>
      </c>
      <c r="AB246" s="32" t="s">
        <v>176</v>
      </c>
      <c r="AC246" s="32">
        <v>16</v>
      </c>
      <c r="AD246" s="32">
        <v>31</v>
      </c>
      <c r="AE246" s="32">
        <v>1</v>
      </c>
      <c r="AF246" s="32" t="s">
        <v>126</v>
      </c>
      <c r="AG246" s="32" t="s">
        <v>133</v>
      </c>
      <c r="AH246" s="32" t="s">
        <v>134</v>
      </c>
      <c r="AI246" s="32">
        <v>5998.2069999999949</v>
      </c>
      <c r="AJ246" s="32"/>
      <c r="AK246" s="32"/>
      <c r="AL246" s="32">
        <v>0</v>
      </c>
      <c r="AM246" s="32">
        <v>1</v>
      </c>
      <c r="AN246" s="32">
        <v>1</v>
      </c>
      <c r="AO246" s="32">
        <v>1</v>
      </c>
      <c r="AP246" s="32" t="s">
        <v>25</v>
      </c>
      <c r="AQ246" s="32" t="s">
        <v>108</v>
      </c>
      <c r="AR246" s="32" t="s">
        <v>24</v>
      </c>
      <c r="AS246" s="32" t="s">
        <v>109</v>
      </c>
      <c r="AT246" s="32" t="s">
        <v>69</v>
      </c>
    </row>
    <row r="247" spans="1:46" x14ac:dyDescent="0.3">
      <c r="A247" s="32">
        <v>246</v>
      </c>
      <c r="B247" s="32">
        <v>1606175809698</v>
      </c>
      <c r="C247" s="32" t="s">
        <v>2642</v>
      </c>
      <c r="D247" s="32">
        <v>1606175809254</v>
      </c>
      <c r="E247" s="32">
        <v>0</v>
      </c>
      <c r="F247" s="32" t="s">
        <v>2642</v>
      </c>
      <c r="G247" s="32">
        <v>26210</v>
      </c>
      <c r="H247" s="32">
        <v>24</v>
      </c>
      <c r="I247" s="32" t="s">
        <v>901</v>
      </c>
      <c r="J247" s="32"/>
      <c r="K247" s="32">
        <v>8065306</v>
      </c>
      <c r="L247" s="32" t="s">
        <v>167</v>
      </c>
      <c r="M247" s="32">
        <v>2389743</v>
      </c>
      <c r="N247" s="32"/>
      <c r="O247" s="32" t="s">
        <v>168</v>
      </c>
      <c r="P247" s="32"/>
      <c r="Q247" s="32"/>
      <c r="R247" s="32" t="s">
        <v>169</v>
      </c>
      <c r="S247" s="32" t="s">
        <v>170</v>
      </c>
      <c r="T247" s="32" t="s">
        <v>171</v>
      </c>
      <c r="U247" s="32" t="s">
        <v>2225</v>
      </c>
      <c r="V247" s="32" t="s">
        <v>1725</v>
      </c>
      <c r="W247" s="32" t="s">
        <v>1726</v>
      </c>
      <c r="X247" s="32"/>
      <c r="Y247" s="32" t="s">
        <v>175</v>
      </c>
      <c r="Z247" s="32">
        <v>35</v>
      </c>
      <c r="AA247" s="32" t="s">
        <v>176</v>
      </c>
      <c r="AB247" s="32" t="s">
        <v>176</v>
      </c>
      <c r="AC247" s="32">
        <v>125</v>
      </c>
      <c r="AD247" s="32">
        <v>31</v>
      </c>
      <c r="AE247" s="32">
        <v>1</v>
      </c>
      <c r="AF247" s="32" t="s">
        <v>126</v>
      </c>
      <c r="AG247" s="32" t="s">
        <v>30</v>
      </c>
      <c r="AH247" s="32" t="s">
        <v>31</v>
      </c>
      <c r="AI247" s="32">
        <v>0</v>
      </c>
      <c r="AJ247" s="32">
        <v>50</v>
      </c>
      <c r="AK247" s="32"/>
      <c r="AL247" s="32">
        <v>0</v>
      </c>
      <c r="AM247" s="32">
        <v>1</v>
      </c>
      <c r="AN247" s="32"/>
      <c r="AO247" s="32"/>
      <c r="AP247" s="32" t="s">
        <v>33</v>
      </c>
      <c r="AQ247" s="32"/>
      <c r="AR247" s="32"/>
      <c r="AS247" s="32"/>
      <c r="AT247" s="32"/>
    </row>
    <row r="248" spans="1:46" x14ac:dyDescent="0.3">
      <c r="A248" s="32">
        <v>247</v>
      </c>
      <c r="B248" s="32">
        <v>1606175812416</v>
      </c>
      <c r="C248" s="32" t="s">
        <v>2643</v>
      </c>
      <c r="D248" s="32">
        <v>1606175812113</v>
      </c>
      <c r="E248" s="32">
        <v>0</v>
      </c>
      <c r="F248" s="32" t="s">
        <v>2643</v>
      </c>
      <c r="G248" s="32">
        <v>26210</v>
      </c>
      <c r="H248" s="32">
        <v>24</v>
      </c>
      <c r="I248" s="32" t="s">
        <v>901</v>
      </c>
      <c r="J248" s="32"/>
      <c r="K248" s="32">
        <v>8065306</v>
      </c>
      <c r="L248" s="32" t="s">
        <v>167</v>
      </c>
      <c r="M248" s="32">
        <v>2389743</v>
      </c>
      <c r="N248" s="32"/>
      <c r="O248" s="32" t="s">
        <v>168</v>
      </c>
      <c r="P248" s="32"/>
      <c r="Q248" s="32"/>
      <c r="R248" s="32" t="s">
        <v>169</v>
      </c>
      <c r="S248" s="32" t="s">
        <v>170</v>
      </c>
      <c r="T248" s="32" t="s">
        <v>171</v>
      </c>
      <c r="U248" s="32" t="s">
        <v>2225</v>
      </c>
      <c r="V248" s="32" t="s">
        <v>1725</v>
      </c>
      <c r="W248" s="32" t="s">
        <v>1726</v>
      </c>
      <c r="X248" s="32"/>
      <c r="Y248" s="32" t="s">
        <v>175</v>
      </c>
      <c r="Z248" s="32">
        <v>35</v>
      </c>
      <c r="AA248" s="32" t="s">
        <v>176</v>
      </c>
      <c r="AB248" s="32" t="s">
        <v>176</v>
      </c>
      <c r="AC248" s="32">
        <v>125</v>
      </c>
      <c r="AD248" s="32">
        <v>31</v>
      </c>
      <c r="AE248" s="32">
        <v>1</v>
      </c>
      <c r="AF248" s="32" t="s">
        <v>126</v>
      </c>
      <c r="AG248" s="32" t="s">
        <v>30</v>
      </c>
      <c r="AH248" s="32" t="s">
        <v>34</v>
      </c>
      <c r="AI248" s="32">
        <v>2858.1750000012107</v>
      </c>
      <c r="AJ248" s="32">
        <v>24</v>
      </c>
      <c r="AK248" s="32"/>
      <c r="AL248" s="32">
        <v>0</v>
      </c>
      <c r="AM248" s="32">
        <v>1</v>
      </c>
      <c r="AN248" s="32"/>
      <c r="AO248" s="32"/>
      <c r="AP248" s="32" t="s">
        <v>33</v>
      </c>
      <c r="AQ248" s="32"/>
      <c r="AR248" s="32"/>
      <c r="AS248" s="32"/>
      <c r="AT248" s="32"/>
    </row>
    <row r="249" spans="1:46" x14ac:dyDescent="0.3">
      <c r="A249" s="32">
        <v>248</v>
      </c>
      <c r="B249" s="32">
        <v>1606175812557</v>
      </c>
      <c r="C249" s="32" t="s">
        <v>2643</v>
      </c>
      <c r="D249" s="32">
        <v>1606175812114</v>
      </c>
      <c r="E249" s="32">
        <v>0</v>
      </c>
      <c r="F249" s="32" t="s">
        <v>2643</v>
      </c>
      <c r="G249" s="32">
        <v>26210</v>
      </c>
      <c r="H249" s="32">
        <v>24</v>
      </c>
      <c r="I249" s="32" t="s">
        <v>901</v>
      </c>
      <c r="J249" s="32"/>
      <c r="K249" s="32">
        <v>8065306</v>
      </c>
      <c r="L249" s="32" t="s">
        <v>167</v>
      </c>
      <c r="M249" s="32">
        <v>2389743</v>
      </c>
      <c r="N249" s="32"/>
      <c r="O249" s="32" t="s">
        <v>168</v>
      </c>
      <c r="P249" s="32"/>
      <c r="Q249" s="32"/>
      <c r="R249" s="32" t="s">
        <v>169</v>
      </c>
      <c r="S249" s="32" t="s">
        <v>170</v>
      </c>
      <c r="T249" s="32" t="s">
        <v>171</v>
      </c>
      <c r="U249" s="32" t="s">
        <v>2225</v>
      </c>
      <c r="V249" s="32" t="s">
        <v>1725</v>
      </c>
      <c r="W249" s="32" t="s">
        <v>1726</v>
      </c>
      <c r="X249" s="32"/>
      <c r="Y249" s="32" t="s">
        <v>175</v>
      </c>
      <c r="Z249" s="32">
        <v>35</v>
      </c>
      <c r="AA249" s="32" t="s">
        <v>176</v>
      </c>
      <c r="AB249" s="32" t="s">
        <v>176</v>
      </c>
      <c r="AC249" s="32">
        <v>125</v>
      </c>
      <c r="AD249" s="32">
        <v>31</v>
      </c>
      <c r="AE249" s="32">
        <v>1</v>
      </c>
      <c r="AF249" s="32" t="s">
        <v>126</v>
      </c>
      <c r="AG249" s="32" t="s">
        <v>35</v>
      </c>
      <c r="AH249" s="32" t="s">
        <v>19</v>
      </c>
      <c r="AI249" s="32">
        <v>2858.1750000012107</v>
      </c>
      <c r="AJ249" s="32"/>
      <c r="AK249" s="32"/>
      <c r="AL249" s="32">
        <v>0</v>
      </c>
      <c r="AM249" s="32">
        <v>1</v>
      </c>
      <c r="AN249" s="32"/>
      <c r="AO249" s="32"/>
      <c r="AP249" s="32" t="s">
        <v>33</v>
      </c>
      <c r="AQ249" s="32"/>
      <c r="AR249" s="32"/>
      <c r="AS249" s="32"/>
      <c r="AT249" s="32"/>
    </row>
    <row r="250" spans="1:46" x14ac:dyDescent="0.3">
      <c r="A250" s="32">
        <v>249</v>
      </c>
      <c r="B250" s="32">
        <v>1606175812557</v>
      </c>
      <c r="C250" s="32" t="s">
        <v>2643</v>
      </c>
      <c r="D250" s="32">
        <v>1606175812133</v>
      </c>
      <c r="E250" s="32">
        <v>0</v>
      </c>
      <c r="F250" s="32" t="s">
        <v>2643</v>
      </c>
      <c r="G250" s="32">
        <v>26210</v>
      </c>
      <c r="H250" s="32">
        <v>24</v>
      </c>
      <c r="I250" s="32" t="s">
        <v>901</v>
      </c>
      <c r="J250" s="32"/>
      <c r="K250" s="32">
        <v>8065306</v>
      </c>
      <c r="L250" s="32" t="s">
        <v>167</v>
      </c>
      <c r="M250" s="32">
        <v>2389743</v>
      </c>
      <c r="N250" s="32"/>
      <c r="O250" s="32" t="s">
        <v>168</v>
      </c>
      <c r="P250" s="32"/>
      <c r="Q250" s="32"/>
      <c r="R250" s="32" t="s">
        <v>169</v>
      </c>
      <c r="S250" s="32" t="s">
        <v>170</v>
      </c>
      <c r="T250" s="32" t="s">
        <v>171</v>
      </c>
      <c r="U250" s="32" t="s">
        <v>2225</v>
      </c>
      <c r="V250" s="32" t="s">
        <v>1725</v>
      </c>
      <c r="W250" s="32" t="s">
        <v>1726</v>
      </c>
      <c r="X250" s="32"/>
      <c r="Y250" s="32" t="s">
        <v>175</v>
      </c>
      <c r="Z250" s="32">
        <v>35</v>
      </c>
      <c r="AA250" s="32" t="s">
        <v>176</v>
      </c>
      <c r="AB250" s="32" t="s">
        <v>176</v>
      </c>
      <c r="AC250" s="32">
        <v>126</v>
      </c>
      <c r="AD250" s="32">
        <v>31</v>
      </c>
      <c r="AE250" s="32">
        <v>1</v>
      </c>
      <c r="AF250" s="32" t="s">
        <v>126</v>
      </c>
      <c r="AG250" s="32" t="s">
        <v>30</v>
      </c>
      <c r="AH250" s="32" t="s">
        <v>31</v>
      </c>
      <c r="AI250" s="32">
        <v>0</v>
      </c>
      <c r="AJ250" s="32">
        <v>50</v>
      </c>
      <c r="AK250" s="32"/>
      <c r="AL250" s="32">
        <v>0</v>
      </c>
      <c r="AM250" s="32">
        <v>1</v>
      </c>
      <c r="AN250" s="32"/>
      <c r="AO250" s="32"/>
      <c r="AP250" s="32" t="s">
        <v>36</v>
      </c>
      <c r="AQ250" s="32"/>
      <c r="AR250" s="32"/>
      <c r="AS250" s="32"/>
      <c r="AT250" s="32"/>
    </row>
    <row r="251" spans="1:46" x14ac:dyDescent="0.3">
      <c r="A251" s="32">
        <v>250</v>
      </c>
      <c r="B251" s="32">
        <v>1606175815519</v>
      </c>
      <c r="C251" s="32" t="s">
        <v>2644</v>
      </c>
      <c r="D251" s="32">
        <v>1606175815252</v>
      </c>
      <c r="E251" s="32">
        <v>0</v>
      </c>
      <c r="F251" s="32" t="s">
        <v>2644</v>
      </c>
      <c r="G251" s="32">
        <v>26210</v>
      </c>
      <c r="H251" s="32">
        <v>24</v>
      </c>
      <c r="I251" s="32" t="s">
        <v>901</v>
      </c>
      <c r="J251" s="32"/>
      <c r="K251" s="32">
        <v>8065306</v>
      </c>
      <c r="L251" s="32" t="s">
        <v>167</v>
      </c>
      <c r="M251" s="32">
        <v>2389743</v>
      </c>
      <c r="N251" s="32"/>
      <c r="O251" s="32" t="s">
        <v>168</v>
      </c>
      <c r="P251" s="32"/>
      <c r="Q251" s="32"/>
      <c r="R251" s="32" t="s">
        <v>169</v>
      </c>
      <c r="S251" s="32" t="s">
        <v>170</v>
      </c>
      <c r="T251" s="32" t="s">
        <v>171</v>
      </c>
      <c r="U251" s="32" t="s">
        <v>2225</v>
      </c>
      <c r="V251" s="32" t="s">
        <v>1725</v>
      </c>
      <c r="W251" s="32" t="s">
        <v>1726</v>
      </c>
      <c r="X251" s="32"/>
      <c r="Y251" s="32" t="s">
        <v>175</v>
      </c>
      <c r="Z251" s="32">
        <v>35</v>
      </c>
      <c r="AA251" s="32" t="s">
        <v>176</v>
      </c>
      <c r="AB251" s="32" t="s">
        <v>176</v>
      </c>
      <c r="AC251" s="32">
        <v>126</v>
      </c>
      <c r="AD251" s="32">
        <v>31</v>
      </c>
      <c r="AE251" s="32">
        <v>1</v>
      </c>
      <c r="AF251" s="32" t="s">
        <v>126</v>
      </c>
      <c r="AG251" s="32" t="s">
        <v>30</v>
      </c>
      <c r="AH251" s="32" t="s">
        <v>34</v>
      </c>
      <c r="AI251" s="32">
        <v>3118.9149999991059</v>
      </c>
      <c r="AJ251" s="32">
        <v>22</v>
      </c>
      <c r="AK251" s="32"/>
      <c r="AL251" s="32">
        <v>0</v>
      </c>
      <c r="AM251" s="32">
        <v>1</v>
      </c>
      <c r="AN251" s="32"/>
      <c r="AO251" s="32"/>
      <c r="AP251" s="32" t="s">
        <v>36</v>
      </c>
      <c r="AQ251" s="32"/>
      <c r="AR251" s="32"/>
      <c r="AS251" s="32"/>
      <c r="AT251" s="32"/>
    </row>
    <row r="252" spans="1:46" x14ac:dyDescent="0.3">
      <c r="A252" s="32">
        <v>251</v>
      </c>
      <c r="B252" s="32">
        <v>1606175815598</v>
      </c>
      <c r="C252" s="32" t="s">
        <v>2644</v>
      </c>
      <c r="D252" s="32">
        <v>1606175815253</v>
      </c>
      <c r="E252" s="32">
        <v>0</v>
      </c>
      <c r="F252" s="32" t="s">
        <v>2644</v>
      </c>
      <c r="G252" s="32">
        <v>26210</v>
      </c>
      <c r="H252" s="32">
        <v>24</v>
      </c>
      <c r="I252" s="32" t="s">
        <v>901</v>
      </c>
      <c r="J252" s="32"/>
      <c r="K252" s="32">
        <v>8065306</v>
      </c>
      <c r="L252" s="32" t="s">
        <v>167</v>
      </c>
      <c r="M252" s="32">
        <v>2389743</v>
      </c>
      <c r="N252" s="32"/>
      <c r="O252" s="32" t="s">
        <v>168</v>
      </c>
      <c r="P252" s="32"/>
      <c r="Q252" s="32"/>
      <c r="R252" s="32" t="s">
        <v>169</v>
      </c>
      <c r="S252" s="32" t="s">
        <v>170</v>
      </c>
      <c r="T252" s="32" t="s">
        <v>171</v>
      </c>
      <c r="U252" s="32" t="s">
        <v>2225</v>
      </c>
      <c r="V252" s="32" t="s">
        <v>1725</v>
      </c>
      <c r="W252" s="32" t="s">
        <v>1726</v>
      </c>
      <c r="X252" s="32"/>
      <c r="Y252" s="32" t="s">
        <v>175</v>
      </c>
      <c r="Z252" s="32">
        <v>35</v>
      </c>
      <c r="AA252" s="32" t="s">
        <v>176</v>
      </c>
      <c r="AB252" s="32" t="s">
        <v>176</v>
      </c>
      <c r="AC252" s="32">
        <v>126</v>
      </c>
      <c r="AD252" s="32">
        <v>31</v>
      </c>
      <c r="AE252" s="32">
        <v>1</v>
      </c>
      <c r="AF252" s="32" t="s">
        <v>126</v>
      </c>
      <c r="AG252" s="32" t="s">
        <v>35</v>
      </c>
      <c r="AH252" s="32" t="s">
        <v>19</v>
      </c>
      <c r="AI252" s="32">
        <v>3118.9149999991059</v>
      </c>
      <c r="AJ252" s="32"/>
      <c r="AK252" s="32"/>
      <c r="AL252" s="32">
        <v>0</v>
      </c>
      <c r="AM252" s="32">
        <v>1</v>
      </c>
      <c r="AN252" s="32"/>
      <c r="AO252" s="32"/>
      <c r="AP252" s="32" t="s">
        <v>36</v>
      </c>
      <c r="AQ252" s="32"/>
      <c r="AR252" s="32"/>
      <c r="AS252" s="32"/>
      <c r="AT252" s="32"/>
    </row>
    <row r="253" spans="1:46" x14ac:dyDescent="0.3">
      <c r="A253" s="32">
        <v>252</v>
      </c>
      <c r="B253" s="32">
        <v>1606175817630</v>
      </c>
      <c r="C253" s="32" t="s">
        <v>2645</v>
      </c>
      <c r="D253" s="32">
        <v>1606175817356</v>
      </c>
      <c r="E253" s="32">
        <v>0</v>
      </c>
      <c r="F253" s="32" t="s">
        <v>2645</v>
      </c>
      <c r="G253" s="32">
        <v>26210</v>
      </c>
      <c r="H253" s="32">
        <v>24</v>
      </c>
      <c r="I253" s="32" t="s">
        <v>901</v>
      </c>
      <c r="J253" s="32"/>
      <c r="K253" s="32">
        <v>8065306</v>
      </c>
      <c r="L253" s="32" t="s">
        <v>167</v>
      </c>
      <c r="M253" s="32">
        <v>2389743</v>
      </c>
      <c r="N253" s="32"/>
      <c r="O253" s="32" t="s">
        <v>168</v>
      </c>
      <c r="P253" s="32"/>
      <c r="Q253" s="32"/>
      <c r="R253" s="32" t="s">
        <v>169</v>
      </c>
      <c r="S253" s="32" t="s">
        <v>170</v>
      </c>
      <c r="T253" s="32" t="s">
        <v>171</v>
      </c>
      <c r="U253" s="32" t="s">
        <v>2225</v>
      </c>
      <c r="V253" s="32" t="s">
        <v>1725</v>
      </c>
      <c r="W253" s="32" t="s">
        <v>1726</v>
      </c>
      <c r="X253" s="32"/>
      <c r="Y253" s="32" t="s">
        <v>175</v>
      </c>
      <c r="Z253" s="32">
        <v>35</v>
      </c>
      <c r="AA253" s="32" t="s">
        <v>176</v>
      </c>
      <c r="AB253" s="32" t="s">
        <v>176</v>
      </c>
      <c r="AC253" s="32">
        <v>127</v>
      </c>
      <c r="AD253" s="32">
        <v>31</v>
      </c>
      <c r="AE253" s="32">
        <v>1</v>
      </c>
      <c r="AF253" s="32" t="s">
        <v>126</v>
      </c>
      <c r="AG253" s="32" t="s">
        <v>41</v>
      </c>
      <c r="AH253" s="32" t="s">
        <v>23</v>
      </c>
      <c r="AI253" s="32">
        <v>2093.0549999902723</v>
      </c>
      <c r="AJ253" s="32" t="s">
        <v>42</v>
      </c>
      <c r="AK253" s="32">
        <v>1</v>
      </c>
      <c r="AL253" s="32">
        <v>0</v>
      </c>
      <c r="AM253" s="32">
        <v>1</v>
      </c>
      <c r="AN253" s="32"/>
      <c r="AO253" s="32"/>
      <c r="AP253" s="32" t="s">
        <v>16</v>
      </c>
      <c r="AQ253" s="32"/>
      <c r="AR253" s="32"/>
      <c r="AS253" s="32"/>
      <c r="AT253" s="32"/>
    </row>
    <row r="254" spans="1:46" x14ac:dyDescent="0.3">
      <c r="A254" s="32">
        <v>253</v>
      </c>
      <c r="B254" s="32">
        <v>1606175823609</v>
      </c>
      <c r="C254" s="32" t="s">
        <v>2646</v>
      </c>
      <c r="D254" s="32">
        <v>1606175823344</v>
      </c>
      <c r="E254" s="32">
        <v>0</v>
      </c>
      <c r="F254" s="32" t="s">
        <v>2646</v>
      </c>
      <c r="G254" s="32">
        <v>26210</v>
      </c>
      <c r="H254" s="32">
        <v>24</v>
      </c>
      <c r="I254" s="32" t="s">
        <v>901</v>
      </c>
      <c r="J254" s="32"/>
      <c r="K254" s="32">
        <v>8065306</v>
      </c>
      <c r="L254" s="32" t="s">
        <v>167</v>
      </c>
      <c r="M254" s="32">
        <v>2389743</v>
      </c>
      <c r="N254" s="32"/>
      <c r="O254" s="32" t="s">
        <v>168</v>
      </c>
      <c r="P254" s="32"/>
      <c r="Q254" s="32"/>
      <c r="R254" s="32" t="s">
        <v>169</v>
      </c>
      <c r="S254" s="32" t="s">
        <v>170</v>
      </c>
      <c r="T254" s="32" t="s">
        <v>171</v>
      </c>
      <c r="U254" s="32" t="s">
        <v>2225</v>
      </c>
      <c r="V254" s="32" t="s">
        <v>1725</v>
      </c>
      <c r="W254" s="32" t="s">
        <v>1726</v>
      </c>
      <c r="X254" s="32"/>
      <c r="Y254" s="32" t="s">
        <v>175</v>
      </c>
      <c r="Z254" s="32">
        <v>35</v>
      </c>
      <c r="AA254" s="32" t="s">
        <v>176</v>
      </c>
      <c r="AB254" s="32" t="s">
        <v>176</v>
      </c>
      <c r="AC254" s="32">
        <v>64</v>
      </c>
      <c r="AD254" s="32">
        <v>32</v>
      </c>
      <c r="AE254" s="32">
        <v>1</v>
      </c>
      <c r="AF254" s="32" t="s">
        <v>126</v>
      </c>
      <c r="AG254" s="32" t="s">
        <v>133</v>
      </c>
      <c r="AH254" s="32" t="s">
        <v>134</v>
      </c>
      <c r="AI254" s="32">
        <v>5997.8040000000037</v>
      </c>
      <c r="AJ254" s="32"/>
      <c r="AK254" s="32"/>
      <c r="AL254" s="32">
        <v>0</v>
      </c>
      <c r="AM254" s="32">
        <v>1</v>
      </c>
      <c r="AN254" s="32">
        <v>1</v>
      </c>
      <c r="AO254" s="32">
        <v>1</v>
      </c>
      <c r="AP254" s="32" t="s">
        <v>25</v>
      </c>
      <c r="AQ254" s="32" t="s">
        <v>110</v>
      </c>
      <c r="AR254" s="32" t="s">
        <v>27</v>
      </c>
      <c r="AS254" s="32" t="s">
        <v>111</v>
      </c>
      <c r="AT254" s="32" t="s">
        <v>29</v>
      </c>
    </row>
    <row r="255" spans="1:46" x14ac:dyDescent="0.3">
      <c r="A255" s="32">
        <v>254</v>
      </c>
      <c r="B255" s="32">
        <v>1606175823797</v>
      </c>
      <c r="C255" s="32" t="s">
        <v>2646</v>
      </c>
      <c r="D255" s="32">
        <v>1606175823362</v>
      </c>
      <c r="E255" s="32">
        <v>0</v>
      </c>
      <c r="F255" s="32" t="s">
        <v>2646</v>
      </c>
      <c r="G255" s="32">
        <v>26210</v>
      </c>
      <c r="H255" s="32">
        <v>24</v>
      </c>
      <c r="I255" s="32" t="s">
        <v>901</v>
      </c>
      <c r="J255" s="32"/>
      <c r="K255" s="32">
        <v>8065306</v>
      </c>
      <c r="L255" s="32" t="s">
        <v>167</v>
      </c>
      <c r="M255" s="32">
        <v>2389743</v>
      </c>
      <c r="N255" s="32"/>
      <c r="O255" s="32" t="s">
        <v>168</v>
      </c>
      <c r="P255" s="32"/>
      <c r="Q255" s="32"/>
      <c r="R255" s="32" t="s">
        <v>169</v>
      </c>
      <c r="S255" s="32" t="s">
        <v>170</v>
      </c>
      <c r="T255" s="32" t="s">
        <v>171</v>
      </c>
      <c r="U255" s="32" t="s">
        <v>2225</v>
      </c>
      <c r="V255" s="32" t="s">
        <v>1725</v>
      </c>
      <c r="W255" s="32" t="s">
        <v>1726</v>
      </c>
      <c r="X255" s="32"/>
      <c r="Y255" s="32" t="s">
        <v>175</v>
      </c>
      <c r="Z255" s="32">
        <v>35</v>
      </c>
      <c r="AA255" s="32" t="s">
        <v>176</v>
      </c>
      <c r="AB255" s="32" t="s">
        <v>176</v>
      </c>
      <c r="AC255" s="32">
        <v>129</v>
      </c>
      <c r="AD255" s="32">
        <v>32</v>
      </c>
      <c r="AE255" s="32">
        <v>1</v>
      </c>
      <c r="AF255" s="32" t="s">
        <v>126</v>
      </c>
      <c r="AG255" s="32" t="s">
        <v>30</v>
      </c>
      <c r="AH255" s="32" t="s">
        <v>31</v>
      </c>
      <c r="AI255" s="32">
        <v>0</v>
      </c>
      <c r="AJ255" s="32">
        <v>50</v>
      </c>
      <c r="AK255" s="32"/>
      <c r="AL255" s="32">
        <v>0</v>
      </c>
      <c r="AM255" s="32">
        <v>1</v>
      </c>
      <c r="AN255" s="32"/>
      <c r="AO255" s="32"/>
      <c r="AP255" s="32" t="s">
        <v>33</v>
      </c>
      <c r="AQ255" s="32"/>
      <c r="AR255" s="32"/>
      <c r="AS255" s="32"/>
      <c r="AT255" s="32"/>
    </row>
    <row r="256" spans="1:46" x14ac:dyDescent="0.3">
      <c r="A256" s="32">
        <v>255</v>
      </c>
      <c r="B256" s="32">
        <v>1606175826970</v>
      </c>
      <c r="C256" s="32" t="s">
        <v>2647</v>
      </c>
      <c r="D256" s="32">
        <v>1606175826682</v>
      </c>
      <c r="E256" s="32">
        <v>0</v>
      </c>
      <c r="F256" s="32" t="s">
        <v>2647</v>
      </c>
      <c r="G256" s="32">
        <v>26210</v>
      </c>
      <c r="H256" s="32">
        <v>24</v>
      </c>
      <c r="I256" s="32" t="s">
        <v>901</v>
      </c>
      <c r="J256" s="32"/>
      <c r="K256" s="32">
        <v>8065306</v>
      </c>
      <c r="L256" s="32" t="s">
        <v>167</v>
      </c>
      <c r="M256" s="32">
        <v>2389743</v>
      </c>
      <c r="N256" s="32"/>
      <c r="O256" s="32" t="s">
        <v>168</v>
      </c>
      <c r="P256" s="32"/>
      <c r="Q256" s="32"/>
      <c r="R256" s="32" t="s">
        <v>169</v>
      </c>
      <c r="S256" s="32" t="s">
        <v>170</v>
      </c>
      <c r="T256" s="32" t="s">
        <v>171</v>
      </c>
      <c r="U256" s="32" t="s">
        <v>2225</v>
      </c>
      <c r="V256" s="32" t="s">
        <v>1725</v>
      </c>
      <c r="W256" s="32" t="s">
        <v>1726</v>
      </c>
      <c r="X256" s="32"/>
      <c r="Y256" s="32" t="s">
        <v>175</v>
      </c>
      <c r="Z256" s="32">
        <v>35</v>
      </c>
      <c r="AA256" s="32" t="s">
        <v>176</v>
      </c>
      <c r="AB256" s="32" t="s">
        <v>176</v>
      </c>
      <c r="AC256" s="32">
        <v>129</v>
      </c>
      <c r="AD256" s="32">
        <v>32</v>
      </c>
      <c r="AE256" s="32">
        <v>1</v>
      </c>
      <c r="AF256" s="32" t="s">
        <v>126</v>
      </c>
      <c r="AG256" s="32" t="s">
        <v>30</v>
      </c>
      <c r="AH256" s="32" t="s">
        <v>34</v>
      </c>
      <c r="AI256" s="32">
        <v>3319.9849999946309</v>
      </c>
      <c r="AJ256" s="32">
        <v>21</v>
      </c>
      <c r="AK256" s="32"/>
      <c r="AL256" s="32">
        <v>0</v>
      </c>
      <c r="AM256" s="32">
        <v>1</v>
      </c>
      <c r="AN256" s="32"/>
      <c r="AO256" s="32"/>
      <c r="AP256" s="32" t="s">
        <v>33</v>
      </c>
      <c r="AQ256" s="32"/>
      <c r="AR256" s="32"/>
      <c r="AS256" s="32"/>
      <c r="AT256" s="32"/>
    </row>
    <row r="257" spans="1:46" x14ac:dyDescent="0.3">
      <c r="A257" s="32">
        <v>256</v>
      </c>
      <c r="B257" s="32">
        <v>1606175827126</v>
      </c>
      <c r="C257" s="32" t="s">
        <v>2648</v>
      </c>
      <c r="D257" s="32">
        <v>1606175826684</v>
      </c>
      <c r="E257" s="32">
        <v>0</v>
      </c>
      <c r="F257" s="32" t="s">
        <v>2647</v>
      </c>
      <c r="G257" s="32">
        <v>26210</v>
      </c>
      <c r="H257" s="32">
        <v>24</v>
      </c>
      <c r="I257" s="32" t="s">
        <v>901</v>
      </c>
      <c r="J257" s="32"/>
      <c r="K257" s="32">
        <v>8065306</v>
      </c>
      <c r="L257" s="32" t="s">
        <v>167</v>
      </c>
      <c r="M257" s="32">
        <v>2389743</v>
      </c>
      <c r="N257" s="32"/>
      <c r="O257" s="32" t="s">
        <v>168</v>
      </c>
      <c r="P257" s="32"/>
      <c r="Q257" s="32"/>
      <c r="R257" s="32" t="s">
        <v>169</v>
      </c>
      <c r="S257" s="32" t="s">
        <v>170</v>
      </c>
      <c r="T257" s="32" t="s">
        <v>171</v>
      </c>
      <c r="U257" s="32" t="s">
        <v>2225</v>
      </c>
      <c r="V257" s="32" t="s">
        <v>1725</v>
      </c>
      <c r="W257" s="32" t="s">
        <v>1726</v>
      </c>
      <c r="X257" s="32"/>
      <c r="Y257" s="32" t="s">
        <v>175</v>
      </c>
      <c r="Z257" s="32">
        <v>35</v>
      </c>
      <c r="AA257" s="32" t="s">
        <v>176</v>
      </c>
      <c r="AB257" s="32" t="s">
        <v>176</v>
      </c>
      <c r="AC257" s="32">
        <v>129</v>
      </c>
      <c r="AD257" s="32">
        <v>32</v>
      </c>
      <c r="AE257" s="32">
        <v>1</v>
      </c>
      <c r="AF257" s="32" t="s">
        <v>126</v>
      </c>
      <c r="AG257" s="32" t="s">
        <v>35</v>
      </c>
      <c r="AH257" s="32" t="s">
        <v>19</v>
      </c>
      <c r="AI257" s="32">
        <v>3319.9849999946309</v>
      </c>
      <c r="AJ257" s="32"/>
      <c r="AK257" s="32"/>
      <c r="AL257" s="32">
        <v>0</v>
      </c>
      <c r="AM257" s="32">
        <v>1</v>
      </c>
      <c r="AN257" s="32"/>
      <c r="AO257" s="32"/>
      <c r="AP257" s="32" t="s">
        <v>33</v>
      </c>
      <c r="AQ257" s="32"/>
      <c r="AR257" s="32"/>
      <c r="AS257" s="32"/>
      <c r="AT257" s="32"/>
    </row>
    <row r="258" spans="1:46" x14ac:dyDescent="0.3">
      <c r="A258" s="32">
        <v>257</v>
      </c>
      <c r="B258" s="32">
        <v>1606175827126</v>
      </c>
      <c r="C258" s="32" t="s">
        <v>2648</v>
      </c>
      <c r="D258" s="32">
        <v>1606175826704</v>
      </c>
      <c r="E258" s="32">
        <v>0</v>
      </c>
      <c r="F258" s="32" t="s">
        <v>2647</v>
      </c>
      <c r="G258" s="32">
        <v>26210</v>
      </c>
      <c r="H258" s="32">
        <v>24</v>
      </c>
      <c r="I258" s="32" t="s">
        <v>901</v>
      </c>
      <c r="J258" s="32"/>
      <c r="K258" s="32">
        <v>8065306</v>
      </c>
      <c r="L258" s="32" t="s">
        <v>167</v>
      </c>
      <c r="M258" s="32">
        <v>2389743</v>
      </c>
      <c r="N258" s="32"/>
      <c r="O258" s="32" t="s">
        <v>168</v>
      </c>
      <c r="P258" s="32"/>
      <c r="Q258" s="32"/>
      <c r="R258" s="32" t="s">
        <v>169</v>
      </c>
      <c r="S258" s="32" t="s">
        <v>170</v>
      </c>
      <c r="T258" s="32" t="s">
        <v>171</v>
      </c>
      <c r="U258" s="32" t="s">
        <v>2225</v>
      </c>
      <c r="V258" s="32" t="s">
        <v>1725</v>
      </c>
      <c r="W258" s="32" t="s">
        <v>1726</v>
      </c>
      <c r="X258" s="32"/>
      <c r="Y258" s="32" t="s">
        <v>175</v>
      </c>
      <c r="Z258" s="32">
        <v>35</v>
      </c>
      <c r="AA258" s="32" t="s">
        <v>176</v>
      </c>
      <c r="AB258" s="32" t="s">
        <v>176</v>
      </c>
      <c r="AC258" s="32">
        <v>130</v>
      </c>
      <c r="AD258" s="32">
        <v>32</v>
      </c>
      <c r="AE258" s="32">
        <v>1</v>
      </c>
      <c r="AF258" s="32" t="s">
        <v>126</v>
      </c>
      <c r="AG258" s="32" t="s">
        <v>30</v>
      </c>
      <c r="AH258" s="32" t="s">
        <v>31</v>
      </c>
      <c r="AI258" s="32">
        <v>0</v>
      </c>
      <c r="AJ258" s="32">
        <v>50</v>
      </c>
      <c r="AK258" s="32"/>
      <c r="AL258" s="32">
        <v>0</v>
      </c>
      <c r="AM258" s="32">
        <v>1</v>
      </c>
      <c r="AN258" s="32"/>
      <c r="AO258" s="32"/>
      <c r="AP258" s="32" t="s">
        <v>36</v>
      </c>
      <c r="AQ258" s="32"/>
      <c r="AR258" s="32"/>
      <c r="AS258" s="32"/>
      <c r="AT258" s="32"/>
    </row>
    <row r="259" spans="1:46" x14ac:dyDescent="0.3">
      <c r="A259" s="32">
        <v>258</v>
      </c>
      <c r="B259" s="32">
        <v>1606175831547</v>
      </c>
      <c r="C259" s="32" t="s">
        <v>2649</v>
      </c>
      <c r="D259" s="32">
        <v>1606175831282</v>
      </c>
      <c r="E259" s="32">
        <v>0</v>
      </c>
      <c r="F259" s="32" t="s">
        <v>2649</v>
      </c>
      <c r="G259" s="32">
        <v>26210</v>
      </c>
      <c r="H259" s="32">
        <v>24</v>
      </c>
      <c r="I259" s="32" t="s">
        <v>901</v>
      </c>
      <c r="J259" s="32"/>
      <c r="K259" s="32">
        <v>8065306</v>
      </c>
      <c r="L259" s="32" t="s">
        <v>167</v>
      </c>
      <c r="M259" s="32">
        <v>2389743</v>
      </c>
      <c r="N259" s="32"/>
      <c r="O259" s="32" t="s">
        <v>168</v>
      </c>
      <c r="P259" s="32"/>
      <c r="Q259" s="32"/>
      <c r="R259" s="32" t="s">
        <v>169</v>
      </c>
      <c r="S259" s="32" t="s">
        <v>170</v>
      </c>
      <c r="T259" s="32" t="s">
        <v>171</v>
      </c>
      <c r="U259" s="32" t="s">
        <v>2225</v>
      </c>
      <c r="V259" s="32" t="s">
        <v>1725</v>
      </c>
      <c r="W259" s="32" t="s">
        <v>1726</v>
      </c>
      <c r="X259" s="32"/>
      <c r="Y259" s="32" t="s">
        <v>175</v>
      </c>
      <c r="Z259" s="32">
        <v>35</v>
      </c>
      <c r="AA259" s="32" t="s">
        <v>176</v>
      </c>
      <c r="AB259" s="32" t="s">
        <v>176</v>
      </c>
      <c r="AC259" s="32">
        <v>130</v>
      </c>
      <c r="AD259" s="32">
        <v>32</v>
      </c>
      <c r="AE259" s="32">
        <v>1</v>
      </c>
      <c r="AF259" s="32" t="s">
        <v>126</v>
      </c>
      <c r="AG259" s="32" t="s">
        <v>30</v>
      </c>
      <c r="AH259" s="32" t="s">
        <v>34</v>
      </c>
      <c r="AI259" s="32">
        <v>4577.7700000035111</v>
      </c>
      <c r="AJ259" s="32">
        <v>22</v>
      </c>
      <c r="AK259" s="32"/>
      <c r="AL259" s="32">
        <v>0</v>
      </c>
      <c r="AM259" s="32">
        <v>1</v>
      </c>
      <c r="AN259" s="32"/>
      <c r="AO259" s="32"/>
      <c r="AP259" s="32" t="s">
        <v>36</v>
      </c>
      <c r="AQ259" s="32"/>
      <c r="AR259" s="32"/>
      <c r="AS259" s="32"/>
      <c r="AT259" s="32"/>
    </row>
    <row r="260" spans="1:46" x14ac:dyDescent="0.3">
      <c r="A260" s="32">
        <v>259</v>
      </c>
      <c r="B260" s="32">
        <v>1606175831610</v>
      </c>
      <c r="C260" s="32" t="s">
        <v>2649</v>
      </c>
      <c r="D260" s="32">
        <v>1606175831284</v>
      </c>
      <c r="E260" s="32">
        <v>0</v>
      </c>
      <c r="F260" s="32" t="s">
        <v>2649</v>
      </c>
      <c r="G260" s="32">
        <v>26210</v>
      </c>
      <c r="H260" s="32">
        <v>24</v>
      </c>
      <c r="I260" s="32" t="s">
        <v>901</v>
      </c>
      <c r="J260" s="32"/>
      <c r="K260" s="32">
        <v>8065306</v>
      </c>
      <c r="L260" s="32" t="s">
        <v>167</v>
      </c>
      <c r="M260" s="32">
        <v>2389743</v>
      </c>
      <c r="N260" s="32"/>
      <c r="O260" s="32" t="s">
        <v>168</v>
      </c>
      <c r="P260" s="32"/>
      <c r="Q260" s="32"/>
      <c r="R260" s="32" t="s">
        <v>169</v>
      </c>
      <c r="S260" s="32" t="s">
        <v>170</v>
      </c>
      <c r="T260" s="32" t="s">
        <v>171</v>
      </c>
      <c r="U260" s="32" t="s">
        <v>2225</v>
      </c>
      <c r="V260" s="32" t="s">
        <v>1725</v>
      </c>
      <c r="W260" s="32" t="s">
        <v>1726</v>
      </c>
      <c r="X260" s="32"/>
      <c r="Y260" s="32" t="s">
        <v>175</v>
      </c>
      <c r="Z260" s="32">
        <v>35</v>
      </c>
      <c r="AA260" s="32" t="s">
        <v>176</v>
      </c>
      <c r="AB260" s="32" t="s">
        <v>176</v>
      </c>
      <c r="AC260" s="32">
        <v>130</v>
      </c>
      <c r="AD260" s="32">
        <v>32</v>
      </c>
      <c r="AE260" s="32">
        <v>1</v>
      </c>
      <c r="AF260" s="32" t="s">
        <v>126</v>
      </c>
      <c r="AG260" s="32" t="s">
        <v>35</v>
      </c>
      <c r="AH260" s="32" t="s">
        <v>19</v>
      </c>
      <c r="AI260" s="32">
        <v>4577.7700000035111</v>
      </c>
      <c r="AJ260" s="32"/>
      <c r="AK260" s="32"/>
      <c r="AL260" s="32">
        <v>0</v>
      </c>
      <c r="AM260" s="32">
        <v>1</v>
      </c>
      <c r="AN260" s="32"/>
      <c r="AO260" s="32"/>
      <c r="AP260" s="32" t="s">
        <v>36</v>
      </c>
      <c r="AQ260" s="32"/>
      <c r="AR260" s="32"/>
      <c r="AS260" s="32"/>
      <c r="AT260" s="32"/>
    </row>
    <row r="261" spans="1:46" x14ac:dyDescent="0.3">
      <c r="A261" s="32">
        <v>260</v>
      </c>
      <c r="B261" s="32">
        <v>1606175842728</v>
      </c>
      <c r="C261" s="32" t="s">
        <v>2650</v>
      </c>
      <c r="D261" s="32">
        <v>1606175842457</v>
      </c>
      <c r="E261" s="32">
        <v>0</v>
      </c>
      <c r="F261" s="32" t="s">
        <v>2650</v>
      </c>
      <c r="G261" s="32">
        <v>26210</v>
      </c>
      <c r="H261" s="32">
        <v>24</v>
      </c>
      <c r="I261" s="32" t="s">
        <v>901</v>
      </c>
      <c r="J261" s="32"/>
      <c r="K261" s="32">
        <v>8065306</v>
      </c>
      <c r="L261" s="32" t="s">
        <v>167</v>
      </c>
      <c r="M261" s="32">
        <v>2389743</v>
      </c>
      <c r="N261" s="32"/>
      <c r="O261" s="32" t="s">
        <v>168</v>
      </c>
      <c r="P261" s="32"/>
      <c r="Q261" s="32"/>
      <c r="R261" s="32" t="s">
        <v>169</v>
      </c>
      <c r="S261" s="32" t="s">
        <v>170</v>
      </c>
      <c r="T261" s="32" t="s">
        <v>171</v>
      </c>
      <c r="U261" s="32" t="s">
        <v>2225</v>
      </c>
      <c r="V261" s="32" t="s">
        <v>1725</v>
      </c>
      <c r="W261" s="32" t="s">
        <v>1726</v>
      </c>
      <c r="X261" s="32"/>
      <c r="Y261" s="32" t="s">
        <v>175</v>
      </c>
      <c r="Z261" s="32">
        <v>35</v>
      </c>
      <c r="AA261" s="32" t="s">
        <v>176</v>
      </c>
      <c r="AB261" s="32" t="s">
        <v>176</v>
      </c>
      <c r="AC261" s="32">
        <v>131</v>
      </c>
      <c r="AD261" s="32">
        <v>32</v>
      </c>
      <c r="AE261" s="32">
        <v>1</v>
      </c>
      <c r="AF261" s="32" t="s">
        <v>126</v>
      </c>
      <c r="AG261" s="32" t="s">
        <v>41</v>
      </c>
      <c r="AH261" s="32" t="s">
        <v>23</v>
      </c>
      <c r="AI261" s="32">
        <v>11158.544999998412</v>
      </c>
      <c r="AJ261" s="32" t="s">
        <v>42</v>
      </c>
      <c r="AK261" s="32">
        <v>1</v>
      </c>
      <c r="AL261" s="32">
        <v>0</v>
      </c>
      <c r="AM261" s="32">
        <v>1</v>
      </c>
      <c r="AN261" s="32"/>
      <c r="AO261" s="32"/>
      <c r="AP261" s="32" t="s">
        <v>16</v>
      </c>
      <c r="AQ261" s="32"/>
      <c r="AR261" s="32"/>
      <c r="AS261" s="32"/>
      <c r="AT261" s="32"/>
    </row>
    <row r="262" spans="1:46" x14ac:dyDescent="0.3">
      <c r="A262" s="32">
        <v>261</v>
      </c>
      <c r="B262" s="32">
        <v>1606175843743</v>
      </c>
      <c r="C262" s="32" t="s">
        <v>2651</v>
      </c>
      <c r="D262" s="32">
        <v>1606175843478</v>
      </c>
      <c r="E262" s="32">
        <v>0</v>
      </c>
      <c r="F262" s="32" t="s">
        <v>2651</v>
      </c>
      <c r="G262" s="32">
        <v>26210</v>
      </c>
      <c r="H262" s="32">
        <v>24</v>
      </c>
      <c r="I262" s="32" t="s">
        <v>901</v>
      </c>
      <c r="J262" s="32"/>
      <c r="K262" s="32">
        <v>8065306</v>
      </c>
      <c r="L262" s="32" t="s">
        <v>167</v>
      </c>
      <c r="M262" s="32">
        <v>2389743</v>
      </c>
      <c r="N262" s="32"/>
      <c r="O262" s="32" t="s">
        <v>168</v>
      </c>
      <c r="P262" s="32"/>
      <c r="Q262" s="32"/>
      <c r="R262" s="32" t="s">
        <v>169</v>
      </c>
      <c r="S262" s="32" t="s">
        <v>170</v>
      </c>
      <c r="T262" s="32" t="s">
        <v>171</v>
      </c>
      <c r="U262" s="32" t="s">
        <v>2225</v>
      </c>
      <c r="V262" s="32" t="s">
        <v>1725</v>
      </c>
      <c r="W262" s="32" t="s">
        <v>1726</v>
      </c>
      <c r="X262" s="32"/>
      <c r="Y262" s="32" t="s">
        <v>175</v>
      </c>
      <c r="Z262" s="32">
        <v>35</v>
      </c>
      <c r="AA262" s="32" t="s">
        <v>176</v>
      </c>
      <c r="AB262" s="32" t="s">
        <v>176</v>
      </c>
      <c r="AC262" s="32">
        <v>96</v>
      </c>
      <c r="AD262" s="32">
        <v>33</v>
      </c>
      <c r="AE262" s="32">
        <v>1</v>
      </c>
      <c r="AF262" s="32" t="s">
        <v>126</v>
      </c>
      <c r="AG262" s="32" t="s">
        <v>45</v>
      </c>
      <c r="AH262" s="32" t="s">
        <v>23</v>
      </c>
      <c r="AI262" s="32">
        <v>1004.0750000043772</v>
      </c>
      <c r="AJ262" s="32" t="s">
        <v>27</v>
      </c>
      <c r="AK262" s="32">
        <v>1</v>
      </c>
      <c r="AL262" s="32">
        <v>1</v>
      </c>
      <c r="AM262" s="32">
        <v>0</v>
      </c>
      <c r="AN262" s="32"/>
      <c r="AO262" s="32">
        <v>1</v>
      </c>
      <c r="AP262" s="32" t="s">
        <v>25</v>
      </c>
      <c r="AQ262" s="32" t="s">
        <v>26</v>
      </c>
      <c r="AR262" s="32" t="s">
        <v>27</v>
      </c>
      <c r="AS262" s="32" t="s">
        <v>28</v>
      </c>
      <c r="AT262" s="32" t="s">
        <v>29</v>
      </c>
    </row>
    <row r="263" spans="1:46" x14ac:dyDescent="0.3">
      <c r="A263" s="32">
        <v>262</v>
      </c>
      <c r="B263" s="32">
        <v>1606175843962</v>
      </c>
      <c r="C263" s="32" t="s">
        <v>2651</v>
      </c>
      <c r="D263" s="32">
        <v>1606175843498</v>
      </c>
      <c r="E263" s="32">
        <v>0</v>
      </c>
      <c r="F263" s="32" t="s">
        <v>2651</v>
      </c>
      <c r="G263" s="32">
        <v>26210</v>
      </c>
      <c r="H263" s="32">
        <v>24</v>
      </c>
      <c r="I263" s="32" t="s">
        <v>901</v>
      </c>
      <c r="J263" s="32"/>
      <c r="K263" s="32">
        <v>8065306</v>
      </c>
      <c r="L263" s="32" t="s">
        <v>167</v>
      </c>
      <c r="M263" s="32">
        <v>2389743</v>
      </c>
      <c r="N263" s="32"/>
      <c r="O263" s="32" t="s">
        <v>168</v>
      </c>
      <c r="P263" s="32"/>
      <c r="Q263" s="32"/>
      <c r="R263" s="32" t="s">
        <v>169</v>
      </c>
      <c r="S263" s="32" t="s">
        <v>170</v>
      </c>
      <c r="T263" s="32" t="s">
        <v>171</v>
      </c>
      <c r="U263" s="32" t="s">
        <v>2225</v>
      </c>
      <c r="V263" s="32" t="s">
        <v>1725</v>
      </c>
      <c r="W263" s="32" t="s">
        <v>1726</v>
      </c>
      <c r="X263" s="32"/>
      <c r="Y263" s="32" t="s">
        <v>175</v>
      </c>
      <c r="Z263" s="32">
        <v>35</v>
      </c>
      <c r="AA263" s="32" t="s">
        <v>176</v>
      </c>
      <c r="AB263" s="32" t="s">
        <v>176</v>
      </c>
      <c r="AC263" s="32">
        <v>133</v>
      </c>
      <c r="AD263" s="32">
        <v>33</v>
      </c>
      <c r="AE263" s="32">
        <v>1</v>
      </c>
      <c r="AF263" s="32" t="s">
        <v>126</v>
      </c>
      <c r="AG263" s="32" t="s">
        <v>30</v>
      </c>
      <c r="AH263" s="32" t="s">
        <v>31</v>
      </c>
      <c r="AI263" s="32">
        <v>0</v>
      </c>
      <c r="AJ263" s="32">
        <v>50</v>
      </c>
      <c r="AK263" s="32"/>
      <c r="AL263" s="32">
        <v>0</v>
      </c>
      <c r="AM263" s="32">
        <v>1</v>
      </c>
      <c r="AN263" s="32"/>
      <c r="AO263" s="32"/>
      <c r="AP263" s="32" t="s">
        <v>33</v>
      </c>
      <c r="AQ263" s="32"/>
      <c r="AR263" s="32"/>
      <c r="AS263" s="32"/>
      <c r="AT263" s="32"/>
    </row>
    <row r="264" spans="1:46" x14ac:dyDescent="0.3">
      <c r="A264" s="32">
        <v>263</v>
      </c>
      <c r="B264" s="32">
        <v>1606175844962</v>
      </c>
      <c r="C264" s="32" t="s">
        <v>2652</v>
      </c>
      <c r="D264" s="32">
        <v>1606175844666</v>
      </c>
      <c r="E264" s="32">
        <v>0</v>
      </c>
      <c r="F264" s="32" t="s">
        <v>2652</v>
      </c>
      <c r="G264" s="32">
        <v>26210</v>
      </c>
      <c r="H264" s="32">
        <v>24</v>
      </c>
      <c r="I264" s="32" t="s">
        <v>901</v>
      </c>
      <c r="J264" s="32"/>
      <c r="K264" s="32">
        <v>8065306</v>
      </c>
      <c r="L264" s="32" t="s">
        <v>167</v>
      </c>
      <c r="M264" s="32">
        <v>2389743</v>
      </c>
      <c r="N264" s="32"/>
      <c r="O264" s="32" t="s">
        <v>168</v>
      </c>
      <c r="P264" s="32"/>
      <c r="Q264" s="32"/>
      <c r="R264" s="32" t="s">
        <v>169</v>
      </c>
      <c r="S264" s="32" t="s">
        <v>170</v>
      </c>
      <c r="T264" s="32" t="s">
        <v>171</v>
      </c>
      <c r="U264" s="32" t="s">
        <v>2225</v>
      </c>
      <c r="V264" s="32" t="s">
        <v>1725</v>
      </c>
      <c r="W264" s="32" t="s">
        <v>1726</v>
      </c>
      <c r="X264" s="32"/>
      <c r="Y264" s="32" t="s">
        <v>175</v>
      </c>
      <c r="Z264" s="32">
        <v>35</v>
      </c>
      <c r="AA264" s="32" t="s">
        <v>176</v>
      </c>
      <c r="AB264" s="32" t="s">
        <v>176</v>
      </c>
      <c r="AC264" s="32">
        <v>133</v>
      </c>
      <c r="AD264" s="32">
        <v>33</v>
      </c>
      <c r="AE264" s="32">
        <v>1</v>
      </c>
      <c r="AF264" s="32" t="s">
        <v>126</v>
      </c>
      <c r="AG264" s="32" t="s">
        <v>30</v>
      </c>
      <c r="AH264" s="32" t="s">
        <v>34</v>
      </c>
      <c r="AI264" s="32">
        <v>1167.1099999948638</v>
      </c>
      <c r="AJ264" s="32">
        <v>50</v>
      </c>
      <c r="AK264" s="32"/>
      <c r="AL264" s="32">
        <v>0</v>
      </c>
      <c r="AM264" s="32">
        <v>1</v>
      </c>
      <c r="AN264" s="32"/>
      <c r="AO264" s="32"/>
      <c r="AP264" s="32" t="s">
        <v>33</v>
      </c>
      <c r="AQ264" s="32"/>
      <c r="AR264" s="32"/>
      <c r="AS264" s="32"/>
      <c r="AT264" s="32"/>
    </row>
    <row r="265" spans="1:46" x14ac:dyDescent="0.3">
      <c r="A265" s="32">
        <v>264</v>
      </c>
      <c r="B265" s="32">
        <v>1606175845228</v>
      </c>
      <c r="C265" s="32" t="s">
        <v>2653</v>
      </c>
      <c r="D265" s="32">
        <v>1606175844667</v>
      </c>
      <c r="E265" s="32">
        <v>0</v>
      </c>
      <c r="F265" s="32" t="s">
        <v>2652</v>
      </c>
      <c r="G265" s="32">
        <v>26210</v>
      </c>
      <c r="H265" s="32">
        <v>24</v>
      </c>
      <c r="I265" s="32" t="s">
        <v>901</v>
      </c>
      <c r="J265" s="32"/>
      <c r="K265" s="32">
        <v>8065306</v>
      </c>
      <c r="L265" s="32" t="s">
        <v>167</v>
      </c>
      <c r="M265" s="32">
        <v>2389743</v>
      </c>
      <c r="N265" s="32"/>
      <c r="O265" s="32" t="s">
        <v>168</v>
      </c>
      <c r="P265" s="32"/>
      <c r="Q265" s="32"/>
      <c r="R265" s="32" t="s">
        <v>169</v>
      </c>
      <c r="S265" s="32" t="s">
        <v>170</v>
      </c>
      <c r="T265" s="32" t="s">
        <v>171</v>
      </c>
      <c r="U265" s="32" t="s">
        <v>2225</v>
      </c>
      <c r="V265" s="32" t="s">
        <v>1725</v>
      </c>
      <c r="W265" s="32" t="s">
        <v>1726</v>
      </c>
      <c r="X265" s="32"/>
      <c r="Y265" s="32" t="s">
        <v>175</v>
      </c>
      <c r="Z265" s="32">
        <v>35</v>
      </c>
      <c r="AA265" s="32" t="s">
        <v>176</v>
      </c>
      <c r="AB265" s="32" t="s">
        <v>176</v>
      </c>
      <c r="AC265" s="32">
        <v>133</v>
      </c>
      <c r="AD265" s="32">
        <v>33</v>
      </c>
      <c r="AE265" s="32">
        <v>1</v>
      </c>
      <c r="AF265" s="32" t="s">
        <v>126</v>
      </c>
      <c r="AG265" s="32" t="s">
        <v>35</v>
      </c>
      <c r="AH265" s="32" t="s">
        <v>19</v>
      </c>
      <c r="AI265" s="32">
        <v>1167.1099999948638</v>
      </c>
      <c r="AJ265" s="32"/>
      <c r="AK265" s="32"/>
      <c r="AL265" s="32">
        <v>0</v>
      </c>
      <c r="AM265" s="32">
        <v>1</v>
      </c>
      <c r="AN265" s="32"/>
      <c r="AO265" s="32"/>
      <c r="AP265" s="32" t="s">
        <v>33</v>
      </c>
      <c r="AQ265" s="32"/>
      <c r="AR265" s="32"/>
      <c r="AS265" s="32"/>
      <c r="AT265" s="32"/>
    </row>
    <row r="266" spans="1:46" x14ac:dyDescent="0.3">
      <c r="A266" s="32">
        <v>265</v>
      </c>
      <c r="B266" s="32">
        <v>1606175845228</v>
      </c>
      <c r="C266" s="32" t="s">
        <v>2653</v>
      </c>
      <c r="D266" s="32">
        <v>1606175844681</v>
      </c>
      <c r="E266" s="32">
        <v>0</v>
      </c>
      <c r="F266" s="32" t="s">
        <v>2652</v>
      </c>
      <c r="G266" s="32">
        <v>26210</v>
      </c>
      <c r="H266" s="32">
        <v>24</v>
      </c>
      <c r="I266" s="32" t="s">
        <v>901</v>
      </c>
      <c r="J266" s="32"/>
      <c r="K266" s="32">
        <v>8065306</v>
      </c>
      <c r="L266" s="32" t="s">
        <v>167</v>
      </c>
      <c r="M266" s="32">
        <v>2389743</v>
      </c>
      <c r="N266" s="32"/>
      <c r="O266" s="32" t="s">
        <v>168</v>
      </c>
      <c r="P266" s="32"/>
      <c r="Q266" s="32"/>
      <c r="R266" s="32" t="s">
        <v>169</v>
      </c>
      <c r="S266" s="32" t="s">
        <v>170</v>
      </c>
      <c r="T266" s="32" t="s">
        <v>171</v>
      </c>
      <c r="U266" s="32" t="s">
        <v>2225</v>
      </c>
      <c r="V266" s="32" t="s">
        <v>1725</v>
      </c>
      <c r="W266" s="32" t="s">
        <v>1726</v>
      </c>
      <c r="X266" s="32"/>
      <c r="Y266" s="32" t="s">
        <v>175</v>
      </c>
      <c r="Z266" s="32">
        <v>35</v>
      </c>
      <c r="AA266" s="32" t="s">
        <v>176</v>
      </c>
      <c r="AB266" s="32" t="s">
        <v>176</v>
      </c>
      <c r="AC266" s="32">
        <v>134</v>
      </c>
      <c r="AD266" s="32">
        <v>33</v>
      </c>
      <c r="AE266" s="32">
        <v>1</v>
      </c>
      <c r="AF266" s="32" t="s">
        <v>126</v>
      </c>
      <c r="AG266" s="32" t="s">
        <v>30</v>
      </c>
      <c r="AH266" s="32" t="s">
        <v>31</v>
      </c>
      <c r="AI266" s="32">
        <v>0</v>
      </c>
      <c r="AJ266" s="32">
        <v>50</v>
      </c>
      <c r="AK266" s="32"/>
      <c r="AL266" s="32">
        <v>0</v>
      </c>
      <c r="AM266" s="32">
        <v>1</v>
      </c>
      <c r="AN266" s="32"/>
      <c r="AO266" s="32"/>
      <c r="AP266" s="32" t="s">
        <v>36</v>
      </c>
      <c r="AQ266" s="32"/>
      <c r="AR266" s="32"/>
      <c r="AS266" s="32"/>
      <c r="AT266" s="32"/>
    </row>
    <row r="267" spans="1:46" x14ac:dyDescent="0.3">
      <c r="A267" s="32">
        <v>266</v>
      </c>
      <c r="B267" s="32">
        <v>1606175848259</v>
      </c>
      <c r="C267" s="32" t="s">
        <v>2654</v>
      </c>
      <c r="D267" s="32">
        <v>1606175848006</v>
      </c>
      <c r="E267" s="32">
        <v>0</v>
      </c>
      <c r="F267" s="32" t="s">
        <v>2654</v>
      </c>
      <c r="G267" s="32">
        <v>26210</v>
      </c>
      <c r="H267" s="32">
        <v>24</v>
      </c>
      <c r="I267" s="32" t="s">
        <v>901</v>
      </c>
      <c r="J267" s="32"/>
      <c r="K267" s="32">
        <v>8065306</v>
      </c>
      <c r="L267" s="32" t="s">
        <v>167</v>
      </c>
      <c r="M267" s="32">
        <v>2389743</v>
      </c>
      <c r="N267" s="32"/>
      <c r="O267" s="32" t="s">
        <v>168</v>
      </c>
      <c r="P267" s="32"/>
      <c r="Q267" s="32"/>
      <c r="R267" s="32" t="s">
        <v>169</v>
      </c>
      <c r="S267" s="32" t="s">
        <v>170</v>
      </c>
      <c r="T267" s="32" t="s">
        <v>171</v>
      </c>
      <c r="U267" s="32" t="s">
        <v>2225</v>
      </c>
      <c r="V267" s="32" t="s">
        <v>1725</v>
      </c>
      <c r="W267" s="32" t="s">
        <v>1726</v>
      </c>
      <c r="X267" s="32"/>
      <c r="Y267" s="32" t="s">
        <v>175</v>
      </c>
      <c r="Z267" s="32">
        <v>35</v>
      </c>
      <c r="AA267" s="32" t="s">
        <v>176</v>
      </c>
      <c r="AB267" s="32" t="s">
        <v>176</v>
      </c>
      <c r="AC267" s="32">
        <v>134</v>
      </c>
      <c r="AD267" s="32">
        <v>33</v>
      </c>
      <c r="AE267" s="32">
        <v>1</v>
      </c>
      <c r="AF267" s="32" t="s">
        <v>126</v>
      </c>
      <c r="AG267" s="32" t="s">
        <v>30</v>
      </c>
      <c r="AH267" s="32" t="s">
        <v>34</v>
      </c>
      <c r="AI267" s="32">
        <v>3327.8500000014901</v>
      </c>
      <c r="AJ267" s="32">
        <v>29</v>
      </c>
      <c r="AK267" s="32"/>
      <c r="AL267" s="32">
        <v>0</v>
      </c>
      <c r="AM267" s="32">
        <v>1</v>
      </c>
      <c r="AN267" s="32"/>
      <c r="AO267" s="32"/>
      <c r="AP267" s="32" t="s">
        <v>36</v>
      </c>
      <c r="AQ267" s="32"/>
      <c r="AR267" s="32"/>
      <c r="AS267" s="32"/>
      <c r="AT267" s="32"/>
    </row>
    <row r="268" spans="1:46" x14ac:dyDescent="0.3">
      <c r="A268" s="32">
        <v>267</v>
      </c>
      <c r="B268" s="32">
        <v>1606175848322</v>
      </c>
      <c r="C268" s="32" t="s">
        <v>2654</v>
      </c>
      <c r="D268" s="32">
        <v>1606175848008</v>
      </c>
      <c r="E268" s="32">
        <v>0</v>
      </c>
      <c r="F268" s="32" t="s">
        <v>2654</v>
      </c>
      <c r="G268" s="32">
        <v>26210</v>
      </c>
      <c r="H268" s="32">
        <v>24</v>
      </c>
      <c r="I268" s="32" t="s">
        <v>901</v>
      </c>
      <c r="J268" s="32"/>
      <c r="K268" s="32">
        <v>8065306</v>
      </c>
      <c r="L268" s="32" t="s">
        <v>167</v>
      </c>
      <c r="M268" s="32">
        <v>2389743</v>
      </c>
      <c r="N268" s="32"/>
      <c r="O268" s="32" t="s">
        <v>168</v>
      </c>
      <c r="P268" s="32"/>
      <c r="Q268" s="32"/>
      <c r="R268" s="32" t="s">
        <v>169</v>
      </c>
      <c r="S268" s="32" t="s">
        <v>170</v>
      </c>
      <c r="T268" s="32" t="s">
        <v>171</v>
      </c>
      <c r="U268" s="32" t="s">
        <v>2225</v>
      </c>
      <c r="V268" s="32" t="s">
        <v>1725</v>
      </c>
      <c r="W268" s="32" t="s">
        <v>1726</v>
      </c>
      <c r="X268" s="32"/>
      <c r="Y268" s="32" t="s">
        <v>175</v>
      </c>
      <c r="Z268" s="32">
        <v>35</v>
      </c>
      <c r="AA268" s="32" t="s">
        <v>176</v>
      </c>
      <c r="AB268" s="32" t="s">
        <v>176</v>
      </c>
      <c r="AC268" s="32">
        <v>134</v>
      </c>
      <c r="AD268" s="32">
        <v>33</v>
      </c>
      <c r="AE268" s="32">
        <v>1</v>
      </c>
      <c r="AF268" s="32" t="s">
        <v>126</v>
      </c>
      <c r="AG268" s="32" t="s">
        <v>35</v>
      </c>
      <c r="AH268" s="32" t="s">
        <v>19</v>
      </c>
      <c r="AI268" s="32">
        <v>3327.8500000014901</v>
      </c>
      <c r="AJ268" s="32"/>
      <c r="AK268" s="32"/>
      <c r="AL268" s="32">
        <v>0</v>
      </c>
      <c r="AM268" s="32">
        <v>1</v>
      </c>
      <c r="AN268" s="32"/>
      <c r="AO268" s="32"/>
      <c r="AP268" s="32" t="s">
        <v>36</v>
      </c>
      <c r="AQ268" s="32"/>
      <c r="AR268" s="32"/>
      <c r="AS268" s="32"/>
      <c r="AT268" s="32"/>
    </row>
    <row r="269" spans="1:46" x14ac:dyDescent="0.3">
      <c r="A269" s="32">
        <v>268</v>
      </c>
      <c r="B269" s="32">
        <v>1606175851421</v>
      </c>
      <c r="C269" s="32" t="s">
        <v>2655</v>
      </c>
      <c r="D269" s="32">
        <v>1606175851155</v>
      </c>
      <c r="E269" s="32">
        <v>0</v>
      </c>
      <c r="F269" s="32" t="s">
        <v>2655</v>
      </c>
      <c r="G269" s="32">
        <v>26210</v>
      </c>
      <c r="H269" s="32">
        <v>24</v>
      </c>
      <c r="I269" s="32" t="s">
        <v>901</v>
      </c>
      <c r="J269" s="32"/>
      <c r="K269" s="32">
        <v>8065306</v>
      </c>
      <c r="L269" s="32" t="s">
        <v>167</v>
      </c>
      <c r="M269" s="32">
        <v>2389743</v>
      </c>
      <c r="N269" s="32"/>
      <c r="O269" s="32" t="s">
        <v>168</v>
      </c>
      <c r="P269" s="32"/>
      <c r="Q269" s="32"/>
      <c r="R269" s="32" t="s">
        <v>169</v>
      </c>
      <c r="S269" s="32" t="s">
        <v>170</v>
      </c>
      <c r="T269" s="32" t="s">
        <v>171</v>
      </c>
      <c r="U269" s="32" t="s">
        <v>2225</v>
      </c>
      <c r="V269" s="32" t="s">
        <v>1725</v>
      </c>
      <c r="W269" s="32" t="s">
        <v>1726</v>
      </c>
      <c r="X269" s="32"/>
      <c r="Y269" s="32" t="s">
        <v>175</v>
      </c>
      <c r="Z269" s="32">
        <v>35</v>
      </c>
      <c r="AA269" s="32" t="s">
        <v>176</v>
      </c>
      <c r="AB269" s="32" t="s">
        <v>176</v>
      </c>
      <c r="AC269" s="32">
        <v>135</v>
      </c>
      <c r="AD269" s="32">
        <v>33</v>
      </c>
      <c r="AE269" s="32">
        <v>1</v>
      </c>
      <c r="AF269" s="32" t="s">
        <v>126</v>
      </c>
      <c r="AG269" s="32" t="s">
        <v>37</v>
      </c>
      <c r="AH269" s="32" t="s">
        <v>23</v>
      </c>
      <c r="AI269" s="32">
        <v>3133.1700000009732</v>
      </c>
      <c r="AJ269" s="32" t="s">
        <v>38</v>
      </c>
      <c r="AK269" s="32">
        <v>1</v>
      </c>
      <c r="AL269" s="32">
        <v>0</v>
      </c>
      <c r="AM269" s="32">
        <v>1</v>
      </c>
      <c r="AN269" s="32"/>
      <c r="AO269" s="32"/>
      <c r="AP269" s="32" t="s">
        <v>16</v>
      </c>
      <c r="AQ269" s="32"/>
      <c r="AR269" s="32"/>
      <c r="AS269" s="32"/>
      <c r="AT269" s="32"/>
    </row>
    <row r="270" spans="1:46" x14ac:dyDescent="0.3">
      <c r="A270" s="32">
        <v>269</v>
      </c>
      <c r="B270" s="32">
        <v>1606175853475</v>
      </c>
      <c r="C270" s="32" t="s">
        <v>2656</v>
      </c>
      <c r="D270" s="32">
        <v>1606175853131</v>
      </c>
      <c r="E270" s="32">
        <v>0</v>
      </c>
      <c r="F270" s="32" t="s">
        <v>2656</v>
      </c>
      <c r="G270" s="32">
        <v>26210</v>
      </c>
      <c r="H270" s="32">
        <v>24</v>
      </c>
      <c r="I270" s="32" t="s">
        <v>901</v>
      </c>
      <c r="J270" s="32"/>
      <c r="K270" s="32">
        <v>8065306</v>
      </c>
      <c r="L270" s="32" t="s">
        <v>167</v>
      </c>
      <c r="M270" s="32">
        <v>2389743</v>
      </c>
      <c r="N270" s="32"/>
      <c r="O270" s="32" t="s">
        <v>168</v>
      </c>
      <c r="P270" s="32"/>
      <c r="Q270" s="32"/>
      <c r="R270" s="32" t="s">
        <v>169</v>
      </c>
      <c r="S270" s="32" t="s">
        <v>170</v>
      </c>
      <c r="T270" s="32" t="s">
        <v>171</v>
      </c>
      <c r="U270" s="32" t="s">
        <v>2225</v>
      </c>
      <c r="V270" s="32" t="s">
        <v>1725</v>
      </c>
      <c r="W270" s="32" t="s">
        <v>1726</v>
      </c>
      <c r="X270" s="32"/>
      <c r="Y270" s="32" t="s">
        <v>175</v>
      </c>
      <c r="Z270" s="32">
        <v>35</v>
      </c>
      <c r="AA270" s="32" t="s">
        <v>176</v>
      </c>
      <c r="AB270" s="32" t="s">
        <v>176</v>
      </c>
      <c r="AC270" s="32">
        <v>112</v>
      </c>
      <c r="AD270" s="32">
        <v>34</v>
      </c>
      <c r="AE270" s="32">
        <v>1</v>
      </c>
      <c r="AF270" s="32" t="s">
        <v>126</v>
      </c>
      <c r="AG270" s="32" t="s">
        <v>45</v>
      </c>
      <c r="AH270" s="32" t="s">
        <v>23</v>
      </c>
      <c r="AI270" s="32">
        <v>1955.2899999980582</v>
      </c>
      <c r="AJ270" s="32" t="s">
        <v>27</v>
      </c>
      <c r="AK270" s="32">
        <v>1</v>
      </c>
      <c r="AL270" s="32">
        <v>1</v>
      </c>
      <c r="AM270" s="32">
        <v>0</v>
      </c>
      <c r="AN270" s="32"/>
      <c r="AO270" s="32">
        <v>1</v>
      </c>
      <c r="AP270" s="32" t="s">
        <v>25</v>
      </c>
      <c r="AQ270" s="32" t="s">
        <v>90</v>
      </c>
      <c r="AR270" s="32" t="s">
        <v>27</v>
      </c>
      <c r="AS270" s="32" t="s">
        <v>91</v>
      </c>
      <c r="AT270" s="32" t="s">
        <v>52</v>
      </c>
    </row>
    <row r="271" spans="1:46" x14ac:dyDescent="0.3">
      <c r="A271" s="32">
        <v>270</v>
      </c>
      <c r="B271" s="32">
        <v>1606175854615</v>
      </c>
      <c r="C271" s="32" t="s">
        <v>2657</v>
      </c>
      <c r="D271" s="32">
        <v>1606175853145</v>
      </c>
      <c r="E271" s="32">
        <v>0</v>
      </c>
      <c r="F271" s="32" t="s">
        <v>2656</v>
      </c>
      <c r="G271" s="32">
        <v>26210</v>
      </c>
      <c r="H271" s="32">
        <v>24</v>
      </c>
      <c r="I271" s="32" t="s">
        <v>901</v>
      </c>
      <c r="J271" s="32"/>
      <c r="K271" s="32">
        <v>8065306</v>
      </c>
      <c r="L271" s="32" t="s">
        <v>167</v>
      </c>
      <c r="M271" s="32">
        <v>2389743</v>
      </c>
      <c r="N271" s="32"/>
      <c r="O271" s="32" t="s">
        <v>168</v>
      </c>
      <c r="P271" s="32"/>
      <c r="Q271" s="32"/>
      <c r="R271" s="32" t="s">
        <v>169</v>
      </c>
      <c r="S271" s="32" t="s">
        <v>170</v>
      </c>
      <c r="T271" s="32" t="s">
        <v>171</v>
      </c>
      <c r="U271" s="32" t="s">
        <v>2225</v>
      </c>
      <c r="V271" s="32" t="s">
        <v>1725</v>
      </c>
      <c r="W271" s="32" t="s">
        <v>1726</v>
      </c>
      <c r="X271" s="32"/>
      <c r="Y271" s="32" t="s">
        <v>175</v>
      </c>
      <c r="Z271" s="32">
        <v>35</v>
      </c>
      <c r="AA271" s="32" t="s">
        <v>176</v>
      </c>
      <c r="AB271" s="32" t="s">
        <v>176</v>
      </c>
      <c r="AC271" s="32">
        <v>137</v>
      </c>
      <c r="AD271" s="32">
        <v>34</v>
      </c>
      <c r="AE271" s="32">
        <v>1</v>
      </c>
      <c r="AF271" s="32" t="s">
        <v>126</v>
      </c>
      <c r="AG271" s="32" t="s">
        <v>30</v>
      </c>
      <c r="AH271" s="32" t="s">
        <v>31</v>
      </c>
      <c r="AI271" s="32">
        <v>0</v>
      </c>
      <c r="AJ271" s="32">
        <v>50</v>
      </c>
      <c r="AK271" s="32"/>
      <c r="AL271" s="32">
        <v>0</v>
      </c>
      <c r="AM271" s="32">
        <v>1</v>
      </c>
      <c r="AN271" s="32"/>
      <c r="AO271" s="32"/>
      <c r="AP271" s="32" t="s">
        <v>33</v>
      </c>
      <c r="AQ271" s="32"/>
      <c r="AR271" s="32"/>
      <c r="AS271" s="32"/>
      <c r="AT271" s="32"/>
    </row>
    <row r="272" spans="1:46" x14ac:dyDescent="0.3">
      <c r="A272" s="32">
        <v>271</v>
      </c>
      <c r="B272" s="32">
        <v>1606175857952</v>
      </c>
      <c r="C272" s="32" t="s">
        <v>2658</v>
      </c>
      <c r="D272" s="32">
        <v>1606175857635</v>
      </c>
      <c r="E272" s="32">
        <v>0</v>
      </c>
      <c r="F272" s="32" t="s">
        <v>2658</v>
      </c>
      <c r="G272" s="32">
        <v>26210</v>
      </c>
      <c r="H272" s="32">
        <v>24</v>
      </c>
      <c r="I272" s="32" t="s">
        <v>901</v>
      </c>
      <c r="J272" s="32"/>
      <c r="K272" s="32">
        <v>8065306</v>
      </c>
      <c r="L272" s="32" t="s">
        <v>167</v>
      </c>
      <c r="M272" s="32">
        <v>2389743</v>
      </c>
      <c r="N272" s="32"/>
      <c r="O272" s="32" t="s">
        <v>168</v>
      </c>
      <c r="P272" s="32"/>
      <c r="Q272" s="32"/>
      <c r="R272" s="32" t="s">
        <v>169</v>
      </c>
      <c r="S272" s="32" t="s">
        <v>170</v>
      </c>
      <c r="T272" s="32" t="s">
        <v>171</v>
      </c>
      <c r="U272" s="32" t="s">
        <v>2225</v>
      </c>
      <c r="V272" s="32" t="s">
        <v>1725</v>
      </c>
      <c r="W272" s="32" t="s">
        <v>1726</v>
      </c>
      <c r="X272" s="32"/>
      <c r="Y272" s="32" t="s">
        <v>175</v>
      </c>
      <c r="Z272" s="32">
        <v>35</v>
      </c>
      <c r="AA272" s="32" t="s">
        <v>176</v>
      </c>
      <c r="AB272" s="32" t="s">
        <v>176</v>
      </c>
      <c r="AC272" s="32">
        <v>137</v>
      </c>
      <c r="AD272" s="32">
        <v>34</v>
      </c>
      <c r="AE272" s="32">
        <v>1</v>
      </c>
      <c r="AF272" s="32" t="s">
        <v>126</v>
      </c>
      <c r="AG272" s="32" t="s">
        <v>30</v>
      </c>
      <c r="AH272" s="32" t="s">
        <v>34</v>
      </c>
      <c r="AI272" s="32">
        <v>4490.4649999953108</v>
      </c>
      <c r="AJ272" s="32">
        <v>30</v>
      </c>
      <c r="AK272" s="32"/>
      <c r="AL272" s="32">
        <v>0</v>
      </c>
      <c r="AM272" s="32">
        <v>1</v>
      </c>
      <c r="AN272" s="32"/>
      <c r="AO272" s="32"/>
      <c r="AP272" s="32" t="s">
        <v>33</v>
      </c>
      <c r="AQ272" s="32"/>
      <c r="AR272" s="32"/>
      <c r="AS272" s="32"/>
      <c r="AT272" s="32"/>
    </row>
    <row r="273" spans="1:46" x14ac:dyDescent="0.3">
      <c r="A273" s="32">
        <v>272</v>
      </c>
      <c r="B273" s="32">
        <v>1606175859046</v>
      </c>
      <c r="C273" s="32" t="s">
        <v>2659</v>
      </c>
      <c r="D273" s="32">
        <v>1606175857637</v>
      </c>
      <c r="E273" s="32">
        <v>0</v>
      </c>
      <c r="F273" s="32" t="s">
        <v>2658</v>
      </c>
      <c r="G273" s="32">
        <v>26210</v>
      </c>
      <c r="H273" s="32">
        <v>24</v>
      </c>
      <c r="I273" s="32" t="s">
        <v>901</v>
      </c>
      <c r="J273" s="32"/>
      <c r="K273" s="32">
        <v>8065306</v>
      </c>
      <c r="L273" s="32" t="s">
        <v>167</v>
      </c>
      <c r="M273" s="32">
        <v>2389743</v>
      </c>
      <c r="N273" s="32"/>
      <c r="O273" s="32" t="s">
        <v>168</v>
      </c>
      <c r="P273" s="32"/>
      <c r="Q273" s="32"/>
      <c r="R273" s="32" t="s">
        <v>169</v>
      </c>
      <c r="S273" s="32" t="s">
        <v>170</v>
      </c>
      <c r="T273" s="32" t="s">
        <v>171</v>
      </c>
      <c r="U273" s="32" t="s">
        <v>2225</v>
      </c>
      <c r="V273" s="32" t="s">
        <v>1725</v>
      </c>
      <c r="W273" s="32" t="s">
        <v>1726</v>
      </c>
      <c r="X273" s="32"/>
      <c r="Y273" s="32" t="s">
        <v>175</v>
      </c>
      <c r="Z273" s="32">
        <v>35</v>
      </c>
      <c r="AA273" s="32" t="s">
        <v>176</v>
      </c>
      <c r="AB273" s="32" t="s">
        <v>176</v>
      </c>
      <c r="AC273" s="32">
        <v>137</v>
      </c>
      <c r="AD273" s="32">
        <v>34</v>
      </c>
      <c r="AE273" s="32">
        <v>1</v>
      </c>
      <c r="AF273" s="32" t="s">
        <v>126</v>
      </c>
      <c r="AG273" s="32" t="s">
        <v>35</v>
      </c>
      <c r="AH273" s="32" t="s">
        <v>19</v>
      </c>
      <c r="AI273" s="32">
        <v>4490.4649999953108</v>
      </c>
      <c r="AJ273" s="32"/>
      <c r="AK273" s="32"/>
      <c r="AL273" s="32">
        <v>0</v>
      </c>
      <c r="AM273" s="32">
        <v>1</v>
      </c>
      <c r="AN273" s="32"/>
      <c r="AO273" s="32"/>
      <c r="AP273" s="32" t="s">
        <v>33</v>
      </c>
      <c r="AQ273" s="32"/>
      <c r="AR273" s="32"/>
      <c r="AS273" s="32"/>
      <c r="AT273" s="32"/>
    </row>
    <row r="274" spans="1:46" x14ac:dyDescent="0.3">
      <c r="A274" s="32">
        <v>273</v>
      </c>
      <c r="B274" s="32">
        <v>1606175859046</v>
      </c>
      <c r="C274" s="32" t="s">
        <v>2659</v>
      </c>
      <c r="D274" s="32">
        <v>1606175857656</v>
      </c>
      <c r="E274" s="32">
        <v>0</v>
      </c>
      <c r="F274" s="32" t="s">
        <v>2658</v>
      </c>
      <c r="G274" s="32">
        <v>26210</v>
      </c>
      <c r="H274" s="32">
        <v>24</v>
      </c>
      <c r="I274" s="32" t="s">
        <v>901</v>
      </c>
      <c r="J274" s="32"/>
      <c r="K274" s="32">
        <v>8065306</v>
      </c>
      <c r="L274" s="32" t="s">
        <v>167</v>
      </c>
      <c r="M274" s="32">
        <v>2389743</v>
      </c>
      <c r="N274" s="32"/>
      <c r="O274" s="32" t="s">
        <v>168</v>
      </c>
      <c r="P274" s="32"/>
      <c r="Q274" s="32"/>
      <c r="R274" s="32" t="s">
        <v>169</v>
      </c>
      <c r="S274" s="32" t="s">
        <v>170</v>
      </c>
      <c r="T274" s="32" t="s">
        <v>171</v>
      </c>
      <c r="U274" s="32" t="s">
        <v>2225</v>
      </c>
      <c r="V274" s="32" t="s">
        <v>1725</v>
      </c>
      <c r="W274" s="32" t="s">
        <v>1726</v>
      </c>
      <c r="X274" s="32"/>
      <c r="Y274" s="32" t="s">
        <v>175</v>
      </c>
      <c r="Z274" s="32">
        <v>35</v>
      </c>
      <c r="AA274" s="32" t="s">
        <v>176</v>
      </c>
      <c r="AB274" s="32" t="s">
        <v>176</v>
      </c>
      <c r="AC274" s="32">
        <v>138</v>
      </c>
      <c r="AD274" s="32">
        <v>34</v>
      </c>
      <c r="AE274" s="32">
        <v>1</v>
      </c>
      <c r="AF274" s="32" t="s">
        <v>126</v>
      </c>
      <c r="AG274" s="32" t="s">
        <v>30</v>
      </c>
      <c r="AH274" s="32" t="s">
        <v>31</v>
      </c>
      <c r="AI274" s="32">
        <v>0</v>
      </c>
      <c r="AJ274" s="32">
        <v>50</v>
      </c>
      <c r="AK274" s="32"/>
      <c r="AL274" s="32">
        <v>0</v>
      </c>
      <c r="AM274" s="32">
        <v>1</v>
      </c>
      <c r="AN274" s="32"/>
      <c r="AO274" s="32"/>
      <c r="AP274" s="32" t="s">
        <v>36</v>
      </c>
      <c r="AQ274" s="32"/>
      <c r="AR274" s="32"/>
      <c r="AS274" s="32"/>
      <c r="AT274" s="32"/>
    </row>
    <row r="275" spans="1:46" x14ac:dyDescent="0.3">
      <c r="A275" s="32">
        <v>274</v>
      </c>
      <c r="B275" s="32">
        <v>1606175860687</v>
      </c>
      <c r="C275" s="32" t="s">
        <v>2660</v>
      </c>
      <c r="D275" s="32">
        <v>1606175860414</v>
      </c>
      <c r="E275" s="32">
        <v>0</v>
      </c>
      <c r="F275" s="32" t="s">
        <v>2660</v>
      </c>
      <c r="G275" s="32">
        <v>26210</v>
      </c>
      <c r="H275" s="32">
        <v>24</v>
      </c>
      <c r="I275" s="32" t="s">
        <v>901</v>
      </c>
      <c r="J275" s="32"/>
      <c r="K275" s="32">
        <v>8065306</v>
      </c>
      <c r="L275" s="32" t="s">
        <v>167</v>
      </c>
      <c r="M275" s="32">
        <v>2389743</v>
      </c>
      <c r="N275" s="32"/>
      <c r="O275" s="32" t="s">
        <v>168</v>
      </c>
      <c r="P275" s="32"/>
      <c r="Q275" s="32"/>
      <c r="R275" s="32" t="s">
        <v>169</v>
      </c>
      <c r="S275" s="32" t="s">
        <v>170</v>
      </c>
      <c r="T275" s="32" t="s">
        <v>171</v>
      </c>
      <c r="U275" s="32" t="s">
        <v>2225</v>
      </c>
      <c r="V275" s="32" t="s">
        <v>1725</v>
      </c>
      <c r="W275" s="32" t="s">
        <v>1726</v>
      </c>
      <c r="X275" s="32"/>
      <c r="Y275" s="32" t="s">
        <v>175</v>
      </c>
      <c r="Z275" s="32">
        <v>35</v>
      </c>
      <c r="AA275" s="32" t="s">
        <v>176</v>
      </c>
      <c r="AB275" s="32" t="s">
        <v>176</v>
      </c>
      <c r="AC275" s="32">
        <v>138</v>
      </c>
      <c r="AD275" s="32">
        <v>34</v>
      </c>
      <c r="AE275" s="32">
        <v>1</v>
      </c>
      <c r="AF275" s="32" t="s">
        <v>126</v>
      </c>
      <c r="AG275" s="32" t="s">
        <v>30</v>
      </c>
      <c r="AH275" s="32" t="s">
        <v>34</v>
      </c>
      <c r="AI275" s="32">
        <v>2758.0949999974109</v>
      </c>
      <c r="AJ275" s="32">
        <v>23</v>
      </c>
      <c r="AK275" s="32"/>
      <c r="AL275" s="32">
        <v>0</v>
      </c>
      <c r="AM275" s="32">
        <v>1</v>
      </c>
      <c r="AN275" s="32"/>
      <c r="AO275" s="32"/>
      <c r="AP275" s="32" t="s">
        <v>36</v>
      </c>
      <c r="AQ275" s="32"/>
      <c r="AR275" s="32"/>
      <c r="AS275" s="32"/>
      <c r="AT275" s="32"/>
    </row>
    <row r="276" spans="1:46" x14ac:dyDescent="0.3">
      <c r="A276" s="32">
        <v>275</v>
      </c>
      <c r="B276" s="32">
        <v>1606175860781</v>
      </c>
      <c r="C276" s="32" t="s">
        <v>2660</v>
      </c>
      <c r="D276" s="32">
        <v>1606175860416</v>
      </c>
      <c r="E276" s="32">
        <v>0</v>
      </c>
      <c r="F276" s="32" t="s">
        <v>2660</v>
      </c>
      <c r="G276" s="32">
        <v>26210</v>
      </c>
      <c r="H276" s="32">
        <v>24</v>
      </c>
      <c r="I276" s="32" t="s">
        <v>901</v>
      </c>
      <c r="J276" s="32"/>
      <c r="K276" s="32">
        <v>8065306</v>
      </c>
      <c r="L276" s="32" t="s">
        <v>167</v>
      </c>
      <c r="M276" s="32">
        <v>2389743</v>
      </c>
      <c r="N276" s="32"/>
      <c r="O276" s="32" t="s">
        <v>168</v>
      </c>
      <c r="P276" s="32"/>
      <c r="Q276" s="32"/>
      <c r="R276" s="32" t="s">
        <v>169</v>
      </c>
      <c r="S276" s="32" t="s">
        <v>170</v>
      </c>
      <c r="T276" s="32" t="s">
        <v>171</v>
      </c>
      <c r="U276" s="32" t="s">
        <v>2225</v>
      </c>
      <c r="V276" s="32" t="s">
        <v>1725</v>
      </c>
      <c r="W276" s="32" t="s">
        <v>1726</v>
      </c>
      <c r="X276" s="32"/>
      <c r="Y276" s="32" t="s">
        <v>175</v>
      </c>
      <c r="Z276" s="32">
        <v>35</v>
      </c>
      <c r="AA276" s="32" t="s">
        <v>176</v>
      </c>
      <c r="AB276" s="32" t="s">
        <v>176</v>
      </c>
      <c r="AC276" s="32">
        <v>138</v>
      </c>
      <c r="AD276" s="32">
        <v>34</v>
      </c>
      <c r="AE276" s="32">
        <v>1</v>
      </c>
      <c r="AF276" s="32" t="s">
        <v>126</v>
      </c>
      <c r="AG276" s="32" t="s">
        <v>35</v>
      </c>
      <c r="AH276" s="32" t="s">
        <v>19</v>
      </c>
      <c r="AI276" s="32">
        <v>2758.0949999974109</v>
      </c>
      <c r="AJ276" s="32"/>
      <c r="AK276" s="32"/>
      <c r="AL276" s="32">
        <v>0</v>
      </c>
      <c r="AM276" s="32">
        <v>1</v>
      </c>
      <c r="AN276" s="32"/>
      <c r="AO276" s="32"/>
      <c r="AP276" s="32" t="s">
        <v>36</v>
      </c>
      <c r="AQ276" s="32"/>
      <c r="AR276" s="32"/>
      <c r="AS276" s="32"/>
      <c r="AT276" s="32"/>
    </row>
    <row r="277" spans="1:46" x14ac:dyDescent="0.3">
      <c r="A277" s="32">
        <v>276</v>
      </c>
      <c r="B277" s="32">
        <v>1606175862562</v>
      </c>
      <c r="C277" s="32" t="s">
        <v>2661</v>
      </c>
      <c r="D277" s="32">
        <v>1606175862256</v>
      </c>
      <c r="E277" s="32">
        <v>0</v>
      </c>
      <c r="F277" s="32" t="s">
        <v>2661</v>
      </c>
      <c r="G277" s="32">
        <v>26210</v>
      </c>
      <c r="H277" s="32">
        <v>24</v>
      </c>
      <c r="I277" s="32" t="s">
        <v>901</v>
      </c>
      <c r="J277" s="32"/>
      <c r="K277" s="32">
        <v>8065306</v>
      </c>
      <c r="L277" s="32" t="s">
        <v>167</v>
      </c>
      <c r="M277" s="32">
        <v>2389743</v>
      </c>
      <c r="N277" s="32"/>
      <c r="O277" s="32" t="s">
        <v>168</v>
      </c>
      <c r="P277" s="32"/>
      <c r="Q277" s="32"/>
      <c r="R277" s="32" t="s">
        <v>169</v>
      </c>
      <c r="S277" s="32" t="s">
        <v>170</v>
      </c>
      <c r="T277" s="32" t="s">
        <v>171</v>
      </c>
      <c r="U277" s="32" t="s">
        <v>2225</v>
      </c>
      <c r="V277" s="32" t="s">
        <v>1725</v>
      </c>
      <c r="W277" s="32" t="s">
        <v>1726</v>
      </c>
      <c r="X277" s="32"/>
      <c r="Y277" s="32" t="s">
        <v>175</v>
      </c>
      <c r="Z277" s="32">
        <v>35</v>
      </c>
      <c r="AA277" s="32" t="s">
        <v>176</v>
      </c>
      <c r="AB277" s="32" t="s">
        <v>176</v>
      </c>
      <c r="AC277" s="32">
        <v>139</v>
      </c>
      <c r="AD277" s="32">
        <v>34</v>
      </c>
      <c r="AE277" s="32">
        <v>1</v>
      </c>
      <c r="AF277" s="32" t="s">
        <v>126</v>
      </c>
      <c r="AG277" s="32" t="s">
        <v>41</v>
      </c>
      <c r="AH277" s="32" t="s">
        <v>23</v>
      </c>
      <c r="AI277" s="32">
        <v>1825.924999997369</v>
      </c>
      <c r="AJ277" s="32" t="s">
        <v>42</v>
      </c>
      <c r="AK277" s="32">
        <v>1</v>
      </c>
      <c r="AL277" s="32">
        <v>0</v>
      </c>
      <c r="AM277" s="32">
        <v>1</v>
      </c>
      <c r="AN277" s="32"/>
      <c r="AO277" s="32"/>
      <c r="AP277" s="32" t="s">
        <v>16</v>
      </c>
      <c r="AQ277" s="32"/>
      <c r="AR277" s="32"/>
      <c r="AS277" s="32"/>
      <c r="AT277" s="32"/>
    </row>
    <row r="278" spans="1:46" x14ac:dyDescent="0.3">
      <c r="A278" s="32">
        <v>277</v>
      </c>
      <c r="B278" s="32">
        <v>1606175864813</v>
      </c>
      <c r="C278" s="32" t="s">
        <v>2662</v>
      </c>
      <c r="D278" s="32">
        <v>1606175863820</v>
      </c>
      <c r="E278" s="32">
        <v>0</v>
      </c>
      <c r="F278" s="32" t="s">
        <v>2663</v>
      </c>
      <c r="G278" s="32">
        <v>26210</v>
      </c>
      <c r="H278" s="32">
        <v>24</v>
      </c>
      <c r="I278" s="32" t="s">
        <v>901</v>
      </c>
      <c r="J278" s="32"/>
      <c r="K278" s="32">
        <v>8065306</v>
      </c>
      <c r="L278" s="32" t="s">
        <v>167</v>
      </c>
      <c r="M278" s="32">
        <v>2389743</v>
      </c>
      <c r="N278" s="32"/>
      <c r="O278" s="32" t="s">
        <v>168</v>
      </c>
      <c r="P278" s="32"/>
      <c r="Q278" s="32"/>
      <c r="R278" s="32" t="s">
        <v>169</v>
      </c>
      <c r="S278" s="32" t="s">
        <v>170</v>
      </c>
      <c r="T278" s="32" t="s">
        <v>171</v>
      </c>
      <c r="U278" s="32" t="s">
        <v>2225</v>
      </c>
      <c r="V278" s="32" t="s">
        <v>1725</v>
      </c>
      <c r="W278" s="32" t="s">
        <v>1726</v>
      </c>
      <c r="X278" s="32"/>
      <c r="Y278" s="32" t="s">
        <v>175</v>
      </c>
      <c r="Z278" s="32">
        <v>35</v>
      </c>
      <c r="AA278" s="32" t="s">
        <v>176</v>
      </c>
      <c r="AB278" s="32" t="s">
        <v>176</v>
      </c>
      <c r="AC278" s="32">
        <v>76</v>
      </c>
      <c r="AD278" s="32">
        <v>35</v>
      </c>
      <c r="AE278" s="32">
        <v>1</v>
      </c>
      <c r="AF278" s="32" t="s">
        <v>126</v>
      </c>
      <c r="AG278" s="32" t="s">
        <v>45</v>
      </c>
      <c r="AH278" s="32" t="s">
        <v>23</v>
      </c>
      <c r="AI278" s="32">
        <v>1551.0849999991478</v>
      </c>
      <c r="AJ278" s="32" t="s">
        <v>27</v>
      </c>
      <c r="AK278" s="32">
        <v>1</v>
      </c>
      <c r="AL278" s="32">
        <v>1</v>
      </c>
      <c r="AM278" s="32">
        <v>0</v>
      </c>
      <c r="AN278" s="32"/>
      <c r="AO278" s="32">
        <v>1</v>
      </c>
      <c r="AP278" s="32" t="s">
        <v>25</v>
      </c>
      <c r="AQ278" s="32" t="s">
        <v>61</v>
      </c>
      <c r="AR278" s="32" t="s">
        <v>27</v>
      </c>
      <c r="AS278" s="32" t="s">
        <v>62</v>
      </c>
      <c r="AT278" s="32" t="s">
        <v>29</v>
      </c>
    </row>
    <row r="279" spans="1:46" x14ac:dyDescent="0.3">
      <c r="A279" s="32">
        <v>278</v>
      </c>
      <c r="B279" s="32">
        <v>1606175864938</v>
      </c>
      <c r="C279" s="32" t="s">
        <v>2662</v>
      </c>
      <c r="D279" s="32">
        <v>1606175863838</v>
      </c>
      <c r="E279" s="32">
        <v>0</v>
      </c>
      <c r="F279" s="32" t="s">
        <v>2663</v>
      </c>
      <c r="G279" s="32">
        <v>26210</v>
      </c>
      <c r="H279" s="32">
        <v>24</v>
      </c>
      <c r="I279" s="32" t="s">
        <v>901</v>
      </c>
      <c r="J279" s="32"/>
      <c r="K279" s="32">
        <v>8065306</v>
      </c>
      <c r="L279" s="32" t="s">
        <v>167</v>
      </c>
      <c r="M279" s="32">
        <v>2389743</v>
      </c>
      <c r="N279" s="32"/>
      <c r="O279" s="32" t="s">
        <v>168</v>
      </c>
      <c r="P279" s="32"/>
      <c r="Q279" s="32"/>
      <c r="R279" s="32" t="s">
        <v>169</v>
      </c>
      <c r="S279" s="32" t="s">
        <v>170</v>
      </c>
      <c r="T279" s="32" t="s">
        <v>171</v>
      </c>
      <c r="U279" s="32" t="s">
        <v>2225</v>
      </c>
      <c r="V279" s="32" t="s">
        <v>1725</v>
      </c>
      <c r="W279" s="32" t="s">
        <v>1726</v>
      </c>
      <c r="X279" s="32"/>
      <c r="Y279" s="32" t="s">
        <v>175</v>
      </c>
      <c r="Z279" s="32">
        <v>35</v>
      </c>
      <c r="AA279" s="32" t="s">
        <v>176</v>
      </c>
      <c r="AB279" s="32" t="s">
        <v>176</v>
      </c>
      <c r="AC279" s="32">
        <v>141</v>
      </c>
      <c r="AD279" s="32">
        <v>35</v>
      </c>
      <c r="AE279" s="32">
        <v>1</v>
      </c>
      <c r="AF279" s="32" t="s">
        <v>126</v>
      </c>
      <c r="AG279" s="32" t="s">
        <v>30</v>
      </c>
      <c r="AH279" s="32" t="s">
        <v>31</v>
      </c>
      <c r="AI279" s="32">
        <v>0</v>
      </c>
      <c r="AJ279" s="32">
        <v>50</v>
      </c>
      <c r="AK279" s="32"/>
      <c r="AL279" s="32">
        <v>0</v>
      </c>
      <c r="AM279" s="32">
        <v>1</v>
      </c>
      <c r="AN279" s="32"/>
      <c r="AO279" s="32"/>
      <c r="AP279" s="32" t="s">
        <v>33</v>
      </c>
      <c r="AQ279" s="32"/>
      <c r="AR279" s="32"/>
      <c r="AS279" s="32"/>
      <c r="AT279" s="32"/>
    </row>
    <row r="280" spans="1:46" x14ac:dyDescent="0.3">
      <c r="A280" s="32">
        <v>279</v>
      </c>
      <c r="B280" s="32">
        <v>1606175866835</v>
      </c>
      <c r="C280" s="32" t="s">
        <v>2664</v>
      </c>
      <c r="D280" s="32">
        <v>1606175866509</v>
      </c>
      <c r="E280" s="32">
        <v>0</v>
      </c>
      <c r="F280" s="32" t="s">
        <v>2664</v>
      </c>
      <c r="G280" s="32">
        <v>26210</v>
      </c>
      <c r="H280" s="32">
        <v>24</v>
      </c>
      <c r="I280" s="32" t="s">
        <v>901</v>
      </c>
      <c r="J280" s="32"/>
      <c r="K280" s="32">
        <v>8065306</v>
      </c>
      <c r="L280" s="32" t="s">
        <v>167</v>
      </c>
      <c r="M280" s="32">
        <v>2389743</v>
      </c>
      <c r="N280" s="32"/>
      <c r="O280" s="32" t="s">
        <v>168</v>
      </c>
      <c r="P280" s="32"/>
      <c r="Q280" s="32"/>
      <c r="R280" s="32" t="s">
        <v>169</v>
      </c>
      <c r="S280" s="32" t="s">
        <v>170</v>
      </c>
      <c r="T280" s="32" t="s">
        <v>171</v>
      </c>
      <c r="U280" s="32" t="s">
        <v>2225</v>
      </c>
      <c r="V280" s="32" t="s">
        <v>1725</v>
      </c>
      <c r="W280" s="32" t="s">
        <v>1726</v>
      </c>
      <c r="X280" s="32"/>
      <c r="Y280" s="32" t="s">
        <v>175</v>
      </c>
      <c r="Z280" s="32">
        <v>35</v>
      </c>
      <c r="AA280" s="32" t="s">
        <v>176</v>
      </c>
      <c r="AB280" s="32" t="s">
        <v>176</v>
      </c>
      <c r="AC280" s="32">
        <v>141</v>
      </c>
      <c r="AD280" s="32">
        <v>35</v>
      </c>
      <c r="AE280" s="32">
        <v>1</v>
      </c>
      <c r="AF280" s="32" t="s">
        <v>126</v>
      </c>
      <c r="AG280" s="32" t="s">
        <v>30</v>
      </c>
      <c r="AH280" s="32" t="s">
        <v>34</v>
      </c>
      <c r="AI280" s="32">
        <v>2670.6149999954505</v>
      </c>
      <c r="AJ280" s="32">
        <v>29</v>
      </c>
      <c r="AK280" s="32"/>
      <c r="AL280" s="32">
        <v>0</v>
      </c>
      <c r="AM280" s="32">
        <v>1</v>
      </c>
      <c r="AN280" s="32"/>
      <c r="AO280" s="32"/>
      <c r="AP280" s="32" t="s">
        <v>33</v>
      </c>
      <c r="AQ280" s="32"/>
      <c r="AR280" s="32"/>
      <c r="AS280" s="32"/>
      <c r="AT280" s="32"/>
    </row>
    <row r="281" spans="1:46" x14ac:dyDescent="0.3">
      <c r="A281" s="32">
        <v>280</v>
      </c>
      <c r="B281" s="32">
        <v>1606175867023</v>
      </c>
      <c r="C281" s="32" t="s">
        <v>2665</v>
      </c>
      <c r="D281" s="32">
        <v>1606175866511</v>
      </c>
      <c r="E281" s="32">
        <v>0</v>
      </c>
      <c r="F281" s="32" t="s">
        <v>2664</v>
      </c>
      <c r="G281" s="32">
        <v>26210</v>
      </c>
      <c r="H281" s="32">
        <v>24</v>
      </c>
      <c r="I281" s="32" t="s">
        <v>901</v>
      </c>
      <c r="J281" s="32"/>
      <c r="K281" s="32">
        <v>8065306</v>
      </c>
      <c r="L281" s="32" t="s">
        <v>167</v>
      </c>
      <c r="M281" s="32">
        <v>2389743</v>
      </c>
      <c r="N281" s="32"/>
      <c r="O281" s="32" t="s">
        <v>168</v>
      </c>
      <c r="P281" s="32"/>
      <c r="Q281" s="32"/>
      <c r="R281" s="32" t="s">
        <v>169</v>
      </c>
      <c r="S281" s="32" t="s">
        <v>170</v>
      </c>
      <c r="T281" s="32" t="s">
        <v>171</v>
      </c>
      <c r="U281" s="32" t="s">
        <v>2225</v>
      </c>
      <c r="V281" s="32" t="s">
        <v>1725</v>
      </c>
      <c r="W281" s="32" t="s">
        <v>1726</v>
      </c>
      <c r="X281" s="32"/>
      <c r="Y281" s="32" t="s">
        <v>175</v>
      </c>
      <c r="Z281" s="32">
        <v>35</v>
      </c>
      <c r="AA281" s="32" t="s">
        <v>176</v>
      </c>
      <c r="AB281" s="32" t="s">
        <v>176</v>
      </c>
      <c r="AC281" s="32">
        <v>141</v>
      </c>
      <c r="AD281" s="32">
        <v>35</v>
      </c>
      <c r="AE281" s="32">
        <v>1</v>
      </c>
      <c r="AF281" s="32" t="s">
        <v>126</v>
      </c>
      <c r="AG281" s="32" t="s">
        <v>35</v>
      </c>
      <c r="AH281" s="32" t="s">
        <v>19</v>
      </c>
      <c r="AI281" s="32">
        <v>2670.6149999954505</v>
      </c>
      <c r="AJ281" s="32"/>
      <c r="AK281" s="32"/>
      <c r="AL281" s="32">
        <v>0</v>
      </c>
      <c r="AM281" s="32">
        <v>1</v>
      </c>
      <c r="AN281" s="32"/>
      <c r="AO281" s="32"/>
      <c r="AP281" s="32" t="s">
        <v>33</v>
      </c>
      <c r="AQ281" s="32"/>
      <c r="AR281" s="32"/>
      <c r="AS281" s="32"/>
      <c r="AT281" s="32"/>
    </row>
    <row r="282" spans="1:46" x14ac:dyDescent="0.3">
      <c r="A282" s="32">
        <v>281</v>
      </c>
      <c r="B282" s="32">
        <v>1606175867023</v>
      </c>
      <c r="C282" s="32" t="s">
        <v>2665</v>
      </c>
      <c r="D282" s="32">
        <v>1606175866529</v>
      </c>
      <c r="E282" s="32">
        <v>0</v>
      </c>
      <c r="F282" s="32" t="s">
        <v>2664</v>
      </c>
      <c r="G282" s="32">
        <v>26210</v>
      </c>
      <c r="H282" s="32">
        <v>24</v>
      </c>
      <c r="I282" s="32" t="s">
        <v>901</v>
      </c>
      <c r="J282" s="32"/>
      <c r="K282" s="32">
        <v>8065306</v>
      </c>
      <c r="L282" s="32" t="s">
        <v>167</v>
      </c>
      <c r="M282" s="32">
        <v>2389743</v>
      </c>
      <c r="N282" s="32"/>
      <c r="O282" s="32" t="s">
        <v>168</v>
      </c>
      <c r="P282" s="32"/>
      <c r="Q282" s="32"/>
      <c r="R282" s="32" t="s">
        <v>169</v>
      </c>
      <c r="S282" s="32" t="s">
        <v>170</v>
      </c>
      <c r="T282" s="32" t="s">
        <v>171</v>
      </c>
      <c r="U282" s="32" t="s">
        <v>2225</v>
      </c>
      <c r="V282" s="32" t="s">
        <v>1725</v>
      </c>
      <c r="W282" s="32" t="s">
        <v>1726</v>
      </c>
      <c r="X282" s="32"/>
      <c r="Y282" s="32" t="s">
        <v>175</v>
      </c>
      <c r="Z282" s="32">
        <v>35</v>
      </c>
      <c r="AA282" s="32" t="s">
        <v>176</v>
      </c>
      <c r="AB282" s="32" t="s">
        <v>176</v>
      </c>
      <c r="AC282" s="32">
        <v>142</v>
      </c>
      <c r="AD282" s="32">
        <v>35</v>
      </c>
      <c r="AE282" s="32">
        <v>1</v>
      </c>
      <c r="AF282" s="32" t="s">
        <v>126</v>
      </c>
      <c r="AG282" s="32" t="s">
        <v>30</v>
      </c>
      <c r="AH282" s="32" t="s">
        <v>31</v>
      </c>
      <c r="AI282" s="32">
        <v>0</v>
      </c>
      <c r="AJ282" s="32">
        <v>50</v>
      </c>
      <c r="AK282" s="32"/>
      <c r="AL282" s="32">
        <v>0</v>
      </c>
      <c r="AM282" s="32">
        <v>1</v>
      </c>
      <c r="AN282" s="32"/>
      <c r="AO282" s="32"/>
      <c r="AP282" s="32" t="s">
        <v>36</v>
      </c>
      <c r="AQ282" s="32"/>
      <c r="AR282" s="32"/>
      <c r="AS282" s="32"/>
      <c r="AT282" s="32"/>
    </row>
    <row r="283" spans="1:46" x14ac:dyDescent="0.3">
      <c r="A283" s="32">
        <v>282</v>
      </c>
      <c r="B283" s="32">
        <v>1606175869336</v>
      </c>
      <c r="C283" s="32" t="s">
        <v>2666</v>
      </c>
      <c r="D283" s="32">
        <v>1606175869062</v>
      </c>
      <c r="E283" s="32">
        <v>0</v>
      </c>
      <c r="F283" s="32" t="s">
        <v>2666</v>
      </c>
      <c r="G283" s="32">
        <v>26210</v>
      </c>
      <c r="H283" s="32">
        <v>24</v>
      </c>
      <c r="I283" s="32" t="s">
        <v>901</v>
      </c>
      <c r="J283" s="32"/>
      <c r="K283" s="32">
        <v>8065306</v>
      </c>
      <c r="L283" s="32" t="s">
        <v>167</v>
      </c>
      <c r="M283" s="32">
        <v>2389743</v>
      </c>
      <c r="N283" s="32"/>
      <c r="O283" s="32" t="s">
        <v>168</v>
      </c>
      <c r="P283" s="32"/>
      <c r="Q283" s="32"/>
      <c r="R283" s="32" t="s">
        <v>169</v>
      </c>
      <c r="S283" s="32" t="s">
        <v>170</v>
      </c>
      <c r="T283" s="32" t="s">
        <v>171</v>
      </c>
      <c r="U283" s="32" t="s">
        <v>2225</v>
      </c>
      <c r="V283" s="32" t="s">
        <v>1725</v>
      </c>
      <c r="W283" s="32" t="s">
        <v>1726</v>
      </c>
      <c r="X283" s="32"/>
      <c r="Y283" s="32" t="s">
        <v>175</v>
      </c>
      <c r="Z283" s="32">
        <v>35</v>
      </c>
      <c r="AA283" s="32" t="s">
        <v>176</v>
      </c>
      <c r="AB283" s="32" t="s">
        <v>176</v>
      </c>
      <c r="AC283" s="32">
        <v>142</v>
      </c>
      <c r="AD283" s="32">
        <v>35</v>
      </c>
      <c r="AE283" s="32">
        <v>1</v>
      </c>
      <c r="AF283" s="32" t="s">
        <v>126</v>
      </c>
      <c r="AG283" s="32" t="s">
        <v>30</v>
      </c>
      <c r="AH283" s="32" t="s">
        <v>34</v>
      </c>
      <c r="AI283" s="32">
        <v>2532.5549999979557</v>
      </c>
      <c r="AJ283" s="32">
        <v>33</v>
      </c>
      <c r="AK283" s="32"/>
      <c r="AL283" s="32">
        <v>0</v>
      </c>
      <c r="AM283" s="32">
        <v>1</v>
      </c>
      <c r="AN283" s="32"/>
      <c r="AO283" s="32"/>
      <c r="AP283" s="32" t="s">
        <v>36</v>
      </c>
      <c r="AQ283" s="32"/>
      <c r="AR283" s="32"/>
      <c r="AS283" s="32"/>
      <c r="AT283" s="32"/>
    </row>
    <row r="284" spans="1:46" x14ac:dyDescent="0.3">
      <c r="A284" s="32">
        <v>283</v>
      </c>
      <c r="B284" s="32">
        <v>1606175870101</v>
      </c>
      <c r="C284" s="32" t="s">
        <v>2667</v>
      </c>
      <c r="D284" s="32">
        <v>1606175869064</v>
      </c>
      <c r="E284" s="32">
        <v>0</v>
      </c>
      <c r="F284" s="32" t="s">
        <v>2666</v>
      </c>
      <c r="G284" s="32">
        <v>26210</v>
      </c>
      <c r="H284" s="32">
        <v>24</v>
      </c>
      <c r="I284" s="32" t="s">
        <v>901</v>
      </c>
      <c r="J284" s="32"/>
      <c r="K284" s="32">
        <v>8065306</v>
      </c>
      <c r="L284" s="32" t="s">
        <v>167</v>
      </c>
      <c r="M284" s="32">
        <v>2389743</v>
      </c>
      <c r="N284" s="32"/>
      <c r="O284" s="32" t="s">
        <v>168</v>
      </c>
      <c r="P284" s="32"/>
      <c r="Q284" s="32"/>
      <c r="R284" s="32" t="s">
        <v>169</v>
      </c>
      <c r="S284" s="32" t="s">
        <v>170</v>
      </c>
      <c r="T284" s="32" t="s">
        <v>171</v>
      </c>
      <c r="U284" s="32" t="s">
        <v>2225</v>
      </c>
      <c r="V284" s="32" t="s">
        <v>1725</v>
      </c>
      <c r="W284" s="32" t="s">
        <v>1726</v>
      </c>
      <c r="X284" s="32"/>
      <c r="Y284" s="32" t="s">
        <v>175</v>
      </c>
      <c r="Z284" s="32">
        <v>35</v>
      </c>
      <c r="AA284" s="32" t="s">
        <v>176</v>
      </c>
      <c r="AB284" s="32" t="s">
        <v>176</v>
      </c>
      <c r="AC284" s="32">
        <v>142</v>
      </c>
      <c r="AD284" s="32">
        <v>35</v>
      </c>
      <c r="AE284" s="32">
        <v>1</v>
      </c>
      <c r="AF284" s="32" t="s">
        <v>126</v>
      </c>
      <c r="AG284" s="32" t="s">
        <v>35</v>
      </c>
      <c r="AH284" s="32" t="s">
        <v>19</v>
      </c>
      <c r="AI284" s="32">
        <v>2532.5549999979557</v>
      </c>
      <c r="AJ284" s="32"/>
      <c r="AK284" s="32"/>
      <c r="AL284" s="32">
        <v>0</v>
      </c>
      <c r="AM284" s="32">
        <v>1</v>
      </c>
      <c r="AN284" s="32"/>
      <c r="AO284" s="32"/>
      <c r="AP284" s="32" t="s">
        <v>36</v>
      </c>
      <c r="AQ284" s="32"/>
      <c r="AR284" s="32"/>
      <c r="AS284" s="32"/>
      <c r="AT284" s="32"/>
    </row>
    <row r="285" spans="1:46" x14ac:dyDescent="0.3">
      <c r="A285" s="32">
        <v>284</v>
      </c>
      <c r="B285" s="32">
        <v>1606175870304</v>
      </c>
      <c r="C285" s="32" t="s">
        <v>2667</v>
      </c>
      <c r="D285" s="32">
        <v>1606175870034</v>
      </c>
      <c r="E285" s="32">
        <v>0</v>
      </c>
      <c r="F285" s="32" t="s">
        <v>2667</v>
      </c>
      <c r="G285" s="32">
        <v>26210</v>
      </c>
      <c r="H285" s="32">
        <v>24</v>
      </c>
      <c r="I285" s="32" t="s">
        <v>901</v>
      </c>
      <c r="J285" s="32"/>
      <c r="K285" s="32">
        <v>8065306</v>
      </c>
      <c r="L285" s="32" t="s">
        <v>167</v>
      </c>
      <c r="M285" s="32">
        <v>2389743</v>
      </c>
      <c r="N285" s="32"/>
      <c r="O285" s="32" t="s">
        <v>168</v>
      </c>
      <c r="P285" s="32"/>
      <c r="Q285" s="32"/>
      <c r="R285" s="32" t="s">
        <v>169</v>
      </c>
      <c r="S285" s="32" t="s">
        <v>170</v>
      </c>
      <c r="T285" s="32" t="s">
        <v>171</v>
      </c>
      <c r="U285" s="32" t="s">
        <v>2225</v>
      </c>
      <c r="V285" s="32" t="s">
        <v>1725</v>
      </c>
      <c r="W285" s="32" t="s">
        <v>1726</v>
      </c>
      <c r="X285" s="32"/>
      <c r="Y285" s="32" t="s">
        <v>175</v>
      </c>
      <c r="Z285" s="32">
        <v>35</v>
      </c>
      <c r="AA285" s="32" t="s">
        <v>176</v>
      </c>
      <c r="AB285" s="32" t="s">
        <v>176</v>
      </c>
      <c r="AC285" s="32">
        <v>143</v>
      </c>
      <c r="AD285" s="32">
        <v>35</v>
      </c>
      <c r="AE285" s="32">
        <v>1</v>
      </c>
      <c r="AF285" s="32" t="s">
        <v>126</v>
      </c>
      <c r="AG285" s="32" t="s">
        <v>41</v>
      </c>
      <c r="AH285" s="32" t="s">
        <v>23</v>
      </c>
      <c r="AI285" s="32">
        <v>956.25000000291038</v>
      </c>
      <c r="AJ285" s="32" t="s">
        <v>42</v>
      </c>
      <c r="AK285" s="32">
        <v>1</v>
      </c>
      <c r="AL285" s="32">
        <v>0</v>
      </c>
      <c r="AM285" s="32">
        <v>1</v>
      </c>
      <c r="AN285" s="32"/>
      <c r="AO285" s="32"/>
      <c r="AP285" s="32" t="s">
        <v>16</v>
      </c>
      <c r="AQ285" s="32"/>
      <c r="AR285" s="32"/>
      <c r="AS285" s="32"/>
      <c r="AT285" s="32"/>
    </row>
    <row r="286" spans="1:46" x14ac:dyDescent="0.3">
      <c r="A286" s="32">
        <v>285</v>
      </c>
      <c r="B286" s="32">
        <v>1606175872823</v>
      </c>
      <c r="C286" s="32" t="s">
        <v>2668</v>
      </c>
      <c r="D286" s="32">
        <v>1606175872563</v>
      </c>
      <c r="E286" s="32">
        <v>0</v>
      </c>
      <c r="F286" s="32" t="s">
        <v>2668</v>
      </c>
      <c r="G286" s="32">
        <v>26210</v>
      </c>
      <c r="H286" s="32">
        <v>24</v>
      </c>
      <c r="I286" s="32" t="s">
        <v>901</v>
      </c>
      <c r="J286" s="32"/>
      <c r="K286" s="32">
        <v>8065306</v>
      </c>
      <c r="L286" s="32" t="s">
        <v>167</v>
      </c>
      <c r="M286" s="32">
        <v>2389743</v>
      </c>
      <c r="N286" s="32"/>
      <c r="O286" s="32" t="s">
        <v>168</v>
      </c>
      <c r="P286" s="32"/>
      <c r="Q286" s="32"/>
      <c r="R286" s="32" t="s">
        <v>169</v>
      </c>
      <c r="S286" s="32" t="s">
        <v>170</v>
      </c>
      <c r="T286" s="32" t="s">
        <v>171</v>
      </c>
      <c r="U286" s="32" t="s">
        <v>2225</v>
      </c>
      <c r="V286" s="32" t="s">
        <v>1725</v>
      </c>
      <c r="W286" s="32" t="s">
        <v>1726</v>
      </c>
      <c r="X286" s="32"/>
      <c r="Y286" s="32" t="s">
        <v>175</v>
      </c>
      <c r="Z286" s="32">
        <v>35</v>
      </c>
      <c r="AA286" s="32" t="s">
        <v>176</v>
      </c>
      <c r="AB286" s="32" t="s">
        <v>176</v>
      </c>
      <c r="AC286" s="32">
        <v>104</v>
      </c>
      <c r="AD286" s="32">
        <v>36</v>
      </c>
      <c r="AE286" s="32">
        <v>1</v>
      </c>
      <c r="AF286" s="32" t="s">
        <v>126</v>
      </c>
      <c r="AG286" s="32" t="s">
        <v>22</v>
      </c>
      <c r="AH286" s="32" t="s">
        <v>23</v>
      </c>
      <c r="AI286" s="32">
        <v>2512.5550000084331</v>
      </c>
      <c r="AJ286" s="32" t="s">
        <v>24</v>
      </c>
      <c r="AK286" s="32">
        <v>1</v>
      </c>
      <c r="AL286" s="32">
        <v>1</v>
      </c>
      <c r="AM286" s="32">
        <v>0</v>
      </c>
      <c r="AN286" s="32"/>
      <c r="AO286" s="32">
        <v>1</v>
      </c>
      <c r="AP286" s="32" t="s">
        <v>25</v>
      </c>
      <c r="AQ286" s="32" t="s">
        <v>100</v>
      </c>
      <c r="AR286" s="32" t="s">
        <v>24</v>
      </c>
      <c r="AS286" s="32" t="s">
        <v>101</v>
      </c>
      <c r="AT286" s="32" t="s">
        <v>52</v>
      </c>
    </row>
    <row r="287" spans="1:46" x14ac:dyDescent="0.3">
      <c r="A287" s="32">
        <v>286</v>
      </c>
      <c r="B287" s="32">
        <v>1606175872965</v>
      </c>
      <c r="C287" s="32" t="s">
        <v>2668</v>
      </c>
      <c r="D287" s="32">
        <v>1606175872587</v>
      </c>
      <c r="E287" s="32">
        <v>0</v>
      </c>
      <c r="F287" s="32" t="s">
        <v>2668</v>
      </c>
      <c r="G287" s="32">
        <v>26210</v>
      </c>
      <c r="H287" s="32">
        <v>24</v>
      </c>
      <c r="I287" s="32" t="s">
        <v>901</v>
      </c>
      <c r="J287" s="32"/>
      <c r="K287" s="32">
        <v>8065306</v>
      </c>
      <c r="L287" s="32" t="s">
        <v>167</v>
      </c>
      <c r="M287" s="32">
        <v>2389743</v>
      </c>
      <c r="N287" s="32"/>
      <c r="O287" s="32" t="s">
        <v>168</v>
      </c>
      <c r="P287" s="32"/>
      <c r="Q287" s="32"/>
      <c r="R287" s="32" t="s">
        <v>169</v>
      </c>
      <c r="S287" s="32" t="s">
        <v>170</v>
      </c>
      <c r="T287" s="32" t="s">
        <v>171</v>
      </c>
      <c r="U287" s="32" t="s">
        <v>2225</v>
      </c>
      <c r="V287" s="32" t="s">
        <v>1725</v>
      </c>
      <c r="W287" s="32" t="s">
        <v>1726</v>
      </c>
      <c r="X287" s="32"/>
      <c r="Y287" s="32" t="s">
        <v>175</v>
      </c>
      <c r="Z287" s="32">
        <v>35</v>
      </c>
      <c r="AA287" s="32" t="s">
        <v>176</v>
      </c>
      <c r="AB287" s="32" t="s">
        <v>176</v>
      </c>
      <c r="AC287" s="32">
        <v>145</v>
      </c>
      <c r="AD287" s="32">
        <v>36</v>
      </c>
      <c r="AE287" s="32">
        <v>1</v>
      </c>
      <c r="AF287" s="32" t="s">
        <v>126</v>
      </c>
      <c r="AG287" s="32" t="s">
        <v>30</v>
      </c>
      <c r="AH287" s="32" t="s">
        <v>31</v>
      </c>
      <c r="AI287" s="32">
        <v>0</v>
      </c>
      <c r="AJ287" s="32">
        <v>50</v>
      </c>
      <c r="AK287" s="32"/>
      <c r="AL287" s="32">
        <v>0</v>
      </c>
      <c r="AM287" s="32">
        <v>1</v>
      </c>
      <c r="AN287" s="32"/>
      <c r="AO287" s="32"/>
      <c r="AP287" s="32" t="s">
        <v>33</v>
      </c>
      <c r="AQ287" s="32"/>
      <c r="AR287" s="32"/>
      <c r="AS287" s="32"/>
      <c r="AT287" s="32"/>
    </row>
    <row r="288" spans="1:46" x14ac:dyDescent="0.3">
      <c r="A288" s="32">
        <v>287</v>
      </c>
      <c r="B288" s="32">
        <v>1606175878563</v>
      </c>
      <c r="C288" s="32" t="s">
        <v>2669</v>
      </c>
      <c r="D288" s="32">
        <v>1606175878284</v>
      </c>
      <c r="E288" s="32">
        <v>0</v>
      </c>
      <c r="F288" s="32" t="s">
        <v>2669</v>
      </c>
      <c r="G288" s="32">
        <v>26210</v>
      </c>
      <c r="H288" s="32">
        <v>24</v>
      </c>
      <c r="I288" s="32" t="s">
        <v>901</v>
      </c>
      <c r="J288" s="32"/>
      <c r="K288" s="32">
        <v>8065306</v>
      </c>
      <c r="L288" s="32" t="s">
        <v>167</v>
      </c>
      <c r="M288" s="32">
        <v>2389743</v>
      </c>
      <c r="N288" s="32"/>
      <c r="O288" s="32" t="s">
        <v>168</v>
      </c>
      <c r="P288" s="32"/>
      <c r="Q288" s="32"/>
      <c r="R288" s="32" t="s">
        <v>169</v>
      </c>
      <c r="S288" s="32" t="s">
        <v>170</v>
      </c>
      <c r="T288" s="32" t="s">
        <v>171</v>
      </c>
      <c r="U288" s="32" t="s">
        <v>2225</v>
      </c>
      <c r="V288" s="32" t="s">
        <v>1725</v>
      </c>
      <c r="W288" s="32" t="s">
        <v>1726</v>
      </c>
      <c r="X288" s="32"/>
      <c r="Y288" s="32" t="s">
        <v>175</v>
      </c>
      <c r="Z288" s="32">
        <v>35</v>
      </c>
      <c r="AA288" s="32" t="s">
        <v>176</v>
      </c>
      <c r="AB288" s="32" t="s">
        <v>176</v>
      </c>
      <c r="AC288" s="32">
        <v>145</v>
      </c>
      <c r="AD288" s="32">
        <v>36</v>
      </c>
      <c r="AE288" s="32">
        <v>1</v>
      </c>
      <c r="AF288" s="32" t="s">
        <v>126</v>
      </c>
      <c r="AG288" s="32" t="s">
        <v>30</v>
      </c>
      <c r="AH288" s="32" t="s">
        <v>34</v>
      </c>
      <c r="AI288" s="32">
        <v>5696.8950000009499</v>
      </c>
      <c r="AJ288" s="32">
        <v>21</v>
      </c>
      <c r="AK288" s="32"/>
      <c r="AL288" s="32">
        <v>0</v>
      </c>
      <c r="AM288" s="32">
        <v>1</v>
      </c>
      <c r="AN288" s="32"/>
      <c r="AO288" s="32"/>
      <c r="AP288" s="32" t="s">
        <v>33</v>
      </c>
      <c r="AQ288" s="32"/>
      <c r="AR288" s="32"/>
      <c r="AS288" s="32"/>
      <c r="AT288" s="32"/>
    </row>
    <row r="289" spans="1:46" x14ac:dyDescent="0.3">
      <c r="A289" s="32">
        <v>288</v>
      </c>
      <c r="B289" s="32">
        <v>1606175878657</v>
      </c>
      <c r="C289" s="32" t="s">
        <v>2669</v>
      </c>
      <c r="D289" s="32">
        <v>1606175878286</v>
      </c>
      <c r="E289" s="32">
        <v>0</v>
      </c>
      <c r="F289" s="32" t="s">
        <v>2669</v>
      </c>
      <c r="G289" s="32">
        <v>26210</v>
      </c>
      <c r="H289" s="32">
        <v>24</v>
      </c>
      <c r="I289" s="32" t="s">
        <v>901</v>
      </c>
      <c r="J289" s="32"/>
      <c r="K289" s="32">
        <v>8065306</v>
      </c>
      <c r="L289" s="32" t="s">
        <v>167</v>
      </c>
      <c r="M289" s="32">
        <v>2389743</v>
      </c>
      <c r="N289" s="32"/>
      <c r="O289" s="32" t="s">
        <v>168</v>
      </c>
      <c r="P289" s="32"/>
      <c r="Q289" s="32"/>
      <c r="R289" s="32" t="s">
        <v>169</v>
      </c>
      <c r="S289" s="32" t="s">
        <v>170</v>
      </c>
      <c r="T289" s="32" t="s">
        <v>171</v>
      </c>
      <c r="U289" s="32" t="s">
        <v>2225</v>
      </c>
      <c r="V289" s="32" t="s">
        <v>1725</v>
      </c>
      <c r="W289" s="32" t="s">
        <v>1726</v>
      </c>
      <c r="X289" s="32"/>
      <c r="Y289" s="32" t="s">
        <v>175</v>
      </c>
      <c r="Z289" s="32">
        <v>35</v>
      </c>
      <c r="AA289" s="32" t="s">
        <v>176</v>
      </c>
      <c r="AB289" s="32" t="s">
        <v>176</v>
      </c>
      <c r="AC289" s="32">
        <v>145</v>
      </c>
      <c r="AD289" s="32">
        <v>36</v>
      </c>
      <c r="AE289" s="32">
        <v>1</v>
      </c>
      <c r="AF289" s="32" t="s">
        <v>126</v>
      </c>
      <c r="AG289" s="32" t="s">
        <v>35</v>
      </c>
      <c r="AH289" s="32" t="s">
        <v>19</v>
      </c>
      <c r="AI289" s="32">
        <v>5696.8950000009499</v>
      </c>
      <c r="AJ289" s="32"/>
      <c r="AK289" s="32"/>
      <c r="AL289" s="32">
        <v>0</v>
      </c>
      <c r="AM289" s="32">
        <v>1</v>
      </c>
      <c r="AN289" s="32"/>
      <c r="AO289" s="32"/>
      <c r="AP289" s="32" t="s">
        <v>33</v>
      </c>
      <c r="AQ289" s="32"/>
      <c r="AR289" s="32"/>
      <c r="AS289" s="32"/>
      <c r="AT289" s="32"/>
    </row>
    <row r="290" spans="1:46" x14ac:dyDescent="0.3">
      <c r="A290" s="32">
        <v>289</v>
      </c>
      <c r="B290" s="32">
        <v>1606175878657</v>
      </c>
      <c r="C290" s="32" t="s">
        <v>2669</v>
      </c>
      <c r="D290" s="32">
        <v>1606175878306</v>
      </c>
      <c r="E290" s="32">
        <v>0</v>
      </c>
      <c r="F290" s="32" t="s">
        <v>2669</v>
      </c>
      <c r="G290" s="32">
        <v>26210</v>
      </c>
      <c r="H290" s="32">
        <v>24</v>
      </c>
      <c r="I290" s="32" t="s">
        <v>901</v>
      </c>
      <c r="J290" s="32"/>
      <c r="K290" s="32">
        <v>8065306</v>
      </c>
      <c r="L290" s="32" t="s">
        <v>167</v>
      </c>
      <c r="M290" s="32">
        <v>2389743</v>
      </c>
      <c r="N290" s="32"/>
      <c r="O290" s="32" t="s">
        <v>168</v>
      </c>
      <c r="P290" s="32"/>
      <c r="Q290" s="32"/>
      <c r="R290" s="32" t="s">
        <v>169</v>
      </c>
      <c r="S290" s="32" t="s">
        <v>170</v>
      </c>
      <c r="T290" s="32" t="s">
        <v>171</v>
      </c>
      <c r="U290" s="32" t="s">
        <v>2225</v>
      </c>
      <c r="V290" s="32" t="s">
        <v>1725</v>
      </c>
      <c r="W290" s="32" t="s">
        <v>1726</v>
      </c>
      <c r="X290" s="32"/>
      <c r="Y290" s="32" t="s">
        <v>175</v>
      </c>
      <c r="Z290" s="32">
        <v>35</v>
      </c>
      <c r="AA290" s="32" t="s">
        <v>176</v>
      </c>
      <c r="AB290" s="32" t="s">
        <v>176</v>
      </c>
      <c r="AC290" s="32">
        <v>146</v>
      </c>
      <c r="AD290" s="32">
        <v>36</v>
      </c>
      <c r="AE290" s="32">
        <v>1</v>
      </c>
      <c r="AF290" s="32" t="s">
        <v>126</v>
      </c>
      <c r="AG290" s="32" t="s">
        <v>30</v>
      </c>
      <c r="AH290" s="32" t="s">
        <v>31</v>
      </c>
      <c r="AI290" s="32">
        <v>0</v>
      </c>
      <c r="AJ290" s="32">
        <v>50</v>
      </c>
      <c r="AK290" s="32"/>
      <c r="AL290" s="32">
        <v>0</v>
      </c>
      <c r="AM290" s="32">
        <v>1</v>
      </c>
      <c r="AN290" s="32"/>
      <c r="AO290" s="32"/>
      <c r="AP290" s="32" t="s">
        <v>36</v>
      </c>
      <c r="AQ290" s="32"/>
      <c r="AR290" s="32"/>
      <c r="AS290" s="32"/>
      <c r="AT290" s="32"/>
    </row>
    <row r="291" spans="1:46" x14ac:dyDescent="0.3">
      <c r="A291" s="32">
        <v>290</v>
      </c>
      <c r="B291" s="32">
        <v>1606175882087</v>
      </c>
      <c r="C291" s="32" t="s">
        <v>2670</v>
      </c>
      <c r="D291" s="32">
        <v>1606175881745</v>
      </c>
      <c r="E291" s="32">
        <v>0</v>
      </c>
      <c r="F291" s="32" t="s">
        <v>2671</v>
      </c>
      <c r="G291" s="32">
        <v>26210</v>
      </c>
      <c r="H291" s="32">
        <v>24</v>
      </c>
      <c r="I291" s="32" t="s">
        <v>901</v>
      </c>
      <c r="J291" s="32"/>
      <c r="K291" s="32">
        <v>8065306</v>
      </c>
      <c r="L291" s="32" t="s">
        <v>167</v>
      </c>
      <c r="M291" s="32">
        <v>2389743</v>
      </c>
      <c r="N291" s="32"/>
      <c r="O291" s="32" t="s">
        <v>168</v>
      </c>
      <c r="P291" s="32"/>
      <c r="Q291" s="32"/>
      <c r="R291" s="32" t="s">
        <v>169</v>
      </c>
      <c r="S291" s="32" t="s">
        <v>170</v>
      </c>
      <c r="T291" s="32" t="s">
        <v>171</v>
      </c>
      <c r="U291" s="32" t="s">
        <v>2225</v>
      </c>
      <c r="V291" s="32" t="s">
        <v>1725</v>
      </c>
      <c r="W291" s="32" t="s">
        <v>1726</v>
      </c>
      <c r="X291" s="32"/>
      <c r="Y291" s="32" t="s">
        <v>175</v>
      </c>
      <c r="Z291" s="32">
        <v>35</v>
      </c>
      <c r="AA291" s="32" t="s">
        <v>176</v>
      </c>
      <c r="AB291" s="32" t="s">
        <v>176</v>
      </c>
      <c r="AC291" s="32">
        <v>146</v>
      </c>
      <c r="AD291" s="32">
        <v>36</v>
      </c>
      <c r="AE291" s="32">
        <v>1</v>
      </c>
      <c r="AF291" s="32" t="s">
        <v>126</v>
      </c>
      <c r="AG291" s="32" t="s">
        <v>30</v>
      </c>
      <c r="AH291" s="32" t="s">
        <v>34</v>
      </c>
      <c r="AI291" s="32">
        <v>3438.0850000015926</v>
      </c>
      <c r="AJ291" s="32">
        <v>20</v>
      </c>
      <c r="AK291" s="32"/>
      <c r="AL291" s="32">
        <v>0</v>
      </c>
      <c r="AM291" s="32">
        <v>1</v>
      </c>
      <c r="AN291" s="32"/>
      <c r="AO291" s="32"/>
      <c r="AP291" s="32" t="s">
        <v>36</v>
      </c>
      <c r="AQ291" s="32"/>
      <c r="AR291" s="32"/>
      <c r="AS291" s="32"/>
      <c r="AT291" s="32"/>
    </row>
    <row r="292" spans="1:46" x14ac:dyDescent="0.3">
      <c r="A292" s="32">
        <v>291</v>
      </c>
      <c r="B292" s="32">
        <v>1606175882197</v>
      </c>
      <c r="C292" s="32" t="s">
        <v>2670</v>
      </c>
      <c r="D292" s="32">
        <v>1606175881746</v>
      </c>
      <c r="E292" s="32">
        <v>0</v>
      </c>
      <c r="F292" s="32" t="s">
        <v>2671</v>
      </c>
      <c r="G292" s="32">
        <v>26210</v>
      </c>
      <c r="H292" s="32">
        <v>24</v>
      </c>
      <c r="I292" s="32" t="s">
        <v>901</v>
      </c>
      <c r="J292" s="32"/>
      <c r="K292" s="32">
        <v>8065306</v>
      </c>
      <c r="L292" s="32" t="s">
        <v>167</v>
      </c>
      <c r="M292" s="32">
        <v>2389743</v>
      </c>
      <c r="N292" s="32"/>
      <c r="O292" s="32" t="s">
        <v>168</v>
      </c>
      <c r="P292" s="32"/>
      <c r="Q292" s="32"/>
      <c r="R292" s="32" t="s">
        <v>169</v>
      </c>
      <c r="S292" s="32" t="s">
        <v>170</v>
      </c>
      <c r="T292" s="32" t="s">
        <v>171</v>
      </c>
      <c r="U292" s="32" t="s">
        <v>2225</v>
      </c>
      <c r="V292" s="32" t="s">
        <v>1725</v>
      </c>
      <c r="W292" s="32" t="s">
        <v>1726</v>
      </c>
      <c r="X292" s="32"/>
      <c r="Y292" s="32" t="s">
        <v>175</v>
      </c>
      <c r="Z292" s="32">
        <v>35</v>
      </c>
      <c r="AA292" s="32" t="s">
        <v>176</v>
      </c>
      <c r="AB292" s="32" t="s">
        <v>176</v>
      </c>
      <c r="AC292" s="32">
        <v>146</v>
      </c>
      <c r="AD292" s="32">
        <v>36</v>
      </c>
      <c r="AE292" s="32">
        <v>1</v>
      </c>
      <c r="AF292" s="32" t="s">
        <v>126</v>
      </c>
      <c r="AG292" s="32" t="s">
        <v>35</v>
      </c>
      <c r="AH292" s="32" t="s">
        <v>19</v>
      </c>
      <c r="AI292" s="32">
        <v>3438.0850000015926</v>
      </c>
      <c r="AJ292" s="32"/>
      <c r="AK292" s="32"/>
      <c r="AL292" s="32">
        <v>0</v>
      </c>
      <c r="AM292" s="32">
        <v>1</v>
      </c>
      <c r="AN292" s="32"/>
      <c r="AO292" s="32"/>
      <c r="AP292" s="32" t="s">
        <v>36</v>
      </c>
      <c r="AQ292" s="32"/>
      <c r="AR292" s="32"/>
      <c r="AS292" s="32"/>
      <c r="AT292" s="32"/>
    </row>
    <row r="293" spans="1:46" x14ac:dyDescent="0.3">
      <c r="A293" s="32">
        <v>292</v>
      </c>
      <c r="B293" s="32">
        <v>1606175883503</v>
      </c>
      <c r="C293" s="32" t="s">
        <v>2672</v>
      </c>
      <c r="D293" s="32">
        <v>1606175883220</v>
      </c>
      <c r="E293" s="32">
        <v>0</v>
      </c>
      <c r="F293" s="32" t="s">
        <v>2672</v>
      </c>
      <c r="G293" s="32">
        <v>26210</v>
      </c>
      <c r="H293" s="32">
        <v>24</v>
      </c>
      <c r="I293" s="32" t="s">
        <v>901</v>
      </c>
      <c r="J293" s="32"/>
      <c r="K293" s="32">
        <v>8065306</v>
      </c>
      <c r="L293" s="32" t="s">
        <v>167</v>
      </c>
      <c r="M293" s="32">
        <v>2389743</v>
      </c>
      <c r="N293" s="32"/>
      <c r="O293" s="32" t="s">
        <v>168</v>
      </c>
      <c r="P293" s="32"/>
      <c r="Q293" s="32"/>
      <c r="R293" s="32" t="s">
        <v>169</v>
      </c>
      <c r="S293" s="32" t="s">
        <v>170</v>
      </c>
      <c r="T293" s="32" t="s">
        <v>171</v>
      </c>
      <c r="U293" s="32" t="s">
        <v>2225</v>
      </c>
      <c r="V293" s="32" t="s">
        <v>1725</v>
      </c>
      <c r="W293" s="32" t="s">
        <v>1726</v>
      </c>
      <c r="X293" s="32"/>
      <c r="Y293" s="32" t="s">
        <v>175</v>
      </c>
      <c r="Z293" s="32">
        <v>35</v>
      </c>
      <c r="AA293" s="32" t="s">
        <v>176</v>
      </c>
      <c r="AB293" s="32" t="s">
        <v>176</v>
      </c>
      <c r="AC293" s="32">
        <v>147</v>
      </c>
      <c r="AD293" s="32">
        <v>36</v>
      </c>
      <c r="AE293" s="32">
        <v>1</v>
      </c>
      <c r="AF293" s="32" t="s">
        <v>126</v>
      </c>
      <c r="AG293" s="32" t="s">
        <v>41</v>
      </c>
      <c r="AH293" s="32" t="s">
        <v>23</v>
      </c>
      <c r="AI293" s="32">
        <v>1458.2599999994272</v>
      </c>
      <c r="AJ293" s="32" t="s">
        <v>42</v>
      </c>
      <c r="AK293" s="32">
        <v>1</v>
      </c>
      <c r="AL293" s="32">
        <v>0</v>
      </c>
      <c r="AM293" s="32">
        <v>1</v>
      </c>
      <c r="AN293" s="32"/>
      <c r="AO293" s="32"/>
      <c r="AP293" s="32" t="s">
        <v>16</v>
      </c>
      <c r="AQ293" s="32"/>
      <c r="AR293" s="32"/>
      <c r="AS293" s="32"/>
      <c r="AT293" s="32"/>
    </row>
    <row r="294" spans="1:46" x14ac:dyDescent="0.3">
      <c r="A294" s="32">
        <v>293</v>
      </c>
      <c r="B294" s="32">
        <v>1606175886990</v>
      </c>
      <c r="C294" s="32" t="s">
        <v>2673</v>
      </c>
      <c r="D294" s="32">
        <v>1606175886664</v>
      </c>
      <c r="E294" s="32">
        <v>0</v>
      </c>
      <c r="F294" s="32" t="s">
        <v>2673</v>
      </c>
      <c r="G294" s="32">
        <v>26210</v>
      </c>
      <c r="H294" s="32">
        <v>24</v>
      </c>
      <c r="I294" s="32" t="s">
        <v>901</v>
      </c>
      <c r="J294" s="32"/>
      <c r="K294" s="32">
        <v>8065306</v>
      </c>
      <c r="L294" s="32" t="s">
        <v>167</v>
      </c>
      <c r="M294" s="32">
        <v>2389743</v>
      </c>
      <c r="N294" s="32"/>
      <c r="O294" s="32" t="s">
        <v>168</v>
      </c>
      <c r="P294" s="32"/>
      <c r="Q294" s="32"/>
      <c r="R294" s="32" t="s">
        <v>169</v>
      </c>
      <c r="S294" s="32" t="s">
        <v>170</v>
      </c>
      <c r="T294" s="32" t="s">
        <v>171</v>
      </c>
      <c r="U294" s="32" t="s">
        <v>2225</v>
      </c>
      <c r="V294" s="32" t="s">
        <v>1725</v>
      </c>
      <c r="W294" s="32" t="s">
        <v>1726</v>
      </c>
      <c r="X294" s="32"/>
      <c r="Y294" s="32" t="s">
        <v>175</v>
      </c>
      <c r="Z294" s="32">
        <v>35</v>
      </c>
      <c r="AA294" s="32" t="s">
        <v>176</v>
      </c>
      <c r="AB294" s="32" t="s">
        <v>176</v>
      </c>
      <c r="AC294" s="32">
        <v>148</v>
      </c>
      <c r="AD294" s="32">
        <v>1</v>
      </c>
      <c r="AE294" s="32">
        <v>1</v>
      </c>
      <c r="AF294" s="32" t="s">
        <v>126</v>
      </c>
      <c r="AG294" s="32" t="s">
        <v>18</v>
      </c>
      <c r="AH294" s="32" t="s">
        <v>19</v>
      </c>
      <c r="AI294" s="32">
        <v>3431.1749999906169</v>
      </c>
      <c r="AJ294" s="32"/>
      <c r="AK294" s="32"/>
      <c r="AL294" s="32">
        <v>0</v>
      </c>
      <c r="AM294" s="32">
        <v>1</v>
      </c>
      <c r="AN294" s="32"/>
      <c r="AO294" s="32"/>
      <c r="AP294" s="32" t="s">
        <v>116</v>
      </c>
      <c r="AQ294" s="32"/>
      <c r="AR294" s="32"/>
      <c r="AS294" s="32"/>
      <c r="AT294" s="32"/>
    </row>
    <row r="295" spans="1:46" x14ac:dyDescent="0.3">
      <c r="A295" s="32">
        <v>294</v>
      </c>
      <c r="B295" s="32">
        <v>1606175887115</v>
      </c>
      <c r="C295" s="32" t="s">
        <v>2674</v>
      </c>
      <c r="D295" s="32">
        <v>1606175886669</v>
      </c>
      <c r="E295" s="32">
        <v>0</v>
      </c>
      <c r="F295" s="32" t="s">
        <v>2673</v>
      </c>
      <c r="G295" s="32">
        <v>26210</v>
      </c>
      <c r="H295" s="32">
        <v>24</v>
      </c>
      <c r="I295" s="32" t="s">
        <v>901</v>
      </c>
      <c r="J295" s="32"/>
      <c r="K295" s="32">
        <v>8065306</v>
      </c>
      <c r="L295" s="32" t="s">
        <v>167</v>
      </c>
      <c r="M295" s="32">
        <v>2389743</v>
      </c>
      <c r="N295" s="32"/>
      <c r="O295" s="32" t="s">
        <v>168</v>
      </c>
      <c r="P295" s="32"/>
      <c r="Q295" s="32"/>
      <c r="R295" s="32" t="s">
        <v>169</v>
      </c>
      <c r="S295" s="32" t="s">
        <v>170</v>
      </c>
      <c r="T295" s="32" t="s">
        <v>171</v>
      </c>
      <c r="U295" s="32" t="s">
        <v>2225</v>
      </c>
      <c r="V295" s="32" t="s">
        <v>1725</v>
      </c>
      <c r="W295" s="32" t="s">
        <v>1726</v>
      </c>
      <c r="X295" s="32"/>
      <c r="Y295" s="32" t="s">
        <v>175</v>
      </c>
      <c r="Z295" s="32">
        <v>35</v>
      </c>
      <c r="AA295" s="32" t="s">
        <v>176</v>
      </c>
      <c r="AB295" s="32"/>
      <c r="AC295" s="32"/>
      <c r="AD295" s="32" t="s">
        <v>135</v>
      </c>
      <c r="AE295" s="32"/>
      <c r="AF295" s="32"/>
      <c r="AG295" s="32"/>
      <c r="AH295" s="32"/>
      <c r="AI295" s="32">
        <v>550383</v>
      </c>
      <c r="AJ295" s="32"/>
      <c r="AK295" s="32"/>
      <c r="AL295" s="32">
        <v>0</v>
      </c>
      <c r="AM295" s="32">
        <v>1</v>
      </c>
      <c r="AN295" s="32"/>
      <c r="AO295" s="32"/>
      <c r="AP295" s="32"/>
      <c r="AQ295" s="32"/>
      <c r="AR295" s="32"/>
      <c r="AS295" s="32"/>
      <c r="AT295" s="32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8C45-6400-48A0-AEFB-8B6BF8C0E4A3}">
  <dimension ref="A1:K37"/>
  <sheetViews>
    <sheetView workbookViewId="0">
      <selection activeCell="K2" sqref="K2:K37"/>
    </sheetView>
  </sheetViews>
  <sheetFormatPr defaultRowHeight="15.65" x14ac:dyDescent="0.3"/>
  <cols>
    <col min="2" max="2" width="16.8984375" customWidth="1"/>
    <col min="3" max="3" width="16.5" customWidth="1"/>
    <col min="5" max="5" width="16.296875" customWidth="1"/>
    <col min="10" max="10" width="13.5976562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2389743</v>
      </c>
      <c r="B2" s="56" t="s">
        <v>74</v>
      </c>
      <c r="C2" s="56" t="s">
        <v>75</v>
      </c>
      <c r="D2" s="56" t="s">
        <v>69</v>
      </c>
      <c r="E2">
        <v>2636.625000013737</v>
      </c>
      <c r="F2" s="56">
        <v>1</v>
      </c>
      <c r="G2" s="56">
        <v>0</v>
      </c>
      <c r="H2" s="56">
        <v>32</v>
      </c>
      <c r="I2" s="56">
        <v>36</v>
      </c>
      <c r="J2" s="56" t="s">
        <v>42</v>
      </c>
      <c r="K2" s="56">
        <v>1</v>
      </c>
    </row>
    <row r="3" spans="1:11" x14ac:dyDescent="0.3">
      <c r="A3" s="56">
        <v>2389743</v>
      </c>
      <c r="B3" s="56" t="s">
        <v>86</v>
      </c>
      <c r="C3" s="56" t="s">
        <v>87</v>
      </c>
      <c r="D3" s="56" t="s">
        <v>69</v>
      </c>
      <c r="E3" s="56">
        <v>5997.9880000000121</v>
      </c>
      <c r="F3" s="56">
        <v>0</v>
      </c>
      <c r="G3" s="56">
        <v>1</v>
      </c>
      <c r="H3" s="56">
        <v>34</v>
      </c>
      <c r="I3" s="56">
        <v>18</v>
      </c>
      <c r="J3" s="56" t="s">
        <v>42</v>
      </c>
      <c r="K3" s="56">
        <v>1</v>
      </c>
    </row>
    <row r="4" spans="1:11" x14ac:dyDescent="0.3">
      <c r="A4" s="56">
        <v>2389743</v>
      </c>
      <c r="B4" s="56" t="s">
        <v>98</v>
      </c>
      <c r="C4" s="56" t="s">
        <v>99</v>
      </c>
      <c r="D4" s="56" t="s">
        <v>69</v>
      </c>
      <c r="E4" s="56">
        <v>2312.5149999978021</v>
      </c>
      <c r="F4" s="56">
        <v>1</v>
      </c>
      <c r="G4" s="56">
        <v>0</v>
      </c>
      <c r="H4" s="56">
        <v>54</v>
      </c>
      <c r="I4" s="56">
        <v>30</v>
      </c>
      <c r="J4" s="56" t="s">
        <v>42</v>
      </c>
      <c r="K4" s="56">
        <v>1</v>
      </c>
    </row>
    <row r="5" spans="1:11" x14ac:dyDescent="0.3">
      <c r="A5" s="56">
        <v>2389743</v>
      </c>
      <c r="B5" s="56" t="s">
        <v>114</v>
      </c>
      <c r="C5" s="56" t="s">
        <v>115</v>
      </c>
      <c r="D5" s="56" t="s">
        <v>69</v>
      </c>
      <c r="E5">
        <v>1645.5249999999069</v>
      </c>
      <c r="F5" s="56">
        <v>1</v>
      </c>
      <c r="G5" s="56">
        <v>0</v>
      </c>
      <c r="H5" s="56">
        <v>23</v>
      </c>
      <c r="I5" s="56">
        <v>50</v>
      </c>
      <c r="J5" s="56" t="s">
        <v>38</v>
      </c>
      <c r="K5" s="56">
        <v>0</v>
      </c>
    </row>
    <row r="6" spans="1:11" x14ac:dyDescent="0.3">
      <c r="A6" s="56">
        <v>2389743</v>
      </c>
      <c r="B6" s="56" t="s">
        <v>104</v>
      </c>
      <c r="C6" s="56" t="s">
        <v>105</v>
      </c>
      <c r="D6" s="56" t="s">
        <v>69</v>
      </c>
      <c r="E6" s="56">
        <v>1957.5150000018766</v>
      </c>
      <c r="F6" s="56">
        <v>0</v>
      </c>
      <c r="G6" s="56">
        <v>0</v>
      </c>
      <c r="H6" s="56">
        <v>50</v>
      </c>
      <c r="I6" s="56">
        <v>50</v>
      </c>
      <c r="J6" s="56" t="s">
        <v>42</v>
      </c>
      <c r="K6" s="56">
        <v>1</v>
      </c>
    </row>
    <row r="7" spans="1:11" x14ac:dyDescent="0.3">
      <c r="A7" s="56">
        <v>2389743</v>
      </c>
      <c r="B7" s="56" t="s">
        <v>94</v>
      </c>
      <c r="C7" s="56" t="s">
        <v>95</v>
      </c>
      <c r="D7" s="56" t="s">
        <v>69</v>
      </c>
      <c r="E7" s="56">
        <v>1780.4599999944912</v>
      </c>
      <c r="F7" s="56">
        <v>0</v>
      </c>
      <c r="G7" s="56">
        <v>0</v>
      </c>
      <c r="H7" s="56">
        <v>30</v>
      </c>
      <c r="I7" s="56">
        <v>21</v>
      </c>
      <c r="J7" s="56" t="s">
        <v>42</v>
      </c>
      <c r="K7" s="56">
        <v>1</v>
      </c>
    </row>
    <row r="8" spans="1:11" x14ac:dyDescent="0.3">
      <c r="A8" s="56">
        <v>2389743</v>
      </c>
      <c r="B8" s="56" t="s">
        <v>92</v>
      </c>
      <c r="C8" s="56" t="s">
        <v>93</v>
      </c>
      <c r="D8" s="56" t="s">
        <v>69</v>
      </c>
      <c r="E8" s="56">
        <v>3512.3500000045169</v>
      </c>
      <c r="F8" s="56">
        <v>1</v>
      </c>
      <c r="G8" s="56">
        <v>0</v>
      </c>
      <c r="H8" s="56">
        <v>20</v>
      </c>
      <c r="I8" s="56">
        <v>58</v>
      </c>
      <c r="J8" s="56" t="s">
        <v>38</v>
      </c>
      <c r="K8" s="56">
        <v>0</v>
      </c>
    </row>
    <row r="9" spans="1:11" x14ac:dyDescent="0.3">
      <c r="A9" s="56">
        <v>2389743</v>
      </c>
      <c r="B9" s="56" t="s">
        <v>106</v>
      </c>
      <c r="C9" s="56" t="s">
        <v>107</v>
      </c>
      <c r="D9" s="56" t="s">
        <v>69</v>
      </c>
      <c r="E9" s="56">
        <v>1325.6499999988591</v>
      </c>
      <c r="F9" s="56">
        <v>0</v>
      </c>
      <c r="G9" s="56">
        <v>0</v>
      </c>
      <c r="H9" s="56">
        <v>22</v>
      </c>
      <c r="I9" s="56">
        <v>30</v>
      </c>
      <c r="J9" s="56" t="s">
        <v>38</v>
      </c>
      <c r="K9" s="56">
        <v>0</v>
      </c>
    </row>
    <row r="10" spans="1:11" x14ac:dyDescent="0.3">
      <c r="A10" s="56">
        <v>2389743</v>
      </c>
      <c r="B10" s="56" t="s">
        <v>82</v>
      </c>
      <c r="C10" s="56" t="s">
        <v>83</v>
      </c>
      <c r="D10" s="56" t="s">
        <v>69</v>
      </c>
      <c r="E10" s="56">
        <v>1881.4100000017788</v>
      </c>
      <c r="F10" s="56">
        <v>1</v>
      </c>
      <c r="G10" s="56">
        <v>0</v>
      </c>
      <c r="H10" s="56">
        <v>72</v>
      </c>
      <c r="I10" s="56">
        <v>71</v>
      </c>
      <c r="J10" s="56" t="s">
        <v>42</v>
      </c>
      <c r="K10" s="56">
        <v>1</v>
      </c>
    </row>
    <row r="11" spans="1:11" x14ac:dyDescent="0.3">
      <c r="A11" s="56">
        <v>2389743</v>
      </c>
      <c r="B11" s="56" t="s">
        <v>108</v>
      </c>
      <c r="C11" s="56" t="s">
        <v>109</v>
      </c>
      <c r="D11" s="56" t="s">
        <v>69</v>
      </c>
      <c r="E11" s="56">
        <v>5998.2069999999949</v>
      </c>
      <c r="F11" s="56">
        <v>0</v>
      </c>
      <c r="G11" s="56">
        <v>1</v>
      </c>
      <c r="H11" s="56">
        <v>24</v>
      </c>
      <c r="I11" s="56">
        <v>22</v>
      </c>
      <c r="J11" s="56" t="s">
        <v>42</v>
      </c>
      <c r="K11" s="56">
        <v>1</v>
      </c>
    </row>
    <row r="12" spans="1:11" x14ac:dyDescent="0.3">
      <c r="A12" s="56">
        <v>2389743</v>
      </c>
      <c r="B12" s="56" t="s">
        <v>67</v>
      </c>
      <c r="C12" s="56" t="s">
        <v>68</v>
      </c>
      <c r="D12" s="56" t="s">
        <v>69</v>
      </c>
      <c r="E12" s="56">
        <v>4237.5699999975041</v>
      </c>
      <c r="F12" s="56">
        <v>0</v>
      </c>
      <c r="G12" s="56">
        <v>0</v>
      </c>
      <c r="H12" s="56">
        <v>23</v>
      </c>
      <c r="I12" s="56">
        <v>29</v>
      </c>
      <c r="J12" s="56" t="s">
        <v>38</v>
      </c>
      <c r="K12" s="56">
        <v>0</v>
      </c>
    </row>
    <row r="13" spans="1:11" x14ac:dyDescent="0.3">
      <c r="A13" s="56">
        <v>2389743</v>
      </c>
      <c r="B13" s="56" t="s">
        <v>96</v>
      </c>
      <c r="C13" s="56" t="s">
        <v>97</v>
      </c>
      <c r="D13" s="56" t="s">
        <v>69</v>
      </c>
      <c r="E13" s="56">
        <v>3901.4899999892805</v>
      </c>
      <c r="F13" s="56">
        <v>0</v>
      </c>
      <c r="G13" s="56">
        <v>0</v>
      </c>
      <c r="H13" s="56">
        <v>42</v>
      </c>
      <c r="I13" s="56">
        <v>41</v>
      </c>
      <c r="J13" s="56" t="s">
        <v>38</v>
      </c>
      <c r="K13" s="56">
        <v>0</v>
      </c>
    </row>
    <row r="14" spans="1:11" x14ac:dyDescent="0.3">
      <c r="A14" s="56">
        <v>2389743</v>
      </c>
      <c r="B14" s="56" t="s">
        <v>63</v>
      </c>
      <c r="C14" s="56" t="s">
        <v>64</v>
      </c>
      <c r="D14" s="56" t="s">
        <v>29</v>
      </c>
      <c r="E14" s="56">
        <v>1385.9950000041863</v>
      </c>
      <c r="F14" s="56">
        <v>0</v>
      </c>
      <c r="G14" s="56">
        <v>0</v>
      </c>
      <c r="H14" s="56">
        <v>50</v>
      </c>
      <c r="I14" s="56">
        <v>50</v>
      </c>
      <c r="J14" s="56" t="s">
        <v>42</v>
      </c>
      <c r="K14" s="56">
        <v>1</v>
      </c>
    </row>
    <row r="15" spans="1:11" x14ac:dyDescent="0.3">
      <c r="A15" s="56">
        <v>2389743</v>
      </c>
      <c r="B15" s="56" t="s">
        <v>110</v>
      </c>
      <c r="C15" s="56" t="s">
        <v>111</v>
      </c>
      <c r="D15" s="56" t="s">
        <v>29</v>
      </c>
      <c r="E15" s="56">
        <v>5997.8040000000037</v>
      </c>
      <c r="F15" s="56">
        <v>0</v>
      </c>
      <c r="G15" s="56">
        <v>1</v>
      </c>
      <c r="H15" s="56">
        <v>21</v>
      </c>
      <c r="I15" s="56">
        <v>22</v>
      </c>
      <c r="J15" s="56" t="s">
        <v>42</v>
      </c>
      <c r="K15" s="56">
        <v>1</v>
      </c>
    </row>
    <row r="16" spans="1:11" x14ac:dyDescent="0.3">
      <c r="A16" s="56">
        <v>2389743</v>
      </c>
      <c r="B16" s="56" t="s">
        <v>39</v>
      </c>
      <c r="C16" s="56" t="s">
        <v>40</v>
      </c>
      <c r="D16" s="56" t="s">
        <v>29</v>
      </c>
      <c r="E16" s="56">
        <v>5998.2309999999998</v>
      </c>
      <c r="F16" s="56">
        <v>0</v>
      </c>
      <c r="G16" s="56">
        <v>1</v>
      </c>
      <c r="H16" s="56">
        <v>27</v>
      </c>
      <c r="I16" s="56">
        <v>37</v>
      </c>
      <c r="J16" s="56" t="s">
        <v>42</v>
      </c>
      <c r="K16" s="56">
        <v>1</v>
      </c>
    </row>
    <row r="17" spans="1:11" x14ac:dyDescent="0.3">
      <c r="A17" s="56">
        <v>2389743</v>
      </c>
      <c r="B17" s="56" t="s">
        <v>43</v>
      </c>
      <c r="C17" s="56" t="s">
        <v>44</v>
      </c>
      <c r="D17" s="56" t="s">
        <v>29</v>
      </c>
      <c r="E17" s="56">
        <v>1333.874999996624</v>
      </c>
      <c r="F17" s="56">
        <v>0</v>
      </c>
      <c r="G17" s="56">
        <v>0</v>
      </c>
      <c r="H17" s="56">
        <v>26</v>
      </c>
      <c r="I17" s="56">
        <v>35</v>
      </c>
      <c r="J17" s="56" t="s">
        <v>42</v>
      </c>
      <c r="K17" s="56">
        <v>1</v>
      </c>
    </row>
    <row r="18" spans="1:11" x14ac:dyDescent="0.3">
      <c r="A18" s="56">
        <v>2389743</v>
      </c>
      <c r="B18" s="56" t="s">
        <v>46</v>
      </c>
      <c r="C18" s="56" t="s">
        <v>47</v>
      </c>
      <c r="D18" s="56" t="s">
        <v>29</v>
      </c>
      <c r="E18" s="56">
        <v>2296.344999995199</v>
      </c>
      <c r="F18" s="56">
        <v>1</v>
      </c>
      <c r="G18" s="56">
        <v>0</v>
      </c>
      <c r="H18" s="56">
        <v>22</v>
      </c>
      <c r="I18" s="56">
        <v>21</v>
      </c>
      <c r="J18" s="56" t="s">
        <v>42</v>
      </c>
      <c r="K18" s="56">
        <v>1</v>
      </c>
    </row>
    <row r="19" spans="1:11" x14ac:dyDescent="0.3">
      <c r="A19" s="56">
        <v>2389743</v>
      </c>
      <c r="B19" s="56" t="s">
        <v>65</v>
      </c>
      <c r="C19" s="56" t="s">
        <v>66</v>
      </c>
      <c r="D19" s="56" t="s">
        <v>29</v>
      </c>
      <c r="E19" s="56">
        <v>1617.1599999943282</v>
      </c>
      <c r="F19" s="56">
        <v>1</v>
      </c>
      <c r="G19" s="56">
        <v>0</v>
      </c>
      <c r="H19" s="56">
        <v>84</v>
      </c>
      <c r="I19" s="56">
        <v>68</v>
      </c>
      <c r="J19" s="56" t="s">
        <v>42</v>
      </c>
      <c r="K19" s="56">
        <v>1</v>
      </c>
    </row>
    <row r="20" spans="1:11" x14ac:dyDescent="0.3">
      <c r="A20" s="56">
        <v>2389743</v>
      </c>
      <c r="B20" s="56" t="s">
        <v>26</v>
      </c>
      <c r="C20" s="56" t="s">
        <v>28</v>
      </c>
      <c r="D20" s="56" t="s">
        <v>29</v>
      </c>
      <c r="E20" s="56">
        <v>1004.0750000043772</v>
      </c>
      <c r="F20" s="56">
        <v>1</v>
      </c>
      <c r="G20" s="56">
        <v>0</v>
      </c>
      <c r="H20" s="56">
        <v>50</v>
      </c>
      <c r="I20" s="56">
        <v>29</v>
      </c>
      <c r="J20" s="56" t="s">
        <v>38</v>
      </c>
      <c r="K20" s="56">
        <v>0</v>
      </c>
    </row>
    <row r="21" spans="1:11" x14ac:dyDescent="0.3">
      <c r="A21" s="56">
        <v>2389743</v>
      </c>
      <c r="B21" s="32" t="s">
        <v>61</v>
      </c>
      <c r="C21" s="32" t="s">
        <v>62</v>
      </c>
      <c r="D21" s="32" t="s">
        <v>29</v>
      </c>
      <c r="E21" s="56">
        <v>1551.0849999991478</v>
      </c>
      <c r="F21" s="56">
        <v>1</v>
      </c>
      <c r="G21" s="56">
        <v>0</v>
      </c>
      <c r="H21" s="56">
        <v>29</v>
      </c>
      <c r="I21" s="56">
        <v>33</v>
      </c>
      <c r="J21" s="56" t="s">
        <v>42</v>
      </c>
      <c r="K21" s="56">
        <v>1</v>
      </c>
    </row>
    <row r="22" spans="1:11" x14ac:dyDescent="0.3">
      <c r="A22" s="56">
        <v>2389743</v>
      </c>
      <c r="B22" s="56" t="s">
        <v>53</v>
      </c>
      <c r="C22" s="56" t="s">
        <v>54</v>
      </c>
      <c r="D22" s="56" t="s">
        <v>29</v>
      </c>
      <c r="E22" s="56">
        <v>4001.9049999973504</v>
      </c>
      <c r="F22" s="56">
        <v>0</v>
      </c>
      <c r="G22" s="56">
        <v>0</v>
      </c>
      <c r="H22" s="56">
        <v>8</v>
      </c>
      <c r="I22" s="56">
        <v>14</v>
      </c>
      <c r="J22" s="56" t="s">
        <v>42</v>
      </c>
      <c r="K22" s="56">
        <v>1</v>
      </c>
    </row>
    <row r="23" spans="1:11" x14ac:dyDescent="0.3">
      <c r="A23" s="56">
        <v>2389743</v>
      </c>
      <c r="B23" s="56" t="s">
        <v>80</v>
      </c>
      <c r="C23" s="56" t="s">
        <v>81</v>
      </c>
      <c r="D23" s="56" t="s">
        <v>29</v>
      </c>
      <c r="E23" s="56">
        <v>3155.9700000070734</v>
      </c>
      <c r="F23" s="56">
        <v>0</v>
      </c>
      <c r="G23" s="56">
        <v>0</v>
      </c>
      <c r="H23" s="56">
        <v>25</v>
      </c>
      <c r="I23" s="56">
        <v>41</v>
      </c>
      <c r="J23" s="56" t="s">
        <v>42</v>
      </c>
      <c r="K23" s="56">
        <v>1</v>
      </c>
    </row>
    <row r="24" spans="1:11" x14ac:dyDescent="0.3">
      <c r="A24" s="56">
        <v>2389743</v>
      </c>
      <c r="B24" s="56" t="s">
        <v>59</v>
      </c>
      <c r="C24" s="56" t="s">
        <v>60</v>
      </c>
      <c r="D24" s="56" t="s">
        <v>29</v>
      </c>
      <c r="E24" s="56">
        <v>1449.8049999965588</v>
      </c>
      <c r="F24" s="56">
        <v>0</v>
      </c>
      <c r="G24" s="56">
        <v>0</v>
      </c>
      <c r="H24" s="56">
        <v>24</v>
      </c>
      <c r="I24" s="56">
        <v>33</v>
      </c>
      <c r="J24" s="56" t="s">
        <v>42</v>
      </c>
      <c r="K24" s="56">
        <v>1</v>
      </c>
    </row>
    <row r="25" spans="1:11" x14ac:dyDescent="0.3">
      <c r="A25" s="56">
        <v>2389743</v>
      </c>
      <c r="B25" s="56" t="s">
        <v>48</v>
      </c>
      <c r="C25" s="56" t="s">
        <v>49</v>
      </c>
      <c r="D25" s="56" t="s">
        <v>29</v>
      </c>
      <c r="E25" s="56">
        <v>1664.0999999945052</v>
      </c>
      <c r="F25" s="56">
        <v>0</v>
      </c>
      <c r="G25" s="56">
        <v>0</v>
      </c>
      <c r="H25" s="56">
        <v>22</v>
      </c>
      <c r="I25" s="56">
        <v>27</v>
      </c>
      <c r="J25" s="56" t="s">
        <v>42</v>
      </c>
      <c r="K25" s="56">
        <v>1</v>
      </c>
    </row>
    <row r="26" spans="1:11" x14ac:dyDescent="0.3">
      <c r="A26" s="56">
        <v>2389743</v>
      </c>
      <c r="B26" s="56" t="s">
        <v>57</v>
      </c>
      <c r="C26" s="56" t="s">
        <v>58</v>
      </c>
      <c r="D26" s="56" t="s">
        <v>52</v>
      </c>
      <c r="E26" s="56">
        <v>2314.924999998766</v>
      </c>
      <c r="F26" s="56">
        <v>0</v>
      </c>
      <c r="G26" s="56">
        <v>0</v>
      </c>
      <c r="H26" s="56">
        <v>34</v>
      </c>
      <c r="I26" s="56">
        <v>18</v>
      </c>
      <c r="J26" s="56" t="s">
        <v>42</v>
      </c>
      <c r="K26" s="56">
        <v>1</v>
      </c>
    </row>
    <row r="27" spans="1:11" x14ac:dyDescent="0.3">
      <c r="A27" s="56">
        <v>2389743</v>
      </c>
      <c r="B27" s="56" t="s">
        <v>90</v>
      </c>
      <c r="C27" s="56" t="s">
        <v>91</v>
      </c>
      <c r="D27" s="56" t="s">
        <v>52</v>
      </c>
      <c r="E27" s="56">
        <v>1955.2899999980582</v>
      </c>
      <c r="F27" s="56">
        <v>1</v>
      </c>
      <c r="G27" s="56">
        <v>0</v>
      </c>
      <c r="H27" s="56">
        <v>30</v>
      </c>
      <c r="I27" s="56">
        <v>23</v>
      </c>
      <c r="J27" s="56" t="s">
        <v>42</v>
      </c>
      <c r="K27" s="56">
        <v>1</v>
      </c>
    </row>
    <row r="28" spans="1:11" x14ac:dyDescent="0.3">
      <c r="A28" s="56">
        <v>2389743</v>
      </c>
      <c r="B28" s="56" t="s">
        <v>88</v>
      </c>
      <c r="C28" s="56" t="s">
        <v>89</v>
      </c>
      <c r="D28" s="56" t="s">
        <v>52</v>
      </c>
      <c r="E28" s="56">
        <v>2112.0150000060676</v>
      </c>
      <c r="F28" s="56">
        <v>0</v>
      </c>
      <c r="G28" s="56">
        <v>0</v>
      </c>
      <c r="H28" s="56">
        <v>24</v>
      </c>
      <c r="I28" s="56">
        <v>26</v>
      </c>
      <c r="J28" s="56" t="s">
        <v>42</v>
      </c>
      <c r="K28" s="56">
        <v>1</v>
      </c>
    </row>
    <row r="29" spans="1:11" x14ac:dyDescent="0.3">
      <c r="A29" s="56">
        <v>2389743</v>
      </c>
      <c r="B29" s="56" t="s">
        <v>72</v>
      </c>
      <c r="C29" s="56" t="s">
        <v>73</v>
      </c>
      <c r="D29" s="56" t="s">
        <v>52</v>
      </c>
      <c r="E29" s="32">
        <v>1094.7849999938626</v>
      </c>
      <c r="F29" s="56">
        <v>1</v>
      </c>
      <c r="G29" s="56">
        <v>0</v>
      </c>
      <c r="H29" s="56">
        <v>29</v>
      </c>
      <c r="I29" s="56">
        <v>31</v>
      </c>
      <c r="J29" s="56" t="s">
        <v>42</v>
      </c>
      <c r="K29" s="56">
        <v>1</v>
      </c>
    </row>
    <row r="30" spans="1:11" x14ac:dyDescent="0.3">
      <c r="A30" s="56">
        <v>2389743</v>
      </c>
      <c r="B30" s="56" t="s">
        <v>78</v>
      </c>
      <c r="C30" s="56" t="s">
        <v>79</v>
      </c>
      <c r="D30" s="56" t="s">
        <v>52</v>
      </c>
      <c r="E30" s="56">
        <v>5998.2770000000019</v>
      </c>
      <c r="F30" s="56">
        <v>0</v>
      </c>
      <c r="G30" s="56">
        <v>1</v>
      </c>
      <c r="H30" s="56">
        <v>36</v>
      </c>
      <c r="I30" s="56">
        <v>29</v>
      </c>
      <c r="J30" s="56" t="s">
        <v>38</v>
      </c>
      <c r="K30" s="56">
        <v>0</v>
      </c>
    </row>
    <row r="31" spans="1:11" x14ac:dyDescent="0.3">
      <c r="A31" s="56">
        <v>2389743</v>
      </c>
      <c r="B31" s="56" t="s">
        <v>102</v>
      </c>
      <c r="C31" s="56" t="s">
        <v>103</v>
      </c>
      <c r="D31" s="56" t="s">
        <v>52</v>
      </c>
      <c r="E31" s="56">
        <v>2316.3149999891175</v>
      </c>
      <c r="F31" s="56">
        <v>1</v>
      </c>
      <c r="G31" s="56">
        <v>0</v>
      </c>
      <c r="H31" s="56">
        <v>64</v>
      </c>
      <c r="I31" s="56">
        <v>63</v>
      </c>
      <c r="J31" s="56" t="s">
        <v>42</v>
      </c>
      <c r="K31" s="56">
        <v>1</v>
      </c>
    </row>
    <row r="32" spans="1:11" x14ac:dyDescent="0.3">
      <c r="A32" s="56">
        <v>2389743</v>
      </c>
      <c r="B32" s="56" t="s">
        <v>70</v>
      </c>
      <c r="C32" s="56" t="s">
        <v>71</v>
      </c>
      <c r="D32" s="56" t="s">
        <v>52</v>
      </c>
      <c r="E32" s="56">
        <v>1265.1749999931781</v>
      </c>
      <c r="F32" s="56">
        <v>0</v>
      </c>
      <c r="G32" s="56">
        <v>0</v>
      </c>
      <c r="H32" s="56">
        <v>65</v>
      </c>
      <c r="I32" s="56">
        <v>68</v>
      </c>
      <c r="J32" s="56" t="s">
        <v>38</v>
      </c>
      <c r="K32" s="56">
        <v>0</v>
      </c>
    </row>
    <row r="33" spans="1:11" x14ac:dyDescent="0.3">
      <c r="A33" s="56">
        <v>2389743</v>
      </c>
      <c r="B33" s="56" t="s">
        <v>76</v>
      </c>
      <c r="C33" s="56" t="s">
        <v>77</v>
      </c>
      <c r="D33" s="56" t="s">
        <v>52</v>
      </c>
      <c r="E33" s="56">
        <v>2691.6300000011688</v>
      </c>
      <c r="F33" s="56">
        <v>1</v>
      </c>
      <c r="G33" s="56">
        <v>0</v>
      </c>
      <c r="H33" s="56">
        <v>22</v>
      </c>
      <c r="I33" s="56">
        <v>30</v>
      </c>
      <c r="J33" s="56" t="s">
        <v>38</v>
      </c>
      <c r="K33" s="56">
        <v>0</v>
      </c>
    </row>
    <row r="34" spans="1:11" x14ac:dyDescent="0.3">
      <c r="A34" s="56">
        <v>2389743</v>
      </c>
      <c r="B34" s="56" t="s">
        <v>112</v>
      </c>
      <c r="C34" s="56" t="s">
        <v>113</v>
      </c>
      <c r="D34" s="56" t="s">
        <v>52</v>
      </c>
      <c r="E34" s="56">
        <v>1699.1399999969872</v>
      </c>
      <c r="F34" s="56">
        <v>0</v>
      </c>
      <c r="G34" s="56">
        <v>0</v>
      </c>
      <c r="H34" s="56">
        <v>28</v>
      </c>
      <c r="I34" s="56">
        <v>59</v>
      </c>
      <c r="J34" s="56" t="s">
        <v>42</v>
      </c>
      <c r="K34" s="56">
        <v>1</v>
      </c>
    </row>
    <row r="35" spans="1:11" x14ac:dyDescent="0.3">
      <c r="A35" s="56">
        <v>2389743</v>
      </c>
      <c r="B35" s="56" t="s">
        <v>100</v>
      </c>
      <c r="C35" s="56" t="s">
        <v>101</v>
      </c>
      <c r="D35" s="56" t="s">
        <v>52</v>
      </c>
      <c r="E35" s="56">
        <v>2512.5550000084331</v>
      </c>
      <c r="F35" s="56">
        <v>1</v>
      </c>
      <c r="G35" s="56">
        <v>0</v>
      </c>
      <c r="H35" s="56">
        <v>21</v>
      </c>
      <c r="I35" s="56">
        <v>20</v>
      </c>
      <c r="J35" s="56" t="s">
        <v>42</v>
      </c>
      <c r="K35" s="56">
        <v>1</v>
      </c>
    </row>
    <row r="36" spans="1:11" x14ac:dyDescent="0.3">
      <c r="A36" s="56">
        <v>2389743</v>
      </c>
      <c r="B36" s="56" t="s">
        <v>50</v>
      </c>
      <c r="C36" s="56" t="s">
        <v>51</v>
      </c>
      <c r="D36" s="56" t="s">
        <v>52</v>
      </c>
      <c r="E36" s="56">
        <v>1854.0099999954691</v>
      </c>
      <c r="F36" s="56">
        <v>1</v>
      </c>
      <c r="G36" s="56">
        <v>0</v>
      </c>
      <c r="H36" s="56">
        <v>25</v>
      </c>
      <c r="I36" s="56">
        <v>27</v>
      </c>
      <c r="J36" s="56" t="s">
        <v>42</v>
      </c>
      <c r="K36" s="56">
        <v>1</v>
      </c>
    </row>
    <row r="37" spans="1:11" x14ac:dyDescent="0.3">
      <c r="A37" s="56">
        <v>2389743</v>
      </c>
      <c r="B37" s="56" t="s">
        <v>55</v>
      </c>
      <c r="C37" s="56" t="s">
        <v>56</v>
      </c>
      <c r="D37" s="56" t="s">
        <v>52</v>
      </c>
      <c r="E37" s="56">
        <v>2090.0949999922886</v>
      </c>
      <c r="F37" s="56">
        <v>1</v>
      </c>
      <c r="G37" s="56">
        <v>0</v>
      </c>
      <c r="H37" s="56">
        <v>25</v>
      </c>
      <c r="I37" s="56">
        <v>18</v>
      </c>
      <c r="J37" s="56" t="s">
        <v>42</v>
      </c>
      <c r="K37" s="56">
        <v>1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72EC0-CD28-4300-B328-8367289C8986}">
  <dimension ref="A1:AT296"/>
  <sheetViews>
    <sheetView topLeftCell="AB257" workbookViewId="0">
      <selection activeCell="AJ294" sqref="AJ294"/>
    </sheetView>
  </sheetViews>
  <sheetFormatPr defaultRowHeight="15.65" x14ac:dyDescent="0.3"/>
  <cols>
    <col min="33" max="33" width="14.09765625" customWidth="1"/>
    <col min="35" max="35" width="12.5" customWidth="1"/>
    <col min="36" max="36" width="14.296875" customWidth="1"/>
    <col min="43" max="43" width="17.5" customWidth="1"/>
    <col min="45" max="45" width="16.19921875" customWidth="1"/>
  </cols>
  <sheetData>
    <row r="1" spans="1:46" x14ac:dyDescent="0.3">
      <c r="A1" s="32" t="s">
        <v>137</v>
      </c>
      <c r="B1" s="32" t="s">
        <v>138</v>
      </c>
      <c r="C1" s="32" t="s">
        <v>139</v>
      </c>
      <c r="D1" s="32" t="s">
        <v>140</v>
      </c>
      <c r="E1" s="32" t="s">
        <v>141</v>
      </c>
      <c r="F1" s="32" t="s">
        <v>142</v>
      </c>
      <c r="G1" s="32" t="s">
        <v>143</v>
      </c>
      <c r="H1" s="32" t="s">
        <v>144</v>
      </c>
      <c r="I1" s="32" t="s">
        <v>145</v>
      </c>
      <c r="J1" s="32" t="s">
        <v>146</v>
      </c>
      <c r="K1" s="32" t="s">
        <v>147</v>
      </c>
      <c r="L1" s="32" t="s">
        <v>148</v>
      </c>
      <c r="M1" s="32" t="s">
        <v>0</v>
      </c>
      <c r="N1" s="32" t="s">
        <v>149</v>
      </c>
      <c r="O1" s="32" t="s">
        <v>150</v>
      </c>
      <c r="P1" s="32" t="s">
        <v>151</v>
      </c>
      <c r="Q1" s="32" t="s">
        <v>152</v>
      </c>
      <c r="R1" s="32" t="s">
        <v>153</v>
      </c>
      <c r="S1" s="32" t="s">
        <v>154</v>
      </c>
      <c r="T1" s="32" t="s">
        <v>155</v>
      </c>
      <c r="U1" s="32" t="s">
        <v>156</v>
      </c>
      <c r="V1" s="32" t="s">
        <v>157</v>
      </c>
      <c r="W1" s="32" t="s">
        <v>158</v>
      </c>
      <c r="X1" s="32" t="s">
        <v>159</v>
      </c>
      <c r="Y1" s="32" t="s">
        <v>160</v>
      </c>
      <c r="Z1" s="32" t="s">
        <v>161</v>
      </c>
      <c r="AA1" s="32" t="s">
        <v>162</v>
      </c>
      <c r="AB1" s="32" t="s">
        <v>163</v>
      </c>
      <c r="AC1" s="32" t="s">
        <v>130</v>
      </c>
      <c r="AD1" s="32" t="s">
        <v>131</v>
      </c>
      <c r="AE1" s="32" t="s">
        <v>123</v>
      </c>
      <c r="AF1" s="32" t="s">
        <v>124</v>
      </c>
      <c r="AG1" s="32" t="s">
        <v>1</v>
      </c>
      <c r="AH1" s="32" t="s">
        <v>2</v>
      </c>
      <c r="AI1" s="32" t="s">
        <v>3</v>
      </c>
      <c r="AJ1" s="32" t="s">
        <v>5</v>
      </c>
      <c r="AK1" s="32" t="s">
        <v>6</v>
      </c>
      <c r="AL1" s="32" t="s">
        <v>7</v>
      </c>
      <c r="AM1" s="32" t="s">
        <v>8</v>
      </c>
      <c r="AN1" s="32" t="s">
        <v>125</v>
      </c>
      <c r="AO1" s="32" t="s">
        <v>11</v>
      </c>
      <c r="AP1" s="32" t="s">
        <v>12</v>
      </c>
      <c r="AQ1" s="32" t="s">
        <v>13</v>
      </c>
      <c r="AR1" s="32" t="s">
        <v>14</v>
      </c>
      <c r="AS1" s="32" t="s">
        <v>15</v>
      </c>
      <c r="AT1" s="32" t="s">
        <v>17</v>
      </c>
    </row>
    <row r="2" spans="1:46" x14ac:dyDescent="0.3">
      <c r="A2" s="32">
        <v>1</v>
      </c>
      <c r="B2" s="32">
        <v>1606183122732</v>
      </c>
      <c r="C2" s="32" t="s">
        <v>2675</v>
      </c>
      <c r="D2" s="32">
        <v>1606183122658</v>
      </c>
      <c r="E2" s="32">
        <v>0</v>
      </c>
      <c r="F2" s="32" t="s">
        <v>2675</v>
      </c>
      <c r="G2" s="32">
        <v>26210</v>
      </c>
      <c r="H2" s="32">
        <v>24</v>
      </c>
      <c r="I2" s="32" t="s">
        <v>901</v>
      </c>
      <c r="J2" s="32"/>
      <c r="K2" s="32">
        <v>8066133</v>
      </c>
      <c r="L2" s="32" t="s">
        <v>167</v>
      </c>
      <c r="M2" s="32">
        <v>2389648</v>
      </c>
      <c r="N2" s="32"/>
      <c r="O2" s="32" t="s">
        <v>168</v>
      </c>
      <c r="P2" s="32"/>
      <c r="Q2" s="32"/>
      <c r="R2" s="32" t="s">
        <v>169</v>
      </c>
      <c r="S2" s="32" t="s">
        <v>170</v>
      </c>
      <c r="T2" s="33">
        <v>39004</v>
      </c>
      <c r="U2" s="32" t="s">
        <v>1307</v>
      </c>
      <c r="V2" s="32" t="s">
        <v>611</v>
      </c>
      <c r="W2" s="32" t="s">
        <v>1562</v>
      </c>
      <c r="X2" s="32"/>
      <c r="Y2" s="32" t="s">
        <v>175</v>
      </c>
      <c r="Z2" s="32">
        <v>35</v>
      </c>
      <c r="AA2" s="32" t="s">
        <v>176</v>
      </c>
      <c r="AB2" s="32"/>
      <c r="AC2" s="32"/>
      <c r="AD2" s="32" t="s">
        <v>129</v>
      </c>
      <c r="AE2" s="32"/>
      <c r="AF2" s="32"/>
      <c r="AG2" s="32"/>
      <c r="AH2" s="32"/>
      <c r="AI2" s="32"/>
      <c r="AJ2" s="32"/>
      <c r="AK2" s="32"/>
      <c r="AL2" s="32">
        <v>0</v>
      </c>
      <c r="AM2" s="32">
        <v>1</v>
      </c>
      <c r="AN2" s="32"/>
      <c r="AO2" s="32"/>
      <c r="AP2" s="32"/>
      <c r="AQ2" s="32"/>
      <c r="AR2" s="32"/>
      <c r="AS2" s="32"/>
      <c r="AT2" s="32"/>
    </row>
    <row r="3" spans="1:46" x14ac:dyDescent="0.3">
      <c r="A3" s="32">
        <v>2</v>
      </c>
      <c r="B3" s="32">
        <v>1606183137274</v>
      </c>
      <c r="C3" s="32" t="s">
        <v>2676</v>
      </c>
      <c r="D3" s="32">
        <v>1606183136830</v>
      </c>
      <c r="E3" s="32">
        <v>0</v>
      </c>
      <c r="F3" s="32" t="s">
        <v>2677</v>
      </c>
      <c r="G3" s="32">
        <v>26210</v>
      </c>
      <c r="H3" s="32">
        <v>24</v>
      </c>
      <c r="I3" s="32" t="s">
        <v>901</v>
      </c>
      <c r="J3" s="32"/>
      <c r="K3" s="32">
        <v>8066133</v>
      </c>
      <c r="L3" s="32" t="s">
        <v>167</v>
      </c>
      <c r="M3" s="32">
        <v>2389648</v>
      </c>
      <c r="N3" s="32"/>
      <c r="O3" s="32" t="s">
        <v>168</v>
      </c>
      <c r="P3" s="32"/>
      <c r="Q3" s="32"/>
      <c r="R3" s="32" t="s">
        <v>169</v>
      </c>
      <c r="S3" s="32" t="s">
        <v>170</v>
      </c>
      <c r="T3" s="33">
        <v>39004</v>
      </c>
      <c r="U3" s="32" t="s">
        <v>1307</v>
      </c>
      <c r="V3" s="32" t="s">
        <v>611</v>
      </c>
      <c r="W3" s="32" t="s">
        <v>1562</v>
      </c>
      <c r="X3" s="32"/>
      <c r="Y3" s="32" t="s">
        <v>175</v>
      </c>
      <c r="Z3" s="32">
        <v>35</v>
      </c>
      <c r="AA3" s="32" t="s">
        <v>176</v>
      </c>
      <c r="AB3" s="32" t="s">
        <v>176</v>
      </c>
      <c r="AC3" s="32">
        <v>1</v>
      </c>
      <c r="AD3" s="32">
        <v>1</v>
      </c>
      <c r="AE3" s="32">
        <v>1</v>
      </c>
      <c r="AF3" s="32" t="s">
        <v>126</v>
      </c>
      <c r="AG3" s="32" t="s">
        <v>18</v>
      </c>
      <c r="AH3" s="32" t="s">
        <v>19</v>
      </c>
      <c r="AI3" s="32">
        <v>14110.509999998612</v>
      </c>
      <c r="AJ3" s="32"/>
      <c r="AK3" s="32"/>
      <c r="AL3" s="32">
        <v>0</v>
      </c>
      <c r="AM3" s="32">
        <v>1</v>
      </c>
      <c r="AN3" s="32"/>
      <c r="AO3" s="32"/>
      <c r="AP3" s="32" t="s">
        <v>20</v>
      </c>
      <c r="AQ3" s="32"/>
      <c r="AR3" s="32"/>
      <c r="AS3" s="32"/>
      <c r="AT3" s="32"/>
    </row>
    <row r="4" spans="1:46" x14ac:dyDescent="0.3">
      <c r="A4" s="32">
        <v>3</v>
      </c>
      <c r="B4" s="32">
        <v>1606183152112</v>
      </c>
      <c r="C4" s="32" t="s">
        <v>2678</v>
      </c>
      <c r="D4" s="32">
        <v>1606183152058</v>
      </c>
      <c r="E4" s="32">
        <v>0</v>
      </c>
      <c r="F4" s="32" t="s">
        <v>2678</v>
      </c>
      <c r="G4" s="32">
        <v>26210</v>
      </c>
      <c r="H4" s="32">
        <v>24</v>
      </c>
      <c r="I4" s="32" t="s">
        <v>901</v>
      </c>
      <c r="J4" s="32"/>
      <c r="K4" s="32">
        <v>8066133</v>
      </c>
      <c r="L4" s="32" t="s">
        <v>167</v>
      </c>
      <c r="M4" s="32">
        <v>2389648</v>
      </c>
      <c r="N4" s="32"/>
      <c r="O4" s="32" t="s">
        <v>168</v>
      </c>
      <c r="P4" s="32"/>
      <c r="Q4" s="32"/>
      <c r="R4" s="32" t="s">
        <v>169</v>
      </c>
      <c r="S4" s="32" t="s">
        <v>170</v>
      </c>
      <c r="T4" s="33">
        <v>39004</v>
      </c>
      <c r="U4" s="32" t="s">
        <v>1307</v>
      </c>
      <c r="V4" s="32" t="s">
        <v>611</v>
      </c>
      <c r="W4" s="32" t="s">
        <v>1562</v>
      </c>
      <c r="X4" s="32"/>
      <c r="Y4" s="32" t="s">
        <v>175</v>
      </c>
      <c r="Z4" s="32">
        <v>35</v>
      </c>
      <c r="AA4" s="32" t="s">
        <v>176</v>
      </c>
      <c r="AB4" s="32" t="s">
        <v>176</v>
      </c>
      <c r="AC4" s="32">
        <v>2</v>
      </c>
      <c r="AD4" s="32">
        <v>1</v>
      </c>
      <c r="AE4" s="32">
        <v>1</v>
      </c>
      <c r="AF4" s="32" t="s">
        <v>126</v>
      </c>
      <c r="AG4" s="32" t="s">
        <v>18</v>
      </c>
      <c r="AH4" s="32" t="s">
        <v>19</v>
      </c>
      <c r="AI4" s="32">
        <v>15208.140000002459</v>
      </c>
      <c r="AJ4" s="32"/>
      <c r="AK4" s="32"/>
      <c r="AL4" s="32">
        <v>0</v>
      </c>
      <c r="AM4" s="32">
        <v>1</v>
      </c>
      <c r="AN4" s="32"/>
      <c r="AO4" s="32"/>
      <c r="AP4" s="32" t="s">
        <v>21</v>
      </c>
      <c r="AQ4" s="32"/>
      <c r="AR4" s="32"/>
      <c r="AS4" s="32"/>
      <c r="AT4" s="32"/>
    </row>
    <row r="5" spans="1:46" x14ac:dyDescent="0.3">
      <c r="A5" s="32">
        <v>4</v>
      </c>
      <c r="B5" s="32">
        <v>1606183164613</v>
      </c>
      <c r="C5" s="32" t="s">
        <v>2679</v>
      </c>
      <c r="D5" s="32">
        <v>1606183164570</v>
      </c>
      <c r="E5" s="32">
        <v>0</v>
      </c>
      <c r="F5" s="32" t="s">
        <v>2679</v>
      </c>
      <c r="G5" s="32">
        <v>26210</v>
      </c>
      <c r="H5" s="32">
        <v>24</v>
      </c>
      <c r="I5" s="32" t="s">
        <v>901</v>
      </c>
      <c r="J5" s="32"/>
      <c r="K5" s="32">
        <v>8066133</v>
      </c>
      <c r="L5" s="32" t="s">
        <v>167</v>
      </c>
      <c r="M5" s="32">
        <v>2389648</v>
      </c>
      <c r="N5" s="32"/>
      <c r="O5" s="32" t="s">
        <v>168</v>
      </c>
      <c r="P5" s="32"/>
      <c r="Q5" s="32"/>
      <c r="R5" s="32" t="s">
        <v>169</v>
      </c>
      <c r="S5" s="32" t="s">
        <v>170</v>
      </c>
      <c r="T5" s="33">
        <v>39004</v>
      </c>
      <c r="U5" s="32" t="s">
        <v>1307</v>
      </c>
      <c r="V5" s="32" t="s">
        <v>611</v>
      </c>
      <c r="W5" s="32" t="s">
        <v>1562</v>
      </c>
      <c r="X5" s="32"/>
      <c r="Y5" s="32" t="s">
        <v>175</v>
      </c>
      <c r="Z5" s="32">
        <v>35</v>
      </c>
      <c r="AA5" s="32" t="s">
        <v>176</v>
      </c>
      <c r="AB5" s="32" t="s">
        <v>176</v>
      </c>
      <c r="AC5" s="32">
        <v>3</v>
      </c>
      <c r="AD5" s="32">
        <v>1</v>
      </c>
      <c r="AE5" s="32">
        <v>1</v>
      </c>
      <c r="AF5" s="32" t="s">
        <v>126</v>
      </c>
      <c r="AG5" s="32" t="s">
        <v>18</v>
      </c>
      <c r="AH5" s="32" t="s">
        <v>19</v>
      </c>
      <c r="AI5" s="32">
        <v>12482.170000002952</v>
      </c>
      <c r="AJ5" s="32"/>
      <c r="AK5" s="32"/>
      <c r="AL5" s="32">
        <v>0</v>
      </c>
      <c r="AM5" s="32">
        <v>1</v>
      </c>
      <c r="AN5" s="32"/>
      <c r="AO5" s="32"/>
      <c r="AP5" s="32" t="s">
        <v>127</v>
      </c>
      <c r="AQ5" s="32"/>
      <c r="AR5" s="32"/>
      <c r="AS5" s="32"/>
      <c r="AT5" s="32"/>
    </row>
    <row r="6" spans="1:46" x14ac:dyDescent="0.3">
      <c r="A6" s="32">
        <v>5</v>
      </c>
      <c r="B6" s="32">
        <v>1606183169490</v>
      </c>
      <c r="C6" s="32" t="s">
        <v>2680</v>
      </c>
      <c r="D6" s="32">
        <v>1606183169455</v>
      </c>
      <c r="E6" s="32">
        <v>0</v>
      </c>
      <c r="F6" s="32" t="s">
        <v>2680</v>
      </c>
      <c r="G6" s="32">
        <v>26210</v>
      </c>
      <c r="H6" s="32">
        <v>24</v>
      </c>
      <c r="I6" s="32" t="s">
        <v>901</v>
      </c>
      <c r="J6" s="32"/>
      <c r="K6" s="32">
        <v>8066133</v>
      </c>
      <c r="L6" s="32" t="s">
        <v>167</v>
      </c>
      <c r="M6" s="32">
        <v>2389648</v>
      </c>
      <c r="N6" s="32"/>
      <c r="O6" s="32" t="s">
        <v>168</v>
      </c>
      <c r="P6" s="32"/>
      <c r="Q6" s="32"/>
      <c r="R6" s="32" t="s">
        <v>169</v>
      </c>
      <c r="S6" s="32" t="s">
        <v>170</v>
      </c>
      <c r="T6" s="33">
        <v>39004</v>
      </c>
      <c r="U6" s="32" t="s">
        <v>1307</v>
      </c>
      <c r="V6" s="32" t="s">
        <v>611</v>
      </c>
      <c r="W6" s="32" t="s">
        <v>1562</v>
      </c>
      <c r="X6" s="32"/>
      <c r="Y6" s="32" t="s">
        <v>175</v>
      </c>
      <c r="Z6" s="32">
        <v>35</v>
      </c>
      <c r="AA6" s="32" t="s">
        <v>176</v>
      </c>
      <c r="AB6" s="32" t="s">
        <v>176</v>
      </c>
      <c r="AC6" s="32">
        <v>124</v>
      </c>
      <c r="AD6" s="32">
        <v>1</v>
      </c>
      <c r="AE6" s="32">
        <v>1</v>
      </c>
      <c r="AF6" s="32" t="s">
        <v>126</v>
      </c>
      <c r="AG6" s="32" t="s">
        <v>45</v>
      </c>
      <c r="AH6" s="32" t="s">
        <v>23</v>
      </c>
      <c r="AI6" s="32">
        <v>4861.6949999995995</v>
      </c>
      <c r="AJ6" s="32" t="s">
        <v>27</v>
      </c>
      <c r="AK6" s="32">
        <v>1</v>
      </c>
      <c r="AL6" s="32">
        <v>0</v>
      </c>
      <c r="AM6" s="32">
        <v>1</v>
      </c>
      <c r="AN6" s="32"/>
      <c r="AO6" s="32">
        <v>1</v>
      </c>
      <c r="AP6" s="32" t="s">
        <v>25</v>
      </c>
      <c r="AQ6" s="32" t="s">
        <v>112</v>
      </c>
      <c r="AR6" s="32" t="s">
        <v>24</v>
      </c>
      <c r="AS6" s="32" t="s">
        <v>113</v>
      </c>
      <c r="AT6" s="32" t="s">
        <v>52</v>
      </c>
    </row>
    <row r="7" spans="1:46" x14ac:dyDescent="0.3">
      <c r="A7" s="32">
        <v>6</v>
      </c>
      <c r="B7" s="32">
        <v>1606183169552</v>
      </c>
      <c r="C7" s="32" t="s">
        <v>2680</v>
      </c>
      <c r="D7" s="32">
        <v>1606183169478</v>
      </c>
      <c r="E7" s="32">
        <v>0</v>
      </c>
      <c r="F7" s="32" t="s">
        <v>2680</v>
      </c>
      <c r="G7" s="32">
        <v>26210</v>
      </c>
      <c r="H7" s="32">
        <v>24</v>
      </c>
      <c r="I7" s="32" t="s">
        <v>901</v>
      </c>
      <c r="J7" s="32"/>
      <c r="K7" s="32">
        <v>8066133</v>
      </c>
      <c r="L7" s="32" t="s">
        <v>167</v>
      </c>
      <c r="M7" s="32">
        <v>2389648</v>
      </c>
      <c r="N7" s="32"/>
      <c r="O7" s="32" t="s">
        <v>168</v>
      </c>
      <c r="P7" s="32"/>
      <c r="Q7" s="32"/>
      <c r="R7" s="32" t="s">
        <v>169</v>
      </c>
      <c r="S7" s="32" t="s">
        <v>170</v>
      </c>
      <c r="T7" s="33">
        <v>39004</v>
      </c>
      <c r="U7" s="32" t="s">
        <v>1307</v>
      </c>
      <c r="V7" s="32" t="s">
        <v>611</v>
      </c>
      <c r="W7" s="32" t="s">
        <v>1562</v>
      </c>
      <c r="X7" s="32"/>
      <c r="Y7" s="32" t="s">
        <v>175</v>
      </c>
      <c r="Z7" s="32">
        <v>35</v>
      </c>
      <c r="AA7" s="32" t="s">
        <v>176</v>
      </c>
      <c r="AB7" s="32" t="s">
        <v>176</v>
      </c>
      <c r="AC7" s="32">
        <v>5</v>
      </c>
      <c r="AD7" s="32">
        <v>1</v>
      </c>
      <c r="AE7" s="32">
        <v>1</v>
      </c>
      <c r="AF7" s="32" t="s">
        <v>126</v>
      </c>
      <c r="AG7" s="32" t="s">
        <v>30</v>
      </c>
      <c r="AH7" s="32" t="s">
        <v>31</v>
      </c>
      <c r="AI7" s="32">
        <v>0</v>
      </c>
      <c r="AJ7" s="32">
        <v>50</v>
      </c>
      <c r="AK7" s="32"/>
      <c r="AL7" s="32">
        <v>0</v>
      </c>
      <c r="AM7" s="32">
        <v>1</v>
      </c>
      <c r="AN7" s="32"/>
      <c r="AO7" s="32"/>
      <c r="AP7" s="32" t="s">
        <v>33</v>
      </c>
      <c r="AQ7" s="32"/>
      <c r="AR7" s="32"/>
      <c r="AS7" s="32"/>
      <c r="AT7" s="32"/>
    </row>
    <row r="8" spans="1:46" x14ac:dyDescent="0.3">
      <c r="A8" s="32">
        <v>7</v>
      </c>
      <c r="B8" s="32">
        <v>1606183176266</v>
      </c>
      <c r="C8" s="32" t="s">
        <v>2681</v>
      </c>
      <c r="D8" s="32">
        <v>1606183176221</v>
      </c>
      <c r="E8" s="32">
        <v>0</v>
      </c>
      <c r="F8" s="32" t="s">
        <v>2681</v>
      </c>
      <c r="G8" s="32">
        <v>26210</v>
      </c>
      <c r="H8" s="32">
        <v>24</v>
      </c>
      <c r="I8" s="32" t="s">
        <v>901</v>
      </c>
      <c r="J8" s="32"/>
      <c r="K8" s="32">
        <v>8066133</v>
      </c>
      <c r="L8" s="32" t="s">
        <v>167</v>
      </c>
      <c r="M8" s="32">
        <v>2389648</v>
      </c>
      <c r="N8" s="32"/>
      <c r="O8" s="32" t="s">
        <v>168</v>
      </c>
      <c r="P8" s="32"/>
      <c r="Q8" s="32"/>
      <c r="R8" s="32" t="s">
        <v>169</v>
      </c>
      <c r="S8" s="32" t="s">
        <v>170</v>
      </c>
      <c r="T8" s="33">
        <v>39004</v>
      </c>
      <c r="U8" s="32" t="s">
        <v>1307</v>
      </c>
      <c r="V8" s="32" t="s">
        <v>611</v>
      </c>
      <c r="W8" s="32" t="s">
        <v>1562</v>
      </c>
      <c r="X8" s="32"/>
      <c r="Y8" s="32" t="s">
        <v>175</v>
      </c>
      <c r="Z8" s="32">
        <v>35</v>
      </c>
      <c r="AA8" s="32" t="s">
        <v>176</v>
      </c>
      <c r="AB8" s="32" t="s">
        <v>176</v>
      </c>
      <c r="AC8" s="32">
        <v>5</v>
      </c>
      <c r="AD8" s="32">
        <v>1</v>
      </c>
      <c r="AE8" s="32">
        <v>1</v>
      </c>
      <c r="AF8" s="32" t="s">
        <v>126</v>
      </c>
      <c r="AG8" s="32" t="s">
        <v>30</v>
      </c>
      <c r="AH8" s="32" t="s">
        <v>34</v>
      </c>
      <c r="AI8" s="32">
        <v>6742.8999999974621</v>
      </c>
      <c r="AJ8" s="32">
        <v>56</v>
      </c>
      <c r="AK8" s="32"/>
      <c r="AL8" s="32">
        <v>0</v>
      </c>
      <c r="AM8" s="32">
        <v>1</v>
      </c>
      <c r="AN8" s="32"/>
      <c r="AO8" s="32"/>
      <c r="AP8" s="32" t="s">
        <v>33</v>
      </c>
      <c r="AQ8" s="32"/>
      <c r="AR8" s="32"/>
      <c r="AS8" s="32"/>
      <c r="AT8" s="32"/>
    </row>
    <row r="9" spans="1:46" x14ac:dyDescent="0.3">
      <c r="A9" s="32">
        <v>8</v>
      </c>
      <c r="B9" s="32">
        <v>1606183176328</v>
      </c>
      <c r="C9" s="32" t="s">
        <v>2681</v>
      </c>
      <c r="D9" s="32">
        <v>1606183176223</v>
      </c>
      <c r="E9" s="32">
        <v>0</v>
      </c>
      <c r="F9" s="32" t="s">
        <v>2681</v>
      </c>
      <c r="G9" s="32">
        <v>26210</v>
      </c>
      <c r="H9" s="32">
        <v>24</v>
      </c>
      <c r="I9" s="32" t="s">
        <v>901</v>
      </c>
      <c r="J9" s="32"/>
      <c r="K9" s="32">
        <v>8066133</v>
      </c>
      <c r="L9" s="32" t="s">
        <v>167</v>
      </c>
      <c r="M9" s="32">
        <v>2389648</v>
      </c>
      <c r="N9" s="32"/>
      <c r="O9" s="32" t="s">
        <v>168</v>
      </c>
      <c r="P9" s="32"/>
      <c r="Q9" s="32"/>
      <c r="R9" s="32" t="s">
        <v>169</v>
      </c>
      <c r="S9" s="32" t="s">
        <v>170</v>
      </c>
      <c r="T9" s="33">
        <v>39004</v>
      </c>
      <c r="U9" s="32" t="s">
        <v>1307</v>
      </c>
      <c r="V9" s="32" t="s">
        <v>611</v>
      </c>
      <c r="W9" s="32" t="s">
        <v>1562</v>
      </c>
      <c r="X9" s="32"/>
      <c r="Y9" s="32" t="s">
        <v>175</v>
      </c>
      <c r="Z9" s="32">
        <v>35</v>
      </c>
      <c r="AA9" s="32" t="s">
        <v>176</v>
      </c>
      <c r="AB9" s="32" t="s">
        <v>176</v>
      </c>
      <c r="AC9" s="32">
        <v>5</v>
      </c>
      <c r="AD9" s="32">
        <v>1</v>
      </c>
      <c r="AE9" s="32">
        <v>1</v>
      </c>
      <c r="AF9" s="32" t="s">
        <v>126</v>
      </c>
      <c r="AG9" s="32" t="s">
        <v>35</v>
      </c>
      <c r="AH9" s="32" t="s">
        <v>19</v>
      </c>
      <c r="AI9" s="32">
        <v>6742.8999999974621</v>
      </c>
      <c r="AJ9" s="32"/>
      <c r="AK9" s="32"/>
      <c r="AL9" s="32">
        <v>0</v>
      </c>
      <c r="AM9" s="32">
        <v>1</v>
      </c>
      <c r="AN9" s="32"/>
      <c r="AO9" s="32"/>
      <c r="AP9" s="32" t="s">
        <v>33</v>
      </c>
      <c r="AQ9" s="32"/>
      <c r="AR9" s="32"/>
      <c r="AS9" s="32"/>
      <c r="AT9" s="32"/>
    </row>
    <row r="10" spans="1:46" x14ac:dyDescent="0.3">
      <c r="A10" s="32">
        <v>9</v>
      </c>
      <c r="B10" s="32">
        <v>1606183176328</v>
      </c>
      <c r="C10" s="32" t="s">
        <v>2681</v>
      </c>
      <c r="D10" s="32">
        <v>1606183176249</v>
      </c>
      <c r="E10" s="32">
        <v>0</v>
      </c>
      <c r="F10" s="32" t="s">
        <v>2681</v>
      </c>
      <c r="G10" s="32">
        <v>26210</v>
      </c>
      <c r="H10" s="32">
        <v>24</v>
      </c>
      <c r="I10" s="32" t="s">
        <v>901</v>
      </c>
      <c r="J10" s="32"/>
      <c r="K10" s="32">
        <v>8066133</v>
      </c>
      <c r="L10" s="32" t="s">
        <v>167</v>
      </c>
      <c r="M10" s="32">
        <v>2389648</v>
      </c>
      <c r="N10" s="32"/>
      <c r="O10" s="32" t="s">
        <v>168</v>
      </c>
      <c r="P10" s="32"/>
      <c r="Q10" s="32"/>
      <c r="R10" s="32" t="s">
        <v>169</v>
      </c>
      <c r="S10" s="32" t="s">
        <v>170</v>
      </c>
      <c r="T10" s="33">
        <v>39004</v>
      </c>
      <c r="U10" s="32" t="s">
        <v>1307</v>
      </c>
      <c r="V10" s="32" t="s">
        <v>611</v>
      </c>
      <c r="W10" s="32" t="s">
        <v>1562</v>
      </c>
      <c r="X10" s="32"/>
      <c r="Y10" s="32" t="s">
        <v>175</v>
      </c>
      <c r="Z10" s="32">
        <v>35</v>
      </c>
      <c r="AA10" s="32" t="s">
        <v>176</v>
      </c>
      <c r="AB10" s="32" t="s">
        <v>176</v>
      </c>
      <c r="AC10" s="32">
        <v>6</v>
      </c>
      <c r="AD10" s="32">
        <v>1</v>
      </c>
      <c r="AE10" s="32">
        <v>1</v>
      </c>
      <c r="AF10" s="32" t="s">
        <v>126</v>
      </c>
      <c r="AG10" s="32" t="s">
        <v>30</v>
      </c>
      <c r="AH10" s="32" t="s">
        <v>31</v>
      </c>
      <c r="AI10" s="32">
        <v>0</v>
      </c>
      <c r="AJ10" s="32">
        <v>50</v>
      </c>
      <c r="AK10" s="32"/>
      <c r="AL10" s="32">
        <v>0</v>
      </c>
      <c r="AM10" s="32">
        <v>1</v>
      </c>
      <c r="AN10" s="32"/>
      <c r="AO10" s="32"/>
      <c r="AP10" s="32" t="s">
        <v>36</v>
      </c>
      <c r="AQ10" s="32"/>
      <c r="AR10" s="32"/>
      <c r="AS10" s="32"/>
      <c r="AT10" s="32"/>
    </row>
    <row r="11" spans="1:46" x14ac:dyDescent="0.3">
      <c r="A11" s="32">
        <v>10</v>
      </c>
      <c r="B11" s="32">
        <v>1606183179134</v>
      </c>
      <c r="C11" s="32" t="s">
        <v>2682</v>
      </c>
      <c r="D11" s="32">
        <v>1606183179097</v>
      </c>
      <c r="E11" s="32">
        <v>0</v>
      </c>
      <c r="F11" s="32" t="s">
        <v>2682</v>
      </c>
      <c r="G11" s="32">
        <v>26210</v>
      </c>
      <c r="H11" s="32">
        <v>24</v>
      </c>
      <c r="I11" s="32" t="s">
        <v>901</v>
      </c>
      <c r="J11" s="32"/>
      <c r="K11" s="32">
        <v>8066133</v>
      </c>
      <c r="L11" s="32" t="s">
        <v>167</v>
      </c>
      <c r="M11" s="32">
        <v>2389648</v>
      </c>
      <c r="N11" s="32"/>
      <c r="O11" s="32" t="s">
        <v>168</v>
      </c>
      <c r="P11" s="32"/>
      <c r="Q11" s="32"/>
      <c r="R11" s="32" t="s">
        <v>169</v>
      </c>
      <c r="S11" s="32" t="s">
        <v>170</v>
      </c>
      <c r="T11" s="33">
        <v>39004</v>
      </c>
      <c r="U11" s="32" t="s">
        <v>1307</v>
      </c>
      <c r="V11" s="32" t="s">
        <v>611</v>
      </c>
      <c r="W11" s="32" t="s">
        <v>1562</v>
      </c>
      <c r="X11" s="32"/>
      <c r="Y11" s="32" t="s">
        <v>175</v>
      </c>
      <c r="Z11" s="32">
        <v>35</v>
      </c>
      <c r="AA11" s="32" t="s">
        <v>176</v>
      </c>
      <c r="AB11" s="32" t="s">
        <v>176</v>
      </c>
      <c r="AC11" s="32">
        <v>6</v>
      </c>
      <c r="AD11" s="32">
        <v>1</v>
      </c>
      <c r="AE11" s="32">
        <v>1</v>
      </c>
      <c r="AF11" s="32" t="s">
        <v>126</v>
      </c>
      <c r="AG11" s="32" t="s">
        <v>30</v>
      </c>
      <c r="AH11" s="32" t="s">
        <v>34</v>
      </c>
      <c r="AI11" s="32">
        <v>2847.7399999974295</v>
      </c>
      <c r="AJ11" s="32">
        <v>50</v>
      </c>
      <c r="AK11" s="32"/>
      <c r="AL11" s="32">
        <v>0</v>
      </c>
      <c r="AM11" s="32">
        <v>1</v>
      </c>
      <c r="AN11" s="32"/>
      <c r="AO11" s="32"/>
      <c r="AP11" s="32" t="s">
        <v>36</v>
      </c>
      <c r="AQ11" s="32"/>
      <c r="AR11" s="32"/>
      <c r="AS11" s="32"/>
      <c r="AT11" s="32"/>
    </row>
    <row r="12" spans="1:46" x14ac:dyDescent="0.3">
      <c r="A12" s="32">
        <v>11</v>
      </c>
      <c r="B12" s="32">
        <v>1606183179196</v>
      </c>
      <c r="C12" s="32" t="s">
        <v>2682</v>
      </c>
      <c r="D12" s="32">
        <v>1606183179099</v>
      </c>
      <c r="E12" s="32">
        <v>0</v>
      </c>
      <c r="F12" s="32" t="s">
        <v>2682</v>
      </c>
      <c r="G12" s="32">
        <v>26210</v>
      </c>
      <c r="H12" s="32">
        <v>24</v>
      </c>
      <c r="I12" s="32" t="s">
        <v>901</v>
      </c>
      <c r="J12" s="32"/>
      <c r="K12" s="32">
        <v>8066133</v>
      </c>
      <c r="L12" s="32" t="s">
        <v>167</v>
      </c>
      <c r="M12" s="32">
        <v>2389648</v>
      </c>
      <c r="N12" s="32"/>
      <c r="O12" s="32" t="s">
        <v>168</v>
      </c>
      <c r="P12" s="32"/>
      <c r="Q12" s="32"/>
      <c r="R12" s="32" t="s">
        <v>169</v>
      </c>
      <c r="S12" s="32" t="s">
        <v>170</v>
      </c>
      <c r="T12" s="33">
        <v>39004</v>
      </c>
      <c r="U12" s="32" t="s">
        <v>1307</v>
      </c>
      <c r="V12" s="32" t="s">
        <v>611</v>
      </c>
      <c r="W12" s="32" t="s">
        <v>1562</v>
      </c>
      <c r="X12" s="32"/>
      <c r="Y12" s="32" t="s">
        <v>175</v>
      </c>
      <c r="Z12" s="32">
        <v>35</v>
      </c>
      <c r="AA12" s="32" t="s">
        <v>176</v>
      </c>
      <c r="AB12" s="32" t="s">
        <v>176</v>
      </c>
      <c r="AC12" s="32">
        <v>6</v>
      </c>
      <c r="AD12" s="32">
        <v>1</v>
      </c>
      <c r="AE12" s="32">
        <v>1</v>
      </c>
      <c r="AF12" s="32" t="s">
        <v>126</v>
      </c>
      <c r="AG12" s="32" t="s">
        <v>35</v>
      </c>
      <c r="AH12" s="32" t="s">
        <v>19</v>
      </c>
      <c r="AI12" s="32">
        <v>2847.7399999974295</v>
      </c>
      <c r="AJ12" s="32"/>
      <c r="AK12" s="32"/>
      <c r="AL12" s="32">
        <v>0</v>
      </c>
      <c r="AM12" s="32">
        <v>1</v>
      </c>
      <c r="AN12" s="32"/>
      <c r="AO12" s="32"/>
      <c r="AP12" s="32" t="s">
        <v>36</v>
      </c>
      <c r="AQ12" s="32"/>
      <c r="AR12" s="32"/>
      <c r="AS12" s="32"/>
      <c r="AT12" s="32"/>
    </row>
    <row r="13" spans="1:46" x14ac:dyDescent="0.3">
      <c r="A13" s="32">
        <v>12</v>
      </c>
      <c r="B13" s="32">
        <v>1606183188721</v>
      </c>
      <c r="C13" s="32" t="s">
        <v>2683</v>
      </c>
      <c r="D13" s="32">
        <v>1606183188697</v>
      </c>
      <c r="E13" s="32">
        <v>0</v>
      </c>
      <c r="F13" s="32" t="s">
        <v>2683</v>
      </c>
      <c r="G13" s="32">
        <v>26210</v>
      </c>
      <c r="H13" s="32">
        <v>24</v>
      </c>
      <c r="I13" s="32" t="s">
        <v>901</v>
      </c>
      <c r="J13" s="32"/>
      <c r="K13" s="32">
        <v>8066133</v>
      </c>
      <c r="L13" s="32" t="s">
        <v>167</v>
      </c>
      <c r="M13" s="32">
        <v>2389648</v>
      </c>
      <c r="N13" s="32"/>
      <c r="O13" s="32" t="s">
        <v>168</v>
      </c>
      <c r="P13" s="32"/>
      <c r="Q13" s="32"/>
      <c r="R13" s="32" t="s">
        <v>169</v>
      </c>
      <c r="S13" s="32" t="s">
        <v>170</v>
      </c>
      <c r="T13" s="33">
        <v>39004</v>
      </c>
      <c r="U13" s="32" t="s">
        <v>1307</v>
      </c>
      <c r="V13" s="32" t="s">
        <v>611</v>
      </c>
      <c r="W13" s="32" t="s">
        <v>1562</v>
      </c>
      <c r="X13" s="32"/>
      <c r="Y13" s="32" t="s">
        <v>175</v>
      </c>
      <c r="Z13" s="32">
        <v>35</v>
      </c>
      <c r="AA13" s="32" t="s">
        <v>176</v>
      </c>
      <c r="AB13" s="32" t="s">
        <v>176</v>
      </c>
      <c r="AC13" s="32">
        <v>7</v>
      </c>
      <c r="AD13" s="32">
        <v>1</v>
      </c>
      <c r="AE13" s="32">
        <v>1</v>
      </c>
      <c r="AF13" s="32" t="s">
        <v>126</v>
      </c>
      <c r="AG13" s="32" t="s">
        <v>41</v>
      </c>
      <c r="AH13" s="32" t="s">
        <v>23</v>
      </c>
      <c r="AI13" s="32">
        <v>9579.0150000102585</v>
      </c>
      <c r="AJ13" s="32" t="s">
        <v>42</v>
      </c>
      <c r="AK13" s="32">
        <v>1</v>
      </c>
      <c r="AL13" s="32">
        <v>0</v>
      </c>
      <c r="AM13" s="32">
        <v>1</v>
      </c>
      <c r="AN13" s="32"/>
      <c r="AO13" s="32"/>
      <c r="AP13" s="32" t="s">
        <v>16</v>
      </c>
      <c r="AQ13" s="32"/>
      <c r="AR13" s="32"/>
      <c r="AS13" s="32"/>
      <c r="AT13" s="32"/>
    </row>
    <row r="14" spans="1:46" x14ac:dyDescent="0.3">
      <c r="A14" s="32">
        <v>13</v>
      </c>
      <c r="B14" s="32">
        <v>1606183193693</v>
      </c>
      <c r="C14" s="32" t="s">
        <v>2684</v>
      </c>
      <c r="D14" s="32">
        <v>1606183193657</v>
      </c>
      <c r="E14" s="32">
        <v>0</v>
      </c>
      <c r="F14" s="32" t="s">
        <v>2684</v>
      </c>
      <c r="G14" s="32">
        <v>26210</v>
      </c>
      <c r="H14" s="32">
        <v>24</v>
      </c>
      <c r="I14" s="32" t="s">
        <v>901</v>
      </c>
      <c r="J14" s="32"/>
      <c r="K14" s="32">
        <v>8066133</v>
      </c>
      <c r="L14" s="32" t="s">
        <v>167</v>
      </c>
      <c r="M14" s="32">
        <v>2389648</v>
      </c>
      <c r="N14" s="32"/>
      <c r="O14" s="32" t="s">
        <v>168</v>
      </c>
      <c r="P14" s="32"/>
      <c r="Q14" s="32"/>
      <c r="R14" s="32" t="s">
        <v>169</v>
      </c>
      <c r="S14" s="32" t="s">
        <v>170</v>
      </c>
      <c r="T14" s="33">
        <v>39004</v>
      </c>
      <c r="U14" s="32" t="s">
        <v>1307</v>
      </c>
      <c r="V14" s="32" t="s">
        <v>611</v>
      </c>
      <c r="W14" s="32" t="s">
        <v>1562</v>
      </c>
      <c r="X14" s="32"/>
      <c r="Y14" s="32" t="s">
        <v>175</v>
      </c>
      <c r="Z14" s="32">
        <v>35</v>
      </c>
      <c r="AA14" s="32" t="s">
        <v>176</v>
      </c>
      <c r="AB14" s="32" t="s">
        <v>176</v>
      </c>
      <c r="AC14" s="32">
        <v>28</v>
      </c>
      <c r="AD14" s="32">
        <v>2</v>
      </c>
      <c r="AE14" s="32">
        <v>1</v>
      </c>
      <c r="AF14" s="32" t="s">
        <v>126</v>
      </c>
      <c r="AG14" s="32" t="s">
        <v>22</v>
      </c>
      <c r="AH14" s="32" t="s">
        <v>23</v>
      </c>
      <c r="AI14" s="32">
        <v>4943.650000001071</v>
      </c>
      <c r="AJ14" s="32" t="s">
        <v>24</v>
      </c>
      <c r="AK14" s="32">
        <v>1</v>
      </c>
      <c r="AL14" s="32">
        <v>0</v>
      </c>
      <c r="AM14" s="32">
        <v>1</v>
      </c>
      <c r="AN14" s="32"/>
      <c r="AO14" s="32">
        <v>1</v>
      </c>
      <c r="AP14" s="32" t="s">
        <v>25</v>
      </c>
      <c r="AQ14" s="32" t="s">
        <v>104</v>
      </c>
      <c r="AR14" s="32" t="s">
        <v>27</v>
      </c>
      <c r="AS14" s="32" t="s">
        <v>105</v>
      </c>
      <c r="AT14" s="32" t="s">
        <v>69</v>
      </c>
    </row>
    <row r="15" spans="1:46" x14ac:dyDescent="0.3">
      <c r="A15" s="32">
        <v>14</v>
      </c>
      <c r="B15" s="32">
        <v>1606183193771</v>
      </c>
      <c r="C15" s="32" t="s">
        <v>2684</v>
      </c>
      <c r="D15" s="32">
        <v>1606183193677</v>
      </c>
      <c r="E15" s="32">
        <v>0</v>
      </c>
      <c r="F15" s="32" t="s">
        <v>2684</v>
      </c>
      <c r="G15" s="32">
        <v>26210</v>
      </c>
      <c r="H15" s="32">
        <v>24</v>
      </c>
      <c r="I15" s="32" t="s">
        <v>901</v>
      </c>
      <c r="J15" s="32"/>
      <c r="K15" s="32">
        <v>8066133</v>
      </c>
      <c r="L15" s="32" t="s">
        <v>167</v>
      </c>
      <c r="M15" s="32">
        <v>2389648</v>
      </c>
      <c r="N15" s="32"/>
      <c r="O15" s="32" t="s">
        <v>168</v>
      </c>
      <c r="P15" s="32"/>
      <c r="Q15" s="32"/>
      <c r="R15" s="32" t="s">
        <v>169</v>
      </c>
      <c r="S15" s="32" t="s">
        <v>170</v>
      </c>
      <c r="T15" s="33">
        <v>39004</v>
      </c>
      <c r="U15" s="32" t="s">
        <v>1307</v>
      </c>
      <c r="V15" s="32" t="s">
        <v>611</v>
      </c>
      <c r="W15" s="32" t="s">
        <v>1562</v>
      </c>
      <c r="X15" s="32"/>
      <c r="Y15" s="32" t="s">
        <v>175</v>
      </c>
      <c r="Z15" s="32">
        <v>35</v>
      </c>
      <c r="AA15" s="32" t="s">
        <v>176</v>
      </c>
      <c r="AB15" s="32" t="s">
        <v>176</v>
      </c>
      <c r="AC15" s="32">
        <v>9</v>
      </c>
      <c r="AD15" s="32">
        <v>2</v>
      </c>
      <c r="AE15" s="32">
        <v>1</v>
      </c>
      <c r="AF15" s="32" t="s">
        <v>126</v>
      </c>
      <c r="AG15" s="32" t="s">
        <v>30</v>
      </c>
      <c r="AH15" s="32" t="s">
        <v>31</v>
      </c>
      <c r="AI15" s="32">
        <v>0</v>
      </c>
      <c r="AJ15" s="32">
        <v>50</v>
      </c>
      <c r="AK15" s="32"/>
      <c r="AL15" s="32">
        <v>0</v>
      </c>
      <c r="AM15" s="32">
        <v>1</v>
      </c>
      <c r="AN15" s="32"/>
      <c r="AO15" s="32"/>
      <c r="AP15" s="32" t="s">
        <v>33</v>
      </c>
      <c r="AQ15" s="32"/>
      <c r="AR15" s="32"/>
      <c r="AS15" s="32"/>
      <c r="AT15" s="32"/>
    </row>
    <row r="16" spans="1:46" x14ac:dyDescent="0.3">
      <c r="A16" s="32">
        <v>15</v>
      </c>
      <c r="B16" s="32">
        <v>1606183196381</v>
      </c>
      <c r="C16" s="32" t="s">
        <v>2685</v>
      </c>
      <c r="D16" s="32">
        <v>1606183196341</v>
      </c>
      <c r="E16" s="32">
        <v>0</v>
      </c>
      <c r="F16" s="32" t="s">
        <v>2685</v>
      </c>
      <c r="G16" s="32">
        <v>26210</v>
      </c>
      <c r="H16" s="32">
        <v>24</v>
      </c>
      <c r="I16" s="32" t="s">
        <v>901</v>
      </c>
      <c r="J16" s="32"/>
      <c r="K16" s="32">
        <v>8066133</v>
      </c>
      <c r="L16" s="32" t="s">
        <v>167</v>
      </c>
      <c r="M16" s="32">
        <v>2389648</v>
      </c>
      <c r="N16" s="32"/>
      <c r="O16" s="32" t="s">
        <v>168</v>
      </c>
      <c r="P16" s="32"/>
      <c r="Q16" s="32"/>
      <c r="R16" s="32" t="s">
        <v>169</v>
      </c>
      <c r="S16" s="32" t="s">
        <v>170</v>
      </c>
      <c r="T16" s="33">
        <v>39004</v>
      </c>
      <c r="U16" s="32" t="s">
        <v>1307</v>
      </c>
      <c r="V16" s="32" t="s">
        <v>611</v>
      </c>
      <c r="W16" s="32" t="s">
        <v>1562</v>
      </c>
      <c r="X16" s="32"/>
      <c r="Y16" s="32" t="s">
        <v>175</v>
      </c>
      <c r="Z16" s="32">
        <v>35</v>
      </c>
      <c r="AA16" s="32" t="s">
        <v>176</v>
      </c>
      <c r="AB16" s="32" t="s">
        <v>176</v>
      </c>
      <c r="AC16" s="32">
        <v>9</v>
      </c>
      <c r="AD16" s="32">
        <v>2</v>
      </c>
      <c r="AE16" s="32">
        <v>1</v>
      </c>
      <c r="AF16" s="32" t="s">
        <v>126</v>
      </c>
      <c r="AG16" s="32" t="s">
        <v>30</v>
      </c>
      <c r="AH16" s="32" t="s">
        <v>34</v>
      </c>
      <c r="AI16" s="32">
        <v>2663.3900000015274</v>
      </c>
      <c r="AJ16" s="32">
        <v>65</v>
      </c>
      <c r="AK16" s="32"/>
      <c r="AL16" s="32">
        <v>0</v>
      </c>
      <c r="AM16" s="32">
        <v>1</v>
      </c>
      <c r="AN16" s="32"/>
      <c r="AO16" s="32"/>
      <c r="AP16" s="32" t="s">
        <v>33</v>
      </c>
      <c r="AQ16" s="32"/>
      <c r="AR16" s="32"/>
      <c r="AS16" s="32"/>
      <c r="AT16" s="32"/>
    </row>
    <row r="17" spans="1:46" x14ac:dyDescent="0.3">
      <c r="A17" s="32">
        <v>16</v>
      </c>
      <c r="B17" s="32">
        <v>1606183196459</v>
      </c>
      <c r="C17" s="32" t="s">
        <v>2685</v>
      </c>
      <c r="D17" s="32">
        <v>1606183196343</v>
      </c>
      <c r="E17" s="32">
        <v>0</v>
      </c>
      <c r="F17" s="32" t="s">
        <v>2685</v>
      </c>
      <c r="G17" s="32">
        <v>26210</v>
      </c>
      <c r="H17" s="32">
        <v>24</v>
      </c>
      <c r="I17" s="32" t="s">
        <v>901</v>
      </c>
      <c r="J17" s="32"/>
      <c r="K17" s="32">
        <v>8066133</v>
      </c>
      <c r="L17" s="32" t="s">
        <v>167</v>
      </c>
      <c r="M17" s="32">
        <v>2389648</v>
      </c>
      <c r="N17" s="32"/>
      <c r="O17" s="32" t="s">
        <v>168</v>
      </c>
      <c r="P17" s="32"/>
      <c r="Q17" s="32"/>
      <c r="R17" s="32" t="s">
        <v>169</v>
      </c>
      <c r="S17" s="32" t="s">
        <v>170</v>
      </c>
      <c r="T17" s="33">
        <v>39004</v>
      </c>
      <c r="U17" s="32" t="s">
        <v>1307</v>
      </c>
      <c r="V17" s="32" t="s">
        <v>611</v>
      </c>
      <c r="W17" s="32" t="s">
        <v>1562</v>
      </c>
      <c r="X17" s="32"/>
      <c r="Y17" s="32" t="s">
        <v>175</v>
      </c>
      <c r="Z17" s="32">
        <v>35</v>
      </c>
      <c r="AA17" s="32" t="s">
        <v>176</v>
      </c>
      <c r="AB17" s="32" t="s">
        <v>176</v>
      </c>
      <c r="AC17" s="32">
        <v>9</v>
      </c>
      <c r="AD17" s="32">
        <v>2</v>
      </c>
      <c r="AE17" s="32">
        <v>1</v>
      </c>
      <c r="AF17" s="32" t="s">
        <v>126</v>
      </c>
      <c r="AG17" s="32" t="s">
        <v>35</v>
      </c>
      <c r="AH17" s="32" t="s">
        <v>19</v>
      </c>
      <c r="AI17" s="32">
        <v>2663.3900000015274</v>
      </c>
      <c r="AJ17" s="32"/>
      <c r="AK17" s="32"/>
      <c r="AL17" s="32">
        <v>0</v>
      </c>
      <c r="AM17" s="32">
        <v>1</v>
      </c>
      <c r="AN17" s="32"/>
      <c r="AO17" s="32"/>
      <c r="AP17" s="32" t="s">
        <v>33</v>
      </c>
      <c r="AQ17" s="32"/>
      <c r="AR17" s="32"/>
      <c r="AS17" s="32"/>
      <c r="AT17" s="32"/>
    </row>
    <row r="18" spans="1:46" x14ac:dyDescent="0.3">
      <c r="A18" s="32">
        <v>17</v>
      </c>
      <c r="B18" s="32">
        <v>1606183196459</v>
      </c>
      <c r="C18" s="32" t="s">
        <v>2685</v>
      </c>
      <c r="D18" s="32">
        <v>1606183196364</v>
      </c>
      <c r="E18" s="32">
        <v>0</v>
      </c>
      <c r="F18" s="32" t="s">
        <v>2685</v>
      </c>
      <c r="G18" s="32">
        <v>26210</v>
      </c>
      <c r="H18" s="32">
        <v>24</v>
      </c>
      <c r="I18" s="32" t="s">
        <v>901</v>
      </c>
      <c r="J18" s="32"/>
      <c r="K18" s="32">
        <v>8066133</v>
      </c>
      <c r="L18" s="32" t="s">
        <v>167</v>
      </c>
      <c r="M18" s="32">
        <v>2389648</v>
      </c>
      <c r="N18" s="32"/>
      <c r="O18" s="32" t="s">
        <v>168</v>
      </c>
      <c r="P18" s="32"/>
      <c r="Q18" s="32"/>
      <c r="R18" s="32" t="s">
        <v>169</v>
      </c>
      <c r="S18" s="32" t="s">
        <v>170</v>
      </c>
      <c r="T18" s="33">
        <v>39004</v>
      </c>
      <c r="U18" s="32" t="s">
        <v>1307</v>
      </c>
      <c r="V18" s="32" t="s">
        <v>611</v>
      </c>
      <c r="W18" s="32" t="s">
        <v>1562</v>
      </c>
      <c r="X18" s="32"/>
      <c r="Y18" s="32" t="s">
        <v>175</v>
      </c>
      <c r="Z18" s="32">
        <v>35</v>
      </c>
      <c r="AA18" s="32" t="s">
        <v>176</v>
      </c>
      <c r="AB18" s="32" t="s">
        <v>176</v>
      </c>
      <c r="AC18" s="32">
        <v>10</v>
      </c>
      <c r="AD18" s="32">
        <v>2</v>
      </c>
      <c r="AE18" s="32">
        <v>1</v>
      </c>
      <c r="AF18" s="32" t="s">
        <v>126</v>
      </c>
      <c r="AG18" s="32" t="s">
        <v>30</v>
      </c>
      <c r="AH18" s="32" t="s">
        <v>31</v>
      </c>
      <c r="AI18" s="32">
        <v>0</v>
      </c>
      <c r="AJ18" s="32">
        <v>50</v>
      </c>
      <c r="AK18" s="32"/>
      <c r="AL18" s="32">
        <v>0</v>
      </c>
      <c r="AM18" s="32">
        <v>1</v>
      </c>
      <c r="AN18" s="32"/>
      <c r="AO18" s="32"/>
      <c r="AP18" s="32" t="s">
        <v>36</v>
      </c>
      <c r="AQ18" s="32"/>
      <c r="AR18" s="32"/>
      <c r="AS18" s="32"/>
      <c r="AT18" s="32"/>
    </row>
    <row r="19" spans="1:46" x14ac:dyDescent="0.3">
      <c r="A19" s="32">
        <v>18</v>
      </c>
      <c r="B19" s="32">
        <v>1606183200009</v>
      </c>
      <c r="C19" s="32" t="s">
        <v>2686</v>
      </c>
      <c r="D19" s="32">
        <v>1606183199971</v>
      </c>
      <c r="E19" s="32">
        <v>0</v>
      </c>
      <c r="F19" s="32" t="s">
        <v>2687</v>
      </c>
      <c r="G19" s="32">
        <v>26210</v>
      </c>
      <c r="H19" s="32">
        <v>24</v>
      </c>
      <c r="I19" s="32" t="s">
        <v>901</v>
      </c>
      <c r="J19" s="32"/>
      <c r="K19" s="32">
        <v>8066133</v>
      </c>
      <c r="L19" s="32" t="s">
        <v>167</v>
      </c>
      <c r="M19" s="32">
        <v>2389648</v>
      </c>
      <c r="N19" s="32"/>
      <c r="O19" s="32" t="s">
        <v>168</v>
      </c>
      <c r="P19" s="32"/>
      <c r="Q19" s="32"/>
      <c r="R19" s="32" t="s">
        <v>169</v>
      </c>
      <c r="S19" s="32" t="s">
        <v>170</v>
      </c>
      <c r="T19" s="33">
        <v>39004</v>
      </c>
      <c r="U19" s="32" t="s">
        <v>1307</v>
      </c>
      <c r="V19" s="32" t="s">
        <v>611</v>
      </c>
      <c r="W19" s="32" t="s">
        <v>1562</v>
      </c>
      <c r="X19" s="32"/>
      <c r="Y19" s="32" t="s">
        <v>175</v>
      </c>
      <c r="Z19" s="32">
        <v>35</v>
      </c>
      <c r="AA19" s="32" t="s">
        <v>176</v>
      </c>
      <c r="AB19" s="32" t="s">
        <v>176</v>
      </c>
      <c r="AC19" s="32">
        <v>10</v>
      </c>
      <c r="AD19" s="32">
        <v>2</v>
      </c>
      <c r="AE19" s="32">
        <v>1</v>
      </c>
      <c r="AF19" s="32" t="s">
        <v>126</v>
      </c>
      <c r="AG19" s="32" t="s">
        <v>30</v>
      </c>
      <c r="AH19" s="32" t="s">
        <v>34</v>
      </c>
      <c r="AI19" s="32">
        <v>3607.1850000007544</v>
      </c>
      <c r="AJ19" s="32">
        <v>68</v>
      </c>
      <c r="AK19" s="32"/>
      <c r="AL19" s="32">
        <v>0</v>
      </c>
      <c r="AM19" s="32">
        <v>1</v>
      </c>
      <c r="AN19" s="32"/>
      <c r="AO19" s="32"/>
      <c r="AP19" s="32" t="s">
        <v>36</v>
      </c>
      <c r="AQ19" s="32"/>
      <c r="AR19" s="32"/>
      <c r="AS19" s="32"/>
      <c r="AT19" s="32"/>
    </row>
    <row r="20" spans="1:46" x14ac:dyDescent="0.3">
      <c r="A20" s="32">
        <v>19</v>
      </c>
      <c r="B20" s="32">
        <v>1606183200087</v>
      </c>
      <c r="C20" s="32" t="s">
        <v>2686</v>
      </c>
      <c r="D20" s="32">
        <v>1606183199973</v>
      </c>
      <c r="E20" s="32">
        <v>0</v>
      </c>
      <c r="F20" s="32" t="s">
        <v>2687</v>
      </c>
      <c r="G20" s="32">
        <v>26210</v>
      </c>
      <c r="H20" s="32">
        <v>24</v>
      </c>
      <c r="I20" s="32" t="s">
        <v>901</v>
      </c>
      <c r="J20" s="32"/>
      <c r="K20" s="32">
        <v>8066133</v>
      </c>
      <c r="L20" s="32" t="s">
        <v>167</v>
      </c>
      <c r="M20" s="32">
        <v>2389648</v>
      </c>
      <c r="N20" s="32"/>
      <c r="O20" s="32" t="s">
        <v>168</v>
      </c>
      <c r="P20" s="32"/>
      <c r="Q20" s="32"/>
      <c r="R20" s="32" t="s">
        <v>169</v>
      </c>
      <c r="S20" s="32" t="s">
        <v>170</v>
      </c>
      <c r="T20" s="33">
        <v>39004</v>
      </c>
      <c r="U20" s="32" t="s">
        <v>1307</v>
      </c>
      <c r="V20" s="32" t="s">
        <v>611</v>
      </c>
      <c r="W20" s="32" t="s">
        <v>1562</v>
      </c>
      <c r="X20" s="32"/>
      <c r="Y20" s="32" t="s">
        <v>175</v>
      </c>
      <c r="Z20" s="32">
        <v>35</v>
      </c>
      <c r="AA20" s="32" t="s">
        <v>176</v>
      </c>
      <c r="AB20" s="32" t="s">
        <v>176</v>
      </c>
      <c r="AC20" s="32">
        <v>10</v>
      </c>
      <c r="AD20" s="32">
        <v>2</v>
      </c>
      <c r="AE20" s="32">
        <v>1</v>
      </c>
      <c r="AF20" s="32" t="s">
        <v>126</v>
      </c>
      <c r="AG20" s="32" t="s">
        <v>35</v>
      </c>
      <c r="AH20" s="32" t="s">
        <v>19</v>
      </c>
      <c r="AI20" s="32">
        <v>3607.1850000007544</v>
      </c>
      <c r="AJ20" s="32"/>
      <c r="AK20" s="32"/>
      <c r="AL20" s="32">
        <v>0</v>
      </c>
      <c r="AM20" s="32">
        <v>1</v>
      </c>
      <c r="AN20" s="32"/>
      <c r="AO20" s="32"/>
      <c r="AP20" s="32" t="s">
        <v>36</v>
      </c>
      <c r="AQ20" s="32"/>
      <c r="AR20" s="32"/>
      <c r="AS20" s="32"/>
      <c r="AT20" s="32"/>
    </row>
    <row r="21" spans="1:46" x14ac:dyDescent="0.3">
      <c r="A21" s="32">
        <v>20</v>
      </c>
      <c r="B21" s="32">
        <v>1606183203653</v>
      </c>
      <c r="C21" s="32" t="s">
        <v>2688</v>
      </c>
      <c r="D21" s="32">
        <v>1606183203617</v>
      </c>
      <c r="E21" s="32">
        <v>0</v>
      </c>
      <c r="F21" s="32" t="s">
        <v>2688</v>
      </c>
      <c r="G21" s="32">
        <v>26210</v>
      </c>
      <c r="H21" s="32">
        <v>24</v>
      </c>
      <c r="I21" s="32" t="s">
        <v>901</v>
      </c>
      <c r="J21" s="32"/>
      <c r="K21" s="32">
        <v>8066133</v>
      </c>
      <c r="L21" s="32" t="s">
        <v>167</v>
      </c>
      <c r="M21" s="32">
        <v>2389648</v>
      </c>
      <c r="N21" s="32"/>
      <c r="O21" s="32" t="s">
        <v>168</v>
      </c>
      <c r="P21" s="32"/>
      <c r="Q21" s="32"/>
      <c r="R21" s="32" t="s">
        <v>169</v>
      </c>
      <c r="S21" s="32" t="s">
        <v>170</v>
      </c>
      <c r="T21" s="33">
        <v>39004</v>
      </c>
      <c r="U21" s="32" t="s">
        <v>1307</v>
      </c>
      <c r="V21" s="32" t="s">
        <v>611</v>
      </c>
      <c r="W21" s="32" t="s">
        <v>1562</v>
      </c>
      <c r="X21" s="32"/>
      <c r="Y21" s="32" t="s">
        <v>175</v>
      </c>
      <c r="Z21" s="32">
        <v>35</v>
      </c>
      <c r="AA21" s="32" t="s">
        <v>176</v>
      </c>
      <c r="AB21" s="32" t="s">
        <v>176</v>
      </c>
      <c r="AC21" s="32">
        <v>11</v>
      </c>
      <c r="AD21" s="32">
        <v>2</v>
      </c>
      <c r="AE21" s="32">
        <v>1</v>
      </c>
      <c r="AF21" s="32" t="s">
        <v>126</v>
      </c>
      <c r="AG21" s="32" t="s">
        <v>41</v>
      </c>
      <c r="AH21" s="32" t="s">
        <v>23</v>
      </c>
      <c r="AI21" s="32">
        <v>3628.2550000032643</v>
      </c>
      <c r="AJ21" s="32" t="s">
        <v>42</v>
      </c>
      <c r="AK21" s="32">
        <v>1</v>
      </c>
      <c r="AL21" s="32">
        <v>0</v>
      </c>
      <c r="AM21" s="32">
        <v>1</v>
      </c>
      <c r="AN21" s="32"/>
      <c r="AO21" s="32"/>
      <c r="AP21" s="32" t="s">
        <v>16</v>
      </c>
      <c r="AQ21" s="32"/>
      <c r="AR21" s="32"/>
      <c r="AS21" s="32"/>
      <c r="AT21" s="32"/>
    </row>
    <row r="22" spans="1:46" x14ac:dyDescent="0.3">
      <c r="A22" s="32">
        <v>21</v>
      </c>
      <c r="B22" s="32">
        <v>1606183205626</v>
      </c>
      <c r="C22" s="32" t="s">
        <v>2689</v>
      </c>
      <c r="D22" s="32">
        <v>1606183205600</v>
      </c>
      <c r="E22" s="32">
        <v>0</v>
      </c>
      <c r="F22" s="32" t="s">
        <v>2689</v>
      </c>
      <c r="G22" s="32">
        <v>26210</v>
      </c>
      <c r="H22" s="32">
        <v>24</v>
      </c>
      <c r="I22" s="32" t="s">
        <v>901</v>
      </c>
      <c r="J22" s="32"/>
      <c r="K22" s="32">
        <v>8066133</v>
      </c>
      <c r="L22" s="32" t="s">
        <v>167</v>
      </c>
      <c r="M22" s="32">
        <v>2389648</v>
      </c>
      <c r="N22" s="32"/>
      <c r="O22" s="32" t="s">
        <v>168</v>
      </c>
      <c r="P22" s="32"/>
      <c r="Q22" s="32"/>
      <c r="R22" s="32" t="s">
        <v>169</v>
      </c>
      <c r="S22" s="32" t="s">
        <v>170</v>
      </c>
      <c r="T22" s="33">
        <v>39004</v>
      </c>
      <c r="U22" s="32" t="s">
        <v>1307</v>
      </c>
      <c r="V22" s="32" t="s">
        <v>611</v>
      </c>
      <c r="W22" s="32" t="s">
        <v>1562</v>
      </c>
      <c r="X22" s="32"/>
      <c r="Y22" s="32" t="s">
        <v>175</v>
      </c>
      <c r="Z22" s="32">
        <v>35</v>
      </c>
      <c r="AA22" s="32" t="s">
        <v>176</v>
      </c>
      <c r="AB22" s="32" t="s">
        <v>176</v>
      </c>
      <c r="AC22" s="32">
        <v>108</v>
      </c>
      <c r="AD22" s="32">
        <v>3</v>
      </c>
      <c r="AE22" s="32">
        <v>1</v>
      </c>
      <c r="AF22" s="32" t="s">
        <v>126</v>
      </c>
      <c r="AG22" s="32" t="s">
        <v>45</v>
      </c>
      <c r="AH22" s="32" t="s">
        <v>23</v>
      </c>
      <c r="AI22" s="32">
        <v>1965.8449999988079</v>
      </c>
      <c r="AJ22" s="32" t="s">
        <v>27</v>
      </c>
      <c r="AK22" s="32">
        <v>1</v>
      </c>
      <c r="AL22" s="32">
        <v>1</v>
      </c>
      <c r="AM22" s="32">
        <v>0</v>
      </c>
      <c r="AN22" s="32"/>
      <c r="AO22" s="32">
        <v>1</v>
      </c>
      <c r="AP22" s="32" t="s">
        <v>25</v>
      </c>
      <c r="AQ22" s="32" t="s">
        <v>57</v>
      </c>
      <c r="AR22" s="32" t="s">
        <v>27</v>
      </c>
      <c r="AS22" s="32" t="s">
        <v>58</v>
      </c>
      <c r="AT22" s="32" t="s">
        <v>52</v>
      </c>
    </row>
    <row r="23" spans="1:46" x14ac:dyDescent="0.3">
      <c r="A23" s="32">
        <v>22</v>
      </c>
      <c r="B23" s="32">
        <v>1606183205704</v>
      </c>
      <c r="C23" s="32" t="s">
        <v>2689</v>
      </c>
      <c r="D23" s="32">
        <v>1606183205622</v>
      </c>
      <c r="E23" s="32">
        <v>0</v>
      </c>
      <c r="F23" s="32" t="s">
        <v>2689</v>
      </c>
      <c r="G23" s="32">
        <v>26210</v>
      </c>
      <c r="H23" s="32">
        <v>24</v>
      </c>
      <c r="I23" s="32" t="s">
        <v>901</v>
      </c>
      <c r="J23" s="32"/>
      <c r="K23" s="32">
        <v>8066133</v>
      </c>
      <c r="L23" s="32" t="s">
        <v>167</v>
      </c>
      <c r="M23" s="32">
        <v>2389648</v>
      </c>
      <c r="N23" s="32"/>
      <c r="O23" s="32" t="s">
        <v>168</v>
      </c>
      <c r="P23" s="32"/>
      <c r="Q23" s="32"/>
      <c r="R23" s="32" t="s">
        <v>169</v>
      </c>
      <c r="S23" s="32" t="s">
        <v>170</v>
      </c>
      <c r="T23" s="33">
        <v>39004</v>
      </c>
      <c r="U23" s="32" t="s">
        <v>1307</v>
      </c>
      <c r="V23" s="32" t="s">
        <v>611</v>
      </c>
      <c r="W23" s="32" t="s">
        <v>1562</v>
      </c>
      <c r="X23" s="32"/>
      <c r="Y23" s="32" t="s">
        <v>175</v>
      </c>
      <c r="Z23" s="32">
        <v>35</v>
      </c>
      <c r="AA23" s="32" t="s">
        <v>176</v>
      </c>
      <c r="AB23" s="32" t="s">
        <v>176</v>
      </c>
      <c r="AC23" s="32">
        <v>13</v>
      </c>
      <c r="AD23" s="32">
        <v>3</v>
      </c>
      <c r="AE23" s="32">
        <v>1</v>
      </c>
      <c r="AF23" s="32" t="s">
        <v>126</v>
      </c>
      <c r="AG23" s="32" t="s">
        <v>30</v>
      </c>
      <c r="AH23" s="32" t="s">
        <v>31</v>
      </c>
      <c r="AI23" s="32">
        <v>0</v>
      </c>
      <c r="AJ23" s="32">
        <v>50</v>
      </c>
      <c r="AK23" s="32"/>
      <c r="AL23" s="32">
        <v>0</v>
      </c>
      <c r="AM23" s="32">
        <v>1</v>
      </c>
      <c r="AN23" s="32"/>
      <c r="AO23" s="32"/>
      <c r="AP23" s="32" t="s">
        <v>33</v>
      </c>
      <c r="AQ23" s="32"/>
      <c r="AR23" s="32"/>
      <c r="AS23" s="32"/>
      <c r="AT23" s="32"/>
    </row>
    <row r="24" spans="1:46" x14ac:dyDescent="0.3">
      <c r="A24" s="32">
        <v>23</v>
      </c>
      <c r="B24" s="32">
        <v>1606183207939</v>
      </c>
      <c r="C24" s="32" t="s">
        <v>2690</v>
      </c>
      <c r="D24" s="32">
        <v>1606183207907</v>
      </c>
      <c r="E24" s="32">
        <v>0</v>
      </c>
      <c r="F24" s="32" t="s">
        <v>2690</v>
      </c>
      <c r="G24" s="32">
        <v>26210</v>
      </c>
      <c r="H24" s="32">
        <v>24</v>
      </c>
      <c r="I24" s="32" t="s">
        <v>901</v>
      </c>
      <c r="J24" s="32"/>
      <c r="K24" s="32">
        <v>8066133</v>
      </c>
      <c r="L24" s="32" t="s">
        <v>167</v>
      </c>
      <c r="M24" s="32">
        <v>2389648</v>
      </c>
      <c r="N24" s="32"/>
      <c r="O24" s="32" t="s">
        <v>168</v>
      </c>
      <c r="P24" s="32"/>
      <c r="Q24" s="32"/>
      <c r="R24" s="32" t="s">
        <v>169</v>
      </c>
      <c r="S24" s="32" t="s">
        <v>170</v>
      </c>
      <c r="T24" s="33">
        <v>39004</v>
      </c>
      <c r="U24" s="32" t="s">
        <v>1307</v>
      </c>
      <c r="V24" s="32" t="s">
        <v>611</v>
      </c>
      <c r="W24" s="32" t="s">
        <v>1562</v>
      </c>
      <c r="X24" s="32"/>
      <c r="Y24" s="32" t="s">
        <v>175</v>
      </c>
      <c r="Z24" s="32">
        <v>35</v>
      </c>
      <c r="AA24" s="32" t="s">
        <v>176</v>
      </c>
      <c r="AB24" s="32" t="s">
        <v>176</v>
      </c>
      <c r="AC24" s="32">
        <v>13</v>
      </c>
      <c r="AD24" s="32">
        <v>3</v>
      </c>
      <c r="AE24" s="32">
        <v>1</v>
      </c>
      <c r="AF24" s="32" t="s">
        <v>126</v>
      </c>
      <c r="AG24" s="32" t="s">
        <v>30</v>
      </c>
      <c r="AH24" s="32" t="s">
        <v>34</v>
      </c>
      <c r="AI24" s="32">
        <v>2284.5800000068266</v>
      </c>
      <c r="AJ24" s="32">
        <v>92</v>
      </c>
      <c r="AK24" s="32"/>
      <c r="AL24" s="32">
        <v>0</v>
      </c>
      <c r="AM24" s="32">
        <v>1</v>
      </c>
      <c r="AN24" s="32"/>
      <c r="AO24" s="32"/>
      <c r="AP24" s="32" t="s">
        <v>33</v>
      </c>
      <c r="AQ24" s="32"/>
      <c r="AR24" s="32"/>
      <c r="AS24" s="32"/>
      <c r="AT24" s="32"/>
    </row>
    <row r="25" spans="1:46" x14ac:dyDescent="0.3">
      <c r="A25" s="32">
        <v>24</v>
      </c>
      <c r="B25" s="32">
        <v>1606183208017</v>
      </c>
      <c r="C25" s="32" t="s">
        <v>2691</v>
      </c>
      <c r="D25" s="32">
        <v>1606183207908</v>
      </c>
      <c r="E25" s="32">
        <v>0</v>
      </c>
      <c r="F25" s="32" t="s">
        <v>2690</v>
      </c>
      <c r="G25" s="32">
        <v>26210</v>
      </c>
      <c r="H25" s="32">
        <v>24</v>
      </c>
      <c r="I25" s="32" t="s">
        <v>901</v>
      </c>
      <c r="J25" s="32"/>
      <c r="K25" s="32">
        <v>8066133</v>
      </c>
      <c r="L25" s="32" t="s">
        <v>167</v>
      </c>
      <c r="M25" s="32">
        <v>2389648</v>
      </c>
      <c r="N25" s="32"/>
      <c r="O25" s="32" t="s">
        <v>168</v>
      </c>
      <c r="P25" s="32"/>
      <c r="Q25" s="32"/>
      <c r="R25" s="32" t="s">
        <v>169</v>
      </c>
      <c r="S25" s="32" t="s">
        <v>170</v>
      </c>
      <c r="T25" s="33">
        <v>39004</v>
      </c>
      <c r="U25" s="32" t="s">
        <v>1307</v>
      </c>
      <c r="V25" s="32" t="s">
        <v>611</v>
      </c>
      <c r="W25" s="32" t="s">
        <v>1562</v>
      </c>
      <c r="X25" s="32"/>
      <c r="Y25" s="32" t="s">
        <v>175</v>
      </c>
      <c r="Z25" s="32">
        <v>35</v>
      </c>
      <c r="AA25" s="32" t="s">
        <v>176</v>
      </c>
      <c r="AB25" s="32" t="s">
        <v>176</v>
      </c>
      <c r="AC25" s="32">
        <v>13</v>
      </c>
      <c r="AD25" s="32">
        <v>3</v>
      </c>
      <c r="AE25" s="32">
        <v>1</v>
      </c>
      <c r="AF25" s="32" t="s">
        <v>126</v>
      </c>
      <c r="AG25" s="32" t="s">
        <v>35</v>
      </c>
      <c r="AH25" s="32" t="s">
        <v>19</v>
      </c>
      <c r="AI25" s="32">
        <v>2284.5800000068266</v>
      </c>
      <c r="AJ25" s="32"/>
      <c r="AK25" s="32"/>
      <c r="AL25" s="32">
        <v>0</v>
      </c>
      <c r="AM25" s="32">
        <v>1</v>
      </c>
      <c r="AN25" s="32"/>
      <c r="AO25" s="32"/>
      <c r="AP25" s="32" t="s">
        <v>33</v>
      </c>
      <c r="AQ25" s="32"/>
      <c r="AR25" s="32"/>
      <c r="AS25" s="32"/>
      <c r="AT25" s="32"/>
    </row>
    <row r="26" spans="1:46" x14ac:dyDescent="0.3">
      <c r="A26" s="32">
        <v>25</v>
      </c>
      <c r="B26" s="32">
        <v>1606183208017</v>
      </c>
      <c r="C26" s="32" t="s">
        <v>2691</v>
      </c>
      <c r="D26" s="32">
        <v>1606183207927</v>
      </c>
      <c r="E26" s="32">
        <v>0</v>
      </c>
      <c r="F26" s="32" t="s">
        <v>2690</v>
      </c>
      <c r="G26" s="32">
        <v>26210</v>
      </c>
      <c r="H26" s="32">
        <v>24</v>
      </c>
      <c r="I26" s="32" t="s">
        <v>901</v>
      </c>
      <c r="J26" s="32"/>
      <c r="K26" s="32">
        <v>8066133</v>
      </c>
      <c r="L26" s="32" t="s">
        <v>167</v>
      </c>
      <c r="M26" s="32">
        <v>2389648</v>
      </c>
      <c r="N26" s="32"/>
      <c r="O26" s="32" t="s">
        <v>168</v>
      </c>
      <c r="P26" s="32"/>
      <c r="Q26" s="32"/>
      <c r="R26" s="32" t="s">
        <v>169</v>
      </c>
      <c r="S26" s="32" t="s">
        <v>170</v>
      </c>
      <c r="T26" s="33">
        <v>39004</v>
      </c>
      <c r="U26" s="32" t="s">
        <v>1307</v>
      </c>
      <c r="V26" s="32" t="s">
        <v>611</v>
      </c>
      <c r="W26" s="32" t="s">
        <v>1562</v>
      </c>
      <c r="X26" s="32"/>
      <c r="Y26" s="32" t="s">
        <v>175</v>
      </c>
      <c r="Z26" s="32">
        <v>35</v>
      </c>
      <c r="AA26" s="32" t="s">
        <v>176</v>
      </c>
      <c r="AB26" s="32" t="s">
        <v>176</v>
      </c>
      <c r="AC26" s="32">
        <v>14</v>
      </c>
      <c r="AD26" s="32">
        <v>3</v>
      </c>
      <c r="AE26" s="32">
        <v>1</v>
      </c>
      <c r="AF26" s="32" t="s">
        <v>126</v>
      </c>
      <c r="AG26" s="32" t="s">
        <v>30</v>
      </c>
      <c r="AH26" s="32" t="s">
        <v>31</v>
      </c>
      <c r="AI26" s="32">
        <v>0</v>
      </c>
      <c r="AJ26" s="32">
        <v>50</v>
      </c>
      <c r="AK26" s="32"/>
      <c r="AL26" s="32">
        <v>0</v>
      </c>
      <c r="AM26" s="32">
        <v>1</v>
      </c>
      <c r="AN26" s="32"/>
      <c r="AO26" s="32"/>
      <c r="AP26" s="32" t="s">
        <v>36</v>
      </c>
      <c r="AQ26" s="32"/>
      <c r="AR26" s="32"/>
      <c r="AS26" s="32"/>
      <c r="AT26" s="32"/>
    </row>
    <row r="27" spans="1:46" x14ac:dyDescent="0.3">
      <c r="A27" s="32">
        <v>26</v>
      </c>
      <c r="B27" s="32">
        <v>1606183209549</v>
      </c>
      <c r="C27" s="32" t="s">
        <v>2692</v>
      </c>
      <c r="D27" s="32">
        <v>1606183209502</v>
      </c>
      <c r="E27" s="32">
        <v>0</v>
      </c>
      <c r="F27" s="32" t="s">
        <v>2692</v>
      </c>
      <c r="G27" s="32">
        <v>26210</v>
      </c>
      <c r="H27" s="32">
        <v>24</v>
      </c>
      <c r="I27" s="32" t="s">
        <v>901</v>
      </c>
      <c r="J27" s="32"/>
      <c r="K27" s="32">
        <v>8066133</v>
      </c>
      <c r="L27" s="32" t="s">
        <v>167</v>
      </c>
      <c r="M27" s="32">
        <v>2389648</v>
      </c>
      <c r="N27" s="32"/>
      <c r="O27" s="32" t="s">
        <v>168</v>
      </c>
      <c r="P27" s="32"/>
      <c r="Q27" s="32"/>
      <c r="R27" s="32" t="s">
        <v>169</v>
      </c>
      <c r="S27" s="32" t="s">
        <v>170</v>
      </c>
      <c r="T27" s="33">
        <v>39004</v>
      </c>
      <c r="U27" s="32" t="s">
        <v>1307</v>
      </c>
      <c r="V27" s="32" t="s">
        <v>611</v>
      </c>
      <c r="W27" s="32" t="s">
        <v>1562</v>
      </c>
      <c r="X27" s="32"/>
      <c r="Y27" s="32" t="s">
        <v>175</v>
      </c>
      <c r="Z27" s="32">
        <v>35</v>
      </c>
      <c r="AA27" s="32" t="s">
        <v>176</v>
      </c>
      <c r="AB27" s="32" t="s">
        <v>176</v>
      </c>
      <c r="AC27" s="32">
        <v>14</v>
      </c>
      <c r="AD27" s="32">
        <v>3</v>
      </c>
      <c r="AE27" s="32">
        <v>1</v>
      </c>
      <c r="AF27" s="32" t="s">
        <v>126</v>
      </c>
      <c r="AG27" s="32" t="s">
        <v>30</v>
      </c>
      <c r="AH27" s="32" t="s">
        <v>34</v>
      </c>
      <c r="AI27" s="32">
        <v>1575.2050000010058</v>
      </c>
      <c r="AJ27" s="32">
        <v>90</v>
      </c>
      <c r="AK27" s="32"/>
      <c r="AL27" s="32">
        <v>0</v>
      </c>
      <c r="AM27" s="32">
        <v>1</v>
      </c>
      <c r="AN27" s="32"/>
      <c r="AO27" s="32"/>
      <c r="AP27" s="32" t="s">
        <v>36</v>
      </c>
      <c r="AQ27" s="32"/>
      <c r="AR27" s="32"/>
      <c r="AS27" s="32"/>
      <c r="AT27" s="32"/>
    </row>
    <row r="28" spans="1:46" x14ac:dyDescent="0.3">
      <c r="A28" s="32">
        <v>27</v>
      </c>
      <c r="B28" s="32">
        <v>1606183209627</v>
      </c>
      <c r="C28" s="32" t="s">
        <v>2692</v>
      </c>
      <c r="D28" s="32">
        <v>1606183209504</v>
      </c>
      <c r="E28" s="32">
        <v>0</v>
      </c>
      <c r="F28" s="32" t="s">
        <v>2692</v>
      </c>
      <c r="G28" s="32">
        <v>26210</v>
      </c>
      <c r="H28" s="32">
        <v>24</v>
      </c>
      <c r="I28" s="32" t="s">
        <v>901</v>
      </c>
      <c r="J28" s="32"/>
      <c r="K28" s="32">
        <v>8066133</v>
      </c>
      <c r="L28" s="32" t="s">
        <v>167</v>
      </c>
      <c r="M28" s="32">
        <v>2389648</v>
      </c>
      <c r="N28" s="32"/>
      <c r="O28" s="32" t="s">
        <v>168</v>
      </c>
      <c r="P28" s="32"/>
      <c r="Q28" s="32"/>
      <c r="R28" s="32" t="s">
        <v>169</v>
      </c>
      <c r="S28" s="32" t="s">
        <v>170</v>
      </c>
      <c r="T28" s="33">
        <v>39004</v>
      </c>
      <c r="U28" s="32" t="s">
        <v>1307</v>
      </c>
      <c r="V28" s="32" t="s">
        <v>611</v>
      </c>
      <c r="W28" s="32" t="s">
        <v>1562</v>
      </c>
      <c r="X28" s="32"/>
      <c r="Y28" s="32" t="s">
        <v>175</v>
      </c>
      <c r="Z28" s="32">
        <v>35</v>
      </c>
      <c r="AA28" s="32" t="s">
        <v>176</v>
      </c>
      <c r="AB28" s="32" t="s">
        <v>176</v>
      </c>
      <c r="AC28" s="32">
        <v>14</v>
      </c>
      <c r="AD28" s="32">
        <v>3</v>
      </c>
      <c r="AE28" s="32">
        <v>1</v>
      </c>
      <c r="AF28" s="32" t="s">
        <v>126</v>
      </c>
      <c r="AG28" s="32" t="s">
        <v>35</v>
      </c>
      <c r="AH28" s="32" t="s">
        <v>19</v>
      </c>
      <c r="AI28" s="32">
        <v>1575.2050000010058</v>
      </c>
      <c r="AJ28" s="32"/>
      <c r="AK28" s="32"/>
      <c r="AL28" s="32">
        <v>0</v>
      </c>
      <c r="AM28" s="32">
        <v>1</v>
      </c>
      <c r="AN28" s="32"/>
      <c r="AO28" s="32"/>
      <c r="AP28" s="32" t="s">
        <v>36</v>
      </c>
      <c r="AQ28" s="32"/>
      <c r="AR28" s="32"/>
      <c r="AS28" s="32"/>
      <c r="AT28" s="32"/>
    </row>
    <row r="29" spans="1:46" x14ac:dyDescent="0.3">
      <c r="A29" s="32">
        <v>28</v>
      </c>
      <c r="B29" s="32">
        <v>1606183210377</v>
      </c>
      <c r="C29" s="32" t="s">
        <v>2693</v>
      </c>
      <c r="D29" s="32">
        <v>1606183210304</v>
      </c>
      <c r="E29" s="32">
        <v>0</v>
      </c>
      <c r="F29" s="32" t="s">
        <v>2693</v>
      </c>
      <c r="G29" s="32">
        <v>26210</v>
      </c>
      <c r="H29" s="32">
        <v>24</v>
      </c>
      <c r="I29" s="32" t="s">
        <v>901</v>
      </c>
      <c r="J29" s="32"/>
      <c r="K29" s="32">
        <v>8066133</v>
      </c>
      <c r="L29" s="32" t="s">
        <v>167</v>
      </c>
      <c r="M29" s="32">
        <v>2389648</v>
      </c>
      <c r="N29" s="32"/>
      <c r="O29" s="32" t="s">
        <v>168</v>
      </c>
      <c r="P29" s="32"/>
      <c r="Q29" s="32"/>
      <c r="R29" s="32" t="s">
        <v>169</v>
      </c>
      <c r="S29" s="32" t="s">
        <v>170</v>
      </c>
      <c r="T29" s="33">
        <v>39004</v>
      </c>
      <c r="U29" s="32" t="s">
        <v>1307</v>
      </c>
      <c r="V29" s="32" t="s">
        <v>611</v>
      </c>
      <c r="W29" s="32" t="s">
        <v>1562</v>
      </c>
      <c r="X29" s="32"/>
      <c r="Y29" s="32" t="s">
        <v>175</v>
      </c>
      <c r="Z29" s="32">
        <v>35</v>
      </c>
      <c r="AA29" s="32" t="s">
        <v>176</v>
      </c>
      <c r="AB29" s="32" t="s">
        <v>176</v>
      </c>
      <c r="AC29" s="32">
        <v>15</v>
      </c>
      <c r="AD29" s="32">
        <v>3</v>
      </c>
      <c r="AE29" s="32">
        <v>1</v>
      </c>
      <c r="AF29" s="32" t="s">
        <v>126</v>
      </c>
      <c r="AG29" s="32" t="s">
        <v>41</v>
      </c>
      <c r="AH29" s="32" t="s">
        <v>23</v>
      </c>
      <c r="AI29" s="32">
        <v>784.66499999922235</v>
      </c>
      <c r="AJ29" s="32" t="s">
        <v>42</v>
      </c>
      <c r="AK29" s="32">
        <v>1</v>
      </c>
      <c r="AL29" s="32">
        <v>0</v>
      </c>
      <c r="AM29" s="32">
        <v>1</v>
      </c>
      <c r="AN29" s="32"/>
      <c r="AO29" s="32"/>
      <c r="AP29" s="32" t="s">
        <v>16</v>
      </c>
      <c r="AQ29" s="32"/>
      <c r="AR29" s="32"/>
      <c r="AS29" s="32"/>
      <c r="AT29" s="32"/>
    </row>
    <row r="30" spans="1:46" x14ac:dyDescent="0.3">
      <c r="A30" s="32">
        <v>29</v>
      </c>
      <c r="B30" s="32">
        <v>1606183214770</v>
      </c>
      <c r="C30" s="32" t="s">
        <v>2694</v>
      </c>
      <c r="D30" s="32">
        <v>1606183214735</v>
      </c>
      <c r="E30" s="32">
        <v>0</v>
      </c>
      <c r="F30" s="32" t="s">
        <v>2694</v>
      </c>
      <c r="G30" s="32">
        <v>26210</v>
      </c>
      <c r="H30" s="32">
        <v>24</v>
      </c>
      <c r="I30" s="32" t="s">
        <v>901</v>
      </c>
      <c r="J30" s="32"/>
      <c r="K30" s="32">
        <v>8066133</v>
      </c>
      <c r="L30" s="32" t="s">
        <v>167</v>
      </c>
      <c r="M30" s="32">
        <v>2389648</v>
      </c>
      <c r="N30" s="32"/>
      <c r="O30" s="32" t="s">
        <v>168</v>
      </c>
      <c r="P30" s="32"/>
      <c r="Q30" s="32"/>
      <c r="R30" s="32" t="s">
        <v>169</v>
      </c>
      <c r="S30" s="32" t="s">
        <v>170</v>
      </c>
      <c r="T30" s="33">
        <v>39004</v>
      </c>
      <c r="U30" s="32" t="s">
        <v>1307</v>
      </c>
      <c r="V30" s="32" t="s">
        <v>611</v>
      </c>
      <c r="W30" s="32" t="s">
        <v>1562</v>
      </c>
      <c r="X30" s="32"/>
      <c r="Y30" s="32" t="s">
        <v>175</v>
      </c>
      <c r="Z30" s="32">
        <v>35</v>
      </c>
      <c r="AA30" s="32" t="s">
        <v>176</v>
      </c>
      <c r="AB30" s="32" t="s">
        <v>176</v>
      </c>
      <c r="AC30" s="32">
        <v>136</v>
      </c>
      <c r="AD30" s="32">
        <v>4</v>
      </c>
      <c r="AE30" s="32">
        <v>1</v>
      </c>
      <c r="AF30" s="32" t="s">
        <v>126</v>
      </c>
      <c r="AG30" s="32" t="s">
        <v>22</v>
      </c>
      <c r="AH30" s="32" t="s">
        <v>23</v>
      </c>
      <c r="AI30" s="32">
        <v>4412.6650000107475</v>
      </c>
      <c r="AJ30" s="32" t="s">
        <v>24</v>
      </c>
      <c r="AK30" s="32">
        <v>1</v>
      </c>
      <c r="AL30" s="32">
        <v>1</v>
      </c>
      <c r="AM30" s="32">
        <v>0</v>
      </c>
      <c r="AN30" s="32"/>
      <c r="AO30" s="32">
        <v>1</v>
      </c>
      <c r="AP30" s="32" t="s">
        <v>25</v>
      </c>
      <c r="AQ30" s="32" t="s">
        <v>78</v>
      </c>
      <c r="AR30" s="32" t="s">
        <v>24</v>
      </c>
      <c r="AS30" s="32" t="s">
        <v>79</v>
      </c>
      <c r="AT30" s="32" t="s">
        <v>52</v>
      </c>
    </row>
    <row r="31" spans="1:46" x14ac:dyDescent="0.3">
      <c r="A31" s="32">
        <v>30</v>
      </c>
      <c r="B31" s="32">
        <v>1606183214848</v>
      </c>
      <c r="C31" s="32" t="s">
        <v>2694</v>
      </c>
      <c r="D31" s="32">
        <v>1606183214754</v>
      </c>
      <c r="E31" s="32">
        <v>0</v>
      </c>
      <c r="F31" s="32" t="s">
        <v>2694</v>
      </c>
      <c r="G31" s="32">
        <v>26210</v>
      </c>
      <c r="H31" s="32">
        <v>24</v>
      </c>
      <c r="I31" s="32" t="s">
        <v>901</v>
      </c>
      <c r="J31" s="32"/>
      <c r="K31" s="32">
        <v>8066133</v>
      </c>
      <c r="L31" s="32" t="s">
        <v>167</v>
      </c>
      <c r="M31" s="32">
        <v>2389648</v>
      </c>
      <c r="N31" s="32"/>
      <c r="O31" s="32" t="s">
        <v>168</v>
      </c>
      <c r="P31" s="32"/>
      <c r="Q31" s="32"/>
      <c r="R31" s="32" t="s">
        <v>169</v>
      </c>
      <c r="S31" s="32" t="s">
        <v>170</v>
      </c>
      <c r="T31" s="33">
        <v>39004</v>
      </c>
      <c r="U31" s="32" t="s">
        <v>1307</v>
      </c>
      <c r="V31" s="32" t="s">
        <v>611</v>
      </c>
      <c r="W31" s="32" t="s">
        <v>1562</v>
      </c>
      <c r="X31" s="32"/>
      <c r="Y31" s="32" t="s">
        <v>175</v>
      </c>
      <c r="Z31" s="32">
        <v>35</v>
      </c>
      <c r="AA31" s="32" t="s">
        <v>176</v>
      </c>
      <c r="AB31" s="32" t="s">
        <v>176</v>
      </c>
      <c r="AC31" s="32">
        <v>17</v>
      </c>
      <c r="AD31" s="32">
        <v>4</v>
      </c>
      <c r="AE31" s="32">
        <v>1</v>
      </c>
      <c r="AF31" s="32" t="s">
        <v>126</v>
      </c>
      <c r="AG31" s="32" t="s">
        <v>30</v>
      </c>
      <c r="AH31" s="32" t="s">
        <v>31</v>
      </c>
      <c r="AI31" s="32">
        <v>0</v>
      </c>
      <c r="AJ31" s="32">
        <v>50</v>
      </c>
      <c r="AK31" s="32"/>
      <c r="AL31" s="32">
        <v>0</v>
      </c>
      <c r="AM31" s="32">
        <v>1</v>
      </c>
      <c r="AN31" s="32"/>
      <c r="AO31" s="32"/>
      <c r="AP31" s="32" t="s">
        <v>33</v>
      </c>
      <c r="AQ31" s="32"/>
      <c r="AR31" s="32"/>
      <c r="AS31" s="32"/>
      <c r="AT31" s="32"/>
    </row>
    <row r="32" spans="1:46" x14ac:dyDescent="0.3">
      <c r="A32" s="32">
        <v>31</v>
      </c>
      <c r="B32" s="32">
        <v>1606183219306</v>
      </c>
      <c r="C32" s="32" t="s">
        <v>2695</v>
      </c>
      <c r="D32" s="32">
        <v>1606183219262</v>
      </c>
      <c r="E32" s="32">
        <v>0</v>
      </c>
      <c r="F32" s="32" t="s">
        <v>2695</v>
      </c>
      <c r="G32" s="32">
        <v>26210</v>
      </c>
      <c r="H32" s="32">
        <v>24</v>
      </c>
      <c r="I32" s="32" t="s">
        <v>901</v>
      </c>
      <c r="J32" s="32"/>
      <c r="K32" s="32">
        <v>8066133</v>
      </c>
      <c r="L32" s="32" t="s">
        <v>167</v>
      </c>
      <c r="M32" s="32">
        <v>2389648</v>
      </c>
      <c r="N32" s="32"/>
      <c r="O32" s="32" t="s">
        <v>168</v>
      </c>
      <c r="P32" s="32"/>
      <c r="Q32" s="32"/>
      <c r="R32" s="32" t="s">
        <v>169</v>
      </c>
      <c r="S32" s="32" t="s">
        <v>170</v>
      </c>
      <c r="T32" s="33">
        <v>39004</v>
      </c>
      <c r="U32" s="32" t="s">
        <v>1307</v>
      </c>
      <c r="V32" s="32" t="s">
        <v>611</v>
      </c>
      <c r="W32" s="32" t="s">
        <v>1562</v>
      </c>
      <c r="X32" s="32"/>
      <c r="Y32" s="32" t="s">
        <v>175</v>
      </c>
      <c r="Z32" s="32">
        <v>35</v>
      </c>
      <c r="AA32" s="32" t="s">
        <v>176</v>
      </c>
      <c r="AB32" s="32" t="s">
        <v>176</v>
      </c>
      <c r="AC32" s="32">
        <v>17</v>
      </c>
      <c r="AD32" s="32">
        <v>4</v>
      </c>
      <c r="AE32" s="32">
        <v>1</v>
      </c>
      <c r="AF32" s="32" t="s">
        <v>126</v>
      </c>
      <c r="AG32" s="32" t="s">
        <v>30</v>
      </c>
      <c r="AH32" s="32" t="s">
        <v>34</v>
      </c>
      <c r="AI32" s="32">
        <v>4508.1950000021607</v>
      </c>
      <c r="AJ32" s="32">
        <v>35</v>
      </c>
      <c r="AK32" s="32"/>
      <c r="AL32" s="32">
        <v>0</v>
      </c>
      <c r="AM32" s="32">
        <v>1</v>
      </c>
      <c r="AN32" s="32"/>
      <c r="AO32" s="32"/>
      <c r="AP32" s="32" t="s">
        <v>33</v>
      </c>
      <c r="AQ32" s="32"/>
      <c r="AR32" s="32"/>
      <c r="AS32" s="32"/>
      <c r="AT32" s="32"/>
    </row>
    <row r="33" spans="1:46" x14ac:dyDescent="0.3">
      <c r="A33" s="32">
        <v>32</v>
      </c>
      <c r="B33" s="32">
        <v>1606183219399</v>
      </c>
      <c r="C33" s="32" t="s">
        <v>2695</v>
      </c>
      <c r="D33" s="32">
        <v>1606183219264</v>
      </c>
      <c r="E33" s="32">
        <v>0</v>
      </c>
      <c r="F33" s="32" t="s">
        <v>2695</v>
      </c>
      <c r="G33" s="32">
        <v>26210</v>
      </c>
      <c r="H33" s="32">
        <v>24</v>
      </c>
      <c r="I33" s="32" t="s">
        <v>901</v>
      </c>
      <c r="J33" s="32"/>
      <c r="K33" s="32">
        <v>8066133</v>
      </c>
      <c r="L33" s="32" t="s">
        <v>167</v>
      </c>
      <c r="M33" s="32">
        <v>2389648</v>
      </c>
      <c r="N33" s="32"/>
      <c r="O33" s="32" t="s">
        <v>168</v>
      </c>
      <c r="P33" s="32"/>
      <c r="Q33" s="32"/>
      <c r="R33" s="32" t="s">
        <v>169</v>
      </c>
      <c r="S33" s="32" t="s">
        <v>170</v>
      </c>
      <c r="T33" s="33">
        <v>39004</v>
      </c>
      <c r="U33" s="32" t="s">
        <v>1307</v>
      </c>
      <c r="V33" s="32" t="s">
        <v>611</v>
      </c>
      <c r="W33" s="32" t="s">
        <v>1562</v>
      </c>
      <c r="X33" s="32"/>
      <c r="Y33" s="32" t="s">
        <v>175</v>
      </c>
      <c r="Z33" s="32">
        <v>35</v>
      </c>
      <c r="AA33" s="32" t="s">
        <v>176</v>
      </c>
      <c r="AB33" s="32" t="s">
        <v>176</v>
      </c>
      <c r="AC33" s="32">
        <v>17</v>
      </c>
      <c r="AD33" s="32">
        <v>4</v>
      </c>
      <c r="AE33" s="32">
        <v>1</v>
      </c>
      <c r="AF33" s="32" t="s">
        <v>126</v>
      </c>
      <c r="AG33" s="32" t="s">
        <v>35</v>
      </c>
      <c r="AH33" s="32" t="s">
        <v>19</v>
      </c>
      <c r="AI33" s="32">
        <v>4508.1950000021607</v>
      </c>
      <c r="AJ33" s="32"/>
      <c r="AK33" s="32"/>
      <c r="AL33" s="32">
        <v>0</v>
      </c>
      <c r="AM33" s="32">
        <v>1</v>
      </c>
      <c r="AN33" s="32"/>
      <c r="AO33" s="32"/>
      <c r="AP33" s="32" t="s">
        <v>33</v>
      </c>
      <c r="AQ33" s="32"/>
      <c r="AR33" s="32"/>
      <c r="AS33" s="32"/>
      <c r="AT33" s="32"/>
    </row>
    <row r="34" spans="1:46" x14ac:dyDescent="0.3">
      <c r="A34" s="32">
        <v>33</v>
      </c>
      <c r="B34" s="32">
        <v>1606183219399</v>
      </c>
      <c r="C34" s="32" t="s">
        <v>2695</v>
      </c>
      <c r="D34" s="32">
        <v>1606183219283</v>
      </c>
      <c r="E34" s="32">
        <v>0</v>
      </c>
      <c r="F34" s="32" t="s">
        <v>2695</v>
      </c>
      <c r="G34" s="32">
        <v>26210</v>
      </c>
      <c r="H34" s="32">
        <v>24</v>
      </c>
      <c r="I34" s="32" t="s">
        <v>901</v>
      </c>
      <c r="J34" s="32"/>
      <c r="K34" s="32">
        <v>8066133</v>
      </c>
      <c r="L34" s="32" t="s">
        <v>167</v>
      </c>
      <c r="M34" s="32">
        <v>2389648</v>
      </c>
      <c r="N34" s="32"/>
      <c r="O34" s="32" t="s">
        <v>168</v>
      </c>
      <c r="P34" s="32"/>
      <c r="Q34" s="32"/>
      <c r="R34" s="32" t="s">
        <v>169</v>
      </c>
      <c r="S34" s="32" t="s">
        <v>170</v>
      </c>
      <c r="T34" s="33">
        <v>39004</v>
      </c>
      <c r="U34" s="32" t="s">
        <v>1307</v>
      </c>
      <c r="V34" s="32" t="s">
        <v>611</v>
      </c>
      <c r="W34" s="32" t="s">
        <v>1562</v>
      </c>
      <c r="X34" s="32"/>
      <c r="Y34" s="32" t="s">
        <v>175</v>
      </c>
      <c r="Z34" s="32">
        <v>35</v>
      </c>
      <c r="AA34" s="32" t="s">
        <v>176</v>
      </c>
      <c r="AB34" s="32" t="s">
        <v>176</v>
      </c>
      <c r="AC34" s="32">
        <v>18</v>
      </c>
      <c r="AD34" s="32">
        <v>4</v>
      </c>
      <c r="AE34" s="32">
        <v>1</v>
      </c>
      <c r="AF34" s="32" t="s">
        <v>126</v>
      </c>
      <c r="AG34" s="32" t="s">
        <v>30</v>
      </c>
      <c r="AH34" s="32" t="s">
        <v>31</v>
      </c>
      <c r="AI34" s="32">
        <v>0</v>
      </c>
      <c r="AJ34" s="32">
        <v>50</v>
      </c>
      <c r="AK34" s="32"/>
      <c r="AL34" s="32">
        <v>0</v>
      </c>
      <c r="AM34" s="32">
        <v>1</v>
      </c>
      <c r="AN34" s="32"/>
      <c r="AO34" s="32"/>
      <c r="AP34" s="32" t="s">
        <v>36</v>
      </c>
      <c r="AQ34" s="32"/>
      <c r="AR34" s="32"/>
      <c r="AS34" s="32"/>
      <c r="AT34" s="32"/>
    </row>
    <row r="35" spans="1:46" x14ac:dyDescent="0.3">
      <c r="A35" s="32">
        <v>34</v>
      </c>
      <c r="B35" s="32">
        <v>1606183221111</v>
      </c>
      <c r="C35" s="32" t="s">
        <v>2696</v>
      </c>
      <c r="D35" s="32">
        <v>1606183221081</v>
      </c>
      <c r="E35" s="32">
        <v>0</v>
      </c>
      <c r="F35" s="32" t="s">
        <v>2696</v>
      </c>
      <c r="G35" s="32">
        <v>26210</v>
      </c>
      <c r="H35" s="32">
        <v>24</v>
      </c>
      <c r="I35" s="32" t="s">
        <v>901</v>
      </c>
      <c r="J35" s="32"/>
      <c r="K35" s="32">
        <v>8066133</v>
      </c>
      <c r="L35" s="32" t="s">
        <v>167</v>
      </c>
      <c r="M35" s="32">
        <v>2389648</v>
      </c>
      <c r="N35" s="32"/>
      <c r="O35" s="32" t="s">
        <v>168</v>
      </c>
      <c r="P35" s="32"/>
      <c r="Q35" s="32"/>
      <c r="R35" s="32" t="s">
        <v>169</v>
      </c>
      <c r="S35" s="32" t="s">
        <v>170</v>
      </c>
      <c r="T35" s="33">
        <v>39004</v>
      </c>
      <c r="U35" s="32" t="s">
        <v>1307</v>
      </c>
      <c r="V35" s="32" t="s">
        <v>611</v>
      </c>
      <c r="W35" s="32" t="s">
        <v>1562</v>
      </c>
      <c r="X35" s="32"/>
      <c r="Y35" s="32" t="s">
        <v>175</v>
      </c>
      <c r="Z35" s="32">
        <v>35</v>
      </c>
      <c r="AA35" s="32" t="s">
        <v>176</v>
      </c>
      <c r="AB35" s="32" t="s">
        <v>176</v>
      </c>
      <c r="AC35" s="32">
        <v>18</v>
      </c>
      <c r="AD35" s="32">
        <v>4</v>
      </c>
      <c r="AE35" s="32">
        <v>1</v>
      </c>
      <c r="AF35" s="32" t="s">
        <v>126</v>
      </c>
      <c r="AG35" s="32" t="s">
        <v>30</v>
      </c>
      <c r="AH35" s="32" t="s">
        <v>34</v>
      </c>
      <c r="AI35" s="32">
        <v>1797.8949999960605</v>
      </c>
      <c r="AJ35" s="32">
        <v>36</v>
      </c>
      <c r="AK35" s="32"/>
      <c r="AL35" s="32">
        <v>0</v>
      </c>
      <c r="AM35" s="32">
        <v>1</v>
      </c>
      <c r="AN35" s="32"/>
      <c r="AO35" s="32"/>
      <c r="AP35" s="32" t="s">
        <v>36</v>
      </c>
      <c r="AQ35" s="32"/>
      <c r="AR35" s="32"/>
      <c r="AS35" s="32"/>
      <c r="AT35" s="32"/>
    </row>
    <row r="36" spans="1:46" x14ac:dyDescent="0.3">
      <c r="A36" s="32">
        <v>35</v>
      </c>
      <c r="B36" s="32">
        <v>1606183221190</v>
      </c>
      <c r="C36" s="32" t="s">
        <v>2696</v>
      </c>
      <c r="D36" s="32">
        <v>1606183221083</v>
      </c>
      <c r="E36" s="32">
        <v>0</v>
      </c>
      <c r="F36" s="32" t="s">
        <v>2696</v>
      </c>
      <c r="G36" s="32">
        <v>26210</v>
      </c>
      <c r="H36" s="32">
        <v>24</v>
      </c>
      <c r="I36" s="32" t="s">
        <v>901</v>
      </c>
      <c r="J36" s="32"/>
      <c r="K36" s="32">
        <v>8066133</v>
      </c>
      <c r="L36" s="32" t="s">
        <v>167</v>
      </c>
      <c r="M36" s="32">
        <v>2389648</v>
      </c>
      <c r="N36" s="32"/>
      <c r="O36" s="32" t="s">
        <v>168</v>
      </c>
      <c r="P36" s="32"/>
      <c r="Q36" s="32"/>
      <c r="R36" s="32" t="s">
        <v>169</v>
      </c>
      <c r="S36" s="32" t="s">
        <v>170</v>
      </c>
      <c r="T36" s="33">
        <v>39004</v>
      </c>
      <c r="U36" s="32" t="s">
        <v>1307</v>
      </c>
      <c r="V36" s="32" t="s">
        <v>611</v>
      </c>
      <c r="W36" s="32" t="s">
        <v>1562</v>
      </c>
      <c r="X36" s="32"/>
      <c r="Y36" s="32" t="s">
        <v>175</v>
      </c>
      <c r="Z36" s="32">
        <v>35</v>
      </c>
      <c r="AA36" s="32" t="s">
        <v>176</v>
      </c>
      <c r="AB36" s="32" t="s">
        <v>176</v>
      </c>
      <c r="AC36" s="32">
        <v>18</v>
      </c>
      <c r="AD36" s="32">
        <v>4</v>
      </c>
      <c r="AE36" s="32">
        <v>1</v>
      </c>
      <c r="AF36" s="32" t="s">
        <v>126</v>
      </c>
      <c r="AG36" s="32" t="s">
        <v>35</v>
      </c>
      <c r="AH36" s="32" t="s">
        <v>19</v>
      </c>
      <c r="AI36" s="32">
        <v>1797.8949999960605</v>
      </c>
      <c r="AJ36" s="32"/>
      <c r="AK36" s="32"/>
      <c r="AL36" s="32">
        <v>0</v>
      </c>
      <c r="AM36" s="32">
        <v>1</v>
      </c>
      <c r="AN36" s="32"/>
      <c r="AO36" s="32"/>
      <c r="AP36" s="32" t="s">
        <v>36</v>
      </c>
      <c r="AQ36" s="32"/>
      <c r="AR36" s="32"/>
      <c r="AS36" s="32"/>
      <c r="AT36" s="32"/>
    </row>
    <row r="37" spans="1:46" x14ac:dyDescent="0.3">
      <c r="A37" s="32">
        <v>36</v>
      </c>
      <c r="B37" s="32">
        <v>1606183223147</v>
      </c>
      <c r="C37" s="32" t="s">
        <v>2697</v>
      </c>
      <c r="D37" s="32">
        <v>1606183223108</v>
      </c>
      <c r="E37" s="32">
        <v>0</v>
      </c>
      <c r="F37" s="32" t="s">
        <v>2697</v>
      </c>
      <c r="G37" s="32">
        <v>26210</v>
      </c>
      <c r="H37" s="32">
        <v>24</v>
      </c>
      <c r="I37" s="32" t="s">
        <v>901</v>
      </c>
      <c r="J37" s="32"/>
      <c r="K37" s="32">
        <v>8066133</v>
      </c>
      <c r="L37" s="32" t="s">
        <v>167</v>
      </c>
      <c r="M37" s="32">
        <v>2389648</v>
      </c>
      <c r="N37" s="32"/>
      <c r="O37" s="32" t="s">
        <v>168</v>
      </c>
      <c r="P37" s="32"/>
      <c r="Q37" s="32"/>
      <c r="R37" s="32" t="s">
        <v>169</v>
      </c>
      <c r="S37" s="32" t="s">
        <v>170</v>
      </c>
      <c r="T37" s="33">
        <v>39004</v>
      </c>
      <c r="U37" s="32" t="s">
        <v>1307</v>
      </c>
      <c r="V37" s="32" t="s">
        <v>611</v>
      </c>
      <c r="W37" s="32" t="s">
        <v>1562</v>
      </c>
      <c r="X37" s="32"/>
      <c r="Y37" s="32" t="s">
        <v>175</v>
      </c>
      <c r="Z37" s="32">
        <v>35</v>
      </c>
      <c r="AA37" s="32" t="s">
        <v>176</v>
      </c>
      <c r="AB37" s="32" t="s">
        <v>176</v>
      </c>
      <c r="AC37" s="32">
        <v>19</v>
      </c>
      <c r="AD37" s="32">
        <v>4</v>
      </c>
      <c r="AE37" s="32">
        <v>1</v>
      </c>
      <c r="AF37" s="32" t="s">
        <v>126</v>
      </c>
      <c r="AG37" s="32" t="s">
        <v>37</v>
      </c>
      <c r="AH37" s="32" t="s">
        <v>23</v>
      </c>
      <c r="AI37" s="32">
        <v>2009.2549999972107</v>
      </c>
      <c r="AJ37" s="32" t="s">
        <v>38</v>
      </c>
      <c r="AK37" s="32">
        <v>1</v>
      </c>
      <c r="AL37" s="32">
        <v>0</v>
      </c>
      <c r="AM37" s="32">
        <v>1</v>
      </c>
      <c r="AN37" s="32"/>
      <c r="AO37" s="32"/>
      <c r="AP37" s="32" t="s">
        <v>16</v>
      </c>
      <c r="AQ37" s="32"/>
      <c r="AR37" s="32"/>
      <c r="AS37" s="32"/>
      <c r="AT37" s="32"/>
    </row>
    <row r="38" spans="1:46" x14ac:dyDescent="0.3">
      <c r="A38" s="32">
        <v>37</v>
      </c>
      <c r="B38" s="32">
        <v>1606183225261</v>
      </c>
      <c r="C38" s="32" t="s">
        <v>2698</v>
      </c>
      <c r="D38" s="32">
        <v>1606183225224</v>
      </c>
      <c r="E38" s="32">
        <v>0</v>
      </c>
      <c r="F38" s="32" t="s">
        <v>2698</v>
      </c>
      <c r="G38" s="32">
        <v>26210</v>
      </c>
      <c r="H38" s="32">
        <v>24</v>
      </c>
      <c r="I38" s="32" t="s">
        <v>901</v>
      </c>
      <c r="J38" s="32"/>
      <c r="K38" s="32">
        <v>8066133</v>
      </c>
      <c r="L38" s="32" t="s">
        <v>167</v>
      </c>
      <c r="M38" s="32">
        <v>2389648</v>
      </c>
      <c r="N38" s="32"/>
      <c r="O38" s="32" t="s">
        <v>168</v>
      </c>
      <c r="P38" s="32"/>
      <c r="Q38" s="32"/>
      <c r="R38" s="32" t="s">
        <v>169</v>
      </c>
      <c r="S38" s="32" t="s">
        <v>170</v>
      </c>
      <c r="T38" s="33">
        <v>39004</v>
      </c>
      <c r="U38" s="32" t="s">
        <v>1307</v>
      </c>
      <c r="V38" s="32" t="s">
        <v>611</v>
      </c>
      <c r="W38" s="32" t="s">
        <v>1562</v>
      </c>
      <c r="X38" s="32"/>
      <c r="Y38" s="32" t="s">
        <v>175</v>
      </c>
      <c r="Z38" s="32">
        <v>35</v>
      </c>
      <c r="AA38" s="32" t="s">
        <v>176</v>
      </c>
      <c r="AB38" s="32" t="s">
        <v>176</v>
      </c>
      <c r="AC38" s="32">
        <v>112</v>
      </c>
      <c r="AD38" s="32">
        <v>5</v>
      </c>
      <c r="AE38" s="32">
        <v>1</v>
      </c>
      <c r="AF38" s="32" t="s">
        <v>126</v>
      </c>
      <c r="AG38" s="32" t="s">
        <v>22</v>
      </c>
      <c r="AH38" s="32" t="s">
        <v>23</v>
      </c>
      <c r="AI38" s="32">
        <v>2097.5150000012945</v>
      </c>
      <c r="AJ38" s="32" t="s">
        <v>24</v>
      </c>
      <c r="AK38" s="32">
        <v>1</v>
      </c>
      <c r="AL38" s="32">
        <v>0</v>
      </c>
      <c r="AM38" s="32">
        <v>1</v>
      </c>
      <c r="AN38" s="32"/>
      <c r="AO38" s="32">
        <v>1</v>
      </c>
      <c r="AP38" s="32" t="s">
        <v>25</v>
      </c>
      <c r="AQ38" s="32" t="s">
        <v>90</v>
      </c>
      <c r="AR38" s="32" t="s">
        <v>27</v>
      </c>
      <c r="AS38" s="32" t="s">
        <v>91</v>
      </c>
      <c r="AT38" s="32" t="s">
        <v>52</v>
      </c>
    </row>
    <row r="39" spans="1:46" x14ac:dyDescent="0.3">
      <c r="A39" s="32">
        <v>38</v>
      </c>
      <c r="B39" s="32">
        <v>1606183225339</v>
      </c>
      <c r="C39" s="32" t="s">
        <v>2698</v>
      </c>
      <c r="D39" s="32">
        <v>1606183225243</v>
      </c>
      <c r="E39" s="32">
        <v>0</v>
      </c>
      <c r="F39" s="32" t="s">
        <v>2698</v>
      </c>
      <c r="G39" s="32">
        <v>26210</v>
      </c>
      <c r="H39" s="32">
        <v>24</v>
      </c>
      <c r="I39" s="32" t="s">
        <v>901</v>
      </c>
      <c r="J39" s="32"/>
      <c r="K39" s="32">
        <v>8066133</v>
      </c>
      <c r="L39" s="32" t="s">
        <v>167</v>
      </c>
      <c r="M39" s="32">
        <v>2389648</v>
      </c>
      <c r="N39" s="32"/>
      <c r="O39" s="32" t="s">
        <v>168</v>
      </c>
      <c r="P39" s="32"/>
      <c r="Q39" s="32"/>
      <c r="R39" s="32" t="s">
        <v>169</v>
      </c>
      <c r="S39" s="32" t="s">
        <v>170</v>
      </c>
      <c r="T39" s="33">
        <v>39004</v>
      </c>
      <c r="U39" s="32" t="s">
        <v>1307</v>
      </c>
      <c r="V39" s="32" t="s">
        <v>611</v>
      </c>
      <c r="W39" s="32" t="s">
        <v>1562</v>
      </c>
      <c r="X39" s="32"/>
      <c r="Y39" s="32" t="s">
        <v>175</v>
      </c>
      <c r="Z39" s="32">
        <v>35</v>
      </c>
      <c r="AA39" s="32" t="s">
        <v>176</v>
      </c>
      <c r="AB39" s="32" t="s">
        <v>176</v>
      </c>
      <c r="AC39" s="32">
        <v>21</v>
      </c>
      <c r="AD39" s="32">
        <v>5</v>
      </c>
      <c r="AE39" s="32">
        <v>1</v>
      </c>
      <c r="AF39" s="32" t="s">
        <v>126</v>
      </c>
      <c r="AG39" s="32" t="s">
        <v>30</v>
      </c>
      <c r="AH39" s="32" t="s">
        <v>31</v>
      </c>
      <c r="AI39" s="32">
        <v>0</v>
      </c>
      <c r="AJ39" s="32">
        <v>50</v>
      </c>
      <c r="AK39" s="32"/>
      <c r="AL39" s="32">
        <v>0</v>
      </c>
      <c r="AM39" s="32">
        <v>1</v>
      </c>
      <c r="AN39" s="32"/>
      <c r="AO39" s="32"/>
      <c r="AP39" s="32" t="s">
        <v>33</v>
      </c>
      <c r="AQ39" s="32"/>
      <c r="AR39" s="32"/>
      <c r="AS39" s="32"/>
      <c r="AT39" s="32"/>
    </row>
    <row r="40" spans="1:46" x14ac:dyDescent="0.3">
      <c r="A40" s="32">
        <v>39</v>
      </c>
      <c r="B40" s="32">
        <v>1606183227214</v>
      </c>
      <c r="C40" s="32" t="s">
        <v>2699</v>
      </c>
      <c r="D40" s="32">
        <v>1606183227179</v>
      </c>
      <c r="E40" s="32">
        <v>0</v>
      </c>
      <c r="F40" s="32" t="s">
        <v>2699</v>
      </c>
      <c r="G40" s="32">
        <v>26210</v>
      </c>
      <c r="H40" s="32">
        <v>24</v>
      </c>
      <c r="I40" s="32" t="s">
        <v>901</v>
      </c>
      <c r="J40" s="32"/>
      <c r="K40" s="32">
        <v>8066133</v>
      </c>
      <c r="L40" s="32" t="s">
        <v>167</v>
      </c>
      <c r="M40" s="32">
        <v>2389648</v>
      </c>
      <c r="N40" s="32"/>
      <c r="O40" s="32" t="s">
        <v>168</v>
      </c>
      <c r="P40" s="32"/>
      <c r="Q40" s="32"/>
      <c r="R40" s="32" t="s">
        <v>169</v>
      </c>
      <c r="S40" s="32" t="s">
        <v>170</v>
      </c>
      <c r="T40" s="33">
        <v>39004</v>
      </c>
      <c r="U40" s="32" t="s">
        <v>1307</v>
      </c>
      <c r="V40" s="32" t="s">
        <v>611</v>
      </c>
      <c r="W40" s="32" t="s">
        <v>1562</v>
      </c>
      <c r="X40" s="32"/>
      <c r="Y40" s="32" t="s">
        <v>175</v>
      </c>
      <c r="Z40" s="32">
        <v>35</v>
      </c>
      <c r="AA40" s="32" t="s">
        <v>176</v>
      </c>
      <c r="AB40" s="32" t="s">
        <v>176</v>
      </c>
      <c r="AC40" s="32">
        <v>21</v>
      </c>
      <c r="AD40" s="32">
        <v>5</v>
      </c>
      <c r="AE40" s="32">
        <v>1</v>
      </c>
      <c r="AF40" s="32" t="s">
        <v>126</v>
      </c>
      <c r="AG40" s="32" t="s">
        <v>30</v>
      </c>
      <c r="AH40" s="32" t="s">
        <v>34</v>
      </c>
      <c r="AI40" s="32">
        <v>1936.1700000008568</v>
      </c>
      <c r="AJ40" s="32">
        <v>60</v>
      </c>
      <c r="AK40" s="32"/>
      <c r="AL40" s="32">
        <v>0</v>
      </c>
      <c r="AM40" s="32">
        <v>1</v>
      </c>
      <c r="AN40" s="32"/>
      <c r="AO40" s="32"/>
      <c r="AP40" s="32" t="s">
        <v>33</v>
      </c>
      <c r="AQ40" s="32"/>
      <c r="AR40" s="32"/>
      <c r="AS40" s="32"/>
      <c r="AT40" s="32"/>
    </row>
    <row r="41" spans="1:46" x14ac:dyDescent="0.3">
      <c r="A41" s="32">
        <v>40</v>
      </c>
      <c r="B41" s="32">
        <v>1606183227292</v>
      </c>
      <c r="C41" s="32" t="s">
        <v>2699</v>
      </c>
      <c r="D41" s="32">
        <v>1606183227181</v>
      </c>
      <c r="E41" s="32">
        <v>0</v>
      </c>
      <c r="F41" s="32" t="s">
        <v>2699</v>
      </c>
      <c r="G41" s="32">
        <v>26210</v>
      </c>
      <c r="H41" s="32">
        <v>24</v>
      </c>
      <c r="I41" s="32" t="s">
        <v>901</v>
      </c>
      <c r="J41" s="32"/>
      <c r="K41" s="32">
        <v>8066133</v>
      </c>
      <c r="L41" s="32" t="s">
        <v>167</v>
      </c>
      <c r="M41" s="32">
        <v>2389648</v>
      </c>
      <c r="N41" s="32"/>
      <c r="O41" s="32" t="s">
        <v>168</v>
      </c>
      <c r="P41" s="32"/>
      <c r="Q41" s="32"/>
      <c r="R41" s="32" t="s">
        <v>169</v>
      </c>
      <c r="S41" s="32" t="s">
        <v>170</v>
      </c>
      <c r="T41" s="33">
        <v>39004</v>
      </c>
      <c r="U41" s="32" t="s">
        <v>1307</v>
      </c>
      <c r="V41" s="32" t="s">
        <v>611</v>
      </c>
      <c r="W41" s="32" t="s">
        <v>1562</v>
      </c>
      <c r="X41" s="32"/>
      <c r="Y41" s="32" t="s">
        <v>175</v>
      </c>
      <c r="Z41" s="32">
        <v>35</v>
      </c>
      <c r="AA41" s="32" t="s">
        <v>176</v>
      </c>
      <c r="AB41" s="32" t="s">
        <v>176</v>
      </c>
      <c r="AC41" s="32">
        <v>21</v>
      </c>
      <c r="AD41" s="32">
        <v>5</v>
      </c>
      <c r="AE41" s="32">
        <v>1</v>
      </c>
      <c r="AF41" s="32" t="s">
        <v>126</v>
      </c>
      <c r="AG41" s="32" t="s">
        <v>35</v>
      </c>
      <c r="AH41" s="32" t="s">
        <v>19</v>
      </c>
      <c r="AI41" s="32">
        <v>1936.1700000008568</v>
      </c>
      <c r="AJ41" s="32"/>
      <c r="AK41" s="32"/>
      <c r="AL41" s="32">
        <v>0</v>
      </c>
      <c r="AM41" s="32">
        <v>1</v>
      </c>
      <c r="AN41" s="32"/>
      <c r="AO41" s="32"/>
      <c r="AP41" s="32" t="s">
        <v>33</v>
      </c>
      <c r="AQ41" s="32"/>
      <c r="AR41" s="32"/>
      <c r="AS41" s="32"/>
      <c r="AT41" s="32"/>
    </row>
    <row r="42" spans="1:46" x14ac:dyDescent="0.3">
      <c r="A42" s="32">
        <v>41</v>
      </c>
      <c r="B42" s="32">
        <v>1606183227292</v>
      </c>
      <c r="C42" s="32" t="s">
        <v>2699</v>
      </c>
      <c r="D42" s="32">
        <v>1606183227201</v>
      </c>
      <c r="E42" s="32">
        <v>0</v>
      </c>
      <c r="F42" s="32" t="s">
        <v>2699</v>
      </c>
      <c r="G42" s="32">
        <v>26210</v>
      </c>
      <c r="H42" s="32">
        <v>24</v>
      </c>
      <c r="I42" s="32" t="s">
        <v>901</v>
      </c>
      <c r="J42" s="32"/>
      <c r="K42" s="32">
        <v>8066133</v>
      </c>
      <c r="L42" s="32" t="s">
        <v>167</v>
      </c>
      <c r="M42" s="32">
        <v>2389648</v>
      </c>
      <c r="N42" s="32"/>
      <c r="O42" s="32" t="s">
        <v>168</v>
      </c>
      <c r="P42" s="32"/>
      <c r="Q42" s="32"/>
      <c r="R42" s="32" t="s">
        <v>169</v>
      </c>
      <c r="S42" s="32" t="s">
        <v>170</v>
      </c>
      <c r="T42" s="33">
        <v>39004</v>
      </c>
      <c r="U42" s="32" t="s">
        <v>1307</v>
      </c>
      <c r="V42" s="32" t="s">
        <v>611</v>
      </c>
      <c r="W42" s="32" t="s">
        <v>1562</v>
      </c>
      <c r="X42" s="32"/>
      <c r="Y42" s="32" t="s">
        <v>175</v>
      </c>
      <c r="Z42" s="32">
        <v>35</v>
      </c>
      <c r="AA42" s="32" t="s">
        <v>176</v>
      </c>
      <c r="AB42" s="32" t="s">
        <v>176</v>
      </c>
      <c r="AC42" s="32">
        <v>22</v>
      </c>
      <c r="AD42" s="32">
        <v>5</v>
      </c>
      <c r="AE42" s="32">
        <v>1</v>
      </c>
      <c r="AF42" s="32" t="s">
        <v>126</v>
      </c>
      <c r="AG42" s="32" t="s">
        <v>30</v>
      </c>
      <c r="AH42" s="32" t="s">
        <v>31</v>
      </c>
      <c r="AI42" s="32">
        <v>0</v>
      </c>
      <c r="AJ42" s="32">
        <v>50</v>
      </c>
      <c r="AK42" s="32"/>
      <c r="AL42" s="32">
        <v>0</v>
      </c>
      <c r="AM42" s="32">
        <v>1</v>
      </c>
      <c r="AN42" s="32"/>
      <c r="AO42" s="32"/>
      <c r="AP42" s="32" t="s">
        <v>36</v>
      </c>
      <c r="AQ42" s="32"/>
      <c r="AR42" s="32"/>
      <c r="AS42" s="32"/>
      <c r="AT42" s="32"/>
    </row>
    <row r="43" spans="1:46" x14ac:dyDescent="0.3">
      <c r="A43" s="32">
        <v>42</v>
      </c>
      <c r="B43" s="32">
        <v>1606183228558</v>
      </c>
      <c r="C43" s="32" t="s">
        <v>2700</v>
      </c>
      <c r="D43" s="32">
        <v>1606183228510</v>
      </c>
      <c r="E43" s="32">
        <v>0</v>
      </c>
      <c r="F43" s="32" t="s">
        <v>2700</v>
      </c>
      <c r="G43" s="32">
        <v>26210</v>
      </c>
      <c r="H43" s="32">
        <v>24</v>
      </c>
      <c r="I43" s="32" t="s">
        <v>901</v>
      </c>
      <c r="J43" s="32"/>
      <c r="K43" s="32">
        <v>8066133</v>
      </c>
      <c r="L43" s="32" t="s">
        <v>167</v>
      </c>
      <c r="M43" s="32">
        <v>2389648</v>
      </c>
      <c r="N43" s="32"/>
      <c r="O43" s="32" t="s">
        <v>168</v>
      </c>
      <c r="P43" s="32"/>
      <c r="Q43" s="32"/>
      <c r="R43" s="32" t="s">
        <v>169</v>
      </c>
      <c r="S43" s="32" t="s">
        <v>170</v>
      </c>
      <c r="T43" s="33">
        <v>39004</v>
      </c>
      <c r="U43" s="32" t="s">
        <v>1307</v>
      </c>
      <c r="V43" s="32" t="s">
        <v>611</v>
      </c>
      <c r="W43" s="32" t="s">
        <v>1562</v>
      </c>
      <c r="X43" s="32"/>
      <c r="Y43" s="32" t="s">
        <v>175</v>
      </c>
      <c r="Z43" s="32">
        <v>35</v>
      </c>
      <c r="AA43" s="32" t="s">
        <v>176</v>
      </c>
      <c r="AB43" s="32" t="s">
        <v>176</v>
      </c>
      <c r="AC43" s="32">
        <v>22</v>
      </c>
      <c r="AD43" s="32">
        <v>5</v>
      </c>
      <c r="AE43" s="32">
        <v>1</v>
      </c>
      <c r="AF43" s="32" t="s">
        <v>126</v>
      </c>
      <c r="AG43" s="32" t="s">
        <v>30</v>
      </c>
      <c r="AH43" s="32" t="s">
        <v>34</v>
      </c>
      <c r="AI43" s="32">
        <v>1309.2150000011316</v>
      </c>
      <c r="AJ43" s="32">
        <v>60</v>
      </c>
      <c r="AK43" s="32"/>
      <c r="AL43" s="32">
        <v>0</v>
      </c>
      <c r="AM43" s="32">
        <v>1</v>
      </c>
      <c r="AN43" s="32"/>
      <c r="AO43" s="32"/>
      <c r="AP43" s="32" t="s">
        <v>36</v>
      </c>
      <c r="AQ43" s="32"/>
      <c r="AR43" s="32"/>
      <c r="AS43" s="32"/>
      <c r="AT43" s="32"/>
    </row>
    <row r="44" spans="1:46" x14ac:dyDescent="0.3">
      <c r="A44" s="32">
        <v>43</v>
      </c>
      <c r="B44" s="32">
        <v>1606183228636</v>
      </c>
      <c r="C44" s="32" t="s">
        <v>2700</v>
      </c>
      <c r="D44" s="32">
        <v>1606183228512</v>
      </c>
      <c r="E44" s="32">
        <v>0</v>
      </c>
      <c r="F44" s="32" t="s">
        <v>2700</v>
      </c>
      <c r="G44" s="32">
        <v>26210</v>
      </c>
      <c r="H44" s="32">
        <v>24</v>
      </c>
      <c r="I44" s="32" t="s">
        <v>901</v>
      </c>
      <c r="J44" s="32"/>
      <c r="K44" s="32">
        <v>8066133</v>
      </c>
      <c r="L44" s="32" t="s">
        <v>167</v>
      </c>
      <c r="M44" s="32">
        <v>2389648</v>
      </c>
      <c r="N44" s="32"/>
      <c r="O44" s="32" t="s">
        <v>168</v>
      </c>
      <c r="P44" s="32"/>
      <c r="Q44" s="32"/>
      <c r="R44" s="32" t="s">
        <v>169</v>
      </c>
      <c r="S44" s="32" t="s">
        <v>170</v>
      </c>
      <c r="T44" s="33">
        <v>39004</v>
      </c>
      <c r="U44" s="32" t="s">
        <v>1307</v>
      </c>
      <c r="V44" s="32" t="s">
        <v>611</v>
      </c>
      <c r="W44" s="32" t="s">
        <v>1562</v>
      </c>
      <c r="X44" s="32"/>
      <c r="Y44" s="32" t="s">
        <v>175</v>
      </c>
      <c r="Z44" s="32">
        <v>35</v>
      </c>
      <c r="AA44" s="32" t="s">
        <v>176</v>
      </c>
      <c r="AB44" s="32" t="s">
        <v>176</v>
      </c>
      <c r="AC44" s="32">
        <v>22</v>
      </c>
      <c r="AD44" s="32">
        <v>5</v>
      </c>
      <c r="AE44" s="32">
        <v>1</v>
      </c>
      <c r="AF44" s="32" t="s">
        <v>126</v>
      </c>
      <c r="AG44" s="32" t="s">
        <v>35</v>
      </c>
      <c r="AH44" s="32" t="s">
        <v>19</v>
      </c>
      <c r="AI44" s="32">
        <v>1309.2150000011316</v>
      </c>
      <c r="AJ44" s="32"/>
      <c r="AK44" s="32"/>
      <c r="AL44" s="32">
        <v>0</v>
      </c>
      <c r="AM44" s="32">
        <v>1</v>
      </c>
      <c r="AN44" s="32"/>
      <c r="AO44" s="32"/>
      <c r="AP44" s="32" t="s">
        <v>36</v>
      </c>
      <c r="AQ44" s="32"/>
      <c r="AR44" s="32"/>
      <c r="AS44" s="32"/>
      <c r="AT44" s="32"/>
    </row>
    <row r="45" spans="1:46" x14ac:dyDescent="0.3">
      <c r="A45" s="32">
        <v>44</v>
      </c>
      <c r="B45" s="32">
        <v>1606183229604</v>
      </c>
      <c r="C45" s="32" t="s">
        <v>2701</v>
      </c>
      <c r="D45" s="32">
        <v>1606183229567</v>
      </c>
      <c r="E45" s="32">
        <v>0</v>
      </c>
      <c r="F45" s="32" t="s">
        <v>2701</v>
      </c>
      <c r="G45" s="32">
        <v>26210</v>
      </c>
      <c r="H45" s="32">
        <v>24</v>
      </c>
      <c r="I45" s="32" t="s">
        <v>901</v>
      </c>
      <c r="J45" s="32"/>
      <c r="K45" s="32">
        <v>8066133</v>
      </c>
      <c r="L45" s="32" t="s">
        <v>167</v>
      </c>
      <c r="M45" s="32">
        <v>2389648</v>
      </c>
      <c r="N45" s="32"/>
      <c r="O45" s="32" t="s">
        <v>168</v>
      </c>
      <c r="P45" s="32"/>
      <c r="Q45" s="32"/>
      <c r="R45" s="32" t="s">
        <v>169</v>
      </c>
      <c r="S45" s="32" t="s">
        <v>170</v>
      </c>
      <c r="T45" s="33">
        <v>39004</v>
      </c>
      <c r="U45" s="32" t="s">
        <v>1307</v>
      </c>
      <c r="V45" s="32" t="s">
        <v>611</v>
      </c>
      <c r="W45" s="32" t="s">
        <v>1562</v>
      </c>
      <c r="X45" s="32"/>
      <c r="Y45" s="32" t="s">
        <v>175</v>
      </c>
      <c r="Z45" s="32">
        <v>35</v>
      </c>
      <c r="AA45" s="32" t="s">
        <v>176</v>
      </c>
      <c r="AB45" s="32" t="s">
        <v>176</v>
      </c>
      <c r="AC45" s="32">
        <v>23</v>
      </c>
      <c r="AD45" s="32">
        <v>5</v>
      </c>
      <c r="AE45" s="32">
        <v>1</v>
      </c>
      <c r="AF45" s="32" t="s">
        <v>126</v>
      </c>
      <c r="AG45" s="32" t="s">
        <v>41</v>
      </c>
      <c r="AH45" s="32" t="s">
        <v>23</v>
      </c>
      <c r="AI45" s="32">
        <v>1040.5949999985751</v>
      </c>
      <c r="AJ45" s="32" t="s">
        <v>42</v>
      </c>
      <c r="AK45" s="32">
        <v>1</v>
      </c>
      <c r="AL45" s="32">
        <v>0</v>
      </c>
      <c r="AM45" s="32">
        <v>1</v>
      </c>
      <c r="AN45" s="32"/>
      <c r="AO45" s="32"/>
      <c r="AP45" s="32" t="s">
        <v>16</v>
      </c>
      <c r="AQ45" s="32"/>
      <c r="AR45" s="32"/>
      <c r="AS45" s="32"/>
      <c r="AT45" s="32"/>
    </row>
    <row r="46" spans="1:46" x14ac:dyDescent="0.3">
      <c r="A46" s="32">
        <v>45</v>
      </c>
      <c r="B46" s="32">
        <v>1606183232074</v>
      </c>
      <c r="C46" s="32" t="s">
        <v>2702</v>
      </c>
      <c r="D46" s="32">
        <v>1606183232035</v>
      </c>
      <c r="E46" s="32">
        <v>0</v>
      </c>
      <c r="F46" s="32" t="s">
        <v>2702</v>
      </c>
      <c r="G46" s="32">
        <v>26210</v>
      </c>
      <c r="H46" s="32">
        <v>24</v>
      </c>
      <c r="I46" s="32" t="s">
        <v>901</v>
      </c>
      <c r="J46" s="32"/>
      <c r="K46" s="32">
        <v>8066133</v>
      </c>
      <c r="L46" s="32" t="s">
        <v>167</v>
      </c>
      <c r="M46" s="32">
        <v>2389648</v>
      </c>
      <c r="N46" s="32"/>
      <c r="O46" s="32" t="s">
        <v>168</v>
      </c>
      <c r="P46" s="32"/>
      <c r="Q46" s="32"/>
      <c r="R46" s="32" t="s">
        <v>169</v>
      </c>
      <c r="S46" s="32" t="s">
        <v>170</v>
      </c>
      <c r="T46" s="33">
        <v>39004</v>
      </c>
      <c r="U46" s="32" t="s">
        <v>1307</v>
      </c>
      <c r="V46" s="32" t="s">
        <v>611</v>
      </c>
      <c r="W46" s="32" t="s">
        <v>1562</v>
      </c>
      <c r="X46" s="32"/>
      <c r="Y46" s="32" t="s">
        <v>175</v>
      </c>
      <c r="Z46" s="32">
        <v>35</v>
      </c>
      <c r="AA46" s="32" t="s">
        <v>176</v>
      </c>
      <c r="AB46" s="32" t="s">
        <v>176</v>
      </c>
      <c r="AC46" s="32">
        <v>60</v>
      </c>
      <c r="AD46" s="32">
        <v>6</v>
      </c>
      <c r="AE46" s="32">
        <v>1</v>
      </c>
      <c r="AF46" s="32" t="s">
        <v>126</v>
      </c>
      <c r="AG46" s="32" t="s">
        <v>45</v>
      </c>
      <c r="AH46" s="32" t="s">
        <v>23</v>
      </c>
      <c r="AI46" s="32">
        <v>2452.2699999943143</v>
      </c>
      <c r="AJ46" s="32" t="s">
        <v>27</v>
      </c>
      <c r="AK46" s="32">
        <v>1</v>
      </c>
      <c r="AL46" s="32">
        <v>1</v>
      </c>
      <c r="AM46" s="32">
        <v>0</v>
      </c>
      <c r="AN46" s="32"/>
      <c r="AO46" s="32">
        <v>1</v>
      </c>
      <c r="AP46" s="32" t="s">
        <v>25</v>
      </c>
      <c r="AQ46" s="32" t="s">
        <v>63</v>
      </c>
      <c r="AR46" s="32" t="s">
        <v>27</v>
      </c>
      <c r="AS46" s="32" t="s">
        <v>64</v>
      </c>
      <c r="AT46" s="32" t="s">
        <v>29</v>
      </c>
    </row>
    <row r="47" spans="1:46" x14ac:dyDescent="0.3">
      <c r="A47" s="32">
        <v>46</v>
      </c>
      <c r="B47" s="32">
        <v>1606183232153</v>
      </c>
      <c r="C47" s="32" t="s">
        <v>2702</v>
      </c>
      <c r="D47" s="32">
        <v>1606183232058</v>
      </c>
      <c r="E47" s="32">
        <v>0</v>
      </c>
      <c r="F47" s="32" t="s">
        <v>2702</v>
      </c>
      <c r="G47" s="32">
        <v>26210</v>
      </c>
      <c r="H47" s="32">
        <v>24</v>
      </c>
      <c r="I47" s="32" t="s">
        <v>901</v>
      </c>
      <c r="J47" s="32"/>
      <c r="K47" s="32">
        <v>8066133</v>
      </c>
      <c r="L47" s="32" t="s">
        <v>167</v>
      </c>
      <c r="M47" s="32">
        <v>2389648</v>
      </c>
      <c r="N47" s="32"/>
      <c r="O47" s="32" t="s">
        <v>168</v>
      </c>
      <c r="P47" s="32"/>
      <c r="Q47" s="32"/>
      <c r="R47" s="32" t="s">
        <v>169</v>
      </c>
      <c r="S47" s="32" t="s">
        <v>170</v>
      </c>
      <c r="T47" s="33">
        <v>39004</v>
      </c>
      <c r="U47" s="32" t="s">
        <v>1307</v>
      </c>
      <c r="V47" s="32" t="s">
        <v>611</v>
      </c>
      <c r="W47" s="32" t="s">
        <v>1562</v>
      </c>
      <c r="X47" s="32"/>
      <c r="Y47" s="32" t="s">
        <v>175</v>
      </c>
      <c r="Z47" s="32">
        <v>35</v>
      </c>
      <c r="AA47" s="32" t="s">
        <v>176</v>
      </c>
      <c r="AB47" s="32" t="s">
        <v>176</v>
      </c>
      <c r="AC47" s="32">
        <v>25</v>
      </c>
      <c r="AD47" s="32">
        <v>6</v>
      </c>
      <c r="AE47" s="32">
        <v>1</v>
      </c>
      <c r="AF47" s="32" t="s">
        <v>126</v>
      </c>
      <c r="AG47" s="32" t="s">
        <v>30</v>
      </c>
      <c r="AH47" s="32" t="s">
        <v>31</v>
      </c>
      <c r="AI47" s="32">
        <v>0</v>
      </c>
      <c r="AJ47" s="32">
        <v>50</v>
      </c>
      <c r="AK47" s="32"/>
      <c r="AL47" s="32">
        <v>0</v>
      </c>
      <c r="AM47" s="32">
        <v>1</v>
      </c>
      <c r="AN47" s="32"/>
      <c r="AO47" s="32"/>
      <c r="AP47" s="32" t="s">
        <v>33</v>
      </c>
      <c r="AQ47" s="32"/>
      <c r="AR47" s="32"/>
      <c r="AS47" s="32"/>
      <c r="AT47" s="32"/>
    </row>
    <row r="48" spans="1:46" x14ac:dyDescent="0.3">
      <c r="A48" s="32">
        <v>47</v>
      </c>
      <c r="B48" s="32">
        <v>1606183234111</v>
      </c>
      <c r="C48" s="32" t="s">
        <v>2703</v>
      </c>
      <c r="D48" s="32">
        <v>1606183234063</v>
      </c>
      <c r="E48" s="32">
        <v>0</v>
      </c>
      <c r="F48" s="32" t="s">
        <v>2703</v>
      </c>
      <c r="G48" s="32">
        <v>26210</v>
      </c>
      <c r="H48" s="32">
        <v>24</v>
      </c>
      <c r="I48" s="32" t="s">
        <v>901</v>
      </c>
      <c r="J48" s="32"/>
      <c r="K48" s="32">
        <v>8066133</v>
      </c>
      <c r="L48" s="32" t="s">
        <v>167</v>
      </c>
      <c r="M48" s="32">
        <v>2389648</v>
      </c>
      <c r="N48" s="32"/>
      <c r="O48" s="32" t="s">
        <v>168</v>
      </c>
      <c r="P48" s="32"/>
      <c r="Q48" s="32"/>
      <c r="R48" s="32" t="s">
        <v>169</v>
      </c>
      <c r="S48" s="32" t="s">
        <v>170</v>
      </c>
      <c r="T48" s="33">
        <v>39004</v>
      </c>
      <c r="U48" s="32" t="s">
        <v>1307</v>
      </c>
      <c r="V48" s="32" t="s">
        <v>611</v>
      </c>
      <c r="W48" s="32" t="s">
        <v>1562</v>
      </c>
      <c r="X48" s="32"/>
      <c r="Y48" s="32" t="s">
        <v>175</v>
      </c>
      <c r="Z48" s="32">
        <v>35</v>
      </c>
      <c r="AA48" s="32" t="s">
        <v>176</v>
      </c>
      <c r="AB48" s="32" t="s">
        <v>176</v>
      </c>
      <c r="AC48" s="32">
        <v>25</v>
      </c>
      <c r="AD48" s="32">
        <v>6</v>
      </c>
      <c r="AE48" s="32">
        <v>1</v>
      </c>
      <c r="AF48" s="32" t="s">
        <v>126</v>
      </c>
      <c r="AG48" s="32" t="s">
        <v>30</v>
      </c>
      <c r="AH48" s="32" t="s">
        <v>34</v>
      </c>
      <c r="AI48" s="32">
        <v>2005.2250000007916</v>
      </c>
      <c r="AJ48" s="32">
        <v>75</v>
      </c>
      <c r="AK48" s="32"/>
      <c r="AL48" s="32">
        <v>0</v>
      </c>
      <c r="AM48" s="32">
        <v>1</v>
      </c>
      <c r="AN48" s="32"/>
      <c r="AO48" s="32"/>
      <c r="AP48" s="32" t="s">
        <v>33</v>
      </c>
      <c r="AQ48" s="32"/>
      <c r="AR48" s="32"/>
      <c r="AS48" s="32"/>
      <c r="AT48" s="32"/>
    </row>
    <row r="49" spans="1:46" x14ac:dyDescent="0.3">
      <c r="A49" s="32">
        <v>48</v>
      </c>
      <c r="B49" s="32">
        <v>1606183234205</v>
      </c>
      <c r="C49" s="32" t="s">
        <v>2703</v>
      </c>
      <c r="D49" s="32">
        <v>1606183234065</v>
      </c>
      <c r="E49" s="32">
        <v>0</v>
      </c>
      <c r="F49" s="32" t="s">
        <v>2703</v>
      </c>
      <c r="G49" s="32">
        <v>26210</v>
      </c>
      <c r="H49" s="32">
        <v>24</v>
      </c>
      <c r="I49" s="32" t="s">
        <v>901</v>
      </c>
      <c r="J49" s="32"/>
      <c r="K49" s="32">
        <v>8066133</v>
      </c>
      <c r="L49" s="32" t="s">
        <v>167</v>
      </c>
      <c r="M49" s="32">
        <v>2389648</v>
      </c>
      <c r="N49" s="32"/>
      <c r="O49" s="32" t="s">
        <v>168</v>
      </c>
      <c r="P49" s="32"/>
      <c r="Q49" s="32"/>
      <c r="R49" s="32" t="s">
        <v>169</v>
      </c>
      <c r="S49" s="32" t="s">
        <v>170</v>
      </c>
      <c r="T49" s="33">
        <v>39004</v>
      </c>
      <c r="U49" s="32" t="s">
        <v>1307</v>
      </c>
      <c r="V49" s="32" t="s">
        <v>611</v>
      </c>
      <c r="W49" s="32" t="s">
        <v>1562</v>
      </c>
      <c r="X49" s="32"/>
      <c r="Y49" s="32" t="s">
        <v>175</v>
      </c>
      <c r="Z49" s="32">
        <v>35</v>
      </c>
      <c r="AA49" s="32" t="s">
        <v>176</v>
      </c>
      <c r="AB49" s="32" t="s">
        <v>176</v>
      </c>
      <c r="AC49" s="32">
        <v>25</v>
      </c>
      <c r="AD49" s="32">
        <v>6</v>
      </c>
      <c r="AE49" s="32">
        <v>1</v>
      </c>
      <c r="AF49" s="32" t="s">
        <v>126</v>
      </c>
      <c r="AG49" s="32" t="s">
        <v>35</v>
      </c>
      <c r="AH49" s="32" t="s">
        <v>19</v>
      </c>
      <c r="AI49" s="32">
        <v>2005.2250000007916</v>
      </c>
      <c r="AJ49" s="32"/>
      <c r="AK49" s="32"/>
      <c r="AL49" s="32">
        <v>0</v>
      </c>
      <c r="AM49" s="32">
        <v>1</v>
      </c>
      <c r="AN49" s="32"/>
      <c r="AO49" s="32"/>
      <c r="AP49" s="32" t="s">
        <v>33</v>
      </c>
      <c r="AQ49" s="32"/>
      <c r="AR49" s="32"/>
      <c r="AS49" s="32"/>
      <c r="AT49" s="32"/>
    </row>
    <row r="50" spans="1:46" x14ac:dyDescent="0.3">
      <c r="A50" s="32">
        <v>49</v>
      </c>
      <c r="B50" s="32">
        <v>1606183234205</v>
      </c>
      <c r="C50" s="32" t="s">
        <v>2703</v>
      </c>
      <c r="D50" s="32">
        <v>1606183234086</v>
      </c>
      <c r="E50" s="32">
        <v>0</v>
      </c>
      <c r="F50" s="32" t="s">
        <v>2703</v>
      </c>
      <c r="G50" s="32">
        <v>26210</v>
      </c>
      <c r="H50" s="32">
        <v>24</v>
      </c>
      <c r="I50" s="32" t="s">
        <v>901</v>
      </c>
      <c r="J50" s="32"/>
      <c r="K50" s="32">
        <v>8066133</v>
      </c>
      <c r="L50" s="32" t="s">
        <v>167</v>
      </c>
      <c r="M50" s="32">
        <v>2389648</v>
      </c>
      <c r="N50" s="32"/>
      <c r="O50" s="32" t="s">
        <v>168</v>
      </c>
      <c r="P50" s="32"/>
      <c r="Q50" s="32"/>
      <c r="R50" s="32" t="s">
        <v>169</v>
      </c>
      <c r="S50" s="32" t="s">
        <v>170</v>
      </c>
      <c r="T50" s="33">
        <v>39004</v>
      </c>
      <c r="U50" s="32" t="s">
        <v>1307</v>
      </c>
      <c r="V50" s="32" t="s">
        <v>611</v>
      </c>
      <c r="W50" s="32" t="s">
        <v>1562</v>
      </c>
      <c r="X50" s="32"/>
      <c r="Y50" s="32" t="s">
        <v>175</v>
      </c>
      <c r="Z50" s="32">
        <v>35</v>
      </c>
      <c r="AA50" s="32" t="s">
        <v>176</v>
      </c>
      <c r="AB50" s="32" t="s">
        <v>176</v>
      </c>
      <c r="AC50" s="32">
        <v>26</v>
      </c>
      <c r="AD50" s="32">
        <v>6</v>
      </c>
      <c r="AE50" s="32">
        <v>1</v>
      </c>
      <c r="AF50" s="32" t="s">
        <v>126</v>
      </c>
      <c r="AG50" s="32" t="s">
        <v>30</v>
      </c>
      <c r="AH50" s="32" t="s">
        <v>31</v>
      </c>
      <c r="AI50" s="32">
        <v>0</v>
      </c>
      <c r="AJ50" s="32">
        <v>50</v>
      </c>
      <c r="AK50" s="32"/>
      <c r="AL50" s="32">
        <v>0</v>
      </c>
      <c r="AM50" s="32">
        <v>1</v>
      </c>
      <c r="AN50" s="32"/>
      <c r="AO50" s="32"/>
      <c r="AP50" s="32" t="s">
        <v>36</v>
      </c>
      <c r="AQ50" s="32"/>
      <c r="AR50" s="32"/>
      <c r="AS50" s="32"/>
      <c r="AT50" s="32"/>
    </row>
    <row r="51" spans="1:46" x14ac:dyDescent="0.3">
      <c r="A51" s="32">
        <v>50</v>
      </c>
      <c r="B51" s="32">
        <v>1606183235596</v>
      </c>
      <c r="C51" s="32" t="s">
        <v>2704</v>
      </c>
      <c r="D51" s="32">
        <v>1606183235562</v>
      </c>
      <c r="E51" s="32">
        <v>0</v>
      </c>
      <c r="F51" s="32" t="s">
        <v>2704</v>
      </c>
      <c r="G51" s="32">
        <v>26210</v>
      </c>
      <c r="H51" s="32">
        <v>24</v>
      </c>
      <c r="I51" s="32" t="s">
        <v>901</v>
      </c>
      <c r="J51" s="32"/>
      <c r="K51" s="32">
        <v>8066133</v>
      </c>
      <c r="L51" s="32" t="s">
        <v>167</v>
      </c>
      <c r="M51" s="32">
        <v>2389648</v>
      </c>
      <c r="N51" s="32"/>
      <c r="O51" s="32" t="s">
        <v>168</v>
      </c>
      <c r="P51" s="32"/>
      <c r="Q51" s="32"/>
      <c r="R51" s="32" t="s">
        <v>169</v>
      </c>
      <c r="S51" s="32" t="s">
        <v>170</v>
      </c>
      <c r="T51" s="33">
        <v>39004</v>
      </c>
      <c r="U51" s="32" t="s">
        <v>1307</v>
      </c>
      <c r="V51" s="32" t="s">
        <v>611</v>
      </c>
      <c r="W51" s="32" t="s">
        <v>1562</v>
      </c>
      <c r="X51" s="32"/>
      <c r="Y51" s="32" t="s">
        <v>175</v>
      </c>
      <c r="Z51" s="32">
        <v>35</v>
      </c>
      <c r="AA51" s="32" t="s">
        <v>176</v>
      </c>
      <c r="AB51" s="32" t="s">
        <v>176</v>
      </c>
      <c r="AC51" s="32">
        <v>26</v>
      </c>
      <c r="AD51" s="32">
        <v>6</v>
      </c>
      <c r="AE51" s="32">
        <v>1</v>
      </c>
      <c r="AF51" s="32" t="s">
        <v>126</v>
      </c>
      <c r="AG51" s="32" t="s">
        <v>30</v>
      </c>
      <c r="AH51" s="32" t="s">
        <v>34</v>
      </c>
      <c r="AI51" s="32">
        <v>1475.9150000027148</v>
      </c>
      <c r="AJ51" s="32">
        <v>78</v>
      </c>
      <c r="AK51" s="32"/>
      <c r="AL51" s="32">
        <v>0</v>
      </c>
      <c r="AM51" s="32">
        <v>1</v>
      </c>
      <c r="AN51" s="32"/>
      <c r="AO51" s="32"/>
      <c r="AP51" s="32" t="s">
        <v>36</v>
      </c>
      <c r="AQ51" s="32"/>
      <c r="AR51" s="32"/>
      <c r="AS51" s="32"/>
      <c r="AT51" s="32"/>
    </row>
    <row r="52" spans="1:46" x14ac:dyDescent="0.3">
      <c r="A52" s="32">
        <v>51</v>
      </c>
      <c r="B52" s="32">
        <v>1606183235674</v>
      </c>
      <c r="C52" s="32" t="s">
        <v>2704</v>
      </c>
      <c r="D52" s="32">
        <v>1606183235563</v>
      </c>
      <c r="E52" s="32">
        <v>0</v>
      </c>
      <c r="F52" s="32" t="s">
        <v>2704</v>
      </c>
      <c r="G52" s="32">
        <v>26210</v>
      </c>
      <c r="H52" s="32">
        <v>24</v>
      </c>
      <c r="I52" s="32" t="s">
        <v>901</v>
      </c>
      <c r="J52" s="32"/>
      <c r="K52" s="32">
        <v>8066133</v>
      </c>
      <c r="L52" s="32" t="s">
        <v>167</v>
      </c>
      <c r="M52" s="32">
        <v>2389648</v>
      </c>
      <c r="N52" s="32"/>
      <c r="O52" s="32" t="s">
        <v>168</v>
      </c>
      <c r="P52" s="32"/>
      <c r="Q52" s="32"/>
      <c r="R52" s="32" t="s">
        <v>169</v>
      </c>
      <c r="S52" s="32" t="s">
        <v>170</v>
      </c>
      <c r="T52" s="33">
        <v>39004</v>
      </c>
      <c r="U52" s="32" t="s">
        <v>1307</v>
      </c>
      <c r="V52" s="32" t="s">
        <v>611</v>
      </c>
      <c r="W52" s="32" t="s">
        <v>1562</v>
      </c>
      <c r="X52" s="32"/>
      <c r="Y52" s="32" t="s">
        <v>175</v>
      </c>
      <c r="Z52" s="32">
        <v>35</v>
      </c>
      <c r="AA52" s="32" t="s">
        <v>176</v>
      </c>
      <c r="AB52" s="32" t="s">
        <v>176</v>
      </c>
      <c r="AC52" s="32">
        <v>26</v>
      </c>
      <c r="AD52" s="32">
        <v>6</v>
      </c>
      <c r="AE52" s="32">
        <v>1</v>
      </c>
      <c r="AF52" s="32" t="s">
        <v>126</v>
      </c>
      <c r="AG52" s="32" t="s">
        <v>35</v>
      </c>
      <c r="AH52" s="32" t="s">
        <v>19</v>
      </c>
      <c r="AI52" s="32">
        <v>1475.9150000027148</v>
      </c>
      <c r="AJ52" s="32"/>
      <c r="AK52" s="32"/>
      <c r="AL52" s="32">
        <v>0</v>
      </c>
      <c r="AM52" s="32">
        <v>1</v>
      </c>
      <c r="AN52" s="32"/>
      <c r="AO52" s="32"/>
      <c r="AP52" s="32" t="s">
        <v>36</v>
      </c>
      <c r="AQ52" s="32"/>
      <c r="AR52" s="32"/>
      <c r="AS52" s="32"/>
      <c r="AT52" s="32"/>
    </row>
    <row r="53" spans="1:46" x14ac:dyDescent="0.3">
      <c r="A53" s="32">
        <v>52</v>
      </c>
      <c r="B53" s="32">
        <v>1606183236658</v>
      </c>
      <c r="C53" s="32" t="s">
        <v>2705</v>
      </c>
      <c r="D53" s="32">
        <v>1606183236612</v>
      </c>
      <c r="E53" s="32">
        <v>0</v>
      </c>
      <c r="F53" s="32" t="s">
        <v>2705</v>
      </c>
      <c r="G53" s="32">
        <v>26210</v>
      </c>
      <c r="H53" s="32">
        <v>24</v>
      </c>
      <c r="I53" s="32" t="s">
        <v>901</v>
      </c>
      <c r="J53" s="32"/>
      <c r="K53" s="32">
        <v>8066133</v>
      </c>
      <c r="L53" s="32" t="s">
        <v>167</v>
      </c>
      <c r="M53" s="32">
        <v>2389648</v>
      </c>
      <c r="N53" s="32"/>
      <c r="O53" s="32" t="s">
        <v>168</v>
      </c>
      <c r="P53" s="32"/>
      <c r="Q53" s="32"/>
      <c r="R53" s="32" t="s">
        <v>169</v>
      </c>
      <c r="S53" s="32" t="s">
        <v>170</v>
      </c>
      <c r="T53" s="33">
        <v>39004</v>
      </c>
      <c r="U53" s="32" t="s">
        <v>1307</v>
      </c>
      <c r="V53" s="32" t="s">
        <v>611</v>
      </c>
      <c r="W53" s="32" t="s">
        <v>1562</v>
      </c>
      <c r="X53" s="32"/>
      <c r="Y53" s="32" t="s">
        <v>175</v>
      </c>
      <c r="Z53" s="32">
        <v>35</v>
      </c>
      <c r="AA53" s="32" t="s">
        <v>176</v>
      </c>
      <c r="AB53" s="32" t="s">
        <v>176</v>
      </c>
      <c r="AC53" s="32">
        <v>27</v>
      </c>
      <c r="AD53" s="32">
        <v>6</v>
      </c>
      <c r="AE53" s="32">
        <v>1</v>
      </c>
      <c r="AF53" s="32" t="s">
        <v>126</v>
      </c>
      <c r="AG53" s="32" t="s">
        <v>41</v>
      </c>
      <c r="AH53" s="32" t="s">
        <v>23</v>
      </c>
      <c r="AI53" s="32">
        <v>1034.9500000011176</v>
      </c>
      <c r="AJ53" s="32" t="s">
        <v>42</v>
      </c>
      <c r="AK53" s="32">
        <v>1</v>
      </c>
      <c r="AL53" s="32">
        <v>0</v>
      </c>
      <c r="AM53" s="32">
        <v>1</v>
      </c>
      <c r="AN53" s="32"/>
      <c r="AO53" s="32"/>
      <c r="AP53" s="32" t="s">
        <v>16</v>
      </c>
      <c r="AQ53" s="32"/>
      <c r="AR53" s="32"/>
      <c r="AS53" s="32"/>
      <c r="AT53" s="32"/>
    </row>
    <row r="54" spans="1:46" x14ac:dyDescent="0.3">
      <c r="A54" s="32">
        <v>53</v>
      </c>
      <c r="B54" s="32">
        <v>1606183239128</v>
      </c>
      <c r="C54" s="32" t="s">
        <v>2706</v>
      </c>
      <c r="D54" s="32">
        <v>1606183239036</v>
      </c>
      <c r="E54" s="32">
        <v>0</v>
      </c>
      <c r="F54" s="32" t="s">
        <v>2706</v>
      </c>
      <c r="G54" s="32">
        <v>26210</v>
      </c>
      <c r="H54" s="32">
        <v>24</v>
      </c>
      <c r="I54" s="32" t="s">
        <v>901</v>
      </c>
      <c r="J54" s="32"/>
      <c r="K54" s="32">
        <v>8066133</v>
      </c>
      <c r="L54" s="32" t="s">
        <v>167</v>
      </c>
      <c r="M54" s="32">
        <v>2389648</v>
      </c>
      <c r="N54" s="32"/>
      <c r="O54" s="32" t="s">
        <v>168</v>
      </c>
      <c r="P54" s="32"/>
      <c r="Q54" s="32"/>
      <c r="R54" s="32" t="s">
        <v>169</v>
      </c>
      <c r="S54" s="32" t="s">
        <v>170</v>
      </c>
      <c r="T54" s="33">
        <v>39004</v>
      </c>
      <c r="U54" s="32" t="s">
        <v>1307</v>
      </c>
      <c r="V54" s="32" t="s">
        <v>611</v>
      </c>
      <c r="W54" s="32" t="s">
        <v>1562</v>
      </c>
      <c r="X54" s="32"/>
      <c r="Y54" s="32" t="s">
        <v>175</v>
      </c>
      <c r="Z54" s="32">
        <v>35</v>
      </c>
      <c r="AA54" s="32" t="s">
        <v>176</v>
      </c>
      <c r="AB54" s="32" t="s">
        <v>176</v>
      </c>
      <c r="AC54" s="32">
        <v>12</v>
      </c>
      <c r="AD54" s="32">
        <v>7</v>
      </c>
      <c r="AE54" s="32">
        <v>1</v>
      </c>
      <c r="AF54" s="32" t="s">
        <v>126</v>
      </c>
      <c r="AG54" s="32" t="s">
        <v>22</v>
      </c>
      <c r="AH54" s="32" t="s">
        <v>23</v>
      </c>
      <c r="AI54" s="32">
        <v>2407.0749999955297</v>
      </c>
      <c r="AJ54" s="32" t="s">
        <v>24</v>
      </c>
      <c r="AK54" s="32">
        <v>1</v>
      </c>
      <c r="AL54" s="32">
        <v>0</v>
      </c>
      <c r="AM54" s="32">
        <v>1</v>
      </c>
      <c r="AN54" s="32"/>
      <c r="AO54" s="32">
        <v>1</v>
      </c>
      <c r="AP54" s="32" t="s">
        <v>25</v>
      </c>
      <c r="AQ54" s="32" t="s">
        <v>114</v>
      </c>
      <c r="AR54" s="32" t="s">
        <v>27</v>
      </c>
      <c r="AS54" s="32" t="s">
        <v>115</v>
      </c>
      <c r="AT54" s="32" t="s">
        <v>69</v>
      </c>
    </row>
    <row r="55" spans="1:46" x14ac:dyDescent="0.3">
      <c r="A55" s="32">
        <v>54</v>
      </c>
      <c r="B55" s="32">
        <v>1606183239191</v>
      </c>
      <c r="C55" s="32" t="s">
        <v>2706</v>
      </c>
      <c r="D55" s="32">
        <v>1606183239056</v>
      </c>
      <c r="E55" s="32">
        <v>0</v>
      </c>
      <c r="F55" s="32" t="s">
        <v>2706</v>
      </c>
      <c r="G55" s="32">
        <v>26210</v>
      </c>
      <c r="H55" s="32">
        <v>24</v>
      </c>
      <c r="I55" s="32" t="s">
        <v>901</v>
      </c>
      <c r="J55" s="32"/>
      <c r="K55" s="32">
        <v>8066133</v>
      </c>
      <c r="L55" s="32" t="s">
        <v>167</v>
      </c>
      <c r="M55" s="32">
        <v>2389648</v>
      </c>
      <c r="N55" s="32"/>
      <c r="O55" s="32" t="s">
        <v>168</v>
      </c>
      <c r="P55" s="32"/>
      <c r="Q55" s="32"/>
      <c r="R55" s="32" t="s">
        <v>169</v>
      </c>
      <c r="S55" s="32" t="s">
        <v>170</v>
      </c>
      <c r="T55" s="33">
        <v>39004</v>
      </c>
      <c r="U55" s="32" t="s">
        <v>1307</v>
      </c>
      <c r="V55" s="32" t="s">
        <v>611</v>
      </c>
      <c r="W55" s="32" t="s">
        <v>1562</v>
      </c>
      <c r="X55" s="32"/>
      <c r="Y55" s="32" t="s">
        <v>175</v>
      </c>
      <c r="Z55" s="32">
        <v>35</v>
      </c>
      <c r="AA55" s="32" t="s">
        <v>176</v>
      </c>
      <c r="AB55" s="32" t="s">
        <v>176</v>
      </c>
      <c r="AC55" s="32">
        <v>29</v>
      </c>
      <c r="AD55" s="32">
        <v>7</v>
      </c>
      <c r="AE55" s="32">
        <v>1</v>
      </c>
      <c r="AF55" s="32" t="s">
        <v>126</v>
      </c>
      <c r="AG55" s="32" t="s">
        <v>30</v>
      </c>
      <c r="AH55" s="32" t="s">
        <v>31</v>
      </c>
      <c r="AI55" s="32">
        <v>0</v>
      </c>
      <c r="AJ55" s="32">
        <v>50</v>
      </c>
      <c r="AK55" s="32"/>
      <c r="AL55" s="32">
        <v>0</v>
      </c>
      <c r="AM55" s="32">
        <v>1</v>
      </c>
      <c r="AN55" s="32"/>
      <c r="AO55" s="32"/>
      <c r="AP55" s="32" t="s">
        <v>33</v>
      </c>
      <c r="AQ55" s="32"/>
      <c r="AR55" s="32"/>
      <c r="AS55" s="32"/>
      <c r="AT55" s="32"/>
    </row>
    <row r="56" spans="1:46" x14ac:dyDescent="0.3">
      <c r="A56" s="32">
        <v>55</v>
      </c>
      <c r="B56" s="32">
        <v>1606183240544</v>
      </c>
      <c r="C56" s="32" t="s">
        <v>2707</v>
      </c>
      <c r="D56" s="32">
        <v>1606183240510</v>
      </c>
      <c r="E56" s="32">
        <v>0</v>
      </c>
      <c r="F56" s="32" t="s">
        <v>2707</v>
      </c>
      <c r="G56" s="32">
        <v>26210</v>
      </c>
      <c r="H56" s="32">
        <v>24</v>
      </c>
      <c r="I56" s="32" t="s">
        <v>901</v>
      </c>
      <c r="J56" s="32"/>
      <c r="K56" s="32">
        <v>8066133</v>
      </c>
      <c r="L56" s="32" t="s">
        <v>167</v>
      </c>
      <c r="M56" s="32">
        <v>2389648</v>
      </c>
      <c r="N56" s="32"/>
      <c r="O56" s="32" t="s">
        <v>168</v>
      </c>
      <c r="P56" s="32"/>
      <c r="Q56" s="32"/>
      <c r="R56" s="32" t="s">
        <v>169</v>
      </c>
      <c r="S56" s="32" t="s">
        <v>170</v>
      </c>
      <c r="T56" s="33">
        <v>39004</v>
      </c>
      <c r="U56" s="32" t="s">
        <v>1307</v>
      </c>
      <c r="V56" s="32" t="s">
        <v>611</v>
      </c>
      <c r="W56" s="32" t="s">
        <v>1562</v>
      </c>
      <c r="X56" s="32"/>
      <c r="Y56" s="32" t="s">
        <v>175</v>
      </c>
      <c r="Z56" s="32">
        <v>35</v>
      </c>
      <c r="AA56" s="32" t="s">
        <v>176</v>
      </c>
      <c r="AB56" s="32" t="s">
        <v>176</v>
      </c>
      <c r="AC56" s="32">
        <v>29</v>
      </c>
      <c r="AD56" s="32">
        <v>7</v>
      </c>
      <c r="AE56" s="32">
        <v>1</v>
      </c>
      <c r="AF56" s="32" t="s">
        <v>126</v>
      </c>
      <c r="AG56" s="32" t="s">
        <v>30</v>
      </c>
      <c r="AH56" s="32" t="s">
        <v>34</v>
      </c>
      <c r="AI56" s="32">
        <v>1454.0350000024773</v>
      </c>
      <c r="AJ56" s="32">
        <v>50</v>
      </c>
      <c r="AK56" s="32"/>
      <c r="AL56" s="32">
        <v>0</v>
      </c>
      <c r="AM56" s="32">
        <v>1</v>
      </c>
      <c r="AN56" s="32"/>
      <c r="AO56" s="32"/>
      <c r="AP56" s="32" t="s">
        <v>33</v>
      </c>
      <c r="AQ56" s="32"/>
      <c r="AR56" s="32"/>
      <c r="AS56" s="32"/>
      <c r="AT56" s="32"/>
    </row>
    <row r="57" spans="1:46" x14ac:dyDescent="0.3">
      <c r="A57" s="32">
        <v>56</v>
      </c>
      <c r="B57" s="32">
        <v>1606183240778</v>
      </c>
      <c r="C57" s="32" t="s">
        <v>2707</v>
      </c>
      <c r="D57" s="32">
        <v>1606183240512</v>
      </c>
      <c r="E57" s="32">
        <v>0</v>
      </c>
      <c r="F57" s="32" t="s">
        <v>2707</v>
      </c>
      <c r="G57" s="32">
        <v>26210</v>
      </c>
      <c r="H57" s="32">
        <v>24</v>
      </c>
      <c r="I57" s="32" t="s">
        <v>901</v>
      </c>
      <c r="J57" s="32"/>
      <c r="K57" s="32">
        <v>8066133</v>
      </c>
      <c r="L57" s="32" t="s">
        <v>167</v>
      </c>
      <c r="M57" s="32">
        <v>2389648</v>
      </c>
      <c r="N57" s="32"/>
      <c r="O57" s="32" t="s">
        <v>168</v>
      </c>
      <c r="P57" s="32"/>
      <c r="Q57" s="32"/>
      <c r="R57" s="32" t="s">
        <v>169</v>
      </c>
      <c r="S57" s="32" t="s">
        <v>170</v>
      </c>
      <c r="T57" s="33">
        <v>39004</v>
      </c>
      <c r="U57" s="32" t="s">
        <v>1307</v>
      </c>
      <c r="V57" s="32" t="s">
        <v>611</v>
      </c>
      <c r="W57" s="32" t="s">
        <v>1562</v>
      </c>
      <c r="X57" s="32"/>
      <c r="Y57" s="32" t="s">
        <v>175</v>
      </c>
      <c r="Z57" s="32">
        <v>35</v>
      </c>
      <c r="AA57" s="32" t="s">
        <v>176</v>
      </c>
      <c r="AB57" s="32" t="s">
        <v>176</v>
      </c>
      <c r="AC57" s="32">
        <v>29</v>
      </c>
      <c r="AD57" s="32">
        <v>7</v>
      </c>
      <c r="AE57" s="32">
        <v>1</v>
      </c>
      <c r="AF57" s="32" t="s">
        <v>126</v>
      </c>
      <c r="AG57" s="32" t="s">
        <v>35</v>
      </c>
      <c r="AH57" s="32" t="s">
        <v>19</v>
      </c>
      <c r="AI57" s="32">
        <v>1454.0350000024773</v>
      </c>
      <c r="AJ57" s="32"/>
      <c r="AK57" s="32"/>
      <c r="AL57" s="32">
        <v>0</v>
      </c>
      <c r="AM57" s="32">
        <v>1</v>
      </c>
      <c r="AN57" s="32"/>
      <c r="AO57" s="32"/>
      <c r="AP57" s="32" t="s">
        <v>33</v>
      </c>
      <c r="AQ57" s="32"/>
      <c r="AR57" s="32"/>
      <c r="AS57" s="32"/>
      <c r="AT57" s="32"/>
    </row>
    <row r="58" spans="1:46" x14ac:dyDescent="0.3">
      <c r="A58" s="32">
        <v>57</v>
      </c>
      <c r="B58" s="32">
        <v>1606183240778</v>
      </c>
      <c r="C58" s="32" t="s">
        <v>2707</v>
      </c>
      <c r="D58" s="32">
        <v>1606183240530</v>
      </c>
      <c r="E58" s="32">
        <v>0</v>
      </c>
      <c r="F58" s="32" t="s">
        <v>2707</v>
      </c>
      <c r="G58" s="32">
        <v>26210</v>
      </c>
      <c r="H58" s="32">
        <v>24</v>
      </c>
      <c r="I58" s="32" t="s">
        <v>901</v>
      </c>
      <c r="J58" s="32"/>
      <c r="K58" s="32">
        <v>8066133</v>
      </c>
      <c r="L58" s="32" t="s">
        <v>167</v>
      </c>
      <c r="M58" s="32">
        <v>2389648</v>
      </c>
      <c r="N58" s="32"/>
      <c r="O58" s="32" t="s">
        <v>168</v>
      </c>
      <c r="P58" s="32"/>
      <c r="Q58" s="32"/>
      <c r="R58" s="32" t="s">
        <v>169</v>
      </c>
      <c r="S58" s="32" t="s">
        <v>170</v>
      </c>
      <c r="T58" s="33">
        <v>39004</v>
      </c>
      <c r="U58" s="32" t="s">
        <v>1307</v>
      </c>
      <c r="V58" s="32" t="s">
        <v>611</v>
      </c>
      <c r="W58" s="32" t="s">
        <v>1562</v>
      </c>
      <c r="X58" s="32"/>
      <c r="Y58" s="32" t="s">
        <v>175</v>
      </c>
      <c r="Z58" s="32">
        <v>35</v>
      </c>
      <c r="AA58" s="32" t="s">
        <v>176</v>
      </c>
      <c r="AB58" s="32" t="s">
        <v>176</v>
      </c>
      <c r="AC58" s="32">
        <v>30</v>
      </c>
      <c r="AD58" s="32">
        <v>7</v>
      </c>
      <c r="AE58" s="32">
        <v>1</v>
      </c>
      <c r="AF58" s="32" t="s">
        <v>126</v>
      </c>
      <c r="AG58" s="32" t="s">
        <v>30</v>
      </c>
      <c r="AH58" s="32" t="s">
        <v>31</v>
      </c>
      <c r="AI58" s="32">
        <v>0</v>
      </c>
      <c r="AJ58" s="32">
        <v>50</v>
      </c>
      <c r="AK58" s="32"/>
      <c r="AL58" s="32">
        <v>0</v>
      </c>
      <c r="AM58" s="32">
        <v>1</v>
      </c>
      <c r="AN58" s="32"/>
      <c r="AO58" s="32"/>
      <c r="AP58" s="32" t="s">
        <v>36</v>
      </c>
      <c r="AQ58" s="32"/>
      <c r="AR58" s="32"/>
      <c r="AS58" s="32"/>
      <c r="AT58" s="32"/>
    </row>
    <row r="59" spans="1:46" x14ac:dyDescent="0.3">
      <c r="A59" s="32">
        <v>58</v>
      </c>
      <c r="B59" s="32">
        <v>1606183241450</v>
      </c>
      <c r="C59" s="32" t="s">
        <v>2708</v>
      </c>
      <c r="D59" s="32">
        <v>1606183241415</v>
      </c>
      <c r="E59" s="32">
        <v>0</v>
      </c>
      <c r="F59" s="32" t="s">
        <v>2708</v>
      </c>
      <c r="G59" s="32">
        <v>26210</v>
      </c>
      <c r="H59" s="32">
        <v>24</v>
      </c>
      <c r="I59" s="32" t="s">
        <v>901</v>
      </c>
      <c r="J59" s="32"/>
      <c r="K59" s="32">
        <v>8066133</v>
      </c>
      <c r="L59" s="32" t="s">
        <v>167</v>
      </c>
      <c r="M59" s="32">
        <v>2389648</v>
      </c>
      <c r="N59" s="32"/>
      <c r="O59" s="32" t="s">
        <v>168</v>
      </c>
      <c r="P59" s="32"/>
      <c r="Q59" s="32"/>
      <c r="R59" s="32" t="s">
        <v>169</v>
      </c>
      <c r="S59" s="32" t="s">
        <v>170</v>
      </c>
      <c r="T59" s="33">
        <v>39004</v>
      </c>
      <c r="U59" s="32" t="s">
        <v>1307</v>
      </c>
      <c r="V59" s="32" t="s">
        <v>611</v>
      </c>
      <c r="W59" s="32" t="s">
        <v>1562</v>
      </c>
      <c r="X59" s="32"/>
      <c r="Y59" s="32" t="s">
        <v>175</v>
      </c>
      <c r="Z59" s="32">
        <v>35</v>
      </c>
      <c r="AA59" s="32" t="s">
        <v>176</v>
      </c>
      <c r="AB59" s="32" t="s">
        <v>176</v>
      </c>
      <c r="AC59" s="32">
        <v>30</v>
      </c>
      <c r="AD59" s="32">
        <v>7</v>
      </c>
      <c r="AE59" s="32">
        <v>1</v>
      </c>
      <c r="AF59" s="32" t="s">
        <v>126</v>
      </c>
      <c r="AG59" s="32" t="s">
        <v>30</v>
      </c>
      <c r="AH59" s="32" t="s">
        <v>34</v>
      </c>
      <c r="AI59" s="32">
        <v>885.4950000095414</v>
      </c>
      <c r="AJ59" s="32">
        <v>50</v>
      </c>
      <c r="AK59" s="32"/>
      <c r="AL59" s="32">
        <v>0</v>
      </c>
      <c r="AM59" s="32">
        <v>1</v>
      </c>
      <c r="AN59" s="32"/>
      <c r="AO59" s="32"/>
      <c r="AP59" s="32" t="s">
        <v>36</v>
      </c>
      <c r="AQ59" s="32"/>
      <c r="AR59" s="32"/>
      <c r="AS59" s="32"/>
      <c r="AT59" s="32"/>
    </row>
    <row r="60" spans="1:46" x14ac:dyDescent="0.3">
      <c r="A60" s="32">
        <v>59</v>
      </c>
      <c r="B60" s="32">
        <v>1606183241528</v>
      </c>
      <c r="C60" s="32" t="s">
        <v>2708</v>
      </c>
      <c r="D60" s="32">
        <v>1606183241417</v>
      </c>
      <c r="E60" s="32">
        <v>0</v>
      </c>
      <c r="F60" s="32" t="s">
        <v>2708</v>
      </c>
      <c r="G60" s="32">
        <v>26210</v>
      </c>
      <c r="H60" s="32">
        <v>24</v>
      </c>
      <c r="I60" s="32" t="s">
        <v>901</v>
      </c>
      <c r="J60" s="32"/>
      <c r="K60" s="32">
        <v>8066133</v>
      </c>
      <c r="L60" s="32" t="s">
        <v>167</v>
      </c>
      <c r="M60" s="32">
        <v>2389648</v>
      </c>
      <c r="N60" s="32"/>
      <c r="O60" s="32" t="s">
        <v>168</v>
      </c>
      <c r="P60" s="32"/>
      <c r="Q60" s="32"/>
      <c r="R60" s="32" t="s">
        <v>169</v>
      </c>
      <c r="S60" s="32" t="s">
        <v>170</v>
      </c>
      <c r="T60" s="33">
        <v>39004</v>
      </c>
      <c r="U60" s="32" t="s">
        <v>1307</v>
      </c>
      <c r="V60" s="32" t="s">
        <v>611</v>
      </c>
      <c r="W60" s="32" t="s">
        <v>1562</v>
      </c>
      <c r="X60" s="32"/>
      <c r="Y60" s="32" t="s">
        <v>175</v>
      </c>
      <c r="Z60" s="32">
        <v>35</v>
      </c>
      <c r="AA60" s="32" t="s">
        <v>176</v>
      </c>
      <c r="AB60" s="32" t="s">
        <v>176</v>
      </c>
      <c r="AC60" s="32">
        <v>30</v>
      </c>
      <c r="AD60" s="32">
        <v>7</v>
      </c>
      <c r="AE60" s="32">
        <v>1</v>
      </c>
      <c r="AF60" s="32" t="s">
        <v>126</v>
      </c>
      <c r="AG60" s="32" t="s">
        <v>35</v>
      </c>
      <c r="AH60" s="32" t="s">
        <v>19</v>
      </c>
      <c r="AI60" s="32">
        <v>885.4950000095414</v>
      </c>
      <c r="AJ60" s="32"/>
      <c r="AK60" s="32"/>
      <c r="AL60" s="32">
        <v>0</v>
      </c>
      <c r="AM60" s="32">
        <v>1</v>
      </c>
      <c r="AN60" s="32"/>
      <c r="AO60" s="32"/>
      <c r="AP60" s="32" t="s">
        <v>36</v>
      </c>
      <c r="AQ60" s="32"/>
      <c r="AR60" s="32"/>
      <c r="AS60" s="32"/>
      <c r="AT60" s="32"/>
    </row>
    <row r="61" spans="1:46" x14ac:dyDescent="0.3">
      <c r="A61" s="32">
        <v>60</v>
      </c>
      <c r="B61" s="32">
        <v>1606183243549</v>
      </c>
      <c r="C61" s="32" t="s">
        <v>2709</v>
      </c>
      <c r="D61" s="32">
        <v>1606183243515</v>
      </c>
      <c r="E61" s="32">
        <v>0</v>
      </c>
      <c r="F61" s="32" t="s">
        <v>2709</v>
      </c>
      <c r="G61" s="32">
        <v>26210</v>
      </c>
      <c r="H61" s="32">
        <v>24</v>
      </c>
      <c r="I61" s="32" t="s">
        <v>901</v>
      </c>
      <c r="J61" s="32"/>
      <c r="K61" s="32">
        <v>8066133</v>
      </c>
      <c r="L61" s="32" t="s">
        <v>167</v>
      </c>
      <c r="M61" s="32">
        <v>2389648</v>
      </c>
      <c r="N61" s="32"/>
      <c r="O61" s="32" t="s">
        <v>168</v>
      </c>
      <c r="P61" s="32"/>
      <c r="Q61" s="32"/>
      <c r="R61" s="32" t="s">
        <v>169</v>
      </c>
      <c r="S61" s="32" t="s">
        <v>170</v>
      </c>
      <c r="T61" s="33">
        <v>39004</v>
      </c>
      <c r="U61" s="32" t="s">
        <v>1307</v>
      </c>
      <c r="V61" s="32" t="s">
        <v>611</v>
      </c>
      <c r="W61" s="32" t="s">
        <v>1562</v>
      </c>
      <c r="X61" s="32"/>
      <c r="Y61" s="32" t="s">
        <v>175</v>
      </c>
      <c r="Z61" s="32">
        <v>35</v>
      </c>
      <c r="AA61" s="32" t="s">
        <v>176</v>
      </c>
      <c r="AB61" s="32" t="s">
        <v>176</v>
      </c>
      <c r="AC61" s="32">
        <v>31</v>
      </c>
      <c r="AD61" s="32">
        <v>7</v>
      </c>
      <c r="AE61" s="32">
        <v>1</v>
      </c>
      <c r="AF61" s="32" t="s">
        <v>126</v>
      </c>
      <c r="AG61" s="32" t="s">
        <v>37</v>
      </c>
      <c r="AH61" s="32" t="s">
        <v>23</v>
      </c>
      <c r="AI61" s="32">
        <v>2083.7749999918742</v>
      </c>
      <c r="AJ61" s="32" t="s">
        <v>38</v>
      </c>
      <c r="AK61" s="32">
        <v>1</v>
      </c>
      <c r="AL61" s="32">
        <v>0</v>
      </c>
      <c r="AM61" s="32">
        <v>1</v>
      </c>
      <c r="AN61" s="32"/>
      <c r="AO61" s="32"/>
      <c r="AP61" s="32" t="s">
        <v>16</v>
      </c>
      <c r="AQ61" s="32"/>
      <c r="AR61" s="32"/>
      <c r="AS61" s="32"/>
      <c r="AT61" s="32"/>
    </row>
    <row r="62" spans="1:46" x14ac:dyDescent="0.3">
      <c r="A62" s="32">
        <v>61</v>
      </c>
      <c r="B62" s="32">
        <v>1606183245790</v>
      </c>
      <c r="C62" s="32" t="s">
        <v>2710</v>
      </c>
      <c r="D62" s="32">
        <v>1606183245746</v>
      </c>
      <c r="E62" s="32">
        <v>0</v>
      </c>
      <c r="F62" s="32" t="s">
        <v>2710</v>
      </c>
      <c r="G62" s="32">
        <v>26210</v>
      </c>
      <c r="H62" s="32">
        <v>24</v>
      </c>
      <c r="I62" s="32" t="s">
        <v>901</v>
      </c>
      <c r="J62" s="32"/>
      <c r="K62" s="32">
        <v>8066133</v>
      </c>
      <c r="L62" s="32" t="s">
        <v>167</v>
      </c>
      <c r="M62" s="32">
        <v>2389648</v>
      </c>
      <c r="N62" s="32"/>
      <c r="O62" s="32" t="s">
        <v>168</v>
      </c>
      <c r="P62" s="32"/>
      <c r="Q62" s="32"/>
      <c r="R62" s="32" t="s">
        <v>169</v>
      </c>
      <c r="S62" s="32" t="s">
        <v>170</v>
      </c>
      <c r="T62" s="33">
        <v>39004</v>
      </c>
      <c r="U62" s="32" t="s">
        <v>1307</v>
      </c>
      <c r="V62" s="32" t="s">
        <v>611</v>
      </c>
      <c r="W62" s="32" t="s">
        <v>1562</v>
      </c>
      <c r="X62" s="32"/>
      <c r="Y62" s="32" t="s">
        <v>175</v>
      </c>
      <c r="Z62" s="32">
        <v>35</v>
      </c>
      <c r="AA62" s="32" t="s">
        <v>176</v>
      </c>
      <c r="AB62" s="32" t="s">
        <v>176</v>
      </c>
      <c r="AC62" s="32">
        <v>36</v>
      </c>
      <c r="AD62" s="32">
        <v>8</v>
      </c>
      <c r="AE62" s="32">
        <v>1</v>
      </c>
      <c r="AF62" s="32" t="s">
        <v>126</v>
      </c>
      <c r="AG62" s="32" t="s">
        <v>45</v>
      </c>
      <c r="AH62" s="32" t="s">
        <v>23</v>
      </c>
      <c r="AI62" s="32">
        <v>2216.1150000029011</v>
      </c>
      <c r="AJ62" s="32" t="s">
        <v>27</v>
      </c>
      <c r="AK62" s="32">
        <v>1</v>
      </c>
      <c r="AL62" s="32">
        <v>1</v>
      </c>
      <c r="AM62" s="32">
        <v>0</v>
      </c>
      <c r="AN62" s="32"/>
      <c r="AO62" s="32">
        <v>1</v>
      </c>
      <c r="AP62" s="32" t="s">
        <v>25</v>
      </c>
      <c r="AQ62" s="32" t="s">
        <v>86</v>
      </c>
      <c r="AR62" s="32" t="s">
        <v>27</v>
      </c>
      <c r="AS62" s="32" t="s">
        <v>87</v>
      </c>
      <c r="AT62" s="32" t="s">
        <v>69</v>
      </c>
    </row>
    <row r="63" spans="1:46" x14ac:dyDescent="0.3">
      <c r="A63" s="32">
        <v>62</v>
      </c>
      <c r="B63" s="32">
        <v>1606183245868</v>
      </c>
      <c r="C63" s="32" t="s">
        <v>2710</v>
      </c>
      <c r="D63" s="32">
        <v>1606183245766</v>
      </c>
      <c r="E63" s="32">
        <v>0</v>
      </c>
      <c r="F63" s="32" t="s">
        <v>2710</v>
      </c>
      <c r="G63" s="32">
        <v>26210</v>
      </c>
      <c r="H63" s="32">
        <v>24</v>
      </c>
      <c r="I63" s="32" t="s">
        <v>901</v>
      </c>
      <c r="J63" s="32"/>
      <c r="K63" s="32">
        <v>8066133</v>
      </c>
      <c r="L63" s="32" t="s">
        <v>167</v>
      </c>
      <c r="M63" s="32">
        <v>2389648</v>
      </c>
      <c r="N63" s="32"/>
      <c r="O63" s="32" t="s">
        <v>168</v>
      </c>
      <c r="P63" s="32"/>
      <c r="Q63" s="32"/>
      <c r="R63" s="32" t="s">
        <v>169</v>
      </c>
      <c r="S63" s="32" t="s">
        <v>170</v>
      </c>
      <c r="T63" s="33">
        <v>39004</v>
      </c>
      <c r="U63" s="32" t="s">
        <v>1307</v>
      </c>
      <c r="V63" s="32" t="s">
        <v>611</v>
      </c>
      <c r="W63" s="32" t="s">
        <v>1562</v>
      </c>
      <c r="X63" s="32"/>
      <c r="Y63" s="32" t="s">
        <v>175</v>
      </c>
      <c r="Z63" s="32">
        <v>35</v>
      </c>
      <c r="AA63" s="32" t="s">
        <v>176</v>
      </c>
      <c r="AB63" s="32" t="s">
        <v>176</v>
      </c>
      <c r="AC63" s="32">
        <v>33</v>
      </c>
      <c r="AD63" s="32">
        <v>8</v>
      </c>
      <c r="AE63" s="32">
        <v>1</v>
      </c>
      <c r="AF63" s="32" t="s">
        <v>126</v>
      </c>
      <c r="AG63" s="32" t="s">
        <v>30</v>
      </c>
      <c r="AH63" s="32" t="s">
        <v>31</v>
      </c>
      <c r="AI63" s="32">
        <v>0</v>
      </c>
      <c r="AJ63" s="32">
        <v>50</v>
      </c>
      <c r="AK63" s="32"/>
      <c r="AL63" s="32">
        <v>0</v>
      </c>
      <c r="AM63" s="32">
        <v>1</v>
      </c>
      <c r="AN63" s="32"/>
      <c r="AO63" s="32"/>
      <c r="AP63" s="32" t="s">
        <v>33</v>
      </c>
      <c r="AQ63" s="32"/>
      <c r="AR63" s="32"/>
      <c r="AS63" s="32"/>
      <c r="AT63" s="32"/>
    </row>
    <row r="64" spans="1:46" x14ac:dyDescent="0.3">
      <c r="A64" s="32">
        <v>63</v>
      </c>
      <c r="B64" s="32">
        <v>1606183248357</v>
      </c>
      <c r="C64" s="32" t="s">
        <v>2711</v>
      </c>
      <c r="D64" s="32">
        <v>1606183248319</v>
      </c>
      <c r="E64" s="32">
        <v>0</v>
      </c>
      <c r="F64" s="32" t="s">
        <v>2711</v>
      </c>
      <c r="G64" s="32">
        <v>26210</v>
      </c>
      <c r="H64" s="32">
        <v>24</v>
      </c>
      <c r="I64" s="32" t="s">
        <v>901</v>
      </c>
      <c r="J64" s="32"/>
      <c r="K64" s="32">
        <v>8066133</v>
      </c>
      <c r="L64" s="32" t="s">
        <v>167</v>
      </c>
      <c r="M64" s="32">
        <v>2389648</v>
      </c>
      <c r="N64" s="32"/>
      <c r="O64" s="32" t="s">
        <v>168</v>
      </c>
      <c r="P64" s="32"/>
      <c r="Q64" s="32"/>
      <c r="R64" s="32" t="s">
        <v>169</v>
      </c>
      <c r="S64" s="32" t="s">
        <v>170</v>
      </c>
      <c r="T64" s="33">
        <v>39004</v>
      </c>
      <c r="U64" s="32" t="s">
        <v>1307</v>
      </c>
      <c r="V64" s="32" t="s">
        <v>611</v>
      </c>
      <c r="W64" s="32" t="s">
        <v>1562</v>
      </c>
      <c r="X64" s="32"/>
      <c r="Y64" s="32" t="s">
        <v>175</v>
      </c>
      <c r="Z64" s="32">
        <v>35</v>
      </c>
      <c r="AA64" s="32" t="s">
        <v>176</v>
      </c>
      <c r="AB64" s="32" t="s">
        <v>176</v>
      </c>
      <c r="AC64" s="32">
        <v>33</v>
      </c>
      <c r="AD64" s="32">
        <v>8</v>
      </c>
      <c r="AE64" s="32">
        <v>1</v>
      </c>
      <c r="AF64" s="32" t="s">
        <v>126</v>
      </c>
      <c r="AG64" s="32" t="s">
        <v>30</v>
      </c>
      <c r="AH64" s="32" t="s">
        <v>34</v>
      </c>
      <c r="AI64" s="32">
        <v>2552.945000003092</v>
      </c>
      <c r="AJ64" s="32">
        <v>76</v>
      </c>
      <c r="AK64" s="32"/>
      <c r="AL64" s="32">
        <v>0</v>
      </c>
      <c r="AM64" s="32">
        <v>1</v>
      </c>
      <c r="AN64" s="32"/>
      <c r="AO64" s="32"/>
      <c r="AP64" s="32" t="s">
        <v>33</v>
      </c>
      <c r="AQ64" s="32"/>
      <c r="AR64" s="32"/>
      <c r="AS64" s="32"/>
      <c r="AT64" s="32"/>
    </row>
    <row r="65" spans="1:46" x14ac:dyDescent="0.3">
      <c r="A65" s="32">
        <v>64</v>
      </c>
      <c r="B65" s="32">
        <v>1606183248420</v>
      </c>
      <c r="C65" s="32" t="s">
        <v>2711</v>
      </c>
      <c r="D65" s="32">
        <v>1606183248320</v>
      </c>
      <c r="E65" s="32">
        <v>0</v>
      </c>
      <c r="F65" s="32" t="s">
        <v>2711</v>
      </c>
      <c r="G65" s="32">
        <v>26210</v>
      </c>
      <c r="H65" s="32">
        <v>24</v>
      </c>
      <c r="I65" s="32" t="s">
        <v>901</v>
      </c>
      <c r="J65" s="32"/>
      <c r="K65" s="32">
        <v>8066133</v>
      </c>
      <c r="L65" s="32" t="s">
        <v>167</v>
      </c>
      <c r="M65" s="32">
        <v>2389648</v>
      </c>
      <c r="N65" s="32"/>
      <c r="O65" s="32" t="s">
        <v>168</v>
      </c>
      <c r="P65" s="32"/>
      <c r="Q65" s="32"/>
      <c r="R65" s="32" t="s">
        <v>169</v>
      </c>
      <c r="S65" s="32" t="s">
        <v>170</v>
      </c>
      <c r="T65" s="33">
        <v>39004</v>
      </c>
      <c r="U65" s="32" t="s">
        <v>1307</v>
      </c>
      <c r="V65" s="32" t="s">
        <v>611</v>
      </c>
      <c r="W65" s="32" t="s">
        <v>1562</v>
      </c>
      <c r="X65" s="32"/>
      <c r="Y65" s="32" t="s">
        <v>175</v>
      </c>
      <c r="Z65" s="32">
        <v>35</v>
      </c>
      <c r="AA65" s="32" t="s">
        <v>176</v>
      </c>
      <c r="AB65" s="32" t="s">
        <v>176</v>
      </c>
      <c r="AC65" s="32">
        <v>33</v>
      </c>
      <c r="AD65" s="32">
        <v>8</v>
      </c>
      <c r="AE65" s="32">
        <v>1</v>
      </c>
      <c r="AF65" s="32" t="s">
        <v>126</v>
      </c>
      <c r="AG65" s="32" t="s">
        <v>35</v>
      </c>
      <c r="AH65" s="32" t="s">
        <v>19</v>
      </c>
      <c r="AI65" s="32">
        <v>2552.945000003092</v>
      </c>
      <c r="AJ65" s="32"/>
      <c r="AK65" s="32"/>
      <c r="AL65" s="32">
        <v>0</v>
      </c>
      <c r="AM65" s="32">
        <v>1</v>
      </c>
      <c r="AN65" s="32"/>
      <c r="AO65" s="32"/>
      <c r="AP65" s="32" t="s">
        <v>33</v>
      </c>
      <c r="AQ65" s="32"/>
      <c r="AR65" s="32"/>
      <c r="AS65" s="32"/>
      <c r="AT65" s="32"/>
    </row>
    <row r="66" spans="1:46" x14ac:dyDescent="0.3">
      <c r="A66" s="32">
        <v>65</v>
      </c>
      <c r="B66" s="32">
        <v>1606183248420</v>
      </c>
      <c r="C66" s="32" t="s">
        <v>2711</v>
      </c>
      <c r="D66" s="32">
        <v>1606183248339</v>
      </c>
      <c r="E66" s="32">
        <v>0</v>
      </c>
      <c r="F66" s="32" t="s">
        <v>2711</v>
      </c>
      <c r="G66" s="32">
        <v>26210</v>
      </c>
      <c r="H66" s="32">
        <v>24</v>
      </c>
      <c r="I66" s="32" t="s">
        <v>901</v>
      </c>
      <c r="J66" s="32"/>
      <c r="K66" s="32">
        <v>8066133</v>
      </c>
      <c r="L66" s="32" t="s">
        <v>167</v>
      </c>
      <c r="M66" s="32">
        <v>2389648</v>
      </c>
      <c r="N66" s="32"/>
      <c r="O66" s="32" t="s">
        <v>168</v>
      </c>
      <c r="P66" s="32"/>
      <c r="Q66" s="32"/>
      <c r="R66" s="32" t="s">
        <v>169</v>
      </c>
      <c r="S66" s="32" t="s">
        <v>170</v>
      </c>
      <c r="T66" s="33">
        <v>39004</v>
      </c>
      <c r="U66" s="32" t="s">
        <v>1307</v>
      </c>
      <c r="V66" s="32" t="s">
        <v>611</v>
      </c>
      <c r="W66" s="32" t="s">
        <v>1562</v>
      </c>
      <c r="X66" s="32"/>
      <c r="Y66" s="32" t="s">
        <v>175</v>
      </c>
      <c r="Z66" s="32">
        <v>35</v>
      </c>
      <c r="AA66" s="32" t="s">
        <v>176</v>
      </c>
      <c r="AB66" s="32" t="s">
        <v>176</v>
      </c>
      <c r="AC66" s="32">
        <v>34</v>
      </c>
      <c r="AD66" s="32">
        <v>8</v>
      </c>
      <c r="AE66" s="32">
        <v>1</v>
      </c>
      <c r="AF66" s="32" t="s">
        <v>126</v>
      </c>
      <c r="AG66" s="32" t="s">
        <v>30</v>
      </c>
      <c r="AH66" s="32" t="s">
        <v>31</v>
      </c>
      <c r="AI66" s="32">
        <v>0</v>
      </c>
      <c r="AJ66" s="32">
        <v>50</v>
      </c>
      <c r="AK66" s="32"/>
      <c r="AL66" s="32">
        <v>0</v>
      </c>
      <c r="AM66" s="32">
        <v>1</v>
      </c>
      <c r="AN66" s="32"/>
      <c r="AO66" s="32"/>
      <c r="AP66" s="32" t="s">
        <v>36</v>
      </c>
      <c r="AQ66" s="32"/>
      <c r="AR66" s="32"/>
      <c r="AS66" s="32"/>
      <c r="AT66" s="32"/>
    </row>
    <row r="67" spans="1:46" x14ac:dyDescent="0.3">
      <c r="A67" s="32">
        <v>66</v>
      </c>
      <c r="B67" s="32">
        <v>1606183249888</v>
      </c>
      <c r="C67" s="32" t="s">
        <v>2712</v>
      </c>
      <c r="D67" s="32">
        <v>1606183249849</v>
      </c>
      <c r="E67" s="32">
        <v>0</v>
      </c>
      <c r="F67" s="32" t="s">
        <v>2712</v>
      </c>
      <c r="G67" s="32">
        <v>26210</v>
      </c>
      <c r="H67" s="32">
        <v>24</v>
      </c>
      <c r="I67" s="32" t="s">
        <v>901</v>
      </c>
      <c r="J67" s="32"/>
      <c r="K67" s="32">
        <v>8066133</v>
      </c>
      <c r="L67" s="32" t="s">
        <v>167</v>
      </c>
      <c r="M67" s="32">
        <v>2389648</v>
      </c>
      <c r="N67" s="32"/>
      <c r="O67" s="32" t="s">
        <v>168</v>
      </c>
      <c r="P67" s="32"/>
      <c r="Q67" s="32"/>
      <c r="R67" s="32" t="s">
        <v>169</v>
      </c>
      <c r="S67" s="32" t="s">
        <v>170</v>
      </c>
      <c r="T67" s="33">
        <v>39004</v>
      </c>
      <c r="U67" s="32" t="s">
        <v>1307</v>
      </c>
      <c r="V67" s="32" t="s">
        <v>611</v>
      </c>
      <c r="W67" s="32" t="s">
        <v>1562</v>
      </c>
      <c r="X67" s="32"/>
      <c r="Y67" s="32" t="s">
        <v>175</v>
      </c>
      <c r="Z67" s="32">
        <v>35</v>
      </c>
      <c r="AA67" s="32" t="s">
        <v>176</v>
      </c>
      <c r="AB67" s="32" t="s">
        <v>176</v>
      </c>
      <c r="AC67" s="32">
        <v>34</v>
      </c>
      <c r="AD67" s="32">
        <v>8</v>
      </c>
      <c r="AE67" s="32">
        <v>1</v>
      </c>
      <c r="AF67" s="32" t="s">
        <v>126</v>
      </c>
      <c r="AG67" s="32" t="s">
        <v>30</v>
      </c>
      <c r="AH67" s="32" t="s">
        <v>34</v>
      </c>
      <c r="AI67" s="32">
        <v>1510.3049999888754</v>
      </c>
      <c r="AJ67" s="32">
        <v>68</v>
      </c>
      <c r="AK67" s="32"/>
      <c r="AL67" s="32">
        <v>0</v>
      </c>
      <c r="AM67" s="32">
        <v>1</v>
      </c>
      <c r="AN67" s="32"/>
      <c r="AO67" s="32"/>
      <c r="AP67" s="32" t="s">
        <v>36</v>
      </c>
      <c r="AQ67" s="32"/>
      <c r="AR67" s="32"/>
      <c r="AS67" s="32"/>
      <c r="AT67" s="32"/>
    </row>
    <row r="68" spans="1:46" x14ac:dyDescent="0.3">
      <c r="A68" s="32">
        <v>67</v>
      </c>
      <c r="B68" s="32">
        <v>1606183249966</v>
      </c>
      <c r="C68" s="32" t="s">
        <v>2712</v>
      </c>
      <c r="D68" s="32">
        <v>1606183249851</v>
      </c>
      <c r="E68" s="32">
        <v>0</v>
      </c>
      <c r="F68" s="32" t="s">
        <v>2712</v>
      </c>
      <c r="G68" s="32">
        <v>26210</v>
      </c>
      <c r="H68" s="32">
        <v>24</v>
      </c>
      <c r="I68" s="32" t="s">
        <v>901</v>
      </c>
      <c r="J68" s="32"/>
      <c r="K68" s="32">
        <v>8066133</v>
      </c>
      <c r="L68" s="32" t="s">
        <v>167</v>
      </c>
      <c r="M68" s="32">
        <v>2389648</v>
      </c>
      <c r="N68" s="32"/>
      <c r="O68" s="32" t="s">
        <v>168</v>
      </c>
      <c r="P68" s="32"/>
      <c r="Q68" s="32"/>
      <c r="R68" s="32" t="s">
        <v>169</v>
      </c>
      <c r="S68" s="32" t="s">
        <v>170</v>
      </c>
      <c r="T68" s="33">
        <v>39004</v>
      </c>
      <c r="U68" s="32" t="s">
        <v>1307</v>
      </c>
      <c r="V68" s="32" t="s">
        <v>611</v>
      </c>
      <c r="W68" s="32" t="s">
        <v>1562</v>
      </c>
      <c r="X68" s="32"/>
      <c r="Y68" s="32" t="s">
        <v>175</v>
      </c>
      <c r="Z68" s="32">
        <v>35</v>
      </c>
      <c r="AA68" s="32" t="s">
        <v>176</v>
      </c>
      <c r="AB68" s="32" t="s">
        <v>176</v>
      </c>
      <c r="AC68" s="32">
        <v>34</v>
      </c>
      <c r="AD68" s="32">
        <v>8</v>
      </c>
      <c r="AE68" s="32">
        <v>1</v>
      </c>
      <c r="AF68" s="32" t="s">
        <v>126</v>
      </c>
      <c r="AG68" s="32" t="s">
        <v>35</v>
      </c>
      <c r="AH68" s="32" t="s">
        <v>19</v>
      </c>
      <c r="AI68" s="32">
        <v>1510.3049999888754</v>
      </c>
      <c r="AJ68" s="32"/>
      <c r="AK68" s="32"/>
      <c r="AL68" s="32">
        <v>0</v>
      </c>
      <c r="AM68" s="32">
        <v>1</v>
      </c>
      <c r="AN68" s="32"/>
      <c r="AO68" s="32"/>
      <c r="AP68" s="32" t="s">
        <v>36</v>
      </c>
      <c r="AQ68" s="32"/>
      <c r="AR68" s="32"/>
      <c r="AS68" s="32"/>
      <c r="AT68" s="32"/>
    </row>
    <row r="69" spans="1:46" x14ac:dyDescent="0.3">
      <c r="A69" s="32">
        <v>68</v>
      </c>
      <c r="B69" s="32">
        <v>1606183250607</v>
      </c>
      <c r="C69" s="32" t="s">
        <v>2713</v>
      </c>
      <c r="D69" s="32">
        <v>1606183250570</v>
      </c>
      <c r="E69" s="32">
        <v>0</v>
      </c>
      <c r="F69" s="32" t="s">
        <v>2713</v>
      </c>
      <c r="G69" s="32">
        <v>26210</v>
      </c>
      <c r="H69" s="32">
        <v>24</v>
      </c>
      <c r="I69" s="32" t="s">
        <v>901</v>
      </c>
      <c r="J69" s="32"/>
      <c r="K69" s="32">
        <v>8066133</v>
      </c>
      <c r="L69" s="32" t="s">
        <v>167</v>
      </c>
      <c r="M69" s="32">
        <v>2389648</v>
      </c>
      <c r="N69" s="32"/>
      <c r="O69" s="32" t="s">
        <v>168</v>
      </c>
      <c r="P69" s="32"/>
      <c r="Q69" s="32"/>
      <c r="R69" s="32" t="s">
        <v>169</v>
      </c>
      <c r="S69" s="32" t="s">
        <v>170</v>
      </c>
      <c r="T69" s="33">
        <v>39004</v>
      </c>
      <c r="U69" s="32" t="s">
        <v>1307</v>
      </c>
      <c r="V69" s="32" t="s">
        <v>611</v>
      </c>
      <c r="W69" s="32" t="s">
        <v>1562</v>
      </c>
      <c r="X69" s="32"/>
      <c r="Y69" s="32" t="s">
        <v>175</v>
      </c>
      <c r="Z69" s="32">
        <v>35</v>
      </c>
      <c r="AA69" s="32" t="s">
        <v>176</v>
      </c>
      <c r="AB69" s="32" t="s">
        <v>176</v>
      </c>
      <c r="AC69" s="32">
        <v>35</v>
      </c>
      <c r="AD69" s="32">
        <v>8</v>
      </c>
      <c r="AE69" s="32">
        <v>1</v>
      </c>
      <c r="AF69" s="32" t="s">
        <v>126</v>
      </c>
      <c r="AG69" s="32" t="s">
        <v>41</v>
      </c>
      <c r="AH69" s="32" t="s">
        <v>23</v>
      </c>
      <c r="AI69" s="32">
        <v>704.91999998921528</v>
      </c>
      <c r="AJ69" s="32" t="s">
        <v>42</v>
      </c>
      <c r="AK69" s="32">
        <v>1</v>
      </c>
      <c r="AL69" s="32">
        <v>0</v>
      </c>
      <c r="AM69" s="32">
        <v>1</v>
      </c>
      <c r="AN69" s="32"/>
      <c r="AO69" s="32"/>
      <c r="AP69" s="32" t="s">
        <v>16</v>
      </c>
      <c r="AQ69" s="32"/>
      <c r="AR69" s="32"/>
      <c r="AS69" s="32"/>
      <c r="AT69" s="32"/>
    </row>
    <row r="70" spans="1:46" x14ac:dyDescent="0.3">
      <c r="A70" s="32">
        <v>69</v>
      </c>
      <c r="B70" s="32">
        <v>1606183255914</v>
      </c>
      <c r="C70" s="32" t="s">
        <v>2714</v>
      </c>
      <c r="D70" s="32">
        <v>1606183255863</v>
      </c>
      <c r="E70" s="32">
        <v>0</v>
      </c>
      <c r="F70" s="32" t="s">
        <v>2714</v>
      </c>
      <c r="G70" s="32">
        <v>26210</v>
      </c>
      <c r="H70" s="32">
        <v>24</v>
      </c>
      <c r="I70" s="32" t="s">
        <v>901</v>
      </c>
      <c r="J70" s="32"/>
      <c r="K70" s="32">
        <v>8066133</v>
      </c>
      <c r="L70" s="32" t="s">
        <v>167</v>
      </c>
      <c r="M70" s="32">
        <v>2389648</v>
      </c>
      <c r="N70" s="32"/>
      <c r="O70" s="32" t="s">
        <v>168</v>
      </c>
      <c r="P70" s="32"/>
      <c r="Q70" s="32"/>
      <c r="R70" s="32" t="s">
        <v>169</v>
      </c>
      <c r="S70" s="32" t="s">
        <v>170</v>
      </c>
      <c r="T70" s="33">
        <v>39004</v>
      </c>
      <c r="U70" s="32" t="s">
        <v>1307</v>
      </c>
      <c r="V70" s="32" t="s">
        <v>611</v>
      </c>
      <c r="W70" s="32" t="s">
        <v>1562</v>
      </c>
      <c r="X70" s="32"/>
      <c r="Y70" s="32" t="s">
        <v>175</v>
      </c>
      <c r="Z70" s="32">
        <v>35</v>
      </c>
      <c r="AA70" s="32" t="s">
        <v>176</v>
      </c>
      <c r="AB70" s="32" t="s">
        <v>176</v>
      </c>
      <c r="AC70" s="32">
        <v>72</v>
      </c>
      <c r="AD70" s="32">
        <v>9</v>
      </c>
      <c r="AE70" s="32">
        <v>1</v>
      </c>
      <c r="AF70" s="32" t="s">
        <v>126</v>
      </c>
      <c r="AG70" s="32" t="s">
        <v>22</v>
      </c>
      <c r="AH70" s="32" t="s">
        <v>23</v>
      </c>
      <c r="AI70" s="32">
        <v>5276.2899999943329</v>
      </c>
      <c r="AJ70" s="32" t="s">
        <v>24</v>
      </c>
      <c r="AK70" s="32">
        <v>1</v>
      </c>
      <c r="AL70" s="32">
        <v>1</v>
      </c>
      <c r="AM70" s="32">
        <v>0</v>
      </c>
      <c r="AN70" s="32"/>
      <c r="AO70" s="32">
        <v>1</v>
      </c>
      <c r="AP70" s="32" t="s">
        <v>25</v>
      </c>
      <c r="AQ70" s="32" t="s">
        <v>59</v>
      </c>
      <c r="AR70" s="32" t="s">
        <v>24</v>
      </c>
      <c r="AS70" s="32" t="s">
        <v>60</v>
      </c>
      <c r="AT70" s="32" t="s">
        <v>29</v>
      </c>
    </row>
    <row r="71" spans="1:46" x14ac:dyDescent="0.3">
      <c r="A71" s="32">
        <v>70</v>
      </c>
      <c r="B71" s="32">
        <v>1606183255992</v>
      </c>
      <c r="C71" s="32" t="s">
        <v>2714</v>
      </c>
      <c r="D71" s="32">
        <v>1606183255882</v>
      </c>
      <c r="E71" s="32">
        <v>0</v>
      </c>
      <c r="F71" s="32" t="s">
        <v>2714</v>
      </c>
      <c r="G71" s="32">
        <v>26210</v>
      </c>
      <c r="H71" s="32">
        <v>24</v>
      </c>
      <c r="I71" s="32" t="s">
        <v>901</v>
      </c>
      <c r="J71" s="32"/>
      <c r="K71" s="32">
        <v>8066133</v>
      </c>
      <c r="L71" s="32" t="s">
        <v>167</v>
      </c>
      <c r="M71" s="32">
        <v>2389648</v>
      </c>
      <c r="N71" s="32"/>
      <c r="O71" s="32" t="s">
        <v>168</v>
      </c>
      <c r="P71" s="32"/>
      <c r="Q71" s="32"/>
      <c r="R71" s="32" t="s">
        <v>169</v>
      </c>
      <c r="S71" s="32" t="s">
        <v>170</v>
      </c>
      <c r="T71" s="33">
        <v>39004</v>
      </c>
      <c r="U71" s="32" t="s">
        <v>1307</v>
      </c>
      <c r="V71" s="32" t="s">
        <v>611</v>
      </c>
      <c r="W71" s="32" t="s">
        <v>1562</v>
      </c>
      <c r="X71" s="32"/>
      <c r="Y71" s="32" t="s">
        <v>175</v>
      </c>
      <c r="Z71" s="32">
        <v>35</v>
      </c>
      <c r="AA71" s="32" t="s">
        <v>176</v>
      </c>
      <c r="AB71" s="32" t="s">
        <v>176</v>
      </c>
      <c r="AC71" s="32">
        <v>37</v>
      </c>
      <c r="AD71" s="32">
        <v>9</v>
      </c>
      <c r="AE71" s="32">
        <v>1</v>
      </c>
      <c r="AF71" s="32" t="s">
        <v>126</v>
      </c>
      <c r="AG71" s="32" t="s">
        <v>30</v>
      </c>
      <c r="AH71" s="32" t="s">
        <v>31</v>
      </c>
      <c r="AI71" s="32">
        <v>0</v>
      </c>
      <c r="AJ71" s="32">
        <v>50</v>
      </c>
      <c r="AK71" s="32"/>
      <c r="AL71" s="32">
        <v>0</v>
      </c>
      <c r="AM71" s="32">
        <v>1</v>
      </c>
      <c r="AN71" s="32"/>
      <c r="AO71" s="32"/>
      <c r="AP71" s="32" t="s">
        <v>33</v>
      </c>
      <c r="AQ71" s="32"/>
      <c r="AR71" s="32"/>
      <c r="AS71" s="32"/>
      <c r="AT71" s="32"/>
    </row>
    <row r="72" spans="1:46" x14ac:dyDescent="0.3">
      <c r="A72" s="32">
        <v>71</v>
      </c>
      <c r="B72" s="32">
        <v>1606183258336</v>
      </c>
      <c r="C72" s="32" t="s">
        <v>2715</v>
      </c>
      <c r="D72" s="32">
        <v>1606183258302</v>
      </c>
      <c r="E72" s="32">
        <v>0</v>
      </c>
      <c r="F72" s="32" t="s">
        <v>2715</v>
      </c>
      <c r="G72" s="32">
        <v>26210</v>
      </c>
      <c r="H72" s="32">
        <v>24</v>
      </c>
      <c r="I72" s="32" t="s">
        <v>901</v>
      </c>
      <c r="J72" s="32"/>
      <c r="K72" s="32">
        <v>8066133</v>
      </c>
      <c r="L72" s="32" t="s">
        <v>167</v>
      </c>
      <c r="M72" s="32">
        <v>2389648</v>
      </c>
      <c r="N72" s="32"/>
      <c r="O72" s="32" t="s">
        <v>168</v>
      </c>
      <c r="P72" s="32"/>
      <c r="Q72" s="32"/>
      <c r="R72" s="32" t="s">
        <v>169</v>
      </c>
      <c r="S72" s="32" t="s">
        <v>170</v>
      </c>
      <c r="T72" s="33">
        <v>39004</v>
      </c>
      <c r="U72" s="32" t="s">
        <v>1307</v>
      </c>
      <c r="V72" s="32" t="s">
        <v>611</v>
      </c>
      <c r="W72" s="32" t="s">
        <v>1562</v>
      </c>
      <c r="X72" s="32"/>
      <c r="Y72" s="32" t="s">
        <v>175</v>
      </c>
      <c r="Z72" s="32">
        <v>35</v>
      </c>
      <c r="AA72" s="32" t="s">
        <v>176</v>
      </c>
      <c r="AB72" s="32" t="s">
        <v>176</v>
      </c>
      <c r="AC72" s="32">
        <v>37</v>
      </c>
      <c r="AD72" s="32">
        <v>9</v>
      </c>
      <c r="AE72" s="32">
        <v>1</v>
      </c>
      <c r="AF72" s="32" t="s">
        <v>126</v>
      </c>
      <c r="AG72" s="32" t="s">
        <v>30</v>
      </c>
      <c r="AH72" s="32" t="s">
        <v>34</v>
      </c>
      <c r="AI72" s="32">
        <v>2420.3750000015134</v>
      </c>
      <c r="AJ72" s="32">
        <v>38</v>
      </c>
      <c r="AK72" s="32"/>
      <c r="AL72" s="32">
        <v>0</v>
      </c>
      <c r="AM72" s="32">
        <v>1</v>
      </c>
      <c r="AN72" s="32"/>
      <c r="AO72" s="32"/>
      <c r="AP72" s="32" t="s">
        <v>33</v>
      </c>
      <c r="AQ72" s="32"/>
      <c r="AR72" s="32"/>
      <c r="AS72" s="32"/>
      <c r="AT72" s="32"/>
    </row>
    <row r="73" spans="1:46" x14ac:dyDescent="0.3">
      <c r="A73" s="32">
        <v>72</v>
      </c>
      <c r="B73" s="32">
        <v>1606183258413</v>
      </c>
      <c r="C73" s="32" t="s">
        <v>2715</v>
      </c>
      <c r="D73" s="32">
        <v>1606183258304</v>
      </c>
      <c r="E73" s="32">
        <v>0</v>
      </c>
      <c r="F73" s="32" t="s">
        <v>2715</v>
      </c>
      <c r="G73" s="32">
        <v>26210</v>
      </c>
      <c r="H73" s="32">
        <v>24</v>
      </c>
      <c r="I73" s="32" t="s">
        <v>901</v>
      </c>
      <c r="J73" s="32"/>
      <c r="K73" s="32">
        <v>8066133</v>
      </c>
      <c r="L73" s="32" t="s">
        <v>167</v>
      </c>
      <c r="M73" s="32">
        <v>2389648</v>
      </c>
      <c r="N73" s="32"/>
      <c r="O73" s="32" t="s">
        <v>168</v>
      </c>
      <c r="P73" s="32"/>
      <c r="Q73" s="32"/>
      <c r="R73" s="32" t="s">
        <v>169</v>
      </c>
      <c r="S73" s="32" t="s">
        <v>170</v>
      </c>
      <c r="T73" s="33">
        <v>39004</v>
      </c>
      <c r="U73" s="32" t="s">
        <v>1307</v>
      </c>
      <c r="V73" s="32" t="s">
        <v>611</v>
      </c>
      <c r="W73" s="32" t="s">
        <v>1562</v>
      </c>
      <c r="X73" s="32"/>
      <c r="Y73" s="32" t="s">
        <v>175</v>
      </c>
      <c r="Z73" s="32">
        <v>35</v>
      </c>
      <c r="AA73" s="32" t="s">
        <v>176</v>
      </c>
      <c r="AB73" s="32" t="s">
        <v>176</v>
      </c>
      <c r="AC73" s="32">
        <v>37</v>
      </c>
      <c r="AD73" s="32">
        <v>9</v>
      </c>
      <c r="AE73" s="32">
        <v>1</v>
      </c>
      <c r="AF73" s="32" t="s">
        <v>126</v>
      </c>
      <c r="AG73" s="32" t="s">
        <v>35</v>
      </c>
      <c r="AH73" s="32" t="s">
        <v>19</v>
      </c>
      <c r="AI73" s="32">
        <v>2420.3750000015134</v>
      </c>
      <c r="AJ73" s="32"/>
      <c r="AK73" s="32"/>
      <c r="AL73" s="32">
        <v>0</v>
      </c>
      <c r="AM73" s="32">
        <v>1</v>
      </c>
      <c r="AN73" s="32"/>
      <c r="AO73" s="32"/>
      <c r="AP73" s="32" t="s">
        <v>33</v>
      </c>
      <c r="AQ73" s="32"/>
      <c r="AR73" s="32"/>
      <c r="AS73" s="32"/>
      <c r="AT73" s="32"/>
    </row>
    <row r="74" spans="1:46" x14ac:dyDescent="0.3">
      <c r="A74" s="32">
        <v>73</v>
      </c>
      <c r="B74" s="32">
        <v>1606183258413</v>
      </c>
      <c r="C74" s="32" t="s">
        <v>2715</v>
      </c>
      <c r="D74" s="32">
        <v>1606183258324</v>
      </c>
      <c r="E74" s="32">
        <v>0</v>
      </c>
      <c r="F74" s="32" t="s">
        <v>2715</v>
      </c>
      <c r="G74" s="32">
        <v>26210</v>
      </c>
      <c r="H74" s="32">
        <v>24</v>
      </c>
      <c r="I74" s="32" t="s">
        <v>901</v>
      </c>
      <c r="J74" s="32"/>
      <c r="K74" s="32">
        <v>8066133</v>
      </c>
      <c r="L74" s="32" t="s">
        <v>167</v>
      </c>
      <c r="M74" s="32">
        <v>2389648</v>
      </c>
      <c r="N74" s="32"/>
      <c r="O74" s="32" t="s">
        <v>168</v>
      </c>
      <c r="P74" s="32"/>
      <c r="Q74" s="32"/>
      <c r="R74" s="32" t="s">
        <v>169</v>
      </c>
      <c r="S74" s="32" t="s">
        <v>170</v>
      </c>
      <c r="T74" s="33">
        <v>39004</v>
      </c>
      <c r="U74" s="32" t="s">
        <v>1307</v>
      </c>
      <c r="V74" s="32" t="s">
        <v>611</v>
      </c>
      <c r="W74" s="32" t="s">
        <v>1562</v>
      </c>
      <c r="X74" s="32"/>
      <c r="Y74" s="32" t="s">
        <v>175</v>
      </c>
      <c r="Z74" s="32">
        <v>35</v>
      </c>
      <c r="AA74" s="32" t="s">
        <v>176</v>
      </c>
      <c r="AB74" s="32" t="s">
        <v>176</v>
      </c>
      <c r="AC74" s="32">
        <v>38</v>
      </c>
      <c r="AD74" s="32">
        <v>9</v>
      </c>
      <c r="AE74" s="32">
        <v>1</v>
      </c>
      <c r="AF74" s="32" t="s">
        <v>126</v>
      </c>
      <c r="AG74" s="32" t="s">
        <v>30</v>
      </c>
      <c r="AH74" s="32" t="s">
        <v>31</v>
      </c>
      <c r="AI74" s="32">
        <v>0</v>
      </c>
      <c r="AJ74" s="32">
        <v>50</v>
      </c>
      <c r="AK74" s="32"/>
      <c r="AL74" s="32">
        <v>0</v>
      </c>
      <c r="AM74" s="32">
        <v>1</v>
      </c>
      <c r="AN74" s="32"/>
      <c r="AO74" s="32"/>
      <c r="AP74" s="32" t="s">
        <v>36</v>
      </c>
      <c r="AQ74" s="32"/>
      <c r="AR74" s="32"/>
      <c r="AS74" s="32"/>
      <c r="AT74" s="32"/>
    </row>
    <row r="75" spans="1:46" x14ac:dyDescent="0.3">
      <c r="A75" s="32">
        <v>74</v>
      </c>
      <c r="B75" s="32">
        <v>1606183260342</v>
      </c>
      <c r="C75" s="32" t="s">
        <v>2716</v>
      </c>
      <c r="D75" s="32">
        <v>1606183260305</v>
      </c>
      <c r="E75" s="32">
        <v>0</v>
      </c>
      <c r="F75" s="32" t="s">
        <v>2716</v>
      </c>
      <c r="G75" s="32">
        <v>26210</v>
      </c>
      <c r="H75" s="32">
        <v>24</v>
      </c>
      <c r="I75" s="32" t="s">
        <v>901</v>
      </c>
      <c r="J75" s="32"/>
      <c r="K75" s="32">
        <v>8066133</v>
      </c>
      <c r="L75" s="32" t="s">
        <v>167</v>
      </c>
      <c r="M75" s="32">
        <v>2389648</v>
      </c>
      <c r="N75" s="32"/>
      <c r="O75" s="32" t="s">
        <v>168</v>
      </c>
      <c r="P75" s="32"/>
      <c r="Q75" s="32"/>
      <c r="R75" s="32" t="s">
        <v>169</v>
      </c>
      <c r="S75" s="32" t="s">
        <v>170</v>
      </c>
      <c r="T75" s="33">
        <v>39004</v>
      </c>
      <c r="U75" s="32" t="s">
        <v>1307</v>
      </c>
      <c r="V75" s="32" t="s">
        <v>611</v>
      </c>
      <c r="W75" s="32" t="s">
        <v>1562</v>
      </c>
      <c r="X75" s="32"/>
      <c r="Y75" s="32" t="s">
        <v>175</v>
      </c>
      <c r="Z75" s="32">
        <v>35</v>
      </c>
      <c r="AA75" s="32" t="s">
        <v>176</v>
      </c>
      <c r="AB75" s="32" t="s">
        <v>176</v>
      </c>
      <c r="AC75" s="32">
        <v>38</v>
      </c>
      <c r="AD75" s="32">
        <v>9</v>
      </c>
      <c r="AE75" s="32">
        <v>1</v>
      </c>
      <c r="AF75" s="32" t="s">
        <v>126</v>
      </c>
      <c r="AG75" s="32" t="s">
        <v>30</v>
      </c>
      <c r="AH75" s="32" t="s">
        <v>34</v>
      </c>
      <c r="AI75" s="32">
        <v>1981.0550000111107</v>
      </c>
      <c r="AJ75" s="32">
        <v>39</v>
      </c>
      <c r="AK75" s="32"/>
      <c r="AL75" s="32">
        <v>0</v>
      </c>
      <c r="AM75" s="32">
        <v>1</v>
      </c>
      <c r="AN75" s="32"/>
      <c r="AO75" s="32"/>
      <c r="AP75" s="32" t="s">
        <v>36</v>
      </c>
      <c r="AQ75" s="32"/>
      <c r="AR75" s="32"/>
      <c r="AS75" s="32"/>
      <c r="AT75" s="32"/>
    </row>
    <row r="76" spans="1:46" x14ac:dyDescent="0.3">
      <c r="A76" s="32">
        <v>75</v>
      </c>
      <c r="B76" s="32">
        <v>1606183260420</v>
      </c>
      <c r="C76" s="32" t="s">
        <v>2716</v>
      </c>
      <c r="D76" s="32">
        <v>1606183260307</v>
      </c>
      <c r="E76" s="32">
        <v>0</v>
      </c>
      <c r="F76" s="32" t="s">
        <v>2716</v>
      </c>
      <c r="G76" s="32">
        <v>26210</v>
      </c>
      <c r="H76" s="32">
        <v>24</v>
      </c>
      <c r="I76" s="32" t="s">
        <v>901</v>
      </c>
      <c r="J76" s="32"/>
      <c r="K76" s="32">
        <v>8066133</v>
      </c>
      <c r="L76" s="32" t="s">
        <v>167</v>
      </c>
      <c r="M76" s="32">
        <v>2389648</v>
      </c>
      <c r="N76" s="32"/>
      <c r="O76" s="32" t="s">
        <v>168</v>
      </c>
      <c r="P76" s="32"/>
      <c r="Q76" s="32"/>
      <c r="R76" s="32" t="s">
        <v>169</v>
      </c>
      <c r="S76" s="32" t="s">
        <v>170</v>
      </c>
      <c r="T76" s="33">
        <v>39004</v>
      </c>
      <c r="U76" s="32" t="s">
        <v>1307</v>
      </c>
      <c r="V76" s="32" t="s">
        <v>611</v>
      </c>
      <c r="W76" s="32" t="s">
        <v>1562</v>
      </c>
      <c r="X76" s="32"/>
      <c r="Y76" s="32" t="s">
        <v>175</v>
      </c>
      <c r="Z76" s="32">
        <v>35</v>
      </c>
      <c r="AA76" s="32" t="s">
        <v>176</v>
      </c>
      <c r="AB76" s="32" t="s">
        <v>176</v>
      </c>
      <c r="AC76" s="32">
        <v>38</v>
      </c>
      <c r="AD76" s="32">
        <v>9</v>
      </c>
      <c r="AE76" s="32">
        <v>1</v>
      </c>
      <c r="AF76" s="32" t="s">
        <v>126</v>
      </c>
      <c r="AG76" s="32" t="s">
        <v>35</v>
      </c>
      <c r="AH76" s="32" t="s">
        <v>19</v>
      </c>
      <c r="AI76" s="32">
        <v>1981.0550000111107</v>
      </c>
      <c r="AJ76" s="32"/>
      <c r="AK76" s="32"/>
      <c r="AL76" s="32">
        <v>0</v>
      </c>
      <c r="AM76" s="32">
        <v>1</v>
      </c>
      <c r="AN76" s="32"/>
      <c r="AO76" s="32"/>
      <c r="AP76" s="32" t="s">
        <v>36</v>
      </c>
      <c r="AQ76" s="32"/>
      <c r="AR76" s="32"/>
      <c r="AS76" s="32"/>
      <c r="AT76" s="32"/>
    </row>
    <row r="77" spans="1:46" x14ac:dyDescent="0.3">
      <c r="A77" s="32">
        <v>76</v>
      </c>
      <c r="B77" s="32">
        <v>1606183261365</v>
      </c>
      <c r="C77" s="32" t="s">
        <v>2717</v>
      </c>
      <c r="D77" s="32">
        <v>1606183261323</v>
      </c>
      <c r="E77" s="32">
        <v>0</v>
      </c>
      <c r="F77" s="32" t="s">
        <v>2717</v>
      </c>
      <c r="G77" s="32">
        <v>26210</v>
      </c>
      <c r="H77" s="32">
        <v>24</v>
      </c>
      <c r="I77" s="32" t="s">
        <v>901</v>
      </c>
      <c r="J77" s="32"/>
      <c r="K77" s="32">
        <v>8066133</v>
      </c>
      <c r="L77" s="32" t="s">
        <v>167</v>
      </c>
      <c r="M77" s="32">
        <v>2389648</v>
      </c>
      <c r="N77" s="32"/>
      <c r="O77" s="32" t="s">
        <v>168</v>
      </c>
      <c r="P77" s="32"/>
      <c r="Q77" s="32"/>
      <c r="R77" s="32" t="s">
        <v>169</v>
      </c>
      <c r="S77" s="32" t="s">
        <v>170</v>
      </c>
      <c r="T77" s="33">
        <v>39004</v>
      </c>
      <c r="U77" s="32" t="s">
        <v>1307</v>
      </c>
      <c r="V77" s="32" t="s">
        <v>611</v>
      </c>
      <c r="W77" s="32" t="s">
        <v>1562</v>
      </c>
      <c r="X77" s="32"/>
      <c r="Y77" s="32" t="s">
        <v>175</v>
      </c>
      <c r="Z77" s="32">
        <v>35</v>
      </c>
      <c r="AA77" s="32" t="s">
        <v>176</v>
      </c>
      <c r="AB77" s="32" t="s">
        <v>176</v>
      </c>
      <c r="AC77" s="32">
        <v>39</v>
      </c>
      <c r="AD77" s="32">
        <v>9</v>
      </c>
      <c r="AE77" s="32">
        <v>1</v>
      </c>
      <c r="AF77" s="32" t="s">
        <v>126</v>
      </c>
      <c r="AG77" s="32" t="s">
        <v>37</v>
      </c>
      <c r="AH77" s="32" t="s">
        <v>23</v>
      </c>
      <c r="AI77" s="32">
        <v>1002.5449999957345</v>
      </c>
      <c r="AJ77" s="32" t="s">
        <v>38</v>
      </c>
      <c r="AK77" s="32">
        <v>1</v>
      </c>
      <c r="AL77" s="32">
        <v>0</v>
      </c>
      <c r="AM77" s="32">
        <v>1</v>
      </c>
      <c r="AN77" s="32"/>
      <c r="AO77" s="32"/>
      <c r="AP77" s="32" t="s">
        <v>16</v>
      </c>
      <c r="AQ77" s="32"/>
      <c r="AR77" s="32"/>
      <c r="AS77" s="32"/>
      <c r="AT77" s="32"/>
    </row>
    <row r="78" spans="1:46" x14ac:dyDescent="0.3">
      <c r="A78" s="32">
        <v>77</v>
      </c>
      <c r="B78" s="32">
        <v>1606183264104</v>
      </c>
      <c r="C78" s="32" t="s">
        <v>2718</v>
      </c>
      <c r="D78" s="32">
        <v>1606183264067</v>
      </c>
      <c r="E78" s="32">
        <v>0</v>
      </c>
      <c r="F78" s="32" t="s">
        <v>2718</v>
      </c>
      <c r="G78" s="32">
        <v>26210</v>
      </c>
      <c r="H78" s="32">
        <v>24</v>
      </c>
      <c r="I78" s="32" t="s">
        <v>901</v>
      </c>
      <c r="J78" s="32"/>
      <c r="K78" s="32">
        <v>8066133</v>
      </c>
      <c r="L78" s="32" t="s">
        <v>167</v>
      </c>
      <c r="M78" s="32">
        <v>2389648</v>
      </c>
      <c r="N78" s="32"/>
      <c r="O78" s="32" t="s">
        <v>168</v>
      </c>
      <c r="P78" s="32"/>
      <c r="Q78" s="32"/>
      <c r="R78" s="32" t="s">
        <v>169</v>
      </c>
      <c r="S78" s="32" t="s">
        <v>170</v>
      </c>
      <c r="T78" s="33">
        <v>39004</v>
      </c>
      <c r="U78" s="32" t="s">
        <v>1307</v>
      </c>
      <c r="V78" s="32" t="s">
        <v>611</v>
      </c>
      <c r="W78" s="32" t="s">
        <v>1562</v>
      </c>
      <c r="X78" s="32"/>
      <c r="Y78" s="32" t="s">
        <v>175</v>
      </c>
      <c r="Z78" s="32">
        <v>35</v>
      </c>
      <c r="AA78" s="32" t="s">
        <v>176</v>
      </c>
      <c r="AB78" s="32" t="s">
        <v>176</v>
      </c>
      <c r="AC78" s="32">
        <v>100</v>
      </c>
      <c r="AD78" s="32">
        <v>10</v>
      </c>
      <c r="AE78" s="32">
        <v>1</v>
      </c>
      <c r="AF78" s="32" t="s">
        <v>126</v>
      </c>
      <c r="AG78" s="32" t="s">
        <v>22</v>
      </c>
      <c r="AH78" s="32" t="s">
        <v>23</v>
      </c>
      <c r="AI78" s="32">
        <v>2728.1499999953667</v>
      </c>
      <c r="AJ78" s="32" t="s">
        <v>24</v>
      </c>
      <c r="AK78" s="32">
        <v>1</v>
      </c>
      <c r="AL78" s="32">
        <v>1</v>
      </c>
      <c r="AM78" s="32">
        <v>0</v>
      </c>
      <c r="AN78" s="32"/>
      <c r="AO78" s="32">
        <v>1</v>
      </c>
      <c r="AP78" s="32" t="s">
        <v>25</v>
      </c>
      <c r="AQ78" s="32" t="s">
        <v>50</v>
      </c>
      <c r="AR78" s="32" t="s">
        <v>24</v>
      </c>
      <c r="AS78" s="32" t="s">
        <v>51</v>
      </c>
      <c r="AT78" s="32" t="s">
        <v>52</v>
      </c>
    </row>
    <row r="79" spans="1:46" x14ac:dyDescent="0.3">
      <c r="A79" s="32">
        <v>78</v>
      </c>
      <c r="B79" s="32">
        <v>1606183264198</v>
      </c>
      <c r="C79" s="32" t="s">
        <v>2718</v>
      </c>
      <c r="D79" s="32">
        <v>1606183264089</v>
      </c>
      <c r="E79" s="32">
        <v>0</v>
      </c>
      <c r="F79" s="32" t="s">
        <v>2718</v>
      </c>
      <c r="G79" s="32">
        <v>26210</v>
      </c>
      <c r="H79" s="32">
        <v>24</v>
      </c>
      <c r="I79" s="32" t="s">
        <v>901</v>
      </c>
      <c r="J79" s="32"/>
      <c r="K79" s="32">
        <v>8066133</v>
      </c>
      <c r="L79" s="32" t="s">
        <v>167</v>
      </c>
      <c r="M79" s="32">
        <v>2389648</v>
      </c>
      <c r="N79" s="32"/>
      <c r="O79" s="32" t="s">
        <v>168</v>
      </c>
      <c r="P79" s="32"/>
      <c r="Q79" s="32"/>
      <c r="R79" s="32" t="s">
        <v>169</v>
      </c>
      <c r="S79" s="32" t="s">
        <v>170</v>
      </c>
      <c r="T79" s="33">
        <v>39004</v>
      </c>
      <c r="U79" s="32" t="s">
        <v>1307</v>
      </c>
      <c r="V79" s="32" t="s">
        <v>611</v>
      </c>
      <c r="W79" s="32" t="s">
        <v>1562</v>
      </c>
      <c r="X79" s="32"/>
      <c r="Y79" s="32" t="s">
        <v>175</v>
      </c>
      <c r="Z79" s="32">
        <v>35</v>
      </c>
      <c r="AA79" s="32" t="s">
        <v>176</v>
      </c>
      <c r="AB79" s="32" t="s">
        <v>176</v>
      </c>
      <c r="AC79" s="32">
        <v>41</v>
      </c>
      <c r="AD79" s="32">
        <v>10</v>
      </c>
      <c r="AE79" s="32">
        <v>1</v>
      </c>
      <c r="AF79" s="32" t="s">
        <v>126</v>
      </c>
      <c r="AG79" s="32" t="s">
        <v>30</v>
      </c>
      <c r="AH79" s="32" t="s">
        <v>31</v>
      </c>
      <c r="AI79" s="32">
        <v>0</v>
      </c>
      <c r="AJ79" s="32">
        <v>50</v>
      </c>
      <c r="AK79" s="32"/>
      <c r="AL79" s="32">
        <v>0</v>
      </c>
      <c r="AM79" s="32">
        <v>1</v>
      </c>
      <c r="AN79" s="32"/>
      <c r="AO79" s="32"/>
      <c r="AP79" s="32" t="s">
        <v>33</v>
      </c>
      <c r="AQ79" s="32"/>
      <c r="AR79" s="32"/>
      <c r="AS79" s="32"/>
      <c r="AT79" s="32"/>
    </row>
    <row r="80" spans="1:46" x14ac:dyDescent="0.3">
      <c r="A80" s="32">
        <v>79</v>
      </c>
      <c r="B80" s="32">
        <v>1606183268575</v>
      </c>
      <c r="C80" s="32" t="s">
        <v>2719</v>
      </c>
      <c r="D80" s="32">
        <v>1606183268530</v>
      </c>
      <c r="E80" s="32">
        <v>0</v>
      </c>
      <c r="F80" s="32" t="s">
        <v>2719</v>
      </c>
      <c r="G80" s="32">
        <v>26210</v>
      </c>
      <c r="H80" s="32">
        <v>24</v>
      </c>
      <c r="I80" s="32" t="s">
        <v>901</v>
      </c>
      <c r="J80" s="32"/>
      <c r="K80" s="32">
        <v>8066133</v>
      </c>
      <c r="L80" s="32" t="s">
        <v>167</v>
      </c>
      <c r="M80" s="32">
        <v>2389648</v>
      </c>
      <c r="N80" s="32"/>
      <c r="O80" s="32" t="s">
        <v>168</v>
      </c>
      <c r="P80" s="32"/>
      <c r="Q80" s="32"/>
      <c r="R80" s="32" t="s">
        <v>169</v>
      </c>
      <c r="S80" s="32" t="s">
        <v>170</v>
      </c>
      <c r="T80" s="33">
        <v>39004</v>
      </c>
      <c r="U80" s="32" t="s">
        <v>1307</v>
      </c>
      <c r="V80" s="32" t="s">
        <v>611</v>
      </c>
      <c r="W80" s="32" t="s">
        <v>1562</v>
      </c>
      <c r="X80" s="32"/>
      <c r="Y80" s="32" t="s">
        <v>175</v>
      </c>
      <c r="Z80" s="32">
        <v>35</v>
      </c>
      <c r="AA80" s="32" t="s">
        <v>176</v>
      </c>
      <c r="AB80" s="32" t="s">
        <v>176</v>
      </c>
      <c r="AC80" s="32">
        <v>41</v>
      </c>
      <c r="AD80" s="32">
        <v>10</v>
      </c>
      <c r="AE80" s="32">
        <v>1</v>
      </c>
      <c r="AF80" s="32" t="s">
        <v>126</v>
      </c>
      <c r="AG80" s="32" t="s">
        <v>30</v>
      </c>
      <c r="AH80" s="32" t="s">
        <v>34</v>
      </c>
      <c r="AI80" s="32">
        <v>4441.5399999998044</v>
      </c>
      <c r="AJ80" s="32">
        <v>41</v>
      </c>
      <c r="AK80" s="32"/>
      <c r="AL80" s="32">
        <v>0</v>
      </c>
      <c r="AM80" s="32">
        <v>1</v>
      </c>
      <c r="AN80" s="32"/>
      <c r="AO80" s="32"/>
      <c r="AP80" s="32" t="s">
        <v>33</v>
      </c>
      <c r="AQ80" s="32"/>
      <c r="AR80" s="32"/>
      <c r="AS80" s="32"/>
      <c r="AT80" s="32"/>
    </row>
    <row r="81" spans="1:46" x14ac:dyDescent="0.3">
      <c r="A81" s="32">
        <v>80</v>
      </c>
      <c r="B81" s="32">
        <v>1606183268653</v>
      </c>
      <c r="C81" s="32" t="s">
        <v>2719</v>
      </c>
      <c r="D81" s="32">
        <v>1606183268532</v>
      </c>
      <c r="E81" s="32">
        <v>0</v>
      </c>
      <c r="F81" s="32" t="s">
        <v>2719</v>
      </c>
      <c r="G81" s="32">
        <v>26210</v>
      </c>
      <c r="H81" s="32">
        <v>24</v>
      </c>
      <c r="I81" s="32" t="s">
        <v>901</v>
      </c>
      <c r="J81" s="32"/>
      <c r="K81" s="32">
        <v>8066133</v>
      </c>
      <c r="L81" s="32" t="s">
        <v>167</v>
      </c>
      <c r="M81" s="32">
        <v>2389648</v>
      </c>
      <c r="N81" s="32"/>
      <c r="O81" s="32" t="s">
        <v>168</v>
      </c>
      <c r="P81" s="32"/>
      <c r="Q81" s="32"/>
      <c r="R81" s="32" t="s">
        <v>169</v>
      </c>
      <c r="S81" s="32" t="s">
        <v>170</v>
      </c>
      <c r="T81" s="33">
        <v>39004</v>
      </c>
      <c r="U81" s="32" t="s">
        <v>1307</v>
      </c>
      <c r="V81" s="32" t="s">
        <v>611</v>
      </c>
      <c r="W81" s="32" t="s">
        <v>1562</v>
      </c>
      <c r="X81" s="32"/>
      <c r="Y81" s="32" t="s">
        <v>175</v>
      </c>
      <c r="Z81" s="32">
        <v>35</v>
      </c>
      <c r="AA81" s="32" t="s">
        <v>176</v>
      </c>
      <c r="AB81" s="32" t="s">
        <v>176</v>
      </c>
      <c r="AC81" s="32">
        <v>41</v>
      </c>
      <c r="AD81" s="32">
        <v>10</v>
      </c>
      <c r="AE81" s="32">
        <v>1</v>
      </c>
      <c r="AF81" s="32" t="s">
        <v>126</v>
      </c>
      <c r="AG81" s="32" t="s">
        <v>35</v>
      </c>
      <c r="AH81" s="32" t="s">
        <v>19</v>
      </c>
      <c r="AI81" s="32">
        <v>4441.5399999998044</v>
      </c>
      <c r="AJ81" s="32"/>
      <c r="AK81" s="32"/>
      <c r="AL81" s="32">
        <v>0</v>
      </c>
      <c r="AM81" s="32">
        <v>1</v>
      </c>
      <c r="AN81" s="32"/>
      <c r="AO81" s="32"/>
      <c r="AP81" s="32" t="s">
        <v>33</v>
      </c>
      <c r="AQ81" s="32"/>
      <c r="AR81" s="32"/>
      <c r="AS81" s="32"/>
      <c r="AT81" s="32"/>
    </row>
    <row r="82" spans="1:46" x14ac:dyDescent="0.3">
      <c r="A82" s="32">
        <v>81</v>
      </c>
      <c r="B82" s="32">
        <v>1606183268653</v>
      </c>
      <c r="C82" s="32" t="s">
        <v>2719</v>
      </c>
      <c r="D82" s="32">
        <v>1606183268550</v>
      </c>
      <c r="E82" s="32">
        <v>0</v>
      </c>
      <c r="F82" s="32" t="s">
        <v>2719</v>
      </c>
      <c r="G82" s="32">
        <v>26210</v>
      </c>
      <c r="H82" s="32">
        <v>24</v>
      </c>
      <c r="I82" s="32" t="s">
        <v>901</v>
      </c>
      <c r="J82" s="32"/>
      <c r="K82" s="32">
        <v>8066133</v>
      </c>
      <c r="L82" s="32" t="s">
        <v>167</v>
      </c>
      <c r="M82" s="32">
        <v>2389648</v>
      </c>
      <c r="N82" s="32"/>
      <c r="O82" s="32" t="s">
        <v>168</v>
      </c>
      <c r="P82" s="32"/>
      <c r="Q82" s="32"/>
      <c r="R82" s="32" t="s">
        <v>169</v>
      </c>
      <c r="S82" s="32" t="s">
        <v>170</v>
      </c>
      <c r="T82" s="33">
        <v>39004</v>
      </c>
      <c r="U82" s="32" t="s">
        <v>1307</v>
      </c>
      <c r="V82" s="32" t="s">
        <v>611</v>
      </c>
      <c r="W82" s="32" t="s">
        <v>1562</v>
      </c>
      <c r="X82" s="32"/>
      <c r="Y82" s="32" t="s">
        <v>175</v>
      </c>
      <c r="Z82" s="32">
        <v>35</v>
      </c>
      <c r="AA82" s="32" t="s">
        <v>176</v>
      </c>
      <c r="AB82" s="32" t="s">
        <v>176</v>
      </c>
      <c r="AC82" s="32">
        <v>42</v>
      </c>
      <c r="AD82" s="32">
        <v>10</v>
      </c>
      <c r="AE82" s="32">
        <v>1</v>
      </c>
      <c r="AF82" s="32" t="s">
        <v>126</v>
      </c>
      <c r="AG82" s="32" t="s">
        <v>30</v>
      </c>
      <c r="AH82" s="32" t="s">
        <v>31</v>
      </c>
      <c r="AI82" s="32">
        <v>0</v>
      </c>
      <c r="AJ82" s="32">
        <v>50</v>
      </c>
      <c r="AK82" s="32"/>
      <c r="AL82" s="32">
        <v>0</v>
      </c>
      <c r="AM82" s="32">
        <v>1</v>
      </c>
      <c r="AN82" s="32"/>
      <c r="AO82" s="32"/>
      <c r="AP82" s="32" t="s">
        <v>36</v>
      </c>
      <c r="AQ82" s="32"/>
      <c r="AR82" s="32"/>
      <c r="AS82" s="32"/>
      <c r="AT82" s="32"/>
    </row>
    <row r="83" spans="1:46" x14ac:dyDescent="0.3">
      <c r="A83" s="32">
        <v>82</v>
      </c>
      <c r="B83" s="32">
        <v>1606183270575</v>
      </c>
      <c r="C83" s="32" t="s">
        <v>2720</v>
      </c>
      <c r="D83" s="32">
        <v>1606183270534</v>
      </c>
      <c r="E83" s="32">
        <v>0</v>
      </c>
      <c r="F83" s="32" t="s">
        <v>2720</v>
      </c>
      <c r="G83" s="32">
        <v>26210</v>
      </c>
      <c r="H83" s="32">
        <v>24</v>
      </c>
      <c r="I83" s="32" t="s">
        <v>901</v>
      </c>
      <c r="J83" s="32"/>
      <c r="K83" s="32">
        <v>8066133</v>
      </c>
      <c r="L83" s="32" t="s">
        <v>167</v>
      </c>
      <c r="M83" s="32">
        <v>2389648</v>
      </c>
      <c r="N83" s="32"/>
      <c r="O83" s="32" t="s">
        <v>168</v>
      </c>
      <c r="P83" s="32"/>
      <c r="Q83" s="32"/>
      <c r="R83" s="32" t="s">
        <v>169</v>
      </c>
      <c r="S83" s="32" t="s">
        <v>170</v>
      </c>
      <c r="T83" s="33">
        <v>39004</v>
      </c>
      <c r="U83" s="32" t="s">
        <v>1307</v>
      </c>
      <c r="V83" s="32" t="s">
        <v>611</v>
      </c>
      <c r="W83" s="32" t="s">
        <v>1562</v>
      </c>
      <c r="X83" s="32"/>
      <c r="Y83" s="32" t="s">
        <v>175</v>
      </c>
      <c r="Z83" s="32">
        <v>35</v>
      </c>
      <c r="AA83" s="32" t="s">
        <v>176</v>
      </c>
      <c r="AB83" s="32" t="s">
        <v>176</v>
      </c>
      <c r="AC83" s="32">
        <v>42</v>
      </c>
      <c r="AD83" s="32">
        <v>10</v>
      </c>
      <c r="AE83" s="32">
        <v>1</v>
      </c>
      <c r="AF83" s="32" t="s">
        <v>126</v>
      </c>
      <c r="AG83" s="32" t="s">
        <v>30</v>
      </c>
      <c r="AH83" s="32" t="s">
        <v>34</v>
      </c>
      <c r="AI83" s="32">
        <v>1983.0550000042422</v>
      </c>
      <c r="AJ83" s="32">
        <v>38</v>
      </c>
      <c r="AK83" s="32"/>
      <c r="AL83" s="32">
        <v>0</v>
      </c>
      <c r="AM83" s="32">
        <v>1</v>
      </c>
      <c r="AN83" s="32"/>
      <c r="AO83" s="32"/>
      <c r="AP83" s="32" t="s">
        <v>36</v>
      </c>
      <c r="AQ83" s="32"/>
      <c r="AR83" s="32"/>
      <c r="AS83" s="32"/>
      <c r="AT83" s="32"/>
    </row>
    <row r="84" spans="1:46" x14ac:dyDescent="0.3">
      <c r="A84" s="32">
        <v>83</v>
      </c>
      <c r="B84" s="32">
        <v>1606183270653</v>
      </c>
      <c r="C84" s="32" t="s">
        <v>2720</v>
      </c>
      <c r="D84" s="32">
        <v>1606183270535</v>
      </c>
      <c r="E84" s="32">
        <v>0</v>
      </c>
      <c r="F84" s="32" t="s">
        <v>2720</v>
      </c>
      <c r="G84" s="32">
        <v>26210</v>
      </c>
      <c r="H84" s="32">
        <v>24</v>
      </c>
      <c r="I84" s="32" t="s">
        <v>901</v>
      </c>
      <c r="J84" s="32"/>
      <c r="K84" s="32">
        <v>8066133</v>
      </c>
      <c r="L84" s="32" t="s">
        <v>167</v>
      </c>
      <c r="M84" s="32">
        <v>2389648</v>
      </c>
      <c r="N84" s="32"/>
      <c r="O84" s="32" t="s">
        <v>168</v>
      </c>
      <c r="P84" s="32"/>
      <c r="Q84" s="32"/>
      <c r="R84" s="32" t="s">
        <v>169</v>
      </c>
      <c r="S84" s="32" t="s">
        <v>170</v>
      </c>
      <c r="T84" s="33">
        <v>39004</v>
      </c>
      <c r="U84" s="32" t="s">
        <v>1307</v>
      </c>
      <c r="V84" s="32" t="s">
        <v>611</v>
      </c>
      <c r="W84" s="32" t="s">
        <v>1562</v>
      </c>
      <c r="X84" s="32"/>
      <c r="Y84" s="32" t="s">
        <v>175</v>
      </c>
      <c r="Z84" s="32">
        <v>35</v>
      </c>
      <c r="AA84" s="32" t="s">
        <v>176</v>
      </c>
      <c r="AB84" s="32" t="s">
        <v>176</v>
      </c>
      <c r="AC84" s="32">
        <v>42</v>
      </c>
      <c r="AD84" s="32">
        <v>10</v>
      </c>
      <c r="AE84" s="32">
        <v>1</v>
      </c>
      <c r="AF84" s="32" t="s">
        <v>126</v>
      </c>
      <c r="AG84" s="32" t="s">
        <v>35</v>
      </c>
      <c r="AH84" s="32" t="s">
        <v>19</v>
      </c>
      <c r="AI84" s="32">
        <v>1983.0550000042422</v>
      </c>
      <c r="AJ84" s="32"/>
      <c r="AK84" s="32"/>
      <c r="AL84" s="32">
        <v>0</v>
      </c>
      <c r="AM84" s="32">
        <v>1</v>
      </c>
      <c r="AN84" s="32"/>
      <c r="AO84" s="32"/>
      <c r="AP84" s="32" t="s">
        <v>36</v>
      </c>
      <c r="AQ84" s="32"/>
      <c r="AR84" s="32"/>
      <c r="AS84" s="32"/>
      <c r="AT84" s="32"/>
    </row>
    <row r="85" spans="1:46" x14ac:dyDescent="0.3">
      <c r="A85" s="32">
        <v>84</v>
      </c>
      <c r="B85" s="32">
        <v>1606183276055</v>
      </c>
      <c r="C85" s="32" t="s">
        <v>2721</v>
      </c>
      <c r="D85" s="32">
        <v>1606183276023</v>
      </c>
      <c r="E85" s="32">
        <v>0</v>
      </c>
      <c r="F85" s="32" t="s">
        <v>2721</v>
      </c>
      <c r="G85" s="32">
        <v>26210</v>
      </c>
      <c r="H85" s="32">
        <v>24</v>
      </c>
      <c r="I85" s="32" t="s">
        <v>901</v>
      </c>
      <c r="J85" s="32"/>
      <c r="K85" s="32">
        <v>8066133</v>
      </c>
      <c r="L85" s="32" t="s">
        <v>167</v>
      </c>
      <c r="M85" s="32">
        <v>2389648</v>
      </c>
      <c r="N85" s="32"/>
      <c r="O85" s="32" t="s">
        <v>168</v>
      </c>
      <c r="P85" s="32"/>
      <c r="Q85" s="32"/>
      <c r="R85" s="32" t="s">
        <v>169</v>
      </c>
      <c r="S85" s="32" t="s">
        <v>170</v>
      </c>
      <c r="T85" s="33">
        <v>39004</v>
      </c>
      <c r="U85" s="32" t="s">
        <v>1307</v>
      </c>
      <c r="V85" s="32" t="s">
        <v>611</v>
      </c>
      <c r="W85" s="32" t="s">
        <v>1562</v>
      </c>
      <c r="X85" s="32"/>
      <c r="Y85" s="32" t="s">
        <v>175</v>
      </c>
      <c r="Z85" s="32">
        <v>35</v>
      </c>
      <c r="AA85" s="32" t="s">
        <v>176</v>
      </c>
      <c r="AB85" s="32" t="s">
        <v>176</v>
      </c>
      <c r="AC85" s="32">
        <v>43</v>
      </c>
      <c r="AD85" s="32">
        <v>10</v>
      </c>
      <c r="AE85" s="32">
        <v>1</v>
      </c>
      <c r="AF85" s="32" t="s">
        <v>126</v>
      </c>
      <c r="AG85" s="32" t="s">
        <v>37</v>
      </c>
      <c r="AH85" s="32" t="s">
        <v>23</v>
      </c>
      <c r="AI85" s="32">
        <v>5471.4300000050571</v>
      </c>
      <c r="AJ85" s="32" t="s">
        <v>38</v>
      </c>
      <c r="AK85" s="32">
        <v>1</v>
      </c>
      <c r="AL85" s="32">
        <v>0</v>
      </c>
      <c r="AM85" s="32">
        <v>1</v>
      </c>
      <c r="AN85" s="32"/>
      <c r="AO85" s="32"/>
      <c r="AP85" s="32" t="s">
        <v>16</v>
      </c>
      <c r="AQ85" s="32"/>
      <c r="AR85" s="32"/>
      <c r="AS85" s="32"/>
      <c r="AT85" s="32"/>
    </row>
    <row r="86" spans="1:46" x14ac:dyDescent="0.3">
      <c r="A86" s="32">
        <v>85</v>
      </c>
      <c r="B86" s="32">
        <v>1606183286065</v>
      </c>
      <c r="C86" s="32" t="s">
        <v>2722</v>
      </c>
      <c r="D86" s="32">
        <v>1606183286034</v>
      </c>
      <c r="E86" s="32">
        <v>0</v>
      </c>
      <c r="F86" s="32" t="s">
        <v>2722</v>
      </c>
      <c r="G86" s="32">
        <v>26210</v>
      </c>
      <c r="H86" s="32">
        <v>24</v>
      </c>
      <c r="I86" s="32" t="s">
        <v>901</v>
      </c>
      <c r="J86" s="32"/>
      <c r="K86" s="32">
        <v>8066133</v>
      </c>
      <c r="L86" s="32" t="s">
        <v>167</v>
      </c>
      <c r="M86" s="32">
        <v>2389648</v>
      </c>
      <c r="N86" s="32"/>
      <c r="O86" s="32" t="s">
        <v>168</v>
      </c>
      <c r="P86" s="32"/>
      <c r="Q86" s="32"/>
      <c r="R86" s="32" t="s">
        <v>169</v>
      </c>
      <c r="S86" s="32" t="s">
        <v>170</v>
      </c>
      <c r="T86" s="33">
        <v>39004</v>
      </c>
      <c r="U86" s="32" t="s">
        <v>1307</v>
      </c>
      <c r="V86" s="32" t="s">
        <v>611</v>
      </c>
      <c r="W86" s="32" t="s">
        <v>1562</v>
      </c>
      <c r="X86" s="32"/>
      <c r="Y86" s="32" t="s">
        <v>175</v>
      </c>
      <c r="Z86" s="32">
        <v>35</v>
      </c>
      <c r="AA86" s="32" t="s">
        <v>176</v>
      </c>
      <c r="AB86" s="32"/>
      <c r="AC86" s="32"/>
      <c r="AD86" s="32"/>
      <c r="AE86" s="32"/>
      <c r="AF86" s="32"/>
      <c r="AG86" s="32"/>
      <c r="AH86" s="32"/>
      <c r="AI86" s="32" t="s">
        <v>84</v>
      </c>
      <c r="AJ86" s="32" t="s">
        <v>85</v>
      </c>
      <c r="AK86" s="32"/>
      <c r="AL86" s="32">
        <v>0</v>
      </c>
      <c r="AM86" s="32">
        <v>1</v>
      </c>
      <c r="AN86" s="32"/>
      <c r="AO86" s="32"/>
      <c r="AP86" s="32"/>
      <c r="AQ86" s="32"/>
      <c r="AR86" s="32"/>
      <c r="AS86" s="32"/>
      <c r="AT86" s="32"/>
    </row>
    <row r="87" spans="1:46" x14ac:dyDescent="0.3">
      <c r="A87" s="32">
        <v>86</v>
      </c>
      <c r="B87" s="32">
        <v>1606183292294</v>
      </c>
      <c r="C87" s="32" t="s">
        <v>2723</v>
      </c>
      <c r="D87" s="32">
        <v>1606183292269</v>
      </c>
      <c r="E87" s="32">
        <v>0</v>
      </c>
      <c r="F87" s="32" t="s">
        <v>2723</v>
      </c>
      <c r="G87" s="32">
        <v>26210</v>
      </c>
      <c r="H87" s="32">
        <v>24</v>
      </c>
      <c r="I87" s="32" t="s">
        <v>901</v>
      </c>
      <c r="J87" s="32"/>
      <c r="K87" s="32">
        <v>8066133</v>
      </c>
      <c r="L87" s="32" t="s">
        <v>167</v>
      </c>
      <c r="M87" s="32">
        <v>2389648</v>
      </c>
      <c r="N87" s="32"/>
      <c r="O87" s="32" t="s">
        <v>168</v>
      </c>
      <c r="P87" s="32"/>
      <c r="Q87" s="32"/>
      <c r="R87" s="32" t="s">
        <v>169</v>
      </c>
      <c r="S87" s="32" t="s">
        <v>170</v>
      </c>
      <c r="T87" s="33">
        <v>39004</v>
      </c>
      <c r="U87" s="32" t="s">
        <v>1307</v>
      </c>
      <c r="V87" s="32" t="s">
        <v>611</v>
      </c>
      <c r="W87" s="32" t="s">
        <v>1562</v>
      </c>
      <c r="X87" s="32"/>
      <c r="Y87" s="32" t="s">
        <v>175</v>
      </c>
      <c r="Z87" s="32">
        <v>35</v>
      </c>
      <c r="AA87" s="32" t="s">
        <v>176</v>
      </c>
      <c r="AB87" s="32" t="s">
        <v>176</v>
      </c>
      <c r="AC87" s="32">
        <v>8</v>
      </c>
      <c r="AD87" s="32">
        <v>11</v>
      </c>
      <c r="AE87" s="32">
        <v>1</v>
      </c>
      <c r="AF87" s="32" t="s">
        <v>126</v>
      </c>
      <c r="AG87" s="32" t="s">
        <v>22</v>
      </c>
      <c r="AH87" s="32" t="s">
        <v>23</v>
      </c>
      <c r="AI87" s="32">
        <v>5557.93999999878</v>
      </c>
      <c r="AJ87" s="32" t="s">
        <v>24</v>
      </c>
      <c r="AK87" s="32">
        <v>1</v>
      </c>
      <c r="AL87" s="32">
        <v>1</v>
      </c>
      <c r="AM87" s="32">
        <v>0</v>
      </c>
      <c r="AN87" s="32"/>
      <c r="AO87" s="32">
        <v>1</v>
      </c>
      <c r="AP87" s="32" t="s">
        <v>25</v>
      </c>
      <c r="AQ87" s="32" t="s">
        <v>96</v>
      </c>
      <c r="AR87" s="32" t="s">
        <v>24</v>
      </c>
      <c r="AS87" s="32" t="s">
        <v>97</v>
      </c>
      <c r="AT87" s="32" t="s">
        <v>69</v>
      </c>
    </row>
    <row r="88" spans="1:46" x14ac:dyDescent="0.3">
      <c r="A88" s="32">
        <v>87</v>
      </c>
      <c r="B88" s="32">
        <v>1606183292372</v>
      </c>
      <c r="C88" s="32" t="s">
        <v>2723</v>
      </c>
      <c r="D88" s="32">
        <v>1606183292290</v>
      </c>
      <c r="E88" s="32">
        <v>0</v>
      </c>
      <c r="F88" s="32" t="s">
        <v>2723</v>
      </c>
      <c r="G88" s="32">
        <v>26210</v>
      </c>
      <c r="H88" s="32">
        <v>24</v>
      </c>
      <c r="I88" s="32" t="s">
        <v>901</v>
      </c>
      <c r="J88" s="32"/>
      <c r="K88" s="32">
        <v>8066133</v>
      </c>
      <c r="L88" s="32" t="s">
        <v>167</v>
      </c>
      <c r="M88" s="32">
        <v>2389648</v>
      </c>
      <c r="N88" s="32"/>
      <c r="O88" s="32" t="s">
        <v>168</v>
      </c>
      <c r="P88" s="32"/>
      <c r="Q88" s="32"/>
      <c r="R88" s="32" t="s">
        <v>169</v>
      </c>
      <c r="S88" s="32" t="s">
        <v>170</v>
      </c>
      <c r="T88" s="33">
        <v>39004</v>
      </c>
      <c r="U88" s="32" t="s">
        <v>1307</v>
      </c>
      <c r="V88" s="32" t="s">
        <v>611</v>
      </c>
      <c r="W88" s="32" t="s">
        <v>1562</v>
      </c>
      <c r="X88" s="32"/>
      <c r="Y88" s="32" t="s">
        <v>175</v>
      </c>
      <c r="Z88" s="32">
        <v>35</v>
      </c>
      <c r="AA88" s="32" t="s">
        <v>176</v>
      </c>
      <c r="AB88" s="32" t="s">
        <v>176</v>
      </c>
      <c r="AC88" s="32">
        <v>45</v>
      </c>
      <c r="AD88" s="32">
        <v>11</v>
      </c>
      <c r="AE88" s="32">
        <v>1</v>
      </c>
      <c r="AF88" s="32" t="s">
        <v>126</v>
      </c>
      <c r="AG88" s="32" t="s">
        <v>30</v>
      </c>
      <c r="AH88" s="32" t="s">
        <v>31</v>
      </c>
      <c r="AI88" s="32">
        <v>0</v>
      </c>
      <c r="AJ88" s="32">
        <v>50</v>
      </c>
      <c r="AK88" s="32"/>
      <c r="AL88" s="32">
        <v>0</v>
      </c>
      <c r="AM88" s="32">
        <v>1</v>
      </c>
      <c r="AN88" s="32"/>
      <c r="AO88" s="32"/>
      <c r="AP88" s="32" t="s">
        <v>33</v>
      </c>
      <c r="AQ88" s="32"/>
      <c r="AR88" s="32"/>
      <c r="AS88" s="32"/>
      <c r="AT88" s="32"/>
    </row>
    <row r="89" spans="1:46" x14ac:dyDescent="0.3">
      <c r="A89" s="32">
        <v>88</v>
      </c>
      <c r="B89" s="32">
        <v>1606183294358</v>
      </c>
      <c r="C89" s="32" t="s">
        <v>2724</v>
      </c>
      <c r="D89" s="32">
        <v>1606183294312</v>
      </c>
      <c r="E89" s="32">
        <v>0</v>
      </c>
      <c r="F89" s="32" t="s">
        <v>2724</v>
      </c>
      <c r="G89" s="32">
        <v>26210</v>
      </c>
      <c r="H89" s="32">
        <v>24</v>
      </c>
      <c r="I89" s="32" t="s">
        <v>901</v>
      </c>
      <c r="J89" s="32"/>
      <c r="K89" s="32">
        <v>8066133</v>
      </c>
      <c r="L89" s="32" t="s">
        <v>167</v>
      </c>
      <c r="M89" s="32">
        <v>2389648</v>
      </c>
      <c r="N89" s="32"/>
      <c r="O89" s="32" t="s">
        <v>168</v>
      </c>
      <c r="P89" s="32"/>
      <c r="Q89" s="32"/>
      <c r="R89" s="32" t="s">
        <v>169</v>
      </c>
      <c r="S89" s="32" t="s">
        <v>170</v>
      </c>
      <c r="T89" s="33">
        <v>39004</v>
      </c>
      <c r="U89" s="32" t="s">
        <v>1307</v>
      </c>
      <c r="V89" s="32" t="s">
        <v>611</v>
      </c>
      <c r="W89" s="32" t="s">
        <v>1562</v>
      </c>
      <c r="X89" s="32"/>
      <c r="Y89" s="32" t="s">
        <v>175</v>
      </c>
      <c r="Z89" s="32">
        <v>35</v>
      </c>
      <c r="AA89" s="32" t="s">
        <v>176</v>
      </c>
      <c r="AB89" s="32" t="s">
        <v>176</v>
      </c>
      <c r="AC89" s="32">
        <v>45</v>
      </c>
      <c r="AD89" s="32">
        <v>11</v>
      </c>
      <c r="AE89" s="32">
        <v>1</v>
      </c>
      <c r="AF89" s="32" t="s">
        <v>126</v>
      </c>
      <c r="AG89" s="32" t="s">
        <v>30</v>
      </c>
      <c r="AH89" s="32" t="s">
        <v>34</v>
      </c>
      <c r="AI89" s="32">
        <v>2021.7200000042794</v>
      </c>
      <c r="AJ89" s="32">
        <v>50</v>
      </c>
      <c r="AK89" s="32"/>
      <c r="AL89" s="32">
        <v>0</v>
      </c>
      <c r="AM89" s="32">
        <v>1</v>
      </c>
      <c r="AN89" s="32"/>
      <c r="AO89" s="32"/>
      <c r="AP89" s="32" t="s">
        <v>33</v>
      </c>
      <c r="AQ89" s="32"/>
      <c r="AR89" s="32"/>
      <c r="AS89" s="32"/>
      <c r="AT89" s="32"/>
    </row>
    <row r="90" spans="1:46" x14ac:dyDescent="0.3">
      <c r="A90" s="32">
        <v>89</v>
      </c>
      <c r="B90" s="32">
        <v>1606183294437</v>
      </c>
      <c r="C90" s="32" t="s">
        <v>2724</v>
      </c>
      <c r="D90" s="32">
        <v>1606183294313</v>
      </c>
      <c r="E90" s="32">
        <v>0</v>
      </c>
      <c r="F90" s="32" t="s">
        <v>2724</v>
      </c>
      <c r="G90" s="32">
        <v>26210</v>
      </c>
      <c r="H90" s="32">
        <v>24</v>
      </c>
      <c r="I90" s="32" t="s">
        <v>901</v>
      </c>
      <c r="J90" s="32"/>
      <c r="K90" s="32">
        <v>8066133</v>
      </c>
      <c r="L90" s="32" t="s">
        <v>167</v>
      </c>
      <c r="M90" s="32">
        <v>2389648</v>
      </c>
      <c r="N90" s="32"/>
      <c r="O90" s="32" t="s">
        <v>168</v>
      </c>
      <c r="P90" s="32"/>
      <c r="Q90" s="32"/>
      <c r="R90" s="32" t="s">
        <v>169</v>
      </c>
      <c r="S90" s="32" t="s">
        <v>170</v>
      </c>
      <c r="T90" s="33">
        <v>39004</v>
      </c>
      <c r="U90" s="32" t="s">
        <v>1307</v>
      </c>
      <c r="V90" s="32" t="s">
        <v>611</v>
      </c>
      <c r="W90" s="32" t="s">
        <v>1562</v>
      </c>
      <c r="X90" s="32"/>
      <c r="Y90" s="32" t="s">
        <v>175</v>
      </c>
      <c r="Z90" s="32">
        <v>35</v>
      </c>
      <c r="AA90" s="32" t="s">
        <v>176</v>
      </c>
      <c r="AB90" s="32" t="s">
        <v>176</v>
      </c>
      <c r="AC90" s="32">
        <v>45</v>
      </c>
      <c r="AD90" s="32">
        <v>11</v>
      </c>
      <c r="AE90" s="32">
        <v>1</v>
      </c>
      <c r="AF90" s="32" t="s">
        <v>126</v>
      </c>
      <c r="AG90" s="32" t="s">
        <v>35</v>
      </c>
      <c r="AH90" s="32" t="s">
        <v>19</v>
      </c>
      <c r="AI90" s="32">
        <v>2021.7200000042794</v>
      </c>
      <c r="AJ90" s="32"/>
      <c r="AK90" s="32"/>
      <c r="AL90" s="32">
        <v>0</v>
      </c>
      <c r="AM90" s="32">
        <v>1</v>
      </c>
      <c r="AN90" s="32"/>
      <c r="AO90" s="32"/>
      <c r="AP90" s="32" t="s">
        <v>33</v>
      </c>
      <c r="AQ90" s="32"/>
      <c r="AR90" s="32"/>
      <c r="AS90" s="32"/>
      <c r="AT90" s="32"/>
    </row>
    <row r="91" spans="1:46" x14ac:dyDescent="0.3">
      <c r="A91" s="32">
        <v>90</v>
      </c>
      <c r="B91" s="32">
        <v>1606183294437</v>
      </c>
      <c r="C91" s="32" t="s">
        <v>2724</v>
      </c>
      <c r="D91" s="32">
        <v>1606183294333</v>
      </c>
      <c r="E91" s="32">
        <v>0</v>
      </c>
      <c r="F91" s="32" t="s">
        <v>2724</v>
      </c>
      <c r="G91" s="32">
        <v>26210</v>
      </c>
      <c r="H91" s="32">
        <v>24</v>
      </c>
      <c r="I91" s="32" t="s">
        <v>901</v>
      </c>
      <c r="J91" s="32"/>
      <c r="K91" s="32">
        <v>8066133</v>
      </c>
      <c r="L91" s="32" t="s">
        <v>167</v>
      </c>
      <c r="M91" s="32">
        <v>2389648</v>
      </c>
      <c r="N91" s="32"/>
      <c r="O91" s="32" t="s">
        <v>168</v>
      </c>
      <c r="P91" s="32"/>
      <c r="Q91" s="32"/>
      <c r="R91" s="32" t="s">
        <v>169</v>
      </c>
      <c r="S91" s="32" t="s">
        <v>170</v>
      </c>
      <c r="T91" s="33">
        <v>39004</v>
      </c>
      <c r="U91" s="32" t="s">
        <v>1307</v>
      </c>
      <c r="V91" s="32" t="s">
        <v>611</v>
      </c>
      <c r="W91" s="32" t="s">
        <v>1562</v>
      </c>
      <c r="X91" s="32"/>
      <c r="Y91" s="32" t="s">
        <v>175</v>
      </c>
      <c r="Z91" s="32">
        <v>35</v>
      </c>
      <c r="AA91" s="32" t="s">
        <v>176</v>
      </c>
      <c r="AB91" s="32" t="s">
        <v>176</v>
      </c>
      <c r="AC91" s="32">
        <v>46</v>
      </c>
      <c r="AD91" s="32">
        <v>11</v>
      </c>
      <c r="AE91" s="32">
        <v>1</v>
      </c>
      <c r="AF91" s="32" t="s">
        <v>126</v>
      </c>
      <c r="AG91" s="32" t="s">
        <v>30</v>
      </c>
      <c r="AH91" s="32" t="s">
        <v>31</v>
      </c>
      <c r="AI91" s="32">
        <v>0</v>
      </c>
      <c r="AJ91" s="32">
        <v>50</v>
      </c>
      <c r="AK91" s="32"/>
      <c r="AL91" s="32">
        <v>0</v>
      </c>
      <c r="AM91" s="32">
        <v>1</v>
      </c>
      <c r="AN91" s="32"/>
      <c r="AO91" s="32"/>
      <c r="AP91" s="32" t="s">
        <v>36</v>
      </c>
      <c r="AQ91" s="32"/>
      <c r="AR91" s="32"/>
      <c r="AS91" s="32"/>
      <c r="AT91" s="32"/>
    </row>
    <row r="92" spans="1:46" x14ac:dyDescent="0.3">
      <c r="A92" s="32">
        <v>91</v>
      </c>
      <c r="B92" s="32">
        <v>1606183295026</v>
      </c>
      <c r="C92" s="32" t="s">
        <v>2725</v>
      </c>
      <c r="D92" s="32">
        <v>1606183294993</v>
      </c>
      <c r="E92" s="32">
        <v>0</v>
      </c>
      <c r="F92" s="32" t="s">
        <v>2724</v>
      </c>
      <c r="G92" s="32">
        <v>26210</v>
      </c>
      <c r="H92" s="32">
        <v>24</v>
      </c>
      <c r="I92" s="32" t="s">
        <v>901</v>
      </c>
      <c r="J92" s="32"/>
      <c r="K92" s="32">
        <v>8066133</v>
      </c>
      <c r="L92" s="32" t="s">
        <v>167</v>
      </c>
      <c r="M92" s="32">
        <v>2389648</v>
      </c>
      <c r="N92" s="32"/>
      <c r="O92" s="32" t="s">
        <v>168</v>
      </c>
      <c r="P92" s="32"/>
      <c r="Q92" s="32"/>
      <c r="R92" s="32" t="s">
        <v>169</v>
      </c>
      <c r="S92" s="32" t="s">
        <v>170</v>
      </c>
      <c r="T92" s="33">
        <v>39004</v>
      </c>
      <c r="U92" s="32" t="s">
        <v>1307</v>
      </c>
      <c r="V92" s="32" t="s">
        <v>611</v>
      </c>
      <c r="W92" s="32" t="s">
        <v>1562</v>
      </c>
      <c r="X92" s="32"/>
      <c r="Y92" s="32" t="s">
        <v>175</v>
      </c>
      <c r="Z92" s="32">
        <v>35</v>
      </c>
      <c r="AA92" s="32" t="s">
        <v>176</v>
      </c>
      <c r="AB92" s="32" t="s">
        <v>176</v>
      </c>
      <c r="AC92" s="32">
        <v>46</v>
      </c>
      <c r="AD92" s="32">
        <v>11</v>
      </c>
      <c r="AE92" s="32">
        <v>1</v>
      </c>
      <c r="AF92" s="32" t="s">
        <v>126</v>
      </c>
      <c r="AG92" s="32" t="s">
        <v>30</v>
      </c>
      <c r="AH92" s="32" t="s">
        <v>34</v>
      </c>
      <c r="AI92" s="32">
        <v>659.90999998757616</v>
      </c>
      <c r="AJ92" s="32">
        <v>50</v>
      </c>
      <c r="AK92" s="32"/>
      <c r="AL92" s="32">
        <v>0</v>
      </c>
      <c r="AM92" s="32">
        <v>1</v>
      </c>
      <c r="AN92" s="32"/>
      <c r="AO92" s="32"/>
      <c r="AP92" s="32" t="s">
        <v>36</v>
      </c>
      <c r="AQ92" s="32"/>
      <c r="AR92" s="32"/>
      <c r="AS92" s="32"/>
      <c r="AT92" s="32"/>
    </row>
    <row r="93" spans="1:46" x14ac:dyDescent="0.3">
      <c r="A93" s="32">
        <v>92</v>
      </c>
      <c r="B93" s="32">
        <v>1606183295120</v>
      </c>
      <c r="C93" s="32" t="s">
        <v>2725</v>
      </c>
      <c r="D93" s="32">
        <v>1606183294995</v>
      </c>
      <c r="E93" s="32">
        <v>0</v>
      </c>
      <c r="F93" s="32" t="s">
        <v>2724</v>
      </c>
      <c r="G93" s="32">
        <v>26210</v>
      </c>
      <c r="H93" s="32">
        <v>24</v>
      </c>
      <c r="I93" s="32" t="s">
        <v>901</v>
      </c>
      <c r="J93" s="32"/>
      <c r="K93" s="32">
        <v>8066133</v>
      </c>
      <c r="L93" s="32" t="s">
        <v>167</v>
      </c>
      <c r="M93" s="32">
        <v>2389648</v>
      </c>
      <c r="N93" s="32"/>
      <c r="O93" s="32" t="s">
        <v>168</v>
      </c>
      <c r="P93" s="32"/>
      <c r="Q93" s="32"/>
      <c r="R93" s="32" t="s">
        <v>169</v>
      </c>
      <c r="S93" s="32" t="s">
        <v>170</v>
      </c>
      <c r="T93" s="33">
        <v>39004</v>
      </c>
      <c r="U93" s="32" t="s">
        <v>1307</v>
      </c>
      <c r="V93" s="32" t="s">
        <v>611</v>
      </c>
      <c r="W93" s="32" t="s">
        <v>1562</v>
      </c>
      <c r="X93" s="32"/>
      <c r="Y93" s="32" t="s">
        <v>175</v>
      </c>
      <c r="Z93" s="32">
        <v>35</v>
      </c>
      <c r="AA93" s="32" t="s">
        <v>176</v>
      </c>
      <c r="AB93" s="32" t="s">
        <v>176</v>
      </c>
      <c r="AC93" s="32">
        <v>46</v>
      </c>
      <c r="AD93" s="32">
        <v>11</v>
      </c>
      <c r="AE93" s="32">
        <v>1</v>
      </c>
      <c r="AF93" s="32" t="s">
        <v>126</v>
      </c>
      <c r="AG93" s="32" t="s">
        <v>35</v>
      </c>
      <c r="AH93" s="32" t="s">
        <v>19</v>
      </c>
      <c r="AI93" s="32">
        <v>659.90999998757616</v>
      </c>
      <c r="AJ93" s="32"/>
      <c r="AK93" s="32"/>
      <c r="AL93" s="32">
        <v>0</v>
      </c>
      <c r="AM93" s="32">
        <v>1</v>
      </c>
      <c r="AN93" s="32"/>
      <c r="AO93" s="32"/>
      <c r="AP93" s="32" t="s">
        <v>36</v>
      </c>
      <c r="AQ93" s="32"/>
      <c r="AR93" s="32"/>
      <c r="AS93" s="32"/>
      <c r="AT93" s="32"/>
    </row>
    <row r="94" spans="1:46" x14ac:dyDescent="0.3">
      <c r="A94" s="32">
        <v>93</v>
      </c>
      <c r="B94" s="32">
        <v>1606183296151</v>
      </c>
      <c r="C94" s="32" t="s">
        <v>2726</v>
      </c>
      <c r="D94" s="32">
        <v>1606183296107</v>
      </c>
      <c r="E94" s="32">
        <v>0</v>
      </c>
      <c r="F94" s="32" t="s">
        <v>2726</v>
      </c>
      <c r="G94" s="32">
        <v>26210</v>
      </c>
      <c r="H94" s="32">
        <v>24</v>
      </c>
      <c r="I94" s="32" t="s">
        <v>901</v>
      </c>
      <c r="J94" s="32"/>
      <c r="K94" s="32">
        <v>8066133</v>
      </c>
      <c r="L94" s="32" t="s">
        <v>167</v>
      </c>
      <c r="M94" s="32">
        <v>2389648</v>
      </c>
      <c r="N94" s="32"/>
      <c r="O94" s="32" t="s">
        <v>168</v>
      </c>
      <c r="P94" s="32"/>
      <c r="Q94" s="32"/>
      <c r="R94" s="32" t="s">
        <v>169</v>
      </c>
      <c r="S94" s="32" t="s">
        <v>170</v>
      </c>
      <c r="T94" s="33">
        <v>39004</v>
      </c>
      <c r="U94" s="32" t="s">
        <v>1307</v>
      </c>
      <c r="V94" s="32" t="s">
        <v>611</v>
      </c>
      <c r="W94" s="32" t="s">
        <v>1562</v>
      </c>
      <c r="X94" s="32"/>
      <c r="Y94" s="32" t="s">
        <v>175</v>
      </c>
      <c r="Z94" s="32">
        <v>35</v>
      </c>
      <c r="AA94" s="32" t="s">
        <v>176</v>
      </c>
      <c r="AB94" s="32" t="s">
        <v>176</v>
      </c>
      <c r="AC94" s="32">
        <v>47</v>
      </c>
      <c r="AD94" s="32">
        <v>11</v>
      </c>
      <c r="AE94" s="32">
        <v>1</v>
      </c>
      <c r="AF94" s="32" t="s">
        <v>126</v>
      </c>
      <c r="AG94" s="32" t="s">
        <v>41</v>
      </c>
      <c r="AH94" s="32" t="s">
        <v>23</v>
      </c>
      <c r="AI94" s="32">
        <v>1096.5649999998277</v>
      </c>
      <c r="AJ94" s="32" t="s">
        <v>42</v>
      </c>
      <c r="AK94" s="32">
        <v>1</v>
      </c>
      <c r="AL94" s="32">
        <v>0</v>
      </c>
      <c r="AM94" s="32">
        <v>1</v>
      </c>
      <c r="AN94" s="32"/>
      <c r="AO94" s="32"/>
      <c r="AP94" s="32" t="s">
        <v>16</v>
      </c>
      <c r="AQ94" s="32"/>
      <c r="AR94" s="32"/>
      <c r="AS94" s="32"/>
      <c r="AT94" s="32"/>
    </row>
    <row r="95" spans="1:46" x14ac:dyDescent="0.3">
      <c r="A95" s="32">
        <v>94</v>
      </c>
      <c r="B95" s="32">
        <v>1606183299011</v>
      </c>
      <c r="C95" s="32" t="s">
        <v>2727</v>
      </c>
      <c r="D95" s="32">
        <v>1606183298962</v>
      </c>
      <c r="E95" s="32">
        <v>0</v>
      </c>
      <c r="F95" s="32" t="s">
        <v>2728</v>
      </c>
      <c r="G95" s="32">
        <v>26210</v>
      </c>
      <c r="H95" s="32">
        <v>24</v>
      </c>
      <c r="I95" s="32" t="s">
        <v>901</v>
      </c>
      <c r="J95" s="32"/>
      <c r="K95" s="32">
        <v>8066133</v>
      </c>
      <c r="L95" s="32" t="s">
        <v>167</v>
      </c>
      <c r="M95" s="32">
        <v>2389648</v>
      </c>
      <c r="N95" s="32"/>
      <c r="O95" s="32" t="s">
        <v>168</v>
      </c>
      <c r="P95" s="32"/>
      <c r="Q95" s="32"/>
      <c r="R95" s="32" t="s">
        <v>169</v>
      </c>
      <c r="S95" s="32" t="s">
        <v>170</v>
      </c>
      <c r="T95" s="33">
        <v>39004</v>
      </c>
      <c r="U95" s="32" t="s">
        <v>1307</v>
      </c>
      <c r="V95" s="32" t="s">
        <v>611</v>
      </c>
      <c r="W95" s="32" t="s">
        <v>1562</v>
      </c>
      <c r="X95" s="32"/>
      <c r="Y95" s="32" t="s">
        <v>175</v>
      </c>
      <c r="Z95" s="32">
        <v>35</v>
      </c>
      <c r="AA95" s="32" t="s">
        <v>176</v>
      </c>
      <c r="AB95" s="32" t="s">
        <v>176</v>
      </c>
      <c r="AC95" s="32">
        <v>84</v>
      </c>
      <c r="AD95" s="32">
        <v>12</v>
      </c>
      <c r="AE95" s="32">
        <v>1</v>
      </c>
      <c r="AF95" s="32" t="s">
        <v>126</v>
      </c>
      <c r="AG95" s="32" t="s">
        <v>45</v>
      </c>
      <c r="AH95" s="32" t="s">
        <v>23</v>
      </c>
      <c r="AI95" s="32">
        <v>2839.1750000009779</v>
      </c>
      <c r="AJ95" s="32" t="s">
        <v>27</v>
      </c>
      <c r="AK95" s="32">
        <v>1</v>
      </c>
      <c r="AL95" s="32">
        <v>1</v>
      </c>
      <c r="AM95" s="32">
        <v>0</v>
      </c>
      <c r="AN95" s="32"/>
      <c r="AO95" s="32">
        <v>1</v>
      </c>
      <c r="AP95" s="32" t="s">
        <v>25</v>
      </c>
      <c r="AQ95" s="32" t="s">
        <v>46</v>
      </c>
      <c r="AR95" s="32" t="s">
        <v>27</v>
      </c>
      <c r="AS95" s="32" t="s">
        <v>47</v>
      </c>
      <c r="AT95" s="32" t="s">
        <v>29</v>
      </c>
    </row>
    <row r="96" spans="1:46" x14ac:dyDescent="0.3">
      <c r="A96" s="32">
        <v>95</v>
      </c>
      <c r="B96" s="32">
        <v>1606183299088</v>
      </c>
      <c r="C96" s="32" t="s">
        <v>2727</v>
      </c>
      <c r="D96" s="32">
        <v>1606183298981</v>
      </c>
      <c r="E96" s="32">
        <v>0</v>
      </c>
      <c r="F96" s="32" t="s">
        <v>2728</v>
      </c>
      <c r="G96" s="32">
        <v>26210</v>
      </c>
      <c r="H96" s="32">
        <v>24</v>
      </c>
      <c r="I96" s="32" t="s">
        <v>901</v>
      </c>
      <c r="J96" s="32"/>
      <c r="K96" s="32">
        <v>8066133</v>
      </c>
      <c r="L96" s="32" t="s">
        <v>167</v>
      </c>
      <c r="M96" s="32">
        <v>2389648</v>
      </c>
      <c r="N96" s="32"/>
      <c r="O96" s="32" t="s">
        <v>168</v>
      </c>
      <c r="P96" s="32"/>
      <c r="Q96" s="32"/>
      <c r="R96" s="32" t="s">
        <v>169</v>
      </c>
      <c r="S96" s="32" t="s">
        <v>170</v>
      </c>
      <c r="T96" s="33">
        <v>39004</v>
      </c>
      <c r="U96" s="32" t="s">
        <v>1307</v>
      </c>
      <c r="V96" s="32" t="s">
        <v>611</v>
      </c>
      <c r="W96" s="32" t="s">
        <v>1562</v>
      </c>
      <c r="X96" s="32"/>
      <c r="Y96" s="32" t="s">
        <v>175</v>
      </c>
      <c r="Z96" s="32">
        <v>35</v>
      </c>
      <c r="AA96" s="32" t="s">
        <v>176</v>
      </c>
      <c r="AB96" s="32" t="s">
        <v>176</v>
      </c>
      <c r="AC96" s="32">
        <v>49</v>
      </c>
      <c r="AD96" s="32">
        <v>12</v>
      </c>
      <c r="AE96" s="32">
        <v>1</v>
      </c>
      <c r="AF96" s="32" t="s">
        <v>126</v>
      </c>
      <c r="AG96" s="32" t="s">
        <v>30</v>
      </c>
      <c r="AH96" s="32" t="s">
        <v>31</v>
      </c>
      <c r="AI96" s="32">
        <v>0</v>
      </c>
      <c r="AJ96" s="32">
        <v>50</v>
      </c>
      <c r="AK96" s="32"/>
      <c r="AL96" s="32">
        <v>0</v>
      </c>
      <c r="AM96" s="32">
        <v>1</v>
      </c>
      <c r="AN96" s="32"/>
      <c r="AO96" s="32"/>
      <c r="AP96" s="32" t="s">
        <v>33</v>
      </c>
      <c r="AQ96" s="32"/>
      <c r="AR96" s="32"/>
      <c r="AS96" s="32"/>
      <c r="AT96" s="32"/>
    </row>
    <row r="97" spans="1:46" x14ac:dyDescent="0.3">
      <c r="A97" s="32">
        <v>96</v>
      </c>
      <c r="B97" s="32">
        <v>1606183301182</v>
      </c>
      <c r="C97" s="32" t="s">
        <v>2729</v>
      </c>
      <c r="D97" s="32">
        <v>1606183301135</v>
      </c>
      <c r="E97" s="32">
        <v>0</v>
      </c>
      <c r="F97" s="32" t="s">
        <v>2729</v>
      </c>
      <c r="G97" s="32">
        <v>26210</v>
      </c>
      <c r="H97" s="32">
        <v>24</v>
      </c>
      <c r="I97" s="32" t="s">
        <v>901</v>
      </c>
      <c r="J97" s="32"/>
      <c r="K97" s="32">
        <v>8066133</v>
      </c>
      <c r="L97" s="32" t="s">
        <v>167</v>
      </c>
      <c r="M97" s="32">
        <v>2389648</v>
      </c>
      <c r="N97" s="32"/>
      <c r="O97" s="32" t="s">
        <v>168</v>
      </c>
      <c r="P97" s="32"/>
      <c r="Q97" s="32"/>
      <c r="R97" s="32" t="s">
        <v>169</v>
      </c>
      <c r="S97" s="32" t="s">
        <v>170</v>
      </c>
      <c r="T97" s="33">
        <v>39004</v>
      </c>
      <c r="U97" s="32" t="s">
        <v>1307</v>
      </c>
      <c r="V97" s="32" t="s">
        <v>611</v>
      </c>
      <c r="W97" s="32" t="s">
        <v>1562</v>
      </c>
      <c r="X97" s="32"/>
      <c r="Y97" s="32" t="s">
        <v>175</v>
      </c>
      <c r="Z97" s="32">
        <v>35</v>
      </c>
      <c r="AA97" s="32" t="s">
        <v>176</v>
      </c>
      <c r="AB97" s="32" t="s">
        <v>176</v>
      </c>
      <c r="AC97" s="32">
        <v>49</v>
      </c>
      <c r="AD97" s="32">
        <v>12</v>
      </c>
      <c r="AE97" s="32">
        <v>1</v>
      </c>
      <c r="AF97" s="32" t="s">
        <v>126</v>
      </c>
      <c r="AG97" s="32" t="s">
        <v>30</v>
      </c>
      <c r="AH97" s="32" t="s">
        <v>34</v>
      </c>
      <c r="AI97" s="32">
        <v>2153.0950000014855</v>
      </c>
      <c r="AJ97" s="32">
        <v>56</v>
      </c>
      <c r="AK97" s="32"/>
      <c r="AL97" s="32">
        <v>0</v>
      </c>
      <c r="AM97" s="32">
        <v>1</v>
      </c>
      <c r="AN97" s="32"/>
      <c r="AO97" s="32"/>
      <c r="AP97" s="32" t="s">
        <v>33</v>
      </c>
      <c r="AQ97" s="32"/>
      <c r="AR97" s="32"/>
      <c r="AS97" s="32"/>
      <c r="AT97" s="32"/>
    </row>
    <row r="98" spans="1:46" x14ac:dyDescent="0.3">
      <c r="A98" s="32">
        <v>97</v>
      </c>
      <c r="B98" s="32">
        <v>1606183301245</v>
      </c>
      <c r="C98" s="32" t="s">
        <v>2729</v>
      </c>
      <c r="D98" s="32">
        <v>1606183301136</v>
      </c>
      <c r="E98" s="32">
        <v>0</v>
      </c>
      <c r="F98" s="32" t="s">
        <v>2729</v>
      </c>
      <c r="G98" s="32">
        <v>26210</v>
      </c>
      <c r="H98" s="32">
        <v>24</v>
      </c>
      <c r="I98" s="32" t="s">
        <v>901</v>
      </c>
      <c r="J98" s="32"/>
      <c r="K98" s="32">
        <v>8066133</v>
      </c>
      <c r="L98" s="32" t="s">
        <v>167</v>
      </c>
      <c r="M98" s="32">
        <v>2389648</v>
      </c>
      <c r="N98" s="32"/>
      <c r="O98" s="32" t="s">
        <v>168</v>
      </c>
      <c r="P98" s="32"/>
      <c r="Q98" s="32"/>
      <c r="R98" s="32" t="s">
        <v>169</v>
      </c>
      <c r="S98" s="32" t="s">
        <v>170</v>
      </c>
      <c r="T98" s="33">
        <v>39004</v>
      </c>
      <c r="U98" s="32" t="s">
        <v>1307</v>
      </c>
      <c r="V98" s="32" t="s">
        <v>611</v>
      </c>
      <c r="W98" s="32" t="s">
        <v>1562</v>
      </c>
      <c r="X98" s="32"/>
      <c r="Y98" s="32" t="s">
        <v>175</v>
      </c>
      <c r="Z98" s="32">
        <v>35</v>
      </c>
      <c r="AA98" s="32" t="s">
        <v>176</v>
      </c>
      <c r="AB98" s="32" t="s">
        <v>176</v>
      </c>
      <c r="AC98" s="32">
        <v>49</v>
      </c>
      <c r="AD98" s="32">
        <v>12</v>
      </c>
      <c r="AE98" s="32">
        <v>1</v>
      </c>
      <c r="AF98" s="32" t="s">
        <v>126</v>
      </c>
      <c r="AG98" s="32" t="s">
        <v>35</v>
      </c>
      <c r="AH98" s="32" t="s">
        <v>19</v>
      </c>
      <c r="AI98" s="32">
        <v>2153.0950000014855</v>
      </c>
      <c r="AJ98" s="32"/>
      <c r="AK98" s="32"/>
      <c r="AL98" s="32">
        <v>0</v>
      </c>
      <c r="AM98" s="32">
        <v>1</v>
      </c>
      <c r="AN98" s="32"/>
      <c r="AO98" s="32"/>
      <c r="AP98" s="32" t="s">
        <v>33</v>
      </c>
      <c r="AQ98" s="32"/>
      <c r="AR98" s="32"/>
      <c r="AS98" s="32"/>
      <c r="AT98" s="32"/>
    </row>
    <row r="99" spans="1:46" x14ac:dyDescent="0.3">
      <c r="A99" s="32">
        <v>98</v>
      </c>
      <c r="B99" s="32">
        <v>1606183301245</v>
      </c>
      <c r="C99" s="32" t="s">
        <v>2729</v>
      </c>
      <c r="D99" s="32">
        <v>1606183301155</v>
      </c>
      <c r="E99" s="32">
        <v>0</v>
      </c>
      <c r="F99" s="32" t="s">
        <v>2729</v>
      </c>
      <c r="G99" s="32">
        <v>26210</v>
      </c>
      <c r="H99" s="32">
        <v>24</v>
      </c>
      <c r="I99" s="32" t="s">
        <v>901</v>
      </c>
      <c r="J99" s="32"/>
      <c r="K99" s="32">
        <v>8066133</v>
      </c>
      <c r="L99" s="32" t="s">
        <v>167</v>
      </c>
      <c r="M99" s="32">
        <v>2389648</v>
      </c>
      <c r="N99" s="32"/>
      <c r="O99" s="32" t="s">
        <v>168</v>
      </c>
      <c r="P99" s="32"/>
      <c r="Q99" s="32"/>
      <c r="R99" s="32" t="s">
        <v>169</v>
      </c>
      <c r="S99" s="32" t="s">
        <v>170</v>
      </c>
      <c r="T99" s="33">
        <v>39004</v>
      </c>
      <c r="U99" s="32" t="s">
        <v>1307</v>
      </c>
      <c r="V99" s="32" t="s">
        <v>611</v>
      </c>
      <c r="W99" s="32" t="s">
        <v>1562</v>
      </c>
      <c r="X99" s="32"/>
      <c r="Y99" s="32" t="s">
        <v>175</v>
      </c>
      <c r="Z99" s="32">
        <v>35</v>
      </c>
      <c r="AA99" s="32" t="s">
        <v>176</v>
      </c>
      <c r="AB99" s="32" t="s">
        <v>176</v>
      </c>
      <c r="AC99" s="32">
        <v>50</v>
      </c>
      <c r="AD99" s="32">
        <v>12</v>
      </c>
      <c r="AE99" s="32">
        <v>1</v>
      </c>
      <c r="AF99" s="32" t="s">
        <v>126</v>
      </c>
      <c r="AG99" s="32" t="s">
        <v>30</v>
      </c>
      <c r="AH99" s="32" t="s">
        <v>31</v>
      </c>
      <c r="AI99" s="32">
        <v>0</v>
      </c>
      <c r="AJ99" s="32">
        <v>50</v>
      </c>
      <c r="AK99" s="32"/>
      <c r="AL99" s="32">
        <v>0</v>
      </c>
      <c r="AM99" s="32">
        <v>1</v>
      </c>
      <c r="AN99" s="32"/>
      <c r="AO99" s="32"/>
      <c r="AP99" s="32" t="s">
        <v>36</v>
      </c>
      <c r="AQ99" s="32"/>
      <c r="AR99" s="32"/>
      <c r="AS99" s="32"/>
      <c r="AT99" s="32"/>
    </row>
    <row r="100" spans="1:46" x14ac:dyDescent="0.3">
      <c r="A100" s="32">
        <v>99</v>
      </c>
      <c r="B100" s="32">
        <v>1606183303136</v>
      </c>
      <c r="C100" s="32" t="s">
        <v>2730</v>
      </c>
      <c r="D100" s="32">
        <v>1606183303099</v>
      </c>
      <c r="E100" s="32">
        <v>0</v>
      </c>
      <c r="F100" s="32" t="s">
        <v>2730</v>
      </c>
      <c r="G100" s="32">
        <v>26210</v>
      </c>
      <c r="H100" s="32">
        <v>24</v>
      </c>
      <c r="I100" s="32" t="s">
        <v>901</v>
      </c>
      <c r="J100" s="32"/>
      <c r="K100" s="32">
        <v>8066133</v>
      </c>
      <c r="L100" s="32" t="s">
        <v>167</v>
      </c>
      <c r="M100" s="32">
        <v>2389648</v>
      </c>
      <c r="N100" s="32"/>
      <c r="O100" s="32" t="s">
        <v>168</v>
      </c>
      <c r="P100" s="32"/>
      <c r="Q100" s="32"/>
      <c r="R100" s="32" t="s">
        <v>169</v>
      </c>
      <c r="S100" s="32" t="s">
        <v>170</v>
      </c>
      <c r="T100" s="33">
        <v>39004</v>
      </c>
      <c r="U100" s="32" t="s">
        <v>1307</v>
      </c>
      <c r="V100" s="32" t="s">
        <v>611</v>
      </c>
      <c r="W100" s="32" t="s">
        <v>1562</v>
      </c>
      <c r="X100" s="32"/>
      <c r="Y100" s="32" t="s">
        <v>175</v>
      </c>
      <c r="Z100" s="32">
        <v>35</v>
      </c>
      <c r="AA100" s="32" t="s">
        <v>176</v>
      </c>
      <c r="AB100" s="32" t="s">
        <v>176</v>
      </c>
      <c r="AC100" s="32">
        <v>50</v>
      </c>
      <c r="AD100" s="32">
        <v>12</v>
      </c>
      <c r="AE100" s="32">
        <v>1</v>
      </c>
      <c r="AF100" s="32" t="s">
        <v>126</v>
      </c>
      <c r="AG100" s="32" t="s">
        <v>30</v>
      </c>
      <c r="AH100" s="32" t="s">
        <v>34</v>
      </c>
      <c r="AI100" s="32">
        <v>1942.8900000057183</v>
      </c>
      <c r="AJ100" s="32">
        <v>58</v>
      </c>
      <c r="AK100" s="32"/>
      <c r="AL100" s="32">
        <v>0</v>
      </c>
      <c r="AM100" s="32">
        <v>1</v>
      </c>
      <c r="AN100" s="32"/>
      <c r="AO100" s="32"/>
      <c r="AP100" s="32" t="s">
        <v>36</v>
      </c>
      <c r="AQ100" s="32"/>
      <c r="AR100" s="32"/>
      <c r="AS100" s="32"/>
      <c r="AT100" s="32"/>
    </row>
    <row r="101" spans="1:46" x14ac:dyDescent="0.3">
      <c r="A101" s="32">
        <v>100</v>
      </c>
      <c r="B101" s="32">
        <v>1606183303215</v>
      </c>
      <c r="C101" s="32" t="s">
        <v>2730</v>
      </c>
      <c r="D101" s="32">
        <v>1606183303100</v>
      </c>
      <c r="E101" s="32">
        <v>0</v>
      </c>
      <c r="F101" s="32" t="s">
        <v>2730</v>
      </c>
      <c r="G101" s="32">
        <v>26210</v>
      </c>
      <c r="H101" s="32">
        <v>24</v>
      </c>
      <c r="I101" s="32" t="s">
        <v>901</v>
      </c>
      <c r="J101" s="32"/>
      <c r="K101" s="32">
        <v>8066133</v>
      </c>
      <c r="L101" s="32" t="s">
        <v>167</v>
      </c>
      <c r="M101" s="32">
        <v>2389648</v>
      </c>
      <c r="N101" s="32"/>
      <c r="O101" s="32" t="s">
        <v>168</v>
      </c>
      <c r="P101" s="32"/>
      <c r="Q101" s="32"/>
      <c r="R101" s="32" t="s">
        <v>169</v>
      </c>
      <c r="S101" s="32" t="s">
        <v>170</v>
      </c>
      <c r="T101" s="33">
        <v>39004</v>
      </c>
      <c r="U101" s="32" t="s">
        <v>1307</v>
      </c>
      <c r="V101" s="32" t="s">
        <v>611</v>
      </c>
      <c r="W101" s="32" t="s">
        <v>1562</v>
      </c>
      <c r="X101" s="32"/>
      <c r="Y101" s="32" t="s">
        <v>175</v>
      </c>
      <c r="Z101" s="32">
        <v>35</v>
      </c>
      <c r="AA101" s="32" t="s">
        <v>176</v>
      </c>
      <c r="AB101" s="32" t="s">
        <v>176</v>
      </c>
      <c r="AC101" s="32">
        <v>50</v>
      </c>
      <c r="AD101" s="32">
        <v>12</v>
      </c>
      <c r="AE101" s="32">
        <v>1</v>
      </c>
      <c r="AF101" s="32" t="s">
        <v>126</v>
      </c>
      <c r="AG101" s="32" t="s">
        <v>35</v>
      </c>
      <c r="AH101" s="32" t="s">
        <v>19</v>
      </c>
      <c r="AI101" s="32">
        <v>1942.8900000057183</v>
      </c>
      <c r="AJ101" s="32"/>
      <c r="AK101" s="32"/>
      <c r="AL101" s="32">
        <v>0</v>
      </c>
      <c r="AM101" s="32">
        <v>1</v>
      </c>
      <c r="AN101" s="32"/>
      <c r="AO101" s="32"/>
      <c r="AP101" s="32" t="s">
        <v>36</v>
      </c>
      <c r="AQ101" s="32"/>
      <c r="AR101" s="32"/>
      <c r="AS101" s="32"/>
      <c r="AT101" s="32"/>
    </row>
    <row r="102" spans="1:46" x14ac:dyDescent="0.3">
      <c r="A102" s="32">
        <v>101</v>
      </c>
      <c r="B102" s="32">
        <v>1606183304450</v>
      </c>
      <c r="C102" s="32" t="s">
        <v>2731</v>
      </c>
      <c r="D102" s="32">
        <v>1606183304380</v>
      </c>
      <c r="E102" s="32">
        <v>0</v>
      </c>
      <c r="F102" s="32" t="s">
        <v>2731</v>
      </c>
      <c r="G102" s="32">
        <v>26210</v>
      </c>
      <c r="H102" s="32">
        <v>24</v>
      </c>
      <c r="I102" s="32" t="s">
        <v>901</v>
      </c>
      <c r="J102" s="32"/>
      <c r="K102" s="32">
        <v>8066133</v>
      </c>
      <c r="L102" s="32" t="s">
        <v>167</v>
      </c>
      <c r="M102" s="32">
        <v>2389648</v>
      </c>
      <c r="N102" s="32"/>
      <c r="O102" s="32" t="s">
        <v>168</v>
      </c>
      <c r="P102" s="32"/>
      <c r="Q102" s="32"/>
      <c r="R102" s="32" t="s">
        <v>169</v>
      </c>
      <c r="S102" s="32" t="s">
        <v>170</v>
      </c>
      <c r="T102" s="33">
        <v>39004</v>
      </c>
      <c r="U102" s="32" t="s">
        <v>1307</v>
      </c>
      <c r="V102" s="32" t="s">
        <v>611</v>
      </c>
      <c r="W102" s="32" t="s">
        <v>1562</v>
      </c>
      <c r="X102" s="32"/>
      <c r="Y102" s="32" t="s">
        <v>175</v>
      </c>
      <c r="Z102" s="32">
        <v>35</v>
      </c>
      <c r="AA102" s="32" t="s">
        <v>176</v>
      </c>
      <c r="AB102" s="32" t="s">
        <v>176</v>
      </c>
      <c r="AC102" s="32">
        <v>51</v>
      </c>
      <c r="AD102" s="32">
        <v>12</v>
      </c>
      <c r="AE102" s="32">
        <v>1</v>
      </c>
      <c r="AF102" s="32" t="s">
        <v>126</v>
      </c>
      <c r="AG102" s="32" t="s">
        <v>41</v>
      </c>
      <c r="AH102" s="32" t="s">
        <v>23</v>
      </c>
      <c r="AI102" s="32">
        <v>1265.9050000074785</v>
      </c>
      <c r="AJ102" s="32" t="s">
        <v>42</v>
      </c>
      <c r="AK102" s="32">
        <v>1</v>
      </c>
      <c r="AL102" s="32">
        <v>0</v>
      </c>
      <c r="AM102" s="32">
        <v>1</v>
      </c>
      <c r="AN102" s="32"/>
      <c r="AO102" s="32"/>
      <c r="AP102" s="32" t="s">
        <v>16</v>
      </c>
      <c r="AQ102" s="32"/>
      <c r="AR102" s="32"/>
      <c r="AS102" s="32"/>
      <c r="AT102" s="32"/>
    </row>
    <row r="103" spans="1:46" x14ac:dyDescent="0.3">
      <c r="A103" s="32">
        <v>102</v>
      </c>
      <c r="B103" s="32">
        <v>1606183309008</v>
      </c>
      <c r="C103" s="32" t="s">
        <v>2732</v>
      </c>
      <c r="D103" s="32">
        <v>1606183308964</v>
      </c>
      <c r="E103" s="32">
        <v>0</v>
      </c>
      <c r="F103" s="32" t="s">
        <v>2733</v>
      </c>
      <c r="G103" s="32">
        <v>26210</v>
      </c>
      <c r="H103" s="32">
        <v>24</v>
      </c>
      <c r="I103" s="32" t="s">
        <v>901</v>
      </c>
      <c r="J103" s="32"/>
      <c r="K103" s="32">
        <v>8066133</v>
      </c>
      <c r="L103" s="32" t="s">
        <v>167</v>
      </c>
      <c r="M103" s="32">
        <v>2389648</v>
      </c>
      <c r="N103" s="32"/>
      <c r="O103" s="32" t="s">
        <v>168</v>
      </c>
      <c r="P103" s="32"/>
      <c r="Q103" s="32"/>
      <c r="R103" s="32" t="s">
        <v>169</v>
      </c>
      <c r="S103" s="32" t="s">
        <v>170</v>
      </c>
      <c r="T103" s="33">
        <v>39004</v>
      </c>
      <c r="U103" s="32" t="s">
        <v>1307</v>
      </c>
      <c r="V103" s="32" t="s">
        <v>611</v>
      </c>
      <c r="W103" s="32" t="s">
        <v>1562</v>
      </c>
      <c r="X103" s="32"/>
      <c r="Y103" s="32" t="s">
        <v>175</v>
      </c>
      <c r="Z103" s="32">
        <v>35</v>
      </c>
      <c r="AA103" s="32" t="s">
        <v>176</v>
      </c>
      <c r="AB103" s="32" t="s">
        <v>176</v>
      </c>
      <c r="AC103" s="32">
        <v>68</v>
      </c>
      <c r="AD103" s="32">
        <v>13</v>
      </c>
      <c r="AE103" s="32">
        <v>1</v>
      </c>
      <c r="AF103" s="32" t="s">
        <v>126</v>
      </c>
      <c r="AG103" s="32" t="s">
        <v>22</v>
      </c>
      <c r="AH103" s="32" t="s">
        <v>23</v>
      </c>
      <c r="AI103" s="32">
        <v>4566.9199999974808</v>
      </c>
      <c r="AJ103" s="32" t="s">
        <v>24</v>
      </c>
      <c r="AK103" s="32">
        <v>1</v>
      </c>
      <c r="AL103" s="32">
        <v>0</v>
      </c>
      <c r="AM103" s="32">
        <v>1</v>
      </c>
      <c r="AN103" s="32"/>
      <c r="AO103" s="32">
        <v>1</v>
      </c>
      <c r="AP103" s="32" t="s">
        <v>25</v>
      </c>
      <c r="AQ103" s="32" t="s">
        <v>39</v>
      </c>
      <c r="AR103" s="32" t="s">
        <v>27</v>
      </c>
      <c r="AS103" s="32" t="s">
        <v>40</v>
      </c>
      <c r="AT103" s="32" t="s">
        <v>29</v>
      </c>
    </row>
    <row r="104" spans="1:46" x14ac:dyDescent="0.3">
      <c r="A104" s="32">
        <v>103</v>
      </c>
      <c r="B104" s="32">
        <v>1606183309086</v>
      </c>
      <c r="C104" s="32" t="s">
        <v>2732</v>
      </c>
      <c r="D104" s="32">
        <v>1606183308985</v>
      </c>
      <c r="E104" s="32">
        <v>0</v>
      </c>
      <c r="F104" s="32" t="s">
        <v>2733</v>
      </c>
      <c r="G104" s="32">
        <v>26210</v>
      </c>
      <c r="H104" s="32">
        <v>24</v>
      </c>
      <c r="I104" s="32" t="s">
        <v>901</v>
      </c>
      <c r="J104" s="32"/>
      <c r="K104" s="32">
        <v>8066133</v>
      </c>
      <c r="L104" s="32" t="s">
        <v>167</v>
      </c>
      <c r="M104" s="32">
        <v>2389648</v>
      </c>
      <c r="N104" s="32"/>
      <c r="O104" s="32" t="s">
        <v>168</v>
      </c>
      <c r="P104" s="32"/>
      <c r="Q104" s="32"/>
      <c r="R104" s="32" t="s">
        <v>169</v>
      </c>
      <c r="S104" s="32" t="s">
        <v>170</v>
      </c>
      <c r="T104" s="33">
        <v>39004</v>
      </c>
      <c r="U104" s="32" t="s">
        <v>1307</v>
      </c>
      <c r="V104" s="32" t="s">
        <v>611</v>
      </c>
      <c r="W104" s="32" t="s">
        <v>1562</v>
      </c>
      <c r="X104" s="32"/>
      <c r="Y104" s="32" t="s">
        <v>175</v>
      </c>
      <c r="Z104" s="32">
        <v>35</v>
      </c>
      <c r="AA104" s="32" t="s">
        <v>176</v>
      </c>
      <c r="AB104" s="32" t="s">
        <v>176</v>
      </c>
      <c r="AC104" s="32">
        <v>53</v>
      </c>
      <c r="AD104" s="32">
        <v>13</v>
      </c>
      <c r="AE104" s="32">
        <v>1</v>
      </c>
      <c r="AF104" s="32" t="s">
        <v>126</v>
      </c>
      <c r="AG104" s="32" t="s">
        <v>30</v>
      </c>
      <c r="AH104" s="32" t="s">
        <v>31</v>
      </c>
      <c r="AI104" s="32">
        <v>0</v>
      </c>
      <c r="AJ104" s="32">
        <v>50</v>
      </c>
      <c r="AK104" s="32"/>
      <c r="AL104" s="32">
        <v>0</v>
      </c>
      <c r="AM104" s="32">
        <v>1</v>
      </c>
      <c r="AN104" s="32"/>
      <c r="AO104" s="32"/>
      <c r="AP104" s="32" t="s">
        <v>33</v>
      </c>
      <c r="AQ104" s="32"/>
      <c r="AR104" s="32"/>
      <c r="AS104" s="32"/>
      <c r="AT104" s="32"/>
    </row>
    <row r="105" spans="1:46" x14ac:dyDescent="0.3">
      <c r="A105" s="32">
        <v>104</v>
      </c>
      <c r="B105" s="32">
        <v>1606183311934</v>
      </c>
      <c r="C105" s="32" t="s">
        <v>2734</v>
      </c>
      <c r="D105" s="32">
        <v>1606183311867</v>
      </c>
      <c r="E105" s="32">
        <v>0</v>
      </c>
      <c r="F105" s="32" t="s">
        <v>2734</v>
      </c>
      <c r="G105" s="32">
        <v>26210</v>
      </c>
      <c r="H105" s="32">
        <v>24</v>
      </c>
      <c r="I105" s="32" t="s">
        <v>901</v>
      </c>
      <c r="J105" s="32"/>
      <c r="K105" s="32">
        <v>8066133</v>
      </c>
      <c r="L105" s="32" t="s">
        <v>167</v>
      </c>
      <c r="M105" s="32">
        <v>2389648</v>
      </c>
      <c r="N105" s="32"/>
      <c r="O105" s="32" t="s">
        <v>168</v>
      </c>
      <c r="P105" s="32"/>
      <c r="Q105" s="32"/>
      <c r="R105" s="32" t="s">
        <v>169</v>
      </c>
      <c r="S105" s="32" t="s">
        <v>170</v>
      </c>
      <c r="T105" s="33">
        <v>39004</v>
      </c>
      <c r="U105" s="32" t="s">
        <v>1307</v>
      </c>
      <c r="V105" s="32" t="s">
        <v>611</v>
      </c>
      <c r="W105" s="32" t="s">
        <v>1562</v>
      </c>
      <c r="X105" s="32"/>
      <c r="Y105" s="32" t="s">
        <v>175</v>
      </c>
      <c r="Z105" s="32">
        <v>35</v>
      </c>
      <c r="AA105" s="32" t="s">
        <v>176</v>
      </c>
      <c r="AB105" s="32" t="s">
        <v>176</v>
      </c>
      <c r="AC105" s="32">
        <v>53</v>
      </c>
      <c r="AD105" s="32">
        <v>13</v>
      </c>
      <c r="AE105" s="32">
        <v>1</v>
      </c>
      <c r="AF105" s="32" t="s">
        <v>126</v>
      </c>
      <c r="AG105" s="32" t="s">
        <v>30</v>
      </c>
      <c r="AH105" s="32" t="s">
        <v>34</v>
      </c>
      <c r="AI105" s="32">
        <v>2882.9549999936717</v>
      </c>
      <c r="AJ105" s="32">
        <v>28</v>
      </c>
      <c r="AK105" s="32"/>
      <c r="AL105" s="32">
        <v>0</v>
      </c>
      <c r="AM105" s="32">
        <v>1</v>
      </c>
      <c r="AN105" s="32"/>
      <c r="AO105" s="32"/>
      <c r="AP105" s="32" t="s">
        <v>33</v>
      </c>
      <c r="AQ105" s="32"/>
      <c r="AR105" s="32"/>
      <c r="AS105" s="32"/>
      <c r="AT105" s="32"/>
    </row>
    <row r="106" spans="1:46" x14ac:dyDescent="0.3">
      <c r="A106" s="32">
        <v>105</v>
      </c>
      <c r="B106" s="32">
        <v>1606183312043</v>
      </c>
      <c r="C106" s="32" t="s">
        <v>2735</v>
      </c>
      <c r="D106" s="32">
        <v>1606183311868</v>
      </c>
      <c r="E106" s="32">
        <v>0</v>
      </c>
      <c r="F106" s="32" t="s">
        <v>2734</v>
      </c>
      <c r="G106" s="32">
        <v>26210</v>
      </c>
      <c r="H106" s="32">
        <v>24</v>
      </c>
      <c r="I106" s="32" t="s">
        <v>901</v>
      </c>
      <c r="J106" s="32"/>
      <c r="K106" s="32">
        <v>8066133</v>
      </c>
      <c r="L106" s="32" t="s">
        <v>167</v>
      </c>
      <c r="M106" s="32">
        <v>2389648</v>
      </c>
      <c r="N106" s="32"/>
      <c r="O106" s="32" t="s">
        <v>168</v>
      </c>
      <c r="P106" s="32"/>
      <c r="Q106" s="32"/>
      <c r="R106" s="32" t="s">
        <v>169</v>
      </c>
      <c r="S106" s="32" t="s">
        <v>170</v>
      </c>
      <c r="T106" s="33">
        <v>39004</v>
      </c>
      <c r="U106" s="32" t="s">
        <v>1307</v>
      </c>
      <c r="V106" s="32" t="s">
        <v>611</v>
      </c>
      <c r="W106" s="32" t="s">
        <v>1562</v>
      </c>
      <c r="X106" s="32"/>
      <c r="Y106" s="32" t="s">
        <v>175</v>
      </c>
      <c r="Z106" s="32">
        <v>35</v>
      </c>
      <c r="AA106" s="32" t="s">
        <v>176</v>
      </c>
      <c r="AB106" s="32" t="s">
        <v>176</v>
      </c>
      <c r="AC106" s="32">
        <v>53</v>
      </c>
      <c r="AD106" s="32">
        <v>13</v>
      </c>
      <c r="AE106" s="32">
        <v>1</v>
      </c>
      <c r="AF106" s="32" t="s">
        <v>126</v>
      </c>
      <c r="AG106" s="32" t="s">
        <v>35</v>
      </c>
      <c r="AH106" s="32" t="s">
        <v>19</v>
      </c>
      <c r="AI106" s="32">
        <v>2882.9549999936717</v>
      </c>
      <c r="AJ106" s="32"/>
      <c r="AK106" s="32"/>
      <c r="AL106" s="32">
        <v>0</v>
      </c>
      <c r="AM106" s="32">
        <v>1</v>
      </c>
      <c r="AN106" s="32"/>
      <c r="AO106" s="32"/>
      <c r="AP106" s="32" t="s">
        <v>33</v>
      </c>
      <c r="AQ106" s="32"/>
      <c r="AR106" s="32"/>
      <c r="AS106" s="32"/>
      <c r="AT106" s="32"/>
    </row>
    <row r="107" spans="1:46" x14ac:dyDescent="0.3">
      <c r="A107" s="32">
        <v>106</v>
      </c>
      <c r="B107" s="32">
        <v>1606183312043</v>
      </c>
      <c r="C107" s="32" t="s">
        <v>2735</v>
      </c>
      <c r="D107" s="32">
        <v>1606183311884</v>
      </c>
      <c r="E107" s="32">
        <v>0</v>
      </c>
      <c r="F107" s="32" t="s">
        <v>2734</v>
      </c>
      <c r="G107" s="32">
        <v>26210</v>
      </c>
      <c r="H107" s="32">
        <v>24</v>
      </c>
      <c r="I107" s="32" t="s">
        <v>901</v>
      </c>
      <c r="J107" s="32"/>
      <c r="K107" s="32">
        <v>8066133</v>
      </c>
      <c r="L107" s="32" t="s">
        <v>167</v>
      </c>
      <c r="M107" s="32">
        <v>2389648</v>
      </c>
      <c r="N107" s="32"/>
      <c r="O107" s="32" t="s">
        <v>168</v>
      </c>
      <c r="P107" s="32"/>
      <c r="Q107" s="32"/>
      <c r="R107" s="32" t="s">
        <v>169</v>
      </c>
      <c r="S107" s="32" t="s">
        <v>170</v>
      </c>
      <c r="T107" s="33">
        <v>39004</v>
      </c>
      <c r="U107" s="32" t="s">
        <v>1307</v>
      </c>
      <c r="V107" s="32" t="s">
        <v>611</v>
      </c>
      <c r="W107" s="32" t="s">
        <v>1562</v>
      </c>
      <c r="X107" s="32"/>
      <c r="Y107" s="32" t="s">
        <v>175</v>
      </c>
      <c r="Z107" s="32">
        <v>35</v>
      </c>
      <c r="AA107" s="32" t="s">
        <v>176</v>
      </c>
      <c r="AB107" s="32" t="s">
        <v>176</v>
      </c>
      <c r="AC107" s="32">
        <v>54</v>
      </c>
      <c r="AD107" s="32">
        <v>13</v>
      </c>
      <c r="AE107" s="32">
        <v>1</v>
      </c>
      <c r="AF107" s="32" t="s">
        <v>126</v>
      </c>
      <c r="AG107" s="32" t="s">
        <v>30</v>
      </c>
      <c r="AH107" s="32" t="s">
        <v>31</v>
      </c>
      <c r="AI107" s="32">
        <v>0</v>
      </c>
      <c r="AJ107" s="32">
        <v>50</v>
      </c>
      <c r="AK107" s="32"/>
      <c r="AL107" s="32">
        <v>0</v>
      </c>
      <c r="AM107" s="32">
        <v>1</v>
      </c>
      <c r="AN107" s="32"/>
      <c r="AO107" s="32"/>
      <c r="AP107" s="32" t="s">
        <v>36</v>
      </c>
      <c r="AQ107" s="32"/>
      <c r="AR107" s="32"/>
      <c r="AS107" s="32"/>
      <c r="AT107" s="32"/>
    </row>
    <row r="108" spans="1:46" x14ac:dyDescent="0.3">
      <c r="A108" s="32">
        <v>107</v>
      </c>
      <c r="B108" s="32">
        <v>1606183313355</v>
      </c>
      <c r="C108" s="32" t="s">
        <v>2736</v>
      </c>
      <c r="D108" s="32">
        <v>1606183313312</v>
      </c>
      <c r="E108" s="32">
        <v>0</v>
      </c>
      <c r="F108" s="32" t="s">
        <v>2736</v>
      </c>
      <c r="G108" s="32">
        <v>26210</v>
      </c>
      <c r="H108" s="32">
        <v>24</v>
      </c>
      <c r="I108" s="32" t="s">
        <v>901</v>
      </c>
      <c r="J108" s="32"/>
      <c r="K108" s="32">
        <v>8066133</v>
      </c>
      <c r="L108" s="32" t="s">
        <v>167</v>
      </c>
      <c r="M108" s="32">
        <v>2389648</v>
      </c>
      <c r="N108" s="32"/>
      <c r="O108" s="32" t="s">
        <v>168</v>
      </c>
      <c r="P108" s="32"/>
      <c r="Q108" s="32"/>
      <c r="R108" s="32" t="s">
        <v>169</v>
      </c>
      <c r="S108" s="32" t="s">
        <v>170</v>
      </c>
      <c r="T108" s="33">
        <v>39004</v>
      </c>
      <c r="U108" s="32" t="s">
        <v>1307</v>
      </c>
      <c r="V108" s="32" t="s">
        <v>611</v>
      </c>
      <c r="W108" s="32" t="s">
        <v>1562</v>
      </c>
      <c r="X108" s="32"/>
      <c r="Y108" s="32" t="s">
        <v>175</v>
      </c>
      <c r="Z108" s="32">
        <v>35</v>
      </c>
      <c r="AA108" s="32" t="s">
        <v>176</v>
      </c>
      <c r="AB108" s="32" t="s">
        <v>176</v>
      </c>
      <c r="AC108" s="32">
        <v>54</v>
      </c>
      <c r="AD108" s="32">
        <v>13</v>
      </c>
      <c r="AE108" s="32">
        <v>1</v>
      </c>
      <c r="AF108" s="32" t="s">
        <v>126</v>
      </c>
      <c r="AG108" s="32" t="s">
        <v>30</v>
      </c>
      <c r="AH108" s="32" t="s">
        <v>34</v>
      </c>
      <c r="AI108" s="32">
        <v>1427.1449999941979</v>
      </c>
      <c r="AJ108" s="32">
        <v>28</v>
      </c>
      <c r="AK108" s="32"/>
      <c r="AL108" s="32">
        <v>0</v>
      </c>
      <c r="AM108" s="32">
        <v>1</v>
      </c>
      <c r="AN108" s="32"/>
      <c r="AO108" s="32"/>
      <c r="AP108" s="32" t="s">
        <v>36</v>
      </c>
      <c r="AQ108" s="32"/>
      <c r="AR108" s="32"/>
      <c r="AS108" s="32"/>
      <c r="AT108" s="32"/>
    </row>
    <row r="109" spans="1:46" x14ac:dyDescent="0.3">
      <c r="A109" s="32">
        <v>108</v>
      </c>
      <c r="B109" s="32">
        <v>1606183313418</v>
      </c>
      <c r="C109" s="32" t="s">
        <v>2736</v>
      </c>
      <c r="D109" s="32">
        <v>1606183313314</v>
      </c>
      <c r="E109" s="32">
        <v>0</v>
      </c>
      <c r="F109" s="32" t="s">
        <v>2736</v>
      </c>
      <c r="G109" s="32">
        <v>26210</v>
      </c>
      <c r="H109" s="32">
        <v>24</v>
      </c>
      <c r="I109" s="32" t="s">
        <v>901</v>
      </c>
      <c r="J109" s="32"/>
      <c r="K109" s="32">
        <v>8066133</v>
      </c>
      <c r="L109" s="32" t="s">
        <v>167</v>
      </c>
      <c r="M109" s="32">
        <v>2389648</v>
      </c>
      <c r="N109" s="32"/>
      <c r="O109" s="32" t="s">
        <v>168</v>
      </c>
      <c r="P109" s="32"/>
      <c r="Q109" s="32"/>
      <c r="R109" s="32" t="s">
        <v>169</v>
      </c>
      <c r="S109" s="32" t="s">
        <v>170</v>
      </c>
      <c r="T109" s="33">
        <v>39004</v>
      </c>
      <c r="U109" s="32" t="s">
        <v>1307</v>
      </c>
      <c r="V109" s="32" t="s">
        <v>611</v>
      </c>
      <c r="W109" s="32" t="s">
        <v>1562</v>
      </c>
      <c r="X109" s="32"/>
      <c r="Y109" s="32" t="s">
        <v>175</v>
      </c>
      <c r="Z109" s="32">
        <v>35</v>
      </c>
      <c r="AA109" s="32" t="s">
        <v>176</v>
      </c>
      <c r="AB109" s="32" t="s">
        <v>176</v>
      </c>
      <c r="AC109" s="32">
        <v>54</v>
      </c>
      <c r="AD109" s="32">
        <v>13</v>
      </c>
      <c r="AE109" s="32">
        <v>1</v>
      </c>
      <c r="AF109" s="32" t="s">
        <v>126</v>
      </c>
      <c r="AG109" s="32" t="s">
        <v>35</v>
      </c>
      <c r="AH109" s="32" t="s">
        <v>19</v>
      </c>
      <c r="AI109" s="32">
        <v>1427.1449999941979</v>
      </c>
      <c r="AJ109" s="32"/>
      <c r="AK109" s="32"/>
      <c r="AL109" s="32">
        <v>0</v>
      </c>
      <c r="AM109" s="32">
        <v>1</v>
      </c>
      <c r="AN109" s="32"/>
      <c r="AO109" s="32"/>
      <c r="AP109" s="32" t="s">
        <v>36</v>
      </c>
      <c r="AQ109" s="32"/>
      <c r="AR109" s="32"/>
      <c r="AS109" s="32"/>
      <c r="AT109" s="32"/>
    </row>
    <row r="110" spans="1:46" x14ac:dyDescent="0.3">
      <c r="A110" s="32">
        <v>109</v>
      </c>
      <c r="B110" s="32">
        <v>1606183314121</v>
      </c>
      <c r="C110" s="32" t="s">
        <v>2737</v>
      </c>
      <c r="D110" s="32">
        <v>1606183314085</v>
      </c>
      <c r="E110" s="32">
        <v>0</v>
      </c>
      <c r="F110" s="32" t="s">
        <v>2737</v>
      </c>
      <c r="G110" s="32">
        <v>26210</v>
      </c>
      <c r="H110" s="32">
        <v>24</v>
      </c>
      <c r="I110" s="32" t="s">
        <v>901</v>
      </c>
      <c r="J110" s="32"/>
      <c r="K110" s="32">
        <v>8066133</v>
      </c>
      <c r="L110" s="32" t="s">
        <v>167</v>
      </c>
      <c r="M110" s="32">
        <v>2389648</v>
      </c>
      <c r="N110" s="32"/>
      <c r="O110" s="32" t="s">
        <v>168</v>
      </c>
      <c r="P110" s="32"/>
      <c r="Q110" s="32"/>
      <c r="R110" s="32" t="s">
        <v>169</v>
      </c>
      <c r="S110" s="32" t="s">
        <v>170</v>
      </c>
      <c r="T110" s="33">
        <v>39004</v>
      </c>
      <c r="U110" s="32" t="s">
        <v>1307</v>
      </c>
      <c r="V110" s="32" t="s">
        <v>611</v>
      </c>
      <c r="W110" s="32" t="s">
        <v>1562</v>
      </c>
      <c r="X110" s="32"/>
      <c r="Y110" s="32" t="s">
        <v>175</v>
      </c>
      <c r="Z110" s="32">
        <v>35</v>
      </c>
      <c r="AA110" s="32" t="s">
        <v>176</v>
      </c>
      <c r="AB110" s="32" t="s">
        <v>176</v>
      </c>
      <c r="AC110" s="32">
        <v>55</v>
      </c>
      <c r="AD110" s="32">
        <v>13</v>
      </c>
      <c r="AE110" s="32">
        <v>1</v>
      </c>
      <c r="AF110" s="32" t="s">
        <v>126</v>
      </c>
      <c r="AG110" s="32" t="s">
        <v>37</v>
      </c>
      <c r="AH110" s="32" t="s">
        <v>23</v>
      </c>
      <c r="AI110" s="32">
        <v>756.99000000895467</v>
      </c>
      <c r="AJ110" s="32" t="s">
        <v>38</v>
      </c>
      <c r="AK110" s="32">
        <v>1</v>
      </c>
      <c r="AL110" s="32">
        <v>0</v>
      </c>
      <c r="AM110" s="32">
        <v>1</v>
      </c>
      <c r="AN110" s="32"/>
      <c r="AO110" s="32"/>
      <c r="AP110" s="32" t="s">
        <v>16</v>
      </c>
      <c r="AQ110" s="32"/>
      <c r="AR110" s="32"/>
      <c r="AS110" s="32"/>
      <c r="AT110" s="32"/>
    </row>
    <row r="111" spans="1:46" x14ac:dyDescent="0.3">
      <c r="A111" s="32">
        <v>110</v>
      </c>
      <c r="B111" s="32">
        <v>1606183319641</v>
      </c>
      <c r="C111" s="32" t="s">
        <v>2738</v>
      </c>
      <c r="D111" s="32">
        <v>1606183319594</v>
      </c>
      <c r="E111" s="32">
        <v>0</v>
      </c>
      <c r="F111" s="32" t="s">
        <v>2738</v>
      </c>
      <c r="G111" s="32">
        <v>26210</v>
      </c>
      <c r="H111" s="32">
        <v>24</v>
      </c>
      <c r="I111" s="32" t="s">
        <v>901</v>
      </c>
      <c r="J111" s="32"/>
      <c r="K111" s="32">
        <v>8066133</v>
      </c>
      <c r="L111" s="32" t="s">
        <v>167</v>
      </c>
      <c r="M111" s="32">
        <v>2389648</v>
      </c>
      <c r="N111" s="32"/>
      <c r="O111" s="32" t="s">
        <v>168</v>
      </c>
      <c r="P111" s="32"/>
      <c r="Q111" s="32"/>
      <c r="R111" s="32" t="s">
        <v>169</v>
      </c>
      <c r="S111" s="32" t="s">
        <v>170</v>
      </c>
      <c r="T111" s="33">
        <v>39004</v>
      </c>
      <c r="U111" s="32" t="s">
        <v>1307</v>
      </c>
      <c r="V111" s="32" t="s">
        <v>611</v>
      </c>
      <c r="W111" s="32" t="s">
        <v>1562</v>
      </c>
      <c r="X111" s="32"/>
      <c r="Y111" s="32" t="s">
        <v>175</v>
      </c>
      <c r="Z111" s="32">
        <v>35</v>
      </c>
      <c r="AA111" s="32" t="s">
        <v>176</v>
      </c>
      <c r="AB111" s="32" t="s">
        <v>176</v>
      </c>
      <c r="AC111" s="32">
        <v>4</v>
      </c>
      <c r="AD111" s="32">
        <v>14</v>
      </c>
      <c r="AE111" s="32">
        <v>1</v>
      </c>
      <c r="AF111" s="32" t="s">
        <v>126</v>
      </c>
      <c r="AG111" s="32" t="s">
        <v>22</v>
      </c>
      <c r="AH111" s="32" t="s">
        <v>23</v>
      </c>
      <c r="AI111" s="32">
        <v>5494.6700000000419</v>
      </c>
      <c r="AJ111" s="32" t="s">
        <v>24</v>
      </c>
      <c r="AK111" s="32">
        <v>1</v>
      </c>
      <c r="AL111" s="32">
        <v>0</v>
      </c>
      <c r="AM111" s="32">
        <v>1</v>
      </c>
      <c r="AN111" s="32"/>
      <c r="AO111" s="32">
        <v>1</v>
      </c>
      <c r="AP111" s="32" t="s">
        <v>25</v>
      </c>
      <c r="AQ111" s="32" t="s">
        <v>94</v>
      </c>
      <c r="AR111" s="32" t="s">
        <v>27</v>
      </c>
      <c r="AS111" s="32" t="s">
        <v>95</v>
      </c>
      <c r="AT111" s="32" t="s">
        <v>69</v>
      </c>
    </row>
    <row r="112" spans="1:46" x14ac:dyDescent="0.3">
      <c r="A112" s="32">
        <v>111</v>
      </c>
      <c r="B112" s="32">
        <v>1606183319704</v>
      </c>
      <c r="C112" s="32" t="s">
        <v>2738</v>
      </c>
      <c r="D112" s="32">
        <v>1606183319615</v>
      </c>
      <c r="E112" s="32">
        <v>0</v>
      </c>
      <c r="F112" s="32" t="s">
        <v>2738</v>
      </c>
      <c r="G112" s="32">
        <v>26210</v>
      </c>
      <c r="H112" s="32">
        <v>24</v>
      </c>
      <c r="I112" s="32" t="s">
        <v>901</v>
      </c>
      <c r="J112" s="32"/>
      <c r="K112" s="32">
        <v>8066133</v>
      </c>
      <c r="L112" s="32" t="s">
        <v>167</v>
      </c>
      <c r="M112" s="32">
        <v>2389648</v>
      </c>
      <c r="N112" s="32"/>
      <c r="O112" s="32" t="s">
        <v>168</v>
      </c>
      <c r="P112" s="32"/>
      <c r="Q112" s="32"/>
      <c r="R112" s="32" t="s">
        <v>169</v>
      </c>
      <c r="S112" s="32" t="s">
        <v>170</v>
      </c>
      <c r="T112" s="33">
        <v>39004</v>
      </c>
      <c r="U112" s="32" t="s">
        <v>1307</v>
      </c>
      <c r="V112" s="32" t="s">
        <v>611</v>
      </c>
      <c r="W112" s="32" t="s">
        <v>1562</v>
      </c>
      <c r="X112" s="32"/>
      <c r="Y112" s="32" t="s">
        <v>175</v>
      </c>
      <c r="Z112" s="32">
        <v>35</v>
      </c>
      <c r="AA112" s="32" t="s">
        <v>176</v>
      </c>
      <c r="AB112" s="32" t="s">
        <v>176</v>
      </c>
      <c r="AC112" s="32">
        <v>57</v>
      </c>
      <c r="AD112" s="32">
        <v>14</v>
      </c>
      <c r="AE112" s="32">
        <v>1</v>
      </c>
      <c r="AF112" s="32" t="s">
        <v>126</v>
      </c>
      <c r="AG112" s="32" t="s">
        <v>30</v>
      </c>
      <c r="AH112" s="32" t="s">
        <v>31</v>
      </c>
      <c r="AI112" s="32">
        <v>0</v>
      </c>
      <c r="AJ112" s="32">
        <v>50</v>
      </c>
      <c r="AK112" s="32"/>
      <c r="AL112" s="32">
        <v>0</v>
      </c>
      <c r="AM112" s="32">
        <v>1</v>
      </c>
      <c r="AN112" s="32"/>
      <c r="AO112" s="32"/>
      <c r="AP112" s="32" t="s">
        <v>33</v>
      </c>
      <c r="AQ112" s="32"/>
      <c r="AR112" s="32"/>
      <c r="AS112" s="32"/>
      <c r="AT112" s="32"/>
    </row>
    <row r="113" spans="1:46" x14ac:dyDescent="0.3">
      <c r="A113" s="32">
        <v>112</v>
      </c>
      <c r="B113" s="32">
        <v>1606183322423</v>
      </c>
      <c r="C113" s="32" t="s">
        <v>2739</v>
      </c>
      <c r="D113" s="32">
        <v>1606183322383</v>
      </c>
      <c r="E113" s="32">
        <v>0</v>
      </c>
      <c r="F113" s="32" t="s">
        <v>2739</v>
      </c>
      <c r="G113" s="32">
        <v>26210</v>
      </c>
      <c r="H113" s="32">
        <v>24</v>
      </c>
      <c r="I113" s="32" t="s">
        <v>901</v>
      </c>
      <c r="J113" s="32"/>
      <c r="K113" s="32">
        <v>8066133</v>
      </c>
      <c r="L113" s="32" t="s">
        <v>167</v>
      </c>
      <c r="M113" s="32">
        <v>2389648</v>
      </c>
      <c r="N113" s="32"/>
      <c r="O113" s="32" t="s">
        <v>168</v>
      </c>
      <c r="P113" s="32"/>
      <c r="Q113" s="32"/>
      <c r="R113" s="32" t="s">
        <v>169</v>
      </c>
      <c r="S113" s="32" t="s">
        <v>170</v>
      </c>
      <c r="T113" s="33">
        <v>39004</v>
      </c>
      <c r="U113" s="32" t="s">
        <v>1307</v>
      </c>
      <c r="V113" s="32" t="s">
        <v>611</v>
      </c>
      <c r="W113" s="32" t="s">
        <v>1562</v>
      </c>
      <c r="X113" s="32"/>
      <c r="Y113" s="32" t="s">
        <v>175</v>
      </c>
      <c r="Z113" s="32">
        <v>35</v>
      </c>
      <c r="AA113" s="32" t="s">
        <v>176</v>
      </c>
      <c r="AB113" s="32" t="s">
        <v>176</v>
      </c>
      <c r="AC113" s="32">
        <v>57</v>
      </c>
      <c r="AD113" s="32">
        <v>14</v>
      </c>
      <c r="AE113" s="32">
        <v>1</v>
      </c>
      <c r="AF113" s="32" t="s">
        <v>126</v>
      </c>
      <c r="AG113" s="32" t="s">
        <v>30</v>
      </c>
      <c r="AH113" s="32" t="s">
        <v>34</v>
      </c>
      <c r="AI113" s="32">
        <v>2767.5149999995483</v>
      </c>
      <c r="AJ113" s="32">
        <v>32</v>
      </c>
      <c r="AK113" s="32"/>
      <c r="AL113" s="32">
        <v>0</v>
      </c>
      <c r="AM113" s="32">
        <v>1</v>
      </c>
      <c r="AN113" s="32"/>
      <c r="AO113" s="32"/>
      <c r="AP113" s="32" t="s">
        <v>33</v>
      </c>
      <c r="AQ113" s="32"/>
      <c r="AR113" s="32"/>
      <c r="AS113" s="32"/>
      <c r="AT113" s="32"/>
    </row>
    <row r="114" spans="1:46" x14ac:dyDescent="0.3">
      <c r="A114" s="32">
        <v>113</v>
      </c>
      <c r="B114" s="32">
        <v>1606183322502</v>
      </c>
      <c r="C114" s="32" t="s">
        <v>2739</v>
      </c>
      <c r="D114" s="32">
        <v>1606183322384</v>
      </c>
      <c r="E114" s="32">
        <v>0</v>
      </c>
      <c r="F114" s="32" t="s">
        <v>2739</v>
      </c>
      <c r="G114" s="32">
        <v>26210</v>
      </c>
      <c r="H114" s="32">
        <v>24</v>
      </c>
      <c r="I114" s="32" t="s">
        <v>901</v>
      </c>
      <c r="J114" s="32"/>
      <c r="K114" s="32">
        <v>8066133</v>
      </c>
      <c r="L114" s="32" t="s">
        <v>167</v>
      </c>
      <c r="M114" s="32">
        <v>2389648</v>
      </c>
      <c r="N114" s="32"/>
      <c r="O114" s="32" t="s">
        <v>168</v>
      </c>
      <c r="P114" s="32"/>
      <c r="Q114" s="32"/>
      <c r="R114" s="32" t="s">
        <v>169</v>
      </c>
      <c r="S114" s="32" t="s">
        <v>170</v>
      </c>
      <c r="T114" s="33">
        <v>39004</v>
      </c>
      <c r="U114" s="32" t="s">
        <v>1307</v>
      </c>
      <c r="V114" s="32" t="s">
        <v>611</v>
      </c>
      <c r="W114" s="32" t="s">
        <v>1562</v>
      </c>
      <c r="X114" s="32"/>
      <c r="Y114" s="32" t="s">
        <v>175</v>
      </c>
      <c r="Z114" s="32">
        <v>35</v>
      </c>
      <c r="AA114" s="32" t="s">
        <v>176</v>
      </c>
      <c r="AB114" s="32" t="s">
        <v>176</v>
      </c>
      <c r="AC114" s="32">
        <v>57</v>
      </c>
      <c r="AD114" s="32">
        <v>14</v>
      </c>
      <c r="AE114" s="32">
        <v>1</v>
      </c>
      <c r="AF114" s="32" t="s">
        <v>126</v>
      </c>
      <c r="AG114" s="32" t="s">
        <v>35</v>
      </c>
      <c r="AH114" s="32" t="s">
        <v>19</v>
      </c>
      <c r="AI114" s="32">
        <v>2767.5149999995483</v>
      </c>
      <c r="AJ114" s="32"/>
      <c r="AK114" s="32"/>
      <c r="AL114" s="32">
        <v>0</v>
      </c>
      <c r="AM114" s="32">
        <v>1</v>
      </c>
      <c r="AN114" s="32"/>
      <c r="AO114" s="32"/>
      <c r="AP114" s="32" t="s">
        <v>33</v>
      </c>
      <c r="AQ114" s="32"/>
      <c r="AR114" s="32"/>
      <c r="AS114" s="32"/>
      <c r="AT114" s="32"/>
    </row>
    <row r="115" spans="1:46" x14ac:dyDescent="0.3">
      <c r="A115" s="32">
        <v>114</v>
      </c>
      <c r="B115" s="32">
        <v>1606183322502</v>
      </c>
      <c r="C115" s="32" t="s">
        <v>2739</v>
      </c>
      <c r="D115" s="32">
        <v>1606183322403</v>
      </c>
      <c r="E115" s="32">
        <v>0</v>
      </c>
      <c r="F115" s="32" t="s">
        <v>2739</v>
      </c>
      <c r="G115" s="32">
        <v>26210</v>
      </c>
      <c r="H115" s="32">
        <v>24</v>
      </c>
      <c r="I115" s="32" t="s">
        <v>901</v>
      </c>
      <c r="J115" s="32"/>
      <c r="K115" s="32">
        <v>8066133</v>
      </c>
      <c r="L115" s="32" t="s">
        <v>167</v>
      </c>
      <c r="M115" s="32">
        <v>2389648</v>
      </c>
      <c r="N115" s="32"/>
      <c r="O115" s="32" t="s">
        <v>168</v>
      </c>
      <c r="P115" s="32"/>
      <c r="Q115" s="32"/>
      <c r="R115" s="32" t="s">
        <v>169</v>
      </c>
      <c r="S115" s="32" t="s">
        <v>170</v>
      </c>
      <c r="T115" s="33">
        <v>39004</v>
      </c>
      <c r="U115" s="32" t="s">
        <v>1307</v>
      </c>
      <c r="V115" s="32" t="s">
        <v>611</v>
      </c>
      <c r="W115" s="32" t="s">
        <v>1562</v>
      </c>
      <c r="X115" s="32"/>
      <c r="Y115" s="32" t="s">
        <v>175</v>
      </c>
      <c r="Z115" s="32">
        <v>35</v>
      </c>
      <c r="AA115" s="32" t="s">
        <v>176</v>
      </c>
      <c r="AB115" s="32" t="s">
        <v>176</v>
      </c>
      <c r="AC115" s="32">
        <v>58</v>
      </c>
      <c r="AD115" s="32">
        <v>14</v>
      </c>
      <c r="AE115" s="32">
        <v>1</v>
      </c>
      <c r="AF115" s="32" t="s">
        <v>126</v>
      </c>
      <c r="AG115" s="32" t="s">
        <v>30</v>
      </c>
      <c r="AH115" s="32" t="s">
        <v>31</v>
      </c>
      <c r="AI115" s="32">
        <v>0</v>
      </c>
      <c r="AJ115" s="32">
        <v>50</v>
      </c>
      <c r="AK115" s="32"/>
      <c r="AL115" s="32">
        <v>0</v>
      </c>
      <c r="AM115" s="32">
        <v>1</v>
      </c>
      <c r="AN115" s="32"/>
      <c r="AO115" s="32"/>
      <c r="AP115" s="32" t="s">
        <v>36</v>
      </c>
      <c r="AQ115" s="32"/>
      <c r="AR115" s="32"/>
      <c r="AS115" s="32"/>
      <c r="AT115" s="32"/>
    </row>
    <row r="116" spans="1:46" x14ac:dyDescent="0.3">
      <c r="A116" s="32">
        <v>115</v>
      </c>
      <c r="B116" s="32">
        <v>1606183324144</v>
      </c>
      <c r="C116" s="32" t="s">
        <v>2740</v>
      </c>
      <c r="D116" s="32">
        <v>1606183324098</v>
      </c>
      <c r="E116" s="32">
        <v>0</v>
      </c>
      <c r="F116" s="32" t="s">
        <v>2740</v>
      </c>
      <c r="G116" s="32">
        <v>26210</v>
      </c>
      <c r="H116" s="32">
        <v>24</v>
      </c>
      <c r="I116" s="32" t="s">
        <v>901</v>
      </c>
      <c r="J116" s="32"/>
      <c r="K116" s="32">
        <v>8066133</v>
      </c>
      <c r="L116" s="32" t="s">
        <v>167</v>
      </c>
      <c r="M116" s="32">
        <v>2389648</v>
      </c>
      <c r="N116" s="32"/>
      <c r="O116" s="32" t="s">
        <v>168</v>
      </c>
      <c r="P116" s="32"/>
      <c r="Q116" s="32"/>
      <c r="R116" s="32" t="s">
        <v>169</v>
      </c>
      <c r="S116" s="32" t="s">
        <v>170</v>
      </c>
      <c r="T116" s="33">
        <v>39004</v>
      </c>
      <c r="U116" s="32" t="s">
        <v>1307</v>
      </c>
      <c r="V116" s="32" t="s">
        <v>611</v>
      </c>
      <c r="W116" s="32" t="s">
        <v>1562</v>
      </c>
      <c r="X116" s="32"/>
      <c r="Y116" s="32" t="s">
        <v>175</v>
      </c>
      <c r="Z116" s="32">
        <v>35</v>
      </c>
      <c r="AA116" s="32" t="s">
        <v>176</v>
      </c>
      <c r="AB116" s="32" t="s">
        <v>176</v>
      </c>
      <c r="AC116" s="32">
        <v>58</v>
      </c>
      <c r="AD116" s="32">
        <v>14</v>
      </c>
      <c r="AE116" s="32">
        <v>1</v>
      </c>
      <c r="AF116" s="32" t="s">
        <v>126</v>
      </c>
      <c r="AG116" s="32" t="s">
        <v>30</v>
      </c>
      <c r="AH116" s="32" t="s">
        <v>34</v>
      </c>
      <c r="AI116" s="32">
        <v>1694.6600000082981</v>
      </c>
      <c r="AJ116" s="32">
        <v>34</v>
      </c>
      <c r="AK116" s="32"/>
      <c r="AL116" s="32">
        <v>0</v>
      </c>
      <c r="AM116" s="32">
        <v>1</v>
      </c>
      <c r="AN116" s="32"/>
      <c r="AO116" s="32"/>
      <c r="AP116" s="32" t="s">
        <v>36</v>
      </c>
      <c r="AQ116" s="32"/>
      <c r="AR116" s="32"/>
      <c r="AS116" s="32"/>
      <c r="AT116" s="32"/>
    </row>
    <row r="117" spans="1:46" x14ac:dyDescent="0.3">
      <c r="A117" s="32">
        <v>116</v>
      </c>
      <c r="B117" s="32">
        <v>1606183324207</v>
      </c>
      <c r="C117" s="32" t="s">
        <v>2740</v>
      </c>
      <c r="D117" s="32">
        <v>1606183324100</v>
      </c>
      <c r="E117" s="32">
        <v>0</v>
      </c>
      <c r="F117" s="32" t="s">
        <v>2740</v>
      </c>
      <c r="G117" s="32">
        <v>26210</v>
      </c>
      <c r="H117" s="32">
        <v>24</v>
      </c>
      <c r="I117" s="32" t="s">
        <v>901</v>
      </c>
      <c r="J117" s="32"/>
      <c r="K117" s="32">
        <v>8066133</v>
      </c>
      <c r="L117" s="32" t="s">
        <v>167</v>
      </c>
      <c r="M117" s="32">
        <v>2389648</v>
      </c>
      <c r="N117" s="32"/>
      <c r="O117" s="32" t="s">
        <v>168</v>
      </c>
      <c r="P117" s="32"/>
      <c r="Q117" s="32"/>
      <c r="R117" s="32" t="s">
        <v>169</v>
      </c>
      <c r="S117" s="32" t="s">
        <v>170</v>
      </c>
      <c r="T117" s="33">
        <v>39004</v>
      </c>
      <c r="U117" s="32" t="s">
        <v>1307</v>
      </c>
      <c r="V117" s="32" t="s">
        <v>611</v>
      </c>
      <c r="W117" s="32" t="s">
        <v>1562</v>
      </c>
      <c r="X117" s="32"/>
      <c r="Y117" s="32" t="s">
        <v>175</v>
      </c>
      <c r="Z117" s="32">
        <v>35</v>
      </c>
      <c r="AA117" s="32" t="s">
        <v>176</v>
      </c>
      <c r="AB117" s="32" t="s">
        <v>176</v>
      </c>
      <c r="AC117" s="32">
        <v>58</v>
      </c>
      <c r="AD117" s="32">
        <v>14</v>
      </c>
      <c r="AE117" s="32">
        <v>1</v>
      </c>
      <c r="AF117" s="32" t="s">
        <v>126</v>
      </c>
      <c r="AG117" s="32" t="s">
        <v>35</v>
      </c>
      <c r="AH117" s="32" t="s">
        <v>19</v>
      </c>
      <c r="AI117" s="32">
        <v>1694.6600000082981</v>
      </c>
      <c r="AJ117" s="32"/>
      <c r="AK117" s="32"/>
      <c r="AL117" s="32">
        <v>0</v>
      </c>
      <c r="AM117" s="32">
        <v>1</v>
      </c>
      <c r="AN117" s="32"/>
      <c r="AO117" s="32"/>
      <c r="AP117" s="32" t="s">
        <v>36</v>
      </c>
      <c r="AQ117" s="32"/>
      <c r="AR117" s="32"/>
      <c r="AS117" s="32"/>
      <c r="AT117" s="32"/>
    </row>
    <row r="118" spans="1:46" x14ac:dyDescent="0.3">
      <c r="A118" s="32">
        <v>117</v>
      </c>
      <c r="B118" s="32">
        <v>1606183325790</v>
      </c>
      <c r="C118" s="32" t="s">
        <v>2741</v>
      </c>
      <c r="D118" s="32">
        <v>1606183325741</v>
      </c>
      <c r="E118" s="32">
        <v>0</v>
      </c>
      <c r="F118" s="32" t="s">
        <v>2741</v>
      </c>
      <c r="G118" s="32">
        <v>26210</v>
      </c>
      <c r="H118" s="32">
        <v>24</v>
      </c>
      <c r="I118" s="32" t="s">
        <v>901</v>
      </c>
      <c r="J118" s="32"/>
      <c r="K118" s="32">
        <v>8066133</v>
      </c>
      <c r="L118" s="32" t="s">
        <v>167</v>
      </c>
      <c r="M118" s="32">
        <v>2389648</v>
      </c>
      <c r="N118" s="32"/>
      <c r="O118" s="32" t="s">
        <v>168</v>
      </c>
      <c r="P118" s="32"/>
      <c r="Q118" s="32"/>
      <c r="R118" s="32" t="s">
        <v>169</v>
      </c>
      <c r="S118" s="32" t="s">
        <v>170</v>
      </c>
      <c r="T118" s="33">
        <v>39004</v>
      </c>
      <c r="U118" s="32" t="s">
        <v>1307</v>
      </c>
      <c r="V118" s="32" t="s">
        <v>611</v>
      </c>
      <c r="W118" s="32" t="s">
        <v>1562</v>
      </c>
      <c r="X118" s="32"/>
      <c r="Y118" s="32" t="s">
        <v>175</v>
      </c>
      <c r="Z118" s="32">
        <v>35</v>
      </c>
      <c r="AA118" s="32" t="s">
        <v>176</v>
      </c>
      <c r="AB118" s="32" t="s">
        <v>176</v>
      </c>
      <c r="AC118" s="32">
        <v>59</v>
      </c>
      <c r="AD118" s="32">
        <v>14</v>
      </c>
      <c r="AE118" s="32">
        <v>1</v>
      </c>
      <c r="AF118" s="32" t="s">
        <v>126</v>
      </c>
      <c r="AG118" s="32" t="s">
        <v>37</v>
      </c>
      <c r="AH118" s="32" t="s">
        <v>23</v>
      </c>
      <c r="AI118" s="32">
        <v>1625.8899999957066</v>
      </c>
      <c r="AJ118" s="32" t="s">
        <v>38</v>
      </c>
      <c r="AK118" s="32">
        <v>1</v>
      </c>
      <c r="AL118" s="32">
        <v>0</v>
      </c>
      <c r="AM118" s="32">
        <v>1</v>
      </c>
      <c r="AN118" s="32"/>
      <c r="AO118" s="32"/>
      <c r="AP118" s="32" t="s">
        <v>16</v>
      </c>
      <c r="AQ118" s="32"/>
      <c r="AR118" s="32"/>
      <c r="AS118" s="32"/>
      <c r="AT118" s="32"/>
    </row>
    <row r="119" spans="1:46" x14ac:dyDescent="0.3">
      <c r="A119" s="32">
        <v>118</v>
      </c>
      <c r="B119" s="32">
        <v>1606183330016</v>
      </c>
      <c r="C119" s="32" t="s">
        <v>2742</v>
      </c>
      <c r="D119" s="32">
        <v>1606183329980</v>
      </c>
      <c r="E119" s="32">
        <v>0</v>
      </c>
      <c r="F119" s="32" t="s">
        <v>2743</v>
      </c>
      <c r="G119" s="32">
        <v>26210</v>
      </c>
      <c r="H119" s="32">
        <v>24</v>
      </c>
      <c r="I119" s="32" t="s">
        <v>901</v>
      </c>
      <c r="J119" s="32"/>
      <c r="K119" s="32">
        <v>8066133</v>
      </c>
      <c r="L119" s="32" t="s">
        <v>167</v>
      </c>
      <c r="M119" s="32">
        <v>2389648</v>
      </c>
      <c r="N119" s="32"/>
      <c r="O119" s="32" t="s">
        <v>168</v>
      </c>
      <c r="P119" s="32"/>
      <c r="Q119" s="32"/>
      <c r="R119" s="32" t="s">
        <v>169</v>
      </c>
      <c r="S119" s="32" t="s">
        <v>170</v>
      </c>
      <c r="T119" s="33">
        <v>39004</v>
      </c>
      <c r="U119" s="32" t="s">
        <v>1307</v>
      </c>
      <c r="V119" s="32" t="s">
        <v>611</v>
      </c>
      <c r="W119" s="32" t="s">
        <v>1562</v>
      </c>
      <c r="X119" s="32"/>
      <c r="Y119" s="32" t="s">
        <v>175</v>
      </c>
      <c r="Z119" s="32">
        <v>35</v>
      </c>
      <c r="AA119" s="32" t="s">
        <v>176</v>
      </c>
      <c r="AB119" s="32" t="s">
        <v>176</v>
      </c>
      <c r="AC119" s="32">
        <v>44</v>
      </c>
      <c r="AD119" s="32">
        <v>15</v>
      </c>
      <c r="AE119" s="32">
        <v>1</v>
      </c>
      <c r="AF119" s="32" t="s">
        <v>126</v>
      </c>
      <c r="AG119" s="32" t="s">
        <v>22</v>
      </c>
      <c r="AH119" s="32" t="s">
        <v>23</v>
      </c>
      <c r="AI119" s="32">
        <v>4221.3449999981094</v>
      </c>
      <c r="AJ119" s="32" t="s">
        <v>24</v>
      </c>
      <c r="AK119" s="32">
        <v>1</v>
      </c>
      <c r="AL119" s="32">
        <v>0</v>
      </c>
      <c r="AM119" s="32">
        <v>1</v>
      </c>
      <c r="AN119" s="32"/>
      <c r="AO119" s="32">
        <v>1</v>
      </c>
      <c r="AP119" s="32" t="s">
        <v>25</v>
      </c>
      <c r="AQ119" s="32" t="s">
        <v>74</v>
      </c>
      <c r="AR119" s="32" t="s">
        <v>27</v>
      </c>
      <c r="AS119" s="32" t="s">
        <v>75</v>
      </c>
      <c r="AT119" s="32" t="s">
        <v>69</v>
      </c>
    </row>
    <row r="120" spans="1:46" x14ac:dyDescent="0.3">
      <c r="A120" s="32">
        <v>119</v>
      </c>
      <c r="B120" s="32">
        <v>1606183330094</v>
      </c>
      <c r="C120" s="32" t="s">
        <v>2742</v>
      </c>
      <c r="D120" s="32">
        <v>1606183329999</v>
      </c>
      <c r="E120" s="32">
        <v>0</v>
      </c>
      <c r="F120" s="32" t="s">
        <v>2743</v>
      </c>
      <c r="G120" s="32">
        <v>26210</v>
      </c>
      <c r="H120" s="32">
        <v>24</v>
      </c>
      <c r="I120" s="32" t="s">
        <v>901</v>
      </c>
      <c r="J120" s="32"/>
      <c r="K120" s="32">
        <v>8066133</v>
      </c>
      <c r="L120" s="32" t="s">
        <v>167</v>
      </c>
      <c r="M120" s="32">
        <v>2389648</v>
      </c>
      <c r="N120" s="32"/>
      <c r="O120" s="32" t="s">
        <v>168</v>
      </c>
      <c r="P120" s="32"/>
      <c r="Q120" s="32"/>
      <c r="R120" s="32" t="s">
        <v>169</v>
      </c>
      <c r="S120" s="32" t="s">
        <v>170</v>
      </c>
      <c r="T120" s="33">
        <v>39004</v>
      </c>
      <c r="U120" s="32" t="s">
        <v>1307</v>
      </c>
      <c r="V120" s="32" t="s">
        <v>611</v>
      </c>
      <c r="W120" s="32" t="s">
        <v>1562</v>
      </c>
      <c r="X120" s="32"/>
      <c r="Y120" s="32" t="s">
        <v>175</v>
      </c>
      <c r="Z120" s="32">
        <v>35</v>
      </c>
      <c r="AA120" s="32" t="s">
        <v>176</v>
      </c>
      <c r="AB120" s="32" t="s">
        <v>176</v>
      </c>
      <c r="AC120" s="32">
        <v>61</v>
      </c>
      <c r="AD120" s="32">
        <v>15</v>
      </c>
      <c r="AE120" s="32">
        <v>1</v>
      </c>
      <c r="AF120" s="32" t="s">
        <v>126</v>
      </c>
      <c r="AG120" s="32" t="s">
        <v>30</v>
      </c>
      <c r="AH120" s="32" t="s">
        <v>31</v>
      </c>
      <c r="AI120" s="32">
        <v>0</v>
      </c>
      <c r="AJ120" s="32">
        <v>50</v>
      </c>
      <c r="AK120" s="32"/>
      <c r="AL120" s="32">
        <v>0</v>
      </c>
      <c r="AM120" s="32">
        <v>1</v>
      </c>
      <c r="AN120" s="32"/>
      <c r="AO120" s="32"/>
      <c r="AP120" s="32" t="s">
        <v>33</v>
      </c>
      <c r="AQ120" s="32"/>
      <c r="AR120" s="32"/>
      <c r="AS120" s="32"/>
      <c r="AT120" s="32"/>
    </row>
    <row r="121" spans="1:46" x14ac:dyDescent="0.3">
      <c r="A121" s="32">
        <v>120</v>
      </c>
      <c r="B121" s="32">
        <v>1606183331459</v>
      </c>
      <c r="C121" s="32" t="s">
        <v>2744</v>
      </c>
      <c r="D121" s="32">
        <v>1606183331426</v>
      </c>
      <c r="E121" s="32">
        <v>0</v>
      </c>
      <c r="F121" s="32" t="s">
        <v>2744</v>
      </c>
      <c r="G121" s="32">
        <v>26210</v>
      </c>
      <c r="H121" s="32">
        <v>24</v>
      </c>
      <c r="I121" s="32" t="s">
        <v>901</v>
      </c>
      <c r="J121" s="32"/>
      <c r="K121" s="32">
        <v>8066133</v>
      </c>
      <c r="L121" s="32" t="s">
        <v>167</v>
      </c>
      <c r="M121" s="32">
        <v>2389648</v>
      </c>
      <c r="N121" s="32"/>
      <c r="O121" s="32" t="s">
        <v>168</v>
      </c>
      <c r="P121" s="32"/>
      <c r="Q121" s="32"/>
      <c r="R121" s="32" t="s">
        <v>169</v>
      </c>
      <c r="S121" s="32" t="s">
        <v>170</v>
      </c>
      <c r="T121" s="33">
        <v>39004</v>
      </c>
      <c r="U121" s="32" t="s">
        <v>1307</v>
      </c>
      <c r="V121" s="32" t="s">
        <v>611</v>
      </c>
      <c r="W121" s="32" t="s">
        <v>1562</v>
      </c>
      <c r="X121" s="32"/>
      <c r="Y121" s="32" t="s">
        <v>175</v>
      </c>
      <c r="Z121" s="32">
        <v>35</v>
      </c>
      <c r="AA121" s="32" t="s">
        <v>176</v>
      </c>
      <c r="AB121" s="32" t="s">
        <v>176</v>
      </c>
      <c r="AC121" s="32">
        <v>61</v>
      </c>
      <c r="AD121" s="32">
        <v>15</v>
      </c>
      <c r="AE121" s="32">
        <v>1</v>
      </c>
      <c r="AF121" s="32" t="s">
        <v>126</v>
      </c>
      <c r="AG121" s="32" t="s">
        <v>30</v>
      </c>
      <c r="AH121" s="32" t="s">
        <v>34</v>
      </c>
      <c r="AI121" s="32">
        <v>1426.8350000056671</v>
      </c>
      <c r="AJ121" s="32">
        <v>50</v>
      </c>
      <c r="AK121" s="32"/>
      <c r="AL121" s="32">
        <v>0</v>
      </c>
      <c r="AM121" s="32">
        <v>1</v>
      </c>
      <c r="AN121" s="32"/>
      <c r="AO121" s="32"/>
      <c r="AP121" s="32" t="s">
        <v>33</v>
      </c>
      <c r="AQ121" s="32"/>
      <c r="AR121" s="32"/>
      <c r="AS121" s="32"/>
      <c r="AT121" s="32"/>
    </row>
    <row r="122" spans="1:46" x14ac:dyDescent="0.3">
      <c r="A122" s="32">
        <v>121</v>
      </c>
      <c r="B122" s="32">
        <v>1606183331553</v>
      </c>
      <c r="C122" s="32" t="s">
        <v>2744</v>
      </c>
      <c r="D122" s="32">
        <v>1606183331428</v>
      </c>
      <c r="E122" s="32">
        <v>0</v>
      </c>
      <c r="F122" s="32" t="s">
        <v>2744</v>
      </c>
      <c r="G122" s="32">
        <v>26210</v>
      </c>
      <c r="H122" s="32">
        <v>24</v>
      </c>
      <c r="I122" s="32" t="s">
        <v>901</v>
      </c>
      <c r="J122" s="32"/>
      <c r="K122" s="32">
        <v>8066133</v>
      </c>
      <c r="L122" s="32" t="s">
        <v>167</v>
      </c>
      <c r="M122" s="32">
        <v>2389648</v>
      </c>
      <c r="N122" s="32"/>
      <c r="O122" s="32" t="s">
        <v>168</v>
      </c>
      <c r="P122" s="32"/>
      <c r="Q122" s="32"/>
      <c r="R122" s="32" t="s">
        <v>169</v>
      </c>
      <c r="S122" s="32" t="s">
        <v>170</v>
      </c>
      <c r="T122" s="33">
        <v>39004</v>
      </c>
      <c r="U122" s="32" t="s">
        <v>1307</v>
      </c>
      <c r="V122" s="32" t="s">
        <v>611</v>
      </c>
      <c r="W122" s="32" t="s">
        <v>1562</v>
      </c>
      <c r="X122" s="32"/>
      <c r="Y122" s="32" t="s">
        <v>175</v>
      </c>
      <c r="Z122" s="32">
        <v>35</v>
      </c>
      <c r="AA122" s="32" t="s">
        <v>176</v>
      </c>
      <c r="AB122" s="32" t="s">
        <v>176</v>
      </c>
      <c r="AC122" s="32">
        <v>61</v>
      </c>
      <c r="AD122" s="32">
        <v>15</v>
      </c>
      <c r="AE122" s="32">
        <v>1</v>
      </c>
      <c r="AF122" s="32" t="s">
        <v>126</v>
      </c>
      <c r="AG122" s="32" t="s">
        <v>35</v>
      </c>
      <c r="AH122" s="32" t="s">
        <v>19</v>
      </c>
      <c r="AI122" s="32">
        <v>1426.8350000056671</v>
      </c>
      <c r="AJ122" s="32"/>
      <c r="AK122" s="32"/>
      <c r="AL122" s="32">
        <v>0</v>
      </c>
      <c r="AM122" s="32">
        <v>1</v>
      </c>
      <c r="AN122" s="32"/>
      <c r="AO122" s="32"/>
      <c r="AP122" s="32" t="s">
        <v>33</v>
      </c>
      <c r="AQ122" s="32"/>
      <c r="AR122" s="32"/>
      <c r="AS122" s="32"/>
      <c r="AT122" s="32"/>
    </row>
    <row r="123" spans="1:46" x14ac:dyDescent="0.3">
      <c r="A123" s="32">
        <v>122</v>
      </c>
      <c r="B123" s="32">
        <v>1606183331553</v>
      </c>
      <c r="C123" s="32" t="s">
        <v>2744</v>
      </c>
      <c r="D123" s="32">
        <v>1606183331446</v>
      </c>
      <c r="E123" s="32">
        <v>0</v>
      </c>
      <c r="F123" s="32" t="s">
        <v>2744</v>
      </c>
      <c r="G123" s="32">
        <v>26210</v>
      </c>
      <c r="H123" s="32">
        <v>24</v>
      </c>
      <c r="I123" s="32" t="s">
        <v>901</v>
      </c>
      <c r="J123" s="32"/>
      <c r="K123" s="32">
        <v>8066133</v>
      </c>
      <c r="L123" s="32" t="s">
        <v>167</v>
      </c>
      <c r="M123" s="32">
        <v>2389648</v>
      </c>
      <c r="N123" s="32"/>
      <c r="O123" s="32" t="s">
        <v>168</v>
      </c>
      <c r="P123" s="32"/>
      <c r="Q123" s="32"/>
      <c r="R123" s="32" t="s">
        <v>169</v>
      </c>
      <c r="S123" s="32" t="s">
        <v>170</v>
      </c>
      <c r="T123" s="33">
        <v>39004</v>
      </c>
      <c r="U123" s="32" t="s">
        <v>1307</v>
      </c>
      <c r="V123" s="32" t="s">
        <v>611</v>
      </c>
      <c r="W123" s="32" t="s">
        <v>1562</v>
      </c>
      <c r="X123" s="32"/>
      <c r="Y123" s="32" t="s">
        <v>175</v>
      </c>
      <c r="Z123" s="32">
        <v>35</v>
      </c>
      <c r="AA123" s="32" t="s">
        <v>176</v>
      </c>
      <c r="AB123" s="32" t="s">
        <v>176</v>
      </c>
      <c r="AC123" s="32">
        <v>62</v>
      </c>
      <c r="AD123" s="32">
        <v>15</v>
      </c>
      <c r="AE123" s="32">
        <v>1</v>
      </c>
      <c r="AF123" s="32" t="s">
        <v>126</v>
      </c>
      <c r="AG123" s="32" t="s">
        <v>30</v>
      </c>
      <c r="AH123" s="32" t="s">
        <v>31</v>
      </c>
      <c r="AI123" s="32">
        <v>0</v>
      </c>
      <c r="AJ123" s="32">
        <v>50</v>
      </c>
      <c r="AK123" s="32"/>
      <c r="AL123" s="32">
        <v>0</v>
      </c>
      <c r="AM123" s="32">
        <v>1</v>
      </c>
      <c r="AN123" s="32"/>
      <c r="AO123" s="32"/>
      <c r="AP123" s="32" t="s">
        <v>36</v>
      </c>
      <c r="AQ123" s="32"/>
      <c r="AR123" s="32"/>
      <c r="AS123" s="32"/>
      <c r="AT123" s="32"/>
    </row>
    <row r="124" spans="1:46" x14ac:dyDescent="0.3">
      <c r="A124" s="32">
        <v>123</v>
      </c>
      <c r="B124" s="32">
        <v>1606183332045</v>
      </c>
      <c r="C124" s="32" t="s">
        <v>2745</v>
      </c>
      <c r="D124" s="32">
        <v>1606183331996</v>
      </c>
      <c r="E124" s="32">
        <v>0</v>
      </c>
      <c r="F124" s="32" t="s">
        <v>2744</v>
      </c>
      <c r="G124" s="32">
        <v>26210</v>
      </c>
      <c r="H124" s="32">
        <v>24</v>
      </c>
      <c r="I124" s="32" t="s">
        <v>901</v>
      </c>
      <c r="J124" s="32"/>
      <c r="K124" s="32">
        <v>8066133</v>
      </c>
      <c r="L124" s="32" t="s">
        <v>167</v>
      </c>
      <c r="M124" s="32">
        <v>2389648</v>
      </c>
      <c r="N124" s="32"/>
      <c r="O124" s="32" t="s">
        <v>168</v>
      </c>
      <c r="P124" s="32"/>
      <c r="Q124" s="32"/>
      <c r="R124" s="32" t="s">
        <v>169</v>
      </c>
      <c r="S124" s="32" t="s">
        <v>170</v>
      </c>
      <c r="T124" s="33">
        <v>39004</v>
      </c>
      <c r="U124" s="32" t="s">
        <v>1307</v>
      </c>
      <c r="V124" s="32" t="s">
        <v>611</v>
      </c>
      <c r="W124" s="32" t="s">
        <v>1562</v>
      </c>
      <c r="X124" s="32"/>
      <c r="Y124" s="32" t="s">
        <v>175</v>
      </c>
      <c r="Z124" s="32">
        <v>35</v>
      </c>
      <c r="AA124" s="32" t="s">
        <v>176</v>
      </c>
      <c r="AB124" s="32" t="s">
        <v>176</v>
      </c>
      <c r="AC124" s="32">
        <v>62</v>
      </c>
      <c r="AD124" s="32">
        <v>15</v>
      </c>
      <c r="AE124" s="32">
        <v>1</v>
      </c>
      <c r="AF124" s="32" t="s">
        <v>126</v>
      </c>
      <c r="AG124" s="32" t="s">
        <v>30</v>
      </c>
      <c r="AH124" s="32" t="s">
        <v>34</v>
      </c>
      <c r="AI124" s="32">
        <v>549.53499999828637</v>
      </c>
      <c r="AJ124" s="32">
        <v>50</v>
      </c>
      <c r="AK124" s="32"/>
      <c r="AL124" s="32">
        <v>0</v>
      </c>
      <c r="AM124" s="32">
        <v>1</v>
      </c>
      <c r="AN124" s="32"/>
      <c r="AO124" s="32"/>
      <c r="AP124" s="32" t="s">
        <v>36</v>
      </c>
      <c r="AQ124" s="32"/>
      <c r="AR124" s="32"/>
      <c r="AS124" s="32"/>
      <c r="AT124" s="32"/>
    </row>
    <row r="125" spans="1:46" x14ac:dyDescent="0.3">
      <c r="A125" s="32">
        <v>124</v>
      </c>
      <c r="B125" s="32">
        <v>1606183332107</v>
      </c>
      <c r="C125" s="32" t="s">
        <v>2745</v>
      </c>
      <c r="D125" s="32">
        <v>1606183331997</v>
      </c>
      <c r="E125" s="32">
        <v>0</v>
      </c>
      <c r="F125" s="32" t="s">
        <v>2744</v>
      </c>
      <c r="G125" s="32">
        <v>26210</v>
      </c>
      <c r="H125" s="32">
        <v>24</v>
      </c>
      <c r="I125" s="32" t="s">
        <v>901</v>
      </c>
      <c r="J125" s="32"/>
      <c r="K125" s="32">
        <v>8066133</v>
      </c>
      <c r="L125" s="32" t="s">
        <v>167</v>
      </c>
      <c r="M125" s="32">
        <v>2389648</v>
      </c>
      <c r="N125" s="32"/>
      <c r="O125" s="32" t="s">
        <v>168</v>
      </c>
      <c r="P125" s="32"/>
      <c r="Q125" s="32"/>
      <c r="R125" s="32" t="s">
        <v>169</v>
      </c>
      <c r="S125" s="32" t="s">
        <v>170</v>
      </c>
      <c r="T125" s="33">
        <v>39004</v>
      </c>
      <c r="U125" s="32" t="s">
        <v>1307</v>
      </c>
      <c r="V125" s="32" t="s">
        <v>611</v>
      </c>
      <c r="W125" s="32" t="s">
        <v>1562</v>
      </c>
      <c r="X125" s="32"/>
      <c r="Y125" s="32" t="s">
        <v>175</v>
      </c>
      <c r="Z125" s="32">
        <v>35</v>
      </c>
      <c r="AA125" s="32" t="s">
        <v>176</v>
      </c>
      <c r="AB125" s="32" t="s">
        <v>176</v>
      </c>
      <c r="AC125" s="32">
        <v>62</v>
      </c>
      <c r="AD125" s="32">
        <v>15</v>
      </c>
      <c r="AE125" s="32">
        <v>1</v>
      </c>
      <c r="AF125" s="32" t="s">
        <v>126</v>
      </c>
      <c r="AG125" s="32" t="s">
        <v>35</v>
      </c>
      <c r="AH125" s="32" t="s">
        <v>19</v>
      </c>
      <c r="AI125" s="32">
        <v>549.53499999828637</v>
      </c>
      <c r="AJ125" s="32"/>
      <c r="AK125" s="32"/>
      <c r="AL125" s="32">
        <v>0</v>
      </c>
      <c r="AM125" s="32">
        <v>1</v>
      </c>
      <c r="AN125" s="32"/>
      <c r="AO125" s="32"/>
      <c r="AP125" s="32" t="s">
        <v>36</v>
      </c>
      <c r="AQ125" s="32"/>
      <c r="AR125" s="32"/>
      <c r="AS125" s="32"/>
      <c r="AT125" s="32"/>
    </row>
    <row r="126" spans="1:46" x14ac:dyDescent="0.3">
      <c r="A126" s="32">
        <v>125</v>
      </c>
      <c r="B126" s="32">
        <v>1606183333560</v>
      </c>
      <c r="C126" s="32" t="s">
        <v>2746</v>
      </c>
      <c r="D126" s="32">
        <v>1606183333518</v>
      </c>
      <c r="E126" s="32">
        <v>0</v>
      </c>
      <c r="F126" s="32" t="s">
        <v>2746</v>
      </c>
      <c r="G126" s="32">
        <v>26210</v>
      </c>
      <c r="H126" s="32">
        <v>24</v>
      </c>
      <c r="I126" s="32" t="s">
        <v>901</v>
      </c>
      <c r="J126" s="32"/>
      <c r="K126" s="32">
        <v>8066133</v>
      </c>
      <c r="L126" s="32" t="s">
        <v>167</v>
      </c>
      <c r="M126" s="32">
        <v>2389648</v>
      </c>
      <c r="N126" s="32"/>
      <c r="O126" s="32" t="s">
        <v>168</v>
      </c>
      <c r="P126" s="32"/>
      <c r="Q126" s="32"/>
      <c r="R126" s="32" t="s">
        <v>169</v>
      </c>
      <c r="S126" s="32" t="s">
        <v>170</v>
      </c>
      <c r="T126" s="33">
        <v>39004</v>
      </c>
      <c r="U126" s="32" t="s">
        <v>1307</v>
      </c>
      <c r="V126" s="32" t="s">
        <v>611</v>
      </c>
      <c r="W126" s="32" t="s">
        <v>1562</v>
      </c>
      <c r="X126" s="32"/>
      <c r="Y126" s="32" t="s">
        <v>175</v>
      </c>
      <c r="Z126" s="32">
        <v>35</v>
      </c>
      <c r="AA126" s="32" t="s">
        <v>176</v>
      </c>
      <c r="AB126" s="32" t="s">
        <v>176</v>
      </c>
      <c r="AC126" s="32">
        <v>63</v>
      </c>
      <c r="AD126" s="32">
        <v>15</v>
      </c>
      <c r="AE126" s="32">
        <v>1</v>
      </c>
      <c r="AF126" s="32" t="s">
        <v>126</v>
      </c>
      <c r="AG126" s="32" t="s">
        <v>37</v>
      </c>
      <c r="AH126" s="32" t="s">
        <v>23</v>
      </c>
      <c r="AI126" s="32">
        <v>1507.3350000020582</v>
      </c>
      <c r="AJ126" s="32" t="s">
        <v>38</v>
      </c>
      <c r="AK126" s="32">
        <v>1</v>
      </c>
      <c r="AL126" s="32">
        <v>0</v>
      </c>
      <c r="AM126" s="32">
        <v>1</v>
      </c>
      <c r="AN126" s="32"/>
      <c r="AO126" s="32"/>
      <c r="AP126" s="32" t="s">
        <v>16</v>
      </c>
      <c r="AQ126" s="32"/>
      <c r="AR126" s="32"/>
      <c r="AS126" s="32"/>
      <c r="AT126" s="32"/>
    </row>
    <row r="127" spans="1:46" x14ac:dyDescent="0.3">
      <c r="A127" s="32">
        <v>126</v>
      </c>
      <c r="B127" s="32">
        <v>1606183337220</v>
      </c>
      <c r="C127" s="32" t="s">
        <v>2747</v>
      </c>
      <c r="D127" s="32">
        <v>1606183337176</v>
      </c>
      <c r="E127" s="32">
        <v>0</v>
      </c>
      <c r="F127" s="32" t="s">
        <v>2747</v>
      </c>
      <c r="G127" s="32">
        <v>26210</v>
      </c>
      <c r="H127" s="32">
        <v>24</v>
      </c>
      <c r="I127" s="32" t="s">
        <v>901</v>
      </c>
      <c r="J127" s="32"/>
      <c r="K127" s="32">
        <v>8066133</v>
      </c>
      <c r="L127" s="32" t="s">
        <v>167</v>
      </c>
      <c r="M127" s="32">
        <v>2389648</v>
      </c>
      <c r="N127" s="32"/>
      <c r="O127" s="32" t="s">
        <v>168</v>
      </c>
      <c r="P127" s="32"/>
      <c r="Q127" s="32"/>
      <c r="R127" s="32" t="s">
        <v>169</v>
      </c>
      <c r="S127" s="32" t="s">
        <v>170</v>
      </c>
      <c r="T127" s="33">
        <v>39004</v>
      </c>
      <c r="U127" s="32" t="s">
        <v>1307</v>
      </c>
      <c r="V127" s="32" t="s">
        <v>611</v>
      </c>
      <c r="W127" s="32" t="s">
        <v>1562</v>
      </c>
      <c r="X127" s="32"/>
      <c r="Y127" s="32" t="s">
        <v>175</v>
      </c>
      <c r="Z127" s="32">
        <v>35</v>
      </c>
      <c r="AA127" s="32" t="s">
        <v>176</v>
      </c>
      <c r="AB127" s="32" t="s">
        <v>176</v>
      </c>
      <c r="AC127" s="32">
        <v>40</v>
      </c>
      <c r="AD127" s="32">
        <v>16</v>
      </c>
      <c r="AE127" s="32">
        <v>1</v>
      </c>
      <c r="AF127" s="32" t="s">
        <v>126</v>
      </c>
      <c r="AG127" s="32" t="s">
        <v>45</v>
      </c>
      <c r="AH127" s="32" t="s">
        <v>23</v>
      </c>
      <c r="AI127" s="32">
        <v>3641.7050000018207</v>
      </c>
      <c r="AJ127" s="32" t="s">
        <v>27</v>
      </c>
      <c r="AK127" s="32">
        <v>1</v>
      </c>
      <c r="AL127" s="32">
        <v>0</v>
      </c>
      <c r="AM127" s="32">
        <v>1</v>
      </c>
      <c r="AN127" s="32"/>
      <c r="AO127" s="32">
        <v>1</v>
      </c>
      <c r="AP127" s="32" t="s">
        <v>25</v>
      </c>
      <c r="AQ127" s="32" t="s">
        <v>82</v>
      </c>
      <c r="AR127" s="32" t="s">
        <v>24</v>
      </c>
      <c r="AS127" s="32" t="s">
        <v>83</v>
      </c>
      <c r="AT127" s="32" t="s">
        <v>69</v>
      </c>
    </row>
    <row r="128" spans="1:46" x14ac:dyDescent="0.3">
      <c r="A128" s="32">
        <v>127</v>
      </c>
      <c r="B128" s="32">
        <v>1606183337298</v>
      </c>
      <c r="C128" s="32" t="s">
        <v>2747</v>
      </c>
      <c r="D128" s="32">
        <v>1606183337195</v>
      </c>
      <c r="E128" s="32">
        <v>0</v>
      </c>
      <c r="F128" s="32" t="s">
        <v>2747</v>
      </c>
      <c r="G128" s="32">
        <v>26210</v>
      </c>
      <c r="H128" s="32">
        <v>24</v>
      </c>
      <c r="I128" s="32" t="s">
        <v>901</v>
      </c>
      <c r="J128" s="32"/>
      <c r="K128" s="32">
        <v>8066133</v>
      </c>
      <c r="L128" s="32" t="s">
        <v>167</v>
      </c>
      <c r="M128" s="32">
        <v>2389648</v>
      </c>
      <c r="N128" s="32"/>
      <c r="O128" s="32" t="s">
        <v>168</v>
      </c>
      <c r="P128" s="32"/>
      <c r="Q128" s="32"/>
      <c r="R128" s="32" t="s">
        <v>169</v>
      </c>
      <c r="S128" s="32" t="s">
        <v>170</v>
      </c>
      <c r="T128" s="33">
        <v>39004</v>
      </c>
      <c r="U128" s="32" t="s">
        <v>1307</v>
      </c>
      <c r="V128" s="32" t="s">
        <v>611</v>
      </c>
      <c r="W128" s="32" t="s">
        <v>1562</v>
      </c>
      <c r="X128" s="32"/>
      <c r="Y128" s="32" t="s">
        <v>175</v>
      </c>
      <c r="Z128" s="32">
        <v>35</v>
      </c>
      <c r="AA128" s="32" t="s">
        <v>176</v>
      </c>
      <c r="AB128" s="32" t="s">
        <v>176</v>
      </c>
      <c r="AC128" s="32">
        <v>65</v>
      </c>
      <c r="AD128" s="32">
        <v>16</v>
      </c>
      <c r="AE128" s="32">
        <v>1</v>
      </c>
      <c r="AF128" s="32" t="s">
        <v>126</v>
      </c>
      <c r="AG128" s="32" t="s">
        <v>30</v>
      </c>
      <c r="AH128" s="32" t="s">
        <v>31</v>
      </c>
      <c r="AI128" s="32">
        <v>0</v>
      </c>
      <c r="AJ128" s="32">
        <v>50</v>
      </c>
      <c r="AK128" s="32"/>
      <c r="AL128" s="32">
        <v>0</v>
      </c>
      <c r="AM128" s="32">
        <v>1</v>
      </c>
      <c r="AN128" s="32"/>
      <c r="AO128" s="32"/>
      <c r="AP128" s="32" t="s">
        <v>33</v>
      </c>
      <c r="AQ128" s="32"/>
      <c r="AR128" s="32"/>
      <c r="AS128" s="32"/>
      <c r="AT128" s="32"/>
    </row>
    <row r="129" spans="1:46" x14ac:dyDescent="0.3">
      <c r="A129" s="32">
        <v>128</v>
      </c>
      <c r="B129" s="32">
        <v>1606183339947</v>
      </c>
      <c r="C129" s="32" t="s">
        <v>2748</v>
      </c>
      <c r="D129" s="32">
        <v>1606183339908</v>
      </c>
      <c r="E129" s="32">
        <v>0</v>
      </c>
      <c r="F129" s="32" t="s">
        <v>2748</v>
      </c>
      <c r="G129" s="32">
        <v>26210</v>
      </c>
      <c r="H129" s="32">
        <v>24</v>
      </c>
      <c r="I129" s="32" t="s">
        <v>901</v>
      </c>
      <c r="J129" s="32"/>
      <c r="K129" s="32">
        <v>8066133</v>
      </c>
      <c r="L129" s="32" t="s">
        <v>167</v>
      </c>
      <c r="M129" s="32">
        <v>2389648</v>
      </c>
      <c r="N129" s="32"/>
      <c r="O129" s="32" t="s">
        <v>168</v>
      </c>
      <c r="P129" s="32"/>
      <c r="Q129" s="32"/>
      <c r="R129" s="32" t="s">
        <v>169</v>
      </c>
      <c r="S129" s="32" t="s">
        <v>170</v>
      </c>
      <c r="T129" s="33">
        <v>39004</v>
      </c>
      <c r="U129" s="32" t="s">
        <v>1307</v>
      </c>
      <c r="V129" s="32" t="s">
        <v>611</v>
      </c>
      <c r="W129" s="32" t="s">
        <v>1562</v>
      </c>
      <c r="X129" s="32"/>
      <c r="Y129" s="32" t="s">
        <v>175</v>
      </c>
      <c r="Z129" s="32">
        <v>35</v>
      </c>
      <c r="AA129" s="32" t="s">
        <v>176</v>
      </c>
      <c r="AB129" s="32" t="s">
        <v>176</v>
      </c>
      <c r="AC129" s="32">
        <v>65</v>
      </c>
      <c r="AD129" s="32">
        <v>16</v>
      </c>
      <c r="AE129" s="32">
        <v>1</v>
      </c>
      <c r="AF129" s="32" t="s">
        <v>126</v>
      </c>
      <c r="AG129" s="32" t="s">
        <v>30</v>
      </c>
      <c r="AH129" s="32" t="s">
        <v>34</v>
      </c>
      <c r="AI129" s="32">
        <v>2712.8649999940535</v>
      </c>
      <c r="AJ129" s="32">
        <v>36</v>
      </c>
      <c r="AK129" s="32"/>
      <c r="AL129" s="32">
        <v>0</v>
      </c>
      <c r="AM129" s="32">
        <v>1</v>
      </c>
      <c r="AN129" s="32"/>
      <c r="AO129" s="32"/>
      <c r="AP129" s="32" t="s">
        <v>33</v>
      </c>
      <c r="AQ129" s="32"/>
      <c r="AR129" s="32"/>
      <c r="AS129" s="32"/>
      <c r="AT129" s="32"/>
    </row>
    <row r="130" spans="1:46" x14ac:dyDescent="0.3">
      <c r="A130" s="32">
        <v>129</v>
      </c>
      <c r="B130" s="32">
        <v>1606183340057</v>
      </c>
      <c r="C130" s="32" t="s">
        <v>2749</v>
      </c>
      <c r="D130" s="32">
        <v>1606183339910</v>
      </c>
      <c r="E130" s="32">
        <v>0</v>
      </c>
      <c r="F130" s="32" t="s">
        <v>2748</v>
      </c>
      <c r="G130" s="32">
        <v>26210</v>
      </c>
      <c r="H130" s="32">
        <v>24</v>
      </c>
      <c r="I130" s="32" t="s">
        <v>901</v>
      </c>
      <c r="J130" s="32"/>
      <c r="K130" s="32">
        <v>8066133</v>
      </c>
      <c r="L130" s="32" t="s">
        <v>167</v>
      </c>
      <c r="M130" s="32">
        <v>2389648</v>
      </c>
      <c r="N130" s="32"/>
      <c r="O130" s="32" t="s">
        <v>168</v>
      </c>
      <c r="P130" s="32"/>
      <c r="Q130" s="32"/>
      <c r="R130" s="32" t="s">
        <v>169</v>
      </c>
      <c r="S130" s="32" t="s">
        <v>170</v>
      </c>
      <c r="T130" s="33">
        <v>39004</v>
      </c>
      <c r="U130" s="32" t="s">
        <v>1307</v>
      </c>
      <c r="V130" s="32" t="s">
        <v>611</v>
      </c>
      <c r="W130" s="32" t="s">
        <v>1562</v>
      </c>
      <c r="X130" s="32"/>
      <c r="Y130" s="32" t="s">
        <v>175</v>
      </c>
      <c r="Z130" s="32">
        <v>35</v>
      </c>
      <c r="AA130" s="32" t="s">
        <v>176</v>
      </c>
      <c r="AB130" s="32" t="s">
        <v>176</v>
      </c>
      <c r="AC130" s="32">
        <v>65</v>
      </c>
      <c r="AD130" s="32">
        <v>16</v>
      </c>
      <c r="AE130" s="32">
        <v>1</v>
      </c>
      <c r="AF130" s="32" t="s">
        <v>126</v>
      </c>
      <c r="AG130" s="32" t="s">
        <v>35</v>
      </c>
      <c r="AH130" s="32" t="s">
        <v>19</v>
      </c>
      <c r="AI130" s="32">
        <v>2712.8649999940535</v>
      </c>
      <c r="AJ130" s="32"/>
      <c r="AK130" s="32"/>
      <c r="AL130" s="32">
        <v>0</v>
      </c>
      <c r="AM130" s="32">
        <v>1</v>
      </c>
      <c r="AN130" s="32"/>
      <c r="AO130" s="32"/>
      <c r="AP130" s="32" t="s">
        <v>33</v>
      </c>
      <c r="AQ130" s="32"/>
      <c r="AR130" s="32"/>
      <c r="AS130" s="32"/>
      <c r="AT130" s="32"/>
    </row>
    <row r="131" spans="1:46" x14ac:dyDescent="0.3">
      <c r="A131" s="32">
        <v>130</v>
      </c>
      <c r="B131" s="32">
        <v>1606183340057</v>
      </c>
      <c r="C131" s="32" t="s">
        <v>2749</v>
      </c>
      <c r="D131" s="32">
        <v>1606183339932</v>
      </c>
      <c r="E131" s="32">
        <v>0</v>
      </c>
      <c r="F131" s="32" t="s">
        <v>2748</v>
      </c>
      <c r="G131" s="32">
        <v>26210</v>
      </c>
      <c r="H131" s="32">
        <v>24</v>
      </c>
      <c r="I131" s="32" t="s">
        <v>901</v>
      </c>
      <c r="J131" s="32"/>
      <c r="K131" s="32">
        <v>8066133</v>
      </c>
      <c r="L131" s="32" t="s">
        <v>167</v>
      </c>
      <c r="M131" s="32">
        <v>2389648</v>
      </c>
      <c r="N131" s="32"/>
      <c r="O131" s="32" t="s">
        <v>168</v>
      </c>
      <c r="P131" s="32"/>
      <c r="Q131" s="32"/>
      <c r="R131" s="32" t="s">
        <v>169</v>
      </c>
      <c r="S131" s="32" t="s">
        <v>170</v>
      </c>
      <c r="T131" s="33">
        <v>39004</v>
      </c>
      <c r="U131" s="32" t="s">
        <v>1307</v>
      </c>
      <c r="V131" s="32" t="s">
        <v>611</v>
      </c>
      <c r="W131" s="32" t="s">
        <v>1562</v>
      </c>
      <c r="X131" s="32"/>
      <c r="Y131" s="32" t="s">
        <v>175</v>
      </c>
      <c r="Z131" s="32">
        <v>35</v>
      </c>
      <c r="AA131" s="32" t="s">
        <v>176</v>
      </c>
      <c r="AB131" s="32" t="s">
        <v>176</v>
      </c>
      <c r="AC131" s="32">
        <v>66</v>
      </c>
      <c r="AD131" s="32">
        <v>16</v>
      </c>
      <c r="AE131" s="32">
        <v>1</v>
      </c>
      <c r="AF131" s="32" t="s">
        <v>126</v>
      </c>
      <c r="AG131" s="32" t="s">
        <v>30</v>
      </c>
      <c r="AH131" s="32" t="s">
        <v>31</v>
      </c>
      <c r="AI131" s="32">
        <v>0</v>
      </c>
      <c r="AJ131" s="32">
        <v>50</v>
      </c>
      <c r="AK131" s="32"/>
      <c r="AL131" s="32">
        <v>0</v>
      </c>
      <c r="AM131" s="32">
        <v>1</v>
      </c>
      <c r="AN131" s="32"/>
      <c r="AO131" s="32"/>
      <c r="AP131" s="32" t="s">
        <v>36</v>
      </c>
      <c r="AQ131" s="32"/>
      <c r="AR131" s="32"/>
      <c r="AS131" s="32"/>
      <c r="AT131" s="32"/>
    </row>
    <row r="132" spans="1:46" x14ac:dyDescent="0.3">
      <c r="A132" s="32">
        <v>131</v>
      </c>
      <c r="B132" s="32">
        <v>1606183341612</v>
      </c>
      <c r="C132" s="32" t="s">
        <v>2750</v>
      </c>
      <c r="D132" s="32">
        <v>1606183341575</v>
      </c>
      <c r="E132" s="32">
        <v>0</v>
      </c>
      <c r="F132" s="32" t="s">
        <v>2750</v>
      </c>
      <c r="G132" s="32">
        <v>26210</v>
      </c>
      <c r="H132" s="32">
        <v>24</v>
      </c>
      <c r="I132" s="32" t="s">
        <v>901</v>
      </c>
      <c r="J132" s="32"/>
      <c r="K132" s="32">
        <v>8066133</v>
      </c>
      <c r="L132" s="32" t="s">
        <v>167</v>
      </c>
      <c r="M132" s="32">
        <v>2389648</v>
      </c>
      <c r="N132" s="32"/>
      <c r="O132" s="32" t="s">
        <v>168</v>
      </c>
      <c r="P132" s="32"/>
      <c r="Q132" s="32"/>
      <c r="R132" s="32" t="s">
        <v>169</v>
      </c>
      <c r="S132" s="32" t="s">
        <v>170</v>
      </c>
      <c r="T132" s="33">
        <v>39004</v>
      </c>
      <c r="U132" s="32" t="s">
        <v>1307</v>
      </c>
      <c r="V132" s="32" t="s">
        <v>611</v>
      </c>
      <c r="W132" s="32" t="s">
        <v>1562</v>
      </c>
      <c r="X132" s="32"/>
      <c r="Y132" s="32" t="s">
        <v>175</v>
      </c>
      <c r="Z132" s="32">
        <v>35</v>
      </c>
      <c r="AA132" s="32" t="s">
        <v>176</v>
      </c>
      <c r="AB132" s="32" t="s">
        <v>176</v>
      </c>
      <c r="AC132" s="32">
        <v>66</v>
      </c>
      <c r="AD132" s="32">
        <v>16</v>
      </c>
      <c r="AE132" s="32">
        <v>1</v>
      </c>
      <c r="AF132" s="32" t="s">
        <v>126</v>
      </c>
      <c r="AG132" s="32" t="s">
        <v>30</v>
      </c>
      <c r="AH132" s="32" t="s">
        <v>34</v>
      </c>
      <c r="AI132" s="32">
        <v>1643.0099999997765</v>
      </c>
      <c r="AJ132" s="32">
        <v>35</v>
      </c>
      <c r="AK132" s="32"/>
      <c r="AL132" s="32">
        <v>0</v>
      </c>
      <c r="AM132" s="32">
        <v>1</v>
      </c>
      <c r="AN132" s="32"/>
      <c r="AO132" s="32"/>
      <c r="AP132" s="32" t="s">
        <v>36</v>
      </c>
      <c r="AQ132" s="32"/>
      <c r="AR132" s="32"/>
      <c r="AS132" s="32"/>
      <c r="AT132" s="32"/>
    </row>
    <row r="133" spans="1:46" x14ac:dyDescent="0.3">
      <c r="A133" s="32">
        <v>132</v>
      </c>
      <c r="B133" s="32">
        <v>1606183341721</v>
      </c>
      <c r="C133" s="32" t="s">
        <v>2750</v>
      </c>
      <c r="D133" s="32">
        <v>1606183341577</v>
      </c>
      <c r="E133" s="32">
        <v>0</v>
      </c>
      <c r="F133" s="32" t="s">
        <v>2750</v>
      </c>
      <c r="G133" s="32">
        <v>26210</v>
      </c>
      <c r="H133" s="32">
        <v>24</v>
      </c>
      <c r="I133" s="32" t="s">
        <v>901</v>
      </c>
      <c r="J133" s="32"/>
      <c r="K133" s="32">
        <v>8066133</v>
      </c>
      <c r="L133" s="32" t="s">
        <v>167</v>
      </c>
      <c r="M133" s="32">
        <v>2389648</v>
      </c>
      <c r="N133" s="32"/>
      <c r="O133" s="32" t="s">
        <v>168</v>
      </c>
      <c r="P133" s="32"/>
      <c r="Q133" s="32"/>
      <c r="R133" s="32" t="s">
        <v>169</v>
      </c>
      <c r="S133" s="32" t="s">
        <v>170</v>
      </c>
      <c r="T133" s="33">
        <v>39004</v>
      </c>
      <c r="U133" s="32" t="s">
        <v>1307</v>
      </c>
      <c r="V133" s="32" t="s">
        <v>611</v>
      </c>
      <c r="W133" s="32" t="s">
        <v>1562</v>
      </c>
      <c r="X133" s="32"/>
      <c r="Y133" s="32" t="s">
        <v>175</v>
      </c>
      <c r="Z133" s="32">
        <v>35</v>
      </c>
      <c r="AA133" s="32" t="s">
        <v>176</v>
      </c>
      <c r="AB133" s="32" t="s">
        <v>176</v>
      </c>
      <c r="AC133" s="32">
        <v>66</v>
      </c>
      <c r="AD133" s="32">
        <v>16</v>
      </c>
      <c r="AE133" s="32">
        <v>1</v>
      </c>
      <c r="AF133" s="32" t="s">
        <v>126</v>
      </c>
      <c r="AG133" s="32" t="s">
        <v>35</v>
      </c>
      <c r="AH133" s="32" t="s">
        <v>19</v>
      </c>
      <c r="AI133" s="32">
        <v>1643.0099999997765</v>
      </c>
      <c r="AJ133" s="32"/>
      <c r="AK133" s="32"/>
      <c r="AL133" s="32">
        <v>0</v>
      </c>
      <c r="AM133" s="32">
        <v>1</v>
      </c>
      <c r="AN133" s="32"/>
      <c r="AO133" s="32"/>
      <c r="AP133" s="32" t="s">
        <v>36</v>
      </c>
      <c r="AQ133" s="32"/>
      <c r="AR133" s="32"/>
      <c r="AS133" s="32"/>
      <c r="AT133" s="32"/>
    </row>
    <row r="134" spans="1:46" x14ac:dyDescent="0.3">
      <c r="A134" s="32">
        <v>133</v>
      </c>
      <c r="B134" s="32">
        <v>1606183342690</v>
      </c>
      <c r="C134" s="32" t="s">
        <v>2751</v>
      </c>
      <c r="D134" s="32">
        <v>1606183342644</v>
      </c>
      <c r="E134" s="32">
        <v>0</v>
      </c>
      <c r="F134" s="32" t="s">
        <v>2751</v>
      </c>
      <c r="G134" s="32">
        <v>26210</v>
      </c>
      <c r="H134" s="32">
        <v>24</v>
      </c>
      <c r="I134" s="32" t="s">
        <v>901</v>
      </c>
      <c r="J134" s="32"/>
      <c r="K134" s="32">
        <v>8066133</v>
      </c>
      <c r="L134" s="32" t="s">
        <v>167</v>
      </c>
      <c r="M134" s="32">
        <v>2389648</v>
      </c>
      <c r="N134" s="32"/>
      <c r="O134" s="32" t="s">
        <v>168</v>
      </c>
      <c r="P134" s="32"/>
      <c r="Q134" s="32"/>
      <c r="R134" s="32" t="s">
        <v>169</v>
      </c>
      <c r="S134" s="32" t="s">
        <v>170</v>
      </c>
      <c r="T134" s="33">
        <v>39004</v>
      </c>
      <c r="U134" s="32" t="s">
        <v>1307</v>
      </c>
      <c r="V134" s="32" t="s">
        <v>611</v>
      </c>
      <c r="W134" s="32" t="s">
        <v>1562</v>
      </c>
      <c r="X134" s="32"/>
      <c r="Y134" s="32" t="s">
        <v>175</v>
      </c>
      <c r="Z134" s="32">
        <v>35</v>
      </c>
      <c r="AA134" s="32" t="s">
        <v>176</v>
      </c>
      <c r="AB134" s="32" t="s">
        <v>176</v>
      </c>
      <c r="AC134" s="32">
        <v>67</v>
      </c>
      <c r="AD134" s="32">
        <v>16</v>
      </c>
      <c r="AE134" s="32">
        <v>1</v>
      </c>
      <c r="AF134" s="32" t="s">
        <v>126</v>
      </c>
      <c r="AG134" s="32" t="s">
        <v>37</v>
      </c>
      <c r="AH134" s="32" t="s">
        <v>23</v>
      </c>
      <c r="AI134" s="32">
        <v>1051.7950000066776</v>
      </c>
      <c r="AJ134" s="32" t="s">
        <v>38</v>
      </c>
      <c r="AK134" s="32">
        <v>1</v>
      </c>
      <c r="AL134" s="32">
        <v>0</v>
      </c>
      <c r="AM134" s="32">
        <v>1</v>
      </c>
      <c r="AN134" s="32"/>
      <c r="AO134" s="32"/>
      <c r="AP134" s="32" t="s">
        <v>16</v>
      </c>
      <c r="AQ134" s="32"/>
      <c r="AR134" s="32"/>
      <c r="AS134" s="32"/>
      <c r="AT134" s="32"/>
    </row>
    <row r="135" spans="1:46" x14ac:dyDescent="0.3">
      <c r="A135" s="32">
        <v>134</v>
      </c>
      <c r="B135" s="32">
        <v>1606183346940</v>
      </c>
      <c r="C135" s="32" t="s">
        <v>2752</v>
      </c>
      <c r="D135" s="32">
        <v>1606183346900</v>
      </c>
      <c r="E135" s="32">
        <v>0</v>
      </c>
      <c r="F135" s="32" t="s">
        <v>2752</v>
      </c>
      <c r="G135" s="32">
        <v>26210</v>
      </c>
      <c r="H135" s="32">
        <v>24</v>
      </c>
      <c r="I135" s="32" t="s">
        <v>901</v>
      </c>
      <c r="J135" s="32"/>
      <c r="K135" s="32">
        <v>8066133</v>
      </c>
      <c r="L135" s="32" t="s">
        <v>167</v>
      </c>
      <c r="M135" s="32">
        <v>2389648</v>
      </c>
      <c r="N135" s="32"/>
      <c r="O135" s="32" t="s">
        <v>168</v>
      </c>
      <c r="P135" s="32"/>
      <c r="Q135" s="32"/>
      <c r="R135" s="32" t="s">
        <v>169</v>
      </c>
      <c r="S135" s="32" t="s">
        <v>170</v>
      </c>
      <c r="T135" s="33">
        <v>39004</v>
      </c>
      <c r="U135" s="32" t="s">
        <v>1307</v>
      </c>
      <c r="V135" s="32" t="s">
        <v>611</v>
      </c>
      <c r="W135" s="32" t="s">
        <v>1562</v>
      </c>
      <c r="X135" s="32"/>
      <c r="Y135" s="32" t="s">
        <v>175</v>
      </c>
      <c r="Z135" s="32">
        <v>35</v>
      </c>
      <c r="AA135" s="32" t="s">
        <v>176</v>
      </c>
      <c r="AB135" s="32" t="s">
        <v>176</v>
      </c>
      <c r="AC135" s="32">
        <v>128</v>
      </c>
      <c r="AD135" s="32">
        <v>17</v>
      </c>
      <c r="AE135" s="32">
        <v>1</v>
      </c>
      <c r="AF135" s="32" t="s">
        <v>126</v>
      </c>
      <c r="AG135" s="32" t="s">
        <v>45</v>
      </c>
      <c r="AH135" s="32" t="s">
        <v>23</v>
      </c>
      <c r="AI135" s="32">
        <v>4236.0699999990175</v>
      </c>
      <c r="AJ135" s="32" t="s">
        <v>27</v>
      </c>
      <c r="AK135" s="32">
        <v>1</v>
      </c>
      <c r="AL135" s="32">
        <v>0</v>
      </c>
      <c r="AM135" s="32">
        <v>1</v>
      </c>
      <c r="AN135" s="32"/>
      <c r="AO135" s="32">
        <v>1</v>
      </c>
      <c r="AP135" s="32" t="s">
        <v>25</v>
      </c>
      <c r="AQ135" s="32" t="s">
        <v>55</v>
      </c>
      <c r="AR135" s="32" t="s">
        <v>24</v>
      </c>
      <c r="AS135" s="32" t="s">
        <v>56</v>
      </c>
      <c r="AT135" s="32" t="s">
        <v>52</v>
      </c>
    </row>
    <row r="136" spans="1:46" x14ac:dyDescent="0.3">
      <c r="A136" s="32">
        <v>135</v>
      </c>
      <c r="B136" s="32">
        <v>1606183347002</v>
      </c>
      <c r="C136" s="32" t="s">
        <v>2753</v>
      </c>
      <c r="D136" s="32">
        <v>1606183346921</v>
      </c>
      <c r="E136" s="32">
        <v>0</v>
      </c>
      <c r="F136" s="32" t="s">
        <v>2752</v>
      </c>
      <c r="G136" s="32">
        <v>26210</v>
      </c>
      <c r="H136" s="32">
        <v>24</v>
      </c>
      <c r="I136" s="32" t="s">
        <v>901</v>
      </c>
      <c r="J136" s="32"/>
      <c r="K136" s="32">
        <v>8066133</v>
      </c>
      <c r="L136" s="32" t="s">
        <v>167</v>
      </c>
      <c r="M136" s="32">
        <v>2389648</v>
      </c>
      <c r="N136" s="32"/>
      <c r="O136" s="32" t="s">
        <v>168</v>
      </c>
      <c r="P136" s="32"/>
      <c r="Q136" s="32"/>
      <c r="R136" s="32" t="s">
        <v>169</v>
      </c>
      <c r="S136" s="32" t="s">
        <v>170</v>
      </c>
      <c r="T136" s="33">
        <v>39004</v>
      </c>
      <c r="U136" s="32" t="s">
        <v>1307</v>
      </c>
      <c r="V136" s="32" t="s">
        <v>611</v>
      </c>
      <c r="W136" s="32" t="s">
        <v>1562</v>
      </c>
      <c r="X136" s="32"/>
      <c r="Y136" s="32" t="s">
        <v>175</v>
      </c>
      <c r="Z136" s="32">
        <v>35</v>
      </c>
      <c r="AA136" s="32" t="s">
        <v>176</v>
      </c>
      <c r="AB136" s="32" t="s">
        <v>176</v>
      </c>
      <c r="AC136" s="32">
        <v>69</v>
      </c>
      <c r="AD136" s="32">
        <v>17</v>
      </c>
      <c r="AE136" s="32">
        <v>1</v>
      </c>
      <c r="AF136" s="32" t="s">
        <v>126</v>
      </c>
      <c r="AG136" s="32" t="s">
        <v>30</v>
      </c>
      <c r="AH136" s="32" t="s">
        <v>31</v>
      </c>
      <c r="AI136" s="32">
        <v>0</v>
      </c>
      <c r="AJ136" s="32">
        <v>50</v>
      </c>
      <c r="AK136" s="32"/>
      <c r="AL136" s="32">
        <v>0</v>
      </c>
      <c r="AM136" s="32">
        <v>1</v>
      </c>
      <c r="AN136" s="32"/>
      <c r="AO136" s="32"/>
      <c r="AP136" s="32" t="s">
        <v>33</v>
      </c>
      <c r="AQ136" s="32"/>
      <c r="AR136" s="32"/>
      <c r="AS136" s="32"/>
      <c r="AT136" s="32"/>
    </row>
    <row r="137" spans="1:46" x14ac:dyDescent="0.3">
      <c r="A137" s="32">
        <v>136</v>
      </c>
      <c r="B137" s="32">
        <v>1606183348987</v>
      </c>
      <c r="C137" s="32" t="s">
        <v>2754</v>
      </c>
      <c r="D137" s="32">
        <v>1606183348939</v>
      </c>
      <c r="E137" s="32">
        <v>0</v>
      </c>
      <c r="F137" s="32" t="s">
        <v>2754</v>
      </c>
      <c r="G137" s="32">
        <v>26210</v>
      </c>
      <c r="H137" s="32">
        <v>24</v>
      </c>
      <c r="I137" s="32" t="s">
        <v>901</v>
      </c>
      <c r="J137" s="32"/>
      <c r="K137" s="32">
        <v>8066133</v>
      </c>
      <c r="L137" s="32" t="s">
        <v>167</v>
      </c>
      <c r="M137" s="32">
        <v>2389648</v>
      </c>
      <c r="N137" s="32"/>
      <c r="O137" s="32" t="s">
        <v>168</v>
      </c>
      <c r="P137" s="32"/>
      <c r="Q137" s="32"/>
      <c r="R137" s="32" t="s">
        <v>169</v>
      </c>
      <c r="S137" s="32" t="s">
        <v>170</v>
      </c>
      <c r="T137" s="33">
        <v>39004</v>
      </c>
      <c r="U137" s="32" t="s">
        <v>1307</v>
      </c>
      <c r="V137" s="32" t="s">
        <v>611</v>
      </c>
      <c r="W137" s="32" t="s">
        <v>1562</v>
      </c>
      <c r="X137" s="32"/>
      <c r="Y137" s="32" t="s">
        <v>175</v>
      </c>
      <c r="Z137" s="32">
        <v>35</v>
      </c>
      <c r="AA137" s="32" t="s">
        <v>176</v>
      </c>
      <c r="AB137" s="32" t="s">
        <v>176</v>
      </c>
      <c r="AC137" s="32">
        <v>69</v>
      </c>
      <c r="AD137" s="32">
        <v>17</v>
      </c>
      <c r="AE137" s="32">
        <v>1</v>
      </c>
      <c r="AF137" s="32" t="s">
        <v>126</v>
      </c>
      <c r="AG137" s="32" t="s">
        <v>30</v>
      </c>
      <c r="AH137" s="32" t="s">
        <v>34</v>
      </c>
      <c r="AI137" s="32">
        <v>2017.199999987497</v>
      </c>
      <c r="AJ137" s="32">
        <v>62</v>
      </c>
      <c r="AK137" s="32"/>
      <c r="AL137" s="32">
        <v>0</v>
      </c>
      <c r="AM137" s="32">
        <v>1</v>
      </c>
      <c r="AN137" s="32"/>
      <c r="AO137" s="32"/>
      <c r="AP137" s="32" t="s">
        <v>33</v>
      </c>
      <c r="AQ137" s="32"/>
      <c r="AR137" s="32"/>
      <c r="AS137" s="32"/>
      <c r="AT137" s="32"/>
    </row>
    <row r="138" spans="1:46" x14ac:dyDescent="0.3">
      <c r="A138" s="32">
        <v>137</v>
      </c>
      <c r="B138" s="32">
        <v>1606183349050</v>
      </c>
      <c r="C138" s="32" t="s">
        <v>2755</v>
      </c>
      <c r="D138" s="32">
        <v>1606183348940</v>
      </c>
      <c r="E138" s="32">
        <v>0</v>
      </c>
      <c r="F138" s="32" t="s">
        <v>2754</v>
      </c>
      <c r="G138" s="32">
        <v>26210</v>
      </c>
      <c r="H138" s="32">
        <v>24</v>
      </c>
      <c r="I138" s="32" t="s">
        <v>901</v>
      </c>
      <c r="J138" s="32"/>
      <c r="K138" s="32">
        <v>8066133</v>
      </c>
      <c r="L138" s="32" t="s">
        <v>167</v>
      </c>
      <c r="M138" s="32">
        <v>2389648</v>
      </c>
      <c r="N138" s="32"/>
      <c r="O138" s="32" t="s">
        <v>168</v>
      </c>
      <c r="P138" s="32"/>
      <c r="Q138" s="32"/>
      <c r="R138" s="32" t="s">
        <v>169</v>
      </c>
      <c r="S138" s="32" t="s">
        <v>170</v>
      </c>
      <c r="T138" s="33">
        <v>39004</v>
      </c>
      <c r="U138" s="32" t="s">
        <v>1307</v>
      </c>
      <c r="V138" s="32" t="s">
        <v>611</v>
      </c>
      <c r="W138" s="32" t="s">
        <v>1562</v>
      </c>
      <c r="X138" s="32"/>
      <c r="Y138" s="32" t="s">
        <v>175</v>
      </c>
      <c r="Z138" s="32">
        <v>35</v>
      </c>
      <c r="AA138" s="32" t="s">
        <v>176</v>
      </c>
      <c r="AB138" s="32" t="s">
        <v>176</v>
      </c>
      <c r="AC138" s="32">
        <v>69</v>
      </c>
      <c r="AD138" s="32">
        <v>17</v>
      </c>
      <c r="AE138" s="32">
        <v>1</v>
      </c>
      <c r="AF138" s="32" t="s">
        <v>126</v>
      </c>
      <c r="AG138" s="32" t="s">
        <v>35</v>
      </c>
      <c r="AH138" s="32" t="s">
        <v>19</v>
      </c>
      <c r="AI138" s="32">
        <v>2017.199999987497</v>
      </c>
      <c r="AJ138" s="32"/>
      <c r="AK138" s="32"/>
      <c r="AL138" s="32">
        <v>0</v>
      </c>
      <c r="AM138" s="32">
        <v>1</v>
      </c>
      <c r="AN138" s="32"/>
      <c r="AO138" s="32"/>
      <c r="AP138" s="32" t="s">
        <v>33</v>
      </c>
      <c r="AQ138" s="32"/>
      <c r="AR138" s="32"/>
      <c r="AS138" s="32"/>
      <c r="AT138" s="32"/>
    </row>
    <row r="139" spans="1:46" x14ac:dyDescent="0.3">
      <c r="A139" s="32">
        <v>138</v>
      </c>
      <c r="B139" s="32">
        <v>1606183349050</v>
      </c>
      <c r="C139" s="32" t="s">
        <v>2755</v>
      </c>
      <c r="D139" s="32">
        <v>1606183348959</v>
      </c>
      <c r="E139" s="32">
        <v>0</v>
      </c>
      <c r="F139" s="32" t="s">
        <v>2754</v>
      </c>
      <c r="G139" s="32">
        <v>26210</v>
      </c>
      <c r="H139" s="32">
        <v>24</v>
      </c>
      <c r="I139" s="32" t="s">
        <v>901</v>
      </c>
      <c r="J139" s="32"/>
      <c r="K139" s="32">
        <v>8066133</v>
      </c>
      <c r="L139" s="32" t="s">
        <v>167</v>
      </c>
      <c r="M139" s="32">
        <v>2389648</v>
      </c>
      <c r="N139" s="32"/>
      <c r="O139" s="32" t="s">
        <v>168</v>
      </c>
      <c r="P139" s="32"/>
      <c r="Q139" s="32"/>
      <c r="R139" s="32" t="s">
        <v>169</v>
      </c>
      <c r="S139" s="32" t="s">
        <v>170</v>
      </c>
      <c r="T139" s="33">
        <v>39004</v>
      </c>
      <c r="U139" s="32" t="s">
        <v>1307</v>
      </c>
      <c r="V139" s="32" t="s">
        <v>611</v>
      </c>
      <c r="W139" s="32" t="s">
        <v>1562</v>
      </c>
      <c r="X139" s="32"/>
      <c r="Y139" s="32" t="s">
        <v>175</v>
      </c>
      <c r="Z139" s="32">
        <v>35</v>
      </c>
      <c r="AA139" s="32" t="s">
        <v>176</v>
      </c>
      <c r="AB139" s="32" t="s">
        <v>176</v>
      </c>
      <c r="AC139" s="32">
        <v>70</v>
      </c>
      <c r="AD139" s="32">
        <v>17</v>
      </c>
      <c r="AE139" s="32">
        <v>1</v>
      </c>
      <c r="AF139" s="32" t="s">
        <v>126</v>
      </c>
      <c r="AG139" s="32" t="s">
        <v>30</v>
      </c>
      <c r="AH139" s="32" t="s">
        <v>31</v>
      </c>
      <c r="AI139" s="32">
        <v>0</v>
      </c>
      <c r="AJ139" s="32">
        <v>50</v>
      </c>
      <c r="AK139" s="32"/>
      <c r="AL139" s="32">
        <v>0</v>
      </c>
      <c r="AM139" s="32">
        <v>1</v>
      </c>
      <c r="AN139" s="32"/>
      <c r="AO139" s="32"/>
      <c r="AP139" s="32" t="s">
        <v>36</v>
      </c>
      <c r="AQ139" s="32"/>
      <c r="AR139" s="32"/>
      <c r="AS139" s="32"/>
      <c r="AT139" s="32"/>
    </row>
    <row r="140" spans="1:46" x14ac:dyDescent="0.3">
      <c r="A140" s="32">
        <v>139</v>
      </c>
      <c r="B140" s="32">
        <v>1606183351143</v>
      </c>
      <c r="C140" s="32" t="s">
        <v>2756</v>
      </c>
      <c r="D140" s="32">
        <v>1606183351094</v>
      </c>
      <c r="E140" s="32">
        <v>0</v>
      </c>
      <c r="F140" s="32" t="s">
        <v>2756</v>
      </c>
      <c r="G140" s="32">
        <v>26210</v>
      </c>
      <c r="H140" s="32">
        <v>24</v>
      </c>
      <c r="I140" s="32" t="s">
        <v>901</v>
      </c>
      <c r="J140" s="32"/>
      <c r="K140" s="32">
        <v>8066133</v>
      </c>
      <c r="L140" s="32" t="s">
        <v>167</v>
      </c>
      <c r="M140" s="32">
        <v>2389648</v>
      </c>
      <c r="N140" s="32"/>
      <c r="O140" s="32" t="s">
        <v>168</v>
      </c>
      <c r="P140" s="32"/>
      <c r="Q140" s="32"/>
      <c r="R140" s="32" t="s">
        <v>169</v>
      </c>
      <c r="S140" s="32" t="s">
        <v>170</v>
      </c>
      <c r="T140" s="33">
        <v>39004</v>
      </c>
      <c r="U140" s="32" t="s">
        <v>1307</v>
      </c>
      <c r="V140" s="32" t="s">
        <v>611</v>
      </c>
      <c r="W140" s="32" t="s">
        <v>1562</v>
      </c>
      <c r="X140" s="32"/>
      <c r="Y140" s="32" t="s">
        <v>175</v>
      </c>
      <c r="Z140" s="32">
        <v>35</v>
      </c>
      <c r="AA140" s="32" t="s">
        <v>176</v>
      </c>
      <c r="AB140" s="32" t="s">
        <v>176</v>
      </c>
      <c r="AC140" s="32">
        <v>70</v>
      </c>
      <c r="AD140" s="32">
        <v>17</v>
      </c>
      <c r="AE140" s="32">
        <v>1</v>
      </c>
      <c r="AF140" s="32" t="s">
        <v>126</v>
      </c>
      <c r="AG140" s="32" t="s">
        <v>30</v>
      </c>
      <c r="AH140" s="32" t="s">
        <v>34</v>
      </c>
      <c r="AI140" s="32">
        <v>2134.9500000069384</v>
      </c>
      <c r="AJ140" s="32">
        <v>63</v>
      </c>
      <c r="AK140" s="32"/>
      <c r="AL140" s="32">
        <v>0</v>
      </c>
      <c r="AM140" s="32">
        <v>1</v>
      </c>
      <c r="AN140" s="32"/>
      <c r="AO140" s="32"/>
      <c r="AP140" s="32" t="s">
        <v>36</v>
      </c>
      <c r="AQ140" s="32"/>
      <c r="AR140" s="32"/>
      <c r="AS140" s="32"/>
      <c r="AT140" s="32"/>
    </row>
    <row r="141" spans="1:46" x14ac:dyDescent="0.3">
      <c r="A141" s="32">
        <v>140</v>
      </c>
      <c r="B141" s="32">
        <v>1606183351221</v>
      </c>
      <c r="C141" s="32" t="s">
        <v>2756</v>
      </c>
      <c r="D141" s="32">
        <v>1606183351096</v>
      </c>
      <c r="E141" s="32">
        <v>0</v>
      </c>
      <c r="F141" s="32" t="s">
        <v>2756</v>
      </c>
      <c r="G141" s="32">
        <v>26210</v>
      </c>
      <c r="H141" s="32">
        <v>24</v>
      </c>
      <c r="I141" s="32" t="s">
        <v>901</v>
      </c>
      <c r="J141" s="32"/>
      <c r="K141" s="32">
        <v>8066133</v>
      </c>
      <c r="L141" s="32" t="s">
        <v>167</v>
      </c>
      <c r="M141" s="32">
        <v>2389648</v>
      </c>
      <c r="N141" s="32"/>
      <c r="O141" s="32" t="s">
        <v>168</v>
      </c>
      <c r="P141" s="32"/>
      <c r="Q141" s="32"/>
      <c r="R141" s="32" t="s">
        <v>169</v>
      </c>
      <c r="S141" s="32" t="s">
        <v>170</v>
      </c>
      <c r="T141" s="33">
        <v>39004</v>
      </c>
      <c r="U141" s="32" t="s">
        <v>1307</v>
      </c>
      <c r="V141" s="32" t="s">
        <v>611</v>
      </c>
      <c r="W141" s="32" t="s">
        <v>1562</v>
      </c>
      <c r="X141" s="32"/>
      <c r="Y141" s="32" t="s">
        <v>175</v>
      </c>
      <c r="Z141" s="32">
        <v>35</v>
      </c>
      <c r="AA141" s="32" t="s">
        <v>176</v>
      </c>
      <c r="AB141" s="32" t="s">
        <v>176</v>
      </c>
      <c r="AC141" s="32">
        <v>70</v>
      </c>
      <c r="AD141" s="32">
        <v>17</v>
      </c>
      <c r="AE141" s="32">
        <v>1</v>
      </c>
      <c r="AF141" s="32" t="s">
        <v>126</v>
      </c>
      <c r="AG141" s="32" t="s">
        <v>35</v>
      </c>
      <c r="AH141" s="32" t="s">
        <v>19</v>
      </c>
      <c r="AI141" s="32">
        <v>2134.9500000069384</v>
      </c>
      <c r="AJ141" s="32"/>
      <c r="AK141" s="32"/>
      <c r="AL141" s="32">
        <v>0</v>
      </c>
      <c r="AM141" s="32">
        <v>1</v>
      </c>
      <c r="AN141" s="32"/>
      <c r="AO141" s="32"/>
      <c r="AP141" s="32" t="s">
        <v>36</v>
      </c>
      <c r="AQ141" s="32"/>
      <c r="AR141" s="32"/>
      <c r="AS141" s="32"/>
      <c r="AT141" s="32"/>
    </row>
    <row r="142" spans="1:46" x14ac:dyDescent="0.3">
      <c r="A142" s="32">
        <v>141</v>
      </c>
      <c r="B142" s="32">
        <v>1606183352237</v>
      </c>
      <c r="C142" s="32" t="s">
        <v>2757</v>
      </c>
      <c r="D142" s="32">
        <v>1606183352184</v>
      </c>
      <c r="E142" s="32">
        <v>0</v>
      </c>
      <c r="F142" s="32" t="s">
        <v>2757</v>
      </c>
      <c r="G142" s="32">
        <v>26210</v>
      </c>
      <c r="H142" s="32">
        <v>24</v>
      </c>
      <c r="I142" s="32" t="s">
        <v>901</v>
      </c>
      <c r="J142" s="32"/>
      <c r="K142" s="32">
        <v>8066133</v>
      </c>
      <c r="L142" s="32" t="s">
        <v>167</v>
      </c>
      <c r="M142" s="32">
        <v>2389648</v>
      </c>
      <c r="N142" s="32"/>
      <c r="O142" s="32" t="s">
        <v>168</v>
      </c>
      <c r="P142" s="32"/>
      <c r="Q142" s="32"/>
      <c r="R142" s="32" t="s">
        <v>169</v>
      </c>
      <c r="S142" s="32" t="s">
        <v>170</v>
      </c>
      <c r="T142" s="33">
        <v>39004</v>
      </c>
      <c r="U142" s="32" t="s">
        <v>1307</v>
      </c>
      <c r="V142" s="32" t="s">
        <v>611</v>
      </c>
      <c r="W142" s="32" t="s">
        <v>1562</v>
      </c>
      <c r="X142" s="32"/>
      <c r="Y142" s="32" t="s">
        <v>175</v>
      </c>
      <c r="Z142" s="32">
        <v>35</v>
      </c>
      <c r="AA142" s="32" t="s">
        <v>176</v>
      </c>
      <c r="AB142" s="32" t="s">
        <v>176</v>
      </c>
      <c r="AC142" s="32">
        <v>71</v>
      </c>
      <c r="AD142" s="32">
        <v>17</v>
      </c>
      <c r="AE142" s="32">
        <v>1</v>
      </c>
      <c r="AF142" s="32" t="s">
        <v>126</v>
      </c>
      <c r="AG142" s="32" t="s">
        <v>41</v>
      </c>
      <c r="AH142" s="32" t="s">
        <v>23</v>
      </c>
      <c r="AI142" s="32">
        <v>1073.355000000447</v>
      </c>
      <c r="AJ142" s="32" t="s">
        <v>42</v>
      </c>
      <c r="AK142" s="32">
        <v>1</v>
      </c>
      <c r="AL142" s="32">
        <v>0</v>
      </c>
      <c r="AM142" s="32">
        <v>1</v>
      </c>
      <c r="AN142" s="32"/>
      <c r="AO142" s="32"/>
      <c r="AP142" s="32" t="s">
        <v>16</v>
      </c>
      <c r="AQ142" s="32"/>
      <c r="AR142" s="32"/>
      <c r="AS142" s="32"/>
      <c r="AT142" s="32"/>
    </row>
    <row r="143" spans="1:46" x14ac:dyDescent="0.3">
      <c r="A143" s="32">
        <v>142</v>
      </c>
      <c r="B143" s="32">
        <v>1606183354284</v>
      </c>
      <c r="C143" s="32" t="s">
        <v>2758</v>
      </c>
      <c r="D143" s="32">
        <v>1606183354251</v>
      </c>
      <c r="E143" s="32">
        <v>0</v>
      </c>
      <c r="F143" s="32" t="s">
        <v>2758</v>
      </c>
      <c r="G143" s="32">
        <v>26210</v>
      </c>
      <c r="H143" s="32">
        <v>24</v>
      </c>
      <c r="I143" s="32" t="s">
        <v>901</v>
      </c>
      <c r="J143" s="32"/>
      <c r="K143" s="32">
        <v>8066133</v>
      </c>
      <c r="L143" s="32" t="s">
        <v>167</v>
      </c>
      <c r="M143" s="32">
        <v>2389648</v>
      </c>
      <c r="N143" s="32"/>
      <c r="O143" s="32" t="s">
        <v>168</v>
      </c>
      <c r="P143" s="32"/>
      <c r="Q143" s="32"/>
      <c r="R143" s="32" t="s">
        <v>169</v>
      </c>
      <c r="S143" s="32" t="s">
        <v>170</v>
      </c>
      <c r="T143" s="33">
        <v>39004</v>
      </c>
      <c r="U143" s="32" t="s">
        <v>1307</v>
      </c>
      <c r="V143" s="32" t="s">
        <v>611</v>
      </c>
      <c r="W143" s="32" t="s">
        <v>1562</v>
      </c>
      <c r="X143" s="32"/>
      <c r="Y143" s="32" t="s">
        <v>175</v>
      </c>
      <c r="Z143" s="32">
        <v>35</v>
      </c>
      <c r="AA143" s="32" t="s">
        <v>176</v>
      </c>
      <c r="AB143" s="32" t="s">
        <v>176</v>
      </c>
      <c r="AC143" s="32">
        <v>20</v>
      </c>
      <c r="AD143" s="32">
        <v>18</v>
      </c>
      <c r="AE143" s="32">
        <v>1</v>
      </c>
      <c r="AF143" s="32" t="s">
        <v>126</v>
      </c>
      <c r="AG143" s="32" t="s">
        <v>45</v>
      </c>
      <c r="AH143" s="32" t="s">
        <v>23</v>
      </c>
      <c r="AI143" s="32">
        <v>2051.5299999970011</v>
      </c>
      <c r="AJ143" s="32" t="s">
        <v>27</v>
      </c>
      <c r="AK143" s="32">
        <v>1</v>
      </c>
      <c r="AL143" s="32">
        <v>1</v>
      </c>
      <c r="AM143" s="32">
        <v>0</v>
      </c>
      <c r="AN143" s="32"/>
      <c r="AO143" s="32">
        <v>1</v>
      </c>
      <c r="AP143" s="32" t="s">
        <v>25</v>
      </c>
      <c r="AQ143" s="32" t="s">
        <v>106</v>
      </c>
      <c r="AR143" s="32" t="s">
        <v>27</v>
      </c>
      <c r="AS143" s="32" t="s">
        <v>107</v>
      </c>
      <c r="AT143" s="32" t="s">
        <v>69</v>
      </c>
    </row>
    <row r="144" spans="1:46" x14ac:dyDescent="0.3">
      <c r="A144" s="32">
        <v>143</v>
      </c>
      <c r="B144" s="32">
        <v>1606183354362</v>
      </c>
      <c r="C144" s="32" t="s">
        <v>2758</v>
      </c>
      <c r="D144" s="32">
        <v>1606183354270</v>
      </c>
      <c r="E144" s="32">
        <v>0</v>
      </c>
      <c r="F144" s="32" t="s">
        <v>2758</v>
      </c>
      <c r="G144" s="32">
        <v>26210</v>
      </c>
      <c r="H144" s="32">
        <v>24</v>
      </c>
      <c r="I144" s="32" t="s">
        <v>901</v>
      </c>
      <c r="J144" s="32"/>
      <c r="K144" s="32">
        <v>8066133</v>
      </c>
      <c r="L144" s="32" t="s">
        <v>167</v>
      </c>
      <c r="M144" s="32">
        <v>2389648</v>
      </c>
      <c r="N144" s="32"/>
      <c r="O144" s="32" t="s">
        <v>168</v>
      </c>
      <c r="P144" s="32"/>
      <c r="Q144" s="32"/>
      <c r="R144" s="32" t="s">
        <v>169</v>
      </c>
      <c r="S144" s="32" t="s">
        <v>170</v>
      </c>
      <c r="T144" s="33">
        <v>39004</v>
      </c>
      <c r="U144" s="32" t="s">
        <v>1307</v>
      </c>
      <c r="V144" s="32" t="s">
        <v>611</v>
      </c>
      <c r="W144" s="32" t="s">
        <v>1562</v>
      </c>
      <c r="X144" s="32"/>
      <c r="Y144" s="32" t="s">
        <v>175</v>
      </c>
      <c r="Z144" s="32">
        <v>35</v>
      </c>
      <c r="AA144" s="32" t="s">
        <v>176</v>
      </c>
      <c r="AB144" s="32" t="s">
        <v>176</v>
      </c>
      <c r="AC144" s="32">
        <v>73</v>
      </c>
      <c r="AD144" s="32">
        <v>18</v>
      </c>
      <c r="AE144" s="32">
        <v>1</v>
      </c>
      <c r="AF144" s="32" t="s">
        <v>126</v>
      </c>
      <c r="AG144" s="32" t="s">
        <v>30</v>
      </c>
      <c r="AH144" s="32" t="s">
        <v>31</v>
      </c>
      <c r="AI144" s="32">
        <v>0</v>
      </c>
      <c r="AJ144" s="32">
        <v>50</v>
      </c>
      <c r="AK144" s="32"/>
      <c r="AL144" s="32">
        <v>0</v>
      </c>
      <c r="AM144" s="32">
        <v>1</v>
      </c>
      <c r="AN144" s="32"/>
      <c r="AO144" s="32"/>
      <c r="AP144" s="32" t="s">
        <v>33</v>
      </c>
      <c r="AQ144" s="32"/>
      <c r="AR144" s="32"/>
      <c r="AS144" s="32"/>
      <c r="AT144" s="32"/>
    </row>
    <row r="145" spans="1:46" x14ac:dyDescent="0.3">
      <c r="A145" s="32">
        <v>144</v>
      </c>
      <c r="B145" s="32">
        <v>1606183356270</v>
      </c>
      <c r="C145" s="32" t="s">
        <v>2759</v>
      </c>
      <c r="D145" s="32">
        <v>1606183356234</v>
      </c>
      <c r="E145" s="32">
        <v>0</v>
      </c>
      <c r="F145" s="32" t="s">
        <v>2759</v>
      </c>
      <c r="G145" s="32">
        <v>26210</v>
      </c>
      <c r="H145" s="32">
        <v>24</v>
      </c>
      <c r="I145" s="32" t="s">
        <v>901</v>
      </c>
      <c r="J145" s="32"/>
      <c r="K145" s="32">
        <v>8066133</v>
      </c>
      <c r="L145" s="32" t="s">
        <v>167</v>
      </c>
      <c r="M145" s="32">
        <v>2389648</v>
      </c>
      <c r="N145" s="32"/>
      <c r="O145" s="32" t="s">
        <v>168</v>
      </c>
      <c r="P145" s="32"/>
      <c r="Q145" s="32"/>
      <c r="R145" s="32" t="s">
        <v>169</v>
      </c>
      <c r="S145" s="32" t="s">
        <v>170</v>
      </c>
      <c r="T145" s="33">
        <v>39004</v>
      </c>
      <c r="U145" s="32" t="s">
        <v>1307</v>
      </c>
      <c r="V145" s="32" t="s">
        <v>611</v>
      </c>
      <c r="W145" s="32" t="s">
        <v>1562</v>
      </c>
      <c r="X145" s="32"/>
      <c r="Y145" s="32" t="s">
        <v>175</v>
      </c>
      <c r="Z145" s="32">
        <v>35</v>
      </c>
      <c r="AA145" s="32" t="s">
        <v>176</v>
      </c>
      <c r="AB145" s="32" t="s">
        <v>176</v>
      </c>
      <c r="AC145" s="32">
        <v>73</v>
      </c>
      <c r="AD145" s="32">
        <v>18</v>
      </c>
      <c r="AE145" s="32">
        <v>1</v>
      </c>
      <c r="AF145" s="32" t="s">
        <v>126</v>
      </c>
      <c r="AG145" s="32" t="s">
        <v>30</v>
      </c>
      <c r="AH145" s="32" t="s">
        <v>34</v>
      </c>
      <c r="AI145" s="32">
        <v>1963.370000012219</v>
      </c>
      <c r="AJ145" s="32">
        <v>81</v>
      </c>
      <c r="AK145" s="32"/>
      <c r="AL145" s="32">
        <v>0</v>
      </c>
      <c r="AM145" s="32">
        <v>1</v>
      </c>
      <c r="AN145" s="32"/>
      <c r="AO145" s="32"/>
      <c r="AP145" s="32" t="s">
        <v>33</v>
      </c>
      <c r="AQ145" s="32"/>
      <c r="AR145" s="32"/>
      <c r="AS145" s="32"/>
      <c r="AT145" s="32"/>
    </row>
    <row r="146" spans="1:46" x14ac:dyDescent="0.3">
      <c r="A146" s="32">
        <v>145</v>
      </c>
      <c r="B146" s="32">
        <v>1606183356413</v>
      </c>
      <c r="C146" s="32" t="s">
        <v>2759</v>
      </c>
      <c r="D146" s="32">
        <v>1606183356235</v>
      </c>
      <c r="E146" s="32">
        <v>0</v>
      </c>
      <c r="F146" s="32" t="s">
        <v>2759</v>
      </c>
      <c r="G146" s="32">
        <v>26210</v>
      </c>
      <c r="H146" s="32">
        <v>24</v>
      </c>
      <c r="I146" s="32" t="s">
        <v>901</v>
      </c>
      <c r="J146" s="32"/>
      <c r="K146" s="32">
        <v>8066133</v>
      </c>
      <c r="L146" s="32" t="s">
        <v>167</v>
      </c>
      <c r="M146" s="32">
        <v>2389648</v>
      </c>
      <c r="N146" s="32"/>
      <c r="O146" s="32" t="s">
        <v>168</v>
      </c>
      <c r="P146" s="32"/>
      <c r="Q146" s="32"/>
      <c r="R146" s="32" t="s">
        <v>169</v>
      </c>
      <c r="S146" s="32" t="s">
        <v>170</v>
      </c>
      <c r="T146" s="33">
        <v>39004</v>
      </c>
      <c r="U146" s="32" t="s">
        <v>1307</v>
      </c>
      <c r="V146" s="32" t="s">
        <v>611</v>
      </c>
      <c r="W146" s="32" t="s">
        <v>1562</v>
      </c>
      <c r="X146" s="32"/>
      <c r="Y146" s="32" t="s">
        <v>175</v>
      </c>
      <c r="Z146" s="32">
        <v>35</v>
      </c>
      <c r="AA146" s="32" t="s">
        <v>176</v>
      </c>
      <c r="AB146" s="32" t="s">
        <v>176</v>
      </c>
      <c r="AC146" s="32">
        <v>73</v>
      </c>
      <c r="AD146" s="32">
        <v>18</v>
      </c>
      <c r="AE146" s="32">
        <v>1</v>
      </c>
      <c r="AF146" s="32" t="s">
        <v>126</v>
      </c>
      <c r="AG146" s="32" t="s">
        <v>35</v>
      </c>
      <c r="AH146" s="32" t="s">
        <v>19</v>
      </c>
      <c r="AI146" s="32">
        <v>1963.370000012219</v>
      </c>
      <c r="AJ146" s="32"/>
      <c r="AK146" s="32"/>
      <c r="AL146" s="32">
        <v>0</v>
      </c>
      <c r="AM146" s="32">
        <v>1</v>
      </c>
      <c r="AN146" s="32"/>
      <c r="AO146" s="32"/>
      <c r="AP146" s="32" t="s">
        <v>33</v>
      </c>
      <c r="AQ146" s="32"/>
      <c r="AR146" s="32"/>
      <c r="AS146" s="32"/>
      <c r="AT146" s="32"/>
    </row>
    <row r="147" spans="1:46" x14ac:dyDescent="0.3">
      <c r="A147" s="32">
        <v>146</v>
      </c>
      <c r="B147" s="32">
        <v>1606183356413</v>
      </c>
      <c r="C147" s="32" t="s">
        <v>2759</v>
      </c>
      <c r="D147" s="32">
        <v>1606183356255</v>
      </c>
      <c r="E147" s="32">
        <v>0</v>
      </c>
      <c r="F147" s="32" t="s">
        <v>2759</v>
      </c>
      <c r="G147" s="32">
        <v>26210</v>
      </c>
      <c r="H147" s="32">
        <v>24</v>
      </c>
      <c r="I147" s="32" t="s">
        <v>901</v>
      </c>
      <c r="J147" s="32"/>
      <c r="K147" s="32">
        <v>8066133</v>
      </c>
      <c r="L147" s="32" t="s">
        <v>167</v>
      </c>
      <c r="M147" s="32">
        <v>2389648</v>
      </c>
      <c r="N147" s="32"/>
      <c r="O147" s="32" t="s">
        <v>168</v>
      </c>
      <c r="P147" s="32"/>
      <c r="Q147" s="32"/>
      <c r="R147" s="32" t="s">
        <v>169</v>
      </c>
      <c r="S147" s="32" t="s">
        <v>170</v>
      </c>
      <c r="T147" s="33">
        <v>39004</v>
      </c>
      <c r="U147" s="32" t="s">
        <v>1307</v>
      </c>
      <c r="V147" s="32" t="s">
        <v>611</v>
      </c>
      <c r="W147" s="32" t="s">
        <v>1562</v>
      </c>
      <c r="X147" s="32"/>
      <c r="Y147" s="32" t="s">
        <v>175</v>
      </c>
      <c r="Z147" s="32">
        <v>35</v>
      </c>
      <c r="AA147" s="32" t="s">
        <v>176</v>
      </c>
      <c r="AB147" s="32" t="s">
        <v>176</v>
      </c>
      <c r="AC147" s="32">
        <v>74</v>
      </c>
      <c r="AD147" s="32">
        <v>18</v>
      </c>
      <c r="AE147" s="32">
        <v>1</v>
      </c>
      <c r="AF147" s="32" t="s">
        <v>126</v>
      </c>
      <c r="AG147" s="32" t="s">
        <v>30</v>
      </c>
      <c r="AH147" s="32" t="s">
        <v>31</v>
      </c>
      <c r="AI147" s="32">
        <v>0</v>
      </c>
      <c r="AJ147" s="32">
        <v>50</v>
      </c>
      <c r="AK147" s="32"/>
      <c r="AL147" s="32">
        <v>0</v>
      </c>
      <c r="AM147" s="32">
        <v>1</v>
      </c>
      <c r="AN147" s="32"/>
      <c r="AO147" s="32"/>
      <c r="AP147" s="32" t="s">
        <v>36</v>
      </c>
      <c r="AQ147" s="32"/>
      <c r="AR147" s="32"/>
      <c r="AS147" s="32"/>
      <c r="AT147" s="32"/>
    </row>
    <row r="148" spans="1:46" x14ac:dyDescent="0.3">
      <c r="A148" s="32">
        <v>147</v>
      </c>
      <c r="B148" s="32">
        <v>1606183357773</v>
      </c>
      <c r="C148" s="32" t="s">
        <v>2760</v>
      </c>
      <c r="D148" s="32">
        <v>1606183357733</v>
      </c>
      <c r="E148" s="32">
        <v>0</v>
      </c>
      <c r="F148" s="32" t="s">
        <v>2760</v>
      </c>
      <c r="G148" s="32">
        <v>26210</v>
      </c>
      <c r="H148" s="32">
        <v>24</v>
      </c>
      <c r="I148" s="32" t="s">
        <v>901</v>
      </c>
      <c r="J148" s="32"/>
      <c r="K148" s="32">
        <v>8066133</v>
      </c>
      <c r="L148" s="32" t="s">
        <v>167</v>
      </c>
      <c r="M148" s="32">
        <v>2389648</v>
      </c>
      <c r="N148" s="32"/>
      <c r="O148" s="32" t="s">
        <v>168</v>
      </c>
      <c r="P148" s="32"/>
      <c r="Q148" s="32"/>
      <c r="R148" s="32" t="s">
        <v>169</v>
      </c>
      <c r="S148" s="32" t="s">
        <v>170</v>
      </c>
      <c r="T148" s="33">
        <v>39004</v>
      </c>
      <c r="U148" s="32" t="s">
        <v>1307</v>
      </c>
      <c r="V148" s="32" t="s">
        <v>611</v>
      </c>
      <c r="W148" s="32" t="s">
        <v>1562</v>
      </c>
      <c r="X148" s="32"/>
      <c r="Y148" s="32" t="s">
        <v>175</v>
      </c>
      <c r="Z148" s="32">
        <v>35</v>
      </c>
      <c r="AA148" s="32" t="s">
        <v>176</v>
      </c>
      <c r="AB148" s="32" t="s">
        <v>176</v>
      </c>
      <c r="AC148" s="32">
        <v>74</v>
      </c>
      <c r="AD148" s="32">
        <v>18</v>
      </c>
      <c r="AE148" s="32">
        <v>1</v>
      </c>
      <c r="AF148" s="32" t="s">
        <v>126</v>
      </c>
      <c r="AG148" s="32" t="s">
        <v>30</v>
      </c>
      <c r="AH148" s="32" t="s">
        <v>34</v>
      </c>
      <c r="AI148" s="32">
        <v>1477.0099999877857</v>
      </c>
      <c r="AJ148" s="32">
        <v>77</v>
      </c>
      <c r="AK148" s="32"/>
      <c r="AL148" s="32">
        <v>0</v>
      </c>
      <c r="AM148" s="32">
        <v>1</v>
      </c>
      <c r="AN148" s="32"/>
      <c r="AO148" s="32"/>
      <c r="AP148" s="32" t="s">
        <v>36</v>
      </c>
      <c r="AQ148" s="32"/>
      <c r="AR148" s="32"/>
      <c r="AS148" s="32"/>
      <c r="AT148" s="32"/>
    </row>
    <row r="149" spans="1:46" x14ac:dyDescent="0.3">
      <c r="A149" s="32">
        <v>148</v>
      </c>
      <c r="B149" s="32">
        <v>1606183357867</v>
      </c>
      <c r="C149" s="32" t="s">
        <v>2760</v>
      </c>
      <c r="D149" s="32">
        <v>1606183357734</v>
      </c>
      <c r="E149" s="32">
        <v>0</v>
      </c>
      <c r="F149" s="32" t="s">
        <v>2760</v>
      </c>
      <c r="G149" s="32">
        <v>26210</v>
      </c>
      <c r="H149" s="32">
        <v>24</v>
      </c>
      <c r="I149" s="32" t="s">
        <v>901</v>
      </c>
      <c r="J149" s="32"/>
      <c r="K149" s="32">
        <v>8066133</v>
      </c>
      <c r="L149" s="32" t="s">
        <v>167</v>
      </c>
      <c r="M149" s="32">
        <v>2389648</v>
      </c>
      <c r="N149" s="32"/>
      <c r="O149" s="32" t="s">
        <v>168</v>
      </c>
      <c r="P149" s="32"/>
      <c r="Q149" s="32"/>
      <c r="R149" s="32" t="s">
        <v>169</v>
      </c>
      <c r="S149" s="32" t="s">
        <v>170</v>
      </c>
      <c r="T149" s="33">
        <v>39004</v>
      </c>
      <c r="U149" s="32" t="s">
        <v>1307</v>
      </c>
      <c r="V149" s="32" t="s">
        <v>611</v>
      </c>
      <c r="W149" s="32" t="s">
        <v>1562</v>
      </c>
      <c r="X149" s="32"/>
      <c r="Y149" s="32" t="s">
        <v>175</v>
      </c>
      <c r="Z149" s="32">
        <v>35</v>
      </c>
      <c r="AA149" s="32" t="s">
        <v>176</v>
      </c>
      <c r="AB149" s="32" t="s">
        <v>176</v>
      </c>
      <c r="AC149" s="32">
        <v>74</v>
      </c>
      <c r="AD149" s="32">
        <v>18</v>
      </c>
      <c r="AE149" s="32">
        <v>1</v>
      </c>
      <c r="AF149" s="32" t="s">
        <v>126</v>
      </c>
      <c r="AG149" s="32" t="s">
        <v>35</v>
      </c>
      <c r="AH149" s="32" t="s">
        <v>19</v>
      </c>
      <c r="AI149" s="32">
        <v>1477.0099999877857</v>
      </c>
      <c r="AJ149" s="32"/>
      <c r="AK149" s="32"/>
      <c r="AL149" s="32">
        <v>0</v>
      </c>
      <c r="AM149" s="32">
        <v>1</v>
      </c>
      <c r="AN149" s="32"/>
      <c r="AO149" s="32"/>
      <c r="AP149" s="32" t="s">
        <v>36</v>
      </c>
      <c r="AQ149" s="32"/>
      <c r="AR149" s="32"/>
      <c r="AS149" s="32"/>
      <c r="AT149" s="32"/>
    </row>
    <row r="150" spans="1:46" x14ac:dyDescent="0.3">
      <c r="A150" s="32">
        <v>149</v>
      </c>
      <c r="B150" s="32">
        <v>1606183359038</v>
      </c>
      <c r="C150" s="32" t="s">
        <v>2761</v>
      </c>
      <c r="D150" s="32">
        <v>1606183358838</v>
      </c>
      <c r="E150" s="32">
        <v>0</v>
      </c>
      <c r="F150" s="32" t="s">
        <v>2762</v>
      </c>
      <c r="G150" s="32">
        <v>26210</v>
      </c>
      <c r="H150" s="32">
        <v>24</v>
      </c>
      <c r="I150" s="32" t="s">
        <v>901</v>
      </c>
      <c r="J150" s="32"/>
      <c r="K150" s="32">
        <v>8066133</v>
      </c>
      <c r="L150" s="32" t="s">
        <v>167</v>
      </c>
      <c r="M150" s="32">
        <v>2389648</v>
      </c>
      <c r="N150" s="32"/>
      <c r="O150" s="32" t="s">
        <v>168</v>
      </c>
      <c r="P150" s="32"/>
      <c r="Q150" s="32"/>
      <c r="R150" s="32" t="s">
        <v>169</v>
      </c>
      <c r="S150" s="32" t="s">
        <v>170</v>
      </c>
      <c r="T150" s="33">
        <v>39004</v>
      </c>
      <c r="U150" s="32" t="s">
        <v>1307</v>
      </c>
      <c r="V150" s="32" t="s">
        <v>611</v>
      </c>
      <c r="W150" s="32" t="s">
        <v>1562</v>
      </c>
      <c r="X150" s="32"/>
      <c r="Y150" s="32" t="s">
        <v>175</v>
      </c>
      <c r="Z150" s="32">
        <v>35</v>
      </c>
      <c r="AA150" s="32" t="s">
        <v>176</v>
      </c>
      <c r="AB150" s="32" t="s">
        <v>176</v>
      </c>
      <c r="AC150" s="32">
        <v>75</v>
      </c>
      <c r="AD150" s="32">
        <v>18</v>
      </c>
      <c r="AE150" s="32">
        <v>1</v>
      </c>
      <c r="AF150" s="32" t="s">
        <v>126</v>
      </c>
      <c r="AG150" s="32" t="s">
        <v>41</v>
      </c>
      <c r="AH150" s="32" t="s">
        <v>23</v>
      </c>
      <c r="AI150" s="32">
        <v>1090.2950000017881</v>
      </c>
      <c r="AJ150" s="32" t="s">
        <v>42</v>
      </c>
      <c r="AK150" s="32">
        <v>1</v>
      </c>
      <c r="AL150" s="32">
        <v>0</v>
      </c>
      <c r="AM150" s="32">
        <v>1</v>
      </c>
      <c r="AN150" s="32"/>
      <c r="AO150" s="32"/>
      <c r="AP150" s="32" t="s">
        <v>16</v>
      </c>
      <c r="AQ150" s="32"/>
      <c r="AR150" s="32"/>
      <c r="AS150" s="32"/>
      <c r="AT150" s="32"/>
    </row>
    <row r="151" spans="1:46" x14ac:dyDescent="0.3">
      <c r="A151" s="32">
        <v>150</v>
      </c>
      <c r="B151" s="32">
        <v>1606183362453</v>
      </c>
      <c r="C151" s="32" t="s">
        <v>2763</v>
      </c>
      <c r="D151" s="32">
        <v>1606183362398</v>
      </c>
      <c r="E151" s="32">
        <v>0</v>
      </c>
      <c r="F151" s="32" t="s">
        <v>2763</v>
      </c>
      <c r="G151" s="32">
        <v>26210</v>
      </c>
      <c r="H151" s="32">
        <v>24</v>
      </c>
      <c r="I151" s="32" t="s">
        <v>901</v>
      </c>
      <c r="J151" s="32"/>
      <c r="K151" s="32">
        <v>8066133</v>
      </c>
      <c r="L151" s="32" t="s">
        <v>167</v>
      </c>
      <c r="M151" s="32">
        <v>2389648</v>
      </c>
      <c r="N151" s="32"/>
      <c r="O151" s="32" t="s">
        <v>168</v>
      </c>
      <c r="P151" s="32"/>
      <c r="Q151" s="32"/>
      <c r="R151" s="32" t="s">
        <v>169</v>
      </c>
      <c r="S151" s="32" t="s">
        <v>170</v>
      </c>
      <c r="T151" s="33">
        <v>39004</v>
      </c>
      <c r="U151" s="32" t="s">
        <v>1307</v>
      </c>
      <c r="V151" s="32" t="s">
        <v>611</v>
      </c>
      <c r="W151" s="32" t="s">
        <v>1562</v>
      </c>
      <c r="X151" s="32"/>
      <c r="Y151" s="32" t="s">
        <v>175</v>
      </c>
      <c r="Z151" s="32">
        <v>35</v>
      </c>
      <c r="AA151" s="32" t="s">
        <v>176</v>
      </c>
      <c r="AB151" s="32" t="s">
        <v>176</v>
      </c>
      <c r="AC151" s="32">
        <v>64</v>
      </c>
      <c r="AD151" s="32">
        <v>19</v>
      </c>
      <c r="AE151" s="32">
        <v>1</v>
      </c>
      <c r="AF151" s="32" t="s">
        <v>126</v>
      </c>
      <c r="AG151" s="32" t="s">
        <v>45</v>
      </c>
      <c r="AH151" s="32" t="s">
        <v>23</v>
      </c>
      <c r="AI151" s="32">
        <v>3543.4649999951944</v>
      </c>
      <c r="AJ151" s="32" t="s">
        <v>27</v>
      </c>
      <c r="AK151" s="32">
        <v>1</v>
      </c>
      <c r="AL151" s="32">
        <v>1</v>
      </c>
      <c r="AM151" s="32">
        <v>0</v>
      </c>
      <c r="AN151" s="32"/>
      <c r="AO151" s="32">
        <v>1</v>
      </c>
      <c r="AP151" s="32" t="s">
        <v>25</v>
      </c>
      <c r="AQ151" s="32" t="s">
        <v>110</v>
      </c>
      <c r="AR151" s="32" t="s">
        <v>27</v>
      </c>
      <c r="AS151" s="32" t="s">
        <v>111</v>
      </c>
      <c r="AT151" s="32" t="s">
        <v>29</v>
      </c>
    </row>
    <row r="152" spans="1:46" x14ac:dyDescent="0.3">
      <c r="A152" s="32">
        <v>151</v>
      </c>
      <c r="B152" s="32">
        <v>1606183362531</v>
      </c>
      <c r="C152" s="32" t="s">
        <v>2763</v>
      </c>
      <c r="D152" s="32">
        <v>1606183362421</v>
      </c>
      <c r="E152" s="32">
        <v>0</v>
      </c>
      <c r="F152" s="32" t="s">
        <v>2763</v>
      </c>
      <c r="G152" s="32">
        <v>26210</v>
      </c>
      <c r="H152" s="32">
        <v>24</v>
      </c>
      <c r="I152" s="32" t="s">
        <v>901</v>
      </c>
      <c r="J152" s="32"/>
      <c r="K152" s="32">
        <v>8066133</v>
      </c>
      <c r="L152" s="32" t="s">
        <v>167</v>
      </c>
      <c r="M152" s="32">
        <v>2389648</v>
      </c>
      <c r="N152" s="32"/>
      <c r="O152" s="32" t="s">
        <v>168</v>
      </c>
      <c r="P152" s="32"/>
      <c r="Q152" s="32"/>
      <c r="R152" s="32" t="s">
        <v>169</v>
      </c>
      <c r="S152" s="32" t="s">
        <v>170</v>
      </c>
      <c r="T152" s="33">
        <v>39004</v>
      </c>
      <c r="U152" s="32" t="s">
        <v>1307</v>
      </c>
      <c r="V152" s="32" t="s">
        <v>611</v>
      </c>
      <c r="W152" s="32" t="s">
        <v>1562</v>
      </c>
      <c r="X152" s="32"/>
      <c r="Y152" s="32" t="s">
        <v>175</v>
      </c>
      <c r="Z152" s="32">
        <v>35</v>
      </c>
      <c r="AA152" s="32" t="s">
        <v>176</v>
      </c>
      <c r="AB152" s="32" t="s">
        <v>176</v>
      </c>
      <c r="AC152" s="32">
        <v>77</v>
      </c>
      <c r="AD152" s="32">
        <v>19</v>
      </c>
      <c r="AE152" s="32">
        <v>1</v>
      </c>
      <c r="AF152" s="32" t="s">
        <v>126</v>
      </c>
      <c r="AG152" s="32" t="s">
        <v>30</v>
      </c>
      <c r="AH152" s="32" t="s">
        <v>31</v>
      </c>
      <c r="AI152" s="32">
        <v>0</v>
      </c>
      <c r="AJ152" s="32">
        <v>50</v>
      </c>
      <c r="AK152" s="32"/>
      <c r="AL152" s="32">
        <v>0</v>
      </c>
      <c r="AM152" s="32">
        <v>1</v>
      </c>
      <c r="AN152" s="32"/>
      <c r="AO152" s="32"/>
      <c r="AP152" s="32" t="s">
        <v>33</v>
      </c>
      <c r="AQ152" s="32"/>
      <c r="AR152" s="32"/>
      <c r="AS152" s="32"/>
      <c r="AT152" s="32"/>
    </row>
    <row r="153" spans="1:46" x14ac:dyDescent="0.3">
      <c r="A153" s="32">
        <v>152</v>
      </c>
      <c r="B153" s="32">
        <v>1606183364221</v>
      </c>
      <c r="C153" s="32" t="s">
        <v>2764</v>
      </c>
      <c r="D153" s="32">
        <v>1606183364178</v>
      </c>
      <c r="E153" s="32">
        <v>0</v>
      </c>
      <c r="F153" s="32" t="s">
        <v>2764</v>
      </c>
      <c r="G153" s="32">
        <v>26210</v>
      </c>
      <c r="H153" s="32">
        <v>24</v>
      </c>
      <c r="I153" s="32" t="s">
        <v>901</v>
      </c>
      <c r="J153" s="32"/>
      <c r="K153" s="32">
        <v>8066133</v>
      </c>
      <c r="L153" s="32" t="s">
        <v>167</v>
      </c>
      <c r="M153" s="32">
        <v>2389648</v>
      </c>
      <c r="N153" s="32"/>
      <c r="O153" s="32" t="s">
        <v>168</v>
      </c>
      <c r="P153" s="32"/>
      <c r="Q153" s="32"/>
      <c r="R153" s="32" t="s">
        <v>169</v>
      </c>
      <c r="S153" s="32" t="s">
        <v>170</v>
      </c>
      <c r="T153" s="33">
        <v>39004</v>
      </c>
      <c r="U153" s="32" t="s">
        <v>1307</v>
      </c>
      <c r="V153" s="32" t="s">
        <v>611</v>
      </c>
      <c r="W153" s="32" t="s">
        <v>1562</v>
      </c>
      <c r="X153" s="32"/>
      <c r="Y153" s="32" t="s">
        <v>175</v>
      </c>
      <c r="Z153" s="32">
        <v>35</v>
      </c>
      <c r="AA153" s="32" t="s">
        <v>176</v>
      </c>
      <c r="AB153" s="32" t="s">
        <v>176</v>
      </c>
      <c r="AC153" s="32">
        <v>77</v>
      </c>
      <c r="AD153" s="32">
        <v>19</v>
      </c>
      <c r="AE153" s="32">
        <v>1</v>
      </c>
      <c r="AF153" s="32" t="s">
        <v>126</v>
      </c>
      <c r="AG153" s="32" t="s">
        <v>30</v>
      </c>
      <c r="AH153" s="32" t="s">
        <v>34</v>
      </c>
      <c r="AI153" s="32">
        <v>1757.6850000041304</v>
      </c>
      <c r="AJ153" s="32">
        <v>35</v>
      </c>
      <c r="AK153" s="32"/>
      <c r="AL153" s="32">
        <v>0</v>
      </c>
      <c r="AM153" s="32">
        <v>1</v>
      </c>
      <c r="AN153" s="32"/>
      <c r="AO153" s="32"/>
      <c r="AP153" s="32" t="s">
        <v>33</v>
      </c>
      <c r="AQ153" s="32"/>
      <c r="AR153" s="32"/>
      <c r="AS153" s="32"/>
      <c r="AT153" s="32"/>
    </row>
    <row r="154" spans="1:46" x14ac:dyDescent="0.3">
      <c r="A154" s="32">
        <v>153</v>
      </c>
      <c r="B154" s="32">
        <v>1606183364299</v>
      </c>
      <c r="C154" s="32" t="s">
        <v>2764</v>
      </c>
      <c r="D154" s="32">
        <v>1606183364180</v>
      </c>
      <c r="E154" s="32">
        <v>0</v>
      </c>
      <c r="F154" s="32" t="s">
        <v>2764</v>
      </c>
      <c r="G154" s="32">
        <v>26210</v>
      </c>
      <c r="H154" s="32">
        <v>24</v>
      </c>
      <c r="I154" s="32" t="s">
        <v>901</v>
      </c>
      <c r="J154" s="32"/>
      <c r="K154" s="32">
        <v>8066133</v>
      </c>
      <c r="L154" s="32" t="s">
        <v>167</v>
      </c>
      <c r="M154" s="32">
        <v>2389648</v>
      </c>
      <c r="N154" s="32"/>
      <c r="O154" s="32" t="s">
        <v>168</v>
      </c>
      <c r="P154" s="32"/>
      <c r="Q154" s="32"/>
      <c r="R154" s="32" t="s">
        <v>169</v>
      </c>
      <c r="S154" s="32" t="s">
        <v>170</v>
      </c>
      <c r="T154" s="33">
        <v>39004</v>
      </c>
      <c r="U154" s="32" t="s">
        <v>1307</v>
      </c>
      <c r="V154" s="32" t="s">
        <v>611</v>
      </c>
      <c r="W154" s="32" t="s">
        <v>1562</v>
      </c>
      <c r="X154" s="32"/>
      <c r="Y154" s="32" t="s">
        <v>175</v>
      </c>
      <c r="Z154" s="32">
        <v>35</v>
      </c>
      <c r="AA154" s="32" t="s">
        <v>176</v>
      </c>
      <c r="AB154" s="32" t="s">
        <v>176</v>
      </c>
      <c r="AC154" s="32">
        <v>77</v>
      </c>
      <c r="AD154" s="32">
        <v>19</v>
      </c>
      <c r="AE154" s="32">
        <v>1</v>
      </c>
      <c r="AF154" s="32" t="s">
        <v>126</v>
      </c>
      <c r="AG154" s="32" t="s">
        <v>35</v>
      </c>
      <c r="AH154" s="32" t="s">
        <v>19</v>
      </c>
      <c r="AI154" s="32">
        <v>1757.6850000041304</v>
      </c>
      <c r="AJ154" s="32"/>
      <c r="AK154" s="32"/>
      <c r="AL154" s="32">
        <v>0</v>
      </c>
      <c r="AM154" s="32">
        <v>1</v>
      </c>
      <c r="AN154" s="32"/>
      <c r="AO154" s="32"/>
      <c r="AP154" s="32" t="s">
        <v>33</v>
      </c>
      <c r="AQ154" s="32"/>
      <c r="AR154" s="32"/>
      <c r="AS154" s="32"/>
      <c r="AT154" s="32"/>
    </row>
    <row r="155" spans="1:46" x14ac:dyDescent="0.3">
      <c r="A155" s="32">
        <v>154</v>
      </c>
      <c r="B155" s="32">
        <v>1606183364299</v>
      </c>
      <c r="C155" s="32" t="s">
        <v>2764</v>
      </c>
      <c r="D155" s="32">
        <v>1606183364199</v>
      </c>
      <c r="E155" s="32">
        <v>0</v>
      </c>
      <c r="F155" s="32" t="s">
        <v>2764</v>
      </c>
      <c r="G155" s="32">
        <v>26210</v>
      </c>
      <c r="H155" s="32">
        <v>24</v>
      </c>
      <c r="I155" s="32" t="s">
        <v>901</v>
      </c>
      <c r="J155" s="32"/>
      <c r="K155" s="32">
        <v>8066133</v>
      </c>
      <c r="L155" s="32" t="s">
        <v>167</v>
      </c>
      <c r="M155" s="32">
        <v>2389648</v>
      </c>
      <c r="N155" s="32"/>
      <c r="O155" s="32" t="s">
        <v>168</v>
      </c>
      <c r="P155" s="32"/>
      <c r="Q155" s="32"/>
      <c r="R155" s="32" t="s">
        <v>169</v>
      </c>
      <c r="S155" s="32" t="s">
        <v>170</v>
      </c>
      <c r="T155" s="33">
        <v>39004</v>
      </c>
      <c r="U155" s="32" t="s">
        <v>1307</v>
      </c>
      <c r="V155" s="32" t="s">
        <v>611</v>
      </c>
      <c r="W155" s="32" t="s">
        <v>1562</v>
      </c>
      <c r="X155" s="32"/>
      <c r="Y155" s="32" t="s">
        <v>175</v>
      </c>
      <c r="Z155" s="32">
        <v>35</v>
      </c>
      <c r="AA155" s="32" t="s">
        <v>176</v>
      </c>
      <c r="AB155" s="32" t="s">
        <v>176</v>
      </c>
      <c r="AC155" s="32">
        <v>78</v>
      </c>
      <c r="AD155" s="32">
        <v>19</v>
      </c>
      <c r="AE155" s="32">
        <v>1</v>
      </c>
      <c r="AF155" s="32" t="s">
        <v>126</v>
      </c>
      <c r="AG155" s="32" t="s">
        <v>30</v>
      </c>
      <c r="AH155" s="32" t="s">
        <v>31</v>
      </c>
      <c r="AI155" s="32">
        <v>0</v>
      </c>
      <c r="AJ155" s="32">
        <v>50</v>
      </c>
      <c r="AK155" s="32"/>
      <c r="AL155" s="32">
        <v>0</v>
      </c>
      <c r="AM155" s="32">
        <v>1</v>
      </c>
      <c r="AN155" s="32"/>
      <c r="AO155" s="32"/>
      <c r="AP155" s="32" t="s">
        <v>36</v>
      </c>
      <c r="AQ155" s="32"/>
      <c r="AR155" s="32"/>
      <c r="AS155" s="32"/>
      <c r="AT155" s="32"/>
    </row>
    <row r="156" spans="1:46" x14ac:dyDescent="0.3">
      <c r="A156" s="32">
        <v>155</v>
      </c>
      <c r="B156" s="32">
        <v>1606183365675</v>
      </c>
      <c r="C156" s="32" t="s">
        <v>2765</v>
      </c>
      <c r="D156" s="32">
        <v>1606183365580</v>
      </c>
      <c r="E156" s="32">
        <v>0</v>
      </c>
      <c r="F156" s="32" t="s">
        <v>2765</v>
      </c>
      <c r="G156" s="32">
        <v>26210</v>
      </c>
      <c r="H156" s="32">
        <v>24</v>
      </c>
      <c r="I156" s="32" t="s">
        <v>901</v>
      </c>
      <c r="J156" s="32"/>
      <c r="K156" s="32">
        <v>8066133</v>
      </c>
      <c r="L156" s="32" t="s">
        <v>167</v>
      </c>
      <c r="M156" s="32">
        <v>2389648</v>
      </c>
      <c r="N156" s="32"/>
      <c r="O156" s="32" t="s">
        <v>168</v>
      </c>
      <c r="P156" s="32"/>
      <c r="Q156" s="32"/>
      <c r="R156" s="32" t="s">
        <v>169</v>
      </c>
      <c r="S156" s="32" t="s">
        <v>170</v>
      </c>
      <c r="T156" s="33">
        <v>39004</v>
      </c>
      <c r="U156" s="32" t="s">
        <v>1307</v>
      </c>
      <c r="V156" s="32" t="s">
        <v>611</v>
      </c>
      <c r="W156" s="32" t="s">
        <v>1562</v>
      </c>
      <c r="X156" s="32"/>
      <c r="Y156" s="32" t="s">
        <v>175</v>
      </c>
      <c r="Z156" s="32">
        <v>35</v>
      </c>
      <c r="AA156" s="32" t="s">
        <v>176</v>
      </c>
      <c r="AB156" s="32" t="s">
        <v>176</v>
      </c>
      <c r="AC156" s="32">
        <v>78</v>
      </c>
      <c r="AD156" s="32">
        <v>19</v>
      </c>
      <c r="AE156" s="32">
        <v>1</v>
      </c>
      <c r="AF156" s="32" t="s">
        <v>126</v>
      </c>
      <c r="AG156" s="32" t="s">
        <v>30</v>
      </c>
      <c r="AH156" s="32" t="s">
        <v>34</v>
      </c>
      <c r="AI156" s="32">
        <v>1381.439999997383</v>
      </c>
      <c r="AJ156" s="32">
        <v>35</v>
      </c>
      <c r="AK156" s="32"/>
      <c r="AL156" s="32">
        <v>0</v>
      </c>
      <c r="AM156" s="32">
        <v>1</v>
      </c>
      <c r="AN156" s="32"/>
      <c r="AO156" s="32"/>
      <c r="AP156" s="32" t="s">
        <v>36</v>
      </c>
      <c r="AQ156" s="32"/>
      <c r="AR156" s="32"/>
      <c r="AS156" s="32"/>
      <c r="AT156" s="32"/>
    </row>
    <row r="157" spans="1:46" x14ac:dyDescent="0.3">
      <c r="A157" s="32">
        <v>156</v>
      </c>
      <c r="B157" s="32">
        <v>1606183365737</v>
      </c>
      <c r="C157" s="32" t="s">
        <v>2765</v>
      </c>
      <c r="D157" s="32">
        <v>1606183365582</v>
      </c>
      <c r="E157" s="32">
        <v>0</v>
      </c>
      <c r="F157" s="32" t="s">
        <v>2765</v>
      </c>
      <c r="G157" s="32">
        <v>26210</v>
      </c>
      <c r="H157" s="32">
        <v>24</v>
      </c>
      <c r="I157" s="32" t="s">
        <v>901</v>
      </c>
      <c r="J157" s="32"/>
      <c r="K157" s="32">
        <v>8066133</v>
      </c>
      <c r="L157" s="32" t="s">
        <v>167</v>
      </c>
      <c r="M157" s="32">
        <v>2389648</v>
      </c>
      <c r="N157" s="32"/>
      <c r="O157" s="32" t="s">
        <v>168</v>
      </c>
      <c r="P157" s="32"/>
      <c r="Q157" s="32"/>
      <c r="R157" s="32" t="s">
        <v>169</v>
      </c>
      <c r="S157" s="32" t="s">
        <v>170</v>
      </c>
      <c r="T157" s="33">
        <v>39004</v>
      </c>
      <c r="U157" s="32" t="s">
        <v>1307</v>
      </c>
      <c r="V157" s="32" t="s">
        <v>611</v>
      </c>
      <c r="W157" s="32" t="s">
        <v>1562</v>
      </c>
      <c r="X157" s="32"/>
      <c r="Y157" s="32" t="s">
        <v>175</v>
      </c>
      <c r="Z157" s="32">
        <v>35</v>
      </c>
      <c r="AA157" s="32" t="s">
        <v>176</v>
      </c>
      <c r="AB157" s="32" t="s">
        <v>176</v>
      </c>
      <c r="AC157" s="32">
        <v>78</v>
      </c>
      <c r="AD157" s="32">
        <v>19</v>
      </c>
      <c r="AE157" s="32">
        <v>1</v>
      </c>
      <c r="AF157" s="32" t="s">
        <v>126</v>
      </c>
      <c r="AG157" s="32" t="s">
        <v>35</v>
      </c>
      <c r="AH157" s="32" t="s">
        <v>19</v>
      </c>
      <c r="AI157" s="32">
        <v>1381.439999997383</v>
      </c>
      <c r="AJ157" s="32"/>
      <c r="AK157" s="32"/>
      <c r="AL157" s="32">
        <v>0</v>
      </c>
      <c r="AM157" s="32">
        <v>1</v>
      </c>
      <c r="AN157" s="32"/>
      <c r="AO157" s="32"/>
      <c r="AP157" s="32" t="s">
        <v>36</v>
      </c>
      <c r="AQ157" s="32"/>
      <c r="AR157" s="32"/>
      <c r="AS157" s="32"/>
      <c r="AT157" s="32"/>
    </row>
    <row r="158" spans="1:46" x14ac:dyDescent="0.3">
      <c r="A158" s="32">
        <v>157</v>
      </c>
      <c r="B158" s="32">
        <v>1606183366910</v>
      </c>
      <c r="C158" s="32" t="s">
        <v>2766</v>
      </c>
      <c r="D158" s="32">
        <v>1606183366871</v>
      </c>
      <c r="E158" s="32">
        <v>0</v>
      </c>
      <c r="F158" s="32" t="s">
        <v>2766</v>
      </c>
      <c r="G158" s="32">
        <v>26210</v>
      </c>
      <c r="H158" s="32">
        <v>24</v>
      </c>
      <c r="I158" s="32" t="s">
        <v>901</v>
      </c>
      <c r="J158" s="32"/>
      <c r="K158" s="32">
        <v>8066133</v>
      </c>
      <c r="L158" s="32" t="s">
        <v>167</v>
      </c>
      <c r="M158" s="32">
        <v>2389648</v>
      </c>
      <c r="N158" s="32"/>
      <c r="O158" s="32" t="s">
        <v>168</v>
      </c>
      <c r="P158" s="32"/>
      <c r="Q158" s="32"/>
      <c r="R158" s="32" t="s">
        <v>169</v>
      </c>
      <c r="S158" s="32" t="s">
        <v>170</v>
      </c>
      <c r="T158" s="33">
        <v>39004</v>
      </c>
      <c r="U158" s="32" t="s">
        <v>1307</v>
      </c>
      <c r="V158" s="32" t="s">
        <v>611</v>
      </c>
      <c r="W158" s="32" t="s">
        <v>1562</v>
      </c>
      <c r="X158" s="32"/>
      <c r="Y158" s="32" t="s">
        <v>175</v>
      </c>
      <c r="Z158" s="32">
        <v>35</v>
      </c>
      <c r="AA158" s="32" t="s">
        <v>176</v>
      </c>
      <c r="AB158" s="32" t="s">
        <v>176</v>
      </c>
      <c r="AC158" s="32">
        <v>79</v>
      </c>
      <c r="AD158" s="32">
        <v>19</v>
      </c>
      <c r="AE158" s="32">
        <v>1</v>
      </c>
      <c r="AF158" s="32" t="s">
        <v>126</v>
      </c>
      <c r="AG158" s="32" t="s">
        <v>37</v>
      </c>
      <c r="AH158" s="32" t="s">
        <v>23</v>
      </c>
      <c r="AI158" s="32">
        <v>1274.4649999949615</v>
      </c>
      <c r="AJ158" s="32" t="s">
        <v>38</v>
      </c>
      <c r="AK158" s="32">
        <v>1</v>
      </c>
      <c r="AL158" s="32">
        <v>0</v>
      </c>
      <c r="AM158" s="32">
        <v>1</v>
      </c>
      <c r="AN158" s="32"/>
      <c r="AO158" s="32"/>
      <c r="AP158" s="32" t="s">
        <v>16</v>
      </c>
      <c r="AQ158" s="32"/>
      <c r="AR158" s="32"/>
      <c r="AS158" s="32"/>
      <c r="AT158" s="32"/>
    </row>
    <row r="159" spans="1:46" x14ac:dyDescent="0.3">
      <c r="A159" s="32">
        <v>158</v>
      </c>
      <c r="B159" s="32">
        <v>1606183371526</v>
      </c>
      <c r="C159" s="32" t="s">
        <v>2767</v>
      </c>
      <c r="D159" s="32">
        <v>1606183371481</v>
      </c>
      <c r="E159" s="32">
        <v>0</v>
      </c>
      <c r="F159" s="32" t="s">
        <v>2767</v>
      </c>
      <c r="G159" s="32">
        <v>26210</v>
      </c>
      <c r="H159" s="32">
        <v>24</v>
      </c>
      <c r="I159" s="32" t="s">
        <v>901</v>
      </c>
      <c r="J159" s="32"/>
      <c r="K159" s="32">
        <v>8066133</v>
      </c>
      <c r="L159" s="32" t="s">
        <v>167</v>
      </c>
      <c r="M159" s="32">
        <v>2389648</v>
      </c>
      <c r="N159" s="32"/>
      <c r="O159" s="32" t="s">
        <v>168</v>
      </c>
      <c r="P159" s="32"/>
      <c r="Q159" s="32"/>
      <c r="R159" s="32" t="s">
        <v>169</v>
      </c>
      <c r="S159" s="32" t="s">
        <v>170</v>
      </c>
      <c r="T159" s="33">
        <v>39004</v>
      </c>
      <c r="U159" s="32" t="s">
        <v>1307</v>
      </c>
      <c r="V159" s="32" t="s">
        <v>611</v>
      </c>
      <c r="W159" s="32" t="s">
        <v>1562</v>
      </c>
      <c r="X159" s="32"/>
      <c r="Y159" s="32" t="s">
        <v>175</v>
      </c>
      <c r="Z159" s="32">
        <v>35</v>
      </c>
      <c r="AA159" s="32" t="s">
        <v>176</v>
      </c>
      <c r="AB159" s="32" t="s">
        <v>176</v>
      </c>
      <c r="AC159" s="32">
        <v>32</v>
      </c>
      <c r="AD159" s="32">
        <v>20</v>
      </c>
      <c r="AE159" s="32">
        <v>1</v>
      </c>
      <c r="AF159" s="32" t="s">
        <v>126</v>
      </c>
      <c r="AG159" s="32" t="s">
        <v>22</v>
      </c>
      <c r="AH159" s="32" t="s">
        <v>23</v>
      </c>
      <c r="AI159" s="32">
        <v>4592.594999994617</v>
      </c>
      <c r="AJ159" s="32" t="s">
        <v>24</v>
      </c>
      <c r="AK159" s="32">
        <v>1</v>
      </c>
      <c r="AL159" s="32">
        <v>1</v>
      </c>
      <c r="AM159" s="32">
        <v>0</v>
      </c>
      <c r="AN159" s="32"/>
      <c r="AO159" s="32">
        <v>1</v>
      </c>
      <c r="AP159" s="32" t="s">
        <v>25</v>
      </c>
      <c r="AQ159" s="32" t="s">
        <v>67</v>
      </c>
      <c r="AR159" s="32" t="s">
        <v>24</v>
      </c>
      <c r="AS159" s="32" t="s">
        <v>68</v>
      </c>
      <c r="AT159" s="32" t="s">
        <v>69</v>
      </c>
    </row>
    <row r="160" spans="1:46" x14ac:dyDescent="0.3">
      <c r="A160" s="32">
        <v>159</v>
      </c>
      <c r="B160" s="32">
        <v>1606183371603</v>
      </c>
      <c r="C160" s="32" t="s">
        <v>2767</v>
      </c>
      <c r="D160" s="32">
        <v>1606183371503</v>
      </c>
      <c r="E160" s="32">
        <v>0</v>
      </c>
      <c r="F160" s="32" t="s">
        <v>2767</v>
      </c>
      <c r="G160" s="32">
        <v>26210</v>
      </c>
      <c r="H160" s="32">
        <v>24</v>
      </c>
      <c r="I160" s="32" t="s">
        <v>901</v>
      </c>
      <c r="J160" s="32"/>
      <c r="K160" s="32">
        <v>8066133</v>
      </c>
      <c r="L160" s="32" t="s">
        <v>167</v>
      </c>
      <c r="M160" s="32">
        <v>2389648</v>
      </c>
      <c r="N160" s="32"/>
      <c r="O160" s="32" t="s">
        <v>168</v>
      </c>
      <c r="P160" s="32"/>
      <c r="Q160" s="32"/>
      <c r="R160" s="32" t="s">
        <v>169</v>
      </c>
      <c r="S160" s="32" t="s">
        <v>170</v>
      </c>
      <c r="T160" s="33">
        <v>39004</v>
      </c>
      <c r="U160" s="32" t="s">
        <v>1307</v>
      </c>
      <c r="V160" s="32" t="s">
        <v>611</v>
      </c>
      <c r="W160" s="32" t="s">
        <v>1562</v>
      </c>
      <c r="X160" s="32"/>
      <c r="Y160" s="32" t="s">
        <v>175</v>
      </c>
      <c r="Z160" s="32">
        <v>35</v>
      </c>
      <c r="AA160" s="32" t="s">
        <v>176</v>
      </c>
      <c r="AB160" s="32" t="s">
        <v>176</v>
      </c>
      <c r="AC160" s="32">
        <v>81</v>
      </c>
      <c r="AD160" s="32">
        <v>20</v>
      </c>
      <c r="AE160" s="32">
        <v>1</v>
      </c>
      <c r="AF160" s="32" t="s">
        <v>126</v>
      </c>
      <c r="AG160" s="32" t="s">
        <v>30</v>
      </c>
      <c r="AH160" s="32" t="s">
        <v>31</v>
      </c>
      <c r="AI160" s="32">
        <v>0</v>
      </c>
      <c r="AJ160" s="32">
        <v>50</v>
      </c>
      <c r="AK160" s="32"/>
      <c r="AL160" s="32">
        <v>0</v>
      </c>
      <c r="AM160" s="32">
        <v>1</v>
      </c>
      <c r="AN160" s="32"/>
      <c r="AO160" s="32"/>
      <c r="AP160" s="32" t="s">
        <v>33</v>
      </c>
      <c r="AQ160" s="32"/>
      <c r="AR160" s="32"/>
      <c r="AS160" s="32"/>
      <c r="AT160" s="32"/>
    </row>
    <row r="161" spans="1:46" x14ac:dyDescent="0.3">
      <c r="A161" s="32">
        <v>160</v>
      </c>
      <c r="B161" s="32">
        <v>1606183379679</v>
      </c>
      <c r="C161" s="32" t="s">
        <v>2768</v>
      </c>
      <c r="D161" s="32">
        <v>1606183379640</v>
      </c>
      <c r="E161" s="32">
        <v>0</v>
      </c>
      <c r="F161" s="32" t="s">
        <v>2768</v>
      </c>
      <c r="G161" s="32">
        <v>26210</v>
      </c>
      <c r="H161" s="32">
        <v>24</v>
      </c>
      <c r="I161" s="32" t="s">
        <v>901</v>
      </c>
      <c r="J161" s="32"/>
      <c r="K161" s="32">
        <v>8066133</v>
      </c>
      <c r="L161" s="32" t="s">
        <v>167</v>
      </c>
      <c r="M161" s="32">
        <v>2389648</v>
      </c>
      <c r="N161" s="32"/>
      <c r="O161" s="32" t="s">
        <v>168</v>
      </c>
      <c r="P161" s="32"/>
      <c r="Q161" s="32"/>
      <c r="R161" s="32" t="s">
        <v>169</v>
      </c>
      <c r="S161" s="32" t="s">
        <v>170</v>
      </c>
      <c r="T161" s="33">
        <v>39004</v>
      </c>
      <c r="U161" s="32" t="s">
        <v>1307</v>
      </c>
      <c r="V161" s="32" t="s">
        <v>611</v>
      </c>
      <c r="W161" s="32" t="s">
        <v>1562</v>
      </c>
      <c r="X161" s="32"/>
      <c r="Y161" s="32" t="s">
        <v>175</v>
      </c>
      <c r="Z161" s="32">
        <v>35</v>
      </c>
      <c r="AA161" s="32" t="s">
        <v>176</v>
      </c>
      <c r="AB161" s="32" t="s">
        <v>176</v>
      </c>
      <c r="AC161" s="32">
        <v>81</v>
      </c>
      <c r="AD161" s="32">
        <v>20</v>
      </c>
      <c r="AE161" s="32">
        <v>1</v>
      </c>
      <c r="AF161" s="32" t="s">
        <v>126</v>
      </c>
      <c r="AG161" s="32" t="s">
        <v>30</v>
      </c>
      <c r="AH161" s="32" t="s">
        <v>34</v>
      </c>
      <c r="AI161" s="32">
        <v>8136.3600000040606</v>
      </c>
      <c r="AJ161" s="32">
        <v>30</v>
      </c>
      <c r="AK161" s="32"/>
      <c r="AL161" s="32">
        <v>0</v>
      </c>
      <c r="AM161" s="32">
        <v>1</v>
      </c>
      <c r="AN161" s="32"/>
      <c r="AO161" s="32"/>
      <c r="AP161" s="32" t="s">
        <v>33</v>
      </c>
      <c r="AQ161" s="32"/>
      <c r="AR161" s="32"/>
      <c r="AS161" s="32"/>
      <c r="AT161" s="32"/>
    </row>
    <row r="162" spans="1:46" x14ac:dyDescent="0.3">
      <c r="A162" s="32">
        <v>161</v>
      </c>
      <c r="B162" s="32">
        <v>1606183379773</v>
      </c>
      <c r="C162" s="32" t="s">
        <v>2768</v>
      </c>
      <c r="D162" s="32">
        <v>1606183379642</v>
      </c>
      <c r="E162" s="32">
        <v>0</v>
      </c>
      <c r="F162" s="32" t="s">
        <v>2768</v>
      </c>
      <c r="G162" s="32">
        <v>26210</v>
      </c>
      <c r="H162" s="32">
        <v>24</v>
      </c>
      <c r="I162" s="32" t="s">
        <v>901</v>
      </c>
      <c r="J162" s="32"/>
      <c r="K162" s="32">
        <v>8066133</v>
      </c>
      <c r="L162" s="32" t="s">
        <v>167</v>
      </c>
      <c r="M162" s="32">
        <v>2389648</v>
      </c>
      <c r="N162" s="32"/>
      <c r="O162" s="32" t="s">
        <v>168</v>
      </c>
      <c r="P162" s="32"/>
      <c r="Q162" s="32"/>
      <c r="R162" s="32" t="s">
        <v>169</v>
      </c>
      <c r="S162" s="32" t="s">
        <v>170</v>
      </c>
      <c r="T162" s="33">
        <v>39004</v>
      </c>
      <c r="U162" s="32" t="s">
        <v>1307</v>
      </c>
      <c r="V162" s="32" t="s">
        <v>611</v>
      </c>
      <c r="W162" s="32" t="s">
        <v>1562</v>
      </c>
      <c r="X162" s="32"/>
      <c r="Y162" s="32" t="s">
        <v>175</v>
      </c>
      <c r="Z162" s="32">
        <v>35</v>
      </c>
      <c r="AA162" s="32" t="s">
        <v>176</v>
      </c>
      <c r="AB162" s="32" t="s">
        <v>176</v>
      </c>
      <c r="AC162" s="32">
        <v>81</v>
      </c>
      <c r="AD162" s="32">
        <v>20</v>
      </c>
      <c r="AE162" s="32">
        <v>1</v>
      </c>
      <c r="AF162" s="32" t="s">
        <v>126</v>
      </c>
      <c r="AG162" s="32" t="s">
        <v>35</v>
      </c>
      <c r="AH162" s="32" t="s">
        <v>19</v>
      </c>
      <c r="AI162" s="32">
        <v>8136.3600000040606</v>
      </c>
      <c r="AJ162" s="32"/>
      <c r="AK162" s="32"/>
      <c r="AL162" s="32">
        <v>0</v>
      </c>
      <c r="AM162" s="32">
        <v>1</v>
      </c>
      <c r="AN162" s="32"/>
      <c r="AO162" s="32"/>
      <c r="AP162" s="32" t="s">
        <v>33</v>
      </c>
      <c r="AQ162" s="32"/>
      <c r="AR162" s="32"/>
      <c r="AS162" s="32"/>
      <c r="AT162" s="32"/>
    </row>
    <row r="163" spans="1:46" x14ac:dyDescent="0.3">
      <c r="A163" s="32">
        <v>162</v>
      </c>
      <c r="B163" s="32">
        <v>1606183379773</v>
      </c>
      <c r="C163" s="32" t="s">
        <v>2768</v>
      </c>
      <c r="D163" s="32">
        <v>1606183379661</v>
      </c>
      <c r="E163" s="32">
        <v>0</v>
      </c>
      <c r="F163" s="32" t="s">
        <v>2768</v>
      </c>
      <c r="G163" s="32">
        <v>26210</v>
      </c>
      <c r="H163" s="32">
        <v>24</v>
      </c>
      <c r="I163" s="32" t="s">
        <v>901</v>
      </c>
      <c r="J163" s="32"/>
      <c r="K163" s="32">
        <v>8066133</v>
      </c>
      <c r="L163" s="32" t="s">
        <v>167</v>
      </c>
      <c r="M163" s="32">
        <v>2389648</v>
      </c>
      <c r="N163" s="32"/>
      <c r="O163" s="32" t="s">
        <v>168</v>
      </c>
      <c r="P163" s="32"/>
      <c r="Q163" s="32"/>
      <c r="R163" s="32" t="s">
        <v>169</v>
      </c>
      <c r="S163" s="32" t="s">
        <v>170</v>
      </c>
      <c r="T163" s="33">
        <v>39004</v>
      </c>
      <c r="U163" s="32" t="s">
        <v>1307</v>
      </c>
      <c r="V163" s="32" t="s">
        <v>611</v>
      </c>
      <c r="W163" s="32" t="s">
        <v>1562</v>
      </c>
      <c r="X163" s="32"/>
      <c r="Y163" s="32" t="s">
        <v>175</v>
      </c>
      <c r="Z163" s="32">
        <v>35</v>
      </c>
      <c r="AA163" s="32" t="s">
        <v>176</v>
      </c>
      <c r="AB163" s="32" t="s">
        <v>176</v>
      </c>
      <c r="AC163" s="32">
        <v>82</v>
      </c>
      <c r="AD163" s="32">
        <v>20</v>
      </c>
      <c r="AE163" s="32">
        <v>1</v>
      </c>
      <c r="AF163" s="32" t="s">
        <v>126</v>
      </c>
      <c r="AG163" s="32" t="s">
        <v>30</v>
      </c>
      <c r="AH163" s="32" t="s">
        <v>31</v>
      </c>
      <c r="AI163" s="32">
        <v>0</v>
      </c>
      <c r="AJ163" s="32">
        <v>50</v>
      </c>
      <c r="AK163" s="32"/>
      <c r="AL163" s="32">
        <v>0</v>
      </c>
      <c r="AM163" s="32">
        <v>1</v>
      </c>
      <c r="AN163" s="32"/>
      <c r="AO163" s="32"/>
      <c r="AP163" s="32" t="s">
        <v>36</v>
      </c>
      <c r="AQ163" s="32"/>
      <c r="AR163" s="32"/>
      <c r="AS163" s="32"/>
      <c r="AT163" s="32"/>
    </row>
    <row r="164" spans="1:46" x14ac:dyDescent="0.3">
      <c r="A164" s="32">
        <v>163</v>
      </c>
      <c r="B164" s="32">
        <v>1606183381261</v>
      </c>
      <c r="C164" s="32" t="s">
        <v>2769</v>
      </c>
      <c r="D164" s="32">
        <v>1606183381227</v>
      </c>
      <c r="E164" s="32">
        <v>0</v>
      </c>
      <c r="F164" s="32" t="s">
        <v>2769</v>
      </c>
      <c r="G164" s="32">
        <v>26210</v>
      </c>
      <c r="H164" s="32">
        <v>24</v>
      </c>
      <c r="I164" s="32" t="s">
        <v>901</v>
      </c>
      <c r="J164" s="32"/>
      <c r="K164" s="32">
        <v>8066133</v>
      </c>
      <c r="L164" s="32" t="s">
        <v>167</v>
      </c>
      <c r="M164" s="32">
        <v>2389648</v>
      </c>
      <c r="N164" s="32"/>
      <c r="O164" s="32" t="s">
        <v>168</v>
      </c>
      <c r="P164" s="32"/>
      <c r="Q164" s="32"/>
      <c r="R164" s="32" t="s">
        <v>169</v>
      </c>
      <c r="S164" s="32" t="s">
        <v>170</v>
      </c>
      <c r="T164" s="33">
        <v>39004</v>
      </c>
      <c r="U164" s="32" t="s">
        <v>1307</v>
      </c>
      <c r="V164" s="32" t="s">
        <v>611</v>
      </c>
      <c r="W164" s="32" t="s">
        <v>1562</v>
      </c>
      <c r="X164" s="32"/>
      <c r="Y164" s="32" t="s">
        <v>175</v>
      </c>
      <c r="Z164" s="32">
        <v>35</v>
      </c>
      <c r="AA164" s="32" t="s">
        <v>176</v>
      </c>
      <c r="AB164" s="32" t="s">
        <v>176</v>
      </c>
      <c r="AC164" s="32">
        <v>82</v>
      </c>
      <c r="AD164" s="32">
        <v>20</v>
      </c>
      <c r="AE164" s="32">
        <v>1</v>
      </c>
      <c r="AF164" s="32" t="s">
        <v>126</v>
      </c>
      <c r="AG164" s="32" t="s">
        <v>30</v>
      </c>
      <c r="AH164" s="32" t="s">
        <v>34</v>
      </c>
      <c r="AI164" s="32">
        <v>1565.8499999990454</v>
      </c>
      <c r="AJ164" s="32">
        <v>33</v>
      </c>
      <c r="AK164" s="32"/>
      <c r="AL164" s="32">
        <v>0</v>
      </c>
      <c r="AM164" s="32">
        <v>1</v>
      </c>
      <c r="AN164" s="32"/>
      <c r="AO164" s="32"/>
      <c r="AP164" s="32" t="s">
        <v>36</v>
      </c>
      <c r="AQ164" s="32"/>
      <c r="AR164" s="32"/>
      <c r="AS164" s="32"/>
      <c r="AT164" s="32"/>
    </row>
    <row r="165" spans="1:46" x14ac:dyDescent="0.3">
      <c r="A165" s="32">
        <v>164</v>
      </c>
      <c r="B165" s="32">
        <v>1606183381325</v>
      </c>
      <c r="C165" s="32" t="s">
        <v>2769</v>
      </c>
      <c r="D165" s="32">
        <v>1606183381228</v>
      </c>
      <c r="E165" s="32">
        <v>0</v>
      </c>
      <c r="F165" s="32" t="s">
        <v>2769</v>
      </c>
      <c r="G165" s="32">
        <v>26210</v>
      </c>
      <c r="H165" s="32">
        <v>24</v>
      </c>
      <c r="I165" s="32" t="s">
        <v>901</v>
      </c>
      <c r="J165" s="32"/>
      <c r="K165" s="32">
        <v>8066133</v>
      </c>
      <c r="L165" s="32" t="s">
        <v>167</v>
      </c>
      <c r="M165" s="32">
        <v>2389648</v>
      </c>
      <c r="N165" s="32"/>
      <c r="O165" s="32" t="s">
        <v>168</v>
      </c>
      <c r="P165" s="32"/>
      <c r="Q165" s="32"/>
      <c r="R165" s="32" t="s">
        <v>169</v>
      </c>
      <c r="S165" s="32" t="s">
        <v>170</v>
      </c>
      <c r="T165" s="33">
        <v>39004</v>
      </c>
      <c r="U165" s="32" t="s">
        <v>1307</v>
      </c>
      <c r="V165" s="32" t="s">
        <v>611</v>
      </c>
      <c r="W165" s="32" t="s">
        <v>1562</v>
      </c>
      <c r="X165" s="32"/>
      <c r="Y165" s="32" t="s">
        <v>175</v>
      </c>
      <c r="Z165" s="32">
        <v>35</v>
      </c>
      <c r="AA165" s="32" t="s">
        <v>176</v>
      </c>
      <c r="AB165" s="32" t="s">
        <v>176</v>
      </c>
      <c r="AC165" s="32">
        <v>82</v>
      </c>
      <c r="AD165" s="32">
        <v>20</v>
      </c>
      <c r="AE165" s="32">
        <v>1</v>
      </c>
      <c r="AF165" s="32" t="s">
        <v>126</v>
      </c>
      <c r="AG165" s="32" t="s">
        <v>35</v>
      </c>
      <c r="AH165" s="32" t="s">
        <v>19</v>
      </c>
      <c r="AI165" s="32">
        <v>1565.8499999990454</v>
      </c>
      <c r="AJ165" s="32"/>
      <c r="AK165" s="32"/>
      <c r="AL165" s="32">
        <v>0</v>
      </c>
      <c r="AM165" s="32">
        <v>1</v>
      </c>
      <c r="AN165" s="32"/>
      <c r="AO165" s="32"/>
      <c r="AP165" s="32" t="s">
        <v>36</v>
      </c>
      <c r="AQ165" s="32"/>
      <c r="AR165" s="32"/>
      <c r="AS165" s="32"/>
      <c r="AT165" s="32"/>
    </row>
    <row r="166" spans="1:46" x14ac:dyDescent="0.3">
      <c r="A166" s="32">
        <v>165</v>
      </c>
      <c r="B166" s="32">
        <v>1606183382251</v>
      </c>
      <c r="C166" s="32" t="s">
        <v>2770</v>
      </c>
      <c r="D166" s="32">
        <v>1606183382213</v>
      </c>
      <c r="E166" s="32">
        <v>0</v>
      </c>
      <c r="F166" s="32" t="s">
        <v>2770</v>
      </c>
      <c r="G166" s="32">
        <v>26210</v>
      </c>
      <c r="H166" s="32">
        <v>24</v>
      </c>
      <c r="I166" s="32" t="s">
        <v>901</v>
      </c>
      <c r="J166" s="32"/>
      <c r="K166" s="32">
        <v>8066133</v>
      </c>
      <c r="L166" s="32" t="s">
        <v>167</v>
      </c>
      <c r="M166" s="32">
        <v>2389648</v>
      </c>
      <c r="N166" s="32"/>
      <c r="O166" s="32" t="s">
        <v>168</v>
      </c>
      <c r="P166" s="32"/>
      <c r="Q166" s="32"/>
      <c r="R166" s="32" t="s">
        <v>169</v>
      </c>
      <c r="S166" s="32" t="s">
        <v>170</v>
      </c>
      <c r="T166" s="33">
        <v>39004</v>
      </c>
      <c r="U166" s="32" t="s">
        <v>1307</v>
      </c>
      <c r="V166" s="32" t="s">
        <v>611</v>
      </c>
      <c r="W166" s="32" t="s">
        <v>1562</v>
      </c>
      <c r="X166" s="32"/>
      <c r="Y166" s="32" t="s">
        <v>175</v>
      </c>
      <c r="Z166" s="32">
        <v>35</v>
      </c>
      <c r="AA166" s="32" t="s">
        <v>176</v>
      </c>
      <c r="AB166" s="32" t="s">
        <v>176</v>
      </c>
      <c r="AC166" s="32">
        <v>83</v>
      </c>
      <c r="AD166" s="32">
        <v>20</v>
      </c>
      <c r="AE166" s="32">
        <v>1</v>
      </c>
      <c r="AF166" s="32" t="s">
        <v>126</v>
      </c>
      <c r="AG166" s="32" t="s">
        <v>37</v>
      </c>
      <c r="AH166" s="32" t="s">
        <v>23</v>
      </c>
      <c r="AI166" s="32">
        <v>966.4550000015879</v>
      </c>
      <c r="AJ166" s="32" t="s">
        <v>38</v>
      </c>
      <c r="AK166" s="32">
        <v>1</v>
      </c>
      <c r="AL166" s="32">
        <v>0</v>
      </c>
      <c r="AM166" s="32">
        <v>1</v>
      </c>
      <c r="AN166" s="32"/>
      <c r="AO166" s="32"/>
      <c r="AP166" s="32" t="s">
        <v>16</v>
      </c>
      <c r="AQ166" s="32"/>
      <c r="AR166" s="32"/>
      <c r="AS166" s="32"/>
      <c r="AT166" s="32"/>
    </row>
    <row r="167" spans="1:46" x14ac:dyDescent="0.3">
      <c r="A167" s="32">
        <v>166</v>
      </c>
      <c r="B167" s="32">
        <v>1606183385570</v>
      </c>
      <c r="C167" s="32" t="s">
        <v>2771</v>
      </c>
      <c r="D167" s="32">
        <v>1606183385519</v>
      </c>
      <c r="E167" s="32">
        <v>0</v>
      </c>
      <c r="F167" s="32" t="s">
        <v>2771</v>
      </c>
      <c r="G167" s="32">
        <v>26210</v>
      </c>
      <c r="H167" s="32">
        <v>24</v>
      </c>
      <c r="I167" s="32" t="s">
        <v>901</v>
      </c>
      <c r="J167" s="32"/>
      <c r="K167" s="32">
        <v>8066133</v>
      </c>
      <c r="L167" s="32" t="s">
        <v>167</v>
      </c>
      <c r="M167" s="32">
        <v>2389648</v>
      </c>
      <c r="N167" s="32"/>
      <c r="O167" s="32" t="s">
        <v>168</v>
      </c>
      <c r="P167" s="32"/>
      <c r="Q167" s="32"/>
      <c r="R167" s="32" t="s">
        <v>169</v>
      </c>
      <c r="S167" s="32" t="s">
        <v>170</v>
      </c>
      <c r="T167" s="33">
        <v>39004</v>
      </c>
      <c r="U167" s="32" t="s">
        <v>1307</v>
      </c>
      <c r="V167" s="32" t="s">
        <v>611</v>
      </c>
      <c r="W167" s="32" t="s">
        <v>1562</v>
      </c>
      <c r="X167" s="32"/>
      <c r="Y167" s="32" t="s">
        <v>175</v>
      </c>
      <c r="Z167" s="32">
        <v>35</v>
      </c>
      <c r="AA167" s="32" t="s">
        <v>176</v>
      </c>
      <c r="AB167" s="32" t="s">
        <v>176</v>
      </c>
      <c r="AC167" s="32">
        <v>48</v>
      </c>
      <c r="AD167" s="32">
        <v>21</v>
      </c>
      <c r="AE167" s="32">
        <v>1</v>
      </c>
      <c r="AF167" s="32" t="s">
        <v>126</v>
      </c>
      <c r="AG167" s="32" t="s">
        <v>45</v>
      </c>
      <c r="AH167" s="32" t="s">
        <v>23</v>
      </c>
      <c r="AI167" s="32">
        <v>3290.2849999954924</v>
      </c>
      <c r="AJ167" s="32" t="s">
        <v>27</v>
      </c>
      <c r="AK167" s="32">
        <v>1</v>
      </c>
      <c r="AL167" s="32">
        <v>0</v>
      </c>
      <c r="AM167" s="32">
        <v>1</v>
      </c>
      <c r="AN167" s="32"/>
      <c r="AO167" s="32">
        <v>1</v>
      </c>
      <c r="AP167" s="32" t="s">
        <v>25</v>
      </c>
      <c r="AQ167" s="32" t="s">
        <v>98</v>
      </c>
      <c r="AR167" s="32" t="s">
        <v>24</v>
      </c>
      <c r="AS167" s="32" t="s">
        <v>99</v>
      </c>
      <c r="AT167" s="32" t="s">
        <v>69</v>
      </c>
    </row>
    <row r="168" spans="1:46" x14ac:dyDescent="0.3">
      <c r="A168" s="32">
        <v>167</v>
      </c>
      <c r="B168" s="32">
        <v>1606183385648</v>
      </c>
      <c r="C168" s="32" t="s">
        <v>2771</v>
      </c>
      <c r="D168" s="32">
        <v>1606183385539</v>
      </c>
      <c r="E168" s="32">
        <v>0</v>
      </c>
      <c r="F168" s="32" t="s">
        <v>2771</v>
      </c>
      <c r="G168" s="32">
        <v>26210</v>
      </c>
      <c r="H168" s="32">
        <v>24</v>
      </c>
      <c r="I168" s="32" t="s">
        <v>901</v>
      </c>
      <c r="J168" s="32"/>
      <c r="K168" s="32">
        <v>8066133</v>
      </c>
      <c r="L168" s="32" t="s">
        <v>167</v>
      </c>
      <c r="M168" s="32">
        <v>2389648</v>
      </c>
      <c r="N168" s="32"/>
      <c r="O168" s="32" t="s">
        <v>168</v>
      </c>
      <c r="P168" s="32"/>
      <c r="Q168" s="32"/>
      <c r="R168" s="32" t="s">
        <v>169</v>
      </c>
      <c r="S168" s="32" t="s">
        <v>170</v>
      </c>
      <c r="T168" s="33">
        <v>39004</v>
      </c>
      <c r="U168" s="32" t="s">
        <v>1307</v>
      </c>
      <c r="V168" s="32" t="s">
        <v>611</v>
      </c>
      <c r="W168" s="32" t="s">
        <v>1562</v>
      </c>
      <c r="X168" s="32"/>
      <c r="Y168" s="32" t="s">
        <v>175</v>
      </c>
      <c r="Z168" s="32">
        <v>35</v>
      </c>
      <c r="AA168" s="32" t="s">
        <v>176</v>
      </c>
      <c r="AB168" s="32" t="s">
        <v>176</v>
      </c>
      <c r="AC168" s="32">
        <v>85</v>
      </c>
      <c r="AD168" s="32">
        <v>21</v>
      </c>
      <c r="AE168" s="32">
        <v>1</v>
      </c>
      <c r="AF168" s="32" t="s">
        <v>126</v>
      </c>
      <c r="AG168" s="32" t="s">
        <v>30</v>
      </c>
      <c r="AH168" s="32" t="s">
        <v>31</v>
      </c>
      <c r="AI168" s="32">
        <v>0</v>
      </c>
      <c r="AJ168" s="32">
        <v>50</v>
      </c>
      <c r="AK168" s="32"/>
      <c r="AL168" s="32">
        <v>0</v>
      </c>
      <c r="AM168" s="32">
        <v>1</v>
      </c>
      <c r="AN168" s="32"/>
      <c r="AO168" s="32"/>
      <c r="AP168" s="32" t="s">
        <v>33</v>
      </c>
      <c r="AQ168" s="32"/>
      <c r="AR168" s="32"/>
      <c r="AS168" s="32"/>
      <c r="AT168" s="32"/>
    </row>
    <row r="169" spans="1:46" x14ac:dyDescent="0.3">
      <c r="A169" s="32">
        <v>168</v>
      </c>
      <c r="B169" s="32">
        <v>1606183388402</v>
      </c>
      <c r="C169" s="32" t="s">
        <v>2772</v>
      </c>
      <c r="D169" s="32">
        <v>1606183388342</v>
      </c>
      <c r="E169" s="32">
        <v>0</v>
      </c>
      <c r="F169" s="32" t="s">
        <v>2772</v>
      </c>
      <c r="G169" s="32">
        <v>26210</v>
      </c>
      <c r="H169" s="32">
        <v>24</v>
      </c>
      <c r="I169" s="32" t="s">
        <v>901</v>
      </c>
      <c r="J169" s="32"/>
      <c r="K169" s="32">
        <v>8066133</v>
      </c>
      <c r="L169" s="32" t="s">
        <v>167</v>
      </c>
      <c r="M169" s="32">
        <v>2389648</v>
      </c>
      <c r="N169" s="32"/>
      <c r="O169" s="32" t="s">
        <v>168</v>
      </c>
      <c r="P169" s="32"/>
      <c r="Q169" s="32"/>
      <c r="R169" s="32" t="s">
        <v>169</v>
      </c>
      <c r="S169" s="32" t="s">
        <v>170</v>
      </c>
      <c r="T169" s="33">
        <v>39004</v>
      </c>
      <c r="U169" s="32" t="s">
        <v>1307</v>
      </c>
      <c r="V169" s="32" t="s">
        <v>611</v>
      </c>
      <c r="W169" s="32" t="s">
        <v>1562</v>
      </c>
      <c r="X169" s="32"/>
      <c r="Y169" s="32" t="s">
        <v>175</v>
      </c>
      <c r="Z169" s="32">
        <v>35</v>
      </c>
      <c r="AA169" s="32" t="s">
        <v>176</v>
      </c>
      <c r="AB169" s="32" t="s">
        <v>176</v>
      </c>
      <c r="AC169" s="32">
        <v>85</v>
      </c>
      <c r="AD169" s="32">
        <v>21</v>
      </c>
      <c r="AE169" s="32">
        <v>1</v>
      </c>
      <c r="AF169" s="32" t="s">
        <v>126</v>
      </c>
      <c r="AG169" s="32" t="s">
        <v>30</v>
      </c>
      <c r="AH169" s="32" t="s">
        <v>34</v>
      </c>
      <c r="AI169" s="32">
        <v>2802.5149999884889</v>
      </c>
      <c r="AJ169" s="32">
        <v>50</v>
      </c>
      <c r="AK169" s="32"/>
      <c r="AL169" s="32">
        <v>0</v>
      </c>
      <c r="AM169" s="32">
        <v>1</v>
      </c>
      <c r="AN169" s="32"/>
      <c r="AO169" s="32"/>
      <c r="AP169" s="32" t="s">
        <v>33</v>
      </c>
      <c r="AQ169" s="32"/>
      <c r="AR169" s="32"/>
      <c r="AS169" s="32"/>
      <c r="AT169" s="32"/>
    </row>
    <row r="170" spans="1:46" x14ac:dyDescent="0.3">
      <c r="A170" s="32">
        <v>169</v>
      </c>
      <c r="B170" s="32">
        <v>1606183388464</v>
      </c>
      <c r="C170" s="32" t="s">
        <v>2772</v>
      </c>
      <c r="D170" s="32">
        <v>1606183388344</v>
      </c>
      <c r="E170" s="32">
        <v>0</v>
      </c>
      <c r="F170" s="32" t="s">
        <v>2772</v>
      </c>
      <c r="G170" s="32">
        <v>26210</v>
      </c>
      <c r="H170" s="32">
        <v>24</v>
      </c>
      <c r="I170" s="32" t="s">
        <v>901</v>
      </c>
      <c r="J170" s="32"/>
      <c r="K170" s="32">
        <v>8066133</v>
      </c>
      <c r="L170" s="32" t="s">
        <v>167</v>
      </c>
      <c r="M170" s="32">
        <v>2389648</v>
      </c>
      <c r="N170" s="32"/>
      <c r="O170" s="32" t="s">
        <v>168</v>
      </c>
      <c r="P170" s="32"/>
      <c r="Q170" s="32"/>
      <c r="R170" s="32" t="s">
        <v>169</v>
      </c>
      <c r="S170" s="32" t="s">
        <v>170</v>
      </c>
      <c r="T170" s="33">
        <v>39004</v>
      </c>
      <c r="U170" s="32" t="s">
        <v>1307</v>
      </c>
      <c r="V170" s="32" t="s">
        <v>611</v>
      </c>
      <c r="W170" s="32" t="s">
        <v>1562</v>
      </c>
      <c r="X170" s="32"/>
      <c r="Y170" s="32" t="s">
        <v>175</v>
      </c>
      <c r="Z170" s="32">
        <v>35</v>
      </c>
      <c r="AA170" s="32" t="s">
        <v>176</v>
      </c>
      <c r="AB170" s="32" t="s">
        <v>176</v>
      </c>
      <c r="AC170" s="32">
        <v>85</v>
      </c>
      <c r="AD170" s="32">
        <v>21</v>
      </c>
      <c r="AE170" s="32">
        <v>1</v>
      </c>
      <c r="AF170" s="32" t="s">
        <v>126</v>
      </c>
      <c r="AG170" s="32" t="s">
        <v>35</v>
      </c>
      <c r="AH170" s="32" t="s">
        <v>19</v>
      </c>
      <c r="AI170" s="32">
        <v>2802.5149999884889</v>
      </c>
      <c r="AJ170" s="32"/>
      <c r="AK170" s="32"/>
      <c r="AL170" s="32">
        <v>0</v>
      </c>
      <c r="AM170" s="32">
        <v>1</v>
      </c>
      <c r="AN170" s="32"/>
      <c r="AO170" s="32"/>
      <c r="AP170" s="32" t="s">
        <v>33</v>
      </c>
      <c r="AQ170" s="32"/>
      <c r="AR170" s="32"/>
      <c r="AS170" s="32"/>
      <c r="AT170" s="32"/>
    </row>
    <row r="171" spans="1:46" x14ac:dyDescent="0.3">
      <c r="A171" s="32">
        <v>170</v>
      </c>
      <c r="B171" s="32">
        <v>1606183388464</v>
      </c>
      <c r="C171" s="32" t="s">
        <v>2772</v>
      </c>
      <c r="D171" s="32">
        <v>1606183388362</v>
      </c>
      <c r="E171" s="32">
        <v>0</v>
      </c>
      <c r="F171" s="32" t="s">
        <v>2772</v>
      </c>
      <c r="G171" s="32">
        <v>26210</v>
      </c>
      <c r="H171" s="32">
        <v>24</v>
      </c>
      <c r="I171" s="32" t="s">
        <v>901</v>
      </c>
      <c r="J171" s="32"/>
      <c r="K171" s="32">
        <v>8066133</v>
      </c>
      <c r="L171" s="32" t="s">
        <v>167</v>
      </c>
      <c r="M171" s="32">
        <v>2389648</v>
      </c>
      <c r="N171" s="32"/>
      <c r="O171" s="32" t="s">
        <v>168</v>
      </c>
      <c r="P171" s="32"/>
      <c r="Q171" s="32"/>
      <c r="R171" s="32" t="s">
        <v>169</v>
      </c>
      <c r="S171" s="32" t="s">
        <v>170</v>
      </c>
      <c r="T171" s="33">
        <v>39004</v>
      </c>
      <c r="U171" s="32" t="s">
        <v>1307</v>
      </c>
      <c r="V171" s="32" t="s">
        <v>611</v>
      </c>
      <c r="W171" s="32" t="s">
        <v>1562</v>
      </c>
      <c r="X171" s="32"/>
      <c r="Y171" s="32" t="s">
        <v>175</v>
      </c>
      <c r="Z171" s="32">
        <v>35</v>
      </c>
      <c r="AA171" s="32" t="s">
        <v>176</v>
      </c>
      <c r="AB171" s="32" t="s">
        <v>176</v>
      </c>
      <c r="AC171" s="32">
        <v>86</v>
      </c>
      <c r="AD171" s="32">
        <v>21</v>
      </c>
      <c r="AE171" s="32">
        <v>1</v>
      </c>
      <c r="AF171" s="32" t="s">
        <v>126</v>
      </c>
      <c r="AG171" s="32" t="s">
        <v>30</v>
      </c>
      <c r="AH171" s="32" t="s">
        <v>31</v>
      </c>
      <c r="AI171" s="32">
        <v>0</v>
      </c>
      <c r="AJ171" s="32">
        <v>50</v>
      </c>
      <c r="AK171" s="32"/>
      <c r="AL171" s="32">
        <v>0</v>
      </c>
      <c r="AM171" s="32">
        <v>1</v>
      </c>
      <c r="AN171" s="32"/>
      <c r="AO171" s="32"/>
      <c r="AP171" s="32" t="s">
        <v>36</v>
      </c>
      <c r="AQ171" s="32"/>
      <c r="AR171" s="32"/>
      <c r="AS171" s="32"/>
      <c r="AT171" s="32"/>
    </row>
    <row r="172" spans="1:46" x14ac:dyDescent="0.3">
      <c r="A172" s="32">
        <v>171</v>
      </c>
      <c r="B172" s="32">
        <v>1606183388917</v>
      </c>
      <c r="C172" s="32" t="s">
        <v>2772</v>
      </c>
      <c r="D172" s="32">
        <v>1606183388887</v>
      </c>
      <c r="E172" s="32">
        <v>0</v>
      </c>
      <c r="F172" s="32" t="s">
        <v>2772</v>
      </c>
      <c r="G172" s="32">
        <v>26210</v>
      </c>
      <c r="H172" s="32">
        <v>24</v>
      </c>
      <c r="I172" s="32" t="s">
        <v>901</v>
      </c>
      <c r="J172" s="32"/>
      <c r="K172" s="32">
        <v>8066133</v>
      </c>
      <c r="L172" s="32" t="s">
        <v>167</v>
      </c>
      <c r="M172" s="32">
        <v>2389648</v>
      </c>
      <c r="N172" s="32"/>
      <c r="O172" s="32" t="s">
        <v>168</v>
      </c>
      <c r="P172" s="32"/>
      <c r="Q172" s="32"/>
      <c r="R172" s="32" t="s">
        <v>169</v>
      </c>
      <c r="S172" s="32" t="s">
        <v>170</v>
      </c>
      <c r="T172" s="33">
        <v>39004</v>
      </c>
      <c r="U172" s="32" t="s">
        <v>1307</v>
      </c>
      <c r="V172" s="32" t="s">
        <v>611</v>
      </c>
      <c r="W172" s="32" t="s">
        <v>1562</v>
      </c>
      <c r="X172" s="32"/>
      <c r="Y172" s="32" t="s">
        <v>175</v>
      </c>
      <c r="Z172" s="32">
        <v>35</v>
      </c>
      <c r="AA172" s="32" t="s">
        <v>176</v>
      </c>
      <c r="AB172" s="32" t="s">
        <v>176</v>
      </c>
      <c r="AC172" s="32">
        <v>86</v>
      </c>
      <c r="AD172" s="32">
        <v>21</v>
      </c>
      <c r="AE172" s="32">
        <v>1</v>
      </c>
      <c r="AF172" s="32" t="s">
        <v>126</v>
      </c>
      <c r="AG172" s="32" t="s">
        <v>30</v>
      </c>
      <c r="AH172" s="32" t="s">
        <v>34</v>
      </c>
      <c r="AI172" s="32">
        <v>525.2899999904912</v>
      </c>
      <c r="AJ172" s="32">
        <v>50</v>
      </c>
      <c r="AK172" s="32"/>
      <c r="AL172" s="32">
        <v>0</v>
      </c>
      <c r="AM172" s="32">
        <v>1</v>
      </c>
      <c r="AN172" s="32"/>
      <c r="AO172" s="32"/>
      <c r="AP172" s="32" t="s">
        <v>36</v>
      </c>
      <c r="AQ172" s="32"/>
      <c r="AR172" s="32"/>
      <c r="AS172" s="32"/>
      <c r="AT172" s="32"/>
    </row>
    <row r="173" spans="1:46" x14ac:dyDescent="0.3">
      <c r="A173" s="32">
        <v>172</v>
      </c>
      <c r="B173" s="32">
        <v>1606183388980</v>
      </c>
      <c r="C173" s="32" t="s">
        <v>2772</v>
      </c>
      <c r="D173" s="32">
        <v>1606183388889</v>
      </c>
      <c r="E173" s="32">
        <v>0</v>
      </c>
      <c r="F173" s="32" t="s">
        <v>2772</v>
      </c>
      <c r="G173" s="32">
        <v>26210</v>
      </c>
      <c r="H173" s="32">
        <v>24</v>
      </c>
      <c r="I173" s="32" t="s">
        <v>901</v>
      </c>
      <c r="J173" s="32"/>
      <c r="K173" s="32">
        <v>8066133</v>
      </c>
      <c r="L173" s="32" t="s">
        <v>167</v>
      </c>
      <c r="M173" s="32">
        <v>2389648</v>
      </c>
      <c r="N173" s="32"/>
      <c r="O173" s="32" t="s">
        <v>168</v>
      </c>
      <c r="P173" s="32"/>
      <c r="Q173" s="32"/>
      <c r="R173" s="32" t="s">
        <v>169</v>
      </c>
      <c r="S173" s="32" t="s">
        <v>170</v>
      </c>
      <c r="T173" s="33">
        <v>39004</v>
      </c>
      <c r="U173" s="32" t="s">
        <v>1307</v>
      </c>
      <c r="V173" s="32" t="s">
        <v>611</v>
      </c>
      <c r="W173" s="32" t="s">
        <v>1562</v>
      </c>
      <c r="X173" s="32"/>
      <c r="Y173" s="32" t="s">
        <v>175</v>
      </c>
      <c r="Z173" s="32">
        <v>35</v>
      </c>
      <c r="AA173" s="32" t="s">
        <v>176</v>
      </c>
      <c r="AB173" s="32" t="s">
        <v>176</v>
      </c>
      <c r="AC173" s="32">
        <v>86</v>
      </c>
      <c r="AD173" s="32">
        <v>21</v>
      </c>
      <c r="AE173" s="32">
        <v>1</v>
      </c>
      <c r="AF173" s="32" t="s">
        <v>126</v>
      </c>
      <c r="AG173" s="32" t="s">
        <v>35</v>
      </c>
      <c r="AH173" s="32" t="s">
        <v>19</v>
      </c>
      <c r="AI173" s="32">
        <v>525.2899999904912</v>
      </c>
      <c r="AJ173" s="32"/>
      <c r="AK173" s="32"/>
      <c r="AL173" s="32">
        <v>0</v>
      </c>
      <c r="AM173" s="32">
        <v>1</v>
      </c>
      <c r="AN173" s="32"/>
      <c r="AO173" s="32"/>
      <c r="AP173" s="32" t="s">
        <v>36</v>
      </c>
      <c r="AQ173" s="32"/>
      <c r="AR173" s="32"/>
      <c r="AS173" s="32"/>
      <c r="AT173" s="32"/>
    </row>
    <row r="174" spans="1:46" x14ac:dyDescent="0.3">
      <c r="A174" s="32">
        <v>173</v>
      </c>
      <c r="B174" s="32">
        <v>1606183389917</v>
      </c>
      <c r="C174" s="32" t="s">
        <v>2773</v>
      </c>
      <c r="D174" s="32">
        <v>1606183389880</v>
      </c>
      <c r="E174" s="32">
        <v>0</v>
      </c>
      <c r="F174" s="32" t="s">
        <v>2773</v>
      </c>
      <c r="G174" s="32">
        <v>26210</v>
      </c>
      <c r="H174" s="32">
        <v>24</v>
      </c>
      <c r="I174" s="32" t="s">
        <v>901</v>
      </c>
      <c r="J174" s="32"/>
      <c r="K174" s="32">
        <v>8066133</v>
      </c>
      <c r="L174" s="32" t="s">
        <v>167</v>
      </c>
      <c r="M174" s="32">
        <v>2389648</v>
      </c>
      <c r="N174" s="32"/>
      <c r="O174" s="32" t="s">
        <v>168</v>
      </c>
      <c r="P174" s="32"/>
      <c r="Q174" s="32"/>
      <c r="R174" s="32" t="s">
        <v>169</v>
      </c>
      <c r="S174" s="32" t="s">
        <v>170</v>
      </c>
      <c r="T174" s="33">
        <v>39004</v>
      </c>
      <c r="U174" s="32" t="s">
        <v>1307</v>
      </c>
      <c r="V174" s="32" t="s">
        <v>611</v>
      </c>
      <c r="W174" s="32" t="s">
        <v>1562</v>
      </c>
      <c r="X174" s="32"/>
      <c r="Y174" s="32" t="s">
        <v>175</v>
      </c>
      <c r="Z174" s="32">
        <v>35</v>
      </c>
      <c r="AA174" s="32" t="s">
        <v>176</v>
      </c>
      <c r="AB174" s="32" t="s">
        <v>176</v>
      </c>
      <c r="AC174" s="32">
        <v>87</v>
      </c>
      <c r="AD174" s="32">
        <v>21</v>
      </c>
      <c r="AE174" s="32">
        <v>1</v>
      </c>
      <c r="AF174" s="32" t="s">
        <v>126</v>
      </c>
      <c r="AG174" s="32" t="s">
        <v>37</v>
      </c>
      <c r="AH174" s="32" t="s">
        <v>23</v>
      </c>
      <c r="AI174" s="32">
        <v>977.99500000837725</v>
      </c>
      <c r="AJ174" s="32" t="s">
        <v>38</v>
      </c>
      <c r="AK174" s="32">
        <v>1</v>
      </c>
      <c r="AL174" s="32">
        <v>0</v>
      </c>
      <c r="AM174" s="32">
        <v>1</v>
      </c>
      <c r="AN174" s="32"/>
      <c r="AO174" s="32"/>
      <c r="AP174" s="32" t="s">
        <v>16</v>
      </c>
      <c r="AQ174" s="32"/>
      <c r="AR174" s="32"/>
      <c r="AS174" s="32"/>
      <c r="AT174" s="32"/>
    </row>
    <row r="175" spans="1:46" x14ac:dyDescent="0.3">
      <c r="A175" s="32">
        <v>174</v>
      </c>
      <c r="B175" s="32">
        <v>1606183392028</v>
      </c>
      <c r="C175" s="32" t="s">
        <v>2774</v>
      </c>
      <c r="D175" s="32">
        <v>1606183391984</v>
      </c>
      <c r="E175" s="32">
        <v>0</v>
      </c>
      <c r="F175" s="32" t="s">
        <v>2775</v>
      </c>
      <c r="G175" s="32">
        <v>26210</v>
      </c>
      <c r="H175" s="32">
        <v>24</v>
      </c>
      <c r="I175" s="32" t="s">
        <v>901</v>
      </c>
      <c r="J175" s="32"/>
      <c r="K175" s="32">
        <v>8066133</v>
      </c>
      <c r="L175" s="32" t="s">
        <v>167</v>
      </c>
      <c r="M175" s="32">
        <v>2389648</v>
      </c>
      <c r="N175" s="32"/>
      <c r="O175" s="32" t="s">
        <v>168</v>
      </c>
      <c r="P175" s="32"/>
      <c r="Q175" s="32"/>
      <c r="R175" s="32" t="s">
        <v>169</v>
      </c>
      <c r="S175" s="32" t="s">
        <v>170</v>
      </c>
      <c r="T175" s="33">
        <v>39004</v>
      </c>
      <c r="U175" s="32" t="s">
        <v>1307</v>
      </c>
      <c r="V175" s="32" t="s">
        <v>611</v>
      </c>
      <c r="W175" s="32" t="s">
        <v>1562</v>
      </c>
      <c r="X175" s="32"/>
      <c r="Y175" s="32" t="s">
        <v>175</v>
      </c>
      <c r="Z175" s="32">
        <v>35</v>
      </c>
      <c r="AA175" s="32" t="s">
        <v>176</v>
      </c>
      <c r="AB175" s="32" t="s">
        <v>176</v>
      </c>
      <c r="AC175" s="32">
        <v>92</v>
      </c>
      <c r="AD175" s="32">
        <v>22</v>
      </c>
      <c r="AE175" s="32">
        <v>1</v>
      </c>
      <c r="AF175" s="32" t="s">
        <v>126</v>
      </c>
      <c r="AG175" s="32" t="s">
        <v>45</v>
      </c>
      <c r="AH175" s="32" t="s">
        <v>23</v>
      </c>
      <c r="AI175" s="32">
        <v>2088.2050000072923</v>
      </c>
      <c r="AJ175" s="32" t="s">
        <v>27</v>
      </c>
      <c r="AK175" s="32">
        <v>1</v>
      </c>
      <c r="AL175" s="32">
        <v>0</v>
      </c>
      <c r="AM175" s="32">
        <v>1</v>
      </c>
      <c r="AN175" s="32"/>
      <c r="AO175" s="32">
        <v>1</v>
      </c>
      <c r="AP175" s="32" t="s">
        <v>25</v>
      </c>
      <c r="AQ175" s="32" t="s">
        <v>80</v>
      </c>
      <c r="AR175" s="32" t="s">
        <v>24</v>
      </c>
      <c r="AS175" s="32" t="s">
        <v>81</v>
      </c>
      <c r="AT175" s="32" t="s">
        <v>29</v>
      </c>
    </row>
    <row r="176" spans="1:46" x14ac:dyDescent="0.3">
      <c r="A176" s="32">
        <v>175</v>
      </c>
      <c r="B176" s="32">
        <v>1606183392122</v>
      </c>
      <c r="C176" s="32" t="s">
        <v>2774</v>
      </c>
      <c r="D176" s="32">
        <v>1606183392002</v>
      </c>
      <c r="E176" s="32">
        <v>0</v>
      </c>
      <c r="F176" s="32" t="s">
        <v>2774</v>
      </c>
      <c r="G176" s="32">
        <v>26210</v>
      </c>
      <c r="H176" s="32">
        <v>24</v>
      </c>
      <c r="I176" s="32" t="s">
        <v>901</v>
      </c>
      <c r="J176" s="32"/>
      <c r="K176" s="32">
        <v>8066133</v>
      </c>
      <c r="L176" s="32" t="s">
        <v>167</v>
      </c>
      <c r="M176" s="32">
        <v>2389648</v>
      </c>
      <c r="N176" s="32"/>
      <c r="O176" s="32" t="s">
        <v>168</v>
      </c>
      <c r="P176" s="32"/>
      <c r="Q176" s="32"/>
      <c r="R176" s="32" t="s">
        <v>169</v>
      </c>
      <c r="S176" s="32" t="s">
        <v>170</v>
      </c>
      <c r="T176" s="33">
        <v>39004</v>
      </c>
      <c r="U176" s="32" t="s">
        <v>1307</v>
      </c>
      <c r="V176" s="32" t="s">
        <v>611</v>
      </c>
      <c r="W176" s="32" t="s">
        <v>1562</v>
      </c>
      <c r="X176" s="32"/>
      <c r="Y176" s="32" t="s">
        <v>175</v>
      </c>
      <c r="Z176" s="32">
        <v>35</v>
      </c>
      <c r="AA176" s="32" t="s">
        <v>176</v>
      </c>
      <c r="AB176" s="32" t="s">
        <v>176</v>
      </c>
      <c r="AC176" s="32">
        <v>89</v>
      </c>
      <c r="AD176" s="32">
        <v>22</v>
      </c>
      <c r="AE176" s="32">
        <v>1</v>
      </c>
      <c r="AF176" s="32" t="s">
        <v>126</v>
      </c>
      <c r="AG176" s="32" t="s">
        <v>30</v>
      </c>
      <c r="AH176" s="32" t="s">
        <v>31</v>
      </c>
      <c r="AI176" s="32">
        <v>0</v>
      </c>
      <c r="AJ176" s="32">
        <v>50</v>
      </c>
      <c r="AK176" s="32"/>
      <c r="AL176" s="32">
        <v>0</v>
      </c>
      <c r="AM176" s="32">
        <v>1</v>
      </c>
      <c r="AN176" s="32"/>
      <c r="AO176" s="32"/>
      <c r="AP176" s="32" t="s">
        <v>33</v>
      </c>
      <c r="AQ176" s="32"/>
      <c r="AR176" s="32"/>
      <c r="AS176" s="32"/>
      <c r="AT176" s="32"/>
    </row>
    <row r="177" spans="1:46" x14ac:dyDescent="0.3">
      <c r="A177" s="32">
        <v>176</v>
      </c>
      <c r="B177" s="32">
        <v>1606183394703</v>
      </c>
      <c r="C177" s="32" t="s">
        <v>2776</v>
      </c>
      <c r="D177" s="32">
        <v>1606183394660</v>
      </c>
      <c r="E177" s="32">
        <v>0</v>
      </c>
      <c r="F177" s="32" t="s">
        <v>2776</v>
      </c>
      <c r="G177" s="32">
        <v>26210</v>
      </c>
      <c r="H177" s="32">
        <v>24</v>
      </c>
      <c r="I177" s="32" t="s">
        <v>901</v>
      </c>
      <c r="J177" s="32"/>
      <c r="K177" s="32">
        <v>8066133</v>
      </c>
      <c r="L177" s="32" t="s">
        <v>167</v>
      </c>
      <c r="M177" s="32">
        <v>2389648</v>
      </c>
      <c r="N177" s="32"/>
      <c r="O177" s="32" t="s">
        <v>168</v>
      </c>
      <c r="P177" s="32"/>
      <c r="Q177" s="32"/>
      <c r="R177" s="32" t="s">
        <v>169</v>
      </c>
      <c r="S177" s="32" t="s">
        <v>170</v>
      </c>
      <c r="T177" s="33">
        <v>39004</v>
      </c>
      <c r="U177" s="32" t="s">
        <v>1307</v>
      </c>
      <c r="V177" s="32" t="s">
        <v>611</v>
      </c>
      <c r="W177" s="32" t="s">
        <v>1562</v>
      </c>
      <c r="X177" s="32"/>
      <c r="Y177" s="32" t="s">
        <v>175</v>
      </c>
      <c r="Z177" s="32">
        <v>35</v>
      </c>
      <c r="AA177" s="32" t="s">
        <v>176</v>
      </c>
      <c r="AB177" s="32" t="s">
        <v>176</v>
      </c>
      <c r="AC177" s="32">
        <v>89</v>
      </c>
      <c r="AD177" s="32">
        <v>22</v>
      </c>
      <c r="AE177" s="32">
        <v>1</v>
      </c>
      <c r="AF177" s="32" t="s">
        <v>126</v>
      </c>
      <c r="AG177" s="32" t="s">
        <v>30</v>
      </c>
      <c r="AH177" s="32" t="s">
        <v>34</v>
      </c>
      <c r="AI177" s="32">
        <v>2658.2300000009127</v>
      </c>
      <c r="AJ177" s="32">
        <v>72</v>
      </c>
      <c r="AK177" s="32"/>
      <c r="AL177" s="32">
        <v>0</v>
      </c>
      <c r="AM177" s="32">
        <v>1</v>
      </c>
      <c r="AN177" s="32"/>
      <c r="AO177" s="32"/>
      <c r="AP177" s="32" t="s">
        <v>33</v>
      </c>
      <c r="AQ177" s="32"/>
      <c r="AR177" s="32"/>
      <c r="AS177" s="32"/>
      <c r="AT177" s="32"/>
    </row>
    <row r="178" spans="1:46" x14ac:dyDescent="0.3">
      <c r="A178" s="32">
        <v>177</v>
      </c>
      <c r="B178" s="32">
        <v>1606183394765</v>
      </c>
      <c r="C178" s="32" t="s">
        <v>2776</v>
      </c>
      <c r="D178" s="32">
        <v>1606183394662</v>
      </c>
      <c r="E178" s="32">
        <v>0</v>
      </c>
      <c r="F178" s="32" t="s">
        <v>2776</v>
      </c>
      <c r="G178" s="32">
        <v>26210</v>
      </c>
      <c r="H178" s="32">
        <v>24</v>
      </c>
      <c r="I178" s="32" t="s">
        <v>901</v>
      </c>
      <c r="J178" s="32"/>
      <c r="K178" s="32">
        <v>8066133</v>
      </c>
      <c r="L178" s="32" t="s">
        <v>167</v>
      </c>
      <c r="M178" s="32">
        <v>2389648</v>
      </c>
      <c r="N178" s="32"/>
      <c r="O178" s="32" t="s">
        <v>168</v>
      </c>
      <c r="P178" s="32"/>
      <c r="Q178" s="32"/>
      <c r="R178" s="32" t="s">
        <v>169</v>
      </c>
      <c r="S178" s="32" t="s">
        <v>170</v>
      </c>
      <c r="T178" s="33">
        <v>39004</v>
      </c>
      <c r="U178" s="32" t="s">
        <v>1307</v>
      </c>
      <c r="V178" s="32" t="s">
        <v>611</v>
      </c>
      <c r="W178" s="32" t="s">
        <v>1562</v>
      </c>
      <c r="X178" s="32"/>
      <c r="Y178" s="32" t="s">
        <v>175</v>
      </c>
      <c r="Z178" s="32">
        <v>35</v>
      </c>
      <c r="AA178" s="32" t="s">
        <v>176</v>
      </c>
      <c r="AB178" s="32" t="s">
        <v>176</v>
      </c>
      <c r="AC178" s="32">
        <v>89</v>
      </c>
      <c r="AD178" s="32">
        <v>22</v>
      </c>
      <c r="AE178" s="32">
        <v>1</v>
      </c>
      <c r="AF178" s="32" t="s">
        <v>126</v>
      </c>
      <c r="AG178" s="32" t="s">
        <v>35</v>
      </c>
      <c r="AH178" s="32" t="s">
        <v>19</v>
      </c>
      <c r="AI178" s="32">
        <v>2658.2300000009127</v>
      </c>
      <c r="AJ178" s="32"/>
      <c r="AK178" s="32"/>
      <c r="AL178" s="32">
        <v>0</v>
      </c>
      <c r="AM178" s="32">
        <v>1</v>
      </c>
      <c r="AN178" s="32"/>
      <c r="AO178" s="32"/>
      <c r="AP178" s="32" t="s">
        <v>33</v>
      </c>
      <c r="AQ178" s="32"/>
      <c r="AR178" s="32"/>
      <c r="AS178" s="32"/>
      <c r="AT178" s="32"/>
    </row>
    <row r="179" spans="1:46" x14ac:dyDescent="0.3">
      <c r="A179" s="32">
        <v>178</v>
      </c>
      <c r="B179" s="32">
        <v>1606183394765</v>
      </c>
      <c r="C179" s="32" t="s">
        <v>2776</v>
      </c>
      <c r="D179" s="32">
        <v>1606183394682</v>
      </c>
      <c r="E179" s="32">
        <v>0</v>
      </c>
      <c r="F179" s="32" t="s">
        <v>2776</v>
      </c>
      <c r="G179" s="32">
        <v>26210</v>
      </c>
      <c r="H179" s="32">
        <v>24</v>
      </c>
      <c r="I179" s="32" t="s">
        <v>901</v>
      </c>
      <c r="J179" s="32"/>
      <c r="K179" s="32">
        <v>8066133</v>
      </c>
      <c r="L179" s="32" t="s">
        <v>167</v>
      </c>
      <c r="M179" s="32">
        <v>2389648</v>
      </c>
      <c r="N179" s="32"/>
      <c r="O179" s="32" t="s">
        <v>168</v>
      </c>
      <c r="P179" s="32"/>
      <c r="Q179" s="32"/>
      <c r="R179" s="32" t="s">
        <v>169</v>
      </c>
      <c r="S179" s="32" t="s">
        <v>170</v>
      </c>
      <c r="T179" s="33">
        <v>39004</v>
      </c>
      <c r="U179" s="32" t="s">
        <v>1307</v>
      </c>
      <c r="V179" s="32" t="s">
        <v>611</v>
      </c>
      <c r="W179" s="32" t="s">
        <v>1562</v>
      </c>
      <c r="X179" s="32"/>
      <c r="Y179" s="32" t="s">
        <v>175</v>
      </c>
      <c r="Z179" s="32">
        <v>35</v>
      </c>
      <c r="AA179" s="32" t="s">
        <v>176</v>
      </c>
      <c r="AB179" s="32" t="s">
        <v>176</v>
      </c>
      <c r="AC179" s="32">
        <v>90</v>
      </c>
      <c r="AD179" s="32">
        <v>22</v>
      </c>
      <c r="AE179" s="32">
        <v>1</v>
      </c>
      <c r="AF179" s="32" t="s">
        <v>126</v>
      </c>
      <c r="AG179" s="32" t="s">
        <v>30</v>
      </c>
      <c r="AH179" s="32" t="s">
        <v>31</v>
      </c>
      <c r="AI179" s="32">
        <v>0</v>
      </c>
      <c r="AJ179" s="32">
        <v>50</v>
      </c>
      <c r="AK179" s="32"/>
      <c r="AL179" s="32">
        <v>0</v>
      </c>
      <c r="AM179" s="32">
        <v>1</v>
      </c>
      <c r="AN179" s="32"/>
      <c r="AO179" s="32"/>
      <c r="AP179" s="32" t="s">
        <v>36</v>
      </c>
      <c r="AQ179" s="32"/>
      <c r="AR179" s="32"/>
      <c r="AS179" s="32"/>
      <c r="AT179" s="32"/>
    </row>
    <row r="180" spans="1:46" x14ac:dyDescent="0.3">
      <c r="A180" s="32">
        <v>179</v>
      </c>
      <c r="B180" s="32">
        <v>1606183395797</v>
      </c>
      <c r="C180" s="32" t="s">
        <v>2777</v>
      </c>
      <c r="D180" s="32">
        <v>1606183395758</v>
      </c>
      <c r="E180" s="32">
        <v>0</v>
      </c>
      <c r="F180" s="32" t="s">
        <v>2777</v>
      </c>
      <c r="G180" s="32">
        <v>26210</v>
      </c>
      <c r="H180" s="32">
        <v>24</v>
      </c>
      <c r="I180" s="32" t="s">
        <v>901</v>
      </c>
      <c r="J180" s="32"/>
      <c r="K180" s="32">
        <v>8066133</v>
      </c>
      <c r="L180" s="32" t="s">
        <v>167</v>
      </c>
      <c r="M180" s="32">
        <v>2389648</v>
      </c>
      <c r="N180" s="32"/>
      <c r="O180" s="32" t="s">
        <v>168</v>
      </c>
      <c r="P180" s="32"/>
      <c r="Q180" s="32"/>
      <c r="R180" s="32" t="s">
        <v>169</v>
      </c>
      <c r="S180" s="32" t="s">
        <v>170</v>
      </c>
      <c r="T180" s="33">
        <v>39004</v>
      </c>
      <c r="U180" s="32" t="s">
        <v>1307</v>
      </c>
      <c r="V180" s="32" t="s">
        <v>611</v>
      </c>
      <c r="W180" s="32" t="s">
        <v>1562</v>
      </c>
      <c r="X180" s="32"/>
      <c r="Y180" s="32" t="s">
        <v>175</v>
      </c>
      <c r="Z180" s="32">
        <v>35</v>
      </c>
      <c r="AA180" s="32" t="s">
        <v>176</v>
      </c>
      <c r="AB180" s="32" t="s">
        <v>176</v>
      </c>
      <c r="AC180" s="32">
        <v>90</v>
      </c>
      <c r="AD180" s="32">
        <v>22</v>
      </c>
      <c r="AE180" s="32">
        <v>1</v>
      </c>
      <c r="AF180" s="32" t="s">
        <v>126</v>
      </c>
      <c r="AG180" s="32" t="s">
        <v>30</v>
      </c>
      <c r="AH180" s="32" t="s">
        <v>34</v>
      </c>
      <c r="AI180" s="32">
        <v>1075.4899999883492</v>
      </c>
      <c r="AJ180" s="56">
        <v>72</v>
      </c>
      <c r="AK180" s="32"/>
      <c r="AL180" s="32">
        <v>0</v>
      </c>
      <c r="AM180" s="32">
        <v>1</v>
      </c>
      <c r="AN180" s="32"/>
      <c r="AO180" s="32"/>
      <c r="AP180" s="32" t="s">
        <v>36</v>
      </c>
      <c r="AQ180" s="32"/>
      <c r="AR180" s="32"/>
      <c r="AS180" s="32"/>
      <c r="AT180" s="32"/>
    </row>
    <row r="181" spans="1:46" x14ac:dyDescent="0.3">
      <c r="A181" s="32">
        <v>180</v>
      </c>
      <c r="B181" s="32">
        <v>1606183395859</v>
      </c>
      <c r="C181" s="32" t="s">
        <v>2777</v>
      </c>
      <c r="D181" s="32">
        <v>1606183395759</v>
      </c>
      <c r="E181" s="32">
        <v>0</v>
      </c>
      <c r="F181" s="32" t="s">
        <v>2777</v>
      </c>
      <c r="G181" s="32">
        <v>26210</v>
      </c>
      <c r="H181" s="32">
        <v>24</v>
      </c>
      <c r="I181" s="32" t="s">
        <v>901</v>
      </c>
      <c r="J181" s="32"/>
      <c r="K181" s="32">
        <v>8066133</v>
      </c>
      <c r="L181" s="32" t="s">
        <v>167</v>
      </c>
      <c r="M181" s="32">
        <v>2389648</v>
      </c>
      <c r="N181" s="32"/>
      <c r="O181" s="32" t="s">
        <v>168</v>
      </c>
      <c r="P181" s="32"/>
      <c r="Q181" s="32"/>
      <c r="R181" s="32" t="s">
        <v>169</v>
      </c>
      <c r="S181" s="32" t="s">
        <v>170</v>
      </c>
      <c r="T181" s="33">
        <v>39004</v>
      </c>
      <c r="U181" s="32" t="s">
        <v>1307</v>
      </c>
      <c r="V181" s="32" t="s">
        <v>611</v>
      </c>
      <c r="W181" s="32" t="s">
        <v>1562</v>
      </c>
      <c r="X181" s="32"/>
      <c r="Y181" s="32" t="s">
        <v>175</v>
      </c>
      <c r="Z181" s="32">
        <v>35</v>
      </c>
      <c r="AA181" s="32" t="s">
        <v>176</v>
      </c>
      <c r="AB181" s="32" t="s">
        <v>176</v>
      </c>
      <c r="AC181" s="32">
        <v>90</v>
      </c>
      <c r="AD181" s="32">
        <v>22</v>
      </c>
      <c r="AE181" s="32">
        <v>1</v>
      </c>
      <c r="AF181" s="32" t="s">
        <v>126</v>
      </c>
      <c r="AG181" s="32" t="s">
        <v>35</v>
      </c>
      <c r="AH181" s="32" t="s">
        <v>19</v>
      </c>
      <c r="AI181" s="32">
        <v>1075.4899999883492</v>
      </c>
      <c r="AJ181" s="32"/>
      <c r="AK181" s="32"/>
      <c r="AL181" s="32">
        <v>0</v>
      </c>
      <c r="AM181" s="32">
        <v>1</v>
      </c>
      <c r="AN181" s="32"/>
      <c r="AO181" s="32"/>
      <c r="AP181" s="32" t="s">
        <v>36</v>
      </c>
      <c r="AQ181" s="32"/>
      <c r="AR181" s="32"/>
      <c r="AS181" s="32"/>
      <c r="AT181" s="32"/>
    </row>
    <row r="182" spans="1:46" x14ac:dyDescent="0.3">
      <c r="A182" s="32">
        <v>181</v>
      </c>
      <c r="B182" s="32">
        <v>1606183396765</v>
      </c>
      <c r="C182" s="32" t="s">
        <v>2778</v>
      </c>
      <c r="D182" s="32">
        <v>1606183396728</v>
      </c>
      <c r="E182" s="32">
        <v>0</v>
      </c>
      <c r="F182" s="32" t="s">
        <v>2778</v>
      </c>
      <c r="G182" s="32">
        <v>26210</v>
      </c>
      <c r="H182" s="32">
        <v>24</v>
      </c>
      <c r="I182" s="32" t="s">
        <v>901</v>
      </c>
      <c r="J182" s="32"/>
      <c r="K182" s="32">
        <v>8066133</v>
      </c>
      <c r="L182" s="32" t="s">
        <v>167</v>
      </c>
      <c r="M182" s="32">
        <v>2389648</v>
      </c>
      <c r="N182" s="32"/>
      <c r="O182" s="32" t="s">
        <v>168</v>
      </c>
      <c r="P182" s="32"/>
      <c r="Q182" s="32"/>
      <c r="R182" s="32" t="s">
        <v>169</v>
      </c>
      <c r="S182" s="32" t="s">
        <v>170</v>
      </c>
      <c r="T182" s="33">
        <v>39004</v>
      </c>
      <c r="U182" s="32" t="s">
        <v>1307</v>
      </c>
      <c r="V182" s="32" t="s">
        <v>611</v>
      </c>
      <c r="W182" s="32" t="s">
        <v>1562</v>
      </c>
      <c r="X182" s="32"/>
      <c r="Y182" s="32" t="s">
        <v>175</v>
      </c>
      <c r="Z182" s="32">
        <v>35</v>
      </c>
      <c r="AA182" s="32" t="s">
        <v>176</v>
      </c>
      <c r="AB182" s="32" t="s">
        <v>176</v>
      </c>
      <c r="AC182" s="32">
        <v>91</v>
      </c>
      <c r="AD182" s="32">
        <v>22</v>
      </c>
      <c r="AE182" s="32">
        <v>1</v>
      </c>
      <c r="AF182" s="32" t="s">
        <v>126</v>
      </c>
      <c r="AG182" s="32" t="s">
        <v>41</v>
      </c>
      <c r="AH182" s="32" t="s">
        <v>23</v>
      </c>
      <c r="AI182" s="32">
        <v>953.85000000533182</v>
      </c>
      <c r="AJ182" s="32" t="s">
        <v>42</v>
      </c>
      <c r="AK182" s="32">
        <v>1</v>
      </c>
      <c r="AL182" s="32">
        <v>0</v>
      </c>
      <c r="AM182" s="32">
        <v>1</v>
      </c>
      <c r="AN182" s="32"/>
      <c r="AO182" s="32"/>
      <c r="AP182" s="32" t="s">
        <v>16</v>
      </c>
      <c r="AQ182" s="32"/>
      <c r="AR182" s="32"/>
      <c r="AS182" s="32"/>
      <c r="AT182" s="32"/>
    </row>
    <row r="183" spans="1:46" x14ac:dyDescent="0.3">
      <c r="A183" s="32">
        <v>182</v>
      </c>
      <c r="B183" s="32">
        <v>1606183401296</v>
      </c>
      <c r="C183" s="32" t="s">
        <v>2779</v>
      </c>
      <c r="D183" s="32">
        <v>1606183401262</v>
      </c>
      <c r="E183" s="32">
        <v>0</v>
      </c>
      <c r="F183" s="32" t="s">
        <v>2779</v>
      </c>
      <c r="G183" s="32">
        <v>26210</v>
      </c>
      <c r="H183" s="32">
        <v>24</v>
      </c>
      <c r="I183" s="32" t="s">
        <v>901</v>
      </c>
      <c r="J183" s="32"/>
      <c r="K183" s="32">
        <v>8066133</v>
      </c>
      <c r="L183" s="32" t="s">
        <v>167</v>
      </c>
      <c r="M183" s="32">
        <v>2389648</v>
      </c>
      <c r="N183" s="32"/>
      <c r="O183" s="32" t="s">
        <v>168</v>
      </c>
      <c r="P183" s="32"/>
      <c r="Q183" s="32"/>
      <c r="R183" s="32" t="s">
        <v>169</v>
      </c>
      <c r="S183" s="32" t="s">
        <v>170</v>
      </c>
      <c r="T183" s="33">
        <v>39004</v>
      </c>
      <c r="U183" s="32" t="s">
        <v>1307</v>
      </c>
      <c r="V183" s="32" t="s">
        <v>611</v>
      </c>
      <c r="W183" s="32" t="s">
        <v>1562</v>
      </c>
      <c r="X183" s="32"/>
      <c r="Y183" s="32" t="s">
        <v>175</v>
      </c>
      <c r="Z183" s="32">
        <v>35</v>
      </c>
      <c r="AA183" s="32" t="s">
        <v>176</v>
      </c>
      <c r="AB183" s="32" t="s">
        <v>176</v>
      </c>
      <c r="AC183" s="32">
        <v>104</v>
      </c>
      <c r="AD183" s="32">
        <v>23</v>
      </c>
      <c r="AE183" s="32">
        <v>1</v>
      </c>
      <c r="AF183" s="32" t="s">
        <v>126</v>
      </c>
      <c r="AG183" s="32" t="s">
        <v>45</v>
      </c>
      <c r="AH183" s="32" t="s">
        <v>23</v>
      </c>
      <c r="AI183" s="32">
        <v>4519.7049999987939</v>
      </c>
      <c r="AJ183" s="32" t="s">
        <v>27</v>
      </c>
      <c r="AK183" s="32">
        <v>1</v>
      </c>
      <c r="AL183" s="32">
        <v>0</v>
      </c>
      <c r="AM183" s="32">
        <v>1</v>
      </c>
      <c r="AN183" s="32"/>
      <c r="AO183" s="32">
        <v>1</v>
      </c>
      <c r="AP183" s="32" t="s">
        <v>25</v>
      </c>
      <c r="AQ183" s="32" t="s">
        <v>100</v>
      </c>
      <c r="AR183" s="32" t="s">
        <v>24</v>
      </c>
      <c r="AS183" s="32" t="s">
        <v>101</v>
      </c>
      <c r="AT183" s="32" t="s">
        <v>52</v>
      </c>
    </row>
    <row r="184" spans="1:46" x14ac:dyDescent="0.3">
      <c r="A184" s="32">
        <v>183</v>
      </c>
      <c r="B184" s="32">
        <v>1606183401422</v>
      </c>
      <c r="C184" s="32" t="s">
        <v>2779</v>
      </c>
      <c r="D184" s="32">
        <v>1606183401283</v>
      </c>
      <c r="E184" s="32">
        <v>0</v>
      </c>
      <c r="F184" s="32" t="s">
        <v>2779</v>
      </c>
      <c r="G184" s="32">
        <v>26210</v>
      </c>
      <c r="H184" s="32">
        <v>24</v>
      </c>
      <c r="I184" s="32" t="s">
        <v>901</v>
      </c>
      <c r="J184" s="32"/>
      <c r="K184" s="32">
        <v>8066133</v>
      </c>
      <c r="L184" s="32" t="s">
        <v>167</v>
      </c>
      <c r="M184" s="32">
        <v>2389648</v>
      </c>
      <c r="N184" s="32"/>
      <c r="O184" s="32" t="s">
        <v>168</v>
      </c>
      <c r="P184" s="32"/>
      <c r="Q184" s="32"/>
      <c r="R184" s="32" t="s">
        <v>169</v>
      </c>
      <c r="S184" s="32" t="s">
        <v>170</v>
      </c>
      <c r="T184" s="33">
        <v>39004</v>
      </c>
      <c r="U184" s="32" t="s">
        <v>1307</v>
      </c>
      <c r="V184" s="32" t="s">
        <v>611</v>
      </c>
      <c r="W184" s="32" t="s">
        <v>1562</v>
      </c>
      <c r="X184" s="32"/>
      <c r="Y184" s="32" t="s">
        <v>175</v>
      </c>
      <c r="Z184" s="32">
        <v>35</v>
      </c>
      <c r="AA184" s="32" t="s">
        <v>176</v>
      </c>
      <c r="AB184" s="32" t="s">
        <v>176</v>
      </c>
      <c r="AC184" s="32">
        <v>93</v>
      </c>
      <c r="AD184" s="32">
        <v>23</v>
      </c>
      <c r="AE184" s="32">
        <v>1</v>
      </c>
      <c r="AF184" s="32" t="s">
        <v>126</v>
      </c>
      <c r="AG184" s="32" t="s">
        <v>30</v>
      </c>
      <c r="AH184" s="32" t="s">
        <v>31</v>
      </c>
      <c r="AI184" s="32">
        <v>0</v>
      </c>
      <c r="AJ184" s="32">
        <v>50</v>
      </c>
      <c r="AK184" s="32"/>
      <c r="AL184" s="32">
        <v>0</v>
      </c>
      <c r="AM184" s="32">
        <v>1</v>
      </c>
      <c r="AN184" s="32"/>
      <c r="AO184" s="32"/>
      <c r="AP184" s="32" t="s">
        <v>33</v>
      </c>
      <c r="AQ184" s="32"/>
      <c r="AR184" s="32"/>
      <c r="AS184" s="32"/>
      <c r="AT184" s="32"/>
    </row>
    <row r="185" spans="1:46" x14ac:dyDescent="0.3">
      <c r="A185" s="32">
        <v>184</v>
      </c>
      <c r="B185" s="32">
        <v>1606183403273</v>
      </c>
      <c r="C185" s="32" t="s">
        <v>2780</v>
      </c>
      <c r="D185" s="32">
        <v>1606183403229</v>
      </c>
      <c r="E185" s="32">
        <v>0</v>
      </c>
      <c r="F185" s="32" t="s">
        <v>2780</v>
      </c>
      <c r="G185" s="32">
        <v>26210</v>
      </c>
      <c r="H185" s="32">
        <v>24</v>
      </c>
      <c r="I185" s="32" t="s">
        <v>901</v>
      </c>
      <c r="J185" s="32"/>
      <c r="K185" s="32">
        <v>8066133</v>
      </c>
      <c r="L185" s="32" t="s">
        <v>167</v>
      </c>
      <c r="M185" s="32">
        <v>2389648</v>
      </c>
      <c r="N185" s="32"/>
      <c r="O185" s="32" t="s">
        <v>168</v>
      </c>
      <c r="P185" s="32"/>
      <c r="Q185" s="32"/>
      <c r="R185" s="32" t="s">
        <v>169</v>
      </c>
      <c r="S185" s="32" t="s">
        <v>170</v>
      </c>
      <c r="T185" s="33">
        <v>39004</v>
      </c>
      <c r="U185" s="32" t="s">
        <v>1307</v>
      </c>
      <c r="V185" s="32" t="s">
        <v>611</v>
      </c>
      <c r="W185" s="32" t="s">
        <v>1562</v>
      </c>
      <c r="X185" s="32"/>
      <c r="Y185" s="32" t="s">
        <v>175</v>
      </c>
      <c r="Z185" s="32">
        <v>35</v>
      </c>
      <c r="AA185" s="32" t="s">
        <v>176</v>
      </c>
      <c r="AB185" s="32" t="s">
        <v>176</v>
      </c>
      <c r="AC185" s="32">
        <v>93</v>
      </c>
      <c r="AD185" s="32">
        <v>23</v>
      </c>
      <c r="AE185" s="32">
        <v>1</v>
      </c>
      <c r="AF185" s="32" t="s">
        <v>126</v>
      </c>
      <c r="AG185" s="32" t="s">
        <v>30</v>
      </c>
      <c r="AH185" s="32" t="s">
        <v>34</v>
      </c>
      <c r="AI185" s="32">
        <v>1946.5800000034506</v>
      </c>
      <c r="AJ185" s="32">
        <v>60</v>
      </c>
      <c r="AK185" s="32"/>
      <c r="AL185" s="32">
        <v>0</v>
      </c>
      <c r="AM185" s="32">
        <v>1</v>
      </c>
      <c r="AN185" s="32"/>
      <c r="AO185" s="32"/>
      <c r="AP185" s="32" t="s">
        <v>33</v>
      </c>
      <c r="AQ185" s="32"/>
      <c r="AR185" s="32"/>
      <c r="AS185" s="32"/>
      <c r="AT185" s="32"/>
    </row>
    <row r="186" spans="1:46" x14ac:dyDescent="0.3">
      <c r="A186" s="32">
        <v>185</v>
      </c>
      <c r="B186" s="32">
        <v>1606183403335</v>
      </c>
      <c r="C186" s="32" t="s">
        <v>2780</v>
      </c>
      <c r="D186" s="32">
        <v>1606183403231</v>
      </c>
      <c r="E186" s="32">
        <v>0</v>
      </c>
      <c r="F186" s="32" t="s">
        <v>2780</v>
      </c>
      <c r="G186" s="32">
        <v>26210</v>
      </c>
      <c r="H186" s="32">
        <v>24</v>
      </c>
      <c r="I186" s="32" t="s">
        <v>901</v>
      </c>
      <c r="J186" s="32"/>
      <c r="K186" s="32">
        <v>8066133</v>
      </c>
      <c r="L186" s="32" t="s">
        <v>167</v>
      </c>
      <c r="M186" s="32">
        <v>2389648</v>
      </c>
      <c r="N186" s="32"/>
      <c r="O186" s="32" t="s">
        <v>168</v>
      </c>
      <c r="P186" s="32"/>
      <c r="Q186" s="32"/>
      <c r="R186" s="32" t="s">
        <v>169</v>
      </c>
      <c r="S186" s="32" t="s">
        <v>170</v>
      </c>
      <c r="T186" s="33">
        <v>39004</v>
      </c>
      <c r="U186" s="32" t="s">
        <v>1307</v>
      </c>
      <c r="V186" s="32" t="s">
        <v>611</v>
      </c>
      <c r="W186" s="32" t="s">
        <v>1562</v>
      </c>
      <c r="X186" s="32"/>
      <c r="Y186" s="32" t="s">
        <v>175</v>
      </c>
      <c r="Z186" s="32">
        <v>35</v>
      </c>
      <c r="AA186" s="32" t="s">
        <v>176</v>
      </c>
      <c r="AB186" s="32" t="s">
        <v>176</v>
      </c>
      <c r="AC186" s="32">
        <v>93</v>
      </c>
      <c r="AD186" s="32">
        <v>23</v>
      </c>
      <c r="AE186" s="32">
        <v>1</v>
      </c>
      <c r="AF186" s="32" t="s">
        <v>126</v>
      </c>
      <c r="AG186" s="32" t="s">
        <v>35</v>
      </c>
      <c r="AH186" s="32" t="s">
        <v>19</v>
      </c>
      <c r="AI186" s="32">
        <v>1946.5800000034506</v>
      </c>
      <c r="AJ186" s="32"/>
      <c r="AK186" s="32"/>
      <c r="AL186" s="32">
        <v>0</v>
      </c>
      <c r="AM186" s="32">
        <v>1</v>
      </c>
      <c r="AN186" s="32"/>
      <c r="AO186" s="32"/>
      <c r="AP186" s="32" t="s">
        <v>33</v>
      </c>
      <c r="AQ186" s="32"/>
      <c r="AR186" s="32"/>
      <c r="AS186" s="32"/>
      <c r="AT186" s="32"/>
    </row>
    <row r="187" spans="1:46" x14ac:dyDescent="0.3">
      <c r="A187" s="32">
        <v>186</v>
      </c>
      <c r="B187" s="32">
        <v>1606183403335</v>
      </c>
      <c r="C187" s="32" t="s">
        <v>2780</v>
      </c>
      <c r="D187" s="32">
        <v>1606183403249</v>
      </c>
      <c r="E187" s="32">
        <v>0</v>
      </c>
      <c r="F187" s="32" t="s">
        <v>2780</v>
      </c>
      <c r="G187" s="32">
        <v>26210</v>
      </c>
      <c r="H187" s="32">
        <v>24</v>
      </c>
      <c r="I187" s="32" t="s">
        <v>901</v>
      </c>
      <c r="J187" s="32"/>
      <c r="K187" s="32">
        <v>8066133</v>
      </c>
      <c r="L187" s="32" t="s">
        <v>167</v>
      </c>
      <c r="M187" s="32">
        <v>2389648</v>
      </c>
      <c r="N187" s="32"/>
      <c r="O187" s="32" t="s">
        <v>168</v>
      </c>
      <c r="P187" s="32"/>
      <c r="Q187" s="32"/>
      <c r="R187" s="32" t="s">
        <v>169</v>
      </c>
      <c r="S187" s="32" t="s">
        <v>170</v>
      </c>
      <c r="T187" s="33">
        <v>39004</v>
      </c>
      <c r="U187" s="32" t="s">
        <v>1307</v>
      </c>
      <c r="V187" s="32" t="s">
        <v>611</v>
      </c>
      <c r="W187" s="32" t="s">
        <v>1562</v>
      </c>
      <c r="X187" s="32"/>
      <c r="Y187" s="32" t="s">
        <v>175</v>
      </c>
      <c r="Z187" s="32">
        <v>35</v>
      </c>
      <c r="AA187" s="32" t="s">
        <v>176</v>
      </c>
      <c r="AB187" s="32" t="s">
        <v>176</v>
      </c>
      <c r="AC187" s="32">
        <v>94</v>
      </c>
      <c r="AD187" s="32">
        <v>23</v>
      </c>
      <c r="AE187" s="32">
        <v>1</v>
      </c>
      <c r="AF187" s="32" t="s">
        <v>126</v>
      </c>
      <c r="AG187" s="32" t="s">
        <v>30</v>
      </c>
      <c r="AH187" s="32" t="s">
        <v>31</v>
      </c>
      <c r="AI187" s="32">
        <v>0</v>
      </c>
      <c r="AJ187" s="32">
        <v>50</v>
      </c>
      <c r="AK187" s="32"/>
      <c r="AL187" s="32">
        <v>0</v>
      </c>
      <c r="AM187" s="32">
        <v>1</v>
      </c>
      <c r="AN187" s="32"/>
      <c r="AO187" s="32"/>
      <c r="AP187" s="32" t="s">
        <v>36</v>
      </c>
      <c r="AQ187" s="32"/>
      <c r="AR187" s="32"/>
      <c r="AS187" s="32"/>
      <c r="AT187" s="32"/>
    </row>
    <row r="188" spans="1:46" x14ac:dyDescent="0.3">
      <c r="A188" s="32">
        <v>187</v>
      </c>
      <c r="B188" s="32">
        <v>1606183404868</v>
      </c>
      <c r="C188" s="32" t="s">
        <v>2781</v>
      </c>
      <c r="D188" s="32">
        <v>1606183404824</v>
      </c>
      <c r="E188" s="32">
        <v>0</v>
      </c>
      <c r="F188" s="32" t="s">
        <v>2781</v>
      </c>
      <c r="G188" s="32">
        <v>26210</v>
      </c>
      <c r="H188" s="32">
        <v>24</v>
      </c>
      <c r="I188" s="32" t="s">
        <v>901</v>
      </c>
      <c r="J188" s="32"/>
      <c r="K188" s="32">
        <v>8066133</v>
      </c>
      <c r="L188" s="32" t="s">
        <v>167</v>
      </c>
      <c r="M188" s="32">
        <v>2389648</v>
      </c>
      <c r="N188" s="32"/>
      <c r="O188" s="32" t="s">
        <v>168</v>
      </c>
      <c r="P188" s="32"/>
      <c r="Q188" s="32"/>
      <c r="R188" s="32" t="s">
        <v>169</v>
      </c>
      <c r="S188" s="32" t="s">
        <v>170</v>
      </c>
      <c r="T188" s="33">
        <v>39004</v>
      </c>
      <c r="U188" s="32" t="s">
        <v>1307</v>
      </c>
      <c r="V188" s="32" t="s">
        <v>611</v>
      </c>
      <c r="W188" s="32" t="s">
        <v>1562</v>
      </c>
      <c r="X188" s="32"/>
      <c r="Y188" s="32" t="s">
        <v>175</v>
      </c>
      <c r="Z188" s="32">
        <v>35</v>
      </c>
      <c r="AA188" s="32" t="s">
        <v>176</v>
      </c>
      <c r="AB188" s="32" t="s">
        <v>176</v>
      </c>
      <c r="AC188" s="32">
        <v>94</v>
      </c>
      <c r="AD188" s="32">
        <v>23</v>
      </c>
      <c r="AE188" s="32">
        <v>1</v>
      </c>
      <c r="AF188" s="32" t="s">
        <v>126</v>
      </c>
      <c r="AG188" s="32" t="s">
        <v>30</v>
      </c>
      <c r="AH188" s="32" t="s">
        <v>34</v>
      </c>
      <c r="AI188" s="32">
        <v>1574.4550000090385</v>
      </c>
      <c r="AJ188" s="32">
        <v>57</v>
      </c>
      <c r="AK188" s="32"/>
      <c r="AL188" s="32">
        <v>0</v>
      </c>
      <c r="AM188" s="32">
        <v>1</v>
      </c>
      <c r="AN188" s="32"/>
      <c r="AO188" s="32"/>
      <c r="AP188" s="32" t="s">
        <v>36</v>
      </c>
      <c r="AQ188" s="32"/>
      <c r="AR188" s="32"/>
      <c r="AS188" s="32"/>
      <c r="AT188" s="32"/>
    </row>
    <row r="189" spans="1:46" x14ac:dyDescent="0.3">
      <c r="A189" s="32">
        <v>188</v>
      </c>
      <c r="B189" s="32">
        <v>1606183404931</v>
      </c>
      <c r="C189" s="32" t="s">
        <v>2781</v>
      </c>
      <c r="D189" s="32">
        <v>1606183404826</v>
      </c>
      <c r="E189" s="32">
        <v>0</v>
      </c>
      <c r="F189" s="32" t="s">
        <v>2781</v>
      </c>
      <c r="G189" s="32">
        <v>26210</v>
      </c>
      <c r="H189" s="32">
        <v>24</v>
      </c>
      <c r="I189" s="32" t="s">
        <v>901</v>
      </c>
      <c r="J189" s="32"/>
      <c r="K189" s="32">
        <v>8066133</v>
      </c>
      <c r="L189" s="32" t="s">
        <v>167</v>
      </c>
      <c r="M189" s="32">
        <v>2389648</v>
      </c>
      <c r="N189" s="32"/>
      <c r="O189" s="32" t="s">
        <v>168</v>
      </c>
      <c r="P189" s="32"/>
      <c r="Q189" s="32"/>
      <c r="R189" s="32" t="s">
        <v>169</v>
      </c>
      <c r="S189" s="32" t="s">
        <v>170</v>
      </c>
      <c r="T189" s="33">
        <v>39004</v>
      </c>
      <c r="U189" s="32" t="s">
        <v>1307</v>
      </c>
      <c r="V189" s="32" t="s">
        <v>611</v>
      </c>
      <c r="W189" s="32" t="s">
        <v>1562</v>
      </c>
      <c r="X189" s="32"/>
      <c r="Y189" s="32" t="s">
        <v>175</v>
      </c>
      <c r="Z189" s="32">
        <v>35</v>
      </c>
      <c r="AA189" s="32" t="s">
        <v>176</v>
      </c>
      <c r="AB189" s="32" t="s">
        <v>176</v>
      </c>
      <c r="AC189" s="32">
        <v>94</v>
      </c>
      <c r="AD189" s="32">
        <v>23</v>
      </c>
      <c r="AE189" s="32">
        <v>1</v>
      </c>
      <c r="AF189" s="32" t="s">
        <v>126</v>
      </c>
      <c r="AG189" s="32" t="s">
        <v>35</v>
      </c>
      <c r="AH189" s="32" t="s">
        <v>19</v>
      </c>
      <c r="AI189" s="32">
        <v>1574.4550000090385</v>
      </c>
      <c r="AJ189" s="32"/>
      <c r="AK189" s="32"/>
      <c r="AL189" s="32">
        <v>0</v>
      </c>
      <c r="AM189" s="32">
        <v>1</v>
      </c>
      <c r="AN189" s="32"/>
      <c r="AO189" s="32"/>
      <c r="AP189" s="32" t="s">
        <v>36</v>
      </c>
      <c r="AQ189" s="32"/>
      <c r="AR189" s="32"/>
      <c r="AS189" s="32"/>
      <c r="AT189" s="32"/>
    </row>
    <row r="190" spans="1:46" x14ac:dyDescent="0.3">
      <c r="A190" s="32">
        <v>189</v>
      </c>
      <c r="B190" s="32">
        <v>1606183407509</v>
      </c>
      <c r="C190" s="32" t="s">
        <v>2782</v>
      </c>
      <c r="D190" s="32">
        <v>1606183407468</v>
      </c>
      <c r="E190" s="32">
        <v>0</v>
      </c>
      <c r="F190" s="32" t="s">
        <v>2782</v>
      </c>
      <c r="G190" s="32">
        <v>26210</v>
      </c>
      <c r="H190" s="32">
        <v>24</v>
      </c>
      <c r="I190" s="32" t="s">
        <v>901</v>
      </c>
      <c r="J190" s="32"/>
      <c r="K190" s="32">
        <v>8066133</v>
      </c>
      <c r="L190" s="32" t="s">
        <v>167</v>
      </c>
      <c r="M190" s="32">
        <v>2389648</v>
      </c>
      <c r="N190" s="32"/>
      <c r="O190" s="32" t="s">
        <v>168</v>
      </c>
      <c r="P190" s="32"/>
      <c r="Q190" s="32"/>
      <c r="R190" s="32" t="s">
        <v>169</v>
      </c>
      <c r="S190" s="32" t="s">
        <v>170</v>
      </c>
      <c r="T190" s="33">
        <v>39004</v>
      </c>
      <c r="U190" s="32" t="s">
        <v>1307</v>
      </c>
      <c r="V190" s="32" t="s">
        <v>611</v>
      </c>
      <c r="W190" s="32" t="s">
        <v>1562</v>
      </c>
      <c r="X190" s="32"/>
      <c r="Y190" s="32" t="s">
        <v>175</v>
      </c>
      <c r="Z190" s="32">
        <v>35</v>
      </c>
      <c r="AA190" s="32" t="s">
        <v>176</v>
      </c>
      <c r="AB190" s="32" t="s">
        <v>176</v>
      </c>
      <c r="AC190" s="32">
        <v>95</v>
      </c>
      <c r="AD190" s="32">
        <v>23</v>
      </c>
      <c r="AE190" s="32">
        <v>1</v>
      </c>
      <c r="AF190" s="32" t="s">
        <v>126</v>
      </c>
      <c r="AG190" s="32" t="s">
        <v>37</v>
      </c>
      <c r="AH190" s="32" t="s">
        <v>23</v>
      </c>
      <c r="AI190" s="32">
        <v>2626.6750000067987</v>
      </c>
      <c r="AJ190" s="32" t="s">
        <v>38</v>
      </c>
      <c r="AK190" s="32">
        <v>1</v>
      </c>
      <c r="AL190" s="32">
        <v>0</v>
      </c>
      <c r="AM190" s="32">
        <v>1</v>
      </c>
      <c r="AN190" s="32"/>
      <c r="AO190" s="32"/>
      <c r="AP190" s="32" t="s">
        <v>16</v>
      </c>
      <c r="AQ190" s="32"/>
      <c r="AR190" s="32"/>
      <c r="AS190" s="32"/>
      <c r="AT190" s="32"/>
    </row>
    <row r="191" spans="1:46" x14ac:dyDescent="0.3">
      <c r="A191" s="32">
        <v>190</v>
      </c>
      <c r="B191" s="32">
        <v>1606183410012</v>
      </c>
      <c r="C191" s="32" t="s">
        <v>2783</v>
      </c>
      <c r="D191" s="32">
        <v>1606183409971</v>
      </c>
      <c r="E191" s="32">
        <v>0</v>
      </c>
      <c r="F191" s="32" t="s">
        <v>2784</v>
      </c>
      <c r="G191" s="32">
        <v>26210</v>
      </c>
      <c r="H191" s="32">
        <v>24</v>
      </c>
      <c r="I191" s="32" t="s">
        <v>901</v>
      </c>
      <c r="J191" s="32"/>
      <c r="K191" s="32">
        <v>8066133</v>
      </c>
      <c r="L191" s="32" t="s">
        <v>167</v>
      </c>
      <c r="M191" s="32">
        <v>2389648</v>
      </c>
      <c r="N191" s="32"/>
      <c r="O191" s="32" t="s">
        <v>168</v>
      </c>
      <c r="P191" s="32"/>
      <c r="Q191" s="32"/>
      <c r="R191" s="32" t="s">
        <v>169</v>
      </c>
      <c r="S191" s="32" t="s">
        <v>170</v>
      </c>
      <c r="T191" s="33">
        <v>39004</v>
      </c>
      <c r="U191" s="32" t="s">
        <v>1307</v>
      </c>
      <c r="V191" s="32" t="s">
        <v>611</v>
      </c>
      <c r="W191" s="32" t="s">
        <v>1562</v>
      </c>
      <c r="X191" s="32"/>
      <c r="Y191" s="32" t="s">
        <v>175</v>
      </c>
      <c r="Z191" s="32">
        <v>35</v>
      </c>
      <c r="AA191" s="32" t="s">
        <v>176</v>
      </c>
      <c r="AB191" s="32" t="s">
        <v>176</v>
      </c>
      <c r="AC191" s="32">
        <v>140</v>
      </c>
      <c r="AD191" s="32">
        <v>24</v>
      </c>
      <c r="AE191" s="32">
        <v>1</v>
      </c>
      <c r="AF191" s="32" t="s">
        <v>126</v>
      </c>
      <c r="AG191" s="32" t="s">
        <v>45</v>
      </c>
      <c r="AH191" s="32" t="s">
        <v>23</v>
      </c>
      <c r="AI191" s="32">
        <v>2489.000000001397</v>
      </c>
      <c r="AJ191" s="32" t="s">
        <v>27</v>
      </c>
      <c r="AK191" s="32">
        <v>1</v>
      </c>
      <c r="AL191" s="32">
        <v>1</v>
      </c>
      <c r="AM191" s="32">
        <v>0</v>
      </c>
      <c r="AN191" s="32"/>
      <c r="AO191" s="32">
        <v>1</v>
      </c>
      <c r="AP191" s="32" t="s">
        <v>25</v>
      </c>
      <c r="AQ191" s="32" t="s">
        <v>102</v>
      </c>
      <c r="AR191" s="32" t="s">
        <v>27</v>
      </c>
      <c r="AS191" s="32" t="s">
        <v>103</v>
      </c>
      <c r="AT191" s="32" t="s">
        <v>52</v>
      </c>
    </row>
    <row r="192" spans="1:46" x14ac:dyDescent="0.3">
      <c r="A192" s="32">
        <v>191</v>
      </c>
      <c r="B192" s="32">
        <v>1606183410090</v>
      </c>
      <c r="C192" s="32" t="s">
        <v>2783</v>
      </c>
      <c r="D192" s="32">
        <v>1606183409990</v>
      </c>
      <c r="E192" s="32">
        <v>0</v>
      </c>
      <c r="F192" s="32" t="s">
        <v>2784</v>
      </c>
      <c r="G192" s="32">
        <v>26210</v>
      </c>
      <c r="H192" s="32">
        <v>24</v>
      </c>
      <c r="I192" s="32" t="s">
        <v>901</v>
      </c>
      <c r="J192" s="32"/>
      <c r="K192" s="32">
        <v>8066133</v>
      </c>
      <c r="L192" s="32" t="s">
        <v>167</v>
      </c>
      <c r="M192" s="32">
        <v>2389648</v>
      </c>
      <c r="N192" s="32"/>
      <c r="O192" s="32" t="s">
        <v>168</v>
      </c>
      <c r="P192" s="32"/>
      <c r="Q192" s="32"/>
      <c r="R192" s="32" t="s">
        <v>169</v>
      </c>
      <c r="S192" s="32" t="s">
        <v>170</v>
      </c>
      <c r="T192" s="33">
        <v>39004</v>
      </c>
      <c r="U192" s="32" t="s">
        <v>1307</v>
      </c>
      <c r="V192" s="32" t="s">
        <v>611</v>
      </c>
      <c r="W192" s="32" t="s">
        <v>1562</v>
      </c>
      <c r="X192" s="32"/>
      <c r="Y192" s="32" t="s">
        <v>175</v>
      </c>
      <c r="Z192" s="32">
        <v>35</v>
      </c>
      <c r="AA192" s="32" t="s">
        <v>176</v>
      </c>
      <c r="AB192" s="32" t="s">
        <v>176</v>
      </c>
      <c r="AC192" s="32">
        <v>97</v>
      </c>
      <c r="AD192" s="32">
        <v>24</v>
      </c>
      <c r="AE192" s="32">
        <v>1</v>
      </c>
      <c r="AF192" s="32" t="s">
        <v>126</v>
      </c>
      <c r="AG192" s="32" t="s">
        <v>30</v>
      </c>
      <c r="AH192" s="32" t="s">
        <v>31</v>
      </c>
      <c r="AI192" s="32">
        <v>0</v>
      </c>
      <c r="AJ192" s="32">
        <v>50</v>
      </c>
      <c r="AK192" s="32"/>
      <c r="AL192" s="32">
        <v>0</v>
      </c>
      <c r="AM192" s="32">
        <v>1</v>
      </c>
      <c r="AN192" s="32"/>
      <c r="AO192" s="32"/>
      <c r="AP192" s="32" t="s">
        <v>33</v>
      </c>
      <c r="AQ192" s="32"/>
      <c r="AR192" s="32"/>
      <c r="AS192" s="32"/>
      <c r="AT192" s="32"/>
    </row>
    <row r="193" spans="1:46" x14ac:dyDescent="0.3">
      <c r="A193" s="32">
        <v>192</v>
      </c>
      <c r="B193" s="32">
        <v>1606183412097</v>
      </c>
      <c r="C193" s="32" t="s">
        <v>2785</v>
      </c>
      <c r="D193" s="32">
        <v>1606183412054</v>
      </c>
      <c r="E193" s="32">
        <v>0</v>
      </c>
      <c r="F193" s="32" t="s">
        <v>2785</v>
      </c>
      <c r="G193" s="32">
        <v>26210</v>
      </c>
      <c r="H193" s="32">
        <v>24</v>
      </c>
      <c r="I193" s="32" t="s">
        <v>901</v>
      </c>
      <c r="J193" s="32"/>
      <c r="K193" s="32">
        <v>8066133</v>
      </c>
      <c r="L193" s="32" t="s">
        <v>167</v>
      </c>
      <c r="M193" s="32">
        <v>2389648</v>
      </c>
      <c r="N193" s="32"/>
      <c r="O193" s="32" t="s">
        <v>168</v>
      </c>
      <c r="P193" s="32"/>
      <c r="Q193" s="32"/>
      <c r="R193" s="32" t="s">
        <v>169</v>
      </c>
      <c r="S193" s="32" t="s">
        <v>170</v>
      </c>
      <c r="T193" s="33">
        <v>39004</v>
      </c>
      <c r="U193" s="32" t="s">
        <v>1307</v>
      </c>
      <c r="V193" s="32" t="s">
        <v>611</v>
      </c>
      <c r="W193" s="32" t="s">
        <v>1562</v>
      </c>
      <c r="X193" s="32"/>
      <c r="Y193" s="32" t="s">
        <v>175</v>
      </c>
      <c r="Z193" s="32">
        <v>35</v>
      </c>
      <c r="AA193" s="32" t="s">
        <v>176</v>
      </c>
      <c r="AB193" s="32" t="s">
        <v>176</v>
      </c>
      <c r="AC193" s="32">
        <v>97</v>
      </c>
      <c r="AD193" s="32">
        <v>24</v>
      </c>
      <c r="AE193" s="32">
        <v>1</v>
      </c>
      <c r="AF193" s="32" t="s">
        <v>126</v>
      </c>
      <c r="AG193" s="32" t="s">
        <v>30</v>
      </c>
      <c r="AH193" s="32" t="s">
        <v>34</v>
      </c>
      <c r="AI193" s="32">
        <v>2064.2400000069756</v>
      </c>
      <c r="AJ193" s="32">
        <v>50</v>
      </c>
      <c r="AK193" s="32"/>
      <c r="AL193" s="32">
        <v>0</v>
      </c>
      <c r="AM193" s="32">
        <v>1</v>
      </c>
      <c r="AN193" s="32"/>
      <c r="AO193" s="32"/>
      <c r="AP193" s="32" t="s">
        <v>33</v>
      </c>
      <c r="AQ193" s="32"/>
      <c r="AR193" s="32"/>
      <c r="AS193" s="32"/>
      <c r="AT193" s="32"/>
    </row>
    <row r="194" spans="1:46" x14ac:dyDescent="0.3">
      <c r="A194" s="32">
        <v>193</v>
      </c>
      <c r="B194" s="32">
        <v>1606183412160</v>
      </c>
      <c r="C194" s="32" t="s">
        <v>2785</v>
      </c>
      <c r="D194" s="32">
        <v>1606183412056</v>
      </c>
      <c r="E194" s="32">
        <v>0</v>
      </c>
      <c r="F194" s="32" t="s">
        <v>2785</v>
      </c>
      <c r="G194" s="32">
        <v>26210</v>
      </c>
      <c r="H194" s="32">
        <v>24</v>
      </c>
      <c r="I194" s="32" t="s">
        <v>901</v>
      </c>
      <c r="J194" s="32"/>
      <c r="K194" s="32">
        <v>8066133</v>
      </c>
      <c r="L194" s="32" t="s">
        <v>167</v>
      </c>
      <c r="M194" s="32">
        <v>2389648</v>
      </c>
      <c r="N194" s="32"/>
      <c r="O194" s="32" t="s">
        <v>168</v>
      </c>
      <c r="P194" s="32"/>
      <c r="Q194" s="32"/>
      <c r="R194" s="32" t="s">
        <v>169</v>
      </c>
      <c r="S194" s="32" t="s">
        <v>170</v>
      </c>
      <c r="T194" s="33">
        <v>39004</v>
      </c>
      <c r="U194" s="32" t="s">
        <v>1307</v>
      </c>
      <c r="V194" s="32" t="s">
        <v>611</v>
      </c>
      <c r="W194" s="32" t="s">
        <v>1562</v>
      </c>
      <c r="X194" s="32"/>
      <c r="Y194" s="32" t="s">
        <v>175</v>
      </c>
      <c r="Z194" s="32">
        <v>35</v>
      </c>
      <c r="AA194" s="32" t="s">
        <v>176</v>
      </c>
      <c r="AB194" s="32" t="s">
        <v>176</v>
      </c>
      <c r="AC194" s="32">
        <v>97</v>
      </c>
      <c r="AD194" s="32">
        <v>24</v>
      </c>
      <c r="AE194" s="32">
        <v>1</v>
      </c>
      <c r="AF194" s="32" t="s">
        <v>126</v>
      </c>
      <c r="AG194" s="32" t="s">
        <v>35</v>
      </c>
      <c r="AH194" s="32" t="s">
        <v>19</v>
      </c>
      <c r="AI194" s="32">
        <v>2064.2400000069756</v>
      </c>
      <c r="AJ194" s="32"/>
      <c r="AK194" s="32"/>
      <c r="AL194" s="32">
        <v>0</v>
      </c>
      <c r="AM194" s="32">
        <v>1</v>
      </c>
      <c r="AN194" s="32"/>
      <c r="AO194" s="32"/>
      <c r="AP194" s="32" t="s">
        <v>33</v>
      </c>
      <c r="AQ194" s="32"/>
      <c r="AR194" s="32"/>
      <c r="AS194" s="32"/>
      <c r="AT194" s="32"/>
    </row>
    <row r="195" spans="1:46" x14ac:dyDescent="0.3">
      <c r="A195" s="32">
        <v>194</v>
      </c>
      <c r="B195" s="32">
        <v>1606183412160</v>
      </c>
      <c r="C195" s="32" t="s">
        <v>2785</v>
      </c>
      <c r="D195" s="32">
        <v>1606183412073</v>
      </c>
      <c r="E195" s="32">
        <v>0</v>
      </c>
      <c r="F195" s="32" t="s">
        <v>2785</v>
      </c>
      <c r="G195" s="32">
        <v>26210</v>
      </c>
      <c r="H195" s="32">
        <v>24</v>
      </c>
      <c r="I195" s="32" t="s">
        <v>901</v>
      </c>
      <c r="J195" s="32"/>
      <c r="K195" s="32">
        <v>8066133</v>
      </c>
      <c r="L195" s="32" t="s">
        <v>167</v>
      </c>
      <c r="M195" s="32">
        <v>2389648</v>
      </c>
      <c r="N195" s="32"/>
      <c r="O195" s="32" t="s">
        <v>168</v>
      </c>
      <c r="P195" s="32"/>
      <c r="Q195" s="32"/>
      <c r="R195" s="32" t="s">
        <v>169</v>
      </c>
      <c r="S195" s="32" t="s">
        <v>170</v>
      </c>
      <c r="T195" s="33">
        <v>39004</v>
      </c>
      <c r="U195" s="32" t="s">
        <v>1307</v>
      </c>
      <c r="V195" s="32" t="s">
        <v>611</v>
      </c>
      <c r="W195" s="32" t="s">
        <v>1562</v>
      </c>
      <c r="X195" s="32"/>
      <c r="Y195" s="32" t="s">
        <v>175</v>
      </c>
      <c r="Z195" s="32">
        <v>35</v>
      </c>
      <c r="AA195" s="32" t="s">
        <v>176</v>
      </c>
      <c r="AB195" s="32" t="s">
        <v>176</v>
      </c>
      <c r="AC195" s="32">
        <v>98</v>
      </c>
      <c r="AD195" s="32">
        <v>24</v>
      </c>
      <c r="AE195" s="32">
        <v>1</v>
      </c>
      <c r="AF195" s="32" t="s">
        <v>126</v>
      </c>
      <c r="AG195" s="32" t="s">
        <v>30</v>
      </c>
      <c r="AH195" s="32" t="s">
        <v>31</v>
      </c>
      <c r="AI195" s="32">
        <v>0</v>
      </c>
      <c r="AJ195" s="32">
        <v>50</v>
      </c>
      <c r="AK195" s="32"/>
      <c r="AL195" s="32">
        <v>0</v>
      </c>
      <c r="AM195" s="32">
        <v>1</v>
      </c>
      <c r="AN195" s="32"/>
      <c r="AO195" s="32"/>
      <c r="AP195" s="32" t="s">
        <v>36</v>
      </c>
      <c r="AQ195" s="32"/>
      <c r="AR195" s="32"/>
      <c r="AS195" s="32"/>
      <c r="AT195" s="32"/>
    </row>
    <row r="196" spans="1:46" x14ac:dyDescent="0.3">
      <c r="A196" s="32">
        <v>195</v>
      </c>
      <c r="B196" s="32">
        <v>1606183412550</v>
      </c>
      <c r="C196" s="32" t="s">
        <v>2785</v>
      </c>
      <c r="D196" s="32">
        <v>1606183412512</v>
      </c>
      <c r="E196" s="32">
        <v>0</v>
      </c>
      <c r="F196" s="32" t="s">
        <v>2785</v>
      </c>
      <c r="G196" s="32">
        <v>26210</v>
      </c>
      <c r="H196" s="32">
        <v>24</v>
      </c>
      <c r="I196" s="32" t="s">
        <v>901</v>
      </c>
      <c r="J196" s="32"/>
      <c r="K196" s="32">
        <v>8066133</v>
      </c>
      <c r="L196" s="32" t="s">
        <v>167</v>
      </c>
      <c r="M196" s="32">
        <v>2389648</v>
      </c>
      <c r="N196" s="32"/>
      <c r="O196" s="32" t="s">
        <v>168</v>
      </c>
      <c r="P196" s="32"/>
      <c r="Q196" s="32"/>
      <c r="R196" s="32" t="s">
        <v>169</v>
      </c>
      <c r="S196" s="32" t="s">
        <v>170</v>
      </c>
      <c r="T196" s="33">
        <v>39004</v>
      </c>
      <c r="U196" s="32" t="s">
        <v>1307</v>
      </c>
      <c r="V196" s="32" t="s">
        <v>611</v>
      </c>
      <c r="W196" s="32" t="s">
        <v>1562</v>
      </c>
      <c r="X196" s="32"/>
      <c r="Y196" s="32" t="s">
        <v>175</v>
      </c>
      <c r="Z196" s="32">
        <v>35</v>
      </c>
      <c r="AA196" s="32" t="s">
        <v>176</v>
      </c>
      <c r="AB196" s="32" t="s">
        <v>176</v>
      </c>
      <c r="AC196" s="32">
        <v>98</v>
      </c>
      <c r="AD196" s="32">
        <v>24</v>
      </c>
      <c r="AE196" s="32">
        <v>1</v>
      </c>
      <c r="AF196" s="32" t="s">
        <v>126</v>
      </c>
      <c r="AG196" s="32" t="s">
        <v>30</v>
      </c>
      <c r="AH196" s="32" t="s">
        <v>34</v>
      </c>
      <c r="AI196" s="32">
        <v>438.78500000573695</v>
      </c>
      <c r="AJ196" s="32">
        <v>50</v>
      </c>
      <c r="AK196" s="32"/>
      <c r="AL196" s="32">
        <v>0</v>
      </c>
      <c r="AM196" s="32">
        <v>1</v>
      </c>
      <c r="AN196" s="32"/>
      <c r="AO196" s="32"/>
      <c r="AP196" s="32" t="s">
        <v>36</v>
      </c>
      <c r="AQ196" s="32"/>
      <c r="AR196" s="32"/>
      <c r="AS196" s="32"/>
      <c r="AT196" s="32"/>
    </row>
    <row r="197" spans="1:46" x14ac:dyDescent="0.3">
      <c r="A197" s="32">
        <v>196</v>
      </c>
      <c r="B197" s="32">
        <v>1606183412644</v>
      </c>
      <c r="C197" s="32" t="s">
        <v>2785</v>
      </c>
      <c r="D197" s="32">
        <v>1606183412514</v>
      </c>
      <c r="E197" s="32">
        <v>0</v>
      </c>
      <c r="F197" s="32" t="s">
        <v>2785</v>
      </c>
      <c r="G197" s="32">
        <v>26210</v>
      </c>
      <c r="H197" s="32">
        <v>24</v>
      </c>
      <c r="I197" s="32" t="s">
        <v>901</v>
      </c>
      <c r="J197" s="32"/>
      <c r="K197" s="32">
        <v>8066133</v>
      </c>
      <c r="L197" s="32" t="s">
        <v>167</v>
      </c>
      <c r="M197" s="32">
        <v>2389648</v>
      </c>
      <c r="N197" s="32"/>
      <c r="O197" s="32" t="s">
        <v>168</v>
      </c>
      <c r="P197" s="32"/>
      <c r="Q197" s="32"/>
      <c r="R197" s="32" t="s">
        <v>169</v>
      </c>
      <c r="S197" s="32" t="s">
        <v>170</v>
      </c>
      <c r="T197" s="33">
        <v>39004</v>
      </c>
      <c r="U197" s="32" t="s">
        <v>1307</v>
      </c>
      <c r="V197" s="32" t="s">
        <v>611</v>
      </c>
      <c r="W197" s="32" t="s">
        <v>1562</v>
      </c>
      <c r="X197" s="32"/>
      <c r="Y197" s="32" t="s">
        <v>175</v>
      </c>
      <c r="Z197" s="32">
        <v>35</v>
      </c>
      <c r="AA197" s="32" t="s">
        <v>176</v>
      </c>
      <c r="AB197" s="32" t="s">
        <v>176</v>
      </c>
      <c r="AC197" s="32">
        <v>98</v>
      </c>
      <c r="AD197" s="32">
        <v>24</v>
      </c>
      <c r="AE197" s="32">
        <v>1</v>
      </c>
      <c r="AF197" s="32" t="s">
        <v>126</v>
      </c>
      <c r="AG197" s="32" t="s">
        <v>35</v>
      </c>
      <c r="AH197" s="32" t="s">
        <v>19</v>
      </c>
      <c r="AI197" s="32">
        <v>438.78500000573695</v>
      </c>
      <c r="AJ197" s="32"/>
      <c r="AK197" s="32"/>
      <c r="AL197" s="32">
        <v>0</v>
      </c>
      <c r="AM197" s="32">
        <v>1</v>
      </c>
      <c r="AN197" s="32"/>
      <c r="AO197" s="32"/>
      <c r="AP197" s="32" t="s">
        <v>36</v>
      </c>
      <c r="AQ197" s="32"/>
      <c r="AR197" s="32"/>
      <c r="AS197" s="32"/>
      <c r="AT197" s="32"/>
    </row>
    <row r="198" spans="1:46" x14ac:dyDescent="0.3">
      <c r="A198" s="32">
        <v>197</v>
      </c>
      <c r="B198" s="32">
        <v>1606183413416</v>
      </c>
      <c r="C198" s="32" t="s">
        <v>2786</v>
      </c>
      <c r="D198" s="32">
        <v>1606183413368</v>
      </c>
      <c r="E198" s="32">
        <v>0</v>
      </c>
      <c r="F198" s="32" t="s">
        <v>2786</v>
      </c>
      <c r="G198" s="32">
        <v>26210</v>
      </c>
      <c r="H198" s="32">
        <v>24</v>
      </c>
      <c r="I198" s="32" t="s">
        <v>901</v>
      </c>
      <c r="J198" s="32"/>
      <c r="K198" s="32">
        <v>8066133</v>
      </c>
      <c r="L198" s="32" t="s">
        <v>167</v>
      </c>
      <c r="M198" s="32">
        <v>2389648</v>
      </c>
      <c r="N198" s="32"/>
      <c r="O198" s="32" t="s">
        <v>168</v>
      </c>
      <c r="P198" s="32"/>
      <c r="Q198" s="32"/>
      <c r="R198" s="32" t="s">
        <v>169</v>
      </c>
      <c r="S198" s="32" t="s">
        <v>170</v>
      </c>
      <c r="T198" s="33">
        <v>39004</v>
      </c>
      <c r="U198" s="32" t="s">
        <v>1307</v>
      </c>
      <c r="V198" s="32" t="s">
        <v>611</v>
      </c>
      <c r="W198" s="32" t="s">
        <v>1562</v>
      </c>
      <c r="X198" s="32"/>
      <c r="Y198" s="32" t="s">
        <v>175</v>
      </c>
      <c r="Z198" s="32">
        <v>35</v>
      </c>
      <c r="AA198" s="32" t="s">
        <v>176</v>
      </c>
      <c r="AB198" s="32" t="s">
        <v>176</v>
      </c>
      <c r="AC198" s="32">
        <v>99</v>
      </c>
      <c r="AD198" s="32">
        <v>24</v>
      </c>
      <c r="AE198" s="32">
        <v>1</v>
      </c>
      <c r="AF198" s="32" t="s">
        <v>126</v>
      </c>
      <c r="AG198" s="32" t="s">
        <v>37</v>
      </c>
      <c r="AH198" s="32" t="s">
        <v>23</v>
      </c>
      <c r="AI198" s="32">
        <v>842.05999999539927</v>
      </c>
      <c r="AJ198" s="32" t="s">
        <v>38</v>
      </c>
      <c r="AK198" s="32">
        <v>1</v>
      </c>
      <c r="AL198" s="32">
        <v>0</v>
      </c>
      <c r="AM198" s="32">
        <v>1</v>
      </c>
      <c r="AN198" s="32"/>
      <c r="AO198" s="32"/>
      <c r="AP198" s="32" t="s">
        <v>16</v>
      </c>
      <c r="AQ198" s="32"/>
      <c r="AR198" s="32"/>
      <c r="AS198" s="32"/>
      <c r="AT198" s="32"/>
    </row>
    <row r="199" spans="1:46" x14ac:dyDescent="0.3">
      <c r="A199" s="32">
        <v>198</v>
      </c>
      <c r="B199" s="32">
        <v>1606183415747</v>
      </c>
      <c r="C199" s="32" t="s">
        <v>2787</v>
      </c>
      <c r="D199" s="32">
        <v>1606183415704</v>
      </c>
      <c r="E199" s="32">
        <v>0</v>
      </c>
      <c r="F199" s="32" t="s">
        <v>2787</v>
      </c>
      <c r="G199" s="32">
        <v>26210</v>
      </c>
      <c r="H199" s="32">
        <v>24</v>
      </c>
      <c r="I199" s="32" t="s">
        <v>901</v>
      </c>
      <c r="J199" s="32"/>
      <c r="K199" s="32">
        <v>8066133</v>
      </c>
      <c r="L199" s="32" t="s">
        <v>167</v>
      </c>
      <c r="M199" s="32">
        <v>2389648</v>
      </c>
      <c r="N199" s="32"/>
      <c r="O199" s="32" t="s">
        <v>168</v>
      </c>
      <c r="P199" s="32"/>
      <c r="Q199" s="32"/>
      <c r="R199" s="32" t="s">
        <v>169</v>
      </c>
      <c r="S199" s="32" t="s">
        <v>170</v>
      </c>
      <c r="T199" s="33">
        <v>39004</v>
      </c>
      <c r="U199" s="32" t="s">
        <v>1307</v>
      </c>
      <c r="V199" s="32" t="s">
        <v>611</v>
      </c>
      <c r="W199" s="32" t="s">
        <v>1562</v>
      </c>
      <c r="X199" s="32"/>
      <c r="Y199" s="32" t="s">
        <v>175</v>
      </c>
      <c r="Z199" s="32">
        <v>35</v>
      </c>
      <c r="AA199" s="32" t="s">
        <v>176</v>
      </c>
      <c r="AB199" s="32" t="s">
        <v>176</v>
      </c>
      <c r="AC199" s="32">
        <v>76</v>
      </c>
      <c r="AD199" s="32">
        <v>25</v>
      </c>
      <c r="AE199" s="32">
        <v>1</v>
      </c>
      <c r="AF199" s="32" t="s">
        <v>126</v>
      </c>
      <c r="AG199" s="32" t="s">
        <v>45</v>
      </c>
      <c r="AH199" s="32" t="s">
        <v>23</v>
      </c>
      <c r="AI199" s="32">
        <v>2319.6150000003399</v>
      </c>
      <c r="AJ199" s="32" t="s">
        <v>27</v>
      </c>
      <c r="AK199" s="32">
        <v>1</v>
      </c>
      <c r="AL199" s="32">
        <v>1</v>
      </c>
      <c r="AM199" s="32">
        <v>0</v>
      </c>
      <c r="AN199" s="32"/>
      <c r="AO199" s="32">
        <v>1</v>
      </c>
      <c r="AP199" s="32" t="s">
        <v>25</v>
      </c>
      <c r="AQ199" s="32" t="s">
        <v>61</v>
      </c>
      <c r="AR199" s="32" t="s">
        <v>27</v>
      </c>
      <c r="AS199" s="32" t="s">
        <v>62</v>
      </c>
      <c r="AT199" s="32" t="s">
        <v>29</v>
      </c>
    </row>
    <row r="200" spans="1:46" x14ac:dyDescent="0.3">
      <c r="A200" s="32">
        <v>199</v>
      </c>
      <c r="B200" s="32">
        <v>1606183415826</v>
      </c>
      <c r="C200" s="32" t="s">
        <v>2787</v>
      </c>
      <c r="D200" s="32">
        <v>1606183415723</v>
      </c>
      <c r="E200" s="32">
        <v>0</v>
      </c>
      <c r="F200" s="32" t="s">
        <v>2787</v>
      </c>
      <c r="G200" s="32">
        <v>26210</v>
      </c>
      <c r="H200" s="32">
        <v>24</v>
      </c>
      <c r="I200" s="32" t="s">
        <v>901</v>
      </c>
      <c r="J200" s="32"/>
      <c r="K200" s="32">
        <v>8066133</v>
      </c>
      <c r="L200" s="32" t="s">
        <v>167</v>
      </c>
      <c r="M200" s="32">
        <v>2389648</v>
      </c>
      <c r="N200" s="32"/>
      <c r="O200" s="32" t="s">
        <v>168</v>
      </c>
      <c r="P200" s="32"/>
      <c r="Q200" s="32"/>
      <c r="R200" s="32" t="s">
        <v>169</v>
      </c>
      <c r="S200" s="32" t="s">
        <v>170</v>
      </c>
      <c r="T200" s="33">
        <v>39004</v>
      </c>
      <c r="U200" s="32" t="s">
        <v>1307</v>
      </c>
      <c r="V200" s="32" t="s">
        <v>611</v>
      </c>
      <c r="W200" s="32" t="s">
        <v>1562</v>
      </c>
      <c r="X200" s="32"/>
      <c r="Y200" s="32" t="s">
        <v>175</v>
      </c>
      <c r="Z200" s="32">
        <v>35</v>
      </c>
      <c r="AA200" s="32" t="s">
        <v>176</v>
      </c>
      <c r="AB200" s="32" t="s">
        <v>176</v>
      </c>
      <c r="AC200" s="32">
        <v>101</v>
      </c>
      <c r="AD200" s="32">
        <v>25</v>
      </c>
      <c r="AE200" s="32">
        <v>1</v>
      </c>
      <c r="AF200" s="32" t="s">
        <v>126</v>
      </c>
      <c r="AG200" s="32" t="s">
        <v>30</v>
      </c>
      <c r="AH200" s="32" t="s">
        <v>31</v>
      </c>
      <c r="AI200" s="32">
        <v>0</v>
      </c>
      <c r="AJ200" s="32">
        <v>50</v>
      </c>
      <c r="AK200" s="32"/>
      <c r="AL200" s="32">
        <v>0</v>
      </c>
      <c r="AM200" s="32">
        <v>1</v>
      </c>
      <c r="AN200" s="32"/>
      <c r="AO200" s="32"/>
      <c r="AP200" s="32" t="s">
        <v>33</v>
      </c>
      <c r="AQ200" s="32"/>
      <c r="AR200" s="32"/>
      <c r="AS200" s="32"/>
      <c r="AT200" s="32"/>
    </row>
    <row r="201" spans="1:46" x14ac:dyDescent="0.3">
      <c r="A201" s="32">
        <v>200</v>
      </c>
      <c r="B201" s="32">
        <v>1606183417075</v>
      </c>
      <c r="C201" s="32" t="s">
        <v>2788</v>
      </c>
      <c r="D201" s="32">
        <v>1606183417027</v>
      </c>
      <c r="E201" s="32">
        <v>0</v>
      </c>
      <c r="F201" s="32" t="s">
        <v>2788</v>
      </c>
      <c r="G201" s="32">
        <v>26210</v>
      </c>
      <c r="H201" s="32">
        <v>24</v>
      </c>
      <c r="I201" s="32" t="s">
        <v>901</v>
      </c>
      <c r="J201" s="32"/>
      <c r="K201" s="32">
        <v>8066133</v>
      </c>
      <c r="L201" s="32" t="s">
        <v>167</v>
      </c>
      <c r="M201" s="32">
        <v>2389648</v>
      </c>
      <c r="N201" s="32"/>
      <c r="O201" s="32" t="s">
        <v>168</v>
      </c>
      <c r="P201" s="32"/>
      <c r="Q201" s="32"/>
      <c r="R201" s="32" t="s">
        <v>169</v>
      </c>
      <c r="S201" s="32" t="s">
        <v>170</v>
      </c>
      <c r="T201" s="33">
        <v>39004</v>
      </c>
      <c r="U201" s="32" t="s">
        <v>1307</v>
      </c>
      <c r="V201" s="32" t="s">
        <v>611</v>
      </c>
      <c r="W201" s="32" t="s">
        <v>1562</v>
      </c>
      <c r="X201" s="32"/>
      <c r="Y201" s="32" t="s">
        <v>175</v>
      </c>
      <c r="Z201" s="32">
        <v>35</v>
      </c>
      <c r="AA201" s="32" t="s">
        <v>176</v>
      </c>
      <c r="AB201" s="32" t="s">
        <v>176</v>
      </c>
      <c r="AC201" s="32">
        <v>101</v>
      </c>
      <c r="AD201" s="32">
        <v>25</v>
      </c>
      <c r="AE201" s="32">
        <v>1</v>
      </c>
      <c r="AF201" s="32" t="s">
        <v>126</v>
      </c>
      <c r="AG201" s="32" t="s">
        <v>30</v>
      </c>
      <c r="AH201" s="32" t="s">
        <v>34</v>
      </c>
      <c r="AI201" s="32">
        <v>1303.5799999925075</v>
      </c>
      <c r="AJ201" s="32">
        <v>60</v>
      </c>
      <c r="AK201" s="32"/>
      <c r="AL201" s="32">
        <v>0</v>
      </c>
      <c r="AM201" s="32">
        <v>1</v>
      </c>
      <c r="AN201" s="32"/>
      <c r="AO201" s="32"/>
      <c r="AP201" s="32" t="s">
        <v>33</v>
      </c>
      <c r="AQ201" s="32"/>
      <c r="AR201" s="32"/>
      <c r="AS201" s="32"/>
      <c r="AT201" s="32"/>
    </row>
    <row r="202" spans="1:46" x14ac:dyDescent="0.3">
      <c r="A202" s="32">
        <v>201</v>
      </c>
      <c r="B202" s="32">
        <v>1606183417154</v>
      </c>
      <c r="C202" s="32" t="s">
        <v>2788</v>
      </c>
      <c r="D202" s="32">
        <v>1606183417029</v>
      </c>
      <c r="E202" s="32">
        <v>0</v>
      </c>
      <c r="F202" s="32" t="s">
        <v>2788</v>
      </c>
      <c r="G202" s="32">
        <v>26210</v>
      </c>
      <c r="H202" s="32">
        <v>24</v>
      </c>
      <c r="I202" s="32" t="s">
        <v>901</v>
      </c>
      <c r="J202" s="32"/>
      <c r="K202" s="32">
        <v>8066133</v>
      </c>
      <c r="L202" s="32" t="s">
        <v>167</v>
      </c>
      <c r="M202" s="32">
        <v>2389648</v>
      </c>
      <c r="N202" s="32"/>
      <c r="O202" s="32" t="s">
        <v>168</v>
      </c>
      <c r="P202" s="32"/>
      <c r="Q202" s="32"/>
      <c r="R202" s="32" t="s">
        <v>169</v>
      </c>
      <c r="S202" s="32" t="s">
        <v>170</v>
      </c>
      <c r="T202" s="33">
        <v>39004</v>
      </c>
      <c r="U202" s="32" t="s">
        <v>1307</v>
      </c>
      <c r="V202" s="32" t="s">
        <v>611</v>
      </c>
      <c r="W202" s="32" t="s">
        <v>1562</v>
      </c>
      <c r="X202" s="32"/>
      <c r="Y202" s="32" t="s">
        <v>175</v>
      </c>
      <c r="Z202" s="32">
        <v>35</v>
      </c>
      <c r="AA202" s="32" t="s">
        <v>176</v>
      </c>
      <c r="AB202" s="32" t="s">
        <v>176</v>
      </c>
      <c r="AC202" s="32">
        <v>101</v>
      </c>
      <c r="AD202" s="32">
        <v>25</v>
      </c>
      <c r="AE202" s="32">
        <v>1</v>
      </c>
      <c r="AF202" s="32" t="s">
        <v>126</v>
      </c>
      <c r="AG202" s="32" t="s">
        <v>35</v>
      </c>
      <c r="AH202" s="32" t="s">
        <v>19</v>
      </c>
      <c r="AI202" s="32">
        <v>1303.5799999925075</v>
      </c>
      <c r="AJ202" s="32"/>
      <c r="AK202" s="32"/>
      <c r="AL202" s="32">
        <v>0</v>
      </c>
      <c r="AM202" s="32">
        <v>1</v>
      </c>
      <c r="AN202" s="32"/>
      <c r="AO202" s="32"/>
      <c r="AP202" s="32" t="s">
        <v>33</v>
      </c>
      <c r="AQ202" s="32"/>
      <c r="AR202" s="32"/>
      <c r="AS202" s="32"/>
      <c r="AT202" s="32"/>
    </row>
    <row r="203" spans="1:46" x14ac:dyDescent="0.3">
      <c r="A203" s="32">
        <v>202</v>
      </c>
      <c r="B203" s="32">
        <v>1606183417154</v>
      </c>
      <c r="C203" s="32" t="s">
        <v>2788</v>
      </c>
      <c r="D203" s="32">
        <v>1606183417048</v>
      </c>
      <c r="E203" s="32">
        <v>0</v>
      </c>
      <c r="F203" s="32" t="s">
        <v>2788</v>
      </c>
      <c r="G203" s="32">
        <v>26210</v>
      </c>
      <c r="H203" s="32">
        <v>24</v>
      </c>
      <c r="I203" s="32" t="s">
        <v>901</v>
      </c>
      <c r="J203" s="32"/>
      <c r="K203" s="32">
        <v>8066133</v>
      </c>
      <c r="L203" s="32" t="s">
        <v>167</v>
      </c>
      <c r="M203" s="32">
        <v>2389648</v>
      </c>
      <c r="N203" s="32"/>
      <c r="O203" s="32" t="s">
        <v>168</v>
      </c>
      <c r="P203" s="32"/>
      <c r="Q203" s="32"/>
      <c r="R203" s="32" t="s">
        <v>169</v>
      </c>
      <c r="S203" s="32" t="s">
        <v>170</v>
      </c>
      <c r="T203" s="33">
        <v>39004</v>
      </c>
      <c r="U203" s="32" t="s">
        <v>1307</v>
      </c>
      <c r="V203" s="32" t="s">
        <v>611</v>
      </c>
      <c r="W203" s="32" t="s">
        <v>1562</v>
      </c>
      <c r="X203" s="32"/>
      <c r="Y203" s="32" t="s">
        <v>175</v>
      </c>
      <c r="Z203" s="32">
        <v>35</v>
      </c>
      <c r="AA203" s="32" t="s">
        <v>176</v>
      </c>
      <c r="AB203" s="32" t="s">
        <v>176</v>
      </c>
      <c r="AC203" s="32">
        <v>102</v>
      </c>
      <c r="AD203" s="32">
        <v>25</v>
      </c>
      <c r="AE203" s="32">
        <v>1</v>
      </c>
      <c r="AF203" s="32" t="s">
        <v>126</v>
      </c>
      <c r="AG203" s="32" t="s">
        <v>30</v>
      </c>
      <c r="AH203" s="32" t="s">
        <v>31</v>
      </c>
      <c r="AI203" s="32">
        <v>0</v>
      </c>
      <c r="AJ203" s="32">
        <v>50</v>
      </c>
      <c r="AK203" s="32"/>
      <c r="AL203" s="32">
        <v>0</v>
      </c>
      <c r="AM203" s="32">
        <v>1</v>
      </c>
      <c r="AN203" s="32"/>
      <c r="AO203" s="32"/>
      <c r="AP203" s="32" t="s">
        <v>36</v>
      </c>
      <c r="AQ203" s="32"/>
      <c r="AR203" s="32"/>
      <c r="AS203" s="32"/>
      <c r="AT203" s="32"/>
    </row>
    <row r="204" spans="1:46" x14ac:dyDescent="0.3">
      <c r="A204" s="32">
        <v>203</v>
      </c>
      <c r="B204" s="32">
        <v>1606183418080</v>
      </c>
      <c r="C204" s="32" t="s">
        <v>2789</v>
      </c>
      <c r="D204" s="32">
        <v>1606183418044</v>
      </c>
      <c r="E204" s="32">
        <v>0</v>
      </c>
      <c r="F204" s="32" t="s">
        <v>2789</v>
      </c>
      <c r="G204" s="32">
        <v>26210</v>
      </c>
      <c r="H204" s="32">
        <v>24</v>
      </c>
      <c r="I204" s="32" t="s">
        <v>901</v>
      </c>
      <c r="J204" s="32"/>
      <c r="K204" s="32">
        <v>8066133</v>
      </c>
      <c r="L204" s="32" t="s">
        <v>167</v>
      </c>
      <c r="M204" s="32">
        <v>2389648</v>
      </c>
      <c r="N204" s="32"/>
      <c r="O204" s="32" t="s">
        <v>168</v>
      </c>
      <c r="P204" s="32"/>
      <c r="Q204" s="32"/>
      <c r="R204" s="32" t="s">
        <v>169</v>
      </c>
      <c r="S204" s="32" t="s">
        <v>170</v>
      </c>
      <c r="T204" s="33">
        <v>39004</v>
      </c>
      <c r="U204" s="32" t="s">
        <v>1307</v>
      </c>
      <c r="V204" s="32" t="s">
        <v>611</v>
      </c>
      <c r="W204" s="32" t="s">
        <v>1562</v>
      </c>
      <c r="X204" s="32"/>
      <c r="Y204" s="32" t="s">
        <v>175</v>
      </c>
      <c r="Z204" s="32">
        <v>35</v>
      </c>
      <c r="AA204" s="32" t="s">
        <v>176</v>
      </c>
      <c r="AB204" s="32" t="s">
        <v>176</v>
      </c>
      <c r="AC204" s="32">
        <v>102</v>
      </c>
      <c r="AD204" s="32">
        <v>25</v>
      </c>
      <c r="AE204" s="32">
        <v>1</v>
      </c>
      <c r="AF204" s="32" t="s">
        <v>126</v>
      </c>
      <c r="AG204" s="32" t="s">
        <v>30</v>
      </c>
      <c r="AH204" s="32" t="s">
        <v>34</v>
      </c>
      <c r="AI204" s="32">
        <v>996.01499999698717</v>
      </c>
      <c r="AJ204" s="32">
        <v>60</v>
      </c>
      <c r="AK204" s="32"/>
      <c r="AL204" s="32">
        <v>0</v>
      </c>
      <c r="AM204" s="32">
        <v>1</v>
      </c>
      <c r="AN204" s="32"/>
      <c r="AO204" s="32"/>
      <c r="AP204" s="32" t="s">
        <v>36</v>
      </c>
      <c r="AQ204" s="32"/>
      <c r="AR204" s="32"/>
      <c r="AS204" s="32"/>
      <c r="AT204" s="32"/>
    </row>
    <row r="205" spans="1:46" x14ac:dyDescent="0.3">
      <c r="A205" s="32">
        <v>204</v>
      </c>
      <c r="B205" s="32">
        <v>1606183418174</v>
      </c>
      <c r="C205" s="32" t="s">
        <v>2789</v>
      </c>
      <c r="D205" s="32">
        <v>1606183418046</v>
      </c>
      <c r="E205" s="32">
        <v>0</v>
      </c>
      <c r="F205" s="32" t="s">
        <v>2789</v>
      </c>
      <c r="G205" s="32">
        <v>26210</v>
      </c>
      <c r="H205" s="32">
        <v>24</v>
      </c>
      <c r="I205" s="32" t="s">
        <v>901</v>
      </c>
      <c r="J205" s="32"/>
      <c r="K205" s="32">
        <v>8066133</v>
      </c>
      <c r="L205" s="32" t="s">
        <v>167</v>
      </c>
      <c r="M205" s="32">
        <v>2389648</v>
      </c>
      <c r="N205" s="32"/>
      <c r="O205" s="32" t="s">
        <v>168</v>
      </c>
      <c r="P205" s="32"/>
      <c r="Q205" s="32"/>
      <c r="R205" s="32" t="s">
        <v>169</v>
      </c>
      <c r="S205" s="32" t="s">
        <v>170</v>
      </c>
      <c r="T205" s="33">
        <v>39004</v>
      </c>
      <c r="U205" s="32" t="s">
        <v>1307</v>
      </c>
      <c r="V205" s="32" t="s">
        <v>611</v>
      </c>
      <c r="W205" s="32" t="s">
        <v>1562</v>
      </c>
      <c r="X205" s="32"/>
      <c r="Y205" s="32" t="s">
        <v>175</v>
      </c>
      <c r="Z205" s="32">
        <v>35</v>
      </c>
      <c r="AA205" s="32" t="s">
        <v>176</v>
      </c>
      <c r="AB205" s="32" t="s">
        <v>176</v>
      </c>
      <c r="AC205" s="32">
        <v>102</v>
      </c>
      <c r="AD205" s="32">
        <v>25</v>
      </c>
      <c r="AE205" s="32">
        <v>1</v>
      </c>
      <c r="AF205" s="32" t="s">
        <v>126</v>
      </c>
      <c r="AG205" s="32" t="s">
        <v>35</v>
      </c>
      <c r="AH205" s="32" t="s">
        <v>19</v>
      </c>
      <c r="AI205" s="32">
        <v>996.01499999698717</v>
      </c>
      <c r="AJ205" s="32"/>
      <c r="AK205" s="32"/>
      <c r="AL205" s="32">
        <v>0</v>
      </c>
      <c r="AM205" s="32">
        <v>1</v>
      </c>
      <c r="AN205" s="32"/>
      <c r="AO205" s="32"/>
      <c r="AP205" s="32" t="s">
        <v>36</v>
      </c>
      <c r="AQ205" s="32"/>
      <c r="AR205" s="32"/>
      <c r="AS205" s="32"/>
      <c r="AT205" s="32"/>
    </row>
    <row r="206" spans="1:46" x14ac:dyDescent="0.3">
      <c r="A206" s="32">
        <v>205</v>
      </c>
      <c r="B206" s="32">
        <v>1606183419035</v>
      </c>
      <c r="C206" s="32" t="s">
        <v>2790</v>
      </c>
      <c r="D206" s="32">
        <v>1606183418998</v>
      </c>
      <c r="E206" s="32">
        <v>0</v>
      </c>
      <c r="F206" s="32" t="s">
        <v>2789</v>
      </c>
      <c r="G206" s="32">
        <v>26210</v>
      </c>
      <c r="H206" s="32">
        <v>24</v>
      </c>
      <c r="I206" s="32" t="s">
        <v>901</v>
      </c>
      <c r="J206" s="32"/>
      <c r="K206" s="32">
        <v>8066133</v>
      </c>
      <c r="L206" s="32" t="s">
        <v>167</v>
      </c>
      <c r="M206" s="32">
        <v>2389648</v>
      </c>
      <c r="N206" s="32"/>
      <c r="O206" s="32" t="s">
        <v>168</v>
      </c>
      <c r="P206" s="32"/>
      <c r="Q206" s="32"/>
      <c r="R206" s="32" t="s">
        <v>169</v>
      </c>
      <c r="S206" s="32" t="s">
        <v>170</v>
      </c>
      <c r="T206" s="33">
        <v>39004</v>
      </c>
      <c r="U206" s="32" t="s">
        <v>1307</v>
      </c>
      <c r="V206" s="32" t="s">
        <v>611</v>
      </c>
      <c r="W206" s="32" t="s">
        <v>1562</v>
      </c>
      <c r="X206" s="32"/>
      <c r="Y206" s="32" t="s">
        <v>175</v>
      </c>
      <c r="Z206" s="32">
        <v>35</v>
      </c>
      <c r="AA206" s="32" t="s">
        <v>176</v>
      </c>
      <c r="AB206" s="32" t="s">
        <v>176</v>
      </c>
      <c r="AC206" s="32">
        <v>103</v>
      </c>
      <c r="AD206" s="32">
        <v>25</v>
      </c>
      <c r="AE206" s="32">
        <v>1</v>
      </c>
      <c r="AF206" s="32" t="s">
        <v>126</v>
      </c>
      <c r="AG206" s="32" t="s">
        <v>41</v>
      </c>
      <c r="AH206" s="32" t="s">
        <v>23</v>
      </c>
      <c r="AI206" s="32">
        <v>939.02999999409076</v>
      </c>
      <c r="AJ206" s="32" t="s">
        <v>42</v>
      </c>
      <c r="AK206" s="32">
        <v>1</v>
      </c>
      <c r="AL206" s="32">
        <v>0</v>
      </c>
      <c r="AM206" s="32">
        <v>1</v>
      </c>
      <c r="AN206" s="32"/>
      <c r="AO206" s="32"/>
      <c r="AP206" s="32" t="s">
        <v>16</v>
      </c>
      <c r="AQ206" s="32"/>
      <c r="AR206" s="32"/>
      <c r="AS206" s="32"/>
      <c r="AT206" s="32"/>
    </row>
    <row r="207" spans="1:46" x14ac:dyDescent="0.3">
      <c r="A207" s="32">
        <v>206</v>
      </c>
      <c r="B207" s="32">
        <v>1606183422145</v>
      </c>
      <c r="C207" s="32" t="s">
        <v>2791</v>
      </c>
      <c r="D207" s="32">
        <v>1606183422107</v>
      </c>
      <c r="E207" s="32">
        <v>0</v>
      </c>
      <c r="F207" s="32" t="s">
        <v>2791</v>
      </c>
      <c r="G207" s="32">
        <v>26210</v>
      </c>
      <c r="H207" s="32">
        <v>24</v>
      </c>
      <c r="I207" s="32" t="s">
        <v>901</v>
      </c>
      <c r="J207" s="32"/>
      <c r="K207" s="32">
        <v>8066133</v>
      </c>
      <c r="L207" s="32" t="s">
        <v>167</v>
      </c>
      <c r="M207" s="32">
        <v>2389648</v>
      </c>
      <c r="N207" s="32"/>
      <c r="O207" s="32" t="s">
        <v>168</v>
      </c>
      <c r="P207" s="32"/>
      <c r="Q207" s="32"/>
      <c r="R207" s="32" t="s">
        <v>169</v>
      </c>
      <c r="S207" s="32" t="s">
        <v>170</v>
      </c>
      <c r="T207" s="33">
        <v>39004</v>
      </c>
      <c r="U207" s="32" t="s">
        <v>1307</v>
      </c>
      <c r="V207" s="32" t="s">
        <v>611</v>
      </c>
      <c r="W207" s="32" t="s">
        <v>1562</v>
      </c>
      <c r="X207" s="32"/>
      <c r="Y207" s="32" t="s">
        <v>175</v>
      </c>
      <c r="Z207" s="32">
        <v>35</v>
      </c>
      <c r="AA207" s="32" t="s">
        <v>176</v>
      </c>
      <c r="AB207" s="32" t="s">
        <v>176</v>
      </c>
      <c r="AC207" s="32">
        <v>24</v>
      </c>
      <c r="AD207" s="32">
        <v>26</v>
      </c>
      <c r="AE207" s="32">
        <v>1</v>
      </c>
      <c r="AF207" s="32" t="s">
        <v>126</v>
      </c>
      <c r="AG207" s="32" t="s">
        <v>22</v>
      </c>
      <c r="AH207" s="32" t="s">
        <v>23</v>
      </c>
      <c r="AI207" s="32">
        <v>3093.5650000028545</v>
      </c>
      <c r="AJ207" s="32" t="s">
        <v>24</v>
      </c>
      <c r="AK207" s="32">
        <v>1</v>
      </c>
      <c r="AL207" s="32">
        <v>1</v>
      </c>
      <c r="AM207" s="32">
        <v>0</v>
      </c>
      <c r="AN207" s="32"/>
      <c r="AO207" s="32">
        <v>1</v>
      </c>
      <c r="AP207" s="32" t="s">
        <v>25</v>
      </c>
      <c r="AQ207" s="32" t="s">
        <v>92</v>
      </c>
      <c r="AR207" s="32" t="s">
        <v>24</v>
      </c>
      <c r="AS207" s="32" t="s">
        <v>93</v>
      </c>
      <c r="AT207" s="32" t="s">
        <v>69</v>
      </c>
    </row>
    <row r="208" spans="1:46" x14ac:dyDescent="0.3">
      <c r="A208" s="32">
        <v>207</v>
      </c>
      <c r="B208" s="32">
        <v>1606183422239</v>
      </c>
      <c r="C208" s="32" t="s">
        <v>2791</v>
      </c>
      <c r="D208" s="32">
        <v>1606183422126</v>
      </c>
      <c r="E208" s="32">
        <v>0</v>
      </c>
      <c r="F208" s="32" t="s">
        <v>2791</v>
      </c>
      <c r="G208" s="32">
        <v>26210</v>
      </c>
      <c r="H208" s="32">
        <v>24</v>
      </c>
      <c r="I208" s="32" t="s">
        <v>901</v>
      </c>
      <c r="J208" s="32"/>
      <c r="K208" s="32">
        <v>8066133</v>
      </c>
      <c r="L208" s="32" t="s">
        <v>167</v>
      </c>
      <c r="M208" s="32">
        <v>2389648</v>
      </c>
      <c r="N208" s="32"/>
      <c r="O208" s="32" t="s">
        <v>168</v>
      </c>
      <c r="P208" s="32"/>
      <c r="Q208" s="32"/>
      <c r="R208" s="32" t="s">
        <v>169</v>
      </c>
      <c r="S208" s="32" t="s">
        <v>170</v>
      </c>
      <c r="T208" s="33">
        <v>39004</v>
      </c>
      <c r="U208" s="32" t="s">
        <v>1307</v>
      </c>
      <c r="V208" s="32" t="s">
        <v>611</v>
      </c>
      <c r="W208" s="32" t="s">
        <v>1562</v>
      </c>
      <c r="X208" s="32"/>
      <c r="Y208" s="32" t="s">
        <v>175</v>
      </c>
      <c r="Z208" s="32">
        <v>35</v>
      </c>
      <c r="AA208" s="32" t="s">
        <v>176</v>
      </c>
      <c r="AB208" s="32" t="s">
        <v>176</v>
      </c>
      <c r="AC208" s="32">
        <v>105</v>
      </c>
      <c r="AD208" s="32">
        <v>26</v>
      </c>
      <c r="AE208" s="32">
        <v>1</v>
      </c>
      <c r="AF208" s="32" t="s">
        <v>126</v>
      </c>
      <c r="AG208" s="32" t="s">
        <v>30</v>
      </c>
      <c r="AH208" s="32" t="s">
        <v>31</v>
      </c>
      <c r="AI208" s="32">
        <v>0</v>
      </c>
      <c r="AJ208" s="32">
        <v>50</v>
      </c>
      <c r="AK208" s="32"/>
      <c r="AL208" s="32">
        <v>0</v>
      </c>
      <c r="AM208" s="32">
        <v>1</v>
      </c>
      <c r="AN208" s="32"/>
      <c r="AO208" s="32"/>
      <c r="AP208" s="32" t="s">
        <v>33</v>
      </c>
      <c r="AQ208" s="32"/>
      <c r="AR208" s="32"/>
      <c r="AS208" s="32"/>
      <c r="AT208" s="32"/>
    </row>
    <row r="209" spans="1:46" x14ac:dyDescent="0.3">
      <c r="A209" s="32">
        <v>208</v>
      </c>
      <c r="B209" s="32">
        <v>1606183423254</v>
      </c>
      <c r="C209" s="32" t="s">
        <v>2792</v>
      </c>
      <c r="D209" s="32">
        <v>1606183423225</v>
      </c>
      <c r="E209" s="32">
        <v>0</v>
      </c>
      <c r="F209" s="32" t="s">
        <v>2792</v>
      </c>
      <c r="G209" s="32">
        <v>26210</v>
      </c>
      <c r="H209" s="32">
        <v>24</v>
      </c>
      <c r="I209" s="32" t="s">
        <v>901</v>
      </c>
      <c r="J209" s="32"/>
      <c r="K209" s="32">
        <v>8066133</v>
      </c>
      <c r="L209" s="32" t="s">
        <v>167</v>
      </c>
      <c r="M209" s="32">
        <v>2389648</v>
      </c>
      <c r="N209" s="32"/>
      <c r="O209" s="32" t="s">
        <v>168</v>
      </c>
      <c r="P209" s="32"/>
      <c r="Q209" s="32"/>
      <c r="R209" s="32" t="s">
        <v>169</v>
      </c>
      <c r="S209" s="32" t="s">
        <v>170</v>
      </c>
      <c r="T209" s="33">
        <v>39004</v>
      </c>
      <c r="U209" s="32" t="s">
        <v>1307</v>
      </c>
      <c r="V209" s="32" t="s">
        <v>611</v>
      </c>
      <c r="W209" s="32" t="s">
        <v>1562</v>
      </c>
      <c r="X209" s="32"/>
      <c r="Y209" s="32" t="s">
        <v>175</v>
      </c>
      <c r="Z209" s="32">
        <v>35</v>
      </c>
      <c r="AA209" s="32" t="s">
        <v>176</v>
      </c>
      <c r="AB209" s="32" t="s">
        <v>176</v>
      </c>
      <c r="AC209" s="32">
        <v>105</v>
      </c>
      <c r="AD209" s="32">
        <v>26</v>
      </c>
      <c r="AE209" s="32">
        <v>1</v>
      </c>
      <c r="AF209" s="32" t="s">
        <v>126</v>
      </c>
      <c r="AG209" s="32" t="s">
        <v>30</v>
      </c>
      <c r="AH209" s="32" t="s">
        <v>34</v>
      </c>
      <c r="AI209" s="32">
        <v>1099.210000000312</v>
      </c>
      <c r="AJ209" s="32">
        <v>50</v>
      </c>
      <c r="AK209" s="32"/>
      <c r="AL209" s="32">
        <v>0</v>
      </c>
      <c r="AM209" s="32">
        <v>1</v>
      </c>
      <c r="AN209" s="32"/>
      <c r="AO209" s="32"/>
      <c r="AP209" s="32" t="s">
        <v>33</v>
      </c>
      <c r="AQ209" s="32"/>
      <c r="AR209" s="32"/>
      <c r="AS209" s="32"/>
      <c r="AT209" s="32"/>
    </row>
    <row r="210" spans="1:46" x14ac:dyDescent="0.3">
      <c r="A210" s="32">
        <v>209</v>
      </c>
      <c r="B210" s="32">
        <v>1606183423392</v>
      </c>
      <c r="C210" s="32" t="s">
        <v>2792</v>
      </c>
      <c r="D210" s="32">
        <v>1606183423227</v>
      </c>
      <c r="E210" s="32">
        <v>0</v>
      </c>
      <c r="F210" s="32" t="s">
        <v>2792</v>
      </c>
      <c r="G210" s="32">
        <v>26210</v>
      </c>
      <c r="H210" s="32">
        <v>24</v>
      </c>
      <c r="I210" s="32" t="s">
        <v>901</v>
      </c>
      <c r="J210" s="32"/>
      <c r="K210" s="32">
        <v>8066133</v>
      </c>
      <c r="L210" s="32" t="s">
        <v>167</v>
      </c>
      <c r="M210" s="32">
        <v>2389648</v>
      </c>
      <c r="N210" s="32"/>
      <c r="O210" s="32" t="s">
        <v>168</v>
      </c>
      <c r="P210" s="32"/>
      <c r="Q210" s="32"/>
      <c r="R210" s="32" t="s">
        <v>169</v>
      </c>
      <c r="S210" s="32" t="s">
        <v>170</v>
      </c>
      <c r="T210" s="33">
        <v>39004</v>
      </c>
      <c r="U210" s="32" t="s">
        <v>1307</v>
      </c>
      <c r="V210" s="32" t="s">
        <v>611</v>
      </c>
      <c r="W210" s="32" t="s">
        <v>1562</v>
      </c>
      <c r="X210" s="32"/>
      <c r="Y210" s="32" t="s">
        <v>175</v>
      </c>
      <c r="Z210" s="32">
        <v>35</v>
      </c>
      <c r="AA210" s="32" t="s">
        <v>176</v>
      </c>
      <c r="AB210" s="32" t="s">
        <v>176</v>
      </c>
      <c r="AC210" s="32">
        <v>105</v>
      </c>
      <c r="AD210" s="32">
        <v>26</v>
      </c>
      <c r="AE210" s="32">
        <v>1</v>
      </c>
      <c r="AF210" s="32" t="s">
        <v>126</v>
      </c>
      <c r="AG210" s="32" t="s">
        <v>35</v>
      </c>
      <c r="AH210" s="32" t="s">
        <v>19</v>
      </c>
      <c r="AI210" s="32">
        <v>1099.210000000312</v>
      </c>
      <c r="AJ210" s="32"/>
      <c r="AK210" s="32"/>
      <c r="AL210" s="32">
        <v>0</v>
      </c>
      <c r="AM210" s="32">
        <v>1</v>
      </c>
      <c r="AN210" s="32"/>
      <c r="AO210" s="32"/>
      <c r="AP210" s="32" t="s">
        <v>33</v>
      </c>
      <c r="AQ210" s="32"/>
      <c r="AR210" s="32"/>
      <c r="AS210" s="32"/>
      <c r="AT210" s="32"/>
    </row>
    <row r="211" spans="1:46" x14ac:dyDescent="0.3">
      <c r="A211" s="32">
        <v>210</v>
      </c>
      <c r="B211" s="32">
        <v>1606183423392</v>
      </c>
      <c r="C211" s="32" t="s">
        <v>2792</v>
      </c>
      <c r="D211" s="32">
        <v>1606183423245</v>
      </c>
      <c r="E211" s="32">
        <v>0</v>
      </c>
      <c r="F211" s="32" t="s">
        <v>2792</v>
      </c>
      <c r="G211" s="32">
        <v>26210</v>
      </c>
      <c r="H211" s="32">
        <v>24</v>
      </c>
      <c r="I211" s="32" t="s">
        <v>901</v>
      </c>
      <c r="J211" s="32"/>
      <c r="K211" s="32">
        <v>8066133</v>
      </c>
      <c r="L211" s="32" t="s">
        <v>167</v>
      </c>
      <c r="M211" s="32">
        <v>2389648</v>
      </c>
      <c r="N211" s="32"/>
      <c r="O211" s="32" t="s">
        <v>168</v>
      </c>
      <c r="P211" s="32"/>
      <c r="Q211" s="32"/>
      <c r="R211" s="32" t="s">
        <v>169</v>
      </c>
      <c r="S211" s="32" t="s">
        <v>170</v>
      </c>
      <c r="T211" s="33">
        <v>39004</v>
      </c>
      <c r="U211" s="32" t="s">
        <v>1307</v>
      </c>
      <c r="V211" s="32" t="s">
        <v>611</v>
      </c>
      <c r="W211" s="32" t="s">
        <v>1562</v>
      </c>
      <c r="X211" s="32"/>
      <c r="Y211" s="32" t="s">
        <v>175</v>
      </c>
      <c r="Z211" s="32">
        <v>35</v>
      </c>
      <c r="AA211" s="32" t="s">
        <v>176</v>
      </c>
      <c r="AB211" s="32" t="s">
        <v>176</v>
      </c>
      <c r="AC211" s="32">
        <v>106</v>
      </c>
      <c r="AD211" s="32">
        <v>26</v>
      </c>
      <c r="AE211" s="32">
        <v>1</v>
      </c>
      <c r="AF211" s="32" t="s">
        <v>126</v>
      </c>
      <c r="AG211" s="32" t="s">
        <v>30</v>
      </c>
      <c r="AH211" s="32" t="s">
        <v>31</v>
      </c>
      <c r="AI211" s="32">
        <v>0</v>
      </c>
      <c r="AJ211" s="32">
        <v>50</v>
      </c>
      <c r="AK211" s="32"/>
      <c r="AL211" s="32">
        <v>0</v>
      </c>
      <c r="AM211" s="32">
        <v>1</v>
      </c>
      <c r="AN211" s="32"/>
      <c r="AO211" s="32"/>
      <c r="AP211" s="32" t="s">
        <v>36</v>
      </c>
      <c r="AQ211" s="32"/>
      <c r="AR211" s="32"/>
      <c r="AS211" s="32"/>
      <c r="AT211" s="32"/>
    </row>
    <row r="212" spans="1:46" x14ac:dyDescent="0.3">
      <c r="A212" s="32">
        <v>211</v>
      </c>
      <c r="B212" s="32">
        <v>1606183423659</v>
      </c>
      <c r="C212" s="32" t="s">
        <v>2792</v>
      </c>
      <c r="D212" s="32">
        <v>1606183423617</v>
      </c>
      <c r="E212" s="32">
        <v>0</v>
      </c>
      <c r="F212" s="32" t="s">
        <v>2792</v>
      </c>
      <c r="G212" s="32">
        <v>26210</v>
      </c>
      <c r="H212" s="32">
        <v>24</v>
      </c>
      <c r="I212" s="32" t="s">
        <v>901</v>
      </c>
      <c r="J212" s="32"/>
      <c r="K212" s="32">
        <v>8066133</v>
      </c>
      <c r="L212" s="32" t="s">
        <v>167</v>
      </c>
      <c r="M212" s="32">
        <v>2389648</v>
      </c>
      <c r="N212" s="32"/>
      <c r="O212" s="32" t="s">
        <v>168</v>
      </c>
      <c r="P212" s="32"/>
      <c r="Q212" s="32"/>
      <c r="R212" s="32" t="s">
        <v>169</v>
      </c>
      <c r="S212" s="32" t="s">
        <v>170</v>
      </c>
      <c r="T212" s="33">
        <v>39004</v>
      </c>
      <c r="U212" s="32" t="s">
        <v>1307</v>
      </c>
      <c r="V212" s="32" t="s">
        <v>611</v>
      </c>
      <c r="W212" s="32" t="s">
        <v>1562</v>
      </c>
      <c r="X212" s="32"/>
      <c r="Y212" s="32" t="s">
        <v>175</v>
      </c>
      <c r="Z212" s="32">
        <v>35</v>
      </c>
      <c r="AA212" s="32" t="s">
        <v>176</v>
      </c>
      <c r="AB212" s="32" t="s">
        <v>176</v>
      </c>
      <c r="AC212" s="32">
        <v>106</v>
      </c>
      <c r="AD212" s="32">
        <v>26</v>
      </c>
      <c r="AE212" s="32">
        <v>1</v>
      </c>
      <c r="AF212" s="32" t="s">
        <v>126</v>
      </c>
      <c r="AG212" s="32" t="s">
        <v>30</v>
      </c>
      <c r="AH212" s="32" t="s">
        <v>34</v>
      </c>
      <c r="AI212" s="32">
        <v>372.17999999120366</v>
      </c>
      <c r="AJ212" s="32">
        <v>50</v>
      </c>
      <c r="AK212" s="32"/>
      <c r="AL212" s="32">
        <v>0</v>
      </c>
      <c r="AM212" s="32">
        <v>1</v>
      </c>
      <c r="AN212" s="32"/>
      <c r="AO212" s="32"/>
      <c r="AP212" s="32" t="s">
        <v>36</v>
      </c>
      <c r="AQ212" s="32"/>
      <c r="AR212" s="32"/>
      <c r="AS212" s="32"/>
      <c r="AT212" s="32"/>
    </row>
    <row r="213" spans="1:46" x14ac:dyDescent="0.3">
      <c r="A213" s="32">
        <v>212</v>
      </c>
      <c r="B213" s="32">
        <v>1606183423738</v>
      </c>
      <c r="C213" s="32" t="s">
        <v>2792</v>
      </c>
      <c r="D213" s="32">
        <v>1606183423619</v>
      </c>
      <c r="E213" s="32">
        <v>0</v>
      </c>
      <c r="F213" s="32" t="s">
        <v>2792</v>
      </c>
      <c r="G213" s="32">
        <v>26210</v>
      </c>
      <c r="H213" s="32">
        <v>24</v>
      </c>
      <c r="I213" s="32" t="s">
        <v>901</v>
      </c>
      <c r="J213" s="32"/>
      <c r="K213" s="32">
        <v>8066133</v>
      </c>
      <c r="L213" s="32" t="s">
        <v>167</v>
      </c>
      <c r="M213" s="32">
        <v>2389648</v>
      </c>
      <c r="N213" s="32"/>
      <c r="O213" s="32" t="s">
        <v>168</v>
      </c>
      <c r="P213" s="32"/>
      <c r="Q213" s="32"/>
      <c r="R213" s="32" t="s">
        <v>169</v>
      </c>
      <c r="S213" s="32" t="s">
        <v>170</v>
      </c>
      <c r="T213" s="33">
        <v>39004</v>
      </c>
      <c r="U213" s="32" t="s">
        <v>1307</v>
      </c>
      <c r="V213" s="32" t="s">
        <v>611</v>
      </c>
      <c r="W213" s="32" t="s">
        <v>1562</v>
      </c>
      <c r="X213" s="32"/>
      <c r="Y213" s="32" t="s">
        <v>175</v>
      </c>
      <c r="Z213" s="32">
        <v>35</v>
      </c>
      <c r="AA213" s="32" t="s">
        <v>176</v>
      </c>
      <c r="AB213" s="32" t="s">
        <v>176</v>
      </c>
      <c r="AC213" s="32">
        <v>106</v>
      </c>
      <c r="AD213" s="32">
        <v>26</v>
      </c>
      <c r="AE213" s="32">
        <v>1</v>
      </c>
      <c r="AF213" s="32" t="s">
        <v>126</v>
      </c>
      <c r="AG213" s="32" t="s">
        <v>35</v>
      </c>
      <c r="AH213" s="32" t="s">
        <v>19</v>
      </c>
      <c r="AI213" s="32">
        <v>372.17999999120366</v>
      </c>
      <c r="AJ213" s="32"/>
      <c r="AK213" s="32"/>
      <c r="AL213" s="32">
        <v>0</v>
      </c>
      <c r="AM213" s="32">
        <v>1</v>
      </c>
      <c r="AN213" s="32"/>
      <c r="AO213" s="32"/>
      <c r="AP213" s="32" t="s">
        <v>36</v>
      </c>
      <c r="AQ213" s="32"/>
      <c r="AR213" s="32"/>
      <c r="AS213" s="32"/>
      <c r="AT213" s="32"/>
    </row>
    <row r="214" spans="1:46" x14ac:dyDescent="0.3">
      <c r="A214" s="32">
        <v>213</v>
      </c>
      <c r="B214" s="32">
        <v>1606183424836</v>
      </c>
      <c r="C214" s="32" t="s">
        <v>2793</v>
      </c>
      <c r="D214" s="32">
        <v>1606183424780</v>
      </c>
      <c r="E214" s="32">
        <v>0</v>
      </c>
      <c r="F214" s="32" t="s">
        <v>2793</v>
      </c>
      <c r="G214" s="32">
        <v>26210</v>
      </c>
      <c r="H214" s="32">
        <v>24</v>
      </c>
      <c r="I214" s="32" t="s">
        <v>901</v>
      </c>
      <c r="J214" s="32"/>
      <c r="K214" s="32">
        <v>8066133</v>
      </c>
      <c r="L214" s="32" t="s">
        <v>167</v>
      </c>
      <c r="M214" s="32">
        <v>2389648</v>
      </c>
      <c r="N214" s="32"/>
      <c r="O214" s="32" t="s">
        <v>168</v>
      </c>
      <c r="P214" s="32"/>
      <c r="Q214" s="32"/>
      <c r="R214" s="32" t="s">
        <v>169</v>
      </c>
      <c r="S214" s="32" t="s">
        <v>170</v>
      </c>
      <c r="T214" s="33">
        <v>39004</v>
      </c>
      <c r="U214" s="32" t="s">
        <v>1307</v>
      </c>
      <c r="V214" s="32" t="s">
        <v>611</v>
      </c>
      <c r="W214" s="32" t="s">
        <v>1562</v>
      </c>
      <c r="X214" s="32"/>
      <c r="Y214" s="32" t="s">
        <v>175</v>
      </c>
      <c r="Z214" s="32">
        <v>35</v>
      </c>
      <c r="AA214" s="32" t="s">
        <v>176</v>
      </c>
      <c r="AB214" s="32" t="s">
        <v>176</v>
      </c>
      <c r="AC214" s="32">
        <v>107</v>
      </c>
      <c r="AD214" s="32">
        <v>26</v>
      </c>
      <c r="AE214" s="32">
        <v>1</v>
      </c>
      <c r="AF214" s="32" t="s">
        <v>126</v>
      </c>
      <c r="AG214" s="32" t="s">
        <v>37</v>
      </c>
      <c r="AH214" s="32" t="s">
        <v>23</v>
      </c>
      <c r="AI214" s="32">
        <v>1148.2499999983702</v>
      </c>
      <c r="AJ214" s="32" t="s">
        <v>38</v>
      </c>
      <c r="AK214" s="32">
        <v>1</v>
      </c>
      <c r="AL214" s="32">
        <v>0</v>
      </c>
      <c r="AM214" s="32">
        <v>1</v>
      </c>
      <c r="AN214" s="32"/>
      <c r="AO214" s="32"/>
      <c r="AP214" s="32" t="s">
        <v>16</v>
      </c>
      <c r="AQ214" s="32"/>
      <c r="AR214" s="32"/>
      <c r="AS214" s="32"/>
      <c r="AT214" s="32"/>
    </row>
    <row r="215" spans="1:46" x14ac:dyDescent="0.3">
      <c r="A215" s="32">
        <v>214</v>
      </c>
      <c r="B215" s="32">
        <v>1606183427385</v>
      </c>
      <c r="C215" s="32" t="s">
        <v>2794</v>
      </c>
      <c r="D215" s="32">
        <v>1606183427332</v>
      </c>
      <c r="E215" s="32">
        <v>0</v>
      </c>
      <c r="F215" s="32" t="s">
        <v>2794</v>
      </c>
      <c r="G215" s="32">
        <v>26210</v>
      </c>
      <c r="H215" s="32">
        <v>24</v>
      </c>
      <c r="I215" s="32" t="s">
        <v>901</v>
      </c>
      <c r="J215" s="32"/>
      <c r="K215" s="32">
        <v>8066133</v>
      </c>
      <c r="L215" s="32" t="s">
        <v>167</v>
      </c>
      <c r="M215" s="32">
        <v>2389648</v>
      </c>
      <c r="N215" s="32"/>
      <c r="O215" s="32" t="s">
        <v>168</v>
      </c>
      <c r="P215" s="32"/>
      <c r="Q215" s="32"/>
      <c r="R215" s="32" t="s">
        <v>169</v>
      </c>
      <c r="S215" s="32" t="s">
        <v>170</v>
      </c>
      <c r="T215" s="33">
        <v>39004</v>
      </c>
      <c r="U215" s="32" t="s">
        <v>1307</v>
      </c>
      <c r="V215" s="32" t="s">
        <v>611</v>
      </c>
      <c r="W215" s="32" t="s">
        <v>1562</v>
      </c>
      <c r="X215" s="32"/>
      <c r="Y215" s="32" t="s">
        <v>175</v>
      </c>
      <c r="Z215" s="32">
        <v>35</v>
      </c>
      <c r="AA215" s="32" t="s">
        <v>176</v>
      </c>
      <c r="AB215" s="32" t="s">
        <v>176</v>
      </c>
      <c r="AC215" s="32">
        <v>88</v>
      </c>
      <c r="AD215" s="32">
        <v>27</v>
      </c>
      <c r="AE215" s="32">
        <v>1</v>
      </c>
      <c r="AF215" s="32" t="s">
        <v>126</v>
      </c>
      <c r="AG215" s="32" t="s">
        <v>45</v>
      </c>
      <c r="AH215" s="32" t="s">
        <v>23</v>
      </c>
      <c r="AI215" s="32">
        <v>2537.449999988894</v>
      </c>
      <c r="AJ215" s="32" t="s">
        <v>27</v>
      </c>
      <c r="AK215" s="32">
        <v>1</v>
      </c>
      <c r="AL215" s="32">
        <v>1</v>
      </c>
      <c r="AM215" s="32">
        <v>0</v>
      </c>
      <c r="AN215" s="32"/>
      <c r="AO215" s="32">
        <v>1</v>
      </c>
      <c r="AP215" s="32" t="s">
        <v>25</v>
      </c>
      <c r="AQ215" s="32" t="s">
        <v>65</v>
      </c>
      <c r="AR215" s="32" t="s">
        <v>27</v>
      </c>
      <c r="AS215" s="32" t="s">
        <v>66</v>
      </c>
      <c r="AT215" s="32" t="s">
        <v>29</v>
      </c>
    </row>
    <row r="216" spans="1:46" x14ac:dyDescent="0.3">
      <c r="A216" s="32">
        <v>215</v>
      </c>
      <c r="B216" s="32">
        <v>1606183427495</v>
      </c>
      <c r="C216" s="32" t="s">
        <v>2794</v>
      </c>
      <c r="D216" s="32">
        <v>1606183427351</v>
      </c>
      <c r="E216" s="32">
        <v>0</v>
      </c>
      <c r="F216" s="32" t="s">
        <v>2794</v>
      </c>
      <c r="G216" s="32">
        <v>26210</v>
      </c>
      <c r="H216" s="32">
        <v>24</v>
      </c>
      <c r="I216" s="32" t="s">
        <v>901</v>
      </c>
      <c r="J216" s="32"/>
      <c r="K216" s="32">
        <v>8066133</v>
      </c>
      <c r="L216" s="32" t="s">
        <v>167</v>
      </c>
      <c r="M216" s="32">
        <v>2389648</v>
      </c>
      <c r="N216" s="32"/>
      <c r="O216" s="32" t="s">
        <v>168</v>
      </c>
      <c r="P216" s="32"/>
      <c r="Q216" s="32"/>
      <c r="R216" s="32" t="s">
        <v>169</v>
      </c>
      <c r="S216" s="32" t="s">
        <v>170</v>
      </c>
      <c r="T216" s="33">
        <v>39004</v>
      </c>
      <c r="U216" s="32" t="s">
        <v>1307</v>
      </c>
      <c r="V216" s="32" t="s">
        <v>611</v>
      </c>
      <c r="W216" s="32" t="s">
        <v>1562</v>
      </c>
      <c r="X216" s="32"/>
      <c r="Y216" s="32" t="s">
        <v>175</v>
      </c>
      <c r="Z216" s="32">
        <v>35</v>
      </c>
      <c r="AA216" s="32" t="s">
        <v>176</v>
      </c>
      <c r="AB216" s="32" t="s">
        <v>176</v>
      </c>
      <c r="AC216" s="32">
        <v>109</v>
      </c>
      <c r="AD216" s="32">
        <v>27</v>
      </c>
      <c r="AE216" s="32">
        <v>1</v>
      </c>
      <c r="AF216" s="32" t="s">
        <v>126</v>
      </c>
      <c r="AG216" s="32" t="s">
        <v>30</v>
      </c>
      <c r="AH216" s="32" t="s">
        <v>31</v>
      </c>
      <c r="AI216" s="32">
        <v>0</v>
      </c>
      <c r="AJ216" s="32">
        <v>50</v>
      </c>
      <c r="AK216" s="32"/>
      <c r="AL216" s="32">
        <v>0</v>
      </c>
      <c r="AM216" s="32">
        <v>1</v>
      </c>
      <c r="AN216" s="32"/>
      <c r="AO216" s="32"/>
      <c r="AP216" s="32" t="s">
        <v>33</v>
      </c>
      <c r="AQ216" s="32"/>
      <c r="AR216" s="32"/>
      <c r="AS216" s="32"/>
      <c r="AT216" s="32"/>
    </row>
    <row r="217" spans="1:46" x14ac:dyDescent="0.3">
      <c r="A217" s="32">
        <v>216</v>
      </c>
      <c r="B217" s="32">
        <v>1606183429738</v>
      </c>
      <c r="C217" s="32" t="s">
        <v>2795</v>
      </c>
      <c r="D217" s="32">
        <v>1606183429696</v>
      </c>
      <c r="E217" s="32">
        <v>0</v>
      </c>
      <c r="F217" s="32" t="s">
        <v>2795</v>
      </c>
      <c r="G217" s="32">
        <v>26210</v>
      </c>
      <c r="H217" s="32">
        <v>24</v>
      </c>
      <c r="I217" s="32" t="s">
        <v>901</v>
      </c>
      <c r="J217" s="32"/>
      <c r="K217" s="32">
        <v>8066133</v>
      </c>
      <c r="L217" s="32" t="s">
        <v>167</v>
      </c>
      <c r="M217" s="32">
        <v>2389648</v>
      </c>
      <c r="N217" s="32"/>
      <c r="O217" s="32" t="s">
        <v>168</v>
      </c>
      <c r="P217" s="32"/>
      <c r="Q217" s="32"/>
      <c r="R217" s="32" t="s">
        <v>169</v>
      </c>
      <c r="S217" s="32" t="s">
        <v>170</v>
      </c>
      <c r="T217" s="33">
        <v>39004</v>
      </c>
      <c r="U217" s="32" t="s">
        <v>1307</v>
      </c>
      <c r="V217" s="32" t="s">
        <v>611</v>
      </c>
      <c r="W217" s="32" t="s">
        <v>1562</v>
      </c>
      <c r="X217" s="32"/>
      <c r="Y217" s="32" t="s">
        <v>175</v>
      </c>
      <c r="Z217" s="32">
        <v>35</v>
      </c>
      <c r="AA217" s="32" t="s">
        <v>176</v>
      </c>
      <c r="AB217" s="32" t="s">
        <v>176</v>
      </c>
      <c r="AC217" s="32">
        <v>109</v>
      </c>
      <c r="AD217" s="32">
        <v>27</v>
      </c>
      <c r="AE217" s="32">
        <v>1</v>
      </c>
      <c r="AF217" s="32" t="s">
        <v>126</v>
      </c>
      <c r="AG217" s="32" t="s">
        <v>30</v>
      </c>
      <c r="AH217" s="32" t="s">
        <v>34</v>
      </c>
      <c r="AI217" s="32">
        <v>2345.7199999975273</v>
      </c>
      <c r="AJ217" s="32">
        <v>63</v>
      </c>
      <c r="AK217" s="32"/>
      <c r="AL217" s="32">
        <v>0</v>
      </c>
      <c r="AM217" s="32">
        <v>1</v>
      </c>
      <c r="AN217" s="32"/>
      <c r="AO217" s="32"/>
      <c r="AP217" s="32" t="s">
        <v>33</v>
      </c>
      <c r="AQ217" s="32"/>
      <c r="AR217" s="32"/>
      <c r="AS217" s="32"/>
      <c r="AT217" s="32"/>
    </row>
    <row r="218" spans="1:46" x14ac:dyDescent="0.3">
      <c r="A218" s="32">
        <v>217</v>
      </c>
      <c r="B218" s="32">
        <v>1606183429815</v>
      </c>
      <c r="C218" s="32" t="s">
        <v>2795</v>
      </c>
      <c r="D218" s="32">
        <v>1606183429698</v>
      </c>
      <c r="E218" s="32">
        <v>0</v>
      </c>
      <c r="F218" s="32" t="s">
        <v>2795</v>
      </c>
      <c r="G218" s="32">
        <v>26210</v>
      </c>
      <c r="H218" s="32">
        <v>24</v>
      </c>
      <c r="I218" s="32" t="s">
        <v>901</v>
      </c>
      <c r="J218" s="32"/>
      <c r="K218" s="32">
        <v>8066133</v>
      </c>
      <c r="L218" s="32" t="s">
        <v>167</v>
      </c>
      <c r="M218" s="32">
        <v>2389648</v>
      </c>
      <c r="N218" s="32"/>
      <c r="O218" s="32" t="s">
        <v>168</v>
      </c>
      <c r="P218" s="32"/>
      <c r="Q218" s="32"/>
      <c r="R218" s="32" t="s">
        <v>169</v>
      </c>
      <c r="S218" s="32" t="s">
        <v>170</v>
      </c>
      <c r="T218" s="33">
        <v>39004</v>
      </c>
      <c r="U218" s="32" t="s">
        <v>1307</v>
      </c>
      <c r="V218" s="32" t="s">
        <v>611</v>
      </c>
      <c r="W218" s="32" t="s">
        <v>1562</v>
      </c>
      <c r="X218" s="32"/>
      <c r="Y218" s="32" t="s">
        <v>175</v>
      </c>
      <c r="Z218" s="32">
        <v>35</v>
      </c>
      <c r="AA218" s="32" t="s">
        <v>176</v>
      </c>
      <c r="AB218" s="32" t="s">
        <v>176</v>
      </c>
      <c r="AC218" s="32">
        <v>109</v>
      </c>
      <c r="AD218" s="32">
        <v>27</v>
      </c>
      <c r="AE218" s="32">
        <v>1</v>
      </c>
      <c r="AF218" s="32" t="s">
        <v>126</v>
      </c>
      <c r="AG218" s="32" t="s">
        <v>35</v>
      </c>
      <c r="AH218" s="32" t="s">
        <v>19</v>
      </c>
      <c r="AI218" s="32">
        <v>2345.7199999975273</v>
      </c>
      <c r="AJ218" s="32"/>
      <c r="AK218" s="32"/>
      <c r="AL218" s="32">
        <v>0</v>
      </c>
      <c r="AM218" s="32">
        <v>1</v>
      </c>
      <c r="AN218" s="32"/>
      <c r="AO218" s="32"/>
      <c r="AP218" s="32" t="s">
        <v>33</v>
      </c>
      <c r="AQ218" s="32"/>
      <c r="AR218" s="32"/>
      <c r="AS218" s="32"/>
      <c r="AT218" s="32"/>
    </row>
    <row r="219" spans="1:46" x14ac:dyDescent="0.3">
      <c r="A219" s="32">
        <v>218</v>
      </c>
      <c r="B219" s="32">
        <v>1606183429815</v>
      </c>
      <c r="C219" s="32" t="s">
        <v>2795</v>
      </c>
      <c r="D219" s="32">
        <v>1606183429716</v>
      </c>
      <c r="E219" s="32">
        <v>0</v>
      </c>
      <c r="F219" s="32" t="s">
        <v>2795</v>
      </c>
      <c r="G219" s="32">
        <v>26210</v>
      </c>
      <c r="H219" s="32">
        <v>24</v>
      </c>
      <c r="I219" s="32" t="s">
        <v>901</v>
      </c>
      <c r="J219" s="32"/>
      <c r="K219" s="32">
        <v>8066133</v>
      </c>
      <c r="L219" s="32" t="s">
        <v>167</v>
      </c>
      <c r="M219" s="32">
        <v>2389648</v>
      </c>
      <c r="N219" s="32"/>
      <c r="O219" s="32" t="s">
        <v>168</v>
      </c>
      <c r="P219" s="32"/>
      <c r="Q219" s="32"/>
      <c r="R219" s="32" t="s">
        <v>169</v>
      </c>
      <c r="S219" s="32" t="s">
        <v>170</v>
      </c>
      <c r="T219" s="33">
        <v>39004</v>
      </c>
      <c r="U219" s="32" t="s">
        <v>1307</v>
      </c>
      <c r="V219" s="32" t="s">
        <v>611</v>
      </c>
      <c r="W219" s="32" t="s">
        <v>1562</v>
      </c>
      <c r="X219" s="32"/>
      <c r="Y219" s="32" t="s">
        <v>175</v>
      </c>
      <c r="Z219" s="32">
        <v>35</v>
      </c>
      <c r="AA219" s="32" t="s">
        <v>176</v>
      </c>
      <c r="AB219" s="32" t="s">
        <v>176</v>
      </c>
      <c r="AC219" s="32">
        <v>110</v>
      </c>
      <c r="AD219" s="32">
        <v>27</v>
      </c>
      <c r="AE219" s="32">
        <v>1</v>
      </c>
      <c r="AF219" s="32" t="s">
        <v>126</v>
      </c>
      <c r="AG219" s="32" t="s">
        <v>30</v>
      </c>
      <c r="AH219" s="32" t="s">
        <v>31</v>
      </c>
      <c r="AI219" s="32">
        <v>0</v>
      </c>
      <c r="AJ219" s="32">
        <v>50</v>
      </c>
      <c r="AK219" s="32"/>
      <c r="AL219" s="32">
        <v>0</v>
      </c>
      <c r="AM219" s="32">
        <v>1</v>
      </c>
      <c r="AN219" s="32"/>
      <c r="AO219" s="32"/>
      <c r="AP219" s="32" t="s">
        <v>36</v>
      </c>
      <c r="AQ219" s="32"/>
      <c r="AR219" s="32"/>
      <c r="AS219" s="32"/>
      <c r="AT219" s="32"/>
    </row>
    <row r="220" spans="1:46" x14ac:dyDescent="0.3">
      <c r="A220" s="32">
        <v>219</v>
      </c>
      <c r="B220" s="32">
        <v>1606183431129</v>
      </c>
      <c r="C220" s="32" t="s">
        <v>2796</v>
      </c>
      <c r="D220" s="32">
        <v>1606183431074</v>
      </c>
      <c r="E220" s="32">
        <v>0</v>
      </c>
      <c r="F220" s="32" t="s">
        <v>2796</v>
      </c>
      <c r="G220" s="32">
        <v>26210</v>
      </c>
      <c r="H220" s="32">
        <v>24</v>
      </c>
      <c r="I220" s="32" t="s">
        <v>901</v>
      </c>
      <c r="J220" s="32"/>
      <c r="K220" s="32">
        <v>8066133</v>
      </c>
      <c r="L220" s="32" t="s">
        <v>167</v>
      </c>
      <c r="M220" s="32">
        <v>2389648</v>
      </c>
      <c r="N220" s="32"/>
      <c r="O220" s="32" t="s">
        <v>168</v>
      </c>
      <c r="P220" s="32"/>
      <c r="Q220" s="32"/>
      <c r="R220" s="32" t="s">
        <v>169</v>
      </c>
      <c r="S220" s="32" t="s">
        <v>170</v>
      </c>
      <c r="T220" s="33">
        <v>39004</v>
      </c>
      <c r="U220" s="32" t="s">
        <v>1307</v>
      </c>
      <c r="V220" s="32" t="s">
        <v>611</v>
      </c>
      <c r="W220" s="32" t="s">
        <v>1562</v>
      </c>
      <c r="X220" s="32"/>
      <c r="Y220" s="32" t="s">
        <v>175</v>
      </c>
      <c r="Z220" s="32">
        <v>35</v>
      </c>
      <c r="AA220" s="32" t="s">
        <v>176</v>
      </c>
      <c r="AB220" s="32" t="s">
        <v>176</v>
      </c>
      <c r="AC220" s="32">
        <v>110</v>
      </c>
      <c r="AD220" s="32">
        <v>27</v>
      </c>
      <c r="AE220" s="32">
        <v>1</v>
      </c>
      <c r="AF220" s="32" t="s">
        <v>126</v>
      </c>
      <c r="AG220" s="32" t="s">
        <v>30</v>
      </c>
      <c r="AH220" s="32" t="s">
        <v>34</v>
      </c>
      <c r="AI220" s="32">
        <v>1357.3049999977229</v>
      </c>
      <c r="AJ220" s="32">
        <v>67</v>
      </c>
      <c r="AK220" s="32"/>
      <c r="AL220" s="32">
        <v>0</v>
      </c>
      <c r="AM220" s="32">
        <v>1</v>
      </c>
      <c r="AN220" s="32"/>
      <c r="AO220" s="32"/>
      <c r="AP220" s="32" t="s">
        <v>36</v>
      </c>
      <c r="AQ220" s="32"/>
      <c r="AR220" s="32"/>
      <c r="AS220" s="32"/>
      <c r="AT220" s="32"/>
    </row>
    <row r="221" spans="1:46" x14ac:dyDescent="0.3">
      <c r="A221" s="32">
        <v>220</v>
      </c>
      <c r="B221" s="32">
        <v>1606183431222</v>
      </c>
      <c r="C221" s="32" t="s">
        <v>2796</v>
      </c>
      <c r="D221" s="32">
        <v>1606183431075</v>
      </c>
      <c r="E221" s="32">
        <v>0</v>
      </c>
      <c r="F221" s="32" t="s">
        <v>2796</v>
      </c>
      <c r="G221" s="32">
        <v>26210</v>
      </c>
      <c r="H221" s="32">
        <v>24</v>
      </c>
      <c r="I221" s="32" t="s">
        <v>901</v>
      </c>
      <c r="J221" s="32"/>
      <c r="K221" s="32">
        <v>8066133</v>
      </c>
      <c r="L221" s="32" t="s">
        <v>167</v>
      </c>
      <c r="M221" s="32">
        <v>2389648</v>
      </c>
      <c r="N221" s="32"/>
      <c r="O221" s="32" t="s">
        <v>168</v>
      </c>
      <c r="P221" s="32"/>
      <c r="Q221" s="32"/>
      <c r="R221" s="32" t="s">
        <v>169</v>
      </c>
      <c r="S221" s="32" t="s">
        <v>170</v>
      </c>
      <c r="T221" s="33">
        <v>39004</v>
      </c>
      <c r="U221" s="32" t="s">
        <v>1307</v>
      </c>
      <c r="V221" s="32" t="s">
        <v>611</v>
      </c>
      <c r="W221" s="32" t="s">
        <v>1562</v>
      </c>
      <c r="X221" s="32"/>
      <c r="Y221" s="32" t="s">
        <v>175</v>
      </c>
      <c r="Z221" s="32">
        <v>35</v>
      </c>
      <c r="AA221" s="32" t="s">
        <v>176</v>
      </c>
      <c r="AB221" s="32" t="s">
        <v>176</v>
      </c>
      <c r="AC221" s="32">
        <v>110</v>
      </c>
      <c r="AD221" s="32">
        <v>27</v>
      </c>
      <c r="AE221" s="32">
        <v>1</v>
      </c>
      <c r="AF221" s="32" t="s">
        <v>126</v>
      </c>
      <c r="AG221" s="32" t="s">
        <v>35</v>
      </c>
      <c r="AH221" s="32" t="s">
        <v>19</v>
      </c>
      <c r="AI221" s="32">
        <v>1357.3049999977229</v>
      </c>
      <c r="AJ221" s="32"/>
      <c r="AK221" s="32"/>
      <c r="AL221" s="32">
        <v>0</v>
      </c>
      <c r="AM221" s="32">
        <v>1</v>
      </c>
      <c r="AN221" s="32"/>
      <c r="AO221" s="32"/>
      <c r="AP221" s="32" t="s">
        <v>36</v>
      </c>
      <c r="AQ221" s="32"/>
      <c r="AR221" s="32"/>
      <c r="AS221" s="32"/>
      <c r="AT221" s="32"/>
    </row>
    <row r="222" spans="1:46" x14ac:dyDescent="0.3">
      <c r="A222" s="32">
        <v>221</v>
      </c>
      <c r="B222" s="32">
        <v>1606183431834</v>
      </c>
      <c r="C222" s="32" t="s">
        <v>2796</v>
      </c>
      <c r="D222" s="32">
        <v>1606183431800</v>
      </c>
      <c r="E222" s="32">
        <v>0</v>
      </c>
      <c r="F222" s="32" t="s">
        <v>2796</v>
      </c>
      <c r="G222" s="32">
        <v>26210</v>
      </c>
      <c r="H222" s="32">
        <v>24</v>
      </c>
      <c r="I222" s="32" t="s">
        <v>901</v>
      </c>
      <c r="J222" s="32"/>
      <c r="K222" s="32">
        <v>8066133</v>
      </c>
      <c r="L222" s="32" t="s">
        <v>167</v>
      </c>
      <c r="M222" s="32">
        <v>2389648</v>
      </c>
      <c r="N222" s="32"/>
      <c r="O222" s="32" t="s">
        <v>168</v>
      </c>
      <c r="P222" s="32"/>
      <c r="Q222" s="32"/>
      <c r="R222" s="32" t="s">
        <v>169</v>
      </c>
      <c r="S222" s="32" t="s">
        <v>170</v>
      </c>
      <c r="T222" s="33">
        <v>39004</v>
      </c>
      <c r="U222" s="32" t="s">
        <v>1307</v>
      </c>
      <c r="V222" s="32" t="s">
        <v>611</v>
      </c>
      <c r="W222" s="32" t="s">
        <v>1562</v>
      </c>
      <c r="X222" s="32"/>
      <c r="Y222" s="32" t="s">
        <v>175</v>
      </c>
      <c r="Z222" s="32">
        <v>35</v>
      </c>
      <c r="AA222" s="32" t="s">
        <v>176</v>
      </c>
      <c r="AB222" s="32" t="s">
        <v>176</v>
      </c>
      <c r="AC222" s="32">
        <v>111</v>
      </c>
      <c r="AD222" s="32">
        <v>27</v>
      </c>
      <c r="AE222" s="32">
        <v>1</v>
      </c>
      <c r="AF222" s="32" t="s">
        <v>126</v>
      </c>
      <c r="AG222" s="32" t="s">
        <v>41</v>
      </c>
      <c r="AH222" s="32" t="s">
        <v>23</v>
      </c>
      <c r="AI222" s="32">
        <v>710.50999998988118</v>
      </c>
      <c r="AJ222" s="32" t="s">
        <v>42</v>
      </c>
      <c r="AK222" s="32">
        <v>1</v>
      </c>
      <c r="AL222" s="32">
        <v>0</v>
      </c>
      <c r="AM222" s="32">
        <v>1</v>
      </c>
      <c r="AN222" s="32"/>
      <c r="AO222" s="32"/>
      <c r="AP222" s="32" t="s">
        <v>16</v>
      </c>
      <c r="AQ222" s="32"/>
      <c r="AR222" s="32"/>
      <c r="AS222" s="32"/>
      <c r="AT222" s="32"/>
    </row>
    <row r="223" spans="1:46" x14ac:dyDescent="0.3">
      <c r="A223" s="32">
        <v>222</v>
      </c>
      <c r="B223" s="32">
        <v>1606183434704</v>
      </c>
      <c r="C223" s="32" t="s">
        <v>2797</v>
      </c>
      <c r="D223" s="32">
        <v>1606183434669</v>
      </c>
      <c r="E223" s="32">
        <v>0</v>
      </c>
      <c r="F223" s="32" t="s">
        <v>2797</v>
      </c>
      <c r="G223" s="32">
        <v>26210</v>
      </c>
      <c r="H223" s="32">
        <v>24</v>
      </c>
      <c r="I223" s="32" t="s">
        <v>901</v>
      </c>
      <c r="J223" s="32"/>
      <c r="K223" s="32">
        <v>8066133</v>
      </c>
      <c r="L223" s="32" t="s">
        <v>167</v>
      </c>
      <c r="M223" s="32">
        <v>2389648</v>
      </c>
      <c r="N223" s="32"/>
      <c r="O223" s="32" t="s">
        <v>168</v>
      </c>
      <c r="P223" s="32"/>
      <c r="Q223" s="32"/>
      <c r="R223" s="32" t="s">
        <v>169</v>
      </c>
      <c r="S223" s="32" t="s">
        <v>170</v>
      </c>
      <c r="T223" s="33">
        <v>39004</v>
      </c>
      <c r="U223" s="32" t="s">
        <v>1307</v>
      </c>
      <c r="V223" s="32" t="s">
        <v>611</v>
      </c>
      <c r="W223" s="32" t="s">
        <v>1562</v>
      </c>
      <c r="X223" s="32"/>
      <c r="Y223" s="32" t="s">
        <v>175</v>
      </c>
      <c r="Z223" s="32">
        <v>35</v>
      </c>
      <c r="AA223" s="32" t="s">
        <v>176</v>
      </c>
      <c r="AB223" s="32" t="s">
        <v>176</v>
      </c>
      <c r="AC223" s="32">
        <v>144</v>
      </c>
      <c r="AD223" s="32">
        <v>28</v>
      </c>
      <c r="AE223" s="32">
        <v>1</v>
      </c>
      <c r="AF223" s="32" t="s">
        <v>126</v>
      </c>
      <c r="AG223" s="32" t="s">
        <v>45</v>
      </c>
      <c r="AH223" s="32" t="s">
        <v>23</v>
      </c>
      <c r="AI223" s="32">
        <v>2852.6399999973364</v>
      </c>
      <c r="AJ223" s="32" t="s">
        <v>27</v>
      </c>
      <c r="AK223" s="32">
        <v>1</v>
      </c>
      <c r="AL223" s="32">
        <v>1</v>
      </c>
      <c r="AM223" s="32">
        <v>0</v>
      </c>
      <c r="AN223" s="32"/>
      <c r="AO223" s="32">
        <v>1</v>
      </c>
      <c r="AP223" s="32" t="s">
        <v>25</v>
      </c>
      <c r="AQ223" s="32" t="s">
        <v>70</v>
      </c>
      <c r="AR223" s="32" t="s">
        <v>27</v>
      </c>
      <c r="AS223" s="32" t="s">
        <v>71</v>
      </c>
      <c r="AT223" s="32" t="s">
        <v>52</v>
      </c>
    </row>
    <row r="224" spans="1:46" x14ac:dyDescent="0.3">
      <c r="A224" s="32">
        <v>223</v>
      </c>
      <c r="B224" s="32">
        <v>1606183434891</v>
      </c>
      <c r="C224" s="32" t="s">
        <v>2797</v>
      </c>
      <c r="D224" s="32">
        <v>1606183434689</v>
      </c>
      <c r="E224" s="32">
        <v>0</v>
      </c>
      <c r="F224" s="32" t="s">
        <v>2797</v>
      </c>
      <c r="G224" s="32">
        <v>26210</v>
      </c>
      <c r="H224" s="32">
        <v>24</v>
      </c>
      <c r="I224" s="32" t="s">
        <v>901</v>
      </c>
      <c r="J224" s="32"/>
      <c r="K224" s="32">
        <v>8066133</v>
      </c>
      <c r="L224" s="32" t="s">
        <v>167</v>
      </c>
      <c r="M224" s="32">
        <v>2389648</v>
      </c>
      <c r="N224" s="32"/>
      <c r="O224" s="32" t="s">
        <v>168</v>
      </c>
      <c r="P224" s="32"/>
      <c r="Q224" s="32"/>
      <c r="R224" s="32" t="s">
        <v>169</v>
      </c>
      <c r="S224" s="32" t="s">
        <v>170</v>
      </c>
      <c r="T224" s="33">
        <v>39004</v>
      </c>
      <c r="U224" s="32" t="s">
        <v>1307</v>
      </c>
      <c r="V224" s="32" t="s">
        <v>611</v>
      </c>
      <c r="W224" s="32" t="s">
        <v>1562</v>
      </c>
      <c r="X224" s="32"/>
      <c r="Y224" s="32" t="s">
        <v>175</v>
      </c>
      <c r="Z224" s="32">
        <v>35</v>
      </c>
      <c r="AA224" s="32" t="s">
        <v>176</v>
      </c>
      <c r="AB224" s="32" t="s">
        <v>176</v>
      </c>
      <c r="AC224" s="32">
        <v>113</v>
      </c>
      <c r="AD224" s="32">
        <v>28</v>
      </c>
      <c r="AE224" s="32">
        <v>1</v>
      </c>
      <c r="AF224" s="32" t="s">
        <v>126</v>
      </c>
      <c r="AG224" s="32" t="s">
        <v>30</v>
      </c>
      <c r="AH224" s="32" t="s">
        <v>31</v>
      </c>
      <c r="AI224" s="32">
        <v>0</v>
      </c>
      <c r="AJ224" s="32">
        <v>50</v>
      </c>
      <c r="AK224" s="32"/>
      <c r="AL224" s="32">
        <v>0</v>
      </c>
      <c r="AM224" s="32">
        <v>1</v>
      </c>
      <c r="AN224" s="32"/>
      <c r="AO224" s="32"/>
      <c r="AP224" s="32" t="s">
        <v>33</v>
      </c>
      <c r="AQ224" s="32"/>
      <c r="AR224" s="32"/>
      <c r="AS224" s="32"/>
      <c r="AT224" s="32"/>
    </row>
    <row r="225" spans="1:46" x14ac:dyDescent="0.3">
      <c r="A225" s="32">
        <v>224</v>
      </c>
      <c r="B225" s="32">
        <v>1606183436876</v>
      </c>
      <c r="C225" s="32" t="s">
        <v>2798</v>
      </c>
      <c r="D225" s="32">
        <v>1606183436832</v>
      </c>
      <c r="E225" s="32">
        <v>0</v>
      </c>
      <c r="F225" s="32" t="s">
        <v>2798</v>
      </c>
      <c r="G225" s="32">
        <v>26210</v>
      </c>
      <c r="H225" s="32">
        <v>24</v>
      </c>
      <c r="I225" s="32" t="s">
        <v>901</v>
      </c>
      <c r="J225" s="32"/>
      <c r="K225" s="32">
        <v>8066133</v>
      </c>
      <c r="L225" s="32" t="s">
        <v>167</v>
      </c>
      <c r="M225" s="32">
        <v>2389648</v>
      </c>
      <c r="N225" s="32"/>
      <c r="O225" s="32" t="s">
        <v>168</v>
      </c>
      <c r="P225" s="32"/>
      <c r="Q225" s="32"/>
      <c r="R225" s="32" t="s">
        <v>169</v>
      </c>
      <c r="S225" s="32" t="s">
        <v>170</v>
      </c>
      <c r="T225" s="33">
        <v>39004</v>
      </c>
      <c r="U225" s="32" t="s">
        <v>1307</v>
      </c>
      <c r="V225" s="32" t="s">
        <v>611</v>
      </c>
      <c r="W225" s="32" t="s">
        <v>1562</v>
      </c>
      <c r="X225" s="32"/>
      <c r="Y225" s="32" t="s">
        <v>175</v>
      </c>
      <c r="Z225" s="32">
        <v>35</v>
      </c>
      <c r="AA225" s="32" t="s">
        <v>176</v>
      </c>
      <c r="AB225" s="32" t="s">
        <v>176</v>
      </c>
      <c r="AC225" s="32">
        <v>113</v>
      </c>
      <c r="AD225" s="32">
        <v>28</v>
      </c>
      <c r="AE225" s="32">
        <v>1</v>
      </c>
      <c r="AF225" s="32" t="s">
        <v>126</v>
      </c>
      <c r="AG225" s="32" t="s">
        <v>30</v>
      </c>
      <c r="AH225" s="32" t="s">
        <v>34</v>
      </c>
      <c r="AI225" s="32">
        <v>2142.4350000015693</v>
      </c>
      <c r="AJ225" s="32">
        <v>66</v>
      </c>
      <c r="AK225" s="32"/>
      <c r="AL225" s="32">
        <v>0</v>
      </c>
      <c r="AM225" s="32">
        <v>1</v>
      </c>
      <c r="AN225" s="32"/>
      <c r="AO225" s="32"/>
      <c r="AP225" s="32" t="s">
        <v>33</v>
      </c>
      <c r="AQ225" s="32"/>
      <c r="AR225" s="32"/>
      <c r="AS225" s="32"/>
      <c r="AT225" s="32"/>
    </row>
    <row r="226" spans="1:46" x14ac:dyDescent="0.3">
      <c r="A226" s="32">
        <v>225</v>
      </c>
      <c r="B226" s="32">
        <v>1606183436954</v>
      </c>
      <c r="C226" s="32" t="s">
        <v>2798</v>
      </c>
      <c r="D226" s="32">
        <v>1606183436833</v>
      </c>
      <c r="E226" s="32">
        <v>0</v>
      </c>
      <c r="F226" s="32" t="s">
        <v>2798</v>
      </c>
      <c r="G226" s="32">
        <v>26210</v>
      </c>
      <c r="H226" s="32">
        <v>24</v>
      </c>
      <c r="I226" s="32" t="s">
        <v>901</v>
      </c>
      <c r="J226" s="32"/>
      <c r="K226" s="32">
        <v>8066133</v>
      </c>
      <c r="L226" s="32" t="s">
        <v>167</v>
      </c>
      <c r="M226" s="32">
        <v>2389648</v>
      </c>
      <c r="N226" s="32"/>
      <c r="O226" s="32" t="s">
        <v>168</v>
      </c>
      <c r="P226" s="32"/>
      <c r="Q226" s="32"/>
      <c r="R226" s="32" t="s">
        <v>169</v>
      </c>
      <c r="S226" s="32" t="s">
        <v>170</v>
      </c>
      <c r="T226" s="33">
        <v>39004</v>
      </c>
      <c r="U226" s="32" t="s">
        <v>1307</v>
      </c>
      <c r="V226" s="32" t="s">
        <v>611</v>
      </c>
      <c r="W226" s="32" t="s">
        <v>1562</v>
      </c>
      <c r="X226" s="32"/>
      <c r="Y226" s="32" t="s">
        <v>175</v>
      </c>
      <c r="Z226" s="32">
        <v>35</v>
      </c>
      <c r="AA226" s="32" t="s">
        <v>176</v>
      </c>
      <c r="AB226" s="32" t="s">
        <v>176</v>
      </c>
      <c r="AC226" s="32">
        <v>113</v>
      </c>
      <c r="AD226" s="32">
        <v>28</v>
      </c>
      <c r="AE226" s="32">
        <v>1</v>
      </c>
      <c r="AF226" s="32" t="s">
        <v>126</v>
      </c>
      <c r="AG226" s="32" t="s">
        <v>35</v>
      </c>
      <c r="AH226" s="32" t="s">
        <v>19</v>
      </c>
      <c r="AI226" s="32">
        <v>2142.4350000015693</v>
      </c>
      <c r="AJ226" s="32"/>
      <c r="AK226" s="32"/>
      <c r="AL226" s="32">
        <v>0</v>
      </c>
      <c r="AM226" s="32">
        <v>1</v>
      </c>
      <c r="AN226" s="32"/>
      <c r="AO226" s="32"/>
      <c r="AP226" s="32" t="s">
        <v>33</v>
      </c>
      <c r="AQ226" s="32"/>
      <c r="AR226" s="32"/>
      <c r="AS226" s="32"/>
      <c r="AT226" s="32"/>
    </row>
    <row r="227" spans="1:46" x14ac:dyDescent="0.3">
      <c r="A227" s="32">
        <v>226</v>
      </c>
      <c r="B227" s="32">
        <v>1606183436954</v>
      </c>
      <c r="C227" s="32" t="s">
        <v>2798</v>
      </c>
      <c r="D227" s="32">
        <v>1606183436852</v>
      </c>
      <c r="E227" s="32">
        <v>0</v>
      </c>
      <c r="F227" s="32" t="s">
        <v>2798</v>
      </c>
      <c r="G227" s="32">
        <v>26210</v>
      </c>
      <c r="H227" s="32">
        <v>24</v>
      </c>
      <c r="I227" s="32" t="s">
        <v>901</v>
      </c>
      <c r="J227" s="32"/>
      <c r="K227" s="32">
        <v>8066133</v>
      </c>
      <c r="L227" s="32" t="s">
        <v>167</v>
      </c>
      <c r="M227" s="32">
        <v>2389648</v>
      </c>
      <c r="N227" s="32"/>
      <c r="O227" s="32" t="s">
        <v>168</v>
      </c>
      <c r="P227" s="32"/>
      <c r="Q227" s="32"/>
      <c r="R227" s="32" t="s">
        <v>169</v>
      </c>
      <c r="S227" s="32" t="s">
        <v>170</v>
      </c>
      <c r="T227" s="33">
        <v>39004</v>
      </c>
      <c r="U227" s="32" t="s">
        <v>1307</v>
      </c>
      <c r="V227" s="32" t="s">
        <v>611</v>
      </c>
      <c r="W227" s="32" t="s">
        <v>1562</v>
      </c>
      <c r="X227" s="32"/>
      <c r="Y227" s="32" t="s">
        <v>175</v>
      </c>
      <c r="Z227" s="32">
        <v>35</v>
      </c>
      <c r="AA227" s="32" t="s">
        <v>176</v>
      </c>
      <c r="AB227" s="32" t="s">
        <v>176</v>
      </c>
      <c r="AC227" s="32">
        <v>114</v>
      </c>
      <c r="AD227" s="32">
        <v>28</v>
      </c>
      <c r="AE227" s="32">
        <v>1</v>
      </c>
      <c r="AF227" s="32" t="s">
        <v>126</v>
      </c>
      <c r="AG227" s="32" t="s">
        <v>30</v>
      </c>
      <c r="AH227" s="32" t="s">
        <v>31</v>
      </c>
      <c r="AI227" s="32">
        <v>0</v>
      </c>
      <c r="AJ227" s="32">
        <v>50</v>
      </c>
      <c r="AK227" s="32"/>
      <c r="AL227" s="32">
        <v>0</v>
      </c>
      <c r="AM227" s="32">
        <v>1</v>
      </c>
      <c r="AN227" s="32"/>
      <c r="AO227" s="32"/>
      <c r="AP227" s="32" t="s">
        <v>36</v>
      </c>
      <c r="AQ227" s="32"/>
      <c r="AR227" s="32"/>
      <c r="AS227" s="32"/>
      <c r="AT227" s="32"/>
    </row>
    <row r="228" spans="1:46" x14ac:dyDescent="0.3">
      <c r="A228" s="32">
        <v>227</v>
      </c>
      <c r="B228" s="32">
        <v>1606183437891</v>
      </c>
      <c r="C228" s="32" t="s">
        <v>2799</v>
      </c>
      <c r="D228" s="32">
        <v>1606183437866</v>
      </c>
      <c r="E228" s="32">
        <v>0</v>
      </c>
      <c r="F228" s="32" t="s">
        <v>2799</v>
      </c>
      <c r="G228" s="32">
        <v>26210</v>
      </c>
      <c r="H228" s="32">
        <v>24</v>
      </c>
      <c r="I228" s="32" t="s">
        <v>901</v>
      </c>
      <c r="J228" s="32"/>
      <c r="K228" s="32">
        <v>8066133</v>
      </c>
      <c r="L228" s="32" t="s">
        <v>167</v>
      </c>
      <c r="M228" s="32">
        <v>2389648</v>
      </c>
      <c r="N228" s="32"/>
      <c r="O228" s="32" t="s">
        <v>168</v>
      </c>
      <c r="P228" s="32"/>
      <c r="Q228" s="32"/>
      <c r="R228" s="32" t="s">
        <v>169</v>
      </c>
      <c r="S228" s="32" t="s">
        <v>170</v>
      </c>
      <c r="T228" s="33">
        <v>39004</v>
      </c>
      <c r="U228" s="32" t="s">
        <v>1307</v>
      </c>
      <c r="V228" s="32" t="s">
        <v>611</v>
      </c>
      <c r="W228" s="32" t="s">
        <v>1562</v>
      </c>
      <c r="X228" s="32"/>
      <c r="Y228" s="32" t="s">
        <v>175</v>
      </c>
      <c r="Z228" s="32">
        <v>35</v>
      </c>
      <c r="AA228" s="32" t="s">
        <v>176</v>
      </c>
      <c r="AB228" s="32" t="s">
        <v>176</v>
      </c>
      <c r="AC228" s="32">
        <v>114</v>
      </c>
      <c r="AD228" s="32">
        <v>28</v>
      </c>
      <c r="AE228" s="32">
        <v>1</v>
      </c>
      <c r="AF228" s="32" t="s">
        <v>126</v>
      </c>
      <c r="AG228" s="32" t="s">
        <v>30</v>
      </c>
      <c r="AH228" s="32" t="s">
        <v>34</v>
      </c>
      <c r="AI228" s="32">
        <v>1013.1600000022445</v>
      </c>
      <c r="AJ228" s="32">
        <v>66</v>
      </c>
      <c r="AK228" s="32"/>
      <c r="AL228" s="32">
        <v>0</v>
      </c>
      <c r="AM228" s="32">
        <v>1</v>
      </c>
      <c r="AN228" s="32"/>
      <c r="AO228" s="32"/>
      <c r="AP228" s="32" t="s">
        <v>36</v>
      </c>
      <c r="AQ228" s="32"/>
      <c r="AR228" s="32"/>
      <c r="AS228" s="32"/>
      <c r="AT228" s="32"/>
    </row>
    <row r="229" spans="1:46" x14ac:dyDescent="0.3">
      <c r="A229" s="32">
        <v>228</v>
      </c>
      <c r="B229" s="32">
        <v>1606183438001</v>
      </c>
      <c r="C229" s="32" t="s">
        <v>2800</v>
      </c>
      <c r="D229" s="32">
        <v>1606183437867</v>
      </c>
      <c r="E229" s="32">
        <v>0</v>
      </c>
      <c r="F229" s="32" t="s">
        <v>2799</v>
      </c>
      <c r="G229" s="32">
        <v>26210</v>
      </c>
      <c r="H229" s="32">
        <v>24</v>
      </c>
      <c r="I229" s="32" t="s">
        <v>901</v>
      </c>
      <c r="J229" s="32"/>
      <c r="K229" s="32">
        <v>8066133</v>
      </c>
      <c r="L229" s="32" t="s">
        <v>167</v>
      </c>
      <c r="M229" s="32">
        <v>2389648</v>
      </c>
      <c r="N229" s="32"/>
      <c r="O229" s="32" t="s">
        <v>168</v>
      </c>
      <c r="P229" s="32"/>
      <c r="Q229" s="32"/>
      <c r="R229" s="32" t="s">
        <v>169</v>
      </c>
      <c r="S229" s="32" t="s">
        <v>170</v>
      </c>
      <c r="T229" s="33">
        <v>39004</v>
      </c>
      <c r="U229" s="32" t="s">
        <v>1307</v>
      </c>
      <c r="V229" s="32" t="s">
        <v>611</v>
      </c>
      <c r="W229" s="32" t="s">
        <v>1562</v>
      </c>
      <c r="X229" s="32"/>
      <c r="Y229" s="32" t="s">
        <v>175</v>
      </c>
      <c r="Z229" s="32">
        <v>35</v>
      </c>
      <c r="AA229" s="32" t="s">
        <v>176</v>
      </c>
      <c r="AB229" s="32" t="s">
        <v>176</v>
      </c>
      <c r="AC229" s="32">
        <v>114</v>
      </c>
      <c r="AD229" s="32">
        <v>28</v>
      </c>
      <c r="AE229" s="32">
        <v>1</v>
      </c>
      <c r="AF229" s="32" t="s">
        <v>126</v>
      </c>
      <c r="AG229" s="32" t="s">
        <v>35</v>
      </c>
      <c r="AH229" s="32" t="s">
        <v>19</v>
      </c>
      <c r="AI229" s="32">
        <v>1013.1600000022445</v>
      </c>
      <c r="AJ229" s="32"/>
      <c r="AK229" s="32"/>
      <c r="AL229" s="32">
        <v>0</v>
      </c>
      <c r="AM229" s="32">
        <v>1</v>
      </c>
      <c r="AN229" s="32"/>
      <c r="AO229" s="32"/>
      <c r="AP229" s="32" t="s">
        <v>36</v>
      </c>
      <c r="AQ229" s="32"/>
      <c r="AR229" s="32"/>
      <c r="AS229" s="32"/>
      <c r="AT229" s="32"/>
    </row>
    <row r="230" spans="1:46" x14ac:dyDescent="0.3">
      <c r="A230" s="32">
        <v>229</v>
      </c>
      <c r="B230" s="32">
        <v>1606183438688</v>
      </c>
      <c r="C230" s="32" t="s">
        <v>2800</v>
      </c>
      <c r="D230" s="32">
        <v>1606183438651</v>
      </c>
      <c r="E230" s="32">
        <v>0</v>
      </c>
      <c r="F230" s="32" t="s">
        <v>2800</v>
      </c>
      <c r="G230" s="32">
        <v>26210</v>
      </c>
      <c r="H230" s="32">
        <v>24</v>
      </c>
      <c r="I230" s="32" t="s">
        <v>901</v>
      </c>
      <c r="J230" s="32"/>
      <c r="K230" s="32">
        <v>8066133</v>
      </c>
      <c r="L230" s="32" t="s">
        <v>167</v>
      </c>
      <c r="M230" s="32">
        <v>2389648</v>
      </c>
      <c r="N230" s="32"/>
      <c r="O230" s="32" t="s">
        <v>168</v>
      </c>
      <c r="P230" s="32"/>
      <c r="Q230" s="32"/>
      <c r="R230" s="32" t="s">
        <v>169</v>
      </c>
      <c r="S230" s="32" t="s">
        <v>170</v>
      </c>
      <c r="T230" s="33">
        <v>39004</v>
      </c>
      <c r="U230" s="32" t="s">
        <v>1307</v>
      </c>
      <c r="V230" s="32" t="s">
        <v>611</v>
      </c>
      <c r="W230" s="32" t="s">
        <v>1562</v>
      </c>
      <c r="X230" s="32"/>
      <c r="Y230" s="32" t="s">
        <v>175</v>
      </c>
      <c r="Z230" s="32">
        <v>35</v>
      </c>
      <c r="AA230" s="32" t="s">
        <v>176</v>
      </c>
      <c r="AB230" s="32" t="s">
        <v>176</v>
      </c>
      <c r="AC230" s="32">
        <v>115</v>
      </c>
      <c r="AD230" s="32">
        <v>28</v>
      </c>
      <c r="AE230" s="32">
        <v>1</v>
      </c>
      <c r="AF230" s="32" t="s">
        <v>126</v>
      </c>
      <c r="AG230" s="32" t="s">
        <v>41</v>
      </c>
      <c r="AH230" s="32" t="s">
        <v>23</v>
      </c>
      <c r="AI230" s="32">
        <v>770.56499999889638</v>
      </c>
      <c r="AJ230" s="32" t="s">
        <v>42</v>
      </c>
      <c r="AK230" s="32">
        <v>1</v>
      </c>
      <c r="AL230" s="32">
        <v>0</v>
      </c>
      <c r="AM230" s="32">
        <v>1</v>
      </c>
      <c r="AN230" s="32"/>
      <c r="AO230" s="32"/>
      <c r="AP230" s="32" t="s">
        <v>16</v>
      </c>
      <c r="AQ230" s="32"/>
      <c r="AR230" s="32"/>
      <c r="AS230" s="32"/>
      <c r="AT230" s="32"/>
    </row>
    <row r="231" spans="1:46" x14ac:dyDescent="0.3">
      <c r="A231" s="32">
        <v>230</v>
      </c>
      <c r="B231" s="32">
        <v>1606183441798</v>
      </c>
      <c r="C231" s="32" t="s">
        <v>2801</v>
      </c>
      <c r="D231" s="32">
        <v>1606183441757</v>
      </c>
      <c r="E231" s="32">
        <v>0</v>
      </c>
      <c r="F231" s="32" t="s">
        <v>2801</v>
      </c>
      <c r="G231" s="32">
        <v>26210</v>
      </c>
      <c r="H231" s="32">
        <v>24</v>
      </c>
      <c r="I231" s="32" t="s">
        <v>901</v>
      </c>
      <c r="J231" s="32"/>
      <c r="K231" s="32">
        <v>8066133</v>
      </c>
      <c r="L231" s="32" t="s">
        <v>167</v>
      </c>
      <c r="M231" s="32">
        <v>2389648</v>
      </c>
      <c r="N231" s="32"/>
      <c r="O231" s="32" t="s">
        <v>168</v>
      </c>
      <c r="P231" s="32"/>
      <c r="Q231" s="32"/>
      <c r="R231" s="32" t="s">
        <v>169</v>
      </c>
      <c r="S231" s="32" t="s">
        <v>170</v>
      </c>
      <c r="T231" s="33">
        <v>39004</v>
      </c>
      <c r="U231" s="32" t="s">
        <v>1307</v>
      </c>
      <c r="V231" s="32" t="s">
        <v>611</v>
      </c>
      <c r="W231" s="32" t="s">
        <v>1562</v>
      </c>
      <c r="X231" s="32"/>
      <c r="Y231" s="32" t="s">
        <v>175</v>
      </c>
      <c r="Z231" s="32">
        <v>35</v>
      </c>
      <c r="AA231" s="32" t="s">
        <v>176</v>
      </c>
      <c r="AB231" s="32" t="s">
        <v>176</v>
      </c>
      <c r="AC231" s="32">
        <v>96</v>
      </c>
      <c r="AD231" s="32">
        <v>29</v>
      </c>
      <c r="AE231" s="32">
        <v>1</v>
      </c>
      <c r="AF231" s="32" t="s">
        <v>126</v>
      </c>
      <c r="AG231" s="32" t="s">
        <v>22</v>
      </c>
      <c r="AH231" s="32" t="s">
        <v>23</v>
      </c>
      <c r="AI231" s="32">
        <v>3089.80000000156</v>
      </c>
      <c r="AJ231" s="32" t="s">
        <v>24</v>
      </c>
      <c r="AK231" s="32">
        <v>1</v>
      </c>
      <c r="AL231" s="32">
        <v>0</v>
      </c>
      <c r="AM231" s="32">
        <v>1</v>
      </c>
      <c r="AN231" s="32"/>
      <c r="AO231" s="32">
        <v>1</v>
      </c>
      <c r="AP231" s="32" t="s">
        <v>25</v>
      </c>
      <c r="AQ231" s="32" t="s">
        <v>26</v>
      </c>
      <c r="AR231" s="32" t="s">
        <v>27</v>
      </c>
      <c r="AS231" s="32" t="s">
        <v>28</v>
      </c>
      <c r="AT231" s="32" t="s">
        <v>29</v>
      </c>
    </row>
    <row r="232" spans="1:46" x14ac:dyDescent="0.3">
      <c r="A232" s="32">
        <v>231</v>
      </c>
      <c r="B232" s="32">
        <v>1606183441875</v>
      </c>
      <c r="C232" s="32" t="s">
        <v>2801</v>
      </c>
      <c r="D232" s="32">
        <v>1606183441776</v>
      </c>
      <c r="E232" s="32">
        <v>0</v>
      </c>
      <c r="F232" s="32" t="s">
        <v>2801</v>
      </c>
      <c r="G232" s="32">
        <v>26210</v>
      </c>
      <c r="H232" s="32">
        <v>24</v>
      </c>
      <c r="I232" s="32" t="s">
        <v>901</v>
      </c>
      <c r="J232" s="32"/>
      <c r="K232" s="32">
        <v>8066133</v>
      </c>
      <c r="L232" s="32" t="s">
        <v>167</v>
      </c>
      <c r="M232" s="32">
        <v>2389648</v>
      </c>
      <c r="N232" s="32"/>
      <c r="O232" s="32" t="s">
        <v>168</v>
      </c>
      <c r="P232" s="32"/>
      <c r="Q232" s="32"/>
      <c r="R232" s="32" t="s">
        <v>169</v>
      </c>
      <c r="S232" s="32" t="s">
        <v>170</v>
      </c>
      <c r="T232" s="33">
        <v>39004</v>
      </c>
      <c r="U232" s="32" t="s">
        <v>1307</v>
      </c>
      <c r="V232" s="32" t="s">
        <v>611</v>
      </c>
      <c r="W232" s="32" t="s">
        <v>1562</v>
      </c>
      <c r="X232" s="32"/>
      <c r="Y232" s="32" t="s">
        <v>175</v>
      </c>
      <c r="Z232" s="32">
        <v>35</v>
      </c>
      <c r="AA232" s="32" t="s">
        <v>176</v>
      </c>
      <c r="AB232" s="32" t="s">
        <v>176</v>
      </c>
      <c r="AC232" s="32">
        <v>117</v>
      </c>
      <c r="AD232" s="32">
        <v>29</v>
      </c>
      <c r="AE232" s="32">
        <v>1</v>
      </c>
      <c r="AF232" s="32" t="s">
        <v>126</v>
      </c>
      <c r="AG232" s="32" t="s">
        <v>30</v>
      </c>
      <c r="AH232" s="32" t="s">
        <v>31</v>
      </c>
      <c r="AI232" s="32">
        <v>0</v>
      </c>
      <c r="AJ232" s="32">
        <v>50</v>
      </c>
      <c r="AK232" s="32"/>
      <c r="AL232" s="32">
        <v>0</v>
      </c>
      <c r="AM232" s="32">
        <v>1</v>
      </c>
      <c r="AN232" s="32"/>
      <c r="AO232" s="32"/>
      <c r="AP232" s="32" t="s">
        <v>33</v>
      </c>
      <c r="AQ232" s="32"/>
      <c r="AR232" s="32"/>
      <c r="AS232" s="32"/>
      <c r="AT232" s="32"/>
    </row>
    <row r="233" spans="1:46" x14ac:dyDescent="0.3">
      <c r="A233" s="32">
        <v>232</v>
      </c>
      <c r="B233" s="32">
        <v>1606183443876</v>
      </c>
      <c r="C233" s="32" t="s">
        <v>2802</v>
      </c>
      <c r="D233" s="32">
        <v>1606183443841</v>
      </c>
      <c r="E233" s="32">
        <v>0</v>
      </c>
      <c r="F233" s="32" t="s">
        <v>2802</v>
      </c>
      <c r="G233" s="32">
        <v>26210</v>
      </c>
      <c r="H233" s="32">
        <v>24</v>
      </c>
      <c r="I233" s="32" t="s">
        <v>901</v>
      </c>
      <c r="J233" s="32"/>
      <c r="K233" s="32">
        <v>8066133</v>
      </c>
      <c r="L233" s="32" t="s">
        <v>167</v>
      </c>
      <c r="M233" s="32">
        <v>2389648</v>
      </c>
      <c r="N233" s="32"/>
      <c r="O233" s="32" t="s">
        <v>168</v>
      </c>
      <c r="P233" s="32"/>
      <c r="Q233" s="32"/>
      <c r="R233" s="32" t="s">
        <v>169</v>
      </c>
      <c r="S233" s="32" t="s">
        <v>170</v>
      </c>
      <c r="T233" s="33">
        <v>39004</v>
      </c>
      <c r="U233" s="32" t="s">
        <v>1307</v>
      </c>
      <c r="V233" s="32" t="s">
        <v>611</v>
      </c>
      <c r="W233" s="32" t="s">
        <v>1562</v>
      </c>
      <c r="X233" s="32"/>
      <c r="Y233" s="32" t="s">
        <v>175</v>
      </c>
      <c r="Z233" s="32">
        <v>35</v>
      </c>
      <c r="AA233" s="32" t="s">
        <v>176</v>
      </c>
      <c r="AB233" s="32" t="s">
        <v>176</v>
      </c>
      <c r="AC233" s="32">
        <v>117</v>
      </c>
      <c r="AD233" s="32">
        <v>29</v>
      </c>
      <c r="AE233" s="32">
        <v>1</v>
      </c>
      <c r="AF233" s="32" t="s">
        <v>126</v>
      </c>
      <c r="AG233" s="32" t="s">
        <v>30</v>
      </c>
      <c r="AH233" s="32" t="s">
        <v>34</v>
      </c>
      <c r="AI233" s="32">
        <v>2064.6450000058394</v>
      </c>
      <c r="AJ233" s="32">
        <v>32</v>
      </c>
      <c r="AK233" s="32"/>
      <c r="AL233" s="32">
        <v>0</v>
      </c>
      <c r="AM233" s="32">
        <v>1</v>
      </c>
      <c r="AN233" s="32"/>
      <c r="AO233" s="32"/>
      <c r="AP233" s="32" t="s">
        <v>33</v>
      </c>
      <c r="AQ233" s="32"/>
      <c r="AR233" s="32"/>
      <c r="AS233" s="32"/>
      <c r="AT233" s="32"/>
    </row>
    <row r="234" spans="1:46" x14ac:dyDescent="0.3">
      <c r="A234" s="32">
        <v>233</v>
      </c>
      <c r="B234" s="32">
        <v>1606183443955</v>
      </c>
      <c r="C234" s="32" t="s">
        <v>2802</v>
      </c>
      <c r="D234" s="32">
        <v>1606183443843</v>
      </c>
      <c r="E234" s="32">
        <v>0</v>
      </c>
      <c r="F234" s="32" t="s">
        <v>2802</v>
      </c>
      <c r="G234" s="32">
        <v>26210</v>
      </c>
      <c r="H234" s="32">
        <v>24</v>
      </c>
      <c r="I234" s="32" t="s">
        <v>901</v>
      </c>
      <c r="J234" s="32"/>
      <c r="K234" s="32">
        <v>8066133</v>
      </c>
      <c r="L234" s="32" t="s">
        <v>167</v>
      </c>
      <c r="M234" s="32">
        <v>2389648</v>
      </c>
      <c r="N234" s="32"/>
      <c r="O234" s="32" t="s">
        <v>168</v>
      </c>
      <c r="P234" s="32"/>
      <c r="Q234" s="32"/>
      <c r="R234" s="32" t="s">
        <v>169</v>
      </c>
      <c r="S234" s="32" t="s">
        <v>170</v>
      </c>
      <c r="T234" s="33">
        <v>39004</v>
      </c>
      <c r="U234" s="32" t="s">
        <v>1307</v>
      </c>
      <c r="V234" s="32" t="s">
        <v>611</v>
      </c>
      <c r="W234" s="32" t="s">
        <v>1562</v>
      </c>
      <c r="X234" s="32"/>
      <c r="Y234" s="32" t="s">
        <v>175</v>
      </c>
      <c r="Z234" s="32">
        <v>35</v>
      </c>
      <c r="AA234" s="32" t="s">
        <v>176</v>
      </c>
      <c r="AB234" s="32" t="s">
        <v>176</v>
      </c>
      <c r="AC234" s="32">
        <v>117</v>
      </c>
      <c r="AD234" s="32">
        <v>29</v>
      </c>
      <c r="AE234" s="32">
        <v>1</v>
      </c>
      <c r="AF234" s="32" t="s">
        <v>126</v>
      </c>
      <c r="AG234" s="32" t="s">
        <v>35</v>
      </c>
      <c r="AH234" s="32" t="s">
        <v>19</v>
      </c>
      <c r="AI234" s="32">
        <v>2064.6450000058394</v>
      </c>
      <c r="AJ234" s="32"/>
      <c r="AK234" s="32"/>
      <c r="AL234" s="32">
        <v>0</v>
      </c>
      <c r="AM234" s="32">
        <v>1</v>
      </c>
      <c r="AN234" s="32"/>
      <c r="AO234" s="32"/>
      <c r="AP234" s="32" t="s">
        <v>33</v>
      </c>
      <c r="AQ234" s="32"/>
      <c r="AR234" s="32"/>
      <c r="AS234" s="32"/>
      <c r="AT234" s="32"/>
    </row>
    <row r="235" spans="1:46" x14ac:dyDescent="0.3">
      <c r="A235" s="32">
        <v>234</v>
      </c>
      <c r="B235" s="32">
        <v>1606183443955</v>
      </c>
      <c r="C235" s="32" t="s">
        <v>2802</v>
      </c>
      <c r="D235" s="32">
        <v>1606183443861</v>
      </c>
      <c r="E235" s="32">
        <v>0</v>
      </c>
      <c r="F235" s="32" t="s">
        <v>2802</v>
      </c>
      <c r="G235" s="32">
        <v>26210</v>
      </c>
      <c r="H235" s="32">
        <v>24</v>
      </c>
      <c r="I235" s="32" t="s">
        <v>901</v>
      </c>
      <c r="J235" s="32"/>
      <c r="K235" s="32">
        <v>8066133</v>
      </c>
      <c r="L235" s="32" t="s">
        <v>167</v>
      </c>
      <c r="M235" s="32">
        <v>2389648</v>
      </c>
      <c r="N235" s="32"/>
      <c r="O235" s="32" t="s">
        <v>168</v>
      </c>
      <c r="P235" s="32"/>
      <c r="Q235" s="32"/>
      <c r="R235" s="32" t="s">
        <v>169</v>
      </c>
      <c r="S235" s="32" t="s">
        <v>170</v>
      </c>
      <c r="T235" s="33">
        <v>39004</v>
      </c>
      <c r="U235" s="32" t="s">
        <v>1307</v>
      </c>
      <c r="V235" s="32" t="s">
        <v>611</v>
      </c>
      <c r="W235" s="32" t="s">
        <v>1562</v>
      </c>
      <c r="X235" s="32"/>
      <c r="Y235" s="32" t="s">
        <v>175</v>
      </c>
      <c r="Z235" s="32">
        <v>35</v>
      </c>
      <c r="AA235" s="32" t="s">
        <v>176</v>
      </c>
      <c r="AB235" s="32" t="s">
        <v>176</v>
      </c>
      <c r="AC235" s="32">
        <v>118</v>
      </c>
      <c r="AD235" s="32">
        <v>29</v>
      </c>
      <c r="AE235" s="32">
        <v>1</v>
      </c>
      <c r="AF235" s="32" t="s">
        <v>126</v>
      </c>
      <c r="AG235" s="32" t="s">
        <v>30</v>
      </c>
      <c r="AH235" s="32" t="s">
        <v>31</v>
      </c>
      <c r="AI235" s="32">
        <v>0</v>
      </c>
      <c r="AJ235" s="32">
        <v>50</v>
      </c>
      <c r="AK235" s="32"/>
      <c r="AL235" s="32">
        <v>0</v>
      </c>
      <c r="AM235" s="32">
        <v>1</v>
      </c>
      <c r="AN235" s="32"/>
      <c r="AO235" s="32"/>
      <c r="AP235" s="32" t="s">
        <v>36</v>
      </c>
      <c r="AQ235" s="32"/>
      <c r="AR235" s="32"/>
      <c r="AS235" s="32"/>
      <c r="AT235" s="32"/>
    </row>
    <row r="236" spans="1:46" x14ac:dyDescent="0.3">
      <c r="A236" s="32">
        <v>235</v>
      </c>
      <c r="B236" s="32">
        <v>1606183445449</v>
      </c>
      <c r="C236" s="32" t="s">
        <v>2803</v>
      </c>
      <c r="D236" s="32">
        <v>1606183445419</v>
      </c>
      <c r="E236" s="32">
        <v>0</v>
      </c>
      <c r="F236" s="32" t="s">
        <v>2803</v>
      </c>
      <c r="G236" s="32">
        <v>26210</v>
      </c>
      <c r="H236" s="32">
        <v>24</v>
      </c>
      <c r="I236" s="32" t="s">
        <v>901</v>
      </c>
      <c r="J236" s="32"/>
      <c r="K236" s="32">
        <v>8066133</v>
      </c>
      <c r="L236" s="32" t="s">
        <v>167</v>
      </c>
      <c r="M236" s="32">
        <v>2389648</v>
      </c>
      <c r="N236" s="32"/>
      <c r="O236" s="32" t="s">
        <v>168</v>
      </c>
      <c r="P236" s="32"/>
      <c r="Q236" s="32"/>
      <c r="R236" s="32" t="s">
        <v>169</v>
      </c>
      <c r="S236" s="32" t="s">
        <v>170</v>
      </c>
      <c r="T236" s="33">
        <v>39004</v>
      </c>
      <c r="U236" s="32" t="s">
        <v>1307</v>
      </c>
      <c r="V236" s="32" t="s">
        <v>611</v>
      </c>
      <c r="W236" s="32" t="s">
        <v>1562</v>
      </c>
      <c r="X236" s="32"/>
      <c r="Y236" s="32" t="s">
        <v>175</v>
      </c>
      <c r="Z236" s="32">
        <v>35</v>
      </c>
      <c r="AA236" s="32" t="s">
        <v>176</v>
      </c>
      <c r="AB236" s="32" t="s">
        <v>176</v>
      </c>
      <c r="AC236" s="32">
        <v>118</v>
      </c>
      <c r="AD236" s="32">
        <v>29</v>
      </c>
      <c r="AE236" s="32">
        <v>1</v>
      </c>
      <c r="AF236" s="32" t="s">
        <v>126</v>
      </c>
      <c r="AG236" s="32" t="s">
        <v>30</v>
      </c>
      <c r="AH236" s="32" t="s">
        <v>34</v>
      </c>
      <c r="AI236" s="32">
        <v>1557.5600000011036</v>
      </c>
      <c r="AJ236" s="32">
        <v>35</v>
      </c>
      <c r="AK236" s="32"/>
      <c r="AL236" s="32">
        <v>0</v>
      </c>
      <c r="AM236" s="32">
        <v>1</v>
      </c>
      <c r="AN236" s="32"/>
      <c r="AO236" s="32"/>
      <c r="AP236" s="32" t="s">
        <v>36</v>
      </c>
      <c r="AQ236" s="32"/>
      <c r="AR236" s="32"/>
      <c r="AS236" s="32"/>
      <c r="AT236" s="32"/>
    </row>
    <row r="237" spans="1:46" x14ac:dyDescent="0.3">
      <c r="A237" s="32">
        <v>236</v>
      </c>
      <c r="B237" s="32">
        <v>1606183445543</v>
      </c>
      <c r="C237" s="32" t="s">
        <v>2803</v>
      </c>
      <c r="D237" s="32">
        <v>1606183445420</v>
      </c>
      <c r="E237" s="32">
        <v>0</v>
      </c>
      <c r="F237" s="32" t="s">
        <v>2803</v>
      </c>
      <c r="G237" s="32">
        <v>26210</v>
      </c>
      <c r="H237" s="32">
        <v>24</v>
      </c>
      <c r="I237" s="32" t="s">
        <v>901</v>
      </c>
      <c r="J237" s="32"/>
      <c r="K237" s="32">
        <v>8066133</v>
      </c>
      <c r="L237" s="32" t="s">
        <v>167</v>
      </c>
      <c r="M237" s="32">
        <v>2389648</v>
      </c>
      <c r="N237" s="32"/>
      <c r="O237" s="32" t="s">
        <v>168</v>
      </c>
      <c r="P237" s="32"/>
      <c r="Q237" s="32"/>
      <c r="R237" s="32" t="s">
        <v>169</v>
      </c>
      <c r="S237" s="32" t="s">
        <v>170</v>
      </c>
      <c r="T237" s="33">
        <v>39004</v>
      </c>
      <c r="U237" s="32" t="s">
        <v>1307</v>
      </c>
      <c r="V237" s="32" t="s">
        <v>611</v>
      </c>
      <c r="W237" s="32" t="s">
        <v>1562</v>
      </c>
      <c r="X237" s="32"/>
      <c r="Y237" s="32" t="s">
        <v>175</v>
      </c>
      <c r="Z237" s="32">
        <v>35</v>
      </c>
      <c r="AA237" s="32" t="s">
        <v>176</v>
      </c>
      <c r="AB237" s="32" t="s">
        <v>176</v>
      </c>
      <c r="AC237" s="32">
        <v>118</v>
      </c>
      <c r="AD237" s="32">
        <v>29</v>
      </c>
      <c r="AE237" s="32">
        <v>1</v>
      </c>
      <c r="AF237" s="32" t="s">
        <v>126</v>
      </c>
      <c r="AG237" s="32" t="s">
        <v>35</v>
      </c>
      <c r="AH237" s="32" t="s">
        <v>19</v>
      </c>
      <c r="AI237" s="32">
        <v>1557.5600000011036</v>
      </c>
      <c r="AJ237" s="32"/>
      <c r="AK237" s="32"/>
      <c r="AL237" s="32">
        <v>0</v>
      </c>
      <c r="AM237" s="32">
        <v>1</v>
      </c>
      <c r="AN237" s="32"/>
      <c r="AO237" s="32"/>
      <c r="AP237" s="32" t="s">
        <v>36</v>
      </c>
      <c r="AQ237" s="32"/>
      <c r="AR237" s="32"/>
      <c r="AS237" s="32"/>
      <c r="AT237" s="32"/>
    </row>
    <row r="238" spans="1:46" x14ac:dyDescent="0.3">
      <c r="A238" s="32">
        <v>237</v>
      </c>
      <c r="B238" s="32">
        <v>1606183446450</v>
      </c>
      <c r="C238" s="32" t="s">
        <v>2804</v>
      </c>
      <c r="D238" s="32">
        <v>1606183446413</v>
      </c>
      <c r="E238" s="32">
        <v>0</v>
      </c>
      <c r="F238" s="32" t="s">
        <v>2804</v>
      </c>
      <c r="G238" s="32">
        <v>26210</v>
      </c>
      <c r="H238" s="32">
        <v>24</v>
      </c>
      <c r="I238" s="32" t="s">
        <v>901</v>
      </c>
      <c r="J238" s="32"/>
      <c r="K238" s="32">
        <v>8066133</v>
      </c>
      <c r="L238" s="32" t="s">
        <v>167</v>
      </c>
      <c r="M238" s="32">
        <v>2389648</v>
      </c>
      <c r="N238" s="32"/>
      <c r="O238" s="32" t="s">
        <v>168</v>
      </c>
      <c r="P238" s="32"/>
      <c r="Q238" s="32"/>
      <c r="R238" s="32" t="s">
        <v>169</v>
      </c>
      <c r="S238" s="32" t="s">
        <v>170</v>
      </c>
      <c r="T238" s="33">
        <v>39004</v>
      </c>
      <c r="U238" s="32" t="s">
        <v>1307</v>
      </c>
      <c r="V238" s="32" t="s">
        <v>611</v>
      </c>
      <c r="W238" s="32" t="s">
        <v>1562</v>
      </c>
      <c r="X238" s="32"/>
      <c r="Y238" s="32" t="s">
        <v>175</v>
      </c>
      <c r="Z238" s="32">
        <v>35</v>
      </c>
      <c r="AA238" s="32" t="s">
        <v>176</v>
      </c>
      <c r="AB238" s="32" t="s">
        <v>176</v>
      </c>
      <c r="AC238" s="32">
        <v>119</v>
      </c>
      <c r="AD238" s="32">
        <v>29</v>
      </c>
      <c r="AE238" s="32">
        <v>1</v>
      </c>
      <c r="AF238" s="32" t="s">
        <v>126</v>
      </c>
      <c r="AG238" s="32" t="s">
        <v>37</v>
      </c>
      <c r="AH238" s="32" t="s">
        <v>23</v>
      </c>
      <c r="AI238" s="32">
        <v>978.51000000082422</v>
      </c>
      <c r="AJ238" s="32" t="s">
        <v>38</v>
      </c>
      <c r="AK238" s="32">
        <v>1</v>
      </c>
      <c r="AL238" s="32">
        <v>0</v>
      </c>
      <c r="AM238" s="32">
        <v>1</v>
      </c>
      <c r="AN238" s="32"/>
      <c r="AO238" s="32"/>
      <c r="AP238" s="32" t="s">
        <v>16</v>
      </c>
      <c r="AQ238" s="32"/>
      <c r="AR238" s="32"/>
      <c r="AS238" s="32"/>
      <c r="AT238" s="32"/>
    </row>
    <row r="239" spans="1:46" x14ac:dyDescent="0.3">
      <c r="A239" s="32">
        <v>238</v>
      </c>
      <c r="B239" s="32">
        <v>1606183448482</v>
      </c>
      <c r="C239" s="32" t="s">
        <v>2805</v>
      </c>
      <c r="D239" s="32">
        <v>1606183448436</v>
      </c>
      <c r="E239" s="32">
        <v>0</v>
      </c>
      <c r="F239" s="32" t="s">
        <v>2805</v>
      </c>
      <c r="G239" s="32">
        <v>26210</v>
      </c>
      <c r="H239" s="32">
        <v>24</v>
      </c>
      <c r="I239" s="32" t="s">
        <v>901</v>
      </c>
      <c r="J239" s="32"/>
      <c r="K239" s="32">
        <v>8066133</v>
      </c>
      <c r="L239" s="32" t="s">
        <v>167</v>
      </c>
      <c r="M239" s="32">
        <v>2389648</v>
      </c>
      <c r="N239" s="32"/>
      <c r="O239" s="32" t="s">
        <v>168</v>
      </c>
      <c r="P239" s="32"/>
      <c r="Q239" s="32"/>
      <c r="R239" s="32" t="s">
        <v>169</v>
      </c>
      <c r="S239" s="32" t="s">
        <v>170</v>
      </c>
      <c r="T239" s="33">
        <v>39004</v>
      </c>
      <c r="U239" s="32" t="s">
        <v>1307</v>
      </c>
      <c r="V239" s="32" t="s">
        <v>611</v>
      </c>
      <c r="W239" s="32" t="s">
        <v>1562</v>
      </c>
      <c r="X239" s="32"/>
      <c r="Y239" s="32" t="s">
        <v>175</v>
      </c>
      <c r="Z239" s="32">
        <v>35</v>
      </c>
      <c r="AA239" s="32" t="s">
        <v>176</v>
      </c>
      <c r="AB239" s="32" t="s">
        <v>176</v>
      </c>
      <c r="AC239" s="32">
        <v>16</v>
      </c>
      <c r="AD239" s="32">
        <v>30</v>
      </c>
      <c r="AE239" s="32">
        <v>1</v>
      </c>
      <c r="AF239" s="32" t="s">
        <v>126</v>
      </c>
      <c r="AG239" s="32" t="s">
        <v>45</v>
      </c>
      <c r="AH239" s="32" t="s">
        <v>23</v>
      </c>
      <c r="AI239" s="32">
        <v>2008.4400000050664</v>
      </c>
      <c r="AJ239" s="32" t="s">
        <v>27</v>
      </c>
      <c r="AK239" s="32">
        <v>1</v>
      </c>
      <c r="AL239" s="32">
        <v>0</v>
      </c>
      <c r="AM239" s="32">
        <v>1</v>
      </c>
      <c r="AN239" s="32"/>
      <c r="AO239" s="32">
        <v>1</v>
      </c>
      <c r="AP239" s="32" t="s">
        <v>25</v>
      </c>
      <c r="AQ239" s="32" t="s">
        <v>108</v>
      </c>
      <c r="AR239" s="32" t="s">
        <v>24</v>
      </c>
      <c r="AS239" s="32" t="s">
        <v>109</v>
      </c>
      <c r="AT239" s="32" t="s">
        <v>69</v>
      </c>
    </row>
    <row r="240" spans="1:46" x14ac:dyDescent="0.3">
      <c r="A240" s="32">
        <v>239</v>
      </c>
      <c r="B240" s="32">
        <v>1606183448560</v>
      </c>
      <c r="C240" s="32" t="s">
        <v>2805</v>
      </c>
      <c r="D240" s="32">
        <v>1606183448455</v>
      </c>
      <c r="E240" s="32">
        <v>0</v>
      </c>
      <c r="F240" s="32" t="s">
        <v>2805</v>
      </c>
      <c r="G240" s="32">
        <v>26210</v>
      </c>
      <c r="H240" s="32">
        <v>24</v>
      </c>
      <c r="I240" s="32" t="s">
        <v>901</v>
      </c>
      <c r="J240" s="32"/>
      <c r="K240" s="32">
        <v>8066133</v>
      </c>
      <c r="L240" s="32" t="s">
        <v>167</v>
      </c>
      <c r="M240" s="32">
        <v>2389648</v>
      </c>
      <c r="N240" s="32"/>
      <c r="O240" s="32" t="s">
        <v>168</v>
      </c>
      <c r="P240" s="32"/>
      <c r="Q240" s="32"/>
      <c r="R240" s="32" t="s">
        <v>169</v>
      </c>
      <c r="S240" s="32" t="s">
        <v>170</v>
      </c>
      <c r="T240" s="33">
        <v>39004</v>
      </c>
      <c r="U240" s="32" t="s">
        <v>1307</v>
      </c>
      <c r="V240" s="32" t="s">
        <v>611</v>
      </c>
      <c r="W240" s="32" t="s">
        <v>1562</v>
      </c>
      <c r="X240" s="32"/>
      <c r="Y240" s="32" t="s">
        <v>175</v>
      </c>
      <c r="Z240" s="32">
        <v>35</v>
      </c>
      <c r="AA240" s="32" t="s">
        <v>176</v>
      </c>
      <c r="AB240" s="32" t="s">
        <v>176</v>
      </c>
      <c r="AC240" s="32">
        <v>121</v>
      </c>
      <c r="AD240" s="32">
        <v>30</v>
      </c>
      <c r="AE240" s="32">
        <v>1</v>
      </c>
      <c r="AF240" s="32" t="s">
        <v>126</v>
      </c>
      <c r="AG240" s="32" t="s">
        <v>30</v>
      </c>
      <c r="AH240" s="32" t="s">
        <v>31</v>
      </c>
      <c r="AI240" s="32">
        <v>0</v>
      </c>
      <c r="AJ240" s="32">
        <v>50</v>
      </c>
      <c r="AK240" s="32"/>
      <c r="AL240" s="32">
        <v>0</v>
      </c>
      <c r="AM240" s="32">
        <v>1</v>
      </c>
      <c r="AN240" s="32"/>
      <c r="AO240" s="32"/>
      <c r="AP240" s="32" t="s">
        <v>33</v>
      </c>
      <c r="AQ240" s="32"/>
      <c r="AR240" s="32"/>
      <c r="AS240" s="32"/>
      <c r="AT240" s="32"/>
    </row>
    <row r="241" spans="1:46" x14ac:dyDescent="0.3">
      <c r="A241" s="32">
        <v>240</v>
      </c>
      <c r="B241" s="32">
        <v>1606183450279</v>
      </c>
      <c r="C241" s="32" t="s">
        <v>2806</v>
      </c>
      <c r="D241" s="32">
        <v>1606183450239</v>
      </c>
      <c r="E241" s="32">
        <v>0</v>
      </c>
      <c r="F241" s="32" t="s">
        <v>2806</v>
      </c>
      <c r="G241" s="32">
        <v>26210</v>
      </c>
      <c r="H241" s="32">
        <v>24</v>
      </c>
      <c r="I241" s="32" t="s">
        <v>901</v>
      </c>
      <c r="J241" s="32"/>
      <c r="K241" s="32">
        <v>8066133</v>
      </c>
      <c r="L241" s="32" t="s">
        <v>167</v>
      </c>
      <c r="M241" s="32">
        <v>2389648</v>
      </c>
      <c r="N241" s="32"/>
      <c r="O241" s="32" t="s">
        <v>168</v>
      </c>
      <c r="P241" s="32"/>
      <c r="Q241" s="32"/>
      <c r="R241" s="32" t="s">
        <v>169</v>
      </c>
      <c r="S241" s="32" t="s">
        <v>170</v>
      </c>
      <c r="T241" s="33">
        <v>39004</v>
      </c>
      <c r="U241" s="32" t="s">
        <v>1307</v>
      </c>
      <c r="V241" s="32" t="s">
        <v>611</v>
      </c>
      <c r="W241" s="32" t="s">
        <v>1562</v>
      </c>
      <c r="X241" s="32"/>
      <c r="Y241" s="32" t="s">
        <v>175</v>
      </c>
      <c r="Z241" s="32">
        <v>35</v>
      </c>
      <c r="AA241" s="32" t="s">
        <v>176</v>
      </c>
      <c r="AB241" s="32" t="s">
        <v>176</v>
      </c>
      <c r="AC241" s="32">
        <v>121</v>
      </c>
      <c r="AD241" s="32">
        <v>30</v>
      </c>
      <c r="AE241" s="32">
        <v>1</v>
      </c>
      <c r="AF241" s="32" t="s">
        <v>126</v>
      </c>
      <c r="AG241" s="32" t="s">
        <v>30</v>
      </c>
      <c r="AH241" s="32" t="s">
        <v>34</v>
      </c>
      <c r="AI241" s="32">
        <v>1783.9250000106404</v>
      </c>
      <c r="AJ241" s="32">
        <v>50</v>
      </c>
      <c r="AK241" s="32"/>
      <c r="AL241" s="32">
        <v>0</v>
      </c>
      <c r="AM241" s="32">
        <v>1</v>
      </c>
      <c r="AN241" s="32"/>
      <c r="AO241" s="32"/>
      <c r="AP241" s="32" t="s">
        <v>33</v>
      </c>
      <c r="AQ241" s="32"/>
      <c r="AR241" s="32"/>
      <c r="AS241" s="32"/>
      <c r="AT241" s="32"/>
    </row>
    <row r="242" spans="1:46" x14ac:dyDescent="0.3">
      <c r="A242" s="32">
        <v>241</v>
      </c>
      <c r="B242" s="32">
        <v>1606183450342</v>
      </c>
      <c r="C242" s="32" t="s">
        <v>2806</v>
      </c>
      <c r="D242" s="32">
        <v>1606183450241</v>
      </c>
      <c r="E242" s="32">
        <v>0</v>
      </c>
      <c r="F242" s="32" t="s">
        <v>2806</v>
      </c>
      <c r="G242" s="32">
        <v>26210</v>
      </c>
      <c r="H242" s="32">
        <v>24</v>
      </c>
      <c r="I242" s="32" t="s">
        <v>901</v>
      </c>
      <c r="J242" s="32"/>
      <c r="K242" s="32">
        <v>8066133</v>
      </c>
      <c r="L242" s="32" t="s">
        <v>167</v>
      </c>
      <c r="M242" s="32">
        <v>2389648</v>
      </c>
      <c r="N242" s="32"/>
      <c r="O242" s="32" t="s">
        <v>168</v>
      </c>
      <c r="P242" s="32"/>
      <c r="Q242" s="32"/>
      <c r="R242" s="32" t="s">
        <v>169</v>
      </c>
      <c r="S242" s="32" t="s">
        <v>170</v>
      </c>
      <c r="T242" s="33">
        <v>39004</v>
      </c>
      <c r="U242" s="32" t="s">
        <v>1307</v>
      </c>
      <c r="V242" s="32" t="s">
        <v>611</v>
      </c>
      <c r="W242" s="32" t="s">
        <v>1562</v>
      </c>
      <c r="X242" s="32"/>
      <c r="Y242" s="32" t="s">
        <v>175</v>
      </c>
      <c r="Z242" s="32">
        <v>35</v>
      </c>
      <c r="AA242" s="32" t="s">
        <v>176</v>
      </c>
      <c r="AB242" s="32" t="s">
        <v>176</v>
      </c>
      <c r="AC242" s="32">
        <v>121</v>
      </c>
      <c r="AD242" s="32">
        <v>30</v>
      </c>
      <c r="AE242" s="32">
        <v>1</v>
      </c>
      <c r="AF242" s="32" t="s">
        <v>126</v>
      </c>
      <c r="AG242" s="32" t="s">
        <v>35</v>
      </c>
      <c r="AH242" s="32" t="s">
        <v>19</v>
      </c>
      <c r="AI242" s="32">
        <v>1783.9250000106404</v>
      </c>
      <c r="AJ242" s="32"/>
      <c r="AK242" s="32"/>
      <c r="AL242" s="32">
        <v>0</v>
      </c>
      <c r="AM242" s="32">
        <v>1</v>
      </c>
      <c r="AN242" s="32"/>
      <c r="AO242" s="32"/>
      <c r="AP242" s="32" t="s">
        <v>33</v>
      </c>
      <c r="AQ242" s="32"/>
      <c r="AR242" s="32"/>
      <c r="AS242" s="32"/>
      <c r="AT242" s="32"/>
    </row>
    <row r="243" spans="1:46" x14ac:dyDescent="0.3">
      <c r="A243" s="32">
        <v>242</v>
      </c>
      <c r="B243" s="32">
        <v>1606183450342</v>
      </c>
      <c r="C243" s="32" t="s">
        <v>2806</v>
      </c>
      <c r="D243" s="32">
        <v>1606183450259</v>
      </c>
      <c r="E243" s="32">
        <v>0</v>
      </c>
      <c r="F243" s="32" t="s">
        <v>2806</v>
      </c>
      <c r="G243" s="32">
        <v>26210</v>
      </c>
      <c r="H243" s="32">
        <v>24</v>
      </c>
      <c r="I243" s="32" t="s">
        <v>901</v>
      </c>
      <c r="J243" s="32"/>
      <c r="K243" s="32">
        <v>8066133</v>
      </c>
      <c r="L243" s="32" t="s">
        <v>167</v>
      </c>
      <c r="M243" s="32">
        <v>2389648</v>
      </c>
      <c r="N243" s="32"/>
      <c r="O243" s="32" t="s">
        <v>168</v>
      </c>
      <c r="P243" s="32"/>
      <c r="Q243" s="32"/>
      <c r="R243" s="32" t="s">
        <v>169</v>
      </c>
      <c r="S243" s="32" t="s">
        <v>170</v>
      </c>
      <c r="T243" s="33">
        <v>39004</v>
      </c>
      <c r="U243" s="32" t="s">
        <v>1307</v>
      </c>
      <c r="V243" s="32" t="s">
        <v>611</v>
      </c>
      <c r="W243" s="32" t="s">
        <v>1562</v>
      </c>
      <c r="X243" s="32"/>
      <c r="Y243" s="32" t="s">
        <v>175</v>
      </c>
      <c r="Z243" s="32">
        <v>35</v>
      </c>
      <c r="AA243" s="32" t="s">
        <v>176</v>
      </c>
      <c r="AB243" s="32" t="s">
        <v>176</v>
      </c>
      <c r="AC243" s="32">
        <v>122</v>
      </c>
      <c r="AD243" s="32">
        <v>30</v>
      </c>
      <c r="AE243" s="32">
        <v>1</v>
      </c>
      <c r="AF243" s="32" t="s">
        <v>126</v>
      </c>
      <c r="AG243" s="32" t="s">
        <v>30</v>
      </c>
      <c r="AH243" s="32" t="s">
        <v>31</v>
      </c>
      <c r="AI243" s="32">
        <v>0</v>
      </c>
      <c r="AJ243" s="32">
        <v>50</v>
      </c>
      <c r="AK243" s="32"/>
      <c r="AL243" s="32">
        <v>0</v>
      </c>
      <c r="AM243" s="32">
        <v>1</v>
      </c>
      <c r="AN243" s="32"/>
      <c r="AO243" s="32"/>
      <c r="AP243" s="32" t="s">
        <v>36</v>
      </c>
      <c r="AQ243" s="32"/>
      <c r="AR243" s="32"/>
      <c r="AS243" s="32"/>
      <c r="AT243" s="32"/>
    </row>
    <row r="244" spans="1:46" x14ac:dyDescent="0.3">
      <c r="A244" s="32">
        <v>243</v>
      </c>
      <c r="B244" s="32">
        <v>1606183450795</v>
      </c>
      <c r="C244" s="32" t="s">
        <v>2806</v>
      </c>
      <c r="D244" s="32">
        <v>1606183450752</v>
      </c>
      <c r="E244" s="32">
        <v>0</v>
      </c>
      <c r="F244" s="32" t="s">
        <v>2806</v>
      </c>
      <c r="G244" s="32">
        <v>26210</v>
      </c>
      <c r="H244" s="32">
        <v>24</v>
      </c>
      <c r="I244" s="32" t="s">
        <v>901</v>
      </c>
      <c r="J244" s="32"/>
      <c r="K244" s="32">
        <v>8066133</v>
      </c>
      <c r="L244" s="32" t="s">
        <v>167</v>
      </c>
      <c r="M244" s="32">
        <v>2389648</v>
      </c>
      <c r="N244" s="32"/>
      <c r="O244" s="32" t="s">
        <v>168</v>
      </c>
      <c r="P244" s="32"/>
      <c r="Q244" s="32"/>
      <c r="R244" s="32" t="s">
        <v>169</v>
      </c>
      <c r="S244" s="32" t="s">
        <v>170</v>
      </c>
      <c r="T244" s="33">
        <v>39004</v>
      </c>
      <c r="U244" s="32" t="s">
        <v>1307</v>
      </c>
      <c r="V244" s="32" t="s">
        <v>611</v>
      </c>
      <c r="W244" s="32" t="s">
        <v>1562</v>
      </c>
      <c r="X244" s="32"/>
      <c r="Y244" s="32" t="s">
        <v>175</v>
      </c>
      <c r="Z244" s="32">
        <v>35</v>
      </c>
      <c r="AA244" s="32" t="s">
        <v>176</v>
      </c>
      <c r="AB244" s="32" t="s">
        <v>176</v>
      </c>
      <c r="AC244" s="32">
        <v>122</v>
      </c>
      <c r="AD244" s="32">
        <v>30</v>
      </c>
      <c r="AE244" s="32">
        <v>1</v>
      </c>
      <c r="AF244" s="32" t="s">
        <v>126</v>
      </c>
      <c r="AG244" s="32" t="s">
        <v>30</v>
      </c>
      <c r="AH244" s="32" t="s">
        <v>34</v>
      </c>
      <c r="AI244" s="32">
        <v>493.10999999579508</v>
      </c>
      <c r="AJ244" s="32">
        <v>50</v>
      </c>
      <c r="AK244" s="32"/>
      <c r="AL244" s="32">
        <v>0</v>
      </c>
      <c r="AM244" s="32">
        <v>1</v>
      </c>
      <c r="AN244" s="32"/>
      <c r="AO244" s="32"/>
      <c r="AP244" s="32" t="s">
        <v>36</v>
      </c>
      <c r="AQ244" s="32"/>
      <c r="AR244" s="32"/>
      <c r="AS244" s="32"/>
      <c r="AT244" s="32"/>
    </row>
    <row r="245" spans="1:46" x14ac:dyDescent="0.3">
      <c r="A245" s="32">
        <v>244</v>
      </c>
      <c r="B245" s="32">
        <v>1606183450857</v>
      </c>
      <c r="C245" s="32" t="s">
        <v>2806</v>
      </c>
      <c r="D245" s="32">
        <v>1606183450754</v>
      </c>
      <c r="E245" s="32">
        <v>0</v>
      </c>
      <c r="F245" s="32" t="s">
        <v>2806</v>
      </c>
      <c r="G245" s="32">
        <v>26210</v>
      </c>
      <c r="H245" s="32">
        <v>24</v>
      </c>
      <c r="I245" s="32" t="s">
        <v>901</v>
      </c>
      <c r="J245" s="32"/>
      <c r="K245" s="32">
        <v>8066133</v>
      </c>
      <c r="L245" s="32" t="s">
        <v>167</v>
      </c>
      <c r="M245" s="32">
        <v>2389648</v>
      </c>
      <c r="N245" s="32"/>
      <c r="O245" s="32" t="s">
        <v>168</v>
      </c>
      <c r="P245" s="32"/>
      <c r="Q245" s="32"/>
      <c r="R245" s="32" t="s">
        <v>169</v>
      </c>
      <c r="S245" s="32" t="s">
        <v>170</v>
      </c>
      <c r="T245" s="33">
        <v>39004</v>
      </c>
      <c r="U245" s="32" t="s">
        <v>1307</v>
      </c>
      <c r="V245" s="32" t="s">
        <v>611</v>
      </c>
      <c r="W245" s="32" t="s">
        <v>1562</v>
      </c>
      <c r="X245" s="32"/>
      <c r="Y245" s="32" t="s">
        <v>175</v>
      </c>
      <c r="Z245" s="32">
        <v>35</v>
      </c>
      <c r="AA245" s="32" t="s">
        <v>176</v>
      </c>
      <c r="AB245" s="32" t="s">
        <v>176</v>
      </c>
      <c r="AC245" s="32">
        <v>122</v>
      </c>
      <c r="AD245" s="32">
        <v>30</v>
      </c>
      <c r="AE245" s="32">
        <v>1</v>
      </c>
      <c r="AF245" s="32" t="s">
        <v>126</v>
      </c>
      <c r="AG245" s="32" t="s">
        <v>35</v>
      </c>
      <c r="AH245" s="32" t="s">
        <v>19</v>
      </c>
      <c r="AI245" s="32">
        <v>493.10999999579508</v>
      </c>
      <c r="AJ245" s="32"/>
      <c r="AK245" s="32"/>
      <c r="AL245" s="32">
        <v>0</v>
      </c>
      <c r="AM245" s="32">
        <v>1</v>
      </c>
      <c r="AN245" s="32"/>
      <c r="AO245" s="32"/>
      <c r="AP245" s="32" t="s">
        <v>36</v>
      </c>
      <c r="AQ245" s="32"/>
      <c r="AR245" s="32"/>
      <c r="AS245" s="32"/>
      <c r="AT245" s="32"/>
    </row>
    <row r="246" spans="1:46" x14ac:dyDescent="0.3">
      <c r="A246" s="32">
        <v>245</v>
      </c>
      <c r="B246" s="32">
        <v>1606183451764</v>
      </c>
      <c r="C246" s="32" t="s">
        <v>2807</v>
      </c>
      <c r="D246" s="32">
        <v>1606183451722</v>
      </c>
      <c r="E246" s="32">
        <v>0</v>
      </c>
      <c r="F246" s="32" t="s">
        <v>2807</v>
      </c>
      <c r="G246" s="32">
        <v>26210</v>
      </c>
      <c r="H246" s="32">
        <v>24</v>
      </c>
      <c r="I246" s="32" t="s">
        <v>901</v>
      </c>
      <c r="J246" s="32"/>
      <c r="K246" s="32">
        <v>8066133</v>
      </c>
      <c r="L246" s="32" t="s">
        <v>167</v>
      </c>
      <c r="M246" s="32">
        <v>2389648</v>
      </c>
      <c r="N246" s="32"/>
      <c r="O246" s="32" t="s">
        <v>168</v>
      </c>
      <c r="P246" s="32"/>
      <c r="Q246" s="32"/>
      <c r="R246" s="32" t="s">
        <v>169</v>
      </c>
      <c r="S246" s="32" t="s">
        <v>170</v>
      </c>
      <c r="T246" s="33">
        <v>39004</v>
      </c>
      <c r="U246" s="32" t="s">
        <v>1307</v>
      </c>
      <c r="V246" s="32" t="s">
        <v>611</v>
      </c>
      <c r="W246" s="32" t="s">
        <v>1562</v>
      </c>
      <c r="X246" s="32"/>
      <c r="Y246" s="32" t="s">
        <v>175</v>
      </c>
      <c r="Z246" s="32">
        <v>35</v>
      </c>
      <c r="AA246" s="32" t="s">
        <v>176</v>
      </c>
      <c r="AB246" s="32" t="s">
        <v>176</v>
      </c>
      <c r="AC246" s="32">
        <v>123</v>
      </c>
      <c r="AD246" s="32">
        <v>30</v>
      </c>
      <c r="AE246" s="32">
        <v>1</v>
      </c>
      <c r="AF246" s="32" t="s">
        <v>126</v>
      </c>
      <c r="AG246" s="32" t="s">
        <v>37</v>
      </c>
      <c r="AH246" s="32" t="s">
        <v>23</v>
      </c>
      <c r="AI246" s="32">
        <v>954.38500000454951</v>
      </c>
      <c r="AJ246" s="32" t="s">
        <v>38</v>
      </c>
      <c r="AK246" s="32">
        <v>1</v>
      </c>
      <c r="AL246" s="32">
        <v>0</v>
      </c>
      <c r="AM246" s="32">
        <v>1</v>
      </c>
      <c r="AN246" s="32"/>
      <c r="AO246" s="32"/>
      <c r="AP246" s="32" t="s">
        <v>16</v>
      </c>
      <c r="AQ246" s="32"/>
      <c r="AR246" s="32"/>
      <c r="AS246" s="32"/>
      <c r="AT246" s="32"/>
    </row>
    <row r="247" spans="1:46" x14ac:dyDescent="0.3">
      <c r="A247" s="32">
        <v>246</v>
      </c>
      <c r="B247" s="32">
        <v>1606183453749</v>
      </c>
      <c r="C247" s="32" t="s">
        <v>2808</v>
      </c>
      <c r="D247" s="32">
        <v>1606183453705</v>
      </c>
      <c r="E247" s="32">
        <v>0</v>
      </c>
      <c r="F247" s="32" t="s">
        <v>2808</v>
      </c>
      <c r="G247" s="32">
        <v>26210</v>
      </c>
      <c r="H247" s="32">
        <v>24</v>
      </c>
      <c r="I247" s="32" t="s">
        <v>901</v>
      </c>
      <c r="J247" s="32"/>
      <c r="K247" s="32">
        <v>8066133</v>
      </c>
      <c r="L247" s="32" t="s">
        <v>167</v>
      </c>
      <c r="M247" s="32">
        <v>2389648</v>
      </c>
      <c r="N247" s="32"/>
      <c r="O247" s="32" t="s">
        <v>168</v>
      </c>
      <c r="P247" s="32"/>
      <c r="Q247" s="32"/>
      <c r="R247" s="32" t="s">
        <v>169</v>
      </c>
      <c r="S247" s="32" t="s">
        <v>170</v>
      </c>
      <c r="T247" s="33">
        <v>39004</v>
      </c>
      <c r="U247" s="32" t="s">
        <v>1307</v>
      </c>
      <c r="V247" s="32" t="s">
        <v>611</v>
      </c>
      <c r="W247" s="32" t="s">
        <v>1562</v>
      </c>
      <c r="X247" s="32"/>
      <c r="Y247" s="32" t="s">
        <v>175</v>
      </c>
      <c r="Z247" s="32">
        <v>35</v>
      </c>
      <c r="AA247" s="32" t="s">
        <v>176</v>
      </c>
      <c r="AB247" s="32" t="s">
        <v>176</v>
      </c>
      <c r="AC247" s="32">
        <v>132</v>
      </c>
      <c r="AD247" s="32">
        <v>31</v>
      </c>
      <c r="AE247" s="32">
        <v>1</v>
      </c>
      <c r="AF247" s="32" t="s">
        <v>126</v>
      </c>
      <c r="AG247" s="32" t="s">
        <v>22</v>
      </c>
      <c r="AH247" s="32" t="s">
        <v>23</v>
      </c>
      <c r="AI247" s="32">
        <v>1965.6699999904959</v>
      </c>
      <c r="AJ247" s="32" t="s">
        <v>24</v>
      </c>
      <c r="AK247" s="32">
        <v>1</v>
      </c>
      <c r="AL247" s="32">
        <v>1</v>
      </c>
      <c r="AM247" s="32">
        <v>0</v>
      </c>
      <c r="AN247" s="32"/>
      <c r="AO247" s="32">
        <v>1</v>
      </c>
      <c r="AP247" s="32" t="s">
        <v>25</v>
      </c>
      <c r="AQ247" s="32" t="s">
        <v>76</v>
      </c>
      <c r="AR247" s="32" t="s">
        <v>24</v>
      </c>
      <c r="AS247" s="32" t="s">
        <v>77</v>
      </c>
      <c r="AT247" s="32" t="s">
        <v>52</v>
      </c>
    </row>
    <row r="248" spans="1:46" x14ac:dyDescent="0.3">
      <c r="A248" s="32">
        <v>247</v>
      </c>
      <c r="B248" s="32">
        <v>1606183453826</v>
      </c>
      <c r="C248" s="32" t="s">
        <v>2808</v>
      </c>
      <c r="D248" s="32">
        <v>1606183453724</v>
      </c>
      <c r="E248" s="32">
        <v>0</v>
      </c>
      <c r="F248" s="32" t="s">
        <v>2808</v>
      </c>
      <c r="G248" s="32">
        <v>26210</v>
      </c>
      <c r="H248" s="32">
        <v>24</v>
      </c>
      <c r="I248" s="32" t="s">
        <v>901</v>
      </c>
      <c r="J248" s="32"/>
      <c r="K248" s="32">
        <v>8066133</v>
      </c>
      <c r="L248" s="32" t="s">
        <v>167</v>
      </c>
      <c r="M248" s="32">
        <v>2389648</v>
      </c>
      <c r="N248" s="32"/>
      <c r="O248" s="32" t="s">
        <v>168</v>
      </c>
      <c r="P248" s="32"/>
      <c r="Q248" s="32"/>
      <c r="R248" s="32" t="s">
        <v>169</v>
      </c>
      <c r="S248" s="32" t="s">
        <v>170</v>
      </c>
      <c r="T248" s="33">
        <v>39004</v>
      </c>
      <c r="U248" s="32" t="s">
        <v>1307</v>
      </c>
      <c r="V248" s="32" t="s">
        <v>611</v>
      </c>
      <c r="W248" s="32" t="s">
        <v>1562</v>
      </c>
      <c r="X248" s="32"/>
      <c r="Y248" s="32" t="s">
        <v>175</v>
      </c>
      <c r="Z248" s="32">
        <v>35</v>
      </c>
      <c r="AA248" s="32" t="s">
        <v>176</v>
      </c>
      <c r="AB248" s="32" t="s">
        <v>176</v>
      </c>
      <c r="AC248" s="32">
        <v>125</v>
      </c>
      <c r="AD248" s="32">
        <v>31</v>
      </c>
      <c r="AE248" s="32">
        <v>1</v>
      </c>
      <c r="AF248" s="32" t="s">
        <v>126</v>
      </c>
      <c r="AG248" s="32" t="s">
        <v>30</v>
      </c>
      <c r="AH248" s="32" t="s">
        <v>31</v>
      </c>
      <c r="AI248" s="32">
        <v>0</v>
      </c>
      <c r="AJ248" s="32">
        <v>50</v>
      </c>
      <c r="AK248" s="32"/>
      <c r="AL248" s="32">
        <v>0</v>
      </c>
      <c r="AM248" s="32">
        <v>1</v>
      </c>
      <c r="AN248" s="32"/>
      <c r="AO248" s="32"/>
      <c r="AP248" s="32" t="s">
        <v>33</v>
      </c>
      <c r="AQ248" s="32"/>
      <c r="AR248" s="32"/>
      <c r="AS248" s="32"/>
      <c r="AT248" s="32"/>
    </row>
    <row r="249" spans="1:46" x14ac:dyDescent="0.3">
      <c r="A249" s="32">
        <v>248</v>
      </c>
      <c r="B249" s="32">
        <v>1606183455865</v>
      </c>
      <c r="C249" s="32" t="s">
        <v>2809</v>
      </c>
      <c r="D249" s="32">
        <v>1606183455828</v>
      </c>
      <c r="E249" s="32">
        <v>0</v>
      </c>
      <c r="F249" s="32" t="s">
        <v>2809</v>
      </c>
      <c r="G249" s="32">
        <v>26210</v>
      </c>
      <c r="H249" s="32">
        <v>24</v>
      </c>
      <c r="I249" s="32" t="s">
        <v>901</v>
      </c>
      <c r="J249" s="32"/>
      <c r="K249" s="32">
        <v>8066133</v>
      </c>
      <c r="L249" s="32" t="s">
        <v>167</v>
      </c>
      <c r="M249" s="32">
        <v>2389648</v>
      </c>
      <c r="N249" s="32"/>
      <c r="O249" s="32" t="s">
        <v>168</v>
      </c>
      <c r="P249" s="32"/>
      <c r="Q249" s="32"/>
      <c r="R249" s="32" t="s">
        <v>169</v>
      </c>
      <c r="S249" s="32" t="s">
        <v>170</v>
      </c>
      <c r="T249" s="33">
        <v>39004</v>
      </c>
      <c r="U249" s="32" t="s">
        <v>1307</v>
      </c>
      <c r="V249" s="32" t="s">
        <v>611</v>
      </c>
      <c r="W249" s="32" t="s">
        <v>1562</v>
      </c>
      <c r="X249" s="32"/>
      <c r="Y249" s="32" t="s">
        <v>175</v>
      </c>
      <c r="Z249" s="32">
        <v>35</v>
      </c>
      <c r="AA249" s="32" t="s">
        <v>176</v>
      </c>
      <c r="AB249" s="32" t="s">
        <v>176</v>
      </c>
      <c r="AC249" s="32">
        <v>125</v>
      </c>
      <c r="AD249" s="32">
        <v>31</v>
      </c>
      <c r="AE249" s="32">
        <v>1</v>
      </c>
      <c r="AF249" s="32" t="s">
        <v>126</v>
      </c>
      <c r="AG249" s="32" t="s">
        <v>30</v>
      </c>
      <c r="AH249" s="32" t="s">
        <v>34</v>
      </c>
      <c r="AI249" s="32">
        <v>2103.6600000079488</v>
      </c>
      <c r="AJ249" s="32">
        <v>64</v>
      </c>
      <c r="AK249" s="32"/>
      <c r="AL249" s="32">
        <v>0</v>
      </c>
      <c r="AM249" s="32">
        <v>1</v>
      </c>
      <c r="AN249" s="32"/>
      <c r="AO249" s="32"/>
      <c r="AP249" s="32" t="s">
        <v>33</v>
      </c>
      <c r="AQ249" s="32"/>
      <c r="AR249" s="32"/>
      <c r="AS249" s="32"/>
      <c r="AT249" s="32"/>
    </row>
    <row r="250" spans="1:46" x14ac:dyDescent="0.3">
      <c r="A250" s="32">
        <v>249</v>
      </c>
      <c r="B250" s="32">
        <v>1606183455944</v>
      </c>
      <c r="C250" s="32" t="s">
        <v>2809</v>
      </c>
      <c r="D250" s="32">
        <v>1606183455829</v>
      </c>
      <c r="E250" s="32">
        <v>0</v>
      </c>
      <c r="F250" s="32" t="s">
        <v>2809</v>
      </c>
      <c r="G250" s="32">
        <v>26210</v>
      </c>
      <c r="H250" s="32">
        <v>24</v>
      </c>
      <c r="I250" s="32" t="s">
        <v>901</v>
      </c>
      <c r="J250" s="32"/>
      <c r="K250" s="32">
        <v>8066133</v>
      </c>
      <c r="L250" s="32" t="s">
        <v>167</v>
      </c>
      <c r="M250" s="32">
        <v>2389648</v>
      </c>
      <c r="N250" s="32"/>
      <c r="O250" s="32" t="s">
        <v>168</v>
      </c>
      <c r="P250" s="32"/>
      <c r="Q250" s="32"/>
      <c r="R250" s="32" t="s">
        <v>169</v>
      </c>
      <c r="S250" s="32" t="s">
        <v>170</v>
      </c>
      <c r="T250" s="33">
        <v>39004</v>
      </c>
      <c r="U250" s="32" t="s">
        <v>1307</v>
      </c>
      <c r="V250" s="32" t="s">
        <v>611</v>
      </c>
      <c r="W250" s="32" t="s">
        <v>1562</v>
      </c>
      <c r="X250" s="32"/>
      <c r="Y250" s="32" t="s">
        <v>175</v>
      </c>
      <c r="Z250" s="32">
        <v>35</v>
      </c>
      <c r="AA250" s="32" t="s">
        <v>176</v>
      </c>
      <c r="AB250" s="32" t="s">
        <v>176</v>
      </c>
      <c r="AC250" s="32">
        <v>125</v>
      </c>
      <c r="AD250" s="32">
        <v>31</v>
      </c>
      <c r="AE250" s="32">
        <v>1</v>
      </c>
      <c r="AF250" s="32" t="s">
        <v>126</v>
      </c>
      <c r="AG250" s="32" t="s">
        <v>35</v>
      </c>
      <c r="AH250" s="32" t="s">
        <v>19</v>
      </c>
      <c r="AI250" s="32">
        <v>2103.6600000079488</v>
      </c>
      <c r="AJ250" s="32"/>
      <c r="AK250" s="32"/>
      <c r="AL250" s="32">
        <v>0</v>
      </c>
      <c r="AM250" s="32">
        <v>1</v>
      </c>
      <c r="AN250" s="32"/>
      <c r="AO250" s="32"/>
      <c r="AP250" s="32" t="s">
        <v>33</v>
      </c>
      <c r="AQ250" s="32"/>
      <c r="AR250" s="32"/>
      <c r="AS250" s="32"/>
      <c r="AT250" s="32"/>
    </row>
    <row r="251" spans="1:46" x14ac:dyDescent="0.3">
      <c r="A251" s="32">
        <v>250</v>
      </c>
      <c r="B251" s="32">
        <v>1606183455944</v>
      </c>
      <c r="C251" s="32" t="s">
        <v>2809</v>
      </c>
      <c r="D251" s="32">
        <v>1606183455848</v>
      </c>
      <c r="E251" s="32">
        <v>0</v>
      </c>
      <c r="F251" s="32" t="s">
        <v>2809</v>
      </c>
      <c r="G251" s="32">
        <v>26210</v>
      </c>
      <c r="H251" s="32">
        <v>24</v>
      </c>
      <c r="I251" s="32" t="s">
        <v>901</v>
      </c>
      <c r="J251" s="32"/>
      <c r="K251" s="32">
        <v>8066133</v>
      </c>
      <c r="L251" s="32" t="s">
        <v>167</v>
      </c>
      <c r="M251" s="32">
        <v>2389648</v>
      </c>
      <c r="N251" s="32"/>
      <c r="O251" s="32" t="s">
        <v>168</v>
      </c>
      <c r="P251" s="32"/>
      <c r="Q251" s="32"/>
      <c r="R251" s="32" t="s">
        <v>169</v>
      </c>
      <c r="S251" s="32" t="s">
        <v>170</v>
      </c>
      <c r="T251" s="33">
        <v>39004</v>
      </c>
      <c r="U251" s="32" t="s">
        <v>1307</v>
      </c>
      <c r="V251" s="32" t="s">
        <v>611</v>
      </c>
      <c r="W251" s="32" t="s">
        <v>1562</v>
      </c>
      <c r="X251" s="32"/>
      <c r="Y251" s="32" t="s">
        <v>175</v>
      </c>
      <c r="Z251" s="32">
        <v>35</v>
      </c>
      <c r="AA251" s="32" t="s">
        <v>176</v>
      </c>
      <c r="AB251" s="32" t="s">
        <v>176</v>
      </c>
      <c r="AC251" s="32">
        <v>126</v>
      </c>
      <c r="AD251" s="32">
        <v>31</v>
      </c>
      <c r="AE251" s="32">
        <v>1</v>
      </c>
      <c r="AF251" s="32" t="s">
        <v>126</v>
      </c>
      <c r="AG251" s="32" t="s">
        <v>30</v>
      </c>
      <c r="AH251" s="32" t="s">
        <v>31</v>
      </c>
      <c r="AI251" s="32">
        <v>0</v>
      </c>
      <c r="AJ251" s="32">
        <v>50</v>
      </c>
      <c r="AK251" s="32"/>
      <c r="AL251" s="32">
        <v>0</v>
      </c>
      <c r="AM251" s="32">
        <v>1</v>
      </c>
      <c r="AN251" s="32"/>
      <c r="AO251" s="32"/>
      <c r="AP251" s="32" t="s">
        <v>36</v>
      </c>
      <c r="AQ251" s="32"/>
      <c r="AR251" s="32"/>
      <c r="AS251" s="32"/>
      <c r="AT251" s="32"/>
    </row>
    <row r="252" spans="1:46" x14ac:dyDescent="0.3">
      <c r="A252" s="32">
        <v>251</v>
      </c>
      <c r="B252" s="32">
        <v>1606183457213</v>
      </c>
      <c r="C252" s="32" t="s">
        <v>2810</v>
      </c>
      <c r="D252" s="32">
        <v>1606183457166</v>
      </c>
      <c r="E252" s="32">
        <v>0</v>
      </c>
      <c r="F252" s="32" t="s">
        <v>2810</v>
      </c>
      <c r="G252" s="32">
        <v>26210</v>
      </c>
      <c r="H252" s="32">
        <v>24</v>
      </c>
      <c r="I252" s="32" t="s">
        <v>901</v>
      </c>
      <c r="J252" s="32"/>
      <c r="K252" s="32">
        <v>8066133</v>
      </c>
      <c r="L252" s="32" t="s">
        <v>167</v>
      </c>
      <c r="M252" s="32">
        <v>2389648</v>
      </c>
      <c r="N252" s="32"/>
      <c r="O252" s="32" t="s">
        <v>168</v>
      </c>
      <c r="P252" s="32"/>
      <c r="Q252" s="32"/>
      <c r="R252" s="32" t="s">
        <v>169</v>
      </c>
      <c r="S252" s="32" t="s">
        <v>170</v>
      </c>
      <c r="T252" s="33">
        <v>39004</v>
      </c>
      <c r="U252" s="32" t="s">
        <v>1307</v>
      </c>
      <c r="V252" s="32" t="s">
        <v>611</v>
      </c>
      <c r="W252" s="32" t="s">
        <v>1562</v>
      </c>
      <c r="X252" s="32"/>
      <c r="Y252" s="32" t="s">
        <v>175</v>
      </c>
      <c r="Z252" s="32">
        <v>35</v>
      </c>
      <c r="AA252" s="32" t="s">
        <v>176</v>
      </c>
      <c r="AB252" s="32" t="s">
        <v>176</v>
      </c>
      <c r="AC252" s="32">
        <v>126</v>
      </c>
      <c r="AD252" s="32">
        <v>31</v>
      </c>
      <c r="AE252" s="32">
        <v>1</v>
      </c>
      <c r="AF252" s="32" t="s">
        <v>126</v>
      </c>
      <c r="AG252" s="32" t="s">
        <v>30</v>
      </c>
      <c r="AH252" s="32" t="s">
        <v>34</v>
      </c>
      <c r="AI252" s="32">
        <v>1318.2700000033947</v>
      </c>
      <c r="AJ252" s="32">
        <v>59</v>
      </c>
      <c r="AK252" s="32"/>
      <c r="AL252" s="32">
        <v>0</v>
      </c>
      <c r="AM252" s="32">
        <v>1</v>
      </c>
      <c r="AN252" s="32"/>
      <c r="AO252" s="32"/>
      <c r="AP252" s="32" t="s">
        <v>36</v>
      </c>
      <c r="AQ252" s="32"/>
      <c r="AR252" s="32"/>
      <c r="AS252" s="32"/>
      <c r="AT252" s="32"/>
    </row>
    <row r="253" spans="1:46" x14ac:dyDescent="0.3">
      <c r="A253" s="32">
        <v>252</v>
      </c>
      <c r="B253" s="32">
        <v>1606183457291</v>
      </c>
      <c r="C253" s="32" t="s">
        <v>2810</v>
      </c>
      <c r="D253" s="32">
        <v>1606183457168</v>
      </c>
      <c r="E253" s="32">
        <v>0</v>
      </c>
      <c r="F253" s="32" t="s">
        <v>2810</v>
      </c>
      <c r="G253" s="32">
        <v>26210</v>
      </c>
      <c r="H253" s="32">
        <v>24</v>
      </c>
      <c r="I253" s="32" t="s">
        <v>901</v>
      </c>
      <c r="J253" s="32"/>
      <c r="K253" s="32">
        <v>8066133</v>
      </c>
      <c r="L253" s="32" t="s">
        <v>167</v>
      </c>
      <c r="M253" s="32">
        <v>2389648</v>
      </c>
      <c r="N253" s="32"/>
      <c r="O253" s="32" t="s">
        <v>168</v>
      </c>
      <c r="P253" s="32"/>
      <c r="Q253" s="32"/>
      <c r="R253" s="32" t="s">
        <v>169</v>
      </c>
      <c r="S253" s="32" t="s">
        <v>170</v>
      </c>
      <c r="T253" s="33">
        <v>39004</v>
      </c>
      <c r="U253" s="32" t="s">
        <v>1307</v>
      </c>
      <c r="V253" s="32" t="s">
        <v>611</v>
      </c>
      <c r="W253" s="32" t="s">
        <v>1562</v>
      </c>
      <c r="X253" s="32"/>
      <c r="Y253" s="32" t="s">
        <v>175</v>
      </c>
      <c r="Z253" s="32">
        <v>35</v>
      </c>
      <c r="AA253" s="32" t="s">
        <v>176</v>
      </c>
      <c r="AB253" s="32" t="s">
        <v>176</v>
      </c>
      <c r="AC253" s="32">
        <v>126</v>
      </c>
      <c r="AD253" s="32">
        <v>31</v>
      </c>
      <c r="AE253" s="32">
        <v>1</v>
      </c>
      <c r="AF253" s="32" t="s">
        <v>126</v>
      </c>
      <c r="AG253" s="32" t="s">
        <v>35</v>
      </c>
      <c r="AH253" s="32" t="s">
        <v>19</v>
      </c>
      <c r="AI253" s="32">
        <v>1318.2700000033947</v>
      </c>
      <c r="AJ253" s="32"/>
      <c r="AK253" s="32"/>
      <c r="AL253" s="32">
        <v>0</v>
      </c>
      <c r="AM253" s="32">
        <v>1</v>
      </c>
      <c r="AN253" s="32"/>
      <c r="AO253" s="32"/>
      <c r="AP253" s="32" t="s">
        <v>36</v>
      </c>
      <c r="AQ253" s="32"/>
      <c r="AR253" s="32"/>
      <c r="AS253" s="32"/>
      <c r="AT253" s="32"/>
    </row>
    <row r="254" spans="1:46" x14ac:dyDescent="0.3">
      <c r="A254" s="32">
        <v>253</v>
      </c>
      <c r="B254" s="32">
        <v>1606183458072</v>
      </c>
      <c r="C254" s="32" t="s">
        <v>2811</v>
      </c>
      <c r="D254" s="32">
        <v>1606183458032</v>
      </c>
      <c r="E254" s="32">
        <v>0</v>
      </c>
      <c r="F254" s="32" t="s">
        <v>2811</v>
      </c>
      <c r="G254" s="32">
        <v>26210</v>
      </c>
      <c r="H254" s="32">
        <v>24</v>
      </c>
      <c r="I254" s="32" t="s">
        <v>901</v>
      </c>
      <c r="J254" s="32"/>
      <c r="K254" s="32">
        <v>8066133</v>
      </c>
      <c r="L254" s="32" t="s">
        <v>167</v>
      </c>
      <c r="M254" s="32">
        <v>2389648</v>
      </c>
      <c r="N254" s="32"/>
      <c r="O254" s="32" t="s">
        <v>168</v>
      </c>
      <c r="P254" s="32"/>
      <c r="Q254" s="32"/>
      <c r="R254" s="32" t="s">
        <v>169</v>
      </c>
      <c r="S254" s="32" t="s">
        <v>170</v>
      </c>
      <c r="T254" s="33">
        <v>39004</v>
      </c>
      <c r="U254" s="32" t="s">
        <v>1307</v>
      </c>
      <c r="V254" s="32" t="s">
        <v>611</v>
      </c>
      <c r="W254" s="32" t="s">
        <v>1562</v>
      </c>
      <c r="X254" s="32"/>
      <c r="Y254" s="32" t="s">
        <v>175</v>
      </c>
      <c r="Z254" s="32">
        <v>35</v>
      </c>
      <c r="AA254" s="32" t="s">
        <v>176</v>
      </c>
      <c r="AB254" s="32" t="s">
        <v>176</v>
      </c>
      <c r="AC254" s="32">
        <v>127</v>
      </c>
      <c r="AD254" s="32">
        <v>31</v>
      </c>
      <c r="AE254" s="32">
        <v>1</v>
      </c>
      <c r="AF254" s="32" t="s">
        <v>126</v>
      </c>
      <c r="AG254" s="32" t="s">
        <v>41</v>
      </c>
      <c r="AH254" s="32" t="s">
        <v>23</v>
      </c>
      <c r="AI254" s="32">
        <v>849.85499999311287</v>
      </c>
      <c r="AJ254" s="32" t="s">
        <v>42</v>
      </c>
      <c r="AK254" s="32">
        <v>1</v>
      </c>
      <c r="AL254" s="32">
        <v>0</v>
      </c>
      <c r="AM254" s="32">
        <v>1</v>
      </c>
      <c r="AN254" s="32"/>
      <c r="AO254" s="32"/>
      <c r="AP254" s="32" t="s">
        <v>16</v>
      </c>
      <c r="AQ254" s="32"/>
      <c r="AR254" s="32"/>
      <c r="AS254" s="32"/>
      <c r="AT254" s="32"/>
    </row>
    <row r="255" spans="1:46" x14ac:dyDescent="0.3">
      <c r="A255" s="32">
        <v>254</v>
      </c>
      <c r="B255" s="32">
        <v>1606183460786</v>
      </c>
      <c r="C255" s="32" t="s">
        <v>2812</v>
      </c>
      <c r="D255" s="32">
        <v>1606183460744</v>
      </c>
      <c r="E255" s="32">
        <v>0</v>
      </c>
      <c r="F255" s="32" t="s">
        <v>2812</v>
      </c>
      <c r="G255" s="32">
        <v>26210</v>
      </c>
      <c r="H255" s="32">
        <v>24</v>
      </c>
      <c r="I255" s="32" t="s">
        <v>901</v>
      </c>
      <c r="J255" s="32"/>
      <c r="K255" s="32">
        <v>8066133</v>
      </c>
      <c r="L255" s="32" t="s">
        <v>167</v>
      </c>
      <c r="M255" s="32">
        <v>2389648</v>
      </c>
      <c r="N255" s="32"/>
      <c r="O255" s="32" t="s">
        <v>168</v>
      </c>
      <c r="P255" s="32"/>
      <c r="Q255" s="32"/>
      <c r="R255" s="32" t="s">
        <v>169</v>
      </c>
      <c r="S255" s="32" t="s">
        <v>170</v>
      </c>
      <c r="T255" s="33">
        <v>39004</v>
      </c>
      <c r="U255" s="32" t="s">
        <v>1307</v>
      </c>
      <c r="V255" s="32" t="s">
        <v>611</v>
      </c>
      <c r="W255" s="32" t="s">
        <v>1562</v>
      </c>
      <c r="X255" s="32"/>
      <c r="Y255" s="32" t="s">
        <v>175</v>
      </c>
      <c r="Z255" s="32">
        <v>35</v>
      </c>
      <c r="AA255" s="32" t="s">
        <v>176</v>
      </c>
      <c r="AB255" s="32" t="s">
        <v>176</v>
      </c>
      <c r="AC255" s="32">
        <v>56</v>
      </c>
      <c r="AD255" s="32">
        <v>32</v>
      </c>
      <c r="AE255" s="32">
        <v>1</v>
      </c>
      <c r="AF255" s="32" t="s">
        <v>126</v>
      </c>
      <c r="AG255" s="32" t="s">
        <v>45</v>
      </c>
      <c r="AH255" s="32" t="s">
        <v>23</v>
      </c>
      <c r="AI255" s="32">
        <v>2694.3200000096112</v>
      </c>
      <c r="AJ255" s="32" t="s">
        <v>27</v>
      </c>
      <c r="AK255" s="32">
        <v>1</v>
      </c>
      <c r="AL255" s="32">
        <v>0</v>
      </c>
      <c r="AM255" s="32">
        <v>1</v>
      </c>
      <c r="AN255" s="32"/>
      <c r="AO255" s="32">
        <v>1</v>
      </c>
      <c r="AP255" s="32" t="s">
        <v>25</v>
      </c>
      <c r="AQ255" s="32" t="s">
        <v>48</v>
      </c>
      <c r="AR255" s="32" t="s">
        <v>24</v>
      </c>
      <c r="AS255" s="32" t="s">
        <v>49</v>
      </c>
      <c r="AT255" s="32" t="s">
        <v>29</v>
      </c>
    </row>
    <row r="256" spans="1:46" x14ac:dyDescent="0.3">
      <c r="A256" s="32">
        <v>255</v>
      </c>
      <c r="B256" s="32">
        <v>1606183460864</v>
      </c>
      <c r="C256" s="32" t="s">
        <v>2812</v>
      </c>
      <c r="D256" s="32">
        <v>1606183460762</v>
      </c>
      <c r="E256" s="32">
        <v>0</v>
      </c>
      <c r="F256" s="32" t="s">
        <v>2812</v>
      </c>
      <c r="G256" s="32">
        <v>26210</v>
      </c>
      <c r="H256" s="32">
        <v>24</v>
      </c>
      <c r="I256" s="32" t="s">
        <v>901</v>
      </c>
      <c r="J256" s="32"/>
      <c r="K256" s="32">
        <v>8066133</v>
      </c>
      <c r="L256" s="32" t="s">
        <v>167</v>
      </c>
      <c r="M256" s="32">
        <v>2389648</v>
      </c>
      <c r="N256" s="32"/>
      <c r="O256" s="32" t="s">
        <v>168</v>
      </c>
      <c r="P256" s="32"/>
      <c r="Q256" s="32"/>
      <c r="R256" s="32" t="s">
        <v>169</v>
      </c>
      <c r="S256" s="32" t="s">
        <v>170</v>
      </c>
      <c r="T256" s="33">
        <v>39004</v>
      </c>
      <c r="U256" s="32" t="s">
        <v>1307</v>
      </c>
      <c r="V256" s="32" t="s">
        <v>611</v>
      </c>
      <c r="W256" s="32" t="s">
        <v>1562</v>
      </c>
      <c r="X256" s="32"/>
      <c r="Y256" s="32" t="s">
        <v>175</v>
      </c>
      <c r="Z256" s="32">
        <v>35</v>
      </c>
      <c r="AA256" s="32" t="s">
        <v>176</v>
      </c>
      <c r="AB256" s="32" t="s">
        <v>176</v>
      </c>
      <c r="AC256" s="32">
        <v>129</v>
      </c>
      <c r="AD256" s="32">
        <v>32</v>
      </c>
      <c r="AE256" s="32">
        <v>1</v>
      </c>
      <c r="AF256" s="32" t="s">
        <v>126</v>
      </c>
      <c r="AG256" s="32" t="s">
        <v>30</v>
      </c>
      <c r="AH256" s="32" t="s">
        <v>31</v>
      </c>
      <c r="AI256" s="32">
        <v>0</v>
      </c>
      <c r="AJ256" s="32">
        <v>50</v>
      </c>
      <c r="AK256" s="32"/>
      <c r="AL256" s="32">
        <v>0</v>
      </c>
      <c r="AM256" s="32">
        <v>1</v>
      </c>
      <c r="AN256" s="32"/>
      <c r="AO256" s="32"/>
      <c r="AP256" s="32" t="s">
        <v>33</v>
      </c>
      <c r="AQ256" s="32"/>
      <c r="AR256" s="32"/>
      <c r="AS256" s="32"/>
      <c r="AT256" s="32"/>
    </row>
    <row r="257" spans="1:46" x14ac:dyDescent="0.3">
      <c r="A257" s="32">
        <v>256</v>
      </c>
      <c r="B257" s="32">
        <v>1606183464773</v>
      </c>
      <c r="C257" s="32" t="s">
        <v>2813</v>
      </c>
      <c r="D257" s="32">
        <v>1606183464723</v>
      </c>
      <c r="E257" s="32">
        <v>0</v>
      </c>
      <c r="F257" s="32" t="s">
        <v>2813</v>
      </c>
      <c r="G257" s="32">
        <v>26210</v>
      </c>
      <c r="H257" s="32">
        <v>24</v>
      </c>
      <c r="I257" s="32" t="s">
        <v>901</v>
      </c>
      <c r="J257" s="32"/>
      <c r="K257" s="32">
        <v>8066133</v>
      </c>
      <c r="L257" s="32" t="s">
        <v>167</v>
      </c>
      <c r="M257" s="32">
        <v>2389648</v>
      </c>
      <c r="N257" s="32"/>
      <c r="O257" s="32" t="s">
        <v>168</v>
      </c>
      <c r="P257" s="32"/>
      <c r="Q257" s="32"/>
      <c r="R257" s="32" t="s">
        <v>169</v>
      </c>
      <c r="S257" s="32" t="s">
        <v>170</v>
      </c>
      <c r="T257" s="33">
        <v>39004</v>
      </c>
      <c r="U257" s="32" t="s">
        <v>1307</v>
      </c>
      <c r="V257" s="32" t="s">
        <v>611</v>
      </c>
      <c r="W257" s="32" t="s">
        <v>1562</v>
      </c>
      <c r="X257" s="32"/>
      <c r="Y257" s="32" t="s">
        <v>175</v>
      </c>
      <c r="Z257" s="32">
        <v>35</v>
      </c>
      <c r="AA257" s="32" t="s">
        <v>176</v>
      </c>
      <c r="AB257" s="32" t="s">
        <v>176</v>
      </c>
      <c r="AC257" s="32">
        <v>129</v>
      </c>
      <c r="AD257" s="32">
        <v>32</v>
      </c>
      <c r="AE257" s="32">
        <v>1</v>
      </c>
      <c r="AF257" s="32" t="s">
        <v>126</v>
      </c>
      <c r="AG257" s="32" t="s">
        <v>30</v>
      </c>
      <c r="AH257" s="32" t="s">
        <v>34</v>
      </c>
      <c r="AI257" s="32">
        <v>3961.0299999912968</v>
      </c>
      <c r="AJ257" s="32">
        <v>58</v>
      </c>
      <c r="AK257" s="32"/>
      <c r="AL257" s="32">
        <v>0</v>
      </c>
      <c r="AM257" s="32">
        <v>1</v>
      </c>
      <c r="AN257" s="32"/>
      <c r="AO257" s="32"/>
      <c r="AP257" s="32" t="s">
        <v>33</v>
      </c>
      <c r="AQ257" s="32"/>
      <c r="AR257" s="32"/>
      <c r="AS257" s="32"/>
      <c r="AT257" s="32"/>
    </row>
    <row r="258" spans="1:46" x14ac:dyDescent="0.3">
      <c r="A258" s="32">
        <v>257</v>
      </c>
      <c r="B258" s="32">
        <v>1606183464851</v>
      </c>
      <c r="C258" s="32" t="s">
        <v>2813</v>
      </c>
      <c r="D258" s="32">
        <v>1606183464725</v>
      </c>
      <c r="E258" s="32">
        <v>0</v>
      </c>
      <c r="F258" s="32" t="s">
        <v>2813</v>
      </c>
      <c r="G258" s="32">
        <v>26210</v>
      </c>
      <c r="H258" s="32">
        <v>24</v>
      </c>
      <c r="I258" s="32" t="s">
        <v>901</v>
      </c>
      <c r="J258" s="32"/>
      <c r="K258" s="32">
        <v>8066133</v>
      </c>
      <c r="L258" s="32" t="s">
        <v>167</v>
      </c>
      <c r="M258" s="32">
        <v>2389648</v>
      </c>
      <c r="N258" s="32"/>
      <c r="O258" s="32" t="s">
        <v>168</v>
      </c>
      <c r="P258" s="32"/>
      <c r="Q258" s="32"/>
      <c r="R258" s="32" t="s">
        <v>169</v>
      </c>
      <c r="S258" s="32" t="s">
        <v>170</v>
      </c>
      <c r="T258" s="33">
        <v>39004</v>
      </c>
      <c r="U258" s="32" t="s">
        <v>1307</v>
      </c>
      <c r="V258" s="32" t="s">
        <v>611</v>
      </c>
      <c r="W258" s="32" t="s">
        <v>1562</v>
      </c>
      <c r="X258" s="32"/>
      <c r="Y258" s="32" t="s">
        <v>175</v>
      </c>
      <c r="Z258" s="32">
        <v>35</v>
      </c>
      <c r="AA258" s="32" t="s">
        <v>176</v>
      </c>
      <c r="AB258" s="32" t="s">
        <v>176</v>
      </c>
      <c r="AC258" s="32">
        <v>129</v>
      </c>
      <c r="AD258" s="32">
        <v>32</v>
      </c>
      <c r="AE258" s="32">
        <v>1</v>
      </c>
      <c r="AF258" s="32" t="s">
        <v>126</v>
      </c>
      <c r="AG258" s="32" t="s">
        <v>35</v>
      </c>
      <c r="AH258" s="32" t="s">
        <v>19</v>
      </c>
      <c r="AI258" s="32">
        <v>3961.0299999912968</v>
      </c>
      <c r="AJ258" s="32"/>
      <c r="AK258" s="32"/>
      <c r="AL258" s="32">
        <v>0</v>
      </c>
      <c r="AM258" s="32">
        <v>1</v>
      </c>
      <c r="AN258" s="32"/>
      <c r="AO258" s="32"/>
      <c r="AP258" s="32" t="s">
        <v>33</v>
      </c>
      <c r="AQ258" s="32"/>
      <c r="AR258" s="32"/>
      <c r="AS258" s="32"/>
      <c r="AT258" s="32"/>
    </row>
    <row r="259" spans="1:46" x14ac:dyDescent="0.3">
      <c r="A259" s="32">
        <v>258</v>
      </c>
      <c r="B259" s="32">
        <v>1606183464851</v>
      </c>
      <c r="C259" s="32" t="s">
        <v>2813</v>
      </c>
      <c r="D259" s="32">
        <v>1606183464742</v>
      </c>
      <c r="E259" s="32">
        <v>0</v>
      </c>
      <c r="F259" s="32" t="s">
        <v>2813</v>
      </c>
      <c r="G259" s="32">
        <v>26210</v>
      </c>
      <c r="H259" s="32">
        <v>24</v>
      </c>
      <c r="I259" s="32" t="s">
        <v>901</v>
      </c>
      <c r="J259" s="32"/>
      <c r="K259" s="32">
        <v>8066133</v>
      </c>
      <c r="L259" s="32" t="s">
        <v>167</v>
      </c>
      <c r="M259" s="32">
        <v>2389648</v>
      </c>
      <c r="N259" s="32"/>
      <c r="O259" s="32" t="s">
        <v>168</v>
      </c>
      <c r="P259" s="32"/>
      <c r="Q259" s="32"/>
      <c r="R259" s="32" t="s">
        <v>169</v>
      </c>
      <c r="S259" s="32" t="s">
        <v>170</v>
      </c>
      <c r="T259" s="33">
        <v>39004</v>
      </c>
      <c r="U259" s="32" t="s">
        <v>1307</v>
      </c>
      <c r="V259" s="32" t="s">
        <v>611</v>
      </c>
      <c r="W259" s="32" t="s">
        <v>1562</v>
      </c>
      <c r="X259" s="32"/>
      <c r="Y259" s="32" t="s">
        <v>175</v>
      </c>
      <c r="Z259" s="32">
        <v>35</v>
      </c>
      <c r="AA259" s="32" t="s">
        <v>176</v>
      </c>
      <c r="AB259" s="32" t="s">
        <v>176</v>
      </c>
      <c r="AC259" s="32">
        <v>130</v>
      </c>
      <c r="AD259" s="32">
        <v>32</v>
      </c>
      <c r="AE259" s="32">
        <v>1</v>
      </c>
      <c r="AF259" s="32" t="s">
        <v>126</v>
      </c>
      <c r="AG259" s="32" t="s">
        <v>30</v>
      </c>
      <c r="AH259" s="32" t="s">
        <v>31</v>
      </c>
      <c r="AI259" s="32">
        <v>0</v>
      </c>
      <c r="AJ259" s="32">
        <v>50</v>
      </c>
      <c r="AK259" s="32"/>
      <c r="AL259" s="32">
        <v>0</v>
      </c>
      <c r="AM259" s="32">
        <v>1</v>
      </c>
      <c r="AN259" s="32"/>
      <c r="AO259" s="32"/>
      <c r="AP259" s="32" t="s">
        <v>36</v>
      </c>
      <c r="AQ259" s="32"/>
      <c r="AR259" s="32"/>
      <c r="AS259" s="32"/>
      <c r="AT259" s="32"/>
    </row>
    <row r="260" spans="1:46" x14ac:dyDescent="0.3">
      <c r="A260" s="32">
        <v>259</v>
      </c>
      <c r="B260" s="32">
        <v>1606183466000</v>
      </c>
      <c r="C260" s="32" t="s">
        <v>2814</v>
      </c>
      <c r="D260" s="32">
        <v>1606183465966</v>
      </c>
      <c r="E260" s="32">
        <v>0</v>
      </c>
      <c r="F260" s="32" t="s">
        <v>2815</v>
      </c>
      <c r="G260" s="32">
        <v>26210</v>
      </c>
      <c r="H260" s="32">
        <v>24</v>
      </c>
      <c r="I260" s="32" t="s">
        <v>901</v>
      </c>
      <c r="J260" s="32"/>
      <c r="K260" s="32">
        <v>8066133</v>
      </c>
      <c r="L260" s="32" t="s">
        <v>167</v>
      </c>
      <c r="M260" s="32">
        <v>2389648</v>
      </c>
      <c r="N260" s="32"/>
      <c r="O260" s="32" t="s">
        <v>168</v>
      </c>
      <c r="P260" s="32"/>
      <c r="Q260" s="32"/>
      <c r="R260" s="32" t="s">
        <v>169</v>
      </c>
      <c r="S260" s="32" t="s">
        <v>170</v>
      </c>
      <c r="T260" s="33">
        <v>39004</v>
      </c>
      <c r="U260" s="32" t="s">
        <v>1307</v>
      </c>
      <c r="V260" s="32" t="s">
        <v>611</v>
      </c>
      <c r="W260" s="32" t="s">
        <v>1562</v>
      </c>
      <c r="X260" s="32"/>
      <c r="Y260" s="32" t="s">
        <v>175</v>
      </c>
      <c r="Z260" s="32">
        <v>35</v>
      </c>
      <c r="AA260" s="32" t="s">
        <v>176</v>
      </c>
      <c r="AB260" s="32" t="s">
        <v>176</v>
      </c>
      <c r="AC260" s="32">
        <v>130</v>
      </c>
      <c r="AD260" s="32">
        <v>32</v>
      </c>
      <c r="AE260" s="32">
        <v>1</v>
      </c>
      <c r="AF260" s="32" t="s">
        <v>126</v>
      </c>
      <c r="AG260" s="32" t="s">
        <v>30</v>
      </c>
      <c r="AH260" s="32" t="s">
        <v>34</v>
      </c>
      <c r="AI260" s="32">
        <v>1223.4899999893969</v>
      </c>
      <c r="AJ260" s="32">
        <v>60</v>
      </c>
      <c r="AK260" s="32"/>
      <c r="AL260" s="32">
        <v>0</v>
      </c>
      <c r="AM260" s="32">
        <v>1</v>
      </c>
      <c r="AN260" s="32"/>
      <c r="AO260" s="32"/>
      <c r="AP260" s="32" t="s">
        <v>36</v>
      </c>
      <c r="AQ260" s="32"/>
      <c r="AR260" s="32"/>
      <c r="AS260" s="32"/>
      <c r="AT260" s="32"/>
    </row>
    <row r="261" spans="1:46" x14ac:dyDescent="0.3">
      <c r="A261" s="32">
        <v>260</v>
      </c>
      <c r="B261" s="32">
        <v>1606183466078</v>
      </c>
      <c r="C261" s="32" t="s">
        <v>2814</v>
      </c>
      <c r="D261" s="32">
        <v>1606183465967</v>
      </c>
      <c r="E261" s="32">
        <v>0</v>
      </c>
      <c r="F261" s="32" t="s">
        <v>2815</v>
      </c>
      <c r="G261" s="32">
        <v>26210</v>
      </c>
      <c r="H261" s="32">
        <v>24</v>
      </c>
      <c r="I261" s="32" t="s">
        <v>901</v>
      </c>
      <c r="J261" s="32"/>
      <c r="K261" s="32">
        <v>8066133</v>
      </c>
      <c r="L261" s="32" t="s">
        <v>167</v>
      </c>
      <c r="M261" s="32">
        <v>2389648</v>
      </c>
      <c r="N261" s="32"/>
      <c r="O261" s="32" t="s">
        <v>168</v>
      </c>
      <c r="P261" s="32"/>
      <c r="Q261" s="32"/>
      <c r="R261" s="32" t="s">
        <v>169</v>
      </c>
      <c r="S261" s="32" t="s">
        <v>170</v>
      </c>
      <c r="T261" s="33">
        <v>39004</v>
      </c>
      <c r="U261" s="32" t="s">
        <v>1307</v>
      </c>
      <c r="V261" s="32" t="s">
        <v>611</v>
      </c>
      <c r="W261" s="32" t="s">
        <v>1562</v>
      </c>
      <c r="X261" s="32"/>
      <c r="Y261" s="32" t="s">
        <v>175</v>
      </c>
      <c r="Z261" s="32">
        <v>35</v>
      </c>
      <c r="AA261" s="32" t="s">
        <v>176</v>
      </c>
      <c r="AB261" s="32" t="s">
        <v>176</v>
      </c>
      <c r="AC261" s="32">
        <v>130</v>
      </c>
      <c r="AD261" s="32">
        <v>32</v>
      </c>
      <c r="AE261" s="32">
        <v>1</v>
      </c>
      <c r="AF261" s="32" t="s">
        <v>126</v>
      </c>
      <c r="AG261" s="32" t="s">
        <v>35</v>
      </c>
      <c r="AH261" s="32" t="s">
        <v>19</v>
      </c>
      <c r="AI261" s="32">
        <v>1223.4899999893969</v>
      </c>
      <c r="AJ261" s="32"/>
      <c r="AK261" s="32"/>
      <c r="AL261" s="32">
        <v>0</v>
      </c>
      <c r="AM261" s="32">
        <v>1</v>
      </c>
      <c r="AN261" s="32"/>
      <c r="AO261" s="32"/>
      <c r="AP261" s="32" t="s">
        <v>36</v>
      </c>
      <c r="AQ261" s="32"/>
      <c r="AR261" s="32"/>
      <c r="AS261" s="32"/>
      <c r="AT261" s="32"/>
    </row>
    <row r="262" spans="1:46" x14ac:dyDescent="0.3">
      <c r="A262" s="32">
        <v>261</v>
      </c>
      <c r="B262" s="32">
        <v>1606183467072</v>
      </c>
      <c r="C262" s="32" t="s">
        <v>2816</v>
      </c>
      <c r="D262" s="32">
        <v>1606183467039</v>
      </c>
      <c r="E262" s="32">
        <v>0</v>
      </c>
      <c r="F262" s="32" t="s">
        <v>2816</v>
      </c>
      <c r="G262" s="32">
        <v>26210</v>
      </c>
      <c r="H262" s="32">
        <v>24</v>
      </c>
      <c r="I262" s="32" t="s">
        <v>901</v>
      </c>
      <c r="J262" s="32"/>
      <c r="K262" s="32">
        <v>8066133</v>
      </c>
      <c r="L262" s="32" t="s">
        <v>167</v>
      </c>
      <c r="M262" s="32">
        <v>2389648</v>
      </c>
      <c r="N262" s="32"/>
      <c r="O262" s="32" t="s">
        <v>168</v>
      </c>
      <c r="P262" s="32"/>
      <c r="Q262" s="32"/>
      <c r="R262" s="32" t="s">
        <v>169</v>
      </c>
      <c r="S262" s="32" t="s">
        <v>170</v>
      </c>
      <c r="T262" s="33">
        <v>39004</v>
      </c>
      <c r="U262" s="32" t="s">
        <v>1307</v>
      </c>
      <c r="V262" s="32" t="s">
        <v>611</v>
      </c>
      <c r="W262" s="32" t="s">
        <v>1562</v>
      </c>
      <c r="X262" s="32"/>
      <c r="Y262" s="32" t="s">
        <v>175</v>
      </c>
      <c r="Z262" s="32">
        <v>35</v>
      </c>
      <c r="AA262" s="32" t="s">
        <v>176</v>
      </c>
      <c r="AB262" s="32" t="s">
        <v>176</v>
      </c>
      <c r="AC262" s="32">
        <v>131</v>
      </c>
      <c r="AD262" s="32">
        <v>32</v>
      </c>
      <c r="AE262" s="32">
        <v>1</v>
      </c>
      <c r="AF262" s="32" t="s">
        <v>126</v>
      </c>
      <c r="AG262" s="32" t="s">
        <v>41</v>
      </c>
      <c r="AH262" s="32" t="s">
        <v>23</v>
      </c>
      <c r="AI262" s="32">
        <v>1057.1150000032503</v>
      </c>
      <c r="AJ262" s="32" t="s">
        <v>42</v>
      </c>
      <c r="AK262" s="32">
        <v>1</v>
      </c>
      <c r="AL262" s="32">
        <v>0</v>
      </c>
      <c r="AM262" s="32">
        <v>1</v>
      </c>
      <c r="AN262" s="32"/>
      <c r="AO262" s="32"/>
      <c r="AP262" s="32" t="s">
        <v>16</v>
      </c>
      <c r="AQ262" s="32"/>
      <c r="AR262" s="32"/>
      <c r="AS262" s="32"/>
      <c r="AT262" s="32"/>
    </row>
    <row r="263" spans="1:46" x14ac:dyDescent="0.3">
      <c r="A263" s="32">
        <v>262</v>
      </c>
      <c r="B263" s="32">
        <v>1606183469405</v>
      </c>
      <c r="C263" s="32" t="s">
        <v>2817</v>
      </c>
      <c r="D263" s="32">
        <v>1606183469366</v>
      </c>
      <c r="E263" s="32">
        <v>0</v>
      </c>
      <c r="F263" s="32" t="s">
        <v>2817</v>
      </c>
      <c r="G263" s="32">
        <v>26210</v>
      </c>
      <c r="H263" s="32">
        <v>24</v>
      </c>
      <c r="I263" s="32" t="s">
        <v>901</v>
      </c>
      <c r="J263" s="32"/>
      <c r="K263" s="32">
        <v>8066133</v>
      </c>
      <c r="L263" s="32" t="s">
        <v>167</v>
      </c>
      <c r="M263" s="32">
        <v>2389648</v>
      </c>
      <c r="N263" s="32"/>
      <c r="O263" s="32" t="s">
        <v>168</v>
      </c>
      <c r="P263" s="32"/>
      <c r="Q263" s="32"/>
      <c r="R263" s="32" t="s">
        <v>169</v>
      </c>
      <c r="S263" s="32" t="s">
        <v>170</v>
      </c>
      <c r="T263" s="33">
        <v>39004</v>
      </c>
      <c r="U263" s="32" t="s">
        <v>1307</v>
      </c>
      <c r="V263" s="32" t="s">
        <v>611</v>
      </c>
      <c r="W263" s="32" t="s">
        <v>1562</v>
      </c>
      <c r="X263" s="32"/>
      <c r="Y263" s="32" t="s">
        <v>175</v>
      </c>
      <c r="Z263" s="32">
        <v>35</v>
      </c>
      <c r="AA263" s="32" t="s">
        <v>176</v>
      </c>
      <c r="AB263" s="32" t="s">
        <v>176</v>
      </c>
      <c r="AC263" s="32">
        <v>120</v>
      </c>
      <c r="AD263" s="32">
        <v>33</v>
      </c>
      <c r="AE263" s="32">
        <v>1</v>
      </c>
      <c r="AF263" s="32" t="s">
        <v>126</v>
      </c>
      <c r="AG263" s="32" t="s">
        <v>22</v>
      </c>
      <c r="AH263" s="32" t="s">
        <v>23</v>
      </c>
      <c r="AI263" s="32">
        <v>2309.3300000036834</v>
      </c>
      <c r="AJ263" s="32" t="s">
        <v>24</v>
      </c>
      <c r="AK263" s="32">
        <v>1</v>
      </c>
      <c r="AL263" s="32">
        <v>0</v>
      </c>
      <c r="AM263" s="32">
        <v>1</v>
      </c>
      <c r="AN263" s="32"/>
      <c r="AO263" s="32">
        <v>1</v>
      </c>
      <c r="AP263" s="32" t="s">
        <v>25</v>
      </c>
      <c r="AQ263" s="32" t="s">
        <v>72</v>
      </c>
      <c r="AR263" s="32" t="s">
        <v>27</v>
      </c>
      <c r="AS263" s="32" t="s">
        <v>73</v>
      </c>
      <c r="AT263" s="32" t="s">
        <v>52</v>
      </c>
    </row>
    <row r="264" spans="1:46" x14ac:dyDescent="0.3">
      <c r="A264" s="32">
        <v>263</v>
      </c>
      <c r="B264" s="32">
        <v>1606183469468</v>
      </c>
      <c r="C264" s="32" t="s">
        <v>2817</v>
      </c>
      <c r="D264" s="32">
        <v>1606183469385</v>
      </c>
      <c r="E264" s="32">
        <v>0</v>
      </c>
      <c r="F264" s="32" t="s">
        <v>2817</v>
      </c>
      <c r="G264" s="32">
        <v>26210</v>
      </c>
      <c r="H264" s="32">
        <v>24</v>
      </c>
      <c r="I264" s="32" t="s">
        <v>901</v>
      </c>
      <c r="J264" s="32"/>
      <c r="K264" s="32">
        <v>8066133</v>
      </c>
      <c r="L264" s="32" t="s">
        <v>167</v>
      </c>
      <c r="M264" s="32">
        <v>2389648</v>
      </c>
      <c r="N264" s="32"/>
      <c r="O264" s="32" t="s">
        <v>168</v>
      </c>
      <c r="P264" s="32"/>
      <c r="Q264" s="32"/>
      <c r="R264" s="32" t="s">
        <v>169</v>
      </c>
      <c r="S264" s="32" t="s">
        <v>170</v>
      </c>
      <c r="T264" s="33">
        <v>39004</v>
      </c>
      <c r="U264" s="32" t="s">
        <v>1307</v>
      </c>
      <c r="V264" s="32" t="s">
        <v>611</v>
      </c>
      <c r="W264" s="32" t="s">
        <v>1562</v>
      </c>
      <c r="X264" s="32"/>
      <c r="Y264" s="32" t="s">
        <v>175</v>
      </c>
      <c r="Z264" s="32">
        <v>35</v>
      </c>
      <c r="AA264" s="32" t="s">
        <v>176</v>
      </c>
      <c r="AB264" s="32" t="s">
        <v>176</v>
      </c>
      <c r="AC264" s="32">
        <v>133</v>
      </c>
      <c r="AD264" s="32">
        <v>33</v>
      </c>
      <c r="AE264" s="32">
        <v>1</v>
      </c>
      <c r="AF264" s="32" t="s">
        <v>126</v>
      </c>
      <c r="AG264" s="32" t="s">
        <v>30</v>
      </c>
      <c r="AH264" s="32" t="s">
        <v>31</v>
      </c>
      <c r="AI264" s="32">
        <v>0</v>
      </c>
      <c r="AJ264" s="32">
        <v>50</v>
      </c>
      <c r="AK264" s="32"/>
      <c r="AL264" s="32">
        <v>0</v>
      </c>
      <c r="AM264" s="32">
        <v>1</v>
      </c>
      <c r="AN264" s="32"/>
      <c r="AO264" s="32"/>
      <c r="AP264" s="32" t="s">
        <v>33</v>
      </c>
      <c r="AQ264" s="32"/>
      <c r="AR264" s="32"/>
      <c r="AS264" s="32"/>
      <c r="AT264" s="32"/>
    </row>
    <row r="265" spans="1:46" x14ac:dyDescent="0.3">
      <c r="A265" s="32">
        <v>264</v>
      </c>
      <c r="B265" s="32">
        <v>1606183470889</v>
      </c>
      <c r="C265" s="32" t="s">
        <v>2818</v>
      </c>
      <c r="D265" s="32">
        <v>1606183470849</v>
      </c>
      <c r="E265" s="32">
        <v>0</v>
      </c>
      <c r="F265" s="32" t="s">
        <v>2818</v>
      </c>
      <c r="G265" s="32">
        <v>26210</v>
      </c>
      <c r="H265" s="32">
        <v>24</v>
      </c>
      <c r="I265" s="32" t="s">
        <v>901</v>
      </c>
      <c r="J265" s="32"/>
      <c r="K265" s="32">
        <v>8066133</v>
      </c>
      <c r="L265" s="32" t="s">
        <v>167</v>
      </c>
      <c r="M265" s="32">
        <v>2389648</v>
      </c>
      <c r="N265" s="32"/>
      <c r="O265" s="32" t="s">
        <v>168</v>
      </c>
      <c r="P265" s="32"/>
      <c r="Q265" s="32"/>
      <c r="R265" s="32" t="s">
        <v>169</v>
      </c>
      <c r="S265" s="32" t="s">
        <v>170</v>
      </c>
      <c r="T265" s="33">
        <v>39004</v>
      </c>
      <c r="U265" s="32" t="s">
        <v>1307</v>
      </c>
      <c r="V265" s="32" t="s">
        <v>611</v>
      </c>
      <c r="W265" s="32" t="s">
        <v>1562</v>
      </c>
      <c r="X265" s="32"/>
      <c r="Y265" s="32" t="s">
        <v>175</v>
      </c>
      <c r="Z265" s="32">
        <v>35</v>
      </c>
      <c r="AA265" s="32" t="s">
        <v>176</v>
      </c>
      <c r="AB265" s="32" t="s">
        <v>176</v>
      </c>
      <c r="AC265" s="32">
        <v>133</v>
      </c>
      <c r="AD265" s="32">
        <v>33</v>
      </c>
      <c r="AE265" s="32">
        <v>1</v>
      </c>
      <c r="AF265" s="32" t="s">
        <v>126</v>
      </c>
      <c r="AG265" s="32" t="s">
        <v>30</v>
      </c>
      <c r="AH265" s="32" t="s">
        <v>34</v>
      </c>
      <c r="AI265" s="32">
        <v>1462.9700000077719</v>
      </c>
      <c r="AJ265" s="32">
        <v>50</v>
      </c>
      <c r="AK265" s="32"/>
      <c r="AL265" s="32">
        <v>0</v>
      </c>
      <c r="AM265" s="32">
        <v>1</v>
      </c>
      <c r="AN265" s="32"/>
      <c r="AO265" s="32"/>
      <c r="AP265" s="32" t="s">
        <v>33</v>
      </c>
      <c r="AQ265" s="32"/>
      <c r="AR265" s="32"/>
      <c r="AS265" s="32"/>
      <c r="AT265" s="32"/>
    </row>
    <row r="266" spans="1:46" x14ac:dyDescent="0.3">
      <c r="A266" s="32">
        <v>265</v>
      </c>
      <c r="B266" s="32">
        <v>1606183470987</v>
      </c>
      <c r="C266" s="32" t="s">
        <v>2818</v>
      </c>
      <c r="D266" s="32">
        <v>1606183470850</v>
      </c>
      <c r="E266" s="32">
        <v>0</v>
      </c>
      <c r="F266" s="32" t="s">
        <v>2818</v>
      </c>
      <c r="G266" s="32">
        <v>26210</v>
      </c>
      <c r="H266" s="32">
        <v>24</v>
      </c>
      <c r="I266" s="32" t="s">
        <v>901</v>
      </c>
      <c r="J266" s="32"/>
      <c r="K266" s="32">
        <v>8066133</v>
      </c>
      <c r="L266" s="32" t="s">
        <v>167</v>
      </c>
      <c r="M266" s="32">
        <v>2389648</v>
      </c>
      <c r="N266" s="32"/>
      <c r="O266" s="32" t="s">
        <v>168</v>
      </c>
      <c r="P266" s="32"/>
      <c r="Q266" s="32"/>
      <c r="R266" s="32" t="s">
        <v>169</v>
      </c>
      <c r="S266" s="32" t="s">
        <v>170</v>
      </c>
      <c r="T266" s="33">
        <v>39004</v>
      </c>
      <c r="U266" s="32" t="s">
        <v>1307</v>
      </c>
      <c r="V266" s="32" t="s">
        <v>611</v>
      </c>
      <c r="W266" s="32" t="s">
        <v>1562</v>
      </c>
      <c r="X266" s="32"/>
      <c r="Y266" s="32" t="s">
        <v>175</v>
      </c>
      <c r="Z266" s="32">
        <v>35</v>
      </c>
      <c r="AA266" s="32" t="s">
        <v>176</v>
      </c>
      <c r="AB266" s="32" t="s">
        <v>176</v>
      </c>
      <c r="AC266" s="32">
        <v>133</v>
      </c>
      <c r="AD266" s="32">
        <v>33</v>
      </c>
      <c r="AE266" s="32">
        <v>1</v>
      </c>
      <c r="AF266" s="32" t="s">
        <v>126</v>
      </c>
      <c r="AG266" s="32" t="s">
        <v>35</v>
      </c>
      <c r="AH266" s="32" t="s">
        <v>19</v>
      </c>
      <c r="AI266" s="32">
        <v>1462.9700000077719</v>
      </c>
      <c r="AJ266" s="32"/>
      <c r="AK266" s="32"/>
      <c r="AL266" s="32">
        <v>0</v>
      </c>
      <c r="AM266" s="32">
        <v>1</v>
      </c>
      <c r="AN266" s="32"/>
      <c r="AO266" s="32"/>
      <c r="AP266" s="32" t="s">
        <v>33</v>
      </c>
      <c r="AQ266" s="32"/>
      <c r="AR266" s="32"/>
      <c r="AS266" s="32"/>
      <c r="AT266" s="32"/>
    </row>
    <row r="267" spans="1:46" x14ac:dyDescent="0.3">
      <c r="A267" s="32">
        <v>266</v>
      </c>
      <c r="B267" s="32">
        <v>1606183470987</v>
      </c>
      <c r="C267" s="32" t="s">
        <v>2818</v>
      </c>
      <c r="D267" s="32">
        <v>1606183470869</v>
      </c>
      <c r="E267" s="32">
        <v>0</v>
      </c>
      <c r="F267" s="32" t="s">
        <v>2818</v>
      </c>
      <c r="G267" s="32">
        <v>26210</v>
      </c>
      <c r="H267" s="32">
        <v>24</v>
      </c>
      <c r="I267" s="32" t="s">
        <v>901</v>
      </c>
      <c r="J267" s="32"/>
      <c r="K267" s="32">
        <v>8066133</v>
      </c>
      <c r="L267" s="32" t="s">
        <v>167</v>
      </c>
      <c r="M267" s="32">
        <v>2389648</v>
      </c>
      <c r="N267" s="32"/>
      <c r="O267" s="32" t="s">
        <v>168</v>
      </c>
      <c r="P267" s="32"/>
      <c r="Q267" s="32"/>
      <c r="R267" s="32" t="s">
        <v>169</v>
      </c>
      <c r="S267" s="32" t="s">
        <v>170</v>
      </c>
      <c r="T267" s="33">
        <v>39004</v>
      </c>
      <c r="U267" s="32" t="s">
        <v>1307</v>
      </c>
      <c r="V267" s="32" t="s">
        <v>611</v>
      </c>
      <c r="W267" s="32" t="s">
        <v>1562</v>
      </c>
      <c r="X267" s="32"/>
      <c r="Y267" s="32" t="s">
        <v>175</v>
      </c>
      <c r="Z267" s="32">
        <v>35</v>
      </c>
      <c r="AA267" s="32" t="s">
        <v>176</v>
      </c>
      <c r="AB267" s="32" t="s">
        <v>176</v>
      </c>
      <c r="AC267" s="32">
        <v>134</v>
      </c>
      <c r="AD267" s="32">
        <v>33</v>
      </c>
      <c r="AE267" s="32">
        <v>1</v>
      </c>
      <c r="AF267" s="32" t="s">
        <v>126</v>
      </c>
      <c r="AG267" s="32" t="s">
        <v>30</v>
      </c>
      <c r="AH267" s="32" t="s">
        <v>31</v>
      </c>
      <c r="AI267" s="32">
        <v>0</v>
      </c>
      <c r="AJ267" s="32">
        <v>50</v>
      </c>
      <c r="AK267" s="32"/>
      <c r="AL267" s="32">
        <v>0</v>
      </c>
      <c r="AM267" s="32">
        <v>1</v>
      </c>
      <c r="AN267" s="32"/>
      <c r="AO267" s="32"/>
      <c r="AP267" s="32" t="s">
        <v>36</v>
      </c>
      <c r="AQ267" s="32"/>
      <c r="AR267" s="32"/>
      <c r="AS267" s="32"/>
      <c r="AT267" s="32"/>
    </row>
    <row r="268" spans="1:46" x14ac:dyDescent="0.3">
      <c r="A268" s="32">
        <v>267</v>
      </c>
      <c r="B268" s="32">
        <v>1606183471316</v>
      </c>
      <c r="C268" s="32" t="s">
        <v>2819</v>
      </c>
      <c r="D268" s="32">
        <v>1606183471281</v>
      </c>
      <c r="E268" s="32">
        <v>0</v>
      </c>
      <c r="F268" s="32" t="s">
        <v>2819</v>
      </c>
      <c r="G268" s="32">
        <v>26210</v>
      </c>
      <c r="H268" s="32">
        <v>24</v>
      </c>
      <c r="I268" s="32" t="s">
        <v>901</v>
      </c>
      <c r="J268" s="32"/>
      <c r="K268" s="32">
        <v>8066133</v>
      </c>
      <c r="L268" s="32" t="s">
        <v>167</v>
      </c>
      <c r="M268" s="32">
        <v>2389648</v>
      </c>
      <c r="N268" s="32"/>
      <c r="O268" s="32" t="s">
        <v>168</v>
      </c>
      <c r="P268" s="32"/>
      <c r="Q268" s="32"/>
      <c r="R268" s="32" t="s">
        <v>169</v>
      </c>
      <c r="S268" s="32" t="s">
        <v>170</v>
      </c>
      <c r="T268" s="33">
        <v>39004</v>
      </c>
      <c r="U268" s="32" t="s">
        <v>1307</v>
      </c>
      <c r="V268" s="32" t="s">
        <v>611</v>
      </c>
      <c r="W268" s="32" t="s">
        <v>1562</v>
      </c>
      <c r="X268" s="32"/>
      <c r="Y268" s="32" t="s">
        <v>175</v>
      </c>
      <c r="Z268" s="32">
        <v>35</v>
      </c>
      <c r="AA268" s="32" t="s">
        <v>176</v>
      </c>
      <c r="AB268" s="32" t="s">
        <v>176</v>
      </c>
      <c r="AC268" s="32">
        <v>134</v>
      </c>
      <c r="AD268" s="32">
        <v>33</v>
      </c>
      <c r="AE268" s="32">
        <v>1</v>
      </c>
      <c r="AF268" s="32" t="s">
        <v>126</v>
      </c>
      <c r="AG268" s="32" t="s">
        <v>30</v>
      </c>
      <c r="AH268" s="32" t="s">
        <v>34</v>
      </c>
      <c r="AI268" s="32">
        <v>411.35500000382308</v>
      </c>
      <c r="AJ268" s="32">
        <v>50</v>
      </c>
      <c r="AK268" s="32"/>
      <c r="AL268" s="32">
        <v>0</v>
      </c>
      <c r="AM268" s="32">
        <v>1</v>
      </c>
      <c r="AN268" s="32"/>
      <c r="AO268" s="32"/>
      <c r="AP268" s="32" t="s">
        <v>36</v>
      </c>
      <c r="AQ268" s="32"/>
      <c r="AR268" s="32"/>
      <c r="AS268" s="32"/>
      <c r="AT268" s="32"/>
    </row>
    <row r="269" spans="1:46" x14ac:dyDescent="0.3">
      <c r="A269" s="32">
        <v>268</v>
      </c>
      <c r="B269" s="32">
        <v>1606183471394</v>
      </c>
      <c r="C269" s="32" t="s">
        <v>2819</v>
      </c>
      <c r="D269" s="32">
        <v>1606183471282</v>
      </c>
      <c r="E269" s="32">
        <v>0</v>
      </c>
      <c r="F269" s="32" t="s">
        <v>2819</v>
      </c>
      <c r="G269" s="32">
        <v>26210</v>
      </c>
      <c r="H269" s="32">
        <v>24</v>
      </c>
      <c r="I269" s="32" t="s">
        <v>901</v>
      </c>
      <c r="J269" s="32"/>
      <c r="K269" s="32">
        <v>8066133</v>
      </c>
      <c r="L269" s="32" t="s">
        <v>167</v>
      </c>
      <c r="M269" s="32">
        <v>2389648</v>
      </c>
      <c r="N269" s="32"/>
      <c r="O269" s="32" t="s">
        <v>168</v>
      </c>
      <c r="P269" s="32"/>
      <c r="Q269" s="32"/>
      <c r="R269" s="32" t="s">
        <v>169</v>
      </c>
      <c r="S269" s="32" t="s">
        <v>170</v>
      </c>
      <c r="T269" s="33">
        <v>39004</v>
      </c>
      <c r="U269" s="32" t="s">
        <v>1307</v>
      </c>
      <c r="V269" s="32" t="s">
        <v>611</v>
      </c>
      <c r="W269" s="32" t="s">
        <v>1562</v>
      </c>
      <c r="X269" s="32"/>
      <c r="Y269" s="32" t="s">
        <v>175</v>
      </c>
      <c r="Z269" s="32">
        <v>35</v>
      </c>
      <c r="AA269" s="32" t="s">
        <v>176</v>
      </c>
      <c r="AB269" s="32" t="s">
        <v>176</v>
      </c>
      <c r="AC269" s="32">
        <v>134</v>
      </c>
      <c r="AD269" s="32">
        <v>33</v>
      </c>
      <c r="AE269" s="32">
        <v>1</v>
      </c>
      <c r="AF269" s="32" t="s">
        <v>126</v>
      </c>
      <c r="AG269" s="32" t="s">
        <v>35</v>
      </c>
      <c r="AH269" s="32" t="s">
        <v>19</v>
      </c>
      <c r="AI269" s="32">
        <v>411.35500000382308</v>
      </c>
      <c r="AJ269" s="32"/>
      <c r="AK269" s="32"/>
      <c r="AL269" s="32">
        <v>0</v>
      </c>
      <c r="AM269" s="32">
        <v>1</v>
      </c>
      <c r="AN269" s="32"/>
      <c r="AO269" s="32"/>
      <c r="AP269" s="32" t="s">
        <v>36</v>
      </c>
      <c r="AQ269" s="32"/>
      <c r="AR269" s="32"/>
      <c r="AS269" s="32"/>
      <c r="AT269" s="32"/>
    </row>
    <row r="270" spans="1:46" x14ac:dyDescent="0.3">
      <c r="A270" s="32">
        <v>269</v>
      </c>
      <c r="B270" s="32">
        <v>1606183472113</v>
      </c>
      <c r="C270" s="32" t="s">
        <v>2820</v>
      </c>
      <c r="D270" s="32">
        <v>1606183472019</v>
      </c>
      <c r="E270" s="32">
        <v>0</v>
      </c>
      <c r="F270" s="32" t="s">
        <v>2820</v>
      </c>
      <c r="G270" s="32">
        <v>26210</v>
      </c>
      <c r="H270" s="32">
        <v>24</v>
      </c>
      <c r="I270" s="32" t="s">
        <v>901</v>
      </c>
      <c r="J270" s="32"/>
      <c r="K270" s="32">
        <v>8066133</v>
      </c>
      <c r="L270" s="32" t="s">
        <v>167</v>
      </c>
      <c r="M270" s="32">
        <v>2389648</v>
      </c>
      <c r="N270" s="32"/>
      <c r="O270" s="32" t="s">
        <v>168</v>
      </c>
      <c r="P270" s="32"/>
      <c r="Q270" s="32"/>
      <c r="R270" s="32" t="s">
        <v>169</v>
      </c>
      <c r="S270" s="32" t="s">
        <v>170</v>
      </c>
      <c r="T270" s="33">
        <v>39004</v>
      </c>
      <c r="U270" s="32" t="s">
        <v>1307</v>
      </c>
      <c r="V270" s="32" t="s">
        <v>611</v>
      </c>
      <c r="W270" s="32" t="s">
        <v>1562</v>
      </c>
      <c r="X270" s="32"/>
      <c r="Y270" s="32" t="s">
        <v>175</v>
      </c>
      <c r="Z270" s="32">
        <v>35</v>
      </c>
      <c r="AA270" s="32" t="s">
        <v>176</v>
      </c>
      <c r="AB270" s="32" t="s">
        <v>176</v>
      </c>
      <c r="AC270" s="32">
        <v>135</v>
      </c>
      <c r="AD270" s="32">
        <v>33</v>
      </c>
      <c r="AE270" s="32">
        <v>1</v>
      </c>
      <c r="AF270" s="32" t="s">
        <v>126</v>
      </c>
      <c r="AG270" s="32" t="s">
        <v>37</v>
      </c>
      <c r="AH270" s="32" t="s">
        <v>23</v>
      </c>
      <c r="AI270" s="32">
        <v>726.16999999445397</v>
      </c>
      <c r="AJ270" s="32" t="s">
        <v>38</v>
      </c>
      <c r="AK270" s="32">
        <v>1</v>
      </c>
      <c r="AL270" s="32">
        <v>0</v>
      </c>
      <c r="AM270" s="32">
        <v>1</v>
      </c>
      <c r="AN270" s="32"/>
      <c r="AO270" s="32"/>
      <c r="AP270" s="32" t="s">
        <v>16</v>
      </c>
      <c r="AQ270" s="32"/>
      <c r="AR270" s="32"/>
      <c r="AS270" s="32"/>
      <c r="AT270" s="32"/>
    </row>
    <row r="271" spans="1:46" x14ac:dyDescent="0.3">
      <c r="A271" s="32">
        <v>270</v>
      </c>
      <c r="B271" s="32">
        <v>1606183477851</v>
      </c>
      <c r="C271" s="32" t="s">
        <v>2821</v>
      </c>
      <c r="D271" s="32">
        <v>1606183477800</v>
      </c>
      <c r="E271" s="32">
        <v>0</v>
      </c>
      <c r="F271" s="32" t="s">
        <v>2821</v>
      </c>
      <c r="G271" s="32">
        <v>26210</v>
      </c>
      <c r="H271" s="32">
        <v>24</v>
      </c>
      <c r="I271" s="32" t="s">
        <v>901</v>
      </c>
      <c r="J271" s="32"/>
      <c r="K271" s="32">
        <v>8066133</v>
      </c>
      <c r="L271" s="32" t="s">
        <v>167</v>
      </c>
      <c r="M271" s="32">
        <v>2389648</v>
      </c>
      <c r="N271" s="32"/>
      <c r="O271" s="32" t="s">
        <v>168</v>
      </c>
      <c r="P271" s="32"/>
      <c r="Q271" s="32"/>
      <c r="R271" s="32" t="s">
        <v>169</v>
      </c>
      <c r="S271" s="32" t="s">
        <v>170</v>
      </c>
      <c r="T271" s="33">
        <v>39004</v>
      </c>
      <c r="U271" s="32" t="s">
        <v>1307</v>
      </c>
      <c r="V271" s="32" t="s">
        <v>611</v>
      </c>
      <c r="W271" s="32" t="s">
        <v>1562</v>
      </c>
      <c r="X271" s="32"/>
      <c r="Y271" s="32" t="s">
        <v>175</v>
      </c>
      <c r="Z271" s="32">
        <v>35</v>
      </c>
      <c r="AA271" s="32" t="s">
        <v>176</v>
      </c>
      <c r="AB271" s="32" t="s">
        <v>176</v>
      </c>
      <c r="AC271" s="32">
        <v>80</v>
      </c>
      <c r="AD271" s="32">
        <v>34</v>
      </c>
      <c r="AE271" s="32">
        <v>1</v>
      </c>
      <c r="AF271" s="32" t="s">
        <v>126</v>
      </c>
      <c r="AG271" s="32" t="s">
        <v>22</v>
      </c>
      <c r="AH271" s="32" t="s">
        <v>23</v>
      </c>
      <c r="AI271" s="32">
        <v>5762.7550000033807</v>
      </c>
      <c r="AJ271" s="32" t="s">
        <v>24</v>
      </c>
      <c r="AK271" s="32">
        <v>1</v>
      </c>
      <c r="AL271" s="32">
        <v>1</v>
      </c>
      <c r="AM271" s="32">
        <v>0</v>
      </c>
      <c r="AN271" s="32"/>
      <c r="AO271" s="32">
        <v>1</v>
      </c>
      <c r="AP271" s="32" t="s">
        <v>25</v>
      </c>
      <c r="AQ271" s="32" t="s">
        <v>43</v>
      </c>
      <c r="AR271" s="32" t="s">
        <v>24</v>
      </c>
      <c r="AS271" s="32" t="s">
        <v>44</v>
      </c>
      <c r="AT271" s="32" t="s">
        <v>29</v>
      </c>
    </row>
    <row r="272" spans="1:46" x14ac:dyDescent="0.3">
      <c r="A272" s="32">
        <v>271</v>
      </c>
      <c r="B272" s="32">
        <v>1606183477928</v>
      </c>
      <c r="C272" s="32" t="s">
        <v>2821</v>
      </c>
      <c r="D272" s="32">
        <v>1606183477825</v>
      </c>
      <c r="E272" s="32">
        <v>0</v>
      </c>
      <c r="F272" s="32" t="s">
        <v>2821</v>
      </c>
      <c r="G272" s="32">
        <v>26210</v>
      </c>
      <c r="H272" s="32">
        <v>24</v>
      </c>
      <c r="I272" s="32" t="s">
        <v>901</v>
      </c>
      <c r="J272" s="32"/>
      <c r="K272" s="32">
        <v>8066133</v>
      </c>
      <c r="L272" s="32" t="s">
        <v>167</v>
      </c>
      <c r="M272" s="32">
        <v>2389648</v>
      </c>
      <c r="N272" s="32"/>
      <c r="O272" s="32" t="s">
        <v>168</v>
      </c>
      <c r="P272" s="32"/>
      <c r="Q272" s="32"/>
      <c r="R272" s="32" t="s">
        <v>169</v>
      </c>
      <c r="S272" s="32" t="s">
        <v>170</v>
      </c>
      <c r="T272" s="33">
        <v>39004</v>
      </c>
      <c r="U272" s="32" t="s">
        <v>1307</v>
      </c>
      <c r="V272" s="32" t="s">
        <v>611</v>
      </c>
      <c r="W272" s="32" t="s">
        <v>1562</v>
      </c>
      <c r="X272" s="32"/>
      <c r="Y272" s="32" t="s">
        <v>175</v>
      </c>
      <c r="Z272" s="32">
        <v>35</v>
      </c>
      <c r="AA272" s="32" t="s">
        <v>176</v>
      </c>
      <c r="AB272" s="32" t="s">
        <v>176</v>
      </c>
      <c r="AC272" s="32">
        <v>137</v>
      </c>
      <c r="AD272" s="32">
        <v>34</v>
      </c>
      <c r="AE272" s="32">
        <v>1</v>
      </c>
      <c r="AF272" s="32" t="s">
        <v>126</v>
      </c>
      <c r="AG272" s="32" t="s">
        <v>30</v>
      </c>
      <c r="AH272" s="32" t="s">
        <v>31</v>
      </c>
      <c r="AI272" s="32">
        <v>0</v>
      </c>
      <c r="AJ272" s="32">
        <v>50</v>
      </c>
      <c r="AK272" s="32"/>
      <c r="AL272" s="32">
        <v>0</v>
      </c>
      <c r="AM272" s="32">
        <v>1</v>
      </c>
      <c r="AN272" s="32"/>
      <c r="AO272" s="32"/>
      <c r="AP272" s="32" t="s">
        <v>33</v>
      </c>
      <c r="AQ272" s="32"/>
      <c r="AR272" s="32"/>
      <c r="AS272" s="32"/>
      <c r="AT272" s="32"/>
    </row>
    <row r="273" spans="1:46" x14ac:dyDescent="0.3">
      <c r="A273" s="32">
        <v>272</v>
      </c>
      <c r="B273" s="32">
        <v>1606183480586</v>
      </c>
      <c r="C273" s="32" t="s">
        <v>2822</v>
      </c>
      <c r="D273" s="32">
        <v>1606183480539</v>
      </c>
      <c r="E273" s="32">
        <v>0</v>
      </c>
      <c r="F273" s="32" t="s">
        <v>2822</v>
      </c>
      <c r="G273" s="32">
        <v>26210</v>
      </c>
      <c r="H273" s="32">
        <v>24</v>
      </c>
      <c r="I273" s="32" t="s">
        <v>901</v>
      </c>
      <c r="J273" s="32"/>
      <c r="K273" s="32">
        <v>8066133</v>
      </c>
      <c r="L273" s="32" t="s">
        <v>167</v>
      </c>
      <c r="M273" s="32">
        <v>2389648</v>
      </c>
      <c r="N273" s="32"/>
      <c r="O273" s="32" t="s">
        <v>168</v>
      </c>
      <c r="P273" s="32"/>
      <c r="Q273" s="32"/>
      <c r="R273" s="32" t="s">
        <v>169</v>
      </c>
      <c r="S273" s="32" t="s">
        <v>170</v>
      </c>
      <c r="T273" s="33">
        <v>39004</v>
      </c>
      <c r="U273" s="32" t="s">
        <v>1307</v>
      </c>
      <c r="V273" s="32" t="s">
        <v>611</v>
      </c>
      <c r="W273" s="32" t="s">
        <v>1562</v>
      </c>
      <c r="X273" s="32"/>
      <c r="Y273" s="32" t="s">
        <v>175</v>
      </c>
      <c r="Z273" s="32">
        <v>35</v>
      </c>
      <c r="AA273" s="32" t="s">
        <v>176</v>
      </c>
      <c r="AB273" s="32" t="s">
        <v>176</v>
      </c>
      <c r="AC273" s="32">
        <v>137</v>
      </c>
      <c r="AD273" s="32">
        <v>34</v>
      </c>
      <c r="AE273" s="32">
        <v>1</v>
      </c>
      <c r="AF273" s="32" t="s">
        <v>126</v>
      </c>
      <c r="AG273" s="32" t="s">
        <v>30</v>
      </c>
      <c r="AH273" s="32" t="s">
        <v>34</v>
      </c>
      <c r="AI273" s="32">
        <v>2714.6800000045914</v>
      </c>
      <c r="AJ273" s="32">
        <v>43</v>
      </c>
      <c r="AK273" s="32"/>
      <c r="AL273" s="32">
        <v>0</v>
      </c>
      <c r="AM273" s="32">
        <v>1</v>
      </c>
      <c r="AN273" s="32"/>
      <c r="AO273" s="32"/>
      <c r="AP273" s="32" t="s">
        <v>33</v>
      </c>
      <c r="AQ273" s="32"/>
      <c r="AR273" s="32"/>
      <c r="AS273" s="32"/>
      <c r="AT273" s="32"/>
    </row>
    <row r="274" spans="1:46" x14ac:dyDescent="0.3">
      <c r="A274" s="32">
        <v>273</v>
      </c>
      <c r="B274" s="32">
        <v>1606183480665</v>
      </c>
      <c r="C274" s="32" t="s">
        <v>2822</v>
      </c>
      <c r="D274" s="32">
        <v>1606183480541</v>
      </c>
      <c r="E274" s="32">
        <v>0</v>
      </c>
      <c r="F274" s="32" t="s">
        <v>2822</v>
      </c>
      <c r="G274" s="32">
        <v>26210</v>
      </c>
      <c r="H274" s="32">
        <v>24</v>
      </c>
      <c r="I274" s="32" t="s">
        <v>901</v>
      </c>
      <c r="J274" s="32"/>
      <c r="K274" s="32">
        <v>8066133</v>
      </c>
      <c r="L274" s="32" t="s">
        <v>167</v>
      </c>
      <c r="M274" s="32">
        <v>2389648</v>
      </c>
      <c r="N274" s="32"/>
      <c r="O274" s="32" t="s">
        <v>168</v>
      </c>
      <c r="P274" s="32"/>
      <c r="Q274" s="32"/>
      <c r="R274" s="32" t="s">
        <v>169</v>
      </c>
      <c r="S274" s="32" t="s">
        <v>170</v>
      </c>
      <c r="T274" s="33">
        <v>39004</v>
      </c>
      <c r="U274" s="32" t="s">
        <v>1307</v>
      </c>
      <c r="V274" s="32" t="s">
        <v>611</v>
      </c>
      <c r="W274" s="32" t="s">
        <v>1562</v>
      </c>
      <c r="X274" s="32"/>
      <c r="Y274" s="32" t="s">
        <v>175</v>
      </c>
      <c r="Z274" s="32">
        <v>35</v>
      </c>
      <c r="AA274" s="32" t="s">
        <v>176</v>
      </c>
      <c r="AB274" s="32" t="s">
        <v>176</v>
      </c>
      <c r="AC274" s="32">
        <v>137</v>
      </c>
      <c r="AD274" s="32">
        <v>34</v>
      </c>
      <c r="AE274" s="32">
        <v>1</v>
      </c>
      <c r="AF274" s="32" t="s">
        <v>126</v>
      </c>
      <c r="AG274" s="32" t="s">
        <v>35</v>
      </c>
      <c r="AH274" s="32" t="s">
        <v>19</v>
      </c>
      <c r="AI274" s="32">
        <v>2714.6800000045914</v>
      </c>
      <c r="AJ274" s="32"/>
      <c r="AK274" s="32"/>
      <c r="AL274" s="32">
        <v>0</v>
      </c>
      <c r="AM274" s="32">
        <v>1</v>
      </c>
      <c r="AN274" s="32"/>
      <c r="AO274" s="32"/>
      <c r="AP274" s="32" t="s">
        <v>33</v>
      </c>
      <c r="AQ274" s="32"/>
      <c r="AR274" s="32"/>
      <c r="AS274" s="32"/>
      <c r="AT274" s="32"/>
    </row>
    <row r="275" spans="1:46" x14ac:dyDescent="0.3">
      <c r="A275" s="32">
        <v>274</v>
      </c>
      <c r="B275" s="32">
        <v>1606183480665</v>
      </c>
      <c r="C275" s="32" t="s">
        <v>2822</v>
      </c>
      <c r="D275" s="32">
        <v>1606183480560</v>
      </c>
      <c r="E275" s="32">
        <v>0</v>
      </c>
      <c r="F275" s="32" t="s">
        <v>2822</v>
      </c>
      <c r="G275" s="32">
        <v>26210</v>
      </c>
      <c r="H275" s="32">
        <v>24</v>
      </c>
      <c r="I275" s="32" t="s">
        <v>901</v>
      </c>
      <c r="J275" s="32"/>
      <c r="K275" s="32">
        <v>8066133</v>
      </c>
      <c r="L275" s="32" t="s">
        <v>167</v>
      </c>
      <c r="M275" s="32">
        <v>2389648</v>
      </c>
      <c r="N275" s="32"/>
      <c r="O275" s="32" t="s">
        <v>168</v>
      </c>
      <c r="P275" s="32"/>
      <c r="Q275" s="32"/>
      <c r="R275" s="32" t="s">
        <v>169</v>
      </c>
      <c r="S275" s="32" t="s">
        <v>170</v>
      </c>
      <c r="T275" s="33">
        <v>39004</v>
      </c>
      <c r="U275" s="32" t="s">
        <v>1307</v>
      </c>
      <c r="V275" s="32" t="s">
        <v>611</v>
      </c>
      <c r="W275" s="32" t="s">
        <v>1562</v>
      </c>
      <c r="X275" s="32"/>
      <c r="Y275" s="32" t="s">
        <v>175</v>
      </c>
      <c r="Z275" s="32">
        <v>35</v>
      </c>
      <c r="AA275" s="32" t="s">
        <v>176</v>
      </c>
      <c r="AB275" s="32" t="s">
        <v>176</v>
      </c>
      <c r="AC275" s="32">
        <v>138</v>
      </c>
      <c r="AD275" s="32">
        <v>34</v>
      </c>
      <c r="AE275" s="32">
        <v>1</v>
      </c>
      <c r="AF275" s="32" t="s">
        <v>126</v>
      </c>
      <c r="AG275" s="32" t="s">
        <v>30</v>
      </c>
      <c r="AH275" s="32" t="s">
        <v>31</v>
      </c>
      <c r="AI275" s="32">
        <v>0</v>
      </c>
      <c r="AJ275" s="32">
        <v>50</v>
      </c>
      <c r="AK275" s="32"/>
      <c r="AL275" s="32">
        <v>0</v>
      </c>
      <c r="AM275" s="32">
        <v>1</v>
      </c>
      <c r="AN275" s="32"/>
      <c r="AO275" s="32"/>
      <c r="AP275" s="32" t="s">
        <v>36</v>
      </c>
      <c r="AQ275" s="32"/>
      <c r="AR275" s="32"/>
      <c r="AS275" s="32"/>
      <c r="AT275" s="32"/>
    </row>
    <row r="276" spans="1:46" x14ac:dyDescent="0.3">
      <c r="A276" s="32">
        <v>275</v>
      </c>
      <c r="B276" s="32">
        <v>1606183482164</v>
      </c>
      <c r="C276" s="32" t="s">
        <v>2823</v>
      </c>
      <c r="D276" s="32">
        <v>1606183482134</v>
      </c>
      <c r="E276" s="32">
        <v>0</v>
      </c>
      <c r="F276" s="32" t="s">
        <v>2823</v>
      </c>
      <c r="G276" s="32">
        <v>26210</v>
      </c>
      <c r="H276" s="32">
        <v>24</v>
      </c>
      <c r="I276" s="32" t="s">
        <v>901</v>
      </c>
      <c r="J276" s="32"/>
      <c r="K276" s="32">
        <v>8066133</v>
      </c>
      <c r="L276" s="32" t="s">
        <v>167</v>
      </c>
      <c r="M276" s="32">
        <v>2389648</v>
      </c>
      <c r="N276" s="32"/>
      <c r="O276" s="32" t="s">
        <v>168</v>
      </c>
      <c r="P276" s="32"/>
      <c r="Q276" s="32"/>
      <c r="R276" s="32" t="s">
        <v>169</v>
      </c>
      <c r="S276" s="32" t="s">
        <v>170</v>
      </c>
      <c r="T276" s="33">
        <v>39004</v>
      </c>
      <c r="U276" s="32" t="s">
        <v>1307</v>
      </c>
      <c r="V276" s="32" t="s">
        <v>611</v>
      </c>
      <c r="W276" s="32" t="s">
        <v>1562</v>
      </c>
      <c r="X276" s="32"/>
      <c r="Y276" s="32" t="s">
        <v>175</v>
      </c>
      <c r="Z276" s="32">
        <v>35</v>
      </c>
      <c r="AA276" s="32" t="s">
        <v>176</v>
      </c>
      <c r="AB276" s="32" t="s">
        <v>176</v>
      </c>
      <c r="AC276" s="32">
        <v>138</v>
      </c>
      <c r="AD276" s="32">
        <v>34</v>
      </c>
      <c r="AE276" s="32">
        <v>1</v>
      </c>
      <c r="AF276" s="32" t="s">
        <v>126</v>
      </c>
      <c r="AG276" s="32" t="s">
        <v>30</v>
      </c>
      <c r="AH276" s="32" t="s">
        <v>34</v>
      </c>
      <c r="AI276" s="32">
        <v>1574.1799999959767</v>
      </c>
      <c r="AJ276" s="32">
        <v>41</v>
      </c>
      <c r="AK276" s="32"/>
      <c r="AL276" s="32">
        <v>0</v>
      </c>
      <c r="AM276" s="32">
        <v>1</v>
      </c>
      <c r="AN276" s="32"/>
      <c r="AO276" s="32"/>
      <c r="AP276" s="32" t="s">
        <v>36</v>
      </c>
      <c r="AQ276" s="32"/>
      <c r="AR276" s="32"/>
      <c r="AS276" s="32"/>
      <c r="AT276" s="32"/>
    </row>
    <row r="277" spans="1:46" x14ac:dyDescent="0.3">
      <c r="A277" s="32">
        <v>276</v>
      </c>
      <c r="B277" s="32">
        <v>1606183482242</v>
      </c>
      <c r="C277" s="32" t="s">
        <v>2823</v>
      </c>
      <c r="D277" s="32">
        <v>1606183482136</v>
      </c>
      <c r="E277" s="32">
        <v>0</v>
      </c>
      <c r="F277" s="32" t="s">
        <v>2823</v>
      </c>
      <c r="G277" s="32">
        <v>26210</v>
      </c>
      <c r="H277" s="32">
        <v>24</v>
      </c>
      <c r="I277" s="32" t="s">
        <v>901</v>
      </c>
      <c r="J277" s="32"/>
      <c r="K277" s="32">
        <v>8066133</v>
      </c>
      <c r="L277" s="32" t="s">
        <v>167</v>
      </c>
      <c r="M277" s="32">
        <v>2389648</v>
      </c>
      <c r="N277" s="32"/>
      <c r="O277" s="32" t="s">
        <v>168</v>
      </c>
      <c r="P277" s="32"/>
      <c r="Q277" s="32"/>
      <c r="R277" s="32" t="s">
        <v>169</v>
      </c>
      <c r="S277" s="32" t="s">
        <v>170</v>
      </c>
      <c r="T277" s="33">
        <v>39004</v>
      </c>
      <c r="U277" s="32" t="s">
        <v>1307</v>
      </c>
      <c r="V277" s="32" t="s">
        <v>611</v>
      </c>
      <c r="W277" s="32" t="s">
        <v>1562</v>
      </c>
      <c r="X277" s="32"/>
      <c r="Y277" s="32" t="s">
        <v>175</v>
      </c>
      <c r="Z277" s="32">
        <v>35</v>
      </c>
      <c r="AA277" s="32" t="s">
        <v>176</v>
      </c>
      <c r="AB277" s="32" t="s">
        <v>176</v>
      </c>
      <c r="AC277" s="32">
        <v>138</v>
      </c>
      <c r="AD277" s="32">
        <v>34</v>
      </c>
      <c r="AE277" s="32">
        <v>1</v>
      </c>
      <c r="AF277" s="32" t="s">
        <v>126</v>
      </c>
      <c r="AG277" s="32" t="s">
        <v>35</v>
      </c>
      <c r="AH277" s="32" t="s">
        <v>19</v>
      </c>
      <c r="AI277" s="32">
        <v>1574.1799999959767</v>
      </c>
      <c r="AJ277" s="32"/>
      <c r="AK277" s="32"/>
      <c r="AL277" s="32">
        <v>0</v>
      </c>
      <c r="AM277" s="32">
        <v>1</v>
      </c>
      <c r="AN277" s="32"/>
      <c r="AO277" s="32"/>
      <c r="AP277" s="32" t="s">
        <v>36</v>
      </c>
      <c r="AQ277" s="32"/>
      <c r="AR277" s="32"/>
      <c r="AS277" s="32"/>
      <c r="AT277" s="32"/>
    </row>
    <row r="278" spans="1:46" x14ac:dyDescent="0.3">
      <c r="A278" s="32">
        <v>277</v>
      </c>
      <c r="B278" s="32">
        <v>1606183483055</v>
      </c>
      <c r="C278" s="32" t="s">
        <v>2824</v>
      </c>
      <c r="D278" s="32">
        <v>1606183483019</v>
      </c>
      <c r="E278" s="32">
        <v>0</v>
      </c>
      <c r="F278" s="32" t="s">
        <v>2824</v>
      </c>
      <c r="G278" s="32">
        <v>26210</v>
      </c>
      <c r="H278" s="32">
        <v>24</v>
      </c>
      <c r="I278" s="32" t="s">
        <v>901</v>
      </c>
      <c r="J278" s="32"/>
      <c r="K278" s="32">
        <v>8066133</v>
      </c>
      <c r="L278" s="32" t="s">
        <v>167</v>
      </c>
      <c r="M278" s="32">
        <v>2389648</v>
      </c>
      <c r="N278" s="32"/>
      <c r="O278" s="32" t="s">
        <v>168</v>
      </c>
      <c r="P278" s="32"/>
      <c r="Q278" s="32"/>
      <c r="R278" s="32" t="s">
        <v>169</v>
      </c>
      <c r="S278" s="32" t="s">
        <v>170</v>
      </c>
      <c r="T278" s="33">
        <v>39004</v>
      </c>
      <c r="U278" s="32" t="s">
        <v>1307</v>
      </c>
      <c r="V278" s="32" t="s">
        <v>611</v>
      </c>
      <c r="W278" s="32" t="s">
        <v>1562</v>
      </c>
      <c r="X278" s="32"/>
      <c r="Y278" s="32" t="s">
        <v>175</v>
      </c>
      <c r="Z278" s="32">
        <v>35</v>
      </c>
      <c r="AA278" s="32" t="s">
        <v>176</v>
      </c>
      <c r="AB278" s="32" t="s">
        <v>176</v>
      </c>
      <c r="AC278" s="32">
        <v>139</v>
      </c>
      <c r="AD278" s="32">
        <v>34</v>
      </c>
      <c r="AE278" s="32">
        <v>1</v>
      </c>
      <c r="AF278" s="32" t="s">
        <v>126</v>
      </c>
      <c r="AG278" s="32" t="s">
        <v>37</v>
      </c>
      <c r="AH278" s="32" t="s">
        <v>23</v>
      </c>
      <c r="AI278" s="32">
        <v>869.98500001209322</v>
      </c>
      <c r="AJ278" s="32" t="s">
        <v>38</v>
      </c>
      <c r="AK278" s="32">
        <v>1</v>
      </c>
      <c r="AL278" s="32">
        <v>0</v>
      </c>
      <c r="AM278" s="32">
        <v>1</v>
      </c>
      <c r="AN278" s="32"/>
      <c r="AO278" s="32"/>
      <c r="AP278" s="32" t="s">
        <v>16</v>
      </c>
      <c r="AQ278" s="32"/>
      <c r="AR278" s="32"/>
      <c r="AS278" s="32"/>
      <c r="AT278" s="32"/>
    </row>
    <row r="279" spans="1:46" x14ac:dyDescent="0.3">
      <c r="A279" s="32">
        <v>278</v>
      </c>
      <c r="B279" s="32">
        <v>1606183486275</v>
      </c>
      <c r="C279" s="32" t="s">
        <v>2825</v>
      </c>
      <c r="D279" s="32">
        <v>1606183486232</v>
      </c>
      <c r="E279" s="32">
        <v>0</v>
      </c>
      <c r="F279" s="32" t="s">
        <v>2825</v>
      </c>
      <c r="G279" s="32">
        <v>26210</v>
      </c>
      <c r="H279" s="32">
        <v>24</v>
      </c>
      <c r="I279" s="32" t="s">
        <v>901</v>
      </c>
      <c r="J279" s="32"/>
      <c r="K279" s="32">
        <v>8066133</v>
      </c>
      <c r="L279" s="32" t="s">
        <v>167</v>
      </c>
      <c r="M279" s="32">
        <v>2389648</v>
      </c>
      <c r="N279" s="32"/>
      <c r="O279" s="32" t="s">
        <v>168</v>
      </c>
      <c r="P279" s="32"/>
      <c r="Q279" s="32"/>
      <c r="R279" s="32" t="s">
        <v>169</v>
      </c>
      <c r="S279" s="32" t="s">
        <v>170</v>
      </c>
      <c r="T279" s="33">
        <v>39004</v>
      </c>
      <c r="U279" s="32" t="s">
        <v>1307</v>
      </c>
      <c r="V279" s="32" t="s">
        <v>611</v>
      </c>
      <c r="W279" s="32" t="s">
        <v>1562</v>
      </c>
      <c r="X279" s="32"/>
      <c r="Y279" s="32" t="s">
        <v>175</v>
      </c>
      <c r="Z279" s="32">
        <v>35</v>
      </c>
      <c r="AA279" s="32" t="s">
        <v>176</v>
      </c>
      <c r="AB279" s="32" t="s">
        <v>176</v>
      </c>
      <c r="AC279" s="32">
        <v>116</v>
      </c>
      <c r="AD279" s="32">
        <v>35</v>
      </c>
      <c r="AE279" s="32">
        <v>1</v>
      </c>
      <c r="AF279" s="32" t="s">
        <v>126</v>
      </c>
      <c r="AG279" s="32" t="s">
        <v>22</v>
      </c>
      <c r="AH279" s="32" t="s">
        <v>23</v>
      </c>
      <c r="AI279" s="32">
        <v>3197.2449999884702</v>
      </c>
      <c r="AJ279" s="32" t="s">
        <v>24</v>
      </c>
      <c r="AK279" s="32">
        <v>1</v>
      </c>
      <c r="AL279" s="32">
        <v>0</v>
      </c>
      <c r="AM279" s="32">
        <v>1</v>
      </c>
      <c r="AN279" s="32"/>
      <c r="AO279" s="32">
        <v>1</v>
      </c>
      <c r="AP279" s="32" t="s">
        <v>25</v>
      </c>
      <c r="AQ279" s="32" t="s">
        <v>88</v>
      </c>
      <c r="AR279" s="32" t="s">
        <v>27</v>
      </c>
      <c r="AS279" s="32" t="s">
        <v>89</v>
      </c>
      <c r="AT279" s="32" t="s">
        <v>52</v>
      </c>
    </row>
    <row r="280" spans="1:46" x14ac:dyDescent="0.3">
      <c r="A280" s="32">
        <v>279</v>
      </c>
      <c r="B280" s="32">
        <v>1606183486354</v>
      </c>
      <c r="C280" s="32" t="s">
        <v>2825</v>
      </c>
      <c r="D280" s="32">
        <v>1606183486250</v>
      </c>
      <c r="E280" s="32">
        <v>0</v>
      </c>
      <c r="F280" s="32" t="s">
        <v>2825</v>
      </c>
      <c r="G280" s="32">
        <v>26210</v>
      </c>
      <c r="H280" s="32">
        <v>24</v>
      </c>
      <c r="I280" s="32" t="s">
        <v>901</v>
      </c>
      <c r="J280" s="32"/>
      <c r="K280" s="32">
        <v>8066133</v>
      </c>
      <c r="L280" s="32" t="s">
        <v>167</v>
      </c>
      <c r="M280" s="32">
        <v>2389648</v>
      </c>
      <c r="N280" s="32"/>
      <c r="O280" s="32" t="s">
        <v>168</v>
      </c>
      <c r="P280" s="32"/>
      <c r="Q280" s="32"/>
      <c r="R280" s="32" t="s">
        <v>169</v>
      </c>
      <c r="S280" s="32" t="s">
        <v>170</v>
      </c>
      <c r="T280" s="33">
        <v>39004</v>
      </c>
      <c r="U280" s="32" t="s">
        <v>1307</v>
      </c>
      <c r="V280" s="32" t="s">
        <v>611</v>
      </c>
      <c r="W280" s="32" t="s">
        <v>1562</v>
      </c>
      <c r="X280" s="32"/>
      <c r="Y280" s="32" t="s">
        <v>175</v>
      </c>
      <c r="Z280" s="32">
        <v>35</v>
      </c>
      <c r="AA280" s="32" t="s">
        <v>176</v>
      </c>
      <c r="AB280" s="32" t="s">
        <v>176</v>
      </c>
      <c r="AC280" s="32">
        <v>141</v>
      </c>
      <c r="AD280" s="32">
        <v>35</v>
      </c>
      <c r="AE280" s="32">
        <v>1</v>
      </c>
      <c r="AF280" s="32" t="s">
        <v>126</v>
      </c>
      <c r="AG280" s="32" t="s">
        <v>30</v>
      </c>
      <c r="AH280" s="32" t="s">
        <v>31</v>
      </c>
      <c r="AI280" s="32">
        <v>0</v>
      </c>
      <c r="AJ280" s="32">
        <v>50</v>
      </c>
      <c r="AK280" s="32"/>
      <c r="AL280" s="32">
        <v>0</v>
      </c>
      <c r="AM280" s="32">
        <v>1</v>
      </c>
      <c r="AN280" s="32"/>
      <c r="AO280" s="32"/>
      <c r="AP280" s="32" t="s">
        <v>33</v>
      </c>
      <c r="AQ280" s="32"/>
      <c r="AR280" s="32"/>
      <c r="AS280" s="32"/>
      <c r="AT280" s="32"/>
    </row>
    <row r="281" spans="1:46" x14ac:dyDescent="0.3">
      <c r="A281" s="32">
        <v>280</v>
      </c>
      <c r="B281" s="32">
        <v>1606183488232</v>
      </c>
      <c r="C281" s="32" t="s">
        <v>2826</v>
      </c>
      <c r="D281" s="32">
        <v>1606183488191</v>
      </c>
      <c r="E281" s="32">
        <v>0</v>
      </c>
      <c r="F281" s="32" t="s">
        <v>2826</v>
      </c>
      <c r="G281" s="32">
        <v>26210</v>
      </c>
      <c r="H281" s="32">
        <v>24</v>
      </c>
      <c r="I281" s="32" t="s">
        <v>901</v>
      </c>
      <c r="J281" s="32"/>
      <c r="K281" s="32">
        <v>8066133</v>
      </c>
      <c r="L281" s="32" t="s">
        <v>167</v>
      </c>
      <c r="M281" s="32">
        <v>2389648</v>
      </c>
      <c r="N281" s="32"/>
      <c r="O281" s="32" t="s">
        <v>168</v>
      </c>
      <c r="P281" s="32"/>
      <c r="Q281" s="32"/>
      <c r="R281" s="32" t="s">
        <v>169</v>
      </c>
      <c r="S281" s="32" t="s">
        <v>170</v>
      </c>
      <c r="T281" s="33">
        <v>39004</v>
      </c>
      <c r="U281" s="32" t="s">
        <v>1307</v>
      </c>
      <c r="V281" s="32" t="s">
        <v>611</v>
      </c>
      <c r="W281" s="32" t="s">
        <v>1562</v>
      </c>
      <c r="X281" s="32"/>
      <c r="Y281" s="32" t="s">
        <v>175</v>
      </c>
      <c r="Z281" s="32">
        <v>35</v>
      </c>
      <c r="AA281" s="32" t="s">
        <v>176</v>
      </c>
      <c r="AB281" s="32" t="s">
        <v>176</v>
      </c>
      <c r="AC281" s="32">
        <v>141</v>
      </c>
      <c r="AD281" s="32">
        <v>35</v>
      </c>
      <c r="AE281" s="32">
        <v>1</v>
      </c>
      <c r="AF281" s="32" t="s">
        <v>126</v>
      </c>
      <c r="AG281" s="32" t="s">
        <v>30</v>
      </c>
      <c r="AH281" s="32" t="s">
        <v>34</v>
      </c>
      <c r="AI281" s="32">
        <v>1941.0700000007637</v>
      </c>
      <c r="AJ281" s="32">
        <v>37</v>
      </c>
      <c r="AK281" s="32"/>
      <c r="AL281" s="32">
        <v>0</v>
      </c>
      <c r="AM281" s="32">
        <v>1</v>
      </c>
      <c r="AN281" s="32"/>
      <c r="AO281" s="32"/>
      <c r="AP281" s="32" t="s">
        <v>33</v>
      </c>
      <c r="AQ281" s="32"/>
      <c r="AR281" s="32"/>
      <c r="AS281" s="32"/>
      <c r="AT281" s="32"/>
    </row>
    <row r="282" spans="1:46" x14ac:dyDescent="0.3">
      <c r="A282" s="32">
        <v>281</v>
      </c>
      <c r="B282" s="32">
        <v>1606183488310</v>
      </c>
      <c r="C282" s="32" t="s">
        <v>2826</v>
      </c>
      <c r="D282" s="32">
        <v>1606183488193</v>
      </c>
      <c r="E282" s="32">
        <v>0</v>
      </c>
      <c r="F282" s="32" t="s">
        <v>2826</v>
      </c>
      <c r="G282" s="32">
        <v>26210</v>
      </c>
      <c r="H282" s="32">
        <v>24</v>
      </c>
      <c r="I282" s="32" t="s">
        <v>901</v>
      </c>
      <c r="J282" s="32"/>
      <c r="K282" s="32">
        <v>8066133</v>
      </c>
      <c r="L282" s="32" t="s">
        <v>167</v>
      </c>
      <c r="M282" s="32">
        <v>2389648</v>
      </c>
      <c r="N282" s="32"/>
      <c r="O282" s="32" t="s">
        <v>168</v>
      </c>
      <c r="P282" s="32"/>
      <c r="Q282" s="32"/>
      <c r="R282" s="32" t="s">
        <v>169</v>
      </c>
      <c r="S282" s="32" t="s">
        <v>170</v>
      </c>
      <c r="T282" s="33">
        <v>39004</v>
      </c>
      <c r="U282" s="32" t="s">
        <v>1307</v>
      </c>
      <c r="V282" s="32" t="s">
        <v>611</v>
      </c>
      <c r="W282" s="32" t="s">
        <v>1562</v>
      </c>
      <c r="X282" s="32"/>
      <c r="Y282" s="32" t="s">
        <v>175</v>
      </c>
      <c r="Z282" s="32">
        <v>35</v>
      </c>
      <c r="AA282" s="32" t="s">
        <v>176</v>
      </c>
      <c r="AB282" s="32" t="s">
        <v>176</v>
      </c>
      <c r="AC282" s="32">
        <v>141</v>
      </c>
      <c r="AD282" s="32">
        <v>35</v>
      </c>
      <c r="AE282" s="32">
        <v>1</v>
      </c>
      <c r="AF282" s="32" t="s">
        <v>126</v>
      </c>
      <c r="AG282" s="32" t="s">
        <v>35</v>
      </c>
      <c r="AH282" s="32" t="s">
        <v>19</v>
      </c>
      <c r="AI282" s="32">
        <v>1941.0700000007637</v>
      </c>
      <c r="AJ282" s="32"/>
      <c r="AK282" s="32"/>
      <c r="AL282" s="32">
        <v>0</v>
      </c>
      <c r="AM282" s="32">
        <v>1</v>
      </c>
      <c r="AN282" s="32"/>
      <c r="AO282" s="32"/>
      <c r="AP282" s="32" t="s">
        <v>33</v>
      </c>
      <c r="AQ282" s="32"/>
      <c r="AR282" s="32"/>
      <c r="AS282" s="32"/>
      <c r="AT282" s="32"/>
    </row>
    <row r="283" spans="1:46" x14ac:dyDescent="0.3">
      <c r="A283" s="32">
        <v>282</v>
      </c>
      <c r="B283" s="32">
        <v>1606183488310</v>
      </c>
      <c r="C283" s="32" t="s">
        <v>2826</v>
      </c>
      <c r="D283" s="32">
        <v>1606183488213</v>
      </c>
      <c r="E283" s="32">
        <v>0</v>
      </c>
      <c r="F283" s="32" t="s">
        <v>2826</v>
      </c>
      <c r="G283" s="32">
        <v>26210</v>
      </c>
      <c r="H283" s="32">
        <v>24</v>
      </c>
      <c r="I283" s="32" t="s">
        <v>901</v>
      </c>
      <c r="J283" s="32"/>
      <c r="K283" s="32">
        <v>8066133</v>
      </c>
      <c r="L283" s="32" t="s">
        <v>167</v>
      </c>
      <c r="M283" s="32">
        <v>2389648</v>
      </c>
      <c r="N283" s="32"/>
      <c r="O283" s="32" t="s">
        <v>168</v>
      </c>
      <c r="P283" s="32"/>
      <c r="Q283" s="32"/>
      <c r="R283" s="32" t="s">
        <v>169</v>
      </c>
      <c r="S283" s="32" t="s">
        <v>170</v>
      </c>
      <c r="T283" s="33">
        <v>39004</v>
      </c>
      <c r="U283" s="32" t="s">
        <v>1307</v>
      </c>
      <c r="V283" s="32" t="s">
        <v>611</v>
      </c>
      <c r="W283" s="32" t="s">
        <v>1562</v>
      </c>
      <c r="X283" s="32"/>
      <c r="Y283" s="32" t="s">
        <v>175</v>
      </c>
      <c r="Z283" s="32">
        <v>35</v>
      </c>
      <c r="AA283" s="32" t="s">
        <v>176</v>
      </c>
      <c r="AB283" s="32" t="s">
        <v>176</v>
      </c>
      <c r="AC283" s="32">
        <v>142</v>
      </c>
      <c r="AD283" s="32">
        <v>35</v>
      </c>
      <c r="AE283" s="32">
        <v>1</v>
      </c>
      <c r="AF283" s="32" t="s">
        <v>126</v>
      </c>
      <c r="AG283" s="32" t="s">
        <v>30</v>
      </c>
      <c r="AH283" s="32" t="s">
        <v>31</v>
      </c>
      <c r="AI283" s="32">
        <v>0</v>
      </c>
      <c r="AJ283" s="32">
        <v>50</v>
      </c>
      <c r="AK283" s="32"/>
      <c r="AL283" s="32">
        <v>0</v>
      </c>
      <c r="AM283" s="32">
        <v>1</v>
      </c>
      <c r="AN283" s="32"/>
      <c r="AO283" s="32"/>
      <c r="AP283" s="32" t="s">
        <v>36</v>
      </c>
      <c r="AQ283" s="32"/>
      <c r="AR283" s="32"/>
      <c r="AS283" s="32"/>
      <c r="AT283" s="32"/>
    </row>
    <row r="284" spans="1:46" x14ac:dyDescent="0.3">
      <c r="A284" s="32">
        <v>283</v>
      </c>
      <c r="B284" s="32">
        <v>1606183490156</v>
      </c>
      <c r="C284" s="32" t="s">
        <v>2827</v>
      </c>
      <c r="D284" s="32">
        <v>1606183490106</v>
      </c>
      <c r="E284" s="32">
        <v>0</v>
      </c>
      <c r="F284" s="32" t="s">
        <v>2827</v>
      </c>
      <c r="G284" s="32">
        <v>26210</v>
      </c>
      <c r="H284" s="32">
        <v>24</v>
      </c>
      <c r="I284" s="32" t="s">
        <v>901</v>
      </c>
      <c r="J284" s="32"/>
      <c r="K284" s="32">
        <v>8066133</v>
      </c>
      <c r="L284" s="32" t="s">
        <v>167</v>
      </c>
      <c r="M284" s="32">
        <v>2389648</v>
      </c>
      <c r="N284" s="32"/>
      <c r="O284" s="32" t="s">
        <v>168</v>
      </c>
      <c r="P284" s="32"/>
      <c r="Q284" s="32"/>
      <c r="R284" s="32" t="s">
        <v>169</v>
      </c>
      <c r="S284" s="32" t="s">
        <v>170</v>
      </c>
      <c r="T284" s="33">
        <v>39004</v>
      </c>
      <c r="U284" s="32" t="s">
        <v>1307</v>
      </c>
      <c r="V284" s="32" t="s">
        <v>611</v>
      </c>
      <c r="W284" s="32" t="s">
        <v>1562</v>
      </c>
      <c r="X284" s="32"/>
      <c r="Y284" s="32" t="s">
        <v>175</v>
      </c>
      <c r="Z284" s="32">
        <v>35</v>
      </c>
      <c r="AA284" s="32" t="s">
        <v>176</v>
      </c>
      <c r="AB284" s="32" t="s">
        <v>176</v>
      </c>
      <c r="AC284" s="32">
        <v>142</v>
      </c>
      <c r="AD284" s="32">
        <v>35</v>
      </c>
      <c r="AE284" s="32">
        <v>1</v>
      </c>
      <c r="AF284" s="32" t="s">
        <v>126</v>
      </c>
      <c r="AG284" s="32" t="s">
        <v>30</v>
      </c>
      <c r="AH284" s="32" t="s">
        <v>34</v>
      </c>
      <c r="AI284" s="32">
        <v>1892.310000010184</v>
      </c>
      <c r="AJ284" s="32">
        <v>38</v>
      </c>
      <c r="AK284" s="32"/>
      <c r="AL284" s="32">
        <v>0</v>
      </c>
      <c r="AM284" s="32">
        <v>1</v>
      </c>
      <c r="AN284" s="32"/>
      <c r="AO284" s="32"/>
      <c r="AP284" s="32" t="s">
        <v>36</v>
      </c>
      <c r="AQ284" s="32"/>
      <c r="AR284" s="32"/>
      <c r="AS284" s="32"/>
      <c r="AT284" s="32"/>
    </row>
    <row r="285" spans="1:46" x14ac:dyDescent="0.3">
      <c r="A285" s="32">
        <v>284</v>
      </c>
      <c r="B285" s="32">
        <v>1606183490234</v>
      </c>
      <c r="C285" s="32" t="s">
        <v>2827</v>
      </c>
      <c r="D285" s="32">
        <v>1606183490108</v>
      </c>
      <c r="E285" s="32">
        <v>0</v>
      </c>
      <c r="F285" s="32" t="s">
        <v>2827</v>
      </c>
      <c r="G285" s="32">
        <v>26210</v>
      </c>
      <c r="H285" s="32">
        <v>24</v>
      </c>
      <c r="I285" s="32" t="s">
        <v>901</v>
      </c>
      <c r="J285" s="32"/>
      <c r="K285" s="32">
        <v>8066133</v>
      </c>
      <c r="L285" s="32" t="s">
        <v>167</v>
      </c>
      <c r="M285" s="32">
        <v>2389648</v>
      </c>
      <c r="N285" s="32"/>
      <c r="O285" s="32" t="s">
        <v>168</v>
      </c>
      <c r="P285" s="32"/>
      <c r="Q285" s="32"/>
      <c r="R285" s="32" t="s">
        <v>169</v>
      </c>
      <c r="S285" s="32" t="s">
        <v>170</v>
      </c>
      <c r="T285" s="33">
        <v>39004</v>
      </c>
      <c r="U285" s="32" t="s">
        <v>1307</v>
      </c>
      <c r="V285" s="32" t="s">
        <v>611</v>
      </c>
      <c r="W285" s="32" t="s">
        <v>1562</v>
      </c>
      <c r="X285" s="32"/>
      <c r="Y285" s="32" t="s">
        <v>175</v>
      </c>
      <c r="Z285" s="32">
        <v>35</v>
      </c>
      <c r="AA285" s="32" t="s">
        <v>176</v>
      </c>
      <c r="AB285" s="32" t="s">
        <v>176</v>
      </c>
      <c r="AC285" s="32">
        <v>142</v>
      </c>
      <c r="AD285" s="32">
        <v>35</v>
      </c>
      <c r="AE285" s="32">
        <v>1</v>
      </c>
      <c r="AF285" s="32" t="s">
        <v>126</v>
      </c>
      <c r="AG285" s="32" t="s">
        <v>35</v>
      </c>
      <c r="AH285" s="32" t="s">
        <v>19</v>
      </c>
      <c r="AI285" s="32">
        <v>1892.310000010184</v>
      </c>
      <c r="AJ285" s="32"/>
      <c r="AK285" s="32"/>
      <c r="AL285" s="32">
        <v>0</v>
      </c>
      <c r="AM285" s="32">
        <v>1</v>
      </c>
      <c r="AN285" s="32"/>
      <c r="AO285" s="32"/>
      <c r="AP285" s="32" t="s">
        <v>36</v>
      </c>
      <c r="AQ285" s="32"/>
      <c r="AR285" s="32"/>
      <c r="AS285" s="32"/>
      <c r="AT285" s="32"/>
    </row>
    <row r="286" spans="1:46" x14ac:dyDescent="0.3">
      <c r="A286" s="32">
        <v>285</v>
      </c>
      <c r="B286" s="32">
        <v>1606183490813</v>
      </c>
      <c r="C286" s="32" t="s">
        <v>2827</v>
      </c>
      <c r="D286" s="32">
        <v>1606183490779</v>
      </c>
      <c r="E286" s="32">
        <v>0</v>
      </c>
      <c r="F286" s="32" t="s">
        <v>2827</v>
      </c>
      <c r="G286" s="32">
        <v>26210</v>
      </c>
      <c r="H286" s="32">
        <v>24</v>
      </c>
      <c r="I286" s="32" t="s">
        <v>901</v>
      </c>
      <c r="J286" s="32"/>
      <c r="K286" s="32">
        <v>8066133</v>
      </c>
      <c r="L286" s="32" t="s">
        <v>167</v>
      </c>
      <c r="M286" s="32">
        <v>2389648</v>
      </c>
      <c r="N286" s="32"/>
      <c r="O286" s="32" t="s">
        <v>168</v>
      </c>
      <c r="P286" s="32"/>
      <c r="Q286" s="32"/>
      <c r="R286" s="32" t="s">
        <v>169</v>
      </c>
      <c r="S286" s="32" t="s">
        <v>170</v>
      </c>
      <c r="T286" s="33">
        <v>39004</v>
      </c>
      <c r="U286" s="32" t="s">
        <v>1307</v>
      </c>
      <c r="V286" s="32" t="s">
        <v>611</v>
      </c>
      <c r="W286" s="32" t="s">
        <v>1562</v>
      </c>
      <c r="X286" s="32"/>
      <c r="Y286" s="32" t="s">
        <v>175</v>
      </c>
      <c r="Z286" s="32">
        <v>35</v>
      </c>
      <c r="AA286" s="32" t="s">
        <v>176</v>
      </c>
      <c r="AB286" s="32" t="s">
        <v>176</v>
      </c>
      <c r="AC286" s="32">
        <v>143</v>
      </c>
      <c r="AD286" s="32">
        <v>35</v>
      </c>
      <c r="AE286" s="32">
        <v>1</v>
      </c>
      <c r="AF286" s="32" t="s">
        <v>126</v>
      </c>
      <c r="AG286" s="32" t="s">
        <v>37</v>
      </c>
      <c r="AH286" s="32" t="s">
        <v>23</v>
      </c>
      <c r="AI286" s="32">
        <v>657.6000000059139</v>
      </c>
      <c r="AJ286" s="32" t="s">
        <v>38</v>
      </c>
      <c r="AK286" s="32">
        <v>1</v>
      </c>
      <c r="AL286" s="32">
        <v>0</v>
      </c>
      <c r="AM286" s="32">
        <v>1</v>
      </c>
      <c r="AN286" s="32"/>
      <c r="AO286" s="32"/>
      <c r="AP286" s="32" t="s">
        <v>16</v>
      </c>
      <c r="AQ286" s="32"/>
      <c r="AR286" s="32"/>
      <c r="AS286" s="32"/>
      <c r="AT286" s="32"/>
    </row>
    <row r="287" spans="1:46" x14ac:dyDescent="0.3">
      <c r="A287" s="32">
        <v>286</v>
      </c>
      <c r="B287" s="32">
        <v>1606183493390</v>
      </c>
      <c r="C287" s="32" t="s">
        <v>2828</v>
      </c>
      <c r="D287" s="32">
        <v>1606183493355</v>
      </c>
      <c r="E287" s="32">
        <v>0</v>
      </c>
      <c r="F287" s="32" t="s">
        <v>2828</v>
      </c>
      <c r="G287" s="32">
        <v>26210</v>
      </c>
      <c r="H287" s="32">
        <v>24</v>
      </c>
      <c r="I287" s="32" t="s">
        <v>901</v>
      </c>
      <c r="J287" s="32"/>
      <c r="K287" s="32">
        <v>8066133</v>
      </c>
      <c r="L287" s="32" t="s">
        <v>167</v>
      </c>
      <c r="M287" s="32">
        <v>2389648</v>
      </c>
      <c r="N287" s="32"/>
      <c r="O287" s="32" t="s">
        <v>168</v>
      </c>
      <c r="P287" s="32"/>
      <c r="Q287" s="32"/>
      <c r="R287" s="32" t="s">
        <v>169</v>
      </c>
      <c r="S287" s="32" t="s">
        <v>170</v>
      </c>
      <c r="T287" s="33">
        <v>39004</v>
      </c>
      <c r="U287" s="32" t="s">
        <v>1307</v>
      </c>
      <c r="V287" s="32" t="s">
        <v>611</v>
      </c>
      <c r="W287" s="32" t="s">
        <v>1562</v>
      </c>
      <c r="X287" s="32"/>
      <c r="Y287" s="32" t="s">
        <v>175</v>
      </c>
      <c r="Z287" s="32">
        <v>35</v>
      </c>
      <c r="AA287" s="32" t="s">
        <v>176</v>
      </c>
      <c r="AB287" s="32" t="s">
        <v>176</v>
      </c>
      <c r="AC287" s="32">
        <v>52</v>
      </c>
      <c r="AD287" s="32">
        <v>36</v>
      </c>
      <c r="AE287" s="32">
        <v>1</v>
      </c>
      <c r="AF287" s="32" t="s">
        <v>126</v>
      </c>
      <c r="AG287" s="32" t="s">
        <v>22</v>
      </c>
      <c r="AH287" s="32" t="s">
        <v>23</v>
      </c>
      <c r="AI287" s="32">
        <v>2559.385000000475</v>
      </c>
      <c r="AJ287" s="32" t="s">
        <v>24</v>
      </c>
      <c r="AK287" s="32">
        <v>1</v>
      </c>
      <c r="AL287" s="32">
        <v>1</v>
      </c>
      <c r="AM287" s="32">
        <v>0</v>
      </c>
      <c r="AN287" s="32"/>
      <c r="AO287" s="32">
        <v>1</v>
      </c>
      <c r="AP287" s="32" t="s">
        <v>25</v>
      </c>
      <c r="AQ287" s="32" t="s">
        <v>53</v>
      </c>
      <c r="AR287" s="32" t="s">
        <v>24</v>
      </c>
      <c r="AS287" s="32" t="s">
        <v>54</v>
      </c>
      <c r="AT287" s="32" t="s">
        <v>29</v>
      </c>
    </row>
    <row r="288" spans="1:46" x14ac:dyDescent="0.3">
      <c r="A288" s="32">
        <v>287</v>
      </c>
      <c r="B288" s="32">
        <v>1606183493500</v>
      </c>
      <c r="C288" s="32" t="s">
        <v>2828</v>
      </c>
      <c r="D288" s="32">
        <v>1606183493375</v>
      </c>
      <c r="E288" s="32">
        <v>0</v>
      </c>
      <c r="F288" s="32" t="s">
        <v>2828</v>
      </c>
      <c r="G288" s="32">
        <v>26210</v>
      </c>
      <c r="H288" s="32">
        <v>24</v>
      </c>
      <c r="I288" s="32" t="s">
        <v>901</v>
      </c>
      <c r="J288" s="32"/>
      <c r="K288" s="32">
        <v>8066133</v>
      </c>
      <c r="L288" s="32" t="s">
        <v>167</v>
      </c>
      <c r="M288" s="32">
        <v>2389648</v>
      </c>
      <c r="N288" s="32"/>
      <c r="O288" s="32" t="s">
        <v>168</v>
      </c>
      <c r="P288" s="32"/>
      <c r="Q288" s="32"/>
      <c r="R288" s="32" t="s">
        <v>169</v>
      </c>
      <c r="S288" s="32" t="s">
        <v>170</v>
      </c>
      <c r="T288" s="33">
        <v>39004</v>
      </c>
      <c r="U288" s="32" t="s">
        <v>1307</v>
      </c>
      <c r="V288" s="32" t="s">
        <v>611</v>
      </c>
      <c r="W288" s="32" t="s">
        <v>1562</v>
      </c>
      <c r="X288" s="32"/>
      <c r="Y288" s="32" t="s">
        <v>175</v>
      </c>
      <c r="Z288" s="32">
        <v>35</v>
      </c>
      <c r="AA288" s="32" t="s">
        <v>176</v>
      </c>
      <c r="AB288" s="32" t="s">
        <v>176</v>
      </c>
      <c r="AC288" s="32">
        <v>145</v>
      </c>
      <c r="AD288" s="32">
        <v>36</v>
      </c>
      <c r="AE288" s="32">
        <v>1</v>
      </c>
      <c r="AF288" s="32" t="s">
        <v>126</v>
      </c>
      <c r="AG288" s="32" t="s">
        <v>30</v>
      </c>
      <c r="AH288" s="32" t="s">
        <v>31</v>
      </c>
      <c r="AI288" s="32">
        <v>0</v>
      </c>
      <c r="AJ288" s="32">
        <v>50</v>
      </c>
      <c r="AK288" s="32"/>
      <c r="AL288" s="32">
        <v>0</v>
      </c>
      <c r="AM288" s="32">
        <v>1</v>
      </c>
      <c r="AN288" s="32"/>
      <c r="AO288" s="32"/>
      <c r="AP288" s="32" t="s">
        <v>33</v>
      </c>
      <c r="AQ288" s="32"/>
      <c r="AR288" s="32"/>
      <c r="AS288" s="32"/>
      <c r="AT288" s="32"/>
    </row>
    <row r="289" spans="1:46" x14ac:dyDescent="0.3">
      <c r="A289" s="32">
        <v>288</v>
      </c>
      <c r="B289" s="32">
        <v>1606183494734</v>
      </c>
      <c r="C289" s="32" t="s">
        <v>2829</v>
      </c>
      <c r="D289" s="32">
        <v>1606183494701</v>
      </c>
      <c r="E289" s="32">
        <v>0</v>
      </c>
      <c r="F289" s="32" t="s">
        <v>2829</v>
      </c>
      <c r="G289" s="32">
        <v>26210</v>
      </c>
      <c r="H289" s="32">
        <v>24</v>
      </c>
      <c r="I289" s="32" t="s">
        <v>901</v>
      </c>
      <c r="J289" s="32"/>
      <c r="K289" s="32">
        <v>8066133</v>
      </c>
      <c r="L289" s="32" t="s">
        <v>167</v>
      </c>
      <c r="M289" s="32">
        <v>2389648</v>
      </c>
      <c r="N289" s="32"/>
      <c r="O289" s="32" t="s">
        <v>168</v>
      </c>
      <c r="P289" s="32"/>
      <c r="Q289" s="32"/>
      <c r="R289" s="32" t="s">
        <v>169</v>
      </c>
      <c r="S289" s="32" t="s">
        <v>170</v>
      </c>
      <c r="T289" s="33">
        <v>39004</v>
      </c>
      <c r="U289" s="32" t="s">
        <v>1307</v>
      </c>
      <c r="V289" s="32" t="s">
        <v>611</v>
      </c>
      <c r="W289" s="32" t="s">
        <v>1562</v>
      </c>
      <c r="X289" s="32"/>
      <c r="Y289" s="32" t="s">
        <v>175</v>
      </c>
      <c r="Z289" s="32">
        <v>35</v>
      </c>
      <c r="AA289" s="32" t="s">
        <v>176</v>
      </c>
      <c r="AB289" s="32" t="s">
        <v>176</v>
      </c>
      <c r="AC289" s="32">
        <v>145</v>
      </c>
      <c r="AD289" s="32">
        <v>36</v>
      </c>
      <c r="AE289" s="32">
        <v>1</v>
      </c>
      <c r="AF289" s="32" t="s">
        <v>126</v>
      </c>
      <c r="AG289" s="32" t="s">
        <v>30</v>
      </c>
      <c r="AH289" s="32" t="s">
        <v>34</v>
      </c>
      <c r="AI289" s="32">
        <v>1326.1550000024727</v>
      </c>
      <c r="AJ289" s="32">
        <v>61</v>
      </c>
      <c r="AK289" s="32"/>
      <c r="AL289" s="32">
        <v>0</v>
      </c>
      <c r="AM289" s="32">
        <v>1</v>
      </c>
      <c r="AN289" s="32"/>
      <c r="AO289" s="32"/>
      <c r="AP289" s="32" t="s">
        <v>33</v>
      </c>
      <c r="AQ289" s="32"/>
      <c r="AR289" s="32"/>
      <c r="AS289" s="32"/>
      <c r="AT289" s="32"/>
    </row>
    <row r="290" spans="1:46" x14ac:dyDescent="0.3">
      <c r="A290" s="32">
        <v>289</v>
      </c>
      <c r="B290" s="32">
        <v>1606183494813</v>
      </c>
      <c r="C290" s="32" t="s">
        <v>2829</v>
      </c>
      <c r="D290" s="32">
        <v>1606183494702</v>
      </c>
      <c r="E290" s="32">
        <v>0</v>
      </c>
      <c r="F290" s="32" t="s">
        <v>2829</v>
      </c>
      <c r="G290" s="32">
        <v>26210</v>
      </c>
      <c r="H290" s="32">
        <v>24</v>
      </c>
      <c r="I290" s="32" t="s">
        <v>901</v>
      </c>
      <c r="J290" s="32"/>
      <c r="K290" s="32">
        <v>8066133</v>
      </c>
      <c r="L290" s="32" t="s">
        <v>167</v>
      </c>
      <c r="M290" s="32">
        <v>2389648</v>
      </c>
      <c r="N290" s="32"/>
      <c r="O290" s="32" t="s">
        <v>168</v>
      </c>
      <c r="P290" s="32"/>
      <c r="Q290" s="32"/>
      <c r="R290" s="32" t="s">
        <v>169</v>
      </c>
      <c r="S290" s="32" t="s">
        <v>170</v>
      </c>
      <c r="T290" s="33">
        <v>39004</v>
      </c>
      <c r="U290" s="32" t="s">
        <v>1307</v>
      </c>
      <c r="V290" s="32" t="s">
        <v>611</v>
      </c>
      <c r="W290" s="32" t="s">
        <v>1562</v>
      </c>
      <c r="X290" s="32"/>
      <c r="Y290" s="32" t="s">
        <v>175</v>
      </c>
      <c r="Z290" s="32">
        <v>35</v>
      </c>
      <c r="AA290" s="32" t="s">
        <v>176</v>
      </c>
      <c r="AB290" s="32" t="s">
        <v>176</v>
      </c>
      <c r="AC290" s="32">
        <v>145</v>
      </c>
      <c r="AD290" s="32">
        <v>36</v>
      </c>
      <c r="AE290" s="32">
        <v>1</v>
      </c>
      <c r="AF290" s="32" t="s">
        <v>126</v>
      </c>
      <c r="AG290" s="32" t="s">
        <v>35</v>
      </c>
      <c r="AH290" s="32" t="s">
        <v>19</v>
      </c>
      <c r="AI290" s="32">
        <v>1326.1550000024727</v>
      </c>
      <c r="AJ290" s="32"/>
      <c r="AK290" s="32"/>
      <c r="AL290" s="32">
        <v>0</v>
      </c>
      <c r="AM290" s="32">
        <v>1</v>
      </c>
      <c r="AN290" s="32"/>
      <c r="AO290" s="32"/>
      <c r="AP290" s="32" t="s">
        <v>33</v>
      </c>
      <c r="AQ290" s="32"/>
      <c r="AR290" s="32"/>
      <c r="AS290" s="32"/>
      <c r="AT290" s="32"/>
    </row>
    <row r="291" spans="1:46" x14ac:dyDescent="0.3">
      <c r="A291" s="32">
        <v>290</v>
      </c>
      <c r="B291" s="32">
        <v>1606183494813</v>
      </c>
      <c r="C291" s="32" t="s">
        <v>2829</v>
      </c>
      <c r="D291" s="32">
        <v>1606183494732</v>
      </c>
      <c r="E291" s="32">
        <v>0</v>
      </c>
      <c r="F291" s="32" t="s">
        <v>2829</v>
      </c>
      <c r="G291" s="32">
        <v>26210</v>
      </c>
      <c r="H291" s="32">
        <v>24</v>
      </c>
      <c r="I291" s="32" t="s">
        <v>901</v>
      </c>
      <c r="J291" s="32"/>
      <c r="K291" s="32">
        <v>8066133</v>
      </c>
      <c r="L291" s="32" t="s">
        <v>167</v>
      </c>
      <c r="M291" s="32">
        <v>2389648</v>
      </c>
      <c r="N291" s="32"/>
      <c r="O291" s="32" t="s">
        <v>168</v>
      </c>
      <c r="P291" s="32"/>
      <c r="Q291" s="32"/>
      <c r="R291" s="32" t="s">
        <v>169</v>
      </c>
      <c r="S291" s="32" t="s">
        <v>170</v>
      </c>
      <c r="T291" s="33">
        <v>39004</v>
      </c>
      <c r="U291" s="32" t="s">
        <v>1307</v>
      </c>
      <c r="V291" s="32" t="s">
        <v>611</v>
      </c>
      <c r="W291" s="32" t="s">
        <v>1562</v>
      </c>
      <c r="X291" s="32"/>
      <c r="Y291" s="32" t="s">
        <v>175</v>
      </c>
      <c r="Z291" s="32">
        <v>35</v>
      </c>
      <c r="AA291" s="32" t="s">
        <v>176</v>
      </c>
      <c r="AB291" s="32" t="s">
        <v>176</v>
      </c>
      <c r="AC291" s="32">
        <v>146</v>
      </c>
      <c r="AD291" s="32">
        <v>36</v>
      </c>
      <c r="AE291" s="32">
        <v>1</v>
      </c>
      <c r="AF291" s="32" t="s">
        <v>126</v>
      </c>
      <c r="AG291" s="32" t="s">
        <v>30</v>
      </c>
      <c r="AH291" s="32" t="s">
        <v>31</v>
      </c>
      <c r="AI291" s="32">
        <v>0</v>
      </c>
      <c r="AJ291" s="32">
        <v>50</v>
      </c>
      <c r="AK291" s="32"/>
      <c r="AL291" s="32">
        <v>0</v>
      </c>
      <c r="AM291" s="32">
        <v>1</v>
      </c>
      <c r="AN291" s="32"/>
      <c r="AO291" s="32"/>
      <c r="AP291" s="32" t="s">
        <v>36</v>
      </c>
    </row>
    <row r="292" spans="1:46" x14ac:dyDescent="0.3">
      <c r="A292" s="32">
        <v>291</v>
      </c>
      <c r="B292" s="32">
        <v>1606183496109</v>
      </c>
      <c r="C292" s="32" t="s">
        <v>2830</v>
      </c>
      <c r="D292" s="32">
        <v>1606183496071</v>
      </c>
      <c r="E292" s="32">
        <v>0</v>
      </c>
      <c r="F292" s="32" t="s">
        <v>2830</v>
      </c>
      <c r="G292" s="32">
        <v>26210</v>
      </c>
      <c r="H292" s="32">
        <v>24</v>
      </c>
      <c r="I292" s="32" t="s">
        <v>901</v>
      </c>
      <c r="J292" s="32"/>
      <c r="K292" s="32">
        <v>8066133</v>
      </c>
      <c r="L292" s="32" t="s">
        <v>167</v>
      </c>
      <c r="M292" s="32">
        <v>2389648</v>
      </c>
      <c r="N292" s="32"/>
      <c r="O292" s="32" t="s">
        <v>168</v>
      </c>
      <c r="P292" s="32"/>
      <c r="Q292" s="32"/>
      <c r="R292" s="32" t="s">
        <v>169</v>
      </c>
      <c r="S292" s="32" t="s">
        <v>170</v>
      </c>
      <c r="T292" s="33">
        <v>39004</v>
      </c>
      <c r="U292" s="32" t="s">
        <v>1307</v>
      </c>
      <c r="V292" s="32" t="s">
        <v>611</v>
      </c>
      <c r="W292" s="32" t="s">
        <v>1562</v>
      </c>
      <c r="X292" s="32"/>
      <c r="Y292" s="32" t="s">
        <v>175</v>
      </c>
      <c r="Z292" s="32">
        <v>35</v>
      </c>
      <c r="AA292" s="32" t="s">
        <v>176</v>
      </c>
      <c r="AB292" s="32" t="s">
        <v>176</v>
      </c>
      <c r="AC292" s="32">
        <v>146</v>
      </c>
      <c r="AD292" s="32">
        <v>36</v>
      </c>
      <c r="AE292" s="32">
        <v>1</v>
      </c>
      <c r="AF292" s="32" t="s">
        <v>126</v>
      </c>
      <c r="AG292" s="32" t="s">
        <v>30</v>
      </c>
      <c r="AH292" s="32" t="s">
        <v>34</v>
      </c>
      <c r="AI292" s="32">
        <v>1339.1200000041863</v>
      </c>
      <c r="AJ292" s="32">
        <v>61</v>
      </c>
      <c r="AK292" s="32"/>
      <c r="AL292" s="32">
        <v>0</v>
      </c>
      <c r="AM292" s="32">
        <v>1</v>
      </c>
      <c r="AN292" s="32"/>
      <c r="AO292" s="32"/>
      <c r="AP292" s="32" t="s">
        <v>36</v>
      </c>
    </row>
    <row r="293" spans="1:46" x14ac:dyDescent="0.3">
      <c r="A293" s="32">
        <v>292</v>
      </c>
      <c r="B293" s="32">
        <v>1606183496187</v>
      </c>
      <c r="C293" s="32" t="s">
        <v>2830</v>
      </c>
      <c r="D293" s="32">
        <v>1606183496073</v>
      </c>
      <c r="E293" s="32">
        <v>0</v>
      </c>
      <c r="F293" s="32" t="s">
        <v>2830</v>
      </c>
      <c r="G293" s="32">
        <v>26210</v>
      </c>
      <c r="H293" s="32">
        <v>24</v>
      </c>
      <c r="I293" s="32" t="s">
        <v>901</v>
      </c>
      <c r="J293" s="32"/>
      <c r="K293" s="32">
        <v>8066133</v>
      </c>
      <c r="L293" s="32" t="s">
        <v>167</v>
      </c>
      <c r="M293" s="32">
        <v>2389648</v>
      </c>
      <c r="N293" s="32"/>
      <c r="O293" s="32" t="s">
        <v>168</v>
      </c>
      <c r="P293" s="32"/>
      <c r="Q293" s="32"/>
      <c r="R293" s="32" t="s">
        <v>169</v>
      </c>
      <c r="S293" s="32" t="s">
        <v>170</v>
      </c>
      <c r="T293" s="33">
        <v>39004</v>
      </c>
      <c r="U293" s="32" t="s">
        <v>1307</v>
      </c>
      <c r="V293" s="32" t="s">
        <v>611</v>
      </c>
      <c r="W293" s="32" t="s">
        <v>1562</v>
      </c>
      <c r="X293" s="32"/>
      <c r="Y293" s="32" t="s">
        <v>175</v>
      </c>
      <c r="Z293" s="32">
        <v>35</v>
      </c>
      <c r="AA293" s="32" t="s">
        <v>176</v>
      </c>
      <c r="AB293" s="32" t="s">
        <v>176</v>
      </c>
      <c r="AC293" s="32">
        <v>146</v>
      </c>
      <c r="AD293" s="32">
        <v>36</v>
      </c>
      <c r="AE293" s="32">
        <v>1</v>
      </c>
      <c r="AF293" s="32" t="s">
        <v>126</v>
      </c>
      <c r="AG293" s="32" t="s">
        <v>35</v>
      </c>
      <c r="AH293" s="32" t="s">
        <v>19</v>
      </c>
      <c r="AI293" s="32">
        <v>1339.1200000041863</v>
      </c>
      <c r="AJ293" s="32"/>
      <c r="AK293" s="32"/>
      <c r="AL293" s="32">
        <v>0</v>
      </c>
      <c r="AM293" s="32">
        <v>1</v>
      </c>
      <c r="AN293" s="32"/>
      <c r="AO293" s="32"/>
      <c r="AP293" s="32" t="s">
        <v>36</v>
      </c>
    </row>
    <row r="294" spans="1:46" x14ac:dyDescent="0.3">
      <c r="A294" s="32">
        <v>293</v>
      </c>
      <c r="B294" s="32">
        <v>1606183496734</v>
      </c>
      <c r="C294" s="32" t="s">
        <v>2830</v>
      </c>
      <c r="D294" s="32">
        <v>1606183496704</v>
      </c>
      <c r="E294" s="32">
        <v>0</v>
      </c>
      <c r="F294" s="32" t="s">
        <v>2830</v>
      </c>
      <c r="G294" s="32">
        <v>26210</v>
      </c>
      <c r="H294" s="32">
        <v>24</v>
      </c>
      <c r="I294" s="32" t="s">
        <v>901</v>
      </c>
      <c r="J294" s="32"/>
      <c r="K294" s="32">
        <v>8066133</v>
      </c>
      <c r="L294" s="32" t="s">
        <v>167</v>
      </c>
      <c r="M294" s="32">
        <v>2389648</v>
      </c>
      <c r="N294" s="32"/>
      <c r="O294" s="32" t="s">
        <v>168</v>
      </c>
      <c r="P294" s="32"/>
      <c r="Q294" s="32"/>
      <c r="R294" s="32" t="s">
        <v>169</v>
      </c>
      <c r="S294" s="32" t="s">
        <v>170</v>
      </c>
      <c r="T294" s="33">
        <v>39004</v>
      </c>
      <c r="U294" s="32" t="s">
        <v>1307</v>
      </c>
      <c r="V294" s="32" t="s">
        <v>611</v>
      </c>
      <c r="W294" s="32" t="s">
        <v>1562</v>
      </c>
      <c r="X294" s="32"/>
      <c r="Y294" s="32" t="s">
        <v>175</v>
      </c>
      <c r="Z294" s="32">
        <v>35</v>
      </c>
      <c r="AA294" s="32" t="s">
        <v>176</v>
      </c>
      <c r="AB294" s="32" t="s">
        <v>176</v>
      </c>
      <c r="AC294" s="32">
        <v>147</v>
      </c>
      <c r="AD294" s="32">
        <v>36</v>
      </c>
      <c r="AE294" s="32">
        <v>1</v>
      </c>
      <c r="AF294" s="32" t="s">
        <v>126</v>
      </c>
      <c r="AG294" s="32" t="s">
        <v>41</v>
      </c>
      <c r="AH294" s="32" t="s">
        <v>23</v>
      </c>
      <c r="AI294" s="32">
        <v>618.65999999281485</v>
      </c>
      <c r="AJ294" s="32" t="s">
        <v>42</v>
      </c>
      <c r="AK294" s="32">
        <v>1</v>
      </c>
      <c r="AL294" s="32">
        <v>0</v>
      </c>
      <c r="AM294" s="32">
        <v>1</v>
      </c>
      <c r="AN294" s="32"/>
      <c r="AO294" s="32"/>
      <c r="AP294" s="32" t="s">
        <v>16</v>
      </c>
    </row>
    <row r="295" spans="1:46" x14ac:dyDescent="0.3">
      <c r="A295" s="32">
        <v>294</v>
      </c>
      <c r="B295" s="32">
        <v>1606183501083</v>
      </c>
      <c r="C295" s="32" t="s">
        <v>2831</v>
      </c>
      <c r="D295" s="32">
        <v>1606183501042</v>
      </c>
      <c r="E295" s="32">
        <v>0</v>
      </c>
      <c r="F295" s="32" t="s">
        <v>2831</v>
      </c>
      <c r="G295" s="32">
        <v>26210</v>
      </c>
      <c r="H295" s="32">
        <v>24</v>
      </c>
      <c r="I295" s="32" t="s">
        <v>901</v>
      </c>
      <c r="J295" s="32"/>
      <c r="K295" s="32">
        <v>8066133</v>
      </c>
      <c r="L295" s="32" t="s">
        <v>167</v>
      </c>
      <c r="M295" s="32">
        <v>2389648</v>
      </c>
      <c r="N295" s="32"/>
      <c r="O295" s="32" t="s">
        <v>168</v>
      </c>
      <c r="P295" s="32"/>
      <c r="Q295" s="32"/>
      <c r="R295" s="32" t="s">
        <v>169</v>
      </c>
      <c r="S295" s="32" t="s">
        <v>170</v>
      </c>
      <c r="T295" s="33">
        <v>39004</v>
      </c>
      <c r="U295" s="32" t="s">
        <v>1307</v>
      </c>
      <c r="V295" s="32" t="s">
        <v>611</v>
      </c>
      <c r="W295" s="32" t="s">
        <v>1562</v>
      </c>
      <c r="X295" s="32"/>
      <c r="Y295" s="32" t="s">
        <v>175</v>
      </c>
      <c r="Z295" s="32">
        <v>35</v>
      </c>
      <c r="AA295" s="32" t="s">
        <v>176</v>
      </c>
      <c r="AB295" s="32" t="s">
        <v>176</v>
      </c>
      <c r="AC295" s="32">
        <v>148</v>
      </c>
      <c r="AD295" s="32">
        <v>1</v>
      </c>
      <c r="AE295" s="32">
        <v>1</v>
      </c>
      <c r="AF295" s="32" t="s">
        <v>126</v>
      </c>
      <c r="AG295" s="32" t="s">
        <v>18</v>
      </c>
      <c r="AH295" s="32" t="s">
        <v>19</v>
      </c>
      <c r="AI295" s="32">
        <v>4327.0049999991897</v>
      </c>
      <c r="AJ295" s="32"/>
      <c r="AK295" s="32"/>
      <c r="AL295" s="32">
        <v>0</v>
      </c>
      <c r="AM295" s="32">
        <v>1</v>
      </c>
      <c r="AN295" s="32"/>
      <c r="AO295" s="32"/>
      <c r="AP295" s="32" t="s">
        <v>116</v>
      </c>
    </row>
    <row r="296" spans="1:46" x14ac:dyDescent="0.3">
      <c r="A296" s="32">
        <v>295</v>
      </c>
      <c r="B296" s="32">
        <v>1606183501161</v>
      </c>
      <c r="C296" s="32" t="s">
        <v>2831</v>
      </c>
      <c r="D296" s="32">
        <v>1606183501048</v>
      </c>
      <c r="E296" s="32">
        <v>0</v>
      </c>
      <c r="F296" s="32" t="s">
        <v>2831</v>
      </c>
      <c r="G296" s="32">
        <v>26210</v>
      </c>
      <c r="H296" s="32">
        <v>24</v>
      </c>
      <c r="I296" s="32" t="s">
        <v>901</v>
      </c>
      <c r="J296" s="32"/>
      <c r="K296" s="32">
        <v>8066133</v>
      </c>
      <c r="L296" s="32" t="s">
        <v>167</v>
      </c>
      <c r="M296" s="32">
        <v>2389648</v>
      </c>
      <c r="N296" s="32"/>
      <c r="O296" s="32" t="s">
        <v>168</v>
      </c>
      <c r="P296" s="32"/>
      <c r="Q296" s="32"/>
      <c r="R296" s="32" t="s">
        <v>169</v>
      </c>
      <c r="S296" s="32" t="s">
        <v>170</v>
      </c>
      <c r="T296" s="33">
        <v>39004</v>
      </c>
      <c r="U296" s="32" t="s">
        <v>1307</v>
      </c>
      <c r="V296" s="32" t="s">
        <v>611</v>
      </c>
      <c r="W296" s="32" t="s">
        <v>1562</v>
      </c>
      <c r="X296" s="32"/>
      <c r="Y296" s="32" t="s">
        <v>175</v>
      </c>
      <c r="Z296" s="32">
        <v>35</v>
      </c>
      <c r="AA296" s="32" t="s">
        <v>176</v>
      </c>
      <c r="AB296" s="32"/>
      <c r="AC296" s="32"/>
      <c r="AD296" s="32" t="s">
        <v>135</v>
      </c>
      <c r="AE296" s="32"/>
      <c r="AF296" s="32"/>
      <c r="AG296" s="32"/>
      <c r="AH296" s="32"/>
      <c r="AI296" s="32">
        <v>378390</v>
      </c>
      <c r="AJ296" s="32"/>
      <c r="AK296" s="32"/>
      <c r="AL296" s="32">
        <v>0</v>
      </c>
      <c r="AM296" s="32">
        <v>1</v>
      </c>
      <c r="AN296" s="32"/>
      <c r="AO296" s="32"/>
      <c r="AP296" s="3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BA7A1-77D4-4005-9A42-4C83CDC52409}">
  <dimension ref="A1:K37"/>
  <sheetViews>
    <sheetView workbookViewId="0">
      <selection activeCell="K2" sqref="K2:K37"/>
    </sheetView>
  </sheetViews>
  <sheetFormatPr defaultRowHeight="15.65" x14ac:dyDescent="0.3"/>
  <cols>
    <col min="2" max="2" width="23.69921875" customWidth="1"/>
    <col min="3" max="3" width="22.296875" customWidth="1"/>
    <col min="5" max="5" width="16.296875" customWidth="1"/>
    <col min="10" max="10" width="12.39843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2389648</v>
      </c>
      <c r="B2" s="56" t="s">
        <v>74</v>
      </c>
      <c r="C2" s="56" t="s">
        <v>75</v>
      </c>
      <c r="D2" s="56" t="s">
        <v>69</v>
      </c>
      <c r="E2" s="56">
        <v>4221.3449999981094</v>
      </c>
      <c r="F2" s="56">
        <v>0</v>
      </c>
      <c r="G2" s="56">
        <v>0</v>
      </c>
      <c r="H2" s="56">
        <v>50</v>
      </c>
      <c r="I2" s="56">
        <v>50</v>
      </c>
      <c r="J2" s="56" t="s">
        <v>38</v>
      </c>
      <c r="K2" s="56">
        <v>0</v>
      </c>
    </row>
    <row r="3" spans="1:11" x14ac:dyDescent="0.3">
      <c r="A3" s="56">
        <v>2389648</v>
      </c>
      <c r="B3" s="56" t="s">
        <v>86</v>
      </c>
      <c r="C3" s="56" t="s">
        <v>87</v>
      </c>
      <c r="D3" s="56" t="s">
        <v>69</v>
      </c>
      <c r="E3" s="56">
        <v>2216.1150000029011</v>
      </c>
      <c r="F3" s="56">
        <v>1</v>
      </c>
      <c r="G3" s="56">
        <v>0</v>
      </c>
      <c r="H3" s="56">
        <v>76</v>
      </c>
      <c r="I3" s="56">
        <v>68</v>
      </c>
      <c r="J3" s="56" t="s">
        <v>42</v>
      </c>
      <c r="K3" s="56">
        <v>1</v>
      </c>
    </row>
    <row r="4" spans="1:11" x14ac:dyDescent="0.3">
      <c r="A4" s="56">
        <v>2389648</v>
      </c>
      <c r="B4" s="56" t="s">
        <v>98</v>
      </c>
      <c r="C4" s="56" t="s">
        <v>99</v>
      </c>
      <c r="D4" s="56" t="s">
        <v>69</v>
      </c>
      <c r="E4" s="56">
        <v>3290.2849999954924</v>
      </c>
      <c r="F4" s="56">
        <v>0</v>
      </c>
      <c r="G4" s="56">
        <v>0</v>
      </c>
      <c r="H4" s="56">
        <v>50</v>
      </c>
      <c r="I4" s="56">
        <v>50</v>
      </c>
      <c r="J4" s="56" t="s">
        <v>38</v>
      </c>
      <c r="K4" s="56">
        <v>0</v>
      </c>
    </row>
    <row r="5" spans="1:11" x14ac:dyDescent="0.3">
      <c r="A5" s="56">
        <v>2389648</v>
      </c>
      <c r="B5" s="56" t="s">
        <v>114</v>
      </c>
      <c r="C5" s="56" t="s">
        <v>115</v>
      </c>
      <c r="D5" s="56" t="s">
        <v>69</v>
      </c>
      <c r="E5" s="56">
        <v>2407.0749999955297</v>
      </c>
      <c r="F5" s="56">
        <v>0</v>
      </c>
      <c r="G5" s="56">
        <v>0</v>
      </c>
      <c r="H5" s="56">
        <v>50</v>
      </c>
      <c r="I5" s="56">
        <v>50</v>
      </c>
      <c r="J5" s="56" t="s">
        <v>38</v>
      </c>
      <c r="K5" s="56">
        <v>0</v>
      </c>
    </row>
    <row r="6" spans="1:11" x14ac:dyDescent="0.3">
      <c r="A6" s="56">
        <v>2389648</v>
      </c>
      <c r="B6" s="56" t="s">
        <v>104</v>
      </c>
      <c r="C6" s="56" t="s">
        <v>105</v>
      </c>
      <c r="D6" s="56" t="s">
        <v>69</v>
      </c>
      <c r="E6" s="56">
        <v>4943.650000001071</v>
      </c>
      <c r="F6" s="56">
        <v>0</v>
      </c>
      <c r="G6" s="56">
        <v>0</v>
      </c>
      <c r="H6" s="56">
        <v>65</v>
      </c>
      <c r="I6" s="56">
        <v>68</v>
      </c>
      <c r="J6" s="56" t="s">
        <v>42</v>
      </c>
      <c r="K6" s="56">
        <v>1</v>
      </c>
    </row>
    <row r="7" spans="1:11" x14ac:dyDescent="0.3">
      <c r="A7" s="56">
        <v>2389648</v>
      </c>
      <c r="B7" s="56" t="s">
        <v>94</v>
      </c>
      <c r="C7" s="56" t="s">
        <v>95</v>
      </c>
      <c r="D7" s="56" t="s">
        <v>69</v>
      </c>
      <c r="E7" s="56">
        <v>5494.6700000000419</v>
      </c>
      <c r="F7" s="56">
        <v>0</v>
      </c>
      <c r="G7" s="56">
        <v>0</v>
      </c>
      <c r="H7" s="56">
        <v>32</v>
      </c>
      <c r="I7" s="56">
        <v>34</v>
      </c>
      <c r="J7" s="56" t="s">
        <v>38</v>
      </c>
      <c r="K7" s="56">
        <v>0</v>
      </c>
    </row>
    <row r="8" spans="1:11" x14ac:dyDescent="0.3">
      <c r="A8" s="56">
        <v>2389648</v>
      </c>
      <c r="B8" s="56" t="s">
        <v>92</v>
      </c>
      <c r="C8" s="56" t="s">
        <v>93</v>
      </c>
      <c r="D8" s="56" t="s">
        <v>69</v>
      </c>
      <c r="E8" s="56">
        <v>3093.5650000028545</v>
      </c>
      <c r="F8" s="56">
        <v>1</v>
      </c>
      <c r="G8" s="56">
        <v>0</v>
      </c>
      <c r="H8" s="56">
        <v>50</v>
      </c>
      <c r="I8" s="56">
        <v>50</v>
      </c>
      <c r="J8" s="56" t="s">
        <v>38</v>
      </c>
      <c r="K8" s="56">
        <v>0</v>
      </c>
    </row>
    <row r="9" spans="1:11" x14ac:dyDescent="0.3">
      <c r="A9" s="56">
        <v>2389648</v>
      </c>
      <c r="B9" s="56" t="s">
        <v>106</v>
      </c>
      <c r="C9" s="56" t="s">
        <v>107</v>
      </c>
      <c r="D9" s="56" t="s">
        <v>69</v>
      </c>
      <c r="E9" s="56">
        <v>2051.5299999970011</v>
      </c>
      <c r="F9" s="56">
        <v>1</v>
      </c>
      <c r="G9" s="56">
        <v>0</v>
      </c>
      <c r="H9" s="56">
        <v>81</v>
      </c>
      <c r="I9" s="56">
        <v>77</v>
      </c>
      <c r="J9" s="56" t="s">
        <v>42</v>
      </c>
      <c r="K9" s="56">
        <v>1</v>
      </c>
    </row>
    <row r="10" spans="1:11" x14ac:dyDescent="0.3">
      <c r="A10" s="56">
        <v>2389648</v>
      </c>
      <c r="B10" s="56" t="s">
        <v>82</v>
      </c>
      <c r="C10" s="56" t="s">
        <v>83</v>
      </c>
      <c r="D10" s="56" t="s">
        <v>69</v>
      </c>
      <c r="E10" s="56">
        <v>3641.7050000018207</v>
      </c>
      <c r="F10" s="56">
        <v>0</v>
      </c>
      <c r="G10" s="56">
        <v>0</v>
      </c>
      <c r="H10" s="56">
        <v>36</v>
      </c>
      <c r="I10" s="56">
        <v>35</v>
      </c>
      <c r="J10" s="56" t="s">
        <v>38</v>
      </c>
      <c r="K10" s="56">
        <v>0</v>
      </c>
    </row>
    <row r="11" spans="1:11" x14ac:dyDescent="0.3">
      <c r="A11" s="56">
        <v>2389648</v>
      </c>
      <c r="B11" s="56" t="s">
        <v>108</v>
      </c>
      <c r="C11" s="56" t="s">
        <v>109</v>
      </c>
      <c r="D11" s="56" t="s">
        <v>69</v>
      </c>
      <c r="E11" s="56">
        <v>2008.4400000050664</v>
      </c>
      <c r="F11" s="56">
        <v>0</v>
      </c>
      <c r="G11" s="56">
        <v>0</v>
      </c>
      <c r="H11" s="56">
        <v>50</v>
      </c>
      <c r="I11" s="56">
        <v>50</v>
      </c>
      <c r="J11" s="56" t="s">
        <v>38</v>
      </c>
      <c r="K11" s="56">
        <v>0</v>
      </c>
    </row>
    <row r="12" spans="1:11" x14ac:dyDescent="0.3">
      <c r="A12" s="56">
        <v>2389648</v>
      </c>
      <c r="B12" t="s">
        <v>67</v>
      </c>
      <c r="C12" t="s">
        <v>68</v>
      </c>
      <c r="D12" t="s">
        <v>69</v>
      </c>
      <c r="E12" s="56">
        <v>4592.594999994617</v>
      </c>
      <c r="F12" s="56">
        <v>1</v>
      </c>
      <c r="G12" s="56">
        <v>0</v>
      </c>
      <c r="H12" s="56">
        <v>30</v>
      </c>
      <c r="I12" s="56">
        <v>33</v>
      </c>
      <c r="J12" s="56" t="s">
        <v>38</v>
      </c>
      <c r="K12" s="56">
        <v>0</v>
      </c>
    </row>
    <row r="13" spans="1:11" x14ac:dyDescent="0.3">
      <c r="A13" s="56">
        <v>2389648</v>
      </c>
      <c r="B13" s="56" t="s">
        <v>96</v>
      </c>
      <c r="C13" s="56" t="s">
        <v>97</v>
      </c>
      <c r="D13" s="56" t="s">
        <v>69</v>
      </c>
      <c r="E13" s="56">
        <v>5557.93999999878</v>
      </c>
      <c r="F13" s="56">
        <v>1</v>
      </c>
      <c r="G13" s="56">
        <v>0</v>
      </c>
      <c r="H13" s="56">
        <v>50</v>
      </c>
      <c r="I13" s="56">
        <v>50</v>
      </c>
      <c r="J13" s="56" t="s">
        <v>42</v>
      </c>
      <c r="K13" s="56">
        <v>1</v>
      </c>
    </row>
    <row r="14" spans="1:11" x14ac:dyDescent="0.3">
      <c r="A14" s="56">
        <v>2389648</v>
      </c>
      <c r="B14" s="56" t="s">
        <v>63</v>
      </c>
      <c r="C14" s="56" t="s">
        <v>64</v>
      </c>
      <c r="D14" s="56" t="s">
        <v>29</v>
      </c>
      <c r="E14" s="56">
        <v>2452.2699999943143</v>
      </c>
      <c r="F14" s="56">
        <v>1</v>
      </c>
      <c r="G14" s="56">
        <v>0</v>
      </c>
      <c r="H14" s="56">
        <v>75</v>
      </c>
      <c r="I14" s="56">
        <v>78</v>
      </c>
      <c r="J14" s="56" t="s">
        <v>42</v>
      </c>
      <c r="K14" s="56">
        <v>1</v>
      </c>
    </row>
    <row r="15" spans="1:11" x14ac:dyDescent="0.3">
      <c r="A15" s="56">
        <v>2389648</v>
      </c>
      <c r="B15" s="56" t="s">
        <v>110</v>
      </c>
      <c r="C15" s="56" t="s">
        <v>111</v>
      </c>
      <c r="D15" s="56" t="s">
        <v>29</v>
      </c>
      <c r="E15" s="56">
        <v>3543.4649999951944</v>
      </c>
      <c r="F15" s="56">
        <v>1</v>
      </c>
      <c r="G15" s="56">
        <v>0</v>
      </c>
      <c r="H15" s="56">
        <v>35</v>
      </c>
      <c r="I15" s="56">
        <v>35</v>
      </c>
      <c r="J15" s="56" t="s">
        <v>38</v>
      </c>
      <c r="K15" s="56">
        <v>0</v>
      </c>
    </row>
    <row r="16" spans="1:11" x14ac:dyDescent="0.3">
      <c r="A16" s="56">
        <v>2389648</v>
      </c>
      <c r="B16" s="56" t="s">
        <v>39</v>
      </c>
      <c r="C16" s="56" t="s">
        <v>40</v>
      </c>
      <c r="D16" s="56" t="s">
        <v>29</v>
      </c>
      <c r="E16" s="56">
        <v>4566.9199999974808</v>
      </c>
      <c r="F16" s="56">
        <v>0</v>
      </c>
      <c r="G16" s="56">
        <v>0</v>
      </c>
      <c r="H16">
        <v>28</v>
      </c>
      <c r="I16" s="56">
        <v>28</v>
      </c>
      <c r="J16" s="56" t="s">
        <v>38</v>
      </c>
      <c r="K16" s="56">
        <v>0</v>
      </c>
    </row>
    <row r="17" spans="1:11" x14ac:dyDescent="0.3">
      <c r="A17" s="56">
        <v>2389648</v>
      </c>
      <c r="B17" s="56" t="s">
        <v>43</v>
      </c>
      <c r="C17" s="56" t="s">
        <v>44</v>
      </c>
      <c r="D17" s="56" t="s">
        <v>29</v>
      </c>
      <c r="E17" s="56">
        <v>5762.7550000033807</v>
      </c>
      <c r="F17" s="56">
        <v>1</v>
      </c>
      <c r="G17" s="56">
        <v>0</v>
      </c>
      <c r="H17" s="56">
        <v>43</v>
      </c>
      <c r="I17" s="56">
        <v>41</v>
      </c>
      <c r="J17" s="56" t="s">
        <v>38</v>
      </c>
      <c r="K17" s="56">
        <v>0</v>
      </c>
    </row>
    <row r="18" spans="1:11" x14ac:dyDescent="0.3">
      <c r="A18" s="56">
        <v>2389648</v>
      </c>
      <c r="B18" s="56" t="s">
        <v>46</v>
      </c>
      <c r="C18" s="56" t="s">
        <v>47</v>
      </c>
      <c r="D18" s="56" t="s">
        <v>29</v>
      </c>
      <c r="E18" s="56">
        <v>2839.1750000009779</v>
      </c>
      <c r="F18" s="56">
        <v>1</v>
      </c>
      <c r="G18" s="56">
        <v>0</v>
      </c>
      <c r="H18" s="56">
        <v>56</v>
      </c>
      <c r="I18" s="56">
        <v>58</v>
      </c>
      <c r="J18" s="56" t="s">
        <v>42</v>
      </c>
      <c r="K18" s="56">
        <v>1</v>
      </c>
    </row>
    <row r="19" spans="1:11" x14ac:dyDescent="0.3">
      <c r="A19" s="56">
        <v>2389648</v>
      </c>
      <c r="B19" s="56" t="s">
        <v>65</v>
      </c>
      <c r="C19" s="56" t="s">
        <v>66</v>
      </c>
      <c r="D19" s="56" t="s">
        <v>29</v>
      </c>
      <c r="E19" s="56">
        <v>2537.449999988894</v>
      </c>
      <c r="F19" s="56">
        <v>1</v>
      </c>
      <c r="G19" s="56">
        <v>0</v>
      </c>
      <c r="H19" s="56">
        <v>63</v>
      </c>
      <c r="I19" s="56">
        <v>67</v>
      </c>
      <c r="J19" s="56" t="s">
        <v>42</v>
      </c>
      <c r="K19" s="56">
        <v>1</v>
      </c>
    </row>
    <row r="20" spans="1:11" x14ac:dyDescent="0.3">
      <c r="A20" s="56">
        <v>2389648</v>
      </c>
      <c r="B20" s="56" t="s">
        <v>26</v>
      </c>
      <c r="C20" s="56" t="s">
        <v>28</v>
      </c>
      <c r="D20" s="56" t="s">
        <v>29</v>
      </c>
      <c r="E20" s="56">
        <v>3089.80000000156</v>
      </c>
      <c r="F20" s="56">
        <v>0</v>
      </c>
      <c r="G20" s="56">
        <v>0</v>
      </c>
      <c r="H20" s="56">
        <v>32</v>
      </c>
      <c r="I20" s="56">
        <v>35</v>
      </c>
      <c r="J20" s="56" t="s">
        <v>38</v>
      </c>
      <c r="K20" s="56">
        <v>0</v>
      </c>
    </row>
    <row r="21" spans="1:11" x14ac:dyDescent="0.3">
      <c r="A21" s="56">
        <v>2389648</v>
      </c>
      <c r="B21" s="56" t="s">
        <v>61</v>
      </c>
      <c r="C21" s="56" t="s">
        <v>62</v>
      </c>
      <c r="D21" s="56" t="s">
        <v>29</v>
      </c>
      <c r="E21" s="56">
        <v>2319.6150000003399</v>
      </c>
      <c r="F21" s="56">
        <v>1</v>
      </c>
      <c r="G21" s="56">
        <v>0</v>
      </c>
      <c r="H21" s="56">
        <v>60</v>
      </c>
      <c r="I21" s="56">
        <v>60</v>
      </c>
      <c r="J21" s="56" t="s">
        <v>42</v>
      </c>
      <c r="K21" s="56">
        <v>1</v>
      </c>
    </row>
    <row r="22" spans="1:11" x14ac:dyDescent="0.3">
      <c r="A22" s="56">
        <v>2389648</v>
      </c>
      <c r="B22" s="56" t="s">
        <v>53</v>
      </c>
      <c r="C22" s="56" t="s">
        <v>54</v>
      </c>
      <c r="D22" s="56" t="s">
        <v>29</v>
      </c>
      <c r="E22" s="56">
        <v>2559.385000000475</v>
      </c>
      <c r="F22" s="56">
        <v>1</v>
      </c>
      <c r="G22" s="56">
        <v>0</v>
      </c>
      <c r="H22" s="56">
        <v>61</v>
      </c>
      <c r="I22" s="56">
        <v>61</v>
      </c>
      <c r="J22" s="56" t="s">
        <v>42</v>
      </c>
      <c r="K22" s="56">
        <v>1</v>
      </c>
    </row>
    <row r="23" spans="1:11" x14ac:dyDescent="0.3">
      <c r="A23" s="56">
        <v>2389648</v>
      </c>
      <c r="B23" s="56" t="s">
        <v>80</v>
      </c>
      <c r="C23" s="56" t="s">
        <v>81</v>
      </c>
      <c r="D23" s="56" t="s">
        <v>29</v>
      </c>
      <c r="E23" s="56">
        <v>2088.2050000072923</v>
      </c>
      <c r="F23" s="56">
        <v>0</v>
      </c>
      <c r="G23" s="56">
        <v>0</v>
      </c>
      <c r="H23" s="56">
        <v>72</v>
      </c>
      <c r="I23" s="56">
        <v>72</v>
      </c>
      <c r="J23" s="56" t="s">
        <v>42</v>
      </c>
      <c r="K23" s="56">
        <v>1</v>
      </c>
    </row>
    <row r="24" spans="1:11" x14ac:dyDescent="0.3">
      <c r="A24" s="56">
        <v>2389648</v>
      </c>
      <c r="B24" s="56" t="s">
        <v>59</v>
      </c>
      <c r="C24" s="56" t="s">
        <v>60</v>
      </c>
      <c r="D24" s="56" t="s">
        <v>29</v>
      </c>
      <c r="E24" s="56">
        <v>5276.2899999943329</v>
      </c>
      <c r="F24" s="56">
        <v>1</v>
      </c>
      <c r="G24" s="56">
        <v>0</v>
      </c>
      <c r="H24" s="56">
        <v>38</v>
      </c>
      <c r="I24" s="56">
        <v>39</v>
      </c>
      <c r="J24" s="56" t="s">
        <v>38</v>
      </c>
      <c r="K24" s="56">
        <v>0</v>
      </c>
    </row>
    <row r="25" spans="1:11" x14ac:dyDescent="0.3">
      <c r="A25" s="56">
        <v>2389648</v>
      </c>
      <c r="B25" s="56" t="s">
        <v>48</v>
      </c>
      <c r="C25" s="56" t="s">
        <v>49</v>
      </c>
      <c r="D25" s="56" t="s">
        <v>29</v>
      </c>
      <c r="E25" s="56">
        <v>2694.3200000096112</v>
      </c>
      <c r="F25" s="56">
        <v>0</v>
      </c>
      <c r="G25" s="56">
        <v>0</v>
      </c>
      <c r="H25" s="56">
        <v>58</v>
      </c>
      <c r="I25" s="56">
        <v>60</v>
      </c>
      <c r="J25" s="56" t="s">
        <v>42</v>
      </c>
      <c r="K25" s="56">
        <v>1</v>
      </c>
    </row>
    <row r="26" spans="1:11" x14ac:dyDescent="0.3">
      <c r="A26" s="56">
        <v>2389648</v>
      </c>
      <c r="B26" s="56" t="s">
        <v>57</v>
      </c>
      <c r="C26" s="56" t="s">
        <v>58</v>
      </c>
      <c r="D26" s="56" t="s">
        <v>52</v>
      </c>
      <c r="E26" s="56">
        <v>1965.8449999988079</v>
      </c>
      <c r="F26" s="56">
        <v>1</v>
      </c>
      <c r="G26" s="56">
        <v>0</v>
      </c>
      <c r="H26" s="56">
        <v>92</v>
      </c>
      <c r="I26" s="56">
        <v>90</v>
      </c>
      <c r="J26" s="56" t="s">
        <v>42</v>
      </c>
      <c r="K26" s="56">
        <v>1</v>
      </c>
    </row>
    <row r="27" spans="1:11" x14ac:dyDescent="0.3">
      <c r="A27" s="56">
        <v>2389648</v>
      </c>
      <c r="B27" s="56" t="s">
        <v>90</v>
      </c>
      <c r="C27" s="56" t="s">
        <v>91</v>
      </c>
      <c r="D27" s="56" t="s">
        <v>52</v>
      </c>
      <c r="E27" s="56">
        <v>2097.5150000012945</v>
      </c>
      <c r="F27" s="56">
        <v>0</v>
      </c>
      <c r="G27" s="56">
        <v>0</v>
      </c>
      <c r="H27" s="56">
        <v>60</v>
      </c>
      <c r="I27" s="56">
        <v>60</v>
      </c>
      <c r="J27" s="56" t="s">
        <v>42</v>
      </c>
      <c r="K27" s="56">
        <v>1</v>
      </c>
    </row>
    <row r="28" spans="1:11" x14ac:dyDescent="0.3">
      <c r="A28" s="56">
        <v>2389648</v>
      </c>
      <c r="B28" s="56" t="s">
        <v>88</v>
      </c>
      <c r="C28" s="56" t="s">
        <v>89</v>
      </c>
      <c r="D28" s="56" t="s">
        <v>52</v>
      </c>
      <c r="E28" s="56">
        <v>3197.2449999884702</v>
      </c>
      <c r="F28" s="56">
        <v>0</v>
      </c>
      <c r="G28" s="56">
        <v>0</v>
      </c>
      <c r="H28" s="56">
        <v>37</v>
      </c>
      <c r="I28" s="56">
        <v>38</v>
      </c>
      <c r="J28" s="56" t="s">
        <v>38</v>
      </c>
      <c r="K28" s="56">
        <v>0</v>
      </c>
    </row>
    <row r="29" spans="1:11" x14ac:dyDescent="0.3">
      <c r="A29" s="56">
        <v>2389648</v>
      </c>
      <c r="B29" s="56" t="s">
        <v>72</v>
      </c>
      <c r="C29" s="56" t="s">
        <v>73</v>
      </c>
      <c r="D29" s="56" t="s">
        <v>52</v>
      </c>
      <c r="E29" s="56">
        <v>2309.3300000036834</v>
      </c>
      <c r="F29" s="56">
        <v>0</v>
      </c>
      <c r="G29" s="56">
        <v>0</v>
      </c>
      <c r="H29" s="56">
        <v>50</v>
      </c>
      <c r="I29" s="56">
        <v>50</v>
      </c>
      <c r="J29" s="56" t="s">
        <v>38</v>
      </c>
      <c r="K29" s="56">
        <v>0</v>
      </c>
    </row>
    <row r="30" spans="1:11" x14ac:dyDescent="0.3">
      <c r="A30" s="56">
        <v>2389648</v>
      </c>
      <c r="B30" s="56" t="s">
        <v>78</v>
      </c>
      <c r="C30" s="56" t="s">
        <v>79</v>
      </c>
      <c r="D30" s="56" t="s">
        <v>52</v>
      </c>
      <c r="E30" s="56">
        <v>4412.6650000107475</v>
      </c>
      <c r="F30" s="56">
        <v>1</v>
      </c>
      <c r="G30" s="56">
        <v>0</v>
      </c>
      <c r="H30" s="56">
        <v>35</v>
      </c>
      <c r="I30" s="56">
        <v>36</v>
      </c>
      <c r="J30" s="56" t="s">
        <v>38</v>
      </c>
      <c r="K30" s="56">
        <v>0</v>
      </c>
    </row>
    <row r="31" spans="1:11" x14ac:dyDescent="0.3">
      <c r="A31" s="56">
        <v>2389648</v>
      </c>
      <c r="B31" s="56" t="s">
        <v>102</v>
      </c>
      <c r="C31" s="56" t="s">
        <v>103</v>
      </c>
      <c r="D31" s="56" t="s">
        <v>52</v>
      </c>
      <c r="E31" s="56">
        <v>2489.000000001397</v>
      </c>
      <c r="F31" s="56">
        <v>1</v>
      </c>
      <c r="G31" s="56">
        <v>0</v>
      </c>
      <c r="H31" s="56">
        <v>50</v>
      </c>
      <c r="I31" s="56">
        <v>50</v>
      </c>
      <c r="J31" s="56" t="s">
        <v>38</v>
      </c>
      <c r="K31" s="56">
        <v>0</v>
      </c>
    </row>
    <row r="32" spans="1:11" x14ac:dyDescent="0.3">
      <c r="A32" s="56">
        <v>2389648</v>
      </c>
      <c r="B32" s="56" t="s">
        <v>70</v>
      </c>
      <c r="C32" s="56" t="s">
        <v>71</v>
      </c>
      <c r="D32" s="56" t="s">
        <v>52</v>
      </c>
      <c r="E32" s="56">
        <v>2852.6399999973364</v>
      </c>
      <c r="F32" s="56">
        <v>1</v>
      </c>
      <c r="G32" s="56">
        <v>0</v>
      </c>
      <c r="H32" s="56">
        <v>66</v>
      </c>
      <c r="I32" s="56">
        <v>66</v>
      </c>
      <c r="J32" s="56" t="s">
        <v>42</v>
      </c>
      <c r="K32" s="56">
        <v>1</v>
      </c>
    </row>
    <row r="33" spans="1:11" x14ac:dyDescent="0.3">
      <c r="A33" s="56">
        <v>2389648</v>
      </c>
      <c r="B33" s="56" t="s">
        <v>76</v>
      </c>
      <c r="C33" s="56" t="s">
        <v>77</v>
      </c>
      <c r="D33" s="56" t="s">
        <v>52</v>
      </c>
      <c r="E33" s="56">
        <v>1965.6699999904959</v>
      </c>
      <c r="F33" s="56">
        <v>1</v>
      </c>
      <c r="G33" s="56">
        <v>0</v>
      </c>
      <c r="H33" s="56">
        <v>64</v>
      </c>
      <c r="I33" s="56">
        <v>59</v>
      </c>
      <c r="J33" s="56" t="s">
        <v>42</v>
      </c>
      <c r="K33" s="56">
        <v>1</v>
      </c>
    </row>
    <row r="34" spans="1:11" x14ac:dyDescent="0.3">
      <c r="A34" s="56">
        <v>2389648</v>
      </c>
      <c r="B34" s="56" t="s">
        <v>112</v>
      </c>
      <c r="C34" s="56" t="s">
        <v>113</v>
      </c>
      <c r="D34" s="56" t="s">
        <v>52</v>
      </c>
      <c r="E34" s="56">
        <v>4861.6949999995995</v>
      </c>
      <c r="F34" s="56">
        <v>0</v>
      </c>
      <c r="G34" s="56">
        <v>0</v>
      </c>
      <c r="H34" s="56">
        <v>56</v>
      </c>
      <c r="I34" s="56">
        <v>50</v>
      </c>
      <c r="J34" s="56" t="s">
        <v>42</v>
      </c>
      <c r="K34" s="56">
        <v>1</v>
      </c>
    </row>
    <row r="35" spans="1:11" x14ac:dyDescent="0.3">
      <c r="A35" s="56">
        <v>2389648</v>
      </c>
      <c r="B35" s="56" t="s">
        <v>100</v>
      </c>
      <c r="C35" s="56" t="s">
        <v>101</v>
      </c>
      <c r="D35" s="56" t="s">
        <v>52</v>
      </c>
      <c r="E35" s="56">
        <v>4519.7049999987939</v>
      </c>
      <c r="F35" s="56">
        <v>0</v>
      </c>
      <c r="G35" s="56">
        <v>0</v>
      </c>
      <c r="H35" s="56">
        <v>60</v>
      </c>
      <c r="I35" s="56">
        <v>57</v>
      </c>
      <c r="J35" s="56" t="s">
        <v>38</v>
      </c>
      <c r="K35" s="56">
        <v>0</v>
      </c>
    </row>
    <row r="36" spans="1:11" x14ac:dyDescent="0.3">
      <c r="A36" s="56">
        <v>2389648</v>
      </c>
      <c r="B36" s="56" t="s">
        <v>50</v>
      </c>
      <c r="C36" s="56" t="s">
        <v>51</v>
      </c>
      <c r="D36" s="56" t="s">
        <v>52</v>
      </c>
      <c r="E36" s="56">
        <v>2728.1499999953667</v>
      </c>
      <c r="F36" s="56">
        <v>1</v>
      </c>
      <c r="G36" s="56">
        <v>0</v>
      </c>
      <c r="H36" s="56">
        <v>41</v>
      </c>
      <c r="I36" s="56">
        <v>38</v>
      </c>
      <c r="J36" s="56" t="s">
        <v>38</v>
      </c>
      <c r="K36" s="56">
        <v>0</v>
      </c>
    </row>
    <row r="37" spans="1:11" x14ac:dyDescent="0.3">
      <c r="A37" s="56">
        <v>2389648</v>
      </c>
      <c r="B37" s="56" t="s">
        <v>55</v>
      </c>
      <c r="C37" s="56" t="s">
        <v>56</v>
      </c>
      <c r="D37" s="56" t="s">
        <v>52</v>
      </c>
      <c r="E37" s="56">
        <v>4236.0699999990175</v>
      </c>
      <c r="F37" s="56">
        <v>0</v>
      </c>
      <c r="G37" s="56">
        <v>0</v>
      </c>
      <c r="H37" s="56">
        <v>62</v>
      </c>
      <c r="I37" s="56">
        <v>63</v>
      </c>
      <c r="J37" s="56" t="s">
        <v>42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5479A-F3FA-4CEE-831D-F9E3DF6B4816}">
  <dimension ref="A1:AT295"/>
  <sheetViews>
    <sheetView topLeftCell="AB257" workbookViewId="0">
      <selection activeCell="AJ293" sqref="AJ293"/>
    </sheetView>
  </sheetViews>
  <sheetFormatPr defaultRowHeight="15.65" x14ac:dyDescent="0.3"/>
  <cols>
    <col min="35" max="35" width="12.3984375" customWidth="1"/>
    <col min="36" max="36" width="12.69921875" customWidth="1"/>
    <col min="43" max="43" width="17" customWidth="1"/>
    <col min="45" max="45" width="17.796875" customWidth="1"/>
  </cols>
  <sheetData>
    <row r="1" spans="1:46" x14ac:dyDescent="0.3">
      <c r="A1" s="34" t="s">
        <v>137</v>
      </c>
      <c r="B1" s="34" t="s">
        <v>138</v>
      </c>
      <c r="C1" s="34" t="s">
        <v>139</v>
      </c>
      <c r="D1" s="34" t="s">
        <v>140</v>
      </c>
      <c r="E1" s="34" t="s">
        <v>141</v>
      </c>
      <c r="F1" s="34" t="s">
        <v>142</v>
      </c>
      <c r="G1" s="34" t="s">
        <v>143</v>
      </c>
      <c r="H1" s="34" t="s">
        <v>144</v>
      </c>
      <c r="I1" s="34" t="s">
        <v>145</v>
      </c>
      <c r="J1" s="34" t="s">
        <v>146</v>
      </c>
      <c r="K1" s="34" t="s">
        <v>147</v>
      </c>
      <c r="L1" s="34" t="s">
        <v>148</v>
      </c>
      <c r="M1" s="34" t="s">
        <v>0</v>
      </c>
      <c r="N1" s="34" t="s">
        <v>149</v>
      </c>
      <c r="O1" s="34" t="s">
        <v>150</v>
      </c>
      <c r="P1" s="34" t="s">
        <v>151</v>
      </c>
      <c r="Q1" s="34" t="s">
        <v>152</v>
      </c>
      <c r="R1" s="34" t="s">
        <v>153</v>
      </c>
      <c r="S1" s="34" t="s">
        <v>154</v>
      </c>
      <c r="T1" s="34" t="s">
        <v>155</v>
      </c>
      <c r="U1" s="34" t="s">
        <v>156</v>
      </c>
      <c r="V1" s="34" t="s">
        <v>157</v>
      </c>
      <c r="W1" s="34" t="s">
        <v>158</v>
      </c>
      <c r="X1" s="34" t="s">
        <v>159</v>
      </c>
      <c r="Y1" s="34" t="s">
        <v>160</v>
      </c>
      <c r="Z1" s="34" t="s">
        <v>161</v>
      </c>
      <c r="AA1" s="34" t="s">
        <v>162</v>
      </c>
      <c r="AB1" s="34" t="s">
        <v>163</v>
      </c>
      <c r="AC1" s="34" t="s">
        <v>130</v>
      </c>
      <c r="AD1" s="34" t="s">
        <v>131</v>
      </c>
      <c r="AE1" s="34" t="s">
        <v>123</v>
      </c>
      <c r="AF1" s="34" t="s">
        <v>124</v>
      </c>
      <c r="AG1" s="34" t="s">
        <v>1</v>
      </c>
      <c r="AH1" s="34" t="s">
        <v>2</v>
      </c>
      <c r="AI1" s="34" t="s">
        <v>3</v>
      </c>
      <c r="AJ1" s="34" t="s">
        <v>5</v>
      </c>
      <c r="AK1" s="34" t="s">
        <v>6</v>
      </c>
      <c r="AL1" s="34" t="s">
        <v>7</v>
      </c>
      <c r="AM1" s="34" t="s">
        <v>8</v>
      </c>
      <c r="AN1" s="34" t="s">
        <v>125</v>
      </c>
      <c r="AO1" s="34" t="s">
        <v>11</v>
      </c>
      <c r="AP1" s="34" t="s">
        <v>12</v>
      </c>
      <c r="AQ1" s="34" t="s">
        <v>13</v>
      </c>
      <c r="AR1" s="34" t="s">
        <v>14</v>
      </c>
      <c r="AS1" s="34" t="s">
        <v>15</v>
      </c>
      <c r="AT1" s="34" t="s">
        <v>17</v>
      </c>
    </row>
    <row r="2" spans="1:46" x14ac:dyDescent="0.3">
      <c r="A2" s="34">
        <v>1</v>
      </c>
      <c r="B2" s="34">
        <v>1606476895611</v>
      </c>
      <c r="C2" s="34" t="s">
        <v>2832</v>
      </c>
      <c r="D2" s="34">
        <v>1606476895521</v>
      </c>
      <c r="E2" s="34">
        <v>0</v>
      </c>
      <c r="F2" s="34" t="s">
        <v>2832</v>
      </c>
      <c r="G2" s="34">
        <v>26210</v>
      </c>
      <c r="H2" s="34">
        <v>24</v>
      </c>
      <c r="I2" s="34" t="s">
        <v>901</v>
      </c>
      <c r="J2" s="34"/>
      <c r="K2" s="34">
        <v>8155661</v>
      </c>
      <c r="L2" s="34" t="s">
        <v>167</v>
      </c>
      <c r="M2" s="34">
        <v>2387794</v>
      </c>
      <c r="N2" s="34"/>
      <c r="O2" s="34" t="s">
        <v>168</v>
      </c>
      <c r="P2" s="34"/>
      <c r="Q2" s="34"/>
      <c r="R2" s="34" t="s">
        <v>169</v>
      </c>
      <c r="S2" s="34" t="s">
        <v>170</v>
      </c>
      <c r="T2" s="35">
        <v>39370</v>
      </c>
      <c r="U2" s="34" t="s">
        <v>172</v>
      </c>
      <c r="V2" s="34" t="s">
        <v>611</v>
      </c>
      <c r="W2" s="34" t="s">
        <v>1562</v>
      </c>
      <c r="X2" s="34"/>
      <c r="Y2" s="34" t="s">
        <v>175</v>
      </c>
      <c r="Z2" s="34">
        <v>35</v>
      </c>
      <c r="AA2" s="34" t="s">
        <v>176</v>
      </c>
      <c r="AB2" s="34"/>
      <c r="AC2" s="34"/>
      <c r="AD2" s="34" t="s">
        <v>129</v>
      </c>
      <c r="AE2" s="34"/>
      <c r="AF2" s="34"/>
      <c r="AG2" s="34"/>
      <c r="AH2" s="34"/>
      <c r="AI2" s="34"/>
      <c r="AJ2" s="34"/>
      <c r="AK2" s="34"/>
      <c r="AL2" s="34">
        <v>0</v>
      </c>
      <c r="AM2" s="34">
        <v>1</v>
      </c>
      <c r="AN2" s="34"/>
      <c r="AO2" s="34"/>
      <c r="AP2" s="34"/>
      <c r="AQ2" s="34"/>
      <c r="AR2" s="34"/>
      <c r="AS2" s="34"/>
      <c r="AT2" s="34"/>
    </row>
    <row r="3" spans="1:46" x14ac:dyDescent="0.3">
      <c r="A3" s="34">
        <v>2</v>
      </c>
      <c r="B3" s="34">
        <v>1606476922828</v>
      </c>
      <c r="C3" s="34" t="s">
        <v>2833</v>
      </c>
      <c r="D3" s="34">
        <v>1606476922758</v>
      </c>
      <c r="E3" s="34">
        <v>0</v>
      </c>
      <c r="F3" s="34" t="s">
        <v>2833</v>
      </c>
      <c r="G3" s="34">
        <v>26210</v>
      </c>
      <c r="H3" s="34">
        <v>24</v>
      </c>
      <c r="I3" s="34" t="s">
        <v>901</v>
      </c>
      <c r="J3" s="34"/>
      <c r="K3" s="34">
        <v>8155661</v>
      </c>
      <c r="L3" s="34" t="s">
        <v>167</v>
      </c>
      <c r="M3" s="34">
        <v>2387794</v>
      </c>
      <c r="N3" s="34"/>
      <c r="O3" s="34" t="s">
        <v>168</v>
      </c>
      <c r="P3" s="34"/>
      <c r="Q3" s="34"/>
      <c r="R3" s="34" t="s">
        <v>169</v>
      </c>
      <c r="S3" s="34" t="s">
        <v>170</v>
      </c>
      <c r="T3" s="35">
        <v>39370</v>
      </c>
      <c r="U3" s="34" t="s">
        <v>172</v>
      </c>
      <c r="V3" s="34" t="s">
        <v>611</v>
      </c>
      <c r="W3" s="34" t="s">
        <v>1562</v>
      </c>
      <c r="X3" s="34"/>
      <c r="Y3" s="34" t="s">
        <v>175</v>
      </c>
      <c r="Z3" s="34">
        <v>35</v>
      </c>
      <c r="AA3" s="34" t="s">
        <v>176</v>
      </c>
      <c r="AB3" s="34" t="s">
        <v>176</v>
      </c>
      <c r="AC3" s="34">
        <v>1</v>
      </c>
      <c r="AD3" s="34">
        <v>1</v>
      </c>
      <c r="AE3" s="34">
        <v>1</v>
      </c>
      <c r="AF3" s="34" t="s">
        <v>126</v>
      </c>
      <c r="AG3" s="34" t="s">
        <v>18</v>
      </c>
      <c r="AH3" s="34" t="s">
        <v>19</v>
      </c>
      <c r="AI3" s="34">
        <v>27178.154999972321</v>
      </c>
      <c r="AJ3" s="34"/>
      <c r="AK3" s="34"/>
      <c r="AL3" s="34">
        <v>0</v>
      </c>
      <c r="AM3" s="34">
        <v>1</v>
      </c>
      <c r="AN3" s="34"/>
      <c r="AO3" s="34"/>
      <c r="AP3" s="34" t="s">
        <v>20</v>
      </c>
      <c r="AQ3" s="34"/>
      <c r="AR3" s="34"/>
      <c r="AS3" s="34"/>
      <c r="AT3" s="34"/>
    </row>
    <row r="4" spans="1:46" x14ac:dyDescent="0.3">
      <c r="A4" s="34">
        <v>3</v>
      </c>
      <c r="B4" s="34">
        <v>1606476937754</v>
      </c>
      <c r="C4" s="34" t="s">
        <v>2834</v>
      </c>
      <c r="D4" s="34">
        <v>1606476937707</v>
      </c>
      <c r="E4" s="34">
        <v>0</v>
      </c>
      <c r="F4" s="34" t="s">
        <v>2834</v>
      </c>
      <c r="G4" s="34">
        <v>26210</v>
      </c>
      <c r="H4" s="34">
        <v>24</v>
      </c>
      <c r="I4" s="34" t="s">
        <v>901</v>
      </c>
      <c r="J4" s="34"/>
      <c r="K4" s="34">
        <v>8155661</v>
      </c>
      <c r="L4" s="34" t="s">
        <v>167</v>
      </c>
      <c r="M4" s="34">
        <v>2387794</v>
      </c>
      <c r="N4" s="34"/>
      <c r="O4" s="34" t="s">
        <v>168</v>
      </c>
      <c r="P4" s="34"/>
      <c r="Q4" s="34"/>
      <c r="R4" s="34" t="s">
        <v>169</v>
      </c>
      <c r="S4" s="34" t="s">
        <v>170</v>
      </c>
      <c r="T4" s="35">
        <v>39370</v>
      </c>
      <c r="U4" s="34" t="s">
        <v>172</v>
      </c>
      <c r="V4" s="34" t="s">
        <v>611</v>
      </c>
      <c r="W4" s="34" t="s">
        <v>1562</v>
      </c>
      <c r="X4" s="34"/>
      <c r="Y4" s="34" t="s">
        <v>175</v>
      </c>
      <c r="Z4" s="34">
        <v>35</v>
      </c>
      <c r="AA4" s="34" t="s">
        <v>176</v>
      </c>
      <c r="AB4" s="34" t="s">
        <v>176</v>
      </c>
      <c r="AC4" s="34">
        <v>2</v>
      </c>
      <c r="AD4" s="34">
        <v>1</v>
      </c>
      <c r="AE4" s="34">
        <v>1</v>
      </c>
      <c r="AF4" s="34" t="s">
        <v>126</v>
      </c>
      <c r="AG4" s="34" t="s">
        <v>18</v>
      </c>
      <c r="AH4" s="34" t="s">
        <v>19</v>
      </c>
      <c r="AI4" s="34">
        <v>14927.625000011176</v>
      </c>
      <c r="AJ4" s="34"/>
      <c r="AK4" s="34"/>
      <c r="AL4" s="34">
        <v>0</v>
      </c>
      <c r="AM4" s="34">
        <v>1</v>
      </c>
      <c r="AN4" s="34"/>
      <c r="AO4" s="34"/>
      <c r="AP4" s="34" t="s">
        <v>21</v>
      </c>
      <c r="AQ4" s="34"/>
      <c r="AR4" s="34"/>
      <c r="AS4" s="34"/>
      <c r="AT4" s="34"/>
    </row>
    <row r="5" spans="1:46" x14ac:dyDescent="0.3">
      <c r="A5" s="34">
        <v>4</v>
      </c>
      <c r="B5" s="34">
        <v>1606476961261</v>
      </c>
      <c r="C5" s="34" t="s">
        <v>2835</v>
      </c>
      <c r="D5" s="34">
        <v>1606476961222</v>
      </c>
      <c r="E5" s="34">
        <v>0</v>
      </c>
      <c r="F5" s="34" t="s">
        <v>2835</v>
      </c>
      <c r="G5" s="34">
        <v>26210</v>
      </c>
      <c r="H5" s="34">
        <v>24</v>
      </c>
      <c r="I5" s="34" t="s">
        <v>901</v>
      </c>
      <c r="J5" s="34"/>
      <c r="K5" s="34">
        <v>8155661</v>
      </c>
      <c r="L5" s="34" t="s">
        <v>167</v>
      </c>
      <c r="M5" s="34">
        <v>2387794</v>
      </c>
      <c r="N5" s="34"/>
      <c r="O5" s="34" t="s">
        <v>168</v>
      </c>
      <c r="P5" s="34"/>
      <c r="Q5" s="34"/>
      <c r="R5" s="34" t="s">
        <v>169</v>
      </c>
      <c r="S5" s="34" t="s">
        <v>170</v>
      </c>
      <c r="T5" s="35">
        <v>39370</v>
      </c>
      <c r="U5" s="34" t="s">
        <v>172</v>
      </c>
      <c r="V5" s="34" t="s">
        <v>611</v>
      </c>
      <c r="W5" s="34" t="s">
        <v>1562</v>
      </c>
      <c r="X5" s="34"/>
      <c r="Y5" s="34" t="s">
        <v>175</v>
      </c>
      <c r="Z5" s="34">
        <v>35</v>
      </c>
      <c r="AA5" s="34" t="s">
        <v>176</v>
      </c>
      <c r="AB5" s="34" t="s">
        <v>176</v>
      </c>
      <c r="AC5" s="34">
        <v>3</v>
      </c>
      <c r="AD5" s="34">
        <v>1</v>
      </c>
      <c r="AE5" s="34">
        <v>1</v>
      </c>
      <c r="AF5" s="34" t="s">
        <v>126</v>
      </c>
      <c r="AG5" s="34" t="s">
        <v>18</v>
      </c>
      <c r="AH5" s="34" t="s">
        <v>19</v>
      </c>
      <c r="AI5" s="34">
        <v>23475.130000035278</v>
      </c>
      <c r="AJ5" s="34"/>
      <c r="AK5" s="34"/>
      <c r="AL5" s="34">
        <v>0</v>
      </c>
      <c r="AM5" s="34">
        <v>1</v>
      </c>
      <c r="AN5" s="34"/>
      <c r="AO5" s="34"/>
      <c r="AP5" s="34" t="s">
        <v>127</v>
      </c>
      <c r="AQ5" s="34"/>
      <c r="AR5" s="34"/>
      <c r="AS5" s="34"/>
      <c r="AT5" s="34"/>
    </row>
    <row r="6" spans="1:46" x14ac:dyDescent="0.3">
      <c r="A6" s="34">
        <v>5</v>
      </c>
      <c r="B6" s="34">
        <v>1606476963777</v>
      </c>
      <c r="C6" s="34" t="s">
        <v>2836</v>
      </c>
      <c r="D6" s="34">
        <v>1606476963733</v>
      </c>
      <c r="E6" s="34">
        <v>0</v>
      </c>
      <c r="F6" s="34" t="s">
        <v>2836</v>
      </c>
      <c r="G6" s="34">
        <v>26210</v>
      </c>
      <c r="H6" s="34">
        <v>24</v>
      </c>
      <c r="I6" s="34" t="s">
        <v>901</v>
      </c>
      <c r="J6" s="34"/>
      <c r="K6" s="34">
        <v>8155661</v>
      </c>
      <c r="L6" s="34" t="s">
        <v>167</v>
      </c>
      <c r="M6" s="34">
        <v>2387794</v>
      </c>
      <c r="N6" s="34"/>
      <c r="O6" s="34" t="s">
        <v>168</v>
      </c>
      <c r="P6" s="34"/>
      <c r="Q6" s="34"/>
      <c r="R6" s="34" t="s">
        <v>169</v>
      </c>
      <c r="S6" s="34" t="s">
        <v>170</v>
      </c>
      <c r="T6" s="35">
        <v>39370</v>
      </c>
      <c r="U6" s="34" t="s">
        <v>172</v>
      </c>
      <c r="V6" s="34" t="s">
        <v>611</v>
      </c>
      <c r="W6" s="34" t="s">
        <v>1562</v>
      </c>
      <c r="X6" s="34"/>
      <c r="Y6" s="34" t="s">
        <v>175</v>
      </c>
      <c r="Z6" s="34">
        <v>35</v>
      </c>
      <c r="AA6" s="34" t="s">
        <v>176</v>
      </c>
      <c r="AB6" s="34" t="s">
        <v>176</v>
      </c>
      <c r="AC6" s="34">
        <v>104</v>
      </c>
      <c r="AD6" s="34">
        <v>1</v>
      </c>
      <c r="AE6" s="34">
        <v>1</v>
      </c>
      <c r="AF6" s="34" t="s">
        <v>126</v>
      </c>
      <c r="AG6" s="34" t="s">
        <v>45</v>
      </c>
      <c r="AH6" s="34" t="s">
        <v>23</v>
      </c>
      <c r="AI6" s="34">
        <v>2482.5100000016391</v>
      </c>
      <c r="AJ6" s="34" t="s">
        <v>27</v>
      </c>
      <c r="AK6" s="34">
        <v>1</v>
      </c>
      <c r="AL6" s="34">
        <v>0</v>
      </c>
      <c r="AM6" s="34">
        <v>1</v>
      </c>
      <c r="AN6" s="34"/>
      <c r="AO6" s="34">
        <v>1</v>
      </c>
      <c r="AP6" s="34" t="s">
        <v>25</v>
      </c>
      <c r="AQ6" s="34" t="s">
        <v>100</v>
      </c>
      <c r="AR6" s="34" t="s">
        <v>24</v>
      </c>
      <c r="AS6" s="34" t="s">
        <v>101</v>
      </c>
      <c r="AT6" s="34" t="s">
        <v>52</v>
      </c>
    </row>
    <row r="7" spans="1:46" x14ac:dyDescent="0.3">
      <c r="A7" s="34">
        <v>6</v>
      </c>
      <c r="B7" s="34">
        <v>1606476963870</v>
      </c>
      <c r="C7" s="34" t="s">
        <v>2836</v>
      </c>
      <c r="D7" s="34">
        <v>1606476963764</v>
      </c>
      <c r="E7" s="34">
        <v>0</v>
      </c>
      <c r="F7" s="34" t="s">
        <v>2836</v>
      </c>
      <c r="G7" s="34">
        <v>26210</v>
      </c>
      <c r="H7" s="34">
        <v>24</v>
      </c>
      <c r="I7" s="34" t="s">
        <v>901</v>
      </c>
      <c r="J7" s="34"/>
      <c r="K7" s="34">
        <v>8155661</v>
      </c>
      <c r="L7" s="34" t="s">
        <v>167</v>
      </c>
      <c r="M7" s="34">
        <v>2387794</v>
      </c>
      <c r="N7" s="34"/>
      <c r="O7" s="34" t="s">
        <v>168</v>
      </c>
      <c r="P7" s="34"/>
      <c r="Q7" s="34"/>
      <c r="R7" s="34" t="s">
        <v>169</v>
      </c>
      <c r="S7" s="34" t="s">
        <v>170</v>
      </c>
      <c r="T7" s="35">
        <v>39370</v>
      </c>
      <c r="U7" s="34" t="s">
        <v>172</v>
      </c>
      <c r="V7" s="34" t="s">
        <v>611</v>
      </c>
      <c r="W7" s="34" t="s">
        <v>1562</v>
      </c>
      <c r="X7" s="34"/>
      <c r="Y7" s="34" t="s">
        <v>175</v>
      </c>
      <c r="Z7" s="34">
        <v>35</v>
      </c>
      <c r="AA7" s="34" t="s">
        <v>176</v>
      </c>
      <c r="AB7" s="34" t="s">
        <v>176</v>
      </c>
      <c r="AC7" s="34">
        <v>5</v>
      </c>
      <c r="AD7" s="34">
        <v>1</v>
      </c>
      <c r="AE7" s="34">
        <v>1</v>
      </c>
      <c r="AF7" s="34" t="s">
        <v>126</v>
      </c>
      <c r="AG7" s="34" t="s">
        <v>30</v>
      </c>
      <c r="AH7" s="34" t="s">
        <v>31</v>
      </c>
      <c r="AI7" s="34">
        <v>0</v>
      </c>
      <c r="AJ7" s="34">
        <v>50</v>
      </c>
      <c r="AK7" s="34"/>
      <c r="AL7" s="34">
        <v>0</v>
      </c>
      <c r="AM7" s="34">
        <v>1</v>
      </c>
      <c r="AN7" s="34"/>
      <c r="AO7" s="34"/>
      <c r="AP7" s="34" t="s">
        <v>33</v>
      </c>
      <c r="AQ7" s="34"/>
      <c r="AR7" s="34"/>
      <c r="AS7" s="34"/>
      <c r="AT7" s="34"/>
    </row>
    <row r="8" spans="1:46" x14ac:dyDescent="0.3">
      <c r="A8" s="34">
        <v>7</v>
      </c>
      <c r="B8" s="34">
        <v>1606476975734</v>
      </c>
      <c r="C8" s="34" t="s">
        <v>2837</v>
      </c>
      <c r="D8" s="34">
        <v>1606476975690</v>
      </c>
      <c r="E8" s="34">
        <v>0</v>
      </c>
      <c r="F8" s="34" t="s">
        <v>2837</v>
      </c>
      <c r="G8" s="34">
        <v>26210</v>
      </c>
      <c r="H8" s="34">
        <v>24</v>
      </c>
      <c r="I8" s="34" t="s">
        <v>901</v>
      </c>
      <c r="J8" s="34"/>
      <c r="K8" s="34">
        <v>8155661</v>
      </c>
      <c r="L8" s="34" t="s">
        <v>167</v>
      </c>
      <c r="M8" s="34">
        <v>2387794</v>
      </c>
      <c r="N8" s="34"/>
      <c r="O8" s="34" t="s">
        <v>168</v>
      </c>
      <c r="P8" s="34"/>
      <c r="Q8" s="34"/>
      <c r="R8" s="34" t="s">
        <v>169</v>
      </c>
      <c r="S8" s="34" t="s">
        <v>170</v>
      </c>
      <c r="T8" s="35">
        <v>39370</v>
      </c>
      <c r="U8" s="34" t="s">
        <v>172</v>
      </c>
      <c r="V8" s="34" t="s">
        <v>611</v>
      </c>
      <c r="W8" s="34" t="s">
        <v>1562</v>
      </c>
      <c r="X8" s="34"/>
      <c r="Y8" s="34" t="s">
        <v>175</v>
      </c>
      <c r="Z8" s="34">
        <v>35</v>
      </c>
      <c r="AA8" s="34" t="s">
        <v>176</v>
      </c>
      <c r="AB8" s="34" t="s">
        <v>176</v>
      </c>
      <c r="AC8" s="34">
        <v>5</v>
      </c>
      <c r="AD8" s="34">
        <v>1</v>
      </c>
      <c r="AE8" s="34">
        <v>1</v>
      </c>
      <c r="AF8" s="34" t="s">
        <v>126</v>
      </c>
      <c r="AG8" s="34" t="s">
        <v>30</v>
      </c>
      <c r="AH8" s="34" t="s">
        <v>34</v>
      </c>
      <c r="AI8" s="34">
        <v>11927.390000026207</v>
      </c>
      <c r="AJ8" s="34">
        <v>54</v>
      </c>
      <c r="AK8" s="34"/>
      <c r="AL8" s="34">
        <v>0</v>
      </c>
      <c r="AM8" s="34">
        <v>1</v>
      </c>
      <c r="AN8" s="34"/>
      <c r="AO8" s="34"/>
      <c r="AP8" s="34" t="s">
        <v>33</v>
      </c>
      <c r="AQ8" s="34"/>
      <c r="AR8" s="34"/>
      <c r="AS8" s="34"/>
      <c r="AT8" s="34"/>
    </row>
    <row r="9" spans="1:46" x14ac:dyDescent="0.3">
      <c r="A9" s="34">
        <v>8</v>
      </c>
      <c r="B9" s="34">
        <v>1606476975813</v>
      </c>
      <c r="C9" s="34" t="s">
        <v>2837</v>
      </c>
      <c r="D9" s="34">
        <v>1606476975693</v>
      </c>
      <c r="E9" s="34">
        <v>0</v>
      </c>
      <c r="F9" s="34" t="s">
        <v>2837</v>
      </c>
      <c r="G9" s="34">
        <v>26210</v>
      </c>
      <c r="H9" s="34">
        <v>24</v>
      </c>
      <c r="I9" s="34" t="s">
        <v>901</v>
      </c>
      <c r="J9" s="34"/>
      <c r="K9" s="34">
        <v>8155661</v>
      </c>
      <c r="L9" s="34" t="s">
        <v>167</v>
      </c>
      <c r="M9" s="34">
        <v>2387794</v>
      </c>
      <c r="N9" s="34"/>
      <c r="O9" s="34" t="s">
        <v>168</v>
      </c>
      <c r="P9" s="34"/>
      <c r="Q9" s="34"/>
      <c r="R9" s="34" t="s">
        <v>169</v>
      </c>
      <c r="S9" s="34" t="s">
        <v>170</v>
      </c>
      <c r="T9" s="35">
        <v>39370</v>
      </c>
      <c r="U9" s="34" t="s">
        <v>172</v>
      </c>
      <c r="V9" s="34" t="s">
        <v>611</v>
      </c>
      <c r="W9" s="34" t="s">
        <v>1562</v>
      </c>
      <c r="X9" s="34"/>
      <c r="Y9" s="34" t="s">
        <v>175</v>
      </c>
      <c r="Z9" s="34">
        <v>35</v>
      </c>
      <c r="AA9" s="34" t="s">
        <v>176</v>
      </c>
      <c r="AB9" s="34" t="s">
        <v>176</v>
      </c>
      <c r="AC9" s="34">
        <v>5</v>
      </c>
      <c r="AD9" s="34">
        <v>1</v>
      </c>
      <c r="AE9" s="34">
        <v>1</v>
      </c>
      <c r="AF9" s="34" t="s">
        <v>126</v>
      </c>
      <c r="AG9" s="34" t="s">
        <v>35</v>
      </c>
      <c r="AH9" s="34" t="s">
        <v>19</v>
      </c>
      <c r="AI9" s="34">
        <v>11927.390000026207</v>
      </c>
      <c r="AJ9" s="34"/>
      <c r="AK9" s="34"/>
      <c r="AL9" s="34">
        <v>0</v>
      </c>
      <c r="AM9" s="34">
        <v>1</v>
      </c>
      <c r="AN9" s="34"/>
      <c r="AO9" s="34"/>
      <c r="AP9" s="34" t="s">
        <v>33</v>
      </c>
      <c r="AQ9" s="34"/>
      <c r="AR9" s="34"/>
      <c r="AS9" s="34"/>
      <c r="AT9" s="34"/>
    </row>
    <row r="10" spans="1:46" x14ac:dyDescent="0.3">
      <c r="A10" s="34">
        <v>9</v>
      </c>
      <c r="B10" s="34">
        <v>1606476975813</v>
      </c>
      <c r="C10" s="34" t="s">
        <v>2837</v>
      </c>
      <c r="D10" s="34">
        <v>1606476975725</v>
      </c>
      <c r="E10" s="34">
        <v>0</v>
      </c>
      <c r="F10" s="34" t="s">
        <v>2837</v>
      </c>
      <c r="G10" s="34">
        <v>26210</v>
      </c>
      <c r="H10" s="34">
        <v>24</v>
      </c>
      <c r="I10" s="34" t="s">
        <v>901</v>
      </c>
      <c r="J10" s="34"/>
      <c r="K10" s="34">
        <v>8155661</v>
      </c>
      <c r="L10" s="34" t="s">
        <v>167</v>
      </c>
      <c r="M10" s="34">
        <v>2387794</v>
      </c>
      <c r="N10" s="34"/>
      <c r="O10" s="34" t="s">
        <v>168</v>
      </c>
      <c r="P10" s="34"/>
      <c r="Q10" s="34"/>
      <c r="R10" s="34" t="s">
        <v>169</v>
      </c>
      <c r="S10" s="34" t="s">
        <v>170</v>
      </c>
      <c r="T10" s="35">
        <v>39370</v>
      </c>
      <c r="U10" s="34" t="s">
        <v>172</v>
      </c>
      <c r="V10" s="34" t="s">
        <v>611</v>
      </c>
      <c r="W10" s="34" t="s">
        <v>1562</v>
      </c>
      <c r="X10" s="34"/>
      <c r="Y10" s="34" t="s">
        <v>175</v>
      </c>
      <c r="Z10" s="34">
        <v>35</v>
      </c>
      <c r="AA10" s="34" t="s">
        <v>176</v>
      </c>
      <c r="AB10" s="34" t="s">
        <v>176</v>
      </c>
      <c r="AC10" s="34">
        <v>6</v>
      </c>
      <c r="AD10" s="34">
        <v>1</v>
      </c>
      <c r="AE10" s="34">
        <v>1</v>
      </c>
      <c r="AF10" s="34" t="s">
        <v>126</v>
      </c>
      <c r="AG10" s="34" t="s">
        <v>30</v>
      </c>
      <c r="AH10" s="34" t="s">
        <v>31</v>
      </c>
      <c r="AI10" s="34">
        <v>0</v>
      </c>
      <c r="AJ10" s="34">
        <v>50</v>
      </c>
      <c r="AK10" s="34"/>
      <c r="AL10" s="34">
        <v>0</v>
      </c>
      <c r="AM10" s="34">
        <v>1</v>
      </c>
      <c r="AN10" s="34"/>
      <c r="AO10" s="34"/>
      <c r="AP10" s="34" t="s">
        <v>36</v>
      </c>
      <c r="AQ10" s="34"/>
      <c r="AR10" s="34"/>
      <c r="AS10" s="34"/>
      <c r="AT10" s="34"/>
    </row>
    <row r="11" spans="1:46" x14ac:dyDescent="0.3">
      <c r="A11" s="34">
        <v>10</v>
      </c>
      <c r="B11" s="34">
        <v>1606476992601</v>
      </c>
      <c r="C11" s="34" t="s">
        <v>2838</v>
      </c>
      <c r="D11" s="34">
        <v>1606476992553</v>
      </c>
      <c r="E11" s="34">
        <v>0</v>
      </c>
      <c r="F11" s="34" t="s">
        <v>2838</v>
      </c>
      <c r="G11" s="34">
        <v>26210</v>
      </c>
      <c r="H11" s="34">
        <v>24</v>
      </c>
      <c r="I11" s="34" t="s">
        <v>901</v>
      </c>
      <c r="J11" s="34"/>
      <c r="K11" s="34">
        <v>8155661</v>
      </c>
      <c r="L11" s="34" t="s">
        <v>167</v>
      </c>
      <c r="M11" s="34">
        <v>2387794</v>
      </c>
      <c r="N11" s="34"/>
      <c r="O11" s="34" t="s">
        <v>168</v>
      </c>
      <c r="P11" s="34"/>
      <c r="Q11" s="34"/>
      <c r="R11" s="34" t="s">
        <v>169</v>
      </c>
      <c r="S11" s="34" t="s">
        <v>170</v>
      </c>
      <c r="T11" s="35">
        <v>39370</v>
      </c>
      <c r="U11" s="34" t="s">
        <v>172</v>
      </c>
      <c r="V11" s="34" t="s">
        <v>611</v>
      </c>
      <c r="W11" s="34" t="s">
        <v>1562</v>
      </c>
      <c r="X11" s="34"/>
      <c r="Y11" s="34" t="s">
        <v>175</v>
      </c>
      <c r="Z11" s="34">
        <v>35</v>
      </c>
      <c r="AA11" s="34" t="s">
        <v>176</v>
      </c>
      <c r="AB11" s="34" t="s">
        <v>176</v>
      </c>
      <c r="AC11" s="34">
        <v>6</v>
      </c>
      <c r="AD11" s="34">
        <v>1</v>
      </c>
      <c r="AE11" s="34">
        <v>1</v>
      </c>
      <c r="AF11" s="34" t="s">
        <v>126</v>
      </c>
      <c r="AG11" s="34" t="s">
        <v>30</v>
      </c>
      <c r="AH11" s="34" t="s">
        <v>34</v>
      </c>
      <c r="AI11" s="34">
        <v>16829.519999970216</v>
      </c>
      <c r="AJ11" s="34">
        <v>40</v>
      </c>
      <c r="AK11" s="34"/>
      <c r="AL11" s="34">
        <v>0</v>
      </c>
      <c r="AM11" s="34">
        <v>1</v>
      </c>
      <c r="AN11" s="34"/>
      <c r="AO11" s="34"/>
      <c r="AP11" s="34" t="s">
        <v>36</v>
      </c>
      <c r="AQ11" s="34"/>
      <c r="AR11" s="34"/>
      <c r="AS11" s="34"/>
      <c r="AT11" s="34"/>
    </row>
    <row r="12" spans="1:46" x14ac:dyDescent="0.3">
      <c r="A12" s="34">
        <v>11</v>
      </c>
      <c r="B12" s="34">
        <v>1606476992695</v>
      </c>
      <c r="C12" s="34" t="s">
        <v>2838</v>
      </c>
      <c r="D12" s="34">
        <v>1606476992555</v>
      </c>
      <c r="E12" s="34">
        <v>0</v>
      </c>
      <c r="F12" s="34" t="s">
        <v>2838</v>
      </c>
      <c r="G12" s="34">
        <v>26210</v>
      </c>
      <c r="H12" s="34">
        <v>24</v>
      </c>
      <c r="I12" s="34" t="s">
        <v>901</v>
      </c>
      <c r="J12" s="34"/>
      <c r="K12" s="34">
        <v>8155661</v>
      </c>
      <c r="L12" s="34" t="s">
        <v>167</v>
      </c>
      <c r="M12" s="34">
        <v>2387794</v>
      </c>
      <c r="N12" s="34"/>
      <c r="O12" s="34" t="s">
        <v>168</v>
      </c>
      <c r="P12" s="34"/>
      <c r="Q12" s="34"/>
      <c r="R12" s="34" t="s">
        <v>169</v>
      </c>
      <c r="S12" s="34" t="s">
        <v>170</v>
      </c>
      <c r="T12" s="35">
        <v>39370</v>
      </c>
      <c r="U12" s="34" t="s">
        <v>172</v>
      </c>
      <c r="V12" s="34" t="s">
        <v>611</v>
      </c>
      <c r="W12" s="34" t="s">
        <v>1562</v>
      </c>
      <c r="X12" s="34"/>
      <c r="Y12" s="34" t="s">
        <v>175</v>
      </c>
      <c r="Z12" s="34">
        <v>35</v>
      </c>
      <c r="AA12" s="34" t="s">
        <v>176</v>
      </c>
      <c r="AB12" s="34" t="s">
        <v>176</v>
      </c>
      <c r="AC12" s="34">
        <v>6</v>
      </c>
      <c r="AD12" s="34">
        <v>1</v>
      </c>
      <c r="AE12" s="34">
        <v>1</v>
      </c>
      <c r="AF12" s="34" t="s">
        <v>126</v>
      </c>
      <c r="AG12" s="34" t="s">
        <v>35</v>
      </c>
      <c r="AH12" s="34" t="s">
        <v>19</v>
      </c>
      <c r="AI12" s="34">
        <v>16829.519999970216</v>
      </c>
      <c r="AJ12" s="34"/>
      <c r="AK12" s="34"/>
      <c r="AL12" s="34">
        <v>0</v>
      </c>
      <c r="AM12" s="34">
        <v>1</v>
      </c>
      <c r="AN12" s="34"/>
      <c r="AO12" s="34"/>
      <c r="AP12" s="34" t="s">
        <v>36</v>
      </c>
      <c r="AQ12" s="34"/>
      <c r="AR12" s="34"/>
      <c r="AS12" s="34"/>
      <c r="AT12" s="34"/>
    </row>
    <row r="13" spans="1:46" x14ac:dyDescent="0.3">
      <c r="A13" s="34">
        <v>12</v>
      </c>
      <c r="B13" s="34">
        <v>1606476999330</v>
      </c>
      <c r="C13" s="34" t="s">
        <v>2839</v>
      </c>
      <c r="D13" s="34">
        <v>1606476999280</v>
      </c>
      <c r="E13" s="34">
        <v>0</v>
      </c>
      <c r="F13" s="34" t="s">
        <v>2839</v>
      </c>
      <c r="G13" s="34">
        <v>26210</v>
      </c>
      <c r="H13" s="34">
        <v>24</v>
      </c>
      <c r="I13" s="34" t="s">
        <v>901</v>
      </c>
      <c r="J13" s="34"/>
      <c r="K13" s="34">
        <v>8155661</v>
      </c>
      <c r="L13" s="34" t="s">
        <v>167</v>
      </c>
      <c r="M13" s="34">
        <v>2387794</v>
      </c>
      <c r="N13" s="34"/>
      <c r="O13" s="34" t="s">
        <v>168</v>
      </c>
      <c r="P13" s="34"/>
      <c r="Q13" s="34"/>
      <c r="R13" s="34" t="s">
        <v>169</v>
      </c>
      <c r="S13" s="34" t="s">
        <v>170</v>
      </c>
      <c r="T13" s="35">
        <v>39370</v>
      </c>
      <c r="U13" s="34" t="s">
        <v>172</v>
      </c>
      <c r="V13" s="34" t="s">
        <v>611</v>
      </c>
      <c r="W13" s="34" t="s">
        <v>1562</v>
      </c>
      <c r="X13" s="34"/>
      <c r="Y13" s="34" t="s">
        <v>175</v>
      </c>
      <c r="Z13" s="34">
        <v>35</v>
      </c>
      <c r="AA13" s="34" t="s">
        <v>176</v>
      </c>
      <c r="AB13" s="34" t="s">
        <v>176</v>
      </c>
      <c r="AC13" s="34">
        <v>7</v>
      </c>
      <c r="AD13" s="34">
        <v>1</v>
      </c>
      <c r="AE13" s="34">
        <v>1</v>
      </c>
      <c r="AF13" s="34" t="s">
        <v>126</v>
      </c>
      <c r="AG13" s="34" t="s">
        <v>41</v>
      </c>
      <c r="AH13" s="34" t="s">
        <v>23</v>
      </c>
      <c r="AI13" s="34">
        <v>6703.864999988582</v>
      </c>
      <c r="AJ13" s="34" t="s">
        <v>42</v>
      </c>
      <c r="AK13" s="34">
        <v>1</v>
      </c>
      <c r="AL13" s="34">
        <v>0</v>
      </c>
      <c r="AM13" s="34">
        <v>1</v>
      </c>
      <c r="AN13" s="34"/>
      <c r="AO13" s="34"/>
      <c r="AP13" s="34" t="s">
        <v>16</v>
      </c>
      <c r="AQ13" s="34"/>
      <c r="AR13" s="34"/>
      <c r="AS13" s="34"/>
      <c r="AT13" s="34"/>
    </row>
    <row r="14" spans="1:46" x14ac:dyDescent="0.3">
      <c r="A14" s="34">
        <v>13</v>
      </c>
      <c r="B14" s="34">
        <v>1606477003112</v>
      </c>
      <c r="C14" s="34" t="s">
        <v>2840</v>
      </c>
      <c r="D14" s="34">
        <v>1606477003065</v>
      </c>
      <c r="E14" s="34">
        <v>0</v>
      </c>
      <c r="F14" s="34" t="s">
        <v>2840</v>
      </c>
      <c r="G14" s="34">
        <v>26210</v>
      </c>
      <c r="H14" s="34">
        <v>24</v>
      </c>
      <c r="I14" s="34" t="s">
        <v>901</v>
      </c>
      <c r="J14" s="34"/>
      <c r="K14" s="34">
        <v>8155661</v>
      </c>
      <c r="L14" s="34" t="s">
        <v>167</v>
      </c>
      <c r="M14" s="34">
        <v>2387794</v>
      </c>
      <c r="N14" s="34"/>
      <c r="O14" s="34" t="s">
        <v>168</v>
      </c>
      <c r="P14" s="34"/>
      <c r="Q14" s="34"/>
      <c r="R14" s="34" t="s">
        <v>169</v>
      </c>
      <c r="S14" s="34" t="s">
        <v>170</v>
      </c>
      <c r="T14" s="35">
        <v>39370</v>
      </c>
      <c r="U14" s="34" t="s">
        <v>172</v>
      </c>
      <c r="V14" s="34" t="s">
        <v>611</v>
      </c>
      <c r="W14" s="34" t="s">
        <v>1562</v>
      </c>
      <c r="X14" s="34"/>
      <c r="Y14" s="34" t="s">
        <v>175</v>
      </c>
      <c r="Z14" s="34">
        <v>35</v>
      </c>
      <c r="AA14" s="34" t="s">
        <v>176</v>
      </c>
      <c r="AB14" s="34" t="s">
        <v>176</v>
      </c>
      <c r="AC14" s="34">
        <v>36</v>
      </c>
      <c r="AD14" s="34">
        <v>2</v>
      </c>
      <c r="AE14" s="34">
        <v>1</v>
      </c>
      <c r="AF14" s="34" t="s">
        <v>126</v>
      </c>
      <c r="AG14" s="34" t="s">
        <v>22</v>
      </c>
      <c r="AH14" s="34" t="s">
        <v>23</v>
      </c>
      <c r="AI14" s="34">
        <v>3765.9650000277907</v>
      </c>
      <c r="AJ14" s="34" t="s">
        <v>24</v>
      </c>
      <c r="AK14" s="34">
        <v>1</v>
      </c>
      <c r="AL14" s="34">
        <v>0</v>
      </c>
      <c r="AM14" s="34">
        <v>1</v>
      </c>
      <c r="AN14" s="34"/>
      <c r="AO14" s="34">
        <v>1</v>
      </c>
      <c r="AP14" s="34" t="s">
        <v>25</v>
      </c>
      <c r="AQ14" s="34" t="s">
        <v>86</v>
      </c>
      <c r="AR14" s="34" t="s">
        <v>27</v>
      </c>
      <c r="AS14" s="34" t="s">
        <v>87</v>
      </c>
      <c r="AT14" s="34" t="s">
        <v>69</v>
      </c>
    </row>
    <row r="15" spans="1:46" x14ac:dyDescent="0.3">
      <c r="A15" s="34">
        <v>14</v>
      </c>
      <c r="B15" s="34">
        <v>1606477003190</v>
      </c>
      <c r="C15" s="34" t="s">
        <v>2840</v>
      </c>
      <c r="D15" s="34">
        <v>1606477003091</v>
      </c>
      <c r="E15" s="34">
        <v>0</v>
      </c>
      <c r="F15" s="34" t="s">
        <v>2840</v>
      </c>
      <c r="G15" s="34">
        <v>26210</v>
      </c>
      <c r="H15" s="34">
        <v>24</v>
      </c>
      <c r="I15" s="34" t="s">
        <v>901</v>
      </c>
      <c r="J15" s="34"/>
      <c r="K15" s="34">
        <v>8155661</v>
      </c>
      <c r="L15" s="34" t="s">
        <v>167</v>
      </c>
      <c r="M15" s="34">
        <v>2387794</v>
      </c>
      <c r="N15" s="34"/>
      <c r="O15" s="34" t="s">
        <v>168</v>
      </c>
      <c r="P15" s="34"/>
      <c r="Q15" s="34"/>
      <c r="R15" s="34" t="s">
        <v>169</v>
      </c>
      <c r="S15" s="34" t="s">
        <v>170</v>
      </c>
      <c r="T15" s="35">
        <v>39370</v>
      </c>
      <c r="U15" s="34" t="s">
        <v>172</v>
      </c>
      <c r="V15" s="34" t="s">
        <v>611</v>
      </c>
      <c r="W15" s="34" t="s">
        <v>1562</v>
      </c>
      <c r="X15" s="34"/>
      <c r="Y15" s="34" t="s">
        <v>175</v>
      </c>
      <c r="Z15" s="34">
        <v>35</v>
      </c>
      <c r="AA15" s="34" t="s">
        <v>176</v>
      </c>
      <c r="AB15" s="34" t="s">
        <v>176</v>
      </c>
      <c r="AC15" s="34">
        <v>9</v>
      </c>
      <c r="AD15" s="34">
        <v>2</v>
      </c>
      <c r="AE15" s="34">
        <v>1</v>
      </c>
      <c r="AF15" s="34" t="s">
        <v>126</v>
      </c>
      <c r="AG15" s="34" t="s">
        <v>30</v>
      </c>
      <c r="AH15" s="34" t="s">
        <v>31</v>
      </c>
      <c r="AI15" s="34">
        <v>0</v>
      </c>
      <c r="AJ15" s="34">
        <v>50</v>
      </c>
      <c r="AK15" s="34"/>
      <c r="AL15" s="34">
        <v>0</v>
      </c>
      <c r="AM15" s="34">
        <v>1</v>
      </c>
      <c r="AN15" s="34"/>
      <c r="AO15" s="34"/>
      <c r="AP15" s="34" t="s">
        <v>33</v>
      </c>
      <c r="AQ15" s="34"/>
      <c r="AR15" s="34"/>
      <c r="AS15" s="34"/>
      <c r="AT15" s="34"/>
    </row>
    <row r="16" spans="1:46" x14ac:dyDescent="0.3">
      <c r="A16" s="34">
        <v>15</v>
      </c>
      <c r="B16" s="34">
        <v>1606477007267</v>
      </c>
      <c r="C16" s="34" t="s">
        <v>2841</v>
      </c>
      <c r="D16" s="34">
        <v>1606477007232</v>
      </c>
      <c r="E16" s="34">
        <v>0</v>
      </c>
      <c r="F16" s="34" t="s">
        <v>2841</v>
      </c>
      <c r="G16" s="34">
        <v>26210</v>
      </c>
      <c r="H16" s="34">
        <v>24</v>
      </c>
      <c r="I16" s="34" t="s">
        <v>901</v>
      </c>
      <c r="J16" s="34"/>
      <c r="K16" s="34">
        <v>8155661</v>
      </c>
      <c r="L16" s="34" t="s">
        <v>167</v>
      </c>
      <c r="M16" s="34">
        <v>2387794</v>
      </c>
      <c r="N16" s="34"/>
      <c r="O16" s="34" t="s">
        <v>168</v>
      </c>
      <c r="P16" s="34"/>
      <c r="Q16" s="34"/>
      <c r="R16" s="34" t="s">
        <v>169</v>
      </c>
      <c r="S16" s="34" t="s">
        <v>170</v>
      </c>
      <c r="T16" s="35">
        <v>39370</v>
      </c>
      <c r="U16" s="34" t="s">
        <v>172</v>
      </c>
      <c r="V16" s="34" t="s">
        <v>611</v>
      </c>
      <c r="W16" s="34" t="s">
        <v>1562</v>
      </c>
      <c r="X16" s="34"/>
      <c r="Y16" s="34" t="s">
        <v>175</v>
      </c>
      <c r="Z16" s="34">
        <v>35</v>
      </c>
      <c r="AA16" s="34" t="s">
        <v>176</v>
      </c>
      <c r="AB16" s="34" t="s">
        <v>176</v>
      </c>
      <c r="AC16" s="34">
        <v>9</v>
      </c>
      <c r="AD16" s="34">
        <v>2</v>
      </c>
      <c r="AE16" s="34">
        <v>1</v>
      </c>
      <c r="AF16" s="34" t="s">
        <v>126</v>
      </c>
      <c r="AG16" s="34" t="s">
        <v>30</v>
      </c>
      <c r="AH16" s="34" t="s">
        <v>34</v>
      </c>
      <c r="AI16" s="34">
        <v>4140.7849999959581</v>
      </c>
      <c r="AJ16" s="34">
        <v>30</v>
      </c>
      <c r="AK16" s="34"/>
      <c r="AL16" s="34">
        <v>0</v>
      </c>
      <c r="AM16" s="34">
        <v>1</v>
      </c>
      <c r="AN16" s="34"/>
      <c r="AO16" s="34"/>
      <c r="AP16" s="34" t="s">
        <v>33</v>
      </c>
      <c r="AQ16" s="34"/>
      <c r="AR16" s="34"/>
      <c r="AS16" s="34"/>
      <c r="AT16" s="34"/>
    </row>
    <row r="17" spans="1:46" x14ac:dyDescent="0.3">
      <c r="A17" s="34">
        <v>16</v>
      </c>
      <c r="B17" s="34">
        <v>1606477007346</v>
      </c>
      <c r="C17" s="34" t="s">
        <v>2841</v>
      </c>
      <c r="D17" s="34">
        <v>1606477007233</v>
      </c>
      <c r="E17" s="34">
        <v>0</v>
      </c>
      <c r="F17" s="34" t="s">
        <v>2841</v>
      </c>
      <c r="G17" s="34">
        <v>26210</v>
      </c>
      <c r="H17" s="34">
        <v>24</v>
      </c>
      <c r="I17" s="34" t="s">
        <v>901</v>
      </c>
      <c r="J17" s="34"/>
      <c r="K17" s="34">
        <v>8155661</v>
      </c>
      <c r="L17" s="34" t="s">
        <v>167</v>
      </c>
      <c r="M17" s="34">
        <v>2387794</v>
      </c>
      <c r="N17" s="34"/>
      <c r="O17" s="34" t="s">
        <v>168</v>
      </c>
      <c r="P17" s="34"/>
      <c r="Q17" s="34"/>
      <c r="R17" s="34" t="s">
        <v>169</v>
      </c>
      <c r="S17" s="34" t="s">
        <v>170</v>
      </c>
      <c r="T17" s="35">
        <v>39370</v>
      </c>
      <c r="U17" s="34" t="s">
        <v>172</v>
      </c>
      <c r="V17" s="34" t="s">
        <v>611</v>
      </c>
      <c r="W17" s="34" t="s">
        <v>1562</v>
      </c>
      <c r="X17" s="34"/>
      <c r="Y17" s="34" t="s">
        <v>175</v>
      </c>
      <c r="Z17" s="34">
        <v>35</v>
      </c>
      <c r="AA17" s="34" t="s">
        <v>176</v>
      </c>
      <c r="AB17" s="34" t="s">
        <v>176</v>
      </c>
      <c r="AC17" s="34">
        <v>9</v>
      </c>
      <c r="AD17" s="34">
        <v>2</v>
      </c>
      <c r="AE17" s="34">
        <v>1</v>
      </c>
      <c r="AF17" s="34" t="s">
        <v>126</v>
      </c>
      <c r="AG17" s="34" t="s">
        <v>35</v>
      </c>
      <c r="AH17" s="34" t="s">
        <v>19</v>
      </c>
      <c r="AI17" s="34">
        <v>4140.7849999959581</v>
      </c>
      <c r="AJ17" s="34"/>
      <c r="AK17" s="34"/>
      <c r="AL17" s="34">
        <v>0</v>
      </c>
      <c r="AM17" s="34">
        <v>1</v>
      </c>
      <c r="AN17" s="34"/>
      <c r="AO17" s="34"/>
      <c r="AP17" s="34" t="s">
        <v>33</v>
      </c>
      <c r="AQ17" s="34"/>
      <c r="AR17" s="34"/>
      <c r="AS17" s="34"/>
      <c r="AT17" s="34"/>
    </row>
    <row r="18" spans="1:46" x14ac:dyDescent="0.3">
      <c r="A18" s="34">
        <v>17</v>
      </c>
      <c r="B18" s="34">
        <v>1606477007346</v>
      </c>
      <c r="C18" s="34" t="s">
        <v>2841</v>
      </c>
      <c r="D18" s="34">
        <v>1606477007262</v>
      </c>
      <c r="E18" s="34">
        <v>0</v>
      </c>
      <c r="F18" s="34" t="s">
        <v>2841</v>
      </c>
      <c r="G18" s="34">
        <v>26210</v>
      </c>
      <c r="H18" s="34">
        <v>24</v>
      </c>
      <c r="I18" s="34" t="s">
        <v>901</v>
      </c>
      <c r="J18" s="34"/>
      <c r="K18" s="34">
        <v>8155661</v>
      </c>
      <c r="L18" s="34" t="s">
        <v>167</v>
      </c>
      <c r="M18" s="34">
        <v>2387794</v>
      </c>
      <c r="N18" s="34"/>
      <c r="O18" s="34" t="s">
        <v>168</v>
      </c>
      <c r="P18" s="34"/>
      <c r="Q18" s="34"/>
      <c r="R18" s="34" t="s">
        <v>169</v>
      </c>
      <c r="S18" s="34" t="s">
        <v>170</v>
      </c>
      <c r="T18" s="35">
        <v>39370</v>
      </c>
      <c r="U18" s="34" t="s">
        <v>172</v>
      </c>
      <c r="V18" s="34" t="s">
        <v>611</v>
      </c>
      <c r="W18" s="34" t="s">
        <v>1562</v>
      </c>
      <c r="X18" s="34"/>
      <c r="Y18" s="34" t="s">
        <v>175</v>
      </c>
      <c r="Z18" s="34">
        <v>35</v>
      </c>
      <c r="AA18" s="34" t="s">
        <v>176</v>
      </c>
      <c r="AB18" s="34" t="s">
        <v>176</v>
      </c>
      <c r="AC18" s="34">
        <v>10</v>
      </c>
      <c r="AD18" s="34">
        <v>2</v>
      </c>
      <c r="AE18" s="34">
        <v>1</v>
      </c>
      <c r="AF18" s="34" t="s">
        <v>126</v>
      </c>
      <c r="AG18" s="34" t="s">
        <v>30</v>
      </c>
      <c r="AH18" s="34" t="s">
        <v>31</v>
      </c>
      <c r="AI18" s="34">
        <v>0</v>
      </c>
      <c r="AJ18" s="34">
        <v>50</v>
      </c>
      <c r="AK18" s="34"/>
      <c r="AL18" s="34">
        <v>0</v>
      </c>
      <c r="AM18" s="34">
        <v>1</v>
      </c>
      <c r="AN18" s="34"/>
      <c r="AO18" s="34"/>
      <c r="AP18" s="34" t="s">
        <v>36</v>
      </c>
      <c r="AQ18" s="34"/>
      <c r="AR18" s="34"/>
      <c r="AS18" s="34"/>
      <c r="AT18" s="34"/>
    </row>
    <row r="19" spans="1:46" x14ac:dyDescent="0.3">
      <c r="A19" s="34">
        <v>18</v>
      </c>
      <c r="B19" s="34">
        <v>1606477009517</v>
      </c>
      <c r="C19" s="34" t="s">
        <v>2842</v>
      </c>
      <c r="D19" s="34">
        <v>1606477009469</v>
      </c>
      <c r="E19" s="34">
        <v>0</v>
      </c>
      <c r="F19" s="34" t="s">
        <v>2842</v>
      </c>
      <c r="G19" s="34">
        <v>26210</v>
      </c>
      <c r="H19" s="34">
        <v>24</v>
      </c>
      <c r="I19" s="34" t="s">
        <v>901</v>
      </c>
      <c r="J19" s="34"/>
      <c r="K19" s="34">
        <v>8155661</v>
      </c>
      <c r="L19" s="34" t="s">
        <v>167</v>
      </c>
      <c r="M19" s="34">
        <v>2387794</v>
      </c>
      <c r="N19" s="34"/>
      <c r="O19" s="34" t="s">
        <v>168</v>
      </c>
      <c r="P19" s="34"/>
      <c r="Q19" s="34"/>
      <c r="R19" s="34" t="s">
        <v>169</v>
      </c>
      <c r="S19" s="34" t="s">
        <v>170</v>
      </c>
      <c r="T19" s="35">
        <v>39370</v>
      </c>
      <c r="U19" s="34" t="s">
        <v>172</v>
      </c>
      <c r="V19" s="34" t="s">
        <v>611</v>
      </c>
      <c r="W19" s="34" t="s">
        <v>1562</v>
      </c>
      <c r="X19" s="34"/>
      <c r="Y19" s="34" t="s">
        <v>175</v>
      </c>
      <c r="Z19" s="34">
        <v>35</v>
      </c>
      <c r="AA19" s="34" t="s">
        <v>176</v>
      </c>
      <c r="AB19" s="34" t="s">
        <v>176</v>
      </c>
      <c r="AC19" s="34">
        <v>10</v>
      </c>
      <c r="AD19" s="34">
        <v>2</v>
      </c>
      <c r="AE19" s="34">
        <v>1</v>
      </c>
      <c r="AF19" s="34" t="s">
        <v>126</v>
      </c>
      <c r="AG19" s="34" t="s">
        <v>30</v>
      </c>
      <c r="AH19" s="34" t="s">
        <v>34</v>
      </c>
      <c r="AI19" s="34">
        <v>2207.1250000153668</v>
      </c>
      <c r="AJ19" s="34">
        <v>0</v>
      </c>
      <c r="AK19" s="34"/>
      <c r="AL19" s="34">
        <v>0</v>
      </c>
      <c r="AM19" s="34">
        <v>1</v>
      </c>
      <c r="AN19" s="34"/>
      <c r="AO19" s="34"/>
      <c r="AP19" s="34" t="s">
        <v>36</v>
      </c>
      <c r="AQ19" s="34"/>
      <c r="AR19" s="34"/>
      <c r="AS19" s="34"/>
      <c r="AT19" s="34"/>
    </row>
    <row r="20" spans="1:46" x14ac:dyDescent="0.3">
      <c r="A20" s="34">
        <v>19</v>
      </c>
      <c r="B20" s="34">
        <v>1606477009612</v>
      </c>
      <c r="C20" s="34" t="s">
        <v>2842</v>
      </c>
      <c r="D20" s="34">
        <v>1606477009471</v>
      </c>
      <c r="E20" s="34">
        <v>0</v>
      </c>
      <c r="F20" s="34" t="s">
        <v>2842</v>
      </c>
      <c r="G20" s="34">
        <v>26210</v>
      </c>
      <c r="H20" s="34">
        <v>24</v>
      </c>
      <c r="I20" s="34" t="s">
        <v>901</v>
      </c>
      <c r="J20" s="34"/>
      <c r="K20" s="34">
        <v>8155661</v>
      </c>
      <c r="L20" s="34" t="s">
        <v>167</v>
      </c>
      <c r="M20" s="34">
        <v>2387794</v>
      </c>
      <c r="N20" s="34"/>
      <c r="O20" s="34" t="s">
        <v>168</v>
      </c>
      <c r="P20" s="34"/>
      <c r="Q20" s="34"/>
      <c r="R20" s="34" t="s">
        <v>169</v>
      </c>
      <c r="S20" s="34" t="s">
        <v>170</v>
      </c>
      <c r="T20" s="35">
        <v>39370</v>
      </c>
      <c r="U20" s="34" t="s">
        <v>172</v>
      </c>
      <c r="V20" s="34" t="s">
        <v>611</v>
      </c>
      <c r="W20" s="34" t="s">
        <v>1562</v>
      </c>
      <c r="X20" s="34"/>
      <c r="Y20" s="34" t="s">
        <v>175</v>
      </c>
      <c r="Z20" s="34">
        <v>35</v>
      </c>
      <c r="AA20" s="34" t="s">
        <v>176</v>
      </c>
      <c r="AB20" s="34" t="s">
        <v>176</v>
      </c>
      <c r="AC20" s="34">
        <v>10</v>
      </c>
      <c r="AD20" s="34">
        <v>2</v>
      </c>
      <c r="AE20" s="34">
        <v>1</v>
      </c>
      <c r="AF20" s="34" t="s">
        <v>126</v>
      </c>
      <c r="AG20" s="34" t="s">
        <v>35</v>
      </c>
      <c r="AH20" s="34" t="s">
        <v>19</v>
      </c>
      <c r="AI20" s="34">
        <v>2207.1250000153668</v>
      </c>
      <c r="AJ20" s="34"/>
      <c r="AK20" s="34"/>
      <c r="AL20" s="34">
        <v>0</v>
      </c>
      <c r="AM20" s="34">
        <v>1</v>
      </c>
      <c r="AN20" s="34"/>
      <c r="AO20" s="34"/>
      <c r="AP20" s="34" t="s">
        <v>36</v>
      </c>
      <c r="AQ20" s="34"/>
      <c r="AR20" s="34"/>
      <c r="AS20" s="34"/>
      <c r="AT20" s="34"/>
    </row>
    <row r="21" spans="1:46" x14ac:dyDescent="0.3">
      <c r="A21" s="34">
        <v>20</v>
      </c>
      <c r="B21" s="34">
        <v>1606477015535</v>
      </c>
      <c r="C21" s="34" t="s">
        <v>2843</v>
      </c>
      <c r="D21" s="34">
        <v>1606477015484</v>
      </c>
      <c r="E21" s="34">
        <v>0</v>
      </c>
      <c r="F21" s="34" t="s">
        <v>2843</v>
      </c>
      <c r="G21" s="34">
        <v>26210</v>
      </c>
      <c r="H21" s="34">
        <v>24</v>
      </c>
      <c r="I21" s="34" t="s">
        <v>901</v>
      </c>
      <c r="J21" s="34"/>
      <c r="K21" s="34">
        <v>8155661</v>
      </c>
      <c r="L21" s="34" t="s">
        <v>167</v>
      </c>
      <c r="M21" s="34">
        <v>2387794</v>
      </c>
      <c r="N21" s="34"/>
      <c r="O21" s="34" t="s">
        <v>168</v>
      </c>
      <c r="P21" s="34"/>
      <c r="Q21" s="34"/>
      <c r="R21" s="34" t="s">
        <v>169</v>
      </c>
      <c r="S21" s="34" t="s">
        <v>170</v>
      </c>
      <c r="T21" s="35">
        <v>39370</v>
      </c>
      <c r="U21" s="34" t="s">
        <v>172</v>
      </c>
      <c r="V21" s="34" t="s">
        <v>611</v>
      </c>
      <c r="W21" s="34" t="s">
        <v>1562</v>
      </c>
      <c r="X21" s="34"/>
      <c r="Y21" s="34" t="s">
        <v>175</v>
      </c>
      <c r="Z21" s="34">
        <v>35</v>
      </c>
      <c r="AA21" s="34" t="s">
        <v>176</v>
      </c>
      <c r="AB21" s="34" t="s">
        <v>176</v>
      </c>
      <c r="AC21" s="34">
        <v>11</v>
      </c>
      <c r="AD21" s="34">
        <v>2</v>
      </c>
      <c r="AE21" s="34">
        <v>1</v>
      </c>
      <c r="AF21" s="34" t="s">
        <v>126</v>
      </c>
      <c r="AG21" s="34" t="s">
        <v>37</v>
      </c>
      <c r="AH21" s="34" t="s">
        <v>23</v>
      </c>
      <c r="AI21" s="34">
        <v>5994.9350000242703</v>
      </c>
      <c r="AJ21" s="34" t="s">
        <v>38</v>
      </c>
      <c r="AK21" s="34">
        <v>1</v>
      </c>
      <c r="AL21" s="34">
        <v>0</v>
      </c>
      <c r="AM21" s="34">
        <v>1</v>
      </c>
      <c r="AN21" s="34"/>
      <c r="AO21" s="34"/>
      <c r="AP21" s="34" t="s">
        <v>16</v>
      </c>
      <c r="AQ21" s="34"/>
      <c r="AR21" s="34"/>
      <c r="AS21" s="34"/>
      <c r="AT21" s="34"/>
    </row>
    <row r="22" spans="1:46" x14ac:dyDescent="0.3">
      <c r="A22" s="34">
        <v>21</v>
      </c>
      <c r="B22" s="34">
        <v>1606477019020</v>
      </c>
      <c r="C22" s="34" t="s">
        <v>2844</v>
      </c>
      <c r="D22" s="34">
        <v>1606477018972</v>
      </c>
      <c r="E22" s="34">
        <v>0</v>
      </c>
      <c r="F22" s="34" t="s">
        <v>2845</v>
      </c>
      <c r="G22" s="34">
        <v>26210</v>
      </c>
      <c r="H22" s="34">
        <v>24</v>
      </c>
      <c r="I22" s="34" t="s">
        <v>901</v>
      </c>
      <c r="J22" s="34"/>
      <c r="K22" s="34">
        <v>8155661</v>
      </c>
      <c r="L22" s="34" t="s">
        <v>167</v>
      </c>
      <c r="M22" s="34">
        <v>2387794</v>
      </c>
      <c r="N22" s="34"/>
      <c r="O22" s="34" t="s">
        <v>168</v>
      </c>
      <c r="P22" s="34"/>
      <c r="Q22" s="34"/>
      <c r="R22" s="34" t="s">
        <v>169</v>
      </c>
      <c r="S22" s="34" t="s">
        <v>170</v>
      </c>
      <c r="T22" s="35">
        <v>39370</v>
      </c>
      <c r="U22" s="34" t="s">
        <v>172</v>
      </c>
      <c r="V22" s="34" t="s">
        <v>611</v>
      </c>
      <c r="W22" s="34" t="s">
        <v>1562</v>
      </c>
      <c r="X22" s="34"/>
      <c r="Y22" s="34" t="s">
        <v>175</v>
      </c>
      <c r="Z22" s="34">
        <v>35</v>
      </c>
      <c r="AA22" s="34" t="s">
        <v>176</v>
      </c>
      <c r="AB22" s="34" t="s">
        <v>176</v>
      </c>
      <c r="AC22" s="34">
        <v>124</v>
      </c>
      <c r="AD22" s="34">
        <v>3</v>
      </c>
      <c r="AE22" s="34">
        <v>1</v>
      </c>
      <c r="AF22" s="34" t="s">
        <v>126</v>
      </c>
      <c r="AG22" s="34" t="s">
        <v>45</v>
      </c>
      <c r="AH22" s="34" t="s">
        <v>23</v>
      </c>
      <c r="AI22" s="34">
        <v>3470.6749999895692</v>
      </c>
      <c r="AJ22" s="34" t="s">
        <v>27</v>
      </c>
      <c r="AK22" s="34">
        <v>1</v>
      </c>
      <c r="AL22" s="34">
        <v>0</v>
      </c>
      <c r="AM22" s="34">
        <v>1</v>
      </c>
      <c r="AN22" s="34"/>
      <c r="AO22" s="34">
        <v>1</v>
      </c>
      <c r="AP22" s="34" t="s">
        <v>25</v>
      </c>
      <c r="AQ22" s="34" t="s">
        <v>112</v>
      </c>
      <c r="AR22" s="34" t="s">
        <v>24</v>
      </c>
      <c r="AS22" s="34" t="s">
        <v>113</v>
      </c>
      <c r="AT22" s="34" t="s">
        <v>52</v>
      </c>
    </row>
    <row r="23" spans="1:46" x14ac:dyDescent="0.3">
      <c r="A23" s="34">
        <v>22</v>
      </c>
      <c r="B23" s="34">
        <v>1606477019098</v>
      </c>
      <c r="C23" s="34" t="s">
        <v>2844</v>
      </c>
      <c r="D23" s="34">
        <v>1606477018996</v>
      </c>
      <c r="E23" s="34">
        <v>0</v>
      </c>
      <c r="F23" s="34" t="s">
        <v>2845</v>
      </c>
      <c r="G23" s="34">
        <v>26210</v>
      </c>
      <c r="H23" s="34">
        <v>24</v>
      </c>
      <c r="I23" s="34" t="s">
        <v>901</v>
      </c>
      <c r="J23" s="34"/>
      <c r="K23" s="34">
        <v>8155661</v>
      </c>
      <c r="L23" s="34" t="s">
        <v>167</v>
      </c>
      <c r="M23" s="34">
        <v>2387794</v>
      </c>
      <c r="N23" s="34"/>
      <c r="O23" s="34" t="s">
        <v>168</v>
      </c>
      <c r="P23" s="34"/>
      <c r="Q23" s="34"/>
      <c r="R23" s="34" t="s">
        <v>169</v>
      </c>
      <c r="S23" s="34" t="s">
        <v>170</v>
      </c>
      <c r="T23" s="35">
        <v>39370</v>
      </c>
      <c r="U23" s="34" t="s">
        <v>172</v>
      </c>
      <c r="V23" s="34" t="s">
        <v>611</v>
      </c>
      <c r="W23" s="34" t="s">
        <v>1562</v>
      </c>
      <c r="X23" s="34"/>
      <c r="Y23" s="34" t="s">
        <v>175</v>
      </c>
      <c r="Z23" s="34">
        <v>35</v>
      </c>
      <c r="AA23" s="34" t="s">
        <v>176</v>
      </c>
      <c r="AB23" s="34" t="s">
        <v>176</v>
      </c>
      <c r="AC23" s="34">
        <v>13</v>
      </c>
      <c r="AD23" s="34">
        <v>3</v>
      </c>
      <c r="AE23" s="34">
        <v>1</v>
      </c>
      <c r="AF23" s="34" t="s">
        <v>126</v>
      </c>
      <c r="AG23" s="34" t="s">
        <v>30</v>
      </c>
      <c r="AH23" s="34" t="s">
        <v>31</v>
      </c>
      <c r="AI23" s="34">
        <v>0</v>
      </c>
      <c r="AJ23" s="34">
        <v>50</v>
      </c>
      <c r="AK23" s="34"/>
      <c r="AL23" s="34">
        <v>0</v>
      </c>
      <c r="AM23" s="34">
        <v>1</v>
      </c>
      <c r="AN23" s="34"/>
      <c r="AO23" s="34"/>
      <c r="AP23" s="34" t="s">
        <v>33</v>
      </c>
      <c r="AQ23" s="34"/>
      <c r="AR23" s="34"/>
      <c r="AS23" s="34"/>
      <c r="AT23" s="34"/>
    </row>
    <row r="24" spans="1:46" x14ac:dyDescent="0.3">
      <c r="A24" s="34">
        <v>23</v>
      </c>
      <c r="B24" s="34">
        <v>1606477021770</v>
      </c>
      <c r="C24" s="34" t="s">
        <v>2846</v>
      </c>
      <c r="D24" s="34">
        <v>1606477021722</v>
      </c>
      <c r="E24" s="34">
        <v>0</v>
      </c>
      <c r="F24" s="34" t="s">
        <v>2846</v>
      </c>
      <c r="G24" s="34">
        <v>26210</v>
      </c>
      <c r="H24" s="34">
        <v>24</v>
      </c>
      <c r="I24" s="34" t="s">
        <v>901</v>
      </c>
      <c r="J24" s="34"/>
      <c r="K24" s="34">
        <v>8155661</v>
      </c>
      <c r="L24" s="34" t="s">
        <v>167</v>
      </c>
      <c r="M24" s="34">
        <v>2387794</v>
      </c>
      <c r="N24" s="34"/>
      <c r="O24" s="34" t="s">
        <v>168</v>
      </c>
      <c r="P24" s="34"/>
      <c r="Q24" s="34"/>
      <c r="R24" s="34" t="s">
        <v>169</v>
      </c>
      <c r="S24" s="34" t="s">
        <v>170</v>
      </c>
      <c r="T24" s="35">
        <v>39370</v>
      </c>
      <c r="U24" s="34" t="s">
        <v>172</v>
      </c>
      <c r="V24" s="34" t="s">
        <v>611</v>
      </c>
      <c r="W24" s="34" t="s">
        <v>1562</v>
      </c>
      <c r="X24" s="34"/>
      <c r="Y24" s="34" t="s">
        <v>175</v>
      </c>
      <c r="Z24" s="34">
        <v>35</v>
      </c>
      <c r="AA24" s="34" t="s">
        <v>176</v>
      </c>
      <c r="AB24" s="34" t="s">
        <v>176</v>
      </c>
      <c r="AC24" s="34">
        <v>13</v>
      </c>
      <c r="AD24" s="34">
        <v>3</v>
      </c>
      <c r="AE24" s="34">
        <v>1</v>
      </c>
      <c r="AF24" s="34" t="s">
        <v>126</v>
      </c>
      <c r="AG24" s="34" t="s">
        <v>30</v>
      </c>
      <c r="AH24" s="34" t="s">
        <v>34</v>
      </c>
      <c r="AI24" s="34">
        <v>2726.2349999509752</v>
      </c>
      <c r="AJ24" s="34">
        <v>19</v>
      </c>
      <c r="AK24" s="34"/>
      <c r="AL24" s="34">
        <v>0</v>
      </c>
      <c r="AM24" s="34">
        <v>1</v>
      </c>
      <c r="AN24" s="34"/>
      <c r="AO24" s="34"/>
      <c r="AP24" s="34" t="s">
        <v>33</v>
      </c>
      <c r="AQ24" s="34"/>
      <c r="AR24" s="34"/>
      <c r="AS24" s="34"/>
      <c r="AT24" s="34"/>
    </row>
    <row r="25" spans="1:46" x14ac:dyDescent="0.3">
      <c r="A25" s="34">
        <v>24</v>
      </c>
      <c r="B25" s="34">
        <v>1606477021848</v>
      </c>
      <c r="C25" s="34" t="s">
        <v>2846</v>
      </c>
      <c r="D25" s="34">
        <v>1606477021724</v>
      </c>
      <c r="E25" s="34">
        <v>0</v>
      </c>
      <c r="F25" s="34" t="s">
        <v>2846</v>
      </c>
      <c r="G25" s="34">
        <v>26210</v>
      </c>
      <c r="H25" s="34">
        <v>24</v>
      </c>
      <c r="I25" s="34" t="s">
        <v>901</v>
      </c>
      <c r="J25" s="34"/>
      <c r="K25" s="34">
        <v>8155661</v>
      </c>
      <c r="L25" s="34" t="s">
        <v>167</v>
      </c>
      <c r="M25" s="34">
        <v>2387794</v>
      </c>
      <c r="N25" s="34"/>
      <c r="O25" s="34" t="s">
        <v>168</v>
      </c>
      <c r="P25" s="34"/>
      <c r="Q25" s="34"/>
      <c r="R25" s="34" t="s">
        <v>169</v>
      </c>
      <c r="S25" s="34" t="s">
        <v>170</v>
      </c>
      <c r="T25" s="35">
        <v>39370</v>
      </c>
      <c r="U25" s="34" t="s">
        <v>172</v>
      </c>
      <c r="V25" s="34" t="s">
        <v>611</v>
      </c>
      <c r="W25" s="34" t="s">
        <v>1562</v>
      </c>
      <c r="X25" s="34"/>
      <c r="Y25" s="34" t="s">
        <v>175</v>
      </c>
      <c r="Z25" s="34">
        <v>35</v>
      </c>
      <c r="AA25" s="34" t="s">
        <v>176</v>
      </c>
      <c r="AB25" s="34" t="s">
        <v>176</v>
      </c>
      <c r="AC25" s="34">
        <v>13</v>
      </c>
      <c r="AD25" s="34">
        <v>3</v>
      </c>
      <c r="AE25" s="34">
        <v>1</v>
      </c>
      <c r="AF25" s="34" t="s">
        <v>126</v>
      </c>
      <c r="AG25" s="34" t="s">
        <v>35</v>
      </c>
      <c r="AH25" s="34" t="s">
        <v>19</v>
      </c>
      <c r="AI25" s="34">
        <v>2726.2349999509752</v>
      </c>
      <c r="AJ25" s="34"/>
      <c r="AK25" s="34"/>
      <c r="AL25" s="34">
        <v>0</v>
      </c>
      <c r="AM25" s="34">
        <v>1</v>
      </c>
      <c r="AN25" s="34"/>
      <c r="AO25" s="34"/>
      <c r="AP25" s="34" t="s">
        <v>33</v>
      </c>
      <c r="AQ25" s="34"/>
      <c r="AR25" s="34"/>
      <c r="AS25" s="34"/>
      <c r="AT25" s="34"/>
    </row>
    <row r="26" spans="1:46" x14ac:dyDescent="0.3">
      <c r="A26" s="34">
        <v>25</v>
      </c>
      <c r="B26" s="34">
        <v>1606477021848</v>
      </c>
      <c r="C26" s="34" t="s">
        <v>2846</v>
      </c>
      <c r="D26" s="34">
        <v>1606477021749</v>
      </c>
      <c r="E26" s="34">
        <v>0</v>
      </c>
      <c r="F26" s="34" t="s">
        <v>2846</v>
      </c>
      <c r="G26" s="34">
        <v>26210</v>
      </c>
      <c r="H26" s="34">
        <v>24</v>
      </c>
      <c r="I26" s="34" t="s">
        <v>901</v>
      </c>
      <c r="J26" s="34"/>
      <c r="K26" s="34">
        <v>8155661</v>
      </c>
      <c r="L26" s="34" t="s">
        <v>167</v>
      </c>
      <c r="M26" s="34">
        <v>2387794</v>
      </c>
      <c r="N26" s="34"/>
      <c r="O26" s="34" t="s">
        <v>168</v>
      </c>
      <c r="P26" s="34"/>
      <c r="Q26" s="34"/>
      <c r="R26" s="34" t="s">
        <v>169</v>
      </c>
      <c r="S26" s="34" t="s">
        <v>170</v>
      </c>
      <c r="T26" s="35">
        <v>39370</v>
      </c>
      <c r="U26" s="34" t="s">
        <v>172</v>
      </c>
      <c r="V26" s="34" t="s">
        <v>611</v>
      </c>
      <c r="W26" s="34" t="s">
        <v>1562</v>
      </c>
      <c r="X26" s="34"/>
      <c r="Y26" s="34" t="s">
        <v>175</v>
      </c>
      <c r="Z26" s="34">
        <v>35</v>
      </c>
      <c r="AA26" s="34" t="s">
        <v>176</v>
      </c>
      <c r="AB26" s="34" t="s">
        <v>176</v>
      </c>
      <c r="AC26" s="34">
        <v>14</v>
      </c>
      <c r="AD26" s="34">
        <v>3</v>
      </c>
      <c r="AE26" s="34">
        <v>1</v>
      </c>
      <c r="AF26" s="34" t="s">
        <v>126</v>
      </c>
      <c r="AG26" s="34" t="s">
        <v>30</v>
      </c>
      <c r="AH26" s="34" t="s">
        <v>31</v>
      </c>
      <c r="AI26" s="34">
        <v>0</v>
      </c>
      <c r="AJ26" s="34">
        <v>50</v>
      </c>
      <c r="AK26" s="34"/>
      <c r="AL26" s="34">
        <v>0</v>
      </c>
      <c r="AM26" s="34">
        <v>1</v>
      </c>
      <c r="AN26" s="34"/>
      <c r="AO26" s="34"/>
      <c r="AP26" s="34" t="s">
        <v>36</v>
      </c>
      <c r="AQ26" s="34"/>
      <c r="AR26" s="34"/>
      <c r="AS26" s="34"/>
      <c r="AT26" s="34"/>
    </row>
    <row r="27" spans="1:46" x14ac:dyDescent="0.3">
      <c r="A27" s="34">
        <v>26</v>
      </c>
      <c r="B27" s="34">
        <v>1606477024107</v>
      </c>
      <c r="C27" s="34" t="s">
        <v>2847</v>
      </c>
      <c r="D27" s="34">
        <v>1606477024038</v>
      </c>
      <c r="E27" s="34">
        <v>0</v>
      </c>
      <c r="F27" s="34" t="s">
        <v>2847</v>
      </c>
      <c r="G27" s="34">
        <v>26210</v>
      </c>
      <c r="H27" s="34">
        <v>24</v>
      </c>
      <c r="I27" s="34" t="s">
        <v>901</v>
      </c>
      <c r="J27" s="34"/>
      <c r="K27" s="34">
        <v>8155661</v>
      </c>
      <c r="L27" s="34" t="s">
        <v>167</v>
      </c>
      <c r="M27" s="34">
        <v>2387794</v>
      </c>
      <c r="N27" s="34"/>
      <c r="O27" s="34" t="s">
        <v>168</v>
      </c>
      <c r="P27" s="34"/>
      <c r="Q27" s="34"/>
      <c r="R27" s="34" t="s">
        <v>169</v>
      </c>
      <c r="S27" s="34" t="s">
        <v>170</v>
      </c>
      <c r="T27" s="35">
        <v>39370</v>
      </c>
      <c r="U27" s="34" t="s">
        <v>172</v>
      </c>
      <c r="V27" s="34" t="s">
        <v>611</v>
      </c>
      <c r="W27" s="34" t="s">
        <v>1562</v>
      </c>
      <c r="X27" s="34"/>
      <c r="Y27" s="34" t="s">
        <v>175</v>
      </c>
      <c r="Z27" s="34">
        <v>35</v>
      </c>
      <c r="AA27" s="34" t="s">
        <v>176</v>
      </c>
      <c r="AB27" s="34" t="s">
        <v>176</v>
      </c>
      <c r="AC27" s="34">
        <v>14</v>
      </c>
      <c r="AD27" s="34">
        <v>3</v>
      </c>
      <c r="AE27" s="34">
        <v>1</v>
      </c>
      <c r="AF27" s="34" t="s">
        <v>126</v>
      </c>
      <c r="AG27" s="34" t="s">
        <v>30</v>
      </c>
      <c r="AH27" s="34" t="s">
        <v>34</v>
      </c>
      <c r="AI27" s="34">
        <v>2288.2950000348501</v>
      </c>
      <c r="AJ27" s="34">
        <v>0</v>
      </c>
      <c r="AK27" s="34"/>
      <c r="AL27" s="34">
        <v>0</v>
      </c>
      <c r="AM27" s="34">
        <v>1</v>
      </c>
      <c r="AN27" s="34"/>
      <c r="AO27" s="34"/>
      <c r="AP27" s="34" t="s">
        <v>36</v>
      </c>
      <c r="AQ27" s="34"/>
      <c r="AR27" s="34"/>
      <c r="AS27" s="34"/>
      <c r="AT27" s="34"/>
    </row>
    <row r="28" spans="1:46" x14ac:dyDescent="0.3">
      <c r="A28" s="34">
        <v>27</v>
      </c>
      <c r="B28" s="34">
        <v>1606477024185</v>
      </c>
      <c r="C28" s="34" t="s">
        <v>2847</v>
      </c>
      <c r="D28" s="34">
        <v>1606477024040</v>
      </c>
      <c r="E28" s="34">
        <v>0</v>
      </c>
      <c r="F28" s="34" t="s">
        <v>2847</v>
      </c>
      <c r="G28" s="34">
        <v>26210</v>
      </c>
      <c r="H28" s="34">
        <v>24</v>
      </c>
      <c r="I28" s="34" t="s">
        <v>901</v>
      </c>
      <c r="J28" s="34"/>
      <c r="K28" s="34">
        <v>8155661</v>
      </c>
      <c r="L28" s="34" t="s">
        <v>167</v>
      </c>
      <c r="M28" s="34">
        <v>2387794</v>
      </c>
      <c r="N28" s="34"/>
      <c r="O28" s="34" t="s">
        <v>168</v>
      </c>
      <c r="P28" s="34"/>
      <c r="Q28" s="34"/>
      <c r="R28" s="34" t="s">
        <v>169</v>
      </c>
      <c r="S28" s="34" t="s">
        <v>170</v>
      </c>
      <c r="T28" s="35">
        <v>39370</v>
      </c>
      <c r="U28" s="34" t="s">
        <v>172</v>
      </c>
      <c r="V28" s="34" t="s">
        <v>611</v>
      </c>
      <c r="W28" s="34" t="s">
        <v>1562</v>
      </c>
      <c r="X28" s="34"/>
      <c r="Y28" s="34" t="s">
        <v>175</v>
      </c>
      <c r="Z28" s="34">
        <v>35</v>
      </c>
      <c r="AA28" s="34" t="s">
        <v>176</v>
      </c>
      <c r="AB28" s="34" t="s">
        <v>176</v>
      </c>
      <c r="AC28" s="34">
        <v>14</v>
      </c>
      <c r="AD28" s="34">
        <v>3</v>
      </c>
      <c r="AE28" s="34">
        <v>1</v>
      </c>
      <c r="AF28" s="34" t="s">
        <v>126</v>
      </c>
      <c r="AG28" s="34" t="s">
        <v>35</v>
      </c>
      <c r="AH28" s="34" t="s">
        <v>19</v>
      </c>
      <c r="AI28" s="34">
        <v>2288.2950000348501</v>
      </c>
      <c r="AJ28" s="34"/>
      <c r="AK28" s="34"/>
      <c r="AL28" s="34">
        <v>0</v>
      </c>
      <c r="AM28" s="34">
        <v>1</v>
      </c>
      <c r="AN28" s="34"/>
      <c r="AO28" s="34"/>
      <c r="AP28" s="34" t="s">
        <v>36</v>
      </c>
      <c r="AQ28" s="34"/>
      <c r="AR28" s="34"/>
      <c r="AS28" s="34"/>
      <c r="AT28" s="34"/>
    </row>
    <row r="29" spans="1:46" x14ac:dyDescent="0.3">
      <c r="A29" s="34">
        <v>28</v>
      </c>
      <c r="B29" s="34">
        <v>1606477025643</v>
      </c>
      <c r="C29" s="34" t="s">
        <v>2848</v>
      </c>
      <c r="D29" s="34">
        <v>1606477025588</v>
      </c>
      <c r="E29" s="34">
        <v>0</v>
      </c>
      <c r="F29" s="34" t="s">
        <v>2848</v>
      </c>
      <c r="G29" s="34">
        <v>26210</v>
      </c>
      <c r="H29" s="34">
        <v>24</v>
      </c>
      <c r="I29" s="34" t="s">
        <v>901</v>
      </c>
      <c r="J29" s="34"/>
      <c r="K29" s="34">
        <v>8155661</v>
      </c>
      <c r="L29" s="34" t="s">
        <v>167</v>
      </c>
      <c r="M29" s="34">
        <v>2387794</v>
      </c>
      <c r="N29" s="34"/>
      <c r="O29" s="34" t="s">
        <v>168</v>
      </c>
      <c r="P29" s="34"/>
      <c r="Q29" s="34"/>
      <c r="R29" s="34" t="s">
        <v>169</v>
      </c>
      <c r="S29" s="34" t="s">
        <v>170</v>
      </c>
      <c r="T29" s="35">
        <v>39370</v>
      </c>
      <c r="U29" s="34" t="s">
        <v>172</v>
      </c>
      <c r="V29" s="34" t="s">
        <v>611</v>
      </c>
      <c r="W29" s="34" t="s">
        <v>1562</v>
      </c>
      <c r="X29" s="34"/>
      <c r="Y29" s="34" t="s">
        <v>175</v>
      </c>
      <c r="Z29" s="34">
        <v>35</v>
      </c>
      <c r="AA29" s="34" t="s">
        <v>176</v>
      </c>
      <c r="AB29" s="34" t="s">
        <v>176</v>
      </c>
      <c r="AC29" s="34">
        <v>15</v>
      </c>
      <c r="AD29" s="34">
        <v>3</v>
      </c>
      <c r="AE29" s="34">
        <v>1</v>
      </c>
      <c r="AF29" s="34" t="s">
        <v>126</v>
      </c>
      <c r="AG29" s="34" t="s">
        <v>37</v>
      </c>
      <c r="AH29" s="34" t="s">
        <v>23</v>
      </c>
      <c r="AI29" s="34">
        <v>1530.3449999773875</v>
      </c>
      <c r="AJ29" s="34" t="s">
        <v>38</v>
      </c>
      <c r="AK29" s="34">
        <v>1</v>
      </c>
      <c r="AL29" s="34">
        <v>0</v>
      </c>
      <c r="AM29" s="34">
        <v>1</v>
      </c>
      <c r="AN29" s="34"/>
      <c r="AO29" s="34"/>
      <c r="AP29" s="34" t="s">
        <v>16</v>
      </c>
      <c r="AQ29" s="34"/>
      <c r="AR29" s="34"/>
      <c r="AS29" s="34"/>
      <c r="AT29" s="34"/>
    </row>
    <row r="30" spans="1:46" x14ac:dyDescent="0.3">
      <c r="A30" s="34">
        <v>29</v>
      </c>
      <c r="B30" s="34">
        <v>1606477030324</v>
      </c>
      <c r="C30" s="34" t="s">
        <v>2849</v>
      </c>
      <c r="D30" s="34">
        <v>1606477030159</v>
      </c>
      <c r="E30" s="34">
        <v>0</v>
      </c>
      <c r="F30" s="34" t="s">
        <v>2849</v>
      </c>
      <c r="G30" s="34">
        <v>26210</v>
      </c>
      <c r="H30" s="34">
        <v>24</v>
      </c>
      <c r="I30" s="34" t="s">
        <v>901</v>
      </c>
      <c r="J30" s="34"/>
      <c r="K30" s="34">
        <v>8155661</v>
      </c>
      <c r="L30" s="34" t="s">
        <v>167</v>
      </c>
      <c r="M30" s="34">
        <v>2387794</v>
      </c>
      <c r="N30" s="34"/>
      <c r="O30" s="34" t="s">
        <v>168</v>
      </c>
      <c r="P30" s="34"/>
      <c r="Q30" s="34"/>
      <c r="R30" s="34" t="s">
        <v>169</v>
      </c>
      <c r="S30" s="34" t="s">
        <v>170</v>
      </c>
      <c r="T30" s="35">
        <v>39370</v>
      </c>
      <c r="U30" s="34" t="s">
        <v>172</v>
      </c>
      <c r="V30" s="34" t="s">
        <v>611</v>
      </c>
      <c r="W30" s="34" t="s">
        <v>1562</v>
      </c>
      <c r="X30" s="34"/>
      <c r="Y30" s="34" t="s">
        <v>175</v>
      </c>
      <c r="Z30" s="34">
        <v>35</v>
      </c>
      <c r="AA30" s="34" t="s">
        <v>176</v>
      </c>
      <c r="AB30" s="34" t="s">
        <v>176</v>
      </c>
      <c r="AC30" s="34">
        <v>44</v>
      </c>
      <c r="AD30" s="34">
        <v>4</v>
      </c>
      <c r="AE30" s="34">
        <v>1</v>
      </c>
      <c r="AF30" s="34" t="s">
        <v>126</v>
      </c>
      <c r="AG30" s="34" t="s">
        <v>22</v>
      </c>
      <c r="AH30" s="34" t="s">
        <v>23</v>
      </c>
      <c r="AI30" s="34">
        <v>4550.760000012815</v>
      </c>
      <c r="AJ30" s="34" t="s">
        <v>24</v>
      </c>
      <c r="AK30" s="34">
        <v>1</v>
      </c>
      <c r="AL30" s="34">
        <v>0</v>
      </c>
      <c r="AM30" s="34">
        <v>1</v>
      </c>
      <c r="AN30" s="34"/>
      <c r="AO30" s="34">
        <v>1</v>
      </c>
      <c r="AP30" s="34" t="s">
        <v>25</v>
      </c>
      <c r="AQ30" s="34" t="s">
        <v>74</v>
      </c>
      <c r="AR30" s="34" t="s">
        <v>27</v>
      </c>
      <c r="AS30" s="34" t="s">
        <v>75</v>
      </c>
      <c r="AT30" s="34" t="s">
        <v>69</v>
      </c>
    </row>
    <row r="31" spans="1:46" x14ac:dyDescent="0.3">
      <c r="A31" s="34">
        <v>30</v>
      </c>
      <c r="B31" s="34">
        <v>1606477030402</v>
      </c>
      <c r="C31" s="34" t="s">
        <v>2849</v>
      </c>
      <c r="D31" s="34">
        <v>1606477030183</v>
      </c>
      <c r="E31" s="34">
        <v>0</v>
      </c>
      <c r="F31" s="34" t="s">
        <v>2849</v>
      </c>
      <c r="G31" s="34">
        <v>26210</v>
      </c>
      <c r="H31" s="34">
        <v>24</v>
      </c>
      <c r="I31" s="34" t="s">
        <v>901</v>
      </c>
      <c r="J31" s="34"/>
      <c r="K31" s="34">
        <v>8155661</v>
      </c>
      <c r="L31" s="34" t="s">
        <v>167</v>
      </c>
      <c r="M31" s="34">
        <v>2387794</v>
      </c>
      <c r="N31" s="34"/>
      <c r="O31" s="34" t="s">
        <v>168</v>
      </c>
      <c r="P31" s="34"/>
      <c r="Q31" s="34"/>
      <c r="R31" s="34" t="s">
        <v>169</v>
      </c>
      <c r="S31" s="34" t="s">
        <v>170</v>
      </c>
      <c r="T31" s="35">
        <v>39370</v>
      </c>
      <c r="U31" s="34" t="s">
        <v>172</v>
      </c>
      <c r="V31" s="34" t="s">
        <v>611</v>
      </c>
      <c r="W31" s="34" t="s">
        <v>1562</v>
      </c>
      <c r="X31" s="34"/>
      <c r="Y31" s="34" t="s">
        <v>175</v>
      </c>
      <c r="Z31" s="34">
        <v>35</v>
      </c>
      <c r="AA31" s="34" t="s">
        <v>176</v>
      </c>
      <c r="AB31" s="34" t="s">
        <v>176</v>
      </c>
      <c r="AC31" s="34">
        <v>17</v>
      </c>
      <c r="AD31" s="34">
        <v>4</v>
      </c>
      <c r="AE31" s="34">
        <v>1</v>
      </c>
      <c r="AF31" s="34" t="s">
        <v>126</v>
      </c>
      <c r="AG31" s="34" t="s">
        <v>30</v>
      </c>
      <c r="AH31" s="34" t="s">
        <v>31</v>
      </c>
      <c r="AI31" s="34">
        <v>0</v>
      </c>
      <c r="AJ31" s="34">
        <v>50</v>
      </c>
      <c r="AK31" s="34"/>
      <c r="AL31" s="34">
        <v>0</v>
      </c>
      <c r="AM31" s="34">
        <v>1</v>
      </c>
      <c r="AN31" s="34"/>
      <c r="AO31" s="34"/>
      <c r="AP31" s="34" t="s">
        <v>33</v>
      </c>
      <c r="AQ31" s="34"/>
      <c r="AR31" s="34"/>
      <c r="AS31" s="34"/>
      <c r="AT31" s="34"/>
    </row>
    <row r="32" spans="1:46" x14ac:dyDescent="0.3">
      <c r="A32" s="34">
        <v>31</v>
      </c>
      <c r="B32" s="34">
        <v>1606477033591</v>
      </c>
      <c r="C32" s="34" t="s">
        <v>2850</v>
      </c>
      <c r="D32" s="34">
        <v>1606477033537</v>
      </c>
      <c r="E32" s="34">
        <v>0</v>
      </c>
      <c r="F32" s="34" t="s">
        <v>2850</v>
      </c>
      <c r="G32" s="34">
        <v>26210</v>
      </c>
      <c r="H32" s="34">
        <v>24</v>
      </c>
      <c r="I32" s="34" t="s">
        <v>901</v>
      </c>
      <c r="J32" s="34"/>
      <c r="K32" s="34">
        <v>8155661</v>
      </c>
      <c r="L32" s="34" t="s">
        <v>167</v>
      </c>
      <c r="M32" s="34">
        <v>2387794</v>
      </c>
      <c r="N32" s="34"/>
      <c r="O32" s="34" t="s">
        <v>168</v>
      </c>
      <c r="P32" s="34"/>
      <c r="Q32" s="34"/>
      <c r="R32" s="34" t="s">
        <v>169</v>
      </c>
      <c r="S32" s="34" t="s">
        <v>170</v>
      </c>
      <c r="T32" s="35">
        <v>39370</v>
      </c>
      <c r="U32" s="34" t="s">
        <v>172</v>
      </c>
      <c r="V32" s="34" t="s">
        <v>611</v>
      </c>
      <c r="W32" s="34" t="s">
        <v>1562</v>
      </c>
      <c r="X32" s="34"/>
      <c r="Y32" s="34" t="s">
        <v>175</v>
      </c>
      <c r="Z32" s="34">
        <v>35</v>
      </c>
      <c r="AA32" s="34" t="s">
        <v>176</v>
      </c>
      <c r="AB32" s="34" t="s">
        <v>176</v>
      </c>
      <c r="AC32" s="34">
        <v>17</v>
      </c>
      <c r="AD32" s="34">
        <v>4</v>
      </c>
      <c r="AE32" s="34">
        <v>1</v>
      </c>
      <c r="AF32" s="34" t="s">
        <v>126</v>
      </c>
      <c r="AG32" s="34" t="s">
        <v>30</v>
      </c>
      <c r="AH32" s="34" t="s">
        <v>34</v>
      </c>
      <c r="AI32" s="34">
        <v>3353.7800000049174</v>
      </c>
      <c r="AJ32" s="34">
        <v>0</v>
      </c>
      <c r="AK32" s="34"/>
      <c r="AL32" s="34">
        <v>0</v>
      </c>
      <c r="AM32" s="34">
        <v>1</v>
      </c>
      <c r="AN32" s="34"/>
      <c r="AO32" s="34"/>
      <c r="AP32" s="34" t="s">
        <v>33</v>
      </c>
      <c r="AQ32" s="34"/>
      <c r="AR32" s="34"/>
      <c r="AS32" s="34"/>
      <c r="AT32" s="34"/>
    </row>
    <row r="33" spans="1:46" x14ac:dyDescent="0.3">
      <c r="A33" s="34">
        <v>32</v>
      </c>
      <c r="B33" s="34">
        <v>1606477033654</v>
      </c>
      <c r="C33" s="34" t="s">
        <v>2850</v>
      </c>
      <c r="D33" s="34">
        <v>1606477033538</v>
      </c>
      <c r="E33" s="34">
        <v>0</v>
      </c>
      <c r="F33" s="34" t="s">
        <v>2850</v>
      </c>
      <c r="G33" s="34">
        <v>26210</v>
      </c>
      <c r="H33" s="34">
        <v>24</v>
      </c>
      <c r="I33" s="34" t="s">
        <v>901</v>
      </c>
      <c r="J33" s="34"/>
      <c r="K33" s="34">
        <v>8155661</v>
      </c>
      <c r="L33" s="34" t="s">
        <v>167</v>
      </c>
      <c r="M33" s="34">
        <v>2387794</v>
      </c>
      <c r="N33" s="34"/>
      <c r="O33" s="34" t="s">
        <v>168</v>
      </c>
      <c r="P33" s="34"/>
      <c r="Q33" s="34"/>
      <c r="R33" s="34" t="s">
        <v>169</v>
      </c>
      <c r="S33" s="34" t="s">
        <v>170</v>
      </c>
      <c r="T33" s="35">
        <v>39370</v>
      </c>
      <c r="U33" s="34" t="s">
        <v>172</v>
      </c>
      <c r="V33" s="34" t="s">
        <v>611</v>
      </c>
      <c r="W33" s="34" t="s">
        <v>1562</v>
      </c>
      <c r="X33" s="34"/>
      <c r="Y33" s="34" t="s">
        <v>175</v>
      </c>
      <c r="Z33" s="34">
        <v>35</v>
      </c>
      <c r="AA33" s="34" t="s">
        <v>176</v>
      </c>
      <c r="AB33" s="34" t="s">
        <v>176</v>
      </c>
      <c r="AC33" s="34">
        <v>17</v>
      </c>
      <c r="AD33" s="34">
        <v>4</v>
      </c>
      <c r="AE33" s="34">
        <v>1</v>
      </c>
      <c r="AF33" s="34" t="s">
        <v>126</v>
      </c>
      <c r="AG33" s="34" t="s">
        <v>35</v>
      </c>
      <c r="AH33" s="34" t="s">
        <v>19</v>
      </c>
      <c r="AI33" s="34">
        <v>3353.7800000049174</v>
      </c>
      <c r="AJ33" s="34"/>
      <c r="AK33" s="34"/>
      <c r="AL33" s="34">
        <v>0</v>
      </c>
      <c r="AM33" s="34">
        <v>1</v>
      </c>
      <c r="AN33" s="34"/>
      <c r="AO33" s="34"/>
      <c r="AP33" s="34" t="s">
        <v>33</v>
      </c>
      <c r="AQ33" s="34"/>
      <c r="AR33" s="34"/>
      <c r="AS33" s="34"/>
      <c r="AT33" s="34"/>
    </row>
    <row r="34" spans="1:46" x14ac:dyDescent="0.3">
      <c r="A34" s="34">
        <v>33</v>
      </c>
      <c r="B34" s="34">
        <v>1606477033654</v>
      </c>
      <c r="C34" s="34" t="s">
        <v>2850</v>
      </c>
      <c r="D34" s="34">
        <v>1606477033562</v>
      </c>
      <c r="E34" s="34">
        <v>0</v>
      </c>
      <c r="F34" s="34" t="s">
        <v>2850</v>
      </c>
      <c r="G34" s="34">
        <v>26210</v>
      </c>
      <c r="H34" s="34">
        <v>24</v>
      </c>
      <c r="I34" s="34" t="s">
        <v>901</v>
      </c>
      <c r="J34" s="34"/>
      <c r="K34" s="34">
        <v>8155661</v>
      </c>
      <c r="L34" s="34" t="s">
        <v>167</v>
      </c>
      <c r="M34" s="34">
        <v>2387794</v>
      </c>
      <c r="N34" s="34"/>
      <c r="O34" s="34" t="s">
        <v>168</v>
      </c>
      <c r="P34" s="34"/>
      <c r="Q34" s="34"/>
      <c r="R34" s="34" t="s">
        <v>169</v>
      </c>
      <c r="S34" s="34" t="s">
        <v>170</v>
      </c>
      <c r="T34" s="35">
        <v>39370</v>
      </c>
      <c r="U34" s="34" t="s">
        <v>172</v>
      </c>
      <c r="V34" s="34" t="s">
        <v>611</v>
      </c>
      <c r="W34" s="34" t="s">
        <v>1562</v>
      </c>
      <c r="X34" s="34"/>
      <c r="Y34" s="34" t="s">
        <v>175</v>
      </c>
      <c r="Z34" s="34">
        <v>35</v>
      </c>
      <c r="AA34" s="34" t="s">
        <v>176</v>
      </c>
      <c r="AB34" s="34" t="s">
        <v>176</v>
      </c>
      <c r="AC34" s="34">
        <v>18</v>
      </c>
      <c r="AD34" s="34">
        <v>4</v>
      </c>
      <c r="AE34" s="34">
        <v>1</v>
      </c>
      <c r="AF34" s="34" t="s">
        <v>126</v>
      </c>
      <c r="AG34" s="34" t="s">
        <v>30</v>
      </c>
      <c r="AH34" s="34" t="s">
        <v>31</v>
      </c>
      <c r="AI34" s="34">
        <v>0</v>
      </c>
      <c r="AJ34" s="34">
        <v>50</v>
      </c>
      <c r="AK34" s="34"/>
      <c r="AL34" s="34">
        <v>0</v>
      </c>
      <c r="AM34" s="34">
        <v>1</v>
      </c>
      <c r="AN34" s="34"/>
      <c r="AO34" s="34"/>
      <c r="AP34" s="34" t="s">
        <v>36</v>
      </c>
      <c r="AQ34" s="34"/>
      <c r="AR34" s="34"/>
      <c r="AS34" s="34"/>
      <c r="AT34" s="34"/>
    </row>
    <row r="35" spans="1:46" x14ac:dyDescent="0.3">
      <c r="A35" s="34">
        <v>34</v>
      </c>
      <c r="B35" s="34">
        <v>1606477036497</v>
      </c>
      <c r="C35" s="34" t="s">
        <v>2851</v>
      </c>
      <c r="D35" s="34">
        <v>1606477036440</v>
      </c>
      <c r="E35" s="34">
        <v>0</v>
      </c>
      <c r="F35" s="34" t="s">
        <v>2851</v>
      </c>
      <c r="G35" s="34">
        <v>26210</v>
      </c>
      <c r="H35" s="34">
        <v>24</v>
      </c>
      <c r="I35" s="34" t="s">
        <v>901</v>
      </c>
      <c r="J35" s="34"/>
      <c r="K35" s="34">
        <v>8155661</v>
      </c>
      <c r="L35" s="34" t="s">
        <v>167</v>
      </c>
      <c r="M35" s="34">
        <v>2387794</v>
      </c>
      <c r="N35" s="34"/>
      <c r="O35" s="34" t="s">
        <v>168</v>
      </c>
      <c r="P35" s="34"/>
      <c r="Q35" s="34"/>
      <c r="R35" s="34" t="s">
        <v>169</v>
      </c>
      <c r="S35" s="34" t="s">
        <v>170</v>
      </c>
      <c r="T35" s="35">
        <v>39370</v>
      </c>
      <c r="U35" s="34" t="s">
        <v>172</v>
      </c>
      <c r="V35" s="34" t="s">
        <v>611</v>
      </c>
      <c r="W35" s="34" t="s">
        <v>1562</v>
      </c>
      <c r="X35" s="34"/>
      <c r="Y35" s="34" t="s">
        <v>175</v>
      </c>
      <c r="Z35" s="34">
        <v>35</v>
      </c>
      <c r="AA35" s="34" t="s">
        <v>176</v>
      </c>
      <c r="AB35" s="34" t="s">
        <v>176</v>
      </c>
      <c r="AC35" s="34">
        <v>18</v>
      </c>
      <c r="AD35" s="34">
        <v>4</v>
      </c>
      <c r="AE35" s="34">
        <v>1</v>
      </c>
      <c r="AF35" s="34" t="s">
        <v>126</v>
      </c>
      <c r="AG35" s="34" t="s">
        <v>30</v>
      </c>
      <c r="AH35" s="34" t="s">
        <v>34</v>
      </c>
      <c r="AI35" s="34">
        <v>2877.89000000339</v>
      </c>
      <c r="AJ35" s="34">
        <v>0</v>
      </c>
      <c r="AK35" s="34"/>
      <c r="AL35" s="34">
        <v>0</v>
      </c>
      <c r="AM35" s="34">
        <v>1</v>
      </c>
      <c r="AN35" s="34"/>
      <c r="AO35" s="34"/>
      <c r="AP35" s="34" t="s">
        <v>36</v>
      </c>
      <c r="AQ35" s="34"/>
      <c r="AR35" s="34"/>
      <c r="AS35" s="34"/>
      <c r="AT35" s="34"/>
    </row>
    <row r="36" spans="1:46" x14ac:dyDescent="0.3">
      <c r="A36" s="34">
        <v>35</v>
      </c>
      <c r="B36" s="34">
        <v>1606477036576</v>
      </c>
      <c r="C36" s="34" t="s">
        <v>2851</v>
      </c>
      <c r="D36" s="34">
        <v>1606477036442</v>
      </c>
      <c r="E36" s="34">
        <v>0</v>
      </c>
      <c r="F36" s="34" t="s">
        <v>2851</v>
      </c>
      <c r="G36" s="34">
        <v>26210</v>
      </c>
      <c r="H36" s="34">
        <v>24</v>
      </c>
      <c r="I36" s="34" t="s">
        <v>901</v>
      </c>
      <c r="J36" s="34"/>
      <c r="K36" s="34">
        <v>8155661</v>
      </c>
      <c r="L36" s="34" t="s">
        <v>167</v>
      </c>
      <c r="M36" s="34">
        <v>2387794</v>
      </c>
      <c r="N36" s="34"/>
      <c r="O36" s="34" t="s">
        <v>168</v>
      </c>
      <c r="P36" s="34"/>
      <c r="Q36" s="34"/>
      <c r="R36" s="34" t="s">
        <v>169</v>
      </c>
      <c r="S36" s="34" t="s">
        <v>170</v>
      </c>
      <c r="T36" s="35">
        <v>39370</v>
      </c>
      <c r="U36" s="34" t="s">
        <v>172</v>
      </c>
      <c r="V36" s="34" t="s">
        <v>611</v>
      </c>
      <c r="W36" s="34" t="s">
        <v>1562</v>
      </c>
      <c r="X36" s="34"/>
      <c r="Y36" s="34" t="s">
        <v>175</v>
      </c>
      <c r="Z36" s="34">
        <v>35</v>
      </c>
      <c r="AA36" s="34" t="s">
        <v>176</v>
      </c>
      <c r="AB36" s="34" t="s">
        <v>176</v>
      </c>
      <c r="AC36" s="34">
        <v>18</v>
      </c>
      <c r="AD36" s="34">
        <v>4</v>
      </c>
      <c r="AE36" s="34">
        <v>1</v>
      </c>
      <c r="AF36" s="34" t="s">
        <v>126</v>
      </c>
      <c r="AG36" s="34" t="s">
        <v>35</v>
      </c>
      <c r="AH36" s="34" t="s">
        <v>19</v>
      </c>
      <c r="AI36" s="34">
        <v>2877.89000000339</v>
      </c>
      <c r="AJ36" s="34"/>
      <c r="AK36" s="34"/>
      <c r="AL36" s="34">
        <v>0</v>
      </c>
      <c r="AM36" s="34">
        <v>1</v>
      </c>
      <c r="AN36" s="34"/>
      <c r="AO36" s="34"/>
      <c r="AP36" s="34" t="s">
        <v>36</v>
      </c>
      <c r="AQ36" s="34"/>
      <c r="AR36" s="34"/>
      <c r="AS36" s="34"/>
      <c r="AT36" s="34"/>
    </row>
    <row r="37" spans="1:46" x14ac:dyDescent="0.3">
      <c r="A37" s="34">
        <v>36</v>
      </c>
      <c r="B37" s="34">
        <v>1606477038576</v>
      </c>
      <c r="C37" s="34" t="s">
        <v>2852</v>
      </c>
      <c r="D37" s="34">
        <v>1606477038289</v>
      </c>
      <c r="E37" s="34">
        <v>0</v>
      </c>
      <c r="F37" s="34" t="s">
        <v>2852</v>
      </c>
      <c r="G37" s="34">
        <v>26210</v>
      </c>
      <c r="H37" s="34">
        <v>24</v>
      </c>
      <c r="I37" s="34" t="s">
        <v>901</v>
      </c>
      <c r="J37" s="34"/>
      <c r="K37" s="34">
        <v>8155661</v>
      </c>
      <c r="L37" s="34" t="s">
        <v>167</v>
      </c>
      <c r="M37" s="34">
        <v>2387794</v>
      </c>
      <c r="N37" s="34"/>
      <c r="O37" s="34" t="s">
        <v>168</v>
      </c>
      <c r="P37" s="34"/>
      <c r="Q37" s="34"/>
      <c r="R37" s="34" t="s">
        <v>169</v>
      </c>
      <c r="S37" s="34" t="s">
        <v>170</v>
      </c>
      <c r="T37" s="35">
        <v>39370</v>
      </c>
      <c r="U37" s="34" t="s">
        <v>172</v>
      </c>
      <c r="V37" s="34" t="s">
        <v>611</v>
      </c>
      <c r="W37" s="34" t="s">
        <v>1562</v>
      </c>
      <c r="X37" s="34"/>
      <c r="Y37" s="34" t="s">
        <v>175</v>
      </c>
      <c r="Z37" s="34">
        <v>35</v>
      </c>
      <c r="AA37" s="34" t="s">
        <v>176</v>
      </c>
      <c r="AB37" s="34" t="s">
        <v>176</v>
      </c>
      <c r="AC37" s="34">
        <v>19</v>
      </c>
      <c r="AD37" s="34">
        <v>4</v>
      </c>
      <c r="AE37" s="34">
        <v>1</v>
      </c>
      <c r="AF37" s="34" t="s">
        <v>126</v>
      </c>
      <c r="AG37" s="34" t="s">
        <v>37</v>
      </c>
      <c r="AH37" s="34" t="s">
        <v>23</v>
      </c>
      <c r="AI37" s="34">
        <v>1830.3849999792874</v>
      </c>
      <c r="AJ37" s="34" t="s">
        <v>38</v>
      </c>
      <c r="AK37" s="34">
        <v>1</v>
      </c>
      <c r="AL37" s="34">
        <v>0</v>
      </c>
      <c r="AM37" s="34">
        <v>1</v>
      </c>
      <c r="AN37" s="34"/>
      <c r="AO37" s="34"/>
      <c r="AP37" s="34" t="s">
        <v>16</v>
      </c>
      <c r="AQ37" s="34"/>
      <c r="AR37" s="34"/>
      <c r="AS37" s="34"/>
      <c r="AT37" s="34"/>
    </row>
    <row r="38" spans="1:46" x14ac:dyDescent="0.3">
      <c r="A38" s="34">
        <v>37</v>
      </c>
      <c r="B38" s="34">
        <v>1606477041718</v>
      </c>
      <c r="C38" s="34" t="s">
        <v>2853</v>
      </c>
      <c r="D38" s="34">
        <v>1606477041668</v>
      </c>
      <c r="E38" s="34">
        <v>0</v>
      </c>
      <c r="F38" s="34" t="s">
        <v>2853</v>
      </c>
      <c r="G38" s="34">
        <v>26210</v>
      </c>
      <c r="H38" s="34">
        <v>24</v>
      </c>
      <c r="I38" s="34" t="s">
        <v>901</v>
      </c>
      <c r="J38" s="34"/>
      <c r="K38" s="34">
        <v>8155661</v>
      </c>
      <c r="L38" s="34" t="s">
        <v>167</v>
      </c>
      <c r="M38" s="34">
        <v>2387794</v>
      </c>
      <c r="N38" s="34"/>
      <c r="O38" s="34" t="s">
        <v>168</v>
      </c>
      <c r="P38" s="34"/>
      <c r="Q38" s="34"/>
      <c r="R38" s="34" t="s">
        <v>169</v>
      </c>
      <c r="S38" s="34" t="s">
        <v>170</v>
      </c>
      <c r="T38" s="35">
        <v>39370</v>
      </c>
      <c r="U38" s="34" t="s">
        <v>172</v>
      </c>
      <c r="V38" s="34" t="s">
        <v>611</v>
      </c>
      <c r="W38" s="34" t="s">
        <v>1562</v>
      </c>
      <c r="X38" s="34"/>
      <c r="Y38" s="34" t="s">
        <v>175</v>
      </c>
      <c r="Z38" s="34">
        <v>35</v>
      </c>
      <c r="AA38" s="34" t="s">
        <v>176</v>
      </c>
      <c r="AB38" s="34" t="s">
        <v>176</v>
      </c>
      <c r="AC38" s="34">
        <v>32</v>
      </c>
      <c r="AD38" s="34">
        <v>5</v>
      </c>
      <c r="AE38" s="34">
        <v>1</v>
      </c>
      <c r="AF38" s="34" t="s">
        <v>126</v>
      </c>
      <c r="AG38" s="34" t="s">
        <v>45</v>
      </c>
      <c r="AH38" s="34" t="s">
        <v>23</v>
      </c>
      <c r="AI38" s="34">
        <v>3354.4199999887496</v>
      </c>
      <c r="AJ38" s="34" t="s">
        <v>27</v>
      </c>
      <c r="AK38" s="34">
        <v>1</v>
      </c>
      <c r="AL38" s="34">
        <v>0</v>
      </c>
      <c r="AM38" s="34">
        <v>1</v>
      </c>
      <c r="AN38" s="34"/>
      <c r="AO38" s="34">
        <v>1</v>
      </c>
      <c r="AP38" s="34" t="s">
        <v>25</v>
      </c>
      <c r="AQ38" s="34" t="s">
        <v>67</v>
      </c>
      <c r="AR38" s="34" t="s">
        <v>24</v>
      </c>
      <c r="AS38" s="34" t="s">
        <v>68</v>
      </c>
      <c r="AT38" s="34" t="s">
        <v>69</v>
      </c>
    </row>
    <row r="39" spans="1:46" x14ac:dyDescent="0.3">
      <c r="A39" s="34">
        <v>38</v>
      </c>
      <c r="B39" s="34">
        <v>1606477041796</v>
      </c>
      <c r="C39" s="34" t="s">
        <v>2853</v>
      </c>
      <c r="D39" s="34">
        <v>1606477041692</v>
      </c>
      <c r="E39" s="34">
        <v>0</v>
      </c>
      <c r="F39" s="34" t="s">
        <v>2853</v>
      </c>
      <c r="G39" s="34">
        <v>26210</v>
      </c>
      <c r="H39" s="34">
        <v>24</v>
      </c>
      <c r="I39" s="34" t="s">
        <v>901</v>
      </c>
      <c r="J39" s="34"/>
      <c r="K39" s="34">
        <v>8155661</v>
      </c>
      <c r="L39" s="34" t="s">
        <v>167</v>
      </c>
      <c r="M39" s="34">
        <v>2387794</v>
      </c>
      <c r="N39" s="34"/>
      <c r="O39" s="34" t="s">
        <v>168</v>
      </c>
      <c r="P39" s="34"/>
      <c r="Q39" s="34"/>
      <c r="R39" s="34" t="s">
        <v>169</v>
      </c>
      <c r="S39" s="34" t="s">
        <v>170</v>
      </c>
      <c r="T39" s="35">
        <v>39370</v>
      </c>
      <c r="U39" s="34" t="s">
        <v>172</v>
      </c>
      <c r="V39" s="34" t="s">
        <v>611</v>
      </c>
      <c r="W39" s="34" t="s">
        <v>1562</v>
      </c>
      <c r="X39" s="34"/>
      <c r="Y39" s="34" t="s">
        <v>175</v>
      </c>
      <c r="Z39" s="34">
        <v>35</v>
      </c>
      <c r="AA39" s="34" t="s">
        <v>176</v>
      </c>
      <c r="AB39" s="34" t="s">
        <v>176</v>
      </c>
      <c r="AC39" s="34">
        <v>21</v>
      </c>
      <c r="AD39" s="34">
        <v>5</v>
      </c>
      <c r="AE39" s="34">
        <v>1</v>
      </c>
      <c r="AF39" s="34" t="s">
        <v>126</v>
      </c>
      <c r="AG39" s="34" t="s">
        <v>30</v>
      </c>
      <c r="AH39" s="34" t="s">
        <v>31</v>
      </c>
      <c r="AI39" s="34">
        <v>0</v>
      </c>
      <c r="AJ39" s="34">
        <v>50</v>
      </c>
      <c r="AK39" s="34"/>
      <c r="AL39" s="34">
        <v>0</v>
      </c>
      <c r="AM39" s="34">
        <v>1</v>
      </c>
      <c r="AN39" s="34"/>
      <c r="AO39" s="34"/>
      <c r="AP39" s="34" t="s">
        <v>33</v>
      </c>
      <c r="AQ39" s="34"/>
      <c r="AR39" s="34"/>
      <c r="AS39" s="34"/>
      <c r="AT39" s="34"/>
    </row>
    <row r="40" spans="1:46" x14ac:dyDescent="0.3">
      <c r="A40" s="34">
        <v>39</v>
      </c>
      <c r="B40" s="34">
        <v>1606477044206</v>
      </c>
      <c r="C40" s="34" t="s">
        <v>2854</v>
      </c>
      <c r="D40" s="34">
        <v>1606477044146</v>
      </c>
      <c r="E40" s="34">
        <v>0</v>
      </c>
      <c r="F40" s="34" t="s">
        <v>2854</v>
      </c>
      <c r="G40" s="34">
        <v>26210</v>
      </c>
      <c r="H40" s="34">
        <v>24</v>
      </c>
      <c r="I40" s="34" t="s">
        <v>901</v>
      </c>
      <c r="J40" s="34"/>
      <c r="K40" s="34">
        <v>8155661</v>
      </c>
      <c r="L40" s="34" t="s">
        <v>167</v>
      </c>
      <c r="M40" s="34">
        <v>2387794</v>
      </c>
      <c r="N40" s="34"/>
      <c r="O40" s="34" t="s">
        <v>168</v>
      </c>
      <c r="P40" s="34"/>
      <c r="Q40" s="34"/>
      <c r="R40" s="34" t="s">
        <v>169</v>
      </c>
      <c r="S40" s="34" t="s">
        <v>170</v>
      </c>
      <c r="T40" s="35">
        <v>39370</v>
      </c>
      <c r="U40" s="34" t="s">
        <v>172</v>
      </c>
      <c r="V40" s="34" t="s">
        <v>611</v>
      </c>
      <c r="W40" s="34" t="s">
        <v>1562</v>
      </c>
      <c r="X40" s="34"/>
      <c r="Y40" s="34" t="s">
        <v>175</v>
      </c>
      <c r="Z40" s="34">
        <v>35</v>
      </c>
      <c r="AA40" s="34" t="s">
        <v>176</v>
      </c>
      <c r="AB40" s="34" t="s">
        <v>176</v>
      </c>
      <c r="AC40" s="34">
        <v>21</v>
      </c>
      <c r="AD40" s="34">
        <v>5</v>
      </c>
      <c r="AE40" s="34">
        <v>1</v>
      </c>
      <c r="AF40" s="34" t="s">
        <v>126</v>
      </c>
      <c r="AG40" s="34" t="s">
        <v>30</v>
      </c>
      <c r="AH40" s="34" t="s">
        <v>34</v>
      </c>
      <c r="AI40" s="34">
        <v>2454.375000030268</v>
      </c>
      <c r="AJ40" s="34">
        <v>0</v>
      </c>
      <c r="AK40" s="34"/>
      <c r="AL40" s="34">
        <v>0</v>
      </c>
      <c r="AM40" s="34">
        <v>1</v>
      </c>
      <c r="AN40" s="34"/>
      <c r="AO40" s="34"/>
      <c r="AP40" s="34" t="s">
        <v>33</v>
      </c>
      <c r="AQ40" s="34"/>
      <c r="AR40" s="34"/>
      <c r="AS40" s="34"/>
      <c r="AT40" s="34"/>
    </row>
    <row r="41" spans="1:46" x14ac:dyDescent="0.3">
      <c r="A41" s="34">
        <v>40</v>
      </c>
      <c r="B41" s="34">
        <v>1606477044378</v>
      </c>
      <c r="C41" s="34" t="s">
        <v>2854</v>
      </c>
      <c r="D41" s="34">
        <v>1606477044147</v>
      </c>
      <c r="E41" s="34">
        <v>0</v>
      </c>
      <c r="F41" s="34" t="s">
        <v>2854</v>
      </c>
      <c r="G41" s="34">
        <v>26210</v>
      </c>
      <c r="H41" s="34">
        <v>24</v>
      </c>
      <c r="I41" s="34" t="s">
        <v>901</v>
      </c>
      <c r="J41" s="34"/>
      <c r="K41" s="34">
        <v>8155661</v>
      </c>
      <c r="L41" s="34" t="s">
        <v>167</v>
      </c>
      <c r="M41" s="34">
        <v>2387794</v>
      </c>
      <c r="N41" s="34"/>
      <c r="O41" s="34" t="s">
        <v>168</v>
      </c>
      <c r="P41" s="34"/>
      <c r="Q41" s="34"/>
      <c r="R41" s="34" t="s">
        <v>169</v>
      </c>
      <c r="S41" s="34" t="s">
        <v>170</v>
      </c>
      <c r="T41" s="35">
        <v>39370</v>
      </c>
      <c r="U41" s="34" t="s">
        <v>172</v>
      </c>
      <c r="V41" s="34" t="s">
        <v>611</v>
      </c>
      <c r="W41" s="34" t="s">
        <v>1562</v>
      </c>
      <c r="X41" s="34"/>
      <c r="Y41" s="34" t="s">
        <v>175</v>
      </c>
      <c r="Z41" s="34">
        <v>35</v>
      </c>
      <c r="AA41" s="34" t="s">
        <v>176</v>
      </c>
      <c r="AB41" s="34" t="s">
        <v>176</v>
      </c>
      <c r="AC41" s="34">
        <v>21</v>
      </c>
      <c r="AD41" s="34">
        <v>5</v>
      </c>
      <c r="AE41" s="34">
        <v>1</v>
      </c>
      <c r="AF41" s="34" t="s">
        <v>126</v>
      </c>
      <c r="AG41" s="34" t="s">
        <v>35</v>
      </c>
      <c r="AH41" s="34" t="s">
        <v>19</v>
      </c>
      <c r="AI41" s="34">
        <v>2454.375000030268</v>
      </c>
      <c r="AJ41" s="34"/>
      <c r="AK41" s="34"/>
      <c r="AL41" s="34">
        <v>0</v>
      </c>
      <c r="AM41" s="34">
        <v>1</v>
      </c>
      <c r="AN41" s="34"/>
      <c r="AO41" s="34"/>
      <c r="AP41" s="34" t="s">
        <v>33</v>
      </c>
      <c r="AQ41" s="34"/>
      <c r="AR41" s="34"/>
      <c r="AS41" s="34"/>
      <c r="AT41" s="34"/>
    </row>
    <row r="42" spans="1:46" x14ac:dyDescent="0.3">
      <c r="A42" s="34">
        <v>41</v>
      </c>
      <c r="B42" s="34">
        <v>1606477044378</v>
      </c>
      <c r="C42" s="34" t="s">
        <v>2854</v>
      </c>
      <c r="D42" s="34">
        <v>1606477044173</v>
      </c>
      <c r="E42" s="34">
        <v>0</v>
      </c>
      <c r="F42" s="34" t="s">
        <v>2854</v>
      </c>
      <c r="G42" s="34">
        <v>26210</v>
      </c>
      <c r="H42" s="34">
        <v>24</v>
      </c>
      <c r="I42" s="34" t="s">
        <v>901</v>
      </c>
      <c r="J42" s="34"/>
      <c r="K42" s="34">
        <v>8155661</v>
      </c>
      <c r="L42" s="34" t="s">
        <v>167</v>
      </c>
      <c r="M42" s="34">
        <v>2387794</v>
      </c>
      <c r="N42" s="34"/>
      <c r="O42" s="34" t="s">
        <v>168</v>
      </c>
      <c r="P42" s="34"/>
      <c r="Q42" s="34"/>
      <c r="R42" s="34" t="s">
        <v>169</v>
      </c>
      <c r="S42" s="34" t="s">
        <v>170</v>
      </c>
      <c r="T42" s="35">
        <v>39370</v>
      </c>
      <c r="U42" s="34" t="s">
        <v>172</v>
      </c>
      <c r="V42" s="34" t="s">
        <v>611</v>
      </c>
      <c r="W42" s="34" t="s">
        <v>1562</v>
      </c>
      <c r="X42" s="34"/>
      <c r="Y42" s="34" t="s">
        <v>175</v>
      </c>
      <c r="Z42" s="34">
        <v>35</v>
      </c>
      <c r="AA42" s="34" t="s">
        <v>176</v>
      </c>
      <c r="AB42" s="34" t="s">
        <v>176</v>
      </c>
      <c r="AC42" s="34">
        <v>22</v>
      </c>
      <c r="AD42" s="34">
        <v>5</v>
      </c>
      <c r="AE42" s="34">
        <v>1</v>
      </c>
      <c r="AF42" s="34" t="s">
        <v>126</v>
      </c>
      <c r="AG42" s="34" t="s">
        <v>30</v>
      </c>
      <c r="AH42" s="34" t="s">
        <v>31</v>
      </c>
      <c r="AI42" s="34">
        <v>0</v>
      </c>
      <c r="AJ42" s="34">
        <v>50</v>
      </c>
      <c r="AK42" s="34"/>
      <c r="AL42" s="34">
        <v>0</v>
      </c>
      <c r="AM42" s="34">
        <v>1</v>
      </c>
      <c r="AN42" s="34"/>
      <c r="AO42" s="34"/>
      <c r="AP42" s="34" t="s">
        <v>36</v>
      </c>
      <c r="AQ42" s="34"/>
      <c r="AR42" s="34"/>
      <c r="AS42" s="34"/>
      <c r="AT42" s="34"/>
    </row>
    <row r="43" spans="1:46" x14ac:dyDescent="0.3">
      <c r="A43" s="34">
        <v>42</v>
      </c>
      <c r="B43" s="34">
        <v>1606477046300</v>
      </c>
      <c r="C43" s="34" t="s">
        <v>2855</v>
      </c>
      <c r="D43" s="34">
        <v>1606477046235</v>
      </c>
      <c r="E43" s="34">
        <v>0</v>
      </c>
      <c r="F43" s="34" t="s">
        <v>2855</v>
      </c>
      <c r="G43" s="34">
        <v>26210</v>
      </c>
      <c r="H43" s="34">
        <v>24</v>
      </c>
      <c r="I43" s="34" t="s">
        <v>901</v>
      </c>
      <c r="J43" s="34"/>
      <c r="K43" s="34">
        <v>8155661</v>
      </c>
      <c r="L43" s="34" t="s">
        <v>167</v>
      </c>
      <c r="M43" s="34">
        <v>2387794</v>
      </c>
      <c r="N43" s="34"/>
      <c r="O43" s="34" t="s">
        <v>168</v>
      </c>
      <c r="P43" s="34"/>
      <c r="Q43" s="34"/>
      <c r="R43" s="34" t="s">
        <v>169</v>
      </c>
      <c r="S43" s="34" t="s">
        <v>170</v>
      </c>
      <c r="T43" s="35">
        <v>39370</v>
      </c>
      <c r="U43" s="34" t="s">
        <v>172</v>
      </c>
      <c r="V43" s="34" t="s">
        <v>611</v>
      </c>
      <c r="W43" s="34" t="s">
        <v>1562</v>
      </c>
      <c r="X43" s="34"/>
      <c r="Y43" s="34" t="s">
        <v>175</v>
      </c>
      <c r="Z43" s="34">
        <v>35</v>
      </c>
      <c r="AA43" s="34" t="s">
        <v>176</v>
      </c>
      <c r="AB43" s="34" t="s">
        <v>176</v>
      </c>
      <c r="AC43" s="34">
        <v>22</v>
      </c>
      <c r="AD43" s="34">
        <v>5</v>
      </c>
      <c r="AE43" s="34">
        <v>1</v>
      </c>
      <c r="AF43" s="34" t="s">
        <v>126</v>
      </c>
      <c r="AG43" s="34" t="s">
        <v>30</v>
      </c>
      <c r="AH43" s="34" t="s">
        <v>34</v>
      </c>
      <c r="AI43" s="34">
        <v>2062.4549999483861</v>
      </c>
      <c r="AJ43" s="34">
        <v>0</v>
      </c>
      <c r="AK43" s="34"/>
      <c r="AL43" s="34">
        <v>0</v>
      </c>
      <c r="AM43" s="34">
        <v>1</v>
      </c>
      <c r="AN43" s="34"/>
      <c r="AO43" s="34"/>
      <c r="AP43" s="34" t="s">
        <v>36</v>
      </c>
      <c r="AQ43" s="34"/>
      <c r="AR43" s="34"/>
      <c r="AS43" s="34"/>
      <c r="AT43" s="34"/>
    </row>
    <row r="44" spans="1:46" x14ac:dyDescent="0.3">
      <c r="A44" s="34">
        <v>43</v>
      </c>
      <c r="B44" s="34">
        <v>1606477046346</v>
      </c>
      <c r="C44" s="34" t="s">
        <v>2855</v>
      </c>
      <c r="D44" s="34">
        <v>1606477046237</v>
      </c>
      <c r="E44" s="34">
        <v>0</v>
      </c>
      <c r="F44" s="34" t="s">
        <v>2855</v>
      </c>
      <c r="G44" s="34">
        <v>26210</v>
      </c>
      <c r="H44" s="34">
        <v>24</v>
      </c>
      <c r="I44" s="34" t="s">
        <v>901</v>
      </c>
      <c r="J44" s="34"/>
      <c r="K44" s="34">
        <v>8155661</v>
      </c>
      <c r="L44" s="34" t="s">
        <v>167</v>
      </c>
      <c r="M44" s="34">
        <v>2387794</v>
      </c>
      <c r="N44" s="34"/>
      <c r="O44" s="34" t="s">
        <v>168</v>
      </c>
      <c r="P44" s="34"/>
      <c r="Q44" s="34"/>
      <c r="R44" s="34" t="s">
        <v>169</v>
      </c>
      <c r="S44" s="34" t="s">
        <v>170</v>
      </c>
      <c r="T44" s="35">
        <v>39370</v>
      </c>
      <c r="U44" s="34" t="s">
        <v>172</v>
      </c>
      <c r="V44" s="34" t="s">
        <v>611</v>
      </c>
      <c r="W44" s="34" t="s">
        <v>1562</v>
      </c>
      <c r="X44" s="34"/>
      <c r="Y44" s="34" t="s">
        <v>175</v>
      </c>
      <c r="Z44" s="34">
        <v>35</v>
      </c>
      <c r="AA44" s="34" t="s">
        <v>176</v>
      </c>
      <c r="AB44" s="34" t="s">
        <v>176</v>
      </c>
      <c r="AC44" s="34">
        <v>22</v>
      </c>
      <c r="AD44" s="34">
        <v>5</v>
      </c>
      <c r="AE44" s="34">
        <v>1</v>
      </c>
      <c r="AF44" s="34" t="s">
        <v>126</v>
      </c>
      <c r="AG44" s="34" t="s">
        <v>35</v>
      </c>
      <c r="AH44" s="34" t="s">
        <v>19</v>
      </c>
      <c r="AI44" s="34">
        <v>2062.4549999483861</v>
      </c>
      <c r="AJ44" s="34"/>
      <c r="AK44" s="34"/>
      <c r="AL44" s="34">
        <v>0</v>
      </c>
      <c r="AM44" s="34">
        <v>1</v>
      </c>
      <c r="AN44" s="34"/>
      <c r="AO44" s="34"/>
      <c r="AP44" s="34" t="s">
        <v>36</v>
      </c>
      <c r="AQ44" s="34"/>
      <c r="AR44" s="34"/>
      <c r="AS44" s="34"/>
      <c r="AT44" s="34"/>
    </row>
    <row r="45" spans="1:46" x14ac:dyDescent="0.3">
      <c r="A45" s="34">
        <v>44</v>
      </c>
      <c r="B45" s="34">
        <v>1606477047503</v>
      </c>
      <c r="C45" s="34" t="s">
        <v>2856</v>
      </c>
      <c r="D45" s="34">
        <v>1606477047458</v>
      </c>
      <c r="E45" s="34">
        <v>0</v>
      </c>
      <c r="F45" s="34" t="s">
        <v>2856</v>
      </c>
      <c r="G45" s="34">
        <v>26210</v>
      </c>
      <c r="H45" s="34">
        <v>24</v>
      </c>
      <c r="I45" s="34" t="s">
        <v>901</v>
      </c>
      <c r="J45" s="34"/>
      <c r="K45" s="34">
        <v>8155661</v>
      </c>
      <c r="L45" s="34" t="s">
        <v>167</v>
      </c>
      <c r="M45" s="34">
        <v>2387794</v>
      </c>
      <c r="N45" s="34"/>
      <c r="O45" s="34" t="s">
        <v>168</v>
      </c>
      <c r="P45" s="34"/>
      <c r="Q45" s="34"/>
      <c r="R45" s="34" t="s">
        <v>169</v>
      </c>
      <c r="S45" s="34" t="s">
        <v>170</v>
      </c>
      <c r="T45" s="35">
        <v>39370</v>
      </c>
      <c r="U45" s="34" t="s">
        <v>172</v>
      </c>
      <c r="V45" s="34" t="s">
        <v>611</v>
      </c>
      <c r="W45" s="34" t="s">
        <v>1562</v>
      </c>
      <c r="X45" s="34"/>
      <c r="Y45" s="34" t="s">
        <v>175</v>
      </c>
      <c r="Z45" s="34">
        <v>35</v>
      </c>
      <c r="AA45" s="34" t="s">
        <v>176</v>
      </c>
      <c r="AB45" s="34" t="s">
        <v>176</v>
      </c>
      <c r="AC45" s="34">
        <v>23</v>
      </c>
      <c r="AD45" s="34">
        <v>5</v>
      </c>
      <c r="AE45" s="34">
        <v>1</v>
      </c>
      <c r="AF45" s="34" t="s">
        <v>126</v>
      </c>
      <c r="AG45" s="34" t="s">
        <v>37</v>
      </c>
      <c r="AH45" s="34" t="s">
        <v>23</v>
      </c>
      <c r="AI45" s="34">
        <v>1203.5000000032596</v>
      </c>
      <c r="AJ45" s="34" t="s">
        <v>38</v>
      </c>
      <c r="AK45" s="34">
        <v>1</v>
      </c>
      <c r="AL45" s="34">
        <v>0</v>
      </c>
      <c r="AM45" s="34">
        <v>1</v>
      </c>
      <c r="AN45" s="34"/>
      <c r="AO45" s="34"/>
      <c r="AP45" s="34" t="s">
        <v>16</v>
      </c>
      <c r="AQ45" s="34"/>
      <c r="AR45" s="34"/>
      <c r="AS45" s="34"/>
      <c r="AT45" s="34"/>
    </row>
    <row r="46" spans="1:46" x14ac:dyDescent="0.3">
      <c r="A46" s="34">
        <v>45</v>
      </c>
      <c r="B46" s="34">
        <v>1606477050022</v>
      </c>
      <c r="C46" s="34" t="s">
        <v>2857</v>
      </c>
      <c r="D46" s="34">
        <v>1606477049980</v>
      </c>
      <c r="E46" s="34">
        <v>0</v>
      </c>
      <c r="F46" s="34" t="s">
        <v>2858</v>
      </c>
      <c r="G46" s="34">
        <v>26210</v>
      </c>
      <c r="H46" s="34">
        <v>24</v>
      </c>
      <c r="I46" s="34" t="s">
        <v>901</v>
      </c>
      <c r="J46" s="34"/>
      <c r="K46" s="34">
        <v>8155661</v>
      </c>
      <c r="L46" s="34" t="s">
        <v>167</v>
      </c>
      <c r="M46" s="34">
        <v>2387794</v>
      </c>
      <c r="N46" s="34"/>
      <c r="O46" s="34" t="s">
        <v>168</v>
      </c>
      <c r="P46" s="34"/>
      <c r="Q46" s="34"/>
      <c r="R46" s="34" t="s">
        <v>169</v>
      </c>
      <c r="S46" s="34" t="s">
        <v>170</v>
      </c>
      <c r="T46" s="35">
        <v>39370</v>
      </c>
      <c r="U46" s="34" t="s">
        <v>172</v>
      </c>
      <c r="V46" s="34" t="s">
        <v>611</v>
      </c>
      <c r="W46" s="34" t="s">
        <v>1562</v>
      </c>
      <c r="X46" s="34"/>
      <c r="Y46" s="34" t="s">
        <v>175</v>
      </c>
      <c r="Z46" s="34">
        <v>35</v>
      </c>
      <c r="AA46" s="34" t="s">
        <v>176</v>
      </c>
      <c r="AB46" s="34" t="s">
        <v>176</v>
      </c>
      <c r="AC46" s="34">
        <v>48</v>
      </c>
      <c r="AD46" s="34">
        <v>6</v>
      </c>
      <c r="AE46" s="34">
        <v>1</v>
      </c>
      <c r="AF46" s="34" t="s">
        <v>126</v>
      </c>
      <c r="AG46" s="34" t="s">
        <v>45</v>
      </c>
      <c r="AH46" s="34" t="s">
        <v>23</v>
      </c>
      <c r="AI46" s="34">
        <v>2502.4250000133179</v>
      </c>
      <c r="AJ46" s="34" t="s">
        <v>27</v>
      </c>
      <c r="AK46" s="34">
        <v>1</v>
      </c>
      <c r="AL46" s="34">
        <v>0</v>
      </c>
      <c r="AM46" s="34">
        <v>1</v>
      </c>
      <c r="AN46" s="34"/>
      <c r="AO46" s="34">
        <v>1</v>
      </c>
      <c r="AP46" s="34" t="s">
        <v>25</v>
      </c>
      <c r="AQ46" s="34" t="s">
        <v>98</v>
      </c>
      <c r="AR46" s="34" t="s">
        <v>24</v>
      </c>
      <c r="AS46" s="34" t="s">
        <v>99</v>
      </c>
      <c r="AT46" s="34" t="s">
        <v>69</v>
      </c>
    </row>
    <row r="47" spans="1:46" x14ac:dyDescent="0.3">
      <c r="A47" s="34">
        <v>46</v>
      </c>
      <c r="B47" s="34">
        <v>1606477050101</v>
      </c>
      <c r="C47" s="34" t="s">
        <v>2857</v>
      </c>
      <c r="D47" s="34">
        <v>1606477050013</v>
      </c>
      <c r="E47" s="34">
        <v>0</v>
      </c>
      <c r="F47" s="34" t="s">
        <v>2857</v>
      </c>
      <c r="G47" s="34">
        <v>26210</v>
      </c>
      <c r="H47" s="34">
        <v>24</v>
      </c>
      <c r="I47" s="34" t="s">
        <v>901</v>
      </c>
      <c r="J47" s="34"/>
      <c r="K47" s="34">
        <v>8155661</v>
      </c>
      <c r="L47" s="34" t="s">
        <v>167</v>
      </c>
      <c r="M47" s="34">
        <v>2387794</v>
      </c>
      <c r="N47" s="34"/>
      <c r="O47" s="34" t="s">
        <v>168</v>
      </c>
      <c r="P47" s="34"/>
      <c r="Q47" s="34"/>
      <c r="R47" s="34" t="s">
        <v>169</v>
      </c>
      <c r="S47" s="34" t="s">
        <v>170</v>
      </c>
      <c r="T47" s="35">
        <v>39370</v>
      </c>
      <c r="U47" s="34" t="s">
        <v>172</v>
      </c>
      <c r="V47" s="34" t="s">
        <v>611</v>
      </c>
      <c r="W47" s="34" t="s">
        <v>1562</v>
      </c>
      <c r="X47" s="34"/>
      <c r="Y47" s="34" t="s">
        <v>175</v>
      </c>
      <c r="Z47" s="34">
        <v>35</v>
      </c>
      <c r="AA47" s="34" t="s">
        <v>176</v>
      </c>
      <c r="AB47" s="34" t="s">
        <v>176</v>
      </c>
      <c r="AC47" s="34">
        <v>25</v>
      </c>
      <c r="AD47" s="34">
        <v>6</v>
      </c>
      <c r="AE47" s="34">
        <v>1</v>
      </c>
      <c r="AF47" s="34" t="s">
        <v>126</v>
      </c>
      <c r="AG47" s="34" t="s">
        <v>30</v>
      </c>
      <c r="AH47" s="34" t="s">
        <v>31</v>
      </c>
      <c r="AI47" s="34">
        <v>0</v>
      </c>
      <c r="AJ47" s="34">
        <v>50</v>
      </c>
      <c r="AK47" s="34"/>
      <c r="AL47" s="34">
        <v>0</v>
      </c>
      <c r="AM47" s="34">
        <v>1</v>
      </c>
      <c r="AN47" s="34"/>
      <c r="AO47" s="34"/>
      <c r="AP47" s="34" t="s">
        <v>33</v>
      </c>
      <c r="AQ47" s="34"/>
      <c r="AR47" s="34"/>
      <c r="AS47" s="34"/>
      <c r="AT47" s="34"/>
    </row>
    <row r="48" spans="1:46" x14ac:dyDescent="0.3">
      <c r="A48" s="34">
        <v>47</v>
      </c>
      <c r="B48" s="34">
        <v>1606477053946</v>
      </c>
      <c r="C48" s="34" t="s">
        <v>2859</v>
      </c>
      <c r="D48" s="34">
        <v>1606477053893</v>
      </c>
      <c r="E48" s="34">
        <v>0</v>
      </c>
      <c r="F48" s="34" t="s">
        <v>2859</v>
      </c>
      <c r="G48" s="34">
        <v>26210</v>
      </c>
      <c r="H48" s="34">
        <v>24</v>
      </c>
      <c r="I48" s="34" t="s">
        <v>901</v>
      </c>
      <c r="J48" s="34"/>
      <c r="K48" s="34">
        <v>8155661</v>
      </c>
      <c r="L48" s="34" t="s">
        <v>167</v>
      </c>
      <c r="M48" s="34">
        <v>2387794</v>
      </c>
      <c r="N48" s="34"/>
      <c r="O48" s="34" t="s">
        <v>168</v>
      </c>
      <c r="P48" s="34"/>
      <c r="Q48" s="34"/>
      <c r="R48" s="34" t="s">
        <v>169</v>
      </c>
      <c r="S48" s="34" t="s">
        <v>170</v>
      </c>
      <c r="T48" s="35">
        <v>39370</v>
      </c>
      <c r="U48" s="34" t="s">
        <v>172</v>
      </c>
      <c r="V48" s="34" t="s">
        <v>611</v>
      </c>
      <c r="W48" s="34" t="s">
        <v>1562</v>
      </c>
      <c r="X48" s="34"/>
      <c r="Y48" s="34" t="s">
        <v>175</v>
      </c>
      <c r="Z48" s="34">
        <v>35</v>
      </c>
      <c r="AA48" s="34" t="s">
        <v>176</v>
      </c>
      <c r="AB48" s="34" t="s">
        <v>176</v>
      </c>
      <c r="AC48" s="34">
        <v>25</v>
      </c>
      <c r="AD48" s="34">
        <v>6</v>
      </c>
      <c r="AE48" s="34">
        <v>1</v>
      </c>
      <c r="AF48" s="34" t="s">
        <v>126</v>
      </c>
      <c r="AG48" s="34" t="s">
        <v>30</v>
      </c>
      <c r="AH48" s="34" t="s">
        <v>34</v>
      </c>
      <c r="AI48" s="34">
        <v>3880.5399999837391</v>
      </c>
      <c r="AJ48" s="34">
        <v>25</v>
      </c>
      <c r="AK48" s="34"/>
      <c r="AL48" s="34">
        <v>0</v>
      </c>
      <c r="AM48" s="34">
        <v>1</v>
      </c>
      <c r="AN48" s="34"/>
      <c r="AO48" s="34"/>
      <c r="AP48" s="34" t="s">
        <v>33</v>
      </c>
      <c r="AQ48" s="34"/>
      <c r="AR48" s="34"/>
      <c r="AS48" s="34"/>
      <c r="AT48" s="34"/>
    </row>
    <row r="49" spans="1:46" x14ac:dyDescent="0.3">
      <c r="A49" s="34">
        <v>48</v>
      </c>
      <c r="B49" s="34">
        <v>1606477054055</v>
      </c>
      <c r="C49" s="34" t="s">
        <v>2860</v>
      </c>
      <c r="D49" s="34">
        <v>1606477053896</v>
      </c>
      <c r="E49" s="34">
        <v>0</v>
      </c>
      <c r="F49" s="34" t="s">
        <v>2859</v>
      </c>
      <c r="G49" s="34">
        <v>26210</v>
      </c>
      <c r="H49" s="34">
        <v>24</v>
      </c>
      <c r="I49" s="34" t="s">
        <v>901</v>
      </c>
      <c r="J49" s="34"/>
      <c r="K49" s="34">
        <v>8155661</v>
      </c>
      <c r="L49" s="34" t="s">
        <v>167</v>
      </c>
      <c r="M49" s="34">
        <v>2387794</v>
      </c>
      <c r="N49" s="34"/>
      <c r="O49" s="34" t="s">
        <v>168</v>
      </c>
      <c r="P49" s="34"/>
      <c r="Q49" s="34"/>
      <c r="R49" s="34" t="s">
        <v>169</v>
      </c>
      <c r="S49" s="34" t="s">
        <v>170</v>
      </c>
      <c r="T49" s="35">
        <v>39370</v>
      </c>
      <c r="U49" s="34" t="s">
        <v>172</v>
      </c>
      <c r="V49" s="34" t="s">
        <v>611</v>
      </c>
      <c r="W49" s="34" t="s">
        <v>1562</v>
      </c>
      <c r="X49" s="34"/>
      <c r="Y49" s="34" t="s">
        <v>175</v>
      </c>
      <c r="Z49" s="34">
        <v>35</v>
      </c>
      <c r="AA49" s="34" t="s">
        <v>176</v>
      </c>
      <c r="AB49" s="34" t="s">
        <v>176</v>
      </c>
      <c r="AC49" s="34">
        <v>25</v>
      </c>
      <c r="AD49" s="34">
        <v>6</v>
      </c>
      <c r="AE49" s="34">
        <v>1</v>
      </c>
      <c r="AF49" s="34" t="s">
        <v>126</v>
      </c>
      <c r="AG49" s="34" t="s">
        <v>35</v>
      </c>
      <c r="AH49" s="34" t="s">
        <v>19</v>
      </c>
      <c r="AI49" s="34">
        <v>3880.5399999837391</v>
      </c>
      <c r="AJ49" s="34"/>
      <c r="AK49" s="34"/>
      <c r="AL49" s="34">
        <v>0</v>
      </c>
      <c r="AM49" s="34">
        <v>1</v>
      </c>
      <c r="AN49" s="34"/>
      <c r="AO49" s="34"/>
      <c r="AP49" s="34" t="s">
        <v>33</v>
      </c>
      <c r="AQ49" s="34"/>
      <c r="AR49" s="34"/>
      <c r="AS49" s="34"/>
      <c r="AT49" s="34"/>
    </row>
    <row r="50" spans="1:46" x14ac:dyDescent="0.3">
      <c r="A50" s="34">
        <v>49</v>
      </c>
      <c r="B50" s="34">
        <v>1606477054055</v>
      </c>
      <c r="C50" s="34" t="s">
        <v>2860</v>
      </c>
      <c r="D50" s="34">
        <v>1606477053922</v>
      </c>
      <c r="E50" s="34">
        <v>0</v>
      </c>
      <c r="F50" s="34" t="s">
        <v>2859</v>
      </c>
      <c r="G50" s="34">
        <v>26210</v>
      </c>
      <c r="H50" s="34">
        <v>24</v>
      </c>
      <c r="I50" s="34" t="s">
        <v>901</v>
      </c>
      <c r="J50" s="34"/>
      <c r="K50" s="34">
        <v>8155661</v>
      </c>
      <c r="L50" s="34" t="s">
        <v>167</v>
      </c>
      <c r="M50" s="34">
        <v>2387794</v>
      </c>
      <c r="N50" s="34"/>
      <c r="O50" s="34" t="s">
        <v>168</v>
      </c>
      <c r="P50" s="34"/>
      <c r="Q50" s="34"/>
      <c r="R50" s="34" t="s">
        <v>169</v>
      </c>
      <c r="S50" s="34" t="s">
        <v>170</v>
      </c>
      <c r="T50" s="35">
        <v>39370</v>
      </c>
      <c r="U50" s="34" t="s">
        <v>172</v>
      </c>
      <c r="V50" s="34" t="s">
        <v>611</v>
      </c>
      <c r="W50" s="34" t="s">
        <v>1562</v>
      </c>
      <c r="X50" s="34"/>
      <c r="Y50" s="34" t="s">
        <v>175</v>
      </c>
      <c r="Z50" s="34">
        <v>35</v>
      </c>
      <c r="AA50" s="34" t="s">
        <v>176</v>
      </c>
      <c r="AB50" s="34" t="s">
        <v>176</v>
      </c>
      <c r="AC50" s="34">
        <v>26</v>
      </c>
      <c r="AD50" s="34">
        <v>6</v>
      </c>
      <c r="AE50" s="34">
        <v>1</v>
      </c>
      <c r="AF50" s="34" t="s">
        <v>126</v>
      </c>
      <c r="AG50" s="34" t="s">
        <v>30</v>
      </c>
      <c r="AH50" s="34" t="s">
        <v>31</v>
      </c>
      <c r="AI50" s="34">
        <v>0</v>
      </c>
      <c r="AJ50" s="34">
        <v>50</v>
      </c>
      <c r="AK50" s="34"/>
      <c r="AL50" s="34">
        <v>0</v>
      </c>
      <c r="AM50" s="34">
        <v>1</v>
      </c>
      <c r="AN50" s="34"/>
      <c r="AO50" s="34"/>
      <c r="AP50" s="34" t="s">
        <v>36</v>
      </c>
      <c r="AQ50" s="34"/>
      <c r="AR50" s="34"/>
      <c r="AS50" s="34"/>
      <c r="AT50" s="34"/>
    </row>
    <row r="51" spans="1:46" x14ac:dyDescent="0.3">
      <c r="A51" s="34">
        <v>50</v>
      </c>
      <c r="B51" s="34">
        <v>1606477058290</v>
      </c>
      <c r="C51" s="34" t="s">
        <v>2861</v>
      </c>
      <c r="D51" s="34">
        <v>1606477058234</v>
      </c>
      <c r="E51" s="34">
        <v>0</v>
      </c>
      <c r="F51" s="34" t="s">
        <v>2861</v>
      </c>
      <c r="G51" s="34">
        <v>26210</v>
      </c>
      <c r="H51" s="34">
        <v>24</v>
      </c>
      <c r="I51" s="34" t="s">
        <v>901</v>
      </c>
      <c r="J51" s="34"/>
      <c r="K51" s="34">
        <v>8155661</v>
      </c>
      <c r="L51" s="34" t="s">
        <v>167</v>
      </c>
      <c r="M51" s="34">
        <v>2387794</v>
      </c>
      <c r="N51" s="34"/>
      <c r="O51" s="34" t="s">
        <v>168</v>
      </c>
      <c r="P51" s="34"/>
      <c r="Q51" s="34"/>
      <c r="R51" s="34" t="s">
        <v>169</v>
      </c>
      <c r="S51" s="34" t="s">
        <v>170</v>
      </c>
      <c r="T51" s="35">
        <v>39370</v>
      </c>
      <c r="U51" s="34" t="s">
        <v>172</v>
      </c>
      <c r="V51" s="34" t="s">
        <v>611</v>
      </c>
      <c r="W51" s="34" t="s">
        <v>1562</v>
      </c>
      <c r="X51" s="34"/>
      <c r="Y51" s="34" t="s">
        <v>175</v>
      </c>
      <c r="Z51" s="34">
        <v>35</v>
      </c>
      <c r="AA51" s="34" t="s">
        <v>176</v>
      </c>
      <c r="AB51" s="34" t="s">
        <v>176</v>
      </c>
      <c r="AC51" s="34">
        <v>26</v>
      </c>
      <c r="AD51" s="34">
        <v>6</v>
      </c>
      <c r="AE51" s="34">
        <v>1</v>
      </c>
      <c r="AF51" s="34" t="s">
        <v>126</v>
      </c>
      <c r="AG51" s="34" t="s">
        <v>30</v>
      </c>
      <c r="AH51" s="34" t="s">
        <v>34</v>
      </c>
      <c r="AI51" s="34">
        <v>4312.1450000326149</v>
      </c>
      <c r="AJ51" s="34">
        <v>7</v>
      </c>
      <c r="AK51" s="34"/>
      <c r="AL51" s="34">
        <v>0</v>
      </c>
      <c r="AM51" s="34">
        <v>1</v>
      </c>
      <c r="AN51" s="34"/>
      <c r="AO51" s="34"/>
      <c r="AP51" s="34" t="s">
        <v>36</v>
      </c>
      <c r="AQ51" s="34"/>
      <c r="AR51" s="34"/>
      <c r="AS51" s="34"/>
      <c r="AT51" s="34"/>
    </row>
    <row r="52" spans="1:46" x14ac:dyDescent="0.3">
      <c r="A52" s="34">
        <v>51</v>
      </c>
      <c r="B52" s="34">
        <v>1606477058368</v>
      </c>
      <c r="C52" s="34" t="s">
        <v>2861</v>
      </c>
      <c r="D52" s="34">
        <v>1606477058236</v>
      </c>
      <c r="E52" s="34">
        <v>0</v>
      </c>
      <c r="F52" s="34" t="s">
        <v>2861</v>
      </c>
      <c r="G52" s="34">
        <v>26210</v>
      </c>
      <c r="H52" s="34">
        <v>24</v>
      </c>
      <c r="I52" s="34" t="s">
        <v>901</v>
      </c>
      <c r="J52" s="34"/>
      <c r="K52" s="34">
        <v>8155661</v>
      </c>
      <c r="L52" s="34" t="s">
        <v>167</v>
      </c>
      <c r="M52" s="34">
        <v>2387794</v>
      </c>
      <c r="N52" s="34"/>
      <c r="O52" s="34" t="s">
        <v>168</v>
      </c>
      <c r="P52" s="34"/>
      <c r="Q52" s="34"/>
      <c r="R52" s="34" t="s">
        <v>169</v>
      </c>
      <c r="S52" s="34" t="s">
        <v>170</v>
      </c>
      <c r="T52" s="35">
        <v>39370</v>
      </c>
      <c r="U52" s="34" t="s">
        <v>172</v>
      </c>
      <c r="V52" s="34" t="s">
        <v>611</v>
      </c>
      <c r="W52" s="34" t="s">
        <v>1562</v>
      </c>
      <c r="X52" s="34"/>
      <c r="Y52" s="34" t="s">
        <v>175</v>
      </c>
      <c r="Z52" s="34">
        <v>35</v>
      </c>
      <c r="AA52" s="34" t="s">
        <v>176</v>
      </c>
      <c r="AB52" s="34" t="s">
        <v>176</v>
      </c>
      <c r="AC52" s="34">
        <v>26</v>
      </c>
      <c r="AD52" s="34">
        <v>6</v>
      </c>
      <c r="AE52" s="34">
        <v>1</v>
      </c>
      <c r="AF52" s="34" t="s">
        <v>126</v>
      </c>
      <c r="AG52" s="34" t="s">
        <v>35</v>
      </c>
      <c r="AH52" s="34" t="s">
        <v>19</v>
      </c>
      <c r="AI52" s="34">
        <v>4312.1450000326149</v>
      </c>
      <c r="AJ52" s="34"/>
      <c r="AK52" s="34"/>
      <c r="AL52" s="34">
        <v>0</v>
      </c>
      <c r="AM52" s="34">
        <v>1</v>
      </c>
      <c r="AN52" s="34"/>
      <c r="AO52" s="34"/>
      <c r="AP52" s="34" t="s">
        <v>36</v>
      </c>
      <c r="AQ52" s="34"/>
      <c r="AR52" s="34"/>
      <c r="AS52" s="34"/>
      <c r="AT52" s="34"/>
    </row>
    <row r="53" spans="1:46" x14ac:dyDescent="0.3">
      <c r="A53" s="34">
        <v>52</v>
      </c>
      <c r="B53" s="34">
        <v>1606477059571</v>
      </c>
      <c r="C53" s="34" t="s">
        <v>2862</v>
      </c>
      <c r="D53" s="34">
        <v>1606477059525</v>
      </c>
      <c r="E53" s="34">
        <v>0</v>
      </c>
      <c r="F53" s="34" t="s">
        <v>2862</v>
      </c>
      <c r="G53" s="34">
        <v>26210</v>
      </c>
      <c r="H53" s="34">
        <v>24</v>
      </c>
      <c r="I53" s="34" t="s">
        <v>901</v>
      </c>
      <c r="J53" s="34"/>
      <c r="K53" s="34">
        <v>8155661</v>
      </c>
      <c r="L53" s="34" t="s">
        <v>167</v>
      </c>
      <c r="M53" s="34">
        <v>2387794</v>
      </c>
      <c r="N53" s="34"/>
      <c r="O53" s="34" t="s">
        <v>168</v>
      </c>
      <c r="P53" s="34"/>
      <c r="Q53" s="34"/>
      <c r="R53" s="34" t="s">
        <v>169</v>
      </c>
      <c r="S53" s="34" t="s">
        <v>170</v>
      </c>
      <c r="T53" s="35">
        <v>39370</v>
      </c>
      <c r="U53" s="34" t="s">
        <v>172</v>
      </c>
      <c r="V53" s="34" t="s">
        <v>611</v>
      </c>
      <c r="W53" s="34" t="s">
        <v>1562</v>
      </c>
      <c r="X53" s="34"/>
      <c r="Y53" s="34" t="s">
        <v>175</v>
      </c>
      <c r="Z53" s="34">
        <v>35</v>
      </c>
      <c r="AA53" s="34" t="s">
        <v>176</v>
      </c>
      <c r="AB53" s="34" t="s">
        <v>176</v>
      </c>
      <c r="AC53" s="34">
        <v>27</v>
      </c>
      <c r="AD53" s="34">
        <v>6</v>
      </c>
      <c r="AE53" s="34">
        <v>1</v>
      </c>
      <c r="AF53" s="34" t="s">
        <v>126</v>
      </c>
      <c r="AG53" s="34" t="s">
        <v>37</v>
      </c>
      <c r="AH53" s="34" t="s">
        <v>23</v>
      </c>
      <c r="AI53" s="34">
        <v>1272.1700000111014</v>
      </c>
      <c r="AJ53" s="34" t="s">
        <v>38</v>
      </c>
      <c r="AK53" s="34">
        <v>1</v>
      </c>
      <c r="AL53" s="34">
        <v>0</v>
      </c>
      <c r="AM53" s="34">
        <v>1</v>
      </c>
      <c r="AN53" s="34"/>
      <c r="AO53" s="34"/>
      <c r="AP53" s="34" t="s">
        <v>16</v>
      </c>
      <c r="AQ53" s="34"/>
      <c r="AR53" s="34"/>
      <c r="AS53" s="34"/>
      <c r="AT53" s="34"/>
    </row>
    <row r="54" spans="1:46" x14ac:dyDescent="0.3">
      <c r="A54" s="34">
        <v>53</v>
      </c>
      <c r="B54" s="34">
        <v>1606477062352</v>
      </c>
      <c r="C54" s="34" t="s">
        <v>2863</v>
      </c>
      <c r="D54" s="34">
        <v>1606477061736</v>
      </c>
      <c r="E54" s="34">
        <v>0</v>
      </c>
      <c r="F54" s="34" t="s">
        <v>2864</v>
      </c>
      <c r="G54" s="34">
        <v>26210</v>
      </c>
      <c r="H54" s="34">
        <v>24</v>
      </c>
      <c r="I54" s="34" t="s">
        <v>901</v>
      </c>
      <c r="J54" s="34"/>
      <c r="K54" s="34">
        <v>8155661</v>
      </c>
      <c r="L54" s="34" t="s">
        <v>167</v>
      </c>
      <c r="M54" s="34">
        <v>2387794</v>
      </c>
      <c r="N54" s="34"/>
      <c r="O54" s="34" t="s">
        <v>168</v>
      </c>
      <c r="P54" s="34"/>
      <c r="Q54" s="34"/>
      <c r="R54" s="34" t="s">
        <v>169</v>
      </c>
      <c r="S54" s="34" t="s">
        <v>170</v>
      </c>
      <c r="T54" s="35">
        <v>39370</v>
      </c>
      <c r="U54" s="34" t="s">
        <v>172</v>
      </c>
      <c r="V54" s="34" t="s">
        <v>611</v>
      </c>
      <c r="W54" s="34" t="s">
        <v>1562</v>
      </c>
      <c r="X54" s="34"/>
      <c r="Y54" s="34" t="s">
        <v>175</v>
      </c>
      <c r="Z54" s="34">
        <v>35</v>
      </c>
      <c r="AA54" s="34" t="s">
        <v>176</v>
      </c>
      <c r="AB54" s="34" t="s">
        <v>176</v>
      </c>
      <c r="AC54" s="34">
        <v>140</v>
      </c>
      <c r="AD54" s="34">
        <v>7</v>
      </c>
      <c r="AE54" s="34">
        <v>1</v>
      </c>
      <c r="AF54" s="34" t="s">
        <v>126</v>
      </c>
      <c r="AG54" s="34" t="s">
        <v>45</v>
      </c>
      <c r="AH54" s="34" t="s">
        <v>23</v>
      </c>
      <c r="AI54" s="34">
        <v>2191.9500000076368</v>
      </c>
      <c r="AJ54" s="34" t="s">
        <v>27</v>
      </c>
      <c r="AK54" s="34">
        <v>1</v>
      </c>
      <c r="AL54" s="34">
        <v>1</v>
      </c>
      <c r="AM54" s="34">
        <v>0</v>
      </c>
      <c r="AN54" s="34"/>
      <c r="AO54" s="34">
        <v>1</v>
      </c>
      <c r="AP54" s="34" t="s">
        <v>25</v>
      </c>
      <c r="AQ54" s="34" t="s">
        <v>102</v>
      </c>
      <c r="AR54" s="34" t="s">
        <v>27</v>
      </c>
      <c r="AS54" s="34" t="s">
        <v>103</v>
      </c>
      <c r="AT54" s="34" t="s">
        <v>52</v>
      </c>
    </row>
    <row r="55" spans="1:46" x14ac:dyDescent="0.3">
      <c r="A55" s="34">
        <v>54</v>
      </c>
      <c r="B55" s="34">
        <v>1606477062477</v>
      </c>
      <c r="C55" s="34" t="s">
        <v>2863</v>
      </c>
      <c r="D55" s="34">
        <v>1606477061759</v>
      </c>
      <c r="E55" s="34">
        <v>0</v>
      </c>
      <c r="F55" s="34" t="s">
        <v>2864</v>
      </c>
      <c r="G55" s="34">
        <v>26210</v>
      </c>
      <c r="H55" s="34">
        <v>24</v>
      </c>
      <c r="I55" s="34" t="s">
        <v>901</v>
      </c>
      <c r="J55" s="34"/>
      <c r="K55" s="34">
        <v>8155661</v>
      </c>
      <c r="L55" s="34" t="s">
        <v>167</v>
      </c>
      <c r="M55" s="34">
        <v>2387794</v>
      </c>
      <c r="N55" s="34"/>
      <c r="O55" s="34" t="s">
        <v>168</v>
      </c>
      <c r="P55" s="34"/>
      <c r="Q55" s="34"/>
      <c r="R55" s="34" t="s">
        <v>169</v>
      </c>
      <c r="S55" s="34" t="s">
        <v>170</v>
      </c>
      <c r="T55" s="35">
        <v>39370</v>
      </c>
      <c r="U55" s="34" t="s">
        <v>172</v>
      </c>
      <c r="V55" s="34" t="s">
        <v>611</v>
      </c>
      <c r="W55" s="34" t="s">
        <v>1562</v>
      </c>
      <c r="X55" s="34"/>
      <c r="Y55" s="34" t="s">
        <v>175</v>
      </c>
      <c r="Z55" s="34">
        <v>35</v>
      </c>
      <c r="AA55" s="34" t="s">
        <v>176</v>
      </c>
      <c r="AB55" s="34" t="s">
        <v>176</v>
      </c>
      <c r="AC55" s="34">
        <v>29</v>
      </c>
      <c r="AD55" s="34">
        <v>7</v>
      </c>
      <c r="AE55" s="34">
        <v>1</v>
      </c>
      <c r="AF55" s="34" t="s">
        <v>126</v>
      </c>
      <c r="AG55" s="34" t="s">
        <v>30</v>
      </c>
      <c r="AH55" s="34" t="s">
        <v>31</v>
      </c>
      <c r="AI55" s="34">
        <v>0</v>
      </c>
      <c r="AJ55" s="34">
        <v>50</v>
      </c>
      <c r="AK55" s="34"/>
      <c r="AL55" s="34">
        <v>0</v>
      </c>
      <c r="AM55" s="34">
        <v>1</v>
      </c>
      <c r="AN55" s="34"/>
      <c r="AO55" s="34"/>
      <c r="AP55" s="34" t="s">
        <v>33</v>
      </c>
      <c r="AQ55" s="34"/>
      <c r="AR55" s="34"/>
      <c r="AS55" s="34"/>
      <c r="AT55" s="34"/>
    </row>
    <row r="56" spans="1:46" x14ac:dyDescent="0.3">
      <c r="A56" s="34">
        <v>55</v>
      </c>
      <c r="B56" s="34">
        <v>1606477064461</v>
      </c>
      <c r="C56" s="34" t="s">
        <v>2865</v>
      </c>
      <c r="D56" s="34">
        <v>1606477064391</v>
      </c>
      <c r="E56" s="34">
        <v>0</v>
      </c>
      <c r="F56" s="34" t="s">
        <v>2865</v>
      </c>
      <c r="G56" s="34">
        <v>26210</v>
      </c>
      <c r="H56" s="34">
        <v>24</v>
      </c>
      <c r="I56" s="34" t="s">
        <v>901</v>
      </c>
      <c r="J56" s="34"/>
      <c r="K56" s="34">
        <v>8155661</v>
      </c>
      <c r="L56" s="34" t="s">
        <v>167</v>
      </c>
      <c r="M56" s="34">
        <v>2387794</v>
      </c>
      <c r="N56" s="34"/>
      <c r="O56" s="34" t="s">
        <v>168</v>
      </c>
      <c r="P56" s="34"/>
      <c r="Q56" s="34"/>
      <c r="R56" s="34" t="s">
        <v>169</v>
      </c>
      <c r="S56" s="34" t="s">
        <v>170</v>
      </c>
      <c r="T56" s="35">
        <v>39370</v>
      </c>
      <c r="U56" s="34" t="s">
        <v>172</v>
      </c>
      <c r="V56" s="34" t="s">
        <v>611</v>
      </c>
      <c r="W56" s="34" t="s">
        <v>1562</v>
      </c>
      <c r="X56" s="34"/>
      <c r="Y56" s="34" t="s">
        <v>175</v>
      </c>
      <c r="Z56" s="34">
        <v>35</v>
      </c>
      <c r="AA56" s="34" t="s">
        <v>176</v>
      </c>
      <c r="AB56" s="34" t="s">
        <v>176</v>
      </c>
      <c r="AC56" s="34">
        <v>29</v>
      </c>
      <c r="AD56" s="34">
        <v>7</v>
      </c>
      <c r="AE56" s="34">
        <v>1</v>
      </c>
      <c r="AF56" s="34" t="s">
        <v>126</v>
      </c>
      <c r="AG56" s="34" t="s">
        <v>30</v>
      </c>
      <c r="AH56" s="34" t="s">
        <v>34</v>
      </c>
      <c r="AI56" s="34">
        <v>2631.9999999832362</v>
      </c>
      <c r="AJ56" s="34">
        <v>75</v>
      </c>
      <c r="AK56" s="34"/>
      <c r="AL56" s="34">
        <v>0</v>
      </c>
      <c r="AM56" s="34">
        <v>1</v>
      </c>
      <c r="AN56" s="34"/>
      <c r="AO56" s="34"/>
      <c r="AP56" s="34" t="s">
        <v>33</v>
      </c>
      <c r="AQ56" s="34"/>
      <c r="AR56" s="34"/>
      <c r="AS56" s="34"/>
      <c r="AT56" s="34"/>
    </row>
    <row r="57" spans="1:46" x14ac:dyDescent="0.3">
      <c r="A57" s="34">
        <v>56</v>
      </c>
      <c r="B57" s="34">
        <v>1606477064523</v>
      </c>
      <c r="C57" s="34" t="s">
        <v>2865</v>
      </c>
      <c r="D57" s="34">
        <v>1606477064392</v>
      </c>
      <c r="E57" s="34">
        <v>0</v>
      </c>
      <c r="F57" s="34" t="s">
        <v>2865</v>
      </c>
      <c r="G57" s="34">
        <v>26210</v>
      </c>
      <c r="H57" s="34">
        <v>24</v>
      </c>
      <c r="I57" s="34" t="s">
        <v>901</v>
      </c>
      <c r="J57" s="34"/>
      <c r="K57" s="34">
        <v>8155661</v>
      </c>
      <c r="L57" s="34" t="s">
        <v>167</v>
      </c>
      <c r="M57" s="34">
        <v>2387794</v>
      </c>
      <c r="N57" s="34"/>
      <c r="O57" s="34" t="s">
        <v>168</v>
      </c>
      <c r="P57" s="34"/>
      <c r="Q57" s="34"/>
      <c r="R57" s="34" t="s">
        <v>169</v>
      </c>
      <c r="S57" s="34" t="s">
        <v>170</v>
      </c>
      <c r="T57" s="35">
        <v>39370</v>
      </c>
      <c r="U57" s="34" t="s">
        <v>172</v>
      </c>
      <c r="V57" s="34" t="s">
        <v>611</v>
      </c>
      <c r="W57" s="34" t="s">
        <v>1562</v>
      </c>
      <c r="X57" s="34"/>
      <c r="Y57" s="34" t="s">
        <v>175</v>
      </c>
      <c r="Z57" s="34">
        <v>35</v>
      </c>
      <c r="AA57" s="34" t="s">
        <v>176</v>
      </c>
      <c r="AB57" s="34" t="s">
        <v>176</v>
      </c>
      <c r="AC57" s="34">
        <v>29</v>
      </c>
      <c r="AD57" s="34">
        <v>7</v>
      </c>
      <c r="AE57" s="34">
        <v>1</v>
      </c>
      <c r="AF57" s="34" t="s">
        <v>126</v>
      </c>
      <c r="AG57" s="34" t="s">
        <v>35</v>
      </c>
      <c r="AH57" s="34" t="s">
        <v>19</v>
      </c>
      <c r="AI57" s="34">
        <v>2631.9999999832362</v>
      </c>
      <c r="AJ57" s="34"/>
      <c r="AK57" s="34"/>
      <c r="AL57" s="34">
        <v>0</v>
      </c>
      <c r="AM57" s="34">
        <v>1</v>
      </c>
      <c r="AN57" s="34"/>
      <c r="AO57" s="34"/>
      <c r="AP57" s="34" t="s">
        <v>33</v>
      </c>
      <c r="AQ57" s="34"/>
      <c r="AR57" s="34"/>
      <c r="AS57" s="34"/>
      <c r="AT57" s="34"/>
    </row>
    <row r="58" spans="1:46" x14ac:dyDescent="0.3">
      <c r="A58" s="34">
        <v>57</v>
      </c>
      <c r="B58" s="34">
        <v>1606477064523</v>
      </c>
      <c r="C58" s="34" t="s">
        <v>2865</v>
      </c>
      <c r="D58" s="34">
        <v>1606477064421</v>
      </c>
      <c r="E58" s="34">
        <v>0</v>
      </c>
      <c r="F58" s="34" t="s">
        <v>2865</v>
      </c>
      <c r="G58" s="34">
        <v>26210</v>
      </c>
      <c r="H58" s="34">
        <v>24</v>
      </c>
      <c r="I58" s="34" t="s">
        <v>901</v>
      </c>
      <c r="J58" s="34"/>
      <c r="K58" s="34">
        <v>8155661</v>
      </c>
      <c r="L58" s="34" t="s">
        <v>167</v>
      </c>
      <c r="M58" s="34">
        <v>2387794</v>
      </c>
      <c r="N58" s="34"/>
      <c r="O58" s="34" t="s">
        <v>168</v>
      </c>
      <c r="P58" s="34"/>
      <c r="Q58" s="34"/>
      <c r="R58" s="34" t="s">
        <v>169</v>
      </c>
      <c r="S58" s="34" t="s">
        <v>170</v>
      </c>
      <c r="T58" s="35">
        <v>39370</v>
      </c>
      <c r="U58" s="34" t="s">
        <v>172</v>
      </c>
      <c r="V58" s="34" t="s">
        <v>611</v>
      </c>
      <c r="W58" s="34" t="s">
        <v>1562</v>
      </c>
      <c r="X58" s="34"/>
      <c r="Y58" s="34" t="s">
        <v>175</v>
      </c>
      <c r="Z58" s="34">
        <v>35</v>
      </c>
      <c r="AA58" s="34" t="s">
        <v>176</v>
      </c>
      <c r="AB58" s="34" t="s">
        <v>176</v>
      </c>
      <c r="AC58" s="34">
        <v>30</v>
      </c>
      <c r="AD58" s="34">
        <v>7</v>
      </c>
      <c r="AE58" s="34">
        <v>1</v>
      </c>
      <c r="AF58" s="34" t="s">
        <v>126</v>
      </c>
      <c r="AG58" s="34" t="s">
        <v>30</v>
      </c>
      <c r="AH58" s="34" t="s">
        <v>31</v>
      </c>
      <c r="AI58" s="34">
        <v>0</v>
      </c>
      <c r="AJ58" s="34">
        <v>50</v>
      </c>
      <c r="AK58" s="34"/>
      <c r="AL58" s="34">
        <v>0</v>
      </c>
      <c r="AM58" s="34">
        <v>1</v>
      </c>
      <c r="AN58" s="34"/>
      <c r="AO58" s="34"/>
      <c r="AP58" s="34" t="s">
        <v>36</v>
      </c>
      <c r="AQ58" s="34"/>
      <c r="AR58" s="34"/>
      <c r="AS58" s="34"/>
      <c r="AT58" s="34"/>
    </row>
    <row r="59" spans="1:46" x14ac:dyDescent="0.3">
      <c r="A59" s="34">
        <v>58</v>
      </c>
      <c r="B59" s="34">
        <v>1606477066242</v>
      </c>
      <c r="C59" s="34" t="s">
        <v>2866</v>
      </c>
      <c r="D59" s="34">
        <v>1606477066180</v>
      </c>
      <c r="E59" s="34">
        <v>0</v>
      </c>
      <c r="F59" s="34" t="s">
        <v>2866</v>
      </c>
      <c r="G59" s="34">
        <v>26210</v>
      </c>
      <c r="H59" s="34">
        <v>24</v>
      </c>
      <c r="I59" s="34" t="s">
        <v>901</v>
      </c>
      <c r="J59" s="34"/>
      <c r="K59" s="34">
        <v>8155661</v>
      </c>
      <c r="L59" s="34" t="s">
        <v>167</v>
      </c>
      <c r="M59" s="34">
        <v>2387794</v>
      </c>
      <c r="N59" s="34"/>
      <c r="O59" s="34" t="s">
        <v>168</v>
      </c>
      <c r="P59" s="34"/>
      <c r="Q59" s="34"/>
      <c r="R59" s="34" t="s">
        <v>169</v>
      </c>
      <c r="S59" s="34" t="s">
        <v>170</v>
      </c>
      <c r="T59" s="35">
        <v>39370</v>
      </c>
      <c r="U59" s="34" t="s">
        <v>172</v>
      </c>
      <c r="V59" s="34" t="s">
        <v>611</v>
      </c>
      <c r="W59" s="34" t="s">
        <v>1562</v>
      </c>
      <c r="X59" s="34"/>
      <c r="Y59" s="34" t="s">
        <v>175</v>
      </c>
      <c r="Z59" s="34">
        <v>35</v>
      </c>
      <c r="AA59" s="34" t="s">
        <v>176</v>
      </c>
      <c r="AB59" s="34" t="s">
        <v>176</v>
      </c>
      <c r="AC59" s="34">
        <v>30</v>
      </c>
      <c r="AD59" s="34">
        <v>7</v>
      </c>
      <c r="AE59" s="34">
        <v>1</v>
      </c>
      <c r="AF59" s="34" t="s">
        <v>126</v>
      </c>
      <c r="AG59" s="34" t="s">
        <v>30</v>
      </c>
      <c r="AH59" s="34" t="s">
        <v>34</v>
      </c>
      <c r="AI59" s="34">
        <v>1758.884999959264</v>
      </c>
      <c r="AJ59" s="34">
        <v>70</v>
      </c>
      <c r="AK59" s="34"/>
      <c r="AL59" s="34">
        <v>0</v>
      </c>
      <c r="AM59" s="34">
        <v>1</v>
      </c>
      <c r="AN59" s="34"/>
      <c r="AO59" s="34"/>
      <c r="AP59" s="34" t="s">
        <v>36</v>
      </c>
      <c r="AQ59" s="34"/>
      <c r="AR59" s="34"/>
      <c r="AS59" s="34"/>
      <c r="AT59" s="34"/>
    </row>
    <row r="60" spans="1:46" x14ac:dyDescent="0.3">
      <c r="A60" s="34">
        <v>59</v>
      </c>
      <c r="B60" s="34">
        <v>1606477066320</v>
      </c>
      <c r="C60" s="34" t="s">
        <v>2866</v>
      </c>
      <c r="D60" s="34">
        <v>1606477066182</v>
      </c>
      <c r="E60" s="34">
        <v>0</v>
      </c>
      <c r="F60" s="34" t="s">
        <v>2866</v>
      </c>
      <c r="G60" s="34">
        <v>26210</v>
      </c>
      <c r="H60" s="34">
        <v>24</v>
      </c>
      <c r="I60" s="34" t="s">
        <v>901</v>
      </c>
      <c r="J60" s="34"/>
      <c r="K60" s="34">
        <v>8155661</v>
      </c>
      <c r="L60" s="34" t="s">
        <v>167</v>
      </c>
      <c r="M60" s="34">
        <v>2387794</v>
      </c>
      <c r="N60" s="34"/>
      <c r="O60" s="34" t="s">
        <v>168</v>
      </c>
      <c r="P60" s="34"/>
      <c r="Q60" s="34"/>
      <c r="R60" s="34" t="s">
        <v>169</v>
      </c>
      <c r="S60" s="34" t="s">
        <v>170</v>
      </c>
      <c r="T60" s="35">
        <v>39370</v>
      </c>
      <c r="U60" s="34" t="s">
        <v>172</v>
      </c>
      <c r="V60" s="34" t="s">
        <v>611</v>
      </c>
      <c r="W60" s="34" t="s">
        <v>1562</v>
      </c>
      <c r="X60" s="34"/>
      <c r="Y60" s="34" t="s">
        <v>175</v>
      </c>
      <c r="Z60" s="34">
        <v>35</v>
      </c>
      <c r="AA60" s="34" t="s">
        <v>176</v>
      </c>
      <c r="AB60" s="34" t="s">
        <v>176</v>
      </c>
      <c r="AC60" s="34">
        <v>30</v>
      </c>
      <c r="AD60" s="34">
        <v>7</v>
      </c>
      <c r="AE60" s="34">
        <v>1</v>
      </c>
      <c r="AF60" s="34" t="s">
        <v>126</v>
      </c>
      <c r="AG60" s="34" t="s">
        <v>35</v>
      </c>
      <c r="AH60" s="34" t="s">
        <v>19</v>
      </c>
      <c r="AI60" s="34">
        <v>1758.884999959264</v>
      </c>
      <c r="AJ60" s="34"/>
      <c r="AK60" s="34"/>
      <c r="AL60" s="34">
        <v>0</v>
      </c>
      <c r="AM60" s="34">
        <v>1</v>
      </c>
      <c r="AN60" s="34"/>
      <c r="AO60" s="34"/>
      <c r="AP60" s="34" t="s">
        <v>36</v>
      </c>
      <c r="AQ60" s="34"/>
      <c r="AR60" s="34"/>
      <c r="AS60" s="34"/>
      <c r="AT60" s="34"/>
    </row>
    <row r="61" spans="1:46" x14ac:dyDescent="0.3">
      <c r="A61" s="34">
        <v>60</v>
      </c>
      <c r="B61" s="34">
        <v>1606477067196</v>
      </c>
      <c r="C61" s="34" t="s">
        <v>2867</v>
      </c>
      <c r="D61" s="34">
        <v>1606477067141</v>
      </c>
      <c r="E61" s="34">
        <v>0</v>
      </c>
      <c r="F61" s="34" t="s">
        <v>2867</v>
      </c>
      <c r="G61" s="34">
        <v>26210</v>
      </c>
      <c r="H61" s="34">
        <v>24</v>
      </c>
      <c r="I61" s="34" t="s">
        <v>901</v>
      </c>
      <c r="J61" s="34"/>
      <c r="K61" s="34">
        <v>8155661</v>
      </c>
      <c r="L61" s="34" t="s">
        <v>167</v>
      </c>
      <c r="M61" s="34">
        <v>2387794</v>
      </c>
      <c r="N61" s="34"/>
      <c r="O61" s="34" t="s">
        <v>168</v>
      </c>
      <c r="P61" s="34"/>
      <c r="Q61" s="34"/>
      <c r="R61" s="34" t="s">
        <v>169</v>
      </c>
      <c r="S61" s="34" t="s">
        <v>170</v>
      </c>
      <c r="T61" s="35">
        <v>39370</v>
      </c>
      <c r="U61" s="34" t="s">
        <v>172</v>
      </c>
      <c r="V61" s="34" t="s">
        <v>611</v>
      </c>
      <c r="W61" s="34" t="s">
        <v>1562</v>
      </c>
      <c r="X61" s="34"/>
      <c r="Y61" s="34" t="s">
        <v>175</v>
      </c>
      <c r="Z61" s="34">
        <v>35</v>
      </c>
      <c r="AA61" s="34" t="s">
        <v>176</v>
      </c>
      <c r="AB61" s="34" t="s">
        <v>176</v>
      </c>
      <c r="AC61" s="34">
        <v>31</v>
      </c>
      <c r="AD61" s="34">
        <v>7</v>
      </c>
      <c r="AE61" s="34">
        <v>1</v>
      </c>
      <c r="AF61" s="34" t="s">
        <v>126</v>
      </c>
      <c r="AG61" s="34" t="s">
        <v>41</v>
      </c>
      <c r="AH61" s="34" t="s">
        <v>23</v>
      </c>
      <c r="AI61" s="34">
        <v>942.0549999922514</v>
      </c>
      <c r="AJ61" s="34" t="s">
        <v>42</v>
      </c>
      <c r="AK61" s="34">
        <v>1</v>
      </c>
      <c r="AL61" s="34">
        <v>0</v>
      </c>
      <c r="AM61" s="34">
        <v>1</v>
      </c>
      <c r="AN61" s="34"/>
      <c r="AO61" s="34"/>
      <c r="AP61" s="34" t="s">
        <v>16</v>
      </c>
      <c r="AQ61" s="34"/>
      <c r="AR61" s="34"/>
      <c r="AS61" s="34"/>
      <c r="AT61" s="34"/>
    </row>
    <row r="62" spans="1:46" x14ac:dyDescent="0.3">
      <c r="A62" s="34">
        <v>61</v>
      </c>
      <c r="B62" s="34">
        <v>1606477069807</v>
      </c>
      <c r="C62" s="34" t="s">
        <v>2868</v>
      </c>
      <c r="D62" s="34">
        <v>1606477069746</v>
      </c>
      <c r="E62" s="34">
        <v>0</v>
      </c>
      <c r="F62" s="34" t="s">
        <v>2868</v>
      </c>
      <c r="G62" s="34">
        <v>26210</v>
      </c>
      <c r="H62" s="34">
        <v>24</v>
      </c>
      <c r="I62" s="34" t="s">
        <v>901</v>
      </c>
      <c r="J62" s="34"/>
      <c r="K62" s="34">
        <v>8155661</v>
      </c>
      <c r="L62" s="34" t="s">
        <v>167</v>
      </c>
      <c r="M62" s="34">
        <v>2387794</v>
      </c>
      <c r="N62" s="34"/>
      <c r="O62" s="34" t="s">
        <v>168</v>
      </c>
      <c r="P62" s="34"/>
      <c r="Q62" s="34"/>
      <c r="R62" s="34" t="s">
        <v>169</v>
      </c>
      <c r="S62" s="34" t="s">
        <v>170</v>
      </c>
      <c r="T62" s="35">
        <v>39370</v>
      </c>
      <c r="U62" s="34" t="s">
        <v>172</v>
      </c>
      <c r="V62" s="34" t="s">
        <v>611</v>
      </c>
      <c r="W62" s="34" t="s">
        <v>1562</v>
      </c>
      <c r="X62" s="34"/>
      <c r="Y62" s="34" t="s">
        <v>175</v>
      </c>
      <c r="Z62" s="34">
        <v>35</v>
      </c>
      <c r="AA62" s="34" t="s">
        <v>176</v>
      </c>
      <c r="AB62" s="34" t="s">
        <v>176</v>
      </c>
      <c r="AC62" s="34">
        <v>84</v>
      </c>
      <c r="AD62" s="34">
        <v>8</v>
      </c>
      <c r="AE62" s="34">
        <v>1</v>
      </c>
      <c r="AF62" s="34" t="s">
        <v>126</v>
      </c>
      <c r="AG62" s="34" t="s">
        <v>45</v>
      </c>
      <c r="AH62" s="34" t="s">
        <v>23</v>
      </c>
      <c r="AI62" s="34">
        <v>2587.4600000097416</v>
      </c>
      <c r="AJ62" s="34" t="s">
        <v>27</v>
      </c>
      <c r="AK62" s="34">
        <v>1</v>
      </c>
      <c r="AL62" s="34">
        <v>1</v>
      </c>
      <c r="AM62" s="34">
        <v>0</v>
      </c>
      <c r="AN62" s="34"/>
      <c r="AO62" s="34">
        <v>1</v>
      </c>
      <c r="AP62" s="34" t="s">
        <v>25</v>
      </c>
      <c r="AQ62" s="34" t="s">
        <v>46</v>
      </c>
      <c r="AR62" s="34" t="s">
        <v>27</v>
      </c>
      <c r="AS62" s="34" t="s">
        <v>47</v>
      </c>
      <c r="AT62" s="34" t="s">
        <v>29</v>
      </c>
    </row>
    <row r="63" spans="1:46" x14ac:dyDescent="0.3">
      <c r="A63" s="34">
        <v>62</v>
      </c>
      <c r="B63" s="34">
        <v>1606477069885</v>
      </c>
      <c r="C63" s="34" t="s">
        <v>2868</v>
      </c>
      <c r="D63" s="34">
        <v>1606477069769</v>
      </c>
      <c r="E63" s="34">
        <v>0</v>
      </c>
      <c r="F63" s="34" t="s">
        <v>2868</v>
      </c>
      <c r="G63" s="34">
        <v>26210</v>
      </c>
      <c r="H63" s="34">
        <v>24</v>
      </c>
      <c r="I63" s="34" t="s">
        <v>901</v>
      </c>
      <c r="J63" s="34"/>
      <c r="K63" s="34">
        <v>8155661</v>
      </c>
      <c r="L63" s="34" t="s">
        <v>167</v>
      </c>
      <c r="M63" s="34">
        <v>2387794</v>
      </c>
      <c r="N63" s="34"/>
      <c r="O63" s="34" t="s">
        <v>168</v>
      </c>
      <c r="P63" s="34"/>
      <c r="Q63" s="34"/>
      <c r="R63" s="34" t="s">
        <v>169</v>
      </c>
      <c r="S63" s="34" t="s">
        <v>170</v>
      </c>
      <c r="T63" s="35">
        <v>39370</v>
      </c>
      <c r="U63" s="34" t="s">
        <v>172</v>
      </c>
      <c r="V63" s="34" t="s">
        <v>611</v>
      </c>
      <c r="W63" s="34" t="s">
        <v>1562</v>
      </c>
      <c r="X63" s="34"/>
      <c r="Y63" s="34" t="s">
        <v>175</v>
      </c>
      <c r="Z63" s="34">
        <v>35</v>
      </c>
      <c r="AA63" s="34" t="s">
        <v>176</v>
      </c>
      <c r="AB63" s="34" t="s">
        <v>176</v>
      </c>
      <c r="AC63" s="34">
        <v>33</v>
      </c>
      <c r="AD63" s="34">
        <v>8</v>
      </c>
      <c r="AE63" s="34">
        <v>1</v>
      </c>
      <c r="AF63" s="34" t="s">
        <v>126</v>
      </c>
      <c r="AG63" s="34" t="s">
        <v>30</v>
      </c>
      <c r="AH63" s="34" t="s">
        <v>31</v>
      </c>
      <c r="AI63" s="34">
        <v>0</v>
      </c>
      <c r="AJ63" s="34">
        <v>50</v>
      </c>
      <c r="AK63" s="34"/>
      <c r="AL63" s="34">
        <v>0</v>
      </c>
      <c r="AM63" s="34">
        <v>1</v>
      </c>
      <c r="AN63" s="34"/>
      <c r="AO63" s="34"/>
      <c r="AP63" s="34" t="s">
        <v>33</v>
      </c>
      <c r="AQ63" s="34"/>
      <c r="AR63" s="34"/>
      <c r="AS63" s="34"/>
      <c r="AT63" s="34"/>
    </row>
    <row r="64" spans="1:46" x14ac:dyDescent="0.3">
      <c r="A64" s="34">
        <v>63</v>
      </c>
      <c r="B64" s="34">
        <v>1606477073157</v>
      </c>
      <c r="C64" s="34" t="s">
        <v>2869</v>
      </c>
      <c r="D64" s="34">
        <v>1606477073095</v>
      </c>
      <c r="E64" s="34">
        <v>0</v>
      </c>
      <c r="F64" s="34" t="s">
        <v>2869</v>
      </c>
      <c r="G64" s="34">
        <v>26210</v>
      </c>
      <c r="H64" s="34">
        <v>24</v>
      </c>
      <c r="I64" s="34" t="s">
        <v>901</v>
      </c>
      <c r="J64" s="34"/>
      <c r="K64" s="34">
        <v>8155661</v>
      </c>
      <c r="L64" s="34" t="s">
        <v>167</v>
      </c>
      <c r="M64" s="34">
        <v>2387794</v>
      </c>
      <c r="N64" s="34"/>
      <c r="O64" s="34" t="s">
        <v>168</v>
      </c>
      <c r="P64" s="34"/>
      <c r="Q64" s="34"/>
      <c r="R64" s="34" t="s">
        <v>169</v>
      </c>
      <c r="S64" s="34" t="s">
        <v>170</v>
      </c>
      <c r="T64" s="35">
        <v>39370</v>
      </c>
      <c r="U64" s="34" t="s">
        <v>172</v>
      </c>
      <c r="V64" s="34" t="s">
        <v>611</v>
      </c>
      <c r="W64" s="34" t="s">
        <v>1562</v>
      </c>
      <c r="X64" s="34"/>
      <c r="Y64" s="34" t="s">
        <v>175</v>
      </c>
      <c r="Z64" s="34">
        <v>35</v>
      </c>
      <c r="AA64" s="34" t="s">
        <v>176</v>
      </c>
      <c r="AB64" s="34" t="s">
        <v>176</v>
      </c>
      <c r="AC64" s="34">
        <v>33</v>
      </c>
      <c r="AD64" s="34">
        <v>8</v>
      </c>
      <c r="AE64" s="34">
        <v>1</v>
      </c>
      <c r="AF64" s="34" t="s">
        <v>126</v>
      </c>
      <c r="AG64" s="34" t="s">
        <v>30</v>
      </c>
      <c r="AH64" s="34" t="s">
        <v>34</v>
      </c>
      <c r="AI64" s="34">
        <v>3325.8999999961816</v>
      </c>
      <c r="AJ64" s="34">
        <v>16</v>
      </c>
      <c r="AK64" s="34"/>
      <c r="AL64" s="34">
        <v>0</v>
      </c>
      <c r="AM64" s="34">
        <v>1</v>
      </c>
      <c r="AN64" s="34"/>
      <c r="AO64" s="34"/>
      <c r="AP64" s="34" t="s">
        <v>33</v>
      </c>
      <c r="AQ64" s="34"/>
      <c r="AR64" s="34"/>
      <c r="AS64" s="34"/>
      <c r="AT64" s="34"/>
    </row>
    <row r="65" spans="1:46" x14ac:dyDescent="0.3">
      <c r="A65" s="34">
        <v>64</v>
      </c>
      <c r="B65" s="34">
        <v>1606477073250</v>
      </c>
      <c r="C65" s="34" t="s">
        <v>2869</v>
      </c>
      <c r="D65" s="34">
        <v>1606477073097</v>
      </c>
      <c r="E65" s="34">
        <v>0</v>
      </c>
      <c r="F65" s="34" t="s">
        <v>2869</v>
      </c>
      <c r="G65" s="34">
        <v>26210</v>
      </c>
      <c r="H65" s="34">
        <v>24</v>
      </c>
      <c r="I65" s="34" t="s">
        <v>901</v>
      </c>
      <c r="J65" s="34"/>
      <c r="K65" s="34">
        <v>8155661</v>
      </c>
      <c r="L65" s="34" t="s">
        <v>167</v>
      </c>
      <c r="M65" s="34">
        <v>2387794</v>
      </c>
      <c r="N65" s="34"/>
      <c r="O65" s="34" t="s">
        <v>168</v>
      </c>
      <c r="P65" s="34"/>
      <c r="Q65" s="34"/>
      <c r="R65" s="34" t="s">
        <v>169</v>
      </c>
      <c r="S65" s="34" t="s">
        <v>170</v>
      </c>
      <c r="T65" s="35">
        <v>39370</v>
      </c>
      <c r="U65" s="34" t="s">
        <v>172</v>
      </c>
      <c r="V65" s="34" t="s">
        <v>611</v>
      </c>
      <c r="W65" s="34" t="s">
        <v>1562</v>
      </c>
      <c r="X65" s="34"/>
      <c r="Y65" s="34" t="s">
        <v>175</v>
      </c>
      <c r="Z65" s="34">
        <v>35</v>
      </c>
      <c r="AA65" s="34" t="s">
        <v>176</v>
      </c>
      <c r="AB65" s="34" t="s">
        <v>176</v>
      </c>
      <c r="AC65" s="34">
        <v>33</v>
      </c>
      <c r="AD65" s="34">
        <v>8</v>
      </c>
      <c r="AE65" s="34">
        <v>1</v>
      </c>
      <c r="AF65" s="34" t="s">
        <v>126</v>
      </c>
      <c r="AG65" s="34" t="s">
        <v>35</v>
      </c>
      <c r="AH65" s="34" t="s">
        <v>19</v>
      </c>
      <c r="AI65" s="34">
        <v>3325.8999999961816</v>
      </c>
      <c r="AJ65" s="34"/>
      <c r="AK65" s="34"/>
      <c r="AL65" s="34">
        <v>0</v>
      </c>
      <c r="AM65" s="34">
        <v>1</v>
      </c>
      <c r="AN65" s="34"/>
      <c r="AO65" s="34"/>
      <c r="AP65" s="34" t="s">
        <v>33</v>
      </c>
      <c r="AQ65" s="34"/>
      <c r="AR65" s="34"/>
      <c r="AS65" s="34"/>
      <c r="AT65" s="34"/>
    </row>
    <row r="66" spans="1:46" x14ac:dyDescent="0.3">
      <c r="A66" s="34">
        <v>65</v>
      </c>
      <c r="B66" s="34">
        <v>1606477073250</v>
      </c>
      <c r="C66" s="34" t="s">
        <v>2869</v>
      </c>
      <c r="D66" s="34">
        <v>1606477073120</v>
      </c>
      <c r="E66" s="34">
        <v>0</v>
      </c>
      <c r="F66" s="34" t="s">
        <v>2869</v>
      </c>
      <c r="G66" s="34">
        <v>26210</v>
      </c>
      <c r="H66" s="34">
        <v>24</v>
      </c>
      <c r="I66" s="34" t="s">
        <v>901</v>
      </c>
      <c r="J66" s="34"/>
      <c r="K66" s="34">
        <v>8155661</v>
      </c>
      <c r="L66" s="34" t="s">
        <v>167</v>
      </c>
      <c r="M66" s="34">
        <v>2387794</v>
      </c>
      <c r="N66" s="34"/>
      <c r="O66" s="34" t="s">
        <v>168</v>
      </c>
      <c r="P66" s="34"/>
      <c r="Q66" s="34"/>
      <c r="R66" s="34" t="s">
        <v>169</v>
      </c>
      <c r="S66" s="34" t="s">
        <v>170</v>
      </c>
      <c r="T66" s="35">
        <v>39370</v>
      </c>
      <c r="U66" s="34" t="s">
        <v>172</v>
      </c>
      <c r="V66" s="34" t="s">
        <v>611</v>
      </c>
      <c r="W66" s="34" t="s">
        <v>1562</v>
      </c>
      <c r="X66" s="34"/>
      <c r="Y66" s="34" t="s">
        <v>175</v>
      </c>
      <c r="Z66" s="34">
        <v>35</v>
      </c>
      <c r="AA66" s="34" t="s">
        <v>176</v>
      </c>
      <c r="AB66" s="34" t="s">
        <v>176</v>
      </c>
      <c r="AC66" s="34">
        <v>34</v>
      </c>
      <c r="AD66" s="34">
        <v>8</v>
      </c>
      <c r="AE66" s="34">
        <v>1</v>
      </c>
      <c r="AF66" s="34" t="s">
        <v>126</v>
      </c>
      <c r="AG66" s="34" t="s">
        <v>30</v>
      </c>
      <c r="AH66" s="34" t="s">
        <v>31</v>
      </c>
      <c r="AI66" s="34">
        <v>0</v>
      </c>
      <c r="AJ66" s="34">
        <v>50</v>
      </c>
      <c r="AK66" s="34"/>
      <c r="AL66" s="34">
        <v>0</v>
      </c>
      <c r="AM66" s="34">
        <v>1</v>
      </c>
      <c r="AN66" s="34"/>
      <c r="AO66" s="34"/>
      <c r="AP66" s="34" t="s">
        <v>36</v>
      </c>
      <c r="AQ66" s="34"/>
      <c r="AR66" s="34"/>
      <c r="AS66" s="34"/>
      <c r="AT66" s="34"/>
    </row>
    <row r="67" spans="1:46" x14ac:dyDescent="0.3">
      <c r="A67" s="34">
        <v>66</v>
      </c>
      <c r="B67" s="34">
        <v>1606477075503</v>
      </c>
      <c r="C67" s="34" t="s">
        <v>2870</v>
      </c>
      <c r="D67" s="34">
        <v>1606477075454</v>
      </c>
      <c r="E67" s="34">
        <v>0</v>
      </c>
      <c r="F67" s="34" t="s">
        <v>2870</v>
      </c>
      <c r="G67" s="34">
        <v>26210</v>
      </c>
      <c r="H67" s="34">
        <v>24</v>
      </c>
      <c r="I67" s="34" t="s">
        <v>901</v>
      </c>
      <c r="J67" s="34"/>
      <c r="K67" s="34">
        <v>8155661</v>
      </c>
      <c r="L67" s="34" t="s">
        <v>167</v>
      </c>
      <c r="M67" s="34">
        <v>2387794</v>
      </c>
      <c r="N67" s="34"/>
      <c r="O67" s="34" t="s">
        <v>168</v>
      </c>
      <c r="P67" s="34"/>
      <c r="Q67" s="34"/>
      <c r="R67" s="34" t="s">
        <v>169</v>
      </c>
      <c r="S67" s="34" t="s">
        <v>170</v>
      </c>
      <c r="T67" s="35">
        <v>39370</v>
      </c>
      <c r="U67" s="34" t="s">
        <v>172</v>
      </c>
      <c r="V67" s="34" t="s">
        <v>611</v>
      </c>
      <c r="W67" s="34" t="s">
        <v>1562</v>
      </c>
      <c r="X67" s="34"/>
      <c r="Y67" s="34" t="s">
        <v>175</v>
      </c>
      <c r="Z67" s="34">
        <v>35</v>
      </c>
      <c r="AA67" s="34" t="s">
        <v>176</v>
      </c>
      <c r="AB67" s="34" t="s">
        <v>176</v>
      </c>
      <c r="AC67" s="34">
        <v>34</v>
      </c>
      <c r="AD67" s="34">
        <v>8</v>
      </c>
      <c r="AE67" s="34">
        <v>1</v>
      </c>
      <c r="AF67" s="34" t="s">
        <v>126</v>
      </c>
      <c r="AG67" s="34" t="s">
        <v>30</v>
      </c>
      <c r="AH67" s="34" t="s">
        <v>34</v>
      </c>
      <c r="AI67" s="34">
        <v>2333.504999987781</v>
      </c>
      <c r="AJ67" s="34">
        <v>0</v>
      </c>
      <c r="AK67" s="34"/>
      <c r="AL67" s="34">
        <v>0</v>
      </c>
      <c r="AM67" s="34">
        <v>1</v>
      </c>
      <c r="AN67" s="34"/>
      <c r="AO67" s="34"/>
      <c r="AP67" s="34" t="s">
        <v>36</v>
      </c>
      <c r="AQ67" s="34"/>
      <c r="AR67" s="34"/>
      <c r="AS67" s="34"/>
      <c r="AT67" s="34"/>
    </row>
    <row r="68" spans="1:46" x14ac:dyDescent="0.3">
      <c r="A68" s="34">
        <v>67</v>
      </c>
      <c r="B68" s="34">
        <v>1606477075580</v>
      </c>
      <c r="C68" s="34" t="s">
        <v>2870</v>
      </c>
      <c r="D68" s="34">
        <v>1606477075456</v>
      </c>
      <c r="E68" s="34">
        <v>0</v>
      </c>
      <c r="F68" s="34" t="s">
        <v>2870</v>
      </c>
      <c r="G68" s="34">
        <v>26210</v>
      </c>
      <c r="H68" s="34">
        <v>24</v>
      </c>
      <c r="I68" s="34" t="s">
        <v>901</v>
      </c>
      <c r="J68" s="34"/>
      <c r="K68" s="34">
        <v>8155661</v>
      </c>
      <c r="L68" s="34" t="s">
        <v>167</v>
      </c>
      <c r="M68" s="34">
        <v>2387794</v>
      </c>
      <c r="N68" s="34"/>
      <c r="O68" s="34" t="s">
        <v>168</v>
      </c>
      <c r="P68" s="34"/>
      <c r="Q68" s="34"/>
      <c r="R68" s="34" t="s">
        <v>169</v>
      </c>
      <c r="S68" s="34" t="s">
        <v>170</v>
      </c>
      <c r="T68" s="35">
        <v>39370</v>
      </c>
      <c r="U68" s="34" t="s">
        <v>172</v>
      </c>
      <c r="V68" s="34" t="s">
        <v>611</v>
      </c>
      <c r="W68" s="34" t="s">
        <v>1562</v>
      </c>
      <c r="X68" s="34"/>
      <c r="Y68" s="34" t="s">
        <v>175</v>
      </c>
      <c r="Z68" s="34">
        <v>35</v>
      </c>
      <c r="AA68" s="34" t="s">
        <v>176</v>
      </c>
      <c r="AB68" s="34" t="s">
        <v>176</v>
      </c>
      <c r="AC68" s="34">
        <v>34</v>
      </c>
      <c r="AD68" s="34">
        <v>8</v>
      </c>
      <c r="AE68" s="34">
        <v>1</v>
      </c>
      <c r="AF68" s="34" t="s">
        <v>126</v>
      </c>
      <c r="AG68" s="34" t="s">
        <v>35</v>
      </c>
      <c r="AH68" s="34" t="s">
        <v>19</v>
      </c>
      <c r="AI68" s="34">
        <v>2333.504999987781</v>
      </c>
      <c r="AJ68" s="34"/>
      <c r="AK68" s="34"/>
      <c r="AL68" s="34">
        <v>0</v>
      </c>
      <c r="AM68" s="34">
        <v>1</v>
      </c>
      <c r="AN68" s="34"/>
      <c r="AO68" s="34"/>
      <c r="AP68" s="34" t="s">
        <v>36</v>
      </c>
      <c r="AQ68" s="34"/>
      <c r="AR68" s="34"/>
      <c r="AS68" s="34"/>
      <c r="AT68" s="34"/>
    </row>
    <row r="69" spans="1:46" x14ac:dyDescent="0.3">
      <c r="A69" s="34">
        <v>68</v>
      </c>
      <c r="B69" s="34">
        <v>1606477076862</v>
      </c>
      <c r="C69" s="34" t="s">
        <v>2871</v>
      </c>
      <c r="D69" s="34">
        <v>1606477076800</v>
      </c>
      <c r="E69" s="34">
        <v>0</v>
      </c>
      <c r="F69" s="34" t="s">
        <v>2871</v>
      </c>
      <c r="G69" s="34">
        <v>26210</v>
      </c>
      <c r="H69" s="34">
        <v>24</v>
      </c>
      <c r="I69" s="34" t="s">
        <v>901</v>
      </c>
      <c r="J69" s="34"/>
      <c r="K69" s="34">
        <v>8155661</v>
      </c>
      <c r="L69" s="34" t="s">
        <v>167</v>
      </c>
      <c r="M69" s="34">
        <v>2387794</v>
      </c>
      <c r="N69" s="34"/>
      <c r="O69" s="34" t="s">
        <v>168</v>
      </c>
      <c r="P69" s="34"/>
      <c r="Q69" s="34"/>
      <c r="R69" s="34" t="s">
        <v>169</v>
      </c>
      <c r="S69" s="34" t="s">
        <v>170</v>
      </c>
      <c r="T69" s="35">
        <v>39370</v>
      </c>
      <c r="U69" s="34" t="s">
        <v>172</v>
      </c>
      <c r="V69" s="34" t="s">
        <v>611</v>
      </c>
      <c r="W69" s="34" t="s">
        <v>1562</v>
      </c>
      <c r="X69" s="34"/>
      <c r="Y69" s="34" t="s">
        <v>175</v>
      </c>
      <c r="Z69" s="34">
        <v>35</v>
      </c>
      <c r="AA69" s="34" t="s">
        <v>176</v>
      </c>
      <c r="AB69" s="34" t="s">
        <v>176</v>
      </c>
      <c r="AC69" s="34">
        <v>35</v>
      </c>
      <c r="AD69" s="34">
        <v>8</v>
      </c>
      <c r="AE69" s="34">
        <v>1</v>
      </c>
      <c r="AF69" s="34" t="s">
        <v>126</v>
      </c>
      <c r="AG69" s="34" t="s">
        <v>37</v>
      </c>
      <c r="AH69" s="34" t="s">
        <v>23</v>
      </c>
      <c r="AI69" s="34">
        <v>1330.260000017006</v>
      </c>
      <c r="AJ69" s="34" t="s">
        <v>38</v>
      </c>
      <c r="AK69" s="34">
        <v>1</v>
      </c>
      <c r="AL69" s="34">
        <v>0</v>
      </c>
      <c r="AM69" s="34">
        <v>1</v>
      </c>
      <c r="AN69" s="34"/>
      <c r="AO69" s="34"/>
      <c r="AP69" s="34" t="s">
        <v>16</v>
      </c>
      <c r="AQ69" s="34"/>
      <c r="AR69" s="34"/>
      <c r="AS69" s="34"/>
      <c r="AT69" s="34"/>
    </row>
    <row r="70" spans="1:46" x14ac:dyDescent="0.3">
      <c r="A70" s="34">
        <v>69</v>
      </c>
      <c r="B70" s="34">
        <v>1606477081867</v>
      </c>
      <c r="C70" s="34" t="s">
        <v>2872</v>
      </c>
      <c r="D70" s="34">
        <v>1606477081806</v>
      </c>
      <c r="E70" s="34">
        <v>0</v>
      </c>
      <c r="F70" s="34" t="s">
        <v>2872</v>
      </c>
      <c r="G70" s="34">
        <v>26210</v>
      </c>
      <c r="H70" s="34">
        <v>24</v>
      </c>
      <c r="I70" s="34" t="s">
        <v>901</v>
      </c>
      <c r="J70" s="34"/>
      <c r="K70" s="34">
        <v>8155661</v>
      </c>
      <c r="L70" s="34" t="s">
        <v>167</v>
      </c>
      <c r="M70" s="34">
        <v>2387794</v>
      </c>
      <c r="N70" s="34"/>
      <c r="O70" s="34" t="s">
        <v>168</v>
      </c>
      <c r="P70" s="34"/>
      <c r="Q70" s="34"/>
      <c r="R70" s="34" t="s">
        <v>169</v>
      </c>
      <c r="S70" s="34" t="s">
        <v>170</v>
      </c>
      <c r="T70" s="35">
        <v>39370</v>
      </c>
      <c r="U70" s="34" t="s">
        <v>172</v>
      </c>
      <c r="V70" s="34" t="s">
        <v>611</v>
      </c>
      <c r="W70" s="34" t="s">
        <v>1562</v>
      </c>
      <c r="X70" s="34"/>
      <c r="Y70" s="34" t="s">
        <v>175</v>
      </c>
      <c r="Z70" s="34">
        <v>35</v>
      </c>
      <c r="AA70" s="34" t="s">
        <v>176</v>
      </c>
      <c r="AB70" s="34" t="s">
        <v>176</v>
      </c>
      <c r="AC70" s="34">
        <v>8</v>
      </c>
      <c r="AD70" s="34">
        <v>9</v>
      </c>
      <c r="AE70" s="34">
        <v>1</v>
      </c>
      <c r="AF70" s="34" t="s">
        <v>126</v>
      </c>
      <c r="AG70" s="34" t="s">
        <v>45</v>
      </c>
      <c r="AH70" s="34" t="s">
        <v>23</v>
      </c>
      <c r="AI70" s="34">
        <v>4987.8550000139512</v>
      </c>
      <c r="AJ70" s="34" t="s">
        <v>27</v>
      </c>
      <c r="AK70" s="34">
        <v>1</v>
      </c>
      <c r="AL70" s="34">
        <v>0</v>
      </c>
      <c r="AM70" s="34">
        <v>1</v>
      </c>
      <c r="AN70" s="34"/>
      <c r="AO70" s="34">
        <v>1</v>
      </c>
      <c r="AP70" s="34" t="s">
        <v>25</v>
      </c>
      <c r="AQ70" s="34" t="s">
        <v>96</v>
      </c>
      <c r="AR70" s="34" t="s">
        <v>24</v>
      </c>
      <c r="AS70" s="34" t="s">
        <v>97</v>
      </c>
      <c r="AT70" s="34" t="s">
        <v>69</v>
      </c>
    </row>
    <row r="71" spans="1:46" x14ac:dyDescent="0.3">
      <c r="A71" s="34">
        <v>70</v>
      </c>
      <c r="B71" s="34">
        <v>1606477082477</v>
      </c>
      <c r="C71" s="34" t="s">
        <v>2873</v>
      </c>
      <c r="D71" s="34">
        <v>1606477081830</v>
      </c>
      <c r="E71" s="34">
        <v>0</v>
      </c>
      <c r="F71" s="34" t="s">
        <v>2872</v>
      </c>
      <c r="G71" s="34">
        <v>26210</v>
      </c>
      <c r="H71" s="34">
        <v>24</v>
      </c>
      <c r="I71" s="34" t="s">
        <v>901</v>
      </c>
      <c r="J71" s="34"/>
      <c r="K71" s="34">
        <v>8155661</v>
      </c>
      <c r="L71" s="34" t="s">
        <v>167</v>
      </c>
      <c r="M71" s="34">
        <v>2387794</v>
      </c>
      <c r="N71" s="34"/>
      <c r="O71" s="34" t="s">
        <v>168</v>
      </c>
      <c r="P71" s="34"/>
      <c r="Q71" s="34"/>
      <c r="R71" s="34" t="s">
        <v>169</v>
      </c>
      <c r="S71" s="34" t="s">
        <v>170</v>
      </c>
      <c r="T71" s="35">
        <v>39370</v>
      </c>
      <c r="U71" s="34" t="s">
        <v>172</v>
      </c>
      <c r="V71" s="34" t="s">
        <v>611</v>
      </c>
      <c r="W71" s="34" t="s">
        <v>1562</v>
      </c>
      <c r="X71" s="34"/>
      <c r="Y71" s="34" t="s">
        <v>175</v>
      </c>
      <c r="Z71" s="34">
        <v>35</v>
      </c>
      <c r="AA71" s="34" t="s">
        <v>176</v>
      </c>
      <c r="AB71" s="34" t="s">
        <v>176</v>
      </c>
      <c r="AC71" s="34">
        <v>37</v>
      </c>
      <c r="AD71" s="34">
        <v>9</v>
      </c>
      <c r="AE71" s="34">
        <v>1</v>
      </c>
      <c r="AF71" s="34" t="s">
        <v>126</v>
      </c>
      <c r="AG71" s="34" t="s">
        <v>30</v>
      </c>
      <c r="AH71" s="34" t="s">
        <v>31</v>
      </c>
      <c r="AI71" s="34">
        <v>0</v>
      </c>
      <c r="AJ71" s="34">
        <v>50</v>
      </c>
      <c r="AK71" s="34"/>
      <c r="AL71" s="34">
        <v>0</v>
      </c>
      <c r="AM71" s="34">
        <v>1</v>
      </c>
      <c r="AN71" s="34"/>
      <c r="AO71" s="34"/>
      <c r="AP71" s="34" t="s">
        <v>33</v>
      </c>
      <c r="AQ71" s="34"/>
      <c r="AR71" s="34"/>
      <c r="AS71" s="34"/>
      <c r="AT71" s="34"/>
    </row>
    <row r="72" spans="1:46" x14ac:dyDescent="0.3">
      <c r="A72" s="34">
        <v>71</v>
      </c>
      <c r="B72" s="34">
        <v>1606477084462</v>
      </c>
      <c r="C72" s="34" t="s">
        <v>2874</v>
      </c>
      <c r="D72" s="34">
        <v>1606477084406</v>
      </c>
      <c r="E72" s="34">
        <v>0</v>
      </c>
      <c r="F72" s="34" t="s">
        <v>2874</v>
      </c>
      <c r="G72" s="34">
        <v>26210</v>
      </c>
      <c r="H72" s="34">
        <v>24</v>
      </c>
      <c r="I72" s="34" t="s">
        <v>901</v>
      </c>
      <c r="J72" s="34"/>
      <c r="K72" s="34">
        <v>8155661</v>
      </c>
      <c r="L72" s="34" t="s">
        <v>167</v>
      </c>
      <c r="M72" s="34">
        <v>2387794</v>
      </c>
      <c r="N72" s="34"/>
      <c r="O72" s="34" t="s">
        <v>168</v>
      </c>
      <c r="P72" s="34"/>
      <c r="Q72" s="34"/>
      <c r="R72" s="34" t="s">
        <v>169</v>
      </c>
      <c r="S72" s="34" t="s">
        <v>170</v>
      </c>
      <c r="T72" s="35">
        <v>39370</v>
      </c>
      <c r="U72" s="34" t="s">
        <v>172</v>
      </c>
      <c r="V72" s="34" t="s">
        <v>611</v>
      </c>
      <c r="W72" s="34" t="s">
        <v>1562</v>
      </c>
      <c r="X72" s="34"/>
      <c r="Y72" s="34" t="s">
        <v>175</v>
      </c>
      <c r="Z72" s="34">
        <v>35</v>
      </c>
      <c r="AA72" s="34" t="s">
        <v>176</v>
      </c>
      <c r="AB72" s="34" t="s">
        <v>176</v>
      </c>
      <c r="AC72" s="34">
        <v>37</v>
      </c>
      <c r="AD72" s="34">
        <v>9</v>
      </c>
      <c r="AE72" s="34">
        <v>1</v>
      </c>
      <c r="AF72" s="34" t="s">
        <v>126</v>
      </c>
      <c r="AG72" s="34" t="s">
        <v>30</v>
      </c>
      <c r="AH72" s="34" t="s">
        <v>34</v>
      </c>
      <c r="AI72" s="34">
        <v>2575.9650000254624</v>
      </c>
      <c r="AJ72" s="34">
        <v>57</v>
      </c>
      <c r="AK72" s="34"/>
      <c r="AL72" s="34">
        <v>0</v>
      </c>
      <c r="AM72" s="34">
        <v>1</v>
      </c>
      <c r="AN72" s="34"/>
      <c r="AO72" s="34"/>
      <c r="AP72" s="34" t="s">
        <v>33</v>
      </c>
      <c r="AQ72" s="34"/>
      <c r="AR72" s="34"/>
      <c r="AS72" s="34"/>
      <c r="AT72" s="34"/>
    </row>
    <row r="73" spans="1:46" x14ac:dyDescent="0.3">
      <c r="A73" s="34">
        <v>72</v>
      </c>
      <c r="B73" s="34">
        <v>1606477084540</v>
      </c>
      <c r="C73" s="34" t="s">
        <v>2874</v>
      </c>
      <c r="D73" s="34">
        <v>1606477084407</v>
      </c>
      <c r="E73" s="34">
        <v>0</v>
      </c>
      <c r="F73" s="34" t="s">
        <v>2874</v>
      </c>
      <c r="G73" s="34">
        <v>26210</v>
      </c>
      <c r="H73" s="34">
        <v>24</v>
      </c>
      <c r="I73" s="34" t="s">
        <v>901</v>
      </c>
      <c r="J73" s="34"/>
      <c r="K73" s="34">
        <v>8155661</v>
      </c>
      <c r="L73" s="34" t="s">
        <v>167</v>
      </c>
      <c r="M73" s="34">
        <v>2387794</v>
      </c>
      <c r="N73" s="34"/>
      <c r="O73" s="34" t="s">
        <v>168</v>
      </c>
      <c r="P73" s="34"/>
      <c r="Q73" s="34"/>
      <c r="R73" s="34" t="s">
        <v>169</v>
      </c>
      <c r="S73" s="34" t="s">
        <v>170</v>
      </c>
      <c r="T73" s="35">
        <v>39370</v>
      </c>
      <c r="U73" s="34" t="s">
        <v>172</v>
      </c>
      <c r="V73" s="34" t="s">
        <v>611</v>
      </c>
      <c r="W73" s="34" t="s">
        <v>1562</v>
      </c>
      <c r="X73" s="34"/>
      <c r="Y73" s="34" t="s">
        <v>175</v>
      </c>
      <c r="Z73" s="34">
        <v>35</v>
      </c>
      <c r="AA73" s="34" t="s">
        <v>176</v>
      </c>
      <c r="AB73" s="34" t="s">
        <v>176</v>
      </c>
      <c r="AC73" s="34">
        <v>37</v>
      </c>
      <c r="AD73" s="34">
        <v>9</v>
      </c>
      <c r="AE73" s="34">
        <v>1</v>
      </c>
      <c r="AF73" s="34" t="s">
        <v>126</v>
      </c>
      <c r="AG73" s="34" t="s">
        <v>35</v>
      </c>
      <c r="AH73" s="34" t="s">
        <v>19</v>
      </c>
      <c r="AI73" s="34">
        <v>2575.9650000254624</v>
      </c>
      <c r="AJ73" s="34"/>
      <c r="AK73" s="34"/>
      <c r="AL73" s="34">
        <v>0</v>
      </c>
      <c r="AM73" s="34">
        <v>1</v>
      </c>
      <c r="AN73" s="34"/>
      <c r="AO73" s="34"/>
      <c r="AP73" s="34" t="s">
        <v>33</v>
      </c>
      <c r="AQ73" s="34"/>
      <c r="AR73" s="34"/>
      <c r="AS73" s="34"/>
      <c r="AT73" s="34"/>
    </row>
    <row r="74" spans="1:46" x14ac:dyDescent="0.3">
      <c r="A74" s="34">
        <v>73</v>
      </c>
      <c r="B74" s="34">
        <v>1606477084540</v>
      </c>
      <c r="C74" s="34" t="s">
        <v>2874</v>
      </c>
      <c r="D74" s="34">
        <v>1606477084431</v>
      </c>
      <c r="E74" s="34">
        <v>0</v>
      </c>
      <c r="F74" s="34" t="s">
        <v>2874</v>
      </c>
      <c r="G74" s="34">
        <v>26210</v>
      </c>
      <c r="H74" s="34">
        <v>24</v>
      </c>
      <c r="I74" s="34" t="s">
        <v>901</v>
      </c>
      <c r="J74" s="34"/>
      <c r="K74" s="34">
        <v>8155661</v>
      </c>
      <c r="L74" s="34" t="s">
        <v>167</v>
      </c>
      <c r="M74" s="34">
        <v>2387794</v>
      </c>
      <c r="N74" s="34"/>
      <c r="O74" s="34" t="s">
        <v>168</v>
      </c>
      <c r="P74" s="34"/>
      <c r="Q74" s="34"/>
      <c r="R74" s="34" t="s">
        <v>169</v>
      </c>
      <c r="S74" s="34" t="s">
        <v>170</v>
      </c>
      <c r="T74" s="35">
        <v>39370</v>
      </c>
      <c r="U74" s="34" t="s">
        <v>172</v>
      </c>
      <c r="V74" s="34" t="s">
        <v>611</v>
      </c>
      <c r="W74" s="34" t="s">
        <v>1562</v>
      </c>
      <c r="X74" s="34"/>
      <c r="Y74" s="34" t="s">
        <v>175</v>
      </c>
      <c r="Z74" s="34">
        <v>35</v>
      </c>
      <c r="AA74" s="34" t="s">
        <v>176</v>
      </c>
      <c r="AB74" s="34" t="s">
        <v>176</v>
      </c>
      <c r="AC74" s="34">
        <v>38</v>
      </c>
      <c r="AD74" s="34">
        <v>9</v>
      </c>
      <c r="AE74" s="34">
        <v>1</v>
      </c>
      <c r="AF74" s="34" t="s">
        <v>126</v>
      </c>
      <c r="AG74" s="34" t="s">
        <v>30</v>
      </c>
      <c r="AH74" s="34" t="s">
        <v>31</v>
      </c>
      <c r="AI74" s="34">
        <v>0</v>
      </c>
      <c r="AJ74" s="34">
        <v>50</v>
      </c>
      <c r="AK74" s="34"/>
      <c r="AL74" s="34">
        <v>0</v>
      </c>
      <c r="AM74" s="34">
        <v>1</v>
      </c>
      <c r="AN74" s="34"/>
      <c r="AO74" s="34"/>
      <c r="AP74" s="34" t="s">
        <v>36</v>
      </c>
      <c r="AQ74" s="34"/>
      <c r="AR74" s="34"/>
      <c r="AS74" s="34"/>
      <c r="AT74" s="34"/>
    </row>
    <row r="75" spans="1:46" x14ac:dyDescent="0.3">
      <c r="A75" s="34">
        <v>74</v>
      </c>
      <c r="B75" s="34">
        <v>1606477088201</v>
      </c>
      <c r="C75" s="34" t="s">
        <v>2875</v>
      </c>
      <c r="D75" s="34">
        <v>1606477088146</v>
      </c>
      <c r="E75" s="34">
        <v>0</v>
      </c>
      <c r="F75" s="34" t="s">
        <v>2875</v>
      </c>
      <c r="G75" s="34">
        <v>26210</v>
      </c>
      <c r="H75" s="34">
        <v>24</v>
      </c>
      <c r="I75" s="34" t="s">
        <v>901</v>
      </c>
      <c r="J75" s="34"/>
      <c r="K75" s="34">
        <v>8155661</v>
      </c>
      <c r="L75" s="34" t="s">
        <v>167</v>
      </c>
      <c r="M75" s="34">
        <v>2387794</v>
      </c>
      <c r="N75" s="34"/>
      <c r="O75" s="34" t="s">
        <v>168</v>
      </c>
      <c r="P75" s="34"/>
      <c r="Q75" s="34"/>
      <c r="R75" s="34" t="s">
        <v>169</v>
      </c>
      <c r="S75" s="34" t="s">
        <v>170</v>
      </c>
      <c r="T75" s="35">
        <v>39370</v>
      </c>
      <c r="U75" s="34" t="s">
        <v>172</v>
      </c>
      <c r="V75" s="34" t="s">
        <v>611</v>
      </c>
      <c r="W75" s="34" t="s">
        <v>1562</v>
      </c>
      <c r="X75" s="34"/>
      <c r="Y75" s="34" t="s">
        <v>175</v>
      </c>
      <c r="Z75" s="34">
        <v>35</v>
      </c>
      <c r="AA75" s="34" t="s">
        <v>176</v>
      </c>
      <c r="AB75" s="34" t="s">
        <v>176</v>
      </c>
      <c r="AC75" s="34">
        <v>38</v>
      </c>
      <c r="AD75" s="34">
        <v>9</v>
      </c>
      <c r="AE75" s="34">
        <v>1</v>
      </c>
      <c r="AF75" s="34" t="s">
        <v>126</v>
      </c>
      <c r="AG75" s="34" t="s">
        <v>30</v>
      </c>
      <c r="AH75" s="34" t="s">
        <v>34</v>
      </c>
      <c r="AI75" s="34">
        <v>3714.8700000252575</v>
      </c>
      <c r="AJ75" s="34">
        <v>25</v>
      </c>
      <c r="AK75" s="34"/>
      <c r="AL75" s="34">
        <v>0</v>
      </c>
      <c r="AM75" s="34">
        <v>1</v>
      </c>
      <c r="AN75" s="34"/>
      <c r="AO75" s="34"/>
      <c r="AP75" s="34" t="s">
        <v>36</v>
      </c>
      <c r="AQ75" s="34"/>
      <c r="AR75" s="34"/>
      <c r="AS75" s="34"/>
      <c r="AT75" s="34"/>
    </row>
    <row r="76" spans="1:46" x14ac:dyDescent="0.3">
      <c r="A76" s="34">
        <v>75</v>
      </c>
      <c r="B76" s="34">
        <v>1606477088286</v>
      </c>
      <c r="C76" s="34" t="s">
        <v>2875</v>
      </c>
      <c r="D76" s="34">
        <v>1606477088148</v>
      </c>
      <c r="E76" s="34">
        <v>0</v>
      </c>
      <c r="F76" s="34" t="s">
        <v>2875</v>
      </c>
      <c r="G76" s="34">
        <v>26210</v>
      </c>
      <c r="H76" s="34">
        <v>24</v>
      </c>
      <c r="I76" s="34" t="s">
        <v>901</v>
      </c>
      <c r="J76" s="34"/>
      <c r="K76" s="34">
        <v>8155661</v>
      </c>
      <c r="L76" s="34" t="s">
        <v>167</v>
      </c>
      <c r="M76" s="34">
        <v>2387794</v>
      </c>
      <c r="N76" s="34"/>
      <c r="O76" s="34" t="s">
        <v>168</v>
      </c>
      <c r="P76" s="34"/>
      <c r="Q76" s="34"/>
      <c r="R76" s="34" t="s">
        <v>169</v>
      </c>
      <c r="S76" s="34" t="s">
        <v>170</v>
      </c>
      <c r="T76" s="35">
        <v>39370</v>
      </c>
      <c r="U76" s="34" t="s">
        <v>172</v>
      </c>
      <c r="V76" s="34" t="s">
        <v>611</v>
      </c>
      <c r="W76" s="34" t="s">
        <v>1562</v>
      </c>
      <c r="X76" s="34"/>
      <c r="Y76" s="34" t="s">
        <v>175</v>
      </c>
      <c r="Z76" s="34">
        <v>35</v>
      </c>
      <c r="AA76" s="34" t="s">
        <v>176</v>
      </c>
      <c r="AB76" s="34" t="s">
        <v>176</v>
      </c>
      <c r="AC76" s="34">
        <v>38</v>
      </c>
      <c r="AD76" s="34">
        <v>9</v>
      </c>
      <c r="AE76" s="34">
        <v>1</v>
      </c>
      <c r="AF76" s="34" t="s">
        <v>126</v>
      </c>
      <c r="AG76" s="34" t="s">
        <v>35</v>
      </c>
      <c r="AH76" s="34" t="s">
        <v>19</v>
      </c>
      <c r="AI76" s="34">
        <v>3714.8700000252575</v>
      </c>
      <c r="AJ76" s="34"/>
      <c r="AK76" s="34"/>
      <c r="AL76" s="34">
        <v>0</v>
      </c>
      <c r="AM76" s="34">
        <v>1</v>
      </c>
      <c r="AN76" s="34"/>
      <c r="AO76" s="34"/>
      <c r="AP76" s="34" t="s">
        <v>36</v>
      </c>
      <c r="AQ76" s="34"/>
      <c r="AR76" s="34"/>
      <c r="AS76" s="34"/>
      <c r="AT76" s="34"/>
    </row>
    <row r="77" spans="1:46" x14ac:dyDescent="0.3">
      <c r="A77" s="34">
        <v>76</v>
      </c>
      <c r="B77" s="34">
        <v>1606477090396</v>
      </c>
      <c r="C77" s="34" t="s">
        <v>2876</v>
      </c>
      <c r="D77" s="34">
        <v>1606477090119</v>
      </c>
      <c r="E77" s="34">
        <v>0</v>
      </c>
      <c r="F77" s="34" t="s">
        <v>2876</v>
      </c>
      <c r="G77" s="34">
        <v>26210</v>
      </c>
      <c r="H77" s="34">
        <v>24</v>
      </c>
      <c r="I77" s="34" t="s">
        <v>901</v>
      </c>
      <c r="J77" s="34"/>
      <c r="K77" s="34">
        <v>8155661</v>
      </c>
      <c r="L77" s="34" t="s">
        <v>167</v>
      </c>
      <c r="M77" s="34">
        <v>2387794</v>
      </c>
      <c r="N77" s="34"/>
      <c r="O77" s="34" t="s">
        <v>168</v>
      </c>
      <c r="P77" s="34"/>
      <c r="Q77" s="34"/>
      <c r="R77" s="34" t="s">
        <v>169</v>
      </c>
      <c r="S77" s="34" t="s">
        <v>170</v>
      </c>
      <c r="T77" s="35">
        <v>39370</v>
      </c>
      <c r="U77" s="34" t="s">
        <v>172</v>
      </c>
      <c r="V77" s="34" t="s">
        <v>611</v>
      </c>
      <c r="W77" s="34" t="s">
        <v>1562</v>
      </c>
      <c r="X77" s="34"/>
      <c r="Y77" s="34" t="s">
        <v>175</v>
      </c>
      <c r="Z77" s="34">
        <v>35</v>
      </c>
      <c r="AA77" s="34" t="s">
        <v>176</v>
      </c>
      <c r="AB77" s="34" t="s">
        <v>176</v>
      </c>
      <c r="AC77" s="34">
        <v>39</v>
      </c>
      <c r="AD77" s="34">
        <v>9</v>
      </c>
      <c r="AE77" s="34">
        <v>1</v>
      </c>
      <c r="AF77" s="34" t="s">
        <v>126</v>
      </c>
      <c r="AG77" s="34" t="s">
        <v>37</v>
      </c>
      <c r="AH77" s="34" t="s">
        <v>23</v>
      </c>
      <c r="AI77" s="34">
        <v>1952.4049999890849</v>
      </c>
      <c r="AJ77" s="34" t="s">
        <v>38</v>
      </c>
      <c r="AK77" s="34">
        <v>1</v>
      </c>
      <c r="AL77" s="34">
        <v>0</v>
      </c>
      <c r="AM77" s="34">
        <v>1</v>
      </c>
      <c r="AN77" s="34"/>
      <c r="AO77" s="34"/>
      <c r="AP77" s="34" t="s">
        <v>16</v>
      </c>
      <c r="AQ77" s="34"/>
      <c r="AR77" s="34"/>
      <c r="AS77" s="34"/>
      <c r="AT77" s="34"/>
    </row>
    <row r="78" spans="1:46" x14ac:dyDescent="0.3">
      <c r="A78" s="34">
        <v>77</v>
      </c>
      <c r="B78" s="34">
        <v>1606477092864</v>
      </c>
      <c r="C78" s="34" t="s">
        <v>2877</v>
      </c>
      <c r="D78" s="34">
        <v>1606477092814</v>
      </c>
      <c r="E78" s="34">
        <v>0</v>
      </c>
      <c r="F78" s="34" t="s">
        <v>2877</v>
      </c>
      <c r="G78" s="34">
        <v>26210</v>
      </c>
      <c r="H78" s="34">
        <v>24</v>
      </c>
      <c r="I78" s="34" t="s">
        <v>901</v>
      </c>
      <c r="J78" s="34"/>
      <c r="K78" s="34">
        <v>8155661</v>
      </c>
      <c r="L78" s="34" t="s">
        <v>167</v>
      </c>
      <c r="M78" s="34">
        <v>2387794</v>
      </c>
      <c r="N78" s="34"/>
      <c r="O78" s="34" t="s">
        <v>168</v>
      </c>
      <c r="P78" s="34"/>
      <c r="Q78" s="34"/>
      <c r="R78" s="34" t="s">
        <v>169</v>
      </c>
      <c r="S78" s="34" t="s">
        <v>170</v>
      </c>
      <c r="T78" s="35">
        <v>39370</v>
      </c>
      <c r="U78" s="34" t="s">
        <v>172</v>
      </c>
      <c r="V78" s="34" t="s">
        <v>611</v>
      </c>
      <c r="W78" s="34" t="s">
        <v>1562</v>
      </c>
      <c r="X78" s="34"/>
      <c r="Y78" s="34" t="s">
        <v>175</v>
      </c>
      <c r="Z78" s="34">
        <v>35</v>
      </c>
      <c r="AA78" s="34" t="s">
        <v>176</v>
      </c>
      <c r="AB78" s="34" t="s">
        <v>176</v>
      </c>
      <c r="AC78" s="34">
        <v>76</v>
      </c>
      <c r="AD78" s="34">
        <v>10</v>
      </c>
      <c r="AE78" s="34">
        <v>1</v>
      </c>
      <c r="AF78" s="34" t="s">
        <v>126</v>
      </c>
      <c r="AG78" s="34" t="s">
        <v>45</v>
      </c>
      <c r="AH78" s="34" t="s">
        <v>23</v>
      </c>
      <c r="AI78" s="34">
        <v>2676.4599999878556</v>
      </c>
      <c r="AJ78" s="34" t="s">
        <v>27</v>
      </c>
      <c r="AK78" s="34">
        <v>1</v>
      </c>
      <c r="AL78" s="34">
        <v>1</v>
      </c>
      <c r="AM78" s="34">
        <v>0</v>
      </c>
      <c r="AN78" s="34"/>
      <c r="AO78" s="34">
        <v>1</v>
      </c>
      <c r="AP78" s="34" t="s">
        <v>25</v>
      </c>
      <c r="AQ78" s="34" t="s">
        <v>61</v>
      </c>
      <c r="AR78" s="34" t="s">
        <v>27</v>
      </c>
      <c r="AS78" s="34" t="s">
        <v>62</v>
      </c>
      <c r="AT78" s="34" t="s">
        <v>29</v>
      </c>
    </row>
    <row r="79" spans="1:46" x14ac:dyDescent="0.3">
      <c r="A79" s="34">
        <v>78</v>
      </c>
      <c r="B79" s="34">
        <v>1606477092958</v>
      </c>
      <c r="C79" s="34" t="s">
        <v>2877</v>
      </c>
      <c r="D79" s="34">
        <v>1606477092838</v>
      </c>
      <c r="E79" s="34">
        <v>0</v>
      </c>
      <c r="F79" s="34" t="s">
        <v>2877</v>
      </c>
      <c r="G79" s="34">
        <v>26210</v>
      </c>
      <c r="H79" s="34">
        <v>24</v>
      </c>
      <c r="I79" s="34" t="s">
        <v>901</v>
      </c>
      <c r="J79" s="34"/>
      <c r="K79" s="34">
        <v>8155661</v>
      </c>
      <c r="L79" s="34" t="s">
        <v>167</v>
      </c>
      <c r="M79" s="34">
        <v>2387794</v>
      </c>
      <c r="N79" s="34"/>
      <c r="O79" s="34" t="s">
        <v>168</v>
      </c>
      <c r="P79" s="34"/>
      <c r="Q79" s="34"/>
      <c r="R79" s="34" t="s">
        <v>169</v>
      </c>
      <c r="S79" s="34" t="s">
        <v>170</v>
      </c>
      <c r="T79" s="35">
        <v>39370</v>
      </c>
      <c r="U79" s="34" t="s">
        <v>172</v>
      </c>
      <c r="V79" s="34" t="s">
        <v>611</v>
      </c>
      <c r="W79" s="34" t="s">
        <v>1562</v>
      </c>
      <c r="X79" s="34"/>
      <c r="Y79" s="34" t="s">
        <v>175</v>
      </c>
      <c r="Z79" s="34">
        <v>35</v>
      </c>
      <c r="AA79" s="34" t="s">
        <v>176</v>
      </c>
      <c r="AB79" s="34" t="s">
        <v>176</v>
      </c>
      <c r="AC79" s="34">
        <v>41</v>
      </c>
      <c r="AD79" s="34">
        <v>10</v>
      </c>
      <c r="AE79" s="34">
        <v>1</v>
      </c>
      <c r="AF79" s="34" t="s">
        <v>126</v>
      </c>
      <c r="AG79" s="34" t="s">
        <v>30</v>
      </c>
      <c r="AH79" s="34" t="s">
        <v>31</v>
      </c>
      <c r="AI79" s="34">
        <v>0</v>
      </c>
      <c r="AJ79" s="34">
        <v>50</v>
      </c>
      <c r="AK79" s="34"/>
      <c r="AL79" s="34">
        <v>0</v>
      </c>
      <c r="AM79" s="34">
        <v>1</v>
      </c>
      <c r="AN79" s="34"/>
      <c r="AO79" s="34"/>
      <c r="AP79" s="34" t="s">
        <v>33</v>
      </c>
      <c r="AQ79" s="34"/>
      <c r="AR79" s="34"/>
      <c r="AS79" s="34"/>
      <c r="AT79" s="34"/>
    </row>
    <row r="80" spans="1:46" x14ac:dyDescent="0.3">
      <c r="A80" s="34">
        <v>79</v>
      </c>
      <c r="B80" s="34">
        <v>1606477097319</v>
      </c>
      <c r="C80" s="34" t="s">
        <v>2878</v>
      </c>
      <c r="D80" s="34">
        <v>1606477097261</v>
      </c>
      <c r="E80" s="34">
        <v>0</v>
      </c>
      <c r="F80" s="34" t="s">
        <v>2878</v>
      </c>
      <c r="G80" s="34">
        <v>26210</v>
      </c>
      <c r="H80" s="34">
        <v>24</v>
      </c>
      <c r="I80" s="34" t="s">
        <v>901</v>
      </c>
      <c r="J80" s="34"/>
      <c r="K80" s="34">
        <v>8155661</v>
      </c>
      <c r="L80" s="34" t="s">
        <v>167</v>
      </c>
      <c r="M80" s="34">
        <v>2387794</v>
      </c>
      <c r="N80" s="34"/>
      <c r="O80" s="34" t="s">
        <v>168</v>
      </c>
      <c r="P80" s="34"/>
      <c r="Q80" s="34"/>
      <c r="R80" s="34" t="s">
        <v>169</v>
      </c>
      <c r="S80" s="34" t="s">
        <v>170</v>
      </c>
      <c r="T80" s="35">
        <v>39370</v>
      </c>
      <c r="U80" s="34" t="s">
        <v>172</v>
      </c>
      <c r="V80" s="34" t="s">
        <v>611</v>
      </c>
      <c r="W80" s="34" t="s">
        <v>1562</v>
      </c>
      <c r="X80" s="34"/>
      <c r="Y80" s="34" t="s">
        <v>175</v>
      </c>
      <c r="Z80" s="34">
        <v>35</v>
      </c>
      <c r="AA80" s="34" t="s">
        <v>176</v>
      </c>
      <c r="AB80" s="34" t="s">
        <v>176</v>
      </c>
      <c r="AC80" s="34">
        <v>41</v>
      </c>
      <c r="AD80" s="34">
        <v>10</v>
      </c>
      <c r="AE80" s="34">
        <v>1</v>
      </c>
      <c r="AF80" s="34" t="s">
        <v>126</v>
      </c>
      <c r="AG80" s="34" t="s">
        <v>30</v>
      </c>
      <c r="AH80" s="34" t="s">
        <v>34</v>
      </c>
      <c r="AI80" s="34">
        <v>4423.6150000360794</v>
      </c>
      <c r="AJ80" s="34">
        <v>34</v>
      </c>
      <c r="AK80" s="34"/>
      <c r="AL80" s="34">
        <v>0</v>
      </c>
      <c r="AM80" s="34">
        <v>1</v>
      </c>
      <c r="AN80" s="34"/>
      <c r="AO80" s="34"/>
      <c r="AP80" s="34" t="s">
        <v>33</v>
      </c>
      <c r="AQ80" s="34"/>
      <c r="AR80" s="34"/>
      <c r="AS80" s="34"/>
      <c r="AT80" s="34"/>
    </row>
    <row r="81" spans="1:46" x14ac:dyDescent="0.3">
      <c r="A81" s="34">
        <v>80</v>
      </c>
      <c r="B81" s="34">
        <v>1606477097381</v>
      </c>
      <c r="C81" s="34" t="s">
        <v>2878</v>
      </c>
      <c r="D81" s="34">
        <v>1606477097263</v>
      </c>
      <c r="E81" s="34">
        <v>0</v>
      </c>
      <c r="F81" s="34" t="s">
        <v>2878</v>
      </c>
      <c r="G81" s="34">
        <v>26210</v>
      </c>
      <c r="H81" s="34">
        <v>24</v>
      </c>
      <c r="I81" s="34" t="s">
        <v>901</v>
      </c>
      <c r="J81" s="34"/>
      <c r="K81" s="34">
        <v>8155661</v>
      </c>
      <c r="L81" s="34" t="s">
        <v>167</v>
      </c>
      <c r="M81" s="34">
        <v>2387794</v>
      </c>
      <c r="N81" s="34"/>
      <c r="O81" s="34" t="s">
        <v>168</v>
      </c>
      <c r="P81" s="34"/>
      <c r="Q81" s="34"/>
      <c r="R81" s="34" t="s">
        <v>169</v>
      </c>
      <c r="S81" s="34" t="s">
        <v>170</v>
      </c>
      <c r="T81" s="35">
        <v>39370</v>
      </c>
      <c r="U81" s="34" t="s">
        <v>172</v>
      </c>
      <c r="V81" s="34" t="s">
        <v>611</v>
      </c>
      <c r="W81" s="34" t="s">
        <v>1562</v>
      </c>
      <c r="X81" s="34"/>
      <c r="Y81" s="34" t="s">
        <v>175</v>
      </c>
      <c r="Z81" s="34">
        <v>35</v>
      </c>
      <c r="AA81" s="34" t="s">
        <v>176</v>
      </c>
      <c r="AB81" s="34" t="s">
        <v>176</v>
      </c>
      <c r="AC81" s="34">
        <v>41</v>
      </c>
      <c r="AD81" s="34">
        <v>10</v>
      </c>
      <c r="AE81" s="34">
        <v>1</v>
      </c>
      <c r="AF81" s="34" t="s">
        <v>126</v>
      </c>
      <c r="AG81" s="34" t="s">
        <v>35</v>
      </c>
      <c r="AH81" s="34" t="s">
        <v>19</v>
      </c>
      <c r="AI81" s="34">
        <v>4423.6150000360794</v>
      </c>
      <c r="AJ81" s="34"/>
      <c r="AK81" s="34"/>
      <c r="AL81" s="34">
        <v>0</v>
      </c>
      <c r="AM81" s="34">
        <v>1</v>
      </c>
      <c r="AN81" s="34"/>
      <c r="AO81" s="34"/>
      <c r="AP81" s="34" t="s">
        <v>33</v>
      </c>
      <c r="AQ81" s="34"/>
      <c r="AR81" s="34"/>
      <c r="AS81" s="34"/>
      <c r="AT81" s="34"/>
    </row>
    <row r="82" spans="1:46" x14ac:dyDescent="0.3">
      <c r="A82" s="34">
        <v>81</v>
      </c>
      <c r="B82" s="34">
        <v>1606477097381</v>
      </c>
      <c r="C82" s="34" t="s">
        <v>2878</v>
      </c>
      <c r="D82" s="34">
        <v>1606477097285</v>
      </c>
      <c r="E82" s="34">
        <v>0</v>
      </c>
      <c r="F82" s="34" t="s">
        <v>2878</v>
      </c>
      <c r="G82" s="34">
        <v>26210</v>
      </c>
      <c r="H82" s="34">
        <v>24</v>
      </c>
      <c r="I82" s="34" t="s">
        <v>901</v>
      </c>
      <c r="J82" s="34"/>
      <c r="K82" s="34">
        <v>8155661</v>
      </c>
      <c r="L82" s="34" t="s">
        <v>167</v>
      </c>
      <c r="M82" s="34">
        <v>2387794</v>
      </c>
      <c r="N82" s="34"/>
      <c r="O82" s="34" t="s">
        <v>168</v>
      </c>
      <c r="P82" s="34"/>
      <c r="Q82" s="34"/>
      <c r="R82" s="34" t="s">
        <v>169</v>
      </c>
      <c r="S82" s="34" t="s">
        <v>170</v>
      </c>
      <c r="T82" s="35">
        <v>39370</v>
      </c>
      <c r="U82" s="34" t="s">
        <v>172</v>
      </c>
      <c r="V82" s="34" t="s">
        <v>611</v>
      </c>
      <c r="W82" s="34" t="s">
        <v>1562</v>
      </c>
      <c r="X82" s="34"/>
      <c r="Y82" s="34" t="s">
        <v>175</v>
      </c>
      <c r="Z82" s="34">
        <v>35</v>
      </c>
      <c r="AA82" s="34" t="s">
        <v>176</v>
      </c>
      <c r="AB82" s="34" t="s">
        <v>176</v>
      </c>
      <c r="AC82" s="34">
        <v>42</v>
      </c>
      <c r="AD82" s="34">
        <v>10</v>
      </c>
      <c r="AE82" s="34">
        <v>1</v>
      </c>
      <c r="AF82" s="34" t="s">
        <v>126</v>
      </c>
      <c r="AG82" s="34" t="s">
        <v>30</v>
      </c>
      <c r="AH82" s="34" t="s">
        <v>31</v>
      </c>
      <c r="AI82" s="34">
        <v>0</v>
      </c>
      <c r="AJ82" s="34">
        <v>50</v>
      </c>
      <c r="AK82" s="34"/>
      <c r="AL82" s="34">
        <v>0</v>
      </c>
      <c r="AM82" s="34">
        <v>1</v>
      </c>
      <c r="AN82" s="34"/>
      <c r="AO82" s="34"/>
      <c r="AP82" s="34" t="s">
        <v>36</v>
      </c>
      <c r="AQ82" s="34"/>
      <c r="AR82" s="34"/>
      <c r="AS82" s="34"/>
      <c r="AT82" s="34"/>
    </row>
    <row r="83" spans="1:46" x14ac:dyDescent="0.3">
      <c r="A83" s="34">
        <v>82</v>
      </c>
      <c r="B83" s="34">
        <v>1606477099678</v>
      </c>
      <c r="C83" s="34" t="s">
        <v>2879</v>
      </c>
      <c r="D83" s="34">
        <v>1606477099615</v>
      </c>
      <c r="E83" s="34">
        <v>0</v>
      </c>
      <c r="F83" s="34" t="s">
        <v>2879</v>
      </c>
      <c r="G83" s="34">
        <v>26210</v>
      </c>
      <c r="H83" s="34">
        <v>24</v>
      </c>
      <c r="I83" s="34" t="s">
        <v>901</v>
      </c>
      <c r="J83" s="34"/>
      <c r="K83" s="34">
        <v>8155661</v>
      </c>
      <c r="L83" s="34" t="s">
        <v>167</v>
      </c>
      <c r="M83" s="34">
        <v>2387794</v>
      </c>
      <c r="N83" s="34"/>
      <c r="O83" s="34" t="s">
        <v>168</v>
      </c>
      <c r="P83" s="34"/>
      <c r="Q83" s="34"/>
      <c r="R83" s="34" t="s">
        <v>169</v>
      </c>
      <c r="S83" s="34" t="s">
        <v>170</v>
      </c>
      <c r="T83" s="35">
        <v>39370</v>
      </c>
      <c r="U83" s="34" t="s">
        <v>172</v>
      </c>
      <c r="V83" s="34" t="s">
        <v>611</v>
      </c>
      <c r="W83" s="34" t="s">
        <v>1562</v>
      </c>
      <c r="X83" s="34"/>
      <c r="Y83" s="34" t="s">
        <v>175</v>
      </c>
      <c r="Z83" s="34">
        <v>35</v>
      </c>
      <c r="AA83" s="34" t="s">
        <v>176</v>
      </c>
      <c r="AB83" s="34" t="s">
        <v>176</v>
      </c>
      <c r="AC83" s="34">
        <v>42</v>
      </c>
      <c r="AD83" s="34">
        <v>10</v>
      </c>
      <c r="AE83" s="34">
        <v>1</v>
      </c>
      <c r="AF83" s="34" t="s">
        <v>126</v>
      </c>
      <c r="AG83" s="34" t="s">
        <v>30</v>
      </c>
      <c r="AH83" s="34" t="s">
        <v>34</v>
      </c>
      <c r="AI83" s="34">
        <v>2329.5899999793619</v>
      </c>
      <c r="AJ83" s="34">
        <v>10</v>
      </c>
      <c r="AK83" s="34"/>
      <c r="AL83" s="34">
        <v>0</v>
      </c>
      <c r="AM83" s="34">
        <v>1</v>
      </c>
      <c r="AN83" s="34"/>
      <c r="AO83" s="34"/>
      <c r="AP83" s="34" t="s">
        <v>36</v>
      </c>
      <c r="AQ83" s="34"/>
      <c r="AR83" s="34"/>
      <c r="AS83" s="34"/>
      <c r="AT83" s="34"/>
    </row>
    <row r="84" spans="1:46" x14ac:dyDescent="0.3">
      <c r="A84" s="34">
        <v>83</v>
      </c>
      <c r="B84" s="34">
        <v>1606477099740</v>
      </c>
      <c r="C84" s="34" t="s">
        <v>2879</v>
      </c>
      <c r="D84" s="34">
        <v>1606477099616</v>
      </c>
      <c r="E84" s="34">
        <v>0</v>
      </c>
      <c r="F84" s="34" t="s">
        <v>2879</v>
      </c>
      <c r="G84" s="34">
        <v>26210</v>
      </c>
      <c r="H84" s="34">
        <v>24</v>
      </c>
      <c r="I84" s="34" t="s">
        <v>901</v>
      </c>
      <c r="J84" s="34"/>
      <c r="K84" s="34">
        <v>8155661</v>
      </c>
      <c r="L84" s="34" t="s">
        <v>167</v>
      </c>
      <c r="M84" s="34">
        <v>2387794</v>
      </c>
      <c r="N84" s="34"/>
      <c r="O84" s="34" t="s">
        <v>168</v>
      </c>
      <c r="P84" s="34"/>
      <c r="Q84" s="34"/>
      <c r="R84" s="34" t="s">
        <v>169</v>
      </c>
      <c r="S84" s="34" t="s">
        <v>170</v>
      </c>
      <c r="T84" s="35">
        <v>39370</v>
      </c>
      <c r="U84" s="34" t="s">
        <v>172</v>
      </c>
      <c r="V84" s="34" t="s">
        <v>611</v>
      </c>
      <c r="W84" s="34" t="s">
        <v>1562</v>
      </c>
      <c r="X84" s="34"/>
      <c r="Y84" s="34" t="s">
        <v>175</v>
      </c>
      <c r="Z84" s="34">
        <v>35</v>
      </c>
      <c r="AA84" s="34" t="s">
        <v>176</v>
      </c>
      <c r="AB84" s="34" t="s">
        <v>176</v>
      </c>
      <c r="AC84" s="34">
        <v>42</v>
      </c>
      <c r="AD84" s="34">
        <v>10</v>
      </c>
      <c r="AE84" s="34">
        <v>1</v>
      </c>
      <c r="AF84" s="34" t="s">
        <v>126</v>
      </c>
      <c r="AG84" s="34" t="s">
        <v>35</v>
      </c>
      <c r="AH84" s="34" t="s">
        <v>19</v>
      </c>
      <c r="AI84" s="34">
        <v>2329.5899999793619</v>
      </c>
      <c r="AJ84" s="34"/>
      <c r="AK84" s="34"/>
      <c r="AL84" s="34">
        <v>0</v>
      </c>
      <c r="AM84" s="34">
        <v>1</v>
      </c>
      <c r="AN84" s="34"/>
      <c r="AO84" s="34"/>
      <c r="AP84" s="34" t="s">
        <v>36</v>
      </c>
      <c r="AQ84" s="34"/>
      <c r="AR84" s="34"/>
      <c r="AS84" s="34"/>
      <c r="AT84" s="34"/>
    </row>
    <row r="85" spans="1:46" x14ac:dyDescent="0.3">
      <c r="A85" s="34">
        <v>84</v>
      </c>
      <c r="B85" s="34">
        <v>1606477100928</v>
      </c>
      <c r="C85" s="34" t="s">
        <v>2880</v>
      </c>
      <c r="D85" s="34">
        <v>1606477100865</v>
      </c>
      <c r="E85" s="34">
        <v>0</v>
      </c>
      <c r="F85" s="34" t="s">
        <v>2880</v>
      </c>
      <c r="G85" s="34">
        <v>26210</v>
      </c>
      <c r="H85" s="34">
        <v>24</v>
      </c>
      <c r="I85" s="34" t="s">
        <v>901</v>
      </c>
      <c r="J85" s="34"/>
      <c r="K85" s="34">
        <v>8155661</v>
      </c>
      <c r="L85" s="34" t="s">
        <v>167</v>
      </c>
      <c r="M85" s="34">
        <v>2387794</v>
      </c>
      <c r="N85" s="34"/>
      <c r="O85" s="34" t="s">
        <v>168</v>
      </c>
      <c r="P85" s="34"/>
      <c r="Q85" s="34"/>
      <c r="R85" s="34" t="s">
        <v>169</v>
      </c>
      <c r="S85" s="34" t="s">
        <v>170</v>
      </c>
      <c r="T85" s="35">
        <v>39370</v>
      </c>
      <c r="U85" s="34" t="s">
        <v>172</v>
      </c>
      <c r="V85" s="34" t="s">
        <v>611</v>
      </c>
      <c r="W85" s="34" t="s">
        <v>1562</v>
      </c>
      <c r="X85" s="34"/>
      <c r="Y85" s="34" t="s">
        <v>175</v>
      </c>
      <c r="Z85" s="34">
        <v>35</v>
      </c>
      <c r="AA85" s="34" t="s">
        <v>176</v>
      </c>
      <c r="AB85" s="34" t="s">
        <v>176</v>
      </c>
      <c r="AC85" s="34">
        <v>43</v>
      </c>
      <c r="AD85" s="34">
        <v>10</v>
      </c>
      <c r="AE85" s="34">
        <v>1</v>
      </c>
      <c r="AF85" s="34" t="s">
        <v>126</v>
      </c>
      <c r="AG85" s="34" t="s">
        <v>37</v>
      </c>
      <c r="AH85" s="34" t="s">
        <v>23</v>
      </c>
      <c r="AI85" s="34">
        <v>1233.1150000100024</v>
      </c>
      <c r="AJ85" s="34" t="s">
        <v>38</v>
      </c>
      <c r="AK85" s="34">
        <v>1</v>
      </c>
      <c r="AL85" s="34">
        <v>0</v>
      </c>
      <c r="AM85" s="34">
        <v>1</v>
      </c>
      <c r="AN85" s="34"/>
      <c r="AO85" s="34"/>
      <c r="AP85" s="34" t="s">
        <v>16</v>
      </c>
      <c r="AQ85" s="34"/>
      <c r="AR85" s="34"/>
      <c r="AS85" s="34"/>
      <c r="AT85" s="34"/>
    </row>
    <row r="86" spans="1:46" x14ac:dyDescent="0.3">
      <c r="A86" s="34">
        <v>85</v>
      </c>
      <c r="B86" s="34">
        <v>1606477102944</v>
      </c>
      <c r="C86" s="34" t="s">
        <v>2881</v>
      </c>
      <c r="D86" s="34">
        <v>1606477102876</v>
      </c>
      <c r="E86" s="34">
        <v>0</v>
      </c>
      <c r="F86" s="34" t="s">
        <v>2881</v>
      </c>
      <c r="G86" s="34">
        <v>26210</v>
      </c>
      <c r="H86" s="34">
        <v>24</v>
      </c>
      <c r="I86" s="34" t="s">
        <v>901</v>
      </c>
      <c r="J86" s="34"/>
      <c r="K86" s="34">
        <v>8155661</v>
      </c>
      <c r="L86" s="34" t="s">
        <v>167</v>
      </c>
      <c r="M86" s="34">
        <v>2387794</v>
      </c>
      <c r="N86" s="34"/>
      <c r="O86" s="34" t="s">
        <v>168</v>
      </c>
      <c r="P86" s="34"/>
      <c r="Q86" s="34"/>
      <c r="R86" s="34" t="s">
        <v>169</v>
      </c>
      <c r="S86" s="34" t="s">
        <v>170</v>
      </c>
      <c r="T86" s="35">
        <v>39370</v>
      </c>
      <c r="U86" s="34" t="s">
        <v>172</v>
      </c>
      <c r="V86" s="34" t="s">
        <v>611</v>
      </c>
      <c r="W86" s="34" t="s">
        <v>1562</v>
      </c>
      <c r="X86" s="34"/>
      <c r="Y86" s="34" t="s">
        <v>175</v>
      </c>
      <c r="Z86" s="34">
        <v>35</v>
      </c>
      <c r="AA86" s="34" t="s">
        <v>176</v>
      </c>
      <c r="AB86" s="34" t="s">
        <v>176</v>
      </c>
      <c r="AC86" s="34">
        <v>100</v>
      </c>
      <c r="AD86" s="34">
        <v>11</v>
      </c>
      <c r="AE86" s="34">
        <v>1</v>
      </c>
      <c r="AF86" s="34" t="s">
        <v>126</v>
      </c>
      <c r="AG86" s="34" t="s">
        <v>22</v>
      </c>
      <c r="AH86" s="34" t="s">
        <v>23</v>
      </c>
      <c r="AI86" s="34">
        <v>1993.369999981951</v>
      </c>
      <c r="AJ86" s="34" t="s">
        <v>24</v>
      </c>
      <c r="AK86" s="34">
        <v>1</v>
      </c>
      <c r="AL86" s="34">
        <v>1</v>
      </c>
      <c r="AM86" s="34">
        <v>0</v>
      </c>
      <c r="AN86" s="34"/>
      <c r="AO86" s="34">
        <v>1</v>
      </c>
      <c r="AP86" s="34" t="s">
        <v>25</v>
      </c>
      <c r="AQ86" s="34" t="s">
        <v>50</v>
      </c>
      <c r="AR86" s="34" t="s">
        <v>24</v>
      </c>
      <c r="AS86" s="34" t="s">
        <v>51</v>
      </c>
      <c r="AT86" s="34" t="s">
        <v>52</v>
      </c>
    </row>
    <row r="87" spans="1:46" x14ac:dyDescent="0.3">
      <c r="A87" s="34">
        <v>86</v>
      </c>
      <c r="B87" s="34">
        <v>1606477103209</v>
      </c>
      <c r="C87" s="34" t="s">
        <v>2882</v>
      </c>
      <c r="D87" s="34">
        <v>1606477102900</v>
      </c>
      <c r="E87" s="34">
        <v>0</v>
      </c>
      <c r="F87" s="34" t="s">
        <v>2881</v>
      </c>
      <c r="G87" s="34">
        <v>26210</v>
      </c>
      <c r="H87" s="34">
        <v>24</v>
      </c>
      <c r="I87" s="34" t="s">
        <v>901</v>
      </c>
      <c r="J87" s="34"/>
      <c r="K87" s="34">
        <v>8155661</v>
      </c>
      <c r="L87" s="34" t="s">
        <v>167</v>
      </c>
      <c r="M87" s="34">
        <v>2387794</v>
      </c>
      <c r="N87" s="34"/>
      <c r="O87" s="34" t="s">
        <v>168</v>
      </c>
      <c r="P87" s="34"/>
      <c r="Q87" s="34"/>
      <c r="R87" s="34" t="s">
        <v>169</v>
      </c>
      <c r="S87" s="34" t="s">
        <v>170</v>
      </c>
      <c r="T87" s="35">
        <v>39370</v>
      </c>
      <c r="U87" s="34" t="s">
        <v>172</v>
      </c>
      <c r="V87" s="34" t="s">
        <v>611</v>
      </c>
      <c r="W87" s="34" t="s">
        <v>1562</v>
      </c>
      <c r="X87" s="34"/>
      <c r="Y87" s="34" t="s">
        <v>175</v>
      </c>
      <c r="Z87" s="34">
        <v>35</v>
      </c>
      <c r="AA87" s="34" t="s">
        <v>176</v>
      </c>
      <c r="AB87" s="34" t="s">
        <v>176</v>
      </c>
      <c r="AC87" s="34">
        <v>45</v>
      </c>
      <c r="AD87" s="34">
        <v>11</v>
      </c>
      <c r="AE87" s="34">
        <v>1</v>
      </c>
      <c r="AF87" s="34" t="s">
        <v>126</v>
      </c>
      <c r="AG87" s="34" t="s">
        <v>30</v>
      </c>
      <c r="AH87" s="34" t="s">
        <v>31</v>
      </c>
      <c r="AI87" s="34">
        <v>0</v>
      </c>
      <c r="AJ87" s="34">
        <v>50</v>
      </c>
      <c r="AK87" s="34"/>
      <c r="AL87" s="34">
        <v>0</v>
      </c>
      <c r="AM87" s="34">
        <v>1</v>
      </c>
      <c r="AN87" s="34"/>
      <c r="AO87" s="34"/>
      <c r="AP87" s="34" t="s">
        <v>33</v>
      </c>
      <c r="AQ87" s="34"/>
      <c r="AR87" s="34"/>
      <c r="AS87" s="34"/>
      <c r="AT87" s="34"/>
    </row>
    <row r="88" spans="1:46" x14ac:dyDescent="0.3">
      <c r="A88" s="34">
        <v>87</v>
      </c>
      <c r="B88" s="34">
        <v>1606477105538</v>
      </c>
      <c r="C88" s="34" t="s">
        <v>2883</v>
      </c>
      <c r="D88" s="34">
        <v>1606477105490</v>
      </c>
      <c r="E88" s="34">
        <v>0</v>
      </c>
      <c r="F88" s="34" t="s">
        <v>2883</v>
      </c>
      <c r="G88" s="34">
        <v>26210</v>
      </c>
      <c r="H88" s="34">
        <v>24</v>
      </c>
      <c r="I88" s="34" t="s">
        <v>901</v>
      </c>
      <c r="J88" s="34"/>
      <c r="K88" s="34">
        <v>8155661</v>
      </c>
      <c r="L88" s="34" t="s">
        <v>167</v>
      </c>
      <c r="M88" s="34">
        <v>2387794</v>
      </c>
      <c r="N88" s="34"/>
      <c r="O88" s="34" t="s">
        <v>168</v>
      </c>
      <c r="P88" s="34"/>
      <c r="Q88" s="34"/>
      <c r="R88" s="34" t="s">
        <v>169</v>
      </c>
      <c r="S88" s="34" t="s">
        <v>170</v>
      </c>
      <c r="T88" s="35">
        <v>39370</v>
      </c>
      <c r="U88" s="34" t="s">
        <v>172</v>
      </c>
      <c r="V88" s="34" t="s">
        <v>611</v>
      </c>
      <c r="W88" s="34" t="s">
        <v>1562</v>
      </c>
      <c r="X88" s="34"/>
      <c r="Y88" s="34" t="s">
        <v>175</v>
      </c>
      <c r="Z88" s="34">
        <v>35</v>
      </c>
      <c r="AA88" s="34" t="s">
        <v>176</v>
      </c>
      <c r="AB88" s="34" t="s">
        <v>176</v>
      </c>
      <c r="AC88" s="34">
        <v>45</v>
      </c>
      <c r="AD88" s="34">
        <v>11</v>
      </c>
      <c r="AE88" s="34">
        <v>1</v>
      </c>
      <c r="AF88" s="34" t="s">
        <v>126</v>
      </c>
      <c r="AG88" s="34" t="s">
        <v>30</v>
      </c>
      <c r="AH88" s="34" t="s">
        <v>34</v>
      </c>
      <c r="AI88" s="34">
        <v>2590.5250000068918</v>
      </c>
      <c r="AJ88" s="34">
        <v>55</v>
      </c>
      <c r="AK88" s="34"/>
      <c r="AL88" s="34">
        <v>0</v>
      </c>
      <c r="AM88" s="34">
        <v>1</v>
      </c>
      <c r="AN88" s="34"/>
      <c r="AO88" s="34"/>
      <c r="AP88" s="34" t="s">
        <v>33</v>
      </c>
      <c r="AQ88" s="34"/>
      <c r="AR88" s="34"/>
      <c r="AS88" s="34"/>
      <c r="AT88" s="34"/>
    </row>
    <row r="89" spans="1:46" x14ac:dyDescent="0.3">
      <c r="A89" s="34">
        <v>88</v>
      </c>
      <c r="B89" s="34">
        <v>1606477105615</v>
      </c>
      <c r="C89" s="34" t="s">
        <v>2883</v>
      </c>
      <c r="D89" s="34">
        <v>1606477105492</v>
      </c>
      <c r="E89" s="34">
        <v>0</v>
      </c>
      <c r="F89" s="34" t="s">
        <v>2883</v>
      </c>
      <c r="G89" s="34">
        <v>26210</v>
      </c>
      <c r="H89" s="34">
        <v>24</v>
      </c>
      <c r="I89" s="34" t="s">
        <v>901</v>
      </c>
      <c r="J89" s="34"/>
      <c r="K89" s="34">
        <v>8155661</v>
      </c>
      <c r="L89" s="34" t="s">
        <v>167</v>
      </c>
      <c r="M89" s="34">
        <v>2387794</v>
      </c>
      <c r="N89" s="34"/>
      <c r="O89" s="34" t="s">
        <v>168</v>
      </c>
      <c r="P89" s="34"/>
      <c r="Q89" s="34"/>
      <c r="R89" s="34" t="s">
        <v>169</v>
      </c>
      <c r="S89" s="34" t="s">
        <v>170</v>
      </c>
      <c r="T89" s="35">
        <v>39370</v>
      </c>
      <c r="U89" s="34" t="s">
        <v>172</v>
      </c>
      <c r="V89" s="34" t="s">
        <v>611</v>
      </c>
      <c r="W89" s="34" t="s">
        <v>1562</v>
      </c>
      <c r="X89" s="34"/>
      <c r="Y89" s="34" t="s">
        <v>175</v>
      </c>
      <c r="Z89" s="34">
        <v>35</v>
      </c>
      <c r="AA89" s="34" t="s">
        <v>176</v>
      </c>
      <c r="AB89" s="34" t="s">
        <v>176</v>
      </c>
      <c r="AC89" s="34">
        <v>45</v>
      </c>
      <c r="AD89" s="34">
        <v>11</v>
      </c>
      <c r="AE89" s="34">
        <v>1</v>
      </c>
      <c r="AF89" s="34" t="s">
        <v>126</v>
      </c>
      <c r="AG89" s="34" t="s">
        <v>35</v>
      </c>
      <c r="AH89" s="34" t="s">
        <v>19</v>
      </c>
      <c r="AI89" s="34">
        <v>2590.5250000068918</v>
      </c>
      <c r="AJ89" s="34"/>
      <c r="AK89" s="34"/>
      <c r="AL89" s="34">
        <v>0</v>
      </c>
      <c r="AM89" s="34">
        <v>1</v>
      </c>
      <c r="AN89" s="34"/>
      <c r="AO89" s="34"/>
      <c r="AP89" s="34" t="s">
        <v>33</v>
      </c>
      <c r="AQ89" s="34"/>
      <c r="AR89" s="34"/>
      <c r="AS89" s="34"/>
      <c r="AT89" s="34"/>
    </row>
    <row r="90" spans="1:46" x14ac:dyDescent="0.3">
      <c r="A90" s="34">
        <v>89</v>
      </c>
      <c r="B90" s="34">
        <v>1606477105615</v>
      </c>
      <c r="C90" s="34" t="s">
        <v>2883</v>
      </c>
      <c r="D90" s="34">
        <v>1606477105515</v>
      </c>
      <c r="E90" s="34">
        <v>0</v>
      </c>
      <c r="F90" s="34" t="s">
        <v>2883</v>
      </c>
      <c r="G90" s="34">
        <v>26210</v>
      </c>
      <c r="H90" s="34">
        <v>24</v>
      </c>
      <c r="I90" s="34" t="s">
        <v>901</v>
      </c>
      <c r="J90" s="34"/>
      <c r="K90" s="34">
        <v>8155661</v>
      </c>
      <c r="L90" s="34" t="s">
        <v>167</v>
      </c>
      <c r="M90" s="34">
        <v>2387794</v>
      </c>
      <c r="N90" s="34"/>
      <c r="O90" s="34" t="s">
        <v>168</v>
      </c>
      <c r="P90" s="34"/>
      <c r="Q90" s="34"/>
      <c r="R90" s="34" t="s">
        <v>169</v>
      </c>
      <c r="S90" s="34" t="s">
        <v>170</v>
      </c>
      <c r="T90" s="35">
        <v>39370</v>
      </c>
      <c r="U90" s="34" t="s">
        <v>172</v>
      </c>
      <c r="V90" s="34" t="s">
        <v>611</v>
      </c>
      <c r="W90" s="34" t="s">
        <v>1562</v>
      </c>
      <c r="X90" s="34"/>
      <c r="Y90" s="34" t="s">
        <v>175</v>
      </c>
      <c r="Z90" s="34">
        <v>35</v>
      </c>
      <c r="AA90" s="34" t="s">
        <v>176</v>
      </c>
      <c r="AB90" s="34" t="s">
        <v>176</v>
      </c>
      <c r="AC90" s="34">
        <v>46</v>
      </c>
      <c r="AD90" s="34">
        <v>11</v>
      </c>
      <c r="AE90" s="34">
        <v>1</v>
      </c>
      <c r="AF90" s="34" t="s">
        <v>126</v>
      </c>
      <c r="AG90" s="34" t="s">
        <v>30</v>
      </c>
      <c r="AH90" s="34" t="s">
        <v>31</v>
      </c>
      <c r="AI90" s="34">
        <v>0</v>
      </c>
      <c r="AJ90" s="34">
        <v>50</v>
      </c>
      <c r="AK90" s="34"/>
      <c r="AL90" s="34">
        <v>0</v>
      </c>
      <c r="AM90" s="34">
        <v>1</v>
      </c>
      <c r="AN90" s="34"/>
      <c r="AO90" s="34"/>
      <c r="AP90" s="34" t="s">
        <v>36</v>
      </c>
      <c r="AQ90" s="34"/>
      <c r="AR90" s="34"/>
      <c r="AS90" s="34"/>
      <c r="AT90" s="34"/>
    </row>
    <row r="91" spans="1:46" x14ac:dyDescent="0.3">
      <c r="A91" s="34">
        <v>90</v>
      </c>
      <c r="B91" s="34">
        <v>1606477108197</v>
      </c>
      <c r="C91" s="34" t="s">
        <v>2884</v>
      </c>
      <c r="D91" s="34">
        <v>1606477108121</v>
      </c>
      <c r="E91" s="34">
        <v>0</v>
      </c>
      <c r="F91" s="34" t="s">
        <v>2884</v>
      </c>
      <c r="G91" s="34">
        <v>26210</v>
      </c>
      <c r="H91" s="34">
        <v>24</v>
      </c>
      <c r="I91" s="34" t="s">
        <v>901</v>
      </c>
      <c r="J91" s="34"/>
      <c r="K91" s="34">
        <v>8155661</v>
      </c>
      <c r="L91" s="34" t="s">
        <v>167</v>
      </c>
      <c r="M91" s="34">
        <v>2387794</v>
      </c>
      <c r="N91" s="34"/>
      <c r="O91" s="34" t="s">
        <v>168</v>
      </c>
      <c r="P91" s="34"/>
      <c r="Q91" s="34"/>
      <c r="R91" s="34" t="s">
        <v>169</v>
      </c>
      <c r="S91" s="34" t="s">
        <v>170</v>
      </c>
      <c r="T91" s="35">
        <v>39370</v>
      </c>
      <c r="U91" s="34" t="s">
        <v>172</v>
      </c>
      <c r="V91" s="34" t="s">
        <v>611</v>
      </c>
      <c r="W91" s="34" t="s">
        <v>1562</v>
      </c>
      <c r="X91" s="34"/>
      <c r="Y91" s="34" t="s">
        <v>175</v>
      </c>
      <c r="Z91" s="34">
        <v>35</v>
      </c>
      <c r="AA91" s="34" t="s">
        <v>176</v>
      </c>
      <c r="AB91" s="34" t="s">
        <v>176</v>
      </c>
      <c r="AC91" s="34">
        <v>46</v>
      </c>
      <c r="AD91" s="34">
        <v>11</v>
      </c>
      <c r="AE91" s="34">
        <v>1</v>
      </c>
      <c r="AF91" s="34" t="s">
        <v>126</v>
      </c>
      <c r="AG91" s="34" t="s">
        <v>30</v>
      </c>
      <c r="AH91" s="34" t="s">
        <v>34</v>
      </c>
      <c r="AI91" s="34">
        <v>2606.5749999834225</v>
      </c>
      <c r="AJ91" s="34">
        <v>19</v>
      </c>
      <c r="AK91" s="34"/>
      <c r="AL91" s="34">
        <v>0</v>
      </c>
      <c r="AM91" s="34">
        <v>1</v>
      </c>
      <c r="AN91" s="34"/>
      <c r="AO91" s="34"/>
      <c r="AP91" s="34" t="s">
        <v>36</v>
      </c>
      <c r="AQ91" s="34"/>
      <c r="AR91" s="34"/>
      <c r="AS91" s="34"/>
      <c r="AT91" s="34"/>
    </row>
    <row r="92" spans="1:46" x14ac:dyDescent="0.3">
      <c r="A92" s="34">
        <v>91</v>
      </c>
      <c r="B92" s="34">
        <v>1606477108275</v>
      </c>
      <c r="C92" s="34" t="s">
        <v>2884</v>
      </c>
      <c r="D92" s="34">
        <v>1606477108123</v>
      </c>
      <c r="E92" s="34">
        <v>0</v>
      </c>
      <c r="F92" s="34" t="s">
        <v>2884</v>
      </c>
      <c r="G92" s="34">
        <v>26210</v>
      </c>
      <c r="H92" s="34">
        <v>24</v>
      </c>
      <c r="I92" s="34" t="s">
        <v>901</v>
      </c>
      <c r="J92" s="34"/>
      <c r="K92" s="34">
        <v>8155661</v>
      </c>
      <c r="L92" s="34" t="s">
        <v>167</v>
      </c>
      <c r="M92" s="34">
        <v>2387794</v>
      </c>
      <c r="N92" s="34"/>
      <c r="O92" s="34" t="s">
        <v>168</v>
      </c>
      <c r="P92" s="34"/>
      <c r="Q92" s="34"/>
      <c r="R92" s="34" t="s">
        <v>169</v>
      </c>
      <c r="S92" s="34" t="s">
        <v>170</v>
      </c>
      <c r="T92" s="35">
        <v>39370</v>
      </c>
      <c r="U92" s="34" t="s">
        <v>172</v>
      </c>
      <c r="V92" s="34" t="s">
        <v>611</v>
      </c>
      <c r="W92" s="34" t="s">
        <v>1562</v>
      </c>
      <c r="X92" s="34"/>
      <c r="Y92" s="34" t="s">
        <v>175</v>
      </c>
      <c r="Z92" s="34">
        <v>35</v>
      </c>
      <c r="AA92" s="34" t="s">
        <v>176</v>
      </c>
      <c r="AB92" s="34" t="s">
        <v>176</v>
      </c>
      <c r="AC92" s="34">
        <v>46</v>
      </c>
      <c r="AD92" s="34">
        <v>11</v>
      </c>
      <c r="AE92" s="34">
        <v>1</v>
      </c>
      <c r="AF92" s="34" t="s">
        <v>126</v>
      </c>
      <c r="AG92" s="34" t="s">
        <v>35</v>
      </c>
      <c r="AH92" s="34" t="s">
        <v>19</v>
      </c>
      <c r="AI92" s="34">
        <v>2606.5749999834225</v>
      </c>
      <c r="AJ92" s="34"/>
      <c r="AK92" s="34"/>
      <c r="AL92" s="34">
        <v>0</v>
      </c>
      <c r="AM92" s="34">
        <v>1</v>
      </c>
      <c r="AN92" s="34"/>
      <c r="AO92" s="34"/>
      <c r="AP92" s="34" t="s">
        <v>36</v>
      </c>
      <c r="AQ92" s="34"/>
      <c r="AR92" s="34"/>
      <c r="AS92" s="34"/>
      <c r="AT92" s="34"/>
    </row>
    <row r="93" spans="1:46" x14ac:dyDescent="0.3">
      <c r="A93" s="34">
        <v>92</v>
      </c>
      <c r="B93" s="34">
        <v>1606477109275</v>
      </c>
      <c r="C93" s="34" t="s">
        <v>2885</v>
      </c>
      <c r="D93" s="34">
        <v>1606477109219</v>
      </c>
      <c r="E93" s="34">
        <v>0</v>
      </c>
      <c r="F93" s="34" t="s">
        <v>2885</v>
      </c>
      <c r="G93" s="34">
        <v>26210</v>
      </c>
      <c r="H93" s="34">
        <v>24</v>
      </c>
      <c r="I93" s="34" t="s">
        <v>901</v>
      </c>
      <c r="J93" s="34"/>
      <c r="K93" s="34">
        <v>8155661</v>
      </c>
      <c r="L93" s="34" t="s">
        <v>167</v>
      </c>
      <c r="M93" s="34">
        <v>2387794</v>
      </c>
      <c r="N93" s="34"/>
      <c r="O93" s="34" t="s">
        <v>168</v>
      </c>
      <c r="P93" s="34"/>
      <c r="Q93" s="34"/>
      <c r="R93" s="34" t="s">
        <v>169</v>
      </c>
      <c r="S93" s="34" t="s">
        <v>170</v>
      </c>
      <c r="T93" s="35">
        <v>39370</v>
      </c>
      <c r="U93" s="34" t="s">
        <v>172</v>
      </c>
      <c r="V93" s="34" t="s">
        <v>611</v>
      </c>
      <c r="W93" s="34" t="s">
        <v>1562</v>
      </c>
      <c r="X93" s="34"/>
      <c r="Y93" s="34" t="s">
        <v>175</v>
      </c>
      <c r="Z93" s="34">
        <v>35</v>
      </c>
      <c r="AA93" s="34" t="s">
        <v>176</v>
      </c>
      <c r="AB93" s="34" t="s">
        <v>176</v>
      </c>
      <c r="AC93" s="34">
        <v>47</v>
      </c>
      <c r="AD93" s="34">
        <v>11</v>
      </c>
      <c r="AE93" s="34">
        <v>1</v>
      </c>
      <c r="AF93" s="34" t="s">
        <v>126</v>
      </c>
      <c r="AG93" s="34" t="s">
        <v>37</v>
      </c>
      <c r="AH93" s="34" t="s">
        <v>23</v>
      </c>
      <c r="AI93" s="34">
        <v>1079.5250000082888</v>
      </c>
      <c r="AJ93" s="34" t="s">
        <v>38</v>
      </c>
      <c r="AK93" s="34">
        <v>1</v>
      </c>
      <c r="AL93" s="34">
        <v>0</v>
      </c>
      <c r="AM93" s="34">
        <v>1</v>
      </c>
      <c r="AN93" s="34"/>
      <c r="AO93" s="34"/>
      <c r="AP93" s="34" t="s">
        <v>16</v>
      </c>
      <c r="AQ93" s="34"/>
      <c r="AR93" s="34"/>
      <c r="AS93" s="34"/>
      <c r="AT93" s="34"/>
    </row>
    <row r="94" spans="1:46" x14ac:dyDescent="0.3">
      <c r="A94" s="34">
        <v>93</v>
      </c>
      <c r="B94" s="34">
        <v>1606477112385</v>
      </c>
      <c r="C94" s="34" t="s">
        <v>2886</v>
      </c>
      <c r="D94" s="34">
        <v>1606477112316</v>
      </c>
      <c r="E94" s="34">
        <v>0</v>
      </c>
      <c r="F94" s="34" t="s">
        <v>2886</v>
      </c>
      <c r="G94" s="34">
        <v>26210</v>
      </c>
      <c r="H94" s="34">
        <v>24</v>
      </c>
      <c r="I94" s="34" t="s">
        <v>901</v>
      </c>
      <c r="J94" s="34"/>
      <c r="K94" s="34">
        <v>8155661</v>
      </c>
      <c r="L94" s="34" t="s">
        <v>167</v>
      </c>
      <c r="M94" s="34">
        <v>2387794</v>
      </c>
      <c r="N94" s="34"/>
      <c r="O94" s="34" t="s">
        <v>168</v>
      </c>
      <c r="P94" s="34"/>
      <c r="Q94" s="34"/>
      <c r="R94" s="34" t="s">
        <v>169</v>
      </c>
      <c r="S94" s="34" t="s">
        <v>170</v>
      </c>
      <c r="T94" s="35">
        <v>39370</v>
      </c>
      <c r="U94" s="34" t="s">
        <v>172</v>
      </c>
      <c r="V94" s="34" t="s">
        <v>611</v>
      </c>
      <c r="W94" s="34" t="s">
        <v>1562</v>
      </c>
      <c r="X94" s="34"/>
      <c r="Y94" s="34" t="s">
        <v>175</v>
      </c>
      <c r="Z94" s="34">
        <v>35</v>
      </c>
      <c r="AA94" s="34" t="s">
        <v>176</v>
      </c>
      <c r="AB94" s="34" t="s">
        <v>176</v>
      </c>
      <c r="AC94" s="34">
        <v>120</v>
      </c>
      <c r="AD94" s="34">
        <v>12</v>
      </c>
      <c r="AE94" s="34">
        <v>1</v>
      </c>
      <c r="AF94" s="34" t="s">
        <v>126</v>
      </c>
      <c r="AG94" s="34" t="s">
        <v>45</v>
      </c>
      <c r="AH94" s="34" t="s">
        <v>23</v>
      </c>
      <c r="AI94" s="34">
        <v>3079.8100000247359</v>
      </c>
      <c r="AJ94" s="34" t="s">
        <v>27</v>
      </c>
      <c r="AK94" s="34">
        <v>1</v>
      </c>
      <c r="AL94" s="34">
        <v>1</v>
      </c>
      <c r="AM94" s="34">
        <v>0</v>
      </c>
      <c r="AN94" s="34"/>
      <c r="AO94" s="34">
        <v>1</v>
      </c>
      <c r="AP94" s="34" t="s">
        <v>25</v>
      </c>
      <c r="AQ94" s="34" t="s">
        <v>72</v>
      </c>
      <c r="AR94" s="34" t="s">
        <v>27</v>
      </c>
      <c r="AS94" s="34" t="s">
        <v>73</v>
      </c>
      <c r="AT94" s="34" t="s">
        <v>52</v>
      </c>
    </row>
    <row r="95" spans="1:46" x14ac:dyDescent="0.3">
      <c r="A95" s="34">
        <v>94</v>
      </c>
      <c r="B95" s="34">
        <v>1606477112478</v>
      </c>
      <c r="C95" s="34" t="s">
        <v>2886</v>
      </c>
      <c r="D95" s="34">
        <v>1606477112340</v>
      </c>
      <c r="E95" s="34">
        <v>0</v>
      </c>
      <c r="F95" s="34" t="s">
        <v>2886</v>
      </c>
      <c r="G95" s="34">
        <v>26210</v>
      </c>
      <c r="H95" s="34">
        <v>24</v>
      </c>
      <c r="I95" s="34" t="s">
        <v>901</v>
      </c>
      <c r="J95" s="34"/>
      <c r="K95" s="34">
        <v>8155661</v>
      </c>
      <c r="L95" s="34" t="s">
        <v>167</v>
      </c>
      <c r="M95" s="34">
        <v>2387794</v>
      </c>
      <c r="N95" s="34"/>
      <c r="O95" s="34" t="s">
        <v>168</v>
      </c>
      <c r="P95" s="34"/>
      <c r="Q95" s="34"/>
      <c r="R95" s="34" t="s">
        <v>169</v>
      </c>
      <c r="S95" s="34" t="s">
        <v>170</v>
      </c>
      <c r="T95" s="35">
        <v>39370</v>
      </c>
      <c r="U95" s="34" t="s">
        <v>172</v>
      </c>
      <c r="V95" s="34" t="s">
        <v>611</v>
      </c>
      <c r="W95" s="34" t="s">
        <v>1562</v>
      </c>
      <c r="X95" s="34"/>
      <c r="Y95" s="34" t="s">
        <v>175</v>
      </c>
      <c r="Z95" s="34">
        <v>35</v>
      </c>
      <c r="AA95" s="34" t="s">
        <v>176</v>
      </c>
      <c r="AB95" s="34" t="s">
        <v>176</v>
      </c>
      <c r="AC95" s="34">
        <v>49</v>
      </c>
      <c r="AD95" s="34">
        <v>12</v>
      </c>
      <c r="AE95" s="34">
        <v>1</v>
      </c>
      <c r="AF95" s="34" t="s">
        <v>126</v>
      </c>
      <c r="AG95" s="34" t="s">
        <v>30</v>
      </c>
      <c r="AH95" s="34" t="s">
        <v>31</v>
      </c>
      <c r="AI95" s="34">
        <v>0</v>
      </c>
      <c r="AJ95" s="34">
        <v>50</v>
      </c>
      <c r="AK95" s="34"/>
      <c r="AL95" s="34">
        <v>0</v>
      </c>
      <c r="AM95" s="34">
        <v>1</v>
      </c>
      <c r="AN95" s="34"/>
      <c r="AO95" s="34"/>
      <c r="AP95" s="34" t="s">
        <v>33</v>
      </c>
      <c r="AQ95" s="34"/>
      <c r="AR95" s="34"/>
      <c r="AS95" s="34"/>
      <c r="AT95" s="34"/>
    </row>
    <row r="96" spans="1:46" x14ac:dyDescent="0.3">
      <c r="A96" s="34">
        <v>95</v>
      </c>
      <c r="B96" s="34">
        <v>1606477118457</v>
      </c>
      <c r="C96" s="34" t="s">
        <v>2887</v>
      </c>
      <c r="D96" s="34">
        <v>1606477118323</v>
      </c>
      <c r="E96" s="34">
        <v>0</v>
      </c>
      <c r="F96" s="34" t="s">
        <v>2887</v>
      </c>
      <c r="G96" s="34">
        <v>26210</v>
      </c>
      <c r="H96" s="34">
        <v>24</v>
      </c>
      <c r="I96" s="34" t="s">
        <v>901</v>
      </c>
      <c r="J96" s="34"/>
      <c r="K96" s="34">
        <v>8155661</v>
      </c>
      <c r="L96" s="34" t="s">
        <v>167</v>
      </c>
      <c r="M96" s="34">
        <v>2387794</v>
      </c>
      <c r="N96" s="34"/>
      <c r="O96" s="34" t="s">
        <v>168</v>
      </c>
      <c r="P96" s="34"/>
      <c r="Q96" s="34"/>
      <c r="R96" s="34" t="s">
        <v>169</v>
      </c>
      <c r="S96" s="34" t="s">
        <v>170</v>
      </c>
      <c r="T96" s="35">
        <v>39370</v>
      </c>
      <c r="U96" s="34" t="s">
        <v>172</v>
      </c>
      <c r="V96" s="34" t="s">
        <v>611</v>
      </c>
      <c r="W96" s="34" t="s">
        <v>1562</v>
      </c>
      <c r="X96" s="34"/>
      <c r="Y96" s="34" t="s">
        <v>175</v>
      </c>
      <c r="Z96" s="34">
        <v>35</v>
      </c>
      <c r="AA96" s="34" t="s">
        <v>176</v>
      </c>
      <c r="AB96" s="34" t="s">
        <v>176</v>
      </c>
      <c r="AC96" s="34">
        <v>49</v>
      </c>
      <c r="AD96" s="34">
        <v>12</v>
      </c>
      <c r="AE96" s="34">
        <v>1</v>
      </c>
      <c r="AF96" s="34" t="s">
        <v>126</v>
      </c>
      <c r="AG96" s="34" t="s">
        <v>30</v>
      </c>
      <c r="AH96" s="34" t="s">
        <v>34</v>
      </c>
      <c r="AI96" s="34">
        <v>5984.085000003688</v>
      </c>
      <c r="AJ96" s="34">
        <v>34</v>
      </c>
      <c r="AK96" s="34"/>
      <c r="AL96" s="34">
        <v>0</v>
      </c>
      <c r="AM96" s="34">
        <v>1</v>
      </c>
      <c r="AN96" s="34"/>
      <c r="AO96" s="34"/>
      <c r="AP96" s="34" t="s">
        <v>33</v>
      </c>
      <c r="AQ96" s="34"/>
      <c r="AR96" s="34"/>
      <c r="AS96" s="34"/>
      <c r="AT96" s="34"/>
    </row>
    <row r="97" spans="1:46" x14ac:dyDescent="0.3">
      <c r="A97" s="34">
        <v>96</v>
      </c>
      <c r="B97" s="34">
        <v>1606477118707</v>
      </c>
      <c r="C97" s="34" t="s">
        <v>2887</v>
      </c>
      <c r="D97" s="34">
        <v>1606477118327</v>
      </c>
      <c r="E97" s="34">
        <v>0</v>
      </c>
      <c r="F97" s="34" t="s">
        <v>2887</v>
      </c>
      <c r="G97" s="34">
        <v>26210</v>
      </c>
      <c r="H97" s="34">
        <v>24</v>
      </c>
      <c r="I97" s="34" t="s">
        <v>901</v>
      </c>
      <c r="J97" s="34"/>
      <c r="K97" s="34">
        <v>8155661</v>
      </c>
      <c r="L97" s="34" t="s">
        <v>167</v>
      </c>
      <c r="M97" s="34">
        <v>2387794</v>
      </c>
      <c r="N97" s="34"/>
      <c r="O97" s="34" t="s">
        <v>168</v>
      </c>
      <c r="P97" s="34"/>
      <c r="Q97" s="34"/>
      <c r="R97" s="34" t="s">
        <v>169</v>
      </c>
      <c r="S97" s="34" t="s">
        <v>170</v>
      </c>
      <c r="T97" s="35">
        <v>39370</v>
      </c>
      <c r="U97" s="34" t="s">
        <v>172</v>
      </c>
      <c r="V97" s="34" t="s">
        <v>611</v>
      </c>
      <c r="W97" s="34" t="s">
        <v>1562</v>
      </c>
      <c r="X97" s="34"/>
      <c r="Y97" s="34" t="s">
        <v>175</v>
      </c>
      <c r="Z97" s="34">
        <v>35</v>
      </c>
      <c r="AA97" s="34" t="s">
        <v>176</v>
      </c>
      <c r="AB97" s="34" t="s">
        <v>176</v>
      </c>
      <c r="AC97" s="34">
        <v>49</v>
      </c>
      <c r="AD97" s="34">
        <v>12</v>
      </c>
      <c r="AE97" s="34">
        <v>1</v>
      </c>
      <c r="AF97" s="34" t="s">
        <v>126</v>
      </c>
      <c r="AG97" s="34" t="s">
        <v>35</v>
      </c>
      <c r="AH97" s="34" t="s">
        <v>19</v>
      </c>
      <c r="AI97" s="34">
        <v>5984.085000003688</v>
      </c>
      <c r="AJ97" s="34"/>
      <c r="AK97" s="34"/>
      <c r="AL97" s="34">
        <v>0</v>
      </c>
      <c r="AM97" s="34">
        <v>1</v>
      </c>
      <c r="AN97" s="34"/>
      <c r="AO97" s="34"/>
      <c r="AP97" s="34" t="s">
        <v>33</v>
      </c>
      <c r="AQ97" s="34"/>
      <c r="AR97" s="34"/>
      <c r="AS97" s="34"/>
      <c r="AT97" s="34"/>
    </row>
    <row r="98" spans="1:46" x14ac:dyDescent="0.3">
      <c r="A98" s="34">
        <v>97</v>
      </c>
      <c r="B98" s="34">
        <v>1606477118707</v>
      </c>
      <c r="C98" s="34" t="s">
        <v>2887</v>
      </c>
      <c r="D98" s="34">
        <v>1606477118350</v>
      </c>
      <c r="E98" s="34">
        <v>0</v>
      </c>
      <c r="F98" s="34" t="s">
        <v>2887</v>
      </c>
      <c r="G98" s="34">
        <v>26210</v>
      </c>
      <c r="H98" s="34">
        <v>24</v>
      </c>
      <c r="I98" s="34" t="s">
        <v>901</v>
      </c>
      <c r="J98" s="34"/>
      <c r="K98" s="34">
        <v>8155661</v>
      </c>
      <c r="L98" s="34" t="s">
        <v>167</v>
      </c>
      <c r="M98" s="34">
        <v>2387794</v>
      </c>
      <c r="N98" s="34"/>
      <c r="O98" s="34" t="s">
        <v>168</v>
      </c>
      <c r="P98" s="34"/>
      <c r="Q98" s="34"/>
      <c r="R98" s="34" t="s">
        <v>169</v>
      </c>
      <c r="S98" s="34" t="s">
        <v>170</v>
      </c>
      <c r="T98" s="35">
        <v>39370</v>
      </c>
      <c r="U98" s="34" t="s">
        <v>172</v>
      </c>
      <c r="V98" s="34" t="s">
        <v>611</v>
      </c>
      <c r="W98" s="34" t="s">
        <v>1562</v>
      </c>
      <c r="X98" s="34"/>
      <c r="Y98" s="34" t="s">
        <v>175</v>
      </c>
      <c r="Z98" s="34">
        <v>35</v>
      </c>
      <c r="AA98" s="34" t="s">
        <v>176</v>
      </c>
      <c r="AB98" s="34" t="s">
        <v>176</v>
      </c>
      <c r="AC98" s="34">
        <v>50</v>
      </c>
      <c r="AD98" s="34">
        <v>12</v>
      </c>
      <c r="AE98" s="34">
        <v>1</v>
      </c>
      <c r="AF98" s="34" t="s">
        <v>126</v>
      </c>
      <c r="AG98" s="34" t="s">
        <v>30</v>
      </c>
      <c r="AH98" s="34" t="s">
        <v>31</v>
      </c>
      <c r="AI98" s="34">
        <v>0</v>
      </c>
      <c r="AJ98" s="34">
        <v>50</v>
      </c>
      <c r="AK98" s="34"/>
      <c r="AL98" s="34">
        <v>0</v>
      </c>
      <c r="AM98" s="34">
        <v>1</v>
      </c>
      <c r="AN98" s="34"/>
      <c r="AO98" s="34"/>
      <c r="AP98" s="34" t="s">
        <v>36</v>
      </c>
      <c r="AQ98" s="34"/>
      <c r="AR98" s="34"/>
      <c r="AS98" s="34"/>
      <c r="AT98" s="34"/>
    </row>
    <row r="99" spans="1:46" x14ac:dyDescent="0.3">
      <c r="A99" s="34">
        <v>98</v>
      </c>
      <c r="B99" s="34">
        <v>1606477121975</v>
      </c>
      <c r="C99" s="34" t="s">
        <v>2888</v>
      </c>
      <c r="D99" s="34">
        <v>1606477121895</v>
      </c>
      <c r="E99" s="34">
        <v>0</v>
      </c>
      <c r="F99" s="34" t="s">
        <v>2888</v>
      </c>
      <c r="G99" s="34">
        <v>26210</v>
      </c>
      <c r="H99" s="34">
        <v>24</v>
      </c>
      <c r="I99" s="34" t="s">
        <v>901</v>
      </c>
      <c r="J99" s="34"/>
      <c r="K99" s="34">
        <v>8155661</v>
      </c>
      <c r="L99" s="34" t="s">
        <v>167</v>
      </c>
      <c r="M99" s="34">
        <v>2387794</v>
      </c>
      <c r="N99" s="34"/>
      <c r="O99" s="34" t="s">
        <v>168</v>
      </c>
      <c r="P99" s="34"/>
      <c r="Q99" s="34"/>
      <c r="R99" s="34" t="s">
        <v>169</v>
      </c>
      <c r="S99" s="34" t="s">
        <v>170</v>
      </c>
      <c r="T99" s="35">
        <v>39370</v>
      </c>
      <c r="U99" s="34" t="s">
        <v>172</v>
      </c>
      <c r="V99" s="34" t="s">
        <v>611</v>
      </c>
      <c r="W99" s="34" t="s">
        <v>1562</v>
      </c>
      <c r="X99" s="34"/>
      <c r="Y99" s="34" t="s">
        <v>175</v>
      </c>
      <c r="Z99" s="34">
        <v>35</v>
      </c>
      <c r="AA99" s="34" t="s">
        <v>176</v>
      </c>
      <c r="AB99" s="34" t="s">
        <v>176</v>
      </c>
      <c r="AC99" s="34">
        <v>50</v>
      </c>
      <c r="AD99" s="34">
        <v>12</v>
      </c>
      <c r="AE99" s="34">
        <v>1</v>
      </c>
      <c r="AF99" s="34" t="s">
        <v>126</v>
      </c>
      <c r="AG99" s="34" t="s">
        <v>30</v>
      </c>
      <c r="AH99" s="34" t="s">
        <v>34</v>
      </c>
      <c r="AI99" s="34">
        <v>3545.464999973774</v>
      </c>
      <c r="AJ99" s="34">
        <v>0</v>
      </c>
      <c r="AK99" s="34"/>
      <c r="AL99" s="34">
        <v>0</v>
      </c>
      <c r="AM99" s="34">
        <v>1</v>
      </c>
      <c r="AN99" s="34"/>
      <c r="AO99" s="34"/>
      <c r="AP99" s="34" t="s">
        <v>36</v>
      </c>
      <c r="AQ99" s="34"/>
      <c r="AR99" s="34"/>
      <c r="AS99" s="34"/>
      <c r="AT99" s="34"/>
    </row>
    <row r="100" spans="1:46" x14ac:dyDescent="0.3">
      <c r="A100" s="34">
        <v>99</v>
      </c>
      <c r="B100" s="34">
        <v>1606477122053</v>
      </c>
      <c r="C100" s="34" t="s">
        <v>2889</v>
      </c>
      <c r="D100" s="34">
        <v>1606477121896</v>
      </c>
      <c r="E100" s="34">
        <v>0</v>
      </c>
      <c r="F100" s="34" t="s">
        <v>2888</v>
      </c>
      <c r="G100" s="34">
        <v>26210</v>
      </c>
      <c r="H100" s="34">
        <v>24</v>
      </c>
      <c r="I100" s="34" t="s">
        <v>901</v>
      </c>
      <c r="J100" s="34"/>
      <c r="K100" s="34">
        <v>8155661</v>
      </c>
      <c r="L100" s="34" t="s">
        <v>167</v>
      </c>
      <c r="M100" s="34">
        <v>2387794</v>
      </c>
      <c r="N100" s="34"/>
      <c r="O100" s="34" t="s">
        <v>168</v>
      </c>
      <c r="P100" s="34"/>
      <c r="Q100" s="34"/>
      <c r="R100" s="34" t="s">
        <v>169</v>
      </c>
      <c r="S100" s="34" t="s">
        <v>170</v>
      </c>
      <c r="T100" s="35">
        <v>39370</v>
      </c>
      <c r="U100" s="34" t="s">
        <v>172</v>
      </c>
      <c r="V100" s="34" t="s">
        <v>611</v>
      </c>
      <c r="W100" s="34" t="s">
        <v>1562</v>
      </c>
      <c r="X100" s="34"/>
      <c r="Y100" s="34" t="s">
        <v>175</v>
      </c>
      <c r="Z100" s="34">
        <v>35</v>
      </c>
      <c r="AA100" s="34" t="s">
        <v>176</v>
      </c>
      <c r="AB100" s="34" t="s">
        <v>176</v>
      </c>
      <c r="AC100" s="34">
        <v>50</v>
      </c>
      <c r="AD100" s="34">
        <v>12</v>
      </c>
      <c r="AE100" s="34">
        <v>1</v>
      </c>
      <c r="AF100" s="34" t="s">
        <v>126</v>
      </c>
      <c r="AG100" s="34" t="s">
        <v>35</v>
      </c>
      <c r="AH100" s="34" t="s">
        <v>19</v>
      </c>
      <c r="AI100" s="34">
        <v>3545.464999973774</v>
      </c>
      <c r="AJ100" s="34"/>
      <c r="AK100" s="34"/>
      <c r="AL100" s="34">
        <v>0</v>
      </c>
      <c r="AM100" s="34">
        <v>1</v>
      </c>
      <c r="AN100" s="34"/>
      <c r="AO100" s="34"/>
      <c r="AP100" s="34" t="s">
        <v>36</v>
      </c>
      <c r="AQ100" s="34"/>
      <c r="AR100" s="34"/>
      <c r="AS100" s="34"/>
      <c r="AT100" s="34"/>
    </row>
    <row r="101" spans="1:46" x14ac:dyDescent="0.3">
      <c r="A101" s="34">
        <v>100</v>
      </c>
      <c r="B101" s="34">
        <v>1606477123163</v>
      </c>
      <c r="C101" s="34" t="s">
        <v>2890</v>
      </c>
      <c r="D101" s="34">
        <v>1606477123112</v>
      </c>
      <c r="E101" s="34">
        <v>0</v>
      </c>
      <c r="F101" s="34" t="s">
        <v>2890</v>
      </c>
      <c r="G101" s="34">
        <v>26210</v>
      </c>
      <c r="H101" s="34">
        <v>24</v>
      </c>
      <c r="I101" s="34" t="s">
        <v>901</v>
      </c>
      <c r="J101" s="34"/>
      <c r="K101" s="34">
        <v>8155661</v>
      </c>
      <c r="L101" s="34" t="s">
        <v>167</v>
      </c>
      <c r="M101" s="34">
        <v>2387794</v>
      </c>
      <c r="N101" s="34"/>
      <c r="O101" s="34" t="s">
        <v>168</v>
      </c>
      <c r="P101" s="34"/>
      <c r="Q101" s="34"/>
      <c r="R101" s="34" t="s">
        <v>169</v>
      </c>
      <c r="S101" s="34" t="s">
        <v>170</v>
      </c>
      <c r="T101" s="35">
        <v>39370</v>
      </c>
      <c r="U101" s="34" t="s">
        <v>172</v>
      </c>
      <c r="V101" s="34" t="s">
        <v>611</v>
      </c>
      <c r="W101" s="34" t="s">
        <v>1562</v>
      </c>
      <c r="X101" s="34"/>
      <c r="Y101" s="34" t="s">
        <v>175</v>
      </c>
      <c r="Z101" s="34">
        <v>35</v>
      </c>
      <c r="AA101" s="34" t="s">
        <v>176</v>
      </c>
      <c r="AB101" s="34" t="s">
        <v>176</v>
      </c>
      <c r="AC101" s="34">
        <v>51</v>
      </c>
      <c r="AD101" s="34">
        <v>12</v>
      </c>
      <c r="AE101" s="34">
        <v>1</v>
      </c>
      <c r="AF101" s="34" t="s">
        <v>126</v>
      </c>
      <c r="AG101" s="34" t="s">
        <v>37</v>
      </c>
      <c r="AH101" s="34" t="s">
        <v>23</v>
      </c>
      <c r="AI101" s="34">
        <v>1199.0099999820814</v>
      </c>
      <c r="AJ101" s="34" t="s">
        <v>38</v>
      </c>
      <c r="AK101" s="34">
        <v>1</v>
      </c>
      <c r="AL101" s="34">
        <v>0</v>
      </c>
      <c r="AM101" s="34">
        <v>1</v>
      </c>
      <c r="AN101" s="34"/>
      <c r="AO101" s="34"/>
      <c r="AP101" s="34" t="s">
        <v>16</v>
      </c>
      <c r="AQ101" s="34"/>
      <c r="AR101" s="34"/>
      <c r="AS101" s="34"/>
      <c r="AT101" s="34"/>
    </row>
    <row r="102" spans="1:46" x14ac:dyDescent="0.3">
      <c r="A102" s="34">
        <v>101</v>
      </c>
      <c r="B102" s="34">
        <v>1606477127607</v>
      </c>
      <c r="C102" s="34" t="s">
        <v>2891</v>
      </c>
      <c r="D102" s="34">
        <v>1606477127551</v>
      </c>
      <c r="E102" s="34">
        <v>0</v>
      </c>
      <c r="F102" s="34" t="s">
        <v>2891</v>
      </c>
      <c r="G102" s="34">
        <v>26210</v>
      </c>
      <c r="H102" s="34">
        <v>24</v>
      </c>
      <c r="I102" s="34" t="s">
        <v>901</v>
      </c>
      <c r="J102" s="34"/>
      <c r="K102" s="34">
        <v>8155661</v>
      </c>
      <c r="L102" s="34" t="s">
        <v>167</v>
      </c>
      <c r="M102" s="34">
        <v>2387794</v>
      </c>
      <c r="N102" s="34"/>
      <c r="O102" s="34" t="s">
        <v>168</v>
      </c>
      <c r="P102" s="34"/>
      <c r="Q102" s="34"/>
      <c r="R102" s="34" t="s">
        <v>169</v>
      </c>
      <c r="S102" s="34" t="s">
        <v>170</v>
      </c>
      <c r="T102" s="35">
        <v>39370</v>
      </c>
      <c r="U102" s="34" t="s">
        <v>172</v>
      </c>
      <c r="V102" s="34" t="s">
        <v>611</v>
      </c>
      <c r="W102" s="34" t="s">
        <v>1562</v>
      </c>
      <c r="X102" s="34"/>
      <c r="Y102" s="34" t="s">
        <v>175</v>
      </c>
      <c r="Z102" s="34">
        <v>35</v>
      </c>
      <c r="AA102" s="34" t="s">
        <v>176</v>
      </c>
      <c r="AB102" s="34" t="s">
        <v>176</v>
      </c>
      <c r="AC102" s="34">
        <v>20</v>
      </c>
      <c r="AD102" s="34">
        <v>13</v>
      </c>
      <c r="AE102" s="34">
        <v>1</v>
      </c>
      <c r="AF102" s="34" t="s">
        <v>126</v>
      </c>
      <c r="AG102" s="34" t="s">
        <v>45</v>
      </c>
      <c r="AH102" s="34" t="s">
        <v>23</v>
      </c>
      <c r="AI102" s="34">
        <v>4420.9249999839813</v>
      </c>
      <c r="AJ102" s="34" t="s">
        <v>27</v>
      </c>
      <c r="AK102" s="34">
        <v>1</v>
      </c>
      <c r="AL102" s="34">
        <v>1</v>
      </c>
      <c r="AM102" s="34">
        <v>0</v>
      </c>
      <c r="AN102" s="34"/>
      <c r="AO102" s="34">
        <v>1</v>
      </c>
      <c r="AP102" s="34" t="s">
        <v>25</v>
      </c>
      <c r="AQ102" s="34" t="s">
        <v>106</v>
      </c>
      <c r="AR102" s="34" t="s">
        <v>27</v>
      </c>
      <c r="AS102" s="34" t="s">
        <v>107</v>
      </c>
      <c r="AT102" s="34" t="s">
        <v>69</v>
      </c>
    </row>
    <row r="103" spans="1:46" x14ac:dyDescent="0.3">
      <c r="A103" s="34">
        <v>102</v>
      </c>
      <c r="B103" s="34">
        <v>1606477127701</v>
      </c>
      <c r="C103" s="34" t="s">
        <v>2891</v>
      </c>
      <c r="D103" s="34">
        <v>1606477127574</v>
      </c>
      <c r="E103" s="34">
        <v>0</v>
      </c>
      <c r="F103" s="34" t="s">
        <v>2891</v>
      </c>
      <c r="G103" s="34">
        <v>26210</v>
      </c>
      <c r="H103" s="34">
        <v>24</v>
      </c>
      <c r="I103" s="34" t="s">
        <v>901</v>
      </c>
      <c r="J103" s="34"/>
      <c r="K103" s="34">
        <v>8155661</v>
      </c>
      <c r="L103" s="34" t="s">
        <v>167</v>
      </c>
      <c r="M103" s="34">
        <v>2387794</v>
      </c>
      <c r="N103" s="34"/>
      <c r="O103" s="34" t="s">
        <v>168</v>
      </c>
      <c r="P103" s="34"/>
      <c r="Q103" s="34"/>
      <c r="R103" s="34" t="s">
        <v>169</v>
      </c>
      <c r="S103" s="34" t="s">
        <v>170</v>
      </c>
      <c r="T103" s="35">
        <v>39370</v>
      </c>
      <c r="U103" s="34" t="s">
        <v>172</v>
      </c>
      <c r="V103" s="34" t="s">
        <v>611</v>
      </c>
      <c r="W103" s="34" t="s">
        <v>1562</v>
      </c>
      <c r="X103" s="34"/>
      <c r="Y103" s="34" t="s">
        <v>175</v>
      </c>
      <c r="Z103" s="34">
        <v>35</v>
      </c>
      <c r="AA103" s="34" t="s">
        <v>176</v>
      </c>
      <c r="AB103" s="34" t="s">
        <v>176</v>
      </c>
      <c r="AC103" s="34">
        <v>53</v>
      </c>
      <c r="AD103" s="34">
        <v>13</v>
      </c>
      <c r="AE103" s="34">
        <v>1</v>
      </c>
      <c r="AF103" s="34" t="s">
        <v>126</v>
      </c>
      <c r="AG103" s="34" t="s">
        <v>30</v>
      </c>
      <c r="AH103" s="34" t="s">
        <v>31</v>
      </c>
      <c r="AI103" s="34">
        <v>0</v>
      </c>
      <c r="AJ103" s="34">
        <v>50</v>
      </c>
      <c r="AK103" s="34"/>
      <c r="AL103" s="34">
        <v>0</v>
      </c>
      <c r="AM103" s="34">
        <v>1</v>
      </c>
      <c r="AN103" s="34"/>
      <c r="AO103" s="34"/>
      <c r="AP103" s="34" t="s">
        <v>33</v>
      </c>
      <c r="AQ103" s="34"/>
      <c r="AR103" s="34"/>
      <c r="AS103" s="34"/>
      <c r="AT103" s="34"/>
    </row>
    <row r="104" spans="1:46" x14ac:dyDescent="0.3">
      <c r="A104" s="34">
        <v>103</v>
      </c>
      <c r="B104" s="34">
        <v>1606477131014</v>
      </c>
      <c r="C104" s="34" t="s">
        <v>2892</v>
      </c>
      <c r="D104" s="34">
        <v>1606477130942</v>
      </c>
      <c r="E104" s="34">
        <v>0</v>
      </c>
      <c r="F104" s="34" t="s">
        <v>2893</v>
      </c>
      <c r="G104" s="34">
        <v>26210</v>
      </c>
      <c r="H104" s="34">
        <v>24</v>
      </c>
      <c r="I104" s="34" t="s">
        <v>901</v>
      </c>
      <c r="J104" s="34"/>
      <c r="K104" s="34">
        <v>8155661</v>
      </c>
      <c r="L104" s="34" t="s">
        <v>167</v>
      </c>
      <c r="M104" s="34">
        <v>2387794</v>
      </c>
      <c r="N104" s="34"/>
      <c r="O104" s="34" t="s">
        <v>168</v>
      </c>
      <c r="P104" s="34"/>
      <c r="Q104" s="34"/>
      <c r="R104" s="34" t="s">
        <v>169</v>
      </c>
      <c r="S104" s="34" t="s">
        <v>170</v>
      </c>
      <c r="T104" s="35">
        <v>39370</v>
      </c>
      <c r="U104" s="34" t="s">
        <v>172</v>
      </c>
      <c r="V104" s="34" t="s">
        <v>611</v>
      </c>
      <c r="W104" s="34" t="s">
        <v>1562</v>
      </c>
      <c r="X104" s="34"/>
      <c r="Y104" s="34" t="s">
        <v>175</v>
      </c>
      <c r="Z104" s="34">
        <v>35</v>
      </c>
      <c r="AA104" s="34" t="s">
        <v>176</v>
      </c>
      <c r="AB104" s="34" t="s">
        <v>176</v>
      </c>
      <c r="AC104" s="34">
        <v>53</v>
      </c>
      <c r="AD104" s="34">
        <v>13</v>
      </c>
      <c r="AE104" s="34">
        <v>1</v>
      </c>
      <c r="AF104" s="34" t="s">
        <v>126</v>
      </c>
      <c r="AG104" s="34" t="s">
        <v>30</v>
      </c>
      <c r="AH104" s="34" t="s">
        <v>34</v>
      </c>
      <c r="AI104" s="34">
        <v>3368.1850000284612</v>
      </c>
      <c r="AJ104" s="34">
        <v>20</v>
      </c>
      <c r="AK104" s="34"/>
      <c r="AL104" s="34">
        <v>0</v>
      </c>
      <c r="AM104" s="34">
        <v>1</v>
      </c>
      <c r="AN104" s="34"/>
      <c r="AO104" s="34"/>
      <c r="AP104" s="34" t="s">
        <v>33</v>
      </c>
      <c r="AQ104" s="34"/>
      <c r="AR104" s="34"/>
      <c r="AS104" s="34"/>
      <c r="AT104" s="34"/>
    </row>
    <row r="105" spans="1:46" x14ac:dyDescent="0.3">
      <c r="A105" s="34">
        <v>104</v>
      </c>
      <c r="B105" s="34">
        <v>1606477131091</v>
      </c>
      <c r="C105" s="34" t="s">
        <v>2892</v>
      </c>
      <c r="D105" s="34">
        <v>1606477130943</v>
      </c>
      <c r="E105" s="34">
        <v>0</v>
      </c>
      <c r="F105" s="34" t="s">
        <v>2893</v>
      </c>
      <c r="G105" s="34">
        <v>26210</v>
      </c>
      <c r="H105" s="34">
        <v>24</v>
      </c>
      <c r="I105" s="34" t="s">
        <v>901</v>
      </c>
      <c r="J105" s="34"/>
      <c r="K105" s="34">
        <v>8155661</v>
      </c>
      <c r="L105" s="34" t="s">
        <v>167</v>
      </c>
      <c r="M105" s="34">
        <v>2387794</v>
      </c>
      <c r="N105" s="34"/>
      <c r="O105" s="34" t="s">
        <v>168</v>
      </c>
      <c r="P105" s="34"/>
      <c r="Q105" s="34"/>
      <c r="R105" s="34" t="s">
        <v>169</v>
      </c>
      <c r="S105" s="34" t="s">
        <v>170</v>
      </c>
      <c r="T105" s="35">
        <v>39370</v>
      </c>
      <c r="U105" s="34" t="s">
        <v>172</v>
      </c>
      <c r="V105" s="34" t="s">
        <v>611</v>
      </c>
      <c r="W105" s="34" t="s">
        <v>1562</v>
      </c>
      <c r="X105" s="34"/>
      <c r="Y105" s="34" t="s">
        <v>175</v>
      </c>
      <c r="Z105" s="34">
        <v>35</v>
      </c>
      <c r="AA105" s="34" t="s">
        <v>176</v>
      </c>
      <c r="AB105" s="34" t="s">
        <v>176</v>
      </c>
      <c r="AC105" s="34">
        <v>53</v>
      </c>
      <c r="AD105" s="34">
        <v>13</v>
      </c>
      <c r="AE105" s="34">
        <v>1</v>
      </c>
      <c r="AF105" s="34" t="s">
        <v>126</v>
      </c>
      <c r="AG105" s="34" t="s">
        <v>35</v>
      </c>
      <c r="AH105" s="34" t="s">
        <v>19</v>
      </c>
      <c r="AI105" s="34">
        <v>3368.1850000284612</v>
      </c>
      <c r="AJ105" s="34"/>
      <c r="AK105" s="34"/>
      <c r="AL105" s="34">
        <v>0</v>
      </c>
      <c r="AM105" s="34">
        <v>1</v>
      </c>
      <c r="AN105" s="34"/>
      <c r="AO105" s="34"/>
      <c r="AP105" s="34" t="s">
        <v>33</v>
      </c>
      <c r="AQ105" s="34"/>
      <c r="AR105" s="34"/>
      <c r="AS105" s="34"/>
      <c r="AT105" s="34"/>
    </row>
    <row r="106" spans="1:46" x14ac:dyDescent="0.3">
      <c r="A106" s="34">
        <v>105</v>
      </c>
      <c r="B106" s="34">
        <v>1606477131091</v>
      </c>
      <c r="C106" s="34" t="s">
        <v>2892</v>
      </c>
      <c r="D106" s="34">
        <v>1606477130957</v>
      </c>
      <c r="E106" s="34">
        <v>0</v>
      </c>
      <c r="F106" s="34" t="s">
        <v>2893</v>
      </c>
      <c r="G106" s="34">
        <v>26210</v>
      </c>
      <c r="H106" s="34">
        <v>24</v>
      </c>
      <c r="I106" s="34" t="s">
        <v>901</v>
      </c>
      <c r="J106" s="34"/>
      <c r="K106" s="34">
        <v>8155661</v>
      </c>
      <c r="L106" s="34" t="s">
        <v>167</v>
      </c>
      <c r="M106" s="34">
        <v>2387794</v>
      </c>
      <c r="N106" s="34"/>
      <c r="O106" s="34" t="s">
        <v>168</v>
      </c>
      <c r="P106" s="34"/>
      <c r="Q106" s="34"/>
      <c r="R106" s="34" t="s">
        <v>169</v>
      </c>
      <c r="S106" s="34" t="s">
        <v>170</v>
      </c>
      <c r="T106" s="35">
        <v>39370</v>
      </c>
      <c r="U106" s="34" t="s">
        <v>172</v>
      </c>
      <c r="V106" s="34" t="s">
        <v>611</v>
      </c>
      <c r="W106" s="34" t="s">
        <v>1562</v>
      </c>
      <c r="X106" s="34"/>
      <c r="Y106" s="34" t="s">
        <v>175</v>
      </c>
      <c r="Z106" s="34">
        <v>35</v>
      </c>
      <c r="AA106" s="34" t="s">
        <v>176</v>
      </c>
      <c r="AB106" s="34" t="s">
        <v>176</v>
      </c>
      <c r="AC106" s="34">
        <v>54</v>
      </c>
      <c r="AD106" s="34">
        <v>13</v>
      </c>
      <c r="AE106" s="34">
        <v>1</v>
      </c>
      <c r="AF106" s="34" t="s">
        <v>126</v>
      </c>
      <c r="AG106" s="34" t="s">
        <v>30</v>
      </c>
      <c r="AH106" s="34" t="s">
        <v>31</v>
      </c>
      <c r="AI106" s="34">
        <v>0</v>
      </c>
      <c r="AJ106" s="34">
        <v>50</v>
      </c>
      <c r="AK106" s="34"/>
      <c r="AL106" s="34">
        <v>0</v>
      </c>
      <c r="AM106" s="34">
        <v>1</v>
      </c>
      <c r="AN106" s="34"/>
      <c r="AO106" s="34"/>
      <c r="AP106" s="34" t="s">
        <v>36</v>
      </c>
      <c r="AQ106" s="34"/>
      <c r="AR106" s="34"/>
      <c r="AS106" s="34"/>
      <c r="AT106" s="34"/>
    </row>
    <row r="107" spans="1:46" x14ac:dyDescent="0.3">
      <c r="A107" s="34">
        <v>106</v>
      </c>
      <c r="B107" s="34">
        <v>1606477133874</v>
      </c>
      <c r="C107" s="34" t="s">
        <v>2894</v>
      </c>
      <c r="D107" s="34">
        <v>1606477133806</v>
      </c>
      <c r="E107" s="34">
        <v>0</v>
      </c>
      <c r="F107" s="34" t="s">
        <v>2894</v>
      </c>
      <c r="G107" s="34">
        <v>26210</v>
      </c>
      <c r="H107" s="34">
        <v>24</v>
      </c>
      <c r="I107" s="34" t="s">
        <v>901</v>
      </c>
      <c r="J107" s="34"/>
      <c r="K107" s="34">
        <v>8155661</v>
      </c>
      <c r="L107" s="34" t="s">
        <v>167</v>
      </c>
      <c r="M107" s="34">
        <v>2387794</v>
      </c>
      <c r="N107" s="34"/>
      <c r="O107" s="34" t="s">
        <v>168</v>
      </c>
      <c r="P107" s="34"/>
      <c r="Q107" s="34"/>
      <c r="R107" s="34" t="s">
        <v>169</v>
      </c>
      <c r="S107" s="34" t="s">
        <v>170</v>
      </c>
      <c r="T107" s="35">
        <v>39370</v>
      </c>
      <c r="U107" s="34" t="s">
        <v>172</v>
      </c>
      <c r="V107" s="34" t="s">
        <v>611</v>
      </c>
      <c r="W107" s="34" t="s">
        <v>1562</v>
      </c>
      <c r="X107" s="34"/>
      <c r="Y107" s="34" t="s">
        <v>175</v>
      </c>
      <c r="Z107" s="34">
        <v>35</v>
      </c>
      <c r="AA107" s="34" t="s">
        <v>176</v>
      </c>
      <c r="AB107" s="34" t="s">
        <v>176</v>
      </c>
      <c r="AC107" s="34">
        <v>54</v>
      </c>
      <c r="AD107" s="34">
        <v>13</v>
      </c>
      <c r="AE107" s="34">
        <v>1</v>
      </c>
      <c r="AF107" s="34" t="s">
        <v>126</v>
      </c>
      <c r="AG107" s="34" t="s">
        <v>30</v>
      </c>
      <c r="AH107" s="34" t="s">
        <v>34</v>
      </c>
      <c r="AI107" s="34">
        <v>2849.0549999987707</v>
      </c>
      <c r="AJ107" s="34">
        <v>0</v>
      </c>
      <c r="AK107" s="34"/>
      <c r="AL107" s="34">
        <v>0</v>
      </c>
      <c r="AM107" s="34">
        <v>1</v>
      </c>
      <c r="AN107" s="34"/>
      <c r="AO107" s="34"/>
      <c r="AP107" s="34" t="s">
        <v>36</v>
      </c>
      <c r="AQ107" s="34"/>
      <c r="AR107" s="34"/>
      <c r="AS107" s="34"/>
      <c r="AT107" s="34"/>
    </row>
    <row r="108" spans="1:46" x14ac:dyDescent="0.3">
      <c r="A108" s="34">
        <v>107</v>
      </c>
      <c r="B108" s="34">
        <v>1606477133983</v>
      </c>
      <c r="C108" s="34" t="s">
        <v>2894</v>
      </c>
      <c r="D108" s="34">
        <v>1606477133808</v>
      </c>
      <c r="E108" s="34">
        <v>0</v>
      </c>
      <c r="F108" s="34" t="s">
        <v>2894</v>
      </c>
      <c r="G108" s="34">
        <v>26210</v>
      </c>
      <c r="H108" s="34">
        <v>24</v>
      </c>
      <c r="I108" s="34" t="s">
        <v>901</v>
      </c>
      <c r="J108" s="34"/>
      <c r="K108" s="34">
        <v>8155661</v>
      </c>
      <c r="L108" s="34" t="s">
        <v>167</v>
      </c>
      <c r="M108" s="34">
        <v>2387794</v>
      </c>
      <c r="N108" s="34"/>
      <c r="O108" s="34" t="s">
        <v>168</v>
      </c>
      <c r="P108" s="34"/>
      <c r="Q108" s="34"/>
      <c r="R108" s="34" t="s">
        <v>169</v>
      </c>
      <c r="S108" s="34" t="s">
        <v>170</v>
      </c>
      <c r="T108" s="35">
        <v>39370</v>
      </c>
      <c r="U108" s="34" t="s">
        <v>172</v>
      </c>
      <c r="V108" s="34" t="s">
        <v>611</v>
      </c>
      <c r="W108" s="34" t="s">
        <v>1562</v>
      </c>
      <c r="X108" s="34"/>
      <c r="Y108" s="34" t="s">
        <v>175</v>
      </c>
      <c r="Z108" s="34">
        <v>35</v>
      </c>
      <c r="AA108" s="34" t="s">
        <v>176</v>
      </c>
      <c r="AB108" s="34" t="s">
        <v>176</v>
      </c>
      <c r="AC108" s="34">
        <v>54</v>
      </c>
      <c r="AD108" s="34">
        <v>13</v>
      </c>
      <c r="AE108" s="34">
        <v>1</v>
      </c>
      <c r="AF108" s="34" t="s">
        <v>126</v>
      </c>
      <c r="AG108" s="34" t="s">
        <v>35</v>
      </c>
      <c r="AH108" s="34" t="s">
        <v>19</v>
      </c>
      <c r="AI108" s="34">
        <v>2849.0549999987707</v>
      </c>
      <c r="AJ108" s="34"/>
      <c r="AK108" s="34"/>
      <c r="AL108" s="34">
        <v>0</v>
      </c>
      <c r="AM108" s="34">
        <v>1</v>
      </c>
      <c r="AN108" s="34"/>
      <c r="AO108" s="34"/>
      <c r="AP108" s="34" t="s">
        <v>36</v>
      </c>
      <c r="AQ108" s="34"/>
      <c r="AR108" s="34"/>
      <c r="AS108" s="34"/>
      <c r="AT108" s="34"/>
    </row>
    <row r="109" spans="1:46" x14ac:dyDescent="0.3">
      <c r="A109" s="34">
        <v>108</v>
      </c>
      <c r="B109" s="34">
        <v>1606477134655</v>
      </c>
      <c r="C109" s="34" t="s">
        <v>2895</v>
      </c>
      <c r="D109" s="34">
        <v>1606477134606</v>
      </c>
      <c r="E109" s="34">
        <v>0</v>
      </c>
      <c r="F109" s="34" t="s">
        <v>2895</v>
      </c>
      <c r="G109" s="34">
        <v>26210</v>
      </c>
      <c r="H109" s="34">
        <v>24</v>
      </c>
      <c r="I109" s="34" t="s">
        <v>901</v>
      </c>
      <c r="J109" s="34"/>
      <c r="K109" s="34">
        <v>8155661</v>
      </c>
      <c r="L109" s="34" t="s">
        <v>167</v>
      </c>
      <c r="M109" s="34">
        <v>2387794</v>
      </c>
      <c r="N109" s="34"/>
      <c r="O109" s="34" t="s">
        <v>168</v>
      </c>
      <c r="P109" s="34"/>
      <c r="Q109" s="34"/>
      <c r="R109" s="34" t="s">
        <v>169</v>
      </c>
      <c r="S109" s="34" t="s">
        <v>170</v>
      </c>
      <c r="T109" s="35">
        <v>39370</v>
      </c>
      <c r="U109" s="34" t="s">
        <v>172</v>
      </c>
      <c r="V109" s="34" t="s">
        <v>611</v>
      </c>
      <c r="W109" s="34" t="s">
        <v>1562</v>
      </c>
      <c r="X109" s="34"/>
      <c r="Y109" s="34" t="s">
        <v>175</v>
      </c>
      <c r="Z109" s="34">
        <v>35</v>
      </c>
      <c r="AA109" s="34" t="s">
        <v>176</v>
      </c>
      <c r="AB109" s="34" t="s">
        <v>176</v>
      </c>
      <c r="AC109" s="34">
        <v>55</v>
      </c>
      <c r="AD109" s="34">
        <v>13</v>
      </c>
      <c r="AE109" s="34">
        <v>1</v>
      </c>
      <c r="AF109" s="34" t="s">
        <v>126</v>
      </c>
      <c r="AG109" s="34" t="s">
        <v>37</v>
      </c>
      <c r="AH109" s="34" t="s">
        <v>23</v>
      </c>
      <c r="AI109" s="34">
        <v>787.80500002903864</v>
      </c>
      <c r="AJ109" s="34" t="s">
        <v>38</v>
      </c>
      <c r="AK109" s="34">
        <v>1</v>
      </c>
      <c r="AL109" s="34">
        <v>0</v>
      </c>
      <c r="AM109" s="34">
        <v>1</v>
      </c>
      <c r="AN109" s="34"/>
      <c r="AO109" s="34"/>
      <c r="AP109" s="34" t="s">
        <v>16</v>
      </c>
      <c r="AQ109" s="34"/>
      <c r="AR109" s="34"/>
      <c r="AS109" s="34"/>
      <c r="AT109" s="34"/>
    </row>
    <row r="110" spans="1:46" x14ac:dyDescent="0.3">
      <c r="A110" s="34">
        <v>109</v>
      </c>
      <c r="B110" s="34">
        <v>1606477136410</v>
      </c>
      <c r="C110" s="34" t="s">
        <v>2896</v>
      </c>
      <c r="D110" s="34">
        <v>1606477136332</v>
      </c>
      <c r="E110" s="34">
        <v>0</v>
      </c>
      <c r="F110" s="34" t="s">
        <v>2896</v>
      </c>
      <c r="G110" s="34">
        <v>26210</v>
      </c>
      <c r="H110" s="34">
        <v>24</v>
      </c>
      <c r="I110" s="34" t="s">
        <v>901</v>
      </c>
      <c r="J110" s="34"/>
      <c r="K110" s="34">
        <v>8155661</v>
      </c>
      <c r="L110" s="34" t="s">
        <v>167</v>
      </c>
      <c r="M110" s="34">
        <v>2387794</v>
      </c>
      <c r="N110" s="34"/>
      <c r="O110" s="34" t="s">
        <v>168</v>
      </c>
      <c r="P110" s="34"/>
      <c r="Q110" s="34"/>
      <c r="R110" s="34" t="s">
        <v>169</v>
      </c>
      <c r="S110" s="34" t="s">
        <v>170</v>
      </c>
      <c r="T110" s="35">
        <v>39370</v>
      </c>
      <c r="U110" s="34" t="s">
        <v>172</v>
      </c>
      <c r="V110" s="34" t="s">
        <v>611</v>
      </c>
      <c r="W110" s="34" t="s">
        <v>1562</v>
      </c>
      <c r="X110" s="34"/>
      <c r="Y110" s="34" t="s">
        <v>175</v>
      </c>
      <c r="Z110" s="34">
        <v>35</v>
      </c>
      <c r="AA110" s="34" t="s">
        <v>176</v>
      </c>
      <c r="AB110" s="34" t="s">
        <v>176</v>
      </c>
      <c r="AC110" s="34">
        <v>96</v>
      </c>
      <c r="AD110" s="34">
        <v>14</v>
      </c>
      <c r="AE110" s="34">
        <v>1</v>
      </c>
      <c r="AF110" s="34" t="s">
        <v>126</v>
      </c>
      <c r="AG110" s="34" t="s">
        <v>45</v>
      </c>
      <c r="AH110" s="34" t="s">
        <v>23</v>
      </c>
      <c r="AI110" s="34">
        <v>1714.2250000033528</v>
      </c>
      <c r="AJ110" s="34" t="s">
        <v>27</v>
      </c>
      <c r="AK110" s="34">
        <v>1</v>
      </c>
      <c r="AL110" s="34">
        <v>1</v>
      </c>
      <c r="AM110" s="34">
        <v>0</v>
      </c>
      <c r="AN110" s="34"/>
      <c r="AO110" s="34">
        <v>1</v>
      </c>
      <c r="AP110" s="34" t="s">
        <v>25</v>
      </c>
      <c r="AQ110" s="34" t="s">
        <v>26</v>
      </c>
      <c r="AR110" s="34" t="s">
        <v>27</v>
      </c>
      <c r="AS110" s="34" t="s">
        <v>28</v>
      </c>
      <c r="AT110" s="34" t="s">
        <v>29</v>
      </c>
    </row>
    <row r="111" spans="1:46" x14ac:dyDescent="0.3">
      <c r="A111" s="34">
        <v>110</v>
      </c>
      <c r="B111" s="34">
        <v>1606477136488</v>
      </c>
      <c r="C111" s="34" t="s">
        <v>2896</v>
      </c>
      <c r="D111" s="34">
        <v>1606477136346</v>
      </c>
      <c r="E111" s="34">
        <v>0</v>
      </c>
      <c r="F111" s="34" t="s">
        <v>2896</v>
      </c>
      <c r="G111" s="34">
        <v>26210</v>
      </c>
      <c r="H111" s="34">
        <v>24</v>
      </c>
      <c r="I111" s="34" t="s">
        <v>901</v>
      </c>
      <c r="J111" s="34"/>
      <c r="K111" s="34">
        <v>8155661</v>
      </c>
      <c r="L111" s="34" t="s">
        <v>167</v>
      </c>
      <c r="M111" s="34">
        <v>2387794</v>
      </c>
      <c r="N111" s="34"/>
      <c r="O111" s="34" t="s">
        <v>168</v>
      </c>
      <c r="P111" s="34"/>
      <c r="Q111" s="34"/>
      <c r="R111" s="34" t="s">
        <v>169</v>
      </c>
      <c r="S111" s="34" t="s">
        <v>170</v>
      </c>
      <c r="T111" s="35">
        <v>39370</v>
      </c>
      <c r="U111" s="34" t="s">
        <v>172</v>
      </c>
      <c r="V111" s="34" t="s">
        <v>611</v>
      </c>
      <c r="W111" s="34" t="s">
        <v>1562</v>
      </c>
      <c r="X111" s="34"/>
      <c r="Y111" s="34" t="s">
        <v>175</v>
      </c>
      <c r="Z111" s="34">
        <v>35</v>
      </c>
      <c r="AA111" s="34" t="s">
        <v>176</v>
      </c>
      <c r="AB111" s="34" t="s">
        <v>176</v>
      </c>
      <c r="AC111" s="34">
        <v>57</v>
      </c>
      <c r="AD111" s="34">
        <v>14</v>
      </c>
      <c r="AE111" s="34">
        <v>1</v>
      </c>
      <c r="AF111" s="34" t="s">
        <v>126</v>
      </c>
      <c r="AG111" s="34" t="s">
        <v>30</v>
      </c>
      <c r="AH111" s="34" t="s">
        <v>31</v>
      </c>
      <c r="AI111" s="34">
        <v>0</v>
      </c>
      <c r="AJ111" s="34">
        <v>50</v>
      </c>
      <c r="AK111" s="34"/>
      <c r="AL111" s="34">
        <v>0</v>
      </c>
      <c r="AM111" s="34">
        <v>1</v>
      </c>
      <c r="AN111" s="34"/>
      <c r="AO111" s="34"/>
      <c r="AP111" s="34" t="s">
        <v>33</v>
      </c>
      <c r="AQ111" s="34"/>
      <c r="AR111" s="34"/>
      <c r="AS111" s="34"/>
      <c r="AT111" s="34"/>
    </row>
    <row r="112" spans="1:46" x14ac:dyDescent="0.3">
      <c r="A112" s="34">
        <v>111</v>
      </c>
      <c r="B112" s="34">
        <v>1606477139145</v>
      </c>
      <c r="C112" s="34" t="s">
        <v>2897</v>
      </c>
      <c r="D112" s="34">
        <v>1606477139101</v>
      </c>
      <c r="E112" s="34">
        <v>0</v>
      </c>
      <c r="F112" s="34" t="s">
        <v>2897</v>
      </c>
      <c r="G112" s="34">
        <v>26210</v>
      </c>
      <c r="H112" s="34">
        <v>24</v>
      </c>
      <c r="I112" s="34" t="s">
        <v>901</v>
      </c>
      <c r="J112" s="34"/>
      <c r="K112" s="34">
        <v>8155661</v>
      </c>
      <c r="L112" s="34" t="s">
        <v>167</v>
      </c>
      <c r="M112" s="34">
        <v>2387794</v>
      </c>
      <c r="N112" s="34"/>
      <c r="O112" s="34" t="s">
        <v>168</v>
      </c>
      <c r="P112" s="34"/>
      <c r="Q112" s="34"/>
      <c r="R112" s="34" t="s">
        <v>169</v>
      </c>
      <c r="S112" s="34" t="s">
        <v>170</v>
      </c>
      <c r="T112" s="35">
        <v>39370</v>
      </c>
      <c r="U112" s="34" t="s">
        <v>172</v>
      </c>
      <c r="V112" s="34" t="s">
        <v>611</v>
      </c>
      <c r="W112" s="34" t="s">
        <v>1562</v>
      </c>
      <c r="X112" s="34"/>
      <c r="Y112" s="34" t="s">
        <v>175</v>
      </c>
      <c r="Z112" s="34">
        <v>35</v>
      </c>
      <c r="AA112" s="34" t="s">
        <v>176</v>
      </c>
      <c r="AB112" s="34" t="s">
        <v>176</v>
      </c>
      <c r="AC112" s="34">
        <v>57</v>
      </c>
      <c r="AD112" s="34">
        <v>14</v>
      </c>
      <c r="AE112" s="34">
        <v>1</v>
      </c>
      <c r="AF112" s="34" t="s">
        <v>126</v>
      </c>
      <c r="AG112" s="34" t="s">
        <v>30</v>
      </c>
      <c r="AH112" s="34" t="s">
        <v>34</v>
      </c>
      <c r="AI112" s="34">
        <v>2755.0000000046566</v>
      </c>
      <c r="AJ112" s="34">
        <v>59</v>
      </c>
      <c r="AK112" s="34"/>
      <c r="AL112" s="34">
        <v>0</v>
      </c>
      <c r="AM112" s="34">
        <v>1</v>
      </c>
      <c r="AN112" s="34"/>
      <c r="AO112" s="34"/>
      <c r="AP112" s="34" t="s">
        <v>33</v>
      </c>
      <c r="AQ112" s="34"/>
      <c r="AR112" s="34"/>
      <c r="AS112" s="34"/>
      <c r="AT112" s="34"/>
    </row>
    <row r="113" spans="1:46" x14ac:dyDescent="0.3">
      <c r="A113" s="34">
        <v>112</v>
      </c>
      <c r="B113" s="34">
        <v>1606477139207</v>
      </c>
      <c r="C113" s="34" t="s">
        <v>2897</v>
      </c>
      <c r="D113" s="34">
        <v>1606477139102</v>
      </c>
      <c r="E113" s="34">
        <v>0</v>
      </c>
      <c r="F113" s="34" t="s">
        <v>2897</v>
      </c>
      <c r="G113" s="34">
        <v>26210</v>
      </c>
      <c r="H113" s="34">
        <v>24</v>
      </c>
      <c r="I113" s="34" t="s">
        <v>901</v>
      </c>
      <c r="J113" s="34"/>
      <c r="K113" s="34">
        <v>8155661</v>
      </c>
      <c r="L113" s="34" t="s">
        <v>167</v>
      </c>
      <c r="M113" s="34">
        <v>2387794</v>
      </c>
      <c r="N113" s="34"/>
      <c r="O113" s="34" t="s">
        <v>168</v>
      </c>
      <c r="P113" s="34"/>
      <c r="Q113" s="34"/>
      <c r="R113" s="34" t="s">
        <v>169</v>
      </c>
      <c r="S113" s="34" t="s">
        <v>170</v>
      </c>
      <c r="T113" s="35">
        <v>39370</v>
      </c>
      <c r="U113" s="34" t="s">
        <v>172</v>
      </c>
      <c r="V113" s="34" t="s">
        <v>611</v>
      </c>
      <c r="W113" s="34" t="s">
        <v>1562</v>
      </c>
      <c r="X113" s="34"/>
      <c r="Y113" s="34" t="s">
        <v>175</v>
      </c>
      <c r="Z113" s="34">
        <v>35</v>
      </c>
      <c r="AA113" s="34" t="s">
        <v>176</v>
      </c>
      <c r="AB113" s="34" t="s">
        <v>176</v>
      </c>
      <c r="AC113" s="34">
        <v>57</v>
      </c>
      <c r="AD113" s="34">
        <v>14</v>
      </c>
      <c r="AE113" s="34">
        <v>1</v>
      </c>
      <c r="AF113" s="34" t="s">
        <v>126</v>
      </c>
      <c r="AG113" s="34" t="s">
        <v>35</v>
      </c>
      <c r="AH113" s="34" t="s">
        <v>19</v>
      </c>
      <c r="AI113" s="34">
        <v>2755.0000000046566</v>
      </c>
      <c r="AJ113" s="34"/>
      <c r="AK113" s="34"/>
      <c r="AL113" s="34">
        <v>0</v>
      </c>
      <c r="AM113" s="34">
        <v>1</v>
      </c>
      <c r="AN113" s="34"/>
      <c r="AO113" s="34"/>
      <c r="AP113" s="34" t="s">
        <v>33</v>
      </c>
      <c r="AQ113" s="34"/>
      <c r="AR113" s="34"/>
      <c r="AS113" s="34"/>
      <c r="AT113" s="34"/>
    </row>
    <row r="114" spans="1:46" x14ac:dyDescent="0.3">
      <c r="A114" s="34">
        <v>113</v>
      </c>
      <c r="B114" s="34">
        <v>1606477139207</v>
      </c>
      <c r="C114" s="34" t="s">
        <v>2897</v>
      </c>
      <c r="D114" s="34">
        <v>1606477139116</v>
      </c>
      <c r="E114" s="34">
        <v>0</v>
      </c>
      <c r="F114" s="34" t="s">
        <v>2897</v>
      </c>
      <c r="G114" s="34">
        <v>26210</v>
      </c>
      <c r="H114" s="34">
        <v>24</v>
      </c>
      <c r="I114" s="34" t="s">
        <v>901</v>
      </c>
      <c r="J114" s="34"/>
      <c r="K114" s="34">
        <v>8155661</v>
      </c>
      <c r="L114" s="34" t="s">
        <v>167</v>
      </c>
      <c r="M114" s="34">
        <v>2387794</v>
      </c>
      <c r="N114" s="34"/>
      <c r="O114" s="34" t="s">
        <v>168</v>
      </c>
      <c r="P114" s="34"/>
      <c r="Q114" s="34"/>
      <c r="R114" s="34" t="s">
        <v>169</v>
      </c>
      <c r="S114" s="34" t="s">
        <v>170</v>
      </c>
      <c r="T114" s="35">
        <v>39370</v>
      </c>
      <c r="U114" s="34" t="s">
        <v>172</v>
      </c>
      <c r="V114" s="34" t="s">
        <v>611</v>
      </c>
      <c r="W114" s="34" t="s">
        <v>1562</v>
      </c>
      <c r="X114" s="34"/>
      <c r="Y114" s="34" t="s">
        <v>175</v>
      </c>
      <c r="Z114" s="34">
        <v>35</v>
      </c>
      <c r="AA114" s="34" t="s">
        <v>176</v>
      </c>
      <c r="AB114" s="34" t="s">
        <v>176</v>
      </c>
      <c r="AC114" s="34">
        <v>58</v>
      </c>
      <c r="AD114" s="34">
        <v>14</v>
      </c>
      <c r="AE114" s="34">
        <v>1</v>
      </c>
      <c r="AF114" s="34" t="s">
        <v>126</v>
      </c>
      <c r="AG114" s="34" t="s">
        <v>30</v>
      </c>
      <c r="AH114" s="34" t="s">
        <v>31</v>
      </c>
      <c r="AI114" s="34">
        <v>0</v>
      </c>
      <c r="AJ114" s="34">
        <v>50</v>
      </c>
      <c r="AK114" s="34"/>
      <c r="AL114" s="34">
        <v>0</v>
      </c>
      <c r="AM114" s="34">
        <v>1</v>
      </c>
      <c r="AN114" s="34"/>
      <c r="AO114" s="34"/>
      <c r="AP114" s="34" t="s">
        <v>36</v>
      </c>
      <c r="AQ114" s="34"/>
      <c r="AR114" s="34"/>
      <c r="AS114" s="34"/>
      <c r="AT114" s="34"/>
    </row>
    <row r="115" spans="1:46" x14ac:dyDescent="0.3">
      <c r="A115" s="34">
        <v>114</v>
      </c>
      <c r="B115" s="34">
        <v>1606477142616</v>
      </c>
      <c r="C115" s="34" t="s">
        <v>2898</v>
      </c>
      <c r="D115" s="34">
        <v>1606477142568</v>
      </c>
      <c r="E115" s="34">
        <v>0</v>
      </c>
      <c r="F115" s="34" t="s">
        <v>2898</v>
      </c>
      <c r="G115" s="34">
        <v>26210</v>
      </c>
      <c r="H115" s="34">
        <v>24</v>
      </c>
      <c r="I115" s="34" t="s">
        <v>901</v>
      </c>
      <c r="J115" s="34"/>
      <c r="K115" s="34">
        <v>8155661</v>
      </c>
      <c r="L115" s="34" t="s">
        <v>167</v>
      </c>
      <c r="M115" s="34">
        <v>2387794</v>
      </c>
      <c r="N115" s="34"/>
      <c r="O115" s="34" t="s">
        <v>168</v>
      </c>
      <c r="P115" s="34"/>
      <c r="Q115" s="34"/>
      <c r="R115" s="34" t="s">
        <v>169</v>
      </c>
      <c r="S115" s="34" t="s">
        <v>170</v>
      </c>
      <c r="T115" s="35">
        <v>39370</v>
      </c>
      <c r="U115" s="34" t="s">
        <v>172</v>
      </c>
      <c r="V115" s="34" t="s">
        <v>611</v>
      </c>
      <c r="W115" s="34" t="s">
        <v>1562</v>
      </c>
      <c r="X115" s="34"/>
      <c r="Y115" s="34" t="s">
        <v>175</v>
      </c>
      <c r="Z115" s="34">
        <v>35</v>
      </c>
      <c r="AA115" s="34" t="s">
        <v>176</v>
      </c>
      <c r="AB115" s="34" t="s">
        <v>176</v>
      </c>
      <c r="AC115" s="34">
        <v>58</v>
      </c>
      <c r="AD115" s="34">
        <v>14</v>
      </c>
      <c r="AE115" s="34">
        <v>1</v>
      </c>
      <c r="AF115" s="34" t="s">
        <v>126</v>
      </c>
      <c r="AG115" s="34" t="s">
        <v>30</v>
      </c>
      <c r="AH115" s="34" t="s">
        <v>34</v>
      </c>
      <c r="AI115" s="34">
        <v>3452.2100000176579</v>
      </c>
      <c r="AJ115" s="34">
        <v>31</v>
      </c>
      <c r="AK115" s="34"/>
      <c r="AL115" s="34">
        <v>0</v>
      </c>
      <c r="AM115" s="34">
        <v>1</v>
      </c>
      <c r="AN115" s="34"/>
      <c r="AO115" s="34"/>
      <c r="AP115" s="34" t="s">
        <v>36</v>
      </c>
      <c r="AQ115" s="34"/>
      <c r="AR115" s="34"/>
      <c r="AS115" s="34"/>
      <c r="AT115" s="34"/>
    </row>
    <row r="116" spans="1:46" x14ac:dyDescent="0.3">
      <c r="A116" s="34">
        <v>115</v>
      </c>
      <c r="B116" s="34">
        <v>1606477142694</v>
      </c>
      <c r="C116" s="34" t="s">
        <v>2898</v>
      </c>
      <c r="D116" s="34">
        <v>1606477142569</v>
      </c>
      <c r="E116" s="34">
        <v>0</v>
      </c>
      <c r="F116" s="34" t="s">
        <v>2898</v>
      </c>
      <c r="G116" s="34">
        <v>26210</v>
      </c>
      <c r="H116" s="34">
        <v>24</v>
      </c>
      <c r="I116" s="34" t="s">
        <v>901</v>
      </c>
      <c r="J116" s="34"/>
      <c r="K116" s="34">
        <v>8155661</v>
      </c>
      <c r="L116" s="34" t="s">
        <v>167</v>
      </c>
      <c r="M116" s="34">
        <v>2387794</v>
      </c>
      <c r="N116" s="34"/>
      <c r="O116" s="34" t="s">
        <v>168</v>
      </c>
      <c r="P116" s="34"/>
      <c r="Q116" s="34"/>
      <c r="R116" s="34" t="s">
        <v>169</v>
      </c>
      <c r="S116" s="34" t="s">
        <v>170</v>
      </c>
      <c r="T116" s="35">
        <v>39370</v>
      </c>
      <c r="U116" s="34" t="s">
        <v>172</v>
      </c>
      <c r="V116" s="34" t="s">
        <v>611</v>
      </c>
      <c r="W116" s="34" t="s">
        <v>1562</v>
      </c>
      <c r="X116" s="34"/>
      <c r="Y116" s="34" t="s">
        <v>175</v>
      </c>
      <c r="Z116" s="34">
        <v>35</v>
      </c>
      <c r="AA116" s="34" t="s">
        <v>176</v>
      </c>
      <c r="AB116" s="34" t="s">
        <v>176</v>
      </c>
      <c r="AC116" s="34">
        <v>58</v>
      </c>
      <c r="AD116" s="34">
        <v>14</v>
      </c>
      <c r="AE116" s="34">
        <v>1</v>
      </c>
      <c r="AF116" s="34" t="s">
        <v>126</v>
      </c>
      <c r="AG116" s="34" t="s">
        <v>35</v>
      </c>
      <c r="AH116" s="34" t="s">
        <v>19</v>
      </c>
      <c r="AI116" s="34">
        <v>3452.2100000176579</v>
      </c>
      <c r="AJ116" s="34"/>
      <c r="AK116" s="34"/>
      <c r="AL116" s="34">
        <v>0</v>
      </c>
      <c r="AM116" s="34">
        <v>1</v>
      </c>
      <c r="AN116" s="34"/>
      <c r="AO116" s="34"/>
      <c r="AP116" s="34" t="s">
        <v>36</v>
      </c>
      <c r="AQ116" s="34"/>
      <c r="AR116" s="34"/>
      <c r="AS116" s="34"/>
      <c r="AT116" s="34"/>
    </row>
    <row r="117" spans="1:46" x14ac:dyDescent="0.3">
      <c r="A117" s="34">
        <v>116</v>
      </c>
      <c r="B117" s="34">
        <v>1606477143430</v>
      </c>
      <c r="C117" s="34" t="s">
        <v>2899</v>
      </c>
      <c r="D117" s="34">
        <v>1606477143380</v>
      </c>
      <c r="E117" s="34">
        <v>0</v>
      </c>
      <c r="F117" s="34" t="s">
        <v>2899</v>
      </c>
      <c r="G117" s="34">
        <v>26210</v>
      </c>
      <c r="H117" s="34">
        <v>24</v>
      </c>
      <c r="I117" s="34" t="s">
        <v>901</v>
      </c>
      <c r="J117" s="34"/>
      <c r="K117" s="34">
        <v>8155661</v>
      </c>
      <c r="L117" s="34" t="s">
        <v>167</v>
      </c>
      <c r="M117" s="34">
        <v>2387794</v>
      </c>
      <c r="N117" s="34"/>
      <c r="O117" s="34" t="s">
        <v>168</v>
      </c>
      <c r="P117" s="34"/>
      <c r="Q117" s="34"/>
      <c r="R117" s="34" t="s">
        <v>169</v>
      </c>
      <c r="S117" s="34" t="s">
        <v>170</v>
      </c>
      <c r="T117" s="35">
        <v>39370</v>
      </c>
      <c r="U117" s="34" t="s">
        <v>172</v>
      </c>
      <c r="V117" s="34" t="s">
        <v>611</v>
      </c>
      <c r="W117" s="34" t="s">
        <v>1562</v>
      </c>
      <c r="X117" s="34"/>
      <c r="Y117" s="34" t="s">
        <v>175</v>
      </c>
      <c r="Z117" s="34">
        <v>35</v>
      </c>
      <c r="AA117" s="34" t="s">
        <v>176</v>
      </c>
      <c r="AB117" s="34" t="s">
        <v>176</v>
      </c>
      <c r="AC117" s="34">
        <v>59</v>
      </c>
      <c r="AD117" s="34">
        <v>14</v>
      </c>
      <c r="AE117" s="34">
        <v>1</v>
      </c>
      <c r="AF117" s="34" t="s">
        <v>126</v>
      </c>
      <c r="AG117" s="34" t="s">
        <v>37</v>
      </c>
      <c r="AH117" s="34" t="s">
        <v>23</v>
      </c>
      <c r="AI117" s="34">
        <v>800.86000001756474</v>
      </c>
      <c r="AJ117" s="34" t="s">
        <v>38</v>
      </c>
      <c r="AK117" s="34">
        <v>1</v>
      </c>
      <c r="AL117" s="34">
        <v>0</v>
      </c>
      <c r="AM117" s="34">
        <v>1</v>
      </c>
      <c r="AN117" s="34"/>
      <c r="AO117" s="34"/>
      <c r="AP117" s="34" t="s">
        <v>16</v>
      </c>
      <c r="AQ117" s="34"/>
      <c r="AR117" s="34"/>
      <c r="AS117" s="34"/>
      <c r="AT117" s="34"/>
    </row>
    <row r="118" spans="1:46" x14ac:dyDescent="0.3">
      <c r="A118" s="34">
        <v>117</v>
      </c>
      <c r="B118" s="34">
        <v>1606477146215</v>
      </c>
      <c r="C118" s="34" t="s">
        <v>2900</v>
      </c>
      <c r="D118" s="34">
        <v>1606477146135</v>
      </c>
      <c r="E118" s="34">
        <v>0</v>
      </c>
      <c r="F118" s="34" t="s">
        <v>2900</v>
      </c>
      <c r="G118" s="34">
        <v>26210</v>
      </c>
      <c r="H118" s="34">
        <v>24</v>
      </c>
      <c r="I118" s="34" t="s">
        <v>901</v>
      </c>
      <c r="J118" s="34"/>
      <c r="K118" s="34">
        <v>8155661</v>
      </c>
      <c r="L118" s="34" t="s">
        <v>167</v>
      </c>
      <c r="M118" s="34">
        <v>2387794</v>
      </c>
      <c r="N118" s="34"/>
      <c r="O118" s="34" t="s">
        <v>168</v>
      </c>
      <c r="P118" s="34"/>
      <c r="Q118" s="34"/>
      <c r="R118" s="34" t="s">
        <v>169</v>
      </c>
      <c r="S118" s="34" t="s">
        <v>170</v>
      </c>
      <c r="T118" s="35">
        <v>39370</v>
      </c>
      <c r="U118" s="34" t="s">
        <v>172</v>
      </c>
      <c r="V118" s="34" t="s">
        <v>611</v>
      </c>
      <c r="W118" s="34" t="s">
        <v>1562</v>
      </c>
      <c r="X118" s="34"/>
      <c r="Y118" s="34" t="s">
        <v>175</v>
      </c>
      <c r="Z118" s="34">
        <v>35</v>
      </c>
      <c r="AA118" s="34" t="s">
        <v>176</v>
      </c>
      <c r="AB118" s="34" t="s">
        <v>176</v>
      </c>
      <c r="AC118" s="34">
        <v>24</v>
      </c>
      <c r="AD118" s="34">
        <v>15</v>
      </c>
      <c r="AE118" s="34">
        <v>1</v>
      </c>
      <c r="AF118" s="34" t="s">
        <v>126</v>
      </c>
      <c r="AG118" s="34" t="s">
        <v>22</v>
      </c>
      <c r="AH118" s="34" t="s">
        <v>23</v>
      </c>
      <c r="AI118" s="34">
        <v>2735.964999999851</v>
      </c>
      <c r="AJ118" s="34" t="s">
        <v>24</v>
      </c>
      <c r="AK118" s="34">
        <v>1</v>
      </c>
      <c r="AL118" s="34">
        <v>1</v>
      </c>
      <c r="AM118" s="34">
        <v>0</v>
      </c>
      <c r="AN118" s="34"/>
      <c r="AO118" s="34">
        <v>1</v>
      </c>
      <c r="AP118" s="34" t="s">
        <v>25</v>
      </c>
      <c r="AQ118" s="34" t="s">
        <v>92</v>
      </c>
      <c r="AR118" s="34" t="s">
        <v>24</v>
      </c>
      <c r="AS118" s="34" t="s">
        <v>93</v>
      </c>
      <c r="AT118" s="34" t="s">
        <v>69</v>
      </c>
    </row>
    <row r="119" spans="1:46" x14ac:dyDescent="0.3">
      <c r="A119" s="34">
        <v>118</v>
      </c>
      <c r="B119" s="34">
        <v>1606477146308</v>
      </c>
      <c r="C119" s="34" t="s">
        <v>2900</v>
      </c>
      <c r="D119" s="34">
        <v>1606477146158</v>
      </c>
      <c r="E119" s="34">
        <v>0</v>
      </c>
      <c r="F119" s="34" t="s">
        <v>2900</v>
      </c>
      <c r="G119" s="34">
        <v>26210</v>
      </c>
      <c r="H119" s="34">
        <v>24</v>
      </c>
      <c r="I119" s="34" t="s">
        <v>901</v>
      </c>
      <c r="J119" s="34"/>
      <c r="K119" s="34">
        <v>8155661</v>
      </c>
      <c r="L119" s="34" t="s">
        <v>167</v>
      </c>
      <c r="M119" s="34">
        <v>2387794</v>
      </c>
      <c r="N119" s="34"/>
      <c r="O119" s="34" t="s">
        <v>168</v>
      </c>
      <c r="P119" s="34"/>
      <c r="Q119" s="34"/>
      <c r="R119" s="34" t="s">
        <v>169</v>
      </c>
      <c r="S119" s="34" t="s">
        <v>170</v>
      </c>
      <c r="T119" s="35">
        <v>39370</v>
      </c>
      <c r="U119" s="34" t="s">
        <v>172</v>
      </c>
      <c r="V119" s="34" t="s">
        <v>611</v>
      </c>
      <c r="W119" s="34" t="s">
        <v>1562</v>
      </c>
      <c r="X119" s="34"/>
      <c r="Y119" s="34" t="s">
        <v>175</v>
      </c>
      <c r="Z119" s="34">
        <v>35</v>
      </c>
      <c r="AA119" s="34" t="s">
        <v>176</v>
      </c>
      <c r="AB119" s="34" t="s">
        <v>176</v>
      </c>
      <c r="AC119" s="34">
        <v>61</v>
      </c>
      <c r="AD119" s="34">
        <v>15</v>
      </c>
      <c r="AE119" s="34">
        <v>1</v>
      </c>
      <c r="AF119" s="34" t="s">
        <v>126</v>
      </c>
      <c r="AG119" s="34" t="s">
        <v>30</v>
      </c>
      <c r="AH119" s="34" t="s">
        <v>31</v>
      </c>
      <c r="AI119" s="34">
        <v>0</v>
      </c>
      <c r="AJ119" s="34">
        <v>50</v>
      </c>
      <c r="AK119" s="34"/>
      <c r="AL119" s="34">
        <v>0</v>
      </c>
      <c r="AM119" s="34">
        <v>1</v>
      </c>
      <c r="AN119" s="34"/>
      <c r="AO119" s="34"/>
      <c r="AP119" s="34" t="s">
        <v>33</v>
      </c>
      <c r="AQ119" s="34"/>
      <c r="AR119" s="34"/>
      <c r="AS119" s="34"/>
      <c r="AT119" s="34"/>
    </row>
    <row r="120" spans="1:46" x14ac:dyDescent="0.3">
      <c r="A120" s="34">
        <v>119</v>
      </c>
      <c r="B120" s="34">
        <v>1606477148706</v>
      </c>
      <c r="C120" s="34" t="s">
        <v>2901</v>
      </c>
      <c r="D120" s="34">
        <v>1606477148641</v>
      </c>
      <c r="E120" s="34">
        <v>0</v>
      </c>
      <c r="F120" s="34" t="s">
        <v>2901</v>
      </c>
      <c r="G120" s="34">
        <v>26210</v>
      </c>
      <c r="H120" s="34">
        <v>24</v>
      </c>
      <c r="I120" s="34" t="s">
        <v>901</v>
      </c>
      <c r="J120" s="34"/>
      <c r="K120" s="34">
        <v>8155661</v>
      </c>
      <c r="L120" s="34" t="s">
        <v>167</v>
      </c>
      <c r="M120" s="34">
        <v>2387794</v>
      </c>
      <c r="N120" s="34"/>
      <c r="O120" s="34" t="s">
        <v>168</v>
      </c>
      <c r="P120" s="34"/>
      <c r="Q120" s="34"/>
      <c r="R120" s="34" t="s">
        <v>169</v>
      </c>
      <c r="S120" s="34" t="s">
        <v>170</v>
      </c>
      <c r="T120" s="35">
        <v>39370</v>
      </c>
      <c r="U120" s="34" t="s">
        <v>172</v>
      </c>
      <c r="V120" s="34" t="s">
        <v>611</v>
      </c>
      <c r="W120" s="34" t="s">
        <v>1562</v>
      </c>
      <c r="X120" s="34"/>
      <c r="Y120" s="34" t="s">
        <v>175</v>
      </c>
      <c r="Z120" s="34">
        <v>35</v>
      </c>
      <c r="AA120" s="34" t="s">
        <v>176</v>
      </c>
      <c r="AB120" s="34" t="s">
        <v>176</v>
      </c>
      <c r="AC120" s="34">
        <v>61</v>
      </c>
      <c r="AD120" s="34">
        <v>15</v>
      </c>
      <c r="AE120" s="34">
        <v>1</v>
      </c>
      <c r="AF120" s="34" t="s">
        <v>126</v>
      </c>
      <c r="AG120" s="34" t="s">
        <v>30</v>
      </c>
      <c r="AH120" s="34" t="s">
        <v>34</v>
      </c>
      <c r="AI120" s="34">
        <v>2483.1949999788776</v>
      </c>
      <c r="AJ120" s="34">
        <v>31</v>
      </c>
      <c r="AK120" s="34"/>
      <c r="AL120" s="34">
        <v>0</v>
      </c>
      <c r="AM120" s="34">
        <v>1</v>
      </c>
      <c r="AN120" s="34"/>
      <c r="AO120" s="34"/>
      <c r="AP120" s="34" t="s">
        <v>33</v>
      </c>
      <c r="AQ120" s="34"/>
      <c r="AR120" s="34"/>
      <c r="AS120" s="34"/>
      <c r="AT120" s="34"/>
    </row>
    <row r="121" spans="1:46" x14ac:dyDescent="0.3">
      <c r="A121" s="34">
        <v>120</v>
      </c>
      <c r="B121" s="34">
        <v>1606477148800</v>
      </c>
      <c r="C121" s="34" t="s">
        <v>2901</v>
      </c>
      <c r="D121" s="34">
        <v>1606477148643</v>
      </c>
      <c r="E121" s="34">
        <v>0</v>
      </c>
      <c r="F121" s="34" t="s">
        <v>2901</v>
      </c>
      <c r="G121" s="34">
        <v>26210</v>
      </c>
      <c r="H121" s="34">
        <v>24</v>
      </c>
      <c r="I121" s="34" t="s">
        <v>901</v>
      </c>
      <c r="J121" s="34"/>
      <c r="K121" s="34">
        <v>8155661</v>
      </c>
      <c r="L121" s="34" t="s">
        <v>167</v>
      </c>
      <c r="M121" s="34">
        <v>2387794</v>
      </c>
      <c r="N121" s="34"/>
      <c r="O121" s="34" t="s">
        <v>168</v>
      </c>
      <c r="P121" s="34"/>
      <c r="Q121" s="34"/>
      <c r="R121" s="34" t="s">
        <v>169</v>
      </c>
      <c r="S121" s="34" t="s">
        <v>170</v>
      </c>
      <c r="T121" s="35">
        <v>39370</v>
      </c>
      <c r="U121" s="34" t="s">
        <v>172</v>
      </c>
      <c r="V121" s="34" t="s">
        <v>611</v>
      </c>
      <c r="W121" s="34" t="s">
        <v>1562</v>
      </c>
      <c r="X121" s="34"/>
      <c r="Y121" s="34" t="s">
        <v>175</v>
      </c>
      <c r="Z121" s="34">
        <v>35</v>
      </c>
      <c r="AA121" s="34" t="s">
        <v>176</v>
      </c>
      <c r="AB121" s="34" t="s">
        <v>176</v>
      </c>
      <c r="AC121" s="34">
        <v>61</v>
      </c>
      <c r="AD121" s="34">
        <v>15</v>
      </c>
      <c r="AE121" s="34">
        <v>1</v>
      </c>
      <c r="AF121" s="34" t="s">
        <v>126</v>
      </c>
      <c r="AG121" s="34" t="s">
        <v>35</v>
      </c>
      <c r="AH121" s="34" t="s">
        <v>19</v>
      </c>
      <c r="AI121" s="34">
        <v>2483.1949999788776</v>
      </c>
      <c r="AJ121" s="34"/>
      <c r="AK121" s="34"/>
      <c r="AL121" s="34">
        <v>0</v>
      </c>
      <c r="AM121" s="34">
        <v>1</v>
      </c>
      <c r="AN121" s="34"/>
      <c r="AO121" s="34"/>
      <c r="AP121" s="34" t="s">
        <v>33</v>
      </c>
      <c r="AQ121" s="34"/>
      <c r="AR121" s="34"/>
      <c r="AS121" s="34"/>
      <c r="AT121" s="34"/>
    </row>
    <row r="122" spans="1:46" x14ac:dyDescent="0.3">
      <c r="A122" s="34">
        <v>121</v>
      </c>
      <c r="B122" s="34">
        <v>1606477148800</v>
      </c>
      <c r="C122" s="34" t="s">
        <v>2901</v>
      </c>
      <c r="D122" s="34">
        <v>1606477148667</v>
      </c>
      <c r="E122" s="34">
        <v>0</v>
      </c>
      <c r="F122" s="34" t="s">
        <v>2901</v>
      </c>
      <c r="G122" s="34">
        <v>26210</v>
      </c>
      <c r="H122" s="34">
        <v>24</v>
      </c>
      <c r="I122" s="34" t="s">
        <v>901</v>
      </c>
      <c r="J122" s="34"/>
      <c r="K122" s="34">
        <v>8155661</v>
      </c>
      <c r="L122" s="34" t="s">
        <v>167</v>
      </c>
      <c r="M122" s="34">
        <v>2387794</v>
      </c>
      <c r="N122" s="34"/>
      <c r="O122" s="34" t="s">
        <v>168</v>
      </c>
      <c r="P122" s="34"/>
      <c r="Q122" s="34"/>
      <c r="R122" s="34" t="s">
        <v>169</v>
      </c>
      <c r="S122" s="34" t="s">
        <v>170</v>
      </c>
      <c r="T122" s="35">
        <v>39370</v>
      </c>
      <c r="U122" s="34" t="s">
        <v>172</v>
      </c>
      <c r="V122" s="34" t="s">
        <v>611</v>
      </c>
      <c r="W122" s="34" t="s">
        <v>1562</v>
      </c>
      <c r="X122" s="34"/>
      <c r="Y122" s="34" t="s">
        <v>175</v>
      </c>
      <c r="Z122" s="34">
        <v>35</v>
      </c>
      <c r="AA122" s="34" t="s">
        <v>176</v>
      </c>
      <c r="AB122" s="34" t="s">
        <v>176</v>
      </c>
      <c r="AC122" s="34">
        <v>62</v>
      </c>
      <c r="AD122" s="34">
        <v>15</v>
      </c>
      <c r="AE122" s="34">
        <v>1</v>
      </c>
      <c r="AF122" s="34" t="s">
        <v>126</v>
      </c>
      <c r="AG122" s="34" t="s">
        <v>30</v>
      </c>
      <c r="AH122" s="34" t="s">
        <v>31</v>
      </c>
      <c r="AI122" s="34">
        <v>0</v>
      </c>
      <c r="AJ122" s="34">
        <v>50</v>
      </c>
      <c r="AK122" s="34"/>
      <c r="AL122" s="34">
        <v>0</v>
      </c>
      <c r="AM122" s="34">
        <v>1</v>
      </c>
      <c r="AN122" s="34"/>
      <c r="AO122" s="34"/>
      <c r="AP122" s="34" t="s">
        <v>36</v>
      </c>
      <c r="AQ122" s="34"/>
      <c r="AR122" s="34"/>
      <c r="AS122" s="34"/>
      <c r="AT122" s="34"/>
    </row>
    <row r="123" spans="1:46" x14ac:dyDescent="0.3">
      <c r="A123" s="34">
        <v>122</v>
      </c>
      <c r="B123" s="34">
        <v>1606477151020</v>
      </c>
      <c r="C123" s="34" t="s">
        <v>2902</v>
      </c>
      <c r="D123" s="34">
        <v>1606477150972</v>
      </c>
      <c r="E123" s="34">
        <v>0</v>
      </c>
      <c r="F123" s="34" t="s">
        <v>2903</v>
      </c>
      <c r="G123" s="34">
        <v>26210</v>
      </c>
      <c r="H123" s="34">
        <v>24</v>
      </c>
      <c r="I123" s="34" t="s">
        <v>901</v>
      </c>
      <c r="J123" s="34"/>
      <c r="K123" s="34">
        <v>8155661</v>
      </c>
      <c r="L123" s="34" t="s">
        <v>167</v>
      </c>
      <c r="M123" s="34">
        <v>2387794</v>
      </c>
      <c r="N123" s="34"/>
      <c r="O123" s="34" t="s">
        <v>168</v>
      </c>
      <c r="P123" s="34"/>
      <c r="Q123" s="34"/>
      <c r="R123" s="34" t="s">
        <v>169</v>
      </c>
      <c r="S123" s="34" t="s">
        <v>170</v>
      </c>
      <c r="T123" s="35">
        <v>39370</v>
      </c>
      <c r="U123" s="34" t="s">
        <v>172</v>
      </c>
      <c r="V123" s="34" t="s">
        <v>611</v>
      </c>
      <c r="W123" s="34" t="s">
        <v>1562</v>
      </c>
      <c r="X123" s="34"/>
      <c r="Y123" s="34" t="s">
        <v>175</v>
      </c>
      <c r="Z123" s="34">
        <v>35</v>
      </c>
      <c r="AA123" s="34" t="s">
        <v>176</v>
      </c>
      <c r="AB123" s="34" t="s">
        <v>176</v>
      </c>
      <c r="AC123" s="34">
        <v>62</v>
      </c>
      <c r="AD123" s="34">
        <v>15</v>
      </c>
      <c r="AE123" s="34">
        <v>1</v>
      </c>
      <c r="AF123" s="34" t="s">
        <v>126</v>
      </c>
      <c r="AG123" s="34" t="s">
        <v>30</v>
      </c>
      <c r="AH123" s="34" t="s">
        <v>34</v>
      </c>
      <c r="AI123" s="34">
        <v>2305.3800000343472</v>
      </c>
      <c r="AJ123" s="34">
        <v>3</v>
      </c>
      <c r="AK123" s="34"/>
      <c r="AL123" s="34">
        <v>0</v>
      </c>
      <c r="AM123" s="34">
        <v>1</v>
      </c>
      <c r="AN123" s="34"/>
      <c r="AO123" s="34"/>
      <c r="AP123" s="34" t="s">
        <v>36</v>
      </c>
      <c r="AQ123" s="34"/>
      <c r="AR123" s="34"/>
      <c r="AS123" s="34"/>
      <c r="AT123" s="34"/>
    </row>
    <row r="124" spans="1:46" x14ac:dyDescent="0.3">
      <c r="A124" s="34">
        <v>123</v>
      </c>
      <c r="B124" s="34">
        <v>1606477151082</v>
      </c>
      <c r="C124" s="34" t="s">
        <v>2902</v>
      </c>
      <c r="D124" s="34">
        <v>1606477150974</v>
      </c>
      <c r="E124" s="34">
        <v>0</v>
      </c>
      <c r="F124" s="34" t="s">
        <v>2903</v>
      </c>
      <c r="G124" s="34">
        <v>26210</v>
      </c>
      <c r="H124" s="34">
        <v>24</v>
      </c>
      <c r="I124" s="34" t="s">
        <v>901</v>
      </c>
      <c r="J124" s="34"/>
      <c r="K124" s="34">
        <v>8155661</v>
      </c>
      <c r="L124" s="34" t="s">
        <v>167</v>
      </c>
      <c r="M124" s="34">
        <v>2387794</v>
      </c>
      <c r="N124" s="34"/>
      <c r="O124" s="34" t="s">
        <v>168</v>
      </c>
      <c r="P124" s="34"/>
      <c r="Q124" s="34"/>
      <c r="R124" s="34" t="s">
        <v>169</v>
      </c>
      <c r="S124" s="34" t="s">
        <v>170</v>
      </c>
      <c r="T124" s="35">
        <v>39370</v>
      </c>
      <c r="U124" s="34" t="s">
        <v>172</v>
      </c>
      <c r="V124" s="34" t="s">
        <v>611</v>
      </c>
      <c r="W124" s="34" t="s">
        <v>1562</v>
      </c>
      <c r="X124" s="34"/>
      <c r="Y124" s="34" t="s">
        <v>175</v>
      </c>
      <c r="Z124" s="34">
        <v>35</v>
      </c>
      <c r="AA124" s="34" t="s">
        <v>176</v>
      </c>
      <c r="AB124" s="34" t="s">
        <v>176</v>
      </c>
      <c r="AC124" s="34">
        <v>62</v>
      </c>
      <c r="AD124" s="34">
        <v>15</v>
      </c>
      <c r="AE124" s="34">
        <v>1</v>
      </c>
      <c r="AF124" s="34" t="s">
        <v>126</v>
      </c>
      <c r="AG124" s="34" t="s">
        <v>35</v>
      </c>
      <c r="AH124" s="34" t="s">
        <v>19</v>
      </c>
      <c r="AI124" s="34">
        <v>2305.3800000343472</v>
      </c>
      <c r="AJ124" s="34"/>
      <c r="AK124" s="34"/>
      <c r="AL124" s="34">
        <v>0</v>
      </c>
      <c r="AM124" s="34">
        <v>1</v>
      </c>
      <c r="AN124" s="34"/>
      <c r="AO124" s="34"/>
      <c r="AP124" s="34" t="s">
        <v>36</v>
      </c>
      <c r="AQ124" s="34"/>
      <c r="AR124" s="34"/>
      <c r="AS124" s="34"/>
      <c r="AT124" s="34"/>
    </row>
    <row r="125" spans="1:46" x14ac:dyDescent="0.3">
      <c r="A125" s="34">
        <v>124</v>
      </c>
      <c r="B125" s="34">
        <v>1606477152035</v>
      </c>
      <c r="C125" s="34" t="s">
        <v>2904</v>
      </c>
      <c r="D125" s="34">
        <v>1606477151968</v>
      </c>
      <c r="E125" s="34">
        <v>0</v>
      </c>
      <c r="F125" s="34" t="s">
        <v>2902</v>
      </c>
      <c r="G125" s="34">
        <v>26210</v>
      </c>
      <c r="H125" s="34">
        <v>24</v>
      </c>
      <c r="I125" s="34" t="s">
        <v>901</v>
      </c>
      <c r="J125" s="34"/>
      <c r="K125" s="34">
        <v>8155661</v>
      </c>
      <c r="L125" s="34" t="s">
        <v>167</v>
      </c>
      <c r="M125" s="34">
        <v>2387794</v>
      </c>
      <c r="N125" s="34"/>
      <c r="O125" s="34" t="s">
        <v>168</v>
      </c>
      <c r="P125" s="34"/>
      <c r="Q125" s="34"/>
      <c r="R125" s="34" t="s">
        <v>169</v>
      </c>
      <c r="S125" s="34" t="s">
        <v>170</v>
      </c>
      <c r="T125" s="35">
        <v>39370</v>
      </c>
      <c r="U125" s="34" t="s">
        <v>172</v>
      </c>
      <c r="V125" s="34" t="s">
        <v>611</v>
      </c>
      <c r="W125" s="34" t="s">
        <v>1562</v>
      </c>
      <c r="X125" s="34"/>
      <c r="Y125" s="34" t="s">
        <v>175</v>
      </c>
      <c r="Z125" s="34">
        <v>35</v>
      </c>
      <c r="AA125" s="34" t="s">
        <v>176</v>
      </c>
      <c r="AB125" s="34" t="s">
        <v>176</v>
      </c>
      <c r="AC125" s="34">
        <v>63</v>
      </c>
      <c r="AD125" s="34">
        <v>15</v>
      </c>
      <c r="AE125" s="34">
        <v>1</v>
      </c>
      <c r="AF125" s="34" t="s">
        <v>126</v>
      </c>
      <c r="AG125" s="34" t="s">
        <v>37</v>
      </c>
      <c r="AH125" s="34" t="s">
        <v>23</v>
      </c>
      <c r="AI125" s="34">
        <v>978.39999996358529</v>
      </c>
      <c r="AJ125" s="34" t="s">
        <v>38</v>
      </c>
      <c r="AK125" s="34">
        <v>1</v>
      </c>
      <c r="AL125" s="34">
        <v>0</v>
      </c>
      <c r="AM125" s="34">
        <v>1</v>
      </c>
      <c r="AN125" s="34"/>
      <c r="AO125" s="34"/>
      <c r="AP125" s="34" t="s">
        <v>16</v>
      </c>
      <c r="AQ125" s="34"/>
      <c r="AR125" s="34"/>
      <c r="AS125" s="34"/>
      <c r="AT125" s="34"/>
    </row>
    <row r="126" spans="1:46" x14ac:dyDescent="0.3">
      <c r="A126" s="34">
        <v>125</v>
      </c>
      <c r="B126" s="34">
        <v>1606477155492</v>
      </c>
      <c r="C126" s="34" t="s">
        <v>2905</v>
      </c>
      <c r="D126" s="34">
        <v>1606477155420</v>
      </c>
      <c r="E126" s="34">
        <v>0</v>
      </c>
      <c r="F126" s="34" t="s">
        <v>2905</v>
      </c>
      <c r="G126" s="34">
        <v>26210</v>
      </c>
      <c r="H126" s="34">
        <v>24</v>
      </c>
      <c r="I126" s="34" t="s">
        <v>901</v>
      </c>
      <c r="J126" s="34"/>
      <c r="K126" s="34">
        <v>8155661</v>
      </c>
      <c r="L126" s="34" t="s">
        <v>167</v>
      </c>
      <c r="M126" s="34">
        <v>2387794</v>
      </c>
      <c r="N126" s="34"/>
      <c r="O126" s="34" t="s">
        <v>168</v>
      </c>
      <c r="P126" s="34"/>
      <c r="Q126" s="34"/>
      <c r="R126" s="34" t="s">
        <v>169</v>
      </c>
      <c r="S126" s="34" t="s">
        <v>170</v>
      </c>
      <c r="T126" s="35">
        <v>39370</v>
      </c>
      <c r="U126" s="34" t="s">
        <v>172</v>
      </c>
      <c r="V126" s="34" t="s">
        <v>611</v>
      </c>
      <c r="W126" s="34" t="s">
        <v>1562</v>
      </c>
      <c r="X126" s="34"/>
      <c r="Y126" s="34" t="s">
        <v>175</v>
      </c>
      <c r="Z126" s="34">
        <v>35</v>
      </c>
      <c r="AA126" s="34" t="s">
        <v>176</v>
      </c>
      <c r="AB126" s="34" t="s">
        <v>176</v>
      </c>
      <c r="AC126" s="34">
        <v>88</v>
      </c>
      <c r="AD126" s="34">
        <v>16</v>
      </c>
      <c r="AE126" s="34">
        <v>1</v>
      </c>
      <c r="AF126" s="34" t="s">
        <v>126</v>
      </c>
      <c r="AG126" s="34" t="s">
        <v>22</v>
      </c>
      <c r="AH126" s="34" t="s">
        <v>23</v>
      </c>
      <c r="AI126" s="34">
        <v>3433.1849999725819</v>
      </c>
      <c r="AJ126" s="34" t="s">
        <v>24</v>
      </c>
      <c r="AK126" s="34">
        <v>1</v>
      </c>
      <c r="AL126" s="34">
        <v>0</v>
      </c>
      <c r="AM126" s="34">
        <v>1</v>
      </c>
      <c r="AN126" s="34"/>
      <c r="AO126" s="34">
        <v>1</v>
      </c>
      <c r="AP126" s="34" t="s">
        <v>25</v>
      </c>
      <c r="AQ126" s="34" t="s">
        <v>65</v>
      </c>
      <c r="AR126" s="34" t="s">
        <v>27</v>
      </c>
      <c r="AS126" s="34" t="s">
        <v>66</v>
      </c>
      <c r="AT126" s="34" t="s">
        <v>29</v>
      </c>
    </row>
    <row r="127" spans="1:46" x14ac:dyDescent="0.3">
      <c r="A127" s="34">
        <v>126</v>
      </c>
      <c r="B127" s="34">
        <v>1606477155663</v>
      </c>
      <c r="C127" s="34" t="s">
        <v>2905</v>
      </c>
      <c r="D127" s="34">
        <v>1606477155444</v>
      </c>
      <c r="E127" s="34">
        <v>0</v>
      </c>
      <c r="F127" s="34" t="s">
        <v>2905</v>
      </c>
      <c r="G127" s="34">
        <v>26210</v>
      </c>
      <c r="H127" s="34">
        <v>24</v>
      </c>
      <c r="I127" s="34" t="s">
        <v>901</v>
      </c>
      <c r="J127" s="34"/>
      <c r="K127" s="34">
        <v>8155661</v>
      </c>
      <c r="L127" s="34" t="s">
        <v>167</v>
      </c>
      <c r="M127" s="34">
        <v>2387794</v>
      </c>
      <c r="N127" s="34"/>
      <c r="O127" s="34" t="s">
        <v>168</v>
      </c>
      <c r="P127" s="34"/>
      <c r="Q127" s="34"/>
      <c r="R127" s="34" t="s">
        <v>169</v>
      </c>
      <c r="S127" s="34" t="s">
        <v>170</v>
      </c>
      <c r="T127" s="35">
        <v>39370</v>
      </c>
      <c r="U127" s="34" t="s">
        <v>172</v>
      </c>
      <c r="V127" s="34" t="s">
        <v>611</v>
      </c>
      <c r="W127" s="34" t="s">
        <v>1562</v>
      </c>
      <c r="X127" s="34"/>
      <c r="Y127" s="34" t="s">
        <v>175</v>
      </c>
      <c r="Z127" s="34">
        <v>35</v>
      </c>
      <c r="AA127" s="34" t="s">
        <v>176</v>
      </c>
      <c r="AB127" s="34" t="s">
        <v>176</v>
      </c>
      <c r="AC127" s="34">
        <v>65</v>
      </c>
      <c r="AD127" s="34">
        <v>16</v>
      </c>
      <c r="AE127" s="34">
        <v>1</v>
      </c>
      <c r="AF127" s="34" t="s">
        <v>126</v>
      </c>
      <c r="AG127" s="34" t="s">
        <v>30</v>
      </c>
      <c r="AH127" s="34" t="s">
        <v>31</v>
      </c>
      <c r="AI127" s="34">
        <v>0</v>
      </c>
      <c r="AJ127" s="34">
        <v>50</v>
      </c>
      <c r="AK127" s="34"/>
      <c r="AL127" s="34">
        <v>0</v>
      </c>
      <c r="AM127" s="34">
        <v>1</v>
      </c>
      <c r="AN127" s="34"/>
      <c r="AO127" s="34"/>
      <c r="AP127" s="34" t="s">
        <v>33</v>
      </c>
      <c r="AQ127" s="34"/>
      <c r="AR127" s="34"/>
      <c r="AS127" s="34"/>
      <c r="AT127" s="34"/>
    </row>
    <row r="128" spans="1:46" x14ac:dyDescent="0.3">
      <c r="A128" s="34">
        <v>127</v>
      </c>
      <c r="B128" s="34">
        <v>1606477158226</v>
      </c>
      <c r="C128" s="34" t="s">
        <v>2906</v>
      </c>
      <c r="D128" s="34">
        <v>1606477158017</v>
      </c>
      <c r="E128" s="34">
        <v>0</v>
      </c>
      <c r="F128" s="34" t="s">
        <v>2906</v>
      </c>
      <c r="G128" s="34">
        <v>26210</v>
      </c>
      <c r="H128" s="34">
        <v>24</v>
      </c>
      <c r="I128" s="34" t="s">
        <v>901</v>
      </c>
      <c r="J128" s="34"/>
      <c r="K128" s="34">
        <v>8155661</v>
      </c>
      <c r="L128" s="34" t="s">
        <v>167</v>
      </c>
      <c r="M128" s="34">
        <v>2387794</v>
      </c>
      <c r="N128" s="34"/>
      <c r="O128" s="34" t="s">
        <v>168</v>
      </c>
      <c r="P128" s="34"/>
      <c r="Q128" s="34"/>
      <c r="R128" s="34" t="s">
        <v>169</v>
      </c>
      <c r="S128" s="34" t="s">
        <v>170</v>
      </c>
      <c r="T128" s="35">
        <v>39370</v>
      </c>
      <c r="U128" s="34" t="s">
        <v>172</v>
      </c>
      <c r="V128" s="34" t="s">
        <v>611</v>
      </c>
      <c r="W128" s="34" t="s">
        <v>1562</v>
      </c>
      <c r="X128" s="34"/>
      <c r="Y128" s="34" t="s">
        <v>175</v>
      </c>
      <c r="Z128" s="34">
        <v>35</v>
      </c>
      <c r="AA128" s="34" t="s">
        <v>176</v>
      </c>
      <c r="AB128" s="34" t="s">
        <v>176</v>
      </c>
      <c r="AC128" s="34">
        <v>65</v>
      </c>
      <c r="AD128" s="34">
        <v>16</v>
      </c>
      <c r="AE128" s="34">
        <v>1</v>
      </c>
      <c r="AF128" s="34" t="s">
        <v>126</v>
      </c>
      <c r="AG128" s="34" t="s">
        <v>30</v>
      </c>
      <c r="AH128" s="34" t="s">
        <v>34</v>
      </c>
      <c r="AI128" s="34">
        <v>2572.4099999642931</v>
      </c>
      <c r="AJ128" s="34">
        <v>36</v>
      </c>
      <c r="AK128" s="34"/>
      <c r="AL128" s="34">
        <v>0</v>
      </c>
      <c r="AM128" s="34">
        <v>1</v>
      </c>
      <c r="AN128" s="34"/>
      <c r="AO128" s="34"/>
      <c r="AP128" s="34" t="s">
        <v>33</v>
      </c>
      <c r="AQ128" s="34"/>
      <c r="AR128" s="34"/>
      <c r="AS128" s="34"/>
      <c r="AT128" s="34"/>
    </row>
    <row r="129" spans="1:46" x14ac:dyDescent="0.3">
      <c r="A129" s="34">
        <v>128</v>
      </c>
      <c r="B129" s="34">
        <v>1606477158304</v>
      </c>
      <c r="C129" s="34" t="s">
        <v>2906</v>
      </c>
      <c r="D129" s="34">
        <v>1606477158019</v>
      </c>
      <c r="E129" s="34">
        <v>0</v>
      </c>
      <c r="F129" s="34" t="s">
        <v>2906</v>
      </c>
      <c r="G129" s="34">
        <v>26210</v>
      </c>
      <c r="H129" s="34">
        <v>24</v>
      </c>
      <c r="I129" s="34" t="s">
        <v>901</v>
      </c>
      <c r="J129" s="34"/>
      <c r="K129" s="34">
        <v>8155661</v>
      </c>
      <c r="L129" s="34" t="s">
        <v>167</v>
      </c>
      <c r="M129" s="34">
        <v>2387794</v>
      </c>
      <c r="N129" s="34"/>
      <c r="O129" s="34" t="s">
        <v>168</v>
      </c>
      <c r="P129" s="34"/>
      <c r="Q129" s="34"/>
      <c r="R129" s="34" t="s">
        <v>169</v>
      </c>
      <c r="S129" s="34" t="s">
        <v>170</v>
      </c>
      <c r="T129" s="35">
        <v>39370</v>
      </c>
      <c r="U129" s="34" t="s">
        <v>172</v>
      </c>
      <c r="V129" s="34" t="s">
        <v>611</v>
      </c>
      <c r="W129" s="34" t="s">
        <v>1562</v>
      </c>
      <c r="X129" s="34"/>
      <c r="Y129" s="34" t="s">
        <v>175</v>
      </c>
      <c r="Z129" s="34">
        <v>35</v>
      </c>
      <c r="AA129" s="34" t="s">
        <v>176</v>
      </c>
      <c r="AB129" s="34" t="s">
        <v>176</v>
      </c>
      <c r="AC129" s="34">
        <v>65</v>
      </c>
      <c r="AD129" s="34">
        <v>16</v>
      </c>
      <c r="AE129" s="34">
        <v>1</v>
      </c>
      <c r="AF129" s="34" t="s">
        <v>126</v>
      </c>
      <c r="AG129" s="34" t="s">
        <v>35</v>
      </c>
      <c r="AH129" s="34" t="s">
        <v>19</v>
      </c>
      <c r="AI129" s="34">
        <v>2572.4099999642931</v>
      </c>
      <c r="AJ129" s="34"/>
      <c r="AK129" s="34"/>
      <c r="AL129" s="34">
        <v>0</v>
      </c>
      <c r="AM129" s="34">
        <v>1</v>
      </c>
      <c r="AN129" s="34"/>
      <c r="AO129" s="34"/>
      <c r="AP129" s="34" t="s">
        <v>33</v>
      </c>
      <c r="AQ129" s="34"/>
      <c r="AR129" s="34"/>
      <c r="AS129" s="34"/>
      <c r="AT129" s="34"/>
    </row>
    <row r="130" spans="1:46" x14ac:dyDescent="0.3">
      <c r="A130" s="34">
        <v>129</v>
      </c>
      <c r="B130" s="34">
        <v>1606477158304</v>
      </c>
      <c r="C130" s="34" t="s">
        <v>2906</v>
      </c>
      <c r="D130" s="34">
        <v>1606477158045</v>
      </c>
      <c r="E130" s="34">
        <v>0</v>
      </c>
      <c r="F130" s="34" t="s">
        <v>2906</v>
      </c>
      <c r="G130" s="34">
        <v>26210</v>
      </c>
      <c r="H130" s="34">
        <v>24</v>
      </c>
      <c r="I130" s="34" t="s">
        <v>901</v>
      </c>
      <c r="J130" s="34"/>
      <c r="K130" s="34">
        <v>8155661</v>
      </c>
      <c r="L130" s="34" t="s">
        <v>167</v>
      </c>
      <c r="M130" s="34">
        <v>2387794</v>
      </c>
      <c r="N130" s="34"/>
      <c r="O130" s="34" t="s">
        <v>168</v>
      </c>
      <c r="P130" s="34"/>
      <c r="Q130" s="34"/>
      <c r="R130" s="34" t="s">
        <v>169</v>
      </c>
      <c r="S130" s="34" t="s">
        <v>170</v>
      </c>
      <c r="T130" s="35">
        <v>39370</v>
      </c>
      <c r="U130" s="34" t="s">
        <v>172</v>
      </c>
      <c r="V130" s="34" t="s">
        <v>611</v>
      </c>
      <c r="W130" s="34" t="s">
        <v>1562</v>
      </c>
      <c r="X130" s="34"/>
      <c r="Y130" s="34" t="s">
        <v>175</v>
      </c>
      <c r="Z130" s="34">
        <v>35</v>
      </c>
      <c r="AA130" s="34" t="s">
        <v>176</v>
      </c>
      <c r="AB130" s="34" t="s">
        <v>176</v>
      </c>
      <c r="AC130" s="34">
        <v>66</v>
      </c>
      <c r="AD130" s="34">
        <v>16</v>
      </c>
      <c r="AE130" s="34">
        <v>1</v>
      </c>
      <c r="AF130" s="34" t="s">
        <v>126</v>
      </c>
      <c r="AG130" s="34" t="s">
        <v>30</v>
      </c>
      <c r="AH130" s="34" t="s">
        <v>31</v>
      </c>
      <c r="AI130" s="34">
        <v>0</v>
      </c>
      <c r="AJ130" s="34">
        <v>50</v>
      </c>
      <c r="AK130" s="34"/>
      <c r="AL130" s="34">
        <v>0</v>
      </c>
      <c r="AM130" s="34">
        <v>1</v>
      </c>
      <c r="AN130" s="34"/>
      <c r="AO130" s="34"/>
      <c r="AP130" s="34" t="s">
        <v>36</v>
      </c>
      <c r="AQ130" s="34"/>
      <c r="AR130" s="34"/>
      <c r="AS130" s="34"/>
      <c r="AT130" s="34"/>
    </row>
    <row r="131" spans="1:46" x14ac:dyDescent="0.3">
      <c r="A131" s="34">
        <v>130</v>
      </c>
      <c r="B131" s="34">
        <v>1606477160851</v>
      </c>
      <c r="C131" s="34" t="s">
        <v>2907</v>
      </c>
      <c r="D131" s="34">
        <v>1606477160805</v>
      </c>
      <c r="E131" s="34">
        <v>0</v>
      </c>
      <c r="F131" s="34" t="s">
        <v>2907</v>
      </c>
      <c r="G131" s="34">
        <v>26210</v>
      </c>
      <c r="H131" s="34">
        <v>24</v>
      </c>
      <c r="I131" s="34" t="s">
        <v>901</v>
      </c>
      <c r="J131" s="34"/>
      <c r="K131" s="34">
        <v>8155661</v>
      </c>
      <c r="L131" s="34" t="s">
        <v>167</v>
      </c>
      <c r="M131" s="34">
        <v>2387794</v>
      </c>
      <c r="N131" s="34"/>
      <c r="O131" s="34" t="s">
        <v>168</v>
      </c>
      <c r="P131" s="34"/>
      <c r="Q131" s="34"/>
      <c r="R131" s="34" t="s">
        <v>169</v>
      </c>
      <c r="S131" s="34" t="s">
        <v>170</v>
      </c>
      <c r="T131" s="35">
        <v>39370</v>
      </c>
      <c r="U131" s="34" t="s">
        <v>172</v>
      </c>
      <c r="V131" s="34" t="s">
        <v>611</v>
      </c>
      <c r="W131" s="34" t="s">
        <v>1562</v>
      </c>
      <c r="X131" s="34"/>
      <c r="Y131" s="34" t="s">
        <v>175</v>
      </c>
      <c r="Z131" s="34">
        <v>35</v>
      </c>
      <c r="AA131" s="34" t="s">
        <v>176</v>
      </c>
      <c r="AB131" s="34" t="s">
        <v>176</v>
      </c>
      <c r="AC131" s="34">
        <v>66</v>
      </c>
      <c r="AD131" s="34">
        <v>16</v>
      </c>
      <c r="AE131" s="34">
        <v>1</v>
      </c>
      <c r="AF131" s="34" t="s">
        <v>126</v>
      </c>
      <c r="AG131" s="34" t="s">
        <v>30</v>
      </c>
      <c r="AH131" s="34" t="s">
        <v>34</v>
      </c>
      <c r="AI131" s="34">
        <v>2760.5550000444055</v>
      </c>
      <c r="AJ131" s="34">
        <v>0</v>
      </c>
      <c r="AK131" s="34"/>
      <c r="AL131" s="34">
        <v>0</v>
      </c>
      <c r="AM131" s="34">
        <v>1</v>
      </c>
      <c r="AN131" s="34"/>
      <c r="AO131" s="34"/>
      <c r="AP131" s="34" t="s">
        <v>36</v>
      </c>
      <c r="AQ131" s="34"/>
      <c r="AR131" s="34"/>
      <c r="AS131" s="34"/>
      <c r="AT131" s="34"/>
    </row>
    <row r="132" spans="1:46" x14ac:dyDescent="0.3">
      <c r="A132" s="34">
        <v>131</v>
      </c>
      <c r="B132" s="34">
        <v>1606477160929</v>
      </c>
      <c r="C132" s="34" t="s">
        <v>2907</v>
      </c>
      <c r="D132" s="34">
        <v>1606477160806</v>
      </c>
      <c r="E132" s="34">
        <v>0</v>
      </c>
      <c r="F132" s="34" t="s">
        <v>2907</v>
      </c>
      <c r="G132" s="34">
        <v>26210</v>
      </c>
      <c r="H132" s="34">
        <v>24</v>
      </c>
      <c r="I132" s="34" t="s">
        <v>901</v>
      </c>
      <c r="J132" s="34"/>
      <c r="K132" s="34">
        <v>8155661</v>
      </c>
      <c r="L132" s="34" t="s">
        <v>167</v>
      </c>
      <c r="M132" s="34">
        <v>2387794</v>
      </c>
      <c r="N132" s="34"/>
      <c r="O132" s="34" t="s">
        <v>168</v>
      </c>
      <c r="P132" s="34"/>
      <c r="Q132" s="34"/>
      <c r="R132" s="34" t="s">
        <v>169</v>
      </c>
      <c r="S132" s="34" t="s">
        <v>170</v>
      </c>
      <c r="T132" s="35">
        <v>39370</v>
      </c>
      <c r="U132" s="34" t="s">
        <v>172</v>
      </c>
      <c r="V132" s="34" t="s">
        <v>611</v>
      </c>
      <c r="W132" s="34" t="s">
        <v>1562</v>
      </c>
      <c r="X132" s="34"/>
      <c r="Y132" s="34" t="s">
        <v>175</v>
      </c>
      <c r="Z132" s="34">
        <v>35</v>
      </c>
      <c r="AA132" s="34" t="s">
        <v>176</v>
      </c>
      <c r="AB132" s="34" t="s">
        <v>176</v>
      </c>
      <c r="AC132" s="34">
        <v>66</v>
      </c>
      <c r="AD132" s="34">
        <v>16</v>
      </c>
      <c r="AE132" s="34">
        <v>1</v>
      </c>
      <c r="AF132" s="34" t="s">
        <v>126</v>
      </c>
      <c r="AG132" s="34" t="s">
        <v>35</v>
      </c>
      <c r="AH132" s="34" t="s">
        <v>19</v>
      </c>
      <c r="AI132" s="34">
        <v>2760.5550000444055</v>
      </c>
      <c r="AJ132" s="34"/>
      <c r="AK132" s="34"/>
      <c r="AL132" s="34">
        <v>0</v>
      </c>
      <c r="AM132" s="34">
        <v>1</v>
      </c>
      <c r="AN132" s="34"/>
      <c r="AO132" s="34"/>
      <c r="AP132" s="34" t="s">
        <v>36</v>
      </c>
      <c r="AQ132" s="34"/>
      <c r="AR132" s="34"/>
      <c r="AS132" s="34"/>
      <c r="AT132" s="34"/>
    </row>
    <row r="133" spans="1:46" x14ac:dyDescent="0.3">
      <c r="A133" s="34">
        <v>132</v>
      </c>
      <c r="B133" s="34">
        <v>1606477161601</v>
      </c>
      <c r="C133" s="34" t="s">
        <v>2908</v>
      </c>
      <c r="D133" s="34">
        <v>1606477161550</v>
      </c>
      <c r="E133" s="34">
        <v>0</v>
      </c>
      <c r="F133" s="34" t="s">
        <v>2908</v>
      </c>
      <c r="G133" s="34">
        <v>26210</v>
      </c>
      <c r="H133" s="34">
        <v>24</v>
      </c>
      <c r="I133" s="34" t="s">
        <v>901</v>
      </c>
      <c r="J133" s="34"/>
      <c r="K133" s="34">
        <v>8155661</v>
      </c>
      <c r="L133" s="34" t="s">
        <v>167</v>
      </c>
      <c r="M133" s="34">
        <v>2387794</v>
      </c>
      <c r="N133" s="34"/>
      <c r="O133" s="34" t="s">
        <v>168</v>
      </c>
      <c r="P133" s="34"/>
      <c r="Q133" s="34"/>
      <c r="R133" s="34" t="s">
        <v>169</v>
      </c>
      <c r="S133" s="34" t="s">
        <v>170</v>
      </c>
      <c r="T133" s="35">
        <v>39370</v>
      </c>
      <c r="U133" s="34" t="s">
        <v>172</v>
      </c>
      <c r="V133" s="34" t="s">
        <v>611</v>
      </c>
      <c r="W133" s="34" t="s">
        <v>1562</v>
      </c>
      <c r="X133" s="34"/>
      <c r="Y133" s="34" t="s">
        <v>175</v>
      </c>
      <c r="Z133" s="34">
        <v>35</v>
      </c>
      <c r="AA133" s="34" t="s">
        <v>176</v>
      </c>
      <c r="AB133" s="34" t="s">
        <v>176</v>
      </c>
      <c r="AC133" s="34">
        <v>67</v>
      </c>
      <c r="AD133" s="34">
        <v>16</v>
      </c>
      <c r="AE133" s="34">
        <v>1</v>
      </c>
      <c r="AF133" s="34" t="s">
        <v>126</v>
      </c>
      <c r="AG133" s="34" t="s">
        <v>37</v>
      </c>
      <c r="AH133" s="34" t="s">
        <v>23</v>
      </c>
      <c r="AI133" s="34">
        <v>727.53999999258667</v>
      </c>
      <c r="AJ133" s="34" t="s">
        <v>38</v>
      </c>
      <c r="AK133" s="34">
        <v>1</v>
      </c>
      <c r="AL133" s="34">
        <v>0</v>
      </c>
      <c r="AM133" s="34">
        <v>1</v>
      </c>
      <c r="AN133" s="34"/>
      <c r="AO133" s="34"/>
      <c r="AP133" s="34" t="s">
        <v>16</v>
      </c>
      <c r="AQ133" s="34"/>
      <c r="AR133" s="34"/>
      <c r="AS133" s="34"/>
      <c r="AT133" s="34"/>
    </row>
    <row r="134" spans="1:46" x14ac:dyDescent="0.3">
      <c r="A134" s="34">
        <v>133</v>
      </c>
      <c r="B134" s="34">
        <v>1606477165876</v>
      </c>
      <c r="C134" s="34" t="s">
        <v>2909</v>
      </c>
      <c r="D134" s="34">
        <v>1606477165809</v>
      </c>
      <c r="E134" s="34">
        <v>0</v>
      </c>
      <c r="F134" s="34" t="s">
        <v>2909</v>
      </c>
      <c r="G134" s="34">
        <v>26210</v>
      </c>
      <c r="H134" s="34">
        <v>24</v>
      </c>
      <c r="I134" s="34" t="s">
        <v>901</v>
      </c>
      <c r="J134" s="34"/>
      <c r="K134" s="34">
        <v>8155661</v>
      </c>
      <c r="L134" s="34" t="s">
        <v>167</v>
      </c>
      <c r="M134" s="34">
        <v>2387794</v>
      </c>
      <c r="N134" s="34"/>
      <c r="O134" s="34" t="s">
        <v>168</v>
      </c>
      <c r="P134" s="34"/>
      <c r="Q134" s="34"/>
      <c r="R134" s="34" t="s">
        <v>169</v>
      </c>
      <c r="S134" s="34" t="s">
        <v>170</v>
      </c>
      <c r="T134" s="35">
        <v>39370</v>
      </c>
      <c r="U134" s="34" t="s">
        <v>172</v>
      </c>
      <c r="V134" s="34" t="s">
        <v>611</v>
      </c>
      <c r="W134" s="34" t="s">
        <v>1562</v>
      </c>
      <c r="X134" s="34"/>
      <c r="Y134" s="34" t="s">
        <v>175</v>
      </c>
      <c r="Z134" s="34">
        <v>35</v>
      </c>
      <c r="AA134" s="34" t="s">
        <v>176</v>
      </c>
      <c r="AB134" s="34" t="s">
        <v>176</v>
      </c>
      <c r="AC134" s="34">
        <v>132</v>
      </c>
      <c r="AD134" s="34">
        <v>17</v>
      </c>
      <c r="AE134" s="34">
        <v>1</v>
      </c>
      <c r="AF134" s="34" t="s">
        <v>126</v>
      </c>
      <c r="AG134" s="34" t="s">
        <v>45</v>
      </c>
      <c r="AH134" s="34" t="s">
        <v>23</v>
      </c>
      <c r="AI134" s="34">
        <v>4239.3649999867193</v>
      </c>
      <c r="AJ134" s="34" t="s">
        <v>27</v>
      </c>
      <c r="AK134" s="34">
        <v>1</v>
      </c>
      <c r="AL134" s="34">
        <v>0</v>
      </c>
      <c r="AM134" s="34">
        <v>1</v>
      </c>
      <c r="AN134" s="34"/>
      <c r="AO134" s="34">
        <v>1</v>
      </c>
      <c r="AP134" s="34" t="s">
        <v>25</v>
      </c>
      <c r="AQ134" s="34" t="s">
        <v>76</v>
      </c>
      <c r="AR134" s="34" t="s">
        <v>24</v>
      </c>
      <c r="AS134" s="34" t="s">
        <v>77</v>
      </c>
      <c r="AT134" s="34" t="s">
        <v>52</v>
      </c>
    </row>
    <row r="135" spans="1:46" x14ac:dyDescent="0.3">
      <c r="A135" s="34">
        <v>134</v>
      </c>
      <c r="B135" s="34">
        <v>1606477165954</v>
      </c>
      <c r="C135" s="34" t="s">
        <v>2909</v>
      </c>
      <c r="D135" s="34">
        <v>1606477165832</v>
      </c>
      <c r="E135" s="34">
        <v>0</v>
      </c>
      <c r="F135" s="34" t="s">
        <v>2909</v>
      </c>
      <c r="G135" s="34">
        <v>26210</v>
      </c>
      <c r="H135" s="34">
        <v>24</v>
      </c>
      <c r="I135" s="34" t="s">
        <v>901</v>
      </c>
      <c r="J135" s="34"/>
      <c r="K135" s="34">
        <v>8155661</v>
      </c>
      <c r="L135" s="34" t="s">
        <v>167</v>
      </c>
      <c r="M135" s="34">
        <v>2387794</v>
      </c>
      <c r="N135" s="34"/>
      <c r="O135" s="34" t="s">
        <v>168</v>
      </c>
      <c r="P135" s="34"/>
      <c r="Q135" s="34"/>
      <c r="R135" s="34" t="s">
        <v>169</v>
      </c>
      <c r="S135" s="34" t="s">
        <v>170</v>
      </c>
      <c r="T135" s="35">
        <v>39370</v>
      </c>
      <c r="U135" s="34" t="s">
        <v>172</v>
      </c>
      <c r="V135" s="34" t="s">
        <v>611</v>
      </c>
      <c r="W135" s="34" t="s">
        <v>1562</v>
      </c>
      <c r="X135" s="34"/>
      <c r="Y135" s="34" t="s">
        <v>175</v>
      </c>
      <c r="Z135" s="34">
        <v>35</v>
      </c>
      <c r="AA135" s="34" t="s">
        <v>176</v>
      </c>
      <c r="AB135" s="34" t="s">
        <v>176</v>
      </c>
      <c r="AC135" s="34">
        <v>69</v>
      </c>
      <c r="AD135" s="34">
        <v>17</v>
      </c>
      <c r="AE135" s="34">
        <v>1</v>
      </c>
      <c r="AF135" s="34" t="s">
        <v>126</v>
      </c>
      <c r="AG135" s="34" t="s">
        <v>30</v>
      </c>
      <c r="AH135" s="34" t="s">
        <v>31</v>
      </c>
      <c r="AI135" s="34">
        <v>0</v>
      </c>
      <c r="AJ135" s="34">
        <v>50</v>
      </c>
      <c r="AK135" s="34"/>
      <c r="AL135" s="34">
        <v>0</v>
      </c>
      <c r="AM135" s="34">
        <v>1</v>
      </c>
      <c r="AN135" s="34"/>
      <c r="AO135" s="34"/>
      <c r="AP135" s="34" t="s">
        <v>33</v>
      </c>
      <c r="AQ135" s="34"/>
      <c r="AR135" s="34"/>
      <c r="AS135" s="34"/>
      <c r="AT135" s="34"/>
    </row>
    <row r="136" spans="1:46" x14ac:dyDescent="0.3">
      <c r="A136" s="34">
        <v>135</v>
      </c>
      <c r="B136" s="34">
        <v>1606477168845</v>
      </c>
      <c r="C136" s="34" t="s">
        <v>2910</v>
      </c>
      <c r="D136" s="34">
        <v>1606477168767</v>
      </c>
      <c r="E136" s="34">
        <v>0</v>
      </c>
      <c r="F136" s="34" t="s">
        <v>2910</v>
      </c>
      <c r="G136" s="34">
        <v>26210</v>
      </c>
      <c r="H136" s="34">
        <v>24</v>
      </c>
      <c r="I136" s="34" t="s">
        <v>901</v>
      </c>
      <c r="J136" s="34"/>
      <c r="K136" s="34">
        <v>8155661</v>
      </c>
      <c r="L136" s="34" t="s">
        <v>167</v>
      </c>
      <c r="M136" s="34">
        <v>2387794</v>
      </c>
      <c r="N136" s="34"/>
      <c r="O136" s="34" t="s">
        <v>168</v>
      </c>
      <c r="P136" s="34"/>
      <c r="Q136" s="34"/>
      <c r="R136" s="34" t="s">
        <v>169</v>
      </c>
      <c r="S136" s="34" t="s">
        <v>170</v>
      </c>
      <c r="T136" s="35">
        <v>39370</v>
      </c>
      <c r="U136" s="34" t="s">
        <v>172</v>
      </c>
      <c r="V136" s="34" t="s">
        <v>611</v>
      </c>
      <c r="W136" s="34" t="s">
        <v>1562</v>
      </c>
      <c r="X136" s="34"/>
      <c r="Y136" s="34" t="s">
        <v>175</v>
      </c>
      <c r="Z136" s="34">
        <v>35</v>
      </c>
      <c r="AA136" s="34" t="s">
        <v>176</v>
      </c>
      <c r="AB136" s="34" t="s">
        <v>176</v>
      </c>
      <c r="AC136" s="34">
        <v>69</v>
      </c>
      <c r="AD136" s="34">
        <v>17</v>
      </c>
      <c r="AE136" s="34">
        <v>1</v>
      </c>
      <c r="AF136" s="34" t="s">
        <v>126</v>
      </c>
      <c r="AG136" s="34" t="s">
        <v>30</v>
      </c>
      <c r="AH136" s="34" t="s">
        <v>34</v>
      </c>
      <c r="AI136" s="34">
        <v>2934.97500004014</v>
      </c>
      <c r="AJ136" s="34">
        <v>18</v>
      </c>
      <c r="AK136" s="34"/>
      <c r="AL136" s="34">
        <v>0</v>
      </c>
      <c r="AM136" s="34">
        <v>1</v>
      </c>
      <c r="AN136" s="34"/>
      <c r="AO136" s="34"/>
      <c r="AP136" s="34" t="s">
        <v>33</v>
      </c>
      <c r="AQ136" s="34"/>
      <c r="AR136" s="34"/>
      <c r="AS136" s="34"/>
      <c r="AT136" s="34"/>
    </row>
    <row r="137" spans="1:46" x14ac:dyDescent="0.3">
      <c r="A137" s="34">
        <v>136</v>
      </c>
      <c r="B137" s="34">
        <v>1606477168907</v>
      </c>
      <c r="C137" s="34" t="s">
        <v>2910</v>
      </c>
      <c r="D137" s="34">
        <v>1606477168769</v>
      </c>
      <c r="E137" s="34">
        <v>0</v>
      </c>
      <c r="F137" s="34" t="s">
        <v>2910</v>
      </c>
      <c r="G137" s="34">
        <v>26210</v>
      </c>
      <c r="H137" s="34">
        <v>24</v>
      </c>
      <c r="I137" s="34" t="s">
        <v>901</v>
      </c>
      <c r="J137" s="34"/>
      <c r="K137" s="34">
        <v>8155661</v>
      </c>
      <c r="L137" s="34" t="s">
        <v>167</v>
      </c>
      <c r="M137" s="34">
        <v>2387794</v>
      </c>
      <c r="N137" s="34"/>
      <c r="O137" s="34" t="s">
        <v>168</v>
      </c>
      <c r="P137" s="34"/>
      <c r="Q137" s="34"/>
      <c r="R137" s="34" t="s">
        <v>169</v>
      </c>
      <c r="S137" s="34" t="s">
        <v>170</v>
      </c>
      <c r="T137" s="35">
        <v>39370</v>
      </c>
      <c r="U137" s="34" t="s">
        <v>172</v>
      </c>
      <c r="V137" s="34" t="s">
        <v>611</v>
      </c>
      <c r="W137" s="34" t="s">
        <v>1562</v>
      </c>
      <c r="X137" s="34"/>
      <c r="Y137" s="34" t="s">
        <v>175</v>
      </c>
      <c r="Z137" s="34">
        <v>35</v>
      </c>
      <c r="AA137" s="34" t="s">
        <v>176</v>
      </c>
      <c r="AB137" s="34" t="s">
        <v>176</v>
      </c>
      <c r="AC137" s="34">
        <v>69</v>
      </c>
      <c r="AD137" s="34">
        <v>17</v>
      </c>
      <c r="AE137" s="34">
        <v>1</v>
      </c>
      <c r="AF137" s="34" t="s">
        <v>126</v>
      </c>
      <c r="AG137" s="34" t="s">
        <v>35</v>
      </c>
      <c r="AH137" s="34" t="s">
        <v>19</v>
      </c>
      <c r="AI137" s="34">
        <v>2934.97500004014</v>
      </c>
      <c r="AJ137" s="34"/>
      <c r="AK137" s="34"/>
      <c r="AL137" s="34">
        <v>0</v>
      </c>
      <c r="AM137" s="34">
        <v>1</v>
      </c>
      <c r="AN137" s="34"/>
      <c r="AO137" s="34"/>
      <c r="AP137" s="34" t="s">
        <v>33</v>
      </c>
      <c r="AQ137" s="34"/>
      <c r="AR137" s="34"/>
      <c r="AS137" s="34"/>
      <c r="AT137" s="34"/>
    </row>
    <row r="138" spans="1:46" x14ac:dyDescent="0.3">
      <c r="A138" s="34">
        <v>137</v>
      </c>
      <c r="B138" s="34">
        <v>1606477168907</v>
      </c>
      <c r="C138" s="34" t="s">
        <v>2910</v>
      </c>
      <c r="D138" s="34">
        <v>1606477168793</v>
      </c>
      <c r="E138" s="34">
        <v>0</v>
      </c>
      <c r="F138" s="34" t="s">
        <v>2910</v>
      </c>
      <c r="G138" s="34">
        <v>26210</v>
      </c>
      <c r="H138" s="34">
        <v>24</v>
      </c>
      <c r="I138" s="34" t="s">
        <v>901</v>
      </c>
      <c r="J138" s="34"/>
      <c r="K138" s="34">
        <v>8155661</v>
      </c>
      <c r="L138" s="34" t="s">
        <v>167</v>
      </c>
      <c r="M138" s="34">
        <v>2387794</v>
      </c>
      <c r="N138" s="34"/>
      <c r="O138" s="34" t="s">
        <v>168</v>
      </c>
      <c r="P138" s="34"/>
      <c r="Q138" s="34"/>
      <c r="R138" s="34" t="s">
        <v>169</v>
      </c>
      <c r="S138" s="34" t="s">
        <v>170</v>
      </c>
      <c r="T138" s="35">
        <v>39370</v>
      </c>
      <c r="U138" s="34" t="s">
        <v>172</v>
      </c>
      <c r="V138" s="34" t="s">
        <v>611</v>
      </c>
      <c r="W138" s="34" t="s">
        <v>1562</v>
      </c>
      <c r="X138" s="34"/>
      <c r="Y138" s="34" t="s">
        <v>175</v>
      </c>
      <c r="Z138" s="34">
        <v>35</v>
      </c>
      <c r="AA138" s="34" t="s">
        <v>176</v>
      </c>
      <c r="AB138" s="34" t="s">
        <v>176</v>
      </c>
      <c r="AC138" s="34">
        <v>70</v>
      </c>
      <c r="AD138" s="34">
        <v>17</v>
      </c>
      <c r="AE138" s="34">
        <v>1</v>
      </c>
      <c r="AF138" s="34" t="s">
        <v>126</v>
      </c>
      <c r="AG138" s="34" t="s">
        <v>30</v>
      </c>
      <c r="AH138" s="34" t="s">
        <v>31</v>
      </c>
      <c r="AI138" s="34">
        <v>0</v>
      </c>
      <c r="AJ138" s="34">
        <v>50</v>
      </c>
      <c r="AK138" s="34"/>
      <c r="AL138" s="34">
        <v>0</v>
      </c>
      <c r="AM138" s="34">
        <v>1</v>
      </c>
      <c r="AN138" s="34"/>
      <c r="AO138" s="34"/>
      <c r="AP138" s="34" t="s">
        <v>36</v>
      </c>
      <c r="AQ138" s="34"/>
      <c r="AR138" s="34"/>
      <c r="AS138" s="34"/>
      <c r="AT138" s="34"/>
    </row>
    <row r="139" spans="1:46" x14ac:dyDescent="0.3">
      <c r="A139" s="34">
        <v>138</v>
      </c>
      <c r="B139" s="34">
        <v>1606477170970</v>
      </c>
      <c r="C139" s="34" t="s">
        <v>2911</v>
      </c>
      <c r="D139" s="34">
        <v>1606477170880</v>
      </c>
      <c r="E139" s="34">
        <v>0</v>
      </c>
      <c r="F139" s="34" t="s">
        <v>2911</v>
      </c>
      <c r="G139" s="34">
        <v>26210</v>
      </c>
      <c r="H139" s="34">
        <v>24</v>
      </c>
      <c r="I139" s="34" t="s">
        <v>901</v>
      </c>
      <c r="J139" s="34"/>
      <c r="K139" s="34">
        <v>8155661</v>
      </c>
      <c r="L139" s="34" t="s">
        <v>167</v>
      </c>
      <c r="M139" s="34">
        <v>2387794</v>
      </c>
      <c r="N139" s="34"/>
      <c r="O139" s="34" t="s">
        <v>168</v>
      </c>
      <c r="P139" s="34"/>
      <c r="Q139" s="34"/>
      <c r="R139" s="34" t="s">
        <v>169</v>
      </c>
      <c r="S139" s="34" t="s">
        <v>170</v>
      </c>
      <c r="T139" s="35">
        <v>39370</v>
      </c>
      <c r="U139" s="34" t="s">
        <v>172</v>
      </c>
      <c r="V139" s="34" t="s">
        <v>611</v>
      </c>
      <c r="W139" s="34" t="s">
        <v>1562</v>
      </c>
      <c r="X139" s="34"/>
      <c r="Y139" s="34" t="s">
        <v>175</v>
      </c>
      <c r="Z139" s="34">
        <v>35</v>
      </c>
      <c r="AA139" s="34" t="s">
        <v>176</v>
      </c>
      <c r="AB139" s="34" t="s">
        <v>176</v>
      </c>
      <c r="AC139" s="34">
        <v>70</v>
      </c>
      <c r="AD139" s="34">
        <v>17</v>
      </c>
      <c r="AE139" s="34">
        <v>1</v>
      </c>
      <c r="AF139" s="34" t="s">
        <v>126</v>
      </c>
      <c r="AG139" s="34" t="s">
        <v>30</v>
      </c>
      <c r="AH139" s="34" t="s">
        <v>34</v>
      </c>
      <c r="AI139" s="34">
        <v>2086.8699999991804</v>
      </c>
      <c r="AJ139" s="34">
        <v>0</v>
      </c>
      <c r="AK139" s="34"/>
      <c r="AL139" s="34">
        <v>0</v>
      </c>
      <c r="AM139" s="34">
        <v>1</v>
      </c>
      <c r="AN139" s="34"/>
      <c r="AO139" s="34"/>
      <c r="AP139" s="34" t="s">
        <v>36</v>
      </c>
      <c r="AQ139" s="34"/>
      <c r="AR139" s="34"/>
      <c r="AS139" s="34"/>
      <c r="AT139" s="34"/>
    </row>
    <row r="140" spans="1:46" x14ac:dyDescent="0.3">
      <c r="A140" s="34">
        <v>139</v>
      </c>
      <c r="B140" s="34">
        <v>1606477171033</v>
      </c>
      <c r="C140" s="34" t="s">
        <v>2912</v>
      </c>
      <c r="D140" s="34">
        <v>1606477170882</v>
      </c>
      <c r="E140" s="34">
        <v>0</v>
      </c>
      <c r="F140" s="34" t="s">
        <v>2911</v>
      </c>
      <c r="G140" s="34">
        <v>26210</v>
      </c>
      <c r="H140" s="34">
        <v>24</v>
      </c>
      <c r="I140" s="34" t="s">
        <v>901</v>
      </c>
      <c r="J140" s="34"/>
      <c r="K140" s="34">
        <v>8155661</v>
      </c>
      <c r="L140" s="34" t="s">
        <v>167</v>
      </c>
      <c r="M140" s="34">
        <v>2387794</v>
      </c>
      <c r="N140" s="34"/>
      <c r="O140" s="34" t="s">
        <v>168</v>
      </c>
      <c r="P140" s="34"/>
      <c r="Q140" s="34"/>
      <c r="R140" s="34" t="s">
        <v>169</v>
      </c>
      <c r="S140" s="34" t="s">
        <v>170</v>
      </c>
      <c r="T140" s="35">
        <v>39370</v>
      </c>
      <c r="U140" s="34" t="s">
        <v>172</v>
      </c>
      <c r="V140" s="34" t="s">
        <v>611</v>
      </c>
      <c r="W140" s="34" t="s">
        <v>1562</v>
      </c>
      <c r="X140" s="34"/>
      <c r="Y140" s="34" t="s">
        <v>175</v>
      </c>
      <c r="Z140" s="34">
        <v>35</v>
      </c>
      <c r="AA140" s="34" t="s">
        <v>176</v>
      </c>
      <c r="AB140" s="34" t="s">
        <v>176</v>
      </c>
      <c r="AC140" s="34">
        <v>70</v>
      </c>
      <c r="AD140" s="34">
        <v>17</v>
      </c>
      <c r="AE140" s="34">
        <v>1</v>
      </c>
      <c r="AF140" s="34" t="s">
        <v>126</v>
      </c>
      <c r="AG140" s="34" t="s">
        <v>35</v>
      </c>
      <c r="AH140" s="34" t="s">
        <v>19</v>
      </c>
      <c r="AI140" s="34">
        <v>2086.8699999991804</v>
      </c>
      <c r="AJ140" s="34"/>
      <c r="AK140" s="34"/>
      <c r="AL140" s="34">
        <v>0</v>
      </c>
      <c r="AM140" s="34">
        <v>1</v>
      </c>
      <c r="AN140" s="34"/>
      <c r="AO140" s="34"/>
      <c r="AP140" s="34" t="s">
        <v>36</v>
      </c>
      <c r="AQ140" s="34"/>
      <c r="AR140" s="34"/>
      <c r="AS140" s="34"/>
      <c r="AT140" s="34"/>
    </row>
    <row r="141" spans="1:46" x14ac:dyDescent="0.3">
      <c r="A141" s="34">
        <v>140</v>
      </c>
      <c r="B141" s="34">
        <v>1606477172485</v>
      </c>
      <c r="C141" s="34" t="s">
        <v>2913</v>
      </c>
      <c r="D141" s="34">
        <v>1606477171926</v>
      </c>
      <c r="E141" s="34">
        <v>0</v>
      </c>
      <c r="F141" s="34" t="s">
        <v>2912</v>
      </c>
      <c r="G141" s="34">
        <v>26210</v>
      </c>
      <c r="H141" s="34">
        <v>24</v>
      </c>
      <c r="I141" s="34" t="s">
        <v>901</v>
      </c>
      <c r="J141" s="34"/>
      <c r="K141" s="34">
        <v>8155661</v>
      </c>
      <c r="L141" s="34" t="s">
        <v>167</v>
      </c>
      <c r="M141" s="34">
        <v>2387794</v>
      </c>
      <c r="N141" s="34"/>
      <c r="O141" s="34" t="s">
        <v>168</v>
      </c>
      <c r="P141" s="34"/>
      <c r="Q141" s="34"/>
      <c r="R141" s="34" t="s">
        <v>169</v>
      </c>
      <c r="S141" s="34" t="s">
        <v>170</v>
      </c>
      <c r="T141" s="35">
        <v>39370</v>
      </c>
      <c r="U141" s="34" t="s">
        <v>172</v>
      </c>
      <c r="V141" s="34" t="s">
        <v>611</v>
      </c>
      <c r="W141" s="34" t="s">
        <v>1562</v>
      </c>
      <c r="X141" s="34"/>
      <c r="Y141" s="34" t="s">
        <v>175</v>
      </c>
      <c r="Z141" s="34">
        <v>35</v>
      </c>
      <c r="AA141" s="34" t="s">
        <v>176</v>
      </c>
      <c r="AB141" s="34" t="s">
        <v>176</v>
      </c>
      <c r="AC141" s="34">
        <v>71</v>
      </c>
      <c r="AD141" s="34">
        <v>17</v>
      </c>
      <c r="AE141" s="34">
        <v>1</v>
      </c>
      <c r="AF141" s="34" t="s">
        <v>126</v>
      </c>
      <c r="AG141" s="34" t="s">
        <v>37</v>
      </c>
      <c r="AH141" s="34" t="s">
        <v>23</v>
      </c>
      <c r="AI141" s="34">
        <v>1025.2449999679811</v>
      </c>
      <c r="AJ141" s="34" t="s">
        <v>38</v>
      </c>
      <c r="AK141" s="34">
        <v>1</v>
      </c>
      <c r="AL141" s="34">
        <v>0</v>
      </c>
      <c r="AM141" s="34">
        <v>1</v>
      </c>
      <c r="AN141" s="34"/>
      <c r="AO141" s="34"/>
      <c r="AP141" s="34" t="s">
        <v>16</v>
      </c>
      <c r="AQ141" s="34"/>
      <c r="AR141" s="34"/>
      <c r="AS141" s="34"/>
      <c r="AT141" s="34"/>
    </row>
    <row r="142" spans="1:46" x14ac:dyDescent="0.3">
      <c r="A142" s="34">
        <v>141</v>
      </c>
      <c r="B142" s="34">
        <v>1606477174298</v>
      </c>
      <c r="C142" s="34" t="s">
        <v>2914</v>
      </c>
      <c r="D142" s="34">
        <v>1606477174223</v>
      </c>
      <c r="E142" s="34">
        <v>0</v>
      </c>
      <c r="F142" s="34" t="s">
        <v>2914</v>
      </c>
      <c r="G142" s="34">
        <v>26210</v>
      </c>
      <c r="H142" s="34">
        <v>24</v>
      </c>
      <c r="I142" s="34" t="s">
        <v>901</v>
      </c>
      <c r="J142" s="34"/>
      <c r="K142" s="34">
        <v>8155661</v>
      </c>
      <c r="L142" s="34" t="s">
        <v>167</v>
      </c>
      <c r="M142" s="34">
        <v>2387794</v>
      </c>
      <c r="N142" s="34"/>
      <c r="O142" s="34" t="s">
        <v>168</v>
      </c>
      <c r="P142" s="34"/>
      <c r="Q142" s="34"/>
      <c r="R142" s="34" t="s">
        <v>169</v>
      </c>
      <c r="S142" s="34" t="s">
        <v>170</v>
      </c>
      <c r="T142" s="35">
        <v>39370</v>
      </c>
      <c r="U142" s="34" t="s">
        <v>172</v>
      </c>
      <c r="V142" s="34" t="s">
        <v>611</v>
      </c>
      <c r="W142" s="34" t="s">
        <v>1562</v>
      </c>
      <c r="X142" s="34"/>
      <c r="Y142" s="34" t="s">
        <v>175</v>
      </c>
      <c r="Z142" s="34">
        <v>35</v>
      </c>
      <c r="AA142" s="34" t="s">
        <v>176</v>
      </c>
      <c r="AB142" s="34" t="s">
        <v>176</v>
      </c>
      <c r="AC142" s="34">
        <v>4</v>
      </c>
      <c r="AD142" s="34">
        <v>18</v>
      </c>
      <c r="AE142" s="34">
        <v>1</v>
      </c>
      <c r="AF142" s="34" t="s">
        <v>126</v>
      </c>
      <c r="AG142" s="34" t="s">
        <v>45</v>
      </c>
      <c r="AH142" s="34" t="s">
        <v>23</v>
      </c>
      <c r="AI142" s="34">
        <v>2276.6299999784678</v>
      </c>
      <c r="AJ142" s="34" t="s">
        <v>27</v>
      </c>
      <c r="AK142" s="34">
        <v>1</v>
      </c>
      <c r="AL142" s="34">
        <v>1</v>
      </c>
      <c r="AM142" s="34">
        <v>0</v>
      </c>
      <c r="AN142" s="34"/>
      <c r="AO142" s="34">
        <v>1</v>
      </c>
      <c r="AP142" s="34" t="s">
        <v>25</v>
      </c>
      <c r="AQ142" s="34" t="s">
        <v>94</v>
      </c>
      <c r="AR142" s="34" t="s">
        <v>27</v>
      </c>
      <c r="AS142" s="34" t="s">
        <v>95</v>
      </c>
      <c r="AT142" s="34" t="s">
        <v>69</v>
      </c>
    </row>
    <row r="143" spans="1:46" x14ac:dyDescent="0.3">
      <c r="A143" s="34">
        <v>142</v>
      </c>
      <c r="B143" s="34">
        <v>1606477174360</v>
      </c>
      <c r="C143" s="34" t="s">
        <v>2914</v>
      </c>
      <c r="D143" s="34">
        <v>1606477174246</v>
      </c>
      <c r="E143" s="34">
        <v>0</v>
      </c>
      <c r="F143" s="34" t="s">
        <v>2914</v>
      </c>
      <c r="G143" s="34">
        <v>26210</v>
      </c>
      <c r="H143" s="34">
        <v>24</v>
      </c>
      <c r="I143" s="34" t="s">
        <v>901</v>
      </c>
      <c r="J143" s="34"/>
      <c r="K143" s="34">
        <v>8155661</v>
      </c>
      <c r="L143" s="34" t="s">
        <v>167</v>
      </c>
      <c r="M143" s="34">
        <v>2387794</v>
      </c>
      <c r="N143" s="34"/>
      <c r="O143" s="34" t="s">
        <v>168</v>
      </c>
      <c r="P143" s="34"/>
      <c r="Q143" s="34"/>
      <c r="R143" s="34" t="s">
        <v>169</v>
      </c>
      <c r="S143" s="34" t="s">
        <v>170</v>
      </c>
      <c r="T143" s="35">
        <v>39370</v>
      </c>
      <c r="U143" s="34" t="s">
        <v>172</v>
      </c>
      <c r="V143" s="34" t="s">
        <v>611</v>
      </c>
      <c r="W143" s="34" t="s">
        <v>1562</v>
      </c>
      <c r="X143" s="34"/>
      <c r="Y143" s="34" t="s">
        <v>175</v>
      </c>
      <c r="Z143" s="34">
        <v>35</v>
      </c>
      <c r="AA143" s="34" t="s">
        <v>176</v>
      </c>
      <c r="AB143" s="34" t="s">
        <v>176</v>
      </c>
      <c r="AC143" s="34">
        <v>73</v>
      </c>
      <c r="AD143" s="34">
        <v>18</v>
      </c>
      <c r="AE143" s="34">
        <v>1</v>
      </c>
      <c r="AF143" s="34" t="s">
        <v>126</v>
      </c>
      <c r="AG143" s="34" t="s">
        <v>30</v>
      </c>
      <c r="AH143" s="34" t="s">
        <v>31</v>
      </c>
      <c r="AI143" s="34">
        <v>0</v>
      </c>
      <c r="AJ143" s="34">
        <v>50</v>
      </c>
      <c r="AK143" s="34"/>
      <c r="AL143" s="34">
        <v>0</v>
      </c>
      <c r="AM143" s="34">
        <v>1</v>
      </c>
      <c r="AN143" s="34"/>
      <c r="AO143" s="34"/>
      <c r="AP143" s="34" t="s">
        <v>33</v>
      </c>
      <c r="AQ143" s="34"/>
      <c r="AR143" s="34"/>
      <c r="AS143" s="34"/>
      <c r="AT143" s="34"/>
    </row>
    <row r="144" spans="1:46" x14ac:dyDescent="0.3">
      <c r="A144" s="34">
        <v>143</v>
      </c>
      <c r="B144" s="34">
        <v>1606477176254</v>
      </c>
      <c r="C144" s="34" t="s">
        <v>2915</v>
      </c>
      <c r="D144" s="34">
        <v>1606477176186</v>
      </c>
      <c r="E144" s="34">
        <v>0</v>
      </c>
      <c r="F144" s="34" t="s">
        <v>2915</v>
      </c>
      <c r="G144" s="34">
        <v>26210</v>
      </c>
      <c r="H144" s="34">
        <v>24</v>
      </c>
      <c r="I144" s="34" t="s">
        <v>901</v>
      </c>
      <c r="J144" s="34"/>
      <c r="K144" s="34">
        <v>8155661</v>
      </c>
      <c r="L144" s="34" t="s">
        <v>167</v>
      </c>
      <c r="M144" s="34">
        <v>2387794</v>
      </c>
      <c r="N144" s="34"/>
      <c r="O144" s="34" t="s">
        <v>168</v>
      </c>
      <c r="P144" s="34"/>
      <c r="Q144" s="34"/>
      <c r="R144" s="34" t="s">
        <v>169</v>
      </c>
      <c r="S144" s="34" t="s">
        <v>170</v>
      </c>
      <c r="T144" s="35">
        <v>39370</v>
      </c>
      <c r="U144" s="34" t="s">
        <v>172</v>
      </c>
      <c r="V144" s="34" t="s">
        <v>611</v>
      </c>
      <c r="W144" s="34" t="s">
        <v>1562</v>
      </c>
      <c r="X144" s="34"/>
      <c r="Y144" s="34" t="s">
        <v>175</v>
      </c>
      <c r="Z144" s="34">
        <v>35</v>
      </c>
      <c r="AA144" s="34" t="s">
        <v>176</v>
      </c>
      <c r="AB144" s="34" t="s">
        <v>176</v>
      </c>
      <c r="AC144" s="34">
        <v>73</v>
      </c>
      <c r="AD144" s="34">
        <v>18</v>
      </c>
      <c r="AE144" s="34">
        <v>1</v>
      </c>
      <c r="AF144" s="34" t="s">
        <v>126</v>
      </c>
      <c r="AG144" s="34" t="s">
        <v>30</v>
      </c>
      <c r="AH144" s="34" t="s">
        <v>34</v>
      </c>
      <c r="AI144" s="34">
        <v>1939.9250000133179</v>
      </c>
      <c r="AJ144" s="34">
        <v>50</v>
      </c>
      <c r="AK144" s="34"/>
      <c r="AL144" s="34">
        <v>0</v>
      </c>
      <c r="AM144" s="34">
        <v>1</v>
      </c>
      <c r="AN144" s="34"/>
      <c r="AO144" s="34"/>
      <c r="AP144" s="34" t="s">
        <v>33</v>
      </c>
      <c r="AQ144" s="34"/>
      <c r="AR144" s="34"/>
      <c r="AS144" s="34"/>
      <c r="AT144" s="34"/>
    </row>
    <row r="145" spans="1:46" x14ac:dyDescent="0.3">
      <c r="A145" s="34">
        <v>144</v>
      </c>
      <c r="B145" s="34">
        <v>1606477176332</v>
      </c>
      <c r="C145" s="34" t="s">
        <v>2915</v>
      </c>
      <c r="D145" s="34">
        <v>1606477176188</v>
      </c>
      <c r="E145" s="34">
        <v>0</v>
      </c>
      <c r="F145" s="34" t="s">
        <v>2915</v>
      </c>
      <c r="G145" s="34">
        <v>26210</v>
      </c>
      <c r="H145" s="34">
        <v>24</v>
      </c>
      <c r="I145" s="34" t="s">
        <v>901</v>
      </c>
      <c r="J145" s="34"/>
      <c r="K145" s="34">
        <v>8155661</v>
      </c>
      <c r="L145" s="34" t="s">
        <v>167</v>
      </c>
      <c r="M145" s="34">
        <v>2387794</v>
      </c>
      <c r="N145" s="34"/>
      <c r="O145" s="34" t="s">
        <v>168</v>
      </c>
      <c r="P145" s="34"/>
      <c r="Q145" s="34"/>
      <c r="R145" s="34" t="s">
        <v>169</v>
      </c>
      <c r="S145" s="34" t="s">
        <v>170</v>
      </c>
      <c r="T145" s="35">
        <v>39370</v>
      </c>
      <c r="U145" s="34" t="s">
        <v>172</v>
      </c>
      <c r="V145" s="34" t="s">
        <v>611</v>
      </c>
      <c r="W145" s="34" t="s">
        <v>1562</v>
      </c>
      <c r="X145" s="34"/>
      <c r="Y145" s="34" t="s">
        <v>175</v>
      </c>
      <c r="Z145" s="34">
        <v>35</v>
      </c>
      <c r="AA145" s="34" t="s">
        <v>176</v>
      </c>
      <c r="AB145" s="34" t="s">
        <v>176</v>
      </c>
      <c r="AC145" s="34">
        <v>73</v>
      </c>
      <c r="AD145" s="34">
        <v>18</v>
      </c>
      <c r="AE145" s="34">
        <v>1</v>
      </c>
      <c r="AF145" s="34" t="s">
        <v>126</v>
      </c>
      <c r="AG145" s="34" t="s">
        <v>35</v>
      </c>
      <c r="AH145" s="34" t="s">
        <v>19</v>
      </c>
      <c r="AI145" s="34">
        <v>1939.9250000133179</v>
      </c>
      <c r="AJ145" s="34"/>
      <c r="AK145" s="34"/>
      <c r="AL145" s="34">
        <v>0</v>
      </c>
      <c r="AM145" s="34">
        <v>1</v>
      </c>
      <c r="AN145" s="34"/>
      <c r="AO145" s="34"/>
      <c r="AP145" s="34" t="s">
        <v>33</v>
      </c>
      <c r="AQ145" s="34"/>
      <c r="AR145" s="34"/>
      <c r="AS145" s="34"/>
      <c r="AT145" s="34"/>
    </row>
    <row r="146" spans="1:46" x14ac:dyDescent="0.3">
      <c r="A146" s="34">
        <v>145</v>
      </c>
      <c r="B146" s="34">
        <v>1606477176332</v>
      </c>
      <c r="C146" s="34" t="s">
        <v>2915</v>
      </c>
      <c r="D146" s="34">
        <v>1606477176211</v>
      </c>
      <c r="E146" s="34">
        <v>0</v>
      </c>
      <c r="F146" s="34" t="s">
        <v>2915</v>
      </c>
      <c r="G146" s="34">
        <v>26210</v>
      </c>
      <c r="H146" s="34">
        <v>24</v>
      </c>
      <c r="I146" s="34" t="s">
        <v>901</v>
      </c>
      <c r="J146" s="34"/>
      <c r="K146" s="34">
        <v>8155661</v>
      </c>
      <c r="L146" s="34" t="s">
        <v>167</v>
      </c>
      <c r="M146" s="34">
        <v>2387794</v>
      </c>
      <c r="N146" s="34"/>
      <c r="O146" s="34" t="s">
        <v>168</v>
      </c>
      <c r="P146" s="34"/>
      <c r="Q146" s="34"/>
      <c r="R146" s="34" t="s">
        <v>169</v>
      </c>
      <c r="S146" s="34" t="s">
        <v>170</v>
      </c>
      <c r="T146" s="35">
        <v>39370</v>
      </c>
      <c r="U146" s="34" t="s">
        <v>172</v>
      </c>
      <c r="V146" s="34" t="s">
        <v>611</v>
      </c>
      <c r="W146" s="34" t="s">
        <v>1562</v>
      </c>
      <c r="X146" s="34"/>
      <c r="Y146" s="34" t="s">
        <v>175</v>
      </c>
      <c r="Z146" s="34">
        <v>35</v>
      </c>
      <c r="AA146" s="34" t="s">
        <v>176</v>
      </c>
      <c r="AB146" s="34" t="s">
        <v>176</v>
      </c>
      <c r="AC146" s="34">
        <v>74</v>
      </c>
      <c r="AD146" s="34">
        <v>18</v>
      </c>
      <c r="AE146" s="34">
        <v>1</v>
      </c>
      <c r="AF146" s="34" t="s">
        <v>126</v>
      </c>
      <c r="AG146" s="34" t="s">
        <v>30</v>
      </c>
      <c r="AH146" s="34" t="s">
        <v>31</v>
      </c>
      <c r="AI146" s="34">
        <v>0</v>
      </c>
      <c r="AJ146" s="34">
        <v>50</v>
      </c>
      <c r="AK146" s="34"/>
      <c r="AL146" s="34">
        <v>0</v>
      </c>
      <c r="AM146" s="34">
        <v>1</v>
      </c>
      <c r="AN146" s="34"/>
      <c r="AO146" s="34"/>
      <c r="AP146" s="34" t="s">
        <v>36</v>
      </c>
      <c r="AQ146" s="34"/>
      <c r="AR146" s="34"/>
      <c r="AS146" s="34"/>
      <c r="AT146" s="34"/>
    </row>
    <row r="147" spans="1:46" x14ac:dyDescent="0.3">
      <c r="A147" s="34">
        <v>146</v>
      </c>
      <c r="B147" s="34">
        <v>1606477178473</v>
      </c>
      <c r="C147" s="34" t="s">
        <v>2916</v>
      </c>
      <c r="D147" s="34">
        <v>1606477178413</v>
      </c>
      <c r="E147" s="34">
        <v>0</v>
      </c>
      <c r="F147" s="34" t="s">
        <v>2916</v>
      </c>
      <c r="G147" s="34">
        <v>26210</v>
      </c>
      <c r="H147" s="34">
        <v>24</v>
      </c>
      <c r="I147" s="34" t="s">
        <v>901</v>
      </c>
      <c r="J147" s="34"/>
      <c r="K147" s="34">
        <v>8155661</v>
      </c>
      <c r="L147" s="34" t="s">
        <v>167</v>
      </c>
      <c r="M147" s="34">
        <v>2387794</v>
      </c>
      <c r="N147" s="34"/>
      <c r="O147" s="34" t="s">
        <v>168</v>
      </c>
      <c r="P147" s="34"/>
      <c r="Q147" s="34"/>
      <c r="R147" s="34" t="s">
        <v>169</v>
      </c>
      <c r="S147" s="34" t="s">
        <v>170</v>
      </c>
      <c r="T147" s="35">
        <v>39370</v>
      </c>
      <c r="U147" s="34" t="s">
        <v>172</v>
      </c>
      <c r="V147" s="34" t="s">
        <v>611</v>
      </c>
      <c r="W147" s="34" t="s">
        <v>1562</v>
      </c>
      <c r="X147" s="34"/>
      <c r="Y147" s="34" t="s">
        <v>175</v>
      </c>
      <c r="Z147" s="34">
        <v>35</v>
      </c>
      <c r="AA147" s="34" t="s">
        <v>176</v>
      </c>
      <c r="AB147" s="34" t="s">
        <v>176</v>
      </c>
      <c r="AC147" s="34">
        <v>74</v>
      </c>
      <c r="AD147" s="34">
        <v>18</v>
      </c>
      <c r="AE147" s="34">
        <v>1</v>
      </c>
      <c r="AF147" s="34" t="s">
        <v>126</v>
      </c>
      <c r="AG147" s="34" t="s">
        <v>30</v>
      </c>
      <c r="AH147" s="34" t="s">
        <v>34</v>
      </c>
      <c r="AI147" s="34">
        <v>2201.969999994617</v>
      </c>
      <c r="AJ147" s="34">
        <v>38</v>
      </c>
      <c r="AK147" s="34"/>
      <c r="AL147" s="34">
        <v>0</v>
      </c>
      <c r="AM147" s="34">
        <v>1</v>
      </c>
      <c r="AN147" s="34"/>
      <c r="AO147" s="34"/>
      <c r="AP147" s="34" t="s">
        <v>36</v>
      </c>
      <c r="AQ147" s="34"/>
      <c r="AR147" s="34"/>
      <c r="AS147" s="34"/>
      <c r="AT147" s="34"/>
    </row>
    <row r="148" spans="1:46" x14ac:dyDescent="0.3">
      <c r="A148" s="34">
        <v>147</v>
      </c>
      <c r="B148" s="34">
        <v>1606477178551</v>
      </c>
      <c r="C148" s="34" t="s">
        <v>2916</v>
      </c>
      <c r="D148" s="34">
        <v>1606477178416</v>
      </c>
      <c r="E148" s="34">
        <v>0</v>
      </c>
      <c r="F148" s="34" t="s">
        <v>2916</v>
      </c>
      <c r="G148" s="34">
        <v>26210</v>
      </c>
      <c r="H148" s="34">
        <v>24</v>
      </c>
      <c r="I148" s="34" t="s">
        <v>901</v>
      </c>
      <c r="J148" s="34"/>
      <c r="K148" s="34">
        <v>8155661</v>
      </c>
      <c r="L148" s="34" t="s">
        <v>167</v>
      </c>
      <c r="M148" s="34">
        <v>2387794</v>
      </c>
      <c r="N148" s="34"/>
      <c r="O148" s="34" t="s">
        <v>168</v>
      </c>
      <c r="P148" s="34"/>
      <c r="Q148" s="34"/>
      <c r="R148" s="34" t="s">
        <v>169</v>
      </c>
      <c r="S148" s="34" t="s">
        <v>170</v>
      </c>
      <c r="T148" s="35">
        <v>39370</v>
      </c>
      <c r="U148" s="34" t="s">
        <v>172</v>
      </c>
      <c r="V148" s="34" t="s">
        <v>611</v>
      </c>
      <c r="W148" s="34" t="s">
        <v>1562</v>
      </c>
      <c r="X148" s="34"/>
      <c r="Y148" s="34" t="s">
        <v>175</v>
      </c>
      <c r="Z148" s="34">
        <v>35</v>
      </c>
      <c r="AA148" s="34" t="s">
        <v>176</v>
      </c>
      <c r="AB148" s="34" t="s">
        <v>176</v>
      </c>
      <c r="AC148" s="34">
        <v>74</v>
      </c>
      <c r="AD148" s="34">
        <v>18</v>
      </c>
      <c r="AE148" s="34">
        <v>1</v>
      </c>
      <c r="AF148" s="34" t="s">
        <v>126</v>
      </c>
      <c r="AG148" s="34" t="s">
        <v>35</v>
      </c>
      <c r="AH148" s="34" t="s">
        <v>19</v>
      </c>
      <c r="AI148" s="34">
        <v>2201.969999994617</v>
      </c>
      <c r="AJ148" s="34"/>
      <c r="AK148" s="34"/>
      <c r="AL148" s="34">
        <v>0</v>
      </c>
      <c r="AM148" s="34">
        <v>1</v>
      </c>
      <c r="AN148" s="34"/>
      <c r="AO148" s="34"/>
      <c r="AP148" s="34" t="s">
        <v>36</v>
      </c>
      <c r="AQ148" s="34"/>
      <c r="AR148" s="34"/>
      <c r="AS148" s="34"/>
      <c r="AT148" s="34"/>
    </row>
    <row r="149" spans="1:46" x14ac:dyDescent="0.3">
      <c r="A149" s="34">
        <v>148</v>
      </c>
      <c r="B149" s="34">
        <v>1606477180270</v>
      </c>
      <c r="C149" s="34" t="s">
        <v>2917</v>
      </c>
      <c r="D149" s="34">
        <v>1606477180211</v>
      </c>
      <c r="E149" s="34">
        <v>0</v>
      </c>
      <c r="F149" s="34" t="s">
        <v>2917</v>
      </c>
      <c r="G149" s="34">
        <v>26210</v>
      </c>
      <c r="H149" s="34">
        <v>24</v>
      </c>
      <c r="I149" s="34" t="s">
        <v>901</v>
      </c>
      <c r="J149" s="34"/>
      <c r="K149" s="34">
        <v>8155661</v>
      </c>
      <c r="L149" s="34" t="s">
        <v>167</v>
      </c>
      <c r="M149" s="34">
        <v>2387794</v>
      </c>
      <c r="N149" s="34"/>
      <c r="O149" s="34" t="s">
        <v>168</v>
      </c>
      <c r="P149" s="34"/>
      <c r="Q149" s="34"/>
      <c r="R149" s="34" t="s">
        <v>169</v>
      </c>
      <c r="S149" s="34" t="s">
        <v>170</v>
      </c>
      <c r="T149" s="35">
        <v>39370</v>
      </c>
      <c r="U149" s="34" t="s">
        <v>172</v>
      </c>
      <c r="V149" s="34" t="s">
        <v>611</v>
      </c>
      <c r="W149" s="34" t="s">
        <v>1562</v>
      </c>
      <c r="X149" s="34"/>
      <c r="Y149" s="34" t="s">
        <v>175</v>
      </c>
      <c r="Z149" s="34">
        <v>35</v>
      </c>
      <c r="AA149" s="34" t="s">
        <v>176</v>
      </c>
      <c r="AB149" s="34" t="s">
        <v>176</v>
      </c>
      <c r="AC149" s="34">
        <v>75</v>
      </c>
      <c r="AD149" s="34">
        <v>18</v>
      </c>
      <c r="AE149" s="34">
        <v>1</v>
      </c>
      <c r="AF149" s="34" t="s">
        <v>126</v>
      </c>
      <c r="AG149" s="34" t="s">
        <v>41</v>
      </c>
      <c r="AH149" s="34" t="s">
        <v>23</v>
      </c>
      <c r="AI149" s="34">
        <v>1780.0050000078045</v>
      </c>
      <c r="AJ149" s="34" t="s">
        <v>42</v>
      </c>
      <c r="AK149" s="34">
        <v>1</v>
      </c>
      <c r="AL149" s="34">
        <v>0</v>
      </c>
      <c r="AM149" s="34">
        <v>1</v>
      </c>
      <c r="AN149" s="34"/>
      <c r="AO149" s="34"/>
      <c r="AP149" s="34" t="s">
        <v>16</v>
      </c>
      <c r="AQ149" s="34"/>
      <c r="AR149" s="34"/>
      <c r="AS149" s="34"/>
      <c r="AT149" s="34"/>
    </row>
    <row r="150" spans="1:46" x14ac:dyDescent="0.3">
      <c r="A150" s="34">
        <v>149</v>
      </c>
      <c r="B150" s="34">
        <v>1606477185031</v>
      </c>
      <c r="C150" s="34" t="s">
        <v>2918</v>
      </c>
      <c r="D150" s="34">
        <v>1606477184956</v>
      </c>
      <c r="E150" s="34">
        <v>0</v>
      </c>
      <c r="F150" s="34" t="s">
        <v>2919</v>
      </c>
      <c r="G150" s="34">
        <v>26210</v>
      </c>
      <c r="H150" s="34">
        <v>24</v>
      </c>
      <c r="I150" s="34" t="s">
        <v>901</v>
      </c>
      <c r="J150" s="34"/>
      <c r="K150" s="34">
        <v>8155661</v>
      </c>
      <c r="L150" s="34" t="s">
        <v>167</v>
      </c>
      <c r="M150" s="34">
        <v>2387794</v>
      </c>
      <c r="N150" s="34"/>
      <c r="O150" s="34" t="s">
        <v>168</v>
      </c>
      <c r="P150" s="34"/>
      <c r="Q150" s="34"/>
      <c r="R150" s="34" t="s">
        <v>169</v>
      </c>
      <c r="S150" s="34" t="s">
        <v>170</v>
      </c>
      <c r="T150" s="35">
        <v>39370</v>
      </c>
      <c r="U150" s="34" t="s">
        <v>172</v>
      </c>
      <c r="V150" s="34" t="s">
        <v>611</v>
      </c>
      <c r="W150" s="34" t="s">
        <v>1562</v>
      </c>
      <c r="X150" s="34"/>
      <c r="Y150" s="34" t="s">
        <v>175</v>
      </c>
      <c r="Z150" s="34">
        <v>35</v>
      </c>
      <c r="AA150" s="34" t="s">
        <v>176</v>
      </c>
      <c r="AB150" s="34" t="s">
        <v>176</v>
      </c>
      <c r="AC150" s="34">
        <v>16</v>
      </c>
      <c r="AD150" s="34">
        <v>19</v>
      </c>
      <c r="AE150" s="34">
        <v>1</v>
      </c>
      <c r="AF150" s="34" t="s">
        <v>126</v>
      </c>
      <c r="AG150" s="34" t="s">
        <v>22</v>
      </c>
      <c r="AH150" s="34" t="s">
        <v>23</v>
      </c>
      <c r="AI150" s="34">
        <v>4726.0649999952875</v>
      </c>
      <c r="AJ150" s="34" t="s">
        <v>24</v>
      </c>
      <c r="AK150" s="34">
        <v>1</v>
      </c>
      <c r="AL150" s="34">
        <v>1</v>
      </c>
      <c r="AM150" s="34">
        <v>0</v>
      </c>
      <c r="AN150" s="34"/>
      <c r="AO150" s="34">
        <v>1</v>
      </c>
      <c r="AP150" s="34" t="s">
        <v>25</v>
      </c>
      <c r="AQ150" s="34" t="s">
        <v>108</v>
      </c>
      <c r="AR150" s="34" t="s">
        <v>24</v>
      </c>
      <c r="AS150" s="34" t="s">
        <v>109</v>
      </c>
      <c r="AT150" s="34" t="s">
        <v>69</v>
      </c>
    </row>
    <row r="151" spans="1:46" x14ac:dyDescent="0.3">
      <c r="A151" s="34">
        <v>150</v>
      </c>
      <c r="B151" s="34">
        <v>1606477185109</v>
      </c>
      <c r="C151" s="34" t="s">
        <v>2918</v>
      </c>
      <c r="D151" s="34">
        <v>1606477184983</v>
      </c>
      <c r="E151" s="34">
        <v>0</v>
      </c>
      <c r="F151" s="34" t="s">
        <v>2919</v>
      </c>
      <c r="G151" s="34">
        <v>26210</v>
      </c>
      <c r="H151" s="34">
        <v>24</v>
      </c>
      <c r="I151" s="34" t="s">
        <v>901</v>
      </c>
      <c r="J151" s="34"/>
      <c r="K151" s="34">
        <v>8155661</v>
      </c>
      <c r="L151" s="34" t="s">
        <v>167</v>
      </c>
      <c r="M151" s="34">
        <v>2387794</v>
      </c>
      <c r="N151" s="34"/>
      <c r="O151" s="34" t="s">
        <v>168</v>
      </c>
      <c r="P151" s="34"/>
      <c r="Q151" s="34"/>
      <c r="R151" s="34" t="s">
        <v>169</v>
      </c>
      <c r="S151" s="34" t="s">
        <v>170</v>
      </c>
      <c r="T151" s="35">
        <v>39370</v>
      </c>
      <c r="U151" s="34" t="s">
        <v>172</v>
      </c>
      <c r="V151" s="34" t="s">
        <v>611</v>
      </c>
      <c r="W151" s="34" t="s">
        <v>1562</v>
      </c>
      <c r="X151" s="34"/>
      <c r="Y151" s="34" t="s">
        <v>175</v>
      </c>
      <c r="Z151" s="34">
        <v>35</v>
      </c>
      <c r="AA151" s="34" t="s">
        <v>176</v>
      </c>
      <c r="AB151" s="34" t="s">
        <v>176</v>
      </c>
      <c r="AC151" s="34">
        <v>77</v>
      </c>
      <c r="AD151" s="34">
        <v>19</v>
      </c>
      <c r="AE151" s="34">
        <v>1</v>
      </c>
      <c r="AF151" s="34" t="s">
        <v>126</v>
      </c>
      <c r="AG151" s="34" t="s">
        <v>30</v>
      </c>
      <c r="AH151" s="34" t="s">
        <v>31</v>
      </c>
      <c r="AI151" s="34">
        <v>0</v>
      </c>
      <c r="AJ151" s="34">
        <v>50</v>
      </c>
      <c r="AK151" s="34"/>
      <c r="AL151" s="34">
        <v>0</v>
      </c>
      <c r="AM151" s="34">
        <v>1</v>
      </c>
      <c r="AN151" s="34"/>
      <c r="AO151" s="34"/>
      <c r="AP151" s="34" t="s">
        <v>33</v>
      </c>
      <c r="AQ151" s="34"/>
      <c r="AR151" s="34"/>
      <c r="AS151" s="34"/>
      <c r="AT151" s="34"/>
    </row>
    <row r="152" spans="1:46" x14ac:dyDescent="0.3">
      <c r="A152" s="34">
        <v>151</v>
      </c>
      <c r="B152" s="34">
        <v>1606477187977</v>
      </c>
      <c r="C152" s="34" t="s">
        <v>2920</v>
      </c>
      <c r="D152" s="34">
        <v>1606477187904</v>
      </c>
      <c r="E152" s="34">
        <v>0</v>
      </c>
      <c r="F152" s="34" t="s">
        <v>2920</v>
      </c>
      <c r="G152" s="34">
        <v>26210</v>
      </c>
      <c r="H152" s="34">
        <v>24</v>
      </c>
      <c r="I152" s="34" t="s">
        <v>901</v>
      </c>
      <c r="J152" s="34"/>
      <c r="K152" s="34">
        <v>8155661</v>
      </c>
      <c r="L152" s="34" t="s">
        <v>167</v>
      </c>
      <c r="M152" s="34">
        <v>2387794</v>
      </c>
      <c r="N152" s="34"/>
      <c r="O152" s="34" t="s">
        <v>168</v>
      </c>
      <c r="P152" s="34"/>
      <c r="Q152" s="34"/>
      <c r="R152" s="34" t="s">
        <v>169</v>
      </c>
      <c r="S152" s="34" t="s">
        <v>170</v>
      </c>
      <c r="T152" s="35">
        <v>39370</v>
      </c>
      <c r="U152" s="34" t="s">
        <v>172</v>
      </c>
      <c r="V152" s="34" t="s">
        <v>611</v>
      </c>
      <c r="W152" s="34" t="s">
        <v>1562</v>
      </c>
      <c r="X152" s="34"/>
      <c r="Y152" s="34" t="s">
        <v>175</v>
      </c>
      <c r="Z152" s="34">
        <v>35</v>
      </c>
      <c r="AA152" s="34" t="s">
        <v>176</v>
      </c>
      <c r="AB152" s="34" t="s">
        <v>176</v>
      </c>
      <c r="AC152" s="34">
        <v>77</v>
      </c>
      <c r="AD152" s="34">
        <v>19</v>
      </c>
      <c r="AE152" s="34">
        <v>1</v>
      </c>
      <c r="AF152" s="34" t="s">
        <v>126</v>
      </c>
      <c r="AG152" s="34" t="s">
        <v>30</v>
      </c>
      <c r="AH152" s="34" t="s">
        <v>34</v>
      </c>
      <c r="AI152" s="34">
        <v>2921.4950000168756</v>
      </c>
      <c r="AJ152" s="34">
        <v>11</v>
      </c>
      <c r="AK152" s="34"/>
      <c r="AL152" s="34">
        <v>0</v>
      </c>
      <c r="AM152" s="34">
        <v>1</v>
      </c>
      <c r="AN152" s="34"/>
      <c r="AO152" s="34"/>
      <c r="AP152" s="34" t="s">
        <v>33</v>
      </c>
      <c r="AQ152" s="34"/>
      <c r="AR152" s="34"/>
      <c r="AS152" s="34"/>
      <c r="AT152" s="34"/>
    </row>
    <row r="153" spans="1:46" x14ac:dyDescent="0.3">
      <c r="A153" s="34">
        <v>152</v>
      </c>
      <c r="B153" s="34">
        <v>1606477188055</v>
      </c>
      <c r="C153" s="34" t="s">
        <v>2921</v>
      </c>
      <c r="D153" s="34">
        <v>1606477187907</v>
      </c>
      <c r="E153" s="34">
        <v>0</v>
      </c>
      <c r="F153" s="34" t="s">
        <v>2920</v>
      </c>
      <c r="G153" s="34">
        <v>26210</v>
      </c>
      <c r="H153" s="34">
        <v>24</v>
      </c>
      <c r="I153" s="34" t="s">
        <v>901</v>
      </c>
      <c r="J153" s="34"/>
      <c r="K153" s="34">
        <v>8155661</v>
      </c>
      <c r="L153" s="34" t="s">
        <v>167</v>
      </c>
      <c r="M153" s="34">
        <v>2387794</v>
      </c>
      <c r="N153" s="34"/>
      <c r="O153" s="34" t="s">
        <v>168</v>
      </c>
      <c r="P153" s="34"/>
      <c r="Q153" s="34"/>
      <c r="R153" s="34" t="s">
        <v>169</v>
      </c>
      <c r="S153" s="34" t="s">
        <v>170</v>
      </c>
      <c r="T153" s="35">
        <v>39370</v>
      </c>
      <c r="U153" s="34" t="s">
        <v>172</v>
      </c>
      <c r="V153" s="34" t="s">
        <v>611</v>
      </c>
      <c r="W153" s="34" t="s">
        <v>1562</v>
      </c>
      <c r="X153" s="34"/>
      <c r="Y153" s="34" t="s">
        <v>175</v>
      </c>
      <c r="Z153" s="34">
        <v>35</v>
      </c>
      <c r="AA153" s="34" t="s">
        <v>176</v>
      </c>
      <c r="AB153" s="34" t="s">
        <v>176</v>
      </c>
      <c r="AC153" s="34">
        <v>77</v>
      </c>
      <c r="AD153" s="34">
        <v>19</v>
      </c>
      <c r="AE153" s="34">
        <v>1</v>
      </c>
      <c r="AF153" s="34" t="s">
        <v>126</v>
      </c>
      <c r="AG153" s="34" t="s">
        <v>35</v>
      </c>
      <c r="AH153" s="34" t="s">
        <v>19</v>
      </c>
      <c r="AI153" s="34">
        <v>2921.4950000168756</v>
      </c>
      <c r="AJ153" s="34"/>
      <c r="AK153" s="34"/>
      <c r="AL153" s="34">
        <v>0</v>
      </c>
      <c r="AM153" s="34">
        <v>1</v>
      </c>
      <c r="AN153" s="34"/>
      <c r="AO153" s="34"/>
      <c r="AP153" s="34" t="s">
        <v>33</v>
      </c>
      <c r="AQ153" s="34"/>
      <c r="AR153" s="34"/>
      <c r="AS153" s="34"/>
      <c r="AT153" s="34"/>
    </row>
    <row r="154" spans="1:46" x14ac:dyDescent="0.3">
      <c r="A154" s="34">
        <v>153</v>
      </c>
      <c r="B154" s="34">
        <v>1606477188055</v>
      </c>
      <c r="C154" s="34" t="s">
        <v>2921</v>
      </c>
      <c r="D154" s="34">
        <v>1606477187927</v>
      </c>
      <c r="E154" s="34">
        <v>0</v>
      </c>
      <c r="F154" s="34" t="s">
        <v>2920</v>
      </c>
      <c r="G154" s="34">
        <v>26210</v>
      </c>
      <c r="H154" s="34">
        <v>24</v>
      </c>
      <c r="I154" s="34" t="s">
        <v>901</v>
      </c>
      <c r="J154" s="34"/>
      <c r="K154" s="34">
        <v>8155661</v>
      </c>
      <c r="L154" s="34" t="s">
        <v>167</v>
      </c>
      <c r="M154" s="34">
        <v>2387794</v>
      </c>
      <c r="N154" s="34"/>
      <c r="O154" s="34" t="s">
        <v>168</v>
      </c>
      <c r="P154" s="34"/>
      <c r="Q154" s="34"/>
      <c r="R154" s="34" t="s">
        <v>169</v>
      </c>
      <c r="S154" s="34" t="s">
        <v>170</v>
      </c>
      <c r="T154" s="35">
        <v>39370</v>
      </c>
      <c r="U154" s="34" t="s">
        <v>172</v>
      </c>
      <c r="V154" s="34" t="s">
        <v>611</v>
      </c>
      <c r="W154" s="34" t="s">
        <v>1562</v>
      </c>
      <c r="X154" s="34"/>
      <c r="Y154" s="34" t="s">
        <v>175</v>
      </c>
      <c r="Z154" s="34">
        <v>35</v>
      </c>
      <c r="AA154" s="34" t="s">
        <v>176</v>
      </c>
      <c r="AB154" s="34" t="s">
        <v>176</v>
      </c>
      <c r="AC154" s="34">
        <v>78</v>
      </c>
      <c r="AD154" s="34">
        <v>19</v>
      </c>
      <c r="AE154" s="34">
        <v>1</v>
      </c>
      <c r="AF154" s="34" t="s">
        <v>126</v>
      </c>
      <c r="AG154" s="34" t="s">
        <v>30</v>
      </c>
      <c r="AH154" s="34" t="s">
        <v>31</v>
      </c>
      <c r="AI154" s="34">
        <v>0</v>
      </c>
      <c r="AJ154" s="34">
        <v>50</v>
      </c>
      <c r="AK154" s="34"/>
      <c r="AL154" s="34">
        <v>0</v>
      </c>
      <c r="AM154" s="34">
        <v>1</v>
      </c>
      <c r="AN154" s="34"/>
      <c r="AO154" s="34"/>
      <c r="AP154" s="34" t="s">
        <v>36</v>
      </c>
      <c r="AQ154" s="34"/>
      <c r="AR154" s="34"/>
      <c r="AS154" s="34"/>
      <c r="AT154" s="34"/>
    </row>
    <row r="155" spans="1:46" x14ac:dyDescent="0.3">
      <c r="A155" s="34">
        <v>154</v>
      </c>
      <c r="B155" s="34">
        <v>1606477190103</v>
      </c>
      <c r="C155" s="34" t="s">
        <v>2922</v>
      </c>
      <c r="D155" s="34">
        <v>1606477190033</v>
      </c>
      <c r="E155" s="34">
        <v>0</v>
      </c>
      <c r="F155" s="34" t="s">
        <v>2922</v>
      </c>
      <c r="G155" s="34">
        <v>26210</v>
      </c>
      <c r="H155" s="34">
        <v>24</v>
      </c>
      <c r="I155" s="34" t="s">
        <v>901</v>
      </c>
      <c r="J155" s="34"/>
      <c r="K155" s="34">
        <v>8155661</v>
      </c>
      <c r="L155" s="34" t="s">
        <v>167</v>
      </c>
      <c r="M155" s="34">
        <v>2387794</v>
      </c>
      <c r="N155" s="34"/>
      <c r="O155" s="34" t="s">
        <v>168</v>
      </c>
      <c r="P155" s="34"/>
      <c r="Q155" s="34"/>
      <c r="R155" s="34" t="s">
        <v>169</v>
      </c>
      <c r="S155" s="34" t="s">
        <v>170</v>
      </c>
      <c r="T155" s="35">
        <v>39370</v>
      </c>
      <c r="U155" s="34" t="s">
        <v>172</v>
      </c>
      <c r="V155" s="34" t="s">
        <v>611</v>
      </c>
      <c r="W155" s="34" t="s">
        <v>1562</v>
      </c>
      <c r="X155" s="34"/>
      <c r="Y155" s="34" t="s">
        <v>175</v>
      </c>
      <c r="Z155" s="34">
        <v>35</v>
      </c>
      <c r="AA155" s="34" t="s">
        <v>176</v>
      </c>
      <c r="AB155" s="34" t="s">
        <v>176</v>
      </c>
      <c r="AC155" s="34">
        <v>78</v>
      </c>
      <c r="AD155" s="34">
        <v>19</v>
      </c>
      <c r="AE155" s="34">
        <v>1</v>
      </c>
      <c r="AF155" s="34" t="s">
        <v>126</v>
      </c>
      <c r="AG155" s="34" t="s">
        <v>30</v>
      </c>
      <c r="AH155" s="34" t="s">
        <v>34</v>
      </c>
      <c r="AI155" s="34">
        <v>2105.7950000395067</v>
      </c>
      <c r="AJ155" s="34">
        <v>0</v>
      </c>
      <c r="AK155" s="34"/>
      <c r="AL155" s="34">
        <v>0</v>
      </c>
      <c r="AM155" s="34">
        <v>1</v>
      </c>
      <c r="AN155" s="34"/>
      <c r="AO155" s="34"/>
      <c r="AP155" s="34" t="s">
        <v>36</v>
      </c>
      <c r="AQ155" s="34"/>
      <c r="AR155" s="34"/>
      <c r="AS155" s="34"/>
      <c r="AT155" s="34"/>
    </row>
    <row r="156" spans="1:46" x14ac:dyDescent="0.3">
      <c r="A156" s="34">
        <v>155</v>
      </c>
      <c r="B156" s="34">
        <v>1606477190196</v>
      </c>
      <c r="C156" s="34" t="s">
        <v>2922</v>
      </c>
      <c r="D156" s="34">
        <v>1606477190034</v>
      </c>
      <c r="E156" s="34">
        <v>0</v>
      </c>
      <c r="F156" s="34" t="s">
        <v>2922</v>
      </c>
      <c r="G156" s="34">
        <v>26210</v>
      </c>
      <c r="H156" s="34">
        <v>24</v>
      </c>
      <c r="I156" s="34" t="s">
        <v>901</v>
      </c>
      <c r="J156" s="34"/>
      <c r="K156" s="34">
        <v>8155661</v>
      </c>
      <c r="L156" s="34" t="s">
        <v>167</v>
      </c>
      <c r="M156" s="34">
        <v>2387794</v>
      </c>
      <c r="N156" s="34"/>
      <c r="O156" s="34" t="s">
        <v>168</v>
      </c>
      <c r="P156" s="34"/>
      <c r="Q156" s="34"/>
      <c r="R156" s="34" t="s">
        <v>169</v>
      </c>
      <c r="S156" s="34" t="s">
        <v>170</v>
      </c>
      <c r="T156" s="35">
        <v>39370</v>
      </c>
      <c r="U156" s="34" t="s">
        <v>172</v>
      </c>
      <c r="V156" s="34" t="s">
        <v>611</v>
      </c>
      <c r="W156" s="34" t="s">
        <v>1562</v>
      </c>
      <c r="X156" s="34"/>
      <c r="Y156" s="34" t="s">
        <v>175</v>
      </c>
      <c r="Z156" s="34">
        <v>35</v>
      </c>
      <c r="AA156" s="34" t="s">
        <v>176</v>
      </c>
      <c r="AB156" s="34" t="s">
        <v>176</v>
      </c>
      <c r="AC156" s="34">
        <v>78</v>
      </c>
      <c r="AD156" s="34">
        <v>19</v>
      </c>
      <c r="AE156" s="34">
        <v>1</v>
      </c>
      <c r="AF156" s="34" t="s">
        <v>126</v>
      </c>
      <c r="AG156" s="34" t="s">
        <v>35</v>
      </c>
      <c r="AH156" s="34" t="s">
        <v>19</v>
      </c>
      <c r="AI156" s="34">
        <v>2105.7950000395067</v>
      </c>
      <c r="AJ156" s="34"/>
      <c r="AK156" s="34"/>
      <c r="AL156" s="34">
        <v>0</v>
      </c>
      <c r="AM156" s="34">
        <v>1</v>
      </c>
      <c r="AN156" s="34"/>
      <c r="AO156" s="34"/>
      <c r="AP156" s="34" t="s">
        <v>36</v>
      </c>
      <c r="AQ156" s="34"/>
      <c r="AR156" s="34"/>
      <c r="AS156" s="34"/>
      <c r="AT156" s="34"/>
    </row>
    <row r="157" spans="1:46" x14ac:dyDescent="0.3">
      <c r="A157" s="34">
        <v>156</v>
      </c>
      <c r="B157" s="34">
        <v>1606477190712</v>
      </c>
      <c r="C157" s="34" t="s">
        <v>2922</v>
      </c>
      <c r="D157" s="34">
        <v>1606477190660</v>
      </c>
      <c r="E157" s="34">
        <v>0</v>
      </c>
      <c r="F157" s="34" t="s">
        <v>2922</v>
      </c>
      <c r="G157" s="34">
        <v>26210</v>
      </c>
      <c r="H157" s="34">
        <v>24</v>
      </c>
      <c r="I157" s="34" t="s">
        <v>901</v>
      </c>
      <c r="J157" s="34"/>
      <c r="K157" s="34">
        <v>8155661</v>
      </c>
      <c r="L157" s="34" t="s">
        <v>167</v>
      </c>
      <c r="M157" s="34">
        <v>2387794</v>
      </c>
      <c r="N157" s="34"/>
      <c r="O157" s="34" t="s">
        <v>168</v>
      </c>
      <c r="P157" s="34"/>
      <c r="Q157" s="34"/>
      <c r="R157" s="34" t="s">
        <v>169</v>
      </c>
      <c r="S157" s="34" t="s">
        <v>170</v>
      </c>
      <c r="T157" s="35">
        <v>39370</v>
      </c>
      <c r="U157" s="34" t="s">
        <v>172</v>
      </c>
      <c r="V157" s="34" t="s">
        <v>611</v>
      </c>
      <c r="W157" s="34" t="s">
        <v>1562</v>
      </c>
      <c r="X157" s="34"/>
      <c r="Y157" s="34" t="s">
        <v>175</v>
      </c>
      <c r="Z157" s="34">
        <v>35</v>
      </c>
      <c r="AA157" s="34" t="s">
        <v>176</v>
      </c>
      <c r="AB157" s="34" t="s">
        <v>176</v>
      </c>
      <c r="AC157" s="34">
        <v>79</v>
      </c>
      <c r="AD157" s="34">
        <v>19</v>
      </c>
      <c r="AE157" s="34">
        <v>1</v>
      </c>
      <c r="AF157" s="34" t="s">
        <v>126</v>
      </c>
      <c r="AG157" s="34" t="s">
        <v>37</v>
      </c>
      <c r="AH157" s="34" t="s">
        <v>23</v>
      </c>
      <c r="AI157" s="34">
        <v>609.57000002963468</v>
      </c>
      <c r="AJ157" s="34" t="s">
        <v>38</v>
      </c>
      <c r="AK157" s="34">
        <v>1</v>
      </c>
      <c r="AL157" s="34">
        <v>0</v>
      </c>
      <c r="AM157" s="34">
        <v>1</v>
      </c>
      <c r="AN157" s="34"/>
      <c r="AO157" s="34"/>
      <c r="AP157" s="34" t="s">
        <v>16</v>
      </c>
      <c r="AQ157" s="34"/>
      <c r="AR157" s="34"/>
      <c r="AS157" s="34"/>
      <c r="AT157" s="34"/>
    </row>
    <row r="158" spans="1:46" x14ac:dyDescent="0.3">
      <c r="A158" s="34">
        <v>157</v>
      </c>
      <c r="B158" s="34">
        <v>1606477192511</v>
      </c>
      <c r="C158" s="34" t="s">
        <v>2923</v>
      </c>
      <c r="D158" s="34">
        <v>1606477192298</v>
      </c>
      <c r="E158" s="34">
        <v>0</v>
      </c>
      <c r="F158" s="34" t="s">
        <v>2923</v>
      </c>
      <c r="G158" s="34">
        <v>26210</v>
      </c>
      <c r="H158" s="34">
        <v>24</v>
      </c>
      <c r="I158" s="34" t="s">
        <v>901</v>
      </c>
      <c r="J158" s="34"/>
      <c r="K158" s="34">
        <v>8155661</v>
      </c>
      <c r="L158" s="34" t="s">
        <v>167</v>
      </c>
      <c r="M158" s="34">
        <v>2387794</v>
      </c>
      <c r="N158" s="34"/>
      <c r="O158" s="34" t="s">
        <v>168</v>
      </c>
      <c r="P158" s="34"/>
      <c r="Q158" s="34"/>
      <c r="R158" s="34" t="s">
        <v>169</v>
      </c>
      <c r="S158" s="34" t="s">
        <v>170</v>
      </c>
      <c r="T158" s="35">
        <v>39370</v>
      </c>
      <c r="U158" s="34" t="s">
        <v>172</v>
      </c>
      <c r="V158" s="34" t="s">
        <v>611</v>
      </c>
      <c r="W158" s="34" t="s">
        <v>1562</v>
      </c>
      <c r="X158" s="34"/>
      <c r="Y158" s="34" t="s">
        <v>175</v>
      </c>
      <c r="Z158" s="34">
        <v>35</v>
      </c>
      <c r="AA158" s="34" t="s">
        <v>176</v>
      </c>
      <c r="AB158" s="34" t="s">
        <v>176</v>
      </c>
      <c r="AC158" s="34">
        <v>72</v>
      </c>
      <c r="AD158" s="34">
        <v>20</v>
      </c>
      <c r="AE158" s="34">
        <v>1</v>
      </c>
      <c r="AF158" s="34" t="s">
        <v>126</v>
      </c>
      <c r="AG158" s="34" t="s">
        <v>45</v>
      </c>
      <c r="AH158" s="34" t="s">
        <v>23</v>
      </c>
      <c r="AI158" s="34">
        <v>1617.7000000025146</v>
      </c>
      <c r="AJ158" s="34" t="s">
        <v>27</v>
      </c>
      <c r="AK158" s="34">
        <v>1</v>
      </c>
      <c r="AL158" s="34">
        <v>0</v>
      </c>
      <c r="AM158" s="34">
        <v>1</v>
      </c>
      <c r="AN158" s="34"/>
      <c r="AO158" s="34">
        <v>1</v>
      </c>
      <c r="AP158" s="34" t="s">
        <v>25</v>
      </c>
      <c r="AQ158" s="34" t="s">
        <v>59</v>
      </c>
      <c r="AR158" s="34" t="s">
        <v>24</v>
      </c>
      <c r="AS158" s="34" t="s">
        <v>60</v>
      </c>
      <c r="AT158" s="34" t="s">
        <v>29</v>
      </c>
    </row>
    <row r="159" spans="1:46" x14ac:dyDescent="0.3">
      <c r="A159" s="34">
        <v>158</v>
      </c>
      <c r="B159" s="34">
        <v>1606477192589</v>
      </c>
      <c r="C159" s="34" t="s">
        <v>2923</v>
      </c>
      <c r="D159" s="34">
        <v>1606477192322</v>
      </c>
      <c r="E159" s="34">
        <v>0</v>
      </c>
      <c r="F159" s="34" t="s">
        <v>2923</v>
      </c>
      <c r="G159" s="34">
        <v>26210</v>
      </c>
      <c r="H159" s="34">
        <v>24</v>
      </c>
      <c r="I159" s="34" t="s">
        <v>901</v>
      </c>
      <c r="J159" s="34"/>
      <c r="K159" s="34">
        <v>8155661</v>
      </c>
      <c r="L159" s="34" t="s">
        <v>167</v>
      </c>
      <c r="M159" s="34">
        <v>2387794</v>
      </c>
      <c r="N159" s="34"/>
      <c r="O159" s="34" t="s">
        <v>168</v>
      </c>
      <c r="P159" s="34"/>
      <c r="Q159" s="34"/>
      <c r="R159" s="34" t="s">
        <v>169</v>
      </c>
      <c r="S159" s="34" t="s">
        <v>170</v>
      </c>
      <c r="T159" s="35">
        <v>39370</v>
      </c>
      <c r="U159" s="34" t="s">
        <v>172</v>
      </c>
      <c r="V159" s="34" t="s">
        <v>611</v>
      </c>
      <c r="W159" s="34" t="s">
        <v>1562</v>
      </c>
      <c r="X159" s="34"/>
      <c r="Y159" s="34" t="s">
        <v>175</v>
      </c>
      <c r="Z159" s="34">
        <v>35</v>
      </c>
      <c r="AA159" s="34" t="s">
        <v>176</v>
      </c>
      <c r="AB159" s="34" t="s">
        <v>176</v>
      </c>
      <c r="AC159" s="34">
        <v>81</v>
      </c>
      <c r="AD159" s="34">
        <v>20</v>
      </c>
      <c r="AE159" s="34">
        <v>1</v>
      </c>
      <c r="AF159" s="34" t="s">
        <v>126</v>
      </c>
      <c r="AG159" s="34" t="s">
        <v>30</v>
      </c>
      <c r="AH159" s="34" t="s">
        <v>31</v>
      </c>
      <c r="AI159" s="34">
        <v>0</v>
      </c>
      <c r="AJ159" s="34">
        <v>50</v>
      </c>
      <c r="AK159" s="34"/>
      <c r="AL159" s="34">
        <v>0</v>
      </c>
      <c r="AM159" s="34">
        <v>1</v>
      </c>
      <c r="AN159" s="34"/>
      <c r="AO159" s="34"/>
      <c r="AP159" s="34" t="s">
        <v>33</v>
      </c>
      <c r="AQ159" s="34"/>
      <c r="AR159" s="34"/>
      <c r="AS159" s="34"/>
      <c r="AT159" s="34"/>
    </row>
    <row r="160" spans="1:46" x14ac:dyDescent="0.3">
      <c r="A160" s="34">
        <v>159</v>
      </c>
      <c r="B160" s="34">
        <v>1606477195951</v>
      </c>
      <c r="C160" s="34" t="s">
        <v>2924</v>
      </c>
      <c r="D160" s="34">
        <v>1606477195897</v>
      </c>
      <c r="E160" s="34">
        <v>0</v>
      </c>
      <c r="F160" s="34" t="s">
        <v>2924</v>
      </c>
      <c r="G160" s="34">
        <v>26210</v>
      </c>
      <c r="H160" s="34">
        <v>24</v>
      </c>
      <c r="I160" s="34" t="s">
        <v>901</v>
      </c>
      <c r="J160" s="34"/>
      <c r="K160" s="34">
        <v>8155661</v>
      </c>
      <c r="L160" s="34" t="s">
        <v>167</v>
      </c>
      <c r="M160" s="34">
        <v>2387794</v>
      </c>
      <c r="N160" s="34"/>
      <c r="O160" s="34" t="s">
        <v>168</v>
      </c>
      <c r="P160" s="34"/>
      <c r="Q160" s="34"/>
      <c r="R160" s="34" t="s">
        <v>169</v>
      </c>
      <c r="S160" s="34" t="s">
        <v>170</v>
      </c>
      <c r="T160" s="35">
        <v>39370</v>
      </c>
      <c r="U160" s="34" t="s">
        <v>172</v>
      </c>
      <c r="V160" s="34" t="s">
        <v>611</v>
      </c>
      <c r="W160" s="34" t="s">
        <v>1562</v>
      </c>
      <c r="X160" s="34"/>
      <c r="Y160" s="34" t="s">
        <v>175</v>
      </c>
      <c r="Z160" s="34">
        <v>35</v>
      </c>
      <c r="AA160" s="34" t="s">
        <v>176</v>
      </c>
      <c r="AB160" s="34" t="s">
        <v>176</v>
      </c>
      <c r="AC160" s="34">
        <v>81</v>
      </c>
      <c r="AD160" s="34">
        <v>20</v>
      </c>
      <c r="AE160" s="34">
        <v>1</v>
      </c>
      <c r="AF160" s="34" t="s">
        <v>126</v>
      </c>
      <c r="AG160" s="34" t="s">
        <v>30</v>
      </c>
      <c r="AH160" s="34" t="s">
        <v>34</v>
      </c>
      <c r="AI160" s="34">
        <v>3575.0950000365265</v>
      </c>
      <c r="AJ160" s="34">
        <v>31</v>
      </c>
      <c r="AK160" s="34"/>
      <c r="AL160" s="34">
        <v>0</v>
      </c>
      <c r="AM160" s="34">
        <v>1</v>
      </c>
      <c r="AN160" s="34"/>
      <c r="AO160" s="34"/>
      <c r="AP160" s="34" t="s">
        <v>33</v>
      </c>
      <c r="AQ160" s="34"/>
      <c r="AR160" s="34"/>
      <c r="AS160" s="34"/>
      <c r="AT160" s="34"/>
    </row>
    <row r="161" spans="1:46" x14ac:dyDescent="0.3">
      <c r="A161" s="34">
        <v>160</v>
      </c>
      <c r="B161" s="34">
        <v>1606477196029</v>
      </c>
      <c r="C161" s="34" t="s">
        <v>2925</v>
      </c>
      <c r="D161" s="34">
        <v>1606477195899</v>
      </c>
      <c r="E161" s="34">
        <v>0</v>
      </c>
      <c r="F161" s="34" t="s">
        <v>2924</v>
      </c>
      <c r="G161" s="34">
        <v>26210</v>
      </c>
      <c r="H161" s="34">
        <v>24</v>
      </c>
      <c r="I161" s="34" t="s">
        <v>901</v>
      </c>
      <c r="J161" s="34"/>
      <c r="K161" s="34">
        <v>8155661</v>
      </c>
      <c r="L161" s="34" t="s">
        <v>167</v>
      </c>
      <c r="M161" s="34">
        <v>2387794</v>
      </c>
      <c r="N161" s="34"/>
      <c r="O161" s="34" t="s">
        <v>168</v>
      </c>
      <c r="P161" s="34"/>
      <c r="Q161" s="34"/>
      <c r="R161" s="34" t="s">
        <v>169</v>
      </c>
      <c r="S161" s="34" t="s">
        <v>170</v>
      </c>
      <c r="T161" s="35">
        <v>39370</v>
      </c>
      <c r="U161" s="34" t="s">
        <v>172</v>
      </c>
      <c r="V161" s="34" t="s">
        <v>611</v>
      </c>
      <c r="W161" s="34" t="s">
        <v>1562</v>
      </c>
      <c r="X161" s="34"/>
      <c r="Y161" s="34" t="s">
        <v>175</v>
      </c>
      <c r="Z161" s="34">
        <v>35</v>
      </c>
      <c r="AA161" s="34" t="s">
        <v>176</v>
      </c>
      <c r="AB161" s="34" t="s">
        <v>176</v>
      </c>
      <c r="AC161" s="34">
        <v>81</v>
      </c>
      <c r="AD161" s="34">
        <v>20</v>
      </c>
      <c r="AE161" s="34">
        <v>1</v>
      </c>
      <c r="AF161" s="34" t="s">
        <v>126</v>
      </c>
      <c r="AG161" s="34" t="s">
        <v>35</v>
      </c>
      <c r="AH161" s="34" t="s">
        <v>19</v>
      </c>
      <c r="AI161" s="34">
        <v>3575.0950000365265</v>
      </c>
      <c r="AJ161" s="34"/>
      <c r="AK161" s="34"/>
      <c r="AL161" s="34">
        <v>0</v>
      </c>
      <c r="AM161" s="34">
        <v>1</v>
      </c>
      <c r="AN161" s="34"/>
      <c r="AO161" s="34"/>
      <c r="AP161" s="34" t="s">
        <v>33</v>
      </c>
      <c r="AQ161" s="34"/>
      <c r="AR161" s="34"/>
      <c r="AS161" s="34"/>
      <c r="AT161" s="34"/>
    </row>
    <row r="162" spans="1:46" x14ac:dyDescent="0.3">
      <c r="A162" s="34">
        <v>161</v>
      </c>
      <c r="B162" s="34">
        <v>1606477196029</v>
      </c>
      <c r="C162" s="34" t="s">
        <v>2925</v>
      </c>
      <c r="D162" s="34">
        <v>1606477195921</v>
      </c>
      <c r="E162" s="34">
        <v>0</v>
      </c>
      <c r="F162" s="34" t="s">
        <v>2924</v>
      </c>
      <c r="G162" s="34">
        <v>26210</v>
      </c>
      <c r="H162" s="34">
        <v>24</v>
      </c>
      <c r="I162" s="34" t="s">
        <v>901</v>
      </c>
      <c r="J162" s="34"/>
      <c r="K162" s="34">
        <v>8155661</v>
      </c>
      <c r="L162" s="34" t="s">
        <v>167</v>
      </c>
      <c r="M162" s="34">
        <v>2387794</v>
      </c>
      <c r="N162" s="34"/>
      <c r="O162" s="34" t="s">
        <v>168</v>
      </c>
      <c r="P162" s="34"/>
      <c r="Q162" s="34"/>
      <c r="R162" s="34" t="s">
        <v>169</v>
      </c>
      <c r="S162" s="34" t="s">
        <v>170</v>
      </c>
      <c r="T162" s="35">
        <v>39370</v>
      </c>
      <c r="U162" s="34" t="s">
        <v>172</v>
      </c>
      <c r="V162" s="34" t="s">
        <v>611</v>
      </c>
      <c r="W162" s="34" t="s">
        <v>1562</v>
      </c>
      <c r="X162" s="34"/>
      <c r="Y162" s="34" t="s">
        <v>175</v>
      </c>
      <c r="Z162" s="34">
        <v>35</v>
      </c>
      <c r="AA162" s="34" t="s">
        <v>176</v>
      </c>
      <c r="AB162" s="34" t="s">
        <v>176</v>
      </c>
      <c r="AC162" s="34">
        <v>82</v>
      </c>
      <c r="AD162" s="34">
        <v>20</v>
      </c>
      <c r="AE162" s="34">
        <v>1</v>
      </c>
      <c r="AF162" s="34" t="s">
        <v>126</v>
      </c>
      <c r="AG162" s="34" t="s">
        <v>30</v>
      </c>
      <c r="AH162" s="34" t="s">
        <v>31</v>
      </c>
      <c r="AI162" s="34">
        <v>0</v>
      </c>
      <c r="AJ162" s="34">
        <v>50</v>
      </c>
      <c r="AK162" s="34"/>
      <c r="AL162" s="34">
        <v>0</v>
      </c>
      <c r="AM162" s="34">
        <v>1</v>
      </c>
      <c r="AN162" s="34"/>
      <c r="AO162" s="34"/>
      <c r="AP162" s="34" t="s">
        <v>36</v>
      </c>
      <c r="AQ162" s="34"/>
      <c r="AR162" s="34"/>
      <c r="AS162" s="34"/>
      <c r="AT162" s="34"/>
    </row>
    <row r="163" spans="1:46" x14ac:dyDescent="0.3">
      <c r="A163" s="34">
        <v>162</v>
      </c>
      <c r="B163" s="34">
        <v>1606477197919</v>
      </c>
      <c r="C163" s="34" t="s">
        <v>2926</v>
      </c>
      <c r="D163" s="34">
        <v>1606477197851</v>
      </c>
      <c r="E163" s="34">
        <v>0</v>
      </c>
      <c r="F163" s="34" t="s">
        <v>2926</v>
      </c>
      <c r="G163" s="34">
        <v>26210</v>
      </c>
      <c r="H163" s="34">
        <v>24</v>
      </c>
      <c r="I163" s="34" t="s">
        <v>901</v>
      </c>
      <c r="J163" s="34"/>
      <c r="K163" s="34">
        <v>8155661</v>
      </c>
      <c r="L163" s="34" t="s">
        <v>167</v>
      </c>
      <c r="M163" s="34">
        <v>2387794</v>
      </c>
      <c r="N163" s="34"/>
      <c r="O163" s="34" t="s">
        <v>168</v>
      </c>
      <c r="P163" s="34"/>
      <c r="Q163" s="34"/>
      <c r="R163" s="34" t="s">
        <v>169</v>
      </c>
      <c r="S163" s="34" t="s">
        <v>170</v>
      </c>
      <c r="T163" s="35">
        <v>39370</v>
      </c>
      <c r="U163" s="34" t="s">
        <v>172</v>
      </c>
      <c r="V163" s="34" t="s">
        <v>611</v>
      </c>
      <c r="W163" s="34" t="s">
        <v>1562</v>
      </c>
      <c r="X163" s="34"/>
      <c r="Y163" s="34" t="s">
        <v>175</v>
      </c>
      <c r="Z163" s="34">
        <v>35</v>
      </c>
      <c r="AA163" s="34" t="s">
        <v>176</v>
      </c>
      <c r="AB163" s="34" t="s">
        <v>176</v>
      </c>
      <c r="AC163" s="34">
        <v>82</v>
      </c>
      <c r="AD163" s="34">
        <v>20</v>
      </c>
      <c r="AE163" s="34">
        <v>1</v>
      </c>
      <c r="AF163" s="34" t="s">
        <v>126</v>
      </c>
      <c r="AG163" s="34" t="s">
        <v>30</v>
      </c>
      <c r="AH163" s="34" t="s">
        <v>34</v>
      </c>
      <c r="AI163" s="34">
        <v>1930.2850000094622</v>
      </c>
      <c r="AJ163" s="34">
        <v>17</v>
      </c>
      <c r="AK163" s="34"/>
      <c r="AL163" s="34">
        <v>0</v>
      </c>
      <c r="AM163" s="34">
        <v>1</v>
      </c>
      <c r="AN163" s="34"/>
      <c r="AO163" s="34"/>
      <c r="AP163" s="34" t="s">
        <v>36</v>
      </c>
      <c r="AQ163" s="34"/>
      <c r="AR163" s="34"/>
      <c r="AS163" s="34"/>
      <c r="AT163" s="34"/>
    </row>
    <row r="164" spans="1:46" x14ac:dyDescent="0.3">
      <c r="A164" s="34">
        <v>163</v>
      </c>
      <c r="B164" s="34">
        <v>1606477197997</v>
      </c>
      <c r="C164" s="34" t="s">
        <v>2926</v>
      </c>
      <c r="D164" s="34">
        <v>1606477197853</v>
      </c>
      <c r="E164" s="34">
        <v>0</v>
      </c>
      <c r="F164" s="34" t="s">
        <v>2926</v>
      </c>
      <c r="G164" s="34">
        <v>26210</v>
      </c>
      <c r="H164" s="34">
        <v>24</v>
      </c>
      <c r="I164" s="34" t="s">
        <v>901</v>
      </c>
      <c r="J164" s="34"/>
      <c r="K164" s="34">
        <v>8155661</v>
      </c>
      <c r="L164" s="34" t="s">
        <v>167</v>
      </c>
      <c r="M164" s="34">
        <v>2387794</v>
      </c>
      <c r="N164" s="34"/>
      <c r="O164" s="34" t="s">
        <v>168</v>
      </c>
      <c r="P164" s="34"/>
      <c r="Q164" s="34"/>
      <c r="R164" s="34" t="s">
        <v>169</v>
      </c>
      <c r="S164" s="34" t="s">
        <v>170</v>
      </c>
      <c r="T164" s="35">
        <v>39370</v>
      </c>
      <c r="U164" s="34" t="s">
        <v>172</v>
      </c>
      <c r="V164" s="34" t="s">
        <v>611</v>
      </c>
      <c r="W164" s="34" t="s">
        <v>1562</v>
      </c>
      <c r="X164" s="34"/>
      <c r="Y164" s="34" t="s">
        <v>175</v>
      </c>
      <c r="Z164" s="34">
        <v>35</v>
      </c>
      <c r="AA164" s="34" t="s">
        <v>176</v>
      </c>
      <c r="AB164" s="34" t="s">
        <v>176</v>
      </c>
      <c r="AC164" s="34">
        <v>82</v>
      </c>
      <c r="AD164" s="34">
        <v>20</v>
      </c>
      <c r="AE164" s="34">
        <v>1</v>
      </c>
      <c r="AF164" s="34" t="s">
        <v>126</v>
      </c>
      <c r="AG164" s="34" t="s">
        <v>35</v>
      </c>
      <c r="AH164" s="34" t="s">
        <v>19</v>
      </c>
      <c r="AI164" s="34">
        <v>1930.2850000094622</v>
      </c>
      <c r="AJ164" s="34"/>
      <c r="AK164" s="34"/>
      <c r="AL164" s="34">
        <v>0</v>
      </c>
      <c r="AM164" s="34">
        <v>1</v>
      </c>
      <c r="AN164" s="34"/>
      <c r="AO164" s="34"/>
      <c r="AP164" s="34" t="s">
        <v>36</v>
      </c>
      <c r="AQ164" s="34"/>
      <c r="AR164" s="34"/>
      <c r="AS164" s="34"/>
      <c r="AT164" s="34"/>
    </row>
    <row r="165" spans="1:46" x14ac:dyDescent="0.3">
      <c r="A165" s="34">
        <v>164</v>
      </c>
      <c r="B165" s="34">
        <v>1606477198780</v>
      </c>
      <c r="C165" s="34" t="s">
        <v>2927</v>
      </c>
      <c r="D165" s="34">
        <v>1606477198721</v>
      </c>
      <c r="E165" s="34">
        <v>0</v>
      </c>
      <c r="F165" s="34" t="s">
        <v>2927</v>
      </c>
      <c r="G165" s="34">
        <v>26210</v>
      </c>
      <c r="H165" s="34">
        <v>24</v>
      </c>
      <c r="I165" s="34" t="s">
        <v>901</v>
      </c>
      <c r="J165" s="34"/>
      <c r="K165" s="34">
        <v>8155661</v>
      </c>
      <c r="L165" s="34" t="s">
        <v>167</v>
      </c>
      <c r="M165" s="34">
        <v>2387794</v>
      </c>
      <c r="N165" s="34"/>
      <c r="O165" s="34" t="s">
        <v>168</v>
      </c>
      <c r="P165" s="34"/>
      <c r="Q165" s="34"/>
      <c r="R165" s="34" t="s">
        <v>169</v>
      </c>
      <c r="S165" s="34" t="s">
        <v>170</v>
      </c>
      <c r="T165" s="35">
        <v>39370</v>
      </c>
      <c r="U165" s="34" t="s">
        <v>172</v>
      </c>
      <c r="V165" s="34" t="s">
        <v>611</v>
      </c>
      <c r="W165" s="34" t="s">
        <v>1562</v>
      </c>
      <c r="X165" s="34"/>
      <c r="Y165" s="34" t="s">
        <v>175</v>
      </c>
      <c r="Z165" s="34">
        <v>35</v>
      </c>
      <c r="AA165" s="34" t="s">
        <v>176</v>
      </c>
      <c r="AB165" s="34" t="s">
        <v>176</v>
      </c>
      <c r="AC165" s="34">
        <v>83</v>
      </c>
      <c r="AD165" s="34">
        <v>20</v>
      </c>
      <c r="AE165" s="34">
        <v>1</v>
      </c>
      <c r="AF165" s="34" t="s">
        <v>126</v>
      </c>
      <c r="AG165" s="34" t="s">
        <v>37</v>
      </c>
      <c r="AH165" s="34" t="s">
        <v>23</v>
      </c>
      <c r="AI165" s="34">
        <v>850.02500005066395</v>
      </c>
      <c r="AJ165" s="34" t="s">
        <v>38</v>
      </c>
      <c r="AK165" s="34">
        <v>1</v>
      </c>
      <c r="AL165" s="34">
        <v>0</v>
      </c>
      <c r="AM165" s="34">
        <v>1</v>
      </c>
      <c r="AN165" s="34"/>
      <c r="AO165" s="34"/>
      <c r="AP165" s="34" t="s">
        <v>16</v>
      </c>
      <c r="AQ165" s="34"/>
      <c r="AR165" s="34"/>
      <c r="AS165" s="34"/>
      <c r="AT165" s="34"/>
    </row>
    <row r="166" spans="1:46" x14ac:dyDescent="0.3">
      <c r="A166" s="34">
        <v>165</v>
      </c>
      <c r="B166" s="34">
        <v>1606477200969</v>
      </c>
      <c r="C166" s="34" t="s">
        <v>2928</v>
      </c>
      <c r="D166" s="34">
        <v>1606477200905</v>
      </c>
      <c r="E166" s="34">
        <v>0</v>
      </c>
      <c r="F166" s="34" t="s">
        <v>2928</v>
      </c>
      <c r="G166" s="34">
        <v>26210</v>
      </c>
      <c r="H166" s="34">
        <v>24</v>
      </c>
      <c r="I166" s="34" t="s">
        <v>901</v>
      </c>
      <c r="J166" s="34"/>
      <c r="K166" s="34">
        <v>8155661</v>
      </c>
      <c r="L166" s="34" t="s">
        <v>167</v>
      </c>
      <c r="M166" s="34">
        <v>2387794</v>
      </c>
      <c r="N166" s="34"/>
      <c r="O166" s="34" t="s">
        <v>168</v>
      </c>
      <c r="P166" s="34"/>
      <c r="Q166" s="34"/>
      <c r="R166" s="34" t="s">
        <v>169</v>
      </c>
      <c r="S166" s="34" t="s">
        <v>170</v>
      </c>
      <c r="T166" s="35">
        <v>39370</v>
      </c>
      <c r="U166" s="34" t="s">
        <v>172</v>
      </c>
      <c r="V166" s="34" t="s">
        <v>611</v>
      </c>
      <c r="W166" s="34" t="s">
        <v>1562</v>
      </c>
      <c r="X166" s="34"/>
      <c r="Y166" s="34" t="s">
        <v>175</v>
      </c>
      <c r="Z166" s="34">
        <v>35</v>
      </c>
      <c r="AA166" s="34" t="s">
        <v>176</v>
      </c>
      <c r="AB166" s="34" t="s">
        <v>176</v>
      </c>
      <c r="AC166" s="34">
        <v>128</v>
      </c>
      <c r="AD166" s="34">
        <v>21</v>
      </c>
      <c r="AE166" s="34">
        <v>1</v>
      </c>
      <c r="AF166" s="34" t="s">
        <v>126</v>
      </c>
      <c r="AG166" s="34" t="s">
        <v>45</v>
      </c>
      <c r="AH166" s="34" t="s">
        <v>23</v>
      </c>
      <c r="AI166" s="34">
        <v>2164.055000001099</v>
      </c>
      <c r="AJ166" s="34" t="s">
        <v>27</v>
      </c>
      <c r="AK166" s="34">
        <v>1</v>
      </c>
      <c r="AL166" s="34">
        <v>0</v>
      </c>
      <c r="AM166" s="34">
        <v>1</v>
      </c>
      <c r="AN166" s="34"/>
      <c r="AO166" s="34">
        <v>1</v>
      </c>
      <c r="AP166" s="34" t="s">
        <v>25</v>
      </c>
      <c r="AQ166" s="34" t="s">
        <v>55</v>
      </c>
      <c r="AR166" s="34" t="s">
        <v>24</v>
      </c>
      <c r="AS166" s="34" t="s">
        <v>56</v>
      </c>
      <c r="AT166" s="34" t="s">
        <v>52</v>
      </c>
    </row>
    <row r="167" spans="1:46" x14ac:dyDescent="0.3">
      <c r="A167" s="34">
        <v>166</v>
      </c>
      <c r="B167" s="34">
        <v>1606477201046</v>
      </c>
      <c r="C167" s="34" t="s">
        <v>2929</v>
      </c>
      <c r="D167" s="34">
        <v>1606477200924</v>
      </c>
      <c r="E167" s="34">
        <v>0</v>
      </c>
      <c r="F167" s="34" t="s">
        <v>2928</v>
      </c>
      <c r="G167" s="34">
        <v>26210</v>
      </c>
      <c r="H167" s="34">
        <v>24</v>
      </c>
      <c r="I167" s="34" t="s">
        <v>901</v>
      </c>
      <c r="J167" s="34"/>
      <c r="K167" s="34">
        <v>8155661</v>
      </c>
      <c r="L167" s="34" t="s">
        <v>167</v>
      </c>
      <c r="M167" s="34">
        <v>2387794</v>
      </c>
      <c r="N167" s="34"/>
      <c r="O167" s="34" t="s">
        <v>168</v>
      </c>
      <c r="P167" s="34"/>
      <c r="Q167" s="34"/>
      <c r="R167" s="34" t="s">
        <v>169</v>
      </c>
      <c r="S167" s="34" t="s">
        <v>170</v>
      </c>
      <c r="T167" s="35">
        <v>39370</v>
      </c>
      <c r="U167" s="34" t="s">
        <v>172</v>
      </c>
      <c r="V167" s="34" t="s">
        <v>611</v>
      </c>
      <c r="W167" s="34" t="s">
        <v>1562</v>
      </c>
      <c r="X167" s="34"/>
      <c r="Y167" s="34" t="s">
        <v>175</v>
      </c>
      <c r="Z167" s="34">
        <v>35</v>
      </c>
      <c r="AA167" s="34" t="s">
        <v>176</v>
      </c>
      <c r="AB167" s="34" t="s">
        <v>176</v>
      </c>
      <c r="AC167" s="34">
        <v>85</v>
      </c>
      <c r="AD167" s="34">
        <v>21</v>
      </c>
      <c r="AE167" s="34">
        <v>1</v>
      </c>
      <c r="AF167" s="34" t="s">
        <v>126</v>
      </c>
      <c r="AG167" s="34" t="s">
        <v>30</v>
      </c>
      <c r="AH167" s="34" t="s">
        <v>31</v>
      </c>
      <c r="AI167" s="34">
        <v>0</v>
      </c>
      <c r="AJ167" s="34">
        <v>50</v>
      </c>
      <c r="AK167" s="34"/>
      <c r="AL167" s="34">
        <v>0</v>
      </c>
      <c r="AM167" s="34">
        <v>1</v>
      </c>
      <c r="AN167" s="34"/>
      <c r="AO167" s="34"/>
      <c r="AP167" s="34" t="s">
        <v>33</v>
      </c>
      <c r="AQ167" s="34"/>
      <c r="AR167" s="34"/>
      <c r="AS167" s="34"/>
      <c r="AT167" s="34"/>
    </row>
    <row r="168" spans="1:46" x14ac:dyDescent="0.3">
      <c r="A168" s="34">
        <v>167</v>
      </c>
      <c r="B168" s="34">
        <v>1606477202543</v>
      </c>
      <c r="C168" s="34" t="s">
        <v>2930</v>
      </c>
      <c r="D168" s="34">
        <v>1606477202473</v>
      </c>
      <c r="E168" s="34">
        <v>0</v>
      </c>
      <c r="F168" s="34" t="s">
        <v>2930</v>
      </c>
      <c r="G168" s="34">
        <v>26210</v>
      </c>
      <c r="H168" s="34">
        <v>24</v>
      </c>
      <c r="I168" s="34" t="s">
        <v>901</v>
      </c>
      <c r="J168" s="34"/>
      <c r="K168" s="34">
        <v>8155661</v>
      </c>
      <c r="L168" s="34" t="s">
        <v>167</v>
      </c>
      <c r="M168" s="34">
        <v>2387794</v>
      </c>
      <c r="N168" s="34"/>
      <c r="O168" s="34" t="s">
        <v>168</v>
      </c>
      <c r="P168" s="34"/>
      <c r="Q168" s="34"/>
      <c r="R168" s="34" t="s">
        <v>169</v>
      </c>
      <c r="S168" s="34" t="s">
        <v>170</v>
      </c>
      <c r="T168" s="35">
        <v>39370</v>
      </c>
      <c r="U168" s="34" t="s">
        <v>172</v>
      </c>
      <c r="V168" s="34" t="s">
        <v>611</v>
      </c>
      <c r="W168" s="34" t="s">
        <v>1562</v>
      </c>
      <c r="X168" s="34"/>
      <c r="Y168" s="34" t="s">
        <v>175</v>
      </c>
      <c r="Z168" s="34">
        <v>35</v>
      </c>
      <c r="AA168" s="34" t="s">
        <v>176</v>
      </c>
      <c r="AB168" s="34" t="s">
        <v>176</v>
      </c>
      <c r="AC168" s="34">
        <v>85</v>
      </c>
      <c r="AD168" s="34">
        <v>21</v>
      </c>
      <c r="AE168" s="34">
        <v>1</v>
      </c>
      <c r="AF168" s="34" t="s">
        <v>126</v>
      </c>
      <c r="AG168" s="34" t="s">
        <v>30</v>
      </c>
      <c r="AH168" s="34" t="s">
        <v>34</v>
      </c>
      <c r="AI168" s="34">
        <v>1549.3750000023283</v>
      </c>
      <c r="AJ168" s="34">
        <v>50</v>
      </c>
      <c r="AK168" s="34"/>
      <c r="AL168" s="34">
        <v>0</v>
      </c>
      <c r="AM168" s="34">
        <v>1</v>
      </c>
      <c r="AN168" s="34"/>
      <c r="AO168" s="34"/>
      <c r="AP168" s="34" t="s">
        <v>33</v>
      </c>
      <c r="AQ168" s="34"/>
      <c r="AR168" s="34"/>
      <c r="AS168" s="34"/>
      <c r="AT168" s="34"/>
    </row>
    <row r="169" spans="1:46" x14ac:dyDescent="0.3">
      <c r="A169" s="34">
        <v>168</v>
      </c>
      <c r="B169" s="34">
        <v>1606477202605</v>
      </c>
      <c r="C169" s="34" t="s">
        <v>2930</v>
      </c>
      <c r="D169" s="34">
        <v>1606477202475</v>
      </c>
      <c r="E169" s="34">
        <v>0</v>
      </c>
      <c r="F169" s="34" t="s">
        <v>2930</v>
      </c>
      <c r="G169" s="34">
        <v>26210</v>
      </c>
      <c r="H169" s="34">
        <v>24</v>
      </c>
      <c r="I169" s="34" t="s">
        <v>901</v>
      </c>
      <c r="J169" s="34"/>
      <c r="K169" s="34">
        <v>8155661</v>
      </c>
      <c r="L169" s="34" t="s">
        <v>167</v>
      </c>
      <c r="M169" s="34">
        <v>2387794</v>
      </c>
      <c r="N169" s="34"/>
      <c r="O169" s="34" t="s">
        <v>168</v>
      </c>
      <c r="P169" s="34"/>
      <c r="Q169" s="34"/>
      <c r="R169" s="34" t="s">
        <v>169</v>
      </c>
      <c r="S169" s="34" t="s">
        <v>170</v>
      </c>
      <c r="T169" s="35">
        <v>39370</v>
      </c>
      <c r="U169" s="34" t="s">
        <v>172</v>
      </c>
      <c r="V169" s="34" t="s">
        <v>611</v>
      </c>
      <c r="W169" s="34" t="s">
        <v>1562</v>
      </c>
      <c r="X169" s="34"/>
      <c r="Y169" s="34" t="s">
        <v>175</v>
      </c>
      <c r="Z169" s="34">
        <v>35</v>
      </c>
      <c r="AA169" s="34" t="s">
        <v>176</v>
      </c>
      <c r="AB169" s="34" t="s">
        <v>176</v>
      </c>
      <c r="AC169" s="34">
        <v>85</v>
      </c>
      <c r="AD169" s="34">
        <v>21</v>
      </c>
      <c r="AE169" s="34">
        <v>1</v>
      </c>
      <c r="AF169" s="34" t="s">
        <v>126</v>
      </c>
      <c r="AG169" s="34" t="s">
        <v>35</v>
      </c>
      <c r="AH169" s="34" t="s">
        <v>19</v>
      </c>
      <c r="AI169" s="34">
        <v>1549.3750000023283</v>
      </c>
      <c r="AJ169" s="34"/>
      <c r="AK169" s="34"/>
      <c r="AL169" s="34">
        <v>0</v>
      </c>
      <c r="AM169" s="34">
        <v>1</v>
      </c>
      <c r="AN169" s="34"/>
      <c r="AO169" s="34"/>
      <c r="AP169" s="34" t="s">
        <v>33</v>
      </c>
      <c r="AQ169" s="34"/>
      <c r="AR169" s="34"/>
      <c r="AS169" s="34"/>
      <c r="AT169" s="34"/>
    </row>
    <row r="170" spans="1:46" x14ac:dyDescent="0.3">
      <c r="A170" s="34">
        <v>169</v>
      </c>
      <c r="B170" s="34">
        <v>1606477202605</v>
      </c>
      <c r="C170" s="34" t="s">
        <v>2930</v>
      </c>
      <c r="D170" s="34">
        <v>1606477202496</v>
      </c>
      <c r="E170" s="34">
        <v>0</v>
      </c>
      <c r="F170" s="34" t="s">
        <v>2930</v>
      </c>
      <c r="G170" s="34">
        <v>26210</v>
      </c>
      <c r="H170" s="34">
        <v>24</v>
      </c>
      <c r="I170" s="34" t="s">
        <v>901</v>
      </c>
      <c r="J170" s="34"/>
      <c r="K170" s="34">
        <v>8155661</v>
      </c>
      <c r="L170" s="34" t="s">
        <v>167</v>
      </c>
      <c r="M170" s="34">
        <v>2387794</v>
      </c>
      <c r="N170" s="34"/>
      <c r="O170" s="34" t="s">
        <v>168</v>
      </c>
      <c r="P170" s="34"/>
      <c r="Q170" s="34"/>
      <c r="R170" s="34" t="s">
        <v>169</v>
      </c>
      <c r="S170" s="34" t="s">
        <v>170</v>
      </c>
      <c r="T170" s="35">
        <v>39370</v>
      </c>
      <c r="U170" s="34" t="s">
        <v>172</v>
      </c>
      <c r="V170" s="34" t="s">
        <v>611</v>
      </c>
      <c r="W170" s="34" t="s">
        <v>1562</v>
      </c>
      <c r="X170" s="34"/>
      <c r="Y170" s="34" t="s">
        <v>175</v>
      </c>
      <c r="Z170" s="34">
        <v>35</v>
      </c>
      <c r="AA170" s="34" t="s">
        <v>176</v>
      </c>
      <c r="AB170" s="34" t="s">
        <v>176</v>
      </c>
      <c r="AC170" s="34">
        <v>86</v>
      </c>
      <c r="AD170" s="34">
        <v>21</v>
      </c>
      <c r="AE170" s="34">
        <v>1</v>
      </c>
      <c r="AF170" s="34" t="s">
        <v>126</v>
      </c>
      <c r="AG170" s="34" t="s">
        <v>30</v>
      </c>
      <c r="AH170" s="34" t="s">
        <v>31</v>
      </c>
      <c r="AI170" s="34">
        <v>0</v>
      </c>
      <c r="AJ170" s="34">
        <v>50</v>
      </c>
      <c r="AK170" s="34"/>
      <c r="AL170" s="34">
        <v>0</v>
      </c>
      <c r="AM170" s="34">
        <v>1</v>
      </c>
      <c r="AN170" s="34"/>
      <c r="AO170" s="34"/>
      <c r="AP170" s="34" t="s">
        <v>36</v>
      </c>
      <c r="AQ170" s="34"/>
      <c r="AR170" s="34"/>
      <c r="AS170" s="34"/>
      <c r="AT170" s="34"/>
    </row>
    <row r="171" spans="1:46" x14ac:dyDescent="0.3">
      <c r="A171" s="34">
        <v>170</v>
      </c>
      <c r="B171" s="34">
        <v>1606477203593</v>
      </c>
      <c r="C171" s="34" t="s">
        <v>2931</v>
      </c>
      <c r="D171" s="34">
        <v>1606477203522</v>
      </c>
      <c r="E171" s="34">
        <v>0</v>
      </c>
      <c r="F171" s="34" t="s">
        <v>2931</v>
      </c>
      <c r="G171" s="34">
        <v>26210</v>
      </c>
      <c r="H171" s="34">
        <v>24</v>
      </c>
      <c r="I171" s="34" t="s">
        <v>901</v>
      </c>
      <c r="J171" s="34"/>
      <c r="K171" s="34">
        <v>8155661</v>
      </c>
      <c r="L171" s="34" t="s">
        <v>167</v>
      </c>
      <c r="M171" s="34">
        <v>2387794</v>
      </c>
      <c r="N171" s="34"/>
      <c r="O171" s="34" t="s">
        <v>168</v>
      </c>
      <c r="P171" s="34"/>
      <c r="Q171" s="34"/>
      <c r="R171" s="34" t="s">
        <v>169</v>
      </c>
      <c r="S171" s="34" t="s">
        <v>170</v>
      </c>
      <c r="T171" s="35">
        <v>39370</v>
      </c>
      <c r="U171" s="34" t="s">
        <v>172</v>
      </c>
      <c r="V171" s="34" t="s">
        <v>611</v>
      </c>
      <c r="W171" s="34" t="s">
        <v>1562</v>
      </c>
      <c r="X171" s="34"/>
      <c r="Y171" s="34" t="s">
        <v>175</v>
      </c>
      <c r="Z171" s="34">
        <v>35</v>
      </c>
      <c r="AA171" s="34" t="s">
        <v>176</v>
      </c>
      <c r="AB171" s="34" t="s">
        <v>176</v>
      </c>
      <c r="AC171" s="34">
        <v>86</v>
      </c>
      <c r="AD171" s="34">
        <v>21</v>
      </c>
      <c r="AE171" s="34">
        <v>1</v>
      </c>
      <c r="AF171" s="34" t="s">
        <v>126</v>
      </c>
      <c r="AG171" s="34" t="s">
        <v>30</v>
      </c>
      <c r="AH171" s="34" t="s">
        <v>34</v>
      </c>
      <c r="AI171" s="34">
        <v>1026.0950000374578</v>
      </c>
      <c r="AJ171" s="34">
        <v>50</v>
      </c>
      <c r="AK171" s="34"/>
      <c r="AL171" s="34">
        <v>0</v>
      </c>
      <c r="AM171" s="34">
        <v>1</v>
      </c>
      <c r="AN171" s="34"/>
      <c r="AO171" s="34"/>
      <c r="AP171" s="34" t="s">
        <v>36</v>
      </c>
      <c r="AQ171" s="34"/>
      <c r="AR171" s="34"/>
      <c r="AS171" s="34"/>
      <c r="AT171" s="34"/>
    </row>
    <row r="172" spans="1:46" x14ac:dyDescent="0.3">
      <c r="A172" s="34">
        <v>171</v>
      </c>
      <c r="B172" s="34">
        <v>1606477203671</v>
      </c>
      <c r="C172" s="34" t="s">
        <v>2931</v>
      </c>
      <c r="D172" s="34">
        <v>1606477203524</v>
      </c>
      <c r="E172" s="34">
        <v>0</v>
      </c>
      <c r="F172" s="34" t="s">
        <v>2931</v>
      </c>
      <c r="G172" s="34">
        <v>26210</v>
      </c>
      <c r="H172" s="34">
        <v>24</v>
      </c>
      <c r="I172" s="34" t="s">
        <v>901</v>
      </c>
      <c r="J172" s="34"/>
      <c r="K172" s="34">
        <v>8155661</v>
      </c>
      <c r="L172" s="34" t="s">
        <v>167</v>
      </c>
      <c r="M172" s="34">
        <v>2387794</v>
      </c>
      <c r="N172" s="34"/>
      <c r="O172" s="34" t="s">
        <v>168</v>
      </c>
      <c r="P172" s="34"/>
      <c r="Q172" s="34"/>
      <c r="R172" s="34" t="s">
        <v>169</v>
      </c>
      <c r="S172" s="34" t="s">
        <v>170</v>
      </c>
      <c r="T172" s="35">
        <v>39370</v>
      </c>
      <c r="U172" s="34" t="s">
        <v>172</v>
      </c>
      <c r="V172" s="34" t="s">
        <v>611</v>
      </c>
      <c r="W172" s="34" t="s">
        <v>1562</v>
      </c>
      <c r="X172" s="34"/>
      <c r="Y172" s="34" t="s">
        <v>175</v>
      </c>
      <c r="Z172" s="34">
        <v>35</v>
      </c>
      <c r="AA172" s="34" t="s">
        <v>176</v>
      </c>
      <c r="AB172" s="34" t="s">
        <v>176</v>
      </c>
      <c r="AC172" s="34">
        <v>86</v>
      </c>
      <c r="AD172" s="34">
        <v>21</v>
      </c>
      <c r="AE172" s="34">
        <v>1</v>
      </c>
      <c r="AF172" s="34" t="s">
        <v>126</v>
      </c>
      <c r="AG172" s="34" t="s">
        <v>35</v>
      </c>
      <c r="AH172" s="34" t="s">
        <v>19</v>
      </c>
      <c r="AI172" s="34">
        <v>1026.0950000374578</v>
      </c>
      <c r="AJ172" s="34"/>
      <c r="AK172" s="34"/>
      <c r="AL172" s="34">
        <v>0</v>
      </c>
      <c r="AM172" s="34">
        <v>1</v>
      </c>
      <c r="AN172" s="34"/>
      <c r="AO172" s="34"/>
      <c r="AP172" s="34" t="s">
        <v>36</v>
      </c>
      <c r="AQ172" s="34"/>
      <c r="AR172" s="34"/>
      <c r="AS172" s="34"/>
      <c r="AT172" s="34"/>
    </row>
    <row r="173" spans="1:46" x14ac:dyDescent="0.3">
      <c r="A173" s="34">
        <v>172</v>
      </c>
      <c r="B173" s="34">
        <v>1606477204484</v>
      </c>
      <c r="C173" s="34" t="s">
        <v>2932</v>
      </c>
      <c r="D173" s="34">
        <v>1606477204417</v>
      </c>
      <c r="E173" s="34">
        <v>0</v>
      </c>
      <c r="F173" s="34" t="s">
        <v>2932</v>
      </c>
      <c r="G173" s="34">
        <v>26210</v>
      </c>
      <c r="H173" s="34">
        <v>24</v>
      </c>
      <c r="I173" s="34" t="s">
        <v>901</v>
      </c>
      <c r="J173" s="34"/>
      <c r="K173" s="34">
        <v>8155661</v>
      </c>
      <c r="L173" s="34" t="s">
        <v>167</v>
      </c>
      <c r="M173" s="34">
        <v>2387794</v>
      </c>
      <c r="N173" s="34"/>
      <c r="O173" s="34" t="s">
        <v>168</v>
      </c>
      <c r="P173" s="34"/>
      <c r="Q173" s="34"/>
      <c r="R173" s="34" t="s">
        <v>169</v>
      </c>
      <c r="S173" s="34" t="s">
        <v>170</v>
      </c>
      <c r="T173" s="35">
        <v>39370</v>
      </c>
      <c r="U173" s="34" t="s">
        <v>172</v>
      </c>
      <c r="V173" s="34" t="s">
        <v>611</v>
      </c>
      <c r="W173" s="34" t="s">
        <v>1562</v>
      </c>
      <c r="X173" s="34"/>
      <c r="Y173" s="34" t="s">
        <v>175</v>
      </c>
      <c r="Z173" s="34">
        <v>35</v>
      </c>
      <c r="AA173" s="34" t="s">
        <v>176</v>
      </c>
      <c r="AB173" s="34" t="s">
        <v>176</v>
      </c>
      <c r="AC173" s="34">
        <v>87</v>
      </c>
      <c r="AD173" s="34">
        <v>21</v>
      </c>
      <c r="AE173" s="34">
        <v>1</v>
      </c>
      <c r="AF173" s="34" t="s">
        <v>126</v>
      </c>
      <c r="AG173" s="34" t="s">
        <v>37</v>
      </c>
      <c r="AH173" s="34" t="s">
        <v>23</v>
      </c>
      <c r="AI173" s="34">
        <v>875.92000002041459</v>
      </c>
      <c r="AJ173" s="34" t="s">
        <v>38</v>
      </c>
      <c r="AK173" s="34">
        <v>1</v>
      </c>
      <c r="AL173" s="34">
        <v>0</v>
      </c>
      <c r="AM173" s="34">
        <v>1</v>
      </c>
      <c r="AN173" s="34"/>
      <c r="AO173" s="34"/>
      <c r="AP173" s="34" t="s">
        <v>16</v>
      </c>
      <c r="AQ173" s="34"/>
      <c r="AR173" s="34"/>
      <c r="AS173" s="34"/>
      <c r="AT173" s="34"/>
    </row>
    <row r="174" spans="1:46" x14ac:dyDescent="0.3">
      <c r="A174" s="34">
        <v>173</v>
      </c>
      <c r="B174" s="34">
        <v>1606477207943</v>
      </c>
      <c r="C174" s="34" t="s">
        <v>2933</v>
      </c>
      <c r="D174" s="34">
        <v>1606477207869</v>
      </c>
      <c r="E174" s="34">
        <v>0</v>
      </c>
      <c r="F174" s="34" t="s">
        <v>2933</v>
      </c>
      <c r="G174" s="34">
        <v>26210</v>
      </c>
      <c r="H174" s="34">
        <v>24</v>
      </c>
      <c r="I174" s="34" t="s">
        <v>901</v>
      </c>
      <c r="J174" s="34"/>
      <c r="K174" s="34">
        <v>8155661</v>
      </c>
      <c r="L174" s="34" t="s">
        <v>167</v>
      </c>
      <c r="M174" s="34">
        <v>2387794</v>
      </c>
      <c r="N174" s="34"/>
      <c r="O174" s="34" t="s">
        <v>168</v>
      </c>
      <c r="P174" s="34"/>
      <c r="Q174" s="34"/>
      <c r="R174" s="34" t="s">
        <v>169</v>
      </c>
      <c r="S174" s="34" t="s">
        <v>170</v>
      </c>
      <c r="T174" s="35">
        <v>39370</v>
      </c>
      <c r="U174" s="34" t="s">
        <v>172</v>
      </c>
      <c r="V174" s="34" t="s">
        <v>611</v>
      </c>
      <c r="W174" s="34" t="s">
        <v>1562</v>
      </c>
      <c r="X174" s="34"/>
      <c r="Y174" s="34" t="s">
        <v>175</v>
      </c>
      <c r="Z174" s="34">
        <v>35</v>
      </c>
      <c r="AA174" s="34" t="s">
        <v>176</v>
      </c>
      <c r="AB174" s="34" t="s">
        <v>176</v>
      </c>
      <c r="AC174" s="34">
        <v>144</v>
      </c>
      <c r="AD174" s="34">
        <v>22</v>
      </c>
      <c r="AE174" s="34">
        <v>1</v>
      </c>
      <c r="AF174" s="34" t="s">
        <v>126</v>
      </c>
      <c r="AG174" s="34" t="s">
        <v>45</v>
      </c>
      <c r="AH174" s="34" t="s">
        <v>23</v>
      </c>
      <c r="AI174" s="34">
        <v>3433.6999999941327</v>
      </c>
      <c r="AJ174" s="34" t="s">
        <v>27</v>
      </c>
      <c r="AK174" s="34">
        <v>1</v>
      </c>
      <c r="AL174" s="34">
        <v>1</v>
      </c>
      <c r="AM174" s="34">
        <v>0</v>
      </c>
      <c r="AN174" s="34"/>
      <c r="AO174" s="34">
        <v>1</v>
      </c>
      <c r="AP174" s="34" t="s">
        <v>25</v>
      </c>
      <c r="AQ174" s="34" t="s">
        <v>70</v>
      </c>
      <c r="AR174" s="34" t="s">
        <v>27</v>
      </c>
      <c r="AS174" s="34" t="s">
        <v>71</v>
      </c>
      <c r="AT174" s="34" t="s">
        <v>52</v>
      </c>
    </row>
    <row r="175" spans="1:46" x14ac:dyDescent="0.3">
      <c r="A175" s="34">
        <v>174</v>
      </c>
      <c r="B175" s="34">
        <v>1606477208052</v>
      </c>
      <c r="C175" s="34" t="s">
        <v>2934</v>
      </c>
      <c r="D175" s="34">
        <v>1606477207890</v>
      </c>
      <c r="E175" s="34">
        <v>0</v>
      </c>
      <c r="F175" s="34" t="s">
        <v>2933</v>
      </c>
      <c r="G175" s="34">
        <v>26210</v>
      </c>
      <c r="H175" s="34">
        <v>24</v>
      </c>
      <c r="I175" s="34" t="s">
        <v>901</v>
      </c>
      <c r="J175" s="34"/>
      <c r="K175" s="34">
        <v>8155661</v>
      </c>
      <c r="L175" s="34" t="s">
        <v>167</v>
      </c>
      <c r="M175" s="34">
        <v>2387794</v>
      </c>
      <c r="N175" s="34"/>
      <c r="O175" s="34" t="s">
        <v>168</v>
      </c>
      <c r="P175" s="34"/>
      <c r="Q175" s="34"/>
      <c r="R175" s="34" t="s">
        <v>169</v>
      </c>
      <c r="S175" s="34" t="s">
        <v>170</v>
      </c>
      <c r="T175" s="35">
        <v>39370</v>
      </c>
      <c r="U175" s="34" t="s">
        <v>172</v>
      </c>
      <c r="V175" s="34" t="s">
        <v>611</v>
      </c>
      <c r="W175" s="34" t="s">
        <v>1562</v>
      </c>
      <c r="X175" s="34"/>
      <c r="Y175" s="34" t="s">
        <v>175</v>
      </c>
      <c r="Z175" s="34">
        <v>35</v>
      </c>
      <c r="AA175" s="34" t="s">
        <v>176</v>
      </c>
      <c r="AB175" s="34" t="s">
        <v>176</v>
      </c>
      <c r="AC175" s="34">
        <v>89</v>
      </c>
      <c r="AD175" s="34">
        <v>22</v>
      </c>
      <c r="AE175" s="34">
        <v>1</v>
      </c>
      <c r="AF175" s="34" t="s">
        <v>126</v>
      </c>
      <c r="AG175" s="34" t="s">
        <v>30</v>
      </c>
      <c r="AH175" s="34" t="s">
        <v>31</v>
      </c>
      <c r="AI175" s="34">
        <v>0</v>
      </c>
      <c r="AJ175" s="34">
        <v>50</v>
      </c>
      <c r="AK175" s="34"/>
      <c r="AL175" s="34">
        <v>0</v>
      </c>
      <c r="AM175" s="34">
        <v>1</v>
      </c>
      <c r="AN175" s="34"/>
      <c r="AO175" s="34"/>
      <c r="AP175" s="34" t="s">
        <v>33</v>
      </c>
      <c r="AQ175" s="34"/>
      <c r="AR175" s="34"/>
      <c r="AS175" s="34"/>
      <c r="AT175" s="34"/>
    </row>
    <row r="176" spans="1:46" x14ac:dyDescent="0.3">
      <c r="A176" s="34">
        <v>175</v>
      </c>
      <c r="B176" s="34">
        <v>1606477211459</v>
      </c>
      <c r="C176" s="34" t="s">
        <v>2935</v>
      </c>
      <c r="D176" s="34">
        <v>1606477211299</v>
      </c>
      <c r="E176" s="34">
        <v>0</v>
      </c>
      <c r="F176" s="34" t="s">
        <v>2935</v>
      </c>
      <c r="G176" s="34">
        <v>26210</v>
      </c>
      <c r="H176" s="34">
        <v>24</v>
      </c>
      <c r="I176" s="34" t="s">
        <v>901</v>
      </c>
      <c r="J176" s="34"/>
      <c r="K176" s="34">
        <v>8155661</v>
      </c>
      <c r="L176" s="34" t="s">
        <v>167</v>
      </c>
      <c r="M176" s="34">
        <v>2387794</v>
      </c>
      <c r="N176" s="34"/>
      <c r="O176" s="34" t="s">
        <v>168</v>
      </c>
      <c r="P176" s="34"/>
      <c r="Q176" s="34"/>
      <c r="R176" s="34" t="s">
        <v>169</v>
      </c>
      <c r="S176" s="34" t="s">
        <v>170</v>
      </c>
      <c r="T176" s="35">
        <v>39370</v>
      </c>
      <c r="U176" s="34" t="s">
        <v>172</v>
      </c>
      <c r="V176" s="34" t="s">
        <v>611</v>
      </c>
      <c r="W176" s="34" t="s">
        <v>1562</v>
      </c>
      <c r="X176" s="34"/>
      <c r="Y176" s="34" t="s">
        <v>175</v>
      </c>
      <c r="Z176" s="34">
        <v>35</v>
      </c>
      <c r="AA176" s="34" t="s">
        <v>176</v>
      </c>
      <c r="AB176" s="34" t="s">
        <v>176</v>
      </c>
      <c r="AC176" s="34">
        <v>89</v>
      </c>
      <c r="AD176" s="34">
        <v>22</v>
      </c>
      <c r="AE176" s="34">
        <v>1</v>
      </c>
      <c r="AF176" s="34" t="s">
        <v>126</v>
      </c>
      <c r="AG176" s="34" t="s">
        <v>30</v>
      </c>
      <c r="AH176" s="34" t="s">
        <v>34</v>
      </c>
      <c r="AI176" s="34">
        <v>3409.5249999663793</v>
      </c>
      <c r="AJ176" s="34">
        <v>38</v>
      </c>
      <c r="AK176" s="34"/>
      <c r="AL176" s="34">
        <v>0</v>
      </c>
      <c r="AM176" s="34">
        <v>1</v>
      </c>
      <c r="AN176" s="34"/>
      <c r="AO176" s="34"/>
      <c r="AP176" s="34" t="s">
        <v>33</v>
      </c>
      <c r="AQ176" s="34"/>
      <c r="AR176" s="34"/>
      <c r="AS176" s="34"/>
      <c r="AT176" s="34"/>
    </row>
    <row r="177" spans="1:46" x14ac:dyDescent="0.3">
      <c r="A177" s="34">
        <v>176</v>
      </c>
      <c r="B177" s="34">
        <v>1606477211584</v>
      </c>
      <c r="C177" s="34" t="s">
        <v>2935</v>
      </c>
      <c r="D177" s="34">
        <v>1606477211301</v>
      </c>
      <c r="E177" s="34">
        <v>0</v>
      </c>
      <c r="F177" s="34" t="s">
        <v>2935</v>
      </c>
      <c r="G177" s="34">
        <v>26210</v>
      </c>
      <c r="H177" s="34">
        <v>24</v>
      </c>
      <c r="I177" s="34" t="s">
        <v>901</v>
      </c>
      <c r="J177" s="34"/>
      <c r="K177" s="34">
        <v>8155661</v>
      </c>
      <c r="L177" s="34" t="s">
        <v>167</v>
      </c>
      <c r="M177" s="34">
        <v>2387794</v>
      </c>
      <c r="N177" s="34"/>
      <c r="O177" s="34" t="s">
        <v>168</v>
      </c>
      <c r="P177" s="34"/>
      <c r="Q177" s="34"/>
      <c r="R177" s="34" t="s">
        <v>169</v>
      </c>
      <c r="S177" s="34" t="s">
        <v>170</v>
      </c>
      <c r="T177" s="35">
        <v>39370</v>
      </c>
      <c r="U177" s="34" t="s">
        <v>172</v>
      </c>
      <c r="V177" s="34" t="s">
        <v>611</v>
      </c>
      <c r="W177" s="34" t="s">
        <v>1562</v>
      </c>
      <c r="X177" s="34"/>
      <c r="Y177" s="34" t="s">
        <v>175</v>
      </c>
      <c r="Z177" s="34">
        <v>35</v>
      </c>
      <c r="AA177" s="34" t="s">
        <v>176</v>
      </c>
      <c r="AB177" s="34" t="s">
        <v>176</v>
      </c>
      <c r="AC177" s="34">
        <v>89</v>
      </c>
      <c r="AD177" s="34">
        <v>22</v>
      </c>
      <c r="AE177" s="34">
        <v>1</v>
      </c>
      <c r="AF177" s="34" t="s">
        <v>126</v>
      </c>
      <c r="AG177" s="34" t="s">
        <v>35</v>
      </c>
      <c r="AH177" s="34" t="s">
        <v>19</v>
      </c>
      <c r="AI177" s="34">
        <v>3409.5249999663793</v>
      </c>
      <c r="AJ177" s="34"/>
      <c r="AK177" s="34"/>
      <c r="AL177" s="34">
        <v>0</v>
      </c>
      <c r="AM177" s="34">
        <v>1</v>
      </c>
      <c r="AN177" s="34"/>
      <c r="AO177" s="34"/>
      <c r="AP177" s="34" t="s">
        <v>33</v>
      </c>
      <c r="AQ177" s="34"/>
      <c r="AR177" s="34"/>
      <c r="AS177" s="34"/>
      <c r="AT177" s="34"/>
    </row>
    <row r="178" spans="1:46" x14ac:dyDescent="0.3">
      <c r="A178" s="34">
        <v>177</v>
      </c>
      <c r="B178" s="34">
        <v>1606477211584</v>
      </c>
      <c r="C178" s="34" t="s">
        <v>2935</v>
      </c>
      <c r="D178" s="34">
        <v>1606477211325</v>
      </c>
      <c r="E178" s="34">
        <v>0</v>
      </c>
      <c r="F178" s="34" t="s">
        <v>2935</v>
      </c>
      <c r="G178" s="34">
        <v>26210</v>
      </c>
      <c r="H178" s="34">
        <v>24</v>
      </c>
      <c r="I178" s="34" t="s">
        <v>901</v>
      </c>
      <c r="J178" s="34"/>
      <c r="K178" s="34">
        <v>8155661</v>
      </c>
      <c r="L178" s="34" t="s">
        <v>167</v>
      </c>
      <c r="M178" s="34">
        <v>2387794</v>
      </c>
      <c r="N178" s="34"/>
      <c r="O178" s="34" t="s">
        <v>168</v>
      </c>
      <c r="P178" s="34"/>
      <c r="Q178" s="34"/>
      <c r="R178" s="34" t="s">
        <v>169</v>
      </c>
      <c r="S178" s="34" t="s">
        <v>170</v>
      </c>
      <c r="T178" s="35">
        <v>39370</v>
      </c>
      <c r="U178" s="34" t="s">
        <v>172</v>
      </c>
      <c r="V178" s="34" t="s">
        <v>611</v>
      </c>
      <c r="W178" s="34" t="s">
        <v>1562</v>
      </c>
      <c r="X178" s="34"/>
      <c r="Y178" s="34" t="s">
        <v>175</v>
      </c>
      <c r="Z178" s="34">
        <v>35</v>
      </c>
      <c r="AA178" s="34" t="s">
        <v>176</v>
      </c>
      <c r="AB178" s="34" t="s">
        <v>176</v>
      </c>
      <c r="AC178" s="34">
        <v>90</v>
      </c>
      <c r="AD178" s="34">
        <v>22</v>
      </c>
      <c r="AE178" s="34">
        <v>1</v>
      </c>
      <c r="AF178" s="34" t="s">
        <v>126</v>
      </c>
      <c r="AG178" s="34" t="s">
        <v>30</v>
      </c>
      <c r="AH178" s="34" t="s">
        <v>31</v>
      </c>
      <c r="AI178" s="34">
        <v>0</v>
      </c>
      <c r="AJ178" s="34">
        <v>50</v>
      </c>
      <c r="AK178" s="34"/>
      <c r="AL178" s="34">
        <v>0</v>
      </c>
      <c r="AM178" s="34">
        <v>1</v>
      </c>
      <c r="AN178" s="34"/>
      <c r="AO178" s="34"/>
      <c r="AP178" s="34" t="s">
        <v>36</v>
      </c>
      <c r="AQ178" s="34"/>
      <c r="AR178" s="34"/>
      <c r="AS178" s="34"/>
      <c r="AT178" s="34"/>
    </row>
    <row r="179" spans="1:46" x14ac:dyDescent="0.3">
      <c r="A179" s="34">
        <v>178</v>
      </c>
      <c r="B179" s="34">
        <v>1606477215381</v>
      </c>
      <c r="C179" s="34" t="s">
        <v>2936</v>
      </c>
      <c r="D179" s="34">
        <v>1606477215296</v>
      </c>
      <c r="E179" s="34">
        <v>0</v>
      </c>
      <c r="F179" s="34" t="s">
        <v>2936</v>
      </c>
      <c r="G179" s="34">
        <v>26210</v>
      </c>
      <c r="H179" s="34">
        <v>24</v>
      </c>
      <c r="I179" s="34" t="s">
        <v>901</v>
      </c>
      <c r="J179" s="34"/>
      <c r="K179" s="34">
        <v>8155661</v>
      </c>
      <c r="L179" s="34" t="s">
        <v>167</v>
      </c>
      <c r="M179" s="34">
        <v>2387794</v>
      </c>
      <c r="N179" s="34"/>
      <c r="O179" s="34" t="s">
        <v>168</v>
      </c>
      <c r="P179" s="34"/>
      <c r="Q179" s="34"/>
      <c r="R179" s="34" t="s">
        <v>169</v>
      </c>
      <c r="S179" s="34" t="s">
        <v>170</v>
      </c>
      <c r="T179" s="35">
        <v>39370</v>
      </c>
      <c r="U179" s="34" t="s">
        <v>172</v>
      </c>
      <c r="V179" s="34" t="s">
        <v>611</v>
      </c>
      <c r="W179" s="34" t="s">
        <v>1562</v>
      </c>
      <c r="X179" s="34"/>
      <c r="Y179" s="34" t="s">
        <v>175</v>
      </c>
      <c r="Z179" s="34">
        <v>35</v>
      </c>
      <c r="AA179" s="34" t="s">
        <v>176</v>
      </c>
      <c r="AB179" s="34" t="s">
        <v>176</v>
      </c>
      <c r="AC179" s="34">
        <v>90</v>
      </c>
      <c r="AD179" s="34">
        <v>22</v>
      </c>
      <c r="AE179" s="34">
        <v>1</v>
      </c>
      <c r="AF179" s="34" t="s">
        <v>126</v>
      </c>
      <c r="AG179" s="34" t="s">
        <v>30</v>
      </c>
      <c r="AH179" s="34" t="s">
        <v>34</v>
      </c>
      <c r="AI179" s="34">
        <v>3971.8350000330247</v>
      </c>
      <c r="AJ179" s="34">
        <v>32</v>
      </c>
      <c r="AK179" s="34"/>
      <c r="AL179" s="34">
        <v>0</v>
      </c>
      <c r="AM179" s="34">
        <v>1</v>
      </c>
      <c r="AN179" s="34"/>
      <c r="AO179" s="34"/>
      <c r="AP179" s="34" t="s">
        <v>36</v>
      </c>
      <c r="AQ179" s="34"/>
      <c r="AR179" s="34"/>
      <c r="AS179" s="34"/>
      <c r="AT179" s="34"/>
    </row>
    <row r="180" spans="1:46" x14ac:dyDescent="0.3">
      <c r="A180" s="34">
        <v>179</v>
      </c>
      <c r="B180" s="34">
        <v>1606477215459</v>
      </c>
      <c r="C180" s="34" t="s">
        <v>2936</v>
      </c>
      <c r="D180" s="34">
        <v>1606477215299</v>
      </c>
      <c r="E180" s="34">
        <v>0</v>
      </c>
      <c r="F180" s="34" t="s">
        <v>2936</v>
      </c>
      <c r="G180" s="34">
        <v>26210</v>
      </c>
      <c r="H180" s="34">
        <v>24</v>
      </c>
      <c r="I180" s="34" t="s">
        <v>901</v>
      </c>
      <c r="J180" s="34"/>
      <c r="K180" s="34">
        <v>8155661</v>
      </c>
      <c r="L180" s="34" t="s">
        <v>167</v>
      </c>
      <c r="M180" s="34">
        <v>2387794</v>
      </c>
      <c r="N180" s="34"/>
      <c r="O180" s="34" t="s">
        <v>168</v>
      </c>
      <c r="P180" s="34"/>
      <c r="Q180" s="34"/>
      <c r="R180" s="34" t="s">
        <v>169</v>
      </c>
      <c r="S180" s="34" t="s">
        <v>170</v>
      </c>
      <c r="T180" s="35">
        <v>39370</v>
      </c>
      <c r="U180" s="34" t="s">
        <v>172</v>
      </c>
      <c r="V180" s="34" t="s">
        <v>611</v>
      </c>
      <c r="W180" s="34" t="s">
        <v>1562</v>
      </c>
      <c r="X180" s="34"/>
      <c r="Y180" s="34" t="s">
        <v>175</v>
      </c>
      <c r="Z180" s="34">
        <v>35</v>
      </c>
      <c r="AA180" s="34" t="s">
        <v>176</v>
      </c>
      <c r="AB180" s="34" t="s">
        <v>176</v>
      </c>
      <c r="AC180" s="34">
        <v>90</v>
      </c>
      <c r="AD180" s="34">
        <v>22</v>
      </c>
      <c r="AE180" s="34">
        <v>1</v>
      </c>
      <c r="AF180" s="34" t="s">
        <v>126</v>
      </c>
      <c r="AG180" s="34" t="s">
        <v>35</v>
      </c>
      <c r="AH180" s="34" t="s">
        <v>19</v>
      </c>
      <c r="AI180" s="34">
        <v>3971.8350000330247</v>
      </c>
      <c r="AJ180" s="34"/>
      <c r="AK180" s="34"/>
      <c r="AL180" s="34">
        <v>0</v>
      </c>
      <c r="AM180" s="34">
        <v>1</v>
      </c>
      <c r="AN180" s="34"/>
      <c r="AO180" s="34"/>
      <c r="AP180" s="34" t="s">
        <v>36</v>
      </c>
      <c r="AQ180" s="34"/>
      <c r="AR180" s="34"/>
      <c r="AS180" s="34"/>
      <c r="AT180" s="34"/>
    </row>
    <row r="181" spans="1:46" x14ac:dyDescent="0.3">
      <c r="A181" s="34">
        <v>180</v>
      </c>
      <c r="B181" s="34">
        <v>1606477218162</v>
      </c>
      <c r="C181" s="34" t="s">
        <v>2937</v>
      </c>
      <c r="D181" s="34">
        <v>1606477218104</v>
      </c>
      <c r="E181" s="34">
        <v>0</v>
      </c>
      <c r="F181" s="34" t="s">
        <v>2937</v>
      </c>
      <c r="G181" s="34">
        <v>26210</v>
      </c>
      <c r="H181" s="34">
        <v>24</v>
      </c>
      <c r="I181" s="34" t="s">
        <v>901</v>
      </c>
      <c r="J181" s="34"/>
      <c r="K181" s="34">
        <v>8155661</v>
      </c>
      <c r="L181" s="34" t="s">
        <v>167</v>
      </c>
      <c r="M181" s="34">
        <v>2387794</v>
      </c>
      <c r="N181" s="34"/>
      <c r="O181" s="34" t="s">
        <v>168</v>
      </c>
      <c r="P181" s="34"/>
      <c r="Q181" s="34"/>
      <c r="R181" s="34" t="s">
        <v>169</v>
      </c>
      <c r="S181" s="34" t="s">
        <v>170</v>
      </c>
      <c r="T181" s="35">
        <v>39370</v>
      </c>
      <c r="U181" s="34" t="s">
        <v>172</v>
      </c>
      <c r="V181" s="34" t="s">
        <v>611</v>
      </c>
      <c r="W181" s="34" t="s">
        <v>1562</v>
      </c>
      <c r="X181" s="34"/>
      <c r="Y181" s="34" t="s">
        <v>175</v>
      </c>
      <c r="Z181" s="34">
        <v>35</v>
      </c>
      <c r="AA181" s="34" t="s">
        <v>176</v>
      </c>
      <c r="AB181" s="34" t="s">
        <v>176</v>
      </c>
      <c r="AC181" s="34">
        <v>91</v>
      </c>
      <c r="AD181" s="34">
        <v>22</v>
      </c>
      <c r="AE181" s="34">
        <v>1</v>
      </c>
      <c r="AF181" s="34" t="s">
        <v>126</v>
      </c>
      <c r="AG181" s="34" t="s">
        <v>37</v>
      </c>
      <c r="AH181" s="34" t="s">
        <v>23</v>
      </c>
      <c r="AI181" s="34">
        <v>2786.7249999544583</v>
      </c>
      <c r="AJ181" s="34" t="s">
        <v>38</v>
      </c>
      <c r="AK181" s="34">
        <v>1</v>
      </c>
      <c r="AL181" s="34">
        <v>0</v>
      </c>
      <c r="AM181" s="34">
        <v>1</v>
      </c>
      <c r="AN181" s="34"/>
      <c r="AO181" s="34"/>
      <c r="AP181" s="34" t="s">
        <v>16</v>
      </c>
      <c r="AQ181" s="34"/>
      <c r="AR181" s="34"/>
      <c r="AS181" s="34"/>
      <c r="AT181" s="34"/>
    </row>
    <row r="182" spans="1:46" x14ac:dyDescent="0.3">
      <c r="A182" s="34">
        <v>181</v>
      </c>
      <c r="B182" s="34">
        <v>1606477220600</v>
      </c>
      <c r="C182" s="34" t="s">
        <v>2938</v>
      </c>
      <c r="D182" s="34">
        <v>1606477220538</v>
      </c>
      <c r="E182" s="34">
        <v>0</v>
      </c>
      <c r="F182" s="34" t="s">
        <v>2938</v>
      </c>
      <c r="G182" s="34">
        <v>26210</v>
      </c>
      <c r="H182" s="34">
        <v>24</v>
      </c>
      <c r="I182" s="34" t="s">
        <v>901</v>
      </c>
      <c r="J182" s="34"/>
      <c r="K182" s="34">
        <v>8155661</v>
      </c>
      <c r="L182" s="34" t="s">
        <v>167</v>
      </c>
      <c r="M182" s="34">
        <v>2387794</v>
      </c>
      <c r="N182" s="34"/>
      <c r="O182" s="34" t="s">
        <v>168</v>
      </c>
      <c r="P182" s="34"/>
      <c r="Q182" s="34"/>
      <c r="R182" s="34" t="s">
        <v>169</v>
      </c>
      <c r="S182" s="34" t="s">
        <v>170</v>
      </c>
      <c r="T182" s="35">
        <v>39370</v>
      </c>
      <c r="U182" s="34" t="s">
        <v>172</v>
      </c>
      <c r="V182" s="34" t="s">
        <v>611</v>
      </c>
      <c r="W182" s="34" t="s">
        <v>1562</v>
      </c>
      <c r="X182" s="34"/>
      <c r="Y182" s="34" t="s">
        <v>175</v>
      </c>
      <c r="Z182" s="34">
        <v>35</v>
      </c>
      <c r="AA182" s="34" t="s">
        <v>176</v>
      </c>
      <c r="AB182" s="34" t="s">
        <v>176</v>
      </c>
      <c r="AC182" s="34">
        <v>56</v>
      </c>
      <c r="AD182" s="34">
        <v>23</v>
      </c>
      <c r="AE182" s="34">
        <v>1</v>
      </c>
      <c r="AF182" s="34" t="s">
        <v>126</v>
      </c>
      <c r="AG182" s="34" t="s">
        <v>22</v>
      </c>
      <c r="AH182" s="34" t="s">
        <v>23</v>
      </c>
      <c r="AI182" s="34">
        <v>2417.4350000103004</v>
      </c>
      <c r="AJ182" s="34" t="s">
        <v>24</v>
      </c>
      <c r="AK182" s="34">
        <v>1</v>
      </c>
      <c r="AL182" s="34">
        <v>1</v>
      </c>
      <c r="AM182" s="34">
        <v>0</v>
      </c>
      <c r="AN182" s="34"/>
      <c r="AO182" s="34">
        <v>1</v>
      </c>
      <c r="AP182" s="34" t="s">
        <v>25</v>
      </c>
      <c r="AQ182" s="34" t="s">
        <v>48</v>
      </c>
      <c r="AR182" s="34" t="s">
        <v>24</v>
      </c>
      <c r="AS182" s="34" t="s">
        <v>49</v>
      </c>
      <c r="AT182" s="34" t="s">
        <v>29</v>
      </c>
    </row>
    <row r="183" spans="1:46" x14ac:dyDescent="0.3">
      <c r="A183" s="34">
        <v>182</v>
      </c>
      <c r="B183" s="34">
        <v>1606477220678</v>
      </c>
      <c r="C183" s="34" t="s">
        <v>2938</v>
      </c>
      <c r="D183" s="34">
        <v>1606477220563</v>
      </c>
      <c r="E183" s="34">
        <v>0</v>
      </c>
      <c r="F183" s="34" t="s">
        <v>2938</v>
      </c>
      <c r="G183" s="34">
        <v>26210</v>
      </c>
      <c r="H183" s="34">
        <v>24</v>
      </c>
      <c r="I183" s="34" t="s">
        <v>901</v>
      </c>
      <c r="J183" s="34"/>
      <c r="K183" s="34">
        <v>8155661</v>
      </c>
      <c r="L183" s="34" t="s">
        <v>167</v>
      </c>
      <c r="M183" s="34">
        <v>2387794</v>
      </c>
      <c r="N183" s="34"/>
      <c r="O183" s="34" t="s">
        <v>168</v>
      </c>
      <c r="P183" s="34"/>
      <c r="Q183" s="34"/>
      <c r="R183" s="34" t="s">
        <v>169</v>
      </c>
      <c r="S183" s="34" t="s">
        <v>170</v>
      </c>
      <c r="T183" s="35">
        <v>39370</v>
      </c>
      <c r="U183" s="34" t="s">
        <v>172</v>
      </c>
      <c r="V183" s="34" t="s">
        <v>611</v>
      </c>
      <c r="W183" s="34" t="s">
        <v>1562</v>
      </c>
      <c r="X183" s="34"/>
      <c r="Y183" s="34" t="s">
        <v>175</v>
      </c>
      <c r="Z183" s="34">
        <v>35</v>
      </c>
      <c r="AA183" s="34" t="s">
        <v>176</v>
      </c>
      <c r="AB183" s="34" t="s">
        <v>176</v>
      </c>
      <c r="AC183" s="34">
        <v>93</v>
      </c>
      <c r="AD183" s="34">
        <v>23</v>
      </c>
      <c r="AE183" s="34">
        <v>1</v>
      </c>
      <c r="AF183" s="34" t="s">
        <v>126</v>
      </c>
      <c r="AG183" s="34" t="s">
        <v>30</v>
      </c>
      <c r="AH183" s="34" t="s">
        <v>31</v>
      </c>
      <c r="AI183" s="34">
        <v>0</v>
      </c>
      <c r="AJ183" s="34">
        <v>50</v>
      </c>
      <c r="AK183" s="34"/>
      <c r="AL183" s="34">
        <v>0</v>
      </c>
      <c r="AM183" s="34">
        <v>1</v>
      </c>
      <c r="AN183" s="34"/>
      <c r="AO183" s="34"/>
      <c r="AP183" s="34" t="s">
        <v>33</v>
      </c>
      <c r="AQ183" s="34"/>
      <c r="AR183" s="34"/>
      <c r="AS183" s="34"/>
      <c r="AT183" s="34"/>
    </row>
    <row r="184" spans="1:46" x14ac:dyDescent="0.3">
      <c r="A184" s="34">
        <v>183</v>
      </c>
      <c r="B184" s="34">
        <v>1606477222928</v>
      </c>
      <c r="C184" s="34" t="s">
        <v>2939</v>
      </c>
      <c r="D184" s="34">
        <v>1606477222868</v>
      </c>
      <c r="E184" s="34">
        <v>0</v>
      </c>
      <c r="F184" s="34" t="s">
        <v>2939</v>
      </c>
      <c r="G184" s="34">
        <v>26210</v>
      </c>
      <c r="H184" s="34">
        <v>24</v>
      </c>
      <c r="I184" s="34" t="s">
        <v>901</v>
      </c>
      <c r="J184" s="34"/>
      <c r="K184" s="34">
        <v>8155661</v>
      </c>
      <c r="L184" s="34" t="s">
        <v>167</v>
      </c>
      <c r="M184" s="34">
        <v>2387794</v>
      </c>
      <c r="N184" s="34"/>
      <c r="O184" s="34" t="s">
        <v>168</v>
      </c>
      <c r="P184" s="34"/>
      <c r="Q184" s="34"/>
      <c r="R184" s="34" t="s">
        <v>169</v>
      </c>
      <c r="S184" s="34" t="s">
        <v>170</v>
      </c>
      <c r="T184" s="35">
        <v>39370</v>
      </c>
      <c r="U184" s="34" t="s">
        <v>172</v>
      </c>
      <c r="V184" s="34" t="s">
        <v>611</v>
      </c>
      <c r="W184" s="34" t="s">
        <v>1562</v>
      </c>
      <c r="X184" s="34"/>
      <c r="Y184" s="34" t="s">
        <v>175</v>
      </c>
      <c r="Z184" s="34">
        <v>35</v>
      </c>
      <c r="AA184" s="34" t="s">
        <v>176</v>
      </c>
      <c r="AB184" s="34" t="s">
        <v>176</v>
      </c>
      <c r="AC184" s="34">
        <v>93</v>
      </c>
      <c r="AD184" s="34">
        <v>23</v>
      </c>
      <c r="AE184" s="34">
        <v>1</v>
      </c>
      <c r="AF184" s="34" t="s">
        <v>126</v>
      </c>
      <c r="AG184" s="34" t="s">
        <v>30</v>
      </c>
      <c r="AH184" s="34" t="s">
        <v>34</v>
      </c>
      <c r="AI184" s="34">
        <v>2305.3950000321493</v>
      </c>
      <c r="AJ184" s="34">
        <v>37</v>
      </c>
      <c r="AK184" s="34"/>
      <c r="AL184" s="34">
        <v>0</v>
      </c>
      <c r="AM184" s="34">
        <v>1</v>
      </c>
      <c r="AN184" s="34"/>
      <c r="AO184" s="34"/>
      <c r="AP184" s="34" t="s">
        <v>33</v>
      </c>
      <c r="AQ184" s="34"/>
      <c r="AR184" s="34"/>
      <c r="AS184" s="34"/>
      <c r="AT184" s="34"/>
    </row>
    <row r="185" spans="1:46" x14ac:dyDescent="0.3">
      <c r="A185" s="34">
        <v>184</v>
      </c>
      <c r="B185" s="34">
        <v>1606477223006</v>
      </c>
      <c r="C185" s="34" t="s">
        <v>2940</v>
      </c>
      <c r="D185" s="34">
        <v>1606477222869</v>
      </c>
      <c r="E185" s="34">
        <v>0</v>
      </c>
      <c r="F185" s="34" t="s">
        <v>2939</v>
      </c>
      <c r="G185" s="34">
        <v>26210</v>
      </c>
      <c r="H185" s="34">
        <v>24</v>
      </c>
      <c r="I185" s="34" t="s">
        <v>901</v>
      </c>
      <c r="J185" s="34"/>
      <c r="K185" s="34">
        <v>8155661</v>
      </c>
      <c r="L185" s="34" t="s">
        <v>167</v>
      </c>
      <c r="M185" s="34">
        <v>2387794</v>
      </c>
      <c r="N185" s="34"/>
      <c r="O185" s="34" t="s">
        <v>168</v>
      </c>
      <c r="P185" s="34"/>
      <c r="Q185" s="34"/>
      <c r="R185" s="34" t="s">
        <v>169</v>
      </c>
      <c r="S185" s="34" t="s">
        <v>170</v>
      </c>
      <c r="T185" s="35">
        <v>39370</v>
      </c>
      <c r="U185" s="34" t="s">
        <v>172</v>
      </c>
      <c r="V185" s="34" t="s">
        <v>611</v>
      </c>
      <c r="W185" s="34" t="s">
        <v>1562</v>
      </c>
      <c r="X185" s="34"/>
      <c r="Y185" s="34" t="s">
        <v>175</v>
      </c>
      <c r="Z185" s="34">
        <v>35</v>
      </c>
      <c r="AA185" s="34" t="s">
        <v>176</v>
      </c>
      <c r="AB185" s="34" t="s">
        <v>176</v>
      </c>
      <c r="AC185" s="34">
        <v>93</v>
      </c>
      <c r="AD185" s="34">
        <v>23</v>
      </c>
      <c r="AE185" s="34">
        <v>1</v>
      </c>
      <c r="AF185" s="34" t="s">
        <v>126</v>
      </c>
      <c r="AG185" s="34" t="s">
        <v>35</v>
      </c>
      <c r="AH185" s="34" t="s">
        <v>19</v>
      </c>
      <c r="AI185" s="34">
        <v>2305.3950000321493</v>
      </c>
      <c r="AJ185" s="34"/>
      <c r="AK185" s="34"/>
      <c r="AL185" s="34">
        <v>0</v>
      </c>
      <c r="AM185" s="34">
        <v>1</v>
      </c>
      <c r="AN185" s="34"/>
      <c r="AO185" s="34"/>
      <c r="AP185" s="34" t="s">
        <v>33</v>
      </c>
      <c r="AQ185" s="34"/>
      <c r="AR185" s="34"/>
      <c r="AS185" s="34"/>
      <c r="AT185" s="34"/>
    </row>
    <row r="186" spans="1:46" x14ac:dyDescent="0.3">
      <c r="A186" s="34">
        <v>185</v>
      </c>
      <c r="B186" s="34">
        <v>1606477223006</v>
      </c>
      <c r="C186" s="34" t="s">
        <v>2940</v>
      </c>
      <c r="D186" s="34">
        <v>1606477222892</v>
      </c>
      <c r="E186" s="34">
        <v>0</v>
      </c>
      <c r="F186" s="34" t="s">
        <v>2939</v>
      </c>
      <c r="G186" s="34">
        <v>26210</v>
      </c>
      <c r="H186" s="34">
        <v>24</v>
      </c>
      <c r="I186" s="34" t="s">
        <v>901</v>
      </c>
      <c r="J186" s="34"/>
      <c r="K186" s="34">
        <v>8155661</v>
      </c>
      <c r="L186" s="34" t="s">
        <v>167</v>
      </c>
      <c r="M186" s="34">
        <v>2387794</v>
      </c>
      <c r="N186" s="34"/>
      <c r="O186" s="34" t="s">
        <v>168</v>
      </c>
      <c r="P186" s="34"/>
      <c r="Q186" s="34"/>
      <c r="R186" s="34" t="s">
        <v>169</v>
      </c>
      <c r="S186" s="34" t="s">
        <v>170</v>
      </c>
      <c r="T186" s="35">
        <v>39370</v>
      </c>
      <c r="U186" s="34" t="s">
        <v>172</v>
      </c>
      <c r="V186" s="34" t="s">
        <v>611</v>
      </c>
      <c r="W186" s="34" t="s">
        <v>1562</v>
      </c>
      <c r="X186" s="34"/>
      <c r="Y186" s="34" t="s">
        <v>175</v>
      </c>
      <c r="Z186" s="34">
        <v>35</v>
      </c>
      <c r="AA186" s="34" t="s">
        <v>176</v>
      </c>
      <c r="AB186" s="34" t="s">
        <v>176</v>
      </c>
      <c r="AC186" s="34">
        <v>94</v>
      </c>
      <c r="AD186" s="34">
        <v>23</v>
      </c>
      <c r="AE186" s="34">
        <v>1</v>
      </c>
      <c r="AF186" s="34" t="s">
        <v>126</v>
      </c>
      <c r="AG186" s="34" t="s">
        <v>30</v>
      </c>
      <c r="AH186" s="34" t="s">
        <v>31</v>
      </c>
      <c r="AI186" s="34">
        <v>0</v>
      </c>
      <c r="AJ186" s="34">
        <v>50</v>
      </c>
      <c r="AK186" s="34"/>
      <c r="AL186" s="34">
        <v>0</v>
      </c>
      <c r="AM186" s="34">
        <v>1</v>
      </c>
      <c r="AN186" s="34"/>
      <c r="AO186" s="34"/>
      <c r="AP186" s="34" t="s">
        <v>36</v>
      </c>
      <c r="AQ186" s="34"/>
      <c r="AR186" s="34"/>
      <c r="AS186" s="34"/>
      <c r="AT186" s="34"/>
    </row>
    <row r="187" spans="1:46" x14ac:dyDescent="0.3">
      <c r="A187" s="34">
        <v>186</v>
      </c>
      <c r="B187" s="34">
        <v>1606477224771</v>
      </c>
      <c r="C187" s="34" t="s">
        <v>2941</v>
      </c>
      <c r="D187" s="34">
        <v>1606477224709</v>
      </c>
      <c r="E187" s="34">
        <v>0</v>
      </c>
      <c r="F187" s="34" t="s">
        <v>2941</v>
      </c>
      <c r="G187" s="34">
        <v>26210</v>
      </c>
      <c r="H187" s="34">
        <v>24</v>
      </c>
      <c r="I187" s="34" t="s">
        <v>901</v>
      </c>
      <c r="J187" s="34"/>
      <c r="K187" s="34">
        <v>8155661</v>
      </c>
      <c r="L187" s="34" t="s">
        <v>167</v>
      </c>
      <c r="M187" s="34">
        <v>2387794</v>
      </c>
      <c r="N187" s="34"/>
      <c r="O187" s="34" t="s">
        <v>168</v>
      </c>
      <c r="P187" s="34"/>
      <c r="Q187" s="34"/>
      <c r="R187" s="34" t="s">
        <v>169</v>
      </c>
      <c r="S187" s="34" t="s">
        <v>170</v>
      </c>
      <c r="T187" s="35">
        <v>39370</v>
      </c>
      <c r="U187" s="34" t="s">
        <v>172</v>
      </c>
      <c r="V187" s="34" t="s">
        <v>611</v>
      </c>
      <c r="W187" s="34" t="s">
        <v>1562</v>
      </c>
      <c r="X187" s="34"/>
      <c r="Y187" s="34" t="s">
        <v>175</v>
      </c>
      <c r="Z187" s="34">
        <v>35</v>
      </c>
      <c r="AA187" s="34" t="s">
        <v>176</v>
      </c>
      <c r="AB187" s="34" t="s">
        <v>176</v>
      </c>
      <c r="AC187" s="34">
        <v>94</v>
      </c>
      <c r="AD187" s="34">
        <v>23</v>
      </c>
      <c r="AE187" s="34">
        <v>1</v>
      </c>
      <c r="AF187" s="34" t="s">
        <v>126</v>
      </c>
      <c r="AG187" s="34" t="s">
        <v>30</v>
      </c>
      <c r="AH187" s="34" t="s">
        <v>34</v>
      </c>
      <c r="AI187" s="34">
        <v>1817.0500000123866</v>
      </c>
      <c r="AJ187" s="34">
        <v>20</v>
      </c>
      <c r="AK187" s="34"/>
      <c r="AL187" s="34">
        <v>0</v>
      </c>
      <c r="AM187" s="34">
        <v>1</v>
      </c>
      <c r="AN187" s="34"/>
      <c r="AO187" s="34"/>
      <c r="AP187" s="34" t="s">
        <v>36</v>
      </c>
      <c r="AQ187" s="34"/>
      <c r="AR187" s="34"/>
      <c r="AS187" s="34"/>
      <c r="AT187" s="34"/>
    </row>
    <row r="188" spans="1:46" x14ac:dyDescent="0.3">
      <c r="A188" s="34">
        <v>187</v>
      </c>
      <c r="B188" s="34">
        <v>1606477224850</v>
      </c>
      <c r="C188" s="34" t="s">
        <v>2941</v>
      </c>
      <c r="D188" s="34">
        <v>1606477224711</v>
      </c>
      <c r="E188" s="34">
        <v>0</v>
      </c>
      <c r="F188" s="34" t="s">
        <v>2941</v>
      </c>
      <c r="G188" s="34">
        <v>26210</v>
      </c>
      <c r="H188" s="34">
        <v>24</v>
      </c>
      <c r="I188" s="34" t="s">
        <v>901</v>
      </c>
      <c r="J188" s="34"/>
      <c r="K188" s="34">
        <v>8155661</v>
      </c>
      <c r="L188" s="34" t="s">
        <v>167</v>
      </c>
      <c r="M188" s="34">
        <v>2387794</v>
      </c>
      <c r="N188" s="34"/>
      <c r="O188" s="34" t="s">
        <v>168</v>
      </c>
      <c r="P188" s="34"/>
      <c r="Q188" s="34"/>
      <c r="R188" s="34" t="s">
        <v>169</v>
      </c>
      <c r="S188" s="34" t="s">
        <v>170</v>
      </c>
      <c r="T188" s="35">
        <v>39370</v>
      </c>
      <c r="U188" s="34" t="s">
        <v>172</v>
      </c>
      <c r="V188" s="34" t="s">
        <v>611</v>
      </c>
      <c r="W188" s="34" t="s">
        <v>1562</v>
      </c>
      <c r="X188" s="34"/>
      <c r="Y188" s="34" t="s">
        <v>175</v>
      </c>
      <c r="Z188" s="34">
        <v>35</v>
      </c>
      <c r="AA188" s="34" t="s">
        <v>176</v>
      </c>
      <c r="AB188" s="34" t="s">
        <v>176</v>
      </c>
      <c r="AC188" s="34">
        <v>94</v>
      </c>
      <c r="AD188" s="34">
        <v>23</v>
      </c>
      <c r="AE188" s="34">
        <v>1</v>
      </c>
      <c r="AF188" s="34" t="s">
        <v>126</v>
      </c>
      <c r="AG188" s="34" t="s">
        <v>35</v>
      </c>
      <c r="AH188" s="34" t="s">
        <v>19</v>
      </c>
      <c r="AI188" s="34">
        <v>1817.0500000123866</v>
      </c>
      <c r="AJ188" s="34"/>
      <c r="AK188" s="34"/>
      <c r="AL188" s="34">
        <v>0</v>
      </c>
      <c r="AM188" s="34">
        <v>1</v>
      </c>
      <c r="AN188" s="34"/>
      <c r="AO188" s="34"/>
      <c r="AP188" s="34" t="s">
        <v>36</v>
      </c>
      <c r="AQ188" s="34"/>
      <c r="AR188" s="34"/>
      <c r="AS188" s="34"/>
      <c r="AT188" s="34"/>
    </row>
    <row r="189" spans="1:46" x14ac:dyDescent="0.3">
      <c r="A189" s="34">
        <v>188</v>
      </c>
      <c r="B189" s="34">
        <v>1606477225303</v>
      </c>
      <c r="C189" s="34" t="s">
        <v>2942</v>
      </c>
      <c r="D189" s="34">
        <v>1606477225234</v>
      </c>
      <c r="E189" s="34">
        <v>0</v>
      </c>
      <c r="F189" s="34" t="s">
        <v>2942</v>
      </c>
      <c r="G189" s="34">
        <v>26210</v>
      </c>
      <c r="H189" s="34">
        <v>24</v>
      </c>
      <c r="I189" s="34" t="s">
        <v>901</v>
      </c>
      <c r="J189" s="34"/>
      <c r="K189" s="34">
        <v>8155661</v>
      </c>
      <c r="L189" s="34" t="s">
        <v>167</v>
      </c>
      <c r="M189" s="34">
        <v>2387794</v>
      </c>
      <c r="N189" s="34"/>
      <c r="O189" s="34" t="s">
        <v>168</v>
      </c>
      <c r="P189" s="34"/>
      <c r="Q189" s="34"/>
      <c r="R189" s="34" t="s">
        <v>169</v>
      </c>
      <c r="S189" s="34" t="s">
        <v>170</v>
      </c>
      <c r="T189" s="35">
        <v>39370</v>
      </c>
      <c r="U189" s="34" t="s">
        <v>172</v>
      </c>
      <c r="V189" s="34" t="s">
        <v>611</v>
      </c>
      <c r="W189" s="34" t="s">
        <v>1562</v>
      </c>
      <c r="X189" s="34"/>
      <c r="Y189" s="34" t="s">
        <v>175</v>
      </c>
      <c r="Z189" s="34">
        <v>35</v>
      </c>
      <c r="AA189" s="34" t="s">
        <v>176</v>
      </c>
      <c r="AB189" s="34" t="s">
        <v>176</v>
      </c>
      <c r="AC189" s="34">
        <v>95</v>
      </c>
      <c r="AD189" s="34">
        <v>23</v>
      </c>
      <c r="AE189" s="34">
        <v>1</v>
      </c>
      <c r="AF189" s="34" t="s">
        <v>126</v>
      </c>
      <c r="AG189" s="34" t="s">
        <v>37</v>
      </c>
      <c r="AH189" s="34" t="s">
        <v>23</v>
      </c>
      <c r="AI189" s="34">
        <v>505.55499998154119</v>
      </c>
      <c r="AJ189" s="34" t="s">
        <v>38</v>
      </c>
      <c r="AK189" s="34">
        <v>1</v>
      </c>
      <c r="AL189" s="34">
        <v>0</v>
      </c>
      <c r="AM189" s="34">
        <v>1</v>
      </c>
      <c r="AN189" s="34"/>
      <c r="AO189" s="34"/>
      <c r="AP189" s="34" t="s">
        <v>16</v>
      </c>
      <c r="AQ189" s="34"/>
      <c r="AR189" s="34"/>
      <c r="AS189" s="34"/>
      <c r="AT189" s="34"/>
    </row>
    <row r="190" spans="1:46" x14ac:dyDescent="0.3">
      <c r="A190" s="34">
        <v>189</v>
      </c>
      <c r="B190" s="34">
        <v>1606477227990</v>
      </c>
      <c r="C190" s="34" t="s">
        <v>2943</v>
      </c>
      <c r="D190" s="34">
        <v>1606477227913</v>
      </c>
      <c r="E190" s="34">
        <v>0</v>
      </c>
      <c r="F190" s="34" t="s">
        <v>2943</v>
      </c>
      <c r="G190" s="34">
        <v>26210</v>
      </c>
      <c r="H190" s="34">
        <v>24</v>
      </c>
      <c r="I190" s="34" t="s">
        <v>901</v>
      </c>
      <c r="J190" s="34"/>
      <c r="K190" s="34">
        <v>8155661</v>
      </c>
      <c r="L190" s="34" t="s">
        <v>167</v>
      </c>
      <c r="M190" s="34">
        <v>2387794</v>
      </c>
      <c r="N190" s="34"/>
      <c r="O190" s="34" t="s">
        <v>168</v>
      </c>
      <c r="P190" s="34"/>
      <c r="Q190" s="34"/>
      <c r="R190" s="34" t="s">
        <v>169</v>
      </c>
      <c r="S190" s="34" t="s">
        <v>170</v>
      </c>
      <c r="T190" s="35">
        <v>39370</v>
      </c>
      <c r="U190" s="34" t="s">
        <v>172</v>
      </c>
      <c r="V190" s="34" t="s">
        <v>611</v>
      </c>
      <c r="W190" s="34" t="s">
        <v>1562</v>
      </c>
      <c r="X190" s="34"/>
      <c r="Y190" s="34" t="s">
        <v>175</v>
      </c>
      <c r="Z190" s="34">
        <v>35</v>
      </c>
      <c r="AA190" s="34" t="s">
        <v>176</v>
      </c>
      <c r="AB190" s="34" t="s">
        <v>176</v>
      </c>
      <c r="AC190" s="34">
        <v>28</v>
      </c>
      <c r="AD190" s="34">
        <v>24</v>
      </c>
      <c r="AE190" s="34">
        <v>1</v>
      </c>
      <c r="AF190" s="34" t="s">
        <v>126</v>
      </c>
      <c r="AG190" s="34" t="s">
        <v>22</v>
      </c>
      <c r="AH190" s="34" t="s">
        <v>23</v>
      </c>
      <c r="AI190" s="34">
        <v>2661.6250000079162</v>
      </c>
      <c r="AJ190" s="34" t="s">
        <v>24</v>
      </c>
      <c r="AK190" s="34">
        <v>1</v>
      </c>
      <c r="AL190" s="34">
        <v>0</v>
      </c>
      <c r="AM190" s="34">
        <v>1</v>
      </c>
      <c r="AN190" s="34"/>
      <c r="AO190" s="34">
        <v>1</v>
      </c>
      <c r="AP190" s="34" t="s">
        <v>25</v>
      </c>
      <c r="AQ190" s="34" t="s">
        <v>104</v>
      </c>
      <c r="AR190" s="34" t="s">
        <v>27</v>
      </c>
      <c r="AS190" s="34" t="s">
        <v>105</v>
      </c>
      <c r="AT190" s="34" t="s">
        <v>69</v>
      </c>
    </row>
    <row r="191" spans="1:46" x14ac:dyDescent="0.3">
      <c r="A191" s="34">
        <v>190</v>
      </c>
      <c r="B191" s="34">
        <v>1606477228084</v>
      </c>
      <c r="C191" s="34" t="s">
        <v>2944</v>
      </c>
      <c r="D191" s="34">
        <v>1606477227937</v>
      </c>
      <c r="E191" s="34">
        <v>0</v>
      </c>
      <c r="F191" s="34" t="s">
        <v>2943</v>
      </c>
      <c r="G191" s="34">
        <v>26210</v>
      </c>
      <c r="H191" s="34">
        <v>24</v>
      </c>
      <c r="I191" s="34" t="s">
        <v>901</v>
      </c>
      <c r="J191" s="34"/>
      <c r="K191" s="34">
        <v>8155661</v>
      </c>
      <c r="L191" s="34" t="s">
        <v>167</v>
      </c>
      <c r="M191" s="34">
        <v>2387794</v>
      </c>
      <c r="N191" s="34"/>
      <c r="O191" s="34" t="s">
        <v>168</v>
      </c>
      <c r="P191" s="34"/>
      <c r="Q191" s="34"/>
      <c r="R191" s="34" t="s">
        <v>169</v>
      </c>
      <c r="S191" s="34" t="s">
        <v>170</v>
      </c>
      <c r="T191" s="35">
        <v>39370</v>
      </c>
      <c r="U191" s="34" t="s">
        <v>172</v>
      </c>
      <c r="V191" s="34" t="s">
        <v>611</v>
      </c>
      <c r="W191" s="34" t="s">
        <v>1562</v>
      </c>
      <c r="X191" s="34"/>
      <c r="Y191" s="34" t="s">
        <v>175</v>
      </c>
      <c r="Z191" s="34">
        <v>35</v>
      </c>
      <c r="AA191" s="34" t="s">
        <v>176</v>
      </c>
      <c r="AB191" s="34" t="s">
        <v>176</v>
      </c>
      <c r="AC191" s="34">
        <v>97</v>
      </c>
      <c r="AD191" s="34">
        <v>24</v>
      </c>
      <c r="AE191" s="34">
        <v>1</v>
      </c>
      <c r="AF191" s="34" t="s">
        <v>126</v>
      </c>
      <c r="AG191" s="34" t="s">
        <v>30</v>
      </c>
      <c r="AH191" s="34" t="s">
        <v>31</v>
      </c>
      <c r="AI191" s="34">
        <v>0</v>
      </c>
      <c r="AJ191" s="34">
        <v>50</v>
      </c>
      <c r="AK191" s="34"/>
      <c r="AL191" s="34">
        <v>0</v>
      </c>
      <c r="AM191" s="34">
        <v>1</v>
      </c>
      <c r="AN191" s="34"/>
      <c r="AO191" s="34"/>
      <c r="AP191" s="34" t="s">
        <v>33</v>
      </c>
      <c r="AQ191" s="34"/>
      <c r="AR191" s="34"/>
      <c r="AS191" s="34"/>
      <c r="AT191" s="34"/>
    </row>
    <row r="192" spans="1:46" x14ac:dyDescent="0.3">
      <c r="A192" s="34">
        <v>191</v>
      </c>
      <c r="B192" s="34">
        <v>1606477233756</v>
      </c>
      <c r="C192" s="34" t="s">
        <v>2945</v>
      </c>
      <c r="D192" s="34">
        <v>1606477233697</v>
      </c>
      <c r="E192" s="34">
        <v>0</v>
      </c>
      <c r="F192" s="34" t="s">
        <v>2945</v>
      </c>
      <c r="G192" s="34">
        <v>26210</v>
      </c>
      <c r="H192" s="34">
        <v>24</v>
      </c>
      <c r="I192" s="34" t="s">
        <v>901</v>
      </c>
      <c r="J192" s="34"/>
      <c r="K192" s="34">
        <v>8155661</v>
      </c>
      <c r="L192" s="34" t="s">
        <v>167</v>
      </c>
      <c r="M192" s="34">
        <v>2387794</v>
      </c>
      <c r="N192" s="34"/>
      <c r="O192" s="34" t="s">
        <v>168</v>
      </c>
      <c r="P192" s="34"/>
      <c r="Q192" s="34"/>
      <c r="R192" s="34" t="s">
        <v>169</v>
      </c>
      <c r="S192" s="34" t="s">
        <v>170</v>
      </c>
      <c r="T192" s="35">
        <v>39370</v>
      </c>
      <c r="U192" s="34" t="s">
        <v>172</v>
      </c>
      <c r="V192" s="34" t="s">
        <v>611</v>
      </c>
      <c r="W192" s="34" t="s">
        <v>1562</v>
      </c>
      <c r="X192" s="34"/>
      <c r="Y192" s="34" t="s">
        <v>175</v>
      </c>
      <c r="Z192" s="34">
        <v>35</v>
      </c>
      <c r="AA192" s="34" t="s">
        <v>176</v>
      </c>
      <c r="AB192" s="34" t="s">
        <v>176</v>
      </c>
      <c r="AC192" s="34">
        <v>97</v>
      </c>
      <c r="AD192" s="34">
        <v>24</v>
      </c>
      <c r="AE192" s="34">
        <v>1</v>
      </c>
      <c r="AF192" s="34" t="s">
        <v>126</v>
      </c>
      <c r="AG192" s="34" t="s">
        <v>30</v>
      </c>
      <c r="AH192" s="34" t="s">
        <v>34</v>
      </c>
      <c r="AI192" s="34">
        <v>5760.2500000502914</v>
      </c>
      <c r="AJ192" s="34">
        <v>31</v>
      </c>
      <c r="AK192" s="34"/>
      <c r="AL192" s="34">
        <v>0</v>
      </c>
      <c r="AM192" s="34">
        <v>1</v>
      </c>
      <c r="AN192" s="34"/>
      <c r="AO192" s="34"/>
      <c r="AP192" s="34" t="s">
        <v>33</v>
      </c>
      <c r="AQ192" s="34"/>
      <c r="AR192" s="34"/>
      <c r="AS192" s="34"/>
      <c r="AT192" s="34"/>
    </row>
    <row r="193" spans="1:46" x14ac:dyDescent="0.3">
      <c r="A193" s="34">
        <v>192</v>
      </c>
      <c r="B193" s="34">
        <v>1606477233834</v>
      </c>
      <c r="C193" s="34" t="s">
        <v>2945</v>
      </c>
      <c r="D193" s="34">
        <v>1606477233699</v>
      </c>
      <c r="E193" s="34">
        <v>0</v>
      </c>
      <c r="F193" s="34" t="s">
        <v>2945</v>
      </c>
      <c r="G193" s="34">
        <v>26210</v>
      </c>
      <c r="H193" s="34">
        <v>24</v>
      </c>
      <c r="I193" s="34" t="s">
        <v>901</v>
      </c>
      <c r="J193" s="34"/>
      <c r="K193" s="34">
        <v>8155661</v>
      </c>
      <c r="L193" s="34" t="s">
        <v>167</v>
      </c>
      <c r="M193" s="34">
        <v>2387794</v>
      </c>
      <c r="N193" s="34"/>
      <c r="O193" s="34" t="s">
        <v>168</v>
      </c>
      <c r="P193" s="34"/>
      <c r="Q193" s="34"/>
      <c r="R193" s="34" t="s">
        <v>169</v>
      </c>
      <c r="S193" s="34" t="s">
        <v>170</v>
      </c>
      <c r="T193" s="35">
        <v>39370</v>
      </c>
      <c r="U193" s="34" t="s">
        <v>172</v>
      </c>
      <c r="V193" s="34" t="s">
        <v>611</v>
      </c>
      <c r="W193" s="34" t="s">
        <v>1562</v>
      </c>
      <c r="X193" s="34"/>
      <c r="Y193" s="34" t="s">
        <v>175</v>
      </c>
      <c r="Z193" s="34">
        <v>35</v>
      </c>
      <c r="AA193" s="34" t="s">
        <v>176</v>
      </c>
      <c r="AB193" s="34" t="s">
        <v>176</v>
      </c>
      <c r="AC193" s="34">
        <v>97</v>
      </c>
      <c r="AD193" s="34">
        <v>24</v>
      </c>
      <c r="AE193" s="34">
        <v>1</v>
      </c>
      <c r="AF193" s="34" t="s">
        <v>126</v>
      </c>
      <c r="AG193" s="34" t="s">
        <v>35</v>
      </c>
      <c r="AH193" s="34" t="s">
        <v>19</v>
      </c>
      <c r="AI193" s="34">
        <v>5760.2500000502914</v>
      </c>
      <c r="AJ193" s="34"/>
      <c r="AK193" s="34"/>
      <c r="AL193" s="34">
        <v>0</v>
      </c>
      <c r="AM193" s="34">
        <v>1</v>
      </c>
      <c r="AN193" s="34"/>
      <c r="AO193" s="34"/>
      <c r="AP193" s="34" t="s">
        <v>33</v>
      </c>
      <c r="AQ193" s="34"/>
      <c r="AR193" s="34"/>
      <c r="AS193" s="34"/>
      <c r="AT193" s="34"/>
    </row>
    <row r="194" spans="1:46" x14ac:dyDescent="0.3">
      <c r="A194" s="34">
        <v>193</v>
      </c>
      <c r="B194" s="34">
        <v>1606477233834</v>
      </c>
      <c r="C194" s="34" t="s">
        <v>2945</v>
      </c>
      <c r="D194" s="34">
        <v>1606477233723</v>
      </c>
      <c r="E194" s="34">
        <v>0</v>
      </c>
      <c r="F194" s="34" t="s">
        <v>2945</v>
      </c>
      <c r="G194" s="34">
        <v>26210</v>
      </c>
      <c r="H194" s="34">
        <v>24</v>
      </c>
      <c r="I194" s="34" t="s">
        <v>901</v>
      </c>
      <c r="J194" s="34"/>
      <c r="K194" s="34">
        <v>8155661</v>
      </c>
      <c r="L194" s="34" t="s">
        <v>167</v>
      </c>
      <c r="M194" s="34">
        <v>2387794</v>
      </c>
      <c r="N194" s="34"/>
      <c r="O194" s="34" t="s">
        <v>168</v>
      </c>
      <c r="P194" s="34"/>
      <c r="Q194" s="34"/>
      <c r="R194" s="34" t="s">
        <v>169</v>
      </c>
      <c r="S194" s="34" t="s">
        <v>170</v>
      </c>
      <c r="T194" s="35">
        <v>39370</v>
      </c>
      <c r="U194" s="34" t="s">
        <v>172</v>
      </c>
      <c r="V194" s="34" t="s">
        <v>611</v>
      </c>
      <c r="W194" s="34" t="s">
        <v>1562</v>
      </c>
      <c r="X194" s="34"/>
      <c r="Y194" s="34" t="s">
        <v>175</v>
      </c>
      <c r="Z194" s="34">
        <v>35</v>
      </c>
      <c r="AA194" s="34" t="s">
        <v>176</v>
      </c>
      <c r="AB194" s="34" t="s">
        <v>176</v>
      </c>
      <c r="AC194" s="34">
        <v>98</v>
      </c>
      <c r="AD194" s="34">
        <v>24</v>
      </c>
      <c r="AE194" s="34">
        <v>1</v>
      </c>
      <c r="AF194" s="34" t="s">
        <v>126</v>
      </c>
      <c r="AG194" s="34" t="s">
        <v>30</v>
      </c>
      <c r="AH194" s="34" t="s">
        <v>31</v>
      </c>
      <c r="AI194" s="34">
        <v>0</v>
      </c>
      <c r="AJ194" s="34">
        <v>50</v>
      </c>
      <c r="AK194" s="34"/>
      <c r="AL194" s="34">
        <v>0</v>
      </c>
      <c r="AM194" s="34">
        <v>1</v>
      </c>
      <c r="AN194" s="34"/>
      <c r="AO194" s="34"/>
      <c r="AP194" s="34" t="s">
        <v>36</v>
      </c>
      <c r="AQ194" s="34"/>
      <c r="AR194" s="34"/>
      <c r="AS194" s="34"/>
      <c r="AT194" s="34"/>
    </row>
    <row r="195" spans="1:46" x14ac:dyDescent="0.3">
      <c r="A195" s="34">
        <v>194</v>
      </c>
      <c r="B195" s="34">
        <v>1606477244560</v>
      </c>
      <c r="C195" s="34" t="s">
        <v>2946</v>
      </c>
      <c r="D195" s="34">
        <v>1606477244492</v>
      </c>
      <c r="E195" s="34">
        <v>0</v>
      </c>
      <c r="F195" s="34" t="s">
        <v>2946</v>
      </c>
      <c r="G195" s="34">
        <v>26210</v>
      </c>
      <c r="H195" s="34">
        <v>24</v>
      </c>
      <c r="I195" s="34" t="s">
        <v>901</v>
      </c>
      <c r="J195" s="34"/>
      <c r="K195" s="34">
        <v>8155661</v>
      </c>
      <c r="L195" s="34" t="s">
        <v>167</v>
      </c>
      <c r="M195" s="34">
        <v>2387794</v>
      </c>
      <c r="N195" s="34"/>
      <c r="O195" s="34" t="s">
        <v>168</v>
      </c>
      <c r="P195" s="34"/>
      <c r="Q195" s="34"/>
      <c r="R195" s="34" t="s">
        <v>169</v>
      </c>
      <c r="S195" s="34" t="s">
        <v>170</v>
      </c>
      <c r="T195" s="35">
        <v>39370</v>
      </c>
      <c r="U195" s="34" t="s">
        <v>172</v>
      </c>
      <c r="V195" s="34" t="s">
        <v>611</v>
      </c>
      <c r="W195" s="34" t="s">
        <v>1562</v>
      </c>
      <c r="X195" s="34"/>
      <c r="Y195" s="34" t="s">
        <v>175</v>
      </c>
      <c r="Z195" s="34">
        <v>35</v>
      </c>
      <c r="AA195" s="34" t="s">
        <v>176</v>
      </c>
      <c r="AB195" s="34" t="s">
        <v>176</v>
      </c>
      <c r="AC195" s="34">
        <v>98</v>
      </c>
      <c r="AD195" s="34">
        <v>24</v>
      </c>
      <c r="AE195" s="34">
        <v>1</v>
      </c>
      <c r="AF195" s="34" t="s">
        <v>126</v>
      </c>
      <c r="AG195" s="34" t="s">
        <v>30</v>
      </c>
      <c r="AH195" s="34" t="s">
        <v>34</v>
      </c>
      <c r="AI195" s="34">
        <v>10769.109999993816</v>
      </c>
      <c r="AJ195" s="34">
        <v>30</v>
      </c>
      <c r="AK195" s="34"/>
      <c r="AL195" s="34">
        <v>0</v>
      </c>
      <c r="AM195" s="34">
        <v>1</v>
      </c>
      <c r="AN195" s="34"/>
      <c r="AO195" s="34"/>
      <c r="AP195" s="34" t="s">
        <v>36</v>
      </c>
      <c r="AQ195" s="34"/>
      <c r="AR195" s="34"/>
      <c r="AS195" s="34"/>
      <c r="AT195" s="34"/>
    </row>
    <row r="196" spans="1:46" x14ac:dyDescent="0.3">
      <c r="A196" s="34">
        <v>195</v>
      </c>
      <c r="B196" s="34">
        <v>1606477244639</v>
      </c>
      <c r="C196" s="34" t="s">
        <v>2946</v>
      </c>
      <c r="D196" s="34">
        <v>1606477244493</v>
      </c>
      <c r="E196" s="34">
        <v>0</v>
      </c>
      <c r="F196" s="34" t="s">
        <v>2946</v>
      </c>
      <c r="G196" s="34">
        <v>26210</v>
      </c>
      <c r="H196" s="34">
        <v>24</v>
      </c>
      <c r="I196" s="34" t="s">
        <v>901</v>
      </c>
      <c r="J196" s="34"/>
      <c r="K196" s="34">
        <v>8155661</v>
      </c>
      <c r="L196" s="34" t="s">
        <v>167</v>
      </c>
      <c r="M196" s="34">
        <v>2387794</v>
      </c>
      <c r="N196" s="34"/>
      <c r="O196" s="34" t="s">
        <v>168</v>
      </c>
      <c r="P196" s="34"/>
      <c r="Q196" s="34"/>
      <c r="R196" s="34" t="s">
        <v>169</v>
      </c>
      <c r="S196" s="34" t="s">
        <v>170</v>
      </c>
      <c r="T196" s="35">
        <v>39370</v>
      </c>
      <c r="U196" s="34" t="s">
        <v>172</v>
      </c>
      <c r="V196" s="34" t="s">
        <v>611</v>
      </c>
      <c r="W196" s="34" t="s">
        <v>1562</v>
      </c>
      <c r="X196" s="34"/>
      <c r="Y196" s="34" t="s">
        <v>175</v>
      </c>
      <c r="Z196" s="34">
        <v>35</v>
      </c>
      <c r="AA196" s="34" t="s">
        <v>176</v>
      </c>
      <c r="AB196" s="34" t="s">
        <v>176</v>
      </c>
      <c r="AC196" s="34">
        <v>98</v>
      </c>
      <c r="AD196" s="34">
        <v>24</v>
      </c>
      <c r="AE196" s="34">
        <v>1</v>
      </c>
      <c r="AF196" s="34" t="s">
        <v>126</v>
      </c>
      <c r="AG196" s="34" t="s">
        <v>35</v>
      </c>
      <c r="AH196" s="34" t="s">
        <v>19</v>
      </c>
      <c r="AI196" s="34">
        <v>10769.109999993816</v>
      </c>
      <c r="AJ196" s="34"/>
      <c r="AK196" s="34"/>
      <c r="AL196" s="34">
        <v>0</v>
      </c>
      <c r="AM196" s="34">
        <v>1</v>
      </c>
      <c r="AN196" s="34"/>
      <c r="AO196" s="34"/>
      <c r="AP196" s="34" t="s">
        <v>36</v>
      </c>
      <c r="AQ196" s="34"/>
      <c r="AR196" s="34"/>
      <c r="AS196" s="34"/>
      <c r="AT196" s="34"/>
    </row>
    <row r="197" spans="1:46" x14ac:dyDescent="0.3">
      <c r="A197" s="34">
        <v>196</v>
      </c>
      <c r="B197" s="34">
        <v>1606477250392</v>
      </c>
      <c r="C197" s="34" t="s">
        <v>2947</v>
      </c>
      <c r="D197" s="34">
        <v>1606477250318</v>
      </c>
      <c r="E197" s="34">
        <v>0</v>
      </c>
      <c r="F197" s="34" t="s">
        <v>2947</v>
      </c>
      <c r="G197" s="34">
        <v>26210</v>
      </c>
      <c r="H197" s="34">
        <v>24</v>
      </c>
      <c r="I197" s="34" t="s">
        <v>901</v>
      </c>
      <c r="J197" s="34"/>
      <c r="K197" s="34">
        <v>8155661</v>
      </c>
      <c r="L197" s="34" t="s">
        <v>167</v>
      </c>
      <c r="M197" s="34">
        <v>2387794</v>
      </c>
      <c r="N197" s="34"/>
      <c r="O197" s="34" t="s">
        <v>168</v>
      </c>
      <c r="P197" s="34"/>
      <c r="Q197" s="34"/>
      <c r="R197" s="34" t="s">
        <v>169</v>
      </c>
      <c r="S197" s="34" t="s">
        <v>170</v>
      </c>
      <c r="T197" s="35">
        <v>39370</v>
      </c>
      <c r="U197" s="34" t="s">
        <v>172</v>
      </c>
      <c r="V197" s="34" t="s">
        <v>611</v>
      </c>
      <c r="W197" s="34" t="s">
        <v>1562</v>
      </c>
      <c r="X197" s="34"/>
      <c r="Y197" s="34" t="s">
        <v>175</v>
      </c>
      <c r="Z197" s="34">
        <v>35</v>
      </c>
      <c r="AA197" s="34" t="s">
        <v>176</v>
      </c>
      <c r="AB197" s="34" t="s">
        <v>176</v>
      </c>
      <c r="AC197" s="34">
        <v>99</v>
      </c>
      <c r="AD197" s="34">
        <v>24</v>
      </c>
      <c r="AE197" s="34">
        <v>1</v>
      </c>
      <c r="AF197" s="34" t="s">
        <v>126</v>
      </c>
      <c r="AG197" s="34" t="s">
        <v>37</v>
      </c>
      <c r="AH197" s="34" t="s">
        <v>23</v>
      </c>
      <c r="AI197" s="34">
        <v>5808.4249999956228</v>
      </c>
      <c r="AJ197" s="34" t="s">
        <v>38</v>
      </c>
      <c r="AK197" s="34">
        <v>1</v>
      </c>
      <c r="AL197" s="34">
        <v>0</v>
      </c>
      <c r="AM197" s="34">
        <v>1</v>
      </c>
      <c r="AN197" s="34"/>
      <c r="AO197" s="34"/>
      <c r="AP197" s="34" t="s">
        <v>16</v>
      </c>
      <c r="AQ197" s="34"/>
      <c r="AR197" s="34"/>
      <c r="AS197" s="34"/>
      <c r="AT197" s="34"/>
    </row>
    <row r="198" spans="1:46" x14ac:dyDescent="0.3">
      <c r="A198" s="34">
        <v>197</v>
      </c>
      <c r="B198" s="34">
        <v>1606477253270</v>
      </c>
      <c r="C198" s="34" t="s">
        <v>2948</v>
      </c>
      <c r="D198" s="34">
        <v>1606477253200</v>
      </c>
      <c r="E198" s="34">
        <v>0</v>
      </c>
      <c r="F198" s="34" t="s">
        <v>2948</v>
      </c>
      <c r="G198" s="34">
        <v>26210</v>
      </c>
      <c r="H198" s="34">
        <v>24</v>
      </c>
      <c r="I198" s="34" t="s">
        <v>901</v>
      </c>
      <c r="J198" s="34"/>
      <c r="K198" s="34">
        <v>8155661</v>
      </c>
      <c r="L198" s="34" t="s">
        <v>167</v>
      </c>
      <c r="M198" s="34">
        <v>2387794</v>
      </c>
      <c r="N198" s="34"/>
      <c r="O198" s="34" t="s">
        <v>168</v>
      </c>
      <c r="P198" s="34"/>
      <c r="Q198" s="34"/>
      <c r="R198" s="34" t="s">
        <v>169</v>
      </c>
      <c r="S198" s="34" t="s">
        <v>170</v>
      </c>
      <c r="T198" s="35">
        <v>39370</v>
      </c>
      <c r="U198" s="34" t="s">
        <v>172</v>
      </c>
      <c r="V198" s="34" t="s">
        <v>611</v>
      </c>
      <c r="W198" s="34" t="s">
        <v>1562</v>
      </c>
      <c r="X198" s="34"/>
      <c r="Y198" s="34" t="s">
        <v>175</v>
      </c>
      <c r="Z198" s="34">
        <v>35</v>
      </c>
      <c r="AA198" s="34" t="s">
        <v>176</v>
      </c>
      <c r="AB198" s="34" t="s">
        <v>176</v>
      </c>
      <c r="AC198" s="34">
        <v>68</v>
      </c>
      <c r="AD198" s="34">
        <v>25</v>
      </c>
      <c r="AE198" s="34">
        <v>1</v>
      </c>
      <c r="AF198" s="34" t="s">
        <v>126</v>
      </c>
      <c r="AG198" s="34" t="s">
        <v>22</v>
      </c>
      <c r="AH198" s="34" t="s">
        <v>23</v>
      </c>
      <c r="AI198" s="34">
        <v>2860.9549999819137</v>
      </c>
      <c r="AJ198" s="34" t="s">
        <v>24</v>
      </c>
      <c r="AK198" s="34">
        <v>1</v>
      </c>
      <c r="AL198" s="34">
        <v>0</v>
      </c>
      <c r="AM198" s="34">
        <v>1</v>
      </c>
      <c r="AN198" s="34"/>
      <c r="AO198" s="34">
        <v>1</v>
      </c>
      <c r="AP198" s="34" t="s">
        <v>25</v>
      </c>
      <c r="AQ198" s="34" t="s">
        <v>39</v>
      </c>
      <c r="AR198" s="34" t="s">
        <v>27</v>
      </c>
      <c r="AS198" s="34" t="s">
        <v>40</v>
      </c>
      <c r="AT198" s="34" t="s">
        <v>29</v>
      </c>
    </row>
    <row r="199" spans="1:46" x14ac:dyDescent="0.3">
      <c r="A199" s="34">
        <v>198</v>
      </c>
      <c r="B199" s="34">
        <v>1606477253379</v>
      </c>
      <c r="C199" s="34" t="s">
        <v>2948</v>
      </c>
      <c r="D199" s="34">
        <v>1606477253224</v>
      </c>
      <c r="E199" s="34">
        <v>0</v>
      </c>
      <c r="F199" s="34" t="s">
        <v>2948</v>
      </c>
      <c r="G199" s="34">
        <v>26210</v>
      </c>
      <c r="H199" s="34">
        <v>24</v>
      </c>
      <c r="I199" s="34" t="s">
        <v>901</v>
      </c>
      <c r="J199" s="34"/>
      <c r="K199" s="34">
        <v>8155661</v>
      </c>
      <c r="L199" s="34" t="s">
        <v>167</v>
      </c>
      <c r="M199" s="34">
        <v>2387794</v>
      </c>
      <c r="N199" s="34"/>
      <c r="O199" s="34" t="s">
        <v>168</v>
      </c>
      <c r="P199" s="34"/>
      <c r="Q199" s="34"/>
      <c r="R199" s="34" t="s">
        <v>169</v>
      </c>
      <c r="S199" s="34" t="s">
        <v>170</v>
      </c>
      <c r="T199" s="35">
        <v>39370</v>
      </c>
      <c r="U199" s="34" t="s">
        <v>172</v>
      </c>
      <c r="V199" s="34" t="s">
        <v>611</v>
      </c>
      <c r="W199" s="34" t="s">
        <v>1562</v>
      </c>
      <c r="X199" s="34"/>
      <c r="Y199" s="34" t="s">
        <v>175</v>
      </c>
      <c r="Z199" s="34">
        <v>35</v>
      </c>
      <c r="AA199" s="34" t="s">
        <v>176</v>
      </c>
      <c r="AB199" s="34" t="s">
        <v>176</v>
      </c>
      <c r="AC199" s="34">
        <v>101</v>
      </c>
      <c r="AD199" s="34">
        <v>25</v>
      </c>
      <c r="AE199" s="34">
        <v>1</v>
      </c>
      <c r="AF199" s="34" t="s">
        <v>126</v>
      </c>
      <c r="AG199" s="34" t="s">
        <v>30</v>
      </c>
      <c r="AH199" s="34" t="s">
        <v>31</v>
      </c>
      <c r="AI199" s="34">
        <v>0</v>
      </c>
      <c r="AJ199" s="34">
        <v>50</v>
      </c>
      <c r="AK199" s="34"/>
      <c r="AL199" s="34">
        <v>0</v>
      </c>
      <c r="AM199" s="34">
        <v>1</v>
      </c>
      <c r="AN199" s="34"/>
      <c r="AO199" s="34"/>
      <c r="AP199" s="34" t="s">
        <v>33</v>
      </c>
      <c r="AQ199" s="34"/>
      <c r="AR199" s="34"/>
      <c r="AS199" s="34"/>
      <c r="AT199" s="34"/>
    </row>
    <row r="200" spans="1:46" x14ac:dyDescent="0.3">
      <c r="A200" s="34">
        <v>199</v>
      </c>
      <c r="B200" s="34">
        <v>1606477258855</v>
      </c>
      <c r="C200" s="34" t="s">
        <v>2949</v>
      </c>
      <c r="D200" s="34">
        <v>1606477258784</v>
      </c>
      <c r="E200" s="34">
        <v>0</v>
      </c>
      <c r="F200" s="34" t="s">
        <v>2949</v>
      </c>
      <c r="G200" s="34">
        <v>26210</v>
      </c>
      <c r="H200" s="34">
        <v>24</v>
      </c>
      <c r="I200" s="34" t="s">
        <v>901</v>
      </c>
      <c r="J200" s="34"/>
      <c r="K200" s="34">
        <v>8155661</v>
      </c>
      <c r="L200" s="34" t="s">
        <v>167</v>
      </c>
      <c r="M200" s="34">
        <v>2387794</v>
      </c>
      <c r="N200" s="34"/>
      <c r="O200" s="34" t="s">
        <v>168</v>
      </c>
      <c r="P200" s="34"/>
      <c r="Q200" s="34"/>
      <c r="R200" s="34" t="s">
        <v>169</v>
      </c>
      <c r="S200" s="34" t="s">
        <v>170</v>
      </c>
      <c r="T200" s="35">
        <v>39370</v>
      </c>
      <c r="U200" s="34" t="s">
        <v>172</v>
      </c>
      <c r="V200" s="34" t="s">
        <v>611</v>
      </c>
      <c r="W200" s="34" t="s">
        <v>1562</v>
      </c>
      <c r="X200" s="34"/>
      <c r="Y200" s="34" t="s">
        <v>175</v>
      </c>
      <c r="Z200" s="34">
        <v>35</v>
      </c>
      <c r="AA200" s="34" t="s">
        <v>176</v>
      </c>
      <c r="AB200" s="34" t="s">
        <v>176</v>
      </c>
      <c r="AC200" s="34">
        <v>101</v>
      </c>
      <c r="AD200" s="34">
        <v>25</v>
      </c>
      <c r="AE200" s="34">
        <v>1</v>
      </c>
      <c r="AF200" s="34" t="s">
        <v>126</v>
      </c>
      <c r="AG200" s="34" t="s">
        <v>30</v>
      </c>
      <c r="AH200" s="34" t="s">
        <v>34</v>
      </c>
      <c r="AI200" s="34">
        <v>5560.2249999647029</v>
      </c>
      <c r="AJ200" s="34">
        <v>16</v>
      </c>
      <c r="AK200" s="34"/>
      <c r="AL200" s="34">
        <v>0</v>
      </c>
      <c r="AM200" s="34">
        <v>1</v>
      </c>
      <c r="AN200" s="34"/>
      <c r="AO200" s="34"/>
      <c r="AP200" s="34" t="s">
        <v>33</v>
      </c>
      <c r="AQ200" s="34"/>
      <c r="AR200" s="34"/>
      <c r="AS200" s="34"/>
      <c r="AT200" s="34"/>
    </row>
    <row r="201" spans="1:46" x14ac:dyDescent="0.3">
      <c r="A201" s="34">
        <v>200</v>
      </c>
      <c r="B201" s="34">
        <v>1606477258934</v>
      </c>
      <c r="C201" s="34" t="s">
        <v>2949</v>
      </c>
      <c r="D201" s="34">
        <v>1606477258785</v>
      </c>
      <c r="E201" s="34">
        <v>0</v>
      </c>
      <c r="F201" s="34" t="s">
        <v>2949</v>
      </c>
      <c r="G201" s="34">
        <v>26210</v>
      </c>
      <c r="H201" s="34">
        <v>24</v>
      </c>
      <c r="I201" s="34" t="s">
        <v>901</v>
      </c>
      <c r="J201" s="34"/>
      <c r="K201" s="34">
        <v>8155661</v>
      </c>
      <c r="L201" s="34" t="s">
        <v>167</v>
      </c>
      <c r="M201" s="34">
        <v>2387794</v>
      </c>
      <c r="N201" s="34"/>
      <c r="O201" s="34" t="s">
        <v>168</v>
      </c>
      <c r="P201" s="34"/>
      <c r="Q201" s="34"/>
      <c r="R201" s="34" t="s">
        <v>169</v>
      </c>
      <c r="S201" s="34" t="s">
        <v>170</v>
      </c>
      <c r="T201" s="35">
        <v>39370</v>
      </c>
      <c r="U201" s="34" t="s">
        <v>172</v>
      </c>
      <c r="V201" s="34" t="s">
        <v>611</v>
      </c>
      <c r="W201" s="34" t="s">
        <v>1562</v>
      </c>
      <c r="X201" s="34"/>
      <c r="Y201" s="34" t="s">
        <v>175</v>
      </c>
      <c r="Z201" s="34">
        <v>35</v>
      </c>
      <c r="AA201" s="34" t="s">
        <v>176</v>
      </c>
      <c r="AB201" s="34" t="s">
        <v>176</v>
      </c>
      <c r="AC201" s="34">
        <v>101</v>
      </c>
      <c r="AD201" s="34">
        <v>25</v>
      </c>
      <c r="AE201" s="34">
        <v>1</v>
      </c>
      <c r="AF201" s="34" t="s">
        <v>126</v>
      </c>
      <c r="AG201" s="34" t="s">
        <v>35</v>
      </c>
      <c r="AH201" s="34" t="s">
        <v>19</v>
      </c>
      <c r="AI201" s="34">
        <v>5560.2249999647029</v>
      </c>
      <c r="AJ201" s="34"/>
      <c r="AK201" s="34"/>
      <c r="AL201" s="34">
        <v>0</v>
      </c>
      <c r="AM201" s="34">
        <v>1</v>
      </c>
      <c r="AN201" s="34"/>
      <c r="AO201" s="34"/>
      <c r="AP201" s="34" t="s">
        <v>33</v>
      </c>
      <c r="AQ201" s="34"/>
      <c r="AR201" s="34"/>
      <c r="AS201" s="34"/>
      <c r="AT201" s="34"/>
    </row>
    <row r="202" spans="1:46" x14ac:dyDescent="0.3">
      <c r="A202" s="34">
        <v>201</v>
      </c>
      <c r="B202" s="34">
        <v>1606477258934</v>
      </c>
      <c r="C202" s="34" t="s">
        <v>2949</v>
      </c>
      <c r="D202" s="34">
        <v>1606477258807</v>
      </c>
      <c r="E202" s="34">
        <v>0</v>
      </c>
      <c r="F202" s="34" t="s">
        <v>2949</v>
      </c>
      <c r="G202" s="34">
        <v>26210</v>
      </c>
      <c r="H202" s="34">
        <v>24</v>
      </c>
      <c r="I202" s="34" t="s">
        <v>901</v>
      </c>
      <c r="J202" s="34"/>
      <c r="K202" s="34">
        <v>8155661</v>
      </c>
      <c r="L202" s="34" t="s">
        <v>167</v>
      </c>
      <c r="M202" s="34">
        <v>2387794</v>
      </c>
      <c r="N202" s="34"/>
      <c r="O202" s="34" t="s">
        <v>168</v>
      </c>
      <c r="P202" s="34"/>
      <c r="Q202" s="34"/>
      <c r="R202" s="34" t="s">
        <v>169</v>
      </c>
      <c r="S202" s="34" t="s">
        <v>170</v>
      </c>
      <c r="T202" s="35">
        <v>39370</v>
      </c>
      <c r="U202" s="34" t="s">
        <v>172</v>
      </c>
      <c r="V202" s="34" t="s">
        <v>611</v>
      </c>
      <c r="W202" s="34" t="s">
        <v>1562</v>
      </c>
      <c r="X202" s="34"/>
      <c r="Y202" s="34" t="s">
        <v>175</v>
      </c>
      <c r="Z202" s="34">
        <v>35</v>
      </c>
      <c r="AA202" s="34" t="s">
        <v>176</v>
      </c>
      <c r="AB202" s="34" t="s">
        <v>176</v>
      </c>
      <c r="AC202" s="34">
        <v>102</v>
      </c>
      <c r="AD202" s="34">
        <v>25</v>
      </c>
      <c r="AE202" s="34">
        <v>1</v>
      </c>
      <c r="AF202" s="34" t="s">
        <v>126</v>
      </c>
      <c r="AG202" s="34" t="s">
        <v>30</v>
      </c>
      <c r="AH202" s="34" t="s">
        <v>31</v>
      </c>
      <c r="AI202" s="34">
        <v>0</v>
      </c>
      <c r="AJ202" s="34">
        <v>50</v>
      </c>
      <c r="AK202" s="34"/>
      <c r="AL202" s="34">
        <v>0</v>
      </c>
      <c r="AM202" s="34">
        <v>1</v>
      </c>
      <c r="AN202" s="34"/>
      <c r="AO202" s="34"/>
      <c r="AP202" s="34" t="s">
        <v>36</v>
      </c>
      <c r="AQ202" s="34"/>
      <c r="AR202" s="34"/>
      <c r="AS202" s="34"/>
      <c r="AT202" s="34"/>
    </row>
    <row r="203" spans="1:46" x14ac:dyDescent="0.3">
      <c r="A203" s="34">
        <v>202</v>
      </c>
      <c r="B203" s="34">
        <v>1606477265318</v>
      </c>
      <c r="C203" s="34" t="s">
        <v>2950</v>
      </c>
      <c r="D203" s="34">
        <v>1606477265257</v>
      </c>
      <c r="E203" s="34">
        <v>0</v>
      </c>
      <c r="F203" s="34" t="s">
        <v>2950</v>
      </c>
      <c r="G203" s="34">
        <v>26210</v>
      </c>
      <c r="H203" s="34">
        <v>24</v>
      </c>
      <c r="I203" s="34" t="s">
        <v>901</v>
      </c>
      <c r="J203" s="34"/>
      <c r="K203" s="34">
        <v>8155661</v>
      </c>
      <c r="L203" s="34" t="s">
        <v>167</v>
      </c>
      <c r="M203" s="34">
        <v>2387794</v>
      </c>
      <c r="N203" s="34"/>
      <c r="O203" s="34" t="s">
        <v>168</v>
      </c>
      <c r="P203" s="34"/>
      <c r="Q203" s="34"/>
      <c r="R203" s="34" t="s">
        <v>169</v>
      </c>
      <c r="S203" s="34" t="s">
        <v>170</v>
      </c>
      <c r="T203" s="35">
        <v>39370</v>
      </c>
      <c r="U203" s="34" t="s">
        <v>172</v>
      </c>
      <c r="V203" s="34" t="s">
        <v>611</v>
      </c>
      <c r="W203" s="34" t="s">
        <v>1562</v>
      </c>
      <c r="X203" s="34"/>
      <c r="Y203" s="34" t="s">
        <v>175</v>
      </c>
      <c r="Z203" s="34">
        <v>35</v>
      </c>
      <c r="AA203" s="34" t="s">
        <v>176</v>
      </c>
      <c r="AB203" s="34" t="s">
        <v>176</v>
      </c>
      <c r="AC203" s="34">
        <v>102</v>
      </c>
      <c r="AD203" s="34">
        <v>25</v>
      </c>
      <c r="AE203" s="34">
        <v>1</v>
      </c>
      <c r="AF203" s="34" t="s">
        <v>126</v>
      </c>
      <c r="AG203" s="34" t="s">
        <v>30</v>
      </c>
      <c r="AH203" s="34" t="s">
        <v>34</v>
      </c>
      <c r="AI203" s="34">
        <v>6450.7299999822862</v>
      </c>
      <c r="AJ203" s="34">
        <v>0</v>
      </c>
      <c r="AK203" s="34"/>
      <c r="AL203" s="34">
        <v>0</v>
      </c>
      <c r="AM203" s="34">
        <v>1</v>
      </c>
      <c r="AN203" s="34"/>
      <c r="AO203" s="34"/>
      <c r="AP203" s="34" t="s">
        <v>36</v>
      </c>
      <c r="AQ203" s="34"/>
      <c r="AR203" s="34"/>
      <c r="AS203" s="34"/>
      <c r="AT203" s="34"/>
    </row>
    <row r="204" spans="1:46" x14ac:dyDescent="0.3">
      <c r="A204" s="34">
        <v>203</v>
      </c>
      <c r="B204" s="34">
        <v>1606477265397</v>
      </c>
      <c r="C204" s="34" t="s">
        <v>2950</v>
      </c>
      <c r="D204" s="34">
        <v>1606477265260</v>
      </c>
      <c r="E204" s="34">
        <v>0</v>
      </c>
      <c r="F204" s="34" t="s">
        <v>2950</v>
      </c>
      <c r="G204" s="34">
        <v>26210</v>
      </c>
      <c r="H204" s="34">
        <v>24</v>
      </c>
      <c r="I204" s="34" t="s">
        <v>901</v>
      </c>
      <c r="J204" s="34"/>
      <c r="K204" s="34">
        <v>8155661</v>
      </c>
      <c r="L204" s="34" t="s">
        <v>167</v>
      </c>
      <c r="M204" s="34">
        <v>2387794</v>
      </c>
      <c r="N204" s="34"/>
      <c r="O204" s="34" t="s">
        <v>168</v>
      </c>
      <c r="P204" s="34"/>
      <c r="Q204" s="34"/>
      <c r="R204" s="34" t="s">
        <v>169</v>
      </c>
      <c r="S204" s="34" t="s">
        <v>170</v>
      </c>
      <c r="T204" s="35">
        <v>39370</v>
      </c>
      <c r="U204" s="34" t="s">
        <v>172</v>
      </c>
      <c r="V204" s="34" t="s">
        <v>611</v>
      </c>
      <c r="W204" s="34" t="s">
        <v>1562</v>
      </c>
      <c r="X204" s="34"/>
      <c r="Y204" s="34" t="s">
        <v>175</v>
      </c>
      <c r="Z204" s="34">
        <v>35</v>
      </c>
      <c r="AA204" s="34" t="s">
        <v>176</v>
      </c>
      <c r="AB204" s="34" t="s">
        <v>176</v>
      </c>
      <c r="AC204" s="34">
        <v>102</v>
      </c>
      <c r="AD204" s="34">
        <v>25</v>
      </c>
      <c r="AE204" s="34">
        <v>1</v>
      </c>
      <c r="AF204" s="34" t="s">
        <v>126</v>
      </c>
      <c r="AG204" s="34" t="s">
        <v>35</v>
      </c>
      <c r="AH204" s="34" t="s">
        <v>19</v>
      </c>
      <c r="AI204" s="34">
        <v>6450.7299999822862</v>
      </c>
      <c r="AJ204" s="34"/>
      <c r="AK204" s="34"/>
      <c r="AL204" s="34">
        <v>0</v>
      </c>
      <c r="AM204" s="34">
        <v>1</v>
      </c>
      <c r="AN204" s="34"/>
      <c r="AO204" s="34"/>
      <c r="AP204" s="34" t="s">
        <v>36</v>
      </c>
      <c r="AQ204" s="34"/>
      <c r="AR204" s="34"/>
      <c r="AS204" s="34"/>
      <c r="AT204" s="34"/>
    </row>
    <row r="205" spans="1:46" x14ac:dyDescent="0.3">
      <c r="A205" s="34">
        <v>204</v>
      </c>
      <c r="B205" s="34">
        <v>1606477266272</v>
      </c>
      <c r="C205" s="34" t="s">
        <v>2951</v>
      </c>
      <c r="D205" s="34">
        <v>1606477266203</v>
      </c>
      <c r="E205" s="34">
        <v>0</v>
      </c>
      <c r="F205" s="34" t="s">
        <v>2951</v>
      </c>
      <c r="G205" s="34">
        <v>26210</v>
      </c>
      <c r="H205" s="34">
        <v>24</v>
      </c>
      <c r="I205" s="34" t="s">
        <v>901</v>
      </c>
      <c r="J205" s="34"/>
      <c r="K205" s="34">
        <v>8155661</v>
      </c>
      <c r="L205" s="34" t="s">
        <v>167</v>
      </c>
      <c r="M205" s="34">
        <v>2387794</v>
      </c>
      <c r="N205" s="34"/>
      <c r="O205" s="34" t="s">
        <v>168</v>
      </c>
      <c r="P205" s="34"/>
      <c r="Q205" s="34"/>
      <c r="R205" s="34" t="s">
        <v>169</v>
      </c>
      <c r="S205" s="34" t="s">
        <v>170</v>
      </c>
      <c r="T205" s="35">
        <v>39370</v>
      </c>
      <c r="U205" s="34" t="s">
        <v>172</v>
      </c>
      <c r="V205" s="34" t="s">
        <v>611</v>
      </c>
      <c r="W205" s="34" t="s">
        <v>1562</v>
      </c>
      <c r="X205" s="34"/>
      <c r="Y205" s="34" t="s">
        <v>175</v>
      </c>
      <c r="Z205" s="34">
        <v>35</v>
      </c>
      <c r="AA205" s="34" t="s">
        <v>176</v>
      </c>
      <c r="AB205" s="34" t="s">
        <v>176</v>
      </c>
      <c r="AC205" s="34">
        <v>103</v>
      </c>
      <c r="AD205" s="34">
        <v>25</v>
      </c>
      <c r="AE205" s="34">
        <v>1</v>
      </c>
      <c r="AF205" s="34" t="s">
        <v>126</v>
      </c>
      <c r="AG205" s="34" t="s">
        <v>37</v>
      </c>
      <c r="AH205" s="34" t="s">
        <v>23</v>
      </c>
      <c r="AI205" s="34">
        <v>925.60000001685694</v>
      </c>
      <c r="AJ205" s="34" t="s">
        <v>38</v>
      </c>
      <c r="AK205" s="34">
        <v>1</v>
      </c>
      <c r="AL205" s="34">
        <v>0</v>
      </c>
      <c r="AM205" s="34">
        <v>1</v>
      </c>
      <c r="AN205" s="34"/>
      <c r="AO205" s="34"/>
      <c r="AP205" s="34" t="s">
        <v>16</v>
      </c>
      <c r="AQ205" s="34"/>
      <c r="AR205" s="34"/>
      <c r="AS205" s="34"/>
      <c r="AT205" s="34"/>
    </row>
    <row r="206" spans="1:46" x14ac:dyDescent="0.3">
      <c r="A206" s="34">
        <v>205</v>
      </c>
      <c r="B206" s="34">
        <v>1606477269399</v>
      </c>
      <c r="C206" s="34" t="s">
        <v>2952</v>
      </c>
      <c r="D206" s="34">
        <v>1606477269037</v>
      </c>
      <c r="E206" s="34">
        <v>0</v>
      </c>
      <c r="F206" s="34" t="s">
        <v>2952</v>
      </c>
      <c r="G206" s="34">
        <v>26210</v>
      </c>
      <c r="H206" s="34">
        <v>24</v>
      </c>
      <c r="I206" s="34" t="s">
        <v>901</v>
      </c>
      <c r="J206" s="34"/>
      <c r="K206" s="34">
        <v>8155661</v>
      </c>
      <c r="L206" s="34" t="s">
        <v>167</v>
      </c>
      <c r="M206" s="34">
        <v>2387794</v>
      </c>
      <c r="N206" s="34"/>
      <c r="O206" s="34" t="s">
        <v>168</v>
      </c>
      <c r="P206" s="34"/>
      <c r="Q206" s="34"/>
      <c r="R206" s="34" t="s">
        <v>169</v>
      </c>
      <c r="S206" s="34" t="s">
        <v>170</v>
      </c>
      <c r="T206" s="35">
        <v>39370</v>
      </c>
      <c r="U206" s="34" t="s">
        <v>172</v>
      </c>
      <c r="V206" s="34" t="s">
        <v>611</v>
      </c>
      <c r="W206" s="34" t="s">
        <v>1562</v>
      </c>
      <c r="X206" s="34"/>
      <c r="Y206" s="34" t="s">
        <v>175</v>
      </c>
      <c r="Z206" s="34">
        <v>35</v>
      </c>
      <c r="AA206" s="34" t="s">
        <v>176</v>
      </c>
      <c r="AB206" s="34" t="s">
        <v>176</v>
      </c>
      <c r="AC206" s="34">
        <v>108</v>
      </c>
      <c r="AD206" s="34">
        <v>26</v>
      </c>
      <c r="AE206" s="34">
        <v>1</v>
      </c>
      <c r="AF206" s="34" t="s">
        <v>126</v>
      </c>
      <c r="AG206" s="34" t="s">
        <v>45</v>
      </c>
      <c r="AH206" s="34" t="s">
        <v>23</v>
      </c>
      <c r="AI206" s="34">
        <v>2816.8000000296161</v>
      </c>
      <c r="AJ206" s="34" t="s">
        <v>27</v>
      </c>
      <c r="AK206" s="34">
        <v>1</v>
      </c>
      <c r="AL206" s="34">
        <v>1</v>
      </c>
      <c r="AM206" s="34">
        <v>0</v>
      </c>
      <c r="AN206" s="34"/>
      <c r="AO206" s="34">
        <v>1</v>
      </c>
      <c r="AP206" s="34" t="s">
        <v>25</v>
      </c>
      <c r="AQ206" s="34" t="s">
        <v>57</v>
      </c>
      <c r="AR206" s="34" t="s">
        <v>27</v>
      </c>
      <c r="AS206" s="34" t="s">
        <v>58</v>
      </c>
      <c r="AT206" s="34" t="s">
        <v>52</v>
      </c>
    </row>
    <row r="207" spans="1:46" x14ac:dyDescent="0.3">
      <c r="A207" s="34">
        <v>206</v>
      </c>
      <c r="B207" s="34">
        <v>1606477269727</v>
      </c>
      <c r="C207" s="34" t="s">
        <v>2952</v>
      </c>
      <c r="D207" s="34">
        <v>1606477269063</v>
      </c>
      <c r="E207" s="34">
        <v>0</v>
      </c>
      <c r="F207" s="34" t="s">
        <v>2952</v>
      </c>
      <c r="G207" s="34">
        <v>26210</v>
      </c>
      <c r="H207" s="34">
        <v>24</v>
      </c>
      <c r="I207" s="34" t="s">
        <v>901</v>
      </c>
      <c r="J207" s="34"/>
      <c r="K207" s="34">
        <v>8155661</v>
      </c>
      <c r="L207" s="34" t="s">
        <v>167</v>
      </c>
      <c r="M207" s="34">
        <v>2387794</v>
      </c>
      <c r="N207" s="34"/>
      <c r="O207" s="34" t="s">
        <v>168</v>
      </c>
      <c r="P207" s="34"/>
      <c r="Q207" s="34"/>
      <c r="R207" s="34" t="s">
        <v>169</v>
      </c>
      <c r="S207" s="34" t="s">
        <v>170</v>
      </c>
      <c r="T207" s="35">
        <v>39370</v>
      </c>
      <c r="U207" s="34" t="s">
        <v>172</v>
      </c>
      <c r="V207" s="34" t="s">
        <v>611</v>
      </c>
      <c r="W207" s="34" t="s">
        <v>1562</v>
      </c>
      <c r="X207" s="34"/>
      <c r="Y207" s="34" t="s">
        <v>175</v>
      </c>
      <c r="Z207" s="34">
        <v>35</v>
      </c>
      <c r="AA207" s="34" t="s">
        <v>176</v>
      </c>
      <c r="AB207" s="34" t="s">
        <v>176</v>
      </c>
      <c r="AC207" s="34">
        <v>105</v>
      </c>
      <c r="AD207" s="34">
        <v>26</v>
      </c>
      <c r="AE207" s="34">
        <v>1</v>
      </c>
      <c r="AF207" s="34" t="s">
        <v>126</v>
      </c>
      <c r="AG207" s="34" t="s">
        <v>30</v>
      </c>
      <c r="AH207" s="34" t="s">
        <v>31</v>
      </c>
      <c r="AI207" s="34">
        <v>0</v>
      </c>
      <c r="AJ207" s="34">
        <v>50</v>
      </c>
      <c r="AK207" s="34"/>
      <c r="AL207" s="34">
        <v>0</v>
      </c>
      <c r="AM207" s="34">
        <v>1</v>
      </c>
      <c r="AN207" s="34"/>
      <c r="AO207" s="34"/>
      <c r="AP207" s="34" t="s">
        <v>33</v>
      </c>
      <c r="AQ207" s="34"/>
      <c r="AR207" s="34"/>
      <c r="AS207" s="34"/>
      <c r="AT207" s="34"/>
    </row>
    <row r="208" spans="1:46" x14ac:dyDescent="0.3">
      <c r="A208" s="34">
        <v>207</v>
      </c>
      <c r="B208" s="34">
        <v>1606477271045</v>
      </c>
      <c r="C208" s="34" t="s">
        <v>2953</v>
      </c>
      <c r="D208" s="34">
        <v>1606477270951</v>
      </c>
      <c r="E208" s="34">
        <v>0</v>
      </c>
      <c r="F208" s="34" t="s">
        <v>2954</v>
      </c>
      <c r="G208" s="34">
        <v>26210</v>
      </c>
      <c r="H208" s="34">
        <v>24</v>
      </c>
      <c r="I208" s="34" t="s">
        <v>901</v>
      </c>
      <c r="J208" s="34"/>
      <c r="K208" s="34">
        <v>8155661</v>
      </c>
      <c r="L208" s="34" t="s">
        <v>167</v>
      </c>
      <c r="M208" s="34">
        <v>2387794</v>
      </c>
      <c r="N208" s="34"/>
      <c r="O208" s="34" t="s">
        <v>168</v>
      </c>
      <c r="P208" s="34"/>
      <c r="Q208" s="34"/>
      <c r="R208" s="34" t="s">
        <v>169</v>
      </c>
      <c r="S208" s="34" t="s">
        <v>170</v>
      </c>
      <c r="T208" s="35">
        <v>39370</v>
      </c>
      <c r="U208" s="34" t="s">
        <v>172</v>
      </c>
      <c r="V208" s="34" t="s">
        <v>611</v>
      </c>
      <c r="W208" s="34" t="s">
        <v>1562</v>
      </c>
      <c r="X208" s="34"/>
      <c r="Y208" s="34" t="s">
        <v>175</v>
      </c>
      <c r="Z208" s="34">
        <v>35</v>
      </c>
      <c r="AA208" s="34" t="s">
        <v>176</v>
      </c>
      <c r="AB208" s="34" t="s">
        <v>176</v>
      </c>
      <c r="AC208" s="34">
        <v>105</v>
      </c>
      <c r="AD208" s="34">
        <v>26</v>
      </c>
      <c r="AE208" s="34">
        <v>1</v>
      </c>
      <c r="AF208" s="34" t="s">
        <v>126</v>
      </c>
      <c r="AG208" s="34" t="s">
        <v>30</v>
      </c>
      <c r="AH208" s="34" t="s">
        <v>34</v>
      </c>
      <c r="AI208" s="34">
        <v>1888.2699999958277</v>
      </c>
      <c r="AJ208" s="34">
        <v>24</v>
      </c>
      <c r="AK208" s="34"/>
      <c r="AL208" s="34">
        <v>0</v>
      </c>
      <c r="AM208" s="34">
        <v>1</v>
      </c>
      <c r="AN208" s="34"/>
      <c r="AO208" s="34"/>
      <c r="AP208" s="34" t="s">
        <v>33</v>
      </c>
      <c r="AQ208" s="34"/>
      <c r="AR208" s="34"/>
      <c r="AS208" s="34"/>
      <c r="AT208" s="34"/>
    </row>
    <row r="209" spans="1:46" x14ac:dyDescent="0.3">
      <c r="A209" s="34">
        <v>208</v>
      </c>
      <c r="B209" s="34">
        <v>1606477271107</v>
      </c>
      <c r="C209" s="34" t="s">
        <v>2953</v>
      </c>
      <c r="D209" s="34">
        <v>1606477270953</v>
      </c>
      <c r="E209" s="34">
        <v>0</v>
      </c>
      <c r="F209" s="34" t="s">
        <v>2954</v>
      </c>
      <c r="G209" s="34">
        <v>26210</v>
      </c>
      <c r="H209" s="34">
        <v>24</v>
      </c>
      <c r="I209" s="34" t="s">
        <v>901</v>
      </c>
      <c r="J209" s="34"/>
      <c r="K209" s="34">
        <v>8155661</v>
      </c>
      <c r="L209" s="34" t="s">
        <v>167</v>
      </c>
      <c r="M209" s="34">
        <v>2387794</v>
      </c>
      <c r="N209" s="34"/>
      <c r="O209" s="34" t="s">
        <v>168</v>
      </c>
      <c r="P209" s="34"/>
      <c r="Q209" s="34"/>
      <c r="R209" s="34" t="s">
        <v>169</v>
      </c>
      <c r="S209" s="34" t="s">
        <v>170</v>
      </c>
      <c r="T209" s="35">
        <v>39370</v>
      </c>
      <c r="U209" s="34" t="s">
        <v>172</v>
      </c>
      <c r="V209" s="34" t="s">
        <v>611</v>
      </c>
      <c r="W209" s="34" t="s">
        <v>1562</v>
      </c>
      <c r="X209" s="34"/>
      <c r="Y209" s="34" t="s">
        <v>175</v>
      </c>
      <c r="Z209" s="34">
        <v>35</v>
      </c>
      <c r="AA209" s="34" t="s">
        <v>176</v>
      </c>
      <c r="AB209" s="34" t="s">
        <v>176</v>
      </c>
      <c r="AC209" s="34">
        <v>105</v>
      </c>
      <c r="AD209" s="34">
        <v>26</v>
      </c>
      <c r="AE209" s="34">
        <v>1</v>
      </c>
      <c r="AF209" s="34" t="s">
        <v>126</v>
      </c>
      <c r="AG209" s="34" t="s">
        <v>35</v>
      </c>
      <c r="AH209" s="34" t="s">
        <v>19</v>
      </c>
      <c r="AI209" s="34">
        <v>1888.2699999958277</v>
      </c>
      <c r="AJ209" s="34"/>
      <c r="AK209" s="34"/>
      <c r="AL209" s="34">
        <v>0</v>
      </c>
      <c r="AM209" s="34">
        <v>1</v>
      </c>
      <c r="AN209" s="34"/>
      <c r="AO209" s="34"/>
      <c r="AP209" s="34" t="s">
        <v>33</v>
      </c>
      <c r="AQ209" s="34"/>
      <c r="AR209" s="34"/>
      <c r="AS209" s="34"/>
      <c r="AT209" s="34"/>
    </row>
    <row r="210" spans="1:46" x14ac:dyDescent="0.3">
      <c r="A210" s="34">
        <v>209</v>
      </c>
      <c r="B210" s="34">
        <v>1606477271107</v>
      </c>
      <c r="C210" s="34" t="s">
        <v>2953</v>
      </c>
      <c r="D210" s="34">
        <v>1606477270977</v>
      </c>
      <c r="E210" s="34">
        <v>0</v>
      </c>
      <c r="F210" s="34" t="s">
        <v>2954</v>
      </c>
      <c r="G210" s="34">
        <v>26210</v>
      </c>
      <c r="H210" s="34">
        <v>24</v>
      </c>
      <c r="I210" s="34" t="s">
        <v>901</v>
      </c>
      <c r="J210" s="34"/>
      <c r="K210" s="34">
        <v>8155661</v>
      </c>
      <c r="L210" s="34" t="s">
        <v>167</v>
      </c>
      <c r="M210" s="34">
        <v>2387794</v>
      </c>
      <c r="N210" s="34"/>
      <c r="O210" s="34" t="s">
        <v>168</v>
      </c>
      <c r="P210" s="34"/>
      <c r="Q210" s="34"/>
      <c r="R210" s="34" t="s">
        <v>169</v>
      </c>
      <c r="S210" s="34" t="s">
        <v>170</v>
      </c>
      <c r="T210" s="35">
        <v>39370</v>
      </c>
      <c r="U210" s="34" t="s">
        <v>172</v>
      </c>
      <c r="V210" s="34" t="s">
        <v>611</v>
      </c>
      <c r="W210" s="34" t="s">
        <v>1562</v>
      </c>
      <c r="X210" s="34"/>
      <c r="Y210" s="34" t="s">
        <v>175</v>
      </c>
      <c r="Z210" s="34">
        <v>35</v>
      </c>
      <c r="AA210" s="34" t="s">
        <v>176</v>
      </c>
      <c r="AB210" s="34" t="s">
        <v>176</v>
      </c>
      <c r="AC210" s="34">
        <v>106</v>
      </c>
      <c r="AD210" s="34">
        <v>26</v>
      </c>
      <c r="AE210" s="34">
        <v>1</v>
      </c>
      <c r="AF210" s="34" t="s">
        <v>126</v>
      </c>
      <c r="AG210" s="34" t="s">
        <v>30</v>
      </c>
      <c r="AH210" s="34" t="s">
        <v>31</v>
      </c>
      <c r="AI210" s="34">
        <v>0</v>
      </c>
      <c r="AJ210" s="34">
        <v>50</v>
      </c>
      <c r="AK210" s="34"/>
      <c r="AL210" s="34">
        <v>0</v>
      </c>
      <c r="AM210" s="34">
        <v>1</v>
      </c>
      <c r="AN210" s="34"/>
      <c r="AO210" s="34"/>
      <c r="AP210" s="34" t="s">
        <v>36</v>
      </c>
      <c r="AQ210" s="34"/>
      <c r="AR210" s="34"/>
      <c r="AS210" s="34"/>
      <c r="AT210" s="34"/>
    </row>
    <row r="211" spans="1:46" x14ac:dyDescent="0.3">
      <c r="A211" s="34">
        <v>210</v>
      </c>
      <c r="B211" s="34">
        <v>1606477272810</v>
      </c>
      <c r="C211" s="34" t="s">
        <v>2955</v>
      </c>
      <c r="D211" s="34">
        <v>1606477272763</v>
      </c>
      <c r="E211" s="34">
        <v>0</v>
      </c>
      <c r="F211" s="34" t="s">
        <v>2955</v>
      </c>
      <c r="G211" s="34">
        <v>26210</v>
      </c>
      <c r="H211" s="34">
        <v>24</v>
      </c>
      <c r="I211" s="34" t="s">
        <v>901</v>
      </c>
      <c r="J211" s="34"/>
      <c r="K211" s="34">
        <v>8155661</v>
      </c>
      <c r="L211" s="34" t="s">
        <v>167</v>
      </c>
      <c r="M211" s="34">
        <v>2387794</v>
      </c>
      <c r="N211" s="34"/>
      <c r="O211" s="34" t="s">
        <v>168</v>
      </c>
      <c r="P211" s="34"/>
      <c r="Q211" s="34"/>
      <c r="R211" s="34" t="s">
        <v>169</v>
      </c>
      <c r="S211" s="34" t="s">
        <v>170</v>
      </c>
      <c r="T211" s="35">
        <v>39370</v>
      </c>
      <c r="U211" s="34" t="s">
        <v>172</v>
      </c>
      <c r="V211" s="34" t="s">
        <v>611</v>
      </c>
      <c r="W211" s="34" t="s">
        <v>1562</v>
      </c>
      <c r="X211" s="34"/>
      <c r="Y211" s="34" t="s">
        <v>175</v>
      </c>
      <c r="Z211" s="34">
        <v>35</v>
      </c>
      <c r="AA211" s="34" t="s">
        <v>176</v>
      </c>
      <c r="AB211" s="34" t="s">
        <v>176</v>
      </c>
      <c r="AC211" s="34">
        <v>106</v>
      </c>
      <c r="AD211" s="34">
        <v>26</v>
      </c>
      <c r="AE211" s="34">
        <v>1</v>
      </c>
      <c r="AF211" s="34" t="s">
        <v>126</v>
      </c>
      <c r="AG211" s="34" t="s">
        <v>30</v>
      </c>
      <c r="AH211" s="34" t="s">
        <v>34</v>
      </c>
      <c r="AI211" s="34">
        <v>1786.7700000060722</v>
      </c>
      <c r="AJ211" s="34">
        <v>0</v>
      </c>
      <c r="AK211" s="34"/>
      <c r="AL211" s="34">
        <v>0</v>
      </c>
      <c r="AM211" s="34">
        <v>1</v>
      </c>
      <c r="AN211" s="34"/>
      <c r="AO211" s="34"/>
      <c r="AP211" s="34" t="s">
        <v>36</v>
      </c>
      <c r="AQ211" s="34"/>
      <c r="AR211" s="34"/>
      <c r="AS211" s="34"/>
      <c r="AT211" s="34"/>
    </row>
    <row r="212" spans="1:46" x14ac:dyDescent="0.3">
      <c r="A212" s="34">
        <v>211</v>
      </c>
      <c r="B212" s="34">
        <v>1606477272888</v>
      </c>
      <c r="C212" s="34" t="s">
        <v>2955</v>
      </c>
      <c r="D212" s="34">
        <v>1606477272765</v>
      </c>
      <c r="E212" s="34">
        <v>0</v>
      </c>
      <c r="F212" s="34" t="s">
        <v>2955</v>
      </c>
      <c r="G212" s="34">
        <v>26210</v>
      </c>
      <c r="H212" s="34">
        <v>24</v>
      </c>
      <c r="I212" s="34" t="s">
        <v>901</v>
      </c>
      <c r="J212" s="34"/>
      <c r="K212" s="34">
        <v>8155661</v>
      </c>
      <c r="L212" s="34" t="s">
        <v>167</v>
      </c>
      <c r="M212" s="34">
        <v>2387794</v>
      </c>
      <c r="N212" s="34"/>
      <c r="O212" s="34" t="s">
        <v>168</v>
      </c>
      <c r="P212" s="34"/>
      <c r="Q212" s="34"/>
      <c r="R212" s="34" t="s">
        <v>169</v>
      </c>
      <c r="S212" s="34" t="s">
        <v>170</v>
      </c>
      <c r="T212" s="35">
        <v>39370</v>
      </c>
      <c r="U212" s="34" t="s">
        <v>172</v>
      </c>
      <c r="V212" s="34" t="s">
        <v>611</v>
      </c>
      <c r="W212" s="34" t="s">
        <v>1562</v>
      </c>
      <c r="X212" s="34"/>
      <c r="Y212" s="34" t="s">
        <v>175</v>
      </c>
      <c r="Z212" s="34">
        <v>35</v>
      </c>
      <c r="AA212" s="34" t="s">
        <v>176</v>
      </c>
      <c r="AB212" s="34" t="s">
        <v>176</v>
      </c>
      <c r="AC212" s="34">
        <v>106</v>
      </c>
      <c r="AD212" s="34">
        <v>26</v>
      </c>
      <c r="AE212" s="34">
        <v>1</v>
      </c>
      <c r="AF212" s="34" t="s">
        <v>126</v>
      </c>
      <c r="AG212" s="34" t="s">
        <v>35</v>
      </c>
      <c r="AH212" s="34" t="s">
        <v>19</v>
      </c>
      <c r="AI212" s="34">
        <v>1786.7700000060722</v>
      </c>
      <c r="AJ212" s="34"/>
      <c r="AK212" s="34"/>
      <c r="AL212" s="34">
        <v>0</v>
      </c>
      <c r="AM212" s="34">
        <v>1</v>
      </c>
      <c r="AN212" s="34"/>
      <c r="AO212" s="34"/>
      <c r="AP212" s="34" t="s">
        <v>36</v>
      </c>
      <c r="AQ212" s="34"/>
      <c r="AR212" s="34"/>
      <c r="AS212" s="34"/>
      <c r="AT212" s="34"/>
    </row>
    <row r="213" spans="1:46" x14ac:dyDescent="0.3">
      <c r="A213" s="34">
        <v>212</v>
      </c>
      <c r="B213" s="34">
        <v>1606477273607</v>
      </c>
      <c r="C213" s="34" t="s">
        <v>2956</v>
      </c>
      <c r="D213" s="34">
        <v>1606477273545</v>
      </c>
      <c r="E213" s="34">
        <v>0</v>
      </c>
      <c r="F213" s="34" t="s">
        <v>2956</v>
      </c>
      <c r="G213" s="34">
        <v>26210</v>
      </c>
      <c r="H213" s="34">
        <v>24</v>
      </c>
      <c r="I213" s="34" t="s">
        <v>901</v>
      </c>
      <c r="J213" s="34"/>
      <c r="K213" s="34">
        <v>8155661</v>
      </c>
      <c r="L213" s="34" t="s">
        <v>167</v>
      </c>
      <c r="M213" s="34">
        <v>2387794</v>
      </c>
      <c r="N213" s="34"/>
      <c r="O213" s="34" t="s">
        <v>168</v>
      </c>
      <c r="P213" s="34"/>
      <c r="Q213" s="34"/>
      <c r="R213" s="34" t="s">
        <v>169</v>
      </c>
      <c r="S213" s="34" t="s">
        <v>170</v>
      </c>
      <c r="T213" s="35">
        <v>39370</v>
      </c>
      <c r="U213" s="34" t="s">
        <v>172</v>
      </c>
      <c r="V213" s="34" t="s">
        <v>611</v>
      </c>
      <c r="W213" s="34" t="s">
        <v>1562</v>
      </c>
      <c r="X213" s="34"/>
      <c r="Y213" s="34" t="s">
        <v>175</v>
      </c>
      <c r="Z213" s="34">
        <v>35</v>
      </c>
      <c r="AA213" s="34" t="s">
        <v>176</v>
      </c>
      <c r="AB213" s="34" t="s">
        <v>176</v>
      </c>
      <c r="AC213" s="34">
        <v>107</v>
      </c>
      <c r="AD213" s="34">
        <v>26</v>
      </c>
      <c r="AE213" s="34">
        <v>1</v>
      </c>
      <c r="AF213" s="34" t="s">
        <v>126</v>
      </c>
      <c r="AG213" s="34" t="s">
        <v>37</v>
      </c>
      <c r="AH213" s="34" t="s">
        <v>23</v>
      </c>
      <c r="AI213" s="34">
        <v>764.22999997157604</v>
      </c>
      <c r="AJ213" s="34" t="s">
        <v>38</v>
      </c>
      <c r="AK213" s="34">
        <v>1</v>
      </c>
      <c r="AL213" s="34">
        <v>0</v>
      </c>
      <c r="AM213" s="34">
        <v>1</v>
      </c>
      <c r="AN213" s="34"/>
      <c r="AO213" s="34"/>
      <c r="AP213" s="34" t="s">
        <v>16</v>
      </c>
      <c r="AQ213" s="34"/>
      <c r="AR213" s="34"/>
      <c r="AS213" s="34"/>
      <c r="AT213" s="34"/>
    </row>
    <row r="214" spans="1:46" x14ac:dyDescent="0.3">
      <c r="A214" s="34">
        <v>213</v>
      </c>
      <c r="B214" s="34">
        <v>1606477275576</v>
      </c>
      <c r="C214" s="34" t="s">
        <v>2957</v>
      </c>
      <c r="D214" s="34">
        <v>1606477275506</v>
      </c>
      <c r="E214" s="34">
        <v>0</v>
      </c>
      <c r="F214" s="34" t="s">
        <v>2957</v>
      </c>
      <c r="G214" s="34">
        <v>26210</v>
      </c>
      <c r="H214" s="34">
        <v>24</v>
      </c>
      <c r="I214" s="34" t="s">
        <v>901</v>
      </c>
      <c r="J214" s="34"/>
      <c r="K214" s="34">
        <v>8155661</v>
      </c>
      <c r="L214" s="34" t="s">
        <v>167</v>
      </c>
      <c r="M214" s="34">
        <v>2387794</v>
      </c>
      <c r="N214" s="34"/>
      <c r="O214" s="34" t="s">
        <v>168</v>
      </c>
      <c r="P214" s="34"/>
      <c r="Q214" s="34"/>
      <c r="R214" s="34" t="s">
        <v>169</v>
      </c>
      <c r="S214" s="34" t="s">
        <v>170</v>
      </c>
      <c r="T214" s="35">
        <v>39370</v>
      </c>
      <c r="U214" s="34" t="s">
        <v>172</v>
      </c>
      <c r="V214" s="34" t="s">
        <v>611</v>
      </c>
      <c r="W214" s="34" t="s">
        <v>1562</v>
      </c>
      <c r="X214" s="34"/>
      <c r="Y214" s="34" t="s">
        <v>175</v>
      </c>
      <c r="Z214" s="34">
        <v>35</v>
      </c>
      <c r="AA214" s="34" t="s">
        <v>176</v>
      </c>
      <c r="AB214" s="34" t="s">
        <v>176</v>
      </c>
      <c r="AC214" s="34">
        <v>116</v>
      </c>
      <c r="AD214" s="34">
        <v>27</v>
      </c>
      <c r="AE214" s="34">
        <v>1</v>
      </c>
      <c r="AF214" s="34" t="s">
        <v>126</v>
      </c>
      <c r="AG214" s="34" t="s">
        <v>22</v>
      </c>
      <c r="AH214" s="34" t="s">
        <v>23</v>
      </c>
      <c r="AI214" s="34">
        <v>1943.5550000052899</v>
      </c>
      <c r="AJ214" s="34" t="s">
        <v>24</v>
      </c>
      <c r="AK214" s="34">
        <v>1</v>
      </c>
      <c r="AL214" s="34">
        <v>0</v>
      </c>
      <c r="AM214" s="34">
        <v>1</v>
      </c>
      <c r="AN214" s="34"/>
      <c r="AO214" s="34">
        <v>1</v>
      </c>
      <c r="AP214" s="34" t="s">
        <v>25</v>
      </c>
      <c r="AQ214" s="34" t="s">
        <v>88</v>
      </c>
      <c r="AR214" s="34" t="s">
        <v>27</v>
      </c>
      <c r="AS214" s="34" t="s">
        <v>89</v>
      </c>
      <c r="AT214" s="34" t="s">
        <v>52</v>
      </c>
    </row>
    <row r="215" spans="1:46" x14ac:dyDescent="0.3">
      <c r="A215" s="34">
        <v>214</v>
      </c>
      <c r="B215" s="34">
        <v>1606477275686</v>
      </c>
      <c r="C215" s="34" t="s">
        <v>2957</v>
      </c>
      <c r="D215" s="34">
        <v>1606477275530</v>
      </c>
      <c r="E215" s="34">
        <v>0</v>
      </c>
      <c r="F215" s="34" t="s">
        <v>2957</v>
      </c>
      <c r="G215" s="34">
        <v>26210</v>
      </c>
      <c r="H215" s="34">
        <v>24</v>
      </c>
      <c r="I215" s="34" t="s">
        <v>901</v>
      </c>
      <c r="J215" s="34"/>
      <c r="K215" s="34">
        <v>8155661</v>
      </c>
      <c r="L215" s="34" t="s">
        <v>167</v>
      </c>
      <c r="M215" s="34">
        <v>2387794</v>
      </c>
      <c r="N215" s="34"/>
      <c r="O215" s="34" t="s">
        <v>168</v>
      </c>
      <c r="P215" s="34"/>
      <c r="Q215" s="34"/>
      <c r="R215" s="34" t="s">
        <v>169</v>
      </c>
      <c r="S215" s="34" t="s">
        <v>170</v>
      </c>
      <c r="T215" s="35">
        <v>39370</v>
      </c>
      <c r="U215" s="34" t="s">
        <v>172</v>
      </c>
      <c r="V215" s="34" t="s">
        <v>611</v>
      </c>
      <c r="W215" s="34" t="s">
        <v>1562</v>
      </c>
      <c r="X215" s="34"/>
      <c r="Y215" s="34" t="s">
        <v>175</v>
      </c>
      <c r="Z215" s="34">
        <v>35</v>
      </c>
      <c r="AA215" s="34" t="s">
        <v>176</v>
      </c>
      <c r="AB215" s="34" t="s">
        <v>176</v>
      </c>
      <c r="AC215" s="34">
        <v>109</v>
      </c>
      <c r="AD215" s="34">
        <v>27</v>
      </c>
      <c r="AE215" s="34">
        <v>1</v>
      </c>
      <c r="AF215" s="34" t="s">
        <v>126</v>
      </c>
      <c r="AG215" s="34" t="s">
        <v>30</v>
      </c>
      <c r="AH215" s="34" t="s">
        <v>31</v>
      </c>
      <c r="AI215" s="34">
        <v>0</v>
      </c>
      <c r="AJ215" s="34">
        <v>50</v>
      </c>
      <c r="AK215" s="34"/>
      <c r="AL215" s="34">
        <v>0</v>
      </c>
      <c r="AM215" s="34">
        <v>1</v>
      </c>
      <c r="AN215" s="34"/>
      <c r="AO215" s="34"/>
      <c r="AP215" s="34" t="s">
        <v>33</v>
      </c>
      <c r="AQ215" s="34"/>
      <c r="AR215" s="34"/>
      <c r="AS215" s="34"/>
      <c r="AT215" s="34"/>
    </row>
    <row r="216" spans="1:46" x14ac:dyDescent="0.3">
      <c r="A216" s="34">
        <v>215</v>
      </c>
      <c r="B216" s="34">
        <v>1606477280265</v>
      </c>
      <c r="C216" s="34" t="s">
        <v>2958</v>
      </c>
      <c r="D216" s="34">
        <v>1606477280036</v>
      </c>
      <c r="E216" s="34">
        <v>0</v>
      </c>
      <c r="F216" s="34" t="s">
        <v>2958</v>
      </c>
      <c r="G216" s="34">
        <v>26210</v>
      </c>
      <c r="H216" s="34">
        <v>24</v>
      </c>
      <c r="I216" s="34" t="s">
        <v>901</v>
      </c>
      <c r="J216" s="34"/>
      <c r="K216" s="34">
        <v>8155661</v>
      </c>
      <c r="L216" s="34" t="s">
        <v>167</v>
      </c>
      <c r="M216" s="34">
        <v>2387794</v>
      </c>
      <c r="N216" s="34"/>
      <c r="O216" s="34" t="s">
        <v>168</v>
      </c>
      <c r="P216" s="34"/>
      <c r="Q216" s="34"/>
      <c r="R216" s="34" t="s">
        <v>169</v>
      </c>
      <c r="S216" s="34" t="s">
        <v>170</v>
      </c>
      <c r="T216" s="35">
        <v>39370</v>
      </c>
      <c r="U216" s="34" t="s">
        <v>172</v>
      </c>
      <c r="V216" s="34" t="s">
        <v>611</v>
      </c>
      <c r="W216" s="34" t="s">
        <v>1562</v>
      </c>
      <c r="X216" s="34"/>
      <c r="Y216" s="34" t="s">
        <v>175</v>
      </c>
      <c r="Z216" s="34">
        <v>35</v>
      </c>
      <c r="AA216" s="34" t="s">
        <v>176</v>
      </c>
      <c r="AB216" s="34" t="s">
        <v>176</v>
      </c>
      <c r="AC216" s="34">
        <v>109</v>
      </c>
      <c r="AD216" s="34">
        <v>27</v>
      </c>
      <c r="AE216" s="34">
        <v>1</v>
      </c>
      <c r="AF216" s="34" t="s">
        <v>126</v>
      </c>
      <c r="AG216" s="34" t="s">
        <v>30</v>
      </c>
      <c r="AH216" s="34" t="s">
        <v>34</v>
      </c>
      <c r="AI216" s="34">
        <v>4507.0950000081211</v>
      </c>
      <c r="AJ216" s="34">
        <v>42</v>
      </c>
      <c r="AK216" s="34"/>
      <c r="AL216" s="34">
        <v>0</v>
      </c>
      <c r="AM216" s="34">
        <v>1</v>
      </c>
      <c r="AN216" s="34"/>
      <c r="AO216" s="34"/>
      <c r="AP216" s="34" t="s">
        <v>33</v>
      </c>
      <c r="AQ216" s="34"/>
      <c r="AR216" s="34"/>
      <c r="AS216" s="34"/>
      <c r="AT216" s="34"/>
    </row>
    <row r="217" spans="1:46" x14ac:dyDescent="0.3">
      <c r="A217" s="34">
        <v>216</v>
      </c>
      <c r="B217" s="34">
        <v>1606477280328</v>
      </c>
      <c r="C217" s="34" t="s">
        <v>2958</v>
      </c>
      <c r="D217" s="34">
        <v>1606477280038</v>
      </c>
      <c r="E217" s="34">
        <v>0</v>
      </c>
      <c r="F217" s="34" t="s">
        <v>2958</v>
      </c>
      <c r="G217" s="34">
        <v>26210</v>
      </c>
      <c r="H217" s="34">
        <v>24</v>
      </c>
      <c r="I217" s="34" t="s">
        <v>901</v>
      </c>
      <c r="J217" s="34"/>
      <c r="K217" s="34">
        <v>8155661</v>
      </c>
      <c r="L217" s="34" t="s">
        <v>167</v>
      </c>
      <c r="M217" s="34">
        <v>2387794</v>
      </c>
      <c r="N217" s="34"/>
      <c r="O217" s="34" t="s">
        <v>168</v>
      </c>
      <c r="P217" s="34"/>
      <c r="Q217" s="34"/>
      <c r="R217" s="34" t="s">
        <v>169</v>
      </c>
      <c r="S217" s="34" t="s">
        <v>170</v>
      </c>
      <c r="T217" s="35">
        <v>39370</v>
      </c>
      <c r="U217" s="34" t="s">
        <v>172</v>
      </c>
      <c r="V217" s="34" t="s">
        <v>611</v>
      </c>
      <c r="W217" s="34" t="s">
        <v>1562</v>
      </c>
      <c r="X217" s="34"/>
      <c r="Y217" s="34" t="s">
        <v>175</v>
      </c>
      <c r="Z217" s="34">
        <v>35</v>
      </c>
      <c r="AA217" s="34" t="s">
        <v>176</v>
      </c>
      <c r="AB217" s="34" t="s">
        <v>176</v>
      </c>
      <c r="AC217" s="34">
        <v>109</v>
      </c>
      <c r="AD217" s="34">
        <v>27</v>
      </c>
      <c r="AE217" s="34">
        <v>1</v>
      </c>
      <c r="AF217" s="34" t="s">
        <v>126</v>
      </c>
      <c r="AG217" s="34" t="s">
        <v>35</v>
      </c>
      <c r="AH217" s="34" t="s">
        <v>19</v>
      </c>
      <c r="AI217" s="34">
        <v>4507.0950000081211</v>
      </c>
      <c r="AJ217" s="34"/>
      <c r="AK217" s="34"/>
      <c r="AL217" s="34">
        <v>0</v>
      </c>
      <c r="AM217" s="34">
        <v>1</v>
      </c>
      <c r="AN217" s="34"/>
      <c r="AO217" s="34"/>
      <c r="AP217" s="34" t="s">
        <v>33</v>
      </c>
      <c r="AQ217" s="34"/>
      <c r="AR217" s="34"/>
      <c r="AS217" s="34"/>
      <c r="AT217" s="34"/>
    </row>
    <row r="218" spans="1:46" x14ac:dyDescent="0.3">
      <c r="A218" s="34">
        <v>217</v>
      </c>
      <c r="B218" s="34">
        <v>1606477280328</v>
      </c>
      <c r="C218" s="34" t="s">
        <v>2958</v>
      </c>
      <c r="D218" s="34">
        <v>1606477280061</v>
      </c>
      <c r="E218" s="34">
        <v>0</v>
      </c>
      <c r="F218" s="34" t="s">
        <v>2958</v>
      </c>
      <c r="G218" s="34">
        <v>26210</v>
      </c>
      <c r="H218" s="34">
        <v>24</v>
      </c>
      <c r="I218" s="34" t="s">
        <v>901</v>
      </c>
      <c r="J218" s="34"/>
      <c r="K218" s="34">
        <v>8155661</v>
      </c>
      <c r="L218" s="34" t="s">
        <v>167</v>
      </c>
      <c r="M218" s="34">
        <v>2387794</v>
      </c>
      <c r="N218" s="34"/>
      <c r="O218" s="34" t="s">
        <v>168</v>
      </c>
      <c r="P218" s="34"/>
      <c r="Q218" s="34"/>
      <c r="R218" s="34" t="s">
        <v>169</v>
      </c>
      <c r="S218" s="34" t="s">
        <v>170</v>
      </c>
      <c r="T218" s="35">
        <v>39370</v>
      </c>
      <c r="U218" s="34" t="s">
        <v>172</v>
      </c>
      <c r="V218" s="34" t="s">
        <v>611</v>
      </c>
      <c r="W218" s="34" t="s">
        <v>1562</v>
      </c>
      <c r="X218" s="34"/>
      <c r="Y218" s="34" t="s">
        <v>175</v>
      </c>
      <c r="Z218" s="34">
        <v>35</v>
      </c>
      <c r="AA218" s="34" t="s">
        <v>176</v>
      </c>
      <c r="AB218" s="34" t="s">
        <v>176</v>
      </c>
      <c r="AC218" s="34">
        <v>110</v>
      </c>
      <c r="AD218" s="34">
        <v>27</v>
      </c>
      <c r="AE218" s="34">
        <v>1</v>
      </c>
      <c r="AF218" s="34" t="s">
        <v>126</v>
      </c>
      <c r="AG218" s="34" t="s">
        <v>30</v>
      </c>
      <c r="AH218" s="34" t="s">
        <v>31</v>
      </c>
      <c r="AI218" s="34">
        <v>0</v>
      </c>
      <c r="AJ218" s="34">
        <v>50</v>
      </c>
      <c r="AK218" s="34"/>
      <c r="AL218" s="34">
        <v>0</v>
      </c>
      <c r="AM218" s="34">
        <v>1</v>
      </c>
      <c r="AN218" s="34"/>
      <c r="AO218" s="34"/>
      <c r="AP218" s="34" t="s">
        <v>36</v>
      </c>
      <c r="AQ218" s="34"/>
      <c r="AR218" s="34"/>
      <c r="AS218" s="34"/>
      <c r="AT218" s="34"/>
    </row>
    <row r="219" spans="1:46" x14ac:dyDescent="0.3">
      <c r="A219" s="34">
        <v>218</v>
      </c>
      <c r="B219" s="34">
        <v>1606477284313</v>
      </c>
      <c r="C219" s="34" t="s">
        <v>2959</v>
      </c>
      <c r="D219" s="34">
        <v>1606477284149</v>
      </c>
      <c r="E219" s="34">
        <v>0</v>
      </c>
      <c r="F219" s="34" t="s">
        <v>2959</v>
      </c>
      <c r="G219" s="34">
        <v>26210</v>
      </c>
      <c r="H219" s="34">
        <v>24</v>
      </c>
      <c r="I219" s="34" t="s">
        <v>901</v>
      </c>
      <c r="J219" s="34"/>
      <c r="K219" s="34">
        <v>8155661</v>
      </c>
      <c r="L219" s="34" t="s">
        <v>167</v>
      </c>
      <c r="M219" s="34">
        <v>2387794</v>
      </c>
      <c r="N219" s="34"/>
      <c r="O219" s="34" t="s">
        <v>168</v>
      </c>
      <c r="P219" s="34"/>
      <c r="Q219" s="34"/>
      <c r="R219" s="34" t="s">
        <v>169</v>
      </c>
      <c r="S219" s="34" t="s">
        <v>170</v>
      </c>
      <c r="T219" s="35">
        <v>39370</v>
      </c>
      <c r="U219" s="34" t="s">
        <v>172</v>
      </c>
      <c r="V219" s="34" t="s">
        <v>611</v>
      </c>
      <c r="W219" s="34" t="s">
        <v>1562</v>
      </c>
      <c r="X219" s="34"/>
      <c r="Y219" s="34" t="s">
        <v>175</v>
      </c>
      <c r="Z219" s="34">
        <v>35</v>
      </c>
      <c r="AA219" s="34" t="s">
        <v>176</v>
      </c>
      <c r="AB219" s="34" t="s">
        <v>176</v>
      </c>
      <c r="AC219" s="34">
        <v>110</v>
      </c>
      <c r="AD219" s="34">
        <v>27</v>
      </c>
      <c r="AE219" s="34">
        <v>1</v>
      </c>
      <c r="AF219" s="34" t="s">
        <v>126</v>
      </c>
      <c r="AG219" s="34" t="s">
        <v>30</v>
      </c>
      <c r="AH219" s="34" t="s">
        <v>34</v>
      </c>
      <c r="AI219" s="34">
        <v>4088.2449999917299</v>
      </c>
      <c r="AJ219" s="34">
        <v>0</v>
      </c>
      <c r="AK219" s="34"/>
      <c r="AL219" s="34">
        <v>0</v>
      </c>
      <c r="AM219" s="34">
        <v>1</v>
      </c>
      <c r="AN219" s="34"/>
      <c r="AO219" s="34"/>
      <c r="AP219" s="34" t="s">
        <v>36</v>
      </c>
      <c r="AQ219" s="34"/>
      <c r="AR219" s="34"/>
      <c r="AS219" s="34"/>
      <c r="AT219" s="34"/>
    </row>
    <row r="220" spans="1:46" x14ac:dyDescent="0.3">
      <c r="A220" s="34">
        <v>219</v>
      </c>
      <c r="B220" s="34">
        <v>1606477284392</v>
      </c>
      <c r="C220" s="34" t="s">
        <v>2959</v>
      </c>
      <c r="D220" s="34">
        <v>1606477284151</v>
      </c>
      <c r="E220" s="34">
        <v>0</v>
      </c>
      <c r="F220" s="34" t="s">
        <v>2959</v>
      </c>
      <c r="G220" s="34">
        <v>26210</v>
      </c>
      <c r="H220" s="34">
        <v>24</v>
      </c>
      <c r="I220" s="34" t="s">
        <v>901</v>
      </c>
      <c r="J220" s="34"/>
      <c r="K220" s="34">
        <v>8155661</v>
      </c>
      <c r="L220" s="34" t="s">
        <v>167</v>
      </c>
      <c r="M220" s="34">
        <v>2387794</v>
      </c>
      <c r="N220" s="34"/>
      <c r="O220" s="34" t="s">
        <v>168</v>
      </c>
      <c r="P220" s="34"/>
      <c r="Q220" s="34"/>
      <c r="R220" s="34" t="s">
        <v>169</v>
      </c>
      <c r="S220" s="34" t="s">
        <v>170</v>
      </c>
      <c r="T220" s="35">
        <v>39370</v>
      </c>
      <c r="U220" s="34" t="s">
        <v>172</v>
      </c>
      <c r="V220" s="34" t="s">
        <v>611</v>
      </c>
      <c r="W220" s="34" t="s">
        <v>1562</v>
      </c>
      <c r="X220" s="34"/>
      <c r="Y220" s="34" t="s">
        <v>175</v>
      </c>
      <c r="Z220" s="34">
        <v>35</v>
      </c>
      <c r="AA220" s="34" t="s">
        <v>176</v>
      </c>
      <c r="AB220" s="34" t="s">
        <v>176</v>
      </c>
      <c r="AC220" s="34">
        <v>110</v>
      </c>
      <c r="AD220" s="34">
        <v>27</v>
      </c>
      <c r="AE220" s="34">
        <v>1</v>
      </c>
      <c r="AF220" s="34" t="s">
        <v>126</v>
      </c>
      <c r="AG220" s="34" t="s">
        <v>35</v>
      </c>
      <c r="AH220" s="34" t="s">
        <v>19</v>
      </c>
      <c r="AI220" s="34">
        <v>4088.2449999917299</v>
      </c>
      <c r="AJ220" s="34"/>
      <c r="AK220" s="34"/>
      <c r="AL220" s="34">
        <v>0</v>
      </c>
      <c r="AM220" s="34">
        <v>1</v>
      </c>
      <c r="AN220" s="34"/>
      <c r="AO220" s="34"/>
      <c r="AP220" s="34" t="s">
        <v>36</v>
      </c>
      <c r="AQ220" s="34"/>
      <c r="AR220" s="34"/>
      <c r="AS220" s="34"/>
      <c r="AT220" s="34"/>
    </row>
    <row r="221" spans="1:46" x14ac:dyDescent="0.3">
      <c r="A221" s="34">
        <v>220</v>
      </c>
      <c r="B221" s="34">
        <v>1606477284844</v>
      </c>
      <c r="C221" s="34" t="s">
        <v>2959</v>
      </c>
      <c r="D221" s="34">
        <v>1606477284763</v>
      </c>
      <c r="E221" s="34">
        <v>0</v>
      </c>
      <c r="F221" s="34" t="s">
        <v>2959</v>
      </c>
      <c r="G221" s="34">
        <v>26210</v>
      </c>
      <c r="H221" s="34">
        <v>24</v>
      </c>
      <c r="I221" s="34" t="s">
        <v>901</v>
      </c>
      <c r="J221" s="34"/>
      <c r="K221" s="34">
        <v>8155661</v>
      </c>
      <c r="L221" s="34" t="s">
        <v>167</v>
      </c>
      <c r="M221" s="34">
        <v>2387794</v>
      </c>
      <c r="N221" s="34"/>
      <c r="O221" s="34" t="s">
        <v>168</v>
      </c>
      <c r="P221" s="34"/>
      <c r="Q221" s="34"/>
      <c r="R221" s="34" t="s">
        <v>169</v>
      </c>
      <c r="S221" s="34" t="s">
        <v>170</v>
      </c>
      <c r="T221" s="35">
        <v>39370</v>
      </c>
      <c r="U221" s="34" t="s">
        <v>172</v>
      </c>
      <c r="V221" s="34" t="s">
        <v>611</v>
      </c>
      <c r="W221" s="34" t="s">
        <v>1562</v>
      </c>
      <c r="X221" s="34"/>
      <c r="Y221" s="34" t="s">
        <v>175</v>
      </c>
      <c r="Z221" s="34">
        <v>35</v>
      </c>
      <c r="AA221" s="34" t="s">
        <v>176</v>
      </c>
      <c r="AB221" s="34" t="s">
        <v>176</v>
      </c>
      <c r="AC221" s="34">
        <v>111</v>
      </c>
      <c r="AD221" s="34">
        <v>27</v>
      </c>
      <c r="AE221" s="34">
        <v>1</v>
      </c>
      <c r="AF221" s="34" t="s">
        <v>126</v>
      </c>
      <c r="AG221" s="34" t="s">
        <v>37</v>
      </c>
      <c r="AH221" s="34" t="s">
        <v>23</v>
      </c>
      <c r="AI221" s="34">
        <v>594.56499997759238</v>
      </c>
      <c r="AJ221" s="34" t="s">
        <v>38</v>
      </c>
      <c r="AK221" s="34">
        <v>1</v>
      </c>
      <c r="AL221" s="34">
        <v>0</v>
      </c>
      <c r="AM221" s="34">
        <v>1</v>
      </c>
      <c r="AN221" s="34"/>
      <c r="AO221" s="34"/>
      <c r="AP221" s="34" t="s">
        <v>16</v>
      </c>
      <c r="AQ221" s="34"/>
      <c r="AR221" s="34"/>
      <c r="AS221" s="34"/>
      <c r="AT221" s="34"/>
    </row>
    <row r="222" spans="1:46" x14ac:dyDescent="0.3">
      <c r="A222" s="34">
        <v>221</v>
      </c>
      <c r="B222" s="34">
        <v>1606477287097</v>
      </c>
      <c r="C222" s="34" t="s">
        <v>2960</v>
      </c>
      <c r="D222" s="34">
        <v>1606477287001</v>
      </c>
      <c r="E222" s="34">
        <v>0</v>
      </c>
      <c r="F222" s="34" t="s">
        <v>2960</v>
      </c>
      <c r="G222" s="34">
        <v>26210</v>
      </c>
      <c r="H222" s="34">
        <v>24</v>
      </c>
      <c r="I222" s="34" t="s">
        <v>901</v>
      </c>
      <c r="J222" s="34"/>
      <c r="K222" s="34">
        <v>8155661</v>
      </c>
      <c r="L222" s="34" t="s">
        <v>167</v>
      </c>
      <c r="M222" s="34">
        <v>2387794</v>
      </c>
      <c r="N222" s="34"/>
      <c r="O222" s="34" t="s">
        <v>168</v>
      </c>
      <c r="P222" s="34"/>
      <c r="Q222" s="34"/>
      <c r="R222" s="34" t="s">
        <v>169</v>
      </c>
      <c r="S222" s="34" t="s">
        <v>170</v>
      </c>
      <c r="T222" s="35">
        <v>39370</v>
      </c>
      <c r="U222" s="34" t="s">
        <v>172</v>
      </c>
      <c r="V222" s="34" t="s">
        <v>611</v>
      </c>
      <c r="W222" s="34" t="s">
        <v>1562</v>
      </c>
      <c r="X222" s="34"/>
      <c r="Y222" s="34" t="s">
        <v>175</v>
      </c>
      <c r="Z222" s="34">
        <v>35</v>
      </c>
      <c r="AA222" s="34" t="s">
        <v>176</v>
      </c>
      <c r="AB222" s="34" t="s">
        <v>176</v>
      </c>
      <c r="AC222" s="34">
        <v>136</v>
      </c>
      <c r="AD222" s="34">
        <v>28</v>
      </c>
      <c r="AE222" s="34">
        <v>1</v>
      </c>
      <c r="AF222" s="34" t="s">
        <v>126</v>
      </c>
      <c r="AG222" s="34" t="s">
        <v>45</v>
      </c>
      <c r="AH222" s="34" t="s">
        <v>23</v>
      </c>
      <c r="AI222" s="34">
        <v>2219.4149999995716</v>
      </c>
      <c r="AJ222" s="34" t="s">
        <v>27</v>
      </c>
      <c r="AK222" s="34">
        <v>1</v>
      </c>
      <c r="AL222" s="34">
        <v>0</v>
      </c>
      <c r="AM222" s="34">
        <v>1</v>
      </c>
      <c r="AN222" s="34"/>
      <c r="AO222" s="34">
        <v>1</v>
      </c>
      <c r="AP222" s="34" t="s">
        <v>25</v>
      </c>
      <c r="AQ222" s="34" t="s">
        <v>78</v>
      </c>
      <c r="AR222" s="34" t="s">
        <v>24</v>
      </c>
      <c r="AS222" s="34" t="s">
        <v>79</v>
      </c>
      <c r="AT222" s="34" t="s">
        <v>52</v>
      </c>
    </row>
    <row r="223" spans="1:46" x14ac:dyDescent="0.3">
      <c r="A223" s="34">
        <v>222</v>
      </c>
      <c r="B223" s="34">
        <v>1606477287238</v>
      </c>
      <c r="C223" s="34" t="s">
        <v>2960</v>
      </c>
      <c r="D223" s="34">
        <v>1606477287024</v>
      </c>
      <c r="E223" s="34">
        <v>0</v>
      </c>
      <c r="F223" s="34" t="s">
        <v>2960</v>
      </c>
      <c r="G223" s="34">
        <v>26210</v>
      </c>
      <c r="H223" s="34">
        <v>24</v>
      </c>
      <c r="I223" s="34" t="s">
        <v>901</v>
      </c>
      <c r="J223" s="34"/>
      <c r="K223" s="34">
        <v>8155661</v>
      </c>
      <c r="L223" s="34" t="s">
        <v>167</v>
      </c>
      <c r="M223" s="34">
        <v>2387794</v>
      </c>
      <c r="N223" s="34"/>
      <c r="O223" s="34" t="s">
        <v>168</v>
      </c>
      <c r="P223" s="34"/>
      <c r="Q223" s="34"/>
      <c r="R223" s="34" t="s">
        <v>169</v>
      </c>
      <c r="S223" s="34" t="s">
        <v>170</v>
      </c>
      <c r="T223" s="35">
        <v>39370</v>
      </c>
      <c r="U223" s="34" t="s">
        <v>172</v>
      </c>
      <c r="V223" s="34" t="s">
        <v>611</v>
      </c>
      <c r="W223" s="34" t="s">
        <v>1562</v>
      </c>
      <c r="X223" s="34"/>
      <c r="Y223" s="34" t="s">
        <v>175</v>
      </c>
      <c r="Z223" s="34">
        <v>35</v>
      </c>
      <c r="AA223" s="34" t="s">
        <v>176</v>
      </c>
      <c r="AB223" s="34" t="s">
        <v>176</v>
      </c>
      <c r="AC223" s="34">
        <v>113</v>
      </c>
      <c r="AD223" s="34">
        <v>28</v>
      </c>
      <c r="AE223" s="34">
        <v>1</v>
      </c>
      <c r="AF223" s="34" t="s">
        <v>126</v>
      </c>
      <c r="AG223" s="34" t="s">
        <v>30</v>
      </c>
      <c r="AH223" s="34" t="s">
        <v>31</v>
      </c>
      <c r="AI223" s="34">
        <v>0</v>
      </c>
      <c r="AJ223" s="34">
        <v>50</v>
      </c>
      <c r="AK223" s="34"/>
      <c r="AL223" s="34">
        <v>0</v>
      </c>
      <c r="AM223" s="34">
        <v>1</v>
      </c>
      <c r="AN223" s="34"/>
      <c r="AO223" s="34"/>
      <c r="AP223" s="34" t="s">
        <v>33</v>
      </c>
      <c r="AQ223" s="34"/>
      <c r="AR223" s="34"/>
      <c r="AS223" s="34"/>
      <c r="AT223" s="34"/>
    </row>
    <row r="224" spans="1:46" x14ac:dyDescent="0.3">
      <c r="A224" s="34">
        <v>223</v>
      </c>
      <c r="B224" s="34">
        <v>1606477289160</v>
      </c>
      <c r="C224" s="34" t="s">
        <v>2961</v>
      </c>
      <c r="D224" s="34">
        <v>1606477289083</v>
      </c>
      <c r="E224" s="34">
        <v>0</v>
      </c>
      <c r="F224" s="34" t="s">
        <v>2961</v>
      </c>
      <c r="G224" s="34">
        <v>26210</v>
      </c>
      <c r="H224" s="34">
        <v>24</v>
      </c>
      <c r="I224" s="34" t="s">
        <v>901</v>
      </c>
      <c r="J224" s="34"/>
      <c r="K224" s="34">
        <v>8155661</v>
      </c>
      <c r="L224" s="34" t="s">
        <v>167</v>
      </c>
      <c r="M224" s="34">
        <v>2387794</v>
      </c>
      <c r="N224" s="34"/>
      <c r="O224" s="34" t="s">
        <v>168</v>
      </c>
      <c r="P224" s="34"/>
      <c r="Q224" s="34"/>
      <c r="R224" s="34" t="s">
        <v>169</v>
      </c>
      <c r="S224" s="34" t="s">
        <v>170</v>
      </c>
      <c r="T224" s="35">
        <v>39370</v>
      </c>
      <c r="U224" s="34" t="s">
        <v>172</v>
      </c>
      <c r="V224" s="34" t="s">
        <v>611</v>
      </c>
      <c r="W224" s="34" t="s">
        <v>1562</v>
      </c>
      <c r="X224" s="34"/>
      <c r="Y224" s="34" t="s">
        <v>175</v>
      </c>
      <c r="Z224" s="34">
        <v>35</v>
      </c>
      <c r="AA224" s="34" t="s">
        <v>176</v>
      </c>
      <c r="AB224" s="34" t="s">
        <v>176</v>
      </c>
      <c r="AC224" s="34">
        <v>113</v>
      </c>
      <c r="AD224" s="34">
        <v>28</v>
      </c>
      <c r="AE224" s="34">
        <v>1</v>
      </c>
      <c r="AF224" s="34" t="s">
        <v>126</v>
      </c>
      <c r="AG224" s="34" t="s">
        <v>30</v>
      </c>
      <c r="AH224" s="34" t="s">
        <v>34</v>
      </c>
      <c r="AI224" s="34">
        <v>2059.5549999852665</v>
      </c>
      <c r="AJ224" s="34">
        <v>39</v>
      </c>
      <c r="AK224" s="34"/>
      <c r="AL224" s="34">
        <v>0</v>
      </c>
      <c r="AM224" s="34">
        <v>1</v>
      </c>
      <c r="AN224" s="34"/>
      <c r="AO224" s="34"/>
      <c r="AP224" s="34" t="s">
        <v>33</v>
      </c>
      <c r="AQ224" s="34"/>
      <c r="AR224" s="34"/>
      <c r="AS224" s="34"/>
      <c r="AT224" s="34"/>
    </row>
    <row r="225" spans="1:46" x14ac:dyDescent="0.3">
      <c r="A225" s="34">
        <v>224</v>
      </c>
      <c r="B225" s="34">
        <v>1606477289270</v>
      </c>
      <c r="C225" s="34" t="s">
        <v>2961</v>
      </c>
      <c r="D225" s="34">
        <v>1606477289085</v>
      </c>
      <c r="E225" s="34">
        <v>0</v>
      </c>
      <c r="F225" s="34" t="s">
        <v>2961</v>
      </c>
      <c r="G225" s="34">
        <v>26210</v>
      </c>
      <c r="H225" s="34">
        <v>24</v>
      </c>
      <c r="I225" s="34" t="s">
        <v>901</v>
      </c>
      <c r="J225" s="34"/>
      <c r="K225" s="34">
        <v>8155661</v>
      </c>
      <c r="L225" s="34" t="s">
        <v>167</v>
      </c>
      <c r="M225" s="34">
        <v>2387794</v>
      </c>
      <c r="N225" s="34"/>
      <c r="O225" s="34" t="s">
        <v>168</v>
      </c>
      <c r="P225" s="34"/>
      <c r="Q225" s="34"/>
      <c r="R225" s="34" t="s">
        <v>169</v>
      </c>
      <c r="S225" s="34" t="s">
        <v>170</v>
      </c>
      <c r="T225" s="35">
        <v>39370</v>
      </c>
      <c r="U225" s="34" t="s">
        <v>172</v>
      </c>
      <c r="V225" s="34" t="s">
        <v>611</v>
      </c>
      <c r="W225" s="34" t="s">
        <v>1562</v>
      </c>
      <c r="X225" s="34"/>
      <c r="Y225" s="34" t="s">
        <v>175</v>
      </c>
      <c r="Z225" s="34">
        <v>35</v>
      </c>
      <c r="AA225" s="34" t="s">
        <v>176</v>
      </c>
      <c r="AB225" s="34" t="s">
        <v>176</v>
      </c>
      <c r="AC225" s="34">
        <v>113</v>
      </c>
      <c r="AD225" s="34">
        <v>28</v>
      </c>
      <c r="AE225" s="34">
        <v>1</v>
      </c>
      <c r="AF225" s="34" t="s">
        <v>126</v>
      </c>
      <c r="AG225" s="34" t="s">
        <v>35</v>
      </c>
      <c r="AH225" s="34" t="s">
        <v>19</v>
      </c>
      <c r="AI225" s="34">
        <v>2059.5549999852665</v>
      </c>
      <c r="AJ225" s="34"/>
      <c r="AK225" s="34"/>
      <c r="AL225" s="34">
        <v>0</v>
      </c>
      <c r="AM225" s="34">
        <v>1</v>
      </c>
      <c r="AN225" s="34"/>
      <c r="AO225" s="34"/>
      <c r="AP225" s="34" t="s">
        <v>33</v>
      </c>
      <c r="AQ225" s="34"/>
      <c r="AR225" s="34"/>
      <c r="AS225" s="34"/>
      <c r="AT225" s="34"/>
    </row>
    <row r="226" spans="1:46" x14ac:dyDescent="0.3">
      <c r="A226" s="34">
        <v>225</v>
      </c>
      <c r="B226" s="34">
        <v>1606477289270</v>
      </c>
      <c r="C226" s="34" t="s">
        <v>2961</v>
      </c>
      <c r="D226" s="34">
        <v>1606477289108</v>
      </c>
      <c r="E226" s="34">
        <v>0</v>
      </c>
      <c r="F226" s="34" t="s">
        <v>2961</v>
      </c>
      <c r="G226" s="34">
        <v>26210</v>
      </c>
      <c r="H226" s="34">
        <v>24</v>
      </c>
      <c r="I226" s="34" t="s">
        <v>901</v>
      </c>
      <c r="J226" s="34"/>
      <c r="K226" s="34">
        <v>8155661</v>
      </c>
      <c r="L226" s="34" t="s">
        <v>167</v>
      </c>
      <c r="M226" s="34">
        <v>2387794</v>
      </c>
      <c r="N226" s="34"/>
      <c r="O226" s="34" t="s">
        <v>168</v>
      </c>
      <c r="P226" s="34"/>
      <c r="Q226" s="34"/>
      <c r="R226" s="34" t="s">
        <v>169</v>
      </c>
      <c r="S226" s="34" t="s">
        <v>170</v>
      </c>
      <c r="T226" s="35">
        <v>39370</v>
      </c>
      <c r="U226" s="34" t="s">
        <v>172</v>
      </c>
      <c r="V226" s="34" t="s">
        <v>611</v>
      </c>
      <c r="W226" s="34" t="s">
        <v>1562</v>
      </c>
      <c r="X226" s="34"/>
      <c r="Y226" s="34" t="s">
        <v>175</v>
      </c>
      <c r="Z226" s="34">
        <v>35</v>
      </c>
      <c r="AA226" s="34" t="s">
        <v>176</v>
      </c>
      <c r="AB226" s="34" t="s">
        <v>176</v>
      </c>
      <c r="AC226" s="34">
        <v>114</v>
      </c>
      <c r="AD226" s="34">
        <v>28</v>
      </c>
      <c r="AE226" s="34">
        <v>1</v>
      </c>
      <c r="AF226" s="34" t="s">
        <v>126</v>
      </c>
      <c r="AG226" s="34" t="s">
        <v>30</v>
      </c>
      <c r="AH226" s="34" t="s">
        <v>31</v>
      </c>
      <c r="AI226" s="34">
        <v>0</v>
      </c>
      <c r="AJ226" s="34">
        <v>50</v>
      </c>
      <c r="AK226" s="34"/>
      <c r="AL226" s="34">
        <v>0</v>
      </c>
      <c r="AM226" s="34">
        <v>1</v>
      </c>
      <c r="AN226" s="34"/>
      <c r="AO226" s="34"/>
      <c r="AP226" s="34" t="s">
        <v>36</v>
      </c>
      <c r="AQ226" s="34"/>
      <c r="AR226" s="34"/>
      <c r="AS226" s="34"/>
      <c r="AT226" s="34"/>
    </row>
    <row r="227" spans="1:46" x14ac:dyDescent="0.3">
      <c r="A227" s="34">
        <v>226</v>
      </c>
      <c r="B227" s="34">
        <v>1606477292303</v>
      </c>
      <c r="C227" s="34" t="s">
        <v>2962</v>
      </c>
      <c r="D227" s="34">
        <v>1606477292195</v>
      </c>
      <c r="E227" s="34">
        <v>0</v>
      </c>
      <c r="F227" s="34" t="s">
        <v>2962</v>
      </c>
      <c r="G227" s="34">
        <v>26210</v>
      </c>
      <c r="H227" s="34">
        <v>24</v>
      </c>
      <c r="I227" s="34" t="s">
        <v>901</v>
      </c>
      <c r="J227" s="34"/>
      <c r="K227" s="34">
        <v>8155661</v>
      </c>
      <c r="L227" s="34" t="s">
        <v>167</v>
      </c>
      <c r="M227" s="34">
        <v>2387794</v>
      </c>
      <c r="N227" s="34"/>
      <c r="O227" s="34" t="s">
        <v>168</v>
      </c>
      <c r="P227" s="34"/>
      <c r="Q227" s="34"/>
      <c r="R227" s="34" t="s">
        <v>169</v>
      </c>
      <c r="S227" s="34" t="s">
        <v>170</v>
      </c>
      <c r="T227" s="35">
        <v>39370</v>
      </c>
      <c r="U227" s="34" t="s">
        <v>172</v>
      </c>
      <c r="V227" s="34" t="s">
        <v>611</v>
      </c>
      <c r="W227" s="34" t="s">
        <v>1562</v>
      </c>
      <c r="X227" s="34"/>
      <c r="Y227" s="34" t="s">
        <v>175</v>
      </c>
      <c r="Z227" s="34">
        <v>35</v>
      </c>
      <c r="AA227" s="34" t="s">
        <v>176</v>
      </c>
      <c r="AB227" s="34" t="s">
        <v>176</v>
      </c>
      <c r="AC227" s="34">
        <v>114</v>
      </c>
      <c r="AD227" s="34">
        <v>28</v>
      </c>
      <c r="AE227" s="34">
        <v>1</v>
      </c>
      <c r="AF227" s="34" t="s">
        <v>126</v>
      </c>
      <c r="AG227" s="34" t="s">
        <v>30</v>
      </c>
      <c r="AH227" s="34" t="s">
        <v>34</v>
      </c>
      <c r="AI227" s="34">
        <v>3087.4849999672733</v>
      </c>
      <c r="AJ227" s="34">
        <v>34</v>
      </c>
      <c r="AK227" s="34"/>
      <c r="AL227" s="34">
        <v>0</v>
      </c>
      <c r="AM227" s="34">
        <v>1</v>
      </c>
      <c r="AN227" s="34"/>
      <c r="AO227" s="34"/>
      <c r="AP227" s="34" t="s">
        <v>36</v>
      </c>
      <c r="AQ227" s="34"/>
      <c r="AR227" s="34"/>
      <c r="AS227" s="34"/>
      <c r="AT227" s="34"/>
    </row>
    <row r="228" spans="1:46" x14ac:dyDescent="0.3">
      <c r="A228" s="34">
        <v>227</v>
      </c>
      <c r="B228" s="34">
        <v>1606477292381</v>
      </c>
      <c r="C228" s="34" t="s">
        <v>2962</v>
      </c>
      <c r="D228" s="34">
        <v>1606477292197</v>
      </c>
      <c r="E228" s="34">
        <v>0</v>
      </c>
      <c r="F228" s="34" t="s">
        <v>2962</v>
      </c>
      <c r="G228" s="34">
        <v>26210</v>
      </c>
      <c r="H228" s="34">
        <v>24</v>
      </c>
      <c r="I228" s="34" t="s">
        <v>901</v>
      </c>
      <c r="J228" s="34"/>
      <c r="K228" s="34">
        <v>8155661</v>
      </c>
      <c r="L228" s="34" t="s">
        <v>167</v>
      </c>
      <c r="M228" s="34">
        <v>2387794</v>
      </c>
      <c r="N228" s="34"/>
      <c r="O228" s="34" t="s">
        <v>168</v>
      </c>
      <c r="P228" s="34"/>
      <c r="Q228" s="34"/>
      <c r="R228" s="34" t="s">
        <v>169</v>
      </c>
      <c r="S228" s="34" t="s">
        <v>170</v>
      </c>
      <c r="T228" s="35">
        <v>39370</v>
      </c>
      <c r="U228" s="34" t="s">
        <v>172</v>
      </c>
      <c r="V228" s="34" t="s">
        <v>611</v>
      </c>
      <c r="W228" s="34" t="s">
        <v>1562</v>
      </c>
      <c r="X228" s="34"/>
      <c r="Y228" s="34" t="s">
        <v>175</v>
      </c>
      <c r="Z228" s="34">
        <v>35</v>
      </c>
      <c r="AA228" s="34" t="s">
        <v>176</v>
      </c>
      <c r="AB228" s="34" t="s">
        <v>176</v>
      </c>
      <c r="AC228" s="34">
        <v>114</v>
      </c>
      <c r="AD228" s="34">
        <v>28</v>
      </c>
      <c r="AE228" s="34">
        <v>1</v>
      </c>
      <c r="AF228" s="34" t="s">
        <v>126</v>
      </c>
      <c r="AG228" s="34" t="s">
        <v>35</v>
      </c>
      <c r="AH228" s="34" t="s">
        <v>19</v>
      </c>
      <c r="AI228" s="34">
        <v>3087.4849999672733</v>
      </c>
      <c r="AJ228" s="34"/>
      <c r="AK228" s="34"/>
      <c r="AL228" s="34">
        <v>0</v>
      </c>
      <c r="AM228" s="34">
        <v>1</v>
      </c>
      <c r="AN228" s="34"/>
      <c r="AO228" s="34"/>
      <c r="AP228" s="34" t="s">
        <v>36</v>
      </c>
      <c r="AQ228" s="34"/>
      <c r="AR228" s="34"/>
      <c r="AS228" s="34"/>
      <c r="AT228" s="34"/>
    </row>
    <row r="229" spans="1:46" x14ac:dyDescent="0.3">
      <c r="A229" s="34">
        <v>228</v>
      </c>
      <c r="B229" s="34">
        <v>1606477292928</v>
      </c>
      <c r="C229" s="34" t="s">
        <v>2962</v>
      </c>
      <c r="D229" s="34">
        <v>1606477292865</v>
      </c>
      <c r="E229" s="34">
        <v>0</v>
      </c>
      <c r="F229" s="34" t="s">
        <v>2962</v>
      </c>
      <c r="G229" s="34">
        <v>26210</v>
      </c>
      <c r="H229" s="34">
        <v>24</v>
      </c>
      <c r="I229" s="34" t="s">
        <v>901</v>
      </c>
      <c r="J229" s="34"/>
      <c r="K229" s="34">
        <v>8155661</v>
      </c>
      <c r="L229" s="34" t="s">
        <v>167</v>
      </c>
      <c r="M229" s="34">
        <v>2387794</v>
      </c>
      <c r="N229" s="34"/>
      <c r="O229" s="34" t="s">
        <v>168</v>
      </c>
      <c r="P229" s="34"/>
      <c r="Q229" s="34"/>
      <c r="R229" s="34" t="s">
        <v>169</v>
      </c>
      <c r="S229" s="34" t="s">
        <v>170</v>
      </c>
      <c r="T229" s="35">
        <v>39370</v>
      </c>
      <c r="U229" s="34" t="s">
        <v>172</v>
      </c>
      <c r="V229" s="34" t="s">
        <v>611</v>
      </c>
      <c r="W229" s="34" t="s">
        <v>1562</v>
      </c>
      <c r="X229" s="34"/>
      <c r="Y229" s="34" t="s">
        <v>175</v>
      </c>
      <c r="Z229" s="34">
        <v>35</v>
      </c>
      <c r="AA229" s="34" t="s">
        <v>176</v>
      </c>
      <c r="AB229" s="34" t="s">
        <v>176</v>
      </c>
      <c r="AC229" s="34">
        <v>115</v>
      </c>
      <c r="AD229" s="34">
        <v>28</v>
      </c>
      <c r="AE229" s="34">
        <v>1</v>
      </c>
      <c r="AF229" s="34" t="s">
        <v>126</v>
      </c>
      <c r="AG229" s="34" t="s">
        <v>37</v>
      </c>
      <c r="AH229" s="34" t="s">
        <v>23</v>
      </c>
      <c r="AI229" s="34">
        <v>651.05500002391636</v>
      </c>
      <c r="AJ229" s="34" t="s">
        <v>38</v>
      </c>
      <c r="AK229" s="34">
        <v>1</v>
      </c>
      <c r="AL229" s="34">
        <v>0</v>
      </c>
      <c r="AM229" s="34">
        <v>1</v>
      </c>
      <c r="AN229" s="34"/>
      <c r="AO229" s="34"/>
      <c r="AP229" s="34" t="s">
        <v>16</v>
      </c>
      <c r="AQ229" s="34"/>
      <c r="AR229" s="34"/>
      <c r="AS229" s="34"/>
      <c r="AT229" s="34"/>
    </row>
    <row r="230" spans="1:46" x14ac:dyDescent="0.3">
      <c r="A230" s="34">
        <v>229</v>
      </c>
      <c r="B230" s="34">
        <v>1606477296398</v>
      </c>
      <c r="C230" s="34" t="s">
        <v>2963</v>
      </c>
      <c r="D230" s="34">
        <v>1606477296321</v>
      </c>
      <c r="E230" s="34">
        <v>0</v>
      </c>
      <c r="F230" s="34" t="s">
        <v>2963</v>
      </c>
      <c r="G230" s="34">
        <v>26210</v>
      </c>
      <c r="H230" s="34">
        <v>24</v>
      </c>
      <c r="I230" s="34" t="s">
        <v>901</v>
      </c>
      <c r="J230" s="34"/>
      <c r="K230" s="34">
        <v>8155661</v>
      </c>
      <c r="L230" s="34" t="s">
        <v>167</v>
      </c>
      <c r="M230" s="34">
        <v>2387794</v>
      </c>
      <c r="N230" s="34"/>
      <c r="O230" s="34" t="s">
        <v>168</v>
      </c>
      <c r="P230" s="34"/>
      <c r="Q230" s="34"/>
      <c r="R230" s="34" t="s">
        <v>169</v>
      </c>
      <c r="S230" s="34" t="s">
        <v>170</v>
      </c>
      <c r="T230" s="35">
        <v>39370</v>
      </c>
      <c r="U230" s="34" t="s">
        <v>172</v>
      </c>
      <c r="V230" s="34" t="s">
        <v>611</v>
      </c>
      <c r="W230" s="34" t="s">
        <v>1562</v>
      </c>
      <c r="X230" s="34"/>
      <c r="Y230" s="34" t="s">
        <v>175</v>
      </c>
      <c r="Z230" s="34">
        <v>35</v>
      </c>
      <c r="AA230" s="34" t="s">
        <v>176</v>
      </c>
      <c r="AB230" s="34" t="s">
        <v>176</v>
      </c>
      <c r="AC230" s="34">
        <v>92</v>
      </c>
      <c r="AD230" s="34">
        <v>29</v>
      </c>
      <c r="AE230" s="34">
        <v>1</v>
      </c>
      <c r="AF230" s="34" t="s">
        <v>126</v>
      </c>
      <c r="AG230" s="34" t="s">
        <v>45</v>
      </c>
      <c r="AH230" s="34" t="s">
        <v>23</v>
      </c>
      <c r="AI230" s="34">
        <v>3437.0350000099279</v>
      </c>
      <c r="AJ230" s="34" t="s">
        <v>27</v>
      </c>
      <c r="AK230" s="34">
        <v>1</v>
      </c>
      <c r="AL230" s="34">
        <v>0</v>
      </c>
      <c r="AM230" s="34">
        <v>1</v>
      </c>
      <c r="AN230" s="34"/>
      <c r="AO230" s="34">
        <v>1</v>
      </c>
      <c r="AP230" s="34" t="s">
        <v>25</v>
      </c>
      <c r="AQ230" s="34" t="s">
        <v>80</v>
      </c>
      <c r="AR230" s="34" t="s">
        <v>24</v>
      </c>
      <c r="AS230" s="34" t="s">
        <v>81</v>
      </c>
      <c r="AT230" s="34" t="s">
        <v>29</v>
      </c>
    </row>
    <row r="231" spans="1:46" x14ac:dyDescent="0.3">
      <c r="A231" s="34">
        <v>230</v>
      </c>
      <c r="B231" s="34">
        <v>1606477296477</v>
      </c>
      <c r="C231" s="34" t="s">
        <v>2963</v>
      </c>
      <c r="D231" s="34">
        <v>1606477296345</v>
      </c>
      <c r="E231" s="34">
        <v>0</v>
      </c>
      <c r="F231" s="34" t="s">
        <v>2963</v>
      </c>
      <c r="G231" s="34">
        <v>26210</v>
      </c>
      <c r="H231" s="34">
        <v>24</v>
      </c>
      <c r="I231" s="34" t="s">
        <v>901</v>
      </c>
      <c r="J231" s="34"/>
      <c r="K231" s="34">
        <v>8155661</v>
      </c>
      <c r="L231" s="34" t="s">
        <v>167</v>
      </c>
      <c r="M231" s="34">
        <v>2387794</v>
      </c>
      <c r="N231" s="34"/>
      <c r="O231" s="34" t="s">
        <v>168</v>
      </c>
      <c r="P231" s="34"/>
      <c r="Q231" s="34"/>
      <c r="R231" s="34" t="s">
        <v>169</v>
      </c>
      <c r="S231" s="34" t="s">
        <v>170</v>
      </c>
      <c r="T231" s="35">
        <v>39370</v>
      </c>
      <c r="U231" s="34" t="s">
        <v>172</v>
      </c>
      <c r="V231" s="34" t="s">
        <v>611</v>
      </c>
      <c r="W231" s="34" t="s">
        <v>1562</v>
      </c>
      <c r="X231" s="34"/>
      <c r="Y231" s="34" t="s">
        <v>175</v>
      </c>
      <c r="Z231" s="34">
        <v>35</v>
      </c>
      <c r="AA231" s="34" t="s">
        <v>176</v>
      </c>
      <c r="AB231" s="34" t="s">
        <v>176</v>
      </c>
      <c r="AC231" s="34">
        <v>117</v>
      </c>
      <c r="AD231" s="34">
        <v>29</v>
      </c>
      <c r="AE231" s="34">
        <v>1</v>
      </c>
      <c r="AF231" s="34" t="s">
        <v>126</v>
      </c>
      <c r="AG231" s="34" t="s">
        <v>30</v>
      </c>
      <c r="AH231" s="34" t="s">
        <v>31</v>
      </c>
      <c r="AI231" s="34">
        <v>0</v>
      </c>
      <c r="AJ231" s="34">
        <v>50</v>
      </c>
      <c r="AK231" s="34"/>
      <c r="AL231" s="34">
        <v>0</v>
      </c>
      <c r="AM231" s="34">
        <v>1</v>
      </c>
      <c r="AN231" s="34"/>
      <c r="AO231" s="34"/>
      <c r="AP231" s="34" t="s">
        <v>33</v>
      </c>
      <c r="AQ231" s="34"/>
      <c r="AR231" s="34"/>
      <c r="AS231" s="34"/>
      <c r="AT231" s="34"/>
    </row>
    <row r="232" spans="1:46" x14ac:dyDescent="0.3">
      <c r="A232" s="34">
        <v>231</v>
      </c>
      <c r="B232" s="34">
        <v>1606477299997</v>
      </c>
      <c r="C232" s="34" t="s">
        <v>2964</v>
      </c>
      <c r="D232" s="34">
        <v>1606477299926</v>
      </c>
      <c r="E232" s="34">
        <v>0</v>
      </c>
      <c r="F232" s="34" t="s">
        <v>2964</v>
      </c>
      <c r="G232" s="34">
        <v>26210</v>
      </c>
      <c r="H232" s="34">
        <v>24</v>
      </c>
      <c r="I232" s="34" t="s">
        <v>901</v>
      </c>
      <c r="J232" s="34"/>
      <c r="K232" s="34">
        <v>8155661</v>
      </c>
      <c r="L232" s="34" t="s">
        <v>167</v>
      </c>
      <c r="M232" s="34">
        <v>2387794</v>
      </c>
      <c r="N232" s="34"/>
      <c r="O232" s="34" t="s">
        <v>168</v>
      </c>
      <c r="P232" s="34"/>
      <c r="Q232" s="34"/>
      <c r="R232" s="34" t="s">
        <v>169</v>
      </c>
      <c r="S232" s="34" t="s">
        <v>170</v>
      </c>
      <c r="T232" s="35">
        <v>39370</v>
      </c>
      <c r="U232" s="34" t="s">
        <v>172</v>
      </c>
      <c r="V232" s="34" t="s">
        <v>611</v>
      </c>
      <c r="W232" s="34" t="s">
        <v>1562</v>
      </c>
      <c r="X232" s="34"/>
      <c r="Y232" s="34" t="s">
        <v>175</v>
      </c>
      <c r="Z232" s="34">
        <v>35</v>
      </c>
      <c r="AA232" s="34" t="s">
        <v>176</v>
      </c>
      <c r="AB232" s="34" t="s">
        <v>176</v>
      </c>
      <c r="AC232" s="34">
        <v>117</v>
      </c>
      <c r="AD232" s="34">
        <v>29</v>
      </c>
      <c r="AE232" s="34">
        <v>1</v>
      </c>
      <c r="AF232" s="34" t="s">
        <v>126</v>
      </c>
      <c r="AG232" s="34" t="s">
        <v>30</v>
      </c>
      <c r="AH232" s="34" t="s">
        <v>34</v>
      </c>
      <c r="AI232" s="34">
        <v>3581.354999972973</v>
      </c>
      <c r="AJ232" s="34">
        <v>38</v>
      </c>
      <c r="AK232" s="34"/>
      <c r="AL232" s="34">
        <v>0</v>
      </c>
      <c r="AM232" s="34">
        <v>1</v>
      </c>
      <c r="AN232" s="34"/>
      <c r="AO232" s="34"/>
      <c r="AP232" s="34" t="s">
        <v>33</v>
      </c>
      <c r="AQ232" s="34"/>
      <c r="AR232" s="34"/>
      <c r="AS232" s="34"/>
      <c r="AT232" s="34"/>
    </row>
    <row r="233" spans="1:46" x14ac:dyDescent="0.3">
      <c r="A233" s="34">
        <v>232</v>
      </c>
      <c r="B233" s="34">
        <v>1606477300075</v>
      </c>
      <c r="C233" s="34" t="s">
        <v>2965</v>
      </c>
      <c r="D233" s="34">
        <v>1606477299928</v>
      </c>
      <c r="E233" s="34">
        <v>0</v>
      </c>
      <c r="F233" s="34" t="s">
        <v>2964</v>
      </c>
      <c r="G233" s="34">
        <v>26210</v>
      </c>
      <c r="H233" s="34">
        <v>24</v>
      </c>
      <c r="I233" s="34" t="s">
        <v>901</v>
      </c>
      <c r="J233" s="34"/>
      <c r="K233" s="34">
        <v>8155661</v>
      </c>
      <c r="L233" s="34" t="s">
        <v>167</v>
      </c>
      <c r="M233" s="34">
        <v>2387794</v>
      </c>
      <c r="N233" s="34"/>
      <c r="O233" s="34" t="s">
        <v>168</v>
      </c>
      <c r="P233" s="34"/>
      <c r="Q233" s="34"/>
      <c r="R233" s="34" t="s">
        <v>169</v>
      </c>
      <c r="S233" s="34" t="s">
        <v>170</v>
      </c>
      <c r="T233" s="35">
        <v>39370</v>
      </c>
      <c r="U233" s="34" t="s">
        <v>172</v>
      </c>
      <c r="V233" s="34" t="s">
        <v>611</v>
      </c>
      <c r="W233" s="34" t="s">
        <v>1562</v>
      </c>
      <c r="X233" s="34"/>
      <c r="Y233" s="34" t="s">
        <v>175</v>
      </c>
      <c r="Z233" s="34">
        <v>35</v>
      </c>
      <c r="AA233" s="34" t="s">
        <v>176</v>
      </c>
      <c r="AB233" s="34" t="s">
        <v>176</v>
      </c>
      <c r="AC233" s="34">
        <v>117</v>
      </c>
      <c r="AD233" s="34">
        <v>29</v>
      </c>
      <c r="AE233" s="34">
        <v>1</v>
      </c>
      <c r="AF233" s="34" t="s">
        <v>126</v>
      </c>
      <c r="AG233" s="34" t="s">
        <v>35</v>
      </c>
      <c r="AH233" s="34" t="s">
        <v>19</v>
      </c>
      <c r="AI233" s="34">
        <v>3581.354999972973</v>
      </c>
      <c r="AJ233" s="34"/>
      <c r="AK233" s="34"/>
      <c r="AL233" s="34">
        <v>0</v>
      </c>
      <c r="AM233" s="34">
        <v>1</v>
      </c>
      <c r="AN233" s="34"/>
      <c r="AO233" s="34"/>
      <c r="AP233" s="34" t="s">
        <v>33</v>
      </c>
      <c r="AQ233" s="34"/>
      <c r="AR233" s="34"/>
      <c r="AS233" s="34"/>
      <c r="AT233" s="34"/>
    </row>
    <row r="234" spans="1:46" x14ac:dyDescent="0.3">
      <c r="A234" s="34">
        <v>233</v>
      </c>
      <c r="B234" s="34">
        <v>1606477300075</v>
      </c>
      <c r="C234" s="34" t="s">
        <v>2965</v>
      </c>
      <c r="D234" s="34">
        <v>1606477299951</v>
      </c>
      <c r="E234" s="34">
        <v>0</v>
      </c>
      <c r="F234" s="34" t="s">
        <v>2964</v>
      </c>
      <c r="G234" s="34">
        <v>26210</v>
      </c>
      <c r="H234" s="34">
        <v>24</v>
      </c>
      <c r="I234" s="34" t="s">
        <v>901</v>
      </c>
      <c r="J234" s="34"/>
      <c r="K234" s="34">
        <v>8155661</v>
      </c>
      <c r="L234" s="34" t="s">
        <v>167</v>
      </c>
      <c r="M234" s="34">
        <v>2387794</v>
      </c>
      <c r="N234" s="34"/>
      <c r="O234" s="34" t="s">
        <v>168</v>
      </c>
      <c r="P234" s="34"/>
      <c r="Q234" s="34"/>
      <c r="R234" s="34" t="s">
        <v>169</v>
      </c>
      <c r="S234" s="34" t="s">
        <v>170</v>
      </c>
      <c r="T234" s="35">
        <v>39370</v>
      </c>
      <c r="U234" s="34" t="s">
        <v>172</v>
      </c>
      <c r="V234" s="34" t="s">
        <v>611</v>
      </c>
      <c r="W234" s="34" t="s">
        <v>1562</v>
      </c>
      <c r="X234" s="34"/>
      <c r="Y234" s="34" t="s">
        <v>175</v>
      </c>
      <c r="Z234" s="34">
        <v>35</v>
      </c>
      <c r="AA234" s="34" t="s">
        <v>176</v>
      </c>
      <c r="AB234" s="34" t="s">
        <v>176</v>
      </c>
      <c r="AC234" s="34">
        <v>118</v>
      </c>
      <c r="AD234" s="34">
        <v>29</v>
      </c>
      <c r="AE234" s="34">
        <v>1</v>
      </c>
      <c r="AF234" s="34" t="s">
        <v>126</v>
      </c>
      <c r="AG234" s="34" t="s">
        <v>30</v>
      </c>
      <c r="AH234" s="34" t="s">
        <v>31</v>
      </c>
      <c r="AI234" s="34">
        <v>0</v>
      </c>
      <c r="AJ234" s="34">
        <v>50</v>
      </c>
      <c r="AK234" s="34"/>
      <c r="AL234" s="34">
        <v>0</v>
      </c>
      <c r="AM234" s="34">
        <v>1</v>
      </c>
      <c r="AN234" s="34"/>
      <c r="AO234" s="34"/>
      <c r="AP234" s="34" t="s">
        <v>36</v>
      </c>
      <c r="AQ234" s="34"/>
      <c r="AR234" s="34"/>
      <c r="AS234" s="34"/>
      <c r="AT234" s="34"/>
    </row>
    <row r="235" spans="1:46" x14ac:dyDescent="0.3">
      <c r="A235" s="34">
        <v>234</v>
      </c>
      <c r="B235" s="34">
        <v>1606477302460</v>
      </c>
      <c r="C235" s="34" t="s">
        <v>2966</v>
      </c>
      <c r="D235" s="34">
        <v>1606477302388</v>
      </c>
      <c r="E235" s="34">
        <v>0</v>
      </c>
      <c r="F235" s="34" t="s">
        <v>2966</v>
      </c>
      <c r="G235" s="34">
        <v>26210</v>
      </c>
      <c r="H235" s="34">
        <v>24</v>
      </c>
      <c r="I235" s="34" t="s">
        <v>901</v>
      </c>
      <c r="J235" s="34"/>
      <c r="K235" s="34">
        <v>8155661</v>
      </c>
      <c r="L235" s="34" t="s">
        <v>167</v>
      </c>
      <c r="M235" s="34">
        <v>2387794</v>
      </c>
      <c r="N235" s="34"/>
      <c r="O235" s="34" t="s">
        <v>168</v>
      </c>
      <c r="P235" s="34"/>
      <c r="Q235" s="34"/>
      <c r="R235" s="34" t="s">
        <v>169</v>
      </c>
      <c r="S235" s="34" t="s">
        <v>170</v>
      </c>
      <c r="T235" s="35">
        <v>39370</v>
      </c>
      <c r="U235" s="34" t="s">
        <v>172</v>
      </c>
      <c r="V235" s="34" t="s">
        <v>611</v>
      </c>
      <c r="W235" s="34" t="s">
        <v>1562</v>
      </c>
      <c r="X235" s="34"/>
      <c r="Y235" s="34" t="s">
        <v>175</v>
      </c>
      <c r="Z235" s="34">
        <v>35</v>
      </c>
      <c r="AA235" s="34" t="s">
        <v>176</v>
      </c>
      <c r="AB235" s="34" t="s">
        <v>176</v>
      </c>
      <c r="AC235" s="34">
        <v>118</v>
      </c>
      <c r="AD235" s="34">
        <v>29</v>
      </c>
      <c r="AE235" s="34">
        <v>1</v>
      </c>
      <c r="AF235" s="34" t="s">
        <v>126</v>
      </c>
      <c r="AG235" s="34" t="s">
        <v>30</v>
      </c>
      <c r="AH235" s="34" t="s">
        <v>34</v>
      </c>
      <c r="AI235" s="34">
        <v>2436.9000000297092</v>
      </c>
      <c r="AJ235" s="34">
        <v>5</v>
      </c>
      <c r="AK235" s="34"/>
      <c r="AL235" s="34">
        <v>0</v>
      </c>
      <c r="AM235" s="34">
        <v>1</v>
      </c>
      <c r="AN235" s="34"/>
      <c r="AO235" s="34"/>
      <c r="AP235" s="34" t="s">
        <v>36</v>
      </c>
      <c r="AQ235" s="34"/>
      <c r="AR235" s="34"/>
      <c r="AS235" s="34"/>
      <c r="AT235" s="34"/>
    </row>
    <row r="236" spans="1:46" x14ac:dyDescent="0.3">
      <c r="A236" s="34">
        <v>235</v>
      </c>
      <c r="B236" s="34">
        <v>1606477302538</v>
      </c>
      <c r="C236" s="34" t="s">
        <v>2966</v>
      </c>
      <c r="D236" s="34">
        <v>1606477302390</v>
      </c>
      <c r="E236" s="34">
        <v>0</v>
      </c>
      <c r="F236" s="34" t="s">
        <v>2966</v>
      </c>
      <c r="G236" s="34">
        <v>26210</v>
      </c>
      <c r="H236" s="34">
        <v>24</v>
      </c>
      <c r="I236" s="34" t="s">
        <v>901</v>
      </c>
      <c r="J236" s="34"/>
      <c r="K236" s="34">
        <v>8155661</v>
      </c>
      <c r="L236" s="34" t="s">
        <v>167</v>
      </c>
      <c r="M236" s="34">
        <v>2387794</v>
      </c>
      <c r="N236" s="34"/>
      <c r="O236" s="34" t="s">
        <v>168</v>
      </c>
      <c r="P236" s="34"/>
      <c r="Q236" s="34"/>
      <c r="R236" s="34" t="s">
        <v>169</v>
      </c>
      <c r="S236" s="34" t="s">
        <v>170</v>
      </c>
      <c r="T236" s="35">
        <v>39370</v>
      </c>
      <c r="U236" s="34" t="s">
        <v>172</v>
      </c>
      <c r="V236" s="34" t="s">
        <v>611</v>
      </c>
      <c r="W236" s="34" t="s">
        <v>1562</v>
      </c>
      <c r="X236" s="34"/>
      <c r="Y236" s="34" t="s">
        <v>175</v>
      </c>
      <c r="Z236" s="34">
        <v>35</v>
      </c>
      <c r="AA236" s="34" t="s">
        <v>176</v>
      </c>
      <c r="AB236" s="34" t="s">
        <v>176</v>
      </c>
      <c r="AC236" s="34">
        <v>118</v>
      </c>
      <c r="AD236" s="34">
        <v>29</v>
      </c>
      <c r="AE236" s="34">
        <v>1</v>
      </c>
      <c r="AF236" s="34" t="s">
        <v>126</v>
      </c>
      <c r="AG236" s="34" t="s">
        <v>35</v>
      </c>
      <c r="AH236" s="34" t="s">
        <v>19</v>
      </c>
      <c r="AI236" s="34">
        <v>2436.9000000297092</v>
      </c>
      <c r="AJ236" s="34"/>
      <c r="AK236" s="34"/>
      <c r="AL236" s="34">
        <v>0</v>
      </c>
      <c r="AM236" s="34">
        <v>1</v>
      </c>
      <c r="AN236" s="34"/>
      <c r="AO236" s="34"/>
      <c r="AP236" s="34" t="s">
        <v>36</v>
      </c>
      <c r="AQ236" s="34"/>
      <c r="AR236" s="34"/>
      <c r="AS236" s="34"/>
      <c r="AT236" s="34"/>
    </row>
    <row r="237" spans="1:46" x14ac:dyDescent="0.3">
      <c r="A237" s="34">
        <v>236</v>
      </c>
      <c r="B237" s="34">
        <v>1606477303069</v>
      </c>
      <c r="C237" s="34" t="s">
        <v>2967</v>
      </c>
      <c r="D237" s="34">
        <v>1606477303000</v>
      </c>
      <c r="E237" s="34">
        <v>0</v>
      </c>
      <c r="F237" s="34" t="s">
        <v>2967</v>
      </c>
      <c r="G237" s="34">
        <v>26210</v>
      </c>
      <c r="H237" s="34">
        <v>24</v>
      </c>
      <c r="I237" s="34" t="s">
        <v>901</v>
      </c>
      <c r="J237" s="34"/>
      <c r="K237" s="34">
        <v>8155661</v>
      </c>
      <c r="L237" s="34" t="s">
        <v>167</v>
      </c>
      <c r="M237" s="34">
        <v>2387794</v>
      </c>
      <c r="N237" s="34"/>
      <c r="O237" s="34" t="s">
        <v>168</v>
      </c>
      <c r="P237" s="34"/>
      <c r="Q237" s="34"/>
      <c r="R237" s="34" t="s">
        <v>169</v>
      </c>
      <c r="S237" s="34" t="s">
        <v>170</v>
      </c>
      <c r="T237" s="35">
        <v>39370</v>
      </c>
      <c r="U237" s="34" t="s">
        <v>172</v>
      </c>
      <c r="V237" s="34" t="s">
        <v>611</v>
      </c>
      <c r="W237" s="34" t="s">
        <v>1562</v>
      </c>
      <c r="X237" s="34"/>
      <c r="Y237" s="34" t="s">
        <v>175</v>
      </c>
      <c r="Z237" s="34">
        <v>35</v>
      </c>
      <c r="AA237" s="34" t="s">
        <v>176</v>
      </c>
      <c r="AB237" s="34" t="s">
        <v>176</v>
      </c>
      <c r="AC237" s="34">
        <v>119</v>
      </c>
      <c r="AD237" s="34">
        <v>29</v>
      </c>
      <c r="AE237" s="34">
        <v>1</v>
      </c>
      <c r="AF237" s="34" t="s">
        <v>126</v>
      </c>
      <c r="AG237" s="34" t="s">
        <v>37</v>
      </c>
      <c r="AH237" s="34" t="s">
        <v>23</v>
      </c>
      <c r="AI237" s="34">
        <v>594.27000000141561</v>
      </c>
      <c r="AJ237" s="34" t="s">
        <v>38</v>
      </c>
      <c r="AK237" s="34">
        <v>1</v>
      </c>
      <c r="AL237" s="34">
        <v>0</v>
      </c>
      <c r="AM237" s="34">
        <v>1</v>
      </c>
      <c r="AN237" s="34"/>
      <c r="AO237" s="34"/>
      <c r="AP237" s="34" t="s">
        <v>16</v>
      </c>
      <c r="AQ237" s="34"/>
      <c r="AR237" s="34"/>
      <c r="AS237" s="34"/>
      <c r="AT237" s="34"/>
    </row>
    <row r="238" spans="1:46" x14ac:dyDescent="0.3">
      <c r="A238" s="34">
        <v>237</v>
      </c>
      <c r="B238" s="34">
        <v>1606477305711</v>
      </c>
      <c r="C238" s="34" t="s">
        <v>2968</v>
      </c>
      <c r="D238" s="34">
        <v>1606477305625</v>
      </c>
      <c r="E238" s="34">
        <v>0</v>
      </c>
      <c r="F238" s="34" t="s">
        <v>2968</v>
      </c>
      <c r="G238" s="34">
        <v>26210</v>
      </c>
      <c r="H238" s="34">
        <v>24</v>
      </c>
      <c r="I238" s="34" t="s">
        <v>901</v>
      </c>
      <c r="J238" s="34"/>
      <c r="K238" s="34">
        <v>8155661</v>
      </c>
      <c r="L238" s="34" t="s">
        <v>167</v>
      </c>
      <c r="M238" s="34">
        <v>2387794</v>
      </c>
      <c r="N238" s="34"/>
      <c r="O238" s="34" t="s">
        <v>168</v>
      </c>
      <c r="P238" s="34"/>
      <c r="Q238" s="34"/>
      <c r="R238" s="34" t="s">
        <v>169</v>
      </c>
      <c r="S238" s="34" t="s">
        <v>170</v>
      </c>
      <c r="T238" s="35">
        <v>39370</v>
      </c>
      <c r="U238" s="34" t="s">
        <v>172</v>
      </c>
      <c r="V238" s="34" t="s">
        <v>611</v>
      </c>
      <c r="W238" s="34" t="s">
        <v>1562</v>
      </c>
      <c r="X238" s="34"/>
      <c r="Y238" s="34" t="s">
        <v>175</v>
      </c>
      <c r="Z238" s="34">
        <v>35</v>
      </c>
      <c r="AA238" s="34" t="s">
        <v>176</v>
      </c>
      <c r="AB238" s="34" t="s">
        <v>176</v>
      </c>
      <c r="AC238" s="34">
        <v>112</v>
      </c>
      <c r="AD238" s="34">
        <v>30</v>
      </c>
      <c r="AE238" s="34">
        <v>1</v>
      </c>
      <c r="AF238" s="34" t="s">
        <v>126</v>
      </c>
      <c r="AG238" s="34" t="s">
        <v>45</v>
      </c>
      <c r="AH238" s="34" t="s">
        <v>23</v>
      </c>
      <c r="AI238" s="34">
        <v>2607.6549999997951</v>
      </c>
      <c r="AJ238" s="34" t="s">
        <v>27</v>
      </c>
      <c r="AK238" s="34">
        <v>1</v>
      </c>
      <c r="AL238" s="34">
        <v>1</v>
      </c>
      <c r="AM238" s="34">
        <v>0</v>
      </c>
      <c r="AN238" s="34"/>
      <c r="AO238" s="34">
        <v>1</v>
      </c>
      <c r="AP238" s="34" t="s">
        <v>25</v>
      </c>
      <c r="AQ238" s="34" t="s">
        <v>90</v>
      </c>
      <c r="AR238" s="34" t="s">
        <v>27</v>
      </c>
      <c r="AS238" s="34" t="s">
        <v>91</v>
      </c>
      <c r="AT238" s="34" t="s">
        <v>52</v>
      </c>
    </row>
    <row r="239" spans="1:46" x14ac:dyDescent="0.3">
      <c r="A239" s="34">
        <v>238</v>
      </c>
      <c r="B239" s="34">
        <v>1606477305821</v>
      </c>
      <c r="C239" s="34" t="s">
        <v>2968</v>
      </c>
      <c r="D239" s="34">
        <v>1606477305647</v>
      </c>
      <c r="E239" s="34">
        <v>0</v>
      </c>
      <c r="F239" s="34" t="s">
        <v>2968</v>
      </c>
      <c r="G239" s="34">
        <v>26210</v>
      </c>
      <c r="H239" s="34">
        <v>24</v>
      </c>
      <c r="I239" s="34" t="s">
        <v>901</v>
      </c>
      <c r="J239" s="34"/>
      <c r="K239" s="34">
        <v>8155661</v>
      </c>
      <c r="L239" s="34" t="s">
        <v>167</v>
      </c>
      <c r="M239" s="34">
        <v>2387794</v>
      </c>
      <c r="N239" s="34"/>
      <c r="O239" s="34" t="s">
        <v>168</v>
      </c>
      <c r="P239" s="34"/>
      <c r="Q239" s="34"/>
      <c r="R239" s="34" t="s">
        <v>169</v>
      </c>
      <c r="S239" s="34" t="s">
        <v>170</v>
      </c>
      <c r="T239" s="35">
        <v>39370</v>
      </c>
      <c r="U239" s="34" t="s">
        <v>172</v>
      </c>
      <c r="V239" s="34" t="s">
        <v>611</v>
      </c>
      <c r="W239" s="34" t="s">
        <v>1562</v>
      </c>
      <c r="X239" s="34"/>
      <c r="Y239" s="34" t="s">
        <v>175</v>
      </c>
      <c r="Z239" s="34">
        <v>35</v>
      </c>
      <c r="AA239" s="34" t="s">
        <v>176</v>
      </c>
      <c r="AB239" s="34" t="s">
        <v>176</v>
      </c>
      <c r="AC239" s="34">
        <v>121</v>
      </c>
      <c r="AD239" s="34">
        <v>30</v>
      </c>
      <c r="AE239" s="34">
        <v>1</v>
      </c>
      <c r="AF239" s="34" t="s">
        <v>126</v>
      </c>
      <c r="AG239" s="34" t="s">
        <v>30</v>
      </c>
      <c r="AH239" s="34" t="s">
        <v>31</v>
      </c>
      <c r="AI239" s="34">
        <v>0</v>
      </c>
      <c r="AJ239" s="34">
        <v>50</v>
      </c>
      <c r="AK239" s="34"/>
      <c r="AL239" s="34">
        <v>0</v>
      </c>
      <c r="AM239" s="34">
        <v>1</v>
      </c>
      <c r="AN239" s="34"/>
      <c r="AO239" s="34"/>
      <c r="AP239" s="34" t="s">
        <v>33</v>
      </c>
      <c r="AQ239" s="34"/>
      <c r="AR239" s="34"/>
      <c r="AS239" s="34"/>
      <c r="AT239" s="34"/>
    </row>
    <row r="240" spans="1:46" x14ac:dyDescent="0.3">
      <c r="A240" s="34">
        <v>239</v>
      </c>
      <c r="B240" s="34">
        <v>1606477309073</v>
      </c>
      <c r="C240" s="34" t="s">
        <v>2969</v>
      </c>
      <c r="D240" s="34">
        <v>1606477308939</v>
      </c>
      <c r="E240" s="34">
        <v>0</v>
      </c>
      <c r="F240" s="34" t="s">
        <v>2970</v>
      </c>
      <c r="G240" s="34">
        <v>26210</v>
      </c>
      <c r="H240" s="34">
        <v>24</v>
      </c>
      <c r="I240" s="34" t="s">
        <v>901</v>
      </c>
      <c r="J240" s="34"/>
      <c r="K240" s="34">
        <v>8155661</v>
      </c>
      <c r="L240" s="34" t="s">
        <v>167</v>
      </c>
      <c r="M240" s="34">
        <v>2387794</v>
      </c>
      <c r="N240" s="34"/>
      <c r="O240" s="34" t="s">
        <v>168</v>
      </c>
      <c r="P240" s="34"/>
      <c r="Q240" s="34"/>
      <c r="R240" s="34" t="s">
        <v>169</v>
      </c>
      <c r="S240" s="34" t="s">
        <v>170</v>
      </c>
      <c r="T240" s="35">
        <v>39370</v>
      </c>
      <c r="U240" s="34" t="s">
        <v>172</v>
      </c>
      <c r="V240" s="34" t="s">
        <v>611</v>
      </c>
      <c r="W240" s="34" t="s">
        <v>1562</v>
      </c>
      <c r="X240" s="34"/>
      <c r="Y240" s="34" t="s">
        <v>175</v>
      </c>
      <c r="Z240" s="34">
        <v>35</v>
      </c>
      <c r="AA240" s="34" t="s">
        <v>176</v>
      </c>
      <c r="AB240" s="34" t="s">
        <v>176</v>
      </c>
      <c r="AC240" s="34">
        <v>121</v>
      </c>
      <c r="AD240" s="34">
        <v>30</v>
      </c>
      <c r="AE240" s="34">
        <v>1</v>
      </c>
      <c r="AF240" s="34" t="s">
        <v>126</v>
      </c>
      <c r="AG240" s="34" t="s">
        <v>30</v>
      </c>
      <c r="AH240" s="34" t="s">
        <v>34</v>
      </c>
      <c r="AI240" s="34">
        <v>3291.579999960959</v>
      </c>
      <c r="AJ240" s="34">
        <v>3</v>
      </c>
      <c r="AK240" s="34"/>
      <c r="AL240" s="34">
        <v>0</v>
      </c>
      <c r="AM240" s="34">
        <v>1</v>
      </c>
      <c r="AN240" s="34"/>
      <c r="AO240" s="34"/>
      <c r="AP240" s="34" t="s">
        <v>33</v>
      </c>
      <c r="AQ240" s="34"/>
      <c r="AR240" s="34"/>
      <c r="AS240" s="34"/>
      <c r="AT240" s="34"/>
    </row>
    <row r="241" spans="1:46" x14ac:dyDescent="0.3">
      <c r="A241" s="34">
        <v>240</v>
      </c>
      <c r="B241" s="34">
        <v>1606477309136</v>
      </c>
      <c r="C241" s="34" t="s">
        <v>2969</v>
      </c>
      <c r="D241" s="34">
        <v>1606477308941</v>
      </c>
      <c r="E241" s="34">
        <v>0</v>
      </c>
      <c r="F241" s="34" t="s">
        <v>2970</v>
      </c>
      <c r="G241" s="34">
        <v>26210</v>
      </c>
      <c r="H241" s="34">
        <v>24</v>
      </c>
      <c r="I241" s="34" t="s">
        <v>901</v>
      </c>
      <c r="J241" s="34"/>
      <c r="K241" s="34">
        <v>8155661</v>
      </c>
      <c r="L241" s="34" t="s">
        <v>167</v>
      </c>
      <c r="M241" s="34">
        <v>2387794</v>
      </c>
      <c r="N241" s="34"/>
      <c r="O241" s="34" t="s">
        <v>168</v>
      </c>
      <c r="P241" s="34"/>
      <c r="Q241" s="34"/>
      <c r="R241" s="34" t="s">
        <v>169</v>
      </c>
      <c r="S241" s="34" t="s">
        <v>170</v>
      </c>
      <c r="T241" s="35">
        <v>39370</v>
      </c>
      <c r="U241" s="34" t="s">
        <v>172</v>
      </c>
      <c r="V241" s="34" t="s">
        <v>611</v>
      </c>
      <c r="W241" s="34" t="s">
        <v>1562</v>
      </c>
      <c r="X241" s="34"/>
      <c r="Y241" s="34" t="s">
        <v>175</v>
      </c>
      <c r="Z241" s="34">
        <v>35</v>
      </c>
      <c r="AA241" s="34" t="s">
        <v>176</v>
      </c>
      <c r="AB241" s="34" t="s">
        <v>176</v>
      </c>
      <c r="AC241" s="34">
        <v>121</v>
      </c>
      <c r="AD241" s="34">
        <v>30</v>
      </c>
      <c r="AE241" s="34">
        <v>1</v>
      </c>
      <c r="AF241" s="34" t="s">
        <v>126</v>
      </c>
      <c r="AG241" s="34" t="s">
        <v>35</v>
      </c>
      <c r="AH241" s="34" t="s">
        <v>19</v>
      </c>
      <c r="AI241" s="34">
        <v>3291.579999960959</v>
      </c>
      <c r="AJ241" s="34"/>
      <c r="AK241" s="34"/>
      <c r="AL241" s="34">
        <v>0</v>
      </c>
      <c r="AM241" s="34">
        <v>1</v>
      </c>
      <c r="AN241" s="34"/>
      <c r="AO241" s="34"/>
      <c r="AP241" s="34" t="s">
        <v>33</v>
      </c>
      <c r="AQ241" s="34"/>
      <c r="AR241" s="34"/>
      <c r="AS241" s="34"/>
      <c r="AT241" s="34"/>
    </row>
    <row r="242" spans="1:46" x14ac:dyDescent="0.3">
      <c r="A242" s="34">
        <v>241</v>
      </c>
      <c r="B242" s="34">
        <v>1606477309136</v>
      </c>
      <c r="C242" s="34" t="s">
        <v>2969</v>
      </c>
      <c r="D242" s="34">
        <v>1606477308963</v>
      </c>
      <c r="E242" s="34">
        <v>0</v>
      </c>
      <c r="F242" s="34" t="s">
        <v>2970</v>
      </c>
      <c r="G242" s="34">
        <v>26210</v>
      </c>
      <c r="H242" s="34">
        <v>24</v>
      </c>
      <c r="I242" s="34" t="s">
        <v>901</v>
      </c>
      <c r="J242" s="34"/>
      <c r="K242" s="34">
        <v>8155661</v>
      </c>
      <c r="L242" s="34" t="s">
        <v>167</v>
      </c>
      <c r="M242" s="34">
        <v>2387794</v>
      </c>
      <c r="N242" s="34"/>
      <c r="O242" s="34" t="s">
        <v>168</v>
      </c>
      <c r="P242" s="34"/>
      <c r="Q242" s="34"/>
      <c r="R242" s="34" t="s">
        <v>169</v>
      </c>
      <c r="S242" s="34" t="s">
        <v>170</v>
      </c>
      <c r="T242" s="35">
        <v>39370</v>
      </c>
      <c r="U242" s="34" t="s">
        <v>172</v>
      </c>
      <c r="V242" s="34" t="s">
        <v>611</v>
      </c>
      <c r="W242" s="34" t="s">
        <v>1562</v>
      </c>
      <c r="X242" s="34"/>
      <c r="Y242" s="34" t="s">
        <v>175</v>
      </c>
      <c r="Z242" s="34">
        <v>35</v>
      </c>
      <c r="AA242" s="34" t="s">
        <v>176</v>
      </c>
      <c r="AB242" s="34" t="s">
        <v>176</v>
      </c>
      <c r="AC242" s="34">
        <v>122</v>
      </c>
      <c r="AD242" s="34">
        <v>30</v>
      </c>
      <c r="AE242" s="34">
        <v>1</v>
      </c>
      <c r="AF242" s="34" t="s">
        <v>126</v>
      </c>
      <c r="AG242" s="34" t="s">
        <v>30</v>
      </c>
      <c r="AH242" s="34" t="s">
        <v>31</v>
      </c>
      <c r="AI242" s="34">
        <v>0</v>
      </c>
      <c r="AJ242" s="34">
        <v>50</v>
      </c>
      <c r="AK242" s="34"/>
      <c r="AL242" s="34">
        <v>0</v>
      </c>
      <c r="AM242" s="34">
        <v>1</v>
      </c>
      <c r="AN242" s="34"/>
      <c r="AO242" s="34"/>
      <c r="AP242" s="34" t="s">
        <v>36</v>
      </c>
      <c r="AQ242" s="34"/>
      <c r="AR242" s="34"/>
      <c r="AS242" s="34"/>
      <c r="AT242" s="34"/>
    </row>
    <row r="243" spans="1:46" x14ac:dyDescent="0.3">
      <c r="A243" s="34">
        <v>242</v>
      </c>
      <c r="B243" s="34">
        <v>1606477311512</v>
      </c>
      <c r="C243" s="34" t="s">
        <v>2971</v>
      </c>
      <c r="D243" s="34">
        <v>1606477311442</v>
      </c>
      <c r="E243" s="34">
        <v>0</v>
      </c>
      <c r="F243" s="34" t="s">
        <v>2971</v>
      </c>
      <c r="G243" s="34">
        <v>26210</v>
      </c>
      <c r="H243" s="34">
        <v>24</v>
      </c>
      <c r="I243" s="34" t="s">
        <v>901</v>
      </c>
      <c r="J243" s="34"/>
      <c r="K243" s="34">
        <v>8155661</v>
      </c>
      <c r="L243" s="34" t="s">
        <v>167</v>
      </c>
      <c r="M243" s="34">
        <v>2387794</v>
      </c>
      <c r="N243" s="34"/>
      <c r="O243" s="34" t="s">
        <v>168</v>
      </c>
      <c r="P243" s="34"/>
      <c r="Q243" s="34"/>
      <c r="R243" s="34" t="s">
        <v>169</v>
      </c>
      <c r="S243" s="34" t="s">
        <v>170</v>
      </c>
      <c r="T243" s="35">
        <v>39370</v>
      </c>
      <c r="U243" s="34" t="s">
        <v>172</v>
      </c>
      <c r="V243" s="34" t="s">
        <v>611</v>
      </c>
      <c r="W243" s="34" t="s">
        <v>1562</v>
      </c>
      <c r="X243" s="34"/>
      <c r="Y243" s="34" t="s">
        <v>175</v>
      </c>
      <c r="Z243" s="34">
        <v>35</v>
      </c>
      <c r="AA243" s="34" t="s">
        <v>176</v>
      </c>
      <c r="AB243" s="34" t="s">
        <v>176</v>
      </c>
      <c r="AC243" s="34">
        <v>122</v>
      </c>
      <c r="AD243" s="34">
        <v>30</v>
      </c>
      <c r="AE243" s="34">
        <v>1</v>
      </c>
      <c r="AF243" s="34" t="s">
        <v>126</v>
      </c>
      <c r="AG243" s="34" t="s">
        <v>30</v>
      </c>
      <c r="AH243" s="34" t="s">
        <v>34</v>
      </c>
      <c r="AI243" s="34">
        <v>2478.4349999972619</v>
      </c>
      <c r="AJ243" s="34">
        <v>0</v>
      </c>
      <c r="AK243" s="34"/>
      <c r="AL243" s="34">
        <v>0</v>
      </c>
      <c r="AM243" s="34">
        <v>1</v>
      </c>
      <c r="AN243" s="34"/>
      <c r="AO243" s="34"/>
      <c r="AP243" s="34" t="s">
        <v>36</v>
      </c>
      <c r="AQ243" s="34"/>
      <c r="AR243" s="34"/>
      <c r="AS243" s="34"/>
      <c r="AT243" s="34"/>
    </row>
    <row r="244" spans="1:46" x14ac:dyDescent="0.3">
      <c r="A244" s="34">
        <v>243</v>
      </c>
      <c r="B244" s="34">
        <v>1606477311590</v>
      </c>
      <c r="C244" s="34" t="s">
        <v>2971</v>
      </c>
      <c r="D244" s="34">
        <v>1606477311444</v>
      </c>
      <c r="E244" s="34">
        <v>0</v>
      </c>
      <c r="F244" s="34" t="s">
        <v>2971</v>
      </c>
      <c r="G244" s="34">
        <v>26210</v>
      </c>
      <c r="H244" s="34">
        <v>24</v>
      </c>
      <c r="I244" s="34" t="s">
        <v>901</v>
      </c>
      <c r="J244" s="34"/>
      <c r="K244" s="34">
        <v>8155661</v>
      </c>
      <c r="L244" s="34" t="s">
        <v>167</v>
      </c>
      <c r="M244" s="34">
        <v>2387794</v>
      </c>
      <c r="N244" s="34"/>
      <c r="O244" s="34" t="s">
        <v>168</v>
      </c>
      <c r="P244" s="34"/>
      <c r="Q244" s="34"/>
      <c r="R244" s="34" t="s">
        <v>169</v>
      </c>
      <c r="S244" s="34" t="s">
        <v>170</v>
      </c>
      <c r="T244" s="35">
        <v>39370</v>
      </c>
      <c r="U244" s="34" t="s">
        <v>172</v>
      </c>
      <c r="V244" s="34" t="s">
        <v>611</v>
      </c>
      <c r="W244" s="34" t="s">
        <v>1562</v>
      </c>
      <c r="X244" s="34"/>
      <c r="Y244" s="34" t="s">
        <v>175</v>
      </c>
      <c r="Z244" s="34">
        <v>35</v>
      </c>
      <c r="AA244" s="34" t="s">
        <v>176</v>
      </c>
      <c r="AB244" s="34" t="s">
        <v>176</v>
      </c>
      <c r="AC244" s="34">
        <v>122</v>
      </c>
      <c r="AD244" s="34">
        <v>30</v>
      </c>
      <c r="AE244" s="34">
        <v>1</v>
      </c>
      <c r="AF244" s="34" t="s">
        <v>126</v>
      </c>
      <c r="AG244" s="34" t="s">
        <v>35</v>
      </c>
      <c r="AH244" s="34" t="s">
        <v>19</v>
      </c>
      <c r="AI244" s="34">
        <v>2478.4349999972619</v>
      </c>
      <c r="AJ244" s="34"/>
      <c r="AK244" s="34"/>
      <c r="AL244" s="34">
        <v>0</v>
      </c>
      <c r="AM244" s="34">
        <v>1</v>
      </c>
      <c r="AN244" s="34"/>
      <c r="AO244" s="34"/>
      <c r="AP244" s="34" t="s">
        <v>36</v>
      </c>
      <c r="AQ244" s="34"/>
      <c r="AR244" s="34"/>
      <c r="AS244" s="34"/>
      <c r="AT244" s="34"/>
    </row>
    <row r="245" spans="1:46" x14ac:dyDescent="0.3">
      <c r="A245" s="34">
        <v>244</v>
      </c>
      <c r="B245" s="34">
        <v>1606477319278</v>
      </c>
      <c r="C245" s="34" t="s">
        <v>2972</v>
      </c>
      <c r="D245" s="34">
        <v>1606477319216</v>
      </c>
      <c r="E245" s="34">
        <v>0</v>
      </c>
      <c r="F245" s="34" t="s">
        <v>2972</v>
      </c>
      <c r="G245" s="34">
        <v>26210</v>
      </c>
      <c r="H245" s="34">
        <v>24</v>
      </c>
      <c r="I245" s="34" t="s">
        <v>901</v>
      </c>
      <c r="J245" s="34"/>
      <c r="K245" s="34">
        <v>8155661</v>
      </c>
      <c r="L245" s="34" t="s">
        <v>167</v>
      </c>
      <c r="M245" s="34">
        <v>2387794</v>
      </c>
      <c r="N245" s="34"/>
      <c r="O245" s="34" t="s">
        <v>168</v>
      </c>
      <c r="P245" s="34"/>
      <c r="Q245" s="34"/>
      <c r="R245" s="34" t="s">
        <v>169</v>
      </c>
      <c r="S245" s="34" t="s">
        <v>170</v>
      </c>
      <c r="T245" s="35">
        <v>39370</v>
      </c>
      <c r="U245" s="34" t="s">
        <v>172</v>
      </c>
      <c r="V245" s="34" t="s">
        <v>611</v>
      </c>
      <c r="W245" s="34" t="s">
        <v>1562</v>
      </c>
      <c r="X245" s="34"/>
      <c r="Y245" s="34" t="s">
        <v>175</v>
      </c>
      <c r="Z245" s="34">
        <v>35</v>
      </c>
      <c r="AA245" s="34" t="s">
        <v>176</v>
      </c>
      <c r="AB245" s="34" t="s">
        <v>176</v>
      </c>
      <c r="AC245" s="34">
        <v>123</v>
      </c>
      <c r="AD245" s="34">
        <v>30</v>
      </c>
      <c r="AE245" s="34">
        <v>1</v>
      </c>
      <c r="AF245" s="34" t="s">
        <v>126</v>
      </c>
      <c r="AG245" s="34" t="s">
        <v>37</v>
      </c>
      <c r="AH245" s="34" t="s">
        <v>23</v>
      </c>
      <c r="AI245" s="34">
        <v>7754.7899999772198</v>
      </c>
      <c r="AJ245" s="34" t="s">
        <v>38</v>
      </c>
      <c r="AK245" s="34">
        <v>1</v>
      </c>
      <c r="AL245" s="34">
        <v>0</v>
      </c>
      <c r="AM245" s="34">
        <v>1</v>
      </c>
      <c r="AN245" s="34"/>
      <c r="AO245" s="34"/>
      <c r="AP245" s="34" t="s">
        <v>16</v>
      </c>
      <c r="AQ245" s="34"/>
      <c r="AR245" s="34"/>
      <c r="AS245" s="34"/>
      <c r="AT245" s="34"/>
    </row>
    <row r="246" spans="1:46" x14ac:dyDescent="0.3">
      <c r="A246" s="34">
        <v>245</v>
      </c>
      <c r="B246" s="34">
        <v>1606477320937</v>
      </c>
      <c r="C246" s="34" t="s">
        <v>2973</v>
      </c>
      <c r="D246" s="34">
        <v>1606477320873</v>
      </c>
      <c r="E246" s="34">
        <v>0</v>
      </c>
      <c r="F246" s="34" t="s">
        <v>2973</v>
      </c>
      <c r="G246" s="34">
        <v>26210</v>
      </c>
      <c r="H246" s="34">
        <v>24</v>
      </c>
      <c r="I246" s="34" t="s">
        <v>901</v>
      </c>
      <c r="J246" s="34"/>
      <c r="K246" s="34">
        <v>8155661</v>
      </c>
      <c r="L246" s="34" t="s">
        <v>167</v>
      </c>
      <c r="M246" s="34">
        <v>2387794</v>
      </c>
      <c r="N246" s="34"/>
      <c r="O246" s="34" t="s">
        <v>168</v>
      </c>
      <c r="P246" s="34"/>
      <c r="Q246" s="34"/>
      <c r="R246" s="34" t="s">
        <v>169</v>
      </c>
      <c r="S246" s="34" t="s">
        <v>170</v>
      </c>
      <c r="T246" s="35">
        <v>39370</v>
      </c>
      <c r="U246" s="34" t="s">
        <v>172</v>
      </c>
      <c r="V246" s="34" t="s">
        <v>611</v>
      </c>
      <c r="W246" s="34" t="s">
        <v>1562</v>
      </c>
      <c r="X246" s="34"/>
      <c r="Y246" s="34" t="s">
        <v>175</v>
      </c>
      <c r="Z246" s="34">
        <v>35</v>
      </c>
      <c r="AA246" s="34" t="s">
        <v>176</v>
      </c>
      <c r="AB246" s="34" t="s">
        <v>176</v>
      </c>
      <c r="AC246" s="34">
        <v>52</v>
      </c>
      <c r="AD246" s="34">
        <v>31</v>
      </c>
      <c r="AE246" s="34">
        <v>1</v>
      </c>
      <c r="AF246" s="34" t="s">
        <v>126</v>
      </c>
      <c r="AG246" s="34" t="s">
        <v>22</v>
      </c>
      <c r="AH246" s="34" t="s">
        <v>23</v>
      </c>
      <c r="AI246" s="34">
        <v>1638.405000034254</v>
      </c>
      <c r="AJ246" s="34" t="s">
        <v>24</v>
      </c>
      <c r="AK246" s="34">
        <v>1</v>
      </c>
      <c r="AL246" s="34">
        <v>1</v>
      </c>
      <c r="AM246" s="34">
        <v>0</v>
      </c>
      <c r="AN246" s="34"/>
      <c r="AO246" s="34">
        <v>1</v>
      </c>
      <c r="AP246" s="34" t="s">
        <v>25</v>
      </c>
      <c r="AQ246" s="34" t="s">
        <v>53</v>
      </c>
      <c r="AR246" s="34" t="s">
        <v>24</v>
      </c>
      <c r="AS246" s="34" t="s">
        <v>54</v>
      </c>
      <c r="AT246" s="34" t="s">
        <v>29</v>
      </c>
    </row>
    <row r="247" spans="1:46" x14ac:dyDescent="0.3">
      <c r="A247" s="34">
        <v>246</v>
      </c>
      <c r="B247" s="34">
        <v>1606477321078</v>
      </c>
      <c r="C247" s="34" t="s">
        <v>2974</v>
      </c>
      <c r="D247" s="34">
        <v>1606477320895</v>
      </c>
      <c r="E247" s="34">
        <v>0</v>
      </c>
      <c r="F247" s="34" t="s">
        <v>2973</v>
      </c>
      <c r="G247" s="34">
        <v>26210</v>
      </c>
      <c r="H247" s="34">
        <v>24</v>
      </c>
      <c r="I247" s="34" t="s">
        <v>901</v>
      </c>
      <c r="J247" s="34"/>
      <c r="K247" s="34">
        <v>8155661</v>
      </c>
      <c r="L247" s="34" t="s">
        <v>167</v>
      </c>
      <c r="M247" s="34">
        <v>2387794</v>
      </c>
      <c r="N247" s="34"/>
      <c r="O247" s="34" t="s">
        <v>168</v>
      </c>
      <c r="P247" s="34"/>
      <c r="Q247" s="34"/>
      <c r="R247" s="34" t="s">
        <v>169</v>
      </c>
      <c r="S247" s="34" t="s">
        <v>170</v>
      </c>
      <c r="T247" s="35">
        <v>39370</v>
      </c>
      <c r="U247" s="34" t="s">
        <v>172</v>
      </c>
      <c r="V247" s="34" t="s">
        <v>611</v>
      </c>
      <c r="W247" s="34" t="s">
        <v>1562</v>
      </c>
      <c r="X247" s="34"/>
      <c r="Y247" s="34" t="s">
        <v>175</v>
      </c>
      <c r="Z247" s="34">
        <v>35</v>
      </c>
      <c r="AA247" s="34" t="s">
        <v>176</v>
      </c>
      <c r="AB247" s="34" t="s">
        <v>176</v>
      </c>
      <c r="AC247" s="34">
        <v>125</v>
      </c>
      <c r="AD247" s="34">
        <v>31</v>
      </c>
      <c r="AE247" s="34">
        <v>1</v>
      </c>
      <c r="AF247" s="34" t="s">
        <v>126</v>
      </c>
      <c r="AG247" s="34" t="s">
        <v>30</v>
      </c>
      <c r="AH247" s="34" t="s">
        <v>31</v>
      </c>
      <c r="AI247" s="34">
        <v>0</v>
      </c>
      <c r="AJ247" s="34">
        <v>50</v>
      </c>
      <c r="AK247" s="34"/>
      <c r="AL247" s="34">
        <v>0</v>
      </c>
      <c r="AM247" s="34">
        <v>1</v>
      </c>
      <c r="AN247" s="34"/>
      <c r="AO247" s="34"/>
      <c r="AP247" s="34" t="s">
        <v>33</v>
      </c>
      <c r="AQ247" s="34"/>
      <c r="AR247" s="34"/>
      <c r="AS247" s="34"/>
      <c r="AT247" s="34"/>
    </row>
    <row r="248" spans="1:46" x14ac:dyDescent="0.3">
      <c r="A248" s="34">
        <v>247</v>
      </c>
      <c r="B248" s="34">
        <v>1606477324712</v>
      </c>
      <c r="C248" s="34" t="s">
        <v>2975</v>
      </c>
      <c r="D248" s="34">
        <v>1606477324646</v>
      </c>
      <c r="E248" s="34">
        <v>0</v>
      </c>
      <c r="F248" s="34" t="s">
        <v>2975</v>
      </c>
      <c r="G248" s="34">
        <v>26210</v>
      </c>
      <c r="H248" s="34">
        <v>24</v>
      </c>
      <c r="I248" s="34" t="s">
        <v>901</v>
      </c>
      <c r="J248" s="34"/>
      <c r="K248" s="34">
        <v>8155661</v>
      </c>
      <c r="L248" s="34" t="s">
        <v>167</v>
      </c>
      <c r="M248" s="34">
        <v>2387794</v>
      </c>
      <c r="N248" s="34"/>
      <c r="O248" s="34" t="s">
        <v>168</v>
      </c>
      <c r="P248" s="34"/>
      <c r="Q248" s="34"/>
      <c r="R248" s="34" t="s">
        <v>169</v>
      </c>
      <c r="S248" s="34" t="s">
        <v>170</v>
      </c>
      <c r="T248" s="35">
        <v>39370</v>
      </c>
      <c r="U248" s="34" t="s">
        <v>172</v>
      </c>
      <c r="V248" s="34" t="s">
        <v>611</v>
      </c>
      <c r="W248" s="34" t="s">
        <v>1562</v>
      </c>
      <c r="X248" s="34"/>
      <c r="Y248" s="34" t="s">
        <v>175</v>
      </c>
      <c r="Z248" s="34">
        <v>35</v>
      </c>
      <c r="AA248" s="34" t="s">
        <v>176</v>
      </c>
      <c r="AB248" s="34" t="s">
        <v>176</v>
      </c>
      <c r="AC248" s="34">
        <v>125</v>
      </c>
      <c r="AD248" s="34">
        <v>31</v>
      </c>
      <c r="AE248" s="34">
        <v>1</v>
      </c>
      <c r="AF248" s="34" t="s">
        <v>126</v>
      </c>
      <c r="AG248" s="34" t="s">
        <v>30</v>
      </c>
      <c r="AH248" s="34" t="s">
        <v>34</v>
      </c>
      <c r="AI248" s="34">
        <v>3751.7799999914132</v>
      </c>
      <c r="AJ248" s="34">
        <v>38</v>
      </c>
      <c r="AK248" s="34"/>
      <c r="AL248" s="34">
        <v>0</v>
      </c>
      <c r="AM248" s="34">
        <v>1</v>
      </c>
      <c r="AN248" s="34"/>
      <c r="AO248" s="34"/>
      <c r="AP248" s="34" t="s">
        <v>33</v>
      </c>
      <c r="AQ248" s="34"/>
      <c r="AR248" s="34"/>
      <c r="AS248" s="34"/>
      <c r="AT248" s="34"/>
    </row>
    <row r="249" spans="1:46" x14ac:dyDescent="0.3">
      <c r="A249" s="34">
        <v>248</v>
      </c>
      <c r="B249" s="34">
        <v>1606477324790</v>
      </c>
      <c r="C249" s="34" t="s">
        <v>2975</v>
      </c>
      <c r="D249" s="34">
        <v>1606477324648</v>
      </c>
      <c r="E249" s="34">
        <v>0</v>
      </c>
      <c r="F249" s="34" t="s">
        <v>2975</v>
      </c>
      <c r="G249" s="34">
        <v>26210</v>
      </c>
      <c r="H249" s="34">
        <v>24</v>
      </c>
      <c r="I249" s="34" t="s">
        <v>901</v>
      </c>
      <c r="J249" s="34"/>
      <c r="K249" s="34">
        <v>8155661</v>
      </c>
      <c r="L249" s="34" t="s">
        <v>167</v>
      </c>
      <c r="M249" s="34">
        <v>2387794</v>
      </c>
      <c r="N249" s="34"/>
      <c r="O249" s="34" t="s">
        <v>168</v>
      </c>
      <c r="P249" s="34"/>
      <c r="Q249" s="34"/>
      <c r="R249" s="34" t="s">
        <v>169</v>
      </c>
      <c r="S249" s="34" t="s">
        <v>170</v>
      </c>
      <c r="T249" s="35">
        <v>39370</v>
      </c>
      <c r="U249" s="34" t="s">
        <v>172</v>
      </c>
      <c r="V249" s="34" t="s">
        <v>611</v>
      </c>
      <c r="W249" s="34" t="s">
        <v>1562</v>
      </c>
      <c r="X249" s="34"/>
      <c r="Y249" s="34" t="s">
        <v>175</v>
      </c>
      <c r="Z249" s="34">
        <v>35</v>
      </c>
      <c r="AA249" s="34" t="s">
        <v>176</v>
      </c>
      <c r="AB249" s="34" t="s">
        <v>176</v>
      </c>
      <c r="AC249" s="34">
        <v>125</v>
      </c>
      <c r="AD249" s="34">
        <v>31</v>
      </c>
      <c r="AE249" s="34">
        <v>1</v>
      </c>
      <c r="AF249" s="34" t="s">
        <v>126</v>
      </c>
      <c r="AG249" s="34" t="s">
        <v>35</v>
      </c>
      <c r="AH249" s="34" t="s">
        <v>19</v>
      </c>
      <c r="AI249" s="34">
        <v>3751.7799999914132</v>
      </c>
      <c r="AJ249" s="34"/>
      <c r="AK249" s="34"/>
      <c r="AL249" s="34">
        <v>0</v>
      </c>
      <c r="AM249" s="34">
        <v>1</v>
      </c>
      <c r="AN249" s="34"/>
      <c r="AO249" s="34"/>
      <c r="AP249" s="34" t="s">
        <v>33</v>
      </c>
      <c r="AQ249" s="34"/>
      <c r="AR249" s="34"/>
      <c r="AS249" s="34"/>
      <c r="AT249" s="34"/>
    </row>
    <row r="250" spans="1:46" x14ac:dyDescent="0.3">
      <c r="A250" s="34">
        <v>249</v>
      </c>
      <c r="B250" s="34">
        <v>1606477324790</v>
      </c>
      <c r="C250" s="34" t="s">
        <v>2975</v>
      </c>
      <c r="D250" s="34">
        <v>1606477324670</v>
      </c>
      <c r="E250" s="34">
        <v>0</v>
      </c>
      <c r="F250" s="34" t="s">
        <v>2975</v>
      </c>
      <c r="G250" s="34">
        <v>26210</v>
      </c>
      <c r="H250" s="34">
        <v>24</v>
      </c>
      <c r="I250" s="34" t="s">
        <v>901</v>
      </c>
      <c r="J250" s="34"/>
      <c r="K250" s="34">
        <v>8155661</v>
      </c>
      <c r="L250" s="34" t="s">
        <v>167</v>
      </c>
      <c r="M250" s="34">
        <v>2387794</v>
      </c>
      <c r="N250" s="34"/>
      <c r="O250" s="34" t="s">
        <v>168</v>
      </c>
      <c r="P250" s="34"/>
      <c r="Q250" s="34"/>
      <c r="R250" s="34" t="s">
        <v>169</v>
      </c>
      <c r="S250" s="34" t="s">
        <v>170</v>
      </c>
      <c r="T250" s="35">
        <v>39370</v>
      </c>
      <c r="U250" s="34" t="s">
        <v>172</v>
      </c>
      <c r="V250" s="34" t="s">
        <v>611</v>
      </c>
      <c r="W250" s="34" t="s">
        <v>1562</v>
      </c>
      <c r="X250" s="34"/>
      <c r="Y250" s="34" t="s">
        <v>175</v>
      </c>
      <c r="Z250" s="34">
        <v>35</v>
      </c>
      <c r="AA250" s="34" t="s">
        <v>176</v>
      </c>
      <c r="AB250" s="34" t="s">
        <v>176</v>
      </c>
      <c r="AC250" s="34">
        <v>126</v>
      </c>
      <c r="AD250" s="34">
        <v>31</v>
      </c>
      <c r="AE250" s="34">
        <v>1</v>
      </c>
      <c r="AF250" s="34" t="s">
        <v>126</v>
      </c>
      <c r="AG250" s="34" t="s">
        <v>30</v>
      </c>
      <c r="AH250" s="34" t="s">
        <v>31</v>
      </c>
      <c r="AI250" s="34">
        <v>0</v>
      </c>
      <c r="AJ250" s="34">
        <v>50</v>
      </c>
      <c r="AK250" s="34"/>
      <c r="AL250" s="34">
        <v>0</v>
      </c>
      <c r="AM250" s="34">
        <v>1</v>
      </c>
      <c r="AN250" s="34"/>
      <c r="AO250" s="34"/>
      <c r="AP250" s="34" t="s">
        <v>36</v>
      </c>
      <c r="AQ250" s="34"/>
      <c r="AR250" s="34"/>
      <c r="AS250" s="34"/>
      <c r="AT250" s="34"/>
    </row>
    <row r="251" spans="1:46" x14ac:dyDescent="0.3">
      <c r="A251" s="34">
        <v>250</v>
      </c>
      <c r="B251" s="34">
        <v>1606477330943</v>
      </c>
      <c r="C251" s="34" t="s">
        <v>2976</v>
      </c>
      <c r="D251" s="34">
        <v>1606477330871</v>
      </c>
      <c r="E251" s="34">
        <v>0</v>
      </c>
      <c r="F251" s="34" t="s">
        <v>2976</v>
      </c>
      <c r="G251" s="34">
        <v>26210</v>
      </c>
      <c r="H251" s="34">
        <v>24</v>
      </c>
      <c r="I251" s="34" t="s">
        <v>901</v>
      </c>
      <c r="J251" s="34"/>
      <c r="K251" s="34">
        <v>8155661</v>
      </c>
      <c r="L251" s="34" t="s">
        <v>167</v>
      </c>
      <c r="M251" s="34">
        <v>2387794</v>
      </c>
      <c r="N251" s="34"/>
      <c r="O251" s="34" t="s">
        <v>168</v>
      </c>
      <c r="P251" s="34"/>
      <c r="Q251" s="34"/>
      <c r="R251" s="34" t="s">
        <v>169</v>
      </c>
      <c r="S251" s="34" t="s">
        <v>170</v>
      </c>
      <c r="T251" s="35">
        <v>39370</v>
      </c>
      <c r="U251" s="34" t="s">
        <v>172</v>
      </c>
      <c r="V251" s="34" t="s">
        <v>611</v>
      </c>
      <c r="W251" s="34" t="s">
        <v>1562</v>
      </c>
      <c r="X251" s="34"/>
      <c r="Y251" s="34" t="s">
        <v>175</v>
      </c>
      <c r="Z251" s="34">
        <v>35</v>
      </c>
      <c r="AA251" s="34" t="s">
        <v>176</v>
      </c>
      <c r="AB251" s="34" t="s">
        <v>176</v>
      </c>
      <c r="AC251" s="34">
        <v>126</v>
      </c>
      <c r="AD251" s="34">
        <v>31</v>
      </c>
      <c r="AE251" s="34">
        <v>1</v>
      </c>
      <c r="AF251" s="34" t="s">
        <v>126</v>
      </c>
      <c r="AG251" s="34" t="s">
        <v>30</v>
      </c>
      <c r="AH251" s="34" t="s">
        <v>34</v>
      </c>
      <c r="AI251" s="34">
        <v>6200.6750000291504</v>
      </c>
      <c r="AJ251" s="34">
        <v>14</v>
      </c>
      <c r="AK251" s="34"/>
      <c r="AL251" s="34">
        <v>0</v>
      </c>
      <c r="AM251" s="34">
        <v>1</v>
      </c>
      <c r="AN251" s="34"/>
      <c r="AO251" s="34"/>
      <c r="AP251" s="34" t="s">
        <v>36</v>
      </c>
      <c r="AQ251" s="34"/>
      <c r="AR251" s="34"/>
      <c r="AS251" s="34"/>
      <c r="AT251" s="34"/>
    </row>
    <row r="252" spans="1:46" x14ac:dyDescent="0.3">
      <c r="A252" s="34">
        <v>251</v>
      </c>
      <c r="B252" s="34">
        <v>1606477331162</v>
      </c>
      <c r="C252" s="34" t="s">
        <v>2977</v>
      </c>
      <c r="D252" s="34">
        <v>1606477330874</v>
      </c>
      <c r="E252" s="34">
        <v>0</v>
      </c>
      <c r="F252" s="34" t="s">
        <v>2976</v>
      </c>
      <c r="G252" s="34">
        <v>26210</v>
      </c>
      <c r="H252" s="34">
        <v>24</v>
      </c>
      <c r="I252" s="34" t="s">
        <v>901</v>
      </c>
      <c r="J252" s="34"/>
      <c r="K252" s="34">
        <v>8155661</v>
      </c>
      <c r="L252" s="34" t="s">
        <v>167</v>
      </c>
      <c r="M252" s="34">
        <v>2387794</v>
      </c>
      <c r="N252" s="34"/>
      <c r="O252" s="34" t="s">
        <v>168</v>
      </c>
      <c r="P252" s="34"/>
      <c r="Q252" s="34"/>
      <c r="R252" s="34" t="s">
        <v>169</v>
      </c>
      <c r="S252" s="34" t="s">
        <v>170</v>
      </c>
      <c r="T252" s="35">
        <v>39370</v>
      </c>
      <c r="U252" s="34" t="s">
        <v>172</v>
      </c>
      <c r="V252" s="34" t="s">
        <v>611</v>
      </c>
      <c r="W252" s="34" t="s">
        <v>1562</v>
      </c>
      <c r="X252" s="34"/>
      <c r="Y252" s="34" t="s">
        <v>175</v>
      </c>
      <c r="Z252" s="34">
        <v>35</v>
      </c>
      <c r="AA252" s="34" t="s">
        <v>176</v>
      </c>
      <c r="AB252" s="34" t="s">
        <v>176</v>
      </c>
      <c r="AC252" s="34">
        <v>126</v>
      </c>
      <c r="AD252" s="34">
        <v>31</v>
      </c>
      <c r="AE252" s="34">
        <v>1</v>
      </c>
      <c r="AF252" s="34" t="s">
        <v>126</v>
      </c>
      <c r="AG252" s="34" t="s">
        <v>35</v>
      </c>
      <c r="AH252" s="34" t="s">
        <v>19</v>
      </c>
      <c r="AI252" s="34">
        <v>6200.6750000291504</v>
      </c>
      <c r="AJ252" s="34"/>
      <c r="AK252" s="34"/>
      <c r="AL252" s="34">
        <v>0</v>
      </c>
      <c r="AM252" s="34">
        <v>1</v>
      </c>
      <c r="AN252" s="34"/>
      <c r="AO252" s="34"/>
      <c r="AP252" s="34" t="s">
        <v>36</v>
      </c>
      <c r="AQ252" s="34"/>
      <c r="AR252" s="34"/>
      <c r="AS252" s="34"/>
      <c r="AT252" s="34"/>
    </row>
    <row r="253" spans="1:46" x14ac:dyDescent="0.3">
      <c r="A253" s="34">
        <v>252</v>
      </c>
      <c r="B253" s="34">
        <v>1606477332615</v>
      </c>
      <c r="C253" s="34" t="s">
        <v>2978</v>
      </c>
      <c r="D253" s="34">
        <v>1606477332448</v>
      </c>
      <c r="E253" s="34">
        <v>0</v>
      </c>
      <c r="F253" s="34" t="s">
        <v>2978</v>
      </c>
      <c r="G253" s="34">
        <v>26210</v>
      </c>
      <c r="H253" s="34">
        <v>24</v>
      </c>
      <c r="I253" s="34" t="s">
        <v>901</v>
      </c>
      <c r="J253" s="34"/>
      <c r="K253" s="34">
        <v>8155661</v>
      </c>
      <c r="L253" s="34" t="s">
        <v>167</v>
      </c>
      <c r="M253" s="34">
        <v>2387794</v>
      </c>
      <c r="N253" s="34"/>
      <c r="O253" s="34" t="s">
        <v>168</v>
      </c>
      <c r="P253" s="34"/>
      <c r="Q253" s="34"/>
      <c r="R253" s="34" t="s">
        <v>169</v>
      </c>
      <c r="S253" s="34" t="s">
        <v>170</v>
      </c>
      <c r="T253" s="35">
        <v>39370</v>
      </c>
      <c r="U253" s="34" t="s">
        <v>172</v>
      </c>
      <c r="V253" s="34" t="s">
        <v>611</v>
      </c>
      <c r="W253" s="34" t="s">
        <v>1562</v>
      </c>
      <c r="X253" s="34"/>
      <c r="Y253" s="34" t="s">
        <v>175</v>
      </c>
      <c r="Z253" s="34">
        <v>35</v>
      </c>
      <c r="AA253" s="34" t="s">
        <v>176</v>
      </c>
      <c r="AB253" s="34" t="s">
        <v>176</v>
      </c>
      <c r="AC253" s="34">
        <v>127</v>
      </c>
      <c r="AD253" s="34">
        <v>31</v>
      </c>
      <c r="AE253" s="34">
        <v>1</v>
      </c>
      <c r="AF253" s="34" t="s">
        <v>126</v>
      </c>
      <c r="AG253" s="34" t="s">
        <v>37</v>
      </c>
      <c r="AH253" s="34" t="s">
        <v>23</v>
      </c>
      <c r="AI253" s="34">
        <v>1555.0899999798276</v>
      </c>
      <c r="AJ253" s="34" t="s">
        <v>38</v>
      </c>
      <c r="AK253" s="34">
        <v>1</v>
      </c>
      <c r="AL253" s="34">
        <v>0</v>
      </c>
      <c r="AM253" s="34">
        <v>1</v>
      </c>
      <c r="AN253" s="34"/>
      <c r="AO253" s="34"/>
      <c r="AP253" s="34" t="s">
        <v>16</v>
      </c>
      <c r="AQ253" s="34"/>
      <c r="AR253" s="34"/>
      <c r="AS253" s="34"/>
      <c r="AT253" s="34"/>
    </row>
    <row r="254" spans="1:46" x14ac:dyDescent="0.3">
      <c r="A254" s="34">
        <v>253</v>
      </c>
      <c r="B254" s="34">
        <v>1606477334605</v>
      </c>
      <c r="C254" s="34" t="s">
        <v>2979</v>
      </c>
      <c r="D254" s="34">
        <v>1606477334545</v>
      </c>
      <c r="E254" s="34">
        <v>0</v>
      </c>
      <c r="F254" s="34" t="s">
        <v>2979</v>
      </c>
      <c r="G254" s="34">
        <v>26210</v>
      </c>
      <c r="H254" s="34">
        <v>24</v>
      </c>
      <c r="I254" s="34" t="s">
        <v>901</v>
      </c>
      <c r="J254" s="34"/>
      <c r="K254" s="34">
        <v>8155661</v>
      </c>
      <c r="L254" s="34" t="s">
        <v>167</v>
      </c>
      <c r="M254" s="34">
        <v>2387794</v>
      </c>
      <c r="N254" s="34"/>
      <c r="O254" s="34" t="s">
        <v>168</v>
      </c>
      <c r="P254" s="34"/>
      <c r="Q254" s="34"/>
      <c r="R254" s="34" t="s">
        <v>169</v>
      </c>
      <c r="S254" s="34" t="s">
        <v>170</v>
      </c>
      <c r="T254" s="35">
        <v>39370</v>
      </c>
      <c r="U254" s="34" t="s">
        <v>172</v>
      </c>
      <c r="V254" s="34" t="s">
        <v>611</v>
      </c>
      <c r="W254" s="34" t="s">
        <v>1562</v>
      </c>
      <c r="X254" s="34"/>
      <c r="Y254" s="34" t="s">
        <v>175</v>
      </c>
      <c r="Z254" s="34">
        <v>35</v>
      </c>
      <c r="AA254" s="34" t="s">
        <v>176</v>
      </c>
      <c r="AB254" s="34" t="s">
        <v>176</v>
      </c>
      <c r="AC254" s="34">
        <v>60</v>
      </c>
      <c r="AD254" s="34">
        <v>32</v>
      </c>
      <c r="AE254" s="34">
        <v>1</v>
      </c>
      <c r="AF254" s="34" t="s">
        <v>126</v>
      </c>
      <c r="AG254" s="34" t="s">
        <v>45</v>
      </c>
      <c r="AH254" s="34" t="s">
        <v>23</v>
      </c>
      <c r="AI254" s="34">
        <v>2079.6400000108406</v>
      </c>
      <c r="AJ254" s="34" t="s">
        <v>27</v>
      </c>
      <c r="AK254" s="34">
        <v>1</v>
      </c>
      <c r="AL254" s="34">
        <v>1</v>
      </c>
      <c r="AM254" s="34">
        <v>0</v>
      </c>
      <c r="AN254" s="34"/>
      <c r="AO254" s="34">
        <v>1</v>
      </c>
      <c r="AP254" s="34" t="s">
        <v>25</v>
      </c>
      <c r="AQ254" s="34" t="s">
        <v>63</v>
      </c>
      <c r="AR254" s="34" t="s">
        <v>27</v>
      </c>
      <c r="AS254" s="34" t="s">
        <v>64</v>
      </c>
      <c r="AT254" s="34" t="s">
        <v>29</v>
      </c>
    </row>
    <row r="255" spans="1:46" x14ac:dyDescent="0.3">
      <c r="A255" s="34">
        <v>254</v>
      </c>
      <c r="B255" s="34">
        <v>1606477334717</v>
      </c>
      <c r="C255" s="34" t="s">
        <v>2979</v>
      </c>
      <c r="D255" s="34">
        <v>1606477334569</v>
      </c>
      <c r="E255" s="34">
        <v>0</v>
      </c>
      <c r="F255" s="34" t="s">
        <v>2979</v>
      </c>
      <c r="G255" s="34">
        <v>26210</v>
      </c>
      <c r="H255" s="34">
        <v>24</v>
      </c>
      <c r="I255" s="34" t="s">
        <v>901</v>
      </c>
      <c r="J255" s="34"/>
      <c r="K255" s="34">
        <v>8155661</v>
      </c>
      <c r="L255" s="34" t="s">
        <v>167</v>
      </c>
      <c r="M255" s="34">
        <v>2387794</v>
      </c>
      <c r="N255" s="34"/>
      <c r="O255" s="34" t="s">
        <v>168</v>
      </c>
      <c r="P255" s="34"/>
      <c r="Q255" s="34"/>
      <c r="R255" s="34" t="s">
        <v>169</v>
      </c>
      <c r="S255" s="34" t="s">
        <v>170</v>
      </c>
      <c r="T255" s="35">
        <v>39370</v>
      </c>
      <c r="U255" s="34" t="s">
        <v>172</v>
      </c>
      <c r="V255" s="34" t="s">
        <v>611</v>
      </c>
      <c r="W255" s="34" t="s">
        <v>1562</v>
      </c>
      <c r="X255" s="34"/>
      <c r="Y255" s="34" t="s">
        <v>175</v>
      </c>
      <c r="Z255" s="34">
        <v>35</v>
      </c>
      <c r="AA255" s="34" t="s">
        <v>176</v>
      </c>
      <c r="AB255" s="34" t="s">
        <v>176</v>
      </c>
      <c r="AC255" s="34">
        <v>129</v>
      </c>
      <c r="AD255" s="34">
        <v>32</v>
      </c>
      <c r="AE255" s="34">
        <v>1</v>
      </c>
      <c r="AF255" s="34" t="s">
        <v>126</v>
      </c>
      <c r="AG255" s="34" t="s">
        <v>30</v>
      </c>
      <c r="AH255" s="34" t="s">
        <v>31</v>
      </c>
      <c r="AI255" s="34">
        <v>0</v>
      </c>
      <c r="AJ255" s="34">
        <v>50</v>
      </c>
      <c r="AK255" s="34"/>
      <c r="AL255" s="34">
        <v>0</v>
      </c>
      <c r="AM255" s="34">
        <v>1</v>
      </c>
      <c r="AN255" s="34"/>
      <c r="AO255" s="34"/>
      <c r="AP255" s="34" t="s">
        <v>33</v>
      </c>
      <c r="AQ255" s="34"/>
      <c r="AR255" s="34"/>
      <c r="AS255" s="34"/>
      <c r="AT255" s="34"/>
    </row>
    <row r="256" spans="1:46" x14ac:dyDescent="0.3">
      <c r="A256" s="34">
        <v>255</v>
      </c>
      <c r="B256" s="34">
        <v>1606477337030</v>
      </c>
      <c r="C256" s="34" t="s">
        <v>2980</v>
      </c>
      <c r="D256" s="34">
        <v>1606477336965</v>
      </c>
      <c r="E256" s="34">
        <v>0</v>
      </c>
      <c r="F256" s="34" t="s">
        <v>2981</v>
      </c>
      <c r="G256" s="34">
        <v>26210</v>
      </c>
      <c r="H256" s="34">
        <v>24</v>
      </c>
      <c r="I256" s="34" t="s">
        <v>901</v>
      </c>
      <c r="J256" s="34"/>
      <c r="K256" s="34">
        <v>8155661</v>
      </c>
      <c r="L256" s="34" t="s">
        <v>167</v>
      </c>
      <c r="M256" s="34">
        <v>2387794</v>
      </c>
      <c r="N256" s="34"/>
      <c r="O256" s="34" t="s">
        <v>168</v>
      </c>
      <c r="P256" s="34"/>
      <c r="Q256" s="34"/>
      <c r="R256" s="34" t="s">
        <v>169</v>
      </c>
      <c r="S256" s="34" t="s">
        <v>170</v>
      </c>
      <c r="T256" s="35">
        <v>39370</v>
      </c>
      <c r="U256" s="34" t="s">
        <v>172</v>
      </c>
      <c r="V256" s="34" t="s">
        <v>611</v>
      </c>
      <c r="W256" s="34" t="s">
        <v>1562</v>
      </c>
      <c r="X256" s="34"/>
      <c r="Y256" s="34" t="s">
        <v>175</v>
      </c>
      <c r="Z256" s="34">
        <v>35</v>
      </c>
      <c r="AA256" s="34" t="s">
        <v>176</v>
      </c>
      <c r="AB256" s="34" t="s">
        <v>176</v>
      </c>
      <c r="AC256" s="34">
        <v>129</v>
      </c>
      <c r="AD256" s="34">
        <v>32</v>
      </c>
      <c r="AE256" s="34">
        <v>1</v>
      </c>
      <c r="AF256" s="34" t="s">
        <v>126</v>
      </c>
      <c r="AG256" s="34" t="s">
        <v>30</v>
      </c>
      <c r="AH256" s="34" t="s">
        <v>34</v>
      </c>
      <c r="AI256" s="34">
        <v>2395.9100000211038</v>
      </c>
      <c r="AJ256" s="34">
        <v>26</v>
      </c>
      <c r="AK256" s="34"/>
      <c r="AL256" s="34">
        <v>0</v>
      </c>
      <c r="AM256" s="34">
        <v>1</v>
      </c>
      <c r="AN256" s="34"/>
      <c r="AO256" s="34"/>
      <c r="AP256" s="34" t="s">
        <v>33</v>
      </c>
      <c r="AQ256" s="34"/>
      <c r="AR256" s="34"/>
      <c r="AS256" s="34"/>
      <c r="AT256" s="34"/>
    </row>
    <row r="257" spans="1:46" x14ac:dyDescent="0.3">
      <c r="A257" s="34">
        <v>256</v>
      </c>
      <c r="B257" s="34">
        <v>1606477337108</v>
      </c>
      <c r="C257" s="34" t="s">
        <v>2980</v>
      </c>
      <c r="D257" s="34">
        <v>1606477336967</v>
      </c>
      <c r="E257" s="34">
        <v>0</v>
      </c>
      <c r="F257" s="34" t="s">
        <v>2981</v>
      </c>
      <c r="G257" s="34">
        <v>26210</v>
      </c>
      <c r="H257" s="34">
        <v>24</v>
      </c>
      <c r="I257" s="34" t="s">
        <v>901</v>
      </c>
      <c r="J257" s="34"/>
      <c r="K257" s="34">
        <v>8155661</v>
      </c>
      <c r="L257" s="34" t="s">
        <v>167</v>
      </c>
      <c r="M257" s="34">
        <v>2387794</v>
      </c>
      <c r="N257" s="34"/>
      <c r="O257" s="34" t="s">
        <v>168</v>
      </c>
      <c r="P257" s="34"/>
      <c r="Q257" s="34"/>
      <c r="R257" s="34" t="s">
        <v>169</v>
      </c>
      <c r="S257" s="34" t="s">
        <v>170</v>
      </c>
      <c r="T257" s="35">
        <v>39370</v>
      </c>
      <c r="U257" s="34" t="s">
        <v>172</v>
      </c>
      <c r="V257" s="34" t="s">
        <v>611</v>
      </c>
      <c r="W257" s="34" t="s">
        <v>1562</v>
      </c>
      <c r="X257" s="34"/>
      <c r="Y257" s="34" t="s">
        <v>175</v>
      </c>
      <c r="Z257" s="34">
        <v>35</v>
      </c>
      <c r="AA257" s="34" t="s">
        <v>176</v>
      </c>
      <c r="AB257" s="34" t="s">
        <v>176</v>
      </c>
      <c r="AC257" s="34">
        <v>129</v>
      </c>
      <c r="AD257" s="34">
        <v>32</v>
      </c>
      <c r="AE257" s="34">
        <v>1</v>
      </c>
      <c r="AF257" s="34" t="s">
        <v>126</v>
      </c>
      <c r="AG257" s="34" t="s">
        <v>35</v>
      </c>
      <c r="AH257" s="34" t="s">
        <v>19</v>
      </c>
      <c r="AI257" s="34">
        <v>2395.9100000211038</v>
      </c>
      <c r="AJ257" s="34"/>
      <c r="AK257" s="34"/>
      <c r="AL257" s="34">
        <v>0</v>
      </c>
      <c r="AM257" s="34">
        <v>1</v>
      </c>
      <c r="AN257" s="34"/>
      <c r="AO257" s="34"/>
      <c r="AP257" s="34" t="s">
        <v>33</v>
      </c>
      <c r="AQ257" s="34"/>
      <c r="AR257" s="34"/>
      <c r="AS257" s="34"/>
      <c r="AT257" s="34"/>
    </row>
    <row r="258" spans="1:46" x14ac:dyDescent="0.3">
      <c r="A258" s="34">
        <v>257</v>
      </c>
      <c r="B258" s="34">
        <v>1606477337108</v>
      </c>
      <c r="C258" s="34" t="s">
        <v>2980</v>
      </c>
      <c r="D258" s="34">
        <v>1606477336990</v>
      </c>
      <c r="E258" s="34">
        <v>0</v>
      </c>
      <c r="F258" s="34" t="s">
        <v>2981</v>
      </c>
      <c r="G258" s="34">
        <v>26210</v>
      </c>
      <c r="H258" s="34">
        <v>24</v>
      </c>
      <c r="I258" s="34" t="s">
        <v>901</v>
      </c>
      <c r="J258" s="34"/>
      <c r="K258" s="34">
        <v>8155661</v>
      </c>
      <c r="L258" s="34" t="s">
        <v>167</v>
      </c>
      <c r="M258" s="34">
        <v>2387794</v>
      </c>
      <c r="N258" s="34"/>
      <c r="O258" s="34" t="s">
        <v>168</v>
      </c>
      <c r="P258" s="34"/>
      <c r="Q258" s="34"/>
      <c r="R258" s="34" t="s">
        <v>169</v>
      </c>
      <c r="S258" s="34" t="s">
        <v>170</v>
      </c>
      <c r="T258" s="35">
        <v>39370</v>
      </c>
      <c r="U258" s="34" t="s">
        <v>172</v>
      </c>
      <c r="V258" s="34" t="s">
        <v>611</v>
      </c>
      <c r="W258" s="34" t="s">
        <v>1562</v>
      </c>
      <c r="X258" s="34"/>
      <c r="Y258" s="34" t="s">
        <v>175</v>
      </c>
      <c r="Z258" s="34">
        <v>35</v>
      </c>
      <c r="AA258" s="34" t="s">
        <v>176</v>
      </c>
      <c r="AB258" s="34" t="s">
        <v>176</v>
      </c>
      <c r="AC258" s="34">
        <v>130</v>
      </c>
      <c r="AD258" s="34">
        <v>32</v>
      </c>
      <c r="AE258" s="34">
        <v>1</v>
      </c>
      <c r="AF258" s="34" t="s">
        <v>126</v>
      </c>
      <c r="AG258" s="34" t="s">
        <v>30</v>
      </c>
      <c r="AH258" s="34" t="s">
        <v>31</v>
      </c>
      <c r="AI258" s="34">
        <v>0</v>
      </c>
      <c r="AJ258" s="34">
        <v>50</v>
      </c>
      <c r="AK258" s="34"/>
      <c r="AL258" s="34">
        <v>0</v>
      </c>
      <c r="AM258" s="34">
        <v>1</v>
      </c>
      <c r="AN258" s="34"/>
      <c r="AO258" s="34"/>
      <c r="AP258" s="34" t="s">
        <v>36</v>
      </c>
      <c r="AQ258" s="34"/>
      <c r="AR258" s="34"/>
      <c r="AS258" s="34"/>
      <c r="AT258" s="34"/>
    </row>
    <row r="259" spans="1:46" x14ac:dyDescent="0.3">
      <c r="A259" s="34">
        <v>258</v>
      </c>
      <c r="B259" s="34">
        <v>1606477339437</v>
      </c>
      <c r="C259" s="34" t="s">
        <v>2982</v>
      </c>
      <c r="D259" s="34">
        <v>1606477339369</v>
      </c>
      <c r="E259" s="34">
        <v>0</v>
      </c>
      <c r="F259" s="34" t="s">
        <v>2982</v>
      </c>
      <c r="G259" s="34">
        <v>26210</v>
      </c>
      <c r="H259" s="34">
        <v>24</v>
      </c>
      <c r="I259" s="34" t="s">
        <v>901</v>
      </c>
      <c r="J259" s="34"/>
      <c r="K259" s="34">
        <v>8155661</v>
      </c>
      <c r="L259" s="34" t="s">
        <v>167</v>
      </c>
      <c r="M259" s="34">
        <v>2387794</v>
      </c>
      <c r="N259" s="34"/>
      <c r="O259" s="34" t="s">
        <v>168</v>
      </c>
      <c r="P259" s="34"/>
      <c r="Q259" s="34"/>
      <c r="R259" s="34" t="s">
        <v>169</v>
      </c>
      <c r="S259" s="34" t="s">
        <v>170</v>
      </c>
      <c r="T259" s="35">
        <v>39370</v>
      </c>
      <c r="U259" s="34" t="s">
        <v>172</v>
      </c>
      <c r="V259" s="34" t="s">
        <v>611</v>
      </c>
      <c r="W259" s="34" t="s">
        <v>1562</v>
      </c>
      <c r="X259" s="34"/>
      <c r="Y259" s="34" t="s">
        <v>175</v>
      </c>
      <c r="Z259" s="34">
        <v>35</v>
      </c>
      <c r="AA259" s="34" t="s">
        <v>176</v>
      </c>
      <c r="AB259" s="34" t="s">
        <v>176</v>
      </c>
      <c r="AC259" s="34">
        <v>130</v>
      </c>
      <c r="AD259" s="34">
        <v>32</v>
      </c>
      <c r="AE259" s="34">
        <v>1</v>
      </c>
      <c r="AF259" s="34" t="s">
        <v>126</v>
      </c>
      <c r="AG259" s="34" t="s">
        <v>30</v>
      </c>
      <c r="AH259" s="34" t="s">
        <v>34</v>
      </c>
      <c r="AI259" s="34">
        <v>2379.6950000105426</v>
      </c>
      <c r="AJ259" s="34">
        <v>21</v>
      </c>
      <c r="AK259" s="34"/>
      <c r="AL259" s="34">
        <v>0</v>
      </c>
      <c r="AM259" s="34">
        <v>1</v>
      </c>
      <c r="AN259" s="34"/>
      <c r="AO259" s="34"/>
      <c r="AP259" s="34" t="s">
        <v>36</v>
      </c>
      <c r="AQ259" s="34"/>
      <c r="AR259" s="34"/>
      <c r="AS259" s="34"/>
      <c r="AT259" s="34"/>
    </row>
    <row r="260" spans="1:46" x14ac:dyDescent="0.3">
      <c r="A260" s="34">
        <v>259</v>
      </c>
      <c r="B260" s="34">
        <v>1606477339515</v>
      </c>
      <c r="C260" s="34" t="s">
        <v>2982</v>
      </c>
      <c r="D260" s="34">
        <v>1606477339371</v>
      </c>
      <c r="E260" s="34">
        <v>0</v>
      </c>
      <c r="F260" s="34" t="s">
        <v>2982</v>
      </c>
      <c r="G260" s="34">
        <v>26210</v>
      </c>
      <c r="H260" s="34">
        <v>24</v>
      </c>
      <c r="I260" s="34" t="s">
        <v>901</v>
      </c>
      <c r="J260" s="34"/>
      <c r="K260" s="34">
        <v>8155661</v>
      </c>
      <c r="L260" s="34" t="s">
        <v>167</v>
      </c>
      <c r="M260" s="34">
        <v>2387794</v>
      </c>
      <c r="N260" s="34"/>
      <c r="O260" s="34" t="s">
        <v>168</v>
      </c>
      <c r="P260" s="34"/>
      <c r="Q260" s="34"/>
      <c r="R260" s="34" t="s">
        <v>169</v>
      </c>
      <c r="S260" s="34" t="s">
        <v>170</v>
      </c>
      <c r="T260" s="35">
        <v>39370</v>
      </c>
      <c r="U260" s="34" t="s">
        <v>172</v>
      </c>
      <c r="V260" s="34" t="s">
        <v>611</v>
      </c>
      <c r="W260" s="34" t="s">
        <v>1562</v>
      </c>
      <c r="X260" s="34"/>
      <c r="Y260" s="34" t="s">
        <v>175</v>
      </c>
      <c r="Z260" s="34">
        <v>35</v>
      </c>
      <c r="AA260" s="34" t="s">
        <v>176</v>
      </c>
      <c r="AB260" s="34" t="s">
        <v>176</v>
      </c>
      <c r="AC260" s="34">
        <v>130</v>
      </c>
      <c r="AD260" s="34">
        <v>32</v>
      </c>
      <c r="AE260" s="34">
        <v>1</v>
      </c>
      <c r="AF260" s="34" t="s">
        <v>126</v>
      </c>
      <c r="AG260" s="34" t="s">
        <v>35</v>
      </c>
      <c r="AH260" s="34" t="s">
        <v>19</v>
      </c>
      <c r="AI260" s="34">
        <v>2379.6950000105426</v>
      </c>
      <c r="AJ260" s="34"/>
      <c r="AK260" s="34"/>
      <c r="AL260" s="34">
        <v>0</v>
      </c>
      <c r="AM260" s="34">
        <v>1</v>
      </c>
      <c r="AN260" s="34"/>
      <c r="AO260" s="34"/>
      <c r="AP260" s="34" t="s">
        <v>36</v>
      </c>
      <c r="AQ260" s="34"/>
      <c r="AR260" s="34"/>
      <c r="AS260" s="34"/>
      <c r="AT260" s="34"/>
    </row>
    <row r="261" spans="1:46" x14ac:dyDescent="0.3">
      <c r="A261" s="34">
        <v>260</v>
      </c>
      <c r="B261" s="34">
        <v>1606477340406</v>
      </c>
      <c r="C261" s="34" t="s">
        <v>2983</v>
      </c>
      <c r="D261" s="34">
        <v>1606477340330</v>
      </c>
      <c r="E261" s="34">
        <v>0</v>
      </c>
      <c r="F261" s="34" t="s">
        <v>2983</v>
      </c>
      <c r="G261" s="34">
        <v>26210</v>
      </c>
      <c r="H261" s="34">
        <v>24</v>
      </c>
      <c r="I261" s="34" t="s">
        <v>901</v>
      </c>
      <c r="J261" s="34"/>
      <c r="K261" s="34">
        <v>8155661</v>
      </c>
      <c r="L261" s="34" t="s">
        <v>167</v>
      </c>
      <c r="M261" s="34">
        <v>2387794</v>
      </c>
      <c r="N261" s="34"/>
      <c r="O261" s="34" t="s">
        <v>168</v>
      </c>
      <c r="P261" s="34"/>
      <c r="Q261" s="34"/>
      <c r="R261" s="34" t="s">
        <v>169</v>
      </c>
      <c r="S261" s="34" t="s">
        <v>170</v>
      </c>
      <c r="T261" s="35">
        <v>39370</v>
      </c>
      <c r="U261" s="34" t="s">
        <v>172</v>
      </c>
      <c r="V261" s="34" t="s">
        <v>611</v>
      </c>
      <c r="W261" s="34" t="s">
        <v>1562</v>
      </c>
      <c r="X261" s="34"/>
      <c r="Y261" s="34" t="s">
        <v>175</v>
      </c>
      <c r="Z261" s="34">
        <v>35</v>
      </c>
      <c r="AA261" s="34" t="s">
        <v>176</v>
      </c>
      <c r="AB261" s="34" t="s">
        <v>176</v>
      </c>
      <c r="AC261" s="34">
        <v>131</v>
      </c>
      <c r="AD261" s="34">
        <v>32</v>
      </c>
      <c r="AE261" s="34">
        <v>1</v>
      </c>
      <c r="AF261" s="34" t="s">
        <v>126</v>
      </c>
      <c r="AG261" s="34" t="s">
        <v>37</v>
      </c>
      <c r="AH261" s="34" t="s">
        <v>23</v>
      </c>
      <c r="AI261" s="34">
        <v>942.34499998856336</v>
      </c>
      <c r="AJ261" s="34" t="s">
        <v>38</v>
      </c>
      <c r="AK261" s="34">
        <v>1</v>
      </c>
      <c r="AL261" s="34">
        <v>0</v>
      </c>
      <c r="AM261" s="34">
        <v>1</v>
      </c>
      <c r="AN261" s="34"/>
      <c r="AO261" s="34"/>
      <c r="AP261" s="34" t="s">
        <v>16</v>
      </c>
      <c r="AQ261" s="34"/>
      <c r="AR261" s="34"/>
      <c r="AS261" s="34"/>
      <c r="AT261" s="34"/>
    </row>
    <row r="262" spans="1:46" x14ac:dyDescent="0.3">
      <c r="A262" s="34">
        <v>261</v>
      </c>
      <c r="B262" s="34">
        <v>1606477342469</v>
      </c>
      <c r="C262" s="34" t="s">
        <v>2984</v>
      </c>
      <c r="D262" s="34">
        <v>1606477342396</v>
      </c>
      <c r="E262" s="34">
        <v>0</v>
      </c>
      <c r="F262" s="34" t="s">
        <v>2984</v>
      </c>
      <c r="G262" s="34">
        <v>26210</v>
      </c>
      <c r="H262" s="34">
        <v>24</v>
      </c>
      <c r="I262" s="34" t="s">
        <v>901</v>
      </c>
      <c r="J262" s="34"/>
      <c r="K262" s="34">
        <v>8155661</v>
      </c>
      <c r="L262" s="34" t="s">
        <v>167</v>
      </c>
      <c r="M262" s="34">
        <v>2387794</v>
      </c>
      <c r="N262" s="34"/>
      <c r="O262" s="34" t="s">
        <v>168</v>
      </c>
      <c r="P262" s="34"/>
      <c r="Q262" s="34"/>
      <c r="R262" s="34" t="s">
        <v>169</v>
      </c>
      <c r="S262" s="34" t="s">
        <v>170</v>
      </c>
      <c r="T262" s="35">
        <v>39370</v>
      </c>
      <c r="U262" s="34" t="s">
        <v>172</v>
      </c>
      <c r="V262" s="34" t="s">
        <v>611</v>
      </c>
      <c r="W262" s="34" t="s">
        <v>1562</v>
      </c>
      <c r="X262" s="34"/>
      <c r="Y262" s="34" t="s">
        <v>175</v>
      </c>
      <c r="Z262" s="34">
        <v>35</v>
      </c>
      <c r="AA262" s="34" t="s">
        <v>176</v>
      </c>
      <c r="AB262" s="34" t="s">
        <v>176</v>
      </c>
      <c r="AC262" s="34">
        <v>40</v>
      </c>
      <c r="AD262" s="34">
        <v>33</v>
      </c>
      <c r="AE262" s="34">
        <v>1</v>
      </c>
      <c r="AF262" s="34" t="s">
        <v>126</v>
      </c>
      <c r="AG262" s="34" t="s">
        <v>22</v>
      </c>
      <c r="AH262" s="34" t="s">
        <v>23</v>
      </c>
      <c r="AI262" s="34">
        <v>2047.2399999853224</v>
      </c>
      <c r="AJ262" s="34" t="s">
        <v>24</v>
      </c>
      <c r="AK262" s="34">
        <v>1</v>
      </c>
      <c r="AL262" s="34">
        <v>1</v>
      </c>
      <c r="AM262" s="34">
        <v>0</v>
      </c>
      <c r="AN262" s="34"/>
      <c r="AO262" s="34">
        <v>1</v>
      </c>
      <c r="AP262" s="34" t="s">
        <v>25</v>
      </c>
      <c r="AQ262" s="34" t="s">
        <v>82</v>
      </c>
      <c r="AR262" s="34" t="s">
        <v>24</v>
      </c>
      <c r="AS262" s="34" t="s">
        <v>83</v>
      </c>
      <c r="AT262" s="34" t="s">
        <v>69</v>
      </c>
    </row>
    <row r="263" spans="1:46" x14ac:dyDescent="0.3">
      <c r="A263" s="34">
        <v>262</v>
      </c>
      <c r="B263" s="34">
        <v>1606477342547</v>
      </c>
      <c r="C263" s="34" t="s">
        <v>2984</v>
      </c>
      <c r="D263" s="34">
        <v>1606477342420</v>
      </c>
      <c r="E263" s="34">
        <v>0</v>
      </c>
      <c r="F263" s="34" t="s">
        <v>2984</v>
      </c>
      <c r="G263" s="34">
        <v>26210</v>
      </c>
      <c r="H263" s="34">
        <v>24</v>
      </c>
      <c r="I263" s="34" t="s">
        <v>901</v>
      </c>
      <c r="J263" s="34"/>
      <c r="K263" s="34">
        <v>8155661</v>
      </c>
      <c r="L263" s="34" t="s">
        <v>167</v>
      </c>
      <c r="M263" s="34">
        <v>2387794</v>
      </c>
      <c r="N263" s="34"/>
      <c r="O263" s="34" t="s">
        <v>168</v>
      </c>
      <c r="P263" s="34"/>
      <c r="Q263" s="34"/>
      <c r="R263" s="34" t="s">
        <v>169</v>
      </c>
      <c r="S263" s="34" t="s">
        <v>170</v>
      </c>
      <c r="T263" s="35">
        <v>39370</v>
      </c>
      <c r="U263" s="34" t="s">
        <v>172</v>
      </c>
      <c r="V263" s="34" t="s">
        <v>611</v>
      </c>
      <c r="W263" s="34" t="s">
        <v>1562</v>
      </c>
      <c r="X263" s="34"/>
      <c r="Y263" s="34" t="s">
        <v>175</v>
      </c>
      <c r="Z263" s="34">
        <v>35</v>
      </c>
      <c r="AA263" s="34" t="s">
        <v>176</v>
      </c>
      <c r="AB263" s="34" t="s">
        <v>176</v>
      </c>
      <c r="AC263" s="34">
        <v>133</v>
      </c>
      <c r="AD263" s="34">
        <v>33</v>
      </c>
      <c r="AE263" s="34">
        <v>1</v>
      </c>
      <c r="AF263" s="34" t="s">
        <v>126</v>
      </c>
      <c r="AG263" s="34" t="s">
        <v>30</v>
      </c>
      <c r="AH263" s="34" t="s">
        <v>31</v>
      </c>
      <c r="AI263" s="34">
        <v>0</v>
      </c>
      <c r="AJ263" s="34">
        <v>50</v>
      </c>
      <c r="AK263" s="34"/>
      <c r="AL263" s="34">
        <v>0</v>
      </c>
      <c r="AM263" s="34">
        <v>1</v>
      </c>
      <c r="AN263" s="34"/>
      <c r="AO263" s="34"/>
      <c r="AP263" s="34" t="s">
        <v>33</v>
      </c>
      <c r="AQ263" s="34"/>
      <c r="AR263" s="34"/>
      <c r="AS263" s="34"/>
      <c r="AT263" s="34"/>
    </row>
    <row r="264" spans="1:46" x14ac:dyDescent="0.3">
      <c r="A264" s="34">
        <v>263</v>
      </c>
      <c r="B264" s="34">
        <v>1606477345114</v>
      </c>
      <c r="C264" s="34" t="s">
        <v>2985</v>
      </c>
      <c r="D264" s="34">
        <v>1606477345042</v>
      </c>
      <c r="E264" s="34">
        <v>0</v>
      </c>
      <c r="F264" s="34" t="s">
        <v>2985</v>
      </c>
      <c r="G264" s="34">
        <v>26210</v>
      </c>
      <c r="H264" s="34">
        <v>24</v>
      </c>
      <c r="I264" s="34" t="s">
        <v>901</v>
      </c>
      <c r="J264" s="34"/>
      <c r="K264" s="34">
        <v>8155661</v>
      </c>
      <c r="L264" s="34" t="s">
        <v>167</v>
      </c>
      <c r="M264" s="34">
        <v>2387794</v>
      </c>
      <c r="N264" s="34"/>
      <c r="O264" s="34" t="s">
        <v>168</v>
      </c>
      <c r="P264" s="34"/>
      <c r="Q264" s="34"/>
      <c r="R264" s="34" t="s">
        <v>169</v>
      </c>
      <c r="S264" s="34" t="s">
        <v>170</v>
      </c>
      <c r="T264" s="35">
        <v>39370</v>
      </c>
      <c r="U264" s="34" t="s">
        <v>172</v>
      </c>
      <c r="V264" s="34" t="s">
        <v>611</v>
      </c>
      <c r="W264" s="34" t="s">
        <v>1562</v>
      </c>
      <c r="X264" s="34"/>
      <c r="Y264" s="34" t="s">
        <v>175</v>
      </c>
      <c r="Z264" s="34">
        <v>35</v>
      </c>
      <c r="AA264" s="34" t="s">
        <v>176</v>
      </c>
      <c r="AB264" s="34" t="s">
        <v>176</v>
      </c>
      <c r="AC264" s="34">
        <v>133</v>
      </c>
      <c r="AD264" s="34">
        <v>33</v>
      </c>
      <c r="AE264" s="34">
        <v>1</v>
      </c>
      <c r="AF264" s="34" t="s">
        <v>126</v>
      </c>
      <c r="AG264" s="34" t="s">
        <v>30</v>
      </c>
      <c r="AH264" s="34" t="s">
        <v>34</v>
      </c>
      <c r="AI264" s="34">
        <v>2622.0150000299327</v>
      </c>
      <c r="AJ264" s="34">
        <v>35</v>
      </c>
      <c r="AK264" s="34"/>
      <c r="AL264" s="34">
        <v>0</v>
      </c>
      <c r="AM264" s="34">
        <v>1</v>
      </c>
      <c r="AN264" s="34"/>
      <c r="AO264" s="34"/>
      <c r="AP264" s="34" t="s">
        <v>33</v>
      </c>
      <c r="AQ264" s="34"/>
      <c r="AR264" s="34"/>
      <c r="AS264" s="34"/>
      <c r="AT264" s="34"/>
    </row>
    <row r="265" spans="1:46" x14ac:dyDescent="0.3">
      <c r="A265" s="34">
        <v>264</v>
      </c>
      <c r="B265" s="34">
        <v>1606477345192</v>
      </c>
      <c r="C265" s="34" t="s">
        <v>2985</v>
      </c>
      <c r="D265" s="34">
        <v>1606477345044</v>
      </c>
      <c r="E265" s="34">
        <v>0</v>
      </c>
      <c r="F265" s="34" t="s">
        <v>2985</v>
      </c>
      <c r="G265" s="34">
        <v>26210</v>
      </c>
      <c r="H265" s="34">
        <v>24</v>
      </c>
      <c r="I265" s="34" t="s">
        <v>901</v>
      </c>
      <c r="J265" s="34"/>
      <c r="K265" s="34">
        <v>8155661</v>
      </c>
      <c r="L265" s="34" t="s">
        <v>167</v>
      </c>
      <c r="M265" s="34">
        <v>2387794</v>
      </c>
      <c r="N265" s="34"/>
      <c r="O265" s="34" t="s">
        <v>168</v>
      </c>
      <c r="P265" s="34"/>
      <c r="Q265" s="34"/>
      <c r="R265" s="34" t="s">
        <v>169</v>
      </c>
      <c r="S265" s="34" t="s">
        <v>170</v>
      </c>
      <c r="T265" s="35">
        <v>39370</v>
      </c>
      <c r="U265" s="34" t="s">
        <v>172</v>
      </c>
      <c r="V265" s="34" t="s">
        <v>611</v>
      </c>
      <c r="W265" s="34" t="s">
        <v>1562</v>
      </c>
      <c r="X265" s="34"/>
      <c r="Y265" s="34" t="s">
        <v>175</v>
      </c>
      <c r="Z265" s="34">
        <v>35</v>
      </c>
      <c r="AA265" s="34" t="s">
        <v>176</v>
      </c>
      <c r="AB265" s="34" t="s">
        <v>176</v>
      </c>
      <c r="AC265" s="34">
        <v>133</v>
      </c>
      <c r="AD265" s="34">
        <v>33</v>
      </c>
      <c r="AE265" s="34">
        <v>1</v>
      </c>
      <c r="AF265" s="34" t="s">
        <v>126</v>
      </c>
      <c r="AG265" s="34" t="s">
        <v>35</v>
      </c>
      <c r="AH265" s="34" t="s">
        <v>19</v>
      </c>
      <c r="AI265" s="34">
        <v>2622.0150000299327</v>
      </c>
      <c r="AJ265" s="34"/>
      <c r="AK265" s="34"/>
      <c r="AL265" s="34">
        <v>0</v>
      </c>
      <c r="AM265" s="34">
        <v>1</v>
      </c>
      <c r="AN265" s="34"/>
      <c r="AO265" s="34"/>
      <c r="AP265" s="34" t="s">
        <v>33</v>
      </c>
      <c r="AQ265" s="34"/>
      <c r="AR265" s="34"/>
      <c r="AS265" s="34"/>
      <c r="AT265" s="34"/>
    </row>
    <row r="266" spans="1:46" x14ac:dyDescent="0.3">
      <c r="A266" s="34">
        <v>265</v>
      </c>
      <c r="B266" s="34">
        <v>1606477345192</v>
      </c>
      <c r="C266" s="34" t="s">
        <v>2985</v>
      </c>
      <c r="D266" s="34">
        <v>1606477345068</v>
      </c>
      <c r="E266" s="34">
        <v>0</v>
      </c>
      <c r="F266" s="34" t="s">
        <v>2985</v>
      </c>
      <c r="G266" s="34">
        <v>26210</v>
      </c>
      <c r="H266" s="34">
        <v>24</v>
      </c>
      <c r="I266" s="34" t="s">
        <v>901</v>
      </c>
      <c r="J266" s="34"/>
      <c r="K266" s="34">
        <v>8155661</v>
      </c>
      <c r="L266" s="34" t="s">
        <v>167</v>
      </c>
      <c r="M266" s="34">
        <v>2387794</v>
      </c>
      <c r="N266" s="34"/>
      <c r="O266" s="34" t="s">
        <v>168</v>
      </c>
      <c r="P266" s="34"/>
      <c r="Q266" s="34"/>
      <c r="R266" s="34" t="s">
        <v>169</v>
      </c>
      <c r="S266" s="34" t="s">
        <v>170</v>
      </c>
      <c r="T266" s="35">
        <v>39370</v>
      </c>
      <c r="U266" s="34" t="s">
        <v>172</v>
      </c>
      <c r="V266" s="34" t="s">
        <v>611</v>
      </c>
      <c r="W266" s="34" t="s">
        <v>1562</v>
      </c>
      <c r="X266" s="34"/>
      <c r="Y266" s="34" t="s">
        <v>175</v>
      </c>
      <c r="Z266" s="34">
        <v>35</v>
      </c>
      <c r="AA266" s="34" t="s">
        <v>176</v>
      </c>
      <c r="AB266" s="34" t="s">
        <v>176</v>
      </c>
      <c r="AC266" s="34">
        <v>134</v>
      </c>
      <c r="AD266" s="34">
        <v>33</v>
      </c>
      <c r="AE266" s="34">
        <v>1</v>
      </c>
      <c r="AF266" s="34" t="s">
        <v>126</v>
      </c>
      <c r="AG266" s="34" t="s">
        <v>30</v>
      </c>
      <c r="AH266" s="34" t="s">
        <v>31</v>
      </c>
      <c r="AI266" s="34">
        <v>0</v>
      </c>
      <c r="AJ266" s="34">
        <v>50</v>
      </c>
      <c r="AK266" s="34"/>
      <c r="AL266" s="34">
        <v>0</v>
      </c>
      <c r="AM266" s="34">
        <v>1</v>
      </c>
      <c r="AN266" s="34"/>
      <c r="AO266" s="34"/>
      <c r="AP266" s="34" t="s">
        <v>36</v>
      </c>
      <c r="AQ266" s="34"/>
      <c r="AR266" s="34"/>
      <c r="AS266" s="34"/>
      <c r="AT266" s="34"/>
    </row>
    <row r="267" spans="1:46" x14ac:dyDescent="0.3">
      <c r="A267" s="34">
        <v>266</v>
      </c>
      <c r="B267" s="34">
        <v>1606477347445</v>
      </c>
      <c r="C267" s="34" t="s">
        <v>2986</v>
      </c>
      <c r="D267" s="34">
        <v>1606477347386</v>
      </c>
      <c r="E267" s="34">
        <v>0</v>
      </c>
      <c r="F267" s="34" t="s">
        <v>2986</v>
      </c>
      <c r="G267" s="34">
        <v>26210</v>
      </c>
      <c r="H267" s="34">
        <v>24</v>
      </c>
      <c r="I267" s="34" t="s">
        <v>901</v>
      </c>
      <c r="J267" s="34"/>
      <c r="K267" s="34">
        <v>8155661</v>
      </c>
      <c r="L267" s="34" t="s">
        <v>167</v>
      </c>
      <c r="M267" s="34">
        <v>2387794</v>
      </c>
      <c r="N267" s="34"/>
      <c r="O267" s="34" t="s">
        <v>168</v>
      </c>
      <c r="P267" s="34"/>
      <c r="Q267" s="34"/>
      <c r="R267" s="34" t="s">
        <v>169</v>
      </c>
      <c r="S267" s="34" t="s">
        <v>170</v>
      </c>
      <c r="T267" s="35">
        <v>39370</v>
      </c>
      <c r="U267" s="34" t="s">
        <v>172</v>
      </c>
      <c r="V267" s="34" t="s">
        <v>611</v>
      </c>
      <c r="W267" s="34" t="s">
        <v>1562</v>
      </c>
      <c r="X267" s="34"/>
      <c r="Y267" s="34" t="s">
        <v>175</v>
      </c>
      <c r="Z267" s="34">
        <v>35</v>
      </c>
      <c r="AA267" s="34" t="s">
        <v>176</v>
      </c>
      <c r="AB267" s="34" t="s">
        <v>176</v>
      </c>
      <c r="AC267" s="34">
        <v>134</v>
      </c>
      <c r="AD267" s="34">
        <v>33</v>
      </c>
      <c r="AE267" s="34">
        <v>1</v>
      </c>
      <c r="AF267" s="34" t="s">
        <v>126</v>
      </c>
      <c r="AG267" s="34" t="s">
        <v>30</v>
      </c>
      <c r="AH267" s="34" t="s">
        <v>34</v>
      </c>
      <c r="AI267" s="34">
        <v>2317.6900000544265</v>
      </c>
      <c r="AJ267" s="34">
        <v>20</v>
      </c>
      <c r="AK267" s="34"/>
      <c r="AL267" s="34">
        <v>0</v>
      </c>
      <c r="AM267" s="34">
        <v>1</v>
      </c>
      <c r="AN267" s="34"/>
      <c r="AO267" s="34"/>
      <c r="AP267" s="34" t="s">
        <v>36</v>
      </c>
      <c r="AQ267" s="34"/>
      <c r="AR267" s="34"/>
      <c r="AS267" s="34"/>
      <c r="AT267" s="34"/>
    </row>
    <row r="268" spans="1:46" x14ac:dyDescent="0.3">
      <c r="A268" s="34">
        <v>267</v>
      </c>
      <c r="B268" s="34">
        <v>1606477347523</v>
      </c>
      <c r="C268" s="34" t="s">
        <v>2986</v>
      </c>
      <c r="D268" s="34">
        <v>1606477347388</v>
      </c>
      <c r="E268" s="34">
        <v>0</v>
      </c>
      <c r="F268" s="34" t="s">
        <v>2986</v>
      </c>
      <c r="G268" s="34">
        <v>26210</v>
      </c>
      <c r="H268" s="34">
        <v>24</v>
      </c>
      <c r="I268" s="34" t="s">
        <v>901</v>
      </c>
      <c r="J268" s="34"/>
      <c r="K268" s="34">
        <v>8155661</v>
      </c>
      <c r="L268" s="34" t="s">
        <v>167</v>
      </c>
      <c r="M268" s="34">
        <v>2387794</v>
      </c>
      <c r="N268" s="34"/>
      <c r="O268" s="34" t="s">
        <v>168</v>
      </c>
      <c r="P268" s="34"/>
      <c r="Q268" s="34"/>
      <c r="R268" s="34" t="s">
        <v>169</v>
      </c>
      <c r="S268" s="34" t="s">
        <v>170</v>
      </c>
      <c r="T268" s="35">
        <v>39370</v>
      </c>
      <c r="U268" s="34" t="s">
        <v>172</v>
      </c>
      <c r="V268" s="34" t="s">
        <v>611</v>
      </c>
      <c r="W268" s="34" t="s">
        <v>1562</v>
      </c>
      <c r="X268" s="34"/>
      <c r="Y268" s="34" t="s">
        <v>175</v>
      </c>
      <c r="Z268" s="34">
        <v>35</v>
      </c>
      <c r="AA268" s="34" t="s">
        <v>176</v>
      </c>
      <c r="AB268" s="34" t="s">
        <v>176</v>
      </c>
      <c r="AC268" s="34">
        <v>134</v>
      </c>
      <c r="AD268" s="34">
        <v>33</v>
      </c>
      <c r="AE268" s="34">
        <v>1</v>
      </c>
      <c r="AF268" s="34" t="s">
        <v>126</v>
      </c>
      <c r="AG268" s="34" t="s">
        <v>35</v>
      </c>
      <c r="AH268" s="34" t="s">
        <v>19</v>
      </c>
      <c r="AI268" s="34">
        <v>2317.6900000544265</v>
      </c>
      <c r="AJ268" s="34"/>
      <c r="AK268" s="34"/>
      <c r="AL268" s="34">
        <v>0</v>
      </c>
      <c r="AM268" s="34">
        <v>1</v>
      </c>
      <c r="AN268" s="34"/>
      <c r="AO268" s="34"/>
      <c r="AP268" s="34" t="s">
        <v>36</v>
      </c>
      <c r="AQ268" s="34"/>
      <c r="AR268" s="34"/>
      <c r="AS268" s="34"/>
      <c r="AT268" s="34"/>
    </row>
    <row r="269" spans="1:46" x14ac:dyDescent="0.3">
      <c r="A269" s="34">
        <v>268</v>
      </c>
      <c r="B269" s="34">
        <v>1606477348008</v>
      </c>
      <c r="C269" s="34" t="s">
        <v>2987</v>
      </c>
      <c r="D269" s="34">
        <v>1606477347930</v>
      </c>
      <c r="E269" s="34">
        <v>0</v>
      </c>
      <c r="F269" s="34" t="s">
        <v>2986</v>
      </c>
      <c r="G269" s="34">
        <v>26210</v>
      </c>
      <c r="H269" s="34">
        <v>24</v>
      </c>
      <c r="I269" s="34" t="s">
        <v>901</v>
      </c>
      <c r="J269" s="34"/>
      <c r="K269" s="34">
        <v>8155661</v>
      </c>
      <c r="L269" s="34" t="s">
        <v>167</v>
      </c>
      <c r="M269" s="34">
        <v>2387794</v>
      </c>
      <c r="N269" s="34"/>
      <c r="O269" s="34" t="s">
        <v>168</v>
      </c>
      <c r="P269" s="34"/>
      <c r="Q269" s="34"/>
      <c r="R269" s="34" t="s">
        <v>169</v>
      </c>
      <c r="S269" s="34" t="s">
        <v>170</v>
      </c>
      <c r="T269" s="35">
        <v>39370</v>
      </c>
      <c r="U269" s="34" t="s">
        <v>172</v>
      </c>
      <c r="V269" s="34" t="s">
        <v>611</v>
      </c>
      <c r="W269" s="34" t="s">
        <v>1562</v>
      </c>
      <c r="X269" s="34"/>
      <c r="Y269" s="34" t="s">
        <v>175</v>
      </c>
      <c r="Z269" s="34">
        <v>35</v>
      </c>
      <c r="AA269" s="34" t="s">
        <v>176</v>
      </c>
      <c r="AB269" s="34" t="s">
        <v>176</v>
      </c>
      <c r="AC269" s="34">
        <v>135</v>
      </c>
      <c r="AD269" s="34">
        <v>33</v>
      </c>
      <c r="AE269" s="34">
        <v>1</v>
      </c>
      <c r="AF269" s="34" t="s">
        <v>126</v>
      </c>
      <c r="AG269" s="34" t="s">
        <v>41</v>
      </c>
      <c r="AH269" s="34" t="s">
        <v>23</v>
      </c>
      <c r="AI269" s="34">
        <v>526.89000003738329</v>
      </c>
      <c r="AJ269" s="34" t="s">
        <v>42</v>
      </c>
      <c r="AK269" s="34">
        <v>1</v>
      </c>
      <c r="AL269" s="34">
        <v>0</v>
      </c>
      <c r="AM269" s="34">
        <v>1</v>
      </c>
      <c r="AN269" s="34"/>
      <c r="AO269" s="34"/>
      <c r="AP269" s="34" t="s">
        <v>16</v>
      </c>
      <c r="AQ269" s="34"/>
      <c r="AR269" s="34"/>
      <c r="AS269" s="34"/>
      <c r="AT269" s="34"/>
    </row>
    <row r="270" spans="1:46" x14ac:dyDescent="0.3">
      <c r="A270" s="34">
        <v>269</v>
      </c>
      <c r="B270" s="34">
        <v>1606477349664</v>
      </c>
      <c r="C270" s="34" t="s">
        <v>2988</v>
      </c>
      <c r="D270" s="34">
        <v>1606477349591</v>
      </c>
      <c r="E270" s="34">
        <v>0</v>
      </c>
      <c r="F270" s="34" t="s">
        <v>2988</v>
      </c>
      <c r="G270" s="34">
        <v>26210</v>
      </c>
      <c r="H270" s="34">
        <v>24</v>
      </c>
      <c r="I270" s="34" t="s">
        <v>901</v>
      </c>
      <c r="J270" s="34"/>
      <c r="K270" s="34">
        <v>8155661</v>
      </c>
      <c r="L270" s="34" t="s">
        <v>167</v>
      </c>
      <c r="M270" s="34">
        <v>2387794</v>
      </c>
      <c r="N270" s="34"/>
      <c r="O270" s="34" t="s">
        <v>168</v>
      </c>
      <c r="P270" s="34"/>
      <c r="Q270" s="34"/>
      <c r="R270" s="34" t="s">
        <v>169</v>
      </c>
      <c r="S270" s="34" t="s">
        <v>170</v>
      </c>
      <c r="T270" s="35">
        <v>39370</v>
      </c>
      <c r="U270" s="34" t="s">
        <v>172</v>
      </c>
      <c r="V270" s="34" t="s">
        <v>611</v>
      </c>
      <c r="W270" s="34" t="s">
        <v>1562</v>
      </c>
      <c r="X270" s="34"/>
      <c r="Y270" s="34" t="s">
        <v>175</v>
      </c>
      <c r="Z270" s="34">
        <v>35</v>
      </c>
      <c r="AA270" s="34" t="s">
        <v>176</v>
      </c>
      <c r="AB270" s="34" t="s">
        <v>176</v>
      </c>
      <c r="AC270" s="34">
        <v>80</v>
      </c>
      <c r="AD270" s="34">
        <v>34</v>
      </c>
      <c r="AE270" s="34">
        <v>1</v>
      </c>
      <c r="AF270" s="34" t="s">
        <v>126</v>
      </c>
      <c r="AG270" s="34" t="s">
        <v>45</v>
      </c>
      <c r="AH270" s="34" t="s">
        <v>23</v>
      </c>
      <c r="AI270" s="34">
        <v>1640.2699999744073</v>
      </c>
      <c r="AJ270" s="34" t="s">
        <v>27</v>
      </c>
      <c r="AK270" s="34">
        <v>1</v>
      </c>
      <c r="AL270" s="34">
        <v>0</v>
      </c>
      <c r="AM270" s="34">
        <v>1</v>
      </c>
      <c r="AN270" s="34"/>
      <c r="AO270" s="34">
        <v>1</v>
      </c>
      <c r="AP270" s="34" t="s">
        <v>25</v>
      </c>
      <c r="AQ270" s="34" t="s">
        <v>43</v>
      </c>
      <c r="AR270" s="34" t="s">
        <v>24</v>
      </c>
      <c r="AS270" s="34" t="s">
        <v>44</v>
      </c>
      <c r="AT270" s="34" t="s">
        <v>29</v>
      </c>
    </row>
    <row r="271" spans="1:46" x14ac:dyDescent="0.3">
      <c r="A271" s="34">
        <v>270</v>
      </c>
      <c r="B271" s="34">
        <v>1606477349773</v>
      </c>
      <c r="C271" s="34" t="s">
        <v>2988</v>
      </c>
      <c r="D271" s="34">
        <v>1606477349614</v>
      </c>
      <c r="E271" s="34">
        <v>0</v>
      </c>
      <c r="F271" s="34" t="s">
        <v>2988</v>
      </c>
      <c r="G271" s="34">
        <v>26210</v>
      </c>
      <c r="H271" s="34">
        <v>24</v>
      </c>
      <c r="I271" s="34" t="s">
        <v>901</v>
      </c>
      <c r="J271" s="34"/>
      <c r="K271" s="34">
        <v>8155661</v>
      </c>
      <c r="L271" s="34" t="s">
        <v>167</v>
      </c>
      <c r="M271" s="34">
        <v>2387794</v>
      </c>
      <c r="N271" s="34"/>
      <c r="O271" s="34" t="s">
        <v>168</v>
      </c>
      <c r="P271" s="34"/>
      <c r="Q271" s="34"/>
      <c r="R271" s="34" t="s">
        <v>169</v>
      </c>
      <c r="S271" s="34" t="s">
        <v>170</v>
      </c>
      <c r="T271" s="35">
        <v>39370</v>
      </c>
      <c r="U271" s="34" t="s">
        <v>172</v>
      </c>
      <c r="V271" s="34" t="s">
        <v>611</v>
      </c>
      <c r="W271" s="34" t="s">
        <v>1562</v>
      </c>
      <c r="X271" s="34"/>
      <c r="Y271" s="34" t="s">
        <v>175</v>
      </c>
      <c r="Z271" s="34">
        <v>35</v>
      </c>
      <c r="AA271" s="34" t="s">
        <v>176</v>
      </c>
      <c r="AB271" s="34" t="s">
        <v>176</v>
      </c>
      <c r="AC271" s="34">
        <v>137</v>
      </c>
      <c r="AD271" s="34">
        <v>34</v>
      </c>
      <c r="AE271" s="34">
        <v>1</v>
      </c>
      <c r="AF271" s="34" t="s">
        <v>126</v>
      </c>
      <c r="AG271" s="34" t="s">
        <v>30</v>
      </c>
      <c r="AH271" s="34" t="s">
        <v>31</v>
      </c>
      <c r="AI271" s="34">
        <v>0</v>
      </c>
      <c r="AJ271" s="34">
        <v>50</v>
      </c>
      <c r="AK271" s="34"/>
      <c r="AL271" s="34">
        <v>0</v>
      </c>
      <c r="AM271" s="34">
        <v>1</v>
      </c>
      <c r="AN271" s="34"/>
      <c r="AO271" s="34"/>
      <c r="AP271" s="34" t="s">
        <v>33</v>
      </c>
      <c r="AQ271" s="34"/>
      <c r="AR271" s="34"/>
      <c r="AS271" s="34"/>
      <c r="AT271" s="34"/>
    </row>
    <row r="272" spans="1:46" x14ac:dyDescent="0.3">
      <c r="A272" s="34">
        <v>271</v>
      </c>
      <c r="B272" s="34">
        <v>1606477357297</v>
      </c>
      <c r="C272" s="34" t="s">
        <v>2989</v>
      </c>
      <c r="D272" s="34">
        <v>1606477357215</v>
      </c>
      <c r="E272" s="34">
        <v>0</v>
      </c>
      <c r="F272" s="34" t="s">
        <v>2989</v>
      </c>
      <c r="G272" s="34">
        <v>26210</v>
      </c>
      <c r="H272" s="34">
        <v>24</v>
      </c>
      <c r="I272" s="34" t="s">
        <v>901</v>
      </c>
      <c r="J272" s="34"/>
      <c r="K272" s="34">
        <v>8155661</v>
      </c>
      <c r="L272" s="34" t="s">
        <v>167</v>
      </c>
      <c r="M272" s="34">
        <v>2387794</v>
      </c>
      <c r="N272" s="34"/>
      <c r="O272" s="34" t="s">
        <v>168</v>
      </c>
      <c r="P272" s="34"/>
      <c r="Q272" s="34"/>
      <c r="R272" s="34" t="s">
        <v>169</v>
      </c>
      <c r="S272" s="34" t="s">
        <v>170</v>
      </c>
      <c r="T272" s="35">
        <v>39370</v>
      </c>
      <c r="U272" s="34" t="s">
        <v>172</v>
      </c>
      <c r="V272" s="34" t="s">
        <v>611</v>
      </c>
      <c r="W272" s="34" t="s">
        <v>1562</v>
      </c>
      <c r="X272" s="34"/>
      <c r="Y272" s="34" t="s">
        <v>175</v>
      </c>
      <c r="Z272" s="34">
        <v>35</v>
      </c>
      <c r="AA272" s="34" t="s">
        <v>176</v>
      </c>
      <c r="AB272" s="34" t="s">
        <v>176</v>
      </c>
      <c r="AC272" s="34">
        <v>137</v>
      </c>
      <c r="AD272" s="34">
        <v>34</v>
      </c>
      <c r="AE272" s="34">
        <v>1</v>
      </c>
      <c r="AF272" s="34" t="s">
        <v>126</v>
      </c>
      <c r="AG272" s="34" t="s">
        <v>30</v>
      </c>
      <c r="AH272" s="34" t="s">
        <v>34</v>
      </c>
      <c r="AI272" s="34">
        <v>7601.0649999952875</v>
      </c>
      <c r="AJ272" s="34">
        <v>27</v>
      </c>
      <c r="AK272" s="34"/>
      <c r="AL272" s="34">
        <v>0</v>
      </c>
      <c r="AM272" s="34">
        <v>1</v>
      </c>
      <c r="AN272" s="34"/>
      <c r="AO272" s="34"/>
      <c r="AP272" s="34" t="s">
        <v>33</v>
      </c>
      <c r="AQ272" s="34"/>
      <c r="AR272" s="34"/>
      <c r="AS272" s="34"/>
      <c r="AT272" s="34"/>
    </row>
    <row r="273" spans="1:46" x14ac:dyDescent="0.3">
      <c r="A273" s="34">
        <v>272</v>
      </c>
      <c r="B273" s="34">
        <v>1606477357375</v>
      </c>
      <c r="C273" s="34" t="s">
        <v>2989</v>
      </c>
      <c r="D273" s="34">
        <v>1606477357219</v>
      </c>
      <c r="E273" s="34">
        <v>0</v>
      </c>
      <c r="F273" s="34" t="s">
        <v>2989</v>
      </c>
      <c r="G273" s="34">
        <v>26210</v>
      </c>
      <c r="H273" s="34">
        <v>24</v>
      </c>
      <c r="I273" s="34" t="s">
        <v>901</v>
      </c>
      <c r="J273" s="34"/>
      <c r="K273" s="34">
        <v>8155661</v>
      </c>
      <c r="L273" s="34" t="s">
        <v>167</v>
      </c>
      <c r="M273" s="34">
        <v>2387794</v>
      </c>
      <c r="N273" s="34"/>
      <c r="O273" s="34" t="s">
        <v>168</v>
      </c>
      <c r="P273" s="34"/>
      <c r="Q273" s="34"/>
      <c r="R273" s="34" t="s">
        <v>169</v>
      </c>
      <c r="S273" s="34" t="s">
        <v>170</v>
      </c>
      <c r="T273" s="35">
        <v>39370</v>
      </c>
      <c r="U273" s="34" t="s">
        <v>172</v>
      </c>
      <c r="V273" s="34" t="s">
        <v>611</v>
      </c>
      <c r="W273" s="34" t="s">
        <v>1562</v>
      </c>
      <c r="X273" s="34"/>
      <c r="Y273" s="34" t="s">
        <v>175</v>
      </c>
      <c r="Z273" s="34">
        <v>35</v>
      </c>
      <c r="AA273" s="34" t="s">
        <v>176</v>
      </c>
      <c r="AB273" s="34" t="s">
        <v>176</v>
      </c>
      <c r="AC273" s="34">
        <v>137</v>
      </c>
      <c r="AD273" s="34">
        <v>34</v>
      </c>
      <c r="AE273" s="34">
        <v>1</v>
      </c>
      <c r="AF273" s="34" t="s">
        <v>126</v>
      </c>
      <c r="AG273" s="34" t="s">
        <v>35</v>
      </c>
      <c r="AH273" s="34" t="s">
        <v>19</v>
      </c>
      <c r="AI273" s="34">
        <v>7601.0649999952875</v>
      </c>
      <c r="AJ273" s="34"/>
      <c r="AK273" s="34"/>
      <c r="AL273" s="34">
        <v>0</v>
      </c>
      <c r="AM273" s="34">
        <v>1</v>
      </c>
      <c r="AN273" s="34"/>
      <c r="AO273" s="34"/>
      <c r="AP273" s="34" t="s">
        <v>33</v>
      </c>
      <c r="AQ273" s="34"/>
      <c r="AR273" s="34"/>
      <c r="AS273" s="34"/>
      <c r="AT273" s="34"/>
    </row>
    <row r="274" spans="1:46" x14ac:dyDescent="0.3">
      <c r="A274" s="34">
        <v>273</v>
      </c>
      <c r="B274" s="34">
        <v>1606477357375</v>
      </c>
      <c r="C274" s="34" t="s">
        <v>2989</v>
      </c>
      <c r="D274" s="34">
        <v>1606477357242</v>
      </c>
      <c r="E274" s="34">
        <v>0</v>
      </c>
      <c r="F274" s="34" t="s">
        <v>2989</v>
      </c>
      <c r="G274" s="34">
        <v>26210</v>
      </c>
      <c r="H274" s="34">
        <v>24</v>
      </c>
      <c r="I274" s="34" t="s">
        <v>901</v>
      </c>
      <c r="J274" s="34"/>
      <c r="K274" s="34">
        <v>8155661</v>
      </c>
      <c r="L274" s="34" t="s">
        <v>167</v>
      </c>
      <c r="M274" s="34">
        <v>2387794</v>
      </c>
      <c r="N274" s="34"/>
      <c r="O274" s="34" t="s">
        <v>168</v>
      </c>
      <c r="P274" s="34"/>
      <c r="Q274" s="34"/>
      <c r="R274" s="34" t="s">
        <v>169</v>
      </c>
      <c r="S274" s="34" t="s">
        <v>170</v>
      </c>
      <c r="T274" s="35">
        <v>39370</v>
      </c>
      <c r="U274" s="34" t="s">
        <v>172</v>
      </c>
      <c r="V274" s="34" t="s">
        <v>611</v>
      </c>
      <c r="W274" s="34" t="s">
        <v>1562</v>
      </c>
      <c r="X274" s="34"/>
      <c r="Y274" s="34" t="s">
        <v>175</v>
      </c>
      <c r="Z274" s="34">
        <v>35</v>
      </c>
      <c r="AA274" s="34" t="s">
        <v>176</v>
      </c>
      <c r="AB274" s="34" t="s">
        <v>176</v>
      </c>
      <c r="AC274" s="34">
        <v>138</v>
      </c>
      <c r="AD274" s="34">
        <v>34</v>
      </c>
      <c r="AE274" s="34">
        <v>1</v>
      </c>
      <c r="AF274" s="34" t="s">
        <v>126</v>
      </c>
      <c r="AG274" s="34" t="s">
        <v>30</v>
      </c>
      <c r="AH274" s="34" t="s">
        <v>31</v>
      </c>
      <c r="AI274" s="34">
        <v>0</v>
      </c>
      <c r="AJ274" s="34">
        <v>50</v>
      </c>
      <c r="AK274" s="34"/>
      <c r="AL274" s="34">
        <v>0</v>
      </c>
      <c r="AM274" s="34">
        <v>1</v>
      </c>
      <c r="AN274" s="34"/>
      <c r="AO274" s="34"/>
      <c r="AP274" s="34" t="s">
        <v>36</v>
      </c>
      <c r="AQ274" s="34"/>
      <c r="AR274" s="34"/>
      <c r="AS274" s="34"/>
      <c r="AT274" s="34"/>
    </row>
    <row r="275" spans="1:46" x14ac:dyDescent="0.3">
      <c r="A275" s="34">
        <v>274</v>
      </c>
      <c r="B275" s="34">
        <v>1606477362021</v>
      </c>
      <c r="C275" s="34" t="s">
        <v>2990</v>
      </c>
      <c r="D275" s="34">
        <v>1606477361944</v>
      </c>
      <c r="E275" s="34">
        <v>0</v>
      </c>
      <c r="F275" s="34" t="s">
        <v>2991</v>
      </c>
      <c r="G275" s="34">
        <v>26210</v>
      </c>
      <c r="H275" s="34">
        <v>24</v>
      </c>
      <c r="I275" s="34" t="s">
        <v>901</v>
      </c>
      <c r="J275" s="34"/>
      <c r="K275" s="34">
        <v>8155661</v>
      </c>
      <c r="L275" s="34" t="s">
        <v>167</v>
      </c>
      <c r="M275" s="34">
        <v>2387794</v>
      </c>
      <c r="N275" s="34"/>
      <c r="O275" s="34" t="s">
        <v>168</v>
      </c>
      <c r="P275" s="34"/>
      <c r="Q275" s="34"/>
      <c r="R275" s="34" t="s">
        <v>169</v>
      </c>
      <c r="S275" s="34" t="s">
        <v>170</v>
      </c>
      <c r="T275" s="35">
        <v>39370</v>
      </c>
      <c r="U275" s="34" t="s">
        <v>172</v>
      </c>
      <c r="V275" s="34" t="s">
        <v>611</v>
      </c>
      <c r="W275" s="34" t="s">
        <v>1562</v>
      </c>
      <c r="X275" s="34"/>
      <c r="Y275" s="34" t="s">
        <v>175</v>
      </c>
      <c r="Z275" s="34">
        <v>35</v>
      </c>
      <c r="AA275" s="34" t="s">
        <v>176</v>
      </c>
      <c r="AB275" s="34" t="s">
        <v>176</v>
      </c>
      <c r="AC275" s="34">
        <v>138</v>
      </c>
      <c r="AD275" s="34">
        <v>34</v>
      </c>
      <c r="AE275" s="34">
        <v>1</v>
      </c>
      <c r="AF275" s="34" t="s">
        <v>126</v>
      </c>
      <c r="AG275" s="34" t="s">
        <v>30</v>
      </c>
      <c r="AH275" s="34" t="s">
        <v>34</v>
      </c>
      <c r="AI275" s="34">
        <v>4702.8799999970943</v>
      </c>
      <c r="AJ275" s="34">
        <v>17</v>
      </c>
      <c r="AK275" s="34"/>
      <c r="AL275" s="34">
        <v>0</v>
      </c>
      <c r="AM275" s="34">
        <v>1</v>
      </c>
      <c r="AN275" s="34"/>
      <c r="AO275" s="34"/>
      <c r="AP275" s="34" t="s">
        <v>36</v>
      </c>
      <c r="AQ275" s="34"/>
      <c r="AR275" s="34"/>
      <c r="AS275" s="34"/>
      <c r="AT275" s="34"/>
    </row>
    <row r="276" spans="1:46" x14ac:dyDescent="0.3">
      <c r="A276" s="34">
        <v>275</v>
      </c>
      <c r="B276" s="34">
        <v>1606477362084</v>
      </c>
      <c r="C276" s="34" t="s">
        <v>2990</v>
      </c>
      <c r="D276" s="34">
        <v>1606477361947</v>
      </c>
      <c r="E276" s="34">
        <v>0</v>
      </c>
      <c r="F276" s="34" t="s">
        <v>2991</v>
      </c>
      <c r="G276" s="34">
        <v>26210</v>
      </c>
      <c r="H276" s="34">
        <v>24</v>
      </c>
      <c r="I276" s="34" t="s">
        <v>901</v>
      </c>
      <c r="J276" s="34"/>
      <c r="K276" s="34">
        <v>8155661</v>
      </c>
      <c r="L276" s="34" t="s">
        <v>167</v>
      </c>
      <c r="M276" s="34">
        <v>2387794</v>
      </c>
      <c r="N276" s="34"/>
      <c r="O276" s="34" t="s">
        <v>168</v>
      </c>
      <c r="P276" s="34"/>
      <c r="Q276" s="34"/>
      <c r="R276" s="34" t="s">
        <v>169</v>
      </c>
      <c r="S276" s="34" t="s">
        <v>170</v>
      </c>
      <c r="T276" s="35">
        <v>39370</v>
      </c>
      <c r="U276" s="34" t="s">
        <v>172</v>
      </c>
      <c r="V276" s="34" t="s">
        <v>611</v>
      </c>
      <c r="W276" s="34" t="s">
        <v>1562</v>
      </c>
      <c r="X276" s="34"/>
      <c r="Y276" s="34" t="s">
        <v>175</v>
      </c>
      <c r="Z276" s="34">
        <v>35</v>
      </c>
      <c r="AA276" s="34" t="s">
        <v>176</v>
      </c>
      <c r="AB276" s="34" t="s">
        <v>176</v>
      </c>
      <c r="AC276" s="34">
        <v>138</v>
      </c>
      <c r="AD276" s="34">
        <v>34</v>
      </c>
      <c r="AE276" s="34">
        <v>1</v>
      </c>
      <c r="AF276" s="34" t="s">
        <v>126</v>
      </c>
      <c r="AG276" s="34" t="s">
        <v>35</v>
      </c>
      <c r="AH276" s="34" t="s">
        <v>19</v>
      </c>
      <c r="AI276" s="34">
        <v>4702.8799999970943</v>
      </c>
      <c r="AJ276" s="34"/>
      <c r="AK276" s="34"/>
      <c r="AL276" s="34">
        <v>0</v>
      </c>
      <c r="AM276" s="34">
        <v>1</v>
      </c>
      <c r="AN276" s="34"/>
      <c r="AO276" s="34"/>
      <c r="AP276" s="34" t="s">
        <v>36</v>
      </c>
      <c r="AQ276" s="34"/>
      <c r="AR276" s="34"/>
      <c r="AS276" s="34"/>
      <c r="AT276" s="34"/>
    </row>
    <row r="277" spans="1:46" x14ac:dyDescent="0.3">
      <c r="A277" s="34">
        <v>276</v>
      </c>
      <c r="B277" s="34">
        <v>1606477362521</v>
      </c>
      <c r="C277" s="34" t="s">
        <v>2990</v>
      </c>
      <c r="D277" s="34">
        <v>1606477362449</v>
      </c>
      <c r="E277" s="34">
        <v>0</v>
      </c>
      <c r="F277" s="34" t="s">
        <v>2990</v>
      </c>
      <c r="G277" s="34">
        <v>26210</v>
      </c>
      <c r="H277" s="34">
        <v>24</v>
      </c>
      <c r="I277" s="34" t="s">
        <v>901</v>
      </c>
      <c r="J277" s="34"/>
      <c r="K277" s="34">
        <v>8155661</v>
      </c>
      <c r="L277" s="34" t="s">
        <v>167</v>
      </c>
      <c r="M277" s="34">
        <v>2387794</v>
      </c>
      <c r="N277" s="34"/>
      <c r="O277" s="34" t="s">
        <v>168</v>
      </c>
      <c r="P277" s="34"/>
      <c r="Q277" s="34"/>
      <c r="R277" s="34" t="s">
        <v>169</v>
      </c>
      <c r="S277" s="34" t="s">
        <v>170</v>
      </c>
      <c r="T277" s="35">
        <v>39370</v>
      </c>
      <c r="U277" s="34" t="s">
        <v>172</v>
      </c>
      <c r="V277" s="34" t="s">
        <v>611</v>
      </c>
      <c r="W277" s="34" t="s">
        <v>1562</v>
      </c>
      <c r="X277" s="34"/>
      <c r="Y277" s="34" t="s">
        <v>175</v>
      </c>
      <c r="Z277" s="34">
        <v>35</v>
      </c>
      <c r="AA277" s="34" t="s">
        <v>176</v>
      </c>
      <c r="AB277" s="34" t="s">
        <v>176</v>
      </c>
      <c r="AC277" s="34">
        <v>139</v>
      </c>
      <c r="AD277" s="34">
        <v>34</v>
      </c>
      <c r="AE277" s="34">
        <v>1</v>
      </c>
      <c r="AF277" s="34" t="s">
        <v>126</v>
      </c>
      <c r="AG277" s="34" t="s">
        <v>41</v>
      </c>
      <c r="AH277" s="34" t="s">
        <v>23</v>
      </c>
      <c r="AI277" s="34">
        <v>484.86500000581145</v>
      </c>
      <c r="AJ277" s="34" t="s">
        <v>42</v>
      </c>
      <c r="AK277" s="34">
        <v>1</v>
      </c>
      <c r="AL277" s="34">
        <v>0</v>
      </c>
      <c r="AM277" s="34">
        <v>1</v>
      </c>
      <c r="AN277" s="34"/>
      <c r="AO277" s="34"/>
      <c r="AP277" s="34" t="s">
        <v>16</v>
      </c>
      <c r="AQ277" s="34"/>
      <c r="AR277" s="34"/>
      <c r="AS277" s="34"/>
      <c r="AT277" s="34"/>
    </row>
    <row r="278" spans="1:46" x14ac:dyDescent="0.3">
      <c r="A278" s="34">
        <v>277</v>
      </c>
      <c r="B278" s="34">
        <v>1606477365083</v>
      </c>
      <c r="C278" s="34" t="s">
        <v>2992</v>
      </c>
      <c r="D278" s="34">
        <v>1606477365010</v>
      </c>
      <c r="E278" s="34">
        <v>0</v>
      </c>
      <c r="F278" s="34" t="s">
        <v>2992</v>
      </c>
      <c r="G278" s="34">
        <v>26210</v>
      </c>
      <c r="H278" s="34">
        <v>24</v>
      </c>
      <c r="I278" s="34" t="s">
        <v>901</v>
      </c>
      <c r="J278" s="34"/>
      <c r="K278" s="34">
        <v>8155661</v>
      </c>
      <c r="L278" s="34" t="s">
        <v>167</v>
      </c>
      <c r="M278" s="34">
        <v>2387794</v>
      </c>
      <c r="N278" s="34"/>
      <c r="O278" s="34" t="s">
        <v>168</v>
      </c>
      <c r="P278" s="34"/>
      <c r="Q278" s="34"/>
      <c r="R278" s="34" t="s">
        <v>169</v>
      </c>
      <c r="S278" s="34" t="s">
        <v>170</v>
      </c>
      <c r="T278" s="35">
        <v>39370</v>
      </c>
      <c r="U278" s="34" t="s">
        <v>172</v>
      </c>
      <c r="V278" s="34" t="s">
        <v>611</v>
      </c>
      <c r="W278" s="34" t="s">
        <v>1562</v>
      </c>
      <c r="X278" s="34"/>
      <c r="Y278" s="34" t="s">
        <v>175</v>
      </c>
      <c r="Z278" s="34">
        <v>35</v>
      </c>
      <c r="AA278" s="34" t="s">
        <v>176</v>
      </c>
      <c r="AB278" s="34" t="s">
        <v>176</v>
      </c>
      <c r="AC278" s="34">
        <v>12</v>
      </c>
      <c r="AD278" s="34">
        <v>35</v>
      </c>
      <c r="AE278" s="34">
        <v>1</v>
      </c>
      <c r="AF278" s="34" t="s">
        <v>126</v>
      </c>
      <c r="AG278" s="34" t="s">
        <v>45</v>
      </c>
      <c r="AH278" s="34" t="s">
        <v>23</v>
      </c>
      <c r="AI278" s="34">
        <v>2542.2900000121444</v>
      </c>
      <c r="AJ278" s="34" t="s">
        <v>27</v>
      </c>
      <c r="AK278" s="34">
        <v>1</v>
      </c>
      <c r="AL278" s="34">
        <v>1</v>
      </c>
      <c r="AM278" s="34">
        <v>0</v>
      </c>
      <c r="AN278" s="34"/>
      <c r="AO278" s="34">
        <v>1</v>
      </c>
      <c r="AP278" s="34" t="s">
        <v>25</v>
      </c>
      <c r="AQ278" s="34" t="s">
        <v>114</v>
      </c>
      <c r="AR278" s="34" t="s">
        <v>27</v>
      </c>
      <c r="AS278" s="34" t="s">
        <v>115</v>
      </c>
      <c r="AT278" s="34" t="s">
        <v>69</v>
      </c>
    </row>
    <row r="279" spans="1:46" x14ac:dyDescent="0.3">
      <c r="A279" s="34">
        <v>278</v>
      </c>
      <c r="B279" s="34">
        <v>1606477365161</v>
      </c>
      <c r="C279" s="34" t="s">
        <v>2992</v>
      </c>
      <c r="D279" s="34">
        <v>1606477365034</v>
      </c>
      <c r="E279" s="34">
        <v>0</v>
      </c>
      <c r="F279" s="34" t="s">
        <v>2992</v>
      </c>
      <c r="G279" s="34">
        <v>26210</v>
      </c>
      <c r="H279" s="34">
        <v>24</v>
      </c>
      <c r="I279" s="34" t="s">
        <v>901</v>
      </c>
      <c r="J279" s="34"/>
      <c r="K279" s="34">
        <v>8155661</v>
      </c>
      <c r="L279" s="34" t="s">
        <v>167</v>
      </c>
      <c r="M279" s="34">
        <v>2387794</v>
      </c>
      <c r="N279" s="34"/>
      <c r="O279" s="34" t="s">
        <v>168</v>
      </c>
      <c r="P279" s="34"/>
      <c r="Q279" s="34"/>
      <c r="R279" s="34" t="s">
        <v>169</v>
      </c>
      <c r="S279" s="34" t="s">
        <v>170</v>
      </c>
      <c r="T279" s="35">
        <v>39370</v>
      </c>
      <c r="U279" s="34" t="s">
        <v>172</v>
      </c>
      <c r="V279" s="34" t="s">
        <v>611</v>
      </c>
      <c r="W279" s="34" t="s">
        <v>1562</v>
      </c>
      <c r="X279" s="34"/>
      <c r="Y279" s="34" t="s">
        <v>175</v>
      </c>
      <c r="Z279" s="34">
        <v>35</v>
      </c>
      <c r="AA279" s="34" t="s">
        <v>176</v>
      </c>
      <c r="AB279" s="34" t="s">
        <v>176</v>
      </c>
      <c r="AC279" s="34">
        <v>141</v>
      </c>
      <c r="AD279" s="34">
        <v>35</v>
      </c>
      <c r="AE279" s="34">
        <v>1</v>
      </c>
      <c r="AF279" s="34" t="s">
        <v>126</v>
      </c>
      <c r="AG279" s="34" t="s">
        <v>30</v>
      </c>
      <c r="AH279" s="34" t="s">
        <v>31</v>
      </c>
      <c r="AI279" s="34">
        <v>0</v>
      </c>
      <c r="AJ279" s="34">
        <v>50</v>
      </c>
      <c r="AK279" s="34"/>
      <c r="AL279" s="34">
        <v>0</v>
      </c>
      <c r="AM279" s="34">
        <v>1</v>
      </c>
      <c r="AN279" s="34"/>
      <c r="AO279" s="34"/>
      <c r="AP279" s="34" t="s">
        <v>33</v>
      </c>
      <c r="AQ279" s="34"/>
      <c r="AR279" s="34"/>
      <c r="AS279" s="34"/>
      <c r="AT279" s="34"/>
    </row>
    <row r="280" spans="1:46" x14ac:dyDescent="0.3">
      <c r="A280" s="34">
        <v>279</v>
      </c>
      <c r="B280" s="34">
        <v>1606477367194</v>
      </c>
      <c r="C280" s="34" t="s">
        <v>2993</v>
      </c>
      <c r="D280" s="34">
        <v>1606477367119</v>
      </c>
      <c r="E280" s="34">
        <v>0</v>
      </c>
      <c r="F280" s="34" t="s">
        <v>2993</v>
      </c>
      <c r="G280" s="34">
        <v>26210</v>
      </c>
      <c r="H280" s="34">
        <v>24</v>
      </c>
      <c r="I280" s="34" t="s">
        <v>901</v>
      </c>
      <c r="J280" s="34"/>
      <c r="K280" s="34">
        <v>8155661</v>
      </c>
      <c r="L280" s="34" t="s">
        <v>167</v>
      </c>
      <c r="M280" s="34">
        <v>2387794</v>
      </c>
      <c r="N280" s="34"/>
      <c r="O280" s="34" t="s">
        <v>168</v>
      </c>
      <c r="P280" s="34"/>
      <c r="Q280" s="34"/>
      <c r="R280" s="34" t="s">
        <v>169</v>
      </c>
      <c r="S280" s="34" t="s">
        <v>170</v>
      </c>
      <c r="T280" s="35">
        <v>39370</v>
      </c>
      <c r="U280" s="34" t="s">
        <v>172</v>
      </c>
      <c r="V280" s="34" t="s">
        <v>611</v>
      </c>
      <c r="W280" s="34" t="s">
        <v>1562</v>
      </c>
      <c r="X280" s="34"/>
      <c r="Y280" s="34" t="s">
        <v>175</v>
      </c>
      <c r="Z280" s="34">
        <v>35</v>
      </c>
      <c r="AA280" s="34" t="s">
        <v>176</v>
      </c>
      <c r="AB280" s="34" t="s">
        <v>176</v>
      </c>
      <c r="AC280" s="34">
        <v>141</v>
      </c>
      <c r="AD280" s="34">
        <v>35</v>
      </c>
      <c r="AE280" s="34">
        <v>1</v>
      </c>
      <c r="AF280" s="34" t="s">
        <v>126</v>
      </c>
      <c r="AG280" s="34" t="s">
        <v>30</v>
      </c>
      <c r="AH280" s="34" t="s">
        <v>34</v>
      </c>
      <c r="AI280" s="34">
        <v>2085.5499999597669</v>
      </c>
      <c r="AJ280" s="34">
        <v>33</v>
      </c>
      <c r="AK280" s="34"/>
      <c r="AL280" s="34">
        <v>0</v>
      </c>
      <c r="AM280" s="34">
        <v>1</v>
      </c>
      <c r="AN280" s="34"/>
      <c r="AO280" s="34"/>
      <c r="AP280" s="34" t="s">
        <v>33</v>
      </c>
      <c r="AQ280" s="34"/>
      <c r="AR280" s="34"/>
      <c r="AS280" s="34"/>
      <c r="AT280" s="34"/>
    </row>
    <row r="281" spans="1:46" x14ac:dyDescent="0.3">
      <c r="A281" s="34">
        <v>280</v>
      </c>
      <c r="B281" s="34">
        <v>1606477367256</v>
      </c>
      <c r="C281" s="34" t="s">
        <v>2993</v>
      </c>
      <c r="D281" s="34">
        <v>1606477367121</v>
      </c>
      <c r="E281" s="34">
        <v>0</v>
      </c>
      <c r="F281" s="34" t="s">
        <v>2993</v>
      </c>
      <c r="G281" s="34">
        <v>26210</v>
      </c>
      <c r="H281" s="34">
        <v>24</v>
      </c>
      <c r="I281" s="34" t="s">
        <v>901</v>
      </c>
      <c r="J281" s="34"/>
      <c r="K281" s="34">
        <v>8155661</v>
      </c>
      <c r="L281" s="34" t="s">
        <v>167</v>
      </c>
      <c r="M281" s="34">
        <v>2387794</v>
      </c>
      <c r="N281" s="34"/>
      <c r="O281" s="34" t="s">
        <v>168</v>
      </c>
      <c r="P281" s="34"/>
      <c r="Q281" s="34"/>
      <c r="R281" s="34" t="s">
        <v>169</v>
      </c>
      <c r="S281" s="34" t="s">
        <v>170</v>
      </c>
      <c r="T281" s="35">
        <v>39370</v>
      </c>
      <c r="U281" s="34" t="s">
        <v>172</v>
      </c>
      <c r="V281" s="34" t="s">
        <v>611</v>
      </c>
      <c r="W281" s="34" t="s">
        <v>1562</v>
      </c>
      <c r="X281" s="34"/>
      <c r="Y281" s="34" t="s">
        <v>175</v>
      </c>
      <c r="Z281" s="34">
        <v>35</v>
      </c>
      <c r="AA281" s="34" t="s">
        <v>176</v>
      </c>
      <c r="AB281" s="34" t="s">
        <v>176</v>
      </c>
      <c r="AC281" s="34">
        <v>141</v>
      </c>
      <c r="AD281" s="34">
        <v>35</v>
      </c>
      <c r="AE281" s="34">
        <v>1</v>
      </c>
      <c r="AF281" s="34" t="s">
        <v>126</v>
      </c>
      <c r="AG281" s="34" t="s">
        <v>35</v>
      </c>
      <c r="AH281" s="34" t="s">
        <v>19</v>
      </c>
      <c r="AI281" s="34">
        <v>2085.5499999597669</v>
      </c>
      <c r="AJ281" s="34"/>
      <c r="AK281" s="34"/>
      <c r="AL281" s="34">
        <v>0</v>
      </c>
      <c r="AM281" s="34">
        <v>1</v>
      </c>
      <c r="AN281" s="34"/>
      <c r="AO281" s="34"/>
      <c r="AP281" s="34" t="s">
        <v>33</v>
      </c>
      <c r="AQ281" s="34"/>
      <c r="AR281" s="34"/>
      <c r="AS281" s="34"/>
      <c r="AT281" s="34"/>
    </row>
    <row r="282" spans="1:46" x14ac:dyDescent="0.3">
      <c r="A282" s="34">
        <v>281</v>
      </c>
      <c r="B282" s="34">
        <v>1606477367256</v>
      </c>
      <c r="C282" s="34" t="s">
        <v>2993</v>
      </c>
      <c r="D282" s="34">
        <v>1606477367141</v>
      </c>
      <c r="E282" s="34">
        <v>0</v>
      </c>
      <c r="F282" s="34" t="s">
        <v>2993</v>
      </c>
      <c r="G282" s="34">
        <v>26210</v>
      </c>
      <c r="H282" s="34">
        <v>24</v>
      </c>
      <c r="I282" s="34" t="s">
        <v>901</v>
      </c>
      <c r="J282" s="34"/>
      <c r="K282" s="34">
        <v>8155661</v>
      </c>
      <c r="L282" s="34" t="s">
        <v>167</v>
      </c>
      <c r="M282" s="34">
        <v>2387794</v>
      </c>
      <c r="N282" s="34"/>
      <c r="O282" s="34" t="s">
        <v>168</v>
      </c>
      <c r="P282" s="34"/>
      <c r="Q282" s="34"/>
      <c r="R282" s="34" t="s">
        <v>169</v>
      </c>
      <c r="S282" s="34" t="s">
        <v>170</v>
      </c>
      <c r="T282" s="35">
        <v>39370</v>
      </c>
      <c r="U282" s="34" t="s">
        <v>172</v>
      </c>
      <c r="V282" s="34" t="s">
        <v>611</v>
      </c>
      <c r="W282" s="34" t="s">
        <v>1562</v>
      </c>
      <c r="X282" s="34"/>
      <c r="Y282" s="34" t="s">
        <v>175</v>
      </c>
      <c r="Z282" s="34">
        <v>35</v>
      </c>
      <c r="AA282" s="34" t="s">
        <v>176</v>
      </c>
      <c r="AB282" s="34" t="s">
        <v>176</v>
      </c>
      <c r="AC282" s="34">
        <v>142</v>
      </c>
      <c r="AD282" s="34">
        <v>35</v>
      </c>
      <c r="AE282" s="34">
        <v>1</v>
      </c>
      <c r="AF282" s="34" t="s">
        <v>126</v>
      </c>
      <c r="AG282" s="34" t="s">
        <v>30</v>
      </c>
      <c r="AH282" s="34" t="s">
        <v>31</v>
      </c>
      <c r="AI282" s="34">
        <v>0</v>
      </c>
      <c r="AJ282" s="34">
        <v>50</v>
      </c>
      <c r="AK282" s="34"/>
      <c r="AL282" s="34">
        <v>0</v>
      </c>
      <c r="AM282" s="34">
        <v>1</v>
      </c>
      <c r="AN282" s="34"/>
      <c r="AO282" s="34"/>
      <c r="AP282" s="34" t="s">
        <v>36</v>
      </c>
      <c r="AQ282" s="34"/>
      <c r="AR282" s="34"/>
      <c r="AS282" s="34"/>
      <c r="AT282" s="34"/>
    </row>
    <row r="283" spans="1:46" x14ac:dyDescent="0.3">
      <c r="A283" s="34">
        <v>282</v>
      </c>
      <c r="B283" s="34">
        <v>1606477369381</v>
      </c>
      <c r="C283" s="34" t="s">
        <v>2994</v>
      </c>
      <c r="D283" s="34">
        <v>1606477369315</v>
      </c>
      <c r="E283" s="34">
        <v>0</v>
      </c>
      <c r="F283" s="34" t="s">
        <v>2994</v>
      </c>
      <c r="G283" s="34">
        <v>26210</v>
      </c>
      <c r="H283" s="34">
        <v>24</v>
      </c>
      <c r="I283" s="34" t="s">
        <v>901</v>
      </c>
      <c r="J283" s="34"/>
      <c r="K283" s="34">
        <v>8155661</v>
      </c>
      <c r="L283" s="34" t="s">
        <v>167</v>
      </c>
      <c r="M283" s="34">
        <v>2387794</v>
      </c>
      <c r="N283" s="34"/>
      <c r="O283" s="34" t="s">
        <v>168</v>
      </c>
      <c r="P283" s="34"/>
      <c r="Q283" s="34"/>
      <c r="R283" s="34" t="s">
        <v>169</v>
      </c>
      <c r="S283" s="34" t="s">
        <v>170</v>
      </c>
      <c r="T283" s="35">
        <v>39370</v>
      </c>
      <c r="U283" s="34" t="s">
        <v>172</v>
      </c>
      <c r="V283" s="34" t="s">
        <v>611</v>
      </c>
      <c r="W283" s="34" t="s">
        <v>1562</v>
      </c>
      <c r="X283" s="34"/>
      <c r="Y283" s="34" t="s">
        <v>175</v>
      </c>
      <c r="Z283" s="34">
        <v>35</v>
      </c>
      <c r="AA283" s="34" t="s">
        <v>176</v>
      </c>
      <c r="AB283" s="34" t="s">
        <v>176</v>
      </c>
      <c r="AC283" s="34">
        <v>142</v>
      </c>
      <c r="AD283" s="34">
        <v>35</v>
      </c>
      <c r="AE283" s="34">
        <v>1</v>
      </c>
      <c r="AF283" s="34" t="s">
        <v>126</v>
      </c>
      <c r="AG283" s="34" t="s">
        <v>30</v>
      </c>
      <c r="AH283" s="34" t="s">
        <v>34</v>
      </c>
      <c r="AI283" s="34">
        <v>2174.1049999836832</v>
      </c>
      <c r="AJ283" s="34">
        <v>19</v>
      </c>
      <c r="AK283" s="34"/>
      <c r="AL283" s="34">
        <v>0</v>
      </c>
      <c r="AM283" s="34">
        <v>1</v>
      </c>
      <c r="AN283" s="34"/>
      <c r="AO283" s="34"/>
      <c r="AP283" s="34" t="s">
        <v>36</v>
      </c>
      <c r="AQ283" s="34"/>
      <c r="AR283" s="34"/>
      <c r="AS283" s="34"/>
      <c r="AT283" s="34"/>
    </row>
    <row r="284" spans="1:46" x14ac:dyDescent="0.3">
      <c r="A284" s="34">
        <v>283</v>
      </c>
      <c r="B284" s="34">
        <v>1606477369491</v>
      </c>
      <c r="C284" s="34" t="s">
        <v>2994</v>
      </c>
      <c r="D284" s="34">
        <v>1606477369317</v>
      </c>
      <c r="E284" s="34">
        <v>0</v>
      </c>
      <c r="F284" s="34" t="s">
        <v>2994</v>
      </c>
      <c r="G284" s="34">
        <v>26210</v>
      </c>
      <c r="H284" s="34">
        <v>24</v>
      </c>
      <c r="I284" s="34" t="s">
        <v>901</v>
      </c>
      <c r="J284" s="34"/>
      <c r="K284" s="34">
        <v>8155661</v>
      </c>
      <c r="L284" s="34" t="s">
        <v>167</v>
      </c>
      <c r="M284" s="34">
        <v>2387794</v>
      </c>
      <c r="N284" s="34"/>
      <c r="O284" s="34" t="s">
        <v>168</v>
      </c>
      <c r="P284" s="34"/>
      <c r="Q284" s="34"/>
      <c r="R284" s="34" t="s">
        <v>169</v>
      </c>
      <c r="S284" s="34" t="s">
        <v>170</v>
      </c>
      <c r="T284" s="35">
        <v>39370</v>
      </c>
      <c r="U284" s="34" t="s">
        <v>172</v>
      </c>
      <c r="V284" s="34" t="s">
        <v>611</v>
      </c>
      <c r="W284" s="34" t="s">
        <v>1562</v>
      </c>
      <c r="X284" s="34"/>
      <c r="Y284" s="34" t="s">
        <v>175</v>
      </c>
      <c r="Z284" s="34">
        <v>35</v>
      </c>
      <c r="AA284" s="34" t="s">
        <v>176</v>
      </c>
      <c r="AB284" s="34" t="s">
        <v>176</v>
      </c>
      <c r="AC284" s="34">
        <v>142</v>
      </c>
      <c r="AD284" s="34">
        <v>35</v>
      </c>
      <c r="AE284" s="34">
        <v>1</v>
      </c>
      <c r="AF284" s="34" t="s">
        <v>126</v>
      </c>
      <c r="AG284" s="34" t="s">
        <v>35</v>
      </c>
      <c r="AH284" s="34" t="s">
        <v>19</v>
      </c>
      <c r="AI284" s="34">
        <v>2174.1049999836832</v>
      </c>
      <c r="AJ284" s="34"/>
      <c r="AK284" s="34"/>
      <c r="AL284" s="34">
        <v>0</v>
      </c>
      <c r="AM284" s="34">
        <v>1</v>
      </c>
      <c r="AN284" s="34"/>
      <c r="AO284" s="34"/>
      <c r="AP284" s="34" t="s">
        <v>36</v>
      </c>
      <c r="AQ284" s="34"/>
      <c r="AR284" s="34"/>
      <c r="AS284" s="34"/>
      <c r="AT284" s="34"/>
    </row>
    <row r="285" spans="1:46" x14ac:dyDescent="0.3">
      <c r="A285" s="34">
        <v>284</v>
      </c>
      <c r="B285" s="34">
        <v>1606477369928</v>
      </c>
      <c r="C285" s="34" t="s">
        <v>2994</v>
      </c>
      <c r="D285" s="34">
        <v>1606477369853</v>
      </c>
      <c r="E285" s="34">
        <v>0</v>
      </c>
      <c r="F285" s="34" t="s">
        <v>2994</v>
      </c>
      <c r="G285" s="34">
        <v>26210</v>
      </c>
      <c r="H285" s="34">
        <v>24</v>
      </c>
      <c r="I285" s="34" t="s">
        <v>901</v>
      </c>
      <c r="J285" s="34"/>
      <c r="K285" s="34">
        <v>8155661</v>
      </c>
      <c r="L285" s="34" t="s">
        <v>167</v>
      </c>
      <c r="M285" s="34">
        <v>2387794</v>
      </c>
      <c r="N285" s="34"/>
      <c r="O285" s="34" t="s">
        <v>168</v>
      </c>
      <c r="P285" s="34"/>
      <c r="Q285" s="34"/>
      <c r="R285" s="34" t="s">
        <v>169</v>
      </c>
      <c r="S285" s="34" t="s">
        <v>170</v>
      </c>
      <c r="T285" s="35">
        <v>39370</v>
      </c>
      <c r="U285" s="34" t="s">
        <v>172</v>
      </c>
      <c r="V285" s="34" t="s">
        <v>611</v>
      </c>
      <c r="W285" s="34" t="s">
        <v>1562</v>
      </c>
      <c r="X285" s="34"/>
      <c r="Y285" s="34" t="s">
        <v>175</v>
      </c>
      <c r="Z285" s="34">
        <v>35</v>
      </c>
      <c r="AA285" s="34" t="s">
        <v>176</v>
      </c>
      <c r="AB285" s="34" t="s">
        <v>176</v>
      </c>
      <c r="AC285" s="34">
        <v>143</v>
      </c>
      <c r="AD285" s="34">
        <v>35</v>
      </c>
      <c r="AE285" s="34">
        <v>1</v>
      </c>
      <c r="AF285" s="34" t="s">
        <v>126</v>
      </c>
      <c r="AG285" s="34" t="s">
        <v>41</v>
      </c>
      <c r="AH285" s="34" t="s">
        <v>23</v>
      </c>
      <c r="AI285" s="34">
        <v>520.11500002117828</v>
      </c>
      <c r="AJ285" s="34" t="s">
        <v>42</v>
      </c>
      <c r="AK285" s="34">
        <v>1</v>
      </c>
      <c r="AL285" s="34">
        <v>0</v>
      </c>
      <c r="AM285" s="34">
        <v>1</v>
      </c>
      <c r="AN285" s="34"/>
      <c r="AO285" s="34"/>
      <c r="AP285" s="34" t="s">
        <v>16</v>
      </c>
      <c r="AQ285" s="34"/>
      <c r="AR285" s="34"/>
      <c r="AS285" s="34"/>
      <c r="AT285" s="34"/>
    </row>
    <row r="286" spans="1:46" x14ac:dyDescent="0.3">
      <c r="A286" s="34">
        <v>285</v>
      </c>
      <c r="B286" s="34">
        <v>1606477371759</v>
      </c>
      <c r="C286" s="34" t="s">
        <v>2995</v>
      </c>
      <c r="D286" s="34">
        <v>1606477371688</v>
      </c>
      <c r="E286" s="34">
        <v>0</v>
      </c>
      <c r="F286" s="34" t="s">
        <v>2995</v>
      </c>
      <c r="G286" s="34">
        <v>26210</v>
      </c>
      <c r="H286" s="34">
        <v>24</v>
      </c>
      <c r="I286" s="34" t="s">
        <v>901</v>
      </c>
      <c r="J286" s="34"/>
      <c r="K286" s="34">
        <v>8155661</v>
      </c>
      <c r="L286" s="34" t="s">
        <v>167</v>
      </c>
      <c r="M286" s="34">
        <v>2387794</v>
      </c>
      <c r="N286" s="34"/>
      <c r="O286" s="34" t="s">
        <v>168</v>
      </c>
      <c r="P286" s="34"/>
      <c r="Q286" s="34"/>
      <c r="R286" s="34" t="s">
        <v>169</v>
      </c>
      <c r="S286" s="34" t="s">
        <v>170</v>
      </c>
      <c r="T286" s="35">
        <v>39370</v>
      </c>
      <c r="U286" s="34" t="s">
        <v>172</v>
      </c>
      <c r="V286" s="34" t="s">
        <v>611</v>
      </c>
      <c r="W286" s="34" t="s">
        <v>1562</v>
      </c>
      <c r="X286" s="34"/>
      <c r="Y286" s="34" t="s">
        <v>175</v>
      </c>
      <c r="Z286" s="34">
        <v>35</v>
      </c>
      <c r="AA286" s="34" t="s">
        <v>176</v>
      </c>
      <c r="AB286" s="34" t="s">
        <v>176</v>
      </c>
      <c r="AC286" s="34">
        <v>64</v>
      </c>
      <c r="AD286" s="34">
        <v>36</v>
      </c>
      <c r="AE286" s="34">
        <v>1</v>
      </c>
      <c r="AF286" s="34" t="s">
        <v>126</v>
      </c>
      <c r="AG286" s="34" t="s">
        <v>22</v>
      </c>
      <c r="AH286" s="34" t="s">
        <v>23</v>
      </c>
      <c r="AI286" s="34">
        <v>1818.4550000005402</v>
      </c>
      <c r="AJ286" s="34" t="s">
        <v>24</v>
      </c>
      <c r="AK286" s="34">
        <v>1</v>
      </c>
      <c r="AL286" s="34">
        <v>0</v>
      </c>
      <c r="AM286" s="34">
        <v>1</v>
      </c>
      <c r="AN286" s="34"/>
      <c r="AO286" s="34">
        <v>1</v>
      </c>
      <c r="AP286" s="34" t="s">
        <v>25</v>
      </c>
      <c r="AQ286" s="34" t="s">
        <v>110</v>
      </c>
      <c r="AR286" s="34" t="s">
        <v>27</v>
      </c>
      <c r="AS286" s="34" t="s">
        <v>111</v>
      </c>
      <c r="AT286" s="34" t="s">
        <v>29</v>
      </c>
    </row>
    <row r="287" spans="1:46" x14ac:dyDescent="0.3">
      <c r="A287" s="34">
        <v>286</v>
      </c>
      <c r="B287" s="34">
        <v>1606477371838</v>
      </c>
      <c r="C287" s="34" t="s">
        <v>2995</v>
      </c>
      <c r="D287" s="34">
        <v>1606477371715</v>
      </c>
      <c r="E287" s="34">
        <v>0</v>
      </c>
      <c r="F287" s="34" t="s">
        <v>2995</v>
      </c>
      <c r="G287" s="34">
        <v>26210</v>
      </c>
      <c r="H287" s="34">
        <v>24</v>
      </c>
      <c r="I287" s="34" t="s">
        <v>901</v>
      </c>
      <c r="J287" s="34"/>
      <c r="K287" s="34">
        <v>8155661</v>
      </c>
      <c r="L287" s="34" t="s">
        <v>167</v>
      </c>
      <c r="M287" s="34">
        <v>2387794</v>
      </c>
      <c r="N287" s="34"/>
      <c r="O287" s="34" t="s">
        <v>168</v>
      </c>
      <c r="P287" s="34"/>
      <c r="Q287" s="34"/>
      <c r="R287" s="34" t="s">
        <v>169</v>
      </c>
      <c r="S287" s="34" t="s">
        <v>170</v>
      </c>
      <c r="T287" s="35">
        <v>39370</v>
      </c>
      <c r="U287" s="34" t="s">
        <v>172</v>
      </c>
      <c r="V287" s="34" t="s">
        <v>611</v>
      </c>
      <c r="W287" s="34" t="s">
        <v>1562</v>
      </c>
      <c r="X287" s="34"/>
      <c r="Y287" s="34" t="s">
        <v>175</v>
      </c>
      <c r="Z287" s="34">
        <v>35</v>
      </c>
      <c r="AA287" s="34" t="s">
        <v>176</v>
      </c>
      <c r="AB287" s="34" t="s">
        <v>176</v>
      </c>
      <c r="AC287" s="34">
        <v>145</v>
      </c>
      <c r="AD287" s="34">
        <v>36</v>
      </c>
      <c r="AE287" s="34">
        <v>1</v>
      </c>
      <c r="AF287" s="34" t="s">
        <v>126</v>
      </c>
      <c r="AG287" s="34" t="s">
        <v>30</v>
      </c>
      <c r="AH287" s="34" t="s">
        <v>31</v>
      </c>
      <c r="AI287" s="34">
        <v>0</v>
      </c>
      <c r="AJ287" s="34">
        <v>50</v>
      </c>
      <c r="AK287" s="34"/>
      <c r="AL287" s="34">
        <v>0</v>
      </c>
      <c r="AM287" s="34">
        <v>1</v>
      </c>
      <c r="AN287" s="34"/>
      <c r="AO287" s="34"/>
      <c r="AP287" s="34" t="s">
        <v>33</v>
      </c>
      <c r="AQ287" s="34"/>
      <c r="AR287" s="34"/>
      <c r="AS287" s="34"/>
      <c r="AT287" s="34"/>
    </row>
    <row r="288" spans="1:46" x14ac:dyDescent="0.3">
      <c r="A288" s="34">
        <v>287</v>
      </c>
      <c r="B288" s="34">
        <v>1606477375181</v>
      </c>
      <c r="C288" s="34" t="s">
        <v>2996</v>
      </c>
      <c r="D288" s="34">
        <v>1606477375092</v>
      </c>
      <c r="E288" s="34">
        <v>0</v>
      </c>
      <c r="F288" s="34" t="s">
        <v>2996</v>
      </c>
      <c r="G288" s="34">
        <v>26210</v>
      </c>
      <c r="H288" s="34">
        <v>24</v>
      </c>
      <c r="I288" s="34" t="s">
        <v>901</v>
      </c>
      <c r="J288" s="34"/>
      <c r="K288" s="34">
        <v>8155661</v>
      </c>
      <c r="L288" s="34" t="s">
        <v>167</v>
      </c>
      <c r="M288" s="34">
        <v>2387794</v>
      </c>
      <c r="N288" s="34"/>
      <c r="O288" s="34" t="s">
        <v>168</v>
      </c>
      <c r="P288" s="34"/>
      <c r="Q288" s="34"/>
      <c r="R288" s="34" t="s">
        <v>169</v>
      </c>
      <c r="S288" s="34" t="s">
        <v>170</v>
      </c>
      <c r="T288" s="35">
        <v>39370</v>
      </c>
      <c r="U288" s="34" t="s">
        <v>172</v>
      </c>
      <c r="V288" s="34" t="s">
        <v>611</v>
      </c>
      <c r="W288" s="34" t="s">
        <v>1562</v>
      </c>
      <c r="X288" s="34"/>
      <c r="Y288" s="34" t="s">
        <v>175</v>
      </c>
      <c r="Z288" s="34">
        <v>35</v>
      </c>
      <c r="AA288" s="34" t="s">
        <v>176</v>
      </c>
      <c r="AB288" s="34" t="s">
        <v>176</v>
      </c>
      <c r="AC288" s="34">
        <v>145</v>
      </c>
      <c r="AD288" s="34">
        <v>36</v>
      </c>
      <c r="AE288" s="34">
        <v>1</v>
      </c>
      <c r="AF288" s="34" t="s">
        <v>126</v>
      </c>
      <c r="AG288" s="34" t="s">
        <v>30</v>
      </c>
      <c r="AH288" s="34" t="s">
        <v>34</v>
      </c>
      <c r="AI288" s="34">
        <v>3376.8649999983609</v>
      </c>
      <c r="AJ288" s="34">
        <v>22</v>
      </c>
      <c r="AK288" s="34"/>
      <c r="AL288" s="34">
        <v>0</v>
      </c>
      <c r="AM288" s="34">
        <v>1</v>
      </c>
      <c r="AN288" s="34"/>
      <c r="AO288" s="34"/>
      <c r="AP288" s="34" t="s">
        <v>33</v>
      </c>
      <c r="AQ288" s="34"/>
      <c r="AR288" s="34"/>
      <c r="AS288" s="34"/>
      <c r="AT288" s="34"/>
    </row>
    <row r="289" spans="1:42" x14ac:dyDescent="0.3">
      <c r="A289" s="34">
        <v>288</v>
      </c>
      <c r="B289" s="34">
        <v>1606477375260</v>
      </c>
      <c r="C289" s="34" t="s">
        <v>2996</v>
      </c>
      <c r="D289" s="34">
        <v>1606477375094</v>
      </c>
      <c r="E289" s="34">
        <v>0</v>
      </c>
      <c r="F289" s="34" t="s">
        <v>2996</v>
      </c>
      <c r="G289" s="34">
        <v>26210</v>
      </c>
      <c r="H289" s="34">
        <v>24</v>
      </c>
      <c r="I289" s="34" t="s">
        <v>901</v>
      </c>
      <c r="J289" s="34"/>
      <c r="K289" s="34">
        <v>8155661</v>
      </c>
      <c r="L289" s="34" t="s">
        <v>167</v>
      </c>
      <c r="M289" s="34">
        <v>2387794</v>
      </c>
      <c r="N289" s="34"/>
      <c r="O289" s="34" t="s">
        <v>168</v>
      </c>
      <c r="P289" s="34"/>
      <c r="Q289" s="34"/>
      <c r="R289" s="34" t="s">
        <v>169</v>
      </c>
      <c r="S289" s="34" t="s">
        <v>170</v>
      </c>
      <c r="T289" s="35">
        <v>39370</v>
      </c>
      <c r="U289" s="34" t="s">
        <v>172</v>
      </c>
      <c r="V289" s="34" t="s">
        <v>611</v>
      </c>
      <c r="W289" s="34" t="s">
        <v>1562</v>
      </c>
      <c r="X289" s="34"/>
      <c r="Y289" s="34" t="s">
        <v>175</v>
      </c>
      <c r="Z289" s="34">
        <v>35</v>
      </c>
      <c r="AA289" s="34" t="s">
        <v>176</v>
      </c>
      <c r="AB289" s="34" t="s">
        <v>176</v>
      </c>
      <c r="AC289" s="34">
        <v>145</v>
      </c>
      <c r="AD289" s="34">
        <v>36</v>
      </c>
      <c r="AE289" s="34">
        <v>1</v>
      </c>
      <c r="AF289" s="34" t="s">
        <v>126</v>
      </c>
      <c r="AG289" s="34" t="s">
        <v>35</v>
      </c>
      <c r="AH289" s="34" t="s">
        <v>19</v>
      </c>
      <c r="AI289" s="34">
        <v>3376.8649999983609</v>
      </c>
      <c r="AJ289" s="34"/>
      <c r="AK289" s="34"/>
      <c r="AL289" s="34">
        <v>0</v>
      </c>
      <c r="AM289" s="34">
        <v>1</v>
      </c>
      <c r="AN289" s="34"/>
      <c r="AO289" s="34"/>
      <c r="AP289" s="34" t="s">
        <v>33</v>
      </c>
    </row>
    <row r="290" spans="1:42" x14ac:dyDescent="0.3">
      <c r="A290" s="34">
        <v>289</v>
      </c>
      <c r="B290" s="34">
        <v>1606477375260</v>
      </c>
      <c r="C290" s="34" t="s">
        <v>2996</v>
      </c>
      <c r="D290" s="34">
        <v>1606477375131</v>
      </c>
      <c r="E290" s="34">
        <v>0</v>
      </c>
      <c r="F290" s="34" t="s">
        <v>2996</v>
      </c>
      <c r="G290" s="34">
        <v>26210</v>
      </c>
      <c r="H290" s="34">
        <v>24</v>
      </c>
      <c r="I290" s="34" t="s">
        <v>901</v>
      </c>
      <c r="J290" s="34"/>
      <c r="K290" s="34">
        <v>8155661</v>
      </c>
      <c r="L290" s="34" t="s">
        <v>167</v>
      </c>
      <c r="M290" s="34">
        <v>2387794</v>
      </c>
      <c r="N290" s="34"/>
      <c r="O290" s="34" t="s">
        <v>168</v>
      </c>
      <c r="P290" s="34"/>
      <c r="Q290" s="34"/>
      <c r="R290" s="34" t="s">
        <v>169</v>
      </c>
      <c r="S290" s="34" t="s">
        <v>170</v>
      </c>
      <c r="T290" s="35">
        <v>39370</v>
      </c>
      <c r="U290" s="34" t="s">
        <v>172</v>
      </c>
      <c r="V290" s="34" t="s">
        <v>611</v>
      </c>
      <c r="W290" s="34" t="s">
        <v>1562</v>
      </c>
      <c r="X290" s="34"/>
      <c r="Y290" s="34" t="s">
        <v>175</v>
      </c>
      <c r="Z290" s="34">
        <v>35</v>
      </c>
      <c r="AA290" s="34" t="s">
        <v>176</v>
      </c>
      <c r="AB290" s="34" t="s">
        <v>176</v>
      </c>
      <c r="AC290" s="34">
        <v>146</v>
      </c>
      <c r="AD290" s="34">
        <v>36</v>
      </c>
      <c r="AE290" s="34">
        <v>1</v>
      </c>
      <c r="AF290" s="34" t="s">
        <v>126</v>
      </c>
      <c r="AG290" s="34" t="s">
        <v>30</v>
      </c>
      <c r="AH290" s="34" t="s">
        <v>31</v>
      </c>
      <c r="AI290" s="34">
        <v>0</v>
      </c>
      <c r="AJ290" s="34">
        <v>50</v>
      </c>
      <c r="AK290" s="34"/>
      <c r="AL290" s="34">
        <v>0</v>
      </c>
      <c r="AM290" s="34">
        <v>1</v>
      </c>
      <c r="AN290" s="34"/>
      <c r="AO290" s="34"/>
      <c r="AP290" s="34" t="s">
        <v>36</v>
      </c>
    </row>
    <row r="291" spans="1:42" x14ac:dyDescent="0.3">
      <c r="A291" s="34">
        <v>290</v>
      </c>
      <c r="B291" s="34">
        <v>1606477377871</v>
      </c>
      <c r="C291" s="34" t="s">
        <v>2997</v>
      </c>
      <c r="D291" s="34">
        <v>1606477377787</v>
      </c>
      <c r="E291" s="34">
        <v>0</v>
      </c>
      <c r="F291" s="34" t="s">
        <v>2997</v>
      </c>
      <c r="G291" s="34">
        <v>26210</v>
      </c>
      <c r="H291" s="34">
        <v>24</v>
      </c>
      <c r="I291" s="34" t="s">
        <v>901</v>
      </c>
      <c r="J291" s="34"/>
      <c r="K291" s="34">
        <v>8155661</v>
      </c>
      <c r="L291" s="34" t="s">
        <v>167</v>
      </c>
      <c r="M291" s="34">
        <v>2387794</v>
      </c>
      <c r="N291" s="34"/>
      <c r="O291" s="34" t="s">
        <v>168</v>
      </c>
      <c r="P291" s="34"/>
      <c r="Q291" s="34"/>
      <c r="R291" s="34" t="s">
        <v>169</v>
      </c>
      <c r="S291" s="34" t="s">
        <v>170</v>
      </c>
      <c r="T291" s="35">
        <v>39370</v>
      </c>
      <c r="U291" s="34" t="s">
        <v>172</v>
      </c>
      <c r="V291" s="34" t="s">
        <v>611</v>
      </c>
      <c r="W291" s="34" t="s">
        <v>1562</v>
      </c>
      <c r="X291" s="34"/>
      <c r="Y291" s="34" t="s">
        <v>175</v>
      </c>
      <c r="Z291" s="34">
        <v>35</v>
      </c>
      <c r="AA291" s="34" t="s">
        <v>176</v>
      </c>
      <c r="AB291" s="34" t="s">
        <v>176</v>
      </c>
      <c r="AC291" s="34">
        <v>146</v>
      </c>
      <c r="AD291" s="34">
        <v>36</v>
      </c>
      <c r="AE291" s="34">
        <v>1</v>
      </c>
      <c r="AF291" s="34" t="s">
        <v>126</v>
      </c>
      <c r="AG291" s="34" t="s">
        <v>30</v>
      </c>
      <c r="AH291" s="34" t="s">
        <v>34</v>
      </c>
      <c r="AI291" s="34">
        <v>2656.2050000065938</v>
      </c>
      <c r="AJ291" s="34">
        <v>19</v>
      </c>
      <c r="AK291" s="34"/>
      <c r="AL291" s="34">
        <v>0</v>
      </c>
      <c r="AM291" s="34">
        <v>1</v>
      </c>
      <c r="AN291" s="34"/>
      <c r="AO291" s="34"/>
      <c r="AP291" s="34" t="s">
        <v>36</v>
      </c>
    </row>
    <row r="292" spans="1:42" x14ac:dyDescent="0.3">
      <c r="A292" s="34">
        <v>291</v>
      </c>
      <c r="B292" s="34">
        <v>1606477377950</v>
      </c>
      <c r="C292" s="34" t="s">
        <v>2997</v>
      </c>
      <c r="D292" s="34">
        <v>1606477377790</v>
      </c>
      <c r="E292" s="34">
        <v>0</v>
      </c>
      <c r="F292" s="34" t="s">
        <v>2997</v>
      </c>
      <c r="G292" s="34">
        <v>26210</v>
      </c>
      <c r="H292" s="34">
        <v>24</v>
      </c>
      <c r="I292" s="34" t="s">
        <v>901</v>
      </c>
      <c r="J292" s="34"/>
      <c r="K292" s="34">
        <v>8155661</v>
      </c>
      <c r="L292" s="34" t="s">
        <v>167</v>
      </c>
      <c r="M292" s="34">
        <v>2387794</v>
      </c>
      <c r="N292" s="34"/>
      <c r="O292" s="34" t="s">
        <v>168</v>
      </c>
      <c r="P292" s="34"/>
      <c r="Q292" s="34"/>
      <c r="R292" s="34" t="s">
        <v>169</v>
      </c>
      <c r="S292" s="34" t="s">
        <v>170</v>
      </c>
      <c r="T292" s="35">
        <v>39370</v>
      </c>
      <c r="U292" s="34" t="s">
        <v>172</v>
      </c>
      <c r="V292" s="34" t="s">
        <v>611</v>
      </c>
      <c r="W292" s="34" t="s">
        <v>1562</v>
      </c>
      <c r="X292" s="34"/>
      <c r="Y292" s="34" t="s">
        <v>175</v>
      </c>
      <c r="Z292" s="34">
        <v>35</v>
      </c>
      <c r="AA292" s="34" t="s">
        <v>176</v>
      </c>
      <c r="AB292" s="34" t="s">
        <v>176</v>
      </c>
      <c r="AC292" s="34">
        <v>146</v>
      </c>
      <c r="AD292" s="34">
        <v>36</v>
      </c>
      <c r="AE292" s="34">
        <v>1</v>
      </c>
      <c r="AF292" s="34" t="s">
        <v>126</v>
      </c>
      <c r="AG292" s="34" t="s">
        <v>35</v>
      </c>
      <c r="AH292" s="34" t="s">
        <v>19</v>
      </c>
      <c r="AI292" s="34">
        <v>2656.2050000065938</v>
      </c>
      <c r="AJ292" s="34"/>
      <c r="AK292" s="34"/>
      <c r="AL292" s="34">
        <v>0</v>
      </c>
      <c r="AM292" s="34">
        <v>1</v>
      </c>
      <c r="AN292" s="34"/>
      <c r="AO292" s="34"/>
      <c r="AP292" s="34" t="s">
        <v>36</v>
      </c>
    </row>
    <row r="293" spans="1:42" x14ac:dyDescent="0.3">
      <c r="A293" s="34">
        <v>292</v>
      </c>
      <c r="B293" s="34">
        <v>1606477379106</v>
      </c>
      <c r="C293" s="34" t="s">
        <v>2998</v>
      </c>
      <c r="D293" s="34">
        <v>1606477379037</v>
      </c>
      <c r="E293" s="34">
        <v>0</v>
      </c>
      <c r="F293" s="34" t="s">
        <v>2998</v>
      </c>
      <c r="G293" s="34">
        <v>26210</v>
      </c>
      <c r="H293" s="34">
        <v>24</v>
      </c>
      <c r="I293" s="34" t="s">
        <v>901</v>
      </c>
      <c r="J293" s="34"/>
      <c r="K293" s="34">
        <v>8155661</v>
      </c>
      <c r="L293" s="34" t="s">
        <v>167</v>
      </c>
      <c r="M293" s="34">
        <v>2387794</v>
      </c>
      <c r="N293" s="34"/>
      <c r="O293" s="34" t="s">
        <v>168</v>
      </c>
      <c r="P293" s="34"/>
      <c r="Q293" s="34"/>
      <c r="R293" s="34" t="s">
        <v>169</v>
      </c>
      <c r="S293" s="34" t="s">
        <v>170</v>
      </c>
      <c r="T293" s="35">
        <v>39370</v>
      </c>
      <c r="U293" s="34" t="s">
        <v>172</v>
      </c>
      <c r="V293" s="34" t="s">
        <v>611</v>
      </c>
      <c r="W293" s="34" t="s">
        <v>1562</v>
      </c>
      <c r="X293" s="34"/>
      <c r="Y293" s="34" t="s">
        <v>175</v>
      </c>
      <c r="Z293" s="34">
        <v>35</v>
      </c>
      <c r="AA293" s="34" t="s">
        <v>176</v>
      </c>
      <c r="AB293" s="34" t="s">
        <v>176</v>
      </c>
      <c r="AC293" s="34">
        <v>147</v>
      </c>
      <c r="AD293" s="34">
        <v>36</v>
      </c>
      <c r="AE293" s="34">
        <v>1</v>
      </c>
      <c r="AF293" s="34" t="s">
        <v>126</v>
      </c>
      <c r="AG293" s="34" t="s">
        <v>37</v>
      </c>
      <c r="AH293" s="34" t="s">
        <v>23</v>
      </c>
      <c r="AI293" s="34">
        <v>1232.7349999686703</v>
      </c>
      <c r="AJ293" s="34" t="s">
        <v>38</v>
      </c>
      <c r="AK293" s="34">
        <v>1</v>
      </c>
      <c r="AL293" s="34">
        <v>0</v>
      </c>
      <c r="AM293" s="34">
        <v>1</v>
      </c>
      <c r="AN293" s="34"/>
      <c r="AO293" s="34"/>
      <c r="AP293" s="34" t="s">
        <v>16</v>
      </c>
    </row>
    <row r="294" spans="1:42" x14ac:dyDescent="0.3">
      <c r="A294" s="34">
        <v>293</v>
      </c>
      <c r="B294" s="34">
        <v>1606477386968</v>
      </c>
      <c r="C294" s="34" t="s">
        <v>2999</v>
      </c>
      <c r="D294" s="34">
        <v>1606477386892</v>
      </c>
      <c r="E294" s="34">
        <v>0</v>
      </c>
      <c r="F294" s="34" t="s">
        <v>2999</v>
      </c>
      <c r="G294" s="34">
        <v>26210</v>
      </c>
      <c r="H294" s="34">
        <v>24</v>
      </c>
      <c r="I294" s="34" t="s">
        <v>901</v>
      </c>
      <c r="J294" s="34"/>
      <c r="K294" s="34">
        <v>8155661</v>
      </c>
      <c r="L294" s="34" t="s">
        <v>167</v>
      </c>
      <c r="M294" s="34">
        <v>2387794</v>
      </c>
      <c r="N294" s="34"/>
      <c r="O294" s="34" t="s">
        <v>168</v>
      </c>
      <c r="P294" s="34"/>
      <c r="Q294" s="34"/>
      <c r="R294" s="34" t="s">
        <v>169</v>
      </c>
      <c r="S294" s="34" t="s">
        <v>170</v>
      </c>
      <c r="T294" s="35">
        <v>39370</v>
      </c>
      <c r="U294" s="34" t="s">
        <v>172</v>
      </c>
      <c r="V294" s="34" t="s">
        <v>611</v>
      </c>
      <c r="W294" s="34" t="s">
        <v>1562</v>
      </c>
      <c r="X294" s="34"/>
      <c r="Y294" s="34" t="s">
        <v>175</v>
      </c>
      <c r="Z294" s="34">
        <v>35</v>
      </c>
      <c r="AA294" s="34" t="s">
        <v>176</v>
      </c>
      <c r="AB294" s="34" t="s">
        <v>176</v>
      </c>
      <c r="AC294" s="34">
        <v>148</v>
      </c>
      <c r="AD294" s="34">
        <v>1</v>
      </c>
      <c r="AE294" s="34">
        <v>1</v>
      </c>
      <c r="AF294" s="34" t="s">
        <v>126</v>
      </c>
      <c r="AG294" s="34" t="s">
        <v>18</v>
      </c>
      <c r="AH294" s="34" t="s">
        <v>19</v>
      </c>
      <c r="AI294" s="34">
        <v>7842.8800000110641</v>
      </c>
      <c r="AJ294" s="34"/>
      <c r="AK294" s="34"/>
      <c r="AL294" s="34">
        <v>0</v>
      </c>
      <c r="AM294" s="34">
        <v>1</v>
      </c>
      <c r="AN294" s="34"/>
      <c r="AO294" s="34"/>
      <c r="AP294" s="34" t="s">
        <v>116</v>
      </c>
    </row>
    <row r="295" spans="1:42" x14ac:dyDescent="0.3">
      <c r="A295" s="34">
        <v>294</v>
      </c>
      <c r="B295" s="34">
        <v>1606477387045</v>
      </c>
      <c r="C295" s="34" t="s">
        <v>3000</v>
      </c>
      <c r="D295" s="34">
        <v>1606477386900</v>
      </c>
      <c r="E295" s="34">
        <v>0</v>
      </c>
      <c r="F295" s="34" t="s">
        <v>2999</v>
      </c>
      <c r="G295" s="34">
        <v>26210</v>
      </c>
      <c r="H295" s="34">
        <v>24</v>
      </c>
      <c r="I295" s="34" t="s">
        <v>901</v>
      </c>
      <c r="J295" s="34"/>
      <c r="K295" s="34">
        <v>8155661</v>
      </c>
      <c r="L295" s="34" t="s">
        <v>167</v>
      </c>
      <c r="M295" s="34">
        <v>2387794</v>
      </c>
      <c r="N295" s="34"/>
      <c r="O295" s="34" t="s">
        <v>168</v>
      </c>
      <c r="P295" s="34"/>
      <c r="Q295" s="34"/>
      <c r="R295" s="34" t="s">
        <v>169</v>
      </c>
      <c r="S295" s="34" t="s">
        <v>170</v>
      </c>
      <c r="T295" s="35">
        <v>39370</v>
      </c>
      <c r="U295" s="34" t="s">
        <v>172</v>
      </c>
      <c r="V295" s="34" t="s">
        <v>611</v>
      </c>
      <c r="W295" s="34" t="s">
        <v>1562</v>
      </c>
      <c r="X295" s="34"/>
      <c r="Y295" s="34" t="s">
        <v>175</v>
      </c>
      <c r="Z295" s="34">
        <v>35</v>
      </c>
      <c r="AA295" s="34" t="s">
        <v>176</v>
      </c>
      <c r="AB295" s="34"/>
      <c r="AC295" s="34"/>
      <c r="AD295" s="34" t="s">
        <v>135</v>
      </c>
      <c r="AE295" s="34"/>
      <c r="AF295" s="34"/>
      <c r="AG295" s="34"/>
      <c r="AH295" s="34"/>
      <c r="AI295" s="34">
        <v>491379</v>
      </c>
      <c r="AJ295" s="34"/>
      <c r="AK295" s="34"/>
      <c r="AL295" s="34">
        <v>0</v>
      </c>
      <c r="AM295" s="34">
        <v>1</v>
      </c>
      <c r="AN295" s="34"/>
      <c r="AO295" s="34"/>
      <c r="AP295" s="3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08D4F-6CED-494E-BEDD-3EF000515916}">
  <dimension ref="A1:K37"/>
  <sheetViews>
    <sheetView workbookViewId="0">
      <selection activeCell="K2" sqref="K2:K37"/>
    </sheetView>
  </sheetViews>
  <sheetFormatPr defaultRowHeight="15.65" x14ac:dyDescent="0.3"/>
  <cols>
    <col min="2" max="2" width="17.8984375" customWidth="1"/>
    <col min="3" max="3" width="19.3984375" customWidth="1"/>
    <col min="5" max="5" width="15.09765625" customWidth="1"/>
    <col min="10" max="10" width="13.296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2387794</v>
      </c>
      <c r="B2" s="56" t="s">
        <v>74</v>
      </c>
      <c r="C2" s="56" t="s">
        <v>75</v>
      </c>
      <c r="D2" s="56" t="s">
        <v>69</v>
      </c>
      <c r="E2" s="56">
        <v>4550.760000012815</v>
      </c>
      <c r="F2" s="56">
        <v>0</v>
      </c>
      <c r="G2" s="56">
        <v>0</v>
      </c>
      <c r="H2" s="56">
        <v>0</v>
      </c>
      <c r="I2" s="56">
        <v>0</v>
      </c>
      <c r="J2" s="56" t="s">
        <v>38</v>
      </c>
      <c r="K2" s="56">
        <v>0</v>
      </c>
    </row>
    <row r="3" spans="1:11" x14ac:dyDescent="0.3">
      <c r="A3" s="56">
        <v>2387794</v>
      </c>
      <c r="B3" s="56" t="s">
        <v>86</v>
      </c>
      <c r="C3" s="56" t="s">
        <v>87</v>
      </c>
      <c r="D3" s="56" t="s">
        <v>69</v>
      </c>
      <c r="E3" s="56">
        <v>3765.9650000277907</v>
      </c>
      <c r="F3" s="56">
        <v>0</v>
      </c>
      <c r="G3" s="56">
        <v>0</v>
      </c>
      <c r="H3" s="56">
        <v>30</v>
      </c>
      <c r="I3" s="56">
        <v>0</v>
      </c>
      <c r="J3" s="56" t="s">
        <v>38</v>
      </c>
      <c r="K3" s="56">
        <v>0</v>
      </c>
    </row>
    <row r="4" spans="1:11" x14ac:dyDescent="0.3">
      <c r="A4" s="56">
        <v>2387794</v>
      </c>
      <c r="B4" s="56" t="s">
        <v>98</v>
      </c>
      <c r="C4" s="56" t="s">
        <v>99</v>
      </c>
      <c r="D4" s="56" t="s">
        <v>69</v>
      </c>
      <c r="E4" s="56">
        <v>2502.4250000133179</v>
      </c>
      <c r="F4" s="56">
        <v>0</v>
      </c>
      <c r="G4" s="56">
        <v>0</v>
      </c>
      <c r="H4" s="56">
        <v>25</v>
      </c>
      <c r="I4" s="56">
        <v>7</v>
      </c>
      <c r="J4" s="56" t="s">
        <v>38</v>
      </c>
      <c r="K4" s="56">
        <v>0</v>
      </c>
    </row>
    <row r="5" spans="1:11" x14ac:dyDescent="0.3">
      <c r="A5" s="56">
        <v>2387794</v>
      </c>
      <c r="B5" s="56" t="s">
        <v>114</v>
      </c>
      <c r="C5" s="56" t="s">
        <v>115</v>
      </c>
      <c r="D5" s="56" t="s">
        <v>69</v>
      </c>
      <c r="E5">
        <v>2542.2900000121444</v>
      </c>
      <c r="F5" s="56">
        <v>1</v>
      </c>
      <c r="G5" s="56">
        <v>0</v>
      </c>
      <c r="H5" s="56">
        <v>33</v>
      </c>
      <c r="I5" s="56">
        <v>19</v>
      </c>
      <c r="J5" s="56" t="s">
        <v>42</v>
      </c>
      <c r="K5" s="56">
        <v>1</v>
      </c>
    </row>
    <row r="6" spans="1:11" x14ac:dyDescent="0.3">
      <c r="A6" s="56">
        <v>2387794</v>
      </c>
      <c r="B6" s="56" t="s">
        <v>104</v>
      </c>
      <c r="C6" s="56" t="s">
        <v>105</v>
      </c>
      <c r="D6" s="56" t="s">
        <v>69</v>
      </c>
      <c r="E6" s="56">
        <v>2661.6250000079162</v>
      </c>
      <c r="F6" s="56">
        <v>0</v>
      </c>
      <c r="G6" s="56">
        <v>0</v>
      </c>
      <c r="H6" s="56">
        <v>31</v>
      </c>
      <c r="I6" s="56">
        <v>30</v>
      </c>
      <c r="J6" s="56" t="s">
        <v>38</v>
      </c>
      <c r="K6" s="56">
        <v>0</v>
      </c>
    </row>
    <row r="7" spans="1:11" x14ac:dyDescent="0.3">
      <c r="A7" s="56">
        <v>2387794</v>
      </c>
      <c r="B7" s="56" t="s">
        <v>94</v>
      </c>
      <c r="C7" s="56" t="s">
        <v>95</v>
      </c>
      <c r="D7" s="56" t="s">
        <v>69</v>
      </c>
      <c r="E7" s="56">
        <v>2276.6299999784678</v>
      </c>
      <c r="F7" s="56">
        <v>1</v>
      </c>
      <c r="G7" s="56">
        <v>0</v>
      </c>
      <c r="H7" s="56">
        <v>50</v>
      </c>
      <c r="I7" s="56">
        <v>38</v>
      </c>
      <c r="J7" s="56" t="s">
        <v>42</v>
      </c>
      <c r="K7">
        <v>1</v>
      </c>
    </row>
    <row r="8" spans="1:11" x14ac:dyDescent="0.3">
      <c r="A8" s="56">
        <v>2387794</v>
      </c>
      <c r="B8" s="56" t="s">
        <v>92</v>
      </c>
      <c r="C8" s="56" t="s">
        <v>93</v>
      </c>
      <c r="D8" s="56" t="s">
        <v>69</v>
      </c>
      <c r="E8" s="56">
        <v>2735.964999999851</v>
      </c>
      <c r="F8" s="56">
        <v>1</v>
      </c>
      <c r="G8" s="56">
        <v>0</v>
      </c>
      <c r="H8" s="56">
        <v>31</v>
      </c>
      <c r="I8" s="56">
        <v>3</v>
      </c>
      <c r="J8" s="56" t="s">
        <v>38</v>
      </c>
      <c r="K8" s="56">
        <v>0</v>
      </c>
    </row>
    <row r="9" spans="1:11" x14ac:dyDescent="0.3">
      <c r="A9" s="56">
        <v>2387794</v>
      </c>
      <c r="B9" s="56" t="s">
        <v>106</v>
      </c>
      <c r="C9" s="56" t="s">
        <v>107</v>
      </c>
      <c r="D9" s="56" t="s">
        <v>69</v>
      </c>
      <c r="E9" s="56">
        <v>4420.9249999839813</v>
      </c>
      <c r="F9" s="56">
        <v>1</v>
      </c>
      <c r="G9" s="56">
        <v>0</v>
      </c>
      <c r="H9" s="56">
        <v>20</v>
      </c>
      <c r="I9" s="56">
        <v>0</v>
      </c>
      <c r="J9" s="56" t="s">
        <v>38</v>
      </c>
      <c r="K9" s="56">
        <v>0</v>
      </c>
    </row>
    <row r="10" spans="1:11" x14ac:dyDescent="0.3">
      <c r="A10" s="56">
        <v>2387794</v>
      </c>
      <c r="B10" s="56" t="s">
        <v>82</v>
      </c>
      <c r="C10" s="56" t="s">
        <v>83</v>
      </c>
      <c r="D10" s="56" t="s">
        <v>69</v>
      </c>
      <c r="E10" s="56">
        <v>2047.2399999853224</v>
      </c>
      <c r="F10" s="56">
        <v>1</v>
      </c>
      <c r="G10" s="56">
        <v>0</v>
      </c>
      <c r="H10" s="56">
        <v>35</v>
      </c>
      <c r="I10" s="56">
        <v>20</v>
      </c>
      <c r="J10" s="56" t="s">
        <v>42</v>
      </c>
      <c r="K10" s="56">
        <v>1</v>
      </c>
    </row>
    <row r="11" spans="1:11" x14ac:dyDescent="0.3">
      <c r="A11" s="56">
        <v>2387794</v>
      </c>
      <c r="B11" s="56" t="s">
        <v>108</v>
      </c>
      <c r="C11" s="56" t="s">
        <v>109</v>
      </c>
      <c r="D11" s="56" t="s">
        <v>69</v>
      </c>
      <c r="E11" s="56">
        <v>4726.0649999952875</v>
      </c>
      <c r="F11" s="56">
        <v>1</v>
      </c>
      <c r="G11" s="56">
        <v>0</v>
      </c>
      <c r="H11" s="56">
        <v>11</v>
      </c>
      <c r="I11" s="56">
        <v>0</v>
      </c>
      <c r="J11" s="56" t="s">
        <v>38</v>
      </c>
      <c r="K11" s="56">
        <v>0</v>
      </c>
    </row>
    <row r="12" spans="1:11" x14ac:dyDescent="0.3">
      <c r="A12" s="56">
        <v>2387794</v>
      </c>
      <c r="B12" s="56" t="s">
        <v>67</v>
      </c>
      <c r="C12" s="56" t="s">
        <v>68</v>
      </c>
      <c r="D12" s="56" t="s">
        <v>69</v>
      </c>
      <c r="E12" s="56">
        <v>3354.4199999887496</v>
      </c>
      <c r="F12" s="56">
        <v>0</v>
      </c>
      <c r="G12" s="56">
        <v>0</v>
      </c>
      <c r="H12" s="56">
        <v>0</v>
      </c>
      <c r="I12" s="56">
        <v>0</v>
      </c>
      <c r="J12" s="56" t="s">
        <v>38</v>
      </c>
      <c r="K12" s="56">
        <v>0</v>
      </c>
    </row>
    <row r="13" spans="1:11" x14ac:dyDescent="0.3">
      <c r="A13" s="56">
        <v>2387794</v>
      </c>
      <c r="B13" s="56" t="s">
        <v>96</v>
      </c>
      <c r="C13" s="56" t="s">
        <v>97</v>
      </c>
      <c r="D13" s="56" t="s">
        <v>69</v>
      </c>
      <c r="E13" s="56">
        <v>4987.8550000139512</v>
      </c>
      <c r="F13" s="56">
        <v>0</v>
      </c>
      <c r="G13" s="56">
        <v>0</v>
      </c>
      <c r="H13" s="56">
        <v>57</v>
      </c>
      <c r="I13" s="56">
        <v>25</v>
      </c>
      <c r="J13" s="56" t="s">
        <v>38</v>
      </c>
      <c r="K13" s="56">
        <v>0</v>
      </c>
    </row>
    <row r="14" spans="1:11" x14ac:dyDescent="0.3">
      <c r="A14" s="56">
        <v>2387794</v>
      </c>
      <c r="B14" s="56" t="s">
        <v>63</v>
      </c>
      <c r="C14" s="56" t="s">
        <v>64</v>
      </c>
      <c r="D14" s="56" t="s">
        <v>29</v>
      </c>
      <c r="E14">
        <v>2079.6400000108406</v>
      </c>
      <c r="F14" s="56">
        <v>1</v>
      </c>
      <c r="G14" s="56">
        <v>0</v>
      </c>
      <c r="H14" s="56">
        <v>26</v>
      </c>
      <c r="I14" s="56">
        <v>21</v>
      </c>
      <c r="J14" s="56" t="s">
        <v>38</v>
      </c>
      <c r="K14" s="56">
        <v>0</v>
      </c>
    </row>
    <row r="15" spans="1:11" x14ac:dyDescent="0.3">
      <c r="A15" s="56">
        <v>2387794</v>
      </c>
      <c r="B15" s="56" t="s">
        <v>110</v>
      </c>
      <c r="C15" s="56" t="s">
        <v>111</v>
      </c>
      <c r="D15" s="56" t="s">
        <v>29</v>
      </c>
      <c r="E15" s="56">
        <v>1818.4550000005402</v>
      </c>
      <c r="F15" s="56">
        <v>0</v>
      </c>
      <c r="G15" s="56">
        <v>0</v>
      </c>
      <c r="H15" s="56">
        <v>22</v>
      </c>
      <c r="I15" s="56">
        <v>19</v>
      </c>
      <c r="J15" s="56" t="s">
        <v>38</v>
      </c>
      <c r="K15" s="56">
        <v>0</v>
      </c>
    </row>
    <row r="16" spans="1:11" x14ac:dyDescent="0.3">
      <c r="A16" s="56">
        <v>2387794</v>
      </c>
      <c r="B16" s="56" t="s">
        <v>39</v>
      </c>
      <c r="C16" s="56" t="s">
        <v>40</v>
      </c>
      <c r="D16" s="56" t="s">
        <v>29</v>
      </c>
      <c r="E16" s="56">
        <v>2860.9549999819137</v>
      </c>
      <c r="F16" s="56">
        <v>0</v>
      </c>
      <c r="G16" s="56">
        <v>0</v>
      </c>
      <c r="H16" s="56">
        <v>16</v>
      </c>
      <c r="I16" s="56">
        <v>0</v>
      </c>
      <c r="J16" s="56" t="s">
        <v>38</v>
      </c>
      <c r="K16" s="56">
        <v>0</v>
      </c>
    </row>
    <row r="17" spans="1:11" x14ac:dyDescent="0.3">
      <c r="A17" s="56">
        <v>2387794</v>
      </c>
      <c r="B17" s="56" t="s">
        <v>43</v>
      </c>
      <c r="C17" s="56" t="s">
        <v>44</v>
      </c>
      <c r="D17" s="56" t="s">
        <v>29</v>
      </c>
      <c r="E17" s="56">
        <v>1640.2699999744073</v>
      </c>
      <c r="F17" s="56">
        <v>0</v>
      </c>
      <c r="G17" s="56">
        <v>0</v>
      </c>
      <c r="H17" s="56">
        <v>27</v>
      </c>
      <c r="I17" s="56">
        <v>17</v>
      </c>
      <c r="J17" s="56" t="s">
        <v>42</v>
      </c>
      <c r="K17" s="56">
        <v>1</v>
      </c>
    </row>
    <row r="18" spans="1:11" x14ac:dyDescent="0.3">
      <c r="A18" s="56">
        <v>2387794</v>
      </c>
      <c r="B18" s="56" t="s">
        <v>46</v>
      </c>
      <c r="C18" s="56" t="s">
        <v>47</v>
      </c>
      <c r="D18" s="56" t="s">
        <v>29</v>
      </c>
      <c r="E18" s="56">
        <v>2587.4600000097416</v>
      </c>
      <c r="F18" s="56">
        <v>1</v>
      </c>
      <c r="G18" s="56">
        <v>0</v>
      </c>
      <c r="H18" s="56">
        <v>16</v>
      </c>
      <c r="I18" s="56">
        <v>0</v>
      </c>
      <c r="J18" s="56" t="s">
        <v>38</v>
      </c>
      <c r="K18" s="56">
        <v>0</v>
      </c>
    </row>
    <row r="19" spans="1:11" x14ac:dyDescent="0.3">
      <c r="A19" s="56">
        <v>2387794</v>
      </c>
      <c r="B19" s="56" t="s">
        <v>65</v>
      </c>
      <c r="C19" s="56" t="s">
        <v>66</v>
      </c>
      <c r="D19" s="56" t="s">
        <v>29</v>
      </c>
      <c r="E19" s="56">
        <v>3433.1849999725819</v>
      </c>
      <c r="F19" s="56">
        <v>0</v>
      </c>
      <c r="G19" s="56">
        <v>0</v>
      </c>
      <c r="H19" s="56">
        <v>36</v>
      </c>
      <c r="I19" s="56">
        <v>0</v>
      </c>
      <c r="J19" s="56" t="s">
        <v>38</v>
      </c>
      <c r="K19" s="56">
        <v>0</v>
      </c>
    </row>
    <row r="20" spans="1:11" x14ac:dyDescent="0.3">
      <c r="A20" s="56">
        <v>2387794</v>
      </c>
      <c r="B20" s="56" t="s">
        <v>26</v>
      </c>
      <c r="C20" s="56" t="s">
        <v>28</v>
      </c>
      <c r="D20" s="56" t="s">
        <v>29</v>
      </c>
      <c r="E20" s="56">
        <v>1714.2250000033528</v>
      </c>
      <c r="F20" s="56">
        <v>1</v>
      </c>
      <c r="G20" s="56">
        <v>0</v>
      </c>
      <c r="H20" s="56">
        <v>59</v>
      </c>
      <c r="I20" s="56">
        <v>31</v>
      </c>
      <c r="J20" s="56" t="s">
        <v>38</v>
      </c>
      <c r="K20" s="56">
        <v>0</v>
      </c>
    </row>
    <row r="21" spans="1:11" x14ac:dyDescent="0.3">
      <c r="A21" s="56">
        <v>2387794</v>
      </c>
      <c r="B21" s="56" t="s">
        <v>61</v>
      </c>
      <c r="C21" s="56" t="s">
        <v>62</v>
      </c>
      <c r="D21" s="56" t="s">
        <v>29</v>
      </c>
      <c r="E21" s="56">
        <v>2676.4599999878556</v>
      </c>
      <c r="F21" s="56">
        <v>1</v>
      </c>
      <c r="G21" s="56">
        <v>0</v>
      </c>
      <c r="H21" s="56">
        <v>34</v>
      </c>
      <c r="I21" s="56">
        <v>10</v>
      </c>
      <c r="J21" s="56" t="s">
        <v>38</v>
      </c>
      <c r="K21" s="56">
        <v>0</v>
      </c>
    </row>
    <row r="22" spans="1:11" x14ac:dyDescent="0.3">
      <c r="A22" s="56">
        <v>2387794</v>
      </c>
      <c r="B22" s="56" t="s">
        <v>53</v>
      </c>
      <c r="C22" s="56" t="s">
        <v>54</v>
      </c>
      <c r="D22" s="56" t="s">
        <v>29</v>
      </c>
      <c r="E22" s="56">
        <v>1638.405000034254</v>
      </c>
      <c r="F22" s="56">
        <v>1</v>
      </c>
      <c r="G22" s="56">
        <v>0</v>
      </c>
      <c r="H22" s="56">
        <v>38</v>
      </c>
      <c r="I22" s="56">
        <v>14</v>
      </c>
      <c r="J22" s="56" t="s">
        <v>38</v>
      </c>
      <c r="K22" s="56">
        <v>0</v>
      </c>
    </row>
    <row r="23" spans="1:11" x14ac:dyDescent="0.3">
      <c r="A23" s="56">
        <v>2387794</v>
      </c>
      <c r="B23" s="56" t="s">
        <v>80</v>
      </c>
      <c r="C23" s="56" t="s">
        <v>81</v>
      </c>
      <c r="D23" s="56" t="s">
        <v>29</v>
      </c>
      <c r="E23" s="56">
        <v>3437.0350000099279</v>
      </c>
      <c r="F23" s="56">
        <v>0</v>
      </c>
      <c r="G23" s="56">
        <v>0</v>
      </c>
      <c r="H23" s="56">
        <v>38</v>
      </c>
      <c r="I23" s="56">
        <v>5</v>
      </c>
      <c r="J23" s="56" t="s">
        <v>38</v>
      </c>
      <c r="K23" s="56">
        <v>0</v>
      </c>
    </row>
    <row r="24" spans="1:11" x14ac:dyDescent="0.3">
      <c r="A24" s="56">
        <v>2387794</v>
      </c>
      <c r="B24" s="56" t="s">
        <v>59</v>
      </c>
      <c r="C24" s="56" t="s">
        <v>60</v>
      </c>
      <c r="D24" s="56" t="s">
        <v>29</v>
      </c>
      <c r="E24" s="56">
        <v>1617.7000000025146</v>
      </c>
      <c r="F24" s="56">
        <v>0</v>
      </c>
      <c r="G24" s="56">
        <v>0</v>
      </c>
      <c r="H24" s="56">
        <v>31</v>
      </c>
      <c r="I24" s="56">
        <v>17</v>
      </c>
      <c r="J24" s="56" t="s">
        <v>38</v>
      </c>
      <c r="K24" s="56">
        <v>0</v>
      </c>
    </row>
    <row r="25" spans="1:11" x14ac:dyDescent="0.3">
      <c r="A25" s="56">
        <v>2387794</v>
      </c>
      <c r="B25" s="56" t="s">
        <v>48</v>
      </c>
      <c r="C25" s="56" t="s">
        <v>49</v>
      </c>
      <c r="D25" s="56" t="s">
        <v>29</v>
      </c>
      <c r="E25" s="56">
        <v>2417.4350000103004</v>
      </c>
      <c r="F25" s="56">
        <v>1</v>
      </c>
      <c r="G25" s="56">
        <v>0</v>
      </c>
      <c r="H25" s="56">
        <v>37</v>
      </c>
      <c r="I25" s="56">
        <v>20</v>
      </c>
      <c r="J25" s="56" t="s">
        <v>38</v>
      </c>
      <c r="K25" s="56">
        <v>0</v>
      </c>
    </row>
    <row r="26" spans="1:11" x14ac:dyDescent="0.3">
      <c r="A26" s="56">
        <v>2387794</v>
      </c>
      <c r="B26" s="56" t="s">
        <v>57</v>
      </c>
      <c r="C26" s="56" t="s">
        <v>58</v>
      </c>
      <c r="D26" s="56" t="s">
        <v>52</v>
      </c>
      <c r="E26" s="56">
        <v>2816.8000000296161</v>
      </c>
      <c r="F26" s="56">
        <v>1</v>
      </c>
      <c r="G26" s="56">
        <v>0</v>
      </c>
      <c r="H26" s="56">
        <v>24</v>
      </c>
      <c r="I26" s="56">
        <v>0</v>
      </c>
      <c r="J26" s="56" t="s">
        <v>38</v>
      </c>
      <c r="K26" s="56">
        <v>0</v>
      </c>
    </row>
    <row r="27" spans="1:11" x14ac:dyDescent="0.3">
      <c r="A27" s="56">
        <v>2387794</v>
      </c>
      <c r="B27" s="56" t="s">
        <v>90</v>
      </c>
      <c r="C27" s="56" t="s">
        <v>91</v>
      </c>
      <c r="D27" s="56" t="s">
        <v>52</v>
      </c>
      <c r="E27" s="56">
        <v>2607.6549999997951</v>
      </c>
      <c r="F27" s="56">
        <v>1</v>
      </c>
      <c r="G27" s="56">
        <v>0</v>
      </c>
      <c r="H27" s="56">
        <v>3</v>
      </c>
      <c r="I27" s="56">
        <v>0</v>
      </c>
      <c r="J27" s="56" t="s">
        <v>38</v>
      </c>
      <c r="K27" s="56">
        <v>0</v>
      </c>
    </row>
    <row r="28" spans="1:11" x14ac:dyDescent="0.3">
      <c r="A28" s="56">
        <v>2387794</v>
      </c>
      <c r="B28" s="56" t="s">
        <v>88</v>
      </c>
      <c r="C28" s="56" t="s">
        <v>89</v>
      </c>
      <c r="D28" s="56" t="s">
        <v>52</v>
      </c>
      <c r="E28" s="56">
        <v>1943.5550000052899</v>
      </c>
      <c r="F28" s="56">
        <v>0</v>
      </c>
      <c r="G28" s="56">
        <v>0</v>
      </c>
      <c r="H28" s="56">
        <v>42</v>
      </c>
      <c r="I28" s="56">
        <v>0</v>
      </c>
      <c r="J28" s="56" t="s">
        <v>38</v>
      </c>
      <c r="K28" s="56">
        <v>0</v>
      </c>
    </row>
    <row r="29" spans="1:11" x14ac:dyDescent="0.3">
      <c r="A29" s="56">
        <v>2387794</v>
      </c>
      <c r="B29" s="56" t="s">
        <v>72</v>
      </c>
      <c r="C29" s="56" t="s">
        <v>73</v>
      </c>
      <c r="D29" s="56" t="s">
        <v>52</v>
      </c>
      <c r="E29" s="56">
        <v>3079.8100000247359</v>
      </c>
      <c r="F29" s="56">
        <v>1</v>
      </c>
      <c r="G29" s="56">
        <v>0</v>
      </c>
      <c r="H29" s="56">
        <v>34</v>
      </c>
      <c r="I29" s="56">
        <v>0</v>
      </c>
      <c r="J29" s="56" t="s">
        <v>38</v>
      </c>
      <c r="K29" s="56">
        <v>0</v>
      </c>
    </row>
    <row r="30" spans="1:11" x14ac:dyDescent="0.3">
      <c r="A30" s="56">
        <v>2387794</v>
      </c>
      <c r="B30" s="56" t="s">
        <v>78</v>
      </c>
      <c r="C30" s="56" t="s">
        <v>79</v>
      </c>
      <c r="D30" s="56" t="s">
        <v>52</v>
      </c>
      <c r="E30" s="56">
        <v>2219.4149999995716</v>
      </c>
      <c r="F30" s="56">
        <v>0</v>
      </c>
      <c r="G30" s="56">
        <v>0</v>
      </c>
      <c r="H30" s="56">
        <v>39</v>
      </c>
      <c r="I30" s="56">
        <v>34</v>
      </c>
      <c r="J30" s="56" t="s">
        <v>38</v>
      </c>
      <c r="K30" s="56">
        <v>0</v>
      </c>
    </row>
    <row r="31" spans="1:11" x14ac:dyDescent="0.3">
      <c r="A31" s="56">
        <v>2387794</v>
      </c>
      <c r="B31" s="56" t="s">
        <v>102</v>
      </c>
      <c r="C31" s="56" t="s">
        <v>103</v>
      </c>
      <c r="D31" s="56" t="s">
        <v>52</v>
      </c>
      <c r="E31" s="56">
        <v>2191.9500000076368</v>
      </c>
      <c r="F31" s="56">
        <v>1</v>
      </c>
      <c r="G31" s="56">
        <v>0</v>
      </c>
      <c r="H31" s="56">
        <v>75</v>
      </c>
      <c r="I31" s="56">
        <v>70</v>
      </c>
      <c r="J31" s="56" t="s">
        <v>42</v>
      </c>
      <c r="K31" s="56">
        <v>1</v>
      </c>
    </row>
    <row r="32" spans="1:11" x14ac:dyDescent="0.3">
      <c r="A32" s="56">
        <v>2387794</v>
      </c>
      <c r="B32" s="56" t="s">
        <v>70</v>
      </c>
      <c r="C32" s="56" t="s">
        <v>71</v>
      </c>
      <c r="D32" s="56" t="s">
        <v>52</v>
      </c>
      <c r="E32" s="56">
        <v>3433.6999999941327</v>
      </c>
      <c r="F32" s="56">
        <v>1</v>
      </c>
      <c r="G32" s="56">
        <v>0</v>
      </c>
      <c r="H32" s="56">
        <v>38</v>
      </c>
      <c r="I32" s="56">
        <v>32</v>
      </c>
      <c r="J32" s="56" t="s">
        <v>38</v>
      </c>
      <c r="K32" s="56">
        <v>0</v>
      </c>
    </row>
    <row r="33" spans="1:11" x14ac:dyDescent="0.3">
      <c r="A33" s="56">
        <v>2387794</v>
      </c>
      <c r="B33" s="56" t="s">
        <v>76</v>
      </c>
      <c r="C33" s="56" t="s">
        <v>77</v>
      </c>
      <c r="D33" s="56" t="s">
        <v>52</v>
      </c>
      <c r="E33" s="56">
        <v>4239.3649999867193</v>
      </c>
      <c r="F33" s="56">
        <v>0</v>
      </c>
      <c r="G33" s="56">
        <v>0</v>
      </c>
      <c r="H33" s="56">
        <v>18</v>
      </c>
      <c r="I33" s="56">
        <v>0</v>
      </c>
      <c r="J33" s="56" t="s">
        <v>38</v>
      </c>
      <c r="K33" s="56">
        <v>0</v>
      </c>
    </row>
    <row r="34" spans="1:11" x14ac:dyDescent="0.3">
      <c r="A34" s="56">
        <v>2387794</v>
      </c>
      <c r="B34" s="56" t="s">
        <v>112</v>
      </c>
      <c r="C34" s="56" t="s">
        <v>113</v>
      </c>
      <c r="D34" s="56" t="s">
        <v>52</v>
      </c>
      <c r="E34" s="56">
        <v>3470.6749999895692</v>
      </c>
      <c r="F34" s="56">
        <v>0</v>
      </c>
      <c r="G34" s="56">
        <v>0</v>
      </c>
      <c r="H34" s="56">
        <v>19</v>
      </c>
      <c r="I34" s="56">
        <v>0</v>
      </c>
      <c r="J34" s="56" t="s">
        <v>38</v>
      </c>
      <c r="K34" s="56">
        <v>0</v>
      </c>
    </row>
    <row r="35" spans="1:11" x14ac:dyDescent="0.3">
      <c r="A35" s="56">
        <v>2387794</v>
      </c>
      <c r="B35" s="56" t="s">
        <v>100</v>
      </c>
      <c r="C35" s="56" t="s">
        <v>101</v>
      </c>
      <c r="D35" s="56" t="s">
        <v>52</v>
      </c>
      <c r="E35" s="56">
        <v>2482.5100000016391</v>
      </c>
      <c r="F35" s="56">
        <v>0</v>
      </c>
      <c r="G35" s="56">
        <v>0</v>
      </c>
      <c r="H35" s="56">
        <v>54</v>
      </c>
      <c r="I35" s="56">
        <v>40</v>
      </c>
      <c r="J35" s="56" t="s">
        <v>42</v>
      </c>
      <c r="K35" s="56">
        <v>1</v>
      </c>
    </row>
    <row r="36" spans="1:11" x14ac:dyDescent="0.3">
      <c r="A36" s="56">
        <v>2387794</v>
      </c>
      <c r="B36" s="56" t="s">
        <v>50</v>
      </c>
      <c r="C36" s="56" t="s">
        <v>51</v>
      </c>
      <c r="D36" s="56" t="s">
        <v>52</v>
      </c>
      <c r="E36" s="56">
        <v>1993.369999981951</v>
      </c>
      <c r="F36" s="56">
        <v>1</v>
      </c>
      <c r="G36" s="56">
        <v>0</v>
      </c>
      <c r="H36" s="56">
        <v>55</v>
      </c>
      <c r="I36" s="56">
        <v>19</v>
      </c>
      <c r="J36" s="56" t="s">
        <v>38</v>
      </c>
      <c r="K36" s="56">
        <v>0</v>
      </c>
    </row>
    <row r="37" spans="1:11" x14ac:dyDescent="0.3">
      <c r="A37" s="56">
        <v>2387794</v>
      </c>
      <c r="B37" s="56" t="s">
        <v>55</v>
      </c>
      <c r="C37" s="56" t="s">
        <v>56</v>
      </c>
      <c r="D37" s="56" t="s">
        <v>52</v>
      </c>
      <c r="E37" s="56">
        <v>2164.055000001099</v>
      </c>
      <c r="F37" s="56">
        <v>0</v>
      </c>
      <c r="G37" s="56">
        <v>0</v>
      </c>
      <c r="H37" s="56">
        <v>50</v>
      </c>
      <c r="I37" s="56">
        <v>50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6BC-7FA0-4241-8518-1577946D75B2}">
  <dimension ref="A1:AT294"/>
  <sheetViews>
    <sheetView topLeftCell="AC268" workbookViewId="0">
      <selection activeCell="AJ293" sqref="AJ293"/>
    </sheetView>
  </sheetViews>
  <sheetFormatPr defaultRowHeight="15.65" x14ac:dyDescent="0.3"/>
  <cols>
    <col min="34" max="34" width="14.296875" customWidth="1"/>
    <col min="35" max="35" width="14.8984375" customWidth="1"/>
    <col min="36" max="36" width="15.3984375" customWidth="1"/>
    <col min="43" max="43" width="21.296875" customWidth="1"/>
    <col min="45" max="45" width="18.69921875" customWidth="1"/>
  </cols>
  <sheetData>
    <row r="1" spans="1:46" x14ac:dyDescent="0.3">
      <c r="A1" s="42" t="s">
        <v>137</v>
      </c>
      <c r="B1" s="42" t="s">
        <v>138</v>
      </c>
      <c r="C1" s="42" t="s">
        <v>139</v>
      </c>
      <c r="D1" s="42" t="s">
        <v>140</v>
      </c>
      <c r="E1" s="42" t="s">
        <v>141</v>
      </c>
      <c r="F1" s="42" t="s">
        <v>142</v>
      </c>
      <c r="G1" s="42" t="s">
        <v>143</v>
      </c>
      <c r="H1" s="42" t="s">
        <v>144</v>
      </c>
      <c r="I1" s="42" t="s">
        <v>145</v>
      </c>
      <c r="J1" s="42" t="s">
        <v>146</v>
      </c>
      <c r="K1" s="42" t="s">
        <v>147</v>
      </c>
      <c r="L1" s="42" t="s">
        <v>148</v>
      </c>
      <c r="M1" s="42" t="s">
        <v>0</v>
      </c>
      <c r="N1" s="42" t="s">
        <v>149</v>
      </c>
      <c r="O1" s="42" t="s">
        <v>150</v>
      </c>
      <c r="P1" s="42" t="s">
        <v>151</v>
      </c>
      <c r="Q1" s="42" t="s">
        <v>152</v>
      </c>
      <c r="R1" s="42" t="s">
        <v>153</v>
      </c>
      <c r="S1" s="42" t="s">
        <v>154</v>
      </c>
      <c r="T1" s="42" t="s">
        <v>155</v>
      </c>
      <c r="U1" s="42" t="s">
        <v>156</v>
      </c>
      <c r="V1" s="42" t="s">
        <v>157</v>
      </c>
      <c r="W1" s="42" t="s">
        <v>158</v>
      </c>
      <c r="X1" s="42" t="s">
        <v>159</v>
      </c>
      <c r="Y1" s="42" t="s">
        <v>160</v>
      </c>
      <c r="Z1" s="42" t="s">
        <v>161</v>
      </c>
      <c r="AA1" s="42" t="s">
        <v>162</v>
      </c>
      <c r="AB1" s="42" t="s">
        <v>163</v>
      </c>
      <c r="AC1" s="42" t="s">
        <v>130</v>
      </c>
      <c r="AD1" s="42" t="s">
        <v>131</v>
      </c>
      <c r="AE1" s="42" t="s">
        <v>123</v>
      </c>
      <c r="AF1" s="42" t="s">
        <v>124</v>
      </c>
      <c r="AG1" s="42" t="s">
        <v>1</v>
      </c>
      <c r="AH1" s="42" t="s">
        <v>2</v>
      </c>
      <c r="AI1" s="42" t="s">
        <v>3</v>
      </c>
      <c r="AJ1" s="42" t="s">
        <v>5</v>
      </c>
      <c r="AK1" s="42" t="s">
        <v>6</v>
      </c>
      <c r="AL1" s="42" t="s">
        <v>7</v>
      </c>
      <c r="AM1" s="42" t="s">
        <v>8</v>
      </c>
      <c r="AN1" s="42" t="s">
        <v>125</v>
      </c>
      <c r="AO1" s="42" t="s">
        <v>11</v>
      </c>
      <c r="AP1" s="42" t="s">
        <v>12</v>
      </c>
      <c r="AQ1" s="42" t="s">
        <v>13</v>
      </c>
      <c r="AR1" s="42" t="s">
        <v>14</v>
      </c>
      <c r="AS1" s="42" t="s">
        <v>15</v>
      </c>
      <c r="AT1" s="42" t="s">
        <v>17</v>
      </c>
    </row>
    <row r="2" spans="1:46" x14ac:dyDescent="0.3">
      <c r="A2" s="42">
        <v>1</v>
      </c>
      <c r="B2" s="42">
        <v>1607013256490</v>
      </c>
      <c r="C2" s="43">
        <v>43902.690462962964</v>
      </c>
      <c r="D2" s="42">
        <v>1607013256519</v>
      </c>
      <c r="E2" s="42">
        <v>0</v>
      </c>
      <c r="F2" s="43">
        <v>43902.690462962964</v>
      </c>
      <c r="G2" s="42">
        <v>26210</v>
      </c>
      <c r="H2" s="42">
        <v>24</v>
      </c>
      <c r="I2" s="42" t="s">
        <v>901</v>
      </c>
      <c r="J2" s="42"/>
      <c r="K2" s="42">
        <v>8313346</v>
      </c>
      <c r="L2" s="42" t="s">
        <v>167</v>
      </c>
      <c r="M2" s="42">
        <v>2450825</v>
      </c>
      <c r="N2" s="42"/>
      <c r="O2" s="42" t="s">
        <v>168</v>
      </c>
      <c r="P2" s="42"/>
      <c r="Q2" s="42"/>
      <c r="R2" s="42" t="s">
        <v>169</v>
      </c>
      <c r="S2" s="42" t="s">
        <v>170</v>
      </c>
      <c r="T2" s="42" t="s">
        <v>171</v>
      </c>
      <c r="U2" s="42" t="s">
        <v>3001</v>
      </c>
      <c r="V2" s="42" t="s">
        <v>397</v>
      </c>
      <c r="W2" s="42" t="s">
        <v>3002</v>
      </c>
      <c r="X2" s="42"/>
      <c r="Y2" s="42" t="s">
        <v>175</v>
      </c>
      <c r="Z2" s="42">
        <v>35</v>
      </c>
      <c r="AA2" s="42" t="s">
        <v>176</v>
      </c>
      <c r="AB2" s="42"/>
      <c r="AC2" s="42"/>
      <c r="AD2" s="42" t="s">
        <v>129</v>
      </c>
      <c r="AE2" s="42"/>
      <c r="AF2" s="42"/>
      <c r="AG2" s="42"/>
      <c r="AH2" s="42"/>
      <c r="AI2" s="42"/>
      <c r="AJ2" s="42"/>
      <c r="AK2" s="42"/>
      <c r="AL2" s="42">
        <v>0</v>
      </c>
      <c r="AM2" s="42">
        <v>1</v>
      </c>
      <c r="AN2" s="42"/>
      <c r="AO2" s="42"/>
      <c r="AP2" s="42"/>
      <c r="AQ2" s="42"/>
      <c r="AR2" s="42"/>
      <c r="AS2" s="42"/>
      <c r="AT2" s="42"/>
    </row>
    <row r="3" spans="1:46" x14ac:dyDescent="0.3">
      <c r="A3" s="42">
        <v>2</v>
      </c>
      <c r="B3" s="42">
        <v>1607013262976</v>
      </c>
      <c r="C3" s="43">
        <v>43902.690532407411</v>
      </c>
      <c r="D3" s="42">
        <v>1607013263211</v>
      </c>
      <c r="E3" s="42">
        <v>0</v>
      </c>
      <c r="F3" s="43">
        <v>43902.69054398148</v>
      </c>
      <c r="G3" s="42">
        <v>26210</v>
      </c>
      <c r="H3" s="42">
        <v>24</v>
      </c>
      <c r="I3" s="42" t="s">
        <v>901</v>
      </c>
      <c r="J3" s="42"/>
      <c r="K3" s="42">
        <v>8313346</v>
      </c>
      <c r="L3" s="42" t="s">
        <v>167</v>
      </c>
      <c r="M3" s="42">
        <v>2450825</v>
      </c>
      <c r="N3" s="42"/>
      <c r="O3" s="42" t="s">
        <v>168</v>
      </c>
      <c r="P3" s="42"/>
      <c r="Q3" s="42"/>
      <c r="R3" s="42" t="s">
        <v>169</v>
      </c>
      <c r="S3" s="42" t="s">
        <v>170</v>
      </c>
      <c r="T3" s="42" t="s">
        <v>171</v>
      </c>
      <c r="U3" s="42" t="s">
        <v>3001</v>
      </c>
      <c r="V3" s="42" t="s">
        <v>397</v>
      </c>
      <c r="W3" s="42" t="s">
        <v>3002</v>
      </c>
      <c r="X3" s="42"/>
      <c r="Y3" s="42" t="s">
        <v>175</v>
      </c>
      <c r="Z3" s="42">
        <v>35</v>
      </c>
      <c r="AA3" s="42" t="s">
        <v>176</v>
      </c>
      <c r="AB3" s="42" t="s">
        <v>176</v>
      </c>
      <c r="AC3" s="42">
        <v>1</v>
      </c>
      <c r="AD3" s="42">
        <v>1</v>
      </c>
      <c r="AE3" s="42">
        <v>1</v>
      </c>
      <c r="AF3" s="42" t="s">
        <v>126</v>
      </c>
      <c r="AG3" s="42" t="s">
        <v>18</v>
      </c>
      <c r="AH3" s="42" t="s">
        <v>19</v>
      </c>
      <c r="AI3" s="42">
        <v>6605</v>
      </c>
      <c r="AJ3" s="42"/>
      <c r="AK3" s="42"/>
      <c r="AL3" s="42">
        <v>0</v>
      </c>
      <c r="AM3" s="42">
        <v>1</v>
      </c>
      <c r="AN3" s="42"/>
      <c r="AO3" s="42"/>
      <c r="AP3" s="42" t="s">
        <v>20</v>
      </c>
      <c r="AQ3" s="42"/>
      <c r="AR3" s="42"/>
      <c r="AS3" s="42"/>
      <c r="AT3" s="42"/>
    </row>
    <row r="4" spans="1:46" x14ac:dyDescent="0.3">
      <c r="A4" s="42">
        <v>3</v>
      </c>
      <c r="B4" s="42">
        <v>1607013298749</v>
      </c>
      <c r="C4" s="43">
        <v>43902.690949074073</v>
      </c>
      <c r="D4" s="42">
        <v>1607013298977</v>
      </c>
      <c r="E4" s="42">
        <v>0</v>
      </c>
      <c r="F4" s="43">
        <v>43902.690949074073</v>
      </c>
      <c r="G4" s="42">
        <v>26210</v>
      </c>
      <c r="H4" s="42">
        <v>24</v>
      </c>
      <c r="I4" s="42" t="s">
        <v>901</v>
      </c>
      <c r="J4" s="42"/>
      <c r="K4" s="42">
        <v>8313346</v>
      </c>
      <c r="L4" s="42" t="s">
        <v>167</v>
      </c>
      <c r="M4" s="42">
        <v>2450825</v>
      </c>
      <c r="N4" s="42"/>
      <c r="O4" s="42" t="s">
        <v>168</v>
      </c>
      <c r="P4" s="42"/>
      <c r="Q4" s="42"/>
      <c r="R4" s="42" t="s">
        <v>169</v>
      </c>
      <c r="S4" s="42" t="s">
        <v>170</v>
      </c>
      <c r="T4" s="42" t="s">
        <v>171</v>
      </c>
      <c r="U4" s="42" t="s">
        <v>3001</v>
      </c>
      <c r="V4" s="42" t="s">
        <v>397</v>
      </c>
      <c r="W4" s="42" t="s">
        <v>3002</v>
      </c>
      <c r="X4" s="42"/>
      <c r="Y4" s="42" t="s">
        <v>175</v>
      </c>
      <c r="Z4" s="42">
        <v>35</v>
      </c>
      <c r="AA4" s="42" t="s">
        <v>176</v>
      </c>
      <c r="AB4" s="42" t="s">
        <v>176</v>
      </c>
      <c r="AC4" s="42">
        <v>2</v>
      </c>
      <c r="AD4" s="42">
        <v>1</v>
      </c>
      <c r="AE4" s="42">
        <v>1</v>
      </c>
      <c r="AF4" s="42" t="s">
        <v>126</v>
      </c>
      <c r="AG4" s="42" t="s">
        <v>18</v>
      </c>
      <c r="AH4" s="42" t="s">
        <v>19</v>
      </c>
      <c r="AI4" s="42">
        <v>35725</v>
      </c>
      <c r="AJ4" s="42"/>
      <c r="AK4" s="42"/>
      <c r="AL4" s="42">
        <v>0</v>
      </c>
      <c r="AM4" s="42">
        <v>1</v>
      </c>
      <c r="AN4" s="42"/>
      <c r="AO4" s="42"/>
      <c r="AP4" s="42" t="s">
        <v>21</v>
      </c>
      <c r="AQ4" s="42"/>
      <c r="AR4" s="42"/>
      <c r="AS4" s="42"/>
      <c r="AT4" s="42"/>
    </row>
    <row r="5" spans="1:46" x14ac:dyDescent="0.3">
      <c r="A5" s="42">
        <v>4</v>
      </c>
      <c r="B5" s="42">
        <v>1607013301482</v>
      </c>
      <c r="C5" s="43">
        <v>43902.690983796296</v>
      </c>
      <c r="D5" s="42">
        <v>1607013301700</v>
      </c>
      <c r="E5" s="42">
        <v>0</v>
      </c>
      <c r="F5" s="43">
        <v>43902.690983796296</v>
      </c>
      <c r="G5" s="42">
        <v>26210</v>
      </c>
      <c r="H5" s="42">
        <v>24</v>
      </c>
      <c r="I5" s="42" t="s">
        <v>901</v>
      </c>
      <c r="J5" s="42"/>
      <c r="K5" s="42">
        <v>8313346</v>
      </c>
      <c r="L5" s="42" t="s">
        <v>167</v>
      </c>
      <c r="M5" s="42">
        <v>2450825</v>
      </c>
      <c r="N5" s="42"/>
      <c r="O5" s="42" t="s">
        <v>168</v>
      </c>
      <c r="P5" s="42"/>
      <c r="Q5" s="42"/>
      <c r="R5" s="42" t="s">
        <v>169</v>
      </c>
      <c r="S5" s="42" t="s">
        <v>170</v>
      </c>
      <c r="T5" s="42" t="s">
        <v>171</v>
      </c>
      <c r="U5" s="42" t="s">
        <v>3001</v>
      </c>
      <c r="V5" s="42" t="s">
        <v>397</v>
      </c>
      <c r="W5" s="42" t="s">
        <v>3002</v>
      </c>
      <c r="X5" s="42"/>
      <c r="Y5" s="42" t="s">
        <v>175</v>
      </c>
      <c r="Z5" s="42">
        <v>35</v>
      </c>
      <c r="AA5" s="42" t="s">
        <v>176</v>
      </c>
      <c r="AB5" s="42" t="s">
        <v>176</v>
      </c>
      <c r="AC5" s="42">
        <v>3</v>
      </c>
      <c r="AD5" s="42">
        <v>1</v>
      </c>
      <c r="AE5" s="42">
        <v>1</v>
      </c>
      <c r="AF5" s="42" t="s">
        <v>126</v>
      </c>
      <c r="AG5" s="42" t="s">
        <v>18</v>
      </c>
      <c r="AH5" s="42" t="s">
        <v>19</v>
      </c>
      <c r="AI5" s="42">
        <v>2655</v>
      </c>
      <c r="AJ5" s="42"/>
      <c r="AK5" s="42"/>
      <c r="AL5" s="42">
        <v>0</v>
      </c>
      <c r="AM5" s="42">
        <v>1</v>
      </c>
      <c r="AN5" s="42"/>
      <c r="AO5" s="42"/>
      <c r="AP5" s="42" t="s">
        <v>127</v>
      </c>
      <c r="AQ5" s="42"/>
      <c r="AR5" s="42"/>
      <c r="AS5" s="42"/>
      <c r="AT5" s="42"/>
    </row>
    <row r="6" spans="1:46" x14ac:dyDescent="0.3">
      <c r="A6" s="42">
        <v>5</v>
      </c>
      <c r="B6" s="42">
        <v>1607013303607</v>
      </c>
      <c r="C6" s="43">
        <v>43902.691006944442</v>
      </c>
      <c r="D6" s="42">
        <v>1607013303847</v>
      </c>
      <c r="E6" s="42">
        <v>0</v>
      </c>
      <c r="F6" s="43">
        <v>43902.691006944442</v>
      </c>
      <c r="G6" s="42">
        <v>26210</v>
      </c>
      <c r="H6" s="42">
        <v>24</v>
      </c>
      <c r="I6" s="42" t="s">
        <v>901</v>
      </c>
      <c r="J6" s="42"/>
      <c r="K6" s="42">
        <v>8313346</v>
      </c>
      <c r="L6" s="42" t="s">
        <v>167</v>
      </c>
      <c r="M6" s="42">
        <v>2450825</v>
      </c>
      <c r="N6" s="42"/>
      <c r="O6" s="42" t="s">
        <v>168</v>
      </c>
      <c r="P6" s="42"/>
      <c r="Q6" s="42"/>
      <c r="R6" s="42" t="s">
        <v>169</v>
      </c>
      <c r="S6" s="42" t="s">
        <v>170</v>
      </c>
      <c r="T6" s="42" t="s">
        <v>171</v>
      </c>
      <c r="U6" s="42" t="s">
        <v>3001</v>
      </c>
      <c r="V6" s="42" t="s">
        <v>397</v>
      </c>
      <c r="W6" s="42" t="s">
        <v>3002</v>
      </c>
      <c r="X6" s="42"/>
      <c r="Y6" s="42" t="s">
        <v>175</v>
      </c>
      <c r="Z6" s="42">
        <v>35</v>
      </c>
      <c r="AA6" s="42" t="s">
        <v>176</v>
      </c>
      <c r="AB6" s="42" t="s">
        <v>176</v>
      </c>
      <c r="AC6" s="42">
        <v>128</v>
      </c>
      <c r="AD6" s="42">
        <v>1</v>
      </c>
      <c r="AE6" s="42">
        <v>1</v>
      </c>
      <c r="AF6" s="42" t="s">
        <v>126</v>
      </c>
      <c r="AG6" s="42" t="s">
        <v>45</v>
      </c>
      <c r="AH6" s="42" t="s">
        <v>23</v>
      </c>
      <c r="AI6" s="42">
        <v>2112</v>
      </c>
      <c r="AJ6" s="42" t="s">
        <v>27</v>
      </c>
      <c r="AK6" s="42">
        <v>1</v>
      </c>
      <c r="AL6" s="42">
        <v>0</v>
      </c>
      <c r="AM6" s="42">
        <v>1</v>
      </c>
      <c r="AN6" s="42"/>
      <c r="AO6" s="42">
        <v>1</v>
      </c>
      <c r="AP6" s="42" t="s">
        <v>25</v>
      </c>
      <c r="AQ6" s="42" t="s">
        <v>55</v>
      </c>
      <c r="AR6" s="42" t="s">
        <v>24</v>
      </c>
      <c r="AS6" s="42" t="s">
        <v>56</v>
      </c>
      <c r="AT6" s="42" t="s">
        <v>52</v>
      </c>
    </row>
    <row r="7" spans="1:46" x14ac:dyDescent="0.3">
      <c r="A7" s="42">
        <v>6</v>
      </c>
      <c r="B7" s="42">
        <v>1607013303718</v>
      </c>
      <c r="C7" s="43">
        <v>43902.691006944442</v>
      </c>
      <c r="D7" s="42">
        <v>1607013303892</v>
      </c>
      <c r="E7" s="42">
        <v>0</v>
      </c>
      <c r="F7" s="43">
        <v>43902.691006944442</v>
      </c>
      <c r="G7" s="42">
        <v>26210</v>
      </c>
      <c r="H7" s="42">
        <v>24</v>
      </c>
      <c r="I7" s="42" t="s">
        <v>901</v>
      </c>
      <c r="J7" s="42"/>
      <c r="K7" s="42">
        <v>8313346</v>
      </c>
      <c r="L7" s="42" t="s">
        <v>167</v>
      </c>
      <c r="M7" s="42">
        <v>2450825</v>
      </c>
      <c r="N7" s="42"/>
      <c r="O7" s="42" t="s">
        <v>168</v>
      </c>
      <c r="P7" s="42"/>
      <c r="Q7" s="42"/>
      <c r="R7" s="42" t="s">
        <v>169</v>
      </c>
      <c r="S7" s="42" t="s">
        <v>170</v>
      </c>
      <c r="T7" s="42" t="s">
        <v>171</v>
      </c>
      <c r="U7" s="42" t="s">
        <v>3001</v>
      </c>
      <c r="V7" s="42" t="s">
        <v>397</v>
      </c>
      <c r="W7" s="42" t="s">
        <v>3002</v>
      </c>
      <c r="X7" s="42"/>
      <c r="Y7" s="42" t="s">
        <v>175</v>
      </c>
      <c r="Z7" s="42">
        <v>35</v>
      </c>
      <c r="AA7" s="42" t="s">
        <v>176</v>
      </c>
      <c r="AB7" s="42" t="s">
        <v>176</v>
      </c>
      <c r="AC7" s="42">
        <v>5</v>
      </c>
      <c r="AD7" s="42">
        <v>1</v>
      </c>
      <c r="AE7" s="42">
        <v>1</v>
      </c>
      <c r="AF7" s="42" t="s">
        <v>126</v>
      </c>
      <c r="AG7" s="42" t="s">
        <v>30</v>
      </c>
      <c r="AH7" s="42" t="s">
        <v>31</v>
      </c>
      <c r="AI7" s="42">
        <v>0</v>
      </c>
      <c r="AJ7" s="42">
        <v>50</v>
      </c>
      <c r="AK7" s="42"/>
      <c r="AL7" s="42">
        <v>0</v>
      </c>
      <c r="AM7" s="42">
        <v>1</v>
      </c>
      <c r="AN7" s="42"/>
      <c r="AO7" s="42"/>
      <c r="AP7" s="42" t="s">
        <v>33</v>
      </c>
      <c r="AQ7" s="42"/>
      <c r="AR7" s="42"/>
      <c r="AS7" s="42"/>
      <c r="AT7" s="42"/>
    </row>
    <row r="8" spans="1:46" x14ac:dyDescent="0.3">
      <c r="A8" s="42">
        <v>7</v>
      </c>
      <c r="B8" s="42">
        <v>1607013306810</v>
      </c>
      <c r="C8" s="43">
        <v>43902.691041666665</v>
      </c>
      <c r="D8" s="42">
        <v>1607013307035</v>
      </c>
      <c r="E8" s="42">
        <v>0</v>
      </c>
      <c r="F8" s="43">
        <v>43902.691053240742</v>
      </c>
      <c r="G8" s="42">
        <v>26210</v>
      </c>
      <c r="H8" s="42">
        <v>24</v>
      </c>
      <c r="I8" s="42" t="s">
        <v>901</v>
      </c>
      <c r="J8" s="42"/>
      <c r="K8" s="42">
        <v>8313346</v>
      </c>
      <c r="L8" s="42" t="s">
        <v>167</v>
      </c>
      <c r="M8" s="42">
        <v>2450825</v>
      </c>
      <c r="N8" s="42"/>
      <c r="O8" s="42" t="s">
        <v>168</v>
      </c>
      <c r="P8" s="42"/>
      <c r="Q8" s="42"/>
      <c r="R8" s="42" t="s">
        <v>169</v>
      </c>
      <c r="S8" s="42" t="s">
        <v>170</v>
      </c>
      <c r="T8" s="42" t="s">
        <v>171</v>
      </c>
      <c r="U8" s="42" t="s">
        <v>3001</v>
      </c>
      <c r="V8" s="42" t="s">
        <v>397</v>
      </c>
      <c r="W8" s="42" t="s">
        <v>3002</v>
      </c>
      <c r="X8" s="42"/>
      <c r="Y8" s="42" t="s">
        <v>175</v>
      </c>
      <c r="Z8" s="42">
        <v>35</v>
      </c>
      <c r="AA8" s="42" t="s">
        <v>176</v>
      </c>
      <c r="AB8" s="42" t="s">
        <v>176</v>
      </c>
      <c r="AC8" s="42">
        <v>5</v>
      </c>
      <c r="AD8" s="42">
        <v>1</v>
      </c>
      <c r="AE8" s="42">
        <v>1</v>
      </c>
      <c r="AF8" s="42" t="s">
        <v>126</v>
      </c>
      <c r="AG8" s="42" t="s">
        <v>30</v>
      </c>
      <c r="AH8" s="42" t="s">
        <v>34</v>
      </c>
      <c r="AI8" s="42">
        <v>3143</v>
      </c>
      <c r="AJ8" s="42">
        <v>100</v>
      </c>
      <c r="AK8" s="42"/>
      <c r="AL8" s="42">
        <v>0</v>
      </c>
      <c r="AM8" s="42">
        <v>1</v>
      </c>
      <c r="AN8" s="42"/>
      <c r="AO8" s="42"/>
      <c r="AP8" s="42" t="s">
        <v>33</v>
      </c>
      <c r="AQ8" s="42"/>
      <c r="AR8" s="42"/>
      <c r="AS8" s="42"/>
      <c r="AT8" s="42"/>
    </row>
    <row r="9" spans="1:46" x14ac:dyDescent="0.3">
      <c r="A9" s="42">
        <v>8</v>
      </c>
      <c r="B9" s="42">
        <v>1607013306920</v>
      </c>
      <c r="C9" s="43">
        <v>43902.691041666665</v>
      </c>
      <c r="D9" s="42">
        <v>1607013307037</v>
      </c>
      <c r="E9" s="42">
        <v>0</v>
      </c>
      <c r="F9" s="43">
        <v>43902.691053240742</v>
      </c>
      <c r="G9" s="42">
        <v>26210</v>
      </c>
      <c r="H9" s="42">
        <v>24</v>
      </c>
      <c r="I9" s="42" t="s">
        <v>901</v>
      </c>
      <c r="J9" s="42"/>
      <c r="K9" s="42">
        <v>8313346</v>
      </c>
      <c r="L9" s="42" t="s">
        <v>167</v>
      </c>
      <c r="M9" s="42">
        <v>2450825</v>
      </c>
      <c r="N9" s="42"/>
      <c r="O9" s="42" t="s">
        <v>168</v>
      </c>
      <c r="P9" s="42"/>
      <c r="Q9" s="42"/>
      <c r="R9" s="42" t="s">
        <v>169</v>
      </c>
      <c r="S9" s="42" t="s">
        <v>170</v>
      </c>
      <c r="T9" s="42" t="s">
        <v>171</v>
      </c>
      <c r="U9" s="42" t="s">
        <v>3001</v>
      </c>
      <c r="V9" s="42" t="s">
        <v>397</v>
      </c>
      <c r="W9" s="42" t="s">
        <v>3002</v>
      </c>
      <c r="X9" s="42"/>
      <c r="Y9" s="42" t="s">
        <v>175</v>
      </c>
      <c r="Z9" s="42">
        <v>35</v>
      </c>
      <c r="AA9" s="42" t="s">
        <v>176</v>
      </c>
      <c r="AB9" s="42" t="s">
        <v>176</v>
      </c>
      <c r="AC9" s="42">
        <v>5</v>
      </c>
      <c r="AD9" s="42">
        <v>1</v>
      </c>
      <c r="AE9" s="42">
        <v>1</v>
      </c>
      <c r="AF9" s="42" t="s">
        <v>126</v>
      </c>
      <c r="AG9" s="42" t="s">
        <v>35</v>
      </c>
      <c r="AH9" s="42" t="s">
        <v>19</v>
      </c>
      <c r="AI9" s="42">
        <v>3143</v>
      </c>
      <c r="AJ9" s="42"/>
      <c r="AK9" s="42"/>
      <c r="AL9" s="42">
        <v>0</v>
      </c>
      <c r="AM9" s="42">
        <v>1</v>
      </c>
      <c r="AN9" s="42"/>
      <c r="AO9" s="42"/>
      <c r="AP9" s="42" t="s">
        <v>33</v>
      </c>
      <c r="AQ9" s="42"/>
      <c r="AR9" s="42"/>
      <c r="AS9" s="42"/>
      <c r="AT9" s="42"/>
    </row>
    <row r="10" spans="1:46" x14ac:dyDescent="0.3">
      <c r="A10" s="42">
        <v>9</v>
      </c>
      <c r="B10" s="42">
        <v>1607013306920</v>
      </c>
      <c r="C10" s="43">
        <v>43902.691041666665</v>
      </c>
      <c r="D10" s="42">
        <v>1607013307079</v>
      </c>
      <c r="E10" s="42">
        <v>0</v>
      </c>
      <c r="F10" s="43">
        <v>43902.691053240742</v>
      </c>
      <c r="G10" s="42">
        <v>26210</v>
      </c>
      <c r="H10" s="42">
        <v>24</v>
      </c>
      <c r="I10" s="42" t="s">
        <v>901</v>
      </c>
      <c r="J10" s="42"/>
      <c r="K10" s="42">
        <v>8313346</v>
      </c>
      <c r="L10" s="42" t="s">
        <v>167</v>
      </c>
      <c r="M10" s="42">
        <v>2450825</v>
      </c>
      <c r="N10" s="42"/>
      <c r="O10" s="42" t="s">
        <v>168</v>
      </c>
      <c r="P10" s="42"/>
      <c r="Q10" s="42"/>
      <c r="R10" s="42" t="s">
        <v>169</v>
      </c>
      <c r="S10" s="42" t="s">
        <v>170</v>
      </c>
      <c r="T10" s="42" t="s">
        <v>171</v>
      </c>
      <c r="U10" s="42" t="s">
        <v>3001</v>
      </c>
      <c r="V10" s="42" t="s">
        <v>397</v>
      </c>
      <c r="W10" s="42" t="s">
        <v>3002</v>
      </c>
      <c r="X10" s="42"/>
      <c r="Y10" s="42" t="s">
        <v>175</v>
      </c>
      <c r="Z10" s="42">
        <v>35</v>
      </c>
      <c r="AA10" s="42" t="s">
        <v>176</v>
      </c>
      <c r="AB10" s="42" t="s">
        <v>176</v>
      </c>
      <c r="AC10" s="42">
        <v>6</v>
      </c>
      <c r="AD10" s="42">
        <v>1</v>
      </c>
      <c r="AE10" s="42">
        <v>1</v>
      </c>
      <c r="AF10" s="42" t="s">
        <v>126</v>
      </c>
      <c r="AG10" s="42" t="s">
        <v>30</v>
      </c>
      <c r="AH10" s="42" t="s">
        <v>31</v>
      </c>
      <c r="AI10" s="42">
        <v>0</v>
      </c>
      <c r="AJ10" s="42">
        <v>50</v>
      </c>
      <c r="AK10" s="42"/>
      <c r="AL10" s="42">
        <v>0</v>
      </c>
      <c r="AM10" s="42">
        <v>1</v>
      </c>
      <c r="AN10" s="42"/>
      <c r="AO10" s="42"/>
      <c r="AP10" s="42" t="s">
        <v>36</v>
      </c>
      <c r="AQ10" s="42"/>
      <c r="AR10" s="42"/>
      <c r="AS10" s="42"/>
      <c r="AT10" s="42"/>
    </row>
    <row r="11" spans="1:46" x14ac:dyDescent="0.3">
      <c r="A11" s="42">
        <v>10</v>
      </c>
      <c r="B11" s="42">
        <v>1607013309858</v>
      </c>
      <c r="C11" s="43">
        <v>43902.691076388888</v>
      </c>
      <c r="D11" s="42">
        <v>1607013310096</v>
      </c>
      <c r="E11" s="42">
        <v>0</v>
      </c>
      <c r="F11" s="43">
        <v>43902.691087962965</v>
      </c>
      <c r="G11" s="42">
        <v>26210</v>
      </c>
      <c r="H11" s="42">
        <v>24</v>
      </c>
      <c r="I11" s="42" t="s">
        <v>901</v>
      </c>
      <c r="J11" s="42"/>
      <c r="K11" s="42">
        <v>8313346</v>
      </c>
      <c r="L11" s="42" t="s">
        <v>167</v>
      </c>
      <c r="M11" s="42">
        <v>2450825</v>
      </c>
      <c r="N11" s="42"/>
      <c r="O11" s="42" t="s">
        <v>168</v>
      </c>
      <c r="P11" s="42"/>
      <c r="Q11" s="42"/>
      <c r="R11" s="42" t="s">
        <v>169</v>
      </c>
      <c r="S11" s="42" t="s">
        <v>170</v>
      </c>
      <c r="T11" s="42" t="s">
        <v>171</v>
      </c>
      <c r="U11" s="42" t="s">
        <v>3001</v>
      </c>
      <c r="V11" s="42" t="s">
        <v>397</v>
      </c>
      <c r="W11" s="42" t="s">
        <v>3002</v>
      </c>
      <c r="X11" s="42"/>
      <c r="Y11" s="42" t="s">
        <v>175</v>
      </c>
      <c r="Z11" s="42">
        <v>35</v>
      </c>
      <c r="AA11" s="42" t="s">
        <v>176</v>
      </c>
      <c r="AB11" s="42" t="s">
        <v>176</v>
      </c>
      <c r="AC11" s="42">
        <v>6</v>
      </c>
      <c r="AD11" s="42">
        <v>1</v>
      </c>
      <c r="AE11" s="42">
        <v>1</v>
      </c>
      <c r="AF11" s="42" t="s">
        <v>126</v>
      </c>
      <c r="AG11" s="42" t="s">
        <v>30</v>
      </c>
      <c r="AH11" s="42" t="s">
        <v>34</v>
      </c>
      <c r="AI11" s="42">
        <v>3017</v>
      </c>
      <c r="AJ11" s="42">
        <v>85</v>
      </c>
      <c r="AK11" s="42"/>
      <c r="AL11" s="42">
        <v>0</v>
      </c>
      <c r="AM11" s="42">
        <v>1</v>
      </c>
      <c r="AN11" s="42"/>
      <c r="AO11" s="42"/>
      <c r="AP11" s="42" t="s">
        <v>36</v>
      </c>
      <c r="AQ11" s="42"/>
      <c r="AR11" s="42"/>
      <c r="AS11" s="42"/>
      <c r="AT11" s="42"/>
    </row>
    <row r="12" spans="1:46" x14ac:dyDescent="0.3">
      <c r="A12" s="42">
        <v>11</v>
      </c>
      <c r="B12" s="42">
        <v>1607013309952</v>
      </c>
      <c r="C12" s="43">
        <v>43902.691076388888</v>
      </c>
      <c r="D12" s="42">
        <v>1607013310098</v>
      </c>
      <c r="E12" s="42">
        <v>0</v>
      </c>
      <c r="F12" s="43">
        <v>43902.691087962965</v>
      </c>
      <c r="G12" s="42">
        <v>26210</v>
      </c>
      <c r="H12" s="42">
        <v>24</v>
      </c>
      <c r="I12" s="42" t="s">
        <v>901</v>
      </c>
      <c r="J12" s="42"/>
      <c r="K12" s="42">
        <v>8313346</v>
      </c>
      <c r="L12" s="42" t="s">
        <v>167</v>
      </c>
      <c r="M12" s="42">
        <v>2450825</v>
      </c>
      <c r="N12" s="42"/>
      <c r="O12" s="42" t="s">
        <v>168</v>
      </c>
      <c r="P12" s="42"/>
      <c r="Q12" s="42"/>
      <c r="R12" s="42" t="s">
        <v>169</v>
      </c>
      <c r="S12" s="42" t="s">
        <v>170</v>
      </c>
      <c r="T12" s="42" t="s">
        <v>171</v>
      </c>
      <c r="U12" s="42" t="s">
        <v>3001</v>
      </c>
      <c r="V12" s="42" t="s">
        <v>397</v>
      </c>
      <c r="W12" s="42" t="s">
        <v>3002</v>
      </c>
      <c r="X12" s="42"/>
      <c r="Y12" s="42" t="s">
        <v>175</v>
      </c>
      <c r="Z12" s="42">
        <v>35</v>
      </c>
      <c r="AA12" s="42" t="s">
        <v>176</v>
      </c>
      <c r="AB12" s="42" t="s">
        <v>176</v>
      </c>
      <c r="AC12" s="42">
        <v>6</v>
      </c>
      <c r="AD12" s="42">
        <v>1</v>
      </c>
      <c r="AE12" s="42">
        <v>1</v>
      </c>
      <c r="AF12" s="42" t="s">
        <v>126</v>
      </c>
      <c r="AG12" s="42" t="s">
        <v>35</v>
      </c>
      <c r="AH12" s="42" t="s">
        <v>19</v>
      </c>
      <c r="AI12" s="42">
        <v>3017</v>
      </c>
      <c r="AJ12" s="42"/>
      <c r="AK12" s="42"/>
      <c r="AL12" s="42">
        <v>0</v>
      </c>
      <c r="AM12" s="42">
        <v>1</v>
      </c>
      <c r="AN12" s="42"/>
      <c r="AO12" s="42"/>
      <c r="AP12" s="42" t="s">
        <v>36</v>
      </c>
      <c r="AQ12" s="42"/>
      <c r="AR12" s="42"/>
      <c r="AS12" s="42"/>
      <c r="AT12" s="42"/>
    </row>
    <row r="13" spans="1:46" x14ac:dyDescent="0.3">
      <c r="A13" s="42">
        <v>12</v>
      </c>
      <c r="B13" s="42">
        <v>1607013314156</v>
      </c>
      <c r="C13" s="43">
        <v>43902.691134259258</v>
      </c>
      <c r="D13" s="42">
        <v>1607013314392</v>
      </c>
      <c r="E13" s="42">
        <v>0</v>
      </c>
      <c r="F13" s="43">
        <v>43902.691134259258</v>
      </c>
      <c r="G13" s="42">
        <v>26210</v>
      </c>
      <c r="H13" s="42">
        <v>24</v>
      </c>
      <c r="I13" s="42" t="s">
        <v>901</v>
      </c>
      <c r="J13" s="42"/>
      <c r="K13" s="42">
        <v>8313346</v>
      </c>
      <c r="L13" s="42" t="s">
        <v>167</v>
      </c>
      <c r="M13" s="42">
        <v>2450825</v>
      </c>
      <c r="N13" s="42"/>
      <c r="O13" s="42" t="s">
        <v>168</v>
      </c>
      <c r="P13" s="42"/>
      <c r="Q13" s="42"/>
      <c r="R13" s="42" t="s">
        <v>169</v>
      </c>
      <c r="S13" s="42" t="s">
        <v>170</v>
      </c>
      <c r="T13" s="42" t="s">
        <v>171</v>
      </c>
      <c r="U13" s="42" t="s">
        <v>3001</v>
      </c>
      <c r="V13" s="42" t="s">
        <v>397</v>
      </c>
      <c r="W13" s="42" t="s">
        <v>3002</v>
      </c>
      <c r="X13" s="42"/>
      <c r="Y13" s="42" t="s">
        <v>175</v>
      </c>
      <c r="Z13" s="42">
        <v>35</v>
      </c>
      <c r="AA13" s="42" t="s">
        <v>176</v>
      </c>
      <c r="AB13" s="42" t="s">
        <v>176</v>
      </c>
      <c r="AC13" s="42">
        <v>7</v>
      </c>
      <c r="AD13" s="42">
        <v>1</v>
      </c>
      <c r="AE13" s="42">
        <v>1</v>
      </c>
      <c r="AF13" s="42" t="s">
        <v>126</v>
      </c>
      <c r="AG13" s="42" t="s">
        <v>41</v>
      </c>
      <c r="AH13" s="42" t="s">
        <v>23</v>
      </c>
      <c r="AI13" s="42">
        <v>4263</v>
      </c>
      <c r="AJ13" s="42" t="s">
        <v>42</v>
      </c>
      <c r="AK13" s="42">
        <v>1</v>
      </c>
      <c r="AL13" s="42">
        <v>0</v>
      </c>
      <c r="AM13" s="42">
        <v>1</v>
      </c>
      <c r="AN13" s="42"/>
      <c r="AO13" s="42"/>
      <c r="AP13" s="42" t="s">
        <v>16</v>
      </c>
      <c r="AQ13" s="42"/>
      <c r="AR13" s="42"/>
      <c r="AS13" s="42"/>
      <c r="AT13" s="42"/>
    </row>
    <row r="14" spans="1:46" x14ac:dyDescent="0.3">
      <c r="A14" s="42">
        <v>13</v>
      </c>
      <c r="B14" s="42">
        <v>1607013316362</v>
      </c>
      <c r="C14" s="43">
        <v>43902.691157407404</v>
      </c>
      <c r="D14" s="42">
        <v>1607013316594</v>
      </c>
      <c r="E14" s="42">
        <v>0</v>
      </c>
      <c r="F14" s="43">
        <v>43902.691157407404</v>
      </c>
      <c r="G14" s="42">
        <v>26210</v>
      </c>
      <c r="H14" s="42">
        <v>24</v>
      </c>
      <c r="I14" s="42" t="s">
        <v>901</v>
      </c>
      <c r="J14" s="42"/>
      <c r="K14" s="42">
        <v>8313346</v>
      </c>
      <c r="L14" s="42" t="s">
        <v>167</v>
      </c>
      <c r="M14" s="42">
        <v>2450825</v>
      </c>
      <c r="N14" s="42"/>
      <c r="O14" s="42" t="s">
        <v>168</v>
      </c>
      <c r="P14" s="42"/>
      <c r="Q14" s="42"/>
      <c r="R14" s="42" t="s">
        <v>169</v>
      </c>
      <c r="S14" s="42" t="s">
        <v>170</v>
      </c>
      <c r="T14" s="42" t="s">
        <v>171</v>
      </c>
      <c r="U14" s="42" t="s">
        <v>3001</v>
      </c>
      <c r="V14" s="42" t="s">
        <v>397</v>
      </c>
      <c r="W14" s="42" t="s">
        <v>3002</v>
      </c>
      <c r="X14" s="42"/>
      <c r="Y14" s="42" t="s">
        <v>175</v>
      </c>
      <c r="Z14" s="42">
        <v>35</v>
      </c>
      <c r="AA14" s="42" t="s">
        <v>176</v>
      </c>
      <c r="AB14" s="42" t="s">
        <v>176</v>
      </c>
      <c r="AC14" s="42">
        <v>20</v>
      </c>
      <c r="AD14" s="42">
        <v>2</v>
      </c>
      <c r="AE14" s="42">
        <v>1</v>
      </c>
      <c r="AF14" s="42" t="s">
        <v>126</v>
      </c>
      <c r="AG14" s="42" t="s">
        <v>45</v>
      </c>
      <c r="AH14" s="42" t="s">
        <v>23</v>
      </c>
      <c r="AI14" s="42">
        <v>2175</v>
      </c>
      <c r="AJ14" s="42" t="s">
        <v>27</v>
      </c>
      <c r="AK14" s="42">
        <v>1</v>
      </c>
      <c r="AL14" s="42">
        <v>1</v>
      </c>
      <c r="AM14" s="42">
        <v>0</v>
      </c>
      <c r="AN14" s="42"/>
      <c r="AO14" s="42">
        <v>1</v>
      </c>
      <c r="AP14" s="42" t="s">
        <v>25</v>
      </c>
      <c r="AQ14" s="42" t="s">
        <v>106</v>
      </c>
      <c r="AR14" s="42" t="s">
        <v>27</v>
      </c>
      <c r="AS14" s="42" t="s">
        <v>107</v>
      </c>
      <c r="AT14" s="42" t="s">
        <v>69</v>
      </c>
    </row>
    <row r="15" spans="1:46" x14ac:dyDescent="0.3">
      <c r="A15" s="42">
        <v>14</v>
      </c>
      <c r="B15" s="42">
        <v>1607013316455</v>
      </c>
      <c r="C15" s="43">
        <v>43902.691157407404</v>
      </c>
      <c r="D15" s="42">
        <v>1607013316625</v>
      </c>
      <c r="E15" s="42">
        <v>0</v>
      </c>
      <c r="F15" s="43">
        <v>43902.691157407404</v>
      </c>
      <c r="G15" s="42">
        <v>26210</v>
      </c>
      <c r="H15" s="42">
        <v>24</v>
      </c>
      <c r="I15" s="42" t="s">
        <v>901</v>
      </c>
      <c r="J15" s="42"/>
      <c r="K15" s="42">
        <v>8313346</v>
      </c>
      <c r="L15" s="42" t="s">
        <v>167</v>
      </c>
      <c r="M15" s="42">
        <v>2450825</v>
      </c>
      <c r="N15" s="42"/>
      <c r="O15" s="42" t="s">
        <v>168</v>
      </c>
      <c r="P15" s="42"/>
      <c r="Q15" s="42"/>
      <c r="R15" s="42" t="s">
        <v>169</v>
      </c>
      <c r="S15" s="42" t="s">
        <v>170</v>
      </c>
      <c r="T15" s="42" t="s">
        <v>171</v>
      </c>
      <c r="U15" s="42" t="s">
        <v>3001</v>
      </c>
      <c r="V15" s="42" t="s">
        <v>397</v>
      </c>
      <c r="W15" s="42" t="s">
        <v>3002</v>
      </c>
      <c r="X15" s="42"/>
      <c r="Y15" s="42" t="s">
        <v>175</v>
      </c>
      <c r="Z15" s="42">
        <v>35</v>
      </c>
      <c r="AA15" s="42" t="s">
        <v>176</v>
      </c>
      <c r="AB15" s="42" t="s">
        <v>176</v>
      </c>
      <c r="AC15" s="42">
        <v>9</v>
      </c>
      <c r="AD15" s="42">
        <v>2</v>
      </c>
      <c r="AE15" s="42">
        <v>1</v>
      </c>
      <c r="AF15" s="42" t="s">
        <v>126</v>
      </c>
      <c r="AG15" s="42" t="s">
        <v>30</v>
      </c>
      <c r="AH15" s="42" t="s">
        <v>31</v>
      </c>
      <c r="AI15" s="42">
        <v>0</v>
      </c>
      <c r="AJ15" s="42">
        <v>50</v>
      </c>
      <c r="AK15" s="42"/>
      <c r="AL15" s="42">
        <v>0</v>
      </c>
      <c r="AM15" s="42">
        <v>1</v>
      </c>
      <c r="AN15" s="42"/>
      <c r="AO15" s="42"/>
      <c r="AP15" s="42" t="s">
        <v>33</v>
      </c>
      <c r="AQ15" s="42"/>
      <c r="AR15" s="42"/>
      <c r="AS15" s="42"/>
      <c r="AT15" s="42"/>
    </row>
    <row r="16" spans="1:46" x14ac:dyDescent="0.3">
      <c r="A16" s="42">
        <v>15</v>
      </c>
      <c r="B16" s="42">
        <v>1607013320377</v>
      </c>
      <c r="C16" s="43">
        <v>43902.691203703704</v>
      </c>
      <c r="D16" s="42">
        <v>1607013320612</v>
      </c>
      <c r="E16" s="42">
        <v>0</v>
      </c>
      <c r="F16" s="43">
        <v>43902.691203703704</v>
      </c>
      <c r="G16" s="42">
        <v>26210</v>
      </c>
      <c r="H16" s="42">
        <v>24</v>
      </c>
      <c r="I16" s="42" t="s">
        <v>901</v>
      </c>
      <c r="J16" s="42"/>
      <c r="K16" s="42">
        <v>8313346</v>
      </c>
      <c r="L16" s="42" t="s">
        <v>167</v>
      </c>
      <c r="M16" s="42">
        <v>2450825</v>
      </c>
      <c r="N16" s="42"/>
      <c r="O16" s="42" t="s">
        <v>168</v>
      </c>
      <c r="P16" s="42"/>
      <c r="Q16" s="42"/>
      <c r="R16" s="42" t="s">
        <v>169</v>
      </c>
      <c r="S16" s="42" t="s">
        <v>170</v>
      </c>
      <c r="T16" s="42" t="s">
        <v>171</v>
      </c>
      <c r="U16" s="42" t="s">
        <v>3001</v>
      </c>
      <c r="V16" s="42" t="s">
        <v>397</v>
      </c>
      <c r="W16" s="42" t="s">
        <v>3002</v>
      </c>
      <c r="X16" s="42"/>
      <c r="Y16" s="42" t="s">
        <v>175</v>
      </c>
      <c r="Z16" s="42">
        <v>35</v>
      </c>
      <c r="AA16" s="42" t="s">
        <v>176</v>
      </c>
      <c r="AB16" s="42" t="s">
        <v>176</v>
      </c>
      <c r="AC16" s="42">
        <v>9</v>
      </c>
      <c r="AD16" s="42">
        <v>2</v>
      </c>
      <c r="AE16" s="42">
        <v>1</v>
      </c>
      <c r="AF16" s="42" t="s">
        <v>126</v>
      </c>
      <c r="AG16" s="42" t="s">
        <v>30</v>
      </c>
      <c r="AH16" s="42" t="s">
        <v>34</v>
      </c>
      <c r="AI16" s="42">
        <v>3987</v>
      </c>
      <c r="AJ16" s="42">
        <v>66</v>
      </c>
      <c r="AK16" s="42"/>
      <c r="AL16" s="42">
        <v>0</v>
      </c>
      <c r="AM16" s="42">
        <v>1</v>
      </c>
      <c r="AN16" s="42"/>
      <c r="AO16" s="42"/>
      <c r="AP16" s="42" t="s">
        <v>33</v>
      </c>
      <c r="AQ16" s="42"/>
      <c r="AR16" s="42"/>
      <c r="AS16" s="42"/>
      <c r="AT16" s="42"/>
    </row>
    <row r="17" spans="1:46" x14ac:dyDescent="0.3">
      <c r="A17" s="42">
        <v>16</v>
      </c>
      <c r="B17" s="42">
        <v>1607013320455</v>
      </c>
      <c r="C17" s="43">
        <v>43902.691203703704</v>
      </c>
      <c r="D17" s="42">
        <v>1607013320613</v>
      </c>
      <c r="E17" s="42">
        <v>0</v>
      </c>
      <c r="F17" s="43">
        <v>43902.691203703704</v>
      </c>
      <c r="G17" s="42">
        <v>26210</v>
      </c>
      <c r="H17" s="42">
        <v>24</v>
      </c>
      <c r="I17" s="42" t="s">
        <v>901</v>
      </c>
      <c r="J17" s="42"/>
      <c r="K17" s="42">
        <v>8313346</v>
      </c>
      <c r="L17" s="42" t="s">
        <v>167</v>
      </c>
      <c r="M17" s="42">
        <v>2450825</v>
      </c>
      <c r="N17" s="42"/>
      <c r="O17" s="42" t="s">
        <v>168</v>
      </c>
      <c r="P17" s="42"/>
      <c r="Q17" s="42"/>
      <c r="R17" s="42" t="s">
        <v>169</v>
      </c>
      <c r="S17" s="42" t="s">
        <v>170</v>
      </c>
      <c r="T17" s="42" t="s">
        <v>171</v>
      </c>
      <c r="U17" s="42" t="s">
        <v>3001</v>
      </c>
      <c r="V17" s="42" t="s">
        <v>397</v>
      </c>
      <c r="W17" s="42" t="s">
        <v>3002</v>
      </c>
      <c r="X17" s="42"/>
      <c r="Y17" s="42" t="s">
        <v>175</v>
      </c>
      <c r="Z17" s="42">
        <v>35</v>
      </c>
      <c r="AA17" s="42" t="s">
        <v>176</v>
      </c>
      <c r="AB17" s="42" t="s">
        <v>176</v>
      </c>
      <c r="AC17" s="42">
        <v>9</v>
      </c>
      <c r="AD17" s="42">
        <v>2</v>
      </c>
      <c r="AE17" s="42">
        <v>1</v>
      </c>
      <c r="AF17" s="42" t="s">
        <v>126</v>
      </c>
      <c r="AG17" s="42" t="s">
        <v>35</v>
      </c>
      <c r="AH17" s="42" t="s">
        <v>19</v>
      </c>
      <c r="AI17" s="42">
        <v>3987</v>
      </c>
      <c r="AJ17" s="42"/>
      <c r="AK17" s="42"/>
      <c r="AL17" s="42">
        <v>0</v>
      </c>
      <c r="AM17" s="42">
        <v>1</v>
      </c>
      <c r="AN17" s="42"/>
      <c r="AO17" s="42"/>
      <c r="AP17" s="42" t="s">
        <v>33</v>
      </c>
      <c r="AQ17" s="42"/>
      <c r="AR17" s="42"/>
      <c r="AS17" s="42"/>
      <c r="AT17" s="42"/>
    </row>
    <row r="18" spans="1:46" x14ac:dyDescent="0.3">
      <c r="A18" s="42">
        <v>17</v>
      </c>
      <c r="B18" s="42">
        <v>1607013320455</v>
      </c>
      <c r="C18" s="43">
        <v>43902.691203703704</v>
      </c>
      <c r="D18" s="42">
        <v>1607013320648</v>
      </c>
      <c r="E18" s="42">
        <v>0</v>
      </c>
      <c r="F18" s="43">
        <v>43902.691203703704</v>
      </c>
      <c r="G18" s="42">
        <v>26210</v>
      </c>
      <c r="H18" s="42">
        <v>24</v>
      </c>
      <c r="I18" s="42" t="s">
        <v>901</v>
      </c>
      <c r="J18" s="42"/>
      <c r="K18" s="42">
        <v>8313346</v>
      </c>
      <c r="L18" s="42" t="s">
        <v>167</v>
      </c>
      <c r="M18" s="42">
        <v>2450825</v>
      </c>
      <c r="N18" s="42"/>
      <c r="O18" s="42" t="s">
        <v>168</v>
      </c>
      <c r="P18" s="42"/>
      <c r="Q18" s="42"/>
      <c r="R18" s="42" t="s">
        <v>169</v>
      </c>
      <c r="S18" s="42" t="s">
        <v>170</v>
      </c>
      <c r="T18" s="42" t="s">
        <v>171</v>
      </c>
      <c r="U18" s="42" t="s">
        <v>3001</v>
      </c>
      <c r="V18" s="42" t="s">
        <v>397</v>
      </c>
      <c r="W18" s="42" t="s">
        <v>3002</v>
      </c>
      <c r="X18" s="42"/>
      <c r="Y18" s="42" t="s">
        <v>175</v>
      </c>
      <c r="Z18" s="42">
        <v>35</v>
      </c>
      <c r="AA18" s="42" t="s">
        <v>176</v>
      </c>
      <c r="AB18" s="42" t="s">
        <v>176</v>
      </c>
      <c r="AC18" s="42">
        <v>10</v>
      </c>
      <c r="AD18" s="42">
        <v>2</v>
      </c>
      <c r="AE18" s="42">
        <v>1</v>
      </c>
      <c r="AF18" s="42" t="s">
        <v>126</v>
      </c>
      <c r="AG18" s="42" t="s">
        <v>30</v>
      </c>
      <c r="AH18" s="42" t="s">
        <v>31</v>
      </c>
      <c r="AI18" s="42">
        <v>0</v>
      </c>
      <c r="AJ18" s="42">
        <v>50</v>
      </c>
      <c r="AK18" s="42"/>
      <c r="AL18" s="42">
        <v>0</v>
      </c>
      <c r="AM18" s="42">
        <v>1</v>
      </c>
      <c r="AN18" s="42"/>
      <c r="AO18" s="42"/>
      <c r="AP18" s="42" t="s">
        <v>36</v>
      </c>
      <c r="AQ18" s="42"/>
      <c r="AR18" s="42"/>
      <c r="AS18" s="42"/>
      <c r="AT18" s="42"/>
    </row>
    <row r="19" spans="1:46" x14ac:dyDescent="0.3">
      <c r="A19" s="42">
        <v>18</v>
      </c>
      <c r="B19" s="42">
        <v>1607013322471</v>
      </c>
      <c r="C19" s="43">
        <v>43902.69122685185</v>
      </c>
      <c r="D19" s="42">
        <v>1607013322708</v>
      </c>
      <c r="E19" s="42">
        <v>0</v>
      </c>
      <c r="F19" s="43">
        <v>43902.69122685185</v>
      </c>
      <c r="G19" s="42">
        <v>26210</v>
      </c>
      <c r="H19" s="42">
        <v>24</v>
      </c>
      <c r="I19" s="42" t="s">
        <v>901</v>
      </c>
      <c r="J19" s="42"/>
      <c r="K19" s="42">
        <v>8313346</v>
      </c>
      <c r="L19" s="42" t="s">
        <v>167</v>
      </c>
      <c r="M19" s="42">
        <v>2450825</v>
      </c>
      <c r="N19" s="42"/>
      <c r="O19" s="42" t="s">
        <v>168</v>
      </c>
      <c r="P19" s="42"/>
      <c r="Q19" s="42"/>
      <c r="R19" s="42" t="s">
        <v>169</v>
      </c>
      <c r="S19" s="42" t="s">
        <v>170</v>
      </c>
      <c r="T19" s="42" t="s">
        <v>171</v>
      </c>
      <c r="U19" s="42" t="s">
        <v>3001</v>
      </c>
      <c r="V19" s="42" t="s">
        <v>397</v>
      </c>
      <c r="W19" s="42" t="s">
        <v>3002</v>
      </c>
      <c r="X19" s="42"/>
      <c r="Y19" s="42" t="s">
        <v>175</v>
      </c>
      <c r="Z19" s="42">
        <v>35</v>
      </c>
      <c r="AA19" s="42" t="s">
        <v>176</v>
      </c>
      <c r="AB19" s="42" t="s">
        <v>176</v>
      </c>
      <c r="AC19" s="42">
        <v>10</v>
      </c>
      <c r="AD19" s="42">
        <v>2</v>
      </c>
      <c r="AE19" s="42">
        <v>1</v>
      </c>
      <c r="AF19" s="42" t="s">
        <v>126</v>
      </c>
      <c r="AG19" s="42" t="s">
        <v>30</v>
      </c>
      <c r="AH19" s="42" t="s">
        <v>34</v>
      </c>
      <c r="AI19" s="42">
        <v>2059</v>
      </c>
      <c r="AJ19" s="42">
        <v>62</v>
      </c>
      <c r="AK19" s="42"/>
      <c r="AL19" s="42">
        <v>0</v>
      </c>
      <c r="AM19" s="42">
        <v>1</v>
      </c>
      <c r="AN19" s="42"/>
      <c r="AO19" s="42"/>
      <c r="AP19" s="42" t="s">
        <v>36</v>
      </c>
      <c r="AQ19" s="42"/>
      <c r="AR19" s="42"/>
      <c r="AS19" s="42"/>
      <c r="AT19" s="42"/>
    </row>
    <row r="20" spans="1:46" x14ac:dyDescent="0.3">
      <c r="A20" s="42">
        <v>19</v>
      </c>
      <c r="B20" s="42">
        <v>1607013322565</v>
      </c>
      <c r="C20" s="43">
        <v>43902.69122685185</v>
      </c>
      <c r="D20" s="42">
        <v>1607013322708</v>
      </c>
      <c r="E20" s="42">
        <v>0</v>
      </c>
      <c r="F20" s="43">
        <v>43902.69122685185</v>
      </c>
      <c r="G20" s="42">
        <v>26210</v>
      </c>
      <c r="H20" s="42">
        <v>24</v>
      </c>
      <c r="I20" s="42" t="s">
        <v>901</v>
      </c>
      <c r="J20" s="42"/>
      <c r="K20" s="42">
        <v>8313346</v>
      </c>
      <c r="L20" s="42" t="s">
        <v>167</v>
      </c>
      <c r="M20" s="42">
        <v>2450825</v>
      </c>
      <c r="N20" s="42"/>
      <c r="O20" s="42" t="s">
        <v>168</v>
      </c>
      <c r="P20" s="42"/>
      <c r="Q20" s="42"/>
      <c r="R20" s="42" t="s">
        <v>169</v>
      </c>
      <c r="S20" s="42" t="s">
        <v>170</v>
      </c>
      <c r="T20" s="42" t="s">
        <v>171</v>
      </c>
      <c r="U20" s="42" t="s">
        <v>3001</v>
      </c>
      <c r="V20" s="42" t="s">
        <v>397</v>
      </c>
      <c r="W20" s="42" t="s">
        <v>3002</v>
      </c>
      <c r="X20" s="42"/>
      <c r="Y20" s="42" t="s">
        <v>175</v>
      </c>
      <c r="Z20" s="42">
        <v>35</v>
      </c>
      <c r="AA20" s="42" t="s">
        <v>176</v>
      </c>
      <c r="AB20" s="42" t="s">
        <v>176</v>
      </c>
      <c r="AC20" s="42">
        <v>10</v>
      </c>
      <c r="AD20" s="42">
        <v>2</v>
      </c>
      <c r="AE20" s="42">
        <v>1</v>
      </c>
      <c r="AF20" s="42" t="s">
        <v>126</v>
      </c>
      <c r="AG20" s="42" t="s">
        <v>35</v>
      </c>
      <c r="AH20" s="42" t="s">
        <v>19</v>
      </c>
      <c r="AI20" s="42">
        <v>2059</v>
      </c>
      <c r="AJ20" s="42"/>
      <c r="AK20" s="42"/>
      <c r="AL20" s="42">
        <v>0</v>
      </c>
      <c r="AM20" s="42">
        <v>1</v>
      </c>
      <c r="AN20" s="42"/>
      <c r="AO20" s="42"/>
      <c r="AP20" s="42" t="s">
        <v>36</v>
      </c>
      <c r="AQ20" s="42"/>
      <c r="AR20" s="42"/>
      <c r="AS20" s="42"/>
      <c r="AT20" s="42"/>
    </row>
    <row r="21" spans="1:46" x14ac:dyDescent="0.3">
      <c r="A21" s="42">
        <v>20</v>
      </c>
      <c r="B21" s="42">
        <v>1607013326503</v>
      </c>
      <c r="C21" s="43">
        <v>43902.69127314815</v>
      </c>
      <c r="D21" s="42">
        <v>1607013326654</v>
      </c>
      <c r="E21" s="42">
        <v>0</v>
      </c>
      <c r="F21" s="43">
        <v>43902.69127314815</v>
      </c>
      <c r="G21" s="42">
        <v>26210</v>
      </c>
      <c r="H21" s="42">
        <v>24</v>
      </c>
      <c r="I21" s="42" t="s">
        <v>901</v>
      </c>
      <c r="J21" s="42"/>
      <c r="K21" s="42">
        <v>8313346</v>
      </c>
      <c r="L21" s="42" t="s">
        <v>167</v>
      </c>
      <c r="M21" s="42">
        <v>2450825</v>
      </c>
      <c r="N21" s="42"/>
      <c r="O21" s="42" t="s">
        <v>168</v>
      </c>
      <c r="P21" s="42"/>
      <c r="Q21" s="42"/>
      <c r="R21" s="42" t="s">
        <v>169</v>
      </c>
      <c r="S21" s="42" t="s">
        <v>170</v>
      </c>
      <c r="T21" s="42" t="s">
        <v>171</v>
      </c>
      <c r="U21" s="42" t="s">
        <v>3001</v>
      </c>
      <c r="V21" s="42" t="s">
        <v>397</v>
      </c>
      <c r="W21" s="42" t="s">
        <v>3002</v>
      </c>
      <c r="X21" s="42"/>
      <c r="Y21" s="42" t="s">
        <v>175</v>
      </c>
      <c r="Z21" s="42">
        <v>35</v>
      </c>
      <c r="AA21" s="42" t="s">
        <v>176</v>
      </c>
      <c r="AB21" s="42" t="s">
        <v>176</v>
      </c>
      <c r="AC21" s="42">
        <v>11</v>
      </c>
      <c r="AD21" s="42">
        <v>2</v>
      </c>
      <c r="AE21" s="42">
        <v>1</v>
      </c>
      <c r="AF21" s="42" t="s">
        <v>126</v>
      </c>
      <c r="AG21" s="42" t="s">
        <v>41</v>
      </c>
      <c r="AH21" s="42" t="s">
        <v>23</v>
      </c>
      <c r="AI21" s="42">
        <v>3924</v>
      </c>
      <c r="AJ21" s="42" t="s">
        <v>42</v>
      </c>
      <c r="AK21" s="42">
        <v>1</v>
      </c>
      <c r="AL21" s="42">
        <v>0</v>
      </c>
      <c r="AM21" s="42">
        <v>1</v>
      </c>
      <c r="AN21" s="42"/>
      <c r="AO21" s="42"/>
      <c r="AP21" s="42" t="s">
        <v>16</v>
      </c>
      <c r="AQ21" s="42"/>
      <c r="AR21" s="42"/>
      <c r="AS21" s="42"/>
      <c r="AT21" s="42"/>
    </row>
    <row r="22" spans="1:46" x14ac:dyDescent="0.3">
      <c r="A22" s="42">
        <v>21</v>
      </c>
      <c r="B22" s="42">
        <v>1607013329143</v>
      </c>
      <c r="C22" s="43">
        <v>43902.691307870373</v>
      </c>
      <c r="D22" s="42">
        <v>1607013329364</v>
      </c>
      <c r="E22" s="42">
        <v>0</v>
      </c>
      <c r="F22" s="43">
        <v>43902.691307870373</v>
      </c>
      <c r="G22" s="42">
        <v>26210</v>
      </c>
      <c r="H22" s="42">
        <v>24</v>
      </c>
      <c r="I22" s="42" t="s">
        <v>901</v>
      </c>
      <c r="J22" s="42"/>
      <c r="K22" s="42">
        <v>8313346</v>
      </c>
      <c r="L22" s="42" t="s">
        <v>167</v>
      </c>
      <c r="M22" s="42">
        <v>2450825</v>
      </c>
      <c r="N22" s="42"/>
      <c r="O22" s="42" t="s">
        <v>168</v>
      </c>
      <c r="P22" s="42"/>
      <c r="Q22" s="42"/>
      <c r="R22" s="42" t="s">
        <v>169</v>
      </c>
      <c r="S22" s="42" t="s">
        <v>170</v>
      </c>
      <c r="T22" s="42" t="s">
        <v>171</v>
      </c>
      <c r="U22" s="42" t="s">
        <v>3001</v>
      </c>
      <c r="V22" s="42" t="s">
        <v>397</v>
      </c>
      <c r="W22" s="42" t="s">
        <v>3002</v>
      </c>
      <c r="X22" s="42"/>
      <c r="Y22" s="42" t="s">
        <v>175</v>
      </c>
      <c r="Z22" s="42">
        <v>35</v>
      </c>
      <c r="AA22" s="42" t="s">
        <v>176</v>
      </c>
      <c r="AB22" s="42" t="s">
        <v>176</v>
      </c>
      <c r="AC22" s="42">
        <v>60</v>
      </c>
      <c r="AD22" s="42">
        <v>3</v>
      </c>
      <c r="AE22" s="42">
        <v>1</v>
      </c>
      <c r="AF22" s="42" t="s">
        <v>126</v>
      </c>
      <c r="AG22" s="42" t="s">
        <v>22</v>
      </c>
      <c r="AH22" s="42" t="s">
        <v>23</v>
      </c>
      <c r="AI22" s="42">
        <v>2677</v>
      </c>
      <c r="AJ22" s="42" t="s">
        <v>24</v>
      </c>
      <c r="AK22" s="42">
        <v>1</v>
      </c>
      <c r="AL22" s="42">
        <v>0</v>
      </c>
      <c r="AM22" s="42">
        <v>1</v>
      </c>
      <c r="AN22" s="42"/>
      <c r="AO22" s="42">
        <v>1</v>
      </c>
      <c r="AP22" s="42" t="s">
        <v>25</v>
      </c>
      <c r="AQ22" s="42" t="s">
        <v>63</v>
      </c>
      <c r="AR22" s="42" t="s">
        <v>27</v>
      </c>
      <c r="AS22" s="42" t="s">
        <v>64</v>
      </c>
      <c r="AT22" s="42" t="s">
        <v>29</v>
      </c>
    </row>
    <row r="23" spans="1:46" x14ac:dyDescent="0.3">
      <c r="A23" s="42">
        <v>22</v>
      </c>
      <c r="B23" s="42">
        <v>1607013329205</v>
      </c>
      <c r="C23" s="43">
        <v>43902.691307870373</v>
      </c>
      <c r="D23" s="42">
        <v>1607013329397</v>
      </c>
      <c r="E23" s="42">
        <v>0</v>
      </c>
      <c r="F23" s="43">
        <v>43902.691307870373</v>
      </c>
      <c r="G23" s="42">
        <v>26210</v>
      </c>
      <c r="H23" s="42">
        <v>24</v>
      </c>
      <c r="I23" s="42" t="s">
        <v>901</v>
      </c>
      <c r="J23" s="42"/>
      <c r="K23" s="42">
        <v>8313346</v>
      </c>
      <c r="L23" s="42" t="s">
        <v>167</v>
      </c>
      <c r="M23" s="42">
        <v>2450825</v>
      </c>
      <c r="N23" s="42"/>
      <c r="O23" s="42" t="s">
        <v>168</v>
      </c>
      <c r="P23" s="42"/>
      <c r="Q23" s="42"/>
      <c r="R23" s="42" t="s">
        <v>169</v>
      </c>
      <c r="S23" s="42" t="s">
        <v>170</v>
      </c>
      <c r="T23" s="42" t="s">
        <v>171</v>
      </c>
      <c r="U23" s="42" t="s">
        <v>3001</v>
      </c>
      <c r="V23" s="42" t="s">
        <v>397</v>
      </c>
      <c r="W23" s="42" t="s">
        <v>3002</v>
      </c>
      <c r="X23" s="42"/>
      <c r="Y23" s="42" t="s">
        <v>175</v>
      </c>
      <c r="Z23" s="42">
        <v>35</v>
      </c>
      <c r="AA23" s="42" t="s">
        <v>176</v>
      </c>
      <c r="AB23" s="42" t="s">
        <v>176</v>
      </c>
      <c r="AC23" s="42">
        <v>13</v>
      </c>
      <c r="AD23" s="42">
        <v>3</v>
      </c>
      <c r="AE23" s="42">
        <v>1</v>
      </c>
      <c r="AF23" s="42" t="s">
        <v>126</v>
      </c>
      <c r="AG23" s="42" t="s">
        <v>30</v>
      </c>
      <c r="AH23" s="42" t="s">
        <v>31</v>
      </c>
      <c r="AI23" s="42">
        <v>0</v>
      </c>
      <c r="AJ23" s="42">
        <v>50</v>
      </c>
      <c r="AK23" s="42"/>
      <c r="AL23" s="42">
        <v>0</v>
      </c>
      <c r="AM23" s="42">
        <v>1</v>
      </c>
      <c r="AN23" s="42"/>
      <c r="AO23" s="42"/>
      <c r="AP23" s="42" t="s">
        <v>33</v>
      </c>
      <c r="AQ23" s="42"/>
      <c r="AR23" s="42"/>
      <c r="AS23" s="42"/>
      <c r="AT23" s="42"/>
    </row>
    <row r="24" spans="1:46" x14ac:dyDescent="0.3">
      <c r="A24" s="42">
        <v>23</v>
      </c>
      <c r="B24" s="42">
        <v>1607013331878</v>
      </c>
      <c r="C24" s="43">
        <v>43902.691331018519</v>
      </c>
      <c r="D24" s="42">
        <v>1607013332097</v>
      </c>
      <c r="E24" s="42">
        <v>0</v>
      </c>
      <c r="F24" s="43">
        <v>43902.691342592596</v>
      </c>
      <c r="G24" s="42">
        <v>26210</v>
      </c>
      <c r="H24" s="42">
        <v>24</v>
      </c>
      <c r="I24" s="42" t="s">
        <v>901</v>
      </c>
      <c r="J24" s="42"/>
      <c r="K24" s="42">
        <v>8313346</v>
      </c>
      <c r="L24" s="42" t="s">
        <v>167</v>
      </c>
      <c r="M24" s="42">
        <v>2450825</v>
      </c>
      <c r="N24" s="42"/>
      <c r="O24" s="42" t="s">
        <v>168</v>
      </c>
      <c r="P24" s="42"/>
      <c r="Q24" s="42"/>
      <c r="R24" s="42" t="s">
        <v>169</v>
      </c>
      <c r="S24" s="42" t="s">
        <v>170</v>
      </c>
      <c r="T24" s="42" t="s">
        <v>171</v>
      </c>
      <c r="U24" s="42" t="s">
        <v>3001</v>
      </c>
      <c r="V24" s="42" t="s">
        <v>397</v>
      </c>
      <c r="W24" s="42" t="s">
        <v>3002</v>
      </c>
      <c r="X24" s="42"/>
      <c r="Y24" s="42" t="s">
        <v>175</v>
      </c>
      <c r="Z24" s="42">
        <v>35</v>
      </c>
      <c r="AA24" s="42" t="s">
        <v>176</v>
      </c>
      <c r="AB24" s="42" t="s">
        <v>176</v>
      </c>
      <c r="AC24" s="42">
        <v>13</v>
      </c>
      <c r="AD24" s="42">
        <v>3</v>
      </c>
      <c r="AE24" s="42">
        <v>1</v>
      </c>
      <c r="AF24" s="42" t="s">
        <v>126</v>
      </c>
      <c r="AG24" s="42" t="s">
        <v>30</v>
      </c>
      <c r="AH24" s="42" t="s">
        <v>34</v>
      </c>
      <c r="AI24" s="42">
        <v>2700</v>
      </c>
      <c r="AJ24" s="42">
        <v>84</v>
      </c>
      <c r="AK24" s="42"/>
      <c r="AL24" s="42">
        <v>0</v>
      </c>
      <c r="AM24" s="42">
        <v>1</v>
      </c>
      <c r="AN24" s="42"/>
      <c r="AO24" s="42"/>
      <c r="AP24" s="42" t="s">
        <v>33</v>
      </c>
      <c r="AQ24" s="42"/>
      <c r="AR24" s="42"/>
      <c r="AS24" s="42"/>
      <c r="AT24" s="42"/>
    </row>
    <row r="25" spans="1:46" x14ac:dyDescent="0.3">
      <c r="A25" s="42">
        <v>24</v>
      </c>
      <c r="B25" s="42">
        <v>1607013331955</v>
      </c>
      <c r="C25" s="43">
        <v>43902.691331018519</v>
      </c>
      <c r="D25" s="42">
        <v>1607013332098</v>
      </c>
      <c r="E25" s="42">
        <v>0</v>
      </c>
      <c r="F25" s="43">
        <v>43902.691342592596</v>
      </c>
      <c r="G25" s="42">
        <v>26210</v>
      </c>
      <c r="H25" s="42">
        <v>24</v>
      </c>
      <c r="I25" s="42" t="s">
        <v>901</v>
      </c>
      <c r="J25" s="42"/>
      <c r="K25" s="42">
        <v>8313346</v>
      </c>
      <c r="L25" s="42" t="s">
        <v>167</v>
      </c>
      <c r="M25" s="42">
        <v>2450825</v>
      </c>
      <c r="N25" s="42"/>
      <c r="O25" s="42" t="s">
        <v>168</v>
      </c>
      <c r="P25" s="42"/>
      <c r="Q25" s="42"/>
      <c r="R25" s="42" t="s">
        <v>169</v>
      </c>
      <c r="S25" s="42" t="s">
        <v>170</v>
      </c>
      <c r="T25" s="42" t="s">
        <v>171</v>
      </c>
      <c r="U25" s="42" t="s">
        <v>3001</v>
      </c>
      <c r="V25" s="42" t="s">
        <v>397</v>
      </c>
      <c r="W25" s="42" t="s">
        <v>3002</v>
      </c>
      <c r="X25" s="42"/>
      <c r="Y25" s="42" t="s">
        <v>175</v>
      </c>
      <c r="Z25" s="42">
        <v>35</v>
      </c>
      <c r="AA25" s="42" t="s">
        <v>176</v>
      </c>
      <c r="AB25" s="42" t="s">
        <v>176</v>
      </c>
      <c r="AC25" s="42">
        <v>13</v>
      </c>
      <c r="AD25" s="42">
        <v>3</v>
      </c>
      <c r="AE25" s="42">
        <v>1</v>
      </c>
      <c r="AF25" s="42" t="s">
        <v>126</v>
      </c>
      <c r="AG25" s="42" t="s">
        <v>35</v>
      </c>
      <c r="AH25" s="42" t="s">
        <v>19</v>
      </c>
      <c r="AI25" s="42">
        <v>2700</v>
      </c>
      <c r="AJ25" s="42"/>
      <c r="AK25" s="42"/>
      <c r="AL25" s="42">
        <v>0</v>
      </c>
      <c r="AM25" s="42">
        <v>1</v>
      </c>
      <c r="AN25" s="42"/>
      <c r="AO25" s="42"/>
      <c r="AP25" s="42" t="s">
        <v>33</v>
      </c>
      <c r="AQ25" s="42"/>
      <c r="AR25" s="42"/>
      <c r="AS25" s="42"/>
      <c r="AT25" s="42"/>
    </row>
    <row r="26" spans="1:46" x14ac:dyDescent="0.3">
      <c r="A26" s="42">
        <v>25</v>
      </c>
      <c r="B26" s="42">
        <v>1607013331955</v>
      </c>
      <c r="C26" s="43">
        <v>43902.691331018519</v>
      </c>
      <c r="D26" s="42">
        <v>1607013332135</v>
      </c>
      <c r="E26" s="42">
        <v>0</v>
      </c>
      <c r="F26" s="43">
        <v>43902.691342592596</v>
      </c>
      <c r="G26" s="42">
        <v>26210</v>
      </c>
      <c r="H26" s="42">
        <v>24</v>
      </c>
      <c r="I26" s="42" t="s">
        <v>901</v>
      </c>
      <c r="J26" s="42"/>
      <c r="K26" s="42">
        <v>8313346</v>
      </c>
      <c r="L26" s="42" t="s">
        <v>167</v>
      </c>
      <c r="M26" s="42">
        <v>2450825</v>
      </c>
      <c r="N26" s="42"/>
      <c r="O26" s="42" t="s">
        <v>168</v>
      </c>
      <c r="P26" s="42"/>
      <c r="Q26" s="42"/>
      <c r="R26" s="42" t="s">
        <v>169</v>
      </c>
      <c r="S26" s="42" t="s">
        <v>170</v>
      </c>
      <c r="T26" s="42" t="s">
        <v>171</v>
      </c>
      <c r="U26" s="42" t="s">
        <v>3001</v>
      </c>
      <c r="V26" s="42" t="s">
        <v>397</v>
      </c>
      <c r="W26" s="42" t="s">
        <v>3002</v>
      </c>
      <c r="X26" s="42"/>
      <c r="Y26" s="42" t="s">
        <v>175</v>
      </c>
      <c r="Z26" s="42">
        <v>35</v>
      </c>
      <c r="AA26" s="42" t="s">
        <v>176</v>
      </c>
      <c r="AB26" s="42" t="s">
        <v>176</v>
      </c>
      <c r="AC26" s="42">
        <v>14</v>
      </c>
      <c r="AD26" s="42">
        <v>3</v>
      </c>
      <c r="AE26" s="42">
        <v>1</v>
      </c>
      <c r="AF26" s="42" t="s">
        <v>126</v>
      </c>
      <c r="AG26" s="42" t="s">
        <v>30</v>
      </c>
      <c r="AH26" s="42" t="s">
        <v>31</v>
      </c>
      <c r="AI26" s="42">
        <v>0</v>
      </c>
      <c r="AJ26" s="42">
        <v>50</v>
      </c>
      <c r="AK26" s="42"/>
      <c r="AL26" s="42">
        <v>0</v>
      </c>
      <c r="AM26" s="42">
        <v>1</v>
      </c>
      <c r="AN26" s="42"/>
      <c r="AO26" s="42"/>
      <c r="AP26" s="42" t="s">
        <v>36</v>
      </c>
      <c r="AQ26" s="42"/>
      <c r="AR26" s="42"/>
      <c r="AS26" s="42"/>
      <c r="AT26" s="42"/>
    </row>
    <row r="27" spans="1:46" x14ac:dyDescent="0.3">
      <c r="A27" s="42">
        <v>26</v>
      </c>
      <c r="B27" s="42">
        <v>1607013333894</v>
      </c>
      <c r="C27" s="43">
        <v>43902.691354166665</v>
      </c>
      <c r="D27" s="42">
        <v>1607013334055</v>
      </c>
      <c r="E27" s="42">
        <v>0</v>
      </c>
      <c r="F27" s="43">
        <v>43902.691365740742</v>
      </c>
      <c r="G27" s="42">
        <v>26210</v>
      </c>
      <c r="H27" s="42">
        <v>24</v>
      </c>
      <c r="I27" s="42" t="s">
        <v>901</v>
      </c>
      <c r="J27" s="42"/>
      <c r="K27" s="42">
        <v>8313346</v>
      </c>
      <c r="L27" s="42" t="s">
        <v>167</v>
      </c>
      <c r="M27" s="42">
        <v>2450825</v>
      </c>
      <c r="N27" s="42"/>
      <c r="O27" s="42" t="s">
        <v>168</v>
      </c>
      <c r="P27" s="42"/>
      <c r="Q27" s="42"/>
      <c r="R27" s="42" t="s">
        <v>169</v>
      </c>
      <c r="S27" s="42" t="s">
        <v>170</v>
      </c>
      <c r="T27" s="42" t="s">
        <v>171</v>
      </c>
      <c r="U27" s="42" t="s">
        <v>3001</v>
      </c>
      <c r="V27" s="42" t="s">
        <v>397</v>
      </c>
      <c r="W27" s="42" t="s">
        <v>3002</v>
      </c>
      <c r="X27" s="42"/>
      <c r="Y27" s="42" t="s">
        <v>175</v>
      </c>
      <c r="Z27" s="42">
        <v>35</v>
      </c>
      <c r="AA27" s="42" t="s">
        <v>176</v>
      </c>
      <c r="AB27" s="42" t="s">
        <v>176</v>
      </c>
      <c r="AC27" s="42">
        <v>14</v>
      </c>
      <c r="AD27" s="42">
        <v>3</v>
      </c>
      <c r="AE27" s="42">
        <v>1</v>
      </c>
      <c r="AF27" s="42" t="s">
        <v>126</v>
      </c>
      <c r="AG27" s="42" t="s">
        <v>30</v>
      </c>
      <c r="AH27" s="42" t="s">
        <v>34</v>
      </c>
      <c r="AI27" s="42">
        <v>1920</v>
      </c>
      <c r="AJ27" s="42">
        <v>85</v>
      </c>
      <c r="AK27" s="42"/>
      <c r="AL27" s="42">
        <v>0</v>
      </c>
      <c r="AM27" s="42">
        <v>1</v>
      </c>
      <c r="AN27" s="42"/>
      <c r="AO27" s="42"/>
      <c r="AP27" s="42" t="s">
        <v>36</v>
      </c>
      <c r="AQ27" s="42"/>
      <c r="AR27" s="42"/>
      <c r="AS27" s="42"/>
      <c r="AT27" s="42"/>
    </row>
    <row r="28" spans="1:46" x14ac:dyDescent="0.3">
      <c r="A28" s="42">
        <v>27</v>
      </c>
      <c r="B28" s="42">
        <v>1607013333988</v>
      </c>
      <c r="C28" s="43">
        <v>43902.691354166665</v>
      </c>
      <c r="D28" s="42">
        <v>1607013334057</v>
      </c>
      <c r="E28" s="42">
        <v>0</v>
      </c>
      <c r="F28" s="43">
        <v>43902.691365740742</v>
      </c>
      <c r="G28" s="42">
        <v>26210</v>
      </c>
      <c r="H28" s="42">
        <v>24</v>
      </c>
      <c r="I28" s="42" t="s">
        <v>901</v>
      </c>
      <c r="J28" s="42"/>
      <c r="K28" s="42">
        <v>8313346</v>
      </c>
      <c r="L28" s="42" t="s">
        <v>167</v>
      </c>
      <c r="M28" s="42">
        <v>2450825</v>
      </c>
      <c r="N28" s="42"/>
      <c r="O28" s="42" t="s">
        <v>168</v>
      </c>
      <c r="P28" s="42"/>
      <c r="Q28" s="42"/>
      <c r="R28" s="42" t="s">
        <v>169</v>
      </c>
      <c r="S28" s="42" t="s">
        <v>170</v>
      </c>
      <c r="T28" s="42" t="s">
        <v>171</v>
      </c>
      <c r="U28" s="42" t="s">
        <v>3001</v>
      </c>
      <c r="V28" s="42" t="s">
        <v>397</v>
      </c>
      <c r="W28" s="42" t="s">
        <v>3002</v>
      </c>
      <c r="X28" s="42"/>
      <c r="Y28" s="42" t="s">
        <v>175</v>
      </c>
      <c r="Z28" s="42">
        <v>35</v>
      </c>
      <c r="AA28" s="42" t="s">
        <v>176</v>
      </c>
      <c r="AB28" s="42" t="s">
        <v>176</v>
      </c>
      <c r="AC28" s="42">
        <v>14</v>
      </c>
      <c r="AD28" s="42">
        <v>3</v>
      </c>
      <c r="AE28" s="42">
        <v>1</v>
      </c>
      <c r="AF28" s="42" t="s">
        <v>126</v>
      </c>
      <c r="AG28" s="42" t="s">
        <v>35</v>
      </c>
      <c r="AH28" s="42" t="s">
        <v>19</v>
      </c>
      <c r="AI28" s="42">
        <v>1920</v>
      </c>
      <c r="AJ28" s="42"/>
      <c r="AK28" s="42"/>
      <c r="AL28" s="42">
        <v>0</v>
      </c>
      <c r="AM28" s="42">
        <v>1</v>
      </c>
      <c r="AN28" s="42"/>
      <c r="AO28" s="42"/>
      <c r="AP28" s="42" t="s">
        <v>36</v>
      </c>
      <c r="AQ28" s="42"/>
      <c r="AR28" s="42"/>
      <c r="AS28" s="42"/>
      <c r="AT28" s="42"/>
    </row>
    <row r="29" spans="1:46" x14ac:dyDescent="0.3">
      <c r="A29" s="42">
        <v>28</v>
      </c>
      <c r="B29" s="42">
        <v>1607013334472</v>
      </c>
      <c r="C29" s="43">
        <v>43902.691365740742</v>
      </c>
      <c r="D29" s="42">
        <v>1607013334704</v>
      </c>
      <c r="E29" s="42">
        <v>0</v>
      </c>
      <c r="F29" s="43">
        <v>43902.691365740742</v>
      </c>
      <c r="G29" s="42">
        <v>26210</v>
      </c>
      <c r="H29" s="42">
        <v>24</v>
      </c>
      <c r="I29" s="42" t="s">
        <v>901</v>
      </c>
      <c r="J29" s="42"/>
      <c r="K29" s="42">
        <v>8313346</v>
      </c>
      <c r="L29" s="42" t="s">
        <v>167</v>
      </c>
      <c r="M29" s="42">
        <v>2450825</v>
      </c>
      <c r="N29" s="42"/>
      <c r="O29" s="42" t="s">
        <v>168</v>
      </c>
      <c r="P29" s="42"/>
      <c r="Q29" s="42"/>
      <c r="R29" s="42" t="s">
        <v>169</v>
      </c>
      <c r="S29" s="42" t="s">
        <v>170</v>
      </c>
      <c r="T29" s="42" t="s">
        <v>171</v>
      </c>
      <c r="U29" s="42" t="s">
        <v>3001</v>
      </c>
      <c r="V29" s="42" t="s">
        <v>397</v>
      </c>
      <c r="W29" s="42" t="s">
        <v>3002</v>
      </c>
      <c r="X29" s="42"/>
      <c r="Y29" s="42" t="s">
        <v>175</v>
      </c>
      <c r="Z29" s="42">
        <v>35</v>
      </c>
      <c r="AA29" s="42" t="s">
        <v>176</v>
      </c>
      <c r="AB29" s="42" t="s">
        <v>176</v>
      </c>
      <c r="AC29" s="42">
        <v>15</v>
      </c>
      <c r="AD29" s="42">
        <v>3</v>
      </c>
      <c r="AE29" s="42">
        <v>1</v>
      </c>
      <c r="AF29" s="42" t="s">
        <v>126</v>
      </c>
      <c r="AG29" s="42" t="s">
        <v>41</v>
      </c>
      <c r="AH29" s="42" t="s">
        <v>23</v>
      </c>
      <c r="AI29" s="42">
        <v>625</v>
      </c>
      <c r="AJ29" s="42" t="s">
        <v>42</v>
      </c>
      <c r="AK29" s="42">
        <v>1</v>
      </c>
      <c r="AL29" s="42">
        <v>0</v>
      </c>
      <c r="AM29" s="42">
        <v>1</v>
      </c>
      <c r="AN29" s="42"/>
      <c r="AO29" s="42"/>
      <c r="AP29" s="42" t="s">
        <v>16</v>
      </c>
      <c r="AQ29" s="42"/>
      <c r="AR29" s="42"/>
      <c r="AS29" s="42"/>
      <c r="AT29" s="42"/>
    </row>
    <row r="30" spans="1:46" x14ac:dyDescent="0.3">
      <c r="A30" s="42">
        <v>29</v>
      </c>
      <c r="B30" s="42">
        <v>1607013338119</v>
      </c>
      <c r="C30" s="43">
        <v>43902.691412037035</v>
      </c>
      <c r="D30" s="42">
        <v>1607013338351</v>
      </c>
      <c r="E30" s="42">
        <v>0</v>
      </c>
      <c r="F30" s="43">
        <v>43902.691412037035</v>
      </c>
      <c r="G30" s="42">
        <v>26210</v>
      </c>
      <c r="H30" s="42">
        <v>24</v>
      </c>
      <c r="I30" s="42" t="s">
        <v>901</v>
      </c>
      <c r="J30" s="42"/>
      <c r="K30" s="42">
        <v>8313346</v>
      </c>
      <c r="L30" s="42" t="s">
        <v>167</v>
      </c>
      <c r="M30" s="42">
        <v>2450825</v>
      </c>
      <c r="N30" s="42"/>
      <c r="O30" s="42" t="s">
        <v>168</v>
      </c>
      <c r="P30" s="42"/>
      <c r="Q30" s="42"/>
      <c r="R30" s="42" t="s">
        <v>169</v>
      </c>
      <c r="S30" s="42" t="s">
        <v>170</v>
      </c>
      <c r="T30" s="42" t="s">
        <v>171</v>
      </c>
      <c r="U30" s="42" t="s">
        <v>3001</v>
      </c>
      <c r="V30" s="42" t="s">
        <v>397</v>
      </c>
      <c r="W30" s="42" t="s">
        <v>3002</v>
      </c>
      <c r="X30" s="42"/>
      <c r="Y30" s="42" t="s">
        <v>175</v>
      </c>
      <c r="Z30" s="42">
        <v>35</v>
      </c>
      <c r="AA30" s="42" t="s">
        <v>176</v>
      </c>
      <c r="AB30" s="42" t="s">
        <v>176</v>
      </c>
      <c r="AC30" s="42">
        <v>84</v>
      </c>
      <c r="AD30" s="42">
        <v>4</v>
      </c>
      <c r="AE30" s="42">
        <v>1</v>
      </c>
      <c r="AF30" s="42" t="s">
        <v>126</v>
      </c>
      <c r="AG30" s="42" t="s">
        <v>22</v>
      </c>
      <c r="AH30" s="42" t="s">
        <v>23</v>
      </c>
      <c r="AI30" s="42">
        <v>3623</v>
      </c>
      <c r="AJ30" s="42" t="s">
        <v>24</v>
      </c>
      <c r="AK30" s="42">
        <v>1</v>
      </c>
      <c r="AL30" s="42">
        <v>0</v>
      </c>
      <c r="AM30" s="42">
        <v>1</v>
      </c>
      <c r="AN30" s="42"/>
      <c r="AO30" s="42">
        <v>1</v>
      </c>
      <c r="AP30" s="42" t="s">
        <v>25</v>
      </c>
      <c r="AQ30" s="42" t="s">
        <v>46</v>
      </c>
      <c r="AR30" s="42" t="s">
        <v>27</v>
      </c>
      <c r="AS30" s="42" t="s">
        <v>47</v>
      </c>
      <c r="AT30" s="42" t="s">
        <v>29</v>
      </c>
    </row>
    <row r="31" spans="1:46" x14ac:dyDescent="0.3">
      <c r="A31" s="42">
        <v>30</v>
      </c>
      <c r="B31" s="42">
        <v>1607013338228</v>
      </c>
      <c r="C31" s="43">
        <v>43902.691412037035</v>
      </c>
      <c r="D31" s="42">
        <v>1607013338382</v>
      </c>
      <c r="E31" s="42">
        <v>0</v>
      </c>
      <c r="F31" s="43">
        <v>43902.691412037035</v>
      </c>
      <c r="G31" s="42">
        <v>26210</v>
      </c>
      <c r="H31" s="42">
        <v>24</v>
      </c>
      <c r="I31" s="42" t="s">
        <v>901</v>
      </c>
      <c r="J31" s="42"/>
      <c r="K31" s="42">
        <v>8313346</v>
      </c>
      <c r="L31" s="42" t="s">
        <v>167</v>
      </c>
      <c r="M31" s="42">
        <v>2450825</v>
      </c>
      <c r="N31" s="42"/>
      <c r="O31" s="42" t="s">
        <v>168</v>
      </c>
      <c r="P31" s="42"/>
      <c r="Q31" s="42"/>
      <c r="R31" s="42" t="s">
        <v>169</v>
      </c>
      <c r="S31" s="42" t="s">
        <v>170</v>
      </c>
      <c r="T31" s="42" t="s">
        <v>171</v>
      </c>
      <c r="U31" s="42" t="s">
        <v>3001</v>
      </c>
      <c r="V31" s="42" t="s">
        <v>397</v>
      </c>
      <c r="W31" s="42" t="s">
        <v>3002</v>
      </c>
      <c r="X31" s="42"/>
      <c r="Y31" s="42" t="s">
        <v>175</v>
      </c>
      <c r="Z31" s="42">
        <v>35</v>
      </c>
      <c r="AA31" s="42" t="s">
        <v>176</v>
      </c>
      <c r="AB31" s="42" t="s">
        <v>176</v>
      </c>
      <c r="AC31" s="42">
        <v>17</v>
      </c>
      <c r="AD31" s="42">
        <v>4</v>
      </c>
      <c r="AE31" s="42">
        <v>1</v>
      </c>
      <c r="AF31" s="42" t="s">
        <v>126</v>
      </c>
      <c r="AG31" s="42" t="s">
        <v>30</v>
      </c>
      <c r="AH31" s="42" t="s">
        <v>31</v>
      </c>
      <c r="AI31" s="42">
        <v>0</v>
      </c>
      <c r="AJ31" s="42">
        <v>50</v>
      </c>
      <c r="AK31" s="42"/>
      <c r="AL31" s="42">
        <v>0</v>
      </c>
      <c r="AM31" s="42">
        <v>1</v>
      </c>
      <c r="AN31" s="42"/>
      <c r="AO31" s="42"/>
      <c r="AP31" s="42" t="s">
        <v>33</v>
      </c>
      <c r="AQ31" s="42"/>
      <c r="AR31" s="42"/>
      <c r="AS31" s="42"/>
      <c r="AT31" s="42"/>
    </row>
    <row r="32" spans="1:46" x14ac:dyDescent="0.3">
      <c r="A32" s="42">
        <v>31</v>
      </c>
      <c r="B32" s="42">
        <v>1607013341183</v>
      </c>
      <c r="C32" s="43">
        <v>43902.691446759258</v>
      </c>
      <c r="D32" s="42">
        <v>1607013341405</v>
      </c>
      <c r="E32" s="42">
        <v>0</v>
      </c>
      <c r="F32" s="43">
        <v>43902.691446759258</v>
      </c>
      <c r="G32" s="42">
        <v>26210</v>
      </c>
      <c r="H32" s="42">
        <v>24</v>
      </c>
      <c r="I32" s="42" t="s">
        <v>901</v>
      </c>
      <c r="J32" s="42"/>
      <c r="K32" s="42">
        <v>8313346</v>
      </c>
      <c r="L32" s="42" t="s">
        <v>167</v>
      </c>
      <c r="M32" s="42">
        <v>2450825</v>
      </c>
      <c r="N32" s="42"/>
      <c r="O32" s="42" t="s">
        <v>168</v>
      </c>
      <c r="P32" s="42"/>
      <c r="Q32" s="42"/>
      <c r="R32" s="42" t="s">
        <v>169</v>
      </c>
      <c r="S32" s="42" t="s">
        <v>170</v>
      </c>
      <c r="T32" s="42" t="s">
        <v>171</v>
      </c>
      <c r="U32" s="42" t="s">
        <v>3001</v>
      </c>
      <c r="V32" s="42" t="s">
        <v>397</v>
      </c>
      <c r="W32" s="42" t="s">
        <v>3002</v>
      </c>
      <c r="X32" s="42"/>
      <c r="Y32" s="42" t="s">
        <v>175</v>
      </c>
      <c r="Z32" s="42">
        <v>35</v>
      </c>
      <c r="AA32" s="42" t="s">
        <v>176</v>
      </c>
      <c r="AB32" s="42" t="s">
        <v>176</v>
      </c>
      <c r="AC32" s="42">
        <v>17</v>
      </c>
      <c r="AD32" s="42">
        <v>4</v>
      </c>
      <c r="AE32" s="42">
        <v>1</v>
      </c>
      <c r="AF32" s="42" t="s">
        <v>126</v>
      </c>
      <c r="AG32" s="42" t="s">
        <v>30</v>
      </c>
      <c r="AH32" s="42" t="s">
        <v>34</v>
      </c>
      <c r="AI32" s="42">
        <v>3024</v>
      </c>
      <c r="AJ32" s="42">
        <v>24</v>
      </c>
      <c r="AK32" s="42"/>
      <c r="AL32" s="42">
        <v>0</v>
      </c>
      <c r="AM32" s="42">
        <v>1</v>
      </c>
      <c r="AN32" s="42"/>
      <c r="AO32" s="42"/>
      <c r="AP32" s="42" t="s">
        <v>33</v>
      </c>
      <c r="AQ32" s="42"/>
      <c r="AR32" s="42"/>
      <c r="AS32" s="42"/>
      <c r="AT32" s="42"/>
    </row>
    <row r="33" spans="1:46" x14ac:dyDescent="0.3">
      <c r="A33" s="42">
        <v>32</v>
      </c>
      <c r="B33" s="42">
        <v>1607013341277</v>
      </c>
      <c r="C33" s="43">
        <v>43902.691446759258</v>
      </c>
      <c r="D33" s="42">
        <v>1607013341406</v>
      </c>
      <c r="E33" s="42">
        <v>0</v>
      </c>
      <c r="F33" s="43">
        <v>43902.691446759258</v>
      </c>
      <c r="G33" s="42">
        <v>26210</v>
      </c>
      <c r="H33" s="42">
        <v>24</v>
      </c>
      <c r="I33" s="42" t="s">
        <v>901</v>
      </c>
      <c r="J33" s="42"/>
      <c r="K33" s="42">
        <v>8313346</v>
      </c>
      <c r="L33" s="42" t="s">
        <v>167</v>
      </c>
      <c r="M33" s="42">
        <v>2450825</v>
      </c>
      <c r="N33" s="42"/>
      <c r="O33" s="42" t="s">
        <v>168</v>
      </c>
      <c r="P33" s="42"/>
      <c r="Q33" s="42"/>
      <c r="R33" s="42" t="s">
        <v>169</v>
      </c>
      <c r="S33" s="42" t="s">
        <v>170</v>
      </c>
      <c r="T33" s="42" t="s">
        <v>171</v>
      </c>
      <c r="U33" s="42" t="s">
        <v>3001</v>
      </c>
      <c r="V33" s="42" t="s">
        <v>397</v>
      </c>
      <c r="W33" s="42" t="s">
        <v>3002</v>
      </c>
      <c r="X33" s="42"/>
      <c r="Y33" s="42" t="s">
        <v>175</v>
      </c>
      <c r="Z33" s="42">
        <v>35</v>
      </c>
      <c r="AA33" s="42" t="s">
        <v>176</v>
      </c>
      <c r="AB33" s="42" t="s">
        <v>176</v>
      </c>
      <c r="AC33" s="42">
        <v>17</v>
      </c>
      <c r="AD33" s="42">
        <v>4</v>
      </c>
      <c r="AE33" s="42">
        <v>1</v>
      </c>
      <c r="AF33" s="42" t="s">
        <v>126</v>
      </c>
      <c r="AG33" s="42" t="s">
        <v>35</v>
      </c>
      <c r="AH33" s="42" t="s">
        <v>19</v>
      </c>
      <c r="AI33" s="42">
        <v>3024</v>
      </c>
      <c r="AJ33" s="42"/>
      <c r="AK33" s="42"/>
      <c r="AL33" s="42">
        <v>0</v>
      </c>
      <c r="AM33" s="42">
        <v>1</v>
      </c>
      <c r="AN33" s="42"/>
      <c r="AO33" s="42"/>
      <c r="AP33" s="42" t="s">
        <v>33</v>
      </c>
      <c r="AQ33" s="42"/>
      <c r="AR33" s="42"/>
      <c r="AS33" s="42"/>
      <c r="AT33" s="42"/>
    </row>
    <row r="34" spans="1:46" x14ac:dyDescent="0.3">
      <c r="A34" s="42">
        <v>33</v>
      </c>
      <c r="B34" s="42">
        <v>1607013341277</v>
      </c>
      <c r="C34" s="43">
        <v>43902.691446759258</v>
      </c>
      <c r="D34" s="42">
        <v>1607013341440</v>
      </c>
      <c r="E34" s="42">
        <v>0</v>
      </c>
      <c r="F34" s="43">
        <v>43902.691446759258</v>
      </c>
      <c r="G34" s="42">
        <v>26210</v>
      </c>
      <c r="H34" s="42">
        <v>24</v>
      </c>
      <c r="I34" s="42" t="s">
        <v>901</v>
      </c>
      <c r="J34" s="42"/>
      <c r="K34" s="42">
        <v>8313346</v>
      </c>
      <c r="L34" s="42" t="s">
        <v>167</v>
      </c>
      <c r="M34" s="42">
        <v>2450825</v>
      </c>
      <c r="N34" s="42"/>
      <c r="O34" s="42" t="s">
        <v>168</v>
      </c>
      <c r="P34" s="42"/>
      <c r="Q34" s="42"/>
      <c r="R34" s="42" t="s">
        <v>169</v>
      </c>
      <c r="S34" s="42" t="s">
        <v>170</v>
      </c>
      <c r="T34" s="42" t="s">
        <v>171</v>
      </c>
      <c r="U34" s="42" t="s">
        <v>3001</v>
      </c>
      <c r="V34" s="42" t="s">
        <v>397</v>
      </c>
      <c r="W34" s="42" t="s">
        <v>3002</v>
      </c>
      <c r="X34" s="42"/>
      <c r="Y34" s="42" t="s">
        <v>175</v>
      </c>
      <c r="Z34" s="42">
        <v>35</v>
      </c>
      <c r="AA34" s="42" t="s">
        <v>176</v>
      </c>
      <c r="AB34" s="42" t="s">
        <v>176</v>
      </c>
      <c r="AC34" s="42">
        <v>18</v>
      </c>
      <c r="AD34" s="42">
        <v>4</v>
      </c>
      <c r="AE34" s="42">
        <v>1</v>
      </c>
      <c r="AF34" s="42" t="s">
        <v>126</v>
      </c>
      <c r="AG34" s="42" t="s">
        <v>30</v>
      </c>
      <c r="AH34" s="42" t="s">
        <v>31</v>
      </c>
      <c r="AI34" s="42">
        <v>0</v>
      </c>
      <c r="AJ34" s="42">
        <v>50</v>
      </c>
      <c r="AK34" s="42"/>
      <c r="AL34" s="42">
        <v>0</v>
      </c>
      <c r="AM34" s="42">
        <v>1</v>
      </c>
      <c r="AN34" s="42"/>
      <c r="AO34" s="42"/>
      <c r="AP34" s="42" t="s">
        <v>36</v>
      </c>
      <c r="AQ34" s="42"/>
      <c r="AR34" s="42"/>
      <c r="AS34" s="42"/>
      <c r="AT34" s="42"/>
    </row>
    <row r="35" spans="1:46" x14ac:dyDescent="0.3">
      <c r="A35" s="42">
        <v>34</v>
      </c>
      <c r="B35" s="42">
        <v>1607013343778</v>
      </c>
      <c r="C35" s="43">
        <v>43902.691469907404</v>
      </c>
      <c r="D35" s="42">
        <v>1607013344002</v>
      </c>
      <c r="E35" s="42">
        <v>0</v>
      </c>
      <c r="F35" s="43">
        <v>43902.691481481481</v>
      </c>
      <c r="G35" s="42">
        <v>26210</v>
      </c>
      <c r="H35" s="42">
        <v>24</v>
      </c>
      <c r="I35" s="42" t="s">
        <v>901</v>
      </c>
      <c r="J35" s="42"/>
      <c r="K35" s="42">
        <v>8313346</v>
      </c>
      <c r="L35" s="42" t="s">
        <v>167</v>
      </c>
      <c r="M35" s="42">
        <v>2450825</v>
      </c>
      <c r="N35" s="42"/>
      <c r="O35" s="42" t="s">
        <v>168</v>
      </c>
      <c r="P35" s="42"/>
      <c r="Q35" s="42"/>
      <c r="R35" s="42" t="s">
        <v>169</v>
      </c>
      <c r="S35" s="42" t="s">
        <v>170</v>
      </c>
      <c r="T35" s="42" t="s">
        <v>171</v>
      </c>
      <c r="U35" s="42" t="s">
        <v>3001</v>
      </c>
      <c r="V35" s="42" t="s">
        <v>397</v>
      </c>
      <c r="W35" s="42" t="s">
        <v>3002</v>
      </c>
      <c r="X35" s="42"/>
      <c r="Y35" s="42" t="s">
        <v>175</v>
      </c>
      <c r="Z35" s="42">
        <v>35</v>
      </c>
      <c r="AA35" s="42" t="s">
        <v>176</v>
      </c>
      <c r="AB35" s="42" t="s">
        <v>176</v>
      </c>
      <c r="AC35" s="42">
        <v>18</v>
      </c>
      <c r="AD35" s="42">
        <v>4</v>
      </c>
      <c r="AE35" s="42">
        <v>1</v>
      </c>
      <c r="AF35" s="42" t="s">
        <v>126</v>
      </c>
      <c r="AG35" s="42" t="s">
        <v>30</v>
      </c>
      <c r="AH35" s="42" t="s">
        <v>34</v>
      </c>
      <c r="AI35" s="42">
        <v>2562</v>
      </c>
      <c r="AJ35" s="42">
        <v>24</v>
      </c>
      <c r="AK35" s="42"/>
      <c r="AL35" s="42">
        <v>0</v>
      </c>
      <c r="AM35" s="42">
        <v>1</v>
      </c>
      <c r="AN35" s="42"/>
      <c r="AO35" s="42"/>
      <c r="AP35" s="42" t="s">
        <v>36</v>
      </c>
      <c r="AQ35" s="42"/>
      <c r="AR35" s="42"/>
      <c r="AS35" s="42"/>
      <c r="AT35" s="42"/>
    </row>
    <row r="36" spans="1:46" x14ac:dyDescent="0.3">
      <c r="A36" s="42">
        <v>35</v>
      </c>
      <c r="B36" s="42">
        <v>1607013343887</v>
      </c>
      <c r="C36" s="43">
        <v>43902.691469907404</v>
      </c>
      <c r="D36" s="42">
        <v>1607013344003</v>
      </c>
      <c r="E36" s="42">
        <v>0</v>
      </c>
      <c r="F36" s="43">
        <v>43902.691481481481</v>
      </c>
      <c r="G36" s="42">
        <v>26210</v>
      </c>
      <c r="H36" s="42">
        <v>24</v>
      </c>
      <c r="I36" s="42" t="s">
        <v>901</v>
      </c>
      <c r="J36" s="42"/>
      <c r="K36" s="42">
        <v>8313346</v>
      </c>
      <c r="L36" s="42" t="s">
        <v>167</v>
      </c>
      <c r="M36" s="42">
        <v>2450825</v>
      </c>
      <c r="N36" s="42"/>
      <c r="O36" s="42" t="s">
        <v>168</v>
      </c>
      <c r="P36" s="42"/>
      <c r="Q36" s="42"/>
      <c r="R36" s="42" t="s">
        <v>169</v>
      </c>
      <c r="S36" s="42" t="s">
        <v>170</v>
      </c>
      <c r="T36" s="42" t="s">
        <v>171</v>
      </c>
      <c r="U36" s="42" t="s">
        <v>3001</v>
      </c>
      <c r="V36" s="42" t="s">
        <v>397</v>
      </c>
      <c r="W36" s="42" t="s">
        <v>3002</v>
      </c>
      <c r="X36" s="42"/>
      <c r="Y36" s="42" t="s">
        <v>175</v>
      </c>
      <c r="Z36" s="42">
        <v>35</v>
      </c>
      <c r="AA36" s="42" t="s">
        <v>176</v>
      </c>
      <c r="AB36" s="42" t="s">
        <v>176</v>
      </c>
      <c r="AC36" s="42">
        <v>18</v>
      </c>
      <c r="AD36" s="42">
        <v>4</v>
      </c>
      <c r="AE36" s="42">
        <v>1</v>
      </c>
      <c r="AF36" s="42" t="s">
        <v>126</v>
      </c>
      <c r="AG36" s="42" t="s">
        <v>35</v>
      </c>
      <c r="AH36" s="42" t="s">
        <v>19</v>
      </c>
      <c r="AI36" s="42">
        <v>2562</v>
      </c>
      <c r="AJ36" s="42"/>
      <c r="AK36" s="42"/>
      <c r="AL36" s="42">
        <v>0</v>
      </c>
      <c r="AM36" s="42">
        <v>1</v>
      </c>
      <c r="AN36" s="42"/>
      <c r="AO36" s="42"/>
      <c r="AP36" s="42" t="s">
        <v>36</v>
      </c>
      <c r="AQ36" s="42"/>
      <c r="AR36" s="42"/>
      <c r="AS36" s="42"/>
      <c r="AT36" s="42"/>
    </row>
    <row r="37" spans="1:46" x14ac:dyDescent="0.3">
      <c r="A37" s="42">
        <v>36</v>
      </c>
      <c r="B37" s="42">
        <v>1607013344293</v>
      </c>
      <c r="C37" s="43">
        <v>43902.691481481481</v>
      </c>
      <c r="D37" s="42">
        <v>1607013344531</v>
      </c>
      <c r="E37" s="42">
        <v>0</v>
      </c>
      <c r="F37" s="43">
        <v>43902.691481481481</v>
      </c>
      <c r="G37" s="42">
        <v>26210</v>
      </c>
      <c r="H37" s="42">
        <v>24</v>
      </c>
      <c r="I37" s="42" t="s">
        <v>901</v>
      </c>
      <c r="J37" s="42"/>
      <c r="K37" s="42">
        <v>8313346</v>
      </c>
      <c r="L37" s="42" t="s">
        <v>167</v>
      </c>
      <c r="M37" s="42">
        <v>2450825</v>
      </c>
      <c r="N37" s="42"/>
      <c r="O37" s="42" t="s">
        <v>168</v>
      </c>
      <c r="P37" s="42"/>
      <c r="Q37" s="42"/>
      <c r="R37" s="42" t="s">
        <v>169</v>
      </c>
      <c r="S37" s="42" t="s">
        <v>170</v>
      </c>
      <c r="T37" s="42" t="s">
        <v>171</v>
      </c>
      <c r="U37" s="42" t="s">
        <v>3001</v>
      </c>
      <c r="V37" s="42" t="s">
        <v>397</v>
      </c>
      <c r="W37" s="42" t="s">
        <v>3002</v>
      </c>
      <c r="X37" s="42"/>
      <c r="Y37" s="42" t="s">
        <v>175</v>
      </c>
      <c r="Z37" s="42">
        <v>35</v>
      </c>
      <c r="AA37" s="42" t="s">
        <v>176</v>
      </c>
      <c r="AB37" s="42" t="s">
        <v>176</v>
      </c>
      <c r="AC37" s="42">
        <v>19</v>
      </c>
      <c r="AD37" s="42">
        <v>4</v>
      </c>
      <c r="AE37" s="42">
        <v>1</v>
      </c>
      <c r="AF37" s="42" t="s">
        <v>126</v>
      </c>
      <c r="AG37" s="42" t="s">
        <v>37</v>
      </c>
      <c r="AH37" s="42" t="s">
        <v>23</v>
      </c>
      <c r="AI37" s="42">
        <v>509</v>
      </c>
      <c r="AJ37" s="42" t="s">
        <v>38</v>
      </c>
      <c r="AK37" s="42">
        <v>1</v>
      </c>
      <c r="AL37" s="42">
        <v>0</v>
      </c>
      <c r="AM37" s="42">
        <v>1</v>
      </c>
      <c r="AN37" s="42"/>
      <c r="AO37" s="42"/>
      <c r="AP37" s="42" t="s">
        <v>16</v>
      </c>
      <c r="AQ37" s="42"/>
      <c r="AR37" s="42"/>
      <c r="AS37" s="42"/>
      <c r="AT37" s="42"/>
    </row>
    <row r="38" spans="1:46" x14ac:dyDescent="0.3">
      <c r="A38" s="42">
        <v>37</v>
      </c>
      <c r="B38" s="42">
        <v>1607013346544</v>
      </c>
      <c r="C38" s="43">
        <v>43902.691504629627</v>
      </c>
      <c r="D38" s="42">
        <v>1607013346696</v>
      </c>
      <c r="E38" s="42">
        <v>0</v>
      </c>
      <c r="F38" s="43">
        <v>43902.691504629627</v>
      </c>
      <c r="G38" s="42">
        <v>26210</v>
      </c>
      <c r="H38" s="42">
        <v>24</v>
      </c>
      <c r="I38" s="42" t="s">
        <v>901</v>
      </c>
      <c r="J38" s="42"/>
      <c r="K38" s="42">
        <v>8313346</v>
      </c>
      <c r="L38" s="42" t="s">
        <v>167</v>
      </c>
      <c r="M38" s="42">
        <v>2450825</v>
      </c>
      <c r="N38" s="42"/>
      <c r="O38" s="42" t="s">
        <v>168</v>
      </c>
      <c r="P38" s="42"/>
      <c r="Q38" s="42"/>
      <c r="R38" s="42" t="s">
        <v>169</v>
      </c>
      <c r="S38" s="42" t="s">
        <v>170</v>
      </c>
      <c r="T38" s="42" t="s">
        <v>171</v>
      </c>
      <c r="U38" s="42" t="s">
        <v>3001</v>
      </c>
      <c r="V38" s="42" t="s">
        <v>397</v>
      </c>
      <c r="W38" s="42" t="s">
        <v>3002</v>
      </c>
      <c r="X38" s="42"/>
      <c r="Y38" s="42" t="s">
        <v>175</v>
      </c>
      <c r="Z38" s="42">
        <v>35</v>
      </c>
      <c r="AA38" s="42" t="s">
        <v>176</v>
      </c>
      <c r="AB38" s="42" t="s">
        <v>176</v>
      </c>
      <c r="AC38" s="42">
        <v>28</v>
      </c>
      <c r="AD38" s="42">
        <v>5</v>
      </c>
      <c r="AE38" s="42">
        <v>1</v>
      </c>
      <c r="AF38" s="42" t="s">
        <v>126</v>
      </c>
      <c r="AG38" s="42" t="s">
        <v>45</v>
      </c>
      <c r="AH38" s="42" t="s">
        <v>23</v>
      </c>
      <c r="AI38" s="42">
        <v>2135</v>
      </c>
      <c r="AJ38" s="42" t="s">
        <v>27</v>
      </c>
      <c r="AK38" s="42">
        <v>1</v>
      </c>
      <c r="AL38" s="42">
        <v>1</v>
      </c>
      <c r="AM38" s="42">
        <v>0</v>
      </c>
      <c r="AN38" s="42"/>
      <c r="AO38" s="42">
        <v>1</v>
      </c>
      <c r="AP38" s="42" t="s">
        <v>25</v>
      </c>
      <c r="AQ38" s="42" t="s">
        <v>104</v>
      </c>
      <c r="AR38" s="42" t="s">
        <v>27</v>
      </c>
      <c r="AS38" s="42" t="s">
        <v>105</v>
      </c>
      <c r="AT38" s="42" t="s">
        <v>69</v>
      </c>
    </row>
    <row r="39" spans="1:46" x14ac:dyDescent="0.3">
      <c r="A39" s="42">
        <v>38</v>
      </c>
      <c r="B39" s="42">
        <v>1607013346716</v>
      </c>
      <c r="C39" s="43">
        <v>43902.691504629627</v>
      </c>
      <c r="D39" s="42">
        <v>1607013346724</v>
      </c>
      <c r="E39" s="42">
        <v>0</v>
      </c>
      <c r="F39" s="43">
        <v>43902.691504629627</v>
      </c>
      <c r="G39" s="42">
        <v>26210</v>
      </c>
      <c r="H39" s="42">
        <v>24</v>
      </c>
      <c r="I39" s="42" t="s">
        <v>901</v>
      </c>
      <c r="J39" s="42"/>
      <c r="K39" s="42">
        <v>8313346</v>
      </c>
      <c r="L39" s="42" t="s">
        <v>167</v>
      </c>
      <c r="M39" s="42">
        <v>2450825</v>
      </c>
      <c r="N39" s="42"/>
      <c r="O39" s="42" t="s">
        <v>168</v>
      </c>
      <c r="P39" s="42"/>
      <c r="Q39" s="42"/>
      <c r="R39" s="42" t="s">
        <v>169</v>
      </c>
      <c r="S39" s="42" t="s">
        <v>170</v>
      </c>
      <c r="T39" s="42" t="s">
        <v>171</v>
      </c>
      <c r="U39" s="42" t="s">
        <v>3001</v>
      </c>
      <c r="V39" s="42" t="s">
        <v>397</v>
      </c>
      <c r="W39" s="42" t="s">
        <v>3002</v>
      </c>
      <c r="X39" s="42"/>
      <c r="Y39" s="42" t="s">
        <v>175</v>
      </c>
      <c r="Z39" s="42">
        <v>35</v>
      </c>
      <c r="AA39" s="42" t="s">
        <v>176</v>
      </c>
      <c r="AB39" s="42" t="s">
        <v>176</v>
      </c>
      <c r="AC39" s="42">
        <v>21</v>
      </c>
      <c r="AD39" s="42">
        <v>5</v>
      </c>
      <c r="AE39" s="42">
        <v>1</v>
      </c>
      <c r="AF39" s="42" t="s">
        <v>126</v>
      </c>
      <c r="AG39" s="42" t="s">
        <v>30</v>
      </c>
      <c r="AH39" s="42" t="s">
        <v>31</v>
      </c>
      <c r="AI39" s="42">
        <v>0</v>
      </c>
      <c r="AJ39" s="42">
        <v>50</v>
      </c>
      <c r="AK39" s="42"/>
      <c r="AL39" s="42">
        <v>0</v>
      </c>
      <c r="AM39" s="42">
        <v>1</v>
      </c>
      <c r="AN39" s="42"/>
      <c r="AO39" s="42"/>
      <c r="AP39" s="42" t="s">
        <v>33</v>
      </c>
      <c r="AQ39" s="42"/>
      <c r="AR39" s="42"/>
      <c r="AS39" s="42"/>
      <c r="AT39" s="42"/>
    </row>
    <row r="40" spans="1:46" x14ac:dyDescent="0.3">
      <c r="A40" s="42">
        <v>39</v>
      </c>
      <c r="B40" s="42">
        <v>1607013350891</v>
      </c>
      <c r="C40" s="43">
        <v>43902.691550925927</v>
      </c>
      <c r="D40" s="42">
        <v>1607013351124</v>
      </c>
      <c r="E40" s="42">
        <v>0</v>
      </c>
      <c r="F40" s="43">
        <v>43902.691562499997</v>
      </c>
      <c r="G40" s="42">
        <v>26210</v>
      </c>
      <c r="H40" s="42">
        <v>24</v>
      </c>
      <c r="I40" s="42" t="s">
        <v>901</v>
      </c>
      <c r="J40" s="42"/>
      <c r="K40" s="42">
        <v>8313346</v>
      </c>
      <c r="L40" s="42" t="s">
        <v>167</v>
      </c>
      <c r="M40" s="42">
        <v>2450825</v>
      </c>
      <c r="N40" s="42"/>
      <c r="O40" s="42" t="s">
        <v>168</v>
      </c>
      <c r="P40" s="42"/>
      <c r="Q40" s="42"/>
      <c r="R40" s="42" t="s">
        <v>169</v>
      </c>
      <c r="S40" s="42" t="s">
        <v>170</v>
      </c>
      <c r="T40" s="42" t="s">
        <v>171</v>
      </c>
      <c r="U40" s="42" t="s">
        <v>3001</v>
      </c>
      <c r="V40" s="42" t="s">
        <v>397</v>
      </c>
      <c r="W40" s="42" t="s">
        <v>3002</v>
      </c>
      <c r="X40" s="42"/>
      <c r="Y40" s="42" t="s">
        <v>175</v>
      </c>
      <c r="Z40" s="42">
        <v>35</v>
      </c>
      <c r="AA40" s="42" t="s">
        <v>176</v>
      </c>
      <c r="AB40" s="42" t="s">
        <v>176</v>
      </c>
      <c r="AC40" s="42">
        <v>21</v>
      </c>
      <c r="AD40" s="42">
        <v>5</v>
      </c>
      <c r="AE40" s="42">
        <v>1</v>
      </c>
      <c r="AF40" s="42" t="s">
        <v>126</v>
      </c>
      <c r="AG40" s="42" t="s">
        <v>30</v>
      </c>
      <c r="AH40" s="42" t="s">
        <v>34</v>
      </c>
      <c r="AI40" s="42">
        <v>4400</v>
      </c>
      <c r="AJ40" s="42">
        <v>76</v>
      </c>
      <c r="AK40" s="42"/>
      <c r="AL40" s="42">
        <v>0</v>
      </c>
      <c r="AM40" s="42">
        <v>1</v>
      </c>
      <c r="AN40" s="42"/>
      <c r="AO40" s="42"/>
      <c r="AP40" s="42" t="s">
        <v>33</v>
      </c>
      <c r="AQ40" s="42"/>
      <c r="AR40" s="42"/>
      <c r="AS40" s="42"/>
      <c r="AT40" s="42"/>
    </row>
    <row r="41" spans="1:46" x14ac:dyDescent="0.3">
      <c r="A41" s="42">
        <v>40</v>
      </c>
      <c r="B41" s="42">
        <v>1607013350969</v>
      </c>
      <c r="C41" s="43">
        <v>43902.691550925927</v>
      </c>
      <c r="D41" s="42">
        <v>1607013351125</v>
      </c>
      <c r="E41" s="42">
        <v>0</v>
      </c>
      <c r="F41" s="43">
        <v>43902.691562499997</v>
      </c>
      <c r="G41" s="42">
        <v>26210</v>
      </c>
      <c r="H41" s="42">
        <v>24</v>
      </c>
      <c r="I41" s="42" t="s">
        <v>901</v>
      </c>
      <c r="J41" s="42"/>
      <c r="K41" s="42">
        <v>8313346</v>
      </c>
      <c r="L41" s="42" t="s">
        <v>167</v>
      </c>
      <c r="M41" s="42">
        <v>2450825</v>
      </c>
      <c r="N41" s="42"/>
      <c r="O41" s="42" t="s">
        <v>168</v>
      </c>
      <c r="P41" s="42"/>
      <c r="Q41" s="42"/>
      <c r="R41" s="42" t="s">
        <v>169</v>
      </c>
      <c r="S41" s="42" t="s">
        <v>170</v>
      </c>
      <c r="T41" s="42" t="s">
        <v>171</v>
      </c>
      <c r="U41" s="42" t="s">
        <v>3001</v>
      </c>
      <c r="V41" s="42" t="s">
        <v>397</v>
      </c>
      <c r="W41" s="42" t="s">
        <v>3002</v>
      </c>
      <c r="X41" s="42"/>
      <c r="Y41" s="42" t="s">
        <v>175</v>
      </c>
      <c r="Z41" s="42">
        <v>35</v>
      </c>
      <c r="AA41" s="42" t="s">
        <v>176</v>
      </c>
      <c r="AB41" s="42" t="s">
        <v>176</v>
      </c>
      <c r="AC41" s="42">
        <v>21</v>
      </c>
      <c r="AD41" s="42">
        <v>5</v>
      </c>
      <c r="AE41" s="42">
        <v>1</v>
      </c>
      <c r="AF41" s="42" t="s">
        <v>126</v>
      </c>
      <c r="AG41" s="42" t="s">
        <v>35</v>
      </c>
      <c r="AH41" s="42" t="s">
        <v>19</v>
      </c>
      <c r="AI41" s="42">
        <v>4400</v>
      </c>
      <c r="AJ41" s="42"/>
      <c r="AK41" s="42"/>
      <c r="AL41" s="42">
        <v>0</v>
      </c>
      <c r="AM41" s="42">
        <v>1</v>
      </c>
      <c r="AN41" s="42"/>
      <c r="AO41" s="42"/>
      <c r="AP41" s="42" t="s">
        <v>33</v>
      </c>
      <c r="AQ41" s="42"/>
      <c r="AR41" s="42"/>
      <c r="AS41" s="42"/>
      <c r="AT41" s="42"/>
    </row>
    <row r="42" spans="1:46" x14ac:dyDescent="0.3">
      <c r="A42" s="42">
        <v>41</v>
      </c>
      <c r="B42" s="42">
        <v>1607013350969</v>
      </c>
      <c r="C42" s="43">
        <v>43902.691550925927</v>
      </c>
      <c r="D42" s="42">
        <v>1607013351159</v>
      </c>
      <c r="E42" s="42">
        <v>0</v>
      </c>
      <c r="F42" s="43">
        <v>43902.691562499997</v>
      </c>
      <c r="G42" s="42">
        <v>26210</v>
      </c>
      <c r="H42" s="42">
        <v>24</v>
      </c>
      <c r="I42" s="42" t="s">
        <v>901</v>
      </c>
      <c r="J42" s="42"/>
      <c r="K42" s="42">
        <v>8313346</v>
      </c>
      <c r="L42" s="42" t="s">
        <v>167</v>
      </c>
      <c r="M42" s="42">
        <v>2450825</v>
      </c>
      <c r="N42" s="42"/>
      <c r="O42" s="42" t="s">
        <v>168</v>
      </c>
      <c r="P42" s="42"/>
      <c r="Q42" s="42"/>
      <c r="R42" s="42" t="s">
        <v>169</v>
      </c>
      <c r="S42" s="42" t="s">
        <v>170</v>
      </c>
      <c r="T42" s="42" t="s">
        <v>171</v>
      </c>
      <c r="U42" s="42" t="s">
        <v>3001</v>
      </c>
      <c r="V42" s="42" t="s">
        <v>397</v>
      </c>
      <c r="W42" s="42" t="s">
        <v>3002</v>
      </c>
      <c r="X42" s="42"/>
      <c r="Y42" s="42" t="s">
        <v>175</v>
      </c>
      <c r="Z42" s="42">
        <v>35</v>
      </c>
      <c r="AA42" s="42" t="s">
        <v>176</v>
      </c>
      <c r="AB42" s="42" t="s">
        <v>176</v>
      </c>
      <c r="AC42" s="42">
        <v>22</v>
      </c>
      <c r="AD42" s="42">
        <v>5</v>
      </c>
      <c r="AE42" s="42">
        <v>1</v>
      </c>
      <c r="AF42" s="42" t="s">
        <v>126</v>
      </c>
      <c r="AG42" s="42" t="s">
        <v>30</v>
      </c>
      <c r="AH42" s="42" t="s">
        <v>31</v>
      </c>
      <c r="AI42" s="42">
        <v>0</v>
      </c>
      <c r="AJ42" s="42">
        <v>50</v>
      </c>
      <c r="AK42" s="42"/>
      <c r="AL42" s="42">
        <v>0</v>
      </c>
      <c r="AM42" s="42">
        <v>1</v>
      </c>
      <c r="AN42" s="42"/>
      <c r="AO42" s="42"/>
      <c r="AP42" s="42" t="s">
        <v>36</v>
      </c>
      <c r="AQ42" s="42"/>
      <c r="AR42" s="42"/>
      <c r="AS42" s="42"/>
      <c r="AT42" s="42"/>
    </row>
    <row r="43" spans="1:46" x14ac:dyDescent="0.3">
      <c r="A43" s="42">
        <v>42</v>
      </c>
      <c r="B43" s="42">
        <v>1607013352781</v>
      </c>
      <c r="C43" s="43">
        <v>43902.691574074073</v>
      </c>
      <c r="D43" s="42">
        <v>1607013353017</v>
      </c>
      <c r="E43" s="42">
        <v>0</v>
      </c>
      <c r="F43" s="43">
        <v>43902.69158564815</v>
      </c>
      <c r="G43" s="42">
        <v>26210</v>
      </c>
      <c r="H43" s="42">
        <v>24</v>
      </c>
      <c r="I43" s="42" t="s">
        <v>901</v>
      </c>
      <c r="J43" s="42"/>
      <c r="K43" s="42">
        <v>8313346</v>
      </c>
      <c r="L43" s="42" t="s">
        <v>167</v>
      </c>
      <c r="M43" s="42">
        <v>2450825</v>
      </c>
      <c r="N43" s="42"/>
      <c r="O43" s="42" t="s">
        <v>168</v>
      </c>
      <c r="P43" s="42"/>
      <c r="Q43" s="42"/>
      <c r="R43" s="42" t="s">
        <v>169</v>
      </c>
      <c r="S43" s="42" t="s">
        <v>170</v>
      </c>
      <c r="T43" s="42" t="s">
        <v>171</v>
      </c>
      <c r="U43" s="42" t="s">
        <v>3001</v>
      </c>
      <c r="V43" s="42" t="s">
        <v>397</v>
      </c>
      <c r="W43" s="42" t="s">
        <v>3002</v>
      </c>
      <c r="X43" s="42"/>
      <c r="Y43" s="42" t="s">
        <v>175</v>
      </c>
      <c r="Z43" s="42">
        <v>35</v>
      </c>
      <c r="AA43" s="42" t="s">
        <v>176</v>
      </c>
      <c r="AB43" s="42" t="s">
        <v>176</v>
      </c>
      <c r="AC43" s="42">
        <v>22</v>
      </c>
      <c r="AD43" s="42">
        <v>5</v>
      </c>
      <c r="AE43" s="42">
        <v>1</v>
      </c>
      <c r="AF43" s="42" t="s">
        <v>126</v>
      </c>
      <c r="AG43" s="42" t="s">
        <v>30</v>
      </c>
      <c r="AH43" s="42" t="s">
        <v>34</v>
      </c>
      <c r="AI43" s="42">
        <v>1858</v>
      </c>
      <c r="AJ43" s="42">
        <v>65</v>
      </c>
      <c r="AK43" s="42"/>
      <c r="AL43" s="42">
        <v>0</v>
      </c>
      <c r="AM43" s="42">
        <v>1</v>
      </c>
      <c r="AN43" s="42"/>
      <c r="AO43" s="42"/>
      <c r="AP43" s="42" t="s">
        <v>36</v>
      </c>
      <c r="AQ43" s="42"/>
      <c r="AR43" s="42"/>
      <c r="AS43" s="42"/>
      <c r="AT43" s="42"/>
    </row>
    <row r="44" spans="1:46" x14ac:dyDescent="0.3">
      <c r="A44" s="42">
        <v>43</v>
      </c>
      <c r="B44" s="42">
        <v>1607013352874</v>
      </c>
      <c r="C44" s="43">
        <v>43902.691574074073</v>
      </c>
      <c r="D44" s="42">
        <v>1607013353018</v>
      </c>
      <c r="E44" s="42">
        <v>0</v>
      </c>
      <c r="F44" s="43">
        <v>43902.69158564815</v>
      </c>
      <c r="G44" s="42">
        <v>26210</v>
      </c>
      <c r="H44" s="42">
        <v>24</v>
      </c>
      <c r="I44" s="42" t="s">
        <v>901</v>
      </c>
      <c r="J44" s="42"/>
      <c r="K44" s="42">
        <v>8313346</v>
      </c>
      <c r="L44" s="42" t="s">
        <v>167</v>
      </c>
      <c r="M44" s="42">
        <v>2450825</v>
      </c>
      <c r="N44" s="42"/>
      <c r="O44" s="42" t="s">
        <v>168</v>
      </c>
      <c r="P44" s="42"/>
      <c r="Q44" s="42"/>
      <c r="R44" s="42" t="s">
        <v>169</v>
      </c>
      <c r="S44" s="42" t="s">
        <v>170</v>
      </c>
      <c r="T44" s="42" t="s">
        <v>171</v>
      </c>
      <c r="U44" s="42" t="s">
        <v>3001</v>
      </c>
      <c r="V44" s="42" t="s">
        <v>397</v>
      </c>
      <c r="W44" s="42" t="s">
        <v>3002</v>
      </c>
      <c r="X44" s="42"/>
      <c r="Y44" s="42" t="s">
        <v>175</v>
      </c>
      <c r="Z44" s="42">
        <v>35</v>
      </c>
      <c r="AA44" s="42" t="s">
        <v>176</v>
      </c>
      <c r="AB44" s="42" t="s">
        <v>176</v>
      </c>
      <c r="AC44" s="42">
        <v>22</v>
      </c>
      <c r="AD44" s="42">
        <v>5</v>
      </c>
      <c r="AE44" s="42">
        <v>1</v>
      </c>
      <c r="AF44" s="42" t="s">
        <v>126</v>
      </c>
      <c r="AG44" s="42" t="s">
        <v>35</v>
      </c>
      <c r="AH44" s="42" t="s">
        <v>19</v>
      </c>
      <c r="AI44" s="42">
        <v>1858</v>
      </c>
      <c r="AJ44" s="42"/>
      <c r="AK44" s="42"/>
      <c r="AL44" s="42">
        <v>0</v>
      </c>
      <c r="AM44" s="42">
        <v>1</v>
      </c>
      <c r="AN44" s="42"/>
      <c r="AO44" s="42"/>
      <c r="AP44" s="42" t="s">
        <v>36</v>
      </c>
      <c r="AQ44" s="42"/>
      <c r="AR44" s="42"/>
      <c r="AS44" s="42"/>
      <c r="AT44" s="42"/>
    </row>
    <row r="45" spans="1:46" x14ac:dyDescent="0.3">
      <c r="A45" s="42">
        <v>44</v>
      </c>
      <c r="B45" s="42">
        <v>1607013353609</v>
      </c>
      <c r="C45" s="43">
        <v>43902.69158564815</v>
      </c>
      <c r="D45" s="42">
        <v>1607013353832</v>
      </c>
      <c r="E45" s="42">
        <v>0</v>
      </c>
      <c r="F45" s="43">
        <v>43902.69158564815</v>
      </c>
      <c r="G45" s="42">
        <v>26210</v>
      </c>
      <c r="H45" s="42">
        <v>24</v>
      </c>
      <c r="I45" s="42" t="s">
        <v>901</v>
      </c>
      <c r="J45" s="42"/>
      <c r="K45" s="42">
        <v>8313346</v>
      </c>
      <c r="L45" s="42" t="s">
        <v>167</v>
      </c>
      <c r="M45" s="42">
        <v>2450825</v>
      </c>
      <c r="N45" s="42"/>
      <c r="O45" s="42" t="s">
        <v>168</v>
      </c>
      <c r="P45" s="42"/>
      <c r="Q45" s="42"/>
      <c r="R45" s="42" t="s">
        <v>169</v>
      </c>
      <c r="S45" s="42" t="s">
        <v>170</v>
      </c>
      <c r="T45" s="42" t="s">
        <v>171</v>
      </c>
      <c r="U45" s="42" t="s">
        <v>3001</v>
      </c>
      <c r="V45" s="42" t="s">
        <v>397</v>
      </c>
      <c r="W45" s="42" t="s">
        <v>3002</v>
      </c>
      <c r="X45" s="42"/>
      <c r="Y45" s="42" t="s">
        <v>175</v>
      </c>
      <c r="Z45" s="42">
        <v>35</v>
      </c>
      <c r="AA45" s="42" t="s">
        <v>176</v>
      </c>
      <c r="AB45" s="42" t="s">
        <v>176</v>
      </c>
      <c r="AC45" s="42">
        <v>23</v>
      </c>
      <c r="AD45" s="42">
        <v>5</v>
      </c>
      <c r="AE45" s="42">
        <v>1</v>
      </c>
      <c r="AF45" s="42" t="s">
        <v>126</v>
      </c>
      <c r="AG45" s="42" t="s">
        <v>41</v>
      </c>
      <c r="AH45" s="42" t="s">
        <v>23</v>
      </c>
      <c r="AI45" s="42">
        <v>794</v>
      </c>
      <c r="AJ45" s="42" t="s">
        <v>42</v>
      </c>
      <c r="AK45" s="42">
        <v>1</v>
      </c>
      <c r="AL45" s="42">
        <v>0</v>
      </c>
      <c r="AM45" s="42">
        <v>1</v>
      </c>
      <c r="AN45" s="42"/>
      <c r="AO45" s="42"/>
      <c r="AP45" s="42" t="s">
        <v>16</v>
      </c>
      <c r="AQ45" s="42"/>
      <c r="AR45" s="42"/>
      <c r="AS45" s="42"/>
      <c r="AT45" s="42"/>
    </row>
    <row r="46" spans="1:46" x14ac:dyDescent="0.3">
      <c r="A46" s="42">
        <v>45</v>
      </c>
      <c r="B46" s="42">
        <v>1607013356080</v>
      </c>
      <c r="C46" s="43">
        <v>43902.691620370373</v>
      </c>
      <c r="D46" s="42">
        <v>1607013356284</v>
      </c>
      <c r="E46" s="42">
        <v>0</v>
      </c>
      <c r="F46" s="43">
        <v>43902.691620370373</v>
      </c>
      <c r="G46" s="42">
        <v>26210</v>
      </c>
      <c r="H46" s="42">
        <v>24</v>
      </c>
      <c r="I46" s="42" t="s">
        <v>901</v>
      </c>
      <c r="J46" s="42"/>
      <c r="K46" s="42">
        <v>8313346</v>
      </c>
      <c r="L46" s="42" t="s">
        <v>167</v>
      </c>
      <c r="M46" s="42">
        <v>2450825</v>
      </c>
      <c r="N46" s="42"/>
      <c r="O46" s="42" t="s">
        <v>168</v>
      </c>
      <c r="P46" s="42"/>
      <c r="Q46" s="42"/>
      <c r="R46" s="42" t="s">
        <v>169</v>
      </c>
      <c r="S46" s="42" t="s">
        <v>170</v>
      </c>
      <c r="T46" s="42" t="s">
        <v>171</v>
      </c>
      <c r="U46" s="42" t="s">
        <v>3001</v>
      </c>
      <c r="V46" s="42" t="s">
        <v>397</v>
      </c>
      <c r="W46" s="42" t="s">
        <v>3002</v>
      </c>
      <c r="X46" s="42"/>
      <c r="Y46" s="42" t="s">
        <v>175</v>
      </c>
      <c r="Z46" s="42">
        <v>35</v>
      </c>
      <c r="AA46" s="42" t="s">
        <v>176</v>
      </c>
      <c r="AB46" s="42" t="s">
        <v>176</v>
      </c>
      <c r="AC46" s="42">
        <v>36</v>
      </c>
      <c r="AD46" s="42">
        <v>6</v>
      </c>
      <c r="AE46" s="42">
        <v>1</v>
      </c>
      <c r="AF46" s="42" t="s">
        <v>126</v>
      </c>
      <c r="AG46" s="42" t="s">
        <v>45</v>
      </c>
      <c r="AH46" s="42" t="s">
        <v>23</v>
      </c>
      <c r="AI46" s="42">
        <v>2433</v>
      </c>
      <c r="AJ46" s="42" t="s">
        <v>27</v>
      </c>
      <c r="AK46" s="42">
        <v>1</v>
      </c>
      <c r="AL46" s="42">
        <v>1</v>
      </c>
      <c r="AM46" s="42">
        <v>0</v>
      </c>
      <c r="AN46" s="42"/>
      <c r="AO46" s="42">
        <v>1</v>
      </c>
      <c r="AP46" s="42" t="s">
        <v>25</v>
      </c>
      <c r="AQ46" s="42" t="s">
        <v>86</v>
      </c>
      <c r="AR46" s="42" t="s">
        <v>27</v>
      </c>
      <c r="AS46" s="42" t="s">
        <v>87</v>
      </c>
      <c r="AT46" s="42" t="s">
        <v>69</v>
      </c>
    </row>
    <row r="47" spans="1:46" x14ac:dyDescent="0.3">
      <c r="A47" s="42">
        <v>46</v>
      </c>
      <c r="B47" s="42">
        <v>1607013356158</v>
      </c>
      <c r="C47" s="43">
        <v>43902.691620370373</v>
      </c>
      <c r="D47" s="42">
        <v>1607013356313</v>
      </c>
      <c r="E47" s="42">
        <v>0</v>
      </c>
      <c r="F47" s="43">
        <v>43902.691620370373</v>
      </c>
      <c r="G47" s="42">
        <v>26210</v>
      </c>
      <c r="H47" s="42">
        <v>24</v>
      </c>
      <c r="I47" s="42" t="s">
        <v>901</v>
      </c>
      <c r="J47" s="42"/>
      <c r="K47" s="42">
        <v>8313346</v>
      </c>
      <c r="L47" s="42" t="s">
        <v>167</v>
      </c>
      <c r="M47" s="42">
        <v>2450825</v>
      </c>
      <c r="N47" s="42"/>
      <c r="O47" s="42" t="s">
        <v>168</v>
      </c>
      <c r="P47" s="42"/>
      <c r="Q47" s="42"/>
      <c r="R47" s="42" t="s">
        <v>169</v>
      </c>
      <c r="S47" s="42" t="s">
        <v>170</v>
      </c>
      <c r="T47" s="42" t="s">
        <v>171</v>
      </c>
      <c r="U47" s="42" t="s">
        <v>3001</v>
      </c>
      <c r="V47" s="42" t="s">
        <v>397</v>
      </c>
      <c r="W47" s="42" t="s">
        <v>3002</v>
      </c>
      <c r="X47" s="42"/>
      <c r="Y47" s="42" t="s">
        <v>175</v>
      </c>
      <c r="Z47" s="42">
        <v>35</v>
      </c>
      <c r="AA47" s="42" t="s">
        <v>176</v>
      </c>
      <c r="AB47" s="42" t="s">
        <v>176</v>
      </c>
      <c r="AC47" s="42">
        <v>25</v>
      </c>
      <c r="AD47" s="42">
        <v>6</v>
      </c>
      <c r="AE47" s="42">
        <v>1</v>
      </c>
      <c r="AF47" s="42" t="s">
        <v>126</v>
      </c>
      <c r="AG47" s="42" t="s">
        <v>30</v>
      </c>
      <c r="AH47" s="42" t="s">
        <v>31</v>
      </c>
      <c r="AI47" s="42">
        <v>0</v>
      </c>
      <c r="AJ47" s="42">
        <v>50</v>
      </c>
      <c r="AK47" s="42"/>
      <c r="AL47" s="42">
        <v>0</v>
      </c>
      <c r="AM47" s="42">
        <v>1</v>
      </c>
      <c r="AN47" s="42"/>
      <c r="AO47" s="42"/>
      <c r="AP47" s="42" t="s">
        <v>33</v>
      </c>
      <c r="AQ47" s="42"/>
      <c r="AR47" s="42"/>
      <c r="AS47" s="42"/>
      <c r="AT47" s="42"/>
    </row>
    <row r="48" spans="1:46" x14ac:dyDescent="0.3">
      <c r="A48" s="42">
        <v>47</v>
      </c>
      <c r="B48" s="42">
        <v>1607013358471</v>
      </c>
      <c r="C48" s="43">
        <v>43902.691643518519</v>
      </c>
      <c r="D48" s="42">
        <v>1607013358701</v>
      </c>
      <c r="E48" s="42">
        <v>0</v>
      </c>
      <c r="F48" s="43">
        <v>43902.691643518519</v>
      </c>
      <c r="G48" s="42">
        <v>26210</v>
      </c>
      <c r="H48" s="42">
        <v>24</v>
      </c>
      <c r="I48" s="42" t="s">
        <v>901</v>
      </c>
      <c r="J48" s="42"/>
      <c r="K48" s="42">
        <v>8313346</v>
      </c>
      <c r="L48" s="42" t="s">
        <v>167</v>
      </c>
      <c r="M48" s="42">
        <v>2450825</v>
      </c>
      <c r="N48" s="42"/>
      <c r="O48" s="42" t="s">
        <v>168</v>
      </c>
      <c r="P48" s="42"/>
      <c r="Q48" s="42"/>
      <c r="R48" s="42" t="s">
        <v>169</v>
      </c>
      <c r="S48" s="42" t="s">
        <v>170</v>
      </c>
      <c r="T48" s="42" t="s">
        <v>171</v>
      </c>
      <c r="U48" s="42" t="s">
        <v>3001</v>
      </c>
      <c r="V48" s="42" t="s">
        <v>397</v>
      </c>
      <c r="W48" s="42" t="s">
        <v>3002</v>
      </c>
      <c r="X48" s="42"/>
      <c r="Y48" s="42" t="s">
        <v>175</v>
      </c>
      <c r="Z48" s="42">
        <v>35</v>
      </c>
      <c r="AA48" s="42" t="s">
        <v>176</v>
      </c>
      <c r="AB48" s="42" t="s">
        <v>176</v>
      </c>
      <c r="AC48" s="42">
        <v>25</v>
      </c>
      <c r="AD48" s="42">
        <v>6</v>
      </c>
      <c r="AE48" s="42">
        <v>1</v>
      </c>
      <c r="AF48" s="42" t="s">
        <v>126</v>
      </c>
      <c r="AG48" s="42" t="s">
        <v>30</v>
      </c>
      <c r="AH48" s="42" t="s">
        <v>34</v>
      </c>
      <c r="AI48" s="42">
        <v>2389</v>
      </c>
      <c r="AJ48" s="42">
        <v>99</v>
      </c>
      <c r="AK48" s="42"/>
      <c r="AL48" s="42">
        <v>0</v>
      </c>
      <c r="AM48" s="42">
        <v>1</v>
      </c>
      <c r="AN48" s="42"/>
      <c r="AO48" s="42"/>
      <c r="AP48" s="42" t="s">
        <v>33</v>
      </c>
      <c r="AQ48" s="42"/>
      <c r="AR48" s="42"/>
      <c r="AS48" s="42"/>
      <c r="AT48" s="42"/>
    </row>
    <row r="49" spans="1:46" x14ac:dyDescent="0.3">
      <c r="A49" s="42">
        <v>48</v>
      </c>
      <c r="B49" s="42">
        <v>1607013358565</v>
      </c>
      <c r="C49" s="43">
        <v>43902.691643518519</v>
      </c>
      <c r="D49" s="42">
        <v>1607013358702</v>
      </c>
      <c r="E49" s="42">
        <v>0</v>
      </c>
      <c r="F49" s="43">
        <v>43902.691643518519</v>
      </c>
      <c r="G49" s="42">
        <v>26210</v>
      </c>
      <c r="H49" s="42">
        <v>24</v>
      </c>
      <c r="I49" s="42" t="s">
        <v>901</v>
      </c>
      <c r="J49" s="42"/>
      <c r="K49" s="42">
        <v>8313346</v>
      </c>
      <c r="L49" s="42" t="s">
        <v>167</v>
      </c>
      <c r="M49" s="42">
        <v>2450825</v>
      </c>
      <c r="N49" s="42"/>
      <c r="O49" s="42" t="s">
        <v>168</v>
      </c>
      <c r="P49" s="42"/>
      <c r="Q49" s="42"/>
      <c r="R49" s="42" t="s">
        <v>169</v>
      </c>
      <c r="S49" s="42" t="s">
        <v>170</v>
      </c>
      <c r="T49" s="42" t="s">
        <v>171</v>
      </c>
      <c r="U49" s="42" t="s">
        <v>3001</v>
      </c>
      <c r="V49" s="42" t="s">
        <v>397</v>
      </c>
      <c r="W49" s="42" t="s">
        <v>3002</v>
      </c>
      <c r="X49" s="42"/>
      <c r="Y49" s="42" t="s">
        <v>175</v>
      </c>
      <c r="Z49" s="42">
        <v>35</v>
      </c>
      <c r="AA49" s="42" t="s">
        <v>176</v>
      </c>
      <c r="AB49" s="42" t="s">
        <v>176</v>
      </c>
      <c r="AC49" s="42">
        <v>25</v>
      </c>
      <c r="AD49" s="42">
        <v>6</v>
      </c>
      <c r="AE49" s="42">
        <v>1</v>
      </c>
      <c r="AF49" s="42" t="s">
        <v>126</v>
      </c>
      <c r="AG49" s="42" t="s">
        <v>35</v>
      </c>
      <c r="AH49" s="42" t="s">
        <v>19</v>
      </c>
      <c r="AI49" s="42">
        <v>2389</v>
      </c>
      <c r="AJ49" s="42"/>
      <c r="AK49" s="42"/>
      <c r="AL49" s="42">
        <v>0</v>
      </c>
      <c r="AM49" s="42">
        <v>1</v>
      </c>
      <c r="AN49" s="42"/>
      <c r="AO49" s="42"/>
      <c r="AP49" s="42" t="s">
        <v>33</v>
      </c>
      <c r="AQ49" s="42"/>
      <c r="AR49" s="42"/>
      <c r="AS49" s="42"/>
      <c r="AT49" s="42"/>
    </row>
    <row r="50" spans="1:46" x14ac:dyDescent="0.3">
      <c r="A50" s="42">
        <v>49</v>
      </c>
      <c r="B50" s="42">
        <v>1607013358565</v>
      </c>
      <c r="C50" s="43">
        <v>43902.691643518519</v>
      </c>
      <c r="D50" s="42">
        <v>1607013358733</v>
      </c>
      <c r="E50" s="42">
        <v>0</v>
      </c>
      <c r="F50" s="43">
        <v>43902.691643518519</v>
      </c>
      <c r="G50" s="42">
        <v>26210</v>
      </c>
      <c r="H50" s="42">
        <v>24</v>
      </c>
      <c r="I50" s="42" t="s">
        <v>901</v>
      </c>
      <c r="J50" s="42"/>
      <c r="K50" s="42">
        <v>8313346</v>
      </c>
      <c r="L50" s="42" t="s">
        <v>167</v>
      </c>
      <c r="M50" s="42">
        <v>2450825</v>
      </c>
      <c r="N50" s="42"/>
      <c r="O50" s="42" t="s">
        <v>168</v>
      </c>
      <c r="P50" s="42"/>
      <c r="Q50" s="42"/>
      <c r="R50" s="42" t="s">
        <v>169</v>
      </c>
      <c r="S50" s="42" t="s">
        <v>170</v>
      </c>
      <c r="T50" s="42" t="s">
        <v>171</v>
      </c>
      <c r="U50" s="42" t="s">
        <v>3001</v>
      </c>
      <c r="V50" s="42" t="s">
        <v>397</v>
      </c>
      <c r="W50" s="42" t="s">
        <v>3002</v>
      </c>
      <c r="X50" s="42"/>
      <c r="Y50" s="42" t="s">
        <v>175</v>
      </c>
      <c r="Z50" s="42">
        <v>35</v>
      </c>
      <c r="AA50" s="42" t="s">
        <v>176</v>
      </c>
      <c r="AB50" s="42" t="s">
        <v>176</v>
      </c>
      <c r="AC50" s="42">
        <v>26</v>
      </c>
      <c r="AD50" s="42">
        <v>6</v>
      </c>
      <c r="AE50" s="42">
        <v>1</v>
      </c>
      <c r="AF50" s="42" t="s">
        <v>126</v>
      </c>
      <c r="AG50" s="42" t="s">
        <v>30</v>
      </c>
      <c r="AH50" s="42" t="s">
        <v>31</v>
      </c>
      <c r="AI50" s="42">
        <v>0</v>
      </c>
      <c r="AJ50" s="42">
        <v>50</v>
      </c>
      <c r="AK50" s="42"/>
      <c r="AL50" s="42">
        <v>0</v>
      </c>
      <c r="AM50" s="42">
        <v>1</v>
      </c>
      <c r="AN50" s="42"/>
      <c r="AO50" s="42"/>
      <c r="AP50" s="42" t="s">
        <v>36</v>
      </c>
      <c r="AQ50" s="42"/>
      <c r="AR50" s="42"/>
      <c r="AS50" s="42"/>
      <c r="AT50" s="42"/>
    </row>
    <row r="51" spans="1:46" x14ac:dyDescent="0.3">
      <c r="A51" s="42">
        <v>50</v>
      </c>
      <c r="B51" s="42">
        <v>1607013361517</v>
      </c>
      <c r="C51" s="43">
        <v>43902.691678240742</v>
      </c>
      <c r="D51" s="42">
        <v>1607013361697</v>
      </c>
      <c r="E51" s="42">
        <v>0</v>
      </c>
      <c r="F51" s="43">
        <v>43902.691678240742</v>
      </c>
      <c r="G51" s="42">
        <v>26210</v>
      </c>
      <c r="H51" s="42">
        <v>24</v>
      </c>
      <c r="I51" s="42" t="s">
        <v>901</v>
      </c>
      <c r="J51" s="42"/>
      <c r="K51" s="42">
        <v>8313346</v>
      </c>
      <c r="L51" s="42" t="s">
        <v>167</v>
      </c>
      <c r="M51" s="42">
        <v>2450825</v>
      </c>
      <c r="N51" s="42"/>
      <c r="O51" s="42" t="s">
        <v>168</v>
      </c>
      <c r="P51" s="42"/>
      <c r="Q51" s="42"/>
      <c r="R51" s="42" t="s">
        <v>169</v>
      </c>
      <c r="S51" s="42" t="s">
        <v>170</v>
      </c>
      <c r="T51" s="42" t="s">
        <v>171</v>
      </c>
      <c r="U51" s="42" t="s">
        <v>3001</v>
      </c>
      <c r="V51" s="42" t="s">
        <v>397</v>
      </c>
      <c r="W51" s="42" t="s">
        <v>3002</v>
      </c>
      <c r="X51" s="42"/>
      <c r="Y51" s="42" t="s">
        <v>175</v>
      </c>
      <c r="Z51" s="42">
        <v>35</v>
      </c>
      <c r="AA51" s="42" t="s">
        <v>176</v>
      </c>
      <c r="AB51" s="42" t="s">
        <v>176</v>
      </c>
      <c r="AC51" s="42">
        <v>26</v>
      </c>
      <c r="AD51" s="42">
        <v>6</v>
      </c>
      <c r="AE51" s="42">
        <v>1</v>
      </c>
      <c r="AF51" s="42" t="s">
        <v>126</v>
      </c>
      <c r="AG51" s="42" t="s">
        <v>30</v>
      </c>
      <c r="AH51" s="42" t="s">
        <v>34</v>
      </c>
      <c r="AI51" s="42">
        <v>2964</v>
      </c>
      <c r="AJ51" s="42">
        <v>99</v>
      </c>
      <c r="AK51" s="56"/>
      <c r="AL51" s="42">
        <v>0</v>
      </c>
      <c r="AM51" s="42">
        <v>1</v>
      </c>
      <c r="AN51" s="42"/>
      <c r="AO51" s="42"/>
      <c r="AP51" s="42" t="s">
        <v>36</v>
      </c>
      <c r="AQ51" s="42"/>
      <c r="AR51" s="42"/>
      <c r="AS51" s="42"/>
      <c r="AT51" s="42"/>
    </row>
    <row r="52" spans="1:46" x14ac:dyDescent="0.3">
      <c r="A52" s="42">
        <v>51</v>
      </c>
      <c r="B52" s="42">
        <v>1607013361596</v>
      </c>
      <c r="C52" s="43">
        <v>43902.691678240742</v>
      </c>
      <c r="D52" s="42">
        <v>1607013361698</v>
      </c>
      <c r="E52" s="42">
        <v>0</v>
      </c>
      <c r="F52" s="43">
        <v>43902.691678240742</v>
      </c>
      <c r="G52" s="42">
        <v>26210</v>
      </c>
      <c r="H52" s="42">
        <v>24</v>
      </c>
      <c r="I52" s="42" t="s">
        <v>901</v>
      </c>
      <c r="J52" s="42"/>
      <c r="K52" s="42">
        <v>8313346</v>
      </c>
      <c r="L52" s="42" t="s">
        <v>167</v>
      </c>
      <c r="M52" s="42">
        <v>2450825</v>
      </c>
      <c r="N52" s="42"/>
      <c r="O52" s="42" t="s">
        <v>168</v>
      </c>
      <c r="P52" s="42"/>
      <c r="Q52" s="42"/>
      <c r="R52" s="42" t="s">
        <v>169</v>
      </c>
      <c r="S52" s="42" t="s">
        <v>170</v>
      </c>
      <c r="T52" s="42" t="s">
        <v>171</v>
      </c>
      <c r="U52" s="42" t="s">
        <v>3001</v>
      </c>
      <c r="V52" s="42" t="s">
        <v>397</v>
      </c>
      <c r="W52" s="42" t="s">
        <v>3002</v>
      </c>
      <c r="X52" s="42"/>
      <c r="Y52" s="42" t="s">
        <v>175</v>
      </c>
      <c r="Z52" s="42">
        <v>35</v>
      </c>
      <c r="AA52" s="42" t="s">
        <v>176</v>
      </c>
      <c r="AB52" s="42" t="s">
        <v>176</v>
      </c>
      <c r="AC52" s="42">
        <v>26</v>
      </c>
      <c r="AD52" s="42">
        <v>6</v>
      </c>
      <c r="AE52" s="42">
        <v>1</v>
      </c>
      <c r="AF52" s="42" t="s">
        <v>126</v>
      </c>
      <c r="AG52" s="42" t="s">
        <v>35</v>
      </c>
      <c r="AH52" s="42" t="s">
        <v>19</v>
      </c>
      <c r="AI52" s="42">
        <v>2964</v>
      </c>
      <c r="AJ52" s="42"/>
      <c r="AK52" s="42"/>
      <c r="AL52" s="42">
        <v>0</v>
      </c>
      <c r="AM52" s="42">
        <v>1</v>
      </c>
      <c r="AN52" s="42"/>
      <c r="AO52" s="42"/>
      <c r="AP52" s="42" t="s">
        <v>36</v>
      </c>
      <c r="AQ52" s="42"/>
      <c r="AR52" s="42"/>
      <c r="AS52" s="42"/>
      <c r="AT52" s="42"/>
    </row>
    <row r="53" spans="1:46" x14ac:dyDescent="0.3">
      <c r="A53" s="42">
        <v>52</v>
      </c>
      <c r="B53" s="42">
        <v>1607013362354</v>
      </c>
      <c r="C53" s="43">
        <v>43902.691689814812</v>
      </c>
      <c r="D53" s="42">
        <v>1607013362577</v>
      </c>
      <c r="E53" s="42">
        <v>0</v>
      </c>
      <c r="F53" s="43">
        <v>43902.691689814812</v>
      </c>
      <c r="G53" s="42">
        <v>26210</v>
      </c>
      <c r="H53" s="42">
        <v>24</v>
      </c>
      <c r="I53" s="42" t="s">
        <v>901</v>
      </c>
      <c r="J53" s="42"/>
      <c r="K53" s="42">
        <v>8313346</v>
      </c>
      <c r="L53" s="42" t="s">
        <v>167</v>
      </c>
      <c r="M53" s="42">
        <v>2450825</v>
      </c>
      <c r="N53" s="42"/>
      <c r="O53" s="42" t="s">
        <v>168</v>
      </c>
      <c r="P53" s="42"/>
      <c r="Q53" s="42"/>
      <c r="R53" s="42" t="s">
        <v>169</v>
      </c>
      <c r="S53" s="42" t="s">
        <v>170</v>
      </c>
      <c r="T53" s="42" t="s">
        <v>171</v>
      </c>
      <c r="U53" s="42" t="s">
        <v>3001</v>
      </c>
      <c r="V53" s="42" t="s">
        <v>397</v>
      </c>
      <c r="W53" s="42" t="s">
        <v>3002</v>
      </c>
      <c r="X53" s="42"/>
      <c r="Y53" s="42" t="s">
        <v>175</v>
      </c>
      <c r="Z53" s="42">
        <v>35</v>
      </c>
      <c r="AA53" s="42" t="s">
        <v>176</v>
      </c>
      <c r="AB53" s="42" t="s">
        <v>176</v>
      </c>
      <c r="AC53" s="42">
        <v>27</v>
      </c>
      <c r="AD53" s="42">
        <v>6</v>
      </c>
      <c r="AE53" s="42">
        <v>1</v>
      </c>
      <c r="AF53" s="42" t="s">
        <v>126</v>
      </c>
      <c r="AG53" s="42" t="s">
        <v>41</v>
      </c>
      <c r="AH53" s="42" t="s">
        <v>23</v>
      </c>
      <c r="AI53" s="42">
        <v>857</v>
      </c>
      <c r="AJ53" s="42" t="s">
        <v>42</v>
      </c>
      <c r="AK53" s="42">
        <v>1</v>
      </c>
      <c r="AL53" s="42">
        <v>0</v>
      </c>
      <c r="AM53" s="42">
        <v>1</v>
      </c>
      <c r="AN53" s="42"/>
      <c r="AO53" s="42"/>
      <c r="AP53" s="42" t="s">
        <v>16</v>
      </c>
      <c r="AQ53" s="42"/>
      <c r="AR53" s="42"/>
      <c r="AS53" s="42"/>
      <c r="AT53" s="42"/>
    </row>
    <row r="54" spans="1:46" x14ac:dyDescent="0.3">
      <c r="A54" s="42">
        <v>53</v>
      </c>
      <c r="B54" s="42">
        <v>1607013364807</v>
      </c>
      <c r="C54" s="43">
        <v>43902.691712962966</v>
      </c>
      <c r="D54" s="42">
        <v>1607013365037</v>
      </c>
      <c r="E54" s="42">
        <v>0</v>
      </c>
      <c r="F54" s="43">
        <v>43902.691724537035</v>
      </c>
      <c r="G54" s="42">
        <v>26210</v>
      </c>
      <c r="H54" s="42">
        <v>24</v>
      </c>
      <c r="I54" s="42" t="s">
        <v>901</v>
      </c>
      <c r="J54" s="42"/>
      <c r="K54" s="42">
        <v>8313346</v>
      </c>
      <c r="L54" s="42" t="s">
        <v>167</v>
      </c>
      <c r="M54" s="42">
        <v>2450825</v>
      </c>
      <c r="N54" s="42"/>
      <c r="O54" s="42" t="s">
        <v>168</v>
      </c>
      <c r="P54" s="42"/>
      <c r="Q54" s="42"/>
      <c r="R54" s="42" t="s">
        <v>169</v>
      </c>
      <c r="S54" s="42" t="s">
        <v>170</v>
      </c>
      <c r="T54" s="42" t="s">
        <v>171</v>
      </c>
      <c r="U54" s="42" t="s">
        <v>3001</v>
      </c>
      <c r="V54" s="42" t="s">
        <v>397</v>
      </c>
      <c r="W54" s="42" t="s">
        <v>3002</v>
      </c>
      <c r="X54" s="42"/>
      <c r="Y54" s="42" t="s">
        <v>175</v>
      </c>
      <c r="Z54" s="42">
        <v>35</v>
      </c>
      <c r="AA54" s="42" t="s">
        <v>176</v>
      </c>
      <c r="AB54" s="42" t="s">
        <v>176</v>
      </c>
      <c r="AC54" s="42">
        <v>132</v>
      </c>
      <c r="AD54" s="42">
        <v>7</v>
      </c>
      <c r="AE54" s="42">
        <v>1</v>
      </c>
      <c r="AF54" s="42" t="s">
        <v>126</v>
      </c>
      <c r="AG54" s="42" t="s">
        <v>22</v>
      </c>
      <c r="AH54" s="42" t="s">
        <v>23</v>
      </c>
      <c r="AI54" s="42">
        <v>2437</v>
      </c>
      <c r="AJ54" s="42" t="s">
        <v>24</v>
      </c>
      <c r="AK54" s="42">
        <v>1</v>
      </c>
      <c r="AL54" s="42">
        <v>1</v>
      </c>
      <c r="AM54" s="42">
        <v>0</v>
      </c>
      <c r="AN54" s="42"/>
      <c r="AO54" s="42">
        <v>1</v>
      </c>
      <c r="AP54" s="42" t="s">
        <v>25</v>
      </c>
      <c r="AQ54" s="42" t="s">
        <v>76</v>
      </c>
      <c r="AR54" s="42" t="s">
        <v>24</v>
      </c>
      <c r="AS54" s="42" t="s">
        <v>77</v>
      </c>
      <c r="AT54" s="42" t="s">
        <v>52</v>
      </c>
    </row>
    <row r="55" spans="1:46" x14ac:dyDescent="0.3">
      <c r="A55" s="42">
        <v>54</v>
      </c>
      <c r="B55" s="42">
        <v>1607013364901</v>
      </c>
      <c r="C55" s="43">
        <v>43902.691712962966</v>
      </c>
      <c r="D55" s="42">
        <v>1607013365062</v>
      </c>
      <c r="E55" s="42">
        <v>0</v>
      </c>
      <c r="F55" s="43">
        <v>43902.691724537035</v>
      </c>
      <c r="G55" s="42">
        <v>26210</v>
      </c>
      <c r="H55" s="42">
        <v>24</v>
      </c>
      <c r="I55" s="42" t="s">
        <v>901</v>
      </c>
      <c r="J55" s="42"/>
      <c r="K55" s="42">
        <v>8313346</v>
      </c>
      <c r="L55" s="42" t="s">
        <v>167</v>
      </c>
      <c r="M55" s="42">
        <v>2450825</v>
      </c>
      <c r="N55" s="42"/>
      <c r="O55" s="42" t="s">
        <v>168</v>
      </c>
      <c r="P55" s="42"/>
      <c r="Q55" s="42"/>
      <c r="R55" s="42" t="s">
        <v>169</v>
      </c>
      <c r="S55" s="42" t="s">
        <v>170</v>
      </c>
      <c r="T55" s="42" t="s">
        <v>171</v>
      </c>
      <c r="U55" s="42" t="s">
        <v>3001</v>
      </c>
      <c r="V55" s="42" t="s">
        <v>397</v>
      </c>
      <c r="W55" s="42" t="s">
        <v>3002</v>
      </c>
      <c r="X55" s="42"/>
      <c r="Y55" s="42" t="s">
        <v>175</v>
      </c>
      <c r="Z55" s="42">
        <v>35</v>
      </c>
      <c r="AA55" s="42" t="s">
        <v>176</v>
      </c>
      <c r="AB55" s="42" t="s">
        <v>176</v>
      </c>
      <c r="AC55" s="42">
        <v>29</v>
      </c>
      <c r="AD55" s="42">
        <v>7</v>
      </c>
      <c r="AE55" s="42">
        <v>1</v>
      </c>
      <c r="AF55" s="42" t="s">
        <v>126</v>
      </c>
      <c r="AG55" s="42" t="s">
        <v>30</v>
      </c>
      <c r="AH55" s="42" t="s">
        <v>31</v>
      </c>
      <c r="AI55" s="42">
        <v>0</v>
      </c>
      <c r="AJ55" s="42">
        <v>50</v>
      </c>
      <c r="AK55" s="42"/>
      <c r="AL55" s="42">
        <v>0</v>
      </c>
      <c r="AM55" s="42">
        <v>1</v>
      </c>
      <c r="AN55" s="42"/>
      <c r="AO55" s="42"/>
      <c r="AP55" s="42" t="s">
        <v>33</v>
      </c>
      <c r="AQ55" s="42"/>
      <c r="AR55" s="42"/>
      <c r="AS55" s="42"/>
      <c r="AT55" s="42"/>
    </row>
    <row r="56" spans="1:46" x14ac:dyDescent="0.3">
      <c r="A56" s="42">
        <v>55</v>
      </c>
      <c r="B56" s="42">
        <v>1607013367733</v>
      </c>
      <c r="C56" s="43">
        <v>43902.691747685189</v>
      </c>
      <c r="D56" s="42">
        <v>1607013367952</v>
      </c>
      <c r="E56" s="42">
        <v>0</v>
      </c>
      <c r="F56" s="43">
        <v>43902.691747685189</v>
      </c>
      <c r="G56" s="42">
        <v>26210</v>
      </c>
      <c r="H56" s="42">
        <v>24</v>
      </c>
      <c r="I56" s="42" t="s">
        <v>901</v>
      </c>
      <c r="J56" s="42"/>
      <c r="K56" s="42">
        <v>8313346</v>
      </c>
      <c r="L56" s="42" t="s">
        <v>167</v>
      </c>
      <c r="M56" s="42">
        <v>2450825</v>
      </c>
      <c r="N56" s="42"/>
      <c r="O56" s="42" t="s">
        <v>168</v>
      </c>
      <c r="P56" s="42"/>
      <c r="Q56" s="42"/>
      <c r="R56" s="42" t="s">
        <v>169</v>
      </c>
      <c r="S56" s="42" t="s">
        <v>170</v>
      </c>
      <c r="T56" s="42" t="s">
        <v>171</v>
      </c>
      <c r="U56" s="42" t="s">
        <v>3001</v>
      </c>
      <c r="V56" s="42" t="s">
        <v>397</v>
      </c>
      <c r="W56" s="42" t="s">
        <v>3002</v>
      </c>
      <c r="X56" s="42"/>
      <c r="Y56" s="42" t="s">
        <v>175</v>
      </c>
      <c r="Z56" s="42">
        <v>35</v>
      </c>
      <c r="AA56" s="42" t="s">
        <v>176</v>
      </c>
      <c r="AB56" s="42" t="s">
        <v>176</v>
      </c>
      <c r="AC56" s="42">
        <v>29</v>
      </c>
      <c r="AD56" s="42">
        <v>7</v>
      </c>
      <c r="AE56" s="42">
        <v>1</v>
      </c>
      <c r="AF56" s="42" t="s">
        <v>126</v>
      </c>
      <c r="AG56" s="42" t="s">
        <v>30</v>
      </c>
      <c r="AH56" s="42" t="s">
        <v>34</v>
      </c>
      <c r="AI56" s="42">
        <v>2890</v>
      </c>
      <c r="AJ56" s="42">
        <v>84</v>
      </c>
      <c r="AK56" s="42"/>
      <c r="AL56" s="42">
        <v>0</v>
      </c>
      <c r="AM56" s="42">
        <v>1</v>
      </c>
      <c r="AN56" s="42"/>
      <c r="AO56" s="42"/>
      <c r="AP56" s="42" t="s">
        <v>33</v>
      </c>
      <c r="AQ56" s="42"/>
      <c r="AR56" s="42"/>
      <c r="AS56" s="42"/>
      <c r="AT56" s="42"/>
    </row>
    <row r="57" spans="1:46" x14ac:dyDescent="0.3">
      <c r="A57" s="42">
        <v>56</v>
      </c>
      <c r="B57" s="42">
        <v>1607013367811</v>
      </c>
      <c r="C57" s="43">
        <v>43902.691747685189</v>
      </c>
      <c r="D57" s="42">
        <v>1607013367954</v>
      </c>
      <c r="E57" s="42">
        <v>0</v>
      </c>
      <c r="F57" s="43">
        <v>43902.691747685189</v>
      </c>
      <c r="G57" s="42">
        <v>26210</v>
      </c>
      <c r="H57" s="42">
        <v>24</v>
      </c>
      <c r="I57" s="42" t="s">
        <v>901</v>
      </c>
      <c r="J57" s="42"/>
      <c r="K57" s="42">
        <v>8313346</v>
      </c>
      <c r="L57" s="42" t="s">
        <v>167</v>
      </c>
      <c r="M57" s="42">
        <v>2450825</v>
      </c>
      <c r="N57" s="42"/>
      <c r="O57" s="42" t="s">
        <v>168</v>
      </c>
      <c r="P57" s="42"/>
      <c r="Q57" s="42"/>
      <c r="R57" s="42" t="s">
        <v>169</v>
      </c>
      <c r="S57" s="42" t="s">
        <v>170</v>
      </c>
      <c r="T57" s="42" t="s">
        <v>171</v>
      </c>
      <c r="U57" s="42" t="s">
        <v>3001</v>
      </c>
      <c r="V57" s="42" t="s">
        <v>397</v>
      </c>
      <c r="W57" s="42" t="s">
        <v>3002</v>
      </c>
      <c r="X57" s="42"/>
      <c r="Y57" s="42" t="s">
        <v>175</v>
      </c>
      <c r="Z57" s="42">
        <v>35</v>
      </c>
      <c r="AA57" s="42" t="s">
        <v>176</v>
      </c>
      <c r="AB57" s="42" t="s">
        <v>176</v>
      </c>
      <c r="AC57" s="42">
        <v>29</v>
      </c>
      <c r="AD57" s="42">
        <v>7</v>
      </c>
      <c r="AE57" s="42">
        <v>1</v>
      </c>
      <c r="AF57" s="42" t="s">
        <v>126</v>
      </c>
      <c r="AG57" s="42" t="s">
        <v>35</v>
      </c>
      <c r="AH57" s="42" t="s">
        <v>19</v>
      </c>
      <c r="AI57" s="42">
        <v>2890</v>
      </c>
      <c r="AJ57" s="42"/>
      <c r="AK57" s="42"/>
      <c r="AL57" s="42">
        <v>0</v>
      </c>
      <c r="AM57" s="42">
        <v>1</v>
      </c>
      <c r="AN57" s="42"/>
      <c r="AO57" s="42"/>
      <c r="AP57" s="42" t="s">
        <v>33</v>
      </c>
      <c r="AQ57" s="42"/>
      <c r="AR57" s="42"/>
      <c r="AS57" s="42"/>
      <c r="AT57" s="42"/>
    </row>
    <row r="58" spans="1:46" x14ac:dyDescent="0.3">
      <c r="A58" s="42">
        <v>57</v>
      </c>
      <c r="B58" s="42">
        <v>1607013367811</v>
      </c>
      <c r="C58" s="43">
        <v>43902.691747685189</v>
      </c>
      <c r="D58" s="42">
        <v>1607013367991</v>
      </c>
      <c r="E58" s="42">
        <v>0</v>
      </c>
      <c r="F58" s="43">
        <v>43902.691747685189</v>
      </c>
      <c r="G58" s="42">
        <v>26210</v>
      </c>
      <c r="H58" s="42">
        <v>24</v>
      </c>
      <c r="I58" s="42" t="s">
        <v>901</v>
      </c>
      <c r="J58" s="42"/>
      <c r="K58" s="42">
        <v>8313346</v>
      </c>
      <c r="L58" s="42" t="s">
        <v>167</v>
      </c>
      <c r="M58" s="42">
        <v>2450825</v>
      </c>
      <c r="N58" s="42"/>
      <c r="O58" s="42" t="s">
        <v>168</v>
      </c>
      <c r="P58" s="42"/>
      <c r="Q58" s="42"/>
      <c r="R58" s="42" t="s">
        <v>169</v>
      </c>
      <c r="S58" s="42" t="s">
        <v>170</v>
      </c>
      <c r="T58" s="42" t="s">
        <v>171</v>
      </c>
      <c r="U58" s="42" t="s">
        <v>3001</v>
      </c>
      <c r="V58" s="42" t="s">
        <v>397</v>
      </c>
      <c r="W58" s="42" t="s">
        <v>3002</v>
      </c>
      <c r="X58" s="42"/>
      <c r="Y58" s="42" t="s">
        <v>175</v>
      </c>
      <c r="Z58" s="42">
        <v>35</v>
      </c>
      <c r="AA58" s="42" t="s">
        <v>176</v>
      </c>
      <c r="AB58" s="42" t="s">
        <v>176</v>
      </c>
      <c r="AC58" s="42">
        <v>30</v>
      </c>
      <c r="AD58" s="42">
        <v>7</v>
      </c>
      <c r="AE58" s="42">
        <v>1</v>
      </c>
      <c r="AF58" s="42" t="s">
        <v>126</v>
      </c>
      <c r="AG58" s="42" t="s">
        <v>30</v>
      </c>
      <c r="AH58" s="42" t="s">
        <v>31</v>
      </c>
      <c r="AI58" s="42">
        <v>0</v>
      </c>
      <c r="AJ58" s="42">
        <v>50</v>
      </c>
      <c r="AK58" s="42"/>
      <c r="AL58" s="42">
        <v>0</v>
      </c>
      <c r="AM58" s="42">
        <v>1</v>
      </c>
      <c r="AN58" s="42"/>
      <c r="AO58" s="42"/>
      <c r="AP58" s="42" t="s">
        <v>36</v>
      </c>
      <c r="AQ58" s="42"/>
      <c r="AR58" s="42"/>
      <c r="AS58" s="42"/>
      <c r="AT58" s="42"/>
    </row>
    <row r="59" spans="1:46" x14ac:dyDescent="0.3">
      <c r="A59" s="42">
        <v>58</v>
      </c>
      <c r="B59" s="42">
        <v>1607013369438</v>
      </c>
      <c r="C59" s="43">
        <v>43902.691770833335</v>
      </c>
      <c r="D59" s="42">
        <v>1607013369677</v>
      </c>
      <c r="E59" s="42">
        <v>0</v>
      </c>
      <c r="F59" s="43">
        <v>43902.691770833335</v>
      </c>
      <c r="G59" s="42">
        <v>26210</v>
      </c>
      <c r="H59" s="42">
        <v>24</v>
      </c>
      <c r="I59" s="42" t="s">
        <v>901</v>
      </c>
      <c r="J59" s="42"/>
      <c r="K59" s="42">
        <v>8313346</v>
      </c>
      <c r="L59" s="42" t="s">
        <v>167</v>
      </c>
      <c r="M59" s="42">
        <v>2450825</v>
      </c>
      <c r="N59" s="42"/>
      <c r="O59" s="42" t="s">
        <v>168</v>
      </c>
      <c r="P59" s="42"/>
      <c r="Q59" s="42"/>
      <c r="R59" s="42" t="s">
        <v>169</v>
      </c>
      <c r="S59" s="42" t="s">
        <v>170</v>
      </c>
      <c r="T59" s="42" t="s">
        <v>171</v>
      </c>
      <c r="U59" s="42" t="s">
        <v>3001</v>
      </c>
      <c r="V59" s="42" t="s">
        <v>397</v>
      </c>
      <c r="W59" s="42" t="s">
        <v>3002</v>
      </c>
      <c r="X59" s="42"/>
      <c r="Y59" s="42" t="s">
        <v>175</v>
      </c>
      <c r="Z59" s="42">
        <v>35</v>
      </c>
      <c r="AA59" s="42" t="s">
        <v>176</v>
      </c>
      <c r="AB59" s="42" t="s">
        <v>176</v>
      </c>
      <c r="AC59" s="42">
        <v>30</v>
      </c>
      <c r="AD59" s="42">
        <v>7</v>
      </c>
      <c r="AE59" s="42">
        <v>1</v>
      </c>
      <c r="AF59" s="42" t="s">
        <v>126</v>
      </c>
      <c r="AG59" s="42" t="s">
        <v>30</v>
      </c>
      <c r="AH59" s="42" t="s">
        <v>34</v>
      </c>
      <c r="AI59" s="42">
        <v>1686</v>
      </c>
      <c r="AJ59" s="42">
        <v>92</v>
      </c>
      <c r="AK59" s="42"/>
      <c r="AL59" s="42">
        <v>0</v>
      </c>
      <c r="AM59" s="42">
        <v>1</v>
      </c>
      <c r="AN59" s="42"/>
      <c r="AO59" s="42"/>
      <c r="AP59" s="42" t="s">
        <v>36</v>
      </c>
      <c r="AQ59" s="42"/>
      <c r="AR59" s="42"/>
      <c r="AS59" s="42"/>
      <c r="AT59" s="42"/>
    </row>
    <row r="60" spans="1:46" x14ac:dyDescent="0.3">
      <c r="A60" s="42">
        <v>59</v>
      </c>
      <c r="B60" s="42">
        <v>1607013369547</v>
      </c>
      <c r="C60" s="43">
        <v>43902.691770833335</v>
      </c>
      <c r="D60" s="42">
        <v>1607013369678</v>
      </c>
      <c r="E60" s="42">
        <v>0</v>
      </c>
      <c r="F60" s="43">
        <v>43902.691770833335</v>
      </c>
      <c r="G60" s="42">
        <v>26210</v>
      </c>
      <c r="H60" s="42">
        <v>24</v>
      </c>
      <c r="I60" s="42" t="s">
        <v>901</v>
      </c>
      <c r="J60" s="42"/>
      <c r="K60" s="42">
        <v>8313346</v>
      </c>
      <c r="L60" s="42" t="s">
        <v>167</v>
      </c>
      <c r="M60" s="42">
        <v>2450825</v>
      </c>
      <c r="N60" s="42"/>
      <c r="O60" s="42" t="s">
        <v>168</v>
      </c>
      <c r="P60" s="42"/>
      <c r="Q60" s="42"/>
      <c r="R60" s="42" t="s">
        <v>169</v>
      </c>
      <c r="S60" s="42" t="s">
        <v>170</v>
      </c>
      <c r="T60" s="42" t="s">
        <v>171</v>
      </c>
      <c r="U60" s="42" t="s">
        <v>3001</v>
      </c>
      <c r="V60" s="42" t="s">
        <v>397</v>
      </c>
      <c r="W60" s="42" t="s">
        <v>3002</v>
      </c>
      <c r="X60" s="42"/>
      <c r="Y60" s="42" t="s">
        <v>175</v>
      </c>
      <c r="Z60" s="42">
        <v>35</v>
      </c>
      <c r="AA60" s="42" t="s">
        <v>176</v>
      </c>
      <c r="AB60" s="42" t="s">
        <v>176</v>
      </c>
      <c r="AC60" s="42">
        <v>30</v>
      </c>
      <c r="AD60" s="42">
        <v>7</v>
      </c>
      <c r="AE60" s="42">
        <v>1</v>
      </c>
      <c r="AF60" s="42" t="s">
        <v>126</v>
      </c>
      <c r="AG60" s="42" t="s">
        <v>35</v>
      </c>
      <c r="AH60" s="42" t="s">
        <v>19</v>
      </c>
      <c r="AI60" s="42">
        <v>1686</v>
      </c>
      <c r="AJ60" s="42"/>
      <c r="AK60" s="42"/>
      <c r="AL60" s="42">
        <v>0</v>
      </c>
      <c r="AM60" s="42">
        <v>1</v>
      </c>
      <c r="AN60" s="42"/>
      <c r="AO60" s="42"/>
      <c r="AP60" s="42" t="s">
        <v>36</v>
      </c>
      <c r="AQ60" s="42"/>
      <c r="AR60" s="42"/>
      <c r="AS60" s="42"/>
      <c r="AT60" s="42"/>
    </row>
    <row r="61" spans="1:46" x14ac:dyDescent="0.3">
      <c r="A61" s="42">
        <v>60</v>
      </c>
      <c r="B61" s="42">
        <v>1607013370235</v>
      </c>
      <c r="C61" s="43">
        <v>43902.691782407404</v>
      </c>
      <c r="D61" s="42">
        <v>1607013370457</v>
      </c>
      <c r="E61" s="42">
        <v>0</v>
      </c>
      <c r="F61" s="43">
        <v>43902.691782407404</v>
      </c>
      <c r="G61" s="42">
        <v>26210</v>
      </c>
      <c r="H61" s="42">
        <v>24</v>
      </c>
      <c r="I61" s="42" t="s">
        <v>901</v>
      </c>
      <c r="J61" s="42"/>
      <c r="K61" s="42">
        <v>8313346</v>
      </c>
      <c r="L61" s="42" t="s">
        <v>167</v>
      </c>
      <c r="M61" s="42">
        <v>2450825</v>
      </c>
      <c r="N61" s="42"/>
      <c r="O61" s="42" t="s">
        <v>168</v>
      </c>
      <c r="P61" s="42"/>
      <c r="Q61" s="42"/>
      <c r="R61" s="42" t="s">
        <v>169</v>
      </c>
      <c r="S61" s="42" t="s">
        <v>170</v>
      </c>
      <c r="T61" s="42" t="s">
        <v>171</v>
      </c>
      <c r="U61" s="42" t="s">
        <v>3001</v>
      </c>
      <c r="V61" s="42" t="s">
        <v>397</v>
      </c>
      <c r="W61" s="42" t="s">
        <v>3002</v>
      </c>
      <c r="X61" s="42"/>
      <c r="Y61" s="42" t="s">
        <v>175</v>
      </c>
      <c r="Z61" s="42">
        <v>35</v>
      </c>
      <c r="AA61" s="42" t="s">
        <v>176</v>
      </c>
      <c r="AB61" s="42" t="s">
        <v>176</v>
      </c>
      <c r="AC61" s="42">
        <v>31</v>
      </c>
      <c r="AD61" s="42">
        <v>7</v>
      </c>
      <c r="AE61" s="42">
        <v>1</v>
      </c>
      <c r="AF61" s="42" t="s">
        <v>126</v>
      </c>
      <c r="AG61" s="42" t="s">
        <v>41</v>
      </c>
      <c r="AH61" s="42" t="s">
        <v>23</v>
      </c>
      <c r="AI61" s="42">
        <v>760</v>
      </c>
      <c r="AJ61" s="42" t="s">
        <v>42</v>
      </c>
      <c r="AK61" s="42">
        <v>1</v>
      </c>
      <c r="AL61" s="42">
        <v>0</v>
      </c>
      <c r="AM61" s="42">
        <v>1</v>
      </c>
      <c r="AN61" s="42"/>
      <c r="AO61" s="42"/>
      <c r="AP61" s="42" t="s">
        <v>16</v>
      </c>
      <c r="AQ61" s="42"/>
      <c r="AR61" s="42"/>
      <c r="AS61" s="42"/>
      <c r="AT61" s="42"/>
    </row>
    <row r="62" spans="1:46" x14ac:dyDescent="0.3">
      <c r="A62" s="42">
        <v>61</v>
      </c>
      <c r="B62" s="42">
        <v>1607013372750</v>
      </c>
      <c r="C62" s="43">
        <v>43902.691805555558</v>
      </c>
      <c r="D62" s="42">
        <v>1607013372980</v>
      </c>
      <c r="E62" s="42">
        <v>0</v>
      </c>
      <c r="F62" s="43">
        <v>43902.691805555558</v>
      </c>
      <c r="G62" s="42">
        <v>26210</v>
      </c>
      <c r="H62" s="42">
        <v>24</v>
      </c>
      <c r="I62" s="42" t="s">
        <v>901</v>
      </c>
      <c r="J62" s="42"/>
      <c r="K62" s="42">
        <v>8313346</v>
      </c>
      <c r="L62" s="42" t="s">
        <v>167</v>
      </c>
      <c r="M62" s="42">
        <v>2450825</v>
      </c>
      <c r="N62" s="42"/>
      <c r="O62" s="42" t="s">
        <v>168</v>
      </c>
      <c r="P62" s="42"/>
      <c r="Q62" s="42"/>
      <c r="R62" s="42" t="s">
        <v>169</v>
      </c>
      <c r="S62" s="42" t="s">
        <v>170</v>
      </c>
      <c r="T62" s="42" t="s">
        <v>171</v>
      </c>
      <c r="U62" s="42" t="s">
        <v>3001</v>
      </c>
      <c r="V62" s="42" t="s">
        <v>397</v>
      </c>
      <c r="W62" s="42" t="s">
        <v>3002</v>
      </c>
      <c r="X62" s="42"/>
      <c r="Y62" s="42" t="s">
        <v>175</v>
      </c>
      <c r="Z62" s="42">
        <v>35</v>
      </c>
      <c r="AA62" s="42" t="s">
        <v>176</v>
      </c>
      <c r="AB62" s="42" t="s">
        <v>176</v>
      </c>
      <c r="AC62" s="42">
        <v>112</v>
      </c>
      <c r="AD62" s="42">
        <v>8</v>
      </c>
      <c r="AE62" s="42">
        <v>1</v>
      </c>
      <c r="AF62" s="42" t="s">
        <v>126</v>
      </c>
      <c r="AG62" s="42" t="s">
        <v>45</v>
      </c>
      <c r="AH62" s="42" t="s">
        <v>23</v>
      </c>
      <c r="AI62" s="42">
        <v>2502</v>
      </c>
      <c r="AJ62" s="42" t="s">
        <v>27</v>
      </c>
      <c r="AK62" s="42">
        <v>1</v>
      </c>
      <c r="AL62" s="42">
        <v>1</v>
      </c>
      <c r="AM62" s="42">
        <v>0</v>
      </c>
      <c r="AN62" s="42"/>
      <c r="AO62" s="42">
        <v>1</v>
      </c>
      <c r="AP62" s="42" t="s">
        <v>25</v>
      </c>
      <c r="AQ62" s="42" t="s">
        <v>90</v>
      </c>
      <c r="AR62" s="42" t="s">
        <v>27</v>
      </c>
      <c r="AS62" s="42" t="s">
        <v>91</v>
      </c>
      <c r="AT62" s="42" t="s">
        <v>52</v>
      </c>
    </row>
    <row r="63" spans="1:46" x14ac:dyDescent="0.3">
      <c r="A63" s="42">
        <v>62</v>
      </c>
      <c r="B63" s="42">
        <v>1607013372828</v>
      </c>
      <c r="C63" s="43">
        <v>43902.691805555558</v>
      </c>
      <c r="D63" s="42">
        <v>1607013373006</v>
      </c>
      <c r="E63" s="42">
        <v>0</v>
      </c>
      <c r="F63" s="43">
        <v>43902.691817129627</v>
      </c>
      <c r="G63" s="42">
        <v>26210</v>
      </c>
      <c r="H63" s="42">
        <v>24</v>
      </c>
      <c r="I63" s="42" t="s">
        <v>901</v>
      </c>
      <c r="J63" s="42"/>
      <c r="K63" s="42">
        <v>8313346</v>
      </c>
      <c r="L63" s="42" t="s">
        <v>167</v>
      </c>
      <c r="M63" s="42">
        <v>2450825</v>
      </c>
      <c r="N63" s="42"/>
      <c r="O63" s="42" t="s">
        <v>168</v>
      </c>
      <c r="P63" s="42"/>
      <c r="Q63" s="42"/>
      <c r="R63" s="42" t="s">
        <v>169</v>
      </c>
      <c r="S63" s="42" t="s">
        <v>170</v>
      </c>
      <c r="T63" s="42" t="s">
        <v>171</v>
      </c>
      <c r="U63" s="42" t="s">
        <v>3001</v>
      </c>
      <c r="V63" s="42" t="s">
        <v>397</v>
      </c>
      <c r="W63" s="42" t="s">
        <v>3002</v>
      </c>
      <c r="X63" s="42"/>
      <c r="Y63" s="42" t="s">
        <v>175</v>
      </c>
      <c r="Z63" s="42">
        <v>35</v>
      </c>
      <c r="AA63" s="42" t="s">
        <v>176</v>
      </c>
      <c r="AB63" s="42" t="s">
        <v>176</v>
      </c>
      <c r="AC63" s="42">
        <v>33</v>
      </c>
      <c r="AD63" s="42">
        <v>8</v>
      </c>
      <c r="AE63" s="42">
        <v>1</v>
      </c>
      <c r="AF63" s="42" t="s">
        <v>126</v>
      </c>
      <c r="AG63" s="42" t="s">
        <v>30</v>
      </c>
      <c r="AH63" s="42" t="s">
        <v>31</v>
      </c>
      <c r="AI63" s="42">
        <v>0</v>
      </c>
      <c r="AJ63" s="42">
        <v>50</v>
      </c>
      <c r="AK63" s="42"/>
      <c r="AL63" s="42">
        <v>0</v>
      </c>
      <c r="AM63" s="42">
        <v>1</v>
      </c>
      <c r="AN63" s="42"/>
      <c r="AO63" s="42"/>
      <c r="AP63" s="42" t="s">
        <v>33</v>
      </c>
      <c r="AQ63" s="42"/>
      <c r="AR63" s="42"/>
      <c r="AS63" s="42"/>
      <c r="AT63" s="42"/>
    </row>
    <row r="64" spans="1:46" x14ac:dyDescent="0.3">
      <c r="A64" s="42">
        <v>63</v>
      </c>
      <c r="B64" s="42">
        <v>1607013375313</v>
      </c>
      <c r="C64" s="43">
        <v>43902.691840277781</v>
      </c>
      <c r="D64" s="42">
        <v>1607013375540</v>
      </c>
      <c r="E64" s="42">
        <v>0</v>
      </c>
      <c r="F64" s="43">
        <v>43902.691840277781</v>
      </c>
      <c r="G64" s="42">
        <v>26210</v>
      </c>
      <c r="H64" s="42">
        <v>24</v>
      </c>
      <c r="I64" s="42" t="s">
        <v>901</v>
      </c>
      <c r="J64" s="42"/>
      <c r="K64" s="42">
        <v>8313346</v>
      </c>
      <c r="L64" s="42" t="s">
        <v>167</v>
      </c>
      <c r="M64" s="42">
        <v>2450825</v>
      </c>
      <c r="N64" s="42"/>
      <c r="O64" s="42" t="s">
        <v>168</v>
      </c>
      <c r="P64" s="42"/>
      <c r="Q64" s="42"/>
      <c r="R64" s="42" t="s">
        <v>169</v>
      </c>
      <c r="S64" s="42" t="s">
        <v>170</v>
      </c>
      <c r="T64" s="42" t="s">
        <v>171</v>
      </c>
      <c r="U64" s="42" t="s">
        <v>3001</v>
      </c>
      <c r="V64" s="42" t="s">
        <v>397</v>
      </c>
      <c r="W64" s="42" t="s">
        <v>3002</v>
      </c>
      <c r="X64" s="42"/>
      <c r="Y64" s="42" t="s">
        <v>175</v>
      </c>
      <c r="Z64" s="42">
        <v>35</v>
      </c>
      <c r="AA64" s="42" t="s">
        <v>176</v>
      </c>
      <c r="AB64" s="42" t="s">
        <v>176</v>
      </c>
      <c r="AC64" s="42">
        <v>33</v>
      </c>
      <c r="AD64" s="42">
        <v>8</v>
      </c>
      <c r="AE64" s="42">
        <v>1</v>
      </c>
      <c r="AF64" s="42" t="s">
        <v>126</v>
      </c>
      <c r="AG64" s="42" t="s">
        <v>30</v>
      </c>
      <c r="AH64" s="42" t="s">
        <v>34</v>
      </c>
      <c r="AI64" s="42">
        <v>2534</v>
      </c>
      <c r="AJ64" s="42">
        <v>25</v>
      </c>
      <c r="AK64" s="42"/>
      <c r="AL64" s="42">
        <v>0</v>
      </c>
      <c r="AM64" s="42">
        <v>1</v>
      </c>
      <c r="AN64" s="42"/>
      <c r="AO64" s="42"/>
      <c r="AP64" s="42" t="s">
        <v>33</v>
      </c>
      <c r="AQ64" s="42"/>
      <c r="AR64" s="42"/>
      <c r="AS64" s="42"/>
      <c r="AT64" s="42"/>
    </row>
    <row r="65" spans="1:46" x14ac:dyDescent="0.3">
      <c r="A65" s="42">
        <v>64</v>
      </c>
      <c r="B65" s="42">
        <v>1607013375407</v>
      </c>
      <c r="C65" s="43">
        <v>43902.691840277781</v>
      </c>
      <c r="D65" s="42">
        <v>1607013375542</v>
      </c>
      <c r="E65" s="42">
        <v>0</v>
      </c>
      <c r="F65" s="43">
        <v>43902.691840277781</v>
      </c>
      <c r="G65" s="42">
        <v>26210</v>
      </c>
      <c r="H65" s="42">
        <v>24</v>
      </c>
      <c r="I65" s="42" t="s">
        <v>901</v>
      </c>
      <c r="J65" s="42"/>
      <c r="K65" s="42">
        <v>8313346</v>
      </c>
      <c r="L65" s="42" t="s">
        <v>167</v>
      </c>
      <c r="M65" s="42">
        <v>2450825</v>
      </c>
      <c r="N65" s="42"/>
      <c r="O65" s="42" t="s">
        <v>168</v>
      </c>
      <c r="P65" s="42"/>
      <c r="Q65" s="42"/>
      <c r="R65" s="42" t="s">
        <v>169</v>
      </c>
      <c r="S65" s="42" t="s">
        <v>170</v>
      </c>
      <c r="T65" s="42" t="s">
        <v>171</v>
      </c>
      <c r="U65" s="42" t="s">
        <v>3001</v>
      </c>
      <c r="V65" s="42" t="s">
        <v>397</v>
      </c>
      <c r="W65" s="42" t="s">
        <v>3002</v>
      </c>
      <c r="X65" s="42"/>
      <c r="Y65" s="42" t="s">
        <v>175</v>
      </c>
      <c r="Z65" s="42">
        <v>35</v>
      </c>
      <c r="AA65" s="42" t="s">
        <v>176</v>
      </c>
      <c r="AB65" s="42" t="s">
        <v>176</v>
      </c>
      <c r="AC65" s="42">
        <v>33</v>
      </c>
      <c r="AD65" s="42">
        <v>8</v>
      </c>
      <c r="AE65" s="42">
        <v>1</v>
      </c>
      <c r="AF65" s="42" t="s">
        <v>126</v>
      </c>
      <c r="AG65" s="42" t="s">
        <v>35</v>
      </c>
      <c r="AH65" s="42" t="s">
        <v>19</v>
      </c>
      <c r="AI65" s="42">
        <v>2534</v>
      </c>
      <c r="AJ65" s="42"/>
      <c r="AK65" s="42"/>
      <c r="AL65" s="42">
        <v>0</v>
      </c>
      <c r="AM65" s="42">
        <v>1</v>
      </c>
      <c r="AN65" s="42"/>
      <c r="AO65" s="42"/>
      <c r="AP65" s="42" t="s">
        <v>33</v>
      </c>
      <c r="AQ65" s="42"/>
      <c r="AR65" s="42"/>
      <c r="AS65" s="42"/>
      <c r="AT65" s="42"/>
    </row>
    <row r="66" spans="1:46" x14ac:dyDescent="0.3">
      <c r="A66" s="42">
        <v>65</v>
      </c>
      <c r="B66" s="42">
        <v>1607013375407</v>
      </c>
      <c r="C66" s="43">
        <v>43902.691840277781</v>
      </c>
      <c r="D66" s="42">
        <v>1607013375570</v>
      </c>
      <c r="E66" s="42">
        <v>0</v>
      </c>
      <c r="F66" s="43">
        <v>43902.691840277781</v>
      </c>
      <c r="G66" s="42">
        <v>26210</v>
      </c>
      <c r="H66" s="42">
        <v>24</v>
      </c>
      <c r="I66" s="42" t="s">
        <v>901</v>
      </c>
      <c r="J66" s="42"/>
      <c r="K66" s="42">
        <v>8313346</v>
      </c>
      <c r="L66" s="42" t="s">
        <v>167</v>
      </c>
      <c r="M66" s="42">
        <v>2450825</v>
      </c>
      <c r="N66" s="42"/>
      <c r="O66" s="42" t="s">
        <v>168</v>
      </c>
      <c r="P66" s="42"/>
      <c r="Q66" s="42"/>
      <c r="R66" s="42" t="s">
        <v>169</v>
      </c>
      <c r="S66" s="42" t="s">
        <v>170</v>
      </c>
      <c r="T66" s="42" t="s">
        <v>171</v>
      </c>
      <c r="U66" s="42" t="s">
        <v>3001</v>
      </c>
      <c r="V66" s="42" t="s">
        <v>397</v>
      </c>
      <c r="W66" s="42" t="s">
        <v>3002</v>
      </c>
      <c r="X66" s="42"/>
      <c r="Y66" s="42" t="s">
        <v>175</v>
      </c>
      <c r="Z66" s="42">
        <v>35</v>
      </c>
      <c r="AA66" s="42" t="s">
        <v>176</v>
      </c>
      <c r="AB66" s="42" t="s">
        <v>176</v>
      </c>
      <c r="AC66" s="42">
        <v>34</v>
      </c>
      <c r="AD66" s="42">
        <v>8</v>
      </c>
      <c r="AE66" s="42">
        <v>1</v>
      </c>
      <c r="AF66" s="42" t="s">
        <v>126</v>
      </c>
      <c r="AG66" s="42" t="s">
        <v>30</v>
      </c>
      <c r="AH66" s="42" t="s">
        <v>31</v>
      </c>
      <c r="AI66" s="42">
        <v>0</v>
      </c>
      <c r="AJ66" s="42">
        <v>50</v>
      </c>
      <c r="AK66" s="42"/>
      <c r="AL66" s="42">
        <v>0</v>
      </c>
      <c r="AM66" s="42">
        <v>1</v>
      </c>
      <c r="AN66" s="42"/>
      <c r="AO66" s="42"/>
      <c r="AP66" s="42" t="s">
        <v>36</v>
      </c>
      <c r="AQ66" s="42"/>
      <c r="AR66" s="42"/>
      <c r="AS66" s="42"/>
      <c r="AT66" s="42"/>
    </row>
    <row r="67" spans="1:46" x14ac:dyDescent="0.3">
      <c r="A67" s="42">
        <v>66</v>
      </c>
      <c r="B67" s="42">
        <v>1607013377141</v>
      </c>
      <c r="C67" s="43">
        <v>43902.691863425927</v>
      </c>
      <c r="D67" s="42">
        <v>1607013377377</v>
      </c>
      <c r="E67" s="42">
        <v>0</v>
      </c>
      <c r="F67" s="43">
        <v>43902.691863425927</v>
      </c>
      <c r="G67" s="42">
        <v>26210</v>
      </c>
      <c r="H67" s="42">
        <v>24</v>
      </c>
      <c r="I67" s="42" t="s">
        <v>901</v>
      </c>
      <c r="J67" s="42"/>
      <c r="K67" s="42">
        <v>8313346</v>
      </c>
      <c r="L67" s="42" t="s">
        <v>167</v>
      </c>
      <c r="M67" s="42">
        <v>2450825</v>
      </c>
      <c r="N67" s="42"/>
      <c r="O67" s="42" t="s">
        <v>168</v>
      </c>
      <c r="P67" s="42"/>
      <c r="Q67" s="42"/>
      <c r="R67" s="42" t="s">
        <v>169</v>
      </c>
      <c r="S67" s="42" t="s">
        <v>170</v>
      </c>
      <c r="T67" s="42" t="s">
        <v>171</v>
      </c>
      <c r="U67" s="42" t="s">
        <v>3001</v>
      </c>
      <c r="V67" s="42" t="s">
        <v>397</v>
      </c>
      <c r="W67" s="42" t="s">
        <v>3002</v>
      </c>
      <c r="X67" s="42"/>
      <c r="Y67" s="42" t="s">
        <v>175</v>
      </c>
      <c r="Z67" s="42">
        <v>35</v>
      </c>
      <c r="AA67" s="42" t="s">
        <v>176</v>
      </c>
      <c r="AB67" s="42" t="s">
        <v>176</v>
      </c>
      <c r="AC67" s="42">
        <v>34</v>
      </c>
      <c r="AD67" s="42">
        <v>8</v>
      </c>
      <c r="AE67" s="42">
        <v>1</v>
      </c>
      <c r="AF67" s="42" t="s">
        <v>126</v>
      </c>
      <c r="AG67" s="42" t="s">
        <v>30</v>
      </c>
      <c r="AH67" s="42" t="s">
        <v>34</v>
      </c>
      <c r="AI67" s="42">
        <v>1808</v>
      </c>
      <c r="AJ67" s="42">
        <v>40</v>
      </c>
      <c r="AK67" s="42"/>
      <c r="AL67" s="42">
        <v>0</v>
      </c>
      <c r="AM67" s="42">
        <v>1</v>
      </c>
      <c r="AN67" s="42"/>
      <c r="AO67" s="42"/>
      <c r="AP67" s="42" t="s">
        <v>36</v>
      </c>
      <c r="AQ67" s="42"/>
      <c r="AR67" s="42"/>
      <c r="AS67" s="42"/>
      <c r="AT67" s="42"/>
    </row>
    <row r="68" spans="1:46" x14ac:dyDescent="0.3">
      <c r="A68" s="42">
        <v>67</v>
      </c>
      <c r="B68" s="42">
        <v>1607013377266</v>
      </c>
      <c r="C68" s="43">
        <v>43902.691863425927</v>
      </c>
      <c r="D68" s="42">
        <v>1607013377379</v>
      </c>
      <c r="E68" s="42">
        <v>0</v>
      </c>
      <c r="F68" s="43">
        <v>43902.691863425927</v>
      </c>
      <c r="G68" s="42">
        <v>26210</v>
      </c>
      <c r="H68" s="42">
        <v>24</v>
      </c>
      <c r="I68" s="42" t="s">
        <v>901</v>
      </c>
      <c r="J68" s="42"/>
      <c r="K68" s="42">
        <v>8313346</v>
      </c>
      <c r="L68" s="42" t="s">
        <v>167</v>
      </c>
      <c r="M68" s="42">
        <v>2450825</v>
      </c>
      <c r="N68" s="42"/>
      <c r="O68" s="42" t="s">
        <v>168</v>
      </c>
      <c r="P68" s="42"/>
      <c r="Q68" s="42"/>
      <c r="R68" s="42" t="s">
        <v>169</v>
      </c>
      <c r="S68" s="42" t="s">
        <v>170</v>
      </c>
      <c r="T68" s="42" t="s">
        <v>171</v>
      </c>
      <c r="U68" s="42" t="s">
        <v>3001</v>
      </c>
      <c r="V68" s="42" t="s">
        <v>397</v>
      </c>
      <c r="W68" s="42" t="s">
        <v>3002</v>
      </c>
      <c r="X68" s="42"/>
      <c r="Y68" s="42" t="s">
        <v>175</v>
      </c>
      <c r="Z68" s="42">
        <v>35</v>
      </c>
      <c r="AA68" s="42" t="s">
        <v>176</v>
      </c>
      <c r="AB68" s="42" t="s">
        <v>176</v>
      </c>
      <c r="AC68" s="42">
        <v>34</v>
      </c>
      <c r="AD68" s="42">
        <v>8</v>
      </c>
      <c r="AE68" s="42">
        <v>1</v>
      </c>
      <c r="AF68" s="42" t="s">
        <v>126</v>
      </c>
      <c r="AG68" s="42" t="s">
        <v>35</v>
      </c>
      <c r="AH68" s="42" t="s">
        <v>19</v>
      </c>
      <c r="AI68" s="42">
        <v>1808</v>
      </c>
      <c r="AJ68" s="42"/>
      <c r="AK68" s="42"/>
      <c r="AL68" s="42">
        <v>0</v>
      </c>
      <c r="AM68" s="42">
        <v>1</v>
      </c>
      <c r="AN68" s="42"/>
      <c r="AO68" s="42"/>
      <c r="AP68" s="42" t="s">
        <v>36</v>
      </c>
      <c r="AQ68" s="42"/>
      <c r="AR68" s="42"/>
      <c r="AS68" s="42"/>
      <c r="AT68" s="42"/>
    </row>
    <row r="69" spans="1:46" x14ac:dyDescent="0.3">
      <c r="A69" s="42">
        <v>68</v>
      </c>
      <c r="B69" s="42">
        <v>1607013378812</v>
      </c>
      <c r="C69" s="43">
        <v>43902.691874999997</v>
      </c>
      <c r="D69" s="42">
        <v>1607013379037</v>
      </c>
      <c r="E69" s="42">
        <v>0</v>
      </c>
      <c r="F69" s="43">
        <v>43902.691886574074</v>
      </c>
      <c r="G69" s="42">
        <v>26210</v>
      </c>
      <c r="H69" s="42">
        <v>24</v>
      </c>
      <c r="I69" s="42" t="s">
        <v>901</v>
      </c>
      <c r="J69" s="42"/>
      <c r="K69" s="42">
        <v>8313346</v>
      </c>
      <c r="L69" s="42" t="s">
        <v>167</v>
      </c>
      <c r="M69" s="42">
        <v>2450825</v>
      </c>
      <c r="N69" s="42"/>
      <c r="O69" s="42" t="s">
        <v>168</v>
      </c>
      <c r="P69" s="42"/>
      <c r="Q69" s="42"/>
      <c r="R69" s="42" t="s">
        <v>169</v>
      </c>
      <c r="S69" s="42" t="s">
        <v>170</v>
      </c>
      <c r="T69" s="42" t="s">
        <v>171</v>
      </c>
      <c r="U69" s="42" t="s">
        <v>3001</v>
      </c>
      <c r="V69" s="42" t="s">
        <v>397</v>
      </c>
      <c r="W69" s="42" t="s">
        <v>3002</v>
      </c>
      <c r="X69" s="42"/>
      <c r="Y69" s="42" t="s">
        <v>175</v>
      </c>
      <c r="Z69" s="42">
        <v>35</v>
      </c>
      <c r="AA69" s="42" t="s">
        <v>176</v>
      </c>
      <c r="AB69" s="42" t="s">
        <v>176</v>
      </c>
      <c r="AC69" s="42">
        <v>35</v>
      </c>
      <c r="AD69" s="42">
        <v>8</v>
      </c>
      <c r="AE69" s="42">
        <v>1</v>
      </c>
      <c r="AF69" s="42" t="s">
        <v>126</v>
      </c>
      <c r="AG69" s="42" t="s">
        <v>37</v>
      </c>
      <c r="AH69" s="42" t="s">
        <v>23</v>
      </c>
      <c r="AI69" s="42">
        <v>1642</v>
      </c>
      <c r="AJ69" s="42" t="s">
        <v>38</v>
      </c>
      <c r="AK69" s="42">
        <v>1</v>
      </c>
      <c r="AL69" s="42">
        <v>0</v>
      </c>
      <c r="AM69" s="42">
        <v>1</v>
      </c>
      <c r="AN69" s="42"/>
      <c r="AO69" s="42"/>
      <c r="AP69" s="42" t="s">
        <v>16</v>
      </c>
      <c r="AQ69" s="42"/>
      <c r="AR69" s="42"/>
      <c r="AS69" s="42"/>
      <c r="AT69" s="42"/>
    </row>
    <row r="70" spans="1:46" x14ac:dyDescent="0.3">
      <c r="A70" s="42">
        <v>69</v>
      </c>
      <c r="B70" s="42">
        <v>1607013380578</v>
      </c>
      <c r="C70" s="43">
        <v>43902.69189814815</v>
      </c>
      <c r="D70" s="42">
        <v>1607013380803</v>
      </c>
      <c r="E70" s="42">
        <v>0</v>
      </c>
      <c r="F70" s="43">
        <v>43902.69189814815</v>
      </c>
      <c r="G70" s="42">
        <v>26210</v>
      </c>
      <c r="H70" s="42">
        <v>24</v>
      </c>
      <c r="I70" s="42" t="s">
        <v>901</v>
      </c>
      <c r="J70" s="42"/>
      <c r="K70" s="42">
        <v>8313346</v>
      </c>
      <c r="L70" s="42" t="s">
        <v>167</v>
      </c>
      <c r="M70" s="42">
        <v>2450825</v>
      </c>
      <c r="N70" s="42"/>
      <c r="O70" s="42" t="s">
        <v>168</v>
      </c>
      <c r="P70" s="42"/>
      <c r="Q70" s="42"/>
      <c r="R70" s="42" t="s">
        <v>169</v>
      </c>
      <c r="S70" s="42" t="s">
        <v>170</v>
      </c>
      <c r="T70" s="42" t="s">
        <v>171</v>
      </c>
      <c r="U70" s="42" t="s">
        <v>3001</v>
      </c>
      <c r="V70" s="42" t="s">
        <v>397</v>
      </c>
      <c r="W70" s="42" t="s">
        <v>3002</v>
      </c>
      <c r="X70" s="42"/>
      <c r="Y70" s="42" t="s">
        <v>175</v>
      </c>
      <c r="Z70" s="42">
        <v>35</v>
      </c>
      <c r="AA70" s="42" t="s">
        <v>176</v>
      </c>
      <c r="AB70" s="42" t="s">
        <v>176</v>
      </c>
      <c r="AC70" s="42">
        <v>124</v>
      </c>
      <c r="AD70" s="42">
        <v>9</v>
      </c>
      <c r="AE70" s="42">
        <v>1</v>
      </c>
      <c r="AF70" s="42" t="s">
        <v>126</v>
      </c>
      <c r="AG70" s="42" t="s">
        <v>45</v>
      </c>
      <c r="AH70" s="42" t="s">
        <v>23</v>
      </c>
      <c r="AI70" s="42">
        <v>1743</v>
      </c>
      <c r="AJ70" s="42" t="s">
        <v>27</v>
      </c>
      <c r="AK70" s="42">
        <v>1</v>
      </c>
      <c r="AL70" s="42">
        <v>0</v>
      </c>
      <c r="AM70" s="42">
        <v>1</v>
      </c>
      <c r="AN70" s="42"/>
      <c r="AO70" s="42">
        <v>1</v>
      </c>
      <c r="AP70" s="42" t="s">
        <v>25</v>
      </c>
      <c r="AQ70" s="42" t="s">
        <v>112</v>
      </c>
      <c r="AR70" s="42" t="s">
        <v>24</v>
      </c>
      <c r="AS70" s="42" t="s">
        <v>113</v>
      </c>
      <c r="AT70" s="42" t="s">
        <v>52</v>
      </c>
    </row>
    <row r="71" spans="1:46" x14ac:dyDescent="0.3">
      <c r="A71" s="42">
        <v>70</v>
      </c>
      <c r="B71" s="42">
        <v>1607013380672</v>
      </c>
      <c r="C71" s="43">
        <v>43902.69189814815</v>
      </c>
      <c r="D71" s="42">
        <v>1607013380827</v>
      </c>
      <c r="E71" s="42">
        <v>0</v>
      </c>
      <c r="F71" s="43">
        <v>43902.69189814815</v>
      </c>
      <c r="G71" s="42">
        <v>26210</v>
      </c>
      <c r="H71" s="42">
        <v>24</v>
      </c>
      <c r="I71" s="42" t="s">
        <v>901</v>
      </c>
      <c r="J71" s="42"/>
      <c r="K71" s="42">
        <v>8313346</v>
      </c>
      <c r="L71" s="42" t="s">
        <v>167</v>
      </c>
      <c r="M71" s="42">
        <v>2450825</v>
      </c>
      <c r="N71" s="42"/>
      <c r="O71" s="42" t="s">
        <v>168</v>
      </c>
      <c r="P71" s="42"/>
      <c r="Q71" s="42"/>
      <c r="R71" s="42" t="s">
        <v>169</v>
      </c>
      <c r="S71" s="42" t="s">
        <v>170</v>
      </c>
      <c r="T71" s="42" t="s">
        <v>171</v>
      </c>
      <c r="U71" s="42" t="s">
        <v>3001</v>
      </c>
      <c r="V71" s="42" t="s">
        <v>397</v>
      </c>
      <c r="W71" s="42" t="s">
        <v>3002</v>
      </c>
      <c r="X71" s="42"/>
      <c r="Y71" s="42" t="s">
        <v>175</v>
      </c>
      <c r="Z71" s="42">
        <v>35</v>
      </c>
      <c r="AA71" s="42" t="s">
        <v>176</v>
      </c>
      <c r="AB71" s="42" t="s">
        <v>176</v>
      </c>
      <c r="AC71" s="42">
        <v>37</v>
      </c>
      <c r="AD71" s="42">
        <v>9</v>
      </c>
      <c r="AE71" s="42">
        <v>1</v>
      </c>
      <c r="AF71" s="42" t="s">
        <v>126</v>
      </c>
      <c r="AG71" s="42" t="s">
        <v>30</v>
      </c>
      <c r="AH71" s="42" t="s">
        <v>31</v>
      </c>
      <c r="AI71" s="42">
        <v>0</v>
      </c>
      <c r="AJ71" s="42">
        <v>50</v>
      </c>
      <c r="AK71" s="42"/>
      <c r="AL71" s="42">
        <v>0</v>
      </c>
      <c r="AM71" s="42">
        <v>1</v>
      </c>
      <c r="AN71" s="42"/>
      <c r="AO71" s="42"/>
      <c r="AP71" s="42" t="s">
        <v>33</v>
      </c>
      <c r="AQ71" s="42"/>
      <c r="AR71" s="42"/>
      <c r="AS71" s="42"/>
      <c r="AT71" s="42"/>
    </row>
    <row r="72" spans="1:46" x14ac:dyDescent="0.3">
      <c r="A72" s="42">
        <v>71</v>
      </c>
      <c r="B72" s="42">
        <v>1607013384313</v>
      </c>
      <c r="C72" s="43">
        <v>43902.691944444443</v>
      </c>
      <c r="D72" s="42">
        <v>1607013384535</v>
      </c>
      <c r="E72" s="42">
        <v>0</v>
      </c>
      <c r="F72" s="43">
        <v>43902.691944444443</v>
      </c>
      <c r="G72" s="42">
        <v>26210</v>
      </c>
      <c r="H72" s="42">
        <v>24</v>
      </c>
      <c r="I72" s="42" t="s">
        <v>901</v>
      </c>
      <c r="J72" s="42"/>
      <c r="K72" s="42">
        <v>8313346</v>
      </c>
      <c r="L72" s="42" t="s">
        <v>167</v>
      </c>
      <c r="M72" s="42">
        <v>2450825</v>
      </c>
      <c r="N72" s="42"/>
      <c r="O72" s="42" t="s">
        <v>168</v>
      </c>
      <c r="P72" s="42"/>
      <c r="Q72" s="42"/>
      <c r="R72" s="42" t="s">
        <v>169</v>
      </c>
      <c r="S72" s="42" t="s">
        <v>170</v>
      </c>
      <c r="T72" s="42" t="s">
        <v>171</v>
      </c>
      <c r="U72" s="42" t="s">
        <v>3001</v>
      </c>
      <c r="V72" s="42" t="s">
        <v>397</v>
      </c>
      <c r="W72" s="42" t="s">
        <v>3002</v>
      </c>
      <c r="X72" s="42"/>
      <c r="Y72" s="42" t="s">
        <v>175</v>
      </c>
      <c r="Z72" s="42">
        <v>35</v>
      </c>
      <c r="AA72" s="42" t="s">
        <v>176</v>
      </c>
      <c r="AB72" s="42" t="s">
        <v>176</v>
      </c>
      <c r="AC72" s="42">
        <v>37</v>
      </c>
      <c r="AD72" s="42">
        <v>9</v>
      </c>
      <c r="AE72" s="42">
        <v>1</v>
      </c>
      <c r="AF72" s="42" t="s">
        <v>126</v>
      </c>
      <c r="AG72" s="42" t="s">
        <v>30</v>
      </c>
      <c r="AH72" s="42" t="s">
        <v>34</v>
      </c>
      <c r="AI72" s="42">
        <v>3709</v>
      </c>
      <c r="AJ72" s="42">
        <v>72</v>
      </c>
      <c r="AK72" s="42"/>
      <c r="AL72" s="42">
        <v>0</v>
      </c>
      <c r="AM72" s="42">
        <v>1</v>
      </c>
      <c r="AN72" s="42"/>
      <c r="AO72" s="42"/>
      <c r="AP72" s="42" t="s">
        <v>33</v>
      </c>
      <c r="AQ72" s="42"/>
      <c r="AR72" s="42"/>
      <c r="AS72" s="42"/>
      <c r="AT72" s="42"/>
    </row>
    <row r="73" spans="1:46" x14ac:dyDescent="0.3">
      <c r="A73" s="42">
        <v>72</v>
      </c>
      <c r="B73" s="42">
        <v>1607013384391</v>
      </c>
      <c r="C73" s="43">
        <v>43902.691944444443</v>
      </c>
      <c r="D73" s="42">
        <v>1607013384537</v>
      </c>
      <c r="E73" s="42">
        <v>0</v>
      </c>
      <c r="F73" s="43">
        <v>43902.691944444443</v>
      </c>
      <c r="G73" s="42">
        <v>26210</v>
      </c>
      <c r="H73" s="42">
        <v>24</v>
      </c>
      <c r="I73" s="42" t="s">
        <v>901</v>
      </c>
      <c r="J73" s="42"/>
      <c r="K73" s="42">
        <v>8313346</v>
      </c>
      <c r="L73" s="42" t="s">
        <v>167</v>
      </c>
      <c r="M73" s="42">
        <v>2450825</v>
      </c>
      <c r="N73" s="42"/>
      <c r="O73" s="42" t="s">
        <v>168</v>
      </c>
      <c r="P73" s="42"/>
      <c r="Q73" s="42"/>
      <c r="R73" s="42" t="s">
        <v>169</v>
      </c>
      <c r="S73" s="42" t="s">
        <v>170</v>
      </c>
      <c r="T73" s="42" t="s">
        <v>171</v>
      </c>
      <c r="U73" s="42" t="s">
        <v>3001</v>
      </c>
      <c r="V73" s="42" t="s">
        <v>397</v>
      </c>
      <c r="W73" s="42" t="s">
        <v>3002</v>
      </c>
      <c r="X73" s="42"/>
      <c r="Y73" s="42" t="s">
        <v>175</v>
      </c>
      <c r="Z73" s="42">
        <v>35</v>
      </c>
      <c r="AA73" s="42" t="s">
        <v>176</v>
      </c>
      <c r="AB73" s="42" t="s">
        <v>176</v>
      </c>
      <c r="AC73" s="42">
        <v>37</v>
      </c>
      <c r="AD73" s="42">
        <v>9</v>
      </c>
      <c r="AE73" s="42">
        <v>1</v>
      </c>
      <c r="AF73" s="42" t="s">
        <v>126</v>
      </c>
      <c r="AG73" s="42" t="s">
        <v>35</v>
      </c>
      <c r="AH73" s="42" t="s">
        <v>19</v>
      </c>
      <c r="AI73" s="42">
        <v>3709</v>
      </c>
      <c r="AJ73" s="42"/>
      <c r="AK73" s="42"/>
      <c r="AL73" s="42">
        <v>0</v>
      </c>
      <c r="AM73" s="42">
        <v>1</v>
      </c>
      <c r="AN73" s="42"/>
      <c r="AO73" s="42"/>
      <c r="AP73" s="42" t="s">
        <v>33</v>
      </c>
      <c r="AQ73" s="42"/>
      <c r="AR73" s="42"/>
      <c r="AS73" s="42"/>
      <c r="AT73" s="42"/>
    </row>
    <row r="74" spans="1:46" x14ac:dyDescent="0.3">
      <c r="A74" s="42">
        <v>73</v>
      </c>
      <c r="B74" s="42">
        <v>1607013384391</v>
      </c>
      <c r="C74" s="43">
        <v>43902.691944444443</v>
      </c>
      <c r="D74" s="42">
        <v>1607013384568</v>
      </c>
      <c r="E74" s="42">
        <v>0</v>
      </c>
      <c r="F74" s="43">
        <v>43902.691944444443</v>
      </c>
      <c r="G74" s="42">
        <v>26210</v>
      </c>
      <c r="H74" s="42">
        <v>24</v>
      </c>
      <c r="I74" s="42" t="s">
        <v>901</v>
      </c>
      <c r="J74" s="42"/>
      <c r="K74" s="42">
        <v>8313346</v>
      </c>
      <c r="L74" s="42" t="s">
        <v>167</v>
      </c>
      <c r="M74" s="42">
        <v>2450825</v>
      </c>
      <c r="N74" s="42"/>
      <c r="O74" s="42" t="s">
        <v>168</v>
      </c>
      <c r="P74" s="42"/>
      <c r="Q74" s="42"/>
      <c r="R74" s="42" t="s">
        <v>169</v>
      </c>
      <c r="S74" s="42" t="s">
        <v>170</v>
      </c>
      <c r="T74" s="42" t="s">
        <v>171</v>
      </c>
      <c r="U74" s="42" t="s">
        <v>3001</v>
      </c>
      <c r="V74" s="42" t="s">
        <v>397</v>
      </c>
      <c r="W74" s="42" t="s">
        <v>3002</v>
      </c>
      <c r="X74" s="42"/>
      <c r="Y74" s="42" t="s">
        <v>175</v>
      </c>
      <c r="Z74" s="42">
        <v>35</v>
      </c>
      <c r="AA74" s="42" t="s">
        <v>176</v>
      </c>
      <c r="AB74" s="42" t="s">
        <v>176</v>
      </c>
      <c r="AC74" s="42">
        <v>38</v>
      </c>
      <c r="AD74" s="42">
        <v>9</v>
      </c>
      <c r="AE74" s="42">
        <v>1</v>
      </c>
      <c r="AF74" s="42" t="s">
        <v>126</v>
      </c>
      <c r="AG74" s="42" t="s">
        <v>30</v>
      </c>
      <c r="AH74" s="42" t="s">
        <v>31</v>
      </c>
      <c r="AI74" s="42">
        <v>0</v>
      </c>
      <c r="AJ74" s="42">
        <v>50</v>
      </c>
      <c r="AK74" s="42"/>
      <c r="AL74" s="42">
        <v>0</v>
      </c>
      <c r="AM74" s="42">
        <v>1</v>
      </c>
      <c r="AN74" s="42"/>
      <c r="AO74" s="42"/>
      <c r="AP74" s="42" t="s">
        <v>36</v>
      </c>
      <c r="AQ74" s="42"/>
      <c r="AR74" s="42"/>
      <c r="AS74" s="42"/>
      <c r="AT74" s="42"/>
    </row>
    <row r="75" spans="1:46" x14ac:dyDescent="0.3">
      <c r="A75" s="42">
        <v>74</v>
      </c>
      <c r="B75" s="42">
        <v>1607013387832</v>
      </c>
      <c r="C75" s="43">
        <v>43902.691979166666</v>
      </c>
      <c r="D75" s="42">
        <v>1607013388060</v>
      </c>
      <c r="E75" s="42">
        <v>0</v>
      </c>
      <c r="F75" s="43">
        <v>43902.691990740743</v>
      </c>
      <c r="G75" s="42">
        <v>26210</v>
      </c>
      <c r="H75" s="42">
        <v>24</v>
      </c>
      <c r="I75" s="42" t="s">
        <v>901</v>
      </c>
      <c r="J75" s="42"/>
      <c r="K75" s="42">
        <v>8313346</v>
      </c>
      <c r="L75" s="42" t="s">
        <v>167</v>
      </c>
      <c r="M75" s="42">
        <v>2450825</v>
      </c>
      <c r="N75" s="42"/>
      <c r="O75" s="42" t="s">
        <v>168</v>
      </c>
      <c r="P75" s="42"/>
      <c r="Q75" s="42"/>
      <c r="R75" s="42" t="s">
        <v>169</v>
      </c>
      <c r="S75" s="42" t="s">
        <v>170</v>
      </c>
      <c r="T75" s="42" t="s">
        <v>171</v>
      </c>
      <c r="U75" s="42" t="s">
        <v>3001</v>
      </c>
      <c r="V75" s="42" t="s">
        <v>397</v>
      </c>
      <c r="W75" s="42" t="s">
        <v>3002</v>
      </c>
      <c r="X75" s="42"/>
      <c r="Y75" s="42" t="s">
        <v>175</v>
      </c>
      <c r="Z75" s="42">
        <v>35</v>
      </c>
      <c r="AA75" s="42" t="s">
        <v>176</v>
      </c>
      <c r="AB75" s="42" t="s">
        <v>176</v>
      </c>
      <c r="AC75" s="42">
        <v>38</v>
      </c>
      <c r="AD75" s="42">
        <v>9</v>
      </c>
      <c r="AE75" s="42">
        <v>1</v>
      </c>
      <c r="AF75" s="42" t="s">
        <v>126</v>
      </c>
      <c r="AG75" s="42" t="s">
        <v>30</v>
      </c>
      <c r="AH75" s="42" t="s">
        <v>34</v>
      </c>
      <c r="AI75" s="42">
        <v>3493</v>
      </c>
      <c r="AJ75" s="42">
        <v>74</v>
      </c>
      <c r="AK75" s="42"/>
      <c r="AL75" s="42">
        <v>0</v>
      </c>
      <c r="AM75" s="42">
        <v>1</v>
      </c>
      <c r="AN75" s="42"/>
      <c r="AO75" s="42"/>
      <c r="AP75" s="42" t="s">
        <v>36</v>
      </c>
      <c r="AQ75" s="42"/>
      <c r="AR75" s="42"/>
      <c r="AS75" s="42"/>
      <c r="AT75" s="42"/>
    </row>
    <row r="76" spans="1:46" x14ac:dyDescent="0.3">
      <c r="A76" s="42">
        <v>75</v>
      </c>
      <c r="B76" s="42">
        <v>1607013387941</v>
      </c>
      <c r="C76" s="43">
        <v>43902.691979166666</v>
      </c>
      <c r="D76" s="42">
        <v>1607013388061</v>
      </c>
      <c r="E76" s="42">
        <v>0</v>
      </c>
      <c r="F76" s="43">
        <v>43902.691990740743</v>
      </c>
      <c r="G76" s="42">
        <v>26210</v>
      </c>
      <c r="H76" s="42">
        <v>24</v>
      </c>
      <c r="I76" s="42" t="s">
        <v>901</v>
      </c>
      <c r="J76" s="42"/>
      <c r="K76" s="42">
        <v>8313346</v>
      </c>
      <c r="L76" s="42" t="s">
        <v>167</v>
      </c>
      <c r="M76" s="42">
        <v>2450825</v>
      </c>
      <c r="N76" s="42"/>
      <c r="O76" s="42" t="s">
        <v>168</v>
      </c>
      <c r="P76" s="42"/>
      <c r="Q76" s="42"/>
      <c r="R76" s="42" t="s">
        <v>169</v>
      </c>
      <c r="S76" s="42" t="s">
        <v>170</v>
      </c>
      <c r="T76" s="42" t="s">
        <v>171</v>
      </c>
      <c r="U76" s="42" t="s">
        <v>3001</v>
      </c>
      <c r="V76" s="42" t="s">
        <v>397</v>
      </c>
      <c r="W76" s="42" t="s">
        <v>3002</v>
      </c>
      <c r="X76" s="42"/>
      <c r="Y76" s="42" t="s">
        <v>175</v>
      </c>
      <c r="Z76" s="42">
        <v>35</v>
      </c>
      <c r="AA76" s="42" t="s">
        <v>176</v>
      </c>
      <c r="AB76" s="42" t="s">
        <v>176</v>
      </c>
      <c r="AC76" s="42">
        <v>38</v>
      </c>
      <c r="AD76" s="42">
        <v>9</v>
      </c>
      <c r="AE76" s="42">
        <v>1</v>
      </c>
      <c r="AF76" s="42" t="s">
        <v>126</v>
      </c>
      <c r="AG76" s="42" t="s">
        <v>35</v>
      </c>
      <c r="AH76" s="42" t="s">
        <v>19</v>
      </c>
      <c r="AI76" s="42">
        <v>3493</v>
      </c>
      <c r="AJ76" s="42"/>
      <c r="AK76" s="42"/>
      <c r="AL76" s="42">
        <v>0</v>
      </c>
      <c r="AM76" s="42">
        <v>1</v>
      </c>
      <c r="AN76" s="42"/>
      <c r="AO76" s="42"/>
      <c r="AP76" s="42" t="s">
        <v>36</v>
      </c>
      <c r="AQ76" s="42"/>
      <c r="AR76" s="42"/>
      <c r="AS76" s="42"/>
      <c r="AT76" s="42"/>
    </row>
    <row r="77" spans="1:46" x14ac:dyDescent="0.3">
      <c r="A77" s="42">
        <v>76</v>
      </c>
      <c r="B77" s="42">
        <v>1607013388349</v>
      </c>
      <c r="C77" s="43">
        <v>43902.691990740743</v>
      </c>
      <c r="D77" s="42">
        <v>1607013388509</v>
      </c>
      <c r="E77" s="42">
        <v>0</v>
      </c>
      <c r="F77" s="43">
        <v>43902.691990740743</v>
      </c>
      <c r="G77" s="42">
        <v>26210</v>
      </c>
      <c r="H77" s="42">
        <v>24</v>
      </c>
      <c r="I77" s="42" t="s">
        <v>901</v>
      </c>
      <c r="J77" s="42"/>
      <c r="K77" s="42">
        <v>8313346</v>
      </c>
      <c r="L77" s="42" t="s">
        <v>167</v>
      </c>
      <c r="M77" s="42">
        <v>2450825</v>
      </c>
      <c r="N77" s="42"/>
      <c r="O77" s="42" t="s">
        <v>168</v>
      </c>
      <c r="P77" s="42"/>
      <c r="Q77" s="42"/>
      <c r="R77" s="42" t="s">
        <v>169</v>
      </c>
      <c r="S77" s="42" t="s">
        <v>170</v>
      </c>
      <c r="T77" s="42" t="s">
        <v>171</v>
      </c>
      <c r="U77" s="42" t="s">
        <v>3001</v>
      </c>
      <c r="V77" s="42" t="s">
        <v>397</v>
      </c>
      <c r="W77" s="42" t="s">
        <v>3002</v>
      </c>
      <c r="X77" s="42"/>
      <c r="Y77" s="42" t="s">
        <v>175</v>
      </c>
      <c r="Z77" s="42">
        <v>35</v>
      </c>
      <c r="AA77" s="42" t="s">
        <v>176</v>
      </c>
      <c r="AB77" s="42" t="s">
        <v>176</v>
      </c>
      <c r="AC77" s="42">
        <v>39</v>
      </c>
      <c r="AD77" s="42">
        <v>9</v>
      </c>
      <c r="AE77" s="42">
        <v>1</v>
      </c>
      <c r="AF77" s="42" t="s">
        <v>126</v>
      </c>
      <c r="AG77" s="42" t="s">
        <v>41</v>
      </c>
      <c r="AH77" s="42" t="s">
        <v>23</v>
      </c>
      <c r="AI77" s="42">
        <v>432</v>
      </c>
      <c r="AJ77" s="42" t="s">
        <v>42</v>
      </c>
      <c r="AK77" s="42">
        <v>1</v>
      </c>
      <c r="AL77" s="42">
        <v>0</v>
      </c>
      <c r="AM77" s="42">
        <v>1</v>
      </c>
      <c r="AN77" s="42"/>
      <c r="AO77" s="42"/>
      <c r="AP77" s="42" t="s">
        <v>16</v>
      </c>
      <c r="AQ77" s="42"/>
      <c r="AR77" s="42"/>
      <c r="AS77" s="42"/>
      <c r="AT77" s="42"/>
    </row>
    <row r="78" spans="1:46" x14ac:dyDescent="0.3">
      <c r="A78" s="42">
        <v>77</v>
      </c>
      <c r="B78" s="42">
        <v>1607013391145</v>
      </c>
      <c r="C78" s="43">
        <v>43902.692025462966</v>
      </c>
      <c r="D78" s="42">
        <v>1607013391219</v>
      </c>
      <c r="E78" s="42">
        <v>0</v>
      </c>
      <c r="F78" s="43">
        <v>43902.692025462966</v>
      </c>
      <c r="G78" s="42">
        <v>26210</v>
      </c>
      <c r="H78" s="42">
        <v>24</v>
      </c>
      <c r="I78" s="42" t="s">
        <v>901</v>
      </c>
      <c r="J78" s="42"/>
      <c r="K78" s="42">
        <v>8313346</v>
      </c>
      <c r="L78" s="42" t="s">
        <v>167</v>
      </c>
      <c r="M78" s="42">
        <v>2450825</v>
      </c>
      <c r="N78" s="42"/>
      <c r="O78" s="42" t="s">
        <v>168</v>
      </c>
      <c r="P78" s="42"/>
      <c r="Q78" s="42"/>
      <c r="R78" s="42" t="s">
        <v>169</v>
      </c>
      <c r="S78" s="42" t="s">
        <v>170</v>
      </c>
      <c r="T78" s="42" t="s">
        <v>171</v>
      </c>
      <c r="U78" s="42" t="s">
        <v>3001</v>
      </c>
      <c r="V78" s="42" t="s">
        <v>397</v>
      </c>
      <c r="W78" s="42" t="s">
        <v>3002</v>
      </c>
      <c r="X78" s="42"/>
      <c r="Y78" s="42" t="s">
        <v>175</v>
      </c>
      <c r="Z78" s="42">
        <v>35</v>
      </c>
      <c r="AA78" s="42" t="s">
        <v>176</v>
      </c>
      <c r="AB78" s="42" t="s">
        <v>176</v>
      </c>
      <c r="AC78" s="42">
        <v>88</v>
      </c>
      <c r="AD78" s="42">
        <v>10</v>
      </c>
      <c r="AE78" s="42">
        <v>1</v>
      </c>
      <c r="AF78" s="42" t="s">
        <v>126</v>
      </c>
      <c r="AG78" s="42" t="s">
        <v>22</v>
      </c>
      <c r="AH78" s="42" t="s">
        <v>23</v>
      </c>
      <c r="AI78" s="42">
        <v>2689</v>
      </c>
      <c r="AJ78" s="42" t="s">
        <v>24</v>
      </c>
      <c r="AK78" s="42">
        <v>1</v>
      </c>
      <c r="AL78" s="42">
        <v>0</v>
      </c>
      <c r="AM78" s="42">
        <v>1</v>
      </c>
      <c r="AN78" s="42"/>
      <c r="AO78" s="42">
        <v>1</v>
      </c>
      <c r="AP78" s="42" t="s">
        <v>25</v>
      </c>
      <c r="AQ78" s="42" t="s">
        <v>65</v>
      </c>
      <c r="AR78" s="42" t="s">
        <v>27</v>
      </c>
      <c r="AS78" s="42" t="s">
        <v>66</v>
      </c>
      <c r="AT78" s="42" t="s">
        <v>29</v>
      </c>
    </row>
    <row r="79" spans="1:46" x14ac:dyDescent="0.3">
      <c r="A79" s="42">
        <v>78</v>
      </c>
      <c r="B79" s="42">
        <v>1607013391255</v>
      </c>
      <c r="C79" s="43">
        <v>43902.692025462966</v>
      </c>
      <c r="D79" s="42">
        <v>1607013391243</v>
      </c>
      <c r="E79" s="42">
        <v>0</v>
      </c>
      <c r="F79" s="43">
        <v>43902.692025462966</v>
      </c>
      <c r="G79" s="42">
        <v>26210</v>
      </c>
      <c r="H79" s="42">
        <v>24</v>
      </c>
      <c r="I79" s="42" t="s">
        <v>901</v>
      </c>
      <c r="J79" s="42"/>
      <c r="K79" s="42">
        <v>8313346</v>
      </c>
      <c r="L79" s="42" t="s">
        <v>167</v>
      </c>
      <c r="M79" s="42">
        <v>2450825</v>
      </c>
      <c r="N79" s="42"/>
      <c r="O79" s="42" t="s">
        <v>168</v>
      </c>
      <c r="P79" s="42"/>
      <c r="Q79" s="42"/>
      <c r="R79" s="42" t="s">
        <v>169</v>
      </c>
      <c r="S79" s="42" t="s">
        <v>170</v>
      </c>
      <c r="T79" s="42" t="s">
        <v>171</v>
      </c>
      <c r="U79" s="42" t="s">
        <v>3001</v>
      </c>
      <c r="V79" s="42" t="s">
        <v>397</v>
      </c>
      <c r="W79" s="42" t="s">
        <v>3002</v>
      </c>
      <c r="X79" s="42"/>
      <c r="Y79" s="42" t="s">
        <v>175</v>
      </c>
      <c r="Z79" s="42">
        <v>35</v>
      </c>
      <c r="AA79" s="42" t="s">
        <v>176</v>
      </c>
      <c r="AB79" s="42" t="s">
        <v>176</v>
      </c>
      <c r="AC79" s="42">
        <v>41</v>
      </c>
      <c r="AD79" s="42">
        <v>10</v>
      </c>
      <c r="AE79" s="42">
        <v>1</v>
      </c>
      <c r="AF79" s="42" t="s">
        <v>126</v>
      </c>
      <c r="AG79" s="42" t="s">
        <v>30</v>
      </c>
      <c r="AH79" s="42" t="s">
        <v>31</v>
      </c>
      <c r="AI79" s="42">
        <v>0</v>
      </c>
      <c r="AJ79" s="42">
        <v>50</v>
      </c>
      <c r="AK79" s="42"/>
      <c r="AL79" s="42">
        <v>0</v>
      </c>
      <c r="AM79" s="42">
        <v>1</v>
      </c>
      <c r="AN79" s="42"/>
      <c r="AO79" s="42"/>
      <c r="AP79" s="42" t="s">
        <v>33</v>
      </c>
      <c r="AQ79" s="42"/>
      <c r="AR79" s="42"/>
      <c r="AS79" s="42"/>
      <c r="AT79" s="42"/>
    </row>
    <row r="80" spans="1:46" x14ac:dyDescent="0.3">
      <c r="A80" s="42">
        <v>79</v>
      </c>
      <c r="B80" s="42">
        <v>1607013393114</v>
      </c>
      <c r="C80" s="43">
        <v>43902.692048611112</v>
      </c>
      <c r="D80" s="42">
        <v>1607013393315</v>
      </c>
      <c r="E80" s="42">
        <v>0</v>
      </c>
      <c r="F80" s="43">
        <v>43902.692048611112</v>
      </c>
      <c r="G80" s="42">
        <v>26210</v>
      </c>
      <c r="H80" s="42">
        <v>24</v>
      </c>
      <c r="I80" s="42" t="s">
        <v>901</v>
      </c>
      <c r="J80" s="42"/>
      <c r="K80" s="42">
        <v>8313346</v>
      </c>
      <c r="L80" s="42" t="s">
        <v>167</v>
      </c>
      <c r="M80" s="42">
        <v>2450825</v>
      </c>
      <c r="N80" s="42"/>
      <c r="O80" s="42" t="s">
        <v>168</v>
      </c>
      <c r="P80" s="42"/>
      <c r="Q80" s="42"/>
      <c r="R80" s="42" t="s">
        <v>169</v>
      </c>
      <c r="S80" s="42" t="s">
        <v>170</v>
      </c>
      <c r="T80" s="42" t="s">
        <v>171</v>
      </c>
      <c r="U80" s="42" t="s">
        <v>3001</v>
      </c>
      <c r="V80" s="42" t="s">
        <v>397</v>
      </c>
      <c r="W80" s="42" t="s">
        <v>3002</v>
      </c>
      <c r="X80" s="42"/>
      <c r="Y80" s="42" t="s">
        <v>175</v>
      </c>
      <c r="Z80" s="42">
        <v>35</v>
      </c>
      <c r="AA80" s="42" t="s">
        <v>176</v>
      </c>
      <c r="AB80" s="42" t="s">
        <v>176</v>
      </c>
      <c r="AC80" s="42">
        <v>41</v>
      </c>
      <c r="AD80" s="42">
        <v>10</v>
      </c>
      <c r="AE80" s="42">
        <v>1</v>
      </c>
      <c r="AF80" s="42" t="s">
        <v>126</v>
      </c>
      <c r="AG80" s="42" t="s">
        <v>30</v>
      </c>
      <c r="AH80" s="42" t="s">
        <v>34</v>
      </c>
      <c r="AI80" s="42">
        <v>2071</v>
      </c>
      <c r="AJ80" s="42">
        <v>8</v>
      </c>
      <c r="AK80" s="42"/>
      <c r="AL80" s="42">
        <v>0</v>
      </c>
      <c r="AM80" s="42">
        <v>1</v>
      </c>
      <c r="AN80" s="42"/>
      <c r="AO80" s="42"/>
      <c r="AP80" s="42" t="s">
        <v>33</v>
      </c>
      <c r="AQ80" s="42"/>
      <c r="AR80" s="42"/>
      <c r="AS80" s="42"/>
      <c r="AT80" s="42"/>
    </row>
    <row r="81" spans="1:46" x14ac:dyDescent="0.3">
      <c r="A81" s="42">
        <v>80</v>
      </c>
      <c r="B81" s="42">
        <v>1607013393208</v>
      </c>
      <c r="C81" s="43">
        <v>43902.692048611112</v>
      </c>
      <c r="D81" s="42">
        <v>1607013393316</v>
      </c>
      <c r="E81" s="42">
        <v>0</v>
      </c>
      <c r="F81" s="43">
        <v>43902.692048611112</v>
      </c>
      <c r="G81" s="42">
        <v>26210</v>
      </c>
      <c r="H81" s="42">
        <v>24</v>
      </c>
      <c r="I81" s="42" t="s">
        <v>901</v>
      </c>
      <c r="J81" s="42"/>
      <c r="K81" s="42">
        <v>8313346</v>
      </c>
      <c r="L81" s="42" t="s">
        <v>167</v>
      </c>
      <c r="M81" s="42">
        <v>2450825</v>
      </c>
      <c r="N81" s="42"/>
      <c r="O81" s="42" t="s">
        <v>168</v>
      </c>
      <c r="P81" s="42"/>
      <c r="Q81" s="42"/>
      <c r="R81" s="42" t="s">
        <v>169</v>
      </c>
      <c r="S81" s="42" t="s">
        <v>170</v>
      </c>
      <c r="T81" s="42" t="s">
        <v>171</v>
      </c>
      <c r="U81" s="42" t="s">
        <v>3001</v>
      </c>
      <c r="V81" s="42" t="s">
        <v>397</v>
      </c>
      <c r="W81" s="42" t="s">
        <v>3002</v>
      </c>
      <c r="X81" s="42"/>
      <c r="Y81" s="42" t="s">
        <v>175</v>
      </c>
      <c r="Z81" s="42">
        <v>35</v>
      </c>
      <c r="AA81" s="42" t="s">
        <v>176</v>
      </c>
      <c r="AB81" s="42" t="s">
        <v>176</v>
      </c>
      <c r="AC81" s="42">
        <v>41</v>
      </c>
      <c r="AD81" s="42">
        <v>10</v>
      </c>
      <c r="AE81" s="42">
        <v>1</v>
      </c>
      <c r="AF81" s="42" t="s">
        <v>126</v>
      </c>
      <c r="AG81" s="42" t="s">
        <v>35</v>
      </c>
      <c r="AH81" s="42" t="s">
        <v>19</v>
      </c>
      <c r="AI81" s="42">
        <v>2071</v>
      </c>
      <c r="AJ81" s="42"/>
      <c r="AK81" s="42"/>
      <c r="AL81" s="42">
        <v>0</v>
      </c>
      <c r="AM81" s="42">
        <v>1</v>
      </c>
      <c r="AN81" s="42"/>
      <c r="AO81" s="42"/>
      <c r="AP81" s="42" t="s">
        <v>33</v>
      </c>
      <c r="AQ81" s="42"/>
      <c r="AR81" s="42"/>
      <c r="AS81" s="42"/>
      <c r="AT81" s="42"/>
    </row>
    <row r="82" spans="1:46" x14ac:dyDescent="0.3">
      <c r="A82" s="42">
        <v>81</v>
      </c>
      <c r="B82" s="42">
        <v>1607013393208</v>
      </c>
      <c r="C82" s="43">
        <v>43902.692048611112</v>
      </c>
      <c r="D82" s="42">
        <v>1607013393343</v>
      </c>
      <c r="E82" s="42">
        <v>0</v>
      </c>
      <c r="F82" s="43">
        <v>43902.692048611112</v>
      </c>
      <c r="G82" s="42">
        <v>26210</v>
      </c>
      <c r="H82" s="42">
        <v>24</v>
      </c>
      <c r="I82" s="42" t="s">
        <v>901</v>
      </c>
      <c r="J82" s="42"/>
      <c r="K82" s="42">
        <v>8313346</v>
      </c>
      <c r="L82" s="42" t="s">
        <v>167</v>
      </c>
      <c r="M82" s="42">
        <v>2450825</v>
      </c>
      <c r="N82" s="42"/>
      <c r="O82" s="42" t="s">
        <v>168</v>
      </c>
      <c r="P82" s="42"/>
      <c r="Q82" s="42"/>
      <c r="R82" s="42" t="s">
        <v>169</v>
      </c>
      <c r="S82" s="42" t="s">
        <v>170</v>
      </c>
      <c r="T82" s="42" t="s">
        <v>171</v>
      </c>
      <c r="U82" s="42" t="s">
        <v>3001</v>
      </c>
      <c r="V82" s="42" t="s">
        <v>397</v>
      </c>
      <c r="W82" s="42" t="s">
        <v>3002</v>
      </c>
      <c r="X82" s="42"/>
      <c r="Y82" s="42" t="s">
        <v>175</v>
      </c>
      <c r="Z82" s="42">
        <v>35</v>
      </c>
      <c r="AA82" s="42" t="s">
        <v>176</v>
      </c>
      <c r="AB82" s="42" t="s">
        <v>176</v>
      </c>
      <c r="AC82" s="42">
        <v>42</v>
      </c>
      <c r="AD82" s="42">
        <v>10</v>
      </c>
      <c r="AE82" s="42">
        <v>1</v>
      </c>
      <c r="AF82" s="42" t="s">
        <v>126</v>
      </c>
      <c r="AG82" s="42" t="s">
        <v>30</v>
      </c>
      <c r="AH82" s="42" t="s">
        <v>31</v>
      </c>
      <c r="AI82" s="42">
        <v>0</v>
      </c>
      <c r="AJ82" s="42">
        <v>50</v>
      </c>
      <c r="AK82" s="42"/>
      <c r="AL82" s="42">
        <v>0</v>
      </c>
      <c r="AM82" s="42">
        <v>1</v>
      </c>
      <c r="AN82" s="42"/>
      <c r="AO82" s="42"/>
      <c r="AP82" s="42" t="s">
        <v>36</v>
      </c>
      <c r="AQ82" s="42"/>
      <c r="AR82" s="42"/>
      <c r="AS82" s="42"/>
      <c r="AT82" s="42"/>
    </row>
    <row r="83" spans="1:46" x14ac:dyDescent="0.3">
      <c r="A83" s="42">
        <v>82</v>
      </c>
      <c r="B83" s="42">
        <v>1607013395649</v>
      </c>
      <c r="C83" s="43">
        <v>43902.692071759258</v>
      </c>
      <c r="D83" s="42">
        <v>1607013395868</v>
      </c>
      <c r="E83" s="42">
        <v>0</v>
      </c>
      <c r="F83" s="43">
        <v>43902.692071759258</v>
      </c>
      <c r="G83" s="42">
        <v>26210</v>
      </c>
      <c r="H83" s="42">
        <v>24</v>
      </c>
      <c r="I83" s="42" t="s">
        <v>901</v>
      </c>
      <c r="J83" s="42"/>
      <c r="K83" s="42">
        <v>8313346</v>
      </c>
      <c r="L83" s="42" t="s">
        <v>167</v>
      </c>
      <c r="M83" s="42">
        <v>2450825</v>
      </c>
      <c r="N83" s="42"/>
      <c r="O83" s="42" t="s">
        <v>168</v>
      </c>
      <c r="P83" s="42"/>
      <c r="Q83" s="42"/>
      <c r="R83" s="42" t="s">
        <v>169</v>
      </c>
      <c r="S83" s="42" t="s">
        <v>170</v>
      </c>
      <c r="T83" s="42" t="s">
        <v>171</v>
      </c>
      <c r="U83" s="42" t="s">
        <v>3001</v>
      </c>
      <c r="V83" s="42" t="s">
        <v>397</v>
      </c>
      <c r="W83" s="42" t="s">
        <v>3002</v>
      </c>
      <c r="X83" s="42"/>
      <c r="Y83" s="42" t="s">
        <v>175</v>
      </c>
      <c r="Z83" s="42">
        <v>35</v>
      </c>
      <c r="AA83" s="42" t="s">
        <v>176</v>
      </c>
      <c r="AB83" s="42" t="s">
        <v>176</v>
      </c>
      <c r="AC83" s="42">
        <v>42</v>
      </c>
      <c r="AD83" s="42">
        <v>10</v>
      </c>
      <c r="AE83" s="42">
        <v>1</v>
      </c>
      <c r="AF83" s="42" t="s">
        <v>126</v>
      </c>
      <c r="AG83" s="42" t="s">
        <v>30</v>
      </c>
      <c r="AH83" s="42" t="s">
        <v>34</v>
      </c>
      <c r="AI83" s="42">
        <v>2523</v>
      </c>
      <c r="AJ83" s="42">
        <v>4</v>
      </c>
      <c r="AK83" s="42"/>
      <c r="AL83" s="42">
        <v>0</v>
      </c>
      <c r="AM83" s="42">
        <v>1</v>
      </c>
      <c r="AN83" s="42"/>
      <c r="AO83" s="42"/>
      <c r="AP83" s="42" t="s">
        <v>36</v>
      </c>
      <c r="AQ83" s="42"/>
      <c r="AR83" s="42"/>
      <c r="AS83" s="42"/>
      <c r="AT83" s="42"/>
    </row>
    <row r="84" spans="1:46" x14ac:dyDescent="0.3">
      <c r="A84" s="42">
        <v>83</v>
      </c>
      <c r="B84" s="42">
        <v>1607013395711</v>
      </c>
      <c r="C84" s="43">
        <v>43902.692071759258</v>
      </c>
      <c r="D84" s="42">
        <v>1607013395869</v>
      </c>
      <c r="E84" s="42">
        <v>0</v>
      </c>
      <c r="F84" s="43">
        <v>43902.692071759258</v>
      </c>
      <c r="G84" s="42">
        <v>26210</v>
      </c>
      <c r="H84" s="42">
        <v>24</v>
      </c>
      <c r="I84" s="42" t="s">
        <v>901</v>
      </c>
      <c r="J84" s="42"/>
      <c r="K84" s="42">
        <v>8313346</v>
      </c>
      <c r="L84" s="42" t="s">
        <v>167</v>
      </c>
      <c r="M84" s="42">
        <v>2450825</v>
      </c>
      <c r="N84" s="42"/>
      <c r="O84" s="42" t="s">
        <v>168</v>
      </c>
      <c r="P84" s="42"/>
      <c r="Q84" s="42"/>
      <c r="R84" s="42" t="s">
        <v>169</v>
      </c>
      <c r="S84" s="42" t="s">
        <v>170</v>
      </c>
      <c r="T84" s="42" t="s">
        <v>171</v>
      </c>
      <c r="U84" s="42" t="s">
        <v>3001</v>
      </c>
      <c r="V84" s="42" t="s">
        <v>397</v>
      </c>
      <c r="W84" s="42" t="s">
        <v>3002</v>
      </c>
      <c r="X84" s="42"/>
      <c r="Y84" s="42" t="s">
        <v>175</v>
      </c>
      <c r="Z84" s="42">
        <v>35</v>
      </c>
      <c r="AA84" s="42" t="s">
        <v>176</v>
      </c>
      <c r="AB84" s="42" t="s">
        <v>176</v>
      </c>
      <c r="AC84" s="42">
        <v>42</v>
      </c>
      <c r="AD84" s="42">
        <v>10</v>
      </c>
      <c r="AE84" s="42">
        <v>1</v>
      </c>
      <c r="AF84" s="42" t="s">
        <v>126</v>
      </c>
      <c r="AG84" s="42" t="s">
        <v>35</v>
      </c>
      <c r="AH84" s="42" t="s">
        <v>19</v>
      </c>
      <c r="AI84" s="42">
        <v>2523</v>
      </c>
      <c r="AJ84" s="42"/>
      <c r="AK84" s="42"/>
      <c r="AL84" s="42">
        <v>0</v>
      </c>
      <c r="AM84" s="42">
        <v>1</v>
      </c>
      <c r="AN84" s="42"/>
      <c r="AO84" s="42"/>
      <c r="AP84" s="42" t="s">
        <v>36</v>
      </c>
      <c r="AQ84" s="42"/>
      <c r="AR84" s="42"/>
      <c r="AS84" s="42"/>
      <c r="AT84" s="42"/>
    </row>
    <row r="85" spans="1:46" x14ac:dyDescent="0.3">
      <c r="A85" s="42">
        <v>84</v>
      </c>
      <c r="B85" s="42">
        <v>1607013396352</v>
      </c>
      <c r="C85" s="43">
        <v>43902.692083333335</v>
      </c>
      <c r="D85" s="42">
        <v>1607013396518</v>
      </c>
      <c r="E85" s="42">
        <v>0</v>
      </c>
      <c r="F85" s="43">
        <v>43902.692083333335</v>
      </c>
      <c r="G85" s="42">
        <v>26210</v>
      </c>
      <c r="H85" s="42">
        <v>24</v>
      </c>
      <c r="I85" s="42" t="s">
        <v>901</v>
      </c>
      <c r="J85" s="42"/>
      <c r="K85" s="42">
        <v>8313346</v>
      </c>
      <c r="L85" s="42" t="s">
        <v>167</v>
      </c>
      <c r="M85" s="42">
        <v>2450825</v>
      </c>
      <c r="N85" s="42"/>
      <c r="O85" s="42" t="s">
        <v>168</v>
      </c>
      <c r="P85" s="42"/>
      <c r="Q85" s="42"/>
      <c r="R85" s="42" t="s">
        <v>169</v>
      </c>
      <c r="S85" s="42" t="s">
        <v>170</v>
      </c>
      <c r="T85" s="42" t="s">
        <v>171</v>
      </c>
      <c r="U85" s="42" t="s">
        <v>3001</v>
      </c>
      <c r="V85" s="42" t="s">
        <v>397</v>
      </c>
      <c r="W85" s="42" t="s">
        <v>3002</v>
      </c>
      <c r="X85" s="42"/>
      <c r="Y85" s="42" t="s">
        <v>175</v>
      </c>
      <c r="Z85" s="42">
        <v>35</v>
      </c>
      <c r="AA85" s="42" t="s">
        <v>176</v>
      </c>
      <c r="AB85" s="42" t="s">
        <v>176</v>
      </c>
      <c r="AC85" s="42">
        <v>43</v>
      </c>
      <c r="AD85" s="42">
        <v>10</v>
      </c>
      <c r="AE85" s="42">
        <v>1</v>
      </c>
      <c r="AF85" s="42" t="s">
        <v>126</v>
      </c>
      <c r="AG85" s="42" t="s">
        <v>37</v>
      </c>
      <c r="AH85" s="42" t="s">
        <v>23</v>
      </c>
      <c r="AI85" s="42">
        <v>628</v>
      </c>
      <c r="AJ85" s="42" t="s">
        <v>38</v>
      </c>
      <c r="AK85" s="42">
        <v>1</v>
      </c>
      <c r="AL85" s="42">
        <v>0</v>
      </c>
      <c r="AM85" s="42">
        <v>1</v>
      </c>
      <c r="AN85" s="42"/>
      <c r="AO85" s="42"/>
      <c r="AP85" s="42" t="s">
        <v>16</v>
      </c>
      <c r="AQ85" s="42"/>
      <c r="AR85" s="42"/>
      <c r="AS85" s="42"/>
      <c r="AT85" s="42"/>
    </row>
    <row r="86" spans="1:46" x14ac:dyDescent="0.3">
      <c r="A86" s="42">
        <v>85</v>
      </c>
      <c r="B86" s="42">
        <v>1607013398867</v>
      </c>
      <c r="C86" s="43">
        <v>43902.692106481481</v>
      </c>
      <c r="D86" s="42">
        <v>1607013399099</v>
      </c>
      <c r="E86" s="42">
        <v>0</v>
      </c>
      <c r="F86" s="43">
        <v>43902.692118055558</v>
      </c>
      <c r="G86" s="42">
        <v>26210</v>
      </c>
      <c r="H86" s="42">
        <v>24</v>
      </c>
      <c r="I86" s="42" t="s">
        <v>901</v>
      </c>
      <c r="J86" s="42"/>
      <c r="K86" s="42">
        <v>8313346</v>
      </c>
      <c r="L86" s="42" t="s">
        <v>167</v>
      </c>
      <c r="M86" s="42">
        <v>2450825</v>
      </c>
      <c r="N86" s="42"/>
      <c r="O86" s="42" t="s">
        <v>168</v>
      </c>
      <c r="P86" s="42"/>
      <c r="Q86" s="42"/>
      <c r="R86" s="42" t="s">
        <v>169</v>
      </c>
      <c r="S86" s="42" t="s">
        <v>170</v>
      </c>
      <c r="T86" s="42" t="s">
        <v>171</v>
      </c>
      <c r="U86" s="42" t="s">
        <v>3001</v>
      </c>
      <c r="V86" s="42" t="s">
        <v>397</v>
      </c>
      <c r="W86" s="42" t="s">
        <v>3002</v>
      </c>
      <c r="X86" s="42"/>
      <c r="Y86" s="42" t="s">
        <v>175</v>
      </c>
      <c r="Z86" s="42">
        <v>35</v>
      </c>
      <c r="AA86" s="42" t="s">
        <v>176</v>
      </c>
      <c r="AB86" s="42" t="s">
        <v>176</v>
      </c>
      <c r="AC86" s="42">
        <v>16</v>
      </c>
      <c r="AD86" s="42">
        <v>11</v>
      </c>
      <c r="AE86" s="42">
        <v>1</v>
      </c>
      <c r="AF86" s="42" t="s">
        <v>126</v>
      </c>
      <c r="AG86" s="42" t="s">
        <v>22</v>
      </c>
      <c r="AH86" s="42" t="s">
        <v>23</v>
      </c>
      <c r="AI86" s="42">
        <v>2561</v>
      </c>
      <c r="AJ86" s="42" t="s">
        <v>24</v>
      </c>
      <c r="AK86" s="42">
        <v>1</v>
      </c>
      <c r="AL86" s="42">
        <v>1</v>
      </c>
      <c r="AM86" s="42">
        <v>0</v>
      </c>
      <c r="AN86" s="42"/>
      <c r="AO86" s="42">
        <v>1</v>
      </c>
      <c r="AP86" s="42" t="s">
        <v>25</v>
      </c>
      <c r="AQ86" s="42" t="s">
        <v>108</v>
      </c>
      <c r="AR86" s="42" t="s">
        <v>24</v>
      </c>
      <c r="AS86" s="42" t="s">
        <v>109</v>
      </c>
      <c r="AT86" s="42" t="s">
        <v>69</v>
      </c>
    </row>
    <row r="87" spans="1:46" x14ac:dyDescent="0.3">
      <c r="A87" s="42">
        <v>86</v>
      </c>
      <c r="B87" s="42">
        <v>1607013398945</v>
      </c>
      <c r="C87" s="43">
        <v>43902.692106481481</v>
      </c>
      <c r="D87" s="42">
        <v>1607013399125</v>
      </c>
      <c r="E87" s="42">
        <v>0</v>
      </c>
      <c r="F87" s="43">
        <v>43902.692118055558</v>
      </c>
      <c r="G87" s="42">
        <v>26210</v>
      </c>
      <c r="H87" s="42">
        <v>24</v>
      </c>
      <c r="I87" s="42" t="s">
        <v>901</v>
      </c>
      <c r="J87" s="42"/>
      <c r="K87" s="42">
        <v>8313346</v>
      </c>
      <c r="L87" s="42" t="s">
        <v>167</v>
      </c>
      <c r="M87" s="42">
        <v>2450825</v>
      </c>
      <c r="N87" s="42"/>
      <c r="O87" s="42" t="s">
        <v>168</v>
      </c>
      <c r="P87" s="42"/>
      <c r="Q87" s="42"/>
      <c r="R87" s="42" t="s">
        <v>169</v>
      </c>
      <c r="S87" s="42" t="s">
        <v>170</v>
      </c>
      <c r="T87" s="42" t="s">
        <v>171</v>
      </c>
      <c r="U87" s="42" t="s">
        <v>3001</v>
      </c>
      <c r="V87" s="42" t="s">
        <v>397</v>
      </c>
      <c r="W87" s="42" t="s">
        <v>3002</v>
      </c>
      <c r="X87" s="42"/>
      <c r="Y87" s="42" t="s">
        <v>175</v>
      </c>
      <c r="Z87" s="42">
        <v>35</v>
      </c>
      <c r="AA87" s="42" t="s">
        <v>176</v>
      </c>
      <c r="AB87" s="42" t="s">
        <v>176</v>
      </c>
      <c r="AC87" s="42">
        <v>45</v>
      </c>
      <c r="AD87" s="42">
        <v>11</v>
      </c>
      <c r="AE87" s="42">
        <v>1</v>
      </c>
      <c r="AF87" s="42" t="s">
        <v>126</v>
      </c>
      <c r="AG87" s="42" t="s">
        <v>30</v>
      </c>
      <c r="AH87" s="42" t="s">
        <v>31</v>
      </c>
      <c r="AI87" s="42">
        <v>0</v>
      </c>
      <c r="AJ87" s="42">
        <v>50</v>
      </c>
      <c r="AK87" s="42"/>
      <c r="AL87" s="42">
        <v>0</v>
      </c>
      <c r="AM87" s="42">
        <v>1</v>
      </c>
      <c r="AN87" s="42"/>
      <c r="AO87" s="42"/>
      <c r="AP87" s="42" t="s">
        <v>33</v>
      </c>
      <c r="AQ87" s="42"/>
      <c r="AR87" s="42"/>
      <c r="AS87" s="42"/>
      <c r="AT87" s="42"/>
    </row>
    <row r="88" spans="1:46" x14ac:dyDescent="0.3">
      <c r="A88" s="42">
        <v>87</v>
      </c>
      <c r="B88" s="42">
        <v>1607013402023</v>
      </c>
      <c r="C88" s="43">
        <v>43902.692152777781</v>
      </c>
      <c r="D88" s="42">
        <v>1607013402253</v>
      </c>
      <c r="E88" s="42">
        <v>0</v>
      </c>
      <c r="F88" s="43">
        <v>43902.692152777781</v>
      </c>
      <c r="G88" s="42">
        <v>26210</v>
      </c>
      <c r="H88" s="42">
        <v>24</v>
      </c>
      <c r="I88" s="42" t="s">
        <v>901</v>
      </c>
      <c r="J88" s="42"/>
      <c r="K88" s="42">
        <v>8313346</v>
      </c>
      <c r="L88" s="42" t="s">
        <v>167</v>
      </c>
      <c r="M88" s="42">
        <v>2450825</v>
      </c>
      <c r="N88" s="42"/>
      <c r="O88" s="42" t="s">
        <v>168</v>
      </c>
      <c r="P88" s="42"/>
      <c r="Q88" s="42"/>
      <c r="R88" s="42" t="s">
        <v>169</v>
      </c>
      <c r="S88" s="42" t="s">
        <v>170</v>
      </c>
      <c r="T88" s="42" t="s">
        <v>171</v>
      </c>
      <c r="U88" s="42" t="s">
        <v>3001</v>
      </c>
      <c r="V88" s="42" t="s">
        <v>397</v>
      </c>
      <c r="W88" s="42" t="s">
        <v>3002</v>
      </c>
      <c r="X88" s="42"/>
      <c r="Y88" s="42" t="s">
        <v>175</v>
      </c>
      <c r="Z88" s="42">
        <v>35</v>
      </c>
      <c r="AA88" s="42" t="s">
        <v>176</v>
      </c>
      <c r="AB88" s="42" t="s">
        <v>176</v>
      </c>
      <c r="AC88" s="42">
        <v>45</v>
      </c>
      <c r="AD88" s="42">
        <v>11</v>
      </c>
      <c r="AE88" s="42">
        <v>1</v>
      </c>
      <c r="AF88" s="42" t="s">
        <v>126</v>
      </c>
      <c r="AG88" s="42" t="s">
        <v>30</v>
      </c>
      <c r="AH88" s="42" t="s">
        <v>34</v>
      </c>
      <c r="AI88" s="42">
        <v>3128</v>
      </c>
      <c r="AJ88" s="42">
        <v>40</v>
      </c>
      <c r="AK88" s="42"/>
      <c r="AL88" s="42">
        <v>0</v>
      </c>
      <c r="AM88" s="42">
        <v>1</v>
      </c>
      <c r="AN88" s="42"/>
      <c r="AO88" s="42"/>
      <c r="AP88" s="42" t="s">
        <v>33</v>
      </c>
      <c r="AQ88" s="42"/>
      <c r="AR88" s="42"/>
      <c r="AS88" s="42"/>
      <c r="AT88" s="42"/>
    </row>
    <row r="89" spans="1:46" x14ac:dyDescent="0.3">
      <c r="A89" s="42">
        <v>88</v>
      </c>
      <c r="B89" s="42">
        <v>1607013402133</v>
      </c>
      <c r="C89" s="43">
        <v>43902.692152777781</v>
      </c>
      <c r="D89" s="42">
        <v>1607013402254</v>
      </c>
      <c r="E89" s="42">
        <v>0</v>
      </c>
      <c r="F89" s="43">
        <v>43902.692152777781</v>
      </c>
      <c r="G89" s="42">
        <v>26210</v>
      </c>
      <c r="H89" s="42">
        <v>24</v>
      </c>
      <c r="I89" s="42" t="s">
        <v>901</v>
      </c>
      <c r="J89" s="42"/>
      <c r="K89" s="42">
        <v>8313346</v>
      </c>
      <c r="L89" s="42" t="s">
        <v>167</v>
      </c>
      <c r="M89" s="42">
        <v>2450825</v>
      </c>
      <c r="N89" s="42"/>
      <c r="O89" s="42" t="s">
        <v>168</v>
      </c>
      <c r="P89" s="42"/>
      <c r="Q89" s="42"/>
      <c r="R89" s="42" t="s">
        <v>169</v>
      </c>
      <c r="S89" s="42" t="s">
        <v>170</v>
      </c>
      <c r="T89" s="42" t="s">
        <v>171</v>
      </c>
      <c r="U89" s="42" t="s">
        <v>3001</v>
      </c>
      <c r="V89" s="42" t="s">
        <v>397</v>
      </c>
      <c r="W89" s="42" t="s">
        <v>3002</v>
      </c>
      <c r="X89" s="42"/>
      <c r="Y89" s="42" t="s">
        <v>175</v>
      </c>
      <c r="Z89" s="42">
        <v>35</v>
      </c>
      <c r="AA89" s="42" t="s">
        <v>176</v>
      </c>
      <c r="AB89" s="42" t="s">
        <v>176</v>
      </c>
      <c r="AC89" s="42">
        <v>45</v>
      </c>
      <c r="AD89" s="42">
        <v>11</v>
      </c>
      <c r="AE89" s="42">
        <v>1</v>
      </c>
      <c r="AF89" s="42" t="s">
        <v>126</v>
      </c>
      <c r="AG89" s="42" t="s">
        <v>35</v>
      </c>
      <c r="AH89" s="42" t="s">
        <v>19</v>
      </c>
      <c r="AI89" s="42">
        <v>3128</v>
      </c>
      <c r="AJ89" s="42"/>
      <c r="AK89" s="42"/>
      <c r="AL89" s="42">
        <v>0</v>
      </c>
      <c r="AM89" s="42">
        <v>1</v>
      </c>
      <c r="AN89" s="42"/>
      <c r="AO89" s="42"/>
      <c r="AP89" s="42" t="s">
        <v>33</v>
      </c>
      <c r="AQ89" s="42"/>
      <c r="AR89" s="42"/>
      <c r="AS89" s="42"/>
      <c r="AT89" s="42"/>
    </row>
    <row r="90" spans="1:46" x14ac:dyDescent="0.3">
      <c r="A90" s="42">
        <v>89</v>
      </c>
      <c r="B90" s="42">
        <v>1607013402133</v>
      </c>
      <c r="C90" s="43">
        <v>43902.692152777781</v>
      </c>
      <c r="D90" s="42">
        <v>1607013402286</v>
      </c>
      <c r="E90" s="42">
        <v>0</v>
      </c>
      <c r="F90" s="43">
        <v>43902.692152777781</v>
      </c>
      <c r="G90" s="42">
        <v>26210</v>
      </c>
      <c r="H90" s="42">
        <v>24</v>
      </c>
      <c r="I90" s="42" t="s">
        <v>901</v>
      </c>
      <c r="J90" s="42"/>
      <c r="K90" s="42">
        <v>8313346</v>
      </c>
      <c r="L90" s="42" t="s">
        <v>167</v>
      </c>
      <c r="M90" s="42">
        <v>2450825</v>
      </c>
      <c r="N90" s="42"/>
      <c r="O90" s="42" t="s">
        <v>168</v>
      </c>
      <c r="P90" s="42"/>
      <c r="Q90" s="42"/>
      <c r="R90" s="42" t="s">
        <v>169</v>
      </c>
      <c r="S90" s="42" t="s">
        <v>170</v>
      </c>
      <c r="T90" s="42" t="s">
        <v>171</v>
      </c>
      <c r="U90" s="42" t="s">
        <v>3001</v>
      </c>
      <c r="V90" s="42" t="s">
        <v>397</v>
      </c>
      <c r="W90" s="42" t="s">
        <v>3002</v>
      </c>
      <c r="X90" s="42"/>
      <c r="Y90" s="42" t="s">
        <v>175</v>
      </c>
      <c r="Z90" s="42">
        <v>35</v>
      </c>
      <c r="AA90" s="42" t="s">
        <v>176</v>
      </c>
      <c r="AB90" s="42" t="s">
        <v>176</v>
      </c>
      <c r="AC90" s="42">
        <v>46</v>
      </c>
      <c r="AD90" s="42">
        <v>11</v>
      </c>
      <c r="AE90" s="42">
        <v>1</v>
      </c>
      <c r="AF90" s="42" t="s">
        <v>126</v>
      </c>
      <c r="AG90" s="42" t="s">
        <v>30</v>
      </c>
      <c r="AH90" s="42" t="s">
        <v>31</v>
      </c>
      <c r="AI90" s="42">
        <v>0</v>
      </c>
      <c r="AJ90" s="42">
        <v>50</v>
      </c>
      <c r="AK90" s="42"/>
      <c r="AL90" s="42">
        <v>0</v>
      </c>
      <c r="AM90" s="42">
        <v>1</v>
      </c>
      <c r="AN90" s="42"/>
      <c r="AO90" s="42"/>
      <c r="AP90" s="42" t="s">
        <v>36</v>
      </c>
      <c r="AQ90" s="42"/>
      <c r="AR90" s="42"/>
      <c r="AS90" s="42"/>
      <c r="AT90" s="42"/>
    </row>
    <row r="91" spans="1:46" x14ac:dyDescent="0.3">
      <c r="A91" s="42">
        <v>90</v>
      </c>
      <c r="B91" s="42">
        <v>1607013404478</v>
      </c>
      <c r="C91" s="43">
        <v>43902.692175925928</v>
      </c>
      <c r="D91" s="42">
        <v>1607013404705</v>
      </c>
      <c r="E91" s="42">
        <v>0</v>
      </c>
      <c r="F91" s="43">
        <v>43902.692175925928</v>
      </c>
      <c r="G91" s="42">
        <v>26210</v>
      </c>
      <c r="H91" s="42">
        <v>24</v>
      </c>
      <c r="I91" s="42" t="s">
        <v>901</v>
      </c>
      <c r="J91" s="42"/>
      <c r="K91" s="42">
        <v>8313346</v>
      </c>
      <c r="L91" s="42" t="s">
        <v>167</v>
      </c>
      <c r="M91" s="42">
        <v>2450825</v>
      </c>
      <c r="N91" s="42"/>
      <c r="O91" s="42" t="s">
        <v>168</v>
      </c>
      <c r="P91" s="42"/>
      <c r="Q91" s="42"/>
      <c r="R91" s="42" t="s">
        <v>169</v>
      </c>
      <c r="S91" s="42" t="s">
        <v>170</v>
      </c>
      <c r="T91" s="42" t="s">
        <v>171</v>
      </c>
      <c r="U91" s="42" t="s">
        <v>3001</v>
      </c>
      <c r="V91" s="42" t="s">
        <v>397</v>
      </c>
      <c r="W91" s="42" t="s">
        <v>3002</v>
      </c>
      <c r="X91" s="42"/>
      <c r="Y91" s="42" t="s">
        <v>175</v>
      </c>
      <c r="Z91" s="42">
        <v>35</v>
      </c>
      <c r="AA91" s="42" t="s">
        <v>176</v>
      </c>
      <c r="AB91" s="42" t="s">
        <v>176</v>
      </c>
      <c r="AC91" s="42">
        <v>46</v>
      </c>
      <c r="AD91" s="42">
        <v>11</v>
      </c>
      <c r="AE91" s="42">
        <v>1</v>
      </c>
      <c r="AF91" s="42" t="s">
        <v>126</v>
      </c>
      <c r="AG91" s="42" t="s">
        <v>30</v>
      </c>
      <c r="AH91" s="42" t="s">
        <v>34</v>
      </c>
      <c r="AI91" s="42">
        <v>2421</v>
      </c>
      <c r="AJ91" s="42">
        <v>28</v>
      </c>
      <c r="AK91" s="42"/>
      <c r="AL91" s="42">
        <v>0</v>
      </c>
      <c r="AM91" s="42">
        <v>1</v>
      </c>
      <c r="AN91" s="42"/>
      <c r="AO91" s="42"/>
      <c r="AP91" s="42" t="s">
        <v>36</v>
      </c>
      <c r="AQ91" s="42"/>
      <c r="AR91" s="42"/>
      <c r="AS91" s="42"/>
      <c r="AT91" s="42"/>
    </row>
    <row r="92" spans="1:46" x14ac:dyDescent="0.3">
      <c r="A92" s="42">
        <v>91</v>
      </c>
      <c r="B92" s="42">
        <v>1607013404555</v>
      </c>
      <c r="C92" s="43">
        <v>43902.692175925928</v>
      </c>
      <c r="D92" s="42">
        <v>1607013404707</v>
      </c>
      <c r="E92" s="42">
        <v>0</v>
      </c>
      <c r="F92" s="43">
        <v>43902.692175925928</v>
      </c>
      <c r="G92" s="42">
        <v>26210</v>
      </c>
      <c r="H92" s="42">
        <v>24</v>
      </c>
      <c r="I92" s="42" t="s">
        <v>901</v>
      </c>
      <c r="J92" s="42"/>
      <c r="K92" s="42">
        <v>8313346</v>
      </c>
      <c r="L92" s="42" t="s">
        <v>167</v>
      </c>
      <c r="M92" s="42">
        <v>2450825</v>
      </c>
      <c r="N92" s="42"/>
      <c r="O92" s="42" t="s">
        <v>168</v>
      </c>
      <c r="P92" s="42"/>
      <c r="Q92" s="42"/>
      <c r="R92" s="42" t="s">
        <v>169</v>
      </c>
      <c r="S92" s="42" t="s">
        <v>170</v>
      </c>
      <c r="T92" s="42" t="s">
        <v>171</v>
      </c>
      <c r="U92" s="42" t="s">
        <v>3001</v>
      </c>
      <c r="V92" s="42" t="s">
        <v>397</v>
      </c>
      <c r="W92" s="42" t="s">
        <v>3002</v>
      </c>
      <c r="X92" s="42"/>
      <c r="Y92" s="42" t="s">
        <v>175</v>
      </c>
      <c r="Z92" s="42">
        <v>35</v>
      </c>
      <c r="AA92" s="42" t="s">
        <v>176</v>
      </c>
      <c r="AB92" s="42" t="s">
        <v>176</v>
      </c>
      <c r="AC92" s="42">
        <v>46</v>
      </c>
      <c r="AD92" s="42">
        <v>11</v>
      </c>
      <c r="AE92" s="42">
        <v>1</v>
      </c>
      <c r="AF92" s="42" t="s">
        <v>126</v>
      </c>
      <c r="AG92" s="42" t="s">
        <v>35</v>
      </c>
      <c r="AH92" s="42" t="s">
        <v>19</v>
      </c>
      <c r="AI92" s="42">
        <v>2421</v>
      </c>
      <c r="AJ92" s="42"/>
      <c r="AK92" s="42"/>
      <c r="AL92" s="42">
        <v>0</v>
      </c>
      <c r="AM92" s="42">
        <v>1</v>
      </c>
      <c r="AN92" s="42"/>
      <c r="AO92" s="42"/>
      <c r="AP92" s="42" t="s">
        <v>36</v>
      </c>
      <c r="AQ92" s="42"/>
      <c r="AR92" s="42"/>
      <c r="AS92" s="42"/>
      <c r="AT92" s="42"/>
    </row>
    <row r="93" spans="1:46" x14ac:dyDescent="0.3">
      <c r="A93" s="42">
        <v>92</v>
      </c>
      <c r="B93" s="42">
        <v>1607013404962</v>
      </c>
      <c r="C93" s="43">
        <v>43902.692175925928</v>
      </c>
      <c r="D93" s="42">
        <v>1607013405198</v>
      </c>
      <c r="E93" s="42">
        <v>0</v>
      </c>
      <c r="F93" s="43">
        <v>43902.692187499997</v>
      </c>
      <c r="G93" s="42">
        <v>26210</v>
      </c>
      <c r="H93" s="42">
        <v>24</v>
      </c>
      <c r="I93" s="42" t="s">
        <v>901</v>
      </c>
      <c r="J93" s="42"/>
      <c r="K93" s="42">
        <v>8313346</v>
      </c>
      <c r="L93" s="42" t="s">
        <v>167</v>
      </c>
      <c r="M93" s="42">
        <v>2450825</v>
      </c>
      <c r="N93" s="42"/>
      <c r="O93" s="42" t="s">
        <v>168</v>
      </c>
      <c r="P93" s="42"/>
      <c r="Q93" s="42"/>
      <c r="R93" s="42" t="s">
        <v>169</v>
      </c>
      <c r="S93" s="42" t="s">
        <v>170</v>
      </c>
      <c r="T93" s="42" t="s">
        <v>171</v>
      </c>
      <c r="U93" s="42" t="s">
        <v>3001</v>
      </c>
      <c r="V93" s="42" t="s">
        <v>397</v>
      </c>
      <c r="W93" s="42" t="s">
        <v>3002</v>
      </c>
      <c r="X93" s="42"/>
      <c r="Y93" s="42" t="s">
        <v>175</v>
      </c>
      <c r="Z93" s="42">
        <v>35</v>
      </c>
      <c r="AA93" s="42" t="s">
        <v>176</v>
      </c>
      <c r="AB93" s="42" t="s">
        <v>176</v>
      </c>
      <c r="AC93" s="42">
        <v>47</v>
      </c>
      <c r="AD93" s="42">
        <v>11</v>
      </c>
      <c r="AE93" s="42">
        <v>1</v>
      </c>
      <c r="AF93" s="42" t="s">
        <v>126</v>
      </c>
      <c r="AG93" s="42" t="s">
        <v>37</v>
      </c>
      <c r="AH93" s="42" t="s">
        <v>23</v>
      </c>
      <c r="AI93" s="42">
        <v>480</v>
      </c>
      <c r="AJ93" s="42" t="s">
        <v>38</v>
      </c>
      <c r="AK93" s="42">
        <v>1</v>
      </c>
      <c r="AL93" s="42">
        <v>0</v>
      </c>
      <c r="AM93" s="42">
        <v>1</v>
      </c>
      <c r="AN93" s="42"/>
      <c r="AO93" s="42"/>
      <c r="AP93" s="42" t="s">
        <v>16</v>
      </c>
      <c r="AQ93" s="42"/>
      <c r="AR93" s="42"/>
      <c r="AS93" s="42"/>
      <c r="AT93" s="42"/>
    </row>
    <row r="94" spans="1:46" x14ac:dyDescent="0.3">
      <c r="A94" s="42">
        <v>93</v>
      </c>
      <c r="B94" s="42">
        <v>1607013406986</v>
      </c>
      <c r="C94" s="43">
        <v>43902.692199074074</v>
      </c>
      <c r="D94" s="42">
        <v>1607013407214</v>
      </c>
      <c r="E94" s="42">
        <v>0</v>
      </c>
      <c r="F94" s="43">
        <v>43902.692210648151</v>
      </c>
      <c r="G94" s="42">
        <v>26210</v>
      </c>
      <c r="H94" s="42">
        <v>24</v>
      </c>
      <c r="I94" s="42" t="s">
        <v>901</v>
      </c>
      <c r="J94" s="42"/>
      <c r="K94" s="42">
        <v>8313346</v>
      </c>
      <c r="L94" s="42" t="s">
        <v>167</v>
      </c>
      <c r="M94" s="42">
        <v>2450825</v>
      </c>
      <c r="N94" s="42"/>
      <c r="O94" s="42" t="s">
        <v>168</v>
      </c>
      <c r="P94" s="42"/>
      <c r="Q94" s="42"/>
      <c r="R94" s="42" t="s">
        <v>169</v>
      </c>
      <c r="S94" s="42" t="s">
        <v>170</v>
      </c>
      <c r="T94" s="42" t="s">
        <v>171</v>
      </c>
      <c r="U94" s="42" t="s">
        <v>3001</v>
      </c>
      <c r="V94" s="42" t="s">
        <v>397</v>
      </c>
      <c r="W94" s="42" t="s">
        <v>3002</v>
      </c>
      <c r="X94" s="42"/>
      <c r="Y94" s="42" t="s">
        <v>175</v>
      </c>
      <c r="Z94" s="42">
        <v>35</v>
      </c>
      <c r="AA94" s="42" t="s">
        <v>176</v>
      </c>
      <c r="AB94" s="42" t="s">
        <v>176</v>
      </c>
      <c r="AC94" s="42">
        <v>64</v>
      </c>
      <c r="AD94" s="42">
        <v>12</v>
      </c>
      <c r="AE94" s="42">
        <v>1</v>
      </c>
      <c r="AF94" s="42" t="s">
        <v>126</v>
      </c>
      <c r="AG94" s="42" t="s">
        <v>22</v>
      </c>
      <c r="AH94" s="42" t="s">
        <v>23</v>
      </c>
      <c r="AI94" s="42">
        <v>1999</v>
      </c>
      <c r="AJ94" s="42" t="s">
        <v>24</v>
      </c>
      <c r="AK94" s="42">
        <v>1</v>
      </c>
      <c r="AL94" s="42">
        <v>0</v>
      </c>
      <c r="AM94" s="42">
        <v>1</v>
      </c>
      <c r="AN94" s="42"/>
      <c r="AO94" s="42">
        <v>1</v>
      </c>
      <c r="AP94" s="42" t="s">
        <v>25</v>
      </c>
      <c r="AQ94" s="42" t="s">
        <v>110</v>
      </c>
      <c r="AR94" s="42" t="s">
        <v>27</v>
      </c>
      <c r="AS94" s="42" t="s">
        <v>111</v>
      </c>
      <c r="AT94" s="42" t="s">
        <v>29</v>
      </c>
    </row>
    <row r="95" spans="1:46" x14ac:dyDescent="0.3">
      <c r="A95" s="42">
        <v>94</v>
      </c>
      <c r="B95" s="42">
        <v>1607013407079</v>
      </c>
      <c r="C95" s="43">
        <v>43902.692210648151</v>
      </c>
      <c r="D95" s="42">
        <v>1607013407244</v>
      </c>
      <c r="E95" s="42">
        <v>0</v>
      </c>
      <c r="F95" s="43">
        <v>43902.692210648151</v>
      </c>
      <c r="G95" s="42">
        <v>26210</v>
      </c>
      <c r="H95" s="42">
        <v>24</v>
      </c>
      <c r="I95" s="42" t="s">
        <v>901</v>
      </c>
      <c r="J95" s="42"/>
      <c r="K95" s="42">
        <v>8313346</v>
      </c>
      <c r="L95" s="42" t="s">
        <v>167</v>
      </c>
      <c r="M95" s="42">
        <v>2450825</v>
      </c>
      <c r="N95" s="42"/>
      <c r="O95" s="42" t="s">
        <v>168</v>
      </c>
      <c r="P95" s="42"/>
      <c r="Q95" s="42"/>
      <c r="R95" s="42" t="s">
        <v>169</v>
      </c>
      <c r="S95" s="42" t="s">
        <v>170</v>
      </c>
      <c r="T95" s="42" t="s">
        <v>171</v>
      </c>
      <c r="U95" s="42" t="s">
        <v>3001</v>
      </c>
      <c r="V95" s="42" t="s">
        <v>397</v>
      </c>
      <c r="W95" s="42" t="s">
        <v>3002</v>
      </c>
      <c r="X95" s="42"/>
      <c r="Y95" s="42" t="s">
        <v>175</v>
      </c>
      <c r="Z95" s="42">
        <v>35</v>
      </c>
      <c r="AA95" s="42" t="s">
        <v>176</v>
      </c>
      <c r="AB95" s="42" t="s">
        <v>176</v>
      </c>
      <c r="AC95" s="42">
        <v>49</v>
      </c>
      <c r="AD95" s="42">
        <v>12</v>
      </c>
      <c r="AE95" s="42">
        <v>1</v>
      </c>
      <c r="AF95" s="42" t="s">
        <v>126</v>
      </c>
      <c r="AG95" s="42" t="s">
        <v>30</v>
      </c>
      <c r="AH95" s="42" t="s">
        <v>31</v>
      </c>
      <c r="AI95" s="42">
        <v>0</v>
      </c>
      <c r="AJ95" s="42">
        <v>50</v>
      </c>
      <c r="AK95" s="42"/>
      <c r="AL95" s="42">
        <v>0</v>
      </c>
      <c r="AM95" s="42">
        <v>1</v>
      </c>
      <c r="AN95" s="42"/>
      <c r="AO95" s="42"/>
      <c r="AP95" s="42" t="s">
        <v>33</v>
      </c>
      <c r="AQ95" s="42"/>
      <c r="AR95" s="42"/>
      <c r="AS95" s="42"/>
      <c r="AT95" s="42"/>
    </row>
    <row r="96" spans="1:46" x14ac:dyDescent="0.3">
      <c r="A96" s="42">
        <v>95</v>
      </c>
      <c r="B96" s="42">
        <v>1607013408737</v>
      </c>
      <c r="C96" s="43">
        <v>43902.69222222222</v>
      </c>
      <c r="D96" s="42">
        <v>1607013408966</v>
      </c>
      <c r="E96" s="42">
        <v>0</v>
      </c>
      <c r="F96" s="43">
        <v>43902.69222222222</v>
      </c>
      <c r="G96" s="42">
        <v>26210</v>
      </c>
      <c r="H96" s="42">
        <v>24</v>
      </c>
      <c r="I96" s="42" t="s">
        <v>901</v>
      </c>
      <c r="J96" s="42"/>
      <c r="K96" s="42">
        <v>8313346</v>
      </c>
      <c r="L96" s="42" t="s">
        <v>167</v>
      </c>
      <c r="M96" s="42">
        <v>2450825</v>
      </c>
      <c r="N96" s="42"/>
      <c r="O96" s="42" t="s">
        <v>168</v>
      </c>
      <c r="P96" s="42"/>
      <c r="Q96" s="42"/>
      <c r="R96" s="42" t="s">
        <v>169</v>
      </c>
      <c r="S96" s="42" t="s">
        <v>170</v>
      </c>
      <c r="T96" s="42" t="s">
        <v>171</v>
      </c>
      <c r="U96" s="42" t="s">
        <v>3001</v>
      </c>
      <c r="V96" s="42" t="s">
        <v>397</v>
      </c>
      <c r="W96" s="42" t="s">
        <v>3002</v>
      </c>
      <c r="X96" s="42"/>
      <c r="Y96" s="42" t="s">
        <v>175</v>
      </c>
      <c r="Z96" s="42">
        <v>35</v>
      </c>
      <c r="AA96" s="42" t="s">
        <v>176</v>
      </c>
      <c r="AB96" s="42" t="s">
        <v>176</v>
      </c>
      <c r="AC96" s="42">
        <v>49</v>
      </c>
      <c r="AD96" s="42">
        <v>12</v>
      </c>
      <c r="AE96" s="42">
        <v>1</v>
      </c>
      <c r="AF96" s="42" t="s">
        <v>126</v>
      </c>
      <c r="AG96" s="42" t="s">
        <v>30</v>
      </c>
      <c r="AH96" s="42" t="s">
        <v>34</v>
      </c>
      <c r="AI96" s="42">
        <v>1723</v>
      </c>
      <c r="AJ96" s="42">
        <v>33</v>
      </c>
      <c r="AK96" s="42"/>
      <c r="AL96" s="42">
        <v>0</v>
      </c>
      <c r="AM96" s="42">
        <v>1</v>
      </c>
      <c r="AN96" s="42"/>
      <c r="AO96" s="42"/>
      <c r="AP96" s="42" t="s">
        <v>33</v>
      </c>
      <c r="AQ96" s="42"/>
      <c r="AR96" s="42"/>
      <c r="AS96" s="42"/>
      <c r="AT96" s="42"/>
    </row>
    <row r="97" spans="1:46" x14ac:dyDescent="0.3">
      <c r="A97" s="42">
        <v>96</v>
      </c>
      <c r="B97" s="42">
        <v>1607013408878</v>
      </c>
      <c r="C97" s="43">
        <v>43902.69222222222</v>
      </c>
      <c r="D97" s="42">
        <v>1607013408967</v>
      </c>
      <c r="E97" s="42">
        <v>0</v>
      </c>
      <c r="F97" s="43">
        <v>43902.69222222222</v>
      </c>
      <c r="G97" s="42">
        <v>26210</v>
      </c>
      <c r="H97" s="42">
        <v>24</v>
      </c>
      <c r="I97" s="42" t="s">
        <v>901</v>
      </c>
      <c r="J97" s="42"/>
      <c r="K97" s="42">
        <v>8313346</v>
      </c>
      <c r="L97" s="42" t="s">
        <v>167</v>
      </c>
      <c r="M97" s="42">
        <v>2450825</v>
      </c>
      <c r="N97" s="42"/>
      <c r="O97" s="42" t="s">
        <v>168</v>
      </c>
      <c r="P97" s="42"/>
      <c r="Q97" s="42"/>
      <c r="R97" s="42" t="s">
        <v>169</v>
      </c>
      <c r="S97" s="42" t="s">
        <v>170</v>
      </c>
      <c r="T97" s="42" t="s">
        <v>171</v>
      </c>
      <c r="U97" s="42" t="s">
        <v>3001</v>
      </c>
      <c r="V97" s="42" t="s">
        <v>397</v>
      </c>
      <c r="W97" s="42" t="s">
        <v>3002</v>
      </c>
      <c r="X97" s="42"/>
      <c r="Y97" s="42" t="s">
        <v>175</v>
      </c>
      <c r="Z97" s="42">
        <v>35</v>
      </c>
      <c r="AA97" s="42" t="s">
        <v>176</v>
      </c>
      <c r="AB97" s="42" t="s">
        <v>176</v>
      </c>
      <c r="AC97" s="42">
        <v>49</v>
      </c>
      <c r="AD97" s="42">
        <v>12</v>
      </c>
      <c r="AE97" s="42">
        <v>1</v>
      </c>
      <c r="AF97" s="42" t="s">
        <v>126</v>
      </c>
      <c r="AG97" s="42" t="s">
        <v>35</v>
      </c>
      <c r="AH97" s="42" t="s">
        <v>19</v>
      </c>
      <c r="AI97" s="42">
        <v>1723</v>
      </c>
      <c r="AJ97" s="42"/>
      <c r="AK97" s="42"/>
      <c r="AL97" s="42">
        <v>0</v>
      </c>
      <c r="AM97" s="42">
        <v>1</v>
      </c>
      <c r="AN97" s="42"/>
      <c r="AO97" s="42"/>
      <c r="AP97" s="42" t="s">
        <v>33</v>
      </c>
      <c r="AQ97" s="42"/>
      <c r="AR97" s="42"/>
      <c r="AS97" s="42"/>
      <c r="AT97" s="42"/>
    </row>
    <row r="98" spans="1:46" x14ac:dyDescent="0.3">
      <c r="A98" s="42">
        <v>97</v>
      </c>
      <c r="B98" s="42">
        <v>1607013408878</v>
      </c>
      <c r="C98" s="43">
        <v>43902.69222222222</v>
      </c>
      <c r="D98" s="42">
        <v>1607013408993</v>
      </c>
      <c r="E98" s="42">
        <v>0</v>
      </c>
      <c r="F98" s="43">
        <v>43902.69222222222</v>
      </c>
      <c r="G98" s="42">
        <v>26210</v>
      </c>
      <c r="H98" s="42">
        <v>24</v>
      </c>
      <c r="I98" s="42" t="s">
        <v>901</v>
      </c>
      <c r="J98" s="42"/>
      <c r="K98" s="42">
        <v>8313346</v>
      </c>
      <c r="L98" s="42" t="s">
        <v>167</v>
      </c>
      <c r="M98" s="42">
        <v>2450825</v>
      </c>
      <c r="N98" s="42"/>
      <c r="O98" s="42" t="s">
        <v>168</v>
      </c>
      <c r="P98" s="42"/>
      <c r="Q98" s="42"/>
      <c r="R98" s="42" t="s">
        <v>169</v>
      </c>
      <c r="S98" s="42" t="s">
        <v>170</v>
      </c>
      <c r="T98" s="42" t="s">
        <v>171</v>
      </c>
      <c r="U98" s="42" t="s">
        <v>3001</v>
      </c>
      <c r="V98" s="42" t="s">
        <v>397</v>
      </c>
      <c r="W98" s="42" t="s">
        <v>3002</v>
      </c>
      <c r="X98" s="42"/>
      <c r="Y98" s="42" t="s">
        <v>175</v>
      </c>
      <c r="Z98" s="42">
        <v>35</v>
      </c>
      <c r="AA98" s="42" t="s">
        <v>176</v>
      </c>
      <c r="AB98" s="42" t="s">
        <v>176</v>
      </c>
      <c r="AC98" s="42">
        <v>50</v>
      </c>
      <c r="AD98" s="42">
        <v>12</v>
      </c>
      <c r="AE98" s="42">
        <v>1</v>
      </c>
      <c r="AF98" s="42" t="s">
        <v>126</v>
      </c>
      <c r="AG98" s="42" t="s">
        <v>30</v>
      </c>
      <c r="AH98" s="42" t="s">
        <v>31</v>
      </c>
      <c r="AI98" s="42">
        <v>0</v>
      </c>
      <c r="AJ98" s="42">
        <v>50</v>
      </c>
      <c r="AK98" s="42"/>
      <c r="AL98" s="42">
        <v>0</v>
      </c>
      <c r="AM98" s="42">
        <v>1</v>
      </c>
      <c r="AN98" s="42"/>
      <c r="AO98" s="42"/>
      <c r="AP98" s="42" t="s">
        <v>36</v>
      </c>
      <c r="AQ98" s="42"/>
      <c r="AR98" s="42"/>
      <c r="AS98" s="42"/>
      <c r="AT98" s="42"/>
    </row>
    <row r="99" spans="1:46" x14ac:dyDescent="0.3">
      <c r="A99" s="42">
        <v>98</v>
      </c>
      <c r="B99" s="42">
        <v>1607013410816</v>
      </c>
      <c r="C99" s="43">
        <v>43902.692245370374</v>
      </c>
      <c r="D99" s="42">
        <v>1607013410991</v>
      </c>
      <c r="E99" s="42">
        <v>0</v>
      </c>
      <c r="F99" s="43">
        <v>43902.692245370374</v>
      </c>
      <c r="G99" s="42">
        <v>26210</v>
      </c>
      <c r="H99" s="42">
        <v>24</v>
      </c>
      <c r="I99" s="42" t="s">
        <v>901</v>
      </c>
      <c r="J99" s="42"/>
      <c r="K99" s="42">
        <v>8313346</v>
      </c>
      <c r="L99" s="42" t="s">
        <v>167</v>
      </c>
      <c r="M99" s="42">
        <v>2450825</v>
      </c>
      <c r="N99" s="42"/>
      <c r="O99" s="42" t="s">
        <v>168</v>
      </c>
      <c r="P99" s="42"/>
      <c r="Q99" s="42"/>
      <c r="R99" s="42" t="s">
        <v>169</v>
      </c>
      <c r="S99" s="42" t="s">
        <v>170</v>
      </c>
      <c r="T99" s="42" t="s">
        <v>171</v>
      </c>
      <c r="U99" s="42" t="s">
        <v>3001</v>
      </c>
      <c r="V99" s="42" t="s">
        <v>397</v>
      </c>
      <c r="W99" s="42" t="s">
        <v>3002</v>
      </c>
      <c r="X99" s="42"/>
      <c r="Y99" s="42" t="s">
        <v>175</v>
      </c>
      <c r="Z99" s="42">
        <v>35</v>
      </c>
      <c r="AA99" s="42" t="s">
        <v>176</v>
      </c>
      <c r="AB99" s="42" t="s">
        <v>176</v>
      </c>
      <c r="AC99" s="42">
        <v>50</v>
      </c>
      <c r="AD99" s="42">
        <v>12</v>
      </c>
      <c r="AE99" s="42">
        <v>1</v>
      </c>
      <c r="AF99" s="42" t="s">
        <v>126</v>
      </c>
      <c r="AG99" s="42" t="s">
        <v>30</v>
      </c>
      <c r="AH99" s="42" t="s">
        <v>34</v>
      </c>
      <c r="AI99" s="42">
        <v>1997</v>
      </c>
      <c r="AJ99" s="42">
        <v>33</v>
      </c>
      <c r="AK99" s="42"/>
      <c r="AL99" s="42">
        <v>0</v>
      </c>
      <c r="AM99" s="42">
        <v>1</v>
      </c>
      <c r="AN99" s="42"/>
      <c r="AO99" s="42"/>
      <c r="AP99" s="42" t="s">
        <v>36</v>
      </c>
      <c r="AQ99" s="42"/>
      <c r="AR99" s="42"/>
      <c r="AS99" s="42"/>
      <c r="AT99" s="42"/>
    </row>
    <row r="100" spans="1:46" x14ac:dyDescent="0.3">
      <c r="A100" s="42">
        <v>99</v>
      </c>
      <c r="B100" s="42">
        <v>1607013410910</v>
      </c>
      <c r="C100" s="43">
        <v>43902.692245370374</v>
      </c>
      <c r="D100" s="42">
        <v>1607013410992</v>
      </c>
      <c r="E100" s="42">
        <v>0</v>
      </c>
      <c r="F100" s="43">
        <v>43902.692245370374</v>
      </c>
      <c r="G100" s="42">
        <v>26210</v>
      </c>
      <c r="H100" s="42">
        <v>24</v>
      </c>
      <c r="I100" s="42" t="s">
        <v>901</v>
      </c>
      <c r="J100" s="42"/>
      <c r="K100" s="42">
        <v>8313346</v>
      </c>
      <c r="L100" s="42" t="s">
        <v>167</v>
      </c>
      <c r="M100" s="42">
        <v>2450825</v>
      </c>
      <c r="N100" s="42"/>
      <c r="O100" s="42" t="s">
        <v>168</v>
      </c>
      <c r="P100" s="42"/>
      <c r="Q100" s="42"/>
      <c r="R100" s="42" t="s">
        <v>169</v>
      </c>
      <c r="S100" s="42" t="s">
        <v>170</v>
      </c>
      <c r="T100" s="42" t="s">
        <v>171</v>
      </c>
      <c r="U100" s="42" t="s">
        <v>3001</v>
      </c>
      <c r="V100" s="42" t="s">
        <v>397</v>
      </c>
      <c r="W100" s="42" t="s">
        <v>3002</v>
      </c>
      <c r="X100" s="42"/>
      <c r="Y100" s="42" t="s">
        <v>175</v>
      </c>
      <c r="Z100" s="42">
        <v>35</v>
      </c>
      <c r="AA100" s="42" t="s">
        <v>176</v>
      </c>
      <c r="AB100" s="42" t="s">
        <v>176</v>
      </c>
      <c r="AC100" s="42">
        <v>50</v>
      </c>
      <c r="AD100" s="42">
        <v>12</v>
      </c>
      <c r="AE100" s="42">
        <v>1</v>
      </c>
      <c r="AF100" s="42" t="s">
        <v>126</v>
      </c>
      <c r="AG100" s="42" t="s">
        <v>35</v>
      </c>
      <c r="AH100" s="42" t="s">
        <v>19</v>
      </c>
      <c r="AI100" s="42">
        <v>1997</v>
      </c>
      <c r="AJ100" s="42"/>
      <c r="AK100" s="42"/>
      <c r="AL100" s="42">
        <v>0</v>
      </c>
      <c r="AM100" s="42">
        <v>1</v>
      </c>
      <c r="AN100" s="42"/>
      <c r="AO100" s="42"/>
      <c r="AP100" s="42" t="s">
        <v>36</v>
      </c>
      <c r="AQ100" s="42"/>
      <c r="AR100" s="42"/>
      <c r="AS100" s="42"/>
      <c r="AT100" s="42"/>
    </row>
    <row r="101" spans="1:46" x14ac:dyDescent="0.3">
      <c r="A101" s="42">
        <v>100</v>
      </c>
      <c r="B101" s="42">
        <v>1607013411285</v>
      </c>
      <c r="C101" s="43">
        <v>43902.692256944443</v>
      </c>
      <c r="D101" s="42">
        <v>1607013411447</v>
      </c>
      <c r="E101" s="42">
        <v>0</v>
      </c>
      <c r="F101" s="43">
        <v>43902.692256944443</v>
      </c>
      <c r="G101" s="42">
        <v>26210</v>
      </c>
      <c r="H101" s="42">
        <v>24</v>
      </c>
      <c r="I101" s="42" t="s">
        <v>901</v>
      </c>
      <c r="J101" s="42"/>
      <c r="K101" s="42">
        <v>8313346</v>
      </c>
      <c r="L101" s="42" t="s">
        <v>167</v>
      </c>
      <c r="M101" s="42">
        <v>2450825</v>
      </c>
      <c r="N101" s="42"/>
      <c r="O101" s="42" t="s">
        <v>168</v>
      </c>
      <c r="P101" s="42"/>
      <c r="Q101" s="42"/>
      <c r="R101" s="42" t="s">
        <v>169</v>
      </c>
      <c r="S101" s="42" t="s">
        <v>170</v>
      </c>
      <c r="T101" s="42" t="s">
        <v>171</v>
      </c>
      <c r="U101" s="42" t="s">
        <v>3001</v>
      </c>
      <c r="V101" s="42" t="s">
        <v>397</v>
      </c>
      <c r="W101" s="42" t="s">
        <v>3002</v>
      </c>
      <c r="X101" s="42"/>
      <c r="Y101" s="42" t="s">
        <v>175</v>
      </c>
      <c r="Z101" s="42">
        <v>35</v>
      </c>
      <c r="AA101" s="42" t="s">
        <v>176</v>
      </c>
      <c r="AB101" s="42" t="s">
        <v>176</v>
      </c>
      <c r="AC101" s="42">
        <v>51</v>
      </c>
      <c r="AD101" s="42">
        <v>12</v>
      </c>
      <c r="AE101" s="42">
        <v>1</v>
      </c>
      <c r="AF101" s="42" t="s">
        <v>126</v>
      </c>
      <c r="AG101" s="42" t="s">
        <v>41</v>
      </c>
      <c r="AH101" s="42" t="s">
        <v>23</v>
      </c>
      <c r="AI101" s="42">
        <v>435</v>
      </c>
      <c r="AJ101" s="42" t="s">
        <v>42</v>
      </c>
      <c r="AK101" s="42">
        <v>1</v>
      </c>
      <c r="AL101" s="42">
        <v>0</v>
      </c>
      <c r="AM101" s="42">
        <v>1</v>
      </c>
      <c r="AN101" s="42"/>
      <c r="AO101" s="42"/>
      <c r="AP101" s="42" t="s">
        <v>16</v>
      </c>
      <c r="AQ101" s="42"/>
      <c r="AR101" s="42"/>
      <c r="AS101" s="42"/>
      <c r="AT101" s="42"/>
    </row>
    <row r="102" spans="1:46" x14ac:dyDescent="0.3">
      <c r="A102" s="42">
        <v>101</v>
      </c>
      <c r="B102" s="42">
        <v>1607013412769</v>
      </c>
      <c r="C102" s="43">
        <v>43902.69226851852</v>
      </c>
      <c r="D102" s="42">
        <v>1607013412992</v>
      </c>
      <c r="E102" s="42">
        <v>0</v>
      </c>
      <c r="F102" s="43">
        <v>43902.69226851852</v>
      </c>
      <c r="G102" s="42">
        <v>26210</v>
      </c>
      <c r="H102" s="42">
        <v>24</v>
      </c>
      <c r="I102" s="42" t="s">
        <v>901</v>
      </c>
      <c r="J102" s="42"/>
      <c r="K102" s="42">
        <v>8313346</v>
      </c>
      <c r="L102" s="42" t="s">
        <v>167</v>
      </c>
      <c r="M102" s="42">
        <v>2450825</v>
      </c>
      <c r="N102" s="42"/>
      <c r="O102" s="42" t="s">
        <v>168</v>
      </c>
      <c r="P102" s="42"/>
      <c r="Q102" s="42"/>
      <c r="R102" s="42" t="s">
        <v>169</v>
      </c>
      <c r="S102" s="42" t="s">
        <v>170</v>
      </c>
      <c r="T102" s="42" t="s">
        <v>171</v>
      </c>
      <c r="U102" s="42" t="s">
        <v>3001</v>
      </c>
      <c r="V102" s="42" t="s">
        <v>397</v>
      </c>
      <c r="W102" s="42" t="s">
        <v>3002</v>
      </c>
      <c r="X102" s="42"/>
      <c r="Y102" s="42" t="s">
        <v>175</v>
      </c>
      <c r="Z102" s="42">
        <v>35</v>
      </c>
      <c r="AA102" s="42" t="s">
        <v>176</v>
      </c>
      <c r="AB102" s="42" t="s">
        <v>176</v>
      </c>
      <c r="AC102" s="42">
        <v>80</v>
      </c>
      <c r="AD102" s="42">
        <v>13</v>
      </c>
      <c r="AE102" s="42">
        <v>1</v>
      </c>
      <c r="AF102" s="42" t="s">
        <v>126</v>
      </c>
      <c r="AG102" s="42" t="s">
        <v>45</v>
      </c>
      <c r="AH102" s="42" t="s">
        <v>23</v>
      </c>
      <c r="AI102" s="42">
        <v>1525</v>
      </c>
      <c r="AJ102" s="42" t="s">
        <v>27</v>
      </c>
      <c r="AK102" s="42">
        <v>1</v>
      </c>
      <c r="AL102" s="42">
        <v>0</v>
      </c>
      <c r="AM102" s="42">
        <v>1</v>
      </c>
      <c r="AN102" s="42"/>
      <c r="AO102" s="42">
        <v>1</v>
      </c>
      <c r="AP102" s="42" t="s">
        <v>25</v>
      </c>
      <c r="AQ102" s="42" t="s">
        <v>43</v>
      </c>
      <c r="AR102" s="42" t="s">
        <v>24</v>
      </c>
      <c r="AS102" s="42" t="s">
        <v>44</v>
      </c>
      <c r="AT102" s="42" t="s">
        <v>29</v>
      </c>
    </row>
    <row r="103" spans="1:46" x14ac:dyDescent="0.3">
      <c r="A103" s="42">
        <v>102</v>
      </c>
      <c r="B103" s="42">
        <v>1607013412863</v>
      </c>
      <c r="C103" s="43">
        <v>43902.69226851852</v>
      </c>
      <c r="D103" s="42">
        <v>1607013413017</v>
      </c>
      <c r="E103" s="42">
        <v>0</v>
      </c>
      <c r="F103" s="43">
        <v>43902.692280092589</v>
      </c>
      <c r="G103" s="42">
        <v>26210</v>
      </c>
      <c r="H103" s="42">
        <v>24</v>
      </c>
      <c r="I103" s="42" t="s">
        <v>901</v>
      </c>
      <c r="J103" s="42"/>
      <c r="K103" s="42">
        <v>8313346</v>
      </c>
      <c r="L103" s="42" t="s">
        <v>167</v>
      </c>
      <c r="M103" s="42">
        <v>2450825</v>
      </c>
      <c r="N103" s="42"/>
      <c r="O103" s="42" t="s">
        <v>168</v>
      </c>
      <c r="P103" s="42"/>
      <c r="Q103" s="42"/>
      <c r="R103" s="42" t="s">
        <v>169</v>
      </c>
      <c r="S103" s="42" t="s">
        <v>170</v>
      </c>
      <c r="T103" s="42" t="s">
        <v>171</v>
      </c>
      <c r="U103" s="42" t="s">
        <v>3001</v>
      </c>
      <c r="V103" s="42" t="s">
        <v>397</v>
      </c>
      <c r="W103" s="42" t="s">
        <v>3002</v>
      </c>
      <c r="X103" s="42"/>
      <c r="Y103" s="42" t="s">
        <v>175</v>
      </c>
      <c r="Z103" s="42">
        <v>35</v>
      </c>
      <c r="AA103" s="42" t="s">
        <v>176</v>
      </c>
      <c r="AB103" s="42" t="s">
        <v>176</v>
      </c>
      <c r="AC103" s="42">
        <v>53</v>
      </c>
      <c r="AD103" s="42">
        <v>13</v>
      </c>
      <c r="AE103" s="42">
        <v>1</v>
      </c>
      <c r="AF103" s="42" t="s">
        <v>126</v>
      </c>
      <c r="AG103" s="42" t="s">
        <v>30</v>
      </c>
      <c r="AH103" s="42" t="s">
        <v>31</v>
      </c>
      <c r="AI103" s="42">
        <v>0</v>
      </c>
      <c r="AJ103" s="42">
        <v>50</v>
      </c>
      <c r="AK103" s="42"/>
      <c r="AL103" s="42">
        <v>0</v>
      </c>
      <c r="AM103" s="42">
        <v>1</v>
      </c>
      <c r="AN103" s="42"/>
      <c r="AO103" s="42"/>
      <c r="AP103" s="42" t="s">
        <v>33</v>
      </c>
      <c r="AQ103" s="42"/>
      <c r="AR103" s="42"/>
      <c r="AS103" s="42"/>
      <c r="AT103" s="42"/>
    </row>
    <row r="104" spans="1:46" x14ac:dyDescent="0.3">
      <c r="A104" s="42">
        <v>103</v>
      </c>
      <c r="B104" s="42">
        <v>1607013420149</v>
      </c>
      <c r="C104" s="43">
        <v>43902.692361111112</v>
      </c>
      <c r="D104" s="42">
        <v>1607013420370</v>
      </c>
      <c r="E104" s="42">
        <v>0</v>
      </c>
      <c r="F104" s="43">
        <v>43902.692361111112</v>
      </c>
      <c r="G104" s="42">
        <v>26210</v>
      </c>
      <c r="H104" s="42">
        <v>24</v>
      </c>
      <c r="I104" s="42" t="s">
        <v>901</v>
      </c>
      <c r="J104" s="42"/>
      <c r="K104" s="42">
        <v>8313346</v>
      </c>
      <c r="L104" s="42" t="s">
        <v>167</v>
      </c>
      <c r="M104" s="42">
        <v>2450825</v>
      </c>
      <c r="N104" s="42"/>
      <c r="O104" s="42" t="s">
        <v>168</v>
      </c>
      <c r="P104" s="42"/>
      <c r="Q104" s="42"/>
      <c r="R104" s="42" t="s">
        <v>169</v>
      </c>
      <c r="S104" s="42" t="s">
        <v>170</v>
      </c>
      <c r="T104" s="42" t="s">
        <v>171</v>
      </c>
      <c r="U104" s="42" t="s">
        <v>3001</v>
      </c>
      <c r="V104" s="42" t="s">
        <v>397</v>
      </c>
      <c r="W104" s="42" t="s">
        <v>3002</v>
      </c>
      <c r="X104" s="42"/>
      <c r="Y104" s="42" t="s">
        <v>175</v>
      </c>
      <c r="Z104" s="42">
        <v>35</v>
      </c>
      <c r="AA104" s="42" t="s">
        <v>176</v>
      </c>
      <c r="AB104" s="42" t="s">
        <v>176</v>
      </c>
      <c r="AC104" s="42">
        <v>53</v>
      </c>
      <c r="AD104" s="42">
        <v>13</v>
      </c>
      <c r="AE104" s="42">
        <v>1</v>
      </c>
      <c r="AF104" s="42" t="s">
        <v>126</v>
      </c>
      <c r="AG104" s="42" t="s">
        <v>30</v>
      </c>
      <c r="AH104" s="42" t="s">
        <v>34</v>
      </c>
      <c r="AI104" s="42">
        <v>7353</v>
      </c>
      <c r="AJ104" s="42">
        <v>3</v>
      </c>
      <c r="AK104" s="42"/>
      <c r="AL104" s="42">
        <v>0</v>
      </c>
      <c r="AM104" s="42">
        <v>1</v>
      </c>
      <c r="AN104" s="42"/>
      <c r="AO104" s="42"/>
      <c r="AP104" s="42" t="s">
        <v>33</v>
      </c>
      <c r="AQ104" s="42"/>
      <c r="AR104" s="42"/>
      <c r="AS104" s="42"/>
      <c r="AT104" s="42"/>
    </row>
    <row r="105" spans="1:46" x14ac:dyDescent="0.3">
      <c r="A105" s="42">
        <v>104</v>
      </c>
      <c r="B105" s="42">
        <v>1607013420243</v>
      </c>
      <c r="C105" s="43">
        <v>43902.692361111112</v>
      </c>
      <c r="D105" s="42">
        <v>1607013420371</v>
      </c>
      <c r="E105" s="42">
        <v>0</v>
      </c>
      <c r="F105" s="43">
        <v>43902.692361111112</v>
      </c>
      <c r="G105" s="42">
        <v>26210</v>
      </c>
      <c r="H105" s="42">
        <v>24</v>
      </c>
      <c r="I105" s="42" t="s">
        <v>901</v>
      </c>
      <c r="J105" s="42"/>
      <c r="K105" s="42">
        <v>8313346</v>
      </c>
      <c r="L105" s="42" t="s">
        <v>167</v>
      </c>
      <c r="M105" s="42">
        <v>2450825</v>
      </c>
      <c r="N105" s="42"/>
      <c r="O105" s="42" t="s">
        <v>168</v>
      </c>
      <c r="P105" s="42"/>
      <c r="Q105" s="42"/>
      <c r="R105" s="42" t="s">
        <v>169</v>
      </c>
      <c r="S105" s="42" t="s">
        <v>170</v>
      </c>
      <c r="T105" s="42" t="s">
        <v>171</v>
      </c>
      <c r="U105" s="42" t="s">
        <v>3001</v>
      </c>
      <c r="V105" s="42" t="s">
        <v>397</v>
      </c>
      <c r="W105" s="42" t="s">
        <v>3002</v>
      </c>
      <c r="X105" s="42"/>
      <c r="Y105" s="42" t="s">
        <v>175</v>
      </c>
      <c r="Z105" s="42">
        <v>35</v>
      </c>
      <c r="AA105" s="42" t="s">
        <v>176</v>
      </c>
      <c r="AB105" s="42" t="s">
        <v>176</v>
      </c>
      <c r="AC105" s="42">
        <v>53</v>
      </c>
      <c r="AD105" s="42">
        <v>13</v>
      </c>
      <c r="AE105" s="42">
        <v>1</v>
      </c>
      <c r="AF105" s="42" t="s">
        <v>126</v>
      </c>
      <c r="AG105" s="42" t="s">
        <v>35</v>
      </c>
      <c r="AH105" s="42" t="s">
        <v>19</v>
      </c>
      <c r="AI105" s="42">
        <v>7353</v>
      </c>
      <c r="AJ105" s="42"/>
      <c r="AK105" s="42"/>
      <c r="AL105" s="42">
        <v>0</v>
      </c>
      <c r="AM105" s="42">
        <v>1</v>
      </c>
      <c r="AN105" s="42"/>
      <c r="AO105" s="42"/>
      <c r="AP105" s="42" t="s">
        <v>33</v>
      </c>
      <c r="AQ105" s="42"/>
      <c r="AR105" s="42"/>
      <c r="AS105" s="42"/>
      <c r="AT105" s="42"/>
    </row>
    <row r="106" spans="1:46" x14ac:dyDescent="0.3">
      <c r="A106" s="42">
        <v>105</v>
      </c>
      <c r="B106" s="42">
        <v>1607013420243</v>
      </c>
      <c r="C106" s="43">
        <v>43902.692361111112</v>
      </c>
      <c r="D106" s="42">
        <v>1607013420401</v>
      </c>
      <c r="E106" s="42">
        <v>0</v>
      </c>
      <c r="F106" s="43">
        <v>43902.692361111112</v>
      </c>
      <c r="G106" s="42">
        <v>26210</v>
      </c>
      <c r="H106" s="42">
        <v>24</v>
      </c>
      <c r="I106" s="42" t="s">
        <v>901</v>
      </c>
      <c r="J106" s="42"/>
      <c r="K106" s="42">
        <v>8313346</v>
      </c>
      <c r="L106" s="42" t="s">
        <v>167</v>
      </c>
      <c r="M106" s="42">
        <v>2450825</v>
      </c>
      <c r="N106" s="42"/>
      <c r="O106" s="42" t="s">
        <v>168</v>
      </c>
      <c r="P106" s="42"/>
      <c r="Q106" s="42"/>
      <c r="R106" s="42" t="s">
        <v>169</v>
      </c>
      <c r="S106" s="42" t="s">
        <v>170</v>
      </c>
      <c r="T106" s="42" t="s">
        <v>171</v>
      </c>
      <c r="U106" s="42" t="s">
        <v>3001</v>
      </c>
      <c r="V106" s="42" t="s">
        <v>397</v>
      </c>
      <c r="W106" s="42" t="s">
        <v>3002</v>
      </c>
      <c r="X106" s="42"/>
      <c r="Y106" s="42" t="s">
        <v>175</v>
      </c>
      <c r="Z106" s="42">
        <v>35</v>
      </c>
      <c r="AA106" s="42" t="s">
        <v>176</v>
      </c>
      <c r="AB106" s="42" t="s">
        <v>176</v>
      </c>
      <c r="AC106" s="42">
        <v>54</v>
      </c>
      <c r="AD106" s="42">
        <v>13</v>
      </c>
      <c r="AE106" s="42">
        <v>1</v>
      </c>
      <c r="AF106" s="42" t="s">
        <v>126</v>
      </c>
      <c r="AG106" s="42" t="s">
        <v>30</v>
      </c>
      <c r="AH106" s="42" t="s">
        <v>31</v>
      </c>
      <c r="AI106" s="42">
        <v>0</v>
      </c>
      <c r="AJ106" s="42">
        <v>50</v>
      </c>
      <c r="AK106" s="42"/>
      <c r="AL106" s="42">
        <v>0</v>
      </c>
      <c r="AM106" s="42">
        <v>1</v>
      </c>
      <c r="AN106" s="42"/>
      <c r="AO106" s="42"/>
      <c r="AP106" s="42" t="s">
        <v>36</v>
      </c>
      <c r="AQ106" s="42"/>
      <c r="AR106" s="42"/>
      <c r="AS106" s="42"/>
      <c r="AT106" s="42"/>
    </row>
    <row r="107" spans="1:46" x14ac:dyDescent="0.3">
      <c r="A107" s="42">
        <v>106</v>
      </c>
      <c r="B107" s="42">
        <v>1607013423276</v>
      </c>
      <c r="C107" s="43">
        <v>43902.692395833335</v>
      </c>
      <c r="D107" s="42">
        <v>1607013423516</v>
      </c>
      <c r="E107" s="42">
        <v>0</v>
      </c>
      <c r="F107" s="43">
        <v>43902.692395833335</v>
      </c>
      <c r="G107" s="42">
        <v>26210</v>
      </c>
      <c r="H107" s="42">
        <v>24</v>
      </c>
      <c r="I107" s="42" t="s">
        <v>901</v>
      </c>
      <c r="J107" s="42"/>
      <c r="K107" s="42">
        <v>8313346</v>
      </c>
      <c r="L107" s="42" t="s">
        <v>167</v>
      </c>
      <c r="M107" s="42">
        <v>2450825</v>
      </c>
      <c r="N107" s="42"/>
      <c r="O107" s="42" t="s">
        <v>168</v>
      </c>
      <c r="P107" s="42"/>
      <c r="Q107" s="42"/>
      <c r="R107" s="42" t="s">
        <v>169</v>
      </c>
      <c r="S107" s="42" t="s">
        <v>170</v>
      </c>
      <c r="T107" s="42" t="s">
        <v>171</v>
      </c>
      <c r="U107" s="42" t="s">
        <v>3001</v>
      </c>
      <c r="V107" s="42" t="s">
        <v>397</v>
      </c>
      <c r="W107" s="42" t="s">
        <v>3002</v>
      </c>
      <c r="X107" s="42"/>
      <c r="Y107" s="42" t="s">
        <v>175</v>
      </c>
      <c r="Z107" s="42">
        <v>35</v>
      </c>
      <c r="AA107" s="42" t="s">
        <v>176</v>
      </c>
      <c r="AB107" s="42" t="s">
        <v>176</v>
      </c>
      <c r="AC107" s="42">
        <v>54</v>
      </c>
      <c r="AD107" s="42">
        <v>13</v>
      </c>
      <c r="AE107" s="42">
        <v>1</v>
      </c>
      <c r="AF107" s="42" t="s">
        <v>126</v>
      </c>
      <c r="AG107" s="42" t="s">
        <v>30</v>
      </c>
      <c r="AH107" s="42" t="s">
        <v>34</v>
      </c>
      <c r="AI107" s="42">
        <v>3115</v>
      </c>
      <c r="AJ107" s="42">
        <v>4</v>
      </c>
      <c r="AK107" s="42"/>
      <c r="AL107" s="42">
        <v>0</v>
      </c>
      <c r="AM107" s="42">
        <v>1</v>
      </c>
      <c r="AN107" s="42"/>
      <c r="AO107" s="42"/>
      <c r="AP107" s="42" t="s">
        <v>36</v>
      </c>
      <c r="AQ107" s="42"/>
      <c r="AR107" s="42"/>
      <c r="AS107" s="42"/>
      <c r="AT107" s="42"/>
    </row>
    <row r="108" spans="1:46" x14ac:dyDescent="0.3">
      <c r="A108" s="42">
        <v>107</v>
      </c>
      <c r="B108" s="42">
        <v>1607013423386</v>
      </c>
      <c r="C108" s="43">
        <v>43902.692395833335</v>
      </c>
      <c r="D108" s="42">
        <v>1607013423517</v>
      </c>
      <c r="E108" s="42">
        <v>0</v>
      </c>
      <c r="F108" s="43">
        <v>43902.692395833335</v>
      </c>
      <c r="G108" s="42">
        <v>26210</v>
      </c>
      <c r="H108" s="42">
        <v>24</v>
      </c>
      <c r="I108" s="42" t="s">
        <v>901</v>
      </c>
      <c r="J108" s="42"/>
      <c r="K108" s="42">
        <v>8313346</v>
      </c>
      <c r="L108" s="42" t="s">
        <v>167</v>
      </c>
      <c r="M108" s="42">
        <v>2450825</v>
      </c>
      <c r="N108" s="42"/>
      <c r="O108" s="42" t="s">
        <v>168</v>
      </c>
      <c r="P108" s="42"/>
      <c r="Q108" s="42"/>
      <c r="R108" s="42" t="s">
        <v>169</v>
      </c>
      <c r="S108" s="42" t="s">
        <v>170</v>
      </c>
      <c r="T108" s="42" t="s">
        <v>171</v>
      </c>
      <c r="U108" s="42" t="s">
        <v>3001</v>
      </c>
      <c r="V108" s="42" t="s">
        <v>397</v>
      </c>
      <c r="W108" s="42" t="s">
        <v>3002</v>
      </c>
      <c r="X108" s="42"/>
      <c r="Y108" s="42" t="s">
        <v>175</v>
      </c>
      <c r="Z108" s="42">
        <v>35</v>
      </c>
      <c r="AA108" s="42" t="s">
        <v>176</v>
      </c>
      <c r="AB108" s="42" t="s">
        <v>176</v>
      </c>
      <c r="AC108" s="42">
        <v>54</v>
      </c>
      <c r="AD108" s="42">
        <v>13</v>
      </c>
      <c r="AE108" s="42">
        <v>1</v>
      </c>
      <c r="AF108" s="42" t="s">
        <v>126</v>
      </c>
      <c r="AG108" s="42" t="s">
        <v>35</v>
      </c>
      <c r="AH108" s="42" t="s">
        <v>19</v>
      </c>
      <c r="AI108" s="42">
        <v>3115</v>
      </c>
      <c r="AJ108" s="42"/>
      <c r="AK108" s="42"/>
      <c r="AL108" s="42">
        <v>0</v>
      </c>
      <c r="AM108" s="42">
        <v>1</v>
      </c>
      <c r="AN108" s="42"/>
      <c r="AO108" s="42"/>
      <c r="AP108" s="42" t="s">
        <v>36</v>
      </c>
      <c r="AQ108" s="42"/>
      <c r="AR108" s="42"/>
      <c r="AS108" s="42"/>
      <c r="AT108" s="42"/>
    </row>
    <row r="109" spans="1:46" x14ac:dyDescent="0.3">
      <c r="A109" s="42">
        <v>108</v>
      </c>
      <c r="B109" s="42">
        <v>1607013423823</v>
      </c>
      <c r="C109" s="43">
        <v>43902.692395833335</v>
      </c>
      <c r="D109" s="42">
        <v>1607013424046</v>
      </c>
      <c r="E109" s="42">
        <v>0</v>
      </c>
      <c r="F109" s="43">
        <v>43902.692407407405</v>
      </c>
      <c r="G109" s="42">
        <v>26210</v>
      </c>
      <c r="H109" s="42">
        <v>24</v>
      </c>
      <c r="I109" s="42" t="s">
        <v>901</v>
      </c>
      <c r="J109" s="42"/>
      <c r="K109" s="42">
        <v>8313346</v>
      </c>
      <c r="L109" s="42" t="s">
        <v>167</v>
      </c>
      <c r="M109" s="42">
        <v>2450825</v>
      </c>
      <c r="N109" s="42"/>
      <c r="O109" s="42" t="s">
        <v>168</v>
      </c>
      <c r="P109" s="42"/>
      <c r="Q109" s="42"/>
      <c r="R109" s="42" t="s">
        <v>169</v>
      </c>
      <c r="S109" s="42" t="s">
        <v>170</v>
      </c>
      <c r="T109" s="42" t="s">
        <v>171</v>
      </c>
      <c r="U109" s="42" t="s">
        <v>3001</v>
      </c>
      <c r="V109" s="42" t="s">
        <v>397</v>
      </c>
      <c r="W109" s="42" t="s">
        <v>3002</v>
      </c>
      <c r="X109" s="42"/>
      <c r="Y109" s="42" t="s">
        <v>175</v>
      </c>
      <c r="Z109" s="42">
        <v>35</v>
      </c>
      <c r="AA109" s="42" t="s">
        <v>176</v>
      </c>
      <c r="AB109" s="42" t="s">
        <v>176</v>
      </c>
      <c r="AC109" s="42">
        <v>55</v>
      </c>
      <c r="AD109" s="42">
        <v>13</v>
      </c>
      <c r="AE109" s="42">
        <v>1</v>
      </c>
      <c r="AF109" s="42" t="s">
        <v>126</v>
      </c>
      <c r="AG109" s="42" t="s">
        <v>37</v>
      </c>
      <c r="AH109" s="42" t="s">
        <v>23</v>
      </c>
      <c r="AI109" s="42">
        <v>509</v>
      </c>
      <c r="AJ109" s="42" t="s">
        <v>38</v>
      </c>
      <c r="AK109" s="42">
        <v>1</v>
      </c>
      <c r="AL109" s="42">
        <v>0</v>
      </c>
      <c r="AM109" s="42">
        <v>1</v>
      </c>
      <c r="AN109" s="42"/>
      <c r="AO109" s="42"/>
      <c r="AP109" s="42" t="s">
        <v>16</v>
      </c>
      <c r="AQ109" s="42"/>
      <c r="AR109" s="42"/>
      <c r="AS109" s="42"/>
      <c r="AT109" s="42"/>
    </row>
    <row r="110" spans="1:46" x14ac:dyDescent="0.3">
      <c r="A110" s="42">
        <v>109</v>
      </c>
      <c r="B110" s="42">
        <v>1607013427323</v>
      </c>
      <c r="C110" s="43">
        <v>43902.692442129628</v>
      </c>
      <c r="D110" s="42">
        <v>1607013427540</v>
      </c>
      <c r="E110" s="42">
        <v>0</v>
      </c>
      <c r="F110" s="43">
        <v>43902.692442129628</v>
      </c>
      <c r="G110" s="42">
        <v>26210</v>
      </c>
      <c r="H110" s="42">
        <v>24</v>
      </c>
      <c r="I110" s="42" t="s">
        <v>901</v>
      </c>
      <c r="J110" s="42"/>
      <c r="K110" s="42">
        <v>8313346</v>
      </c>
      <c r="L110" s="42" t="s">
        <v>167</v>
      </c>
      <c r="M110" s="42">
        <v>2450825</v>
      </c>
      <c r="N110" s="42"/>
      <c r="O110" s="42" t="s">
        <v>168</v>
      </c>
      <c r="P110" s="42"/>
      <c r="Q110" s="42"/>
      <c r="R110" s="42" t="s">
        <v>169</v>
      </c>
      <c r="S110" s="42" t="s">
        <v>170</v>
      </c>
      <c r="T110" s="42" t="s">
        <v>171</v>
      </c>
      <c r="U110" s="42" t="s">
        <v>3001</v>
      </c>
      <c r="V110" s="42" t="s">
        <v>397</v>
      </c>
      <c r="W110" s="42" t="s">
        <v>3002</v>
      </c>
      <c r="X110" s="42"/>
      <c r="Y110" s="42" t="s">
        <v>175</v>
      </c>
      <c r="Z110" s="42">
        <v>35</v>
      </c>
      <c r="AA110" s="42" t="s">
        <v>176</v>
      </c>
      <c r="AB110" s="42" t="s">
        <v>176</v>
      </c>
      <c r="AC110" s="42">
        <v>48</v>
      </c>
      <c r="AD110" s="42">
        <v>14</v>
      </c>
      <c r="AE110" s="42">
        <v>1</v>
      </c>
      <c r="AF110" s="42" t="s">
        <v>126</v>
      </c>
      <c r="AG110" s="42" t="s">
        <v>45</v>
      </c>
      <c r="AH110" s="42" t="s">
        <v>23</v>
      </c>
      <c r="AI110" s="42">
        <v>3475</v>
      </c>
      <c r="AJ110" s="42" t="s">
        <v>27</v>
      </c>
      <c r="AK110" s="42">
        <v>1</v>
      </c>
      <c r="AL110" s="42">
        <v>0</v>
      </c>
      <c r="AM110" s="42">
        <v>1</v>
      </c>
      <c r="AN110" s="42"/>
      <c r="AO110" s="42">
        <v>1</v>
      </c>
      <c r="AP110" s="42" t="s">
        <v>25</v>
      </c>
      <c r="AQ110" s="42" t="s">
        <v>98</v>
      </c>
      <c r="AR110" s="42" t="s">
        <v>24</v>
      </c>
      <c r="AS110" s="42" t="s">
        <v>99</v>
      </c>
      <c r="AT110" s="42" t="s">
        <v>69</v>
      </c>
    </row>
    <row r="111" spans="1:46" x14ac:dyDescent="0.3">
      <c r="A111" s="42">
        <v>110</v>
      </c>
      <c r="B111" s="42">
        <v>1607013427417</v>
      </c>
      <c r="C111" s="43">
        <v>43902.692442129628</v>
      </c>
      <c r="D111" s="42">
        <v>1607013427576</v>
      </c>
      <c r="E111" s="42">
        <v>0</v>
      </c>
      <c r="F111" s="43">
        <v>43902.692442129628</v>
      </c>
      <c r="G111" s="42">
        <v>26210</v>
      </c>
      <c r="H111" s="42">
        <v>24</v>
      </c>
      <c r="I111" s="42" t="s">
        <v>901</v>
      </c>
      <c r="J111" s="42"/>
      <c r="K111" s="42">
        <v>8313346</v>
      </c>
      <c r="L111" s="42" t="s">
        <v>167</v>
      </c>
      <c r="M111" s="42">
        <v>2450825</v>
      </c>
      <c r="N111" s="42"/>
      <c r="O111" s="42" t="s">
        <v>168</v>
      </c>
      <c r="P111" s="42"/>
      <c r="Q111" s="42"/>
      <c r="R111" s="42" t="s">
        <v>169</v>
      </c>
      <c r="S111" s="42" t="s">
        <v>170</v>
      </c>
      <c r="T111" s="42" t="s">
        <v>171</v>
      </c>
      <c r="U111" s="42" t="s">
        <v>3001</v>
      </c>
      <c r="V111" s="42" t="s">
        <v>397</v>
      </c>
      <c r="W111" s="42" t="s">
        <v>3002</v>
      </c>
      <c r="X111" s="42"/>
      <c r="Y111" s="42" t="s">
        <v>175</v>
      </c>
      <c r="Z111" s="42">
        <v>35</v>
      </c>
      <c r="AA111" s="42" t="s">
        <v>176</v>
      </c>
      <c r="AB111" s="42" t="s">
        <v>176</v>
      </c>
      <c r="AC111" s="42">
        <v>57</v>
      </c>
      <c r="AD111" s="42">
        <v>14</v>
      </c>
      <c r="AE111" s="42">
        <v>1</v>
      </c>
      <c r="AF111" s="42" t="s">
        <v>126</v>
      </c>
      <c r="AG111" s="42" t="s">
        <v>30</v>
      </c>
      <c r="AH111" s="42" t="s">
        <v>31</v>
      </c>
      <c r="AI111" s="42">
        <v>0</v>
      </c>
      <c r="AJ111" s="42">
        <v>50</v>
      </c>
      <c r="AK111" s="42"/>
      <c r="AL111" s="42">
        <v>0</v>
      </c>
      <c r="AM111" s="42">
        <v>1</v>
      </c>
      <c r="AN111" s="42"/>
      <c r="AO111" s="42"/>
      <c r="AP111" s="42" t="s">
        <v>33</v>
      </c>
      <c r="AQ111" s="42"/>
      <c r="AR111" s="42"/>
      <c r="AS111" s="42"/>
      <c r="AT111" s="42"/>
    </row>
    <row r="112" spans="1:46" x14ac:dyDescent="0.3">
      <c r="A112" s="42">
        <v>111</v>
      </c>
      <c r="B112" s="42">
        <v>1607013429823</v>
      </c>
      <c r="C112" s="43">
        <v>43902.692465277774</v>
      </c>
      <c r="D112" s="42">
        <v>1607013430017</v>
      </c>
      <c r="E112" s="42">
        <v>0</v>
      </c>
      <c r="F112" s="43">
        <v>43902.692476851851</v>
      </c>
      <c r="G112" s="42">
        <v>26210</v>
      </c>
      <c r="H112" s="42">
        <v>24</v>
      </c>
      <c r="I112" s="42" t="s">
        <v>901</v>
      </c>
      <c r="J112" s="42"/>
      <c r="K112" s="42">
        <v>8313346</v>
      </c>
      <c r="L112" s="42" t="s">
        <v>167</v>
      </c>
      <c r="M112" s="42">
        <v>2450825</v>
      </c>
      <c r="N112" s="42"/>
      <c r="O112" s="42" t="s">
        <v>168</v>
      </c>
      <c r="P112" s="42"/>
      <c r="Q112" s="42"/>
      <c r="R112" s="42" t="s">
        <v>169</v>
      </c>
      <c r="S112" s="42" t="s">
        <v>170</v>
      </c>
      <c r="T112" s="42" t="s">
        <v>171</v>
      </c>
      <c r="U112" s="42" t="s">
        <v>3001</v>
      </c>
      <c r="V112" s="42" t="s">
        <v>397</v>
      </c>
      <c r="W112" s="42" t="s">
        <v>3002</v>
      </c>
      <c r="X112" s="42"/>
      <c r="Y112" s="42" t="s">
        <v>175</v>
      </c>
      <c r="Z112" s="42">
        <v>35</v>
      </c>
      <c r="AA112" s="42" t="s">
        <v>176</v>
      </c>
      <c r="AB112" s="42" t="s">
        <v>176</v>
      </c>
      <c r="AC112" s="42">
        <v>57</v>
      </c>
      <c r="AD112" s="42">
        <v>14</v>
      </c>
      <c r="AE112" s="42">
        <v>1</v>
      </c>
      <c r="AF112" s="42" t="s">
        <v>126</v>
      </c>
      <c r="AG112" s="42" t="s">
        <v>30</v>
      </c>
      <c r="AH112" s="42" t="s">
        <v>34</v>
      </c>
      <c r="AI112" s="42">
        <v>2441</v>
      </c>
      <c r="AJ112" s="42">
        <v>85</v>
      </c>
      <c r="AK112" s="42"/>
      <c r="AL112" s="42">
        <v>0</v>
      </c>
      <c r="AM112" s="42">
        <v>1</v>
      </c>
      <c r="AN112" s="42"/>
      <c r="AO112" s="42"/>
      <c r="AP112" s="42" t="s">
        <v>33</v>
      </c>
      <c r="AQ112" s="42"/>
      <c r="AR112" s="42"/>
      <c r="AS112" s="42"/>
      <c r="AT112" s="42"/>
    </row>
    <row r="113" spans="1:46" x14ac:dyDescent="0.3">
      <c r="A113" s="42">
        <v>112</v>
      </c>
      <c r="B113" s="42">
        <v>1607013429917</v>
      </c>
      <c r="C113" s="43">
        <v>43902.692465277774</v>
      </c>
      <c r="D113" s="42">
        <v>1607013430018</v>
      </c>
      <c r="E113" s="42">
        <v>0</v>
      </c>
      <c r="F113" s="43">
        <v>43902.692476851851</v>
      </c>
      <c r="G113" s="42">
        <v>26210</v>
      </c>
      <c r="H113" s="42">
        <v>24</v>
      </c>
      <c r="I113" s="42" t="s">
        <v>901</v>
      </c>
      <c r="J113" s="42"/>
      <c r="K113" s="42">
        <v>8313346</v>
      </c>
      <c r="L113" s="42" t="s">
        <v>167</v>
      </c>
      <c r="M113" s="42">
        <v>2450825</v>
      </c>
      <c r="N113" s="42"/>
      <c r="O113" s="42" t="s">
        <v>168</v>
      </c>
      <c r="P113" s="42"/>
      <c r="Q113" s="42"/>
      <c r="R113" s="42" t="s">
        <v>169</v>
      </c>
      <c r="S113" s="42" t="s">
        <v>170</v>
      </c>
      <c r="T113" s="42" t="s">
        <v>171</v>
      </c>
      <c r="U113" s="42" t="s">
        <v>3001</v>
      </c>
      <c r="V113" s="42" t="s">
        <v>397</v>
      </c>
      <c r="W113" s="42" t="s">
        <v>3002</v>
      </c>
      <c r="X113" s="42"/>
      <c r="Y113" s="42" t="s">
        <v>175</v>
      </c>
      <c r="Z113" s="42">
        <v>35</v>
      </c>
      <c r="AA113" s="42" t="s">
        <v>176</v>
      </c>
      <c r="AB113" s="42" t="s">
        <v>176</v>
      </c>
      <c r="AC113" s="42">
        <v>57</v>
      </c>
      <c r="AD113" s="42">
        <v>14</v>
      </c>
      <c r="AE113" s="42">
        <v>1</v>
      </c>
      <c r="AF113" s="42" t="s">
        <v>126</v>
      </c>
      <c r="AG113" s="42" t="s">
        <v>35</v>
      </c>
      <c r="AH113" s="42" t="s">
        <v>19</v>
      </c>
      <c r="AI113" s="42">
        <v>2441</v>
      </c>
      <c r="AJ113" s="42"/>
      <c r="AK113" s="42"/>
      <c r="AL113" s="42">
        <v>0</v>
      </c>
      <c r="AM113" s="42">
        <v>1</v>
      </c>
      <c r="AN113" s="42"/>
      <c r="AO113" s="42"/>
      <c r="AP113" s="42" t="s">
        <v>33</v>
      </c>
      <c r="AQ113" s="42"/>
      <c r="AR113" s="42"/>
      <c r="AS113" s="42"/>
      <c r="AT113" s="42"/>
    </row>
    <row r="114" spans="1:46" x14ac:dyDescent="0.3">
      <c r="A114" s="42">
        <v>113</v>
      </c>
      <c r="B114" s="42">
        <v>1607013429917</v>
      </c>
      <c r="C114" s="43">
        <v>43902.692465277774</v>
      </c>
      <c r="D114" s="42">
        <v>1607013430047</v>
      </c>
      <c r="E114" s="42">
        <v>0</v>
      </c>
      <c r="F114" s="43">
        <v>43902.692476851851</v>
      </c>
      <c r="G114" s="42">
        <v>26210</v>
      </c>
      <c r="H114" s="42">
        <v>24</v>
      </c>
      <c r="I114" s="42" t="s">
        <v>901</v>
      </c>
      <c r="J114" s="42"/>
      <c r="K114" s="42">
        <v>8313346</v>
      </c>
      <c r="L114" s="42" t="s">
        <v>167</v>
      </c>
      <c r="M114" s="42">
        <v>2450825</v>
      </c>
      <c r="N114" s="42"/>
      <c r="O114" s="42" t="s">
        <v>168</v>
      </c>
      <c r="P114" s="42"/>
      <c r="Q114" s="42"/>
      <c r="R114" s="42" t="s">
        <v>169</v>
      </c>
      <c r="S114" s="42" t="s">
        <v>170</v>
      </c>
      <c r="T114" s="42" t="s">
        <v>171</v>
      </c>
      <c r="U114" s="42" t="s">
        <v>3001</v>
      </c>
      <c r="V114" s="42" t="s">
        <v>397</v>
      </c>
      <c r="W114" s="42" t="s">
        <v>3002</v>
      </c>
      <c r="X114" s="42"/>
      <c r="Y114" s="42" t="s">
        <v>175</v>
      </c>
      <c r="Z114" s="42">
        <v>35</v>
      </c>
      <c r="AA114" s="42" t="s">
        <v>176</v>
      </c>
      <c r="AB114" s="42" t="s">
        <v>176</v>
      </c>
      <c r="AC114" s="42">
        <v>58</v>
      </c>
      <c r="AD114" s="42">
        <v>14</v>
      </c>
      <c r="AE114" s="42">
        <v>1</v>
      </c>
      <c r="AF114" s="42" t="s">
        <v>126</v>
      </c>
      <c r="AG114" s="42" t="s">
        <v>30</v>
      </c>
      <c r="AH114" s="42" t="s">
        <v>31</v>
      </c>
      <c r="AI114" s="42">
        <v>0</v>
      </c>
      <c r="AJ114" s="42">
        <v>50</v>
      </c>
      <c r="AK114" s="42"/>
      <c r="AL114" s="42">
        <v>0</v>
      </c>
      <c r="AM114" s="42">
        <v>1</v>
      </c>
      <c r="AN114" s="42"/>
      <c r="AO114" s="42"/>
      <c r="AP114" s="42" t="s">
        <v>36</v>
      </c>
      <c r="AQ114" s="42"/>
      <c r="AR114" s="42"/>
      <c r="AS114" s="42"/>
      <c r="AT114" s="42"/>
    </row>
    <row r="115" spans="1:46" x14ac:dyDescent="0.3">
      <c r="A115" s="42">
        <v>114</v>
      </c>
      <c r="B115" s="42">
        <v>1607013431970</v>
      </c>
      <c r="C115" s="43">
        <v>43902.692488425928</v>
      </c>
      <c r="D115" s="42">
        <v>1607013432184</v>
      </c>
      <c r="E115" s="42">
        <v>0</v>
      </c>
      <c r="F115" s="43">
        <v>43902.692499999997</v>
      </c>
      <c r="G115" s="42">
        <v>26210</v>
      </c>
      <c r="H115" s="42">
        <v>24</v>
      </c>
      <c r="I115" s="42" t="s">
        <v>901</v>
      </c>
      <c r="J115" s="42"/>
      <c r="K115" s="42">
        <v>8313346</v>
      </c>
      <c r="L115" s="42" t="s">
        <v>167</v>
      </c>
      <c r="M115" s="42">
        <v>2450825</v>
      </c>
      <c r="N115" s="42"/>
      <c r="O115" s="42" t="s">
        <v>168</v>
      </c>
      <c r="P115" s="42"/>
      <c r="Q115" s="42"/>
      <c r="R115" s="42" t="s">
        <v>169</v>
      </c>
      <c r="S115" s="42" t="s">
        <v>170</v>
      </c>
      <c r="T115" s="42" t="s">
        <v>171</v>
      </c>
      <c r="U115" s="42" t="s">
        <v>3001</v>
      </c>
      <c r="V115" s="42" t="s">
        <v>397</v>
      </c>
      <c r="W115" s="42" t="s">
        <v>3002</v>
      </c>
      <c r="X115" s="42"/>
      <c r="Y115" s="42" t="s">
        <v>175</v>
      </c>
      <c r="Z115" s="42">
        <v>35</v>
      </c>
      <c r="AA115" s="42" t="s">
        <v>176</v>
      </c>
      <c r="AB115" s="42" t="s">
        <v>176</v>
      </c>
      <c r="AC115" s="42">
        <v>58</v>
      </c>
      <c r="AD115" s="42">
        <v>14</v>
      </c>
      <c r="AE115" s="42">
        <v>1</v>
      </c>
      <c r="AF115" s="42" t="s">
        <v>126</v>
      </c>
      <c r="AG115" s="42" t="s">
        <v>30</v>
      </c>
      <c r="AH115" s="42" t="s">
        <v>34</v>
      </c>
      <c r="AI115" s="42">
        <v>2137</v>
      </c>
      <c r="AJ115" s="42">
        <v>84</v>
      </c>
      <c r="AK115" s="42"/>
      <c r="AL115" s="42">
        <v>0</v>
      </c>
      <c r="AM115" s="42">
        <v>1</v>
      </c>
      <c r="AN115" s="42"/>
      <c r="AO115" s="42"/>
      <c r="AP115" s="42" t="s">
        <v>36</v>
      </c>
      <c r="AQ115" s="42"/>
      <c r="AR115" s="42"/>
      <c r="AS115" s="42"/>
      <c r="AT115" s="42"/>
    </row>
    <row r="116" spans="1:46" x14ac:dyDescent="0.3">
      <c r="A116" s="42">
        <v>115</v>
      </c>
      <c r="B116" s="42">
        <v>1607013432079</v>
      </c>
      <c r="C116" s="43">
        <v>43902.692499999997</v>
      </c>
      <c r="D116" s="42">
        <v>1607013432185</v>
      </c>
      <c r="E116" s="42">
        <v>0</v>
      </c>
      <c r="F116" s="43">
        <v>43902.692499999997</v>
      </c>
      <c r="G116" s="42">
        <v>26210</v>
      </c>
      <c r="H116" s="42">
        <v>24</v>
      </c>
      <c r="I116" s="42" t="s">
        <v>901</v>
      </c>
      <c r="J116" s="42"/>
      <c r="K116" s="42">
        <v>8313346</v>
      </c>
      <c r="L116" s="42" t="s">
        <v>167</v>
      </c>
      <c r="M116" s="42">
        <v>2450825</v>
      </c>
      <c r="N116" s="42"/>
      <c r="O116" s="42" t="s">
        <v>168</v>
      </c>
      <c r="P116" s="42"/>
      <c r="Q116" s="42"/>
      <c r="R116" s="42" t="s">
        <v>169</v>
      </c>
      <c r="S116" s="42" t="s">
        <v>170</v>
      </c>
      <c r="T116" s="42" t="s">
        <v>171</v>
      </c>
      <c r="U116" s="42" t="s">
        <v>3001</v>
      </c>
      <c r="V116" s="42" t="s">
        <v>397</v>
      </c>
      <c r="W116" s="42" t="s">
        <v>3002</v>
      </c>
      <c r="X116" s="42"/>
      <c r="Y116" s="42" t="s">
        <v>175</v>
      </c>
      <c r="Z116" s="42">
        <v>35</v>
      </c>
      <c r="AA116" s="42" t="s">
        <v>176</v>
      </c>
      <c r="AB116" s="42" t="s">
        <v>176</v>
      </c>
      <c r="AC116" s="42">
        <v>58</v>
      </c>
      <c r="AD116" s="42">
        <v>14</v>
      </c>
      <c r="AE116" s="42">
        <v>1</v>
      </c>
      <c r="AF116" s="42" t="s">
        <v>126</v>
      </c>
      <c r="AG116" s="42" t="s">
        <v>35</v>
      </c>
      <c r="AH116" s="42" t="s">
        <v>19</v>
      </c>
      <c r="AI116" s="42">
        <v>2137</v>
      </c>
      <c r="AJ116" s="42"/>
      <c r="AK116" s="42"/>
      <c r="AL116" s="42">
        <v>0</v>
      </c>
      <c r="AM116" s="42">
        <v>1</v>
      </c>
      <c r="AN116" s="42"/>
      <c r="AO116" s="42"/>
      <c r="AP116" s="42" t="s">
        <v>36</v>
      </c>
      <c r="AQ116" s="42"/>
      <c r="AR116" s="42"/>
      <c r="AS116" s="42"/>
      <c r="AT116" s="42"/>
    </row>
    <row r="117" spans="1:46" x14ac:dyDescent="0.3">
      <c r="A117" s="42">
        <v>116</v>
      </c>
      <c r="B117" s="42">
        <v>1607013432469</v>
      </c>
      <c r="C117" s="43">
        <v>43902.692499999997</v>
      </c>
      <c r="D117" s="42">
        <v>1607013432713</v>
      </c>
      <c r="E117" s="42">
        <v>0</v>
      </c>
      <c r="F117" s="43">
        <v>43902.692499999997</v>
      </c>
      <c r="G117" s="42">
        <v>26210</v>
      </c>
      <c r="H117" s="42">
        <v>24</v>
      </c>
      <c r="I117" s="42" t="s">
        <v>901</v>
      </c>
      <c r="J117" s="42"/>
      <c r="K117" s="42">
        <v>8313346</v>
      </c>
      <c r="L117" s="42" t="s">
        <v>167</v>
      </c>
      <c r="M117" s="42">
        <v>2450825</v>
      </c>
      <c r="N117" s="42"/>
      <c r="O117" s="42" t="s">
        <v>168</v>
      </c>
      <c r="P117" s="42"/>
      <c r="Q117" s="42"/>
      <c r="R117" s="42" t="s">
        <v>169</v>
      </c>
      <c r="S117" s="42" t="s">
        <v>170</v>
      </c>
      <c r="T117" s="42" t="s">
        <v>171</v>
      </c>
      <c r="U117" s="42" t="s">
        <v>3001</v>
      </c>
      <c r="V117" s="42" t="s">
        <v>397</v>
      </c>
      <c r="W117" s="42" t="s">
        <v>3002</v>
      </c>
      <c r="X117" s="42"/>
      <c r="Y117" s="42" t="s">
        <v>175</v>
      </c>
      <c r="Z117" s="42">
        <v>35</v>
      </c>
      <c r="AA117" s="42" t="s">
        <v>176</v>
      </c>
      <c r="AB117" s="42" t="s">
        <v>176</v>
      </c>
      <c r="AC117" s="42">
        <v>59</v>
      </c>
      <c r="AD117" s="42">
        <v>14</v>
      </c>
      <c r="AE117" s="42">
        <v>1</v>
      </c>
      <c r="AF117" s="42" t="s">
        <v>126</v>
      </c>
      <c r="AG117" s="42" t="s">
        <v>41</v>
      </c>
      <c r="AH117" s="42" t="s">
        <v>23</v>
      </c>
      <c r="AI117" s="42">
        <v>511</v>
      </c>
      <c r="AJ117" s="42" t="s">
        <v>42</v>
      </c>
      <c r="AK117" s="42">
        <v>1</v>
      </c>
      <c r="AL117" s="42">
        <v>0</v>
      </c>
      <c r="AM117" s="42">
        <v>1</v>
      </c>
      <c r="AN117" s="42"/>
      <c r="AO117" s="42"/>
      <c r="AP117" s="42" t="s">
        <v>16</v>
      </c>
      <c r="AQ117" s="42"/>
      <c r="AR117" s="42"/>
      <c r="AS117" s="42"/>
      <c r="AT117" s="42"/>
    </row>
    <row r="118" spans="1:46" x14ac:dyDescent="0.3">
      <c r="A118" s="42">
        <v>117</v>
      </c>
      <c r="B118" s="42">
        <v>1607013435235</v>
      </c>
      <c r="C118" s="43">
        <v>43902.69253472222</v>
      </c>
      <c r="D118" s="42">
        <v>1607013435463</v>
      </c>
      <c r="E118" s="42">
        <v>0</v>
      </c>
      <c r="F118" s="43">
        <v>43902.69253472222</v>
      </c>
      <c r="G118" s="42">
        <v>26210</v>
      </c>
      <c r="H118" s="42">
        <v>24</v>
      </c>
      <c r="I118" s="42" t="s">
        <v>901</v>
      </c>
      <c r="J118" s="42"/>
      <c r="K118" s="42">
        <v>8313346</v>
      </c>
      <c r="L118" s="42" t="s">
        <v>167</v>
      </c>
      <c r="M118" s="42">
        <v>2450825</v>
      </c>
      <c r="N118" s="42"/>
      <c r="O118" s="42" t="s">
        <v>168</v>
      </c>
      <c r="P118" s="42"/>
      <c r="Q118" s="42"/>
      <c r="R118" s="42" t="s">
        <v>169</v>
      </c>
      <c r="S118" s="42" t="s">
        <v>170</v>
      </c>
      <c r="T118" s="42" t="s">
        <v>171</v>
      </c>
      <c r="U118" s="42" t="s">
        <v>3001</v>
      </c>
      <c r="V118" s="42" t="s">
        <v>397</v>
      </c>
      <c r="W118" s="42" t="s">
        <v>3002</v>
      </c>
      <c r="X118" s="42"/>
      <c r="Y118" s="42" t="s">
        <v>175</v>
      </c>
      <c r="Z118" s="42">
        <v>35</v>
      </c>
      <c r="AA118" s="42" t="s">
        <v>176</v>
      </c>
      <c r="AB118" s="42" t="s">
        <v>176</v>
      </c>
      <c r="AC118" s="42">
        <v>68</v>
      </c>
      <c r="AD118" s="42">
        <v>15</v>
      </c>
      <c r="AE118" s="42">
        <v>1</v>
      </c>
      <c r="AF118" s="42" t="s">
        <v>126</v>
      </c>
      <c r="AG118" s="42" t="s">
        <v>22</v>
      </c>
      <c r="AH118" s="42" t="s">
        <v>23</v>
      </c>
      <c r="AI118" s="42">
        <v>2732</v>
      </c>
      <c r="AJ118" s="42" t="s">
        <v>24</v>
      </c>
      <c r="AK118" s="42">
        <v>1</v>
      </c>
      <c r="AL118" s="42">
        <v>0</v>
      </c>
      <c r="AM118" s="42">
        <v>1</v>
      </c>
      <c r="AN118" s="42"/>
      <c r="AO118" s="42">
        <v>1</v>
      </c>
      <c r="AP118" s="42" t="s">
        <v>25</v>
      </c>
      <c r="AQ118" s="42" t="s">
        <v>39</v>
      </c>
      <c r="AR118" s="42" t="s">
        <v>27</v>
      </c>
      <c r="AS118" s="42" t="s">
        <v>40</v>
      </c>
      <c r="AT118" s="42" t="s">
        <v>29</v>
      </c>
    </row>
    <row r="119" spans="1:46" x14ac:dyDescent="0.3">
      <c r="A119" s="42">
        <v>118</v>
      </c>
      <c r="B119" s="42">
        <v>1607013435328</v>
      </c>
      <c r="C119" s="43">
        <v>43902.69253472222</v>
      </c>
      <c r="D119" s="42">
        <v>1607013435487</v>
      </c>
      <c r="E119" s="42">
        <v>0</v>
      </c>
      <c r="F119" s="43">
        <v>43902.69253472222</v>
      </c>
      <c r="G119" s="42">
        <v>26210</v>
      </c>
      <c r="H119" s="42">
        <v>24</v>
      </c>
      <c r="I119" s="42" t="s">
        <v>901</v>
      </c>
      <c r="J119" s="42"/>
      <c r="K119" s="42">
        <v>8313346</v>
      </c>
      <c r="L119" s="42" t="s">
        <v>167</v>
      </c>
      <c r="M119" s="42">
        <v>2450825</v>
      </c>
      <c r="N119" s="42"/>
      <c r="O119" s="42" t="s">
        <v>168</v>
      </c>
      <c r="P119" s="42"/>
      <c r="Q119" s="42"/>
      <c r="R119" s="42" t="s">
        <v>169</v>
      </c>
      <c r="S119" s="42" t="s">
        <v>170</v>
      </c>
      <c r="T119" s="42" t="s">
        <v>171</v>
      </c>
      <c r="U119" s="42" t="s">
        <v>3001</v>
      </c>
      <c r="V119" s="42" t="s">
        <v>397</v>
      </c>
      <c r="W119" s="42" t="s">
        <v>3002</v>
      </c>
      <c r="X119" s="42"/>
      <c r="Y119" s="42" t="s">
        <v>175</v>
      </c>
      <c r="Z119" s="42">
        <v>35</v>
      </c>
      <c r="AA119" s="42" t="s">
        <v>176</v>
      </c>
      <c r="AB119" s="42" t="s">
        <v>176</v>
      </c>
      <c r="AC119" s="42">
        <v>61</v>
      </c>
      <c r="AD119" s="42">
        <v>15</v>
      </c>
      <c r="AE119" s="42">
        <v>1</v>
      </c>
      <c r="AF119" s="42" t="s">
        <v>126</v>
      </c>
      <c r="AG119" s="42" t="s">
        <v>30</v>
      </c>
      <c r="AH119" s="42" t="s">
        <v>31</v>
      </c>
      <c r="AI119" s="42">
        <v>0</v>
      </c>
      <c r="AJ119" s="42">
        <v>50</v>
      </c>
      <c r="AK119" s="42"/>
      <c r="AL119" s="42">
        <v>0</v>
      </c>
      <c r="AM119" s="42">
        <v>1</v>
      </c>
      <c r="AN119" s="42"/>
      <c r="AO119" s="42"/>
      <c r="AP119" s="42" t="s">
        <v>33</v>
      </c>
      <c r="AQ119" s="42"/>
      <c r="AR119" s="42"/>
      <c r="AS119" s="42"/>
      <c r="AT119" s="42"/>
    </row>
    <row r="120" spans="1:46" x14ac:dyDescent="0.3">
      <c r="A120" s="42">
        <v>119</v>
      </c>
      <c r="B120" s="42">
        <v>1607013437313</v>
      </c>
      <c r="C120" s="43">
        <v>43902.692557870374</v>
      </c>
      <c r="D120" s="42">
        <v>1607013437546</v>
      </c>
      <c r="E120" s="42">
        <v>0</v>
      </c>
      <c r="F120" s="43">
        <v>43902.692557870374</v>
      </c>
      <c r="G120" s="42">
        <v>26210</v>
      </c>
      <c r="H120" s="42">
        <v>24</v>
      </c>
      <c r="I120" s="42" t="s">
        <v>901</v>
      </c>
      <c r="J120" s="42"/>
      <c r="K120" s="42">
        <v>8313346</v>
      </c>
      <c r="L120" s="42" t="s">
        <v>167</v>
      </c>
      <c r="M120" s="42">
        <v>2450825</v>
      </c>
      <c r="N120" s="42"/>
      <c r="O120" s="42" t="s">
        <v>168</v>
      </c>
      <c r="P120" s="42"/>
      <c r="Q120" s="42"/>
      <c r="R120" s="42" t="s">
        <v>169</v>
      </c>
      <c r="S120" s="42" t="s">
        <v>170</v>
      </c>
      <c r="T120" s="42" t="s">
        <v>171</v>
      </c>
      <c r="U120" s="42" t="s">
        <v>3001</v>
      </c>
      <c r="V120" s="42" t="s">
        <v>397</v>
      </c>
      <c r="W120" s="42" t="s">
        <v>3002</v>
      </c>
      <c r="X120" s="42"/>
      <c r="Y120" s="42" t="s">
        <v>175</v>
      </c>
      <c r="Z120" s="42">
        <v>35</v>
      </c>
      <c r="AA120" s="42" t="s">
        <v>176</v>
      </c>
      <c r="AB120" s="42" t="s">
        <v>176</v>
      </c>
      <c r="AC120" s="42">
        <v>61</v>
      </c>
      <c r="AD120" s="42">
        <v>15</v>
      </c>
      <c r="AE120" s="42">
        <v>1</v>
      </c>
      <c r="AF120" s="42" t="s">
        <v>126</v>
      </c>
      <c r="AG120" s="42" t="s">
        <v>30</v>
      </c>
      <c r="AH120" s="42" t="s">
        <v>34</v>
      </c>
      <c r="AI120" s="42">
        <v>2058</v>
      </c>
      <c r="AJ120" s="42">
        <v>9</v>
      </c>
      <c r="AK120" s="42"/>
      <c r="AL120" s="42">
        <v>0</v>
      </c>
      <c r="AM120" s="42">
        <v>1</v>
      </c>
      <c r="AN120" s="42"/>
      <c r="AO120" s="42"/>
      <c r="AP120" s="42" t="s">
        <v>33</v>
      </c>
      <c r="AQ120" s="42"/>
      <c r="AR120" s="42"/>
      <c r="AS120" s="42"/>
      <c r="AT120" s="42"/>
    </row>
    <row r="121" spans="1:46" x14ac:dyDescent="0.3">
      <c r="A121" s="42">
        <v>120</v>
      </c>
      <c r="B121" s="42">
        <v>1607013437391</v>
      </c>
      <c r="C121" s="43">
        <v>43902.692557870374</v>
      </c>
      <c r="D121" s="42">
        <v>1607013437547</v>
      </c>
      <c r="E121" s="42">
        <v>0</v>
      </c>
      <c r="F121" s="43">
        <v>43902.692557870374</v>
      </c>
      <c r="G121" s="42">
        <v>26210</v>
      </c>
      <c r="H121" s="42">
        <v>24</v>
      </c>
      <c r="I121" s="42" t="s">
        <v>901</v>
      </c>
      <c r="J121" s="42"/>
      <c r="K121" s="42">
        <v>8313346</v>
      </c>
      <c r="L121" s="42" t="s">
        <v>167</v>
      </c>
      <c r="M121" s="42">
        <v>2450825</v>
      </c>
      <c r="N121" s="42"/>
      <c r="O121" s="42" t="s">
        <v>168</v>
      </c>
      <c r="P121" s="42"/>
      <c r="Q121" s="42"/>
      <c r="R121" s="42" t="s">
        <v>169</v>
      </c>
      <c r="S121" s="42" t="s">
        <v>170</v>
      </c>
      <c r="T121" s="42" t="s">
        <v>171</v>
      </c>
      <c r="U121" s="42" t="s">
        <v>3001</v>
      </c>
      <c r="V121" s="42" t="s">
        <v>397</v>
      </c>
      <c r="W121" s="42" t="s">
        <v>3002</v>
      </c>
      <c r="X121" s="42"/>
      <c r="Y121" s="42" t="s">
        <v>175</v>
      </c>
      <c r="Z121" s="42">
        <v>35</v>
      </c>
      <c r="AA121" s="42" t="s">
        <v>176</v>
      </c>
      <c r="AB121" s="42" t="s">
        <v>176</v>
      </c>
      <c r="AC121" s="42">
        <v>61</v>
      </c>
      <c r="AD121" s="42">
        <v>15</v>
      </c>
      <c r="AE121" s="42">
        <v>1</v>
      </c>
      <c r="AF121" s="42" t="s">
        <v>126</v>
      </c>
      <c r="AG121" s="42" t="s">
        <v>35</v>
      </c>
      <c r="AH121" s="42" t="s">
        <v>19</v>
      </c>
      <c r="AI121" s="42">
        <v>2058</v>
      </c>
      <c r="AJ121" s="42"/>
      <c r="AK121" s="42"/>
      <c r="AL121" s="42">
        <v>0</v>
      </c>
      <c r="AM121" s="42">
        <v>1</v>
      </c>
      <c r="AN121" s="42"/>
      <c r="AO121" s="42"/>
      <c r="AP121" s="42" t="s">
        <v>33</v>
      </c>
      <c r="AQ121" s="42"/>
      <c r="AR121" s="42"/>
      <c r="AS121" s="42"/>
      <c r="AT121" s="42"/>
    </row>
    <row r="122" spans="1:46" x14ac:dyDescent="0.3">
      <c r="A122" s="42">
        <v>121</v>
      </c>
      <c r="B122" s="42">
        <v>1607013437391</v>
      </c>
      <c r="C122" s="43">
        <v>43902.692557870374</v>
      </c>
      <c r="D122" s="42">
        <v>1607013437576</v>
      </c>
      <c r="E122" s="42">
        <v>0</v>
      </c>
      <c r="F122" s="43">
        <v>43902.692557870374</v>
      </c>
      <c r="G122" s="42">
        <v>26210</v>
      </c>
      <c r="H122" s="42">
        <v>24</v>
      </c>
      <c r="I122" s="42" t="s">
        <v>901</v>
      </c>
      <c r="J122" s="42"/>
      <c r="K122" s="42">
        <v>8313346</v>
      </c>
      <c r="L122" s="42" t="s">
        <v>167</v>
      </c>
      <c r="M122" s="42">
        <v>2450825</v>
      </c>
      <c r="N122" s="42"/>
      <c r="O122" s="42" t="s">
        <v>168</v>
      </c>
      <c r="P122" s="42"/>
      <c r="Q122" s="42"/>
      <c r="R122" s="42" t="s">
        <v>169</v>
      </c>
      <c r="S122" s="42" t="s">
        <v>170</v>
      </c>
      <c r="T122" s="42" t="s">
        <v>171</v>
      </c>
      <c r="U122" s="42" t="s">
        <v>3001</v>
      </c>
      <c r="V122" s="42" t="s">
        <v>397</v>
      </c>
      <c r="W122" s="42" t="s">
        <v>3002</v>
      </c>
      <c r="X122" s="42"/>
      <c r="Y122" s="42" t="s">
        <v>175</v>
      </c>
      <c r="Z122" s="42">
        <v>35</v>
      </c>
      <c r="AA122" s="42" t="s">
        <v>176</v>
      </c>
      <c r="AB122" s="42" t="s">
        <v>176</v>
      </c>
      <c r="AC122" s="42">
        <v>62</v>
      </c>
      <c r="AD122" s="42">
        <v>15</v>
      </c>
      <c r="AE122" s="42">
        <v>1</v>
      </c>
      <c r="AF122" s="42" t="s">
        <v>126</v>
      </c>
      <c r="AG122" s="42" t="s">
        <v>30</v>
      </c>
      <c r="AH122" s="42" t="s">
        <v>31</v>
      </c>
      <c r="AI122" s="42">
        <v>0</v>
      </c>
      <c r="AJ122" s="42">
        <v>50</v>
      </c>
      <c r="AK122" s="42"/>
      <c r="AL122" s="42">
        <v>0</v>
      </c>
      <c r="AM122" s="42">
        <v>1</v>
      </c>
      <c r="AN122" s="42"/>
      <c r="AO122" s="42"/>
      <c r="AP122" s="42" t="s">
        <v>36</v>
      </c>
      <c r="AQ122" s="42"/>
      <c r="AR122" s="42"/>
      <c r="AS122" s="42"/>
      <c r="AT122" s="42"/>
    </row>
    <row r="123" spans="1:46" x14ac:dyDescent="0.3">
      <c r="A123" s="42">
        <v>122</v>
      </c>
      <c r="B123" s="42">
        <v>1607013440344</v>
      </c>
      <c r="C123" s="43">
        <v>43902.69259259259</v>
      </c>
      <c r="D123" s="42">
        <v>1607013440563</v>
      </c>
      <c r="E123" s="42">
        <v>0</v>
      </c>
      <c r="F123" s="43">
        <v>43902.69259259259</v>
      </c>
      <c r="G123" s="42">
        <v>26210</v>
      </c>
      <c r="H123" s="42">
        <v>24</v>
      </c>
      <c r="I123" s="42" t="s">
        <v>901</v>
      </c>
      <c r="J123" s="42"/>
      <c r="K123" s="42">
        <v>8313346</v>
      </c>
      <c r="L123" s="42" t="s">
        <v>167</v>
      </c>
      <c r="M123" s="42">
        <v>2450825</v>
      </c>
      <c r="N123" s="42"/>
      <c r="O123" s="42" t="s">
        <v>168</v>
      </c>
      <c r="P123" s="42"/>
      <c r="Q123" s="42"/>
      <c r="R123" s="42" t="s">
        <v>169</v>
      </c>
      <c r="S123" s="42" t="s">
        <v>170</v>
      </c>
      <c r="T123" s="42" t="s">
        <v>171</v>
      </c>
      <c r="U123" s="42" t="s">
        <v>3001</v>
      </c>
      <c r="V123" s="42" t="s">
        <v>397</v>
      </c>
      <c r="W123" s="42" t="s">
        <v>3002</v>
      </c>
      <c r="X123" s="42"/>
      <c r="Y123" s="42" t="s">
        <v>175</v>
      </c>
      <c r="Z123" s="42">
        <v>35</v>
      </c>
      <c r="AA123" s="42" t="s">
        <v>176</v>
      </c>
      <c r="AB123" s="42" t="s">
        <v>176</v>
      </c>
      <c r="AC123" s="42">
        <v>62</v>
      </c>
      <c r="AD123" s="42">
        <v>15</v>
      </c>
      <c r="AE123" s="42">
        <v>1</v>
      </c>
      <c r="AF123" s="42" t="s">
        <v>126</v>
      </c>
      <c r="AG123" s="42" t="s">
        <v>30</v>
      </c>
      <c r="AH123" s="42" t="s">
        <v>34</v>
      </c>
      <c r="AI123" s="42">
        <v>2986</v>
      </c>
      <c r="AJ123" s="42">
        <v>22</v>
      </c>
      <c r="AK123" s="42"/>
      <c r="AL123" s="42">
        <v>0</v>
      </c>
      <c r="AM123" s="42">
        <v>1</v>
      </c>
      <c r="AN123" s="42"/>
      <c r="AO123" s="42"/>
      <c r="AP123" s="42" t="s">
        <v>36</v>
      </c>
      <c r="AQ123" s="42"/>
      <c r="AR123" s="42"/>
      <c r="AS123" s="42"/>
      <c r="AT123" s="42"/>
    </row>
    <row r="124" spans="1:46" x14ac:dyDescent="0.3">
      <c r="A124" s="42">
        <v>123</v>
      </c>
      <c r="B124" s="42">
        <v>1607013440438</v>
      </c>
      <c r="C124" s="43">
        <v>43902.69259259259</v>
      </c>
      <c r="D124" s="42">
        <v>1607013440565</v>
      </c>
      <c r="E124" s="42">
        <v>0</v>
      </c>
      <c r="F124" s="43">
        <v>43902.69259259259</v>
      </c>
      <c r="G124" s="42">
        <v>26210</v>
      </c>
      <c r="H124" s="42">
        <v>24</v>
      </c>
      <c r="I124" s="42" t="s">
        <v>901</v>
      </c>
      <c r="J124" s="42"/>
      <c r="K124" s="42">
        <v>8313346</v>
      </c>
      <c r="L124" s="42" t="s">
        <v>167</v>
      </c>
      <c r="M124" s="42">
        <v>2450825</v>
      </c>
      <c r="N124" s="42"/>
      <c r="O124" s="42" t="s">
        <v>168</v>
      </c>
      <c r="P124" s="42"/>
      <c r="Q124" s="42"/>
      <c r="R124" s="42" t="s">
        <v>169</v>
      </c>
      <c r="S124" s="42" t="s">
        <v>170</v>
      </c>
      <c r="T124" s="42" t="s">
        <v>171</v>
      </c>
      <c r="U124" s="42" t="s">
        <v>3001</v>
      </c>
      <c r="V124" s="42" t="s">
        <v>397</v>
      </c>
      <c r="W124" s="42" t="s">
        <v>3002</v>
      </c>
      <c r="X124" s="42"/>
      <c r="Y124" s="42" t="s">
        <v>175</v>
      </c>
      <c r="Z124" s="42">
        <v>35</v>
      </c>
      <c r="AA124" s="42" t="s">
        <v>176</v>
      </c>
      <c r="AB124" s="42" t="s">
        <v>176</v>
      </c>
      <c r="AC124" s="42">
        <v>62</v>
      </c>
      <c r="AD124" s="42">
        <v>15</v>
      </c>
      <c r="AE124" s="42">
        <v>1</v>
      </c>
      <c r="AF124" s="42" t="s">
        <v>126</v>
      </c>
      <c r="AG124" s="42" t="s">
        <v>35</v>
      </c>
      <c r="AH124" s="42" t="s">
        <v>19</v>
      </c>
      <c r="AI124" s="42">
        <v>2986</v>
      </c>
      <c r="AJ124" s="42"/>
      <c r="AK124" s="42"/>
      <c r="AL124" s="42">
        <v>0</v>
      </c>
      <c r="AM124" s="42">
        <v>1</v>
      </c>
      <c r="AN124" s="42"/>
      <c r="AO124" s="42"/>
      <c r="AP124" s="42" t="s">
        <v>36</v>
      </c>
      <c r="AQ124" s="42"/>
      <c r="AR124" s="42"/>
      <c r="AS124" s="42"/>
      <c r="AT124" s="42"/>
    </row>
    <row r="125" spans="1:46" x14ac:dyDescent="0.3">
      <c r="A125" s="42">
        <v>124</v>
      </c>
      <c r="B125" s="42">
        <v>1607013440828</v>
      </c>
      <c r="C125" s="43">
        <v>43902.69259259259</v>
      </c>
      <c r="D125" s="42">
        <v>1607013441063</v>
      </c>
      <c r="E125" s="42">
        <v>0</v>
      </c>
      <c r="F125" s="43">
        <v>43902.692604166667</v>
      </c>
      <c r="G125" s="42">
        <v>26210</v>
      </c>
      <c r="H125" s="42">
        <v>24</v>
      </c>
      <c r="I125" s="42" t="s">
        <v>901</v>
      </c>
      <c r="J125" s="42"/>
      <c r="K125" s="42">
        <v>8313346</v>
      </c>
      <c r="L125" s="42" t="s">
        <v>167</v>
      </c>
      <c r="M125" s="42">
        <v>2450825</v>
      </c>
      <c r="N125" s="42"/>
      <c r="O125" s="42" t="s">
        <v>168</v>
      </c>
      <c r="P125" s="42"/>
      <c r="Q125" s="42"/>
      <c r="R125" s="42" t="s">
        <v>169</v>
      </c>
      <c r="S125" s="42" t="s">
        <v>170</v>
      </c>
      <c r="T125" s="42" t="s">
        <v>171</v>
      </c>
      <c r="U125" s="42" t="s">
        <v>3001</v>
      </c>
      <c r="V125" s="42" t="s">
        <v>397</v>
      </c>
      <c r="W125" s="42" t="s">
        <v>3002</v>
      </c>
      <c r="X125" s="42"/>
      <c r="Y125" s="42" t="s">
        <v>175</v>
      </c>
      <c r="Z125" s="42">
        <v>35</v>
      </c>
      <c r="AA125" s="42" t="s">
        <v>176</v>
      </c>
      <c r="AB125" s="42" t="s">
        <v>176</v>
      </c>
      <c r="AC125" s="42">
        <v>63</v>
      </c>
      <c r="AD125" s="42">
        <v>15</v>
      </c>
      <c r="AE125" s="42">
        <v>1</v>
      </c>
      <c r="AF125" s="42" t="s">
        <v>126</v>
      </c>
      <c r="AG125" s="42" t="s">
        <v>37</v>
      </c>
      <c r="AH125" s="42" t="s">
        <v>23</v>
      </c>
      <c r="AI125" s="42">
        <v>479</v>
      </c>
      <c r="AJ125" s="42" t="s">
        <v>38</v>
      </c>
      <c r="AK125" s="42">
        <v>1</v>
      </c>
      <c r="AL125" s="42">
        <v>0</v>
      </c>
      <c r="AM125" s="42">
        <v>1</v>
      </c>
      <c r="AN125" s="42"/>
      <c r="AO125" s="42"/>
      <c r="AP125" s="42" t="s">
        <v>16</v>
      </c>
      <c r="AQ125" s="42"/>
      <c r="AR125" s="42"/>
      <c r="AS125" s="42"/>
      <c r="AT125" s="42"/>
    </row>
    <row r="126" spans="1:46" x14ac:dyDescent="0.3">
      <c r="A126" s="42">
        <v>125</v>
      </c>
      <c r="B126" s="42">
        <v>1607013443618</v>
      </c>
      <c r="C126" s="43">
        <v>43902.692627314813</v>
      </c>
      <c r="D126" s="42">
        <v>1607013443851</v>
      </c>
      <c r="E126" s="42">
        <v>0</v>
      </c>
      <c r="F126" s="43">
        <v>43902.692627314813</v>
      </c>
      <c r="G126" s="42">
        <v>26210</v>
      </c>
      <c r="H126" s="42">
        <v>24</v>
      </c>
      <c r="I126" s="42" t="s">
        <v>901</v>
      </c>
      <c r="J126" s="42"/>
      <c r="K126" s="42">
        <v>8313346</v>
      </c>
      <c r="L126" s="42" t="s">
        <v>167</v>
      </c>
      <c r="M126" s="42">
        <v>2450825</v>
      </c>
      <c r="N126" s="42"/>
      <c r="O126" s="42" t="s">
        <v>168</v>
      </c>
      <c r="P126" s="42"/>
      <c r="Q126" s="42"/>
      <c r="R126" s="42" t="s">
        <v>169</v>
      </c>
      <c r="S126" s="42" t="s">
        <v>170</v>
      </c>
      <c r="T126" s="42" t="s">
        <v>171</v>
      </c>
      <c r="U126" s="42" t="s">
        <v>3001</v>
      </c>
      <c r="V126" s="42" t="s">
        <v>397</v>
      </c>
      <c r="W126" s="42" t="s">
        <v>3002</v>
      </c>
      <c r="X126" s="42"/>
      <c r="Y126" s="42" t="s">
        <v>175</v>
      </c>
      <c r="Z126" s="42">
        <v>35</v>
      </c>
      <c r="AA126" s="42" t="s">
        <v>176</v>
      </c>
      <c r="AB126" s="42" t="s">
        <v>176</v>
      </c>
      <c r="AC126" s="42">
        <v>108</v>
      </c>
      <c r="AD126" s="42">
        <v>16</v>
      </c>
      <c r="AE126" s="42">
        <v>1</v>
      </c>
      <c r="AF126" s="42" t="s">
        <v>126</v>
      </c>
      <c r="AG126" s="42" t="s">
        <v>45</v>
      </c>
      <c r="AH126" s="42" t="s">
        <v>23</v>
      </c>
      <c r="AI126" s="42">
        <v>2766</v>
      </c>
      <c r="AJ126" s="42" t="s">
        <v>27</v>
      </c>
      <c r="AK126" s="42">
        <v>1</v>
      </c>
      <c r="AL126" s="42">
        <v>1</v>
      </c>
      <c r="AM126" s="42">
        <v>0</v>
      </c>
      <c r="AN126" s="42"/>
      <c r="AO126" s="42">
        <v>1</v>
      </c>
      <c r="AP126" s="42" t="s">
        <v>25</v>
      </c>
      <c r="AQ126" s="42" t="s">
        <v>57</v>
      </c>
      <c r="AR126" s="42" t="s">
        <v>27</v>
      </c>
      <c r="AS126" s="42" t="s">
        <v>58</v>
      </c>
      <c r="AT126" s="42" t="s">
        <v>52</v>
      </c>
    </row>
    <row r="127" spans="1:46" x14ac:dyDescent="0.3">
      <c r="A127" s="42">
        <v>126</v>
      </c>
      <c r="B127" s="42">
        <v>1607013443712</v>
      </c>
      <c r="C127" s="43">
        <v>43902.692627314813</v>
      </c>
      <c r="D127" s="42">
        <v>1607013443881</v>
      </c>
      <c r="E127" s="42">
        <v>0</v>
      </c>
      <c r="F127" s="43">
        <v>43902.692627314813</v>
      </c>
      <c r="G127" s="42">
        <v>26210</v>
      </c>
      <c r="H127" s="42">
        <v>24</v>
      </c>
      <c r="I127" s="42" t="s">
        <v>901</v>
      </c>
      <c r="J127" s="42"/>
      <c r="K127" s="42">
        <v>8313346</v>
      </c>
      <c r="L127" s="42" t="s">
        <v>167</v>
      </c>
      <c r="M127" s="42">
        <v>2450825</v>
      </c>
      <c r="N127" s="42"/>
      <c r="O127" s="42" t="s">
        <v>168</v>
      </c>
      <c r="P127" s="42"/>
      <c r="Q127" s="42"/>
      <c r="R127" s="42" t="s">
        <v>169</v>
      </c>
      <c r="S127" s="42" t="s">
        <v>170</v>
      </c>
      <c r="T127" s="42" t="s">
        <v>171</v>
      </c>
      <c r="U127" s="42" t="s">
        <v>3001</v>
      </c>
      <c r="V127" s="42" t="s">
        <v>397</v>
      </c>
      <c r="W127" s="42" t="s">
        <v>3002</v>
      </c>
      <c r="X127" s="42"/>
      <c r="Y127" s="42" t="s">
        <v>175</v>
      </c>
      <c r="Z127" s="42">
        <v>35</v>
      </c>
      <c r="AA127" s="42" t="s">
        <v>176</v>
      </c>
      <c r="AB127" s="42" t="s">
        <v>176</v>
      </c>
      <c r="AC127" s="42">
        <v>65</v>
      </c>
      <c r="AD127" s="42">
        <v>16</v>
      </c>
      <c r="AE127" s="42">
        <v>1</v>
      </c>
      <c r="AF127" s="42" t="s">
        <v>126</v>
      </c>
      <c r="AG127" s="42" t="s">
        <v>30</v>
      </c>
      <c r="AH127" s="42" t="s">
        <v>31</v>
      </c>
      <c r="AI127" s="42">
        <v>0</v>
      </c>
      <c r="AJ127" s="42">
        <v>50</v>
      </c>
      <c r="AK127" s="42"/>
      <c r="AL127" s="42">
        <v>0</v>
      </c>
      <c r="AM127" s="42">
        <v>1</v>
      </c>
      <c r="AN127" s="42"/>
      <c r="AO127" s="42"/>
      <c r="AP127" s="42" t="s">
        <v>33</v>
      </c>
      <c r="AQ127" s="42"/>
      <c r="AR127" s="42"/>
      <c r="AS127" s="42"/>
      <c r="AT127" s="42"/>
    </row>
    <row r="128" spans="1:46" x14ac:dyDescent="0.3">
      <c r="A128" s="42">
        <v>127</v>
      </c>
      <c r="B128" s="42">
        <v>1607013446057</v>
      </c>
      <c r="C128" s="43">
        <v>43902.692662037036</v>
      </c>
      <c r="D128" s="42">
        <v>1607013446283</v>
      </c>
      <c r="E128" s="42">
        <v>0</v>
      </c>
      <c r="F128" s="43">
        <v>43902.692662037036</v>
      </c>
      <c r="G128" s="42">
        <v>26210</v>
      </c>
      <c r="H128" s="42">
        <v>24</v>
      </c>
      <c r="I128" s="42" t="s">
        <v>901</v>
      </c>
      <c r="J128" s="42"/>
      <c r="K128" s="42">
        <v>8313346</v>
      </c>
      <c r="L128" s="42" t="s">
        <v>167</v>
      </c>
      <c r="M128" s="42">
        <v>2450825</v>
      </c>
      <c r="N128" s="42"/>
      <c r="O128" s="42" t="s">
        <v>168</v>
      </c>
      <c r="P128" s="42"/>
      <c r="Q128" s="42"/>
      <c r="R128" s="42" t="s">
        <v>169</v>
      </c>
      <c r="S128" s="42" t="s">
        <v>170</v>
      </c>
      <c r="T128" s="42" t="s">
        <v>171</v>
      </c>
      <c r="U128" s="42" t="s">
        <v>3001</v>
      </c>
      <c r="V128" s="42" t="s">
        <v>397</v>
      </c>
      <c r="W128" s="42" t="s">
        <v>3002</v>
      </c>
      <c r="X128" s="42"/>
      <c r="Y128" s="42" t="s">
        <v>175</v>
      </c>
      <c r="Z128" s="42">
        <v>35</v>
      </c>
      <c r="AA128" s="42" t="s">
        <v>176</v>
      </c>
      <c r="AB128" s="42" t="s">
        <v>176</v>
      </c>
      <c r="AC128" s="42">
        <v>65</v>
      </c>
      <c r="AD128" s="42">
        <v>16</v>
      </c>
      <c r="AE128" s="42">
        <v>1</v>
      </c>
      <c r="AF128" s="42" t="s">
        <v>126</v>
      </c>
      <c r="AG128" s="42" t="s">
        <v>30</v>
      </c>
      <c r="AH128" s="42" t="s">
        <v>34</v>
      </c>
      <c r="AI128" s="42">
        <v>2402</v>
      </c>
      <c r="AJ128" s="42">
        <v>87</v>
      </c>
      <c r="AK128" s="42"/>
      <c r="AL128" s="42">
        <v>0</v>
      </c>
      <c r="AM128" s="42">
        <v>1</v>
      </c>
      <c r="AN128" s="42"/>
      <c r="AO128" s="42"/>
      <c r="AP128" s="42" t="s">
        <v>33</v>
      </c>
      <c r="AQ128" s="42"/>
      <c r="AR128" s="42"/>
      <c r="AS128" s="42"/>
      <c r="AT128" s="42"/>
    </row>
    <row r="129" spans="1:46" x14ac:dyDescent="0.3">
      <c r="A129" s="42">
        <v>128</v>
      </c>
      <c r="B129" s="42">
        <v>1607013446290</v>
      </c>
      <c r="C129" s="43">
        <v>43902.692662037036</v>
      </c>
      <c r="D129" s="42">
        <v>1607013446285</v>
      </c>
      <c r="E129" s="42">
        <v>0</v>
      </c>
      <c r="F129" s="43">
        <v>43902.692662037036</v>
      </c>
      <c r="G129" s="42">
        <v>26210</v>
      </c>
      <c r="H129" s="42">
        <v>24</v>
      </c>
      <c r="I129" s="42" t="s">
        <v>901</v>
      </c>
      <c r="J129" s="42"/>
      <c r="K129" s="42">
        <v>8313346</v>
      </c>
      <c r="L129" s="42" t="s">
        <v>167</v>
      </c>
      <c r="M129" s="42">
        <v>2450825</v>
      </c>
      <c r="N129" s="42"/>
      <c r="O129" s="42" t="s">
        <v>168</v>
      </c>
      <c r="P129" s="42"/>
      <c r="Q129" s="42"/>
      <c r="R129" s="42" t="s">
        <v>169</v>
      </c>
      <c r="S129" s="42" t="s">
        <v>170</v>
      </c>
      <c r="T129" s="42" t="s">
        <v>171</v>
      </c>
      <c r="U129" s="42" t="s">
        <v>3001</v>
      </c>
      <c r="V129" s="42" t="s">
        <v>397</v>
      </c>
      <c r="W129" s="42" t="s">
        <v>3002</v>
      </c>
      <c r="X129" s="42"/>
      <c r="Y129" s="42" t="s">
        <v>175</v>
      </c>
      <c r="Z129" s="42">
        <v>35</v>
      </c>
      <c r="AA129" s="42" t="s">
        <v>176</v>
      </c>
      <c r="AB129" s="42" t="s">
        <v>176</v>
      </c>
      <c r="AC129" s="42">
        <v>65</v>
      </c>
      <c r="AD129" s="42">
        <v>16</v>
      </c>
      <c r="AE129" s="42">
        <v>1</v>
      </c>
      <c r="AF129" s="42" t="s">
        <v>126</v>
      </c>
      <c r="AG129" s="42" t="s">
        <v>35</v>
      </c>
      <c r="AH129" s="42" t="s">
        <v>19</v>
      </c>
      <c r="AI129" s="42">
        <v>2402</v>
      </c>
      <c r="AJ129" s="42"/>
      <c r="AK129" s="42"/>
      <c r="AL129" s="42">
        <v>0</v>
      </c>
      <c r="AM129" s="42">
        <v>1</v>
      </c>
      <c r="AN129" s="42"/>
      <c r="AO129" s="42"/>
      <c r="AP129" s="42" t="s">
        <v>33</v>
      </c>
      <c r="AQ129" s="42"/>
      <c r="AR129" s="42"/>
      <c r="AS129" s="42"/>
      <c r="AT129" s="42"/>
    </row>
    <row r="130" spans="1:46" x14ac:dyDescent="0.3">
      <c r="A130" s="42">
        <v>129</v>
      </c>
      <c r="B130" s="42">
        <v>1607013446290</v>
      </c>
      <c r="C130" s="43">
        <v>43902.692662037036</v>
      </c>
      <c r="D130" s="42">
        <v>1607013446314</v>
      </c>
      <c r="E130" s="42">
        <v>0</v>
      </c>
      <c r="F130" s="43">
        <v>43902.692662037036</v>
      </c>
      <c r="G130" s="42">
        <v>26210</v>
      </c>
      <c r="H130" s="42">
        <v>24</v>
      </c>
      <c r="I130" s="42" t="s">
        <v>901</v>
      </c>
      <c r="J130" s="42"/>
      <c r="K130" s="42">
        <v>8313346</v>
      </c>
      <c r="L130" s="42" t="s">
        <v>167</v>
      </c>
      <c r="M130" s="42">
        <v>2450825</v>
      </c>
      <c r="N130" s="42"/>
      <c r="O130" s="42" t="s">
        <v>168</v>
      </c>
      <c r="P130" s="42"/>
      <c r="Q130" s="42"/>
      <c r="R130" s="42" t="s">
        <v>169</v>
      </c>
      <c r="S130" s="42" t="s">
        <v>170</v>
      </c>
      <c r="T130" s="42" t="s">
        <v>171</v>
      </c>
      <c r="U130" s="42" t="s">
        <v>3001</v>
      </c>
      <c r="V130" s="42" t="s">
        <v>397</v>
      </c>
      <c r="W130" s="42" t="s">
        <v>3002</v>
      </c>
      <c r="X130" s="42"/>
      <c r="Y130" s="42" t="s">
        <v>175</v>
      </c>
      <c r="Z130" s="42">
        <v>35</v>
      </c>
      <c r="AA130" s="42" t="s">
        <v>176</v>
      </c>
      <c r="AB130" s="42" t="s">
        <v>176</v>
      </c>
      <c r="AC130" s="42">
        <v>66</v>
      </c>
      <c r="AD130" s="42">
        <v>16</v>
      </c>
      <c r="AE130" s="42">
        <v>1</v>
      </c>
      <c r="AF130" s="42" t="s">
        <v>126</v>
      </c>
      <c r="AG130" s="42" t="s">
        <v>30</v>
      </c>
      <c r="AH130" s="42" t="s">
        <v>31</v>
      </c>
      <c r="AI130" s="42">
        <v>0</v>
      </c>
      <c r="AJ130" s="42">
        <v>50</v>
      </c>
      <c r="AK130" s="42"/>
      <c r="AL130" s="42">
        <v>0</v>
      </c>
      <c r="AM130" s="42">
        <v>1</v>
      </c>
      <c r="AN130" s="42"/>
      <c r="AO130" s="42"/>
      <c r="AP130" s="42" t="s">
        <v>36</v>
      </c>
      <c r="AQ130" s="42"/>
      <c r="AR130" s="42"/>
      <c r="AS130" s="42"/>
      <c r="AT130" s="42"/>
    </row>
    <row r="131" spans="1:46" x14ac:dyDescent="0.3">
      <c r="A131" s="42">
        <v>130</v>
      </c>
      <c r="B131" s="42">
        <v>1607013448463</v>
      </c>
      <c r="C131" s="43">
        <v>43902.692685185182</v>
      </c>
      <c r="D131" s="42">
        <v>1607013448601</v>
      </c>
      <c r="E131" s="42">
        <v>0</v>
      </c>
      <c r="F131" s="43">
        <v>43902.692685185182</v>
      </c>
      <c r="G131" s="42">
        <v>26210</v>
      </c>
      <c r="H131" s="42">
        <v>24</v>
      </c>
      <c r="I131" s="42" t="s">
        <v>901</v>
      </c>
      <c r="J131" s="42"/>
      <c r="K131" s="42">
        <v>8313346</v>
      </c>
      <c r="L131" s="42" t="s">
        <v>167</v>
      </c>
      <c r="M131" s="42">
        <v>2450825</v>
      </c>
      <c r="N131" s="42"/>
      <c r="O131" s="42" t="s">
        <v>168</v>
      </c>
      <c r="P131" s="42"/>
      <c r="Q131" s="42"/>
      <c r="R131" s="42" t="s">
        <v>169</v>
      </c>
      <c r="S131" s="42" t="s">
        <v>170</v>
      </c>
      <c r="T131" s="42" t="s">
        <v>171</v>
      </c>
      <c r="U131" s="42" t="s">
        <v>3001</v>
      </c>
      <c r="V131" s="42" t="s">
        <v>397</v>
      </c>
      <c r="W131" s="42" t="s">
        <v>3002</v>
      </c>
      <c r="X131" s="42"/>
      <c r="Y131" s="42" t="s">
        <v>175</v>
      </c>
      <c r="Z131" s="42">
        <v>35</v>
      </c>
      <c r="AA131" s="42" t="s">
        <v>176</v>
      </c>
      <c r="AB131" s="42" t="s">
        <v>176</v>
      </c>
      <c r="AC131" s="42">
        <v>66</v>
      </c>
      <c r="AD131" s="42">
        <v>16</v>
      </c>
      <c r="AE131" s="42">
        <v>1</v>
      </c>
      <c r="AF131" s="42" t="s">
        <v>126</v>
      </c>
      <c r="AG131" s="42" t="s">
        <v>30</v>
      </c>
      <c r="AH131" s="42" t="s">
        <v>34</v>
      </c>
      <c r="AI131" s="42">
        <v>2287</v>
      </c>
      <c r="AJ131" s="42">
        <v>87</v>
      </c>
      <c r="AK131" s="42"/>
      <c r="AL131" s="42">
        <v>0</v>
      </c>
      <c r="AM131" s="42">
        <v>1</v>
      </c>
      <c r="AN131" s="42"/>
      <c r="AO131" s="42"/>
      <c r="AP131" s="42" t="s">
        <v>36</v>
      </c>
      <c r="AQ131" s="42"/>
      <c r="AR131" s="42"/>
      <c r="AS131" s="42"/>
      <c r="AT131" s="42"/>
    </row>
    <row r="132" spans="1:46" x14ac:dyDescent="0.3">
      <c r="A132" s="42">
        <v>131</v>
      </c>
      <c r="B132" s="42">
        <v>1607013448573</v>
      </c>
      <c r="C132" s="43">
        <v>43902.692685185182</v>
      </c>
      <c r="D132" s="42">
        <v>1607013448602</v>
      </c>
      <c r="E132" s="42">
        <v>0</v>
      </c>
      <c r="F132" s="43">
        <v>43902.692685185182</v>
      </c>
      <c r="G132" s="42">
        <v>26210</v>
      </c>
      <c r="H132" s="42">
        <v>24</v>
      </c>
      <c r="I132" s="42" t="s">
        <v>901</v>
      </c>
      <c r="J132" s="42"/>
      <c r="K132" s="42">
        <v>8313346</v>
      </c>
      <c r="L132" s="42" t="s">
        <v>167</v>
      </c>
      <c r="M132" s="42">
        <v>2450825</v>
      </c>
      <c r="N132" s="42"/>
      <c r="O132" s="42" t="s">
        <v>168</v>
      </c>
      <c r="P132" s="42"/>
      <c r="Q132" s="42"/>
      <c r="R132" s="42" t="s">
        <v>169</v>
      </c>
      <c r="S132" s="42" t="s">
        <v>170</v>
      </c>
      <c r="T132" s="42" t="s">
        <v>171</v>
      </c>
      <c r="U132" s="42" t="s">
        <v>3001</v>
      </c>
      <c r="V132" s="42" t="s">
        <v>397</v>
      </c>
      <c r="W132" s="42" t="s">
        <v>3002</v>
      </c>
      <c r="X132" s="42"/>
      <c r="Y132" s="42" t="s">
        <v>175</v>
      </c>
      <c r="Z132" s="42">
        <v>35</v>
      </c>
      <c r="AA132" s="42" t="s">
        <v>176</v>
      </c>
      <c r="AB132" s="42" t="s">
        <v>176</v>
      </c>
      <c r="AC132" s="42">
        <v>66</v>
      </c>
      <c r="AD132" s="42">
        <v>16</v>
      </c>
      <c r="AE132" s="42">
        <v>1</v>
      </c>
      <c r="AF132" s="42" t="s">
        <v>126</v>
      </c>
      <c r="AG132" s="42" t="s">
        <v>35</v>
      </c>
      <c r="AH132" s="42" t="s">
        <v>19</v>
      </c>
      <c r="AI132" s="42">
        <v>2287</v>
      </c>
      <c r="AJ132" s="42"/>
      <c r="AK132" s="42"/>
      <c r="AL132" s="42">
        <v>0</v>
      </c>
      <c r="AM132" s="42">
        <v>1</v>
      </c>
      <c r="AN132" s="42"/>
      <c r="AO132" s="42"/>
      <c r="AP132" s="42" t="s">
        <v>36</v>
      </c>
      <c r="AQ132" s="42"/>
      <c r="AR132" s="42"/>
      <c r="AS132" s="42"/>
      <c r="AT132" s="42"/>
    </row>
    <row r="133" spans="1:46" x14ac:dyDescent="0.3">
      <c r="A133" s="42">
        <v>132</v>
      </c>
      <c r="B133" s="42">
        <v>1607013449012</v>
      </c>
      <c r="C133" s="43">
        <v>43902.692696759259</v>
      </c>
      <c r="D133" s="42">
        <v>1607013449237</v>
      </c>
      <c r="E133" s="42">
        <v>0</v>
      </c>
      <c r="F133" s="43">
        <v>43902.692696759259</v>
      </c>
      <c r="G133" s="42">
        <v>26210</v>
      </c>
      <c r="H133" s="42">
        <v>24</v>
      </c>
      <c r="I133" s="42" t="s">
        <v>901</v>
      </c>
      <c r="J133" s="42"/>
      <c r="K133" s="42">
        <v>8313346</v>
      </c>
      <c r="L133" s="42" t="s">
        <v>167</v>
      </c>
      <c r="M133" s="42">
        <v>2450825</v>
      </c>
      <c r="N133" s="42"/>
      <c r="O133" s="42" t="s">
        <v>168</v>
      </c>
      <c r="P133" s="42"/>
      <c r="Q133" s="42"/>
      <c r="R133" s="42" t="s">
        <v>169</v>
      </c>
      <c r="S133" s="42" t="s">
        <v>170</v>
      </c>
      <c r="T133" s="42" t="s">
        <v>171</v>
      </c>
      <c r="U133" s="42" t="s">
        <v>3001</v>
      </c>
      <c r="V133" s="42" t="s">
        <v>397</v>
      </c>
      <c r="W133" s="42" t="s">
        <v>3002</v>
      </c>
      <c r="X133" s="42"/>
      <c r="Y133" s="42" t="s">
        <v>175</v>
      </c>
      <c r="Z133" s="42">
        <v>35</v>
      </c>
      <c r="AA133" s="42" t="s">
        <v>176</v>
      </c>
      <c r="AB133" s="42" t="s">
        <v>176</v>
      </c>
      <c r="AC133" s="42">
        <v>67</v>
      </c>
      <c r="AD133" s="42">
        <v>16</v>
      </c>
      <c r="AE133" s="42">
        <v>1</v>
      </c>
      <c r="AF133" s="42" t="s">
        <v>126</v>
      </c>
      <c r="AG133" s="42" t="s">
        <v>41</v>
      </c>
      <c r="AH133" s="42" t="s">
        <v>23</v>
      </c>
      <c r="AI133" s="42">
        <v>620</v>
      </c>
      <c r="AJ133" s="42" t="s">
        <v>42</v>
      </c>
      <c r="AK133" s="42">
        <v>1</v>
      </c>
      <c r="AL133" s="42">
        <v>0</v>
      </c>
      <c r="AM133" s="42">
        <v>1</v>
      </c>
      <c r="AN133" s="42"/>
      <c r="AO133" s="42"/>
      <c r="AP133" s="42" t="s">
        <v>16</v>
      </c>
      <c r="AQ133" s="42"/>
      <c r="AR133" s="42"/>
      <c r="AS133" s="42"/>
      <c r="AT133" s="42"/>
    </row>
    <row r="134" spans="1:46" x14ac:dyDescent="0.3">
      <c r="A134" s="42">
        <v>133</v>
      </c>
      <c r="B134" s="42">
        <v>1607013452075</v>
      </c>
      <c r="C134" s="43">
        <v>43902.692731481482</v>
      </c>
      <c r="D134" s="42">
        <v>1607013452304</v>
      </c>
      <c r="E134" s="42">
        <v>0</v>
      </c>
      <c r="F134" s="43">
        <v>43902.692731481482</v>
      </c>
      <c r="G134" s="42">
        <v>26210</v>
      </c>
      <c r="H134" s="42">
        <v>24</v>
      </c>
      <c r="I134" s="42" t="s">
        <v>901</v>
      </c>
      <c r="J134" s="42"/>
      <c r="K134" s="42">
        <v>8313346</v>
      </c>
      <c r="L134" s="42" t="s">
        <v>167</v>
      </c>
      <c r="M134" s="42">
        <v>2450825</v>
      </c>
      <c r="N134" s="42"/>
      <c r="O134" s="42" t="s">
        <v>168</v>
      </c>
      <c r="P134" s="42"/>
      <c r="Q134" s="42"/>
      <c r="R134" s="42" t="s">
        <v>169</v>
      </c>
      <c r="S134" s="42" t="s">
        <v>170</v>
      </c>
      <c r="T134" s="42" t="s">
        <v>171</v>
      </c>
      <c r="U134" s="42" t="s">
        <v>3001</v>
      </c>
      <c r="V134" s="42" t="s">
        <v>397</v>
      </c>
      <c r="W134" s="42" t="s">
        <v>3002</v>
      </c>
      <c r="X134" s="42"/>
      <c r="Y134" s="42" t="s">
        <v>175</v>
      </c>
      <c r="Z134" s="42">
        <v>35</v>
      </c>
      <c r="AA134" s="42" t="s">
        <v>176</v>
      </c>
      <c r="AB134" s="42" t="s">
        <v>176</v>
      </c>
      <c r="AC134" s="42">
        <v>4</v>
      </c>
      <c r="AD134" s="42">
        <v>17</v>
      </c>
      <c r="AE134" s="42">
        <v>1</v>
      </c>
      <c r="AF134" s="42" t="s">
        <v>126</v>
      </c>
      <c r="AG134" s="42" t="s">
        <v>22</v>
      </c>
      <c r="AH134" s="42" t="s">
        <v>23</v>
      </c>
      <c r="AI134" s="42">
        <v>3047</v>
      </c>
      <c r="AJ134" s="42" t="s">
        <v>24</v>
      </c>
      <c r="AK134" s="42">
        <v>1</v>
      </c>
      <c r="AL134" s="42">
        <v>0</v>
      </c>
      <c r="AM134" s="42">
        <v>1</v>
      </c>
      <c r="AN134" s="42"/>
      <c r="AO134" s="42">
        <v>1</v>
      </c>
      <c r="AP134" s="42" t="s">
        <v>25</v>
      </c>
      <c r="AQ134" s="42" t="s">
        <v>94</v>
      </c>
      <c r="AR134" s="42" t="s">
        <v>27</v>
      </c>
      <c r="AS134" s="42" t="s">
        <v>95</v>
      </c>
      <c r="AT134" s="42" t="s">
        <v>69</v>
      </c>
    </row>
    <row r="135" spans="1:46" x14ac:dyDescent="0.3">
      <c r="A135" s="42">
        <v>134</v>
      </c>
      <c r="B135" s="42">
        <v>1607013452153</v>
      </c>
      <c r="C135" s="43">
        <v>43902.692731481482</v>
      </c>
      <c r="D135" s="42">
        <v>1607013452329</v>
      </c>
      <c r="E135" s="42">
        <v>0</v>
      </c>
      <c r="F135" s="43">
        <v>43902.692731481482</v>
      </c>
      <c r="G135" s="42">
        <v>26210</v>
      </c>
      <c r="H135" s="42">
        <v>24</v>
      </c>
      <c r="I135" s="42" t="s">
        <v>901</v>
      </c>
      <c r="J135" s="42"/>
      <c r="K135" s="42">
        <v>8313346</v>
      </c>
      <c r="L135" s="42" t="s">
        <v>167</v>
      </c>
      <c r="M135" s="42">
        <v>2450825</v>
      </c>
      <c r="N135" s="42"/>
      <c r="O135" s="42" t="s">
        <v>168</v>
      </c>
      <c r="P135" s="42"/>
      <c r="Q135" s="42"/>
      <c r="R135" s="42" t="s">
        <v>169</v>
      </c>
      <c r="S135" s="42" t="s">
        <v>170</v>
      </c>
      <c r="T135" s="42" t="s">
        <v>171</v>
      </c>
      <c r="U135" s="42" t="s">
        <v>3001</v>
      </c>
      <c r="V135" s="42" t="s">
        <v>397</v>
      </c>
      <c r="W135" s="42" t="s">
        <v>3002</v>
      </c>
      <c r="X135" s="42"/>
      <c r="Y135" s="42" t="s">
        <v>175</v>
      </c>
      <c r="Z135" s="42">
        <v>35</v>
      </c>
      <c r="AA135" s="42" t="s">
        <v>176</v>
      </c>
      <c r="AB135" s="42" t="s">
        <v>176</v>
      </c>
      <c r="AC135" s="42">
        <v>69</v>
      </c>
      <c r="AD135" s="42">
        <v>17</v>
      </c>
      <c r="AE135" s="42">
        <v>1</v>
      </c>
      <c r="AF135" s="42" t="s">
        <v>126</v>
      </c>
      <c r="AG135" s="42" t="s">
        <v>30</v>
      </c>
      <c r="AH135" s="42" t="s">
        <v>31</v>
      </c>
      <c r="AI135" s="42">
        <v>0</v>
      </c>
      <c r="AJ135" s="42">
        <v>50</v>
      </c>
      <c r="AK135" s="42"/>
      <c r="AL135" s="42">
        <v>0</v>
      </c>
      <c r="AM135" s="42">
        <v>1</v>
      </c>
      <c r="AN135" s="42"/>
      <c r="AO135" s="42"/>
      <c r="AP135" s="42" t="s">
        <v>33</v>
      </c>
      <c r="AQ135" s="42"/>
      <c r="AR135" s="42"/>
      <c r="AS135" s="42"/>
      <c r="AT135" s="42"/>
    </row>
    <row r="136" spans="1:46" x14ac:dyDescent="0.3">
      <c r="A136" s="42">
        <v>135</v>
      </c>
      <c r="B136" s="42">
        <v>1607013454830</v>
      </c>
      <c r="C136" s="43">
        <v>43902.692754629628</v>
      </c>
      <c r="D136" s="42">
        <v>1607013455073</v>
      </c>
      <c r="E136" s="42">
        <v>0</v>
      </c>
      <c r="F136" s="43">
        <v>43902.692766203705</v>
      </c>
      <c r="G136" s="42">
        <v>26210</v>
      </c>
      <c r="H136" s="42">
        <v>24</v>
      </c>
      <c r="I136" s="42" t="s">
        <v>901</v>
      </c>
      <c r="J136" s="42"/>
      <c r="K136" s="42">
        <v>8313346</v>
      </c>
      <c r="L136" s="42" t="s">
        <v>167</v>
      </c>
      <c r="M136" s="42">
        <v>2450825</v>
      </c>
      <c r="N136" s="42"/>
      <c r="O136" s="42" t="s">
        <v>168</v>
      </c>
      <c r="P136" s="42"/>
      <c r="Q136" s="42"/>
      <c r="R136" s="42" t="s">
        <v>169</v>
      </c>
      <c r="S136" s="42" t="s">
        <v>170</v>
      </c>
      <c r="T136" s="42" t="s">
        <v>171</v>
      </c>
      <c r="U136" s="42" t="s">
        <v>3001</v>
      </c>
      <c r="V136" s="42" t="s">
        <v>397</v>
      </c>
      <c r="W136" s="42" t="s">
        <v>3002</v>
      </c>
      <c r="X136" s="42"/>
      <c r="Y136" s="42" t="s">
        <v>175</v>
      </c>
      <c r="Z136" s="42">
        <v>35</v>
      </c>
      <c r="AA136" s="42" t="s">
        <v>176</v>
      </c>
      <c r="AB136" s="42" t="s">
        <v>176</v>
      </c>
      <c r="AC136" s="42">
        <v>69</v>
      </c>
      <c r="AD136" s="42">
        <v>17</v>
      </c>
      <c r="AE136" s="42">
        <v>1</v>
      </c>
      <c r="AF136" s="42" t="s">
        <v>126</v>
      </c>
      <c r="AG136" s="42" t="s">
        <v>30</v>
      </c>
      <c r="AH136" s="42" t="s">
        <v>34</v>
      </c>
      <c r="AI136" s="42">
        <v>2744</v>
      </c>
      <c r="AJ136" s="42">
        <v>62</v>
      </c>
      <c r="AK136" s="42"/>
      <c r="AL136" s="42">
        <v>0</v>
      </c>
      <c r="AM136" s="42">
        <v>1</v>
      </c>
      <c r="AN136" s="42"/>
      <c r="AO136" s="42"/>
      <c r="AP136" s="42" t="s">
        <v>33</v>
      </c>
      <c r="AQ136" s="42"/>
      <c r="AR136" s="42"/>
      <c r="AS136" s="42"/>
      <c r="AT136" s="42"/>
    </row>
    <row r="137" spans="1:46" x14ac:dyDescent="0.3">
      <c r="A137" s="42">
        <v>136</v>
      </c>
      <c r="B137" s="42">
        <v>1607013454908</v>
      </c>
      <c r="C137" s="43">
        <v>43902.692754629628</v>
      </c>
      <c r="D137" s="42">
        <v>1607013455074</v>
      </c>
      <c r="E137" s="42">
        <v>0</v>
      </c>
      <c r="F137" s="43">
        <v>43902.692766203705</v>
      </c>
      <c r="G137" s="42">
        <v>26210</v>
      </c>
      <c r="H137" s="42">
        <v>24</v>
      </c>
      <c r="I137" s="42" t="s">
        <v>901</v>
      </c>
      <c r="J137" s="42"/>
      <c r="K137" s="42">
        <v>8313346</v>
      </c>
      <c r="L137" s="42" t="s">
        <v>167</v>
      </c>
      <c r="M137" s="42">
        <v>2450825</v>
      </c>
      <c r="N137" s="42"/>
      <c r="O137" s="42" t="s">
        <v>168</v>
      </c>
      <c r="P137" s="42"/>
      <c r="Q137" s="42"/>
      <c r="R137" s="42" t="s">
        <v>169</v>
      </c>
      <c r="S137" s="42" t="s">
        <v>170</v>
      </c>
      <c r="T137" s="42" t="s">
        <v>171</v>
      </c>
      <c r="U137" s="42" t="s">
        <v>3001</v>
      </c>
      <c r="V137" s="42" t="s">
        <v>397</v>
      </c>
      <c r="W137" s="42" t="s">
        <v>3002</v>
      </c>
      <c r="X137" s="42"/>
      <c r="Y137" s="42" t="s">
        <v>175</v>
      </c>
      <c r="Z137" s="42">
        <v>35</v>
      </c>
      <c r="AA137" s="42" t="s">
        <v>176</v>
      </c>
      <c r="AB137" s="42" t="s">
        <v>176</v>
      </c>
      <c r="AC137" s="42">
        <v>69</v>
      </c>
      <c r="AD137" s="42">
        <v>17</v>
      </c>
      <c r="AE137" s="42">
        <v>1</v>
      </c>
      <c r="AF137" s="42" t="s">
        <v>126</v>
      </c>
      <c r="AG137" s="42" t="s">
        <v>35</v>
      </c>
      <c r="AH137" s="42" t="s">
        <v>19</v>
      </c>
      <c r="AI137" s="42">
        <v>2744</v>
      </c>
      <c r="AJ137" s="42"/>
      <c r="AK137" s="42"/>
      <c r="AL137" s="42">
        <v>0</v>
      </c>
      <c r="AM137" s="42">
        <v>1</v>
      </c>
      <c r="AN137" s="42"/>
      <c r="AO137" s="42"/>
      <c r="AP137" s="42" t="s">
        <v>33</v>
      </c>
      <c r="AQ137" s="42"/>
      <c r="AR137" s="42"/>
      <c r="AS137" s="42"/>
      <c r="AT137" s="42"/>
    </row>
    <row r="138" spans="1:46" x14ac:dyDescent="0.3">
      <c r="A138" s="42">
        <v>137</v>
      </c>
      <c r="B138" s="42">
        <v>1607013454908</v>
      </c>
      <c r="C138" s="43">
        <v>43902.692754629628</v>
      </c>
      <c r="D138" s="42">
        <v>1607013455102</v>
      </c>
      <c r="E138" s="42">
        <v>0</v>
      </c>
      <c r="F138" s="43">
        <v>43902.692766203705</v>
      </c>
      <c r="G138" s="42">
        <v>26210</v>
      </c>
      <c r="H138" s="42">
        <v>24</v>
      </c>
      <c r="I138" s="42" t="s">
        <v>901</v>
      </c>
      <c r="J138" s="42"/>
      <c r="K138" s="42">
        <v>8313346</v>
      </c>
      <c r="L138" s="42" t="s">
        <v>167</v>
      </c>
      <c r="M138" s="42">
        <v>2450825</v>
      </c>
      <c r="N138" s="42"/>
      <c r="O138" s="42" t="s">
        <v>168</v>
      </c>
      <c r="P138" s="42"/>
      <c r="Q138" s="42"/>
      <c r="R138" s="42" t="s">
        <v>169</v>
      </c>
      <c r="S138" s="42" t="s">
        <v>170</v>
      </c>
      <c r="T138" s="42" t="s">
        <v>171</v>
      </c>
      <c r="U138" s="42" t="s">
        <v>3001</v>
      </c>
      <c r="V138" s="42" t="s">
        <v>397</v>
      </c>
      <c r="W138" s="42" t="s">
        <v>3002</v>
      </c>
      <c r="X138" s="42"/>
      <c r="Y138" s="42" t="s">
        <v>175</v>
      </c>
      <c r="Z138" s="42">
        <v>35</v>
      </c>
      <c r="AA138" s="42" t="s">
        <v>176</v>
      </c>
      <c r="AB138" s="42" t="s">
        <v>176</v>
      </c>
      <c r="AC138" s="42">
        <v>70</v>
      </c>
      <c r="AD138" s="42">
        <v>17</v>
      </c>
      <c r="AE138" s="42">
        <v>1</v>
      </c>
      <c r="AF138" s="42" t="s">
        <v>126</v>
      </c>
      <c r="AG138" s="42" t="s">
        <v>30</v>
      </c>
      <c r="AH138" s="42" t="s">
        <v>31</v>
      </c>
      <c r="AI138" s="42">
        <v>0</v>
      </c>
      <c r="AJ138" s="42">
        <v>50</v>
      </c>
      <c r="AK138" s="42"/>
      <c r="AL138" s="42">
        <v>0</v>
      </c>
      <c r="AM138" s="42">
        <v>1</v>
      </c>
      <c r="AN138" s="42"/>
      <c r="AO138" s="42"/>
      <c r="AP138" s="42" t="s">
        <v>36</v>
      </c>
      <c r="AQ138" s="42"/>
      <c r="AR138" s="42"/>
      <c r="AS138" s="42"/>
      <c r="AT138" s="42"/>
    </row>
    <row r="139" spans="1:46" x14ac:dyDescent="0.3">
      <c r="A139" s="42">
        <v>138</v>
      </c>
      <c r="B139" s="42">
        <v>1607013456283</v>
      </c>
      <c r="C139" s="43">
        <v>43902.692777777775</v>
      </c>
      <c r="D139" s="42">
        <v>1607013456502</v>
      </c>
      <c r="E139" s="42">
        <v>0</v>
      </c>
      <c r="F139" s="43">
        <v>43902.692777777775</v>
      </c>
      <c r="G139" s="42">
        <v>26210</v>
      </c>
      <c r="H139" s="42">
        <v>24</v>
      </c>
      <c r="I139" s="42" t="s">
        <v>901</v>
      </c>
      <c r="J139" s="42"/>
      <c r="K139" s="42">
        <v>8313346</v>
      </c>
      <c r="L139" s="42" t="s">
        <v>167</v>
      </c>
      <c r="M139" s="42">
        <v>2450825</v>
      </c>
      <c r="N139" s="42"/>
      <c r="O139" s="42" t="s">
        <v>168</v>
      </c>
      <c r="P139" s="42"/>
      <c r="Q139" s="42"/>
      <c r="R139" s="42" t="s">
        <v>169</v>
      </c>
      <c r="S139" s="42" t="s">
        <v>170</v>
      </c>
      <c r="T139" s="42" t="s">
        <v>171</v>
      </c>
      <c r="U139" s="42" t="s">
        <v>3001</v>
      </c>
      <c r="V139" s="42" t="s">
        <v>397</v>
      </c>
      <c r="W139" s="42" t="s">
        <v>3002</v>
      </c>
      <c r="X139" s="42"/>
      <c r="Y139" s="42" t="s">
        <v>175</v>
      </c>
      <c r="Z139" s="42">
        <v>35</v>
      </c>
      <c r="AA139" s="42" t="s">
        <v>176</v>
      </c>
      <c r="AB139" s="42" t="s">
        <v>176</v>
      </c>
      <c r="AC139" s="42">
        <v>70</v>
      </c>
      <c r="AD139" s="42">
        <v>17</v>
      </c>
      <c r="AE139" s="42">
        <v>1</v>
      </c>
      <c r="AF139" s="42" t="s">
        <v>126</v>
      </c>
      <c r="AG139" s="42" t="s">
        <v>30</v>
      </c>
      <c r="AH139" s="42" t="s">
        <v>34</v>
      </c>
      <c r="AI139" s="42">
        <v>1400</v>
      </c>
      <c r="AJ139" s="42">
        <v>36</v>
      </c>
      <c r="AK139" s="42"/>
      <c r="AL139" s="42">
        <v>0</v>
      </c>
      <c r="AM139" s="42">
        <v>1</v>
      </c>
      <c r="AN139" s="42"/>
      <c r="AO139" s="42"/>
      <c r="AP139" s="42" t="s">
        <v>36</v>
      </c>
      <c r="AQ139" s="42"/>
      <c r="AR139" s="42"/>
      <c r="AS139" s="42"/>
      <c r="AT139" s="42"/>
    </row>
    <row r="140" spans="1:46" x14ac:dyDescent="0.3">
      <c r="A140" s="42">
        <v>139</v>
      </c>
      <c r="B140" s="42">
        <v>1607013456362</v>
      </c>
      <c r="C140" s="43">
        <v>43902.692777777775</v>
      </c>
      <c r="D140" s="42">
        <v>1607013456503</v>
      </c>
      <c r="E140" s="42">
        <v>0</v>
      </c>
      <c r="F140" s="43">
        <v>43902.692777777775</v>
      </c>
      <c r="G140" s="42">
        <v>26210</v>
      </c>
      <c r="H140" s="42">
        <v>24</v>
      </c>
      <c r="I140" s="42" t="s">
        <v>901</v>
      </c>
      <c r="J140" s="42"/>
      <c r="K140" s="42">
        <v>8313346</v>
      </c>
      <c r="L140" s="42" t="s">
        <v>167</v>
      </c>
      <c r="M140" s="42">
        <v>2450825</v>
      </c>
      <c r="N140" s="42"/>
      <c r="O140" s="42" t="s">
        <v>168</v>
      </c>
      <c r="P140" s="42"/>
      <c r="Q140" s="42"/>
      <c r="R140" s="42" t="s">
        <v>169</v>
      </c>
      <c r="S140" s="42" t="s">
        <v>170</v>
      </c>
      <c r="T140" s="42" t="s">
        <v>171</v>
      </c>
      <c r="U140" s="42" t="s">
        <v>3001</v>
      </c>
      <c r="V140" s="42" t="s">
        <v>397</v>
      </c>
      <c r="W140" s="42" t="s">
        <v>3002</v>
      </c>
      <c r="X140" s="42"/>
      <c r="Y140" s="42" t="s">
        <v>175</v>
      </c>
      <c r="Z140" s="42">
        <v>35</v>
      </c>
      <c r="AA140" s="42" t="s">
        <v>176</v>
      </c>
      <c r="AB140" s="42" t="s">
        <v>176</v>
      </c>
      <c r="AC140" s="42">
        <v>70</v>
      </c>
      <c r="AD140" s="42">
        <v>17</v>
      </c>
      <c r="AE140" s="42">
        <v>1</v>
      </c>
      <c r="AF140" s="42" t="s">
        <v>126</v>
      </c>
      <c r="AG140" s="42" t="s">
        <v>35</v>
      </c>
      <c r="AH140" s="42" t="s">
        <v>19</v>
      </c>
      <c r="AI140" s="42">
        <v>1400</v>
      </c>
      <c r="AJ140" s="42"/>
      <c r="AK140" s="42"/>
      <c r="AL140" s="42">
        <v>0</v>
      </c>
      <c r="AM140" s="42">
        <v>1</v>
      </c>
      <c r="AN140" s="42"/>
      <c r="AO140" s="42"/>
      <c r="AP140" s="42" t="s">
        <v>36</v>
      </c>
      <c r="AQ140" s="42"/>
      <c r="AR140" s="42"/>
      <c r="AS140" s="42"/>
      <c r="AT140" s="42"/>
    </row>
    <row r="141" spans="1:46" x14ac:dyDescent="0.3">
      <c r="A141" s="42">
        <v>140</v>
      </c>
      <c r="B141" s="42">
        <v>1607013456893</v>
      </c>
      <c r="C141" s="43">
        <v>43902.692777777775</v>
      </c>
      <c r="D141" s="42">
        <v>1607013457089</v>
      </c>
      <c r="E141" s="42">
        <v>0</v>
      </c>
      <c r="F141" s="43">
        <v>43902.692789351851</v>
      </c>
      <c r="G141" s="42">
        <v>26210</v>
      </c>
      <c r="H141" s="42">
        <v>24</v>
      </c>
      <c r="I141" s="42" t="s">
        <v>901</v>
      </c>
      <c r="J141" s="42"/>
      <c r="K141" s="42">
        <v>8313346</v>
      </c>
      <c r="L141" s="42" t="s">
        <v>167</v>
      </c>
      <c r="M141" s="42">
        <v>2450825</v>
      </c>
      <c r="N141" s="42"/>
      <c r="O141" s="42" t="s">
        <v>168</v>
      </c>
      <c r="P141" s="42"/>
      <c r="Q141" s="42"/>
      <c r="R141" s="42" t="s">
        <v>169</v>
      </c>
      <c r="S141" s="42" t="s">
        <v>170</v>
      </c>
      <c r="T141" s="42" t="s">
        <v>171</v>
      </c>
      <c r="U141" s="42" t="s">
        <v>3001</v>
      </c>
      <c r="V141" s="42" t="s">
        <v>397</v>
      </c>
      <c r="W141" s="42" t="s">
        <v>3002</v>
      </c>
      <c r="X141" s="42"/>
      <c r="Y141" s="42" t="s">
        <v>175</v>
      </c>
      <c r="Z141" s="42">
        <v>35</v>
      </c>
      <c r="AA141" s="42" t="s">
        <v>176</v>
      </c>
      <c r="AB141" s="42" t="s">
        <v>176</v>
      </c>
      <c r="AC141" s="42">
        <v>71</v>
      </c>
      <c r="AD141" s="42">
        <v>17</v>
      </c>
      <c r="AE141" s="42">
        <v>1</v>
      </c>
      <c r="AF141" s="42" t="s">
        <v>126</v>
      </c>
      <c r="AG141" s="42" t="s">
        <v>37</v>
      </c>
      <c r="AH141" s="42" t="s">
        <v>23</v>
      </c>
      <c r="AI141" s="42">
        <v>569</v>
      </c>
      <c r="AJ141" s="42" t="s">
        <v>38</v>
      </c>
      <c r="AK141" s="42">
        <v>1</v>
      </c>
      <c r="AL141" s="42">
        <v>0</v>
      </c>
      <c r="AM141" s="42">
        <v>1</v>
      </c>
      <c r="AN141" s="42"/>
      <c r="AO141" s="42"/>
      <c r="AP141" s="42" t="s">
        <v>16</v>
      </c>
      <c r="AQ141" s="42"/>
      <c r="AR141" s="42"/>
      <c r="AS141" s="42"/>
      <c r="AT141" s="42"/>
    </row>
    <row r="142" spans="1:46" x14ac:dyDescent="0.3">
      <c r="A142" s="42">
        <v>141</v>
      </c>
      <c r="B142" s="42">
        <v>1607013458815</v>
      </c>
      <c r="C142" s="43">
        <v>43902.692800925928</v>
      </c>
      <c r="D142" s="42">
        <v>1607013459049</v>
      </c>
      <c r="E142" s="42">
        <v>0</v>
      </c>
      <c r="F142" s="43">
        <v>43902.692812499998</v>
      </c>
      <c r="G142" s="42">
        <v>26210</v>
      </c>
      <c r="H142" s="42">
        <v>24</v>
      </c>
      <c r="I142" s="42" t="s">
        <v>901</v>
      </c>
      <c r="J142" s="42"/>
      <c r="K142" s="42">
        <v>8313346</v>
      </c>
      <c r="L142" s="42" t="s">
        <v>167</v>
      </c>
      <c r="M142" s="42">
        <v>2450825</v>
      </c>
      <c r="N142" s="42"/>
      <c r="O142" s="42" t="s">
        <v>168</v>
      </c>
      <c r="P142" s="42"/>
      <c r="Q142" s="42"/>
      <c r="R142" s="42" t="s">
        <v>169</v>
      </c>
      <c r="S142" s="42" t="s">
        <v>170</v>
      </c>
      <c r="T142" s="42" t="s">
        <v>171</v>
      </c>
      <c r="U142" s="42" t="s">
        <v>3001</v>
      </c>
      <c r="V142" s="42" t="s">
        <v>397</v>
      </c>
      <c r="W142" s="42" t="s">
        <v>3002</v>
      </c>
      <c r="X142" s="42"/>
      <c r="Y142" s="42" t="s">
        <v>175</v>
      </c>
      <c r="Z142" s="42">
        <v>35</v>
      </c>
      <c r="AA142" s="42" t="s">
        <v>176</v>
      </c>
      <c r="AB142" s="42" t="s">
        <v>176</v>
      </c>
      <c r="AC142" s="42">
        <v>140</v>
      </c>
      <c r="AD142" s="42">
        <v>18</v>
      </c>
      <c r="AE142" s="42">
        <v>1</v>
      </c>
      <c r="AF142" s="42" t="s">
        <v>126</v>
      </c>
      <c r="AG142" s="42" t="s">
        <v>45</v>
      </c>
      <c r="AH142" s="42" t="s">
        <v>23</v>
      </c>
      <c r="AI142" s="42">
        <v>1942</v>
      </c>
      <c r="AJ142" s="42" t="s">
        <v>27</v>
      </c>
      <c r="AK142" s="42">
        <v>1</v>
      </c>
      <c r="AL142" s="42">
        <v>1</v>
      </c>
      <c r="AM142" s="42">
        <v>0</v>
      </c>
      <c r="AN142" s="42"/>
      <c r="AO142" s="42">
        <v>1</v>
      </c>
      <c r="AP142" s="42" t="s">
        <v>25</v>
      </c>
      <c r="AQ142" s="42" t="s">
        <v>102</v>
      </c>
      <c r="AR142" s="42" t="s">
        <v>27</v>
      </c>
      <c r="AS142" s="42" t="s">
        <v>103</v>
      </c>
      <c r="AT142" s="42" t="s">
        <v>52</v>
      </c>
    </row>
    <row r="143" spans="1:46" x14ac:dyDescent="0.3">
      <c r="A143" s="42">
        <v>142</v>
      </c>
      <c r="B143" s="42">
        <v>1607013458909</v>
      </c>
      <c r="C143" s="43">
        <v>43902.692800925928</v>
      </c>
      <c r="D143" s="42">
        <v>1607013459076</v>
      </c>
      <c r="E143" s="42">
        <v>0</v>
      </c>
      <c r="F143" s="43">
        <v>43902.692812499998</v>
      </c>
      <c r="G143" s="42">
        <v>26210</v>
      </c>
      <c r="H143" s="42">
        <v>24</v>
      </c>
      <c r="I143" s="42" t="s">
        <v>901</v>
      </c>
      <c r="J143" s="42"/>
      <c r="K143" s="42">
        <v>8313346</v>
      </c>
      <c r="L143" s="42" t="s">
        <v>167</v>
      </c>
      <c r="M143" s="42">
        <v>2450825</v>
      </c>
      <c r="N143" s="42"/>
      <c r="O143" s="42" t="s">
        <v>168</v>
      </c>
      <c r="P143" s="42"/>
      <c r="Q143" s="42"/>
      <c r="R143" s="42" t="s">
        <v>169</v>
      </c>
      <c r="S143" s="42" t="s">
        <v>170</v>
      </c>
      <c r="T143" s="42" t="s">
        <v>171</v>
      </c>
      <c r="U143" s="42" t="s">
        <v>3001</v>
      </c>
      <c r="V143" s="42" t="s">
        <v>397</v>
      </c>
      <c r="W143" s="42" t="s">
        <v>3002</v>
      </c>
      <c r="X143" s="42"/>
      <c r="Y143" s="42" t="s">
        <v>175</v>
      </c>
      <c r="Z143" s="42">
        <v>35</v>
      </c>
      <c r="AA143" s="42" t="s">
        <v>176</v>
      </c>
      <c r="AB143" s="42" t="s">
        <v>176</v>
      </c>
      <c r="AC143" s="42">
        <v>73</v>
      </c>
      <c r="AD143" s="42">
        <v>18</v>
      </c>
      <c r="AE143" s="42">
        <v>1</v>
      </c>
      <c r="AF143" s="42" t="s">
        <v>126</v>
      </c>
      <c r="AG143" s="42" t="s">
        <v>30</v>
      </c>
      <c r="AH143" s="42" t="s">
        <v>31</v>
      </c>
      <c r="AI143" s="42">
        <v>0</v>
      </c>
      <c r="AJ143" s="42">
        <v>50</v>
      </c>
      <c r="AK143" s="42"/>
      <c r="AL143" s="42">
        <v>0</v>
      </c>
      <c r="AM143" s="42">
        <v>1</v>
      </c>
      <c r="AN143" s="42"/>
      <c r="AO143" s="42"/>
      <c r="AP143" s="42" t="s">
        <v>33</v>
      </c>
      <c r="AQ143" s="42"/>
      <c r="AR143" s="42"/>
      <c r="AS143" s="42"/>
      <c r="AT143" s="42"/>
    </row>
    <row r="144" spans="1:46" x14ac:dyDescent="0.3">
      <c r="A144" s="42">
        <v>143</v>
      </c>
      <c r="B144" s="42">
        <v>1607013463050</v>
      </c>
      <c r="C144" s="43">
        <v>43902.692858796298</v>
      </c>
      <c r="D144" s="42">
        <v>1607013463266</v>
      </c>
      <c r="E144" s="42">
        <v>0</v>
      </c>
      <c r="F144" s="43">
        <v>43902.692858796298</v>
      </c>
      <c r="G144" s="42">
        <v>26210</v>
      </c>
      <c r="H144" s="42">
        <v>24</v>
      </c>
      <c r="I144" s="42" t="s">
        <v>901</v>
      </c>
      <c r="J144" s="42"/>
      <c r="K144" s="42">
        <v>8313346</v>
      </c>
      <c r="L144" s="42" t="s">
        <v>167</v>
      </c>
      <c r="M144" s="42">
        <v>2450825</v>
      </c>
      <c r="N144" s="42"/>
      <c r="O144" s="42" t="s">
        <v>168</v>
      </c>
      <c r="P144" s="42"/>
      <c r="Q144" s="42"/>
      <c r="R144" s="42" t="s">
        <v>169</v>
      </c>
      <c r="S144" s="42" t="s">
        <v>170</v>
      </c>
      <c r="T144" s="42" t="s">
        <v>171</v>
      </c>
      <c r="U144" s="42" t="s">
        <v>3001</v>
      </c>
      <c r="V144" s="42" t="s">
        <v>397</v>
      </c>
      <c r="W144" s="42" t="s">
        <v>3002</v>
      </c>
      <c r="X144" s="42"/>
      <c r="Y144" s="42" t="s">
        <v>175</v>
      </c>
      <c r="Z144" s="42">
        <v>35</v>
      </c>
      <c r="AA144" s="42" t="s">
        <v>176</v>
      </c>
      <c r="AB144" s="42" t="s">
        <v>176</v>
      </c>
      <c r="AC144" s="42">
        <v>73</v>
      </c>
      <c r="AD144" s="42">
        <v>18</v>
      </c>
      <c r="AE144" s="42">
        <v>1</v>
      </c>
      <c r="AF144" s="42" t="s">
        <v>126</v>
      </c>
      <c r="AG144" s="42" t="s">
        <v>30</v>
      </c>
      <c r="AH144" s="42" t="s">
        <v>34</v>
      </c>
      <c r="AI144" s="42">
        <v>4191</v>
      </c>
      <c r="AJ144" s="42">
        <v>79</v>
      </c>
      <c r="AK144" s="42"/>
      <c r="AL144" s="42">
        <v>0</v>
      </c>
      <c r="AM144" s="42">
        <v>1</v>
      </c>
      <c r="AN144" s="42"/>
      <c r="AO144" s="42"/>
      <c r="AP144" s="42" t="s">
        <v>33</v>
      </c>
      <c r="AQ144" s="42"/>
      <c r="AR144" s="42"/>
      <c r="AS144" s="42"/>
      <c r="AT144" s="42"/>
    </row>
    <row r="145" spans="1:46" x14ac:dyDescent="0.3">
      <c r="A145" s="42">
        <v>144</v>
      </c>
      <c r="B145" s="42">
        <v>1607013463222</v>
      </c>
      <c r="C145" s="43">
        <v>43902.692858796298</v>
      </c>
      <c r="D145" s="42">
        <v>1607013463268</v>
      </c>
      <c r="E145" s="42">
        <v>0</v>
      </c>
      <c r="F145" s="43">
        <v>43902.692858796298</v>
      </c>
      <c r="G145" s="42">
        <v>26210</v>
      </c>
      <c r="H145" s="42">
        <v>24</v>
      </c>
      <c r="I145" s="42" t="s">
        <v>901</v>
      </c>
      <c r="J145" s="42"/>
      <c r="K145" s="42">
        <v>8313346</v>
      </c>
      <c r="L145" s="42" t="s">
        <v>167</v>
      </c>
      <c r="M145" s="42">
        <v>2450825</v>
      </c>
      <c r="N145" s="42"/>
      <c r="O145" s="42" t="s">
        <v>168</v>
      </c>
      <c r="P145" s="42"/>
      <c r="Q145" s="42"/>
      <c r="R145" s="42" t="s">
        <v>169</v>
      </c>
      <c r="S145" s="42" t="s">
        <v>170</v>
      </c>
      <c r="T145" s="42" t="s">
        <v>171</v>
      </c>
      <c r="U145" s="42" t="s">
        <v>3001</v>
      </c>
      <c r="V145" s="42" t="s">
        <v>397</v>
      </c>
      <c r="W145" s="42" t="s">
        <v>3002</v>
      </c>
      <c r="X145" s="42"/>
      <c r="Y145" s="42" t="s">
        <v>175</v>
      </c>
      <c r="Z145" s="42">
        <v>35</v>
      </c>
      <c r="AA145" s="42" t="s">
        <v>176</v>
      </c>
      <c r="AB145" s="42" t="s">
        <v>176</v>
      </c>
      <c r="AC145" s="42">
        <v>73</v>
      </c>
      <c r="AD145" s="42">
        <v>18</v>
      </c>
      <c r="AE145" s="42">
        <v>1</v>
      </c>
      <c r="AF145" s="42" t="s">
        <v>126</v>
      </c>
      <c r="AG145" s="42" t="s">
        <v>35</v>
      </c>
      <c r="AH145" s="42" t="s">
        <v>19</v>
      </c>
      <c r="AI145" s="42">
        <v>4191</v>
      </c>
      <c r="AJ145" s="42"/>
      <c r="AK145" s="42"/>
      <c r="AL145" s="42">
        <v>0</v>
      </c>
      <c r="AM145" s="42">
        <v>1</v>
      </c>
      <c r="AN145" s="42"/>
      <c r="AO145" s="42"/>
      <c r="AP145" s="42" t="s">
        <v>33</v>
      </c>
      <c r="AQ145" s="42"/>
      <c r="AR145" s="42"/>
      <c r="AS145" s="42"/>
      <c r="AT145" s="42"/>
    </row>
    <row r="146" spans="1:46" x14ac:dyDescent="0.3">
      <c r="A146" s="42">
        <v>145</v>
      </c>
      <c r="B146" s="42">
        <v>1607013463222</v>
      </c>
      <c r="C146" s="43">
        <v>43902.692858796298</v>
      </c>
      <c r="D146" s="42">
        <v>1607013463294</v>
      </c>
      <c r="E146" s="42">
        <v>0</v>
      </c>
      <c r="F146" s="43">
        <v>43902.692858796298</v>
      </c>
      <c r="G146" s="42">
        <v>26210</v>
      </c>
      <c r="H146" s="42">
        <v>24</v>
      </c>
      <c r="I146" s="42" t="s">
        <v>901</v>
      </c>
      <c r="J146" s="42"/>
      <c r="K146" s="42">
        <v>8313346</v>
      </c>
      <c r="L146" s="42" t="s">
        <v>167</v>
      </c>
      <c r="M146" s="42">
        <v>2450825</v>
      </c>
      <c r="N146" s="42"/>
      <c r="O146" s="42" t="s">
        <v>168</v>
      </c>
      <c r="P146" s="42"/>
      <c r="Q146" s="42"/>
      <c r="R146" s="42" t="s">
        <v>169</v>
      </c>
      <c r="S146" s="42" t="s">
        <v>170</v>
      </c>
      <c r="T146" s="42" t="s">
        <v>171</v>
      </c>
      <c r="U146" s="42" t="s">
        <v>3001</v>
      </c>
      <c r="V146" s="42" t="s">
        <v>397</v>
      </c>
      <c r="W146" s="42" t="s">
        <v>3002</v>
      </c>
      <c r="X146" s="42"/>
      <c r="Y146" s="42" t="s">
        <v>175</v>
      </c>
      <c r="Z146" s="42">
        <v>35</v>
      </c>
      <c r="AA146" s="42" t="s">
        <v>176</v>
      </c>
      <c r="AB146" s="42" t="s">
        <v>176</v>
      </c>
      <c r="AC146" s="42">
        <v>74</v>
      </c>
      <c r="AD146" s="42">
        <v>18</v>
      </c>
      <c r="AE146" s="42">
        <v>1</v>
      </c>
      <c r="AF146" s="42" t="s">
        <v>126</v>
      </c>
      <c r="AG146" s="42" t="s">
        <v>30</v>
      </c>
      <c r="AH146" s="42" t="s">
        <v>31</v>
      </c>
      <c r="AI146" s="42">
        <v>0</v>
      </c>
      <c r="AJ146" s="42">
        <v>50</v>
      </c>
      <c r="AK146" s="42"/>
      <c r="AL146" s="42">
        <v>0</v>
      </c>
      <c r="AM146" s="42">
        <v>1</v>
      </c>
      <c r="AN146" s="42"/>
      <c r="AO146" s="42"/>
      <c r="AP146" s="42" t="s">
        <v>36</v>
      </c>
      <c r="AQ146" s="42"/>
      <c r="AR146" s="42"/>
      <c r="AS146" s="42"/>
      <c r="AT146" s="42"/>
    </row>
    <row r="147" spans="1:46" x14ac:dyDescent="0.3">
      <c r="A147" s="42">
        <v>146</v>
      </c>
      <c r="B147" s="42">
        <v>1607013464675</v>
      </c>
      <c r="C147" s="43">
        <v>43902.692870370367</v>
      </c>
      <c r="D147" s="42">
        <v>1607013464911</v>
      </c>
      <c r="E147" s="42">
        <v>0</v>
      </c>
      <c r="F147" s="43">
        <v>43902.692870370367</v>
      </c>
      <c r="G147" s="42">
        <v>26210</v>
      </c>
      <c r="H147" s="42">
        <v>24</v>
      </c>
      <c r="I147" s="42" t="s">
        <v>901</v>
      </c>
      <c r="J147" s="42"/>
      <c r="K147" s="42">
        <v>8313346</v>
      </c>
      <c r="L147" s="42" t="s">
        <v>167</v>
      </c>
      <c r="M147" s="42">
        <v>2450825</v>
      </c>
      <c r="N147" s="42"/>
      <c r="O147" s="42" t="s">
        <v>168</v>
      </c>
      <c r="P147" s="42"/>
      <c r="Q147" s="42"/>
      <c r="R147" s="42" t="s">
        <v>169</v>
      </c>
      <c r="S147" s="42" t="s">
        <v>170</v>
      </c>
      <c r="T147" s="42" t="s">
        <v>171</v>
      </c>
      <c r="U147" s="42" t="s">
        <v>3001</v>
      </c>
      <c r="V147" s="42" t="s">
        <v>397</v>
      </c>
      <c r="W147" s="42" t="s">
        <v>3002</v>
      </c>
      <c r="X147" s="42"/>
      <c r="Y147" s="42" t="s">
        <v>175</v>
      </c>
      <c r="Z147" s="42">
        <v>35</v>
      </c>
      <c r="AA147" s="42" t="s">
        <v>176</v>
      </c>
      <c r="AB147" s="42" t="s">
        <v>176</v>
      </c>
      <c r="AC147" s="42">
        <v>74</v>
      </c>
      <c r="AD147" s="42">
        <v>18</v>
      </c>
      <c r="AE147" s="42">
        <v>1</v>
      </c>
      <c r="AF147" s="42" t="s">
        <v>126</v>
      </c>
      <c r="AG147" s="42" t="s">
        <v>30</v>
      </c>
      <c r="AH147" s="42" t="s">
        <v>34</v>
      </c>
      <c r="AI147" s="42">
        <v>1616</v>
      </c>
      <c r="AJ147" s="42">
        <v>77</v>
      </c>
      <c r="AK147" s="42"/>
      <c r="AL147" s="42">
        <v>0</v>
      </c>
      <c r="AM147" s="42">
        <v>1</v>
      </c>
      <c r="AN147" s="42"/>
      <c r="AO147" s="42"/>
      <c r="AP147" s="42" t="s">
        <v>36</v>
      </c>
      <c r="AQ147" s="42"/>
      <c r="AR147" s="42"/>
      <c r="AS147" s="42"/>
      <c r="AT147" s="42"/>
    </row>
    <row r="148" spans="1:46" x14ac:dyDescent="0.3">
      <c r="A148" s="42">
        <v>147</v>
      </c>
      <c r="B148" s="42">
        <v>1607013464754</v>
      </c>
      <c r="C148" s="43">
        <v>43902.692870370367</v>
      </c>
      <c r="D148" s="42">
        <v>1607013464912</v>
      </c>
      <c r="E148" s="42">
        <v>0</v>
      </c>
      <c r="F148" s="43">
        <v>43902.692870370367</v>
      </c>
      <c r="G148" s="42">
        <v>26210</v>
      </c>
      <c r="H148" s="42">
        <v>24</v>
      </c>
      <c r="I148" s="42" t="s">
        <v>901</v>
      </c>
      <c r="J148" s="42"/>
      <c r="K148" s="42">
        <v>8313346</v>
      </c>
      <c r="L148" s="42" t="s">
        <v>167</v>
      </c>
      <c r="M148" s="42">
        <v>2450825</v>
      </c>
      <c r="N148" s="42"/>
      <c r="O148" s="42" t="s">
        <v>168</v>
      </c>
      <c r="P148" s="42"/>
      <c r="Q148" s="42"/>
      <c r="R148" s="42" t="s">
        <v>169</v>
      </c>
      <c r="S148" s="42" t="s">
        <v>170</v>
      </c>
      <c r="T148" s="42" t="s">
        <v>171</v>
      </c>
      <c r="U148" s="42" t="s">
        <v>3001</v>
      </c>
      <c r="V148" s="42" t="s">
        <v>397</v>
      </c>
      <c r="W148" s="42" t="s">
        <v>3002</v>
      </c>
      <c r="X148" s="42"/>
      <c r="Y148" s="42" t="s">
        <v>175</v>
      </c>
      <c r="Z148" s="42">
        <v>35</v>
      </c>
      <c r="AA148" s="42" t="s">
        <v>176</v>
      </c>
      <c r="AB148" s="42" t="s">
        <v>176</v>
      </c>
      <c r="AC148" s="42">
        <v>74</v>
      </c>
      <c r="AD148" s="42">
        <v>18</v>
      </c>
      <c r="AE148" s="42">
        <v>1</v>
      </c>
      <c r="AF148" s="42" t="s">
        <v>126</v>
      </c>
      <c r="AG148" s="42" t="s">
        <v>35</v>
      </c>
      <c r="AH148" s="42" t="s">
        <v>19</v>
      </c>
      <c r="AI148" s="42">
        <v>1616</v>
      </c>
      <c r="AJ148" s="42"/>
      <c r="AK148" s="42"/>
      <c r="AL148" s="42">
        <v>0</v>
      </c>
      <c r="AM148" s="42">
        <v>1</v>
      </c>
      <c r="AN148" s="42"/>
      <c r="AO148" s="42"/>
      <c r="AP148" s="42" t="s">
        <v>36</v>
      </c>
      <c r="AQ148" s="42"/>
      <c r="AR148" s="42"/>
      <c r="AS148" s="42"/>
      <c r="AT148" s="42"/>
    </row>
    <row r="149" spans="1:46" x14ac:dyDescent="0.3">
      <c r="A149" s="42">
        <v>148</v>
      </c>
      <c r="B149" s="42">
        <v>1607013465589</v>
      </c>
      <c r="C149" s="43">
        <v>43902.692881944444</v>
      </c>
      <c r="D149" s="42">
        <v>1607013465811</v>
      </c>
      <c r="E149" s="42">
        <v>0</v>
      </c>
      <c r="F149" s="43">
        <v>43902.692881944444</v>
      </c>
      <c r="G149" s="42">
        <v>26210</v>
      </c>
      <c r="H149" s="42">
        <v>24</v>
      </c>
      <c r="I149" s="42" t="s">
        <v>901</v>
      </c>
      <c r="J149" s="42"/>
      <c r="K149" s="42">
        <v>8313346</v>
      </c>
      <c r="L149" s="42" t="s">
        <v>167</v>
      </c>
      <c r="M149" s="42">
        <v>2450825</v>
      </c>
      <c r="N149" s="42"/>
      <c r="O149" s="42" t="s">
        <v>168</v>
      </c>
      <c r="P149" s="42"/>
      <c r="Q149" s="42"/>
      <c r="R149" s="42" t="s">
        <v>169</v>
      </c>
      <c r="S149" s="42" t="s">
        <v>170</v>
      </c>
      <c r="T149" s="42" t="s">
        <v>171</v>
      </c>
      <c r="U149" s="42" t="s">
        <v>3001</v>
      </c>
      <c r="V149" s="42" t="s">
        <v>397</v>
      </c>
      <c r="W149" s="42" t="s">
        <v>3002</v>
      </c>
      <c r="X149" s="42"/>
      <c r="Y149" s="42" t="s">
        <v>175</v>
      </c>
      <c r="Z149" s="42">
        <v>35</v>
      </c>
      <c r="AA149" s="42" t="s">
        <v>176</v>
      </c>
      <c r="AB149" s="42" t="s">
        <v>176</v>
      </c>
      <c r="AC149" s="42">
        <v>75</v>
      </c>
      <c r="AD149" s="42">
        <v>18</v>
      </c>
      <c r="AE149" s="42">
        <v>1</v>
      </c>
      <c r="AF149" s="42" t="s">
        <v>126</v>
      </c>
      <c r="AG149" s="42" t="s">
        <v>41</v>
      </c>
      <c r="AH149" s="42" t="s">
        <v>23</v>
      </c>
      <c r="AI149" s="42">
        <v>883</v>
      </c>
      <c r="AJ149" s="42" t="s">
        <v>42</v>
      </c>
      <c r="AK149" s="42">
        <v>1</v>
      </c>
      <c r="AL149" s="42">
        <v>0</v>
      </c>
      <c r="AM149" s="42">
        <v>1</v>
      </c>
      <c r="AN149" s="42"/>
      <c r="AO149" s="42"/>
      <c r="AP149" s="42" t="s">
        <v>16</v>
      </c>
      <c r="AQ149" s="42"/>
      <c r="AR149" s="42"/>
      <c r="AS149" s="42"/>
      <c r="AT149" s="42"/>
    </row>
    <row r="150" spans="1:46" x14ac:dyDescent="0.3">
      <c r="A150" s="42">
        <v>149</v>
      </c>
      <c r="B150" s="42">
        <v>1607013467748</v>
      </c>
      <c r="C150" s="43">
        <v>43902.69290509259</v>
      </c>
      <c r="D150" s="42">
        <v>1607013467977</v>
      </c>
      <c r="E150" s="42">
        <v>0</v>
      </c>
      <c r="F150" s="43">
        <v>43902.69290509259</v>
      </c>
      <c r="G150" s="42">
        <v>26210</v>
      </c>
      <c r="H150" s="42">
        <v>24</v>
      </c>
      <c r="I150" s="42" t="s">
        <v>901</v>
      </c>
      <c r="J150" s="42"/>
      <c r="K150" s="42">
        <v>8313346</v>
      </c>
      <c r="L150" s="42" t="s">
        <v>167</v>
      </c>
      <c r="M150" s="42">
        <v>2450825</v>
      </c>
      <c r="N150" s="42"/>
      <c r="O150" s="42" t="s">
        <v>168</v>
      </c>
      <c r="P150" s="42"/>
      <c r="Q150" s="42"/>
      <c r="R150" s="42" t="s">
        <v>169</v>
      </c>
      <c r="S150" s="42" t="s">
        <v>170</v>
      </c>
      <c r="T150" s="42" t="s">
        <v>171</v>
      </c>
      <c r="U150" s="42" t="s">
        <v>3001</v>
      </c>
      <c r="V150" s="42" t="s">
        <v>397</v>
      </c>
      <c r="W150" s="42" t="s">
        <v>3002</v>
      </c>
      <c r="X150" s="42"/>
      <c r="Y150" s="42" t="s">
        <v>175</v>
      </c>
      <c r="Z150" s="42">
        <v>35</v>
      </c>
      <c r="AA150" s="42" t="s">
        <v>176</v>
      </c>
      <c r="AB150" s="42" t="s">
        <v>176</v>
      </c>
      <c r="AC150" s="42">
        <v>92</v>
      </c>
      <c r="AD150" s="42">
        <v>19</v>
      </c>
      <c r="AE150" s="42">
        <v>1</v>
      </c>
      <c r="AF150" s="42" t="s">
        <v>126</v>
      </c>
      <c r="AG150" s="42" t="s">
        <v>45</v>
      </c>
      <c r="AH150" s="42" t="s">
        <v>23</v>
      </c>
      <c r="AI150" s="42">
        <v>2144</v>
      </c>
      <c r="AJ150" s="42" t="s">
        <v>27</v>
      </c>
      <c r="AK150" s="42">
        <v>1</v>
      </c>
      <c r="AL150" s="42">
        <v>0</v>
      </c>
      <c r="AM150" s="42">
        <v>1</v>
      </c>
      <c r="AN150" s="42"/>
      <c r="AO150" s="42">
        <v>1</v>
      </c>
      <c r="AP150" s="42" t="s">
        <v>25</v>
      </c>
      <c r="AQ150" s="42" t="s">
        <v>80</v>
      </c>
      <c r="AR150" s="42" t="s">
        <v>24</v>
      </c>
      <c r="AS150" s="42" t="s">
        <v>81</v>
      </c>
      <c r="AT150" s="42" t="s">
        <v>29</v>
      </c>
    </row>
    <row r="151" spans="1:46" x14ac:dyDescent="0.3">
      <c r="A151" s="42">
        <v>150</v>
      </c>
      <c r="B151" s="42">
        <v>1607013467827</v>
      </c>
      <c r="C151" s="43">
        <v>43902.69290509259</v>
      </c>
      <c r="D151" s="42">
        <v>1607013468003</v>
      </c>
      <c r="E151" s="42">
        <v>0</v>
      </c>
      <c r="F151" s="43">
        <v>43902.692916666667</v>
      </c>
      <c r="G151" s="42">
        <v>26210</v>
      </c>
      <c r="H151" s="42">
        <v>24</v>
      </c>
      <c r="I151" s="42" t="s">
        <v>901</v>
      </c>
      <c r="J151" s="42"/>
      <c r="K151" s="42">
        <v>8313346</v>
      </c>
      <c r="L151" s="42" t="s">
        <v>167</v>
      </c>
      <c r="M151" s="42">
        <v>2450825</v>
      </c>
      <c r="N151" s="42"/>
      <c r="O151" s="42" t="s">
        <v>168</v>
      </c>
      <c r="P151" s="42"/>
      <c r="Q151" s="42"/>
      <c r="R151" s="42" t="s">
        <v>169</v>
      </c>
      <c r="S151" s="42" t="s">
        <v>170</v>
      </c>
      <c r="T151" s="42" t="s">
        <v>171</v>
      </c>
      <c r="U151" s="42" t="s">
        <v>3001</v>
      </c>
      <c r="V151" s="42" t="s">
        <v>397</v>
      </c>
      <c r="W151" s="42" t="s">
        <v>3002</v>
      </c>
      <c r="X151" s="42"/>
      <c r="Y151" s="42" t="s">
        <v>175</v>
      </c>
      <c r="Z151" s="42">
        <v>35</v>
      </c>
      <c r="AA151" s="42" t="s">
        <v>176</v>
      </c>
      <c r="AB151" s="42" t="s">
        <v>176</v>
      </c>
      <c r="AC151" s="42">
        <v>77</v>
      </c>
      <c r="AD151" s="42">
        <v>19</v>
      </c>
      <c r="AE151" s="42">
        <v>1</v>
      </c>
      <c r="AF151" s="42" t="s">
        <v>126</v>
      </c>
      <c r="AG151" s="42" t="s">
        <v>30</v>
      </c>
      <c r="AH151" s="42" t="s">
        <v>31</v>
      </c>
      <c r="AI151" s="42">
        <v>0</v>
      </c>
      <c r="AJ151" s="42">
        <v>50</v>
      </c>
      <c r="AK151" s="42"/>
      <c r="AL151" s="42">
        <v>0</v>
      </c>
      <c r="AM151" s="42">
        <v>1</v>
      </c>
      <c r="AN151" s="42"/>
      <c r="AO151" s="42"/>
      <c r="AP151" s="42" t="s">
        <v>33</v>
      </c>
      <c r="AQ151" s="42"/>
      <c r="AR151" s="42"/>
      <c r="AS151" s="42"/>
      <c r="AT151" s="42"/>
    </row>
    <row r="152" spans="1:46" x14ac:dyDescent="0.3">
      <c r="A152" s="42">
        <v>151</v>
      </c>
      <c r="B152" s="42">
        <v>1607013469592</v>
      </c>
      <c r="C152" s="43">
        <v>43902.692928240744</v>
      </c>
      <c r="D152" s="42">
        <v>1607013469802</v>
      </c>
      <c r="E152" s="42">
        <v>0</v>
      </c>
      <c r="F152" s="43">
        <v>43902.692928240744</v>
      </c>
      <c r="G152" s="42">
        <v>26210</v>
      </c>
      <c r="H152" s="42">
        <v>24</v>
      </c>
      <c r="I152" s="42" t="s">
        <v>901</v>
      </c>
      <c r="J152" s="42"/>
      <c r="K152" s="42">
        <v>8313346</v>
      </c>
      <c r="L152" s="42" t="s">
        <v>167</v>
      </c>
      <c r="M152" s="42">
        <v>2450825</v>
      </c>
      <c r="N152" s="42"/>
      <c r="O152" s="42" t="s">
        <v>168</v>
      </c>
      <c r="P152" s="42"/>
      <c r="Q152" s="42"/>
      <c r="R152" s="42" t="s">
        <v>169</v>
      </c>
      <c r="S152" s="42" t="s">
        <v>170</v>
      </c>
      <c r="T152" s="42" t="s">
        <v>171</v>
      </c>
      <c r="U152" s="42" t="s">
        <v>3001</v>
      </c>
      <c r="V152" s="42" t="s">
        <v>397</v>
      </c>
      <c r="W152" s="42" t="s">
        <v>3002</v>
      </c>
      <c r="X152" s="42"/>
      <c r="Y152" s="42" t="s">
        <v>175</v>
      </c>
      <c r="Z152" s="42">
        <v>35</v>
      </c>
      <c r="AA152" s="42" t="s">
        <v>176</v>
      </c>
      <c r="AB152" s="42" t="s">
        <v>176</v>
      </c>
      <c r="AC152" s="42">
        <v>77</v>
      </c>
      <c r="AD152" s="42">
        <v>19</v>
      </c>
      <c r="AE152" s="42">
        <v>1</v>
      </c>
      <c r="AF152" s="42" t="s">
        <v>126</v>
      </c>
      <c r="AG152" s="42" t="s">
        <v>30</v>
      </c>
      <c r="AH152" s="42" t="s">
        <v>34</v>
      </c>
      <c r="AI152" s="42">
        <v>1799</v>
      </c>
      <c r="AJ152" s="42">
        <v>80</v>
      </c>
      <c r="AK152" s="42"/>
      <c r="AL152" s="42">
        <v>0</v>
      </c>
      <c r="AM152" s="42">
        <v>1</v>
      </c>
      <c r="AN152" s="42"/>
      <c r="AO152" s="42"/>
      <c r="AP152" s="42" t="s">
        <v>33</v>
      </c>
      <c r="AQ152" s="42"/>
      <c r="AR152" s="42"/>
      <c r="AS152" s="42"/>
      <c r="AT152" s="42"/>
    </row>
    <row r="153" spans="1:46" x14ac:dyDescent="0.3">
      <c r="A153" s="42">
        <v>152</v>
      </c>
      <c r="B153" s="42">
        <v>1607013469748</v>
      </c>
      <c r="C153" s="43">
        <v>43902.692928240744</v>
      </c>
      <c r="D153" s="42">
        <v>1607013469803</v>
      </c>
      <c r="E153" s="42">
        <v>0</v>
      </c>
      <c r="F153" s="43">
        <v>43902.692928240744</v>
      </c>
      <c r="G153" s="42">
        <v>26210</v>
      </c>
      <c r="H153" s="42">
        <v>24</v>
      </c>
      <c r="I153" s="42" t="s">
        <v>901</v>
      </c>
      <c r="J153" s="42"/>
      <c r="K153" s="42">
        <v>8313346</v>
      </c>
      <c r="L153" s="42" t="s">
        <v>167</v>
      </c>
      <c r="M153" s="42">
        <v>2450825</v>
      </c>
      <c r="N153" s="42"/>
      <c r="O153" s="42" t="s">
        <v>168</v>
      </c>
      <c r="P153" s="42"/>
      <c r="Q153" s="42"/>
      <c r="R153" s="42" t="s">
        <v>169</v>
      </c>
      <c r="S153" s="42" t="s">
        <v>170</v>
      </c>
      <c r="T153" s="42" t="s">
        <v>171</v>
      </c>
      <c r="U153" s="42" t="s">
        <v>3001</v>
      </c>
      <c r="V153" s="42" t="s">
        <v>397</v>
      </c>
      <c r="W153" s="42" t="s">
        <v>3002</v>
      </c>
      <c r="X153" s="42"/>
      <c r="Y153" s="42" t="s">
        <v>175</v>
      </c>
      <c r="Z153" s="42">
        <v>35</v>
      </c>
      <c r="AA153" s="42" t="s">
        <v>176</v>
      </c>
      <c r="AB153" s="42" t="s">
        <v>176</v>
      </c>
      <c r="AC153" s="42">
        <v>77</v>
      </c>
      <c r="AD153" s="42">
        <v>19</v>
      </c>
      <c r="AE153" s="42">
        <v>1</v>
      </c>
      <c r="AF153" s="42" t="s">
        <v>126</v>
      </c>
      <c r="AG153" s="42" t="s">
        <v>35</v>
      </c>
      <c r="AH153" s="42" t="s">
        <v>19</v>
      </c>
      <c r="AI153" s="42">
        <v>1799</v>
      </c>
      <c r="AJ153" s="42"/>
      <c r="AK153" s="42"/>
      <c r="AL153" s="42">
        <v>0</v>
      </c>
      <c r="AM153" s="42">
        <v>1</v>
      </c>
      <c r="AN153" s="42"/>
      <c r="AO153" s="42"/>
      <c r="AP153" s="42" t="s">
        <v>33</v>
      </c>
      <c r="AQ153" s="42"/>
      <c r="AR153" s="42"/>
      <c r="AS153" s="42"/>
      <c r="AT153" s="42"/>
    </row>
    <row r="154" spans="1:46" x14ac:dyDescent="0.3">
      <c r="A154" s="42">
        <v>153</v>
      </c>
      <c r="B154" s="42">
        <v>1607013469748</v>
      </c>
      <c r="C154" s="43">
        <v>43902.692928240744</v>
      </c>
      <c r="D154" s="42">
        <v>1607013469832</v>
      </c>
      <c r="E154" s="42">
        <v>0</v>
      </c>
      <c r="F154" s="43">
        <v>43902.692928240744</v>
      </c>
      <c r="G154" s="42">
        <v>26210</v>
      </c>
      <c r="H154" s="42">
        <v>24</v>
      </c>
      <c r="I154" s="42" t="s">
        <v>901</v>
      </c>
      <c r="J154" s="42"/>
      <c r="K154" s="42">
        <v>8313346</v>
      </c>
      <c r="L154" s="42" t="s">
        <v>167</v>
      </c>
      <c r="M154" s="42">
        <v>2450825</v>
      </c>
      <c r="N154" s="42"/>
      <c r="O154" s="42" t="s">
        <v>168</v>
      </c>
      <c r="P154" s="42"/>
      <c r="Q154" s="42"/>
      <c r="R154" s="42" t="s">
        <v>169</v>
      </c>
      <c r="S154" s="42" t="s">
        <v>170</v>
      </c>
      <c r="T154" s="42" t="s">
        <v>171</v>
      </c>
      <c r="U154" s="42" t="s">
        <v>3001</v>
      </c>
      <c r="V154" s="42" t="s">
        <v>397</v>
      </c>
      <c r="W154" s="42" t="s">
        <v>3002</v>
      </c>
      <c r="X154" s="42"/>
      <c r="Y154" s="42" t="s">
        <v>175</v>
      </c>
      <c r="Z154" s="42">
        <v>35</v>
      </c>
      <c r="AA154" s="42" t="s">
        <v>176</v>
      </c>
      <c r="AB154" s="42" t="s">
        <v>176</v>
      </c>
      <c r="AC154" s="42">
        <v>78</v>
      </c>
      <c r="AD154" s="42">
        <v>19</v>
      </c>
      <c r="AE154" s="42">
        <v>1</v>
      </c>
      <c r="AF154" s="42" t="s">
        <v>126</v>
      </c>
      <c r="AG154" s="42" t="s">
        <v>30</v>
      </c>
      <c r="AH154" s="42" t="s">
        <v>31</v>
      </c>
      <c r="AI154" s="42">
        <v>0</v>
      </c>
      <c r="AJ154" s="42">
        <v>50</v>
      </c>
      <c r="AK154" s="42"/>
      <c r="AL154" s="42">
        <v>0</v>
      </c>
      <c r="AM154" s="42">
        <v>1</v>
      </c>
      <c r="AN154" s="42"/>
      <c r="AO154" s="42"/>
      <c r="AP154" s="42" t="s">
        <v>36</v>
      </c>
      <c r="AQ154" s="42"/>
      <c r="AR154" s="42"/>
      <c r="AS154" s="42"/>
      <c r="AT154" s="42"/>
    </row>
    <row r="155" spans="1:46" x14ac:dyDescent="0.3">
      <c r="A155" s="42">
        <v>154</v>
      </c>
      <c r="B155" s="42">
        <v>1607013475500</v>
      </c>
      <c r="C155" s="43">
        <v>43902.692997685182</v>
      </c>
      <c r="D155" s="42">
        <v>1607013475679</v>
      </c>
      <c r="E155" s="42">
        <v>0</v>
      </c>
      <c r="F155" s="43">
        <v>43902.692997685182</v>
      </c>
      <c r="G155" s="42">
        <v>26210</v>
      </c>
      <c r="H155" s="42">
        <v>24</v>
      </c>
      <c r="I155" s="42" t="s">
        <v>901</v>
      </c>
      <c r="J155" s="42"/>
      <c r="K155" s="42">
        <v>8313346</v>
      </c>
      <c r="L155" s="42" t="s">
        <v>167</v>
      </c>
      <c r="M155" s="42">
        <v>2450825</v>
      </c>
      <c r="N155" s="42"/>
      <c r="O155" s="42" t="s">
        <v>168</v>
      </c>
      <c r="P155" s="42"/>
      <c r="Q155" s="42"/>
      <c r="R155" s="42" t="s">
        <v>169</v>
      </c>
      <c r="S155" s="42" t="s">
        <v>170</v>
      </c>
      <c r="T155" s="42" t="s">
        <v>171</v>
      </c>
      <c r="U155" s="42" t="s">
        <v>3001</v>
      </c>
      <c r="V155" s="42" t="s">
        <v>397</v>
      </c>
      <c r="W155" s="42" t="s">
        <v>3002</v>
      </c>
      <c r="X155" s="42"/>
      <c r="Y155" s="42" t="s">
        <v>175</v>
      </c>
      <c r="Z155" s="42">
        <v>35</v>
      </c>
      <c r="AA155" s="42" t="s">
        <v>176</v>
      </c>
      <c r="AB155" s="42" t="s">
        <v>176</v>
      </c>
      <c r="AC155" s="42">
        <v>78</v>
      </c>
      <c r="AD155" s="42">
        <v>19</v>
      </c>
      <c r="AE155" s="42">
        <v>1</v>
      </c>
      <c r="AF155" s="42" t="s">
        <v>126</v>
      </c>
      <c r="AG155" s="42" t="s">
        <v>30</v>
      </c>
      <c r="AH155" s="42" t="s">
        <v>34</v>
      </c>
      <c r="AI155" s="42">
        <v>5845</v>
      </c>
      <c r="AJ155" s="42">
        <v>65</v>
      </c>
      <c r="AK155" s="42"/>
      <c r="AL155" s="42">
        <v>0</v>
      </c>
      <c r="AM155" s="42">
        <v>1</v>
      </c>
      <c r="AN155" s="42"/>
      <c r="AO155" s="42"/>
      <c r="AP155" s="42" t="s">
        <v>36</v>
      </c>
      <c r="AQ155" s="42"/>
      <c r="AR155" s="42"/>
      <c r="AS155" s="42"/>
      <c r="AT155" s="42"/>
    </row>
    <row r="156" spans="1:46" x14ac:dyDescent="0.3">
      <c r="A156" s="42">
        <v>155</v>
      </c>
      <c r="B156" s="42">
        <v>1607013475594</v>
      </c>
      <c r="C156" s="43">
        <v>43902.692997685182</v>
      </c>
      <c r="D156" s="42">
        <v>1607013475680</v>
      </c>
      <c r="E156" s="42">
        <v>0</v>
      </c>
      <c r="F156" s="43">
        <v>43902.692997685182</v>
      </c>
      <c r="G156" s="42">
        <v>26210</v>
      </c>
      <c r="H156" s="42">
        <v>24</v>
      </c>
      <c r="I156" s="42" t="s">
        <v>901</v>
      </c>
      <c r="J156" s="42"/>
      <c r="K156" s="42">
        <v>8313346</v>
      </c>
      <c r="L156" s="42" t="s">
        <v>167</v>
      </c>
      <c r="M156" s="42">
        <v>2450825</v>
      </c>
      <c r="N156" s="42"/>
      <c r="O156" s="42" t="s">
        <v>168</v>
      </c>
      <c r="P156" s="42"/>
      <c r="Q156" s="42"/>
      <c r="R156" s="42" t="s">
        <v>169</v>
      </c>
      <c r="S156" s="42" t="s">
        <v>170</v>
      </c>
      <c r="T156" s="42" t="s">
        <v>171</v>
      </c>
      <c r="U156" s="42" t="s">
        <v>3001</v>
      </c>
      <c r="V156" s="42" t="s">
        <v>397</v>
      </c>
      <c r="W156" s="42" t="s">
        <v>3002</v>
      </c>
      <c r="X156" s="42"/>
      <c r="Y156" s="42" t="s">
        <v>175</v>
      </c>
      <c r="Z156" s="42">
        <v>35</v>
      </c>
      <c r="AA156" s="42" t="s">
        <v>176</v>
      </c>
      <c r="AB156" s="42" t="s">
        <v>176</v>
      </c>
      <c r="AC156" s="42">
        <v>78</v>
      </c>
      <c r="AD156" s="42">
        <v>19</v>
      </c>
      <c r="AE156" s="42">
        <v>1</v>
      </c>
      <c r="AF156" s="42" t="s">
        <v>126</v>
      </c>
      <c r="AG156" s="42" t="s">
        <v>35</v>
      </c>
      <c r="AH156" s="42" t="s">
        <v>19</v>
      </c>
      <c r="AI156" s="42">
        <v>5845</v>
      </c>
      <c r="AJ156" s="42"/>
      <c r="AK156" s="42"/>
      <c r="AL156" s="42">
        <v>0</v>
      </c>
      <c r="AM156" s="42">
        <v>1</v>
      </c>
      <c r="AN156" s="42"/>
      <c r="AO156" s="42"/>
      <c r="AP156" s="42" t="s">
        <v>36</v>
      </c>
      <c r="AQ156" s="42"/>
      <c r="AR156" s="42"/>
      <c r="AS156" s="42"/>
      <c r="AT156" s="42"/>
    </row>
    <row r="157" spans="1:46" x14ac:dyDescent="0.3">
      <c r="A157" s="42">
        <v>156</v>
      </c>
      <c r="B157" s="42">
        <v>1607013476210</v>
      </c>
      <c r="C157" s="43">
        <v>43902.693009259259</v>
      </c>
      <c r="D157" s="42">
        <v>1607013476437</v>
      </c>
      <c r="E157" s="42">
        <v>0</v>
      </c>
      <c r="F157" s="43">
        <v>43902.693009259259</v>
      </c>
      <c r="G157" s="42">
        <v>26210</v>
      </c>
      <c r="H157" s="42">
        <v>24</v>
      </c>
      <c r="I157" s="42" t="s">
        <v>901</v>
      </c>
      <c r="J157" s="42"/>
      <c r="K157" s="42">
        <v>8313346</v>
      </c>
      <c r="L157" s="42" t="s">
        <v>167</v>
      </c>
      <c r="M157" s="42">
        <v>2450825</v>
      </c>
      <c r="N157" s="42"/>
      <c r="O157" s="42" t="s">
        <v>168</v>
      </c>
      <c r="P157" s="42"/>
      <c r="Q157" s="42"/>
      <c r="R157" s="42" t="s">
        <v>169</v>
      </c>
      <c r="S157" s="42" t="s">
        <v>170</v>
      </c>
      <c r="T157" s="42" t="s">
        <v>171</v>
      </c>
      <c r="U157" s="42" t="s">
        <v>3001</v>
      </c>
      <c r="V157" s="42" t="s">
        <v>397</v>
      </c>
      <c r="W157" s="42" t="s">
        <v>3002</v>
      </c>
      <c r="X157" s="42"/>
      <c r="Y157" s="42" t="s">
        <v>175</v>
      </c>
      <c r="Z157" s="42">
        <v>35</v>
      </c>
      <c r="AA157" s="42" t="s">
        <v>176</v>
      </c>
      <c r="AB157" s="42" t="s">
        <v>176</v>
      </c>
      <c r="AC157" s="42">
        <v>79</v>
      </c>
      <c r="AD157" s="42">
        <v>19</v>
      </c>
      <c r="AE157" s="42">
        <v>1</v>
      </c>
      <c r="AF157" s="42" t="s">
        <v>126</v>
      </c>
      <c r="AG157" s="42" t="s">
        <v>41</v>
      </c>
      <c r="AH157" s="42" t="s">
        <v>23</v>
      </c>
      <c r="AI157" s="42">
        <v>735</v>
      </c>
      <c r="AJ157" s="42" t="s">
        <v>42</v>
      </c>
      <c r="AK157" s="42">
        <v>1</v>
      </c>
      <c r="AL157" s="42">
        <v>0</v>
      </c>
      <c r="AM157" s="42">
        <v>1</v>
      </c>
      <c r="AN157" s="42"/>
      <c r="AO157" s="42"/>
      <c r="AP157" s="42" t="s">
        <v>16</v>
      </c>
      <c r="AQ157" s="42"/>
      <c r="AR157" s="42"/>
      <c r="AS157" s="42"/>
      <c r="AT157" s="42"/>
    </row>
    <row r="158" spans="1:46" x14ac:dyDescent="0.3">
      <c r="A158" s="42">
        <v>157</v>
      </c>
      <c r="B158" s="42">
        <v>1607013478772</v>
      </c>
      <c r="C158" s="43">
        <v>43902.693032407406</v>
      </c>
      <c r="D158" s="42">
        <v>1607013478946</v>
      </c>
      <c r="E158" s="42">
        <v>0</v>
      </c>
      <c r="F158" s="43">
        <v>43902.693032407406</v>
      </c>
      <c r="G158" s="42">
        <v>26210</v>
      </c>
      <c r="H158" s="42">
        <v>24</v>
      </c>
      <c r="I158" s="42" t="s">
        <v>901</v>
      </c>
      <c r="J158" s="42"/>
      <c r="K158" s="42">
        <v>8313346</v>
      </c>
      <c r="L158" s="42" t="s">
        <v>167</v>
      </c>
      <c r="M158" s="42">
        <v>2450825</v>
      </c>
      <c r="N158" s="42"/>
      <c r="O158" s="42" t="s">
        <v>168</v>
      </c>
      <c r="P158" s="42"/>
      <c r="Q158" s="42"/>
      <c r="R158" s="42" t="s">
        <v>169</v>
      </c>
      <c r="S158" s="42" t="s">
        <v>170</v>
      </c>
      <c r="T158" s="42" t="s">
        <v>171</v>
      </c>
      <c r="U158" s="42" t="s">
        <v>3001</v>
      </c>
      <c r="V158" s="42" t="s">
        <v>397</v>
      </c>
      <c r="W158" s="42" t="s">
        <v>3002</v>
      </c>
      <c r="X158" s="42"/>
      <c r="Y158" s="42" t="s">
        <v>175</v>
      </c>
      <c r="Z158" s="42">
        <v>35</v>
      </c>
      <c r="AA158" s="42" t="s">
        <v>176</v>
      </c>
      <c r="AB158" s="42" t="s">
        <v>176</v>
      </c>
      <c r="AC158" s="42">
        <v>8</v>
      </c>
      <c r="AD158" s="42">
        <v>20</v>
      </c>
      <c r="AE158" s="42">
        <v>1</v>
      </c>
      <c r="AF158" s="42" t="s">
        <v>126</v>
      </c>
      <c r="AG158" s="42" t="s">
        <v>22</v>
      </c>
      <c r="AH158" s="42" t="s">
        <v>23</v>
      </c>
      <c r="AI158" s="42">
        <v>2486</v>
      </c>
      <c r="AJ158" s="42" t="s">
        <v>24</v>
      </c>
      <c r="AK158" s="42">
        <v>1</v>
      </c>
      <c r="AL158" s="42">
        <v>1</v>
      </c>
      <c r="AM158" s="42">
        <v>0</v>
      </c>
      <c r="AN158" s="42"/>
      <c r="AO158" s="42">
        <v>1</v>
      </c>
      <c r="AP158" s="42" t="s">
        <v>25</v>
      </c>
      <c r="AQ158" s="42" t="s">
        <v>96</v>
      </c>
      <c r="AR158" s="42" t="s">
        <v>24</v>
      </c>
      <c r="AS158" s="42" t="s">
        <v>97</v>
      </c>
      <c r="AT158" s="42" t="s">
        <v>69</v>
      </c>
    </row>
    <row r="159" spans="1:46" x14ac:dyDescent="0.3">
      <c r="A159" s="42">
        <v>158</v>
      </c>
      <c r="B159" s="42">
        <v>1607013478850</v>
      </c>
      <c r="C159" s="43">
        <v>43902.693032407406</v>
      </c>
      <c r="D159" s="42">
        <v>1607013478974</v>
      </c>
      <c r="E159" s="42">
        <v>0</v>
      </c>
      <c r="F159" s="43">
        <v>43902.693032407406</v>
      </c>
      <c r="G159" s="42">
        <v>26210</v>
      </c>
      <c r="H159" s="42">
        <v>24</v>
      </c>
      <c r="I159" s="42" t="s">
        <v>901</v>
      </c>
      <c r="J159" s="42"/>
      <c r="K159" s="42">
        <v>8313346</v>
      </c>
      <c r="L159" s="42" t="s">
        <v>167</v>
      </c>
      <c r="M159" s="42">
        <v>2450825</v>
      </c>
      <c r="N159" s="42"/>
      <c r="O159" s="42" t="s">
        <v>168</v>
      </c>
      <c r="P159" s="42"/>
      <c r="Q159" s="42"/>
      <c r="R159" s="42" t="s">
        <v>169</v>
      </c>
      <c r="S159" s="42" t="s">
        <v>170</v>
      </c>
      <c r="T159" s="42" t="s">
        <v>171</v>
      </c>
      <c r="U159" s="42" t="s">
        <v>3001</v>
      </c>
      <c r="V159" s="42" t="s">
        <v>397</v>
      </c>
      <c r="W159" s="42" t="s">
        <v>3002</v>
      </c>
      <c r="X159" s="42"/>
      <c r="Y159" s="42" t="s">
        <v>175</v>
      </c>
      <c r="Z159" s="42">
        <v>35</v>
      </c>
      <c r="AA159" s="42" t="s">
        <v>176</v>
      </c>
      <c r="AB159" s="42" t="s">
        <v>176</v>
      </c>
      <c r="AC159" s="42">
        <v>81</v>
      </c>
      <c r="AD159" s="42">
        <v>20</v>
      </c>
      <c r="AE159" s="42">
        <v>1</v>
      </c>
      <c r="AF159" s="42" t="s">
        <v>126</v>
      </c>
      <c r="AG159" s="42" t="s">
        <v>30</v>
      </c>
      <c r="AH159" s="42" t="s">
        <v>31</v>
      </c>
      <c r="AI159" s="42">
        <v>0</v>
      </c>
      <c r="AJ159" s="42">
        <v>50</v>
      </c>
      <c r="AK159" s="42"/>
      <c r="AL159" s="42">
        <v>0</v>
      </c>
      <c r="AM159" s="42">
        <v>1</v>
      </c>
      <c r="AN159" s="42"/>
      <c r="AO159" s="42"/>
      <c r="AP159" s="42" t="s">
        <v>33</v>
      </c>
      <c r="AQ159" s="42"/>
      <c r="AR159" s="42"/>
      <c r="AS159" s="42"/>
      <c r="AT159" s="42"/>
    </row>
    <row r="160" spans="1:46" x14ac:dyDescent="0.3">
      <c r="A160" s="42">
        <v>159</v>
      </c>
      <c r="B160" s="42">
        <v>1607013480944</v>
      </c>
      <c r="C160" s="43">
        <v>43902.693055555559</v>
      </c>
      <c r="D160" s="42">
        <v>1607013481153</v>
      </c>
      <c r="E160" s="42">
        <v>0</v>
      </c>
      <c r="F160" s="43">
        <v>43902.693067129629</v>
      </c>
      <c r="G160" s="42">
        <v>26210</v>
      </c>
      <c r="H160" s="42">
        <v>24</v>
      </c>
      <c r="I160" s="42" t="s">
        <v>901</v>
      </c>
      <c r="J160" s="42"/>
      <c r="K160" s="42">
        <v>8313346</v>
      </c>
      <c r="L160" s="42" t="s">
        <v>167</v>
      </c>
      <c r="M160" s="42">
        <v>2450825</v>
      </c>
      <c r="N160" s="42"/>
      <c r="O160" s="42" t="s">
        <v>168</v>
      </c>
      <c r="P160" s="42"/>
      <c r="Q160" s="42"/>
      <c r="R160" s="42" t="s">
        <v>169</v>
      </c>
      <c r="S160" s="42" t="s">
        <v>170</v>
      </c>
      <c r="T160" s="42" t="s">
        <v>171</v>
      </c>
      <c r="U160" s="42" t="s">
        <v>3001</v>
      </c>
      <c r="V160" s="42" t="s">
        <v>397</v>
      </c>
      <c r="W160" s="42" t="s">
        <v>3002</v>
      </c>
      <c r="X160" s="42"/>
      <c r="Y160" s="42" t="s">
        <v>175</v>
      </c>
      <c r="Z160" s="42">
        <v>35</v>
      </c>
      <c r="AA160" s="42" t="s">
        <v>176</v>
      </c>
      <c r="AB160" s="42" t="s">
        <v>176</v>
      </c>
      <c r="AC160" s="42">
        <v>81</v>
      </c>
      <c r="AD160" s="42">
        <v>20</v>
      </c>
      <c r="AE160" s="42">
        <v>1</v>
      </c>
      <c r="AF160" s="42" t="s">
        <v>126</v>
      </c>
      <c r="AG160" s="42" t="s">
        <v>30</v>
      </c>
      <c r="AH160" s="42" t="s">
        <v>34</v>
      </c>
      <c r="AI160" s="42">
        <v>2180</v>
      </c>
      <c r="AJ160" s="42">
        <v>74</v>
      </c>
      <c r="AK160" s="42"/>
      <c r="AL160" s="42">
        <v>0</v>
      </c>
      <c r="AM160" s="42">
        <v>1</v>
      </c>
      <c r="AN160" s="42"/>
      <c r="AO160" s="42"/>
      <c r="AP160" s="42" t="s">
        <v>33</v>
      </c>
      <c r="AQ160" s="42"/>
      <c r="AR160" s="42"/>
      <c r="AS160" s="42"/>
      <c r="AT160" s="42"/>
    </row>
    <row r="161" spans="1:46" x14ac:dyDescent="0.3">
      <c r="A161" s="42">
        <v>160</v>
      </c>
      <c r="B161" s="42">
        <v>1607013481116</v>
      </c>
      <c r="C161" s="43">
        <v>43902.693067129629</v>
      </c>
      <c r="D161" s="42">
        <v>1607013481155</v>
      </c>
      <c r="E161" s="42">
        <v>0</v>
      </c>
      <c r="F161" s="43">
        <v>43902.693067129629</v>
      </c>
      <c r="G161" s="42">
        <v>26210</v>
      </c>
      <c r="H161" s="42">
        <v>24</v>
      </c>
      <c r="I161" s="42" t="s">
        <v>901</v>
      </c>
      <c r="J161" s="42"/>
      <c r="K161" s="42">
        <v>8313346</v>
      </c>
      <c r="L161" s="42" t="s">
        <v>167</v>
      </c>
      <c r="M161" s="42">
        <v>2450825</v>
      </c>
      <c r="N161" s="42"/>
      <c r="O161" s="42" t="s">
        <v>168</v>
      </c>
      <c r="P161" s="42"/>
      <c r="Q161" s="42"/>
      <c r="R161" s="42" t="s">
        <v>169</v>
      </c>
      <c r="S161" s="42" t="s">
        <v>170</v>
      </c>
      <c r="T161" s="42" t="s">
        <v>171</v>
      </c>
      <c r="U161" s="42" t="s">
        <v>3001</v>
      </c>
      <c r="V161" s="42" t="s">
        <v>397</v>
      </c>
      <c r="W161" s="42" t="s">
        <v>3002</v>
      </c>
      <c r="X161" s="42"/>
      <c r="Y161" s="42" t="s">
        <v>175</v>
      </c>
      <c r="Z161" s="42">
        <v>35</v>
      </c>
      <c r="AA161" s="42" t="s">
        <v>176</v>
      </c>
      <c r="AB161" s="42" t="s">
        <v>176</v>
      </c>
      <c r="AC161" s="42">
        <v>81</v>
      </c>
      <c r="AD161" s="42">
        <v>20</v>
      </c>
      <c r="AE161" s="42">
        <v>1</v>
      </c>
      <c r="AF161" s="42" t="s">
        <v>126</v>
      </c>
      <c r="AG161" s="42" t="s">
        <v>35</v>
      </c>
      <c r="AH161" s="42" t="s">
        <v>19</v>
      </c>
      <c r="AI161" s="42">
        <v>2180</v>
      </c>
      <c r="AJ161" s="42"/>
      <c r="AK161" s="42"/>
      <c r="AL161" s="42">
        <v>0</v>
      </c>
      <c r="AM161" s="42">
        <v>1</v>
      </c>
      <c r="AN161" s="42"/>
      <c r="AO161" s="42"/>
      <c r="AP161" s="42" t="s">
        <v>33</v>
      </c>
      <c r="AQ161" s="42"/>
      <c r="AR161" s="42"/>
      <c r="AS161" s="42"/>
      <c r="AT161" s="42"/>
    </row>
    <row r="162" spans="1:46" x14ac:dyDescent="0.3">
      <c r="A162" s="42">
        <v>161</v>
      </c>
      <c r="B162" s="42">
        <v>1607013481116</v>
      </c>
      <c r="C162" s="43">
        <v>43902.693067129629</v>
      </c>
      <c r="D162" s="42">
        <v>1607013481188</v>
      </c>
      <c r="E162" s="42">
        <v>0</v>
      </c>
      <c r="F162" s="43">
        <v>43902.693067129629</v>
      </c>
      <c r="G162" s="42">
        <v>26210</v>
      </c>
      <c r="H162" s="42">
        <v>24</v>
      </c>
      <c r="I162" s="42" t="s">
        <v>901</v>
      </c>
      <c r="J162" s="42"/>
      <c r="K162" s="42">
        <v>8313346</v>
      </c>
      <c r="L162" s="42" t="s">
        <v>167</v>
      </c>
      <c r="M162" s="42">
        <v>2450825</v>
      </c>
      <c r="N162" s="42"/>
      <c r="O162" s="42" t="s">
        <v>168</v>
      </c>
      <c r="P162" s="42"/>
      <c r="Q162" s="42"/>
      <c r="R162" s="42" t="s">
        <v>169</v>
      </c>
      <c r="S162" s="42" t="s">
        <v>170</v>
      </c>
      <c r="T162" s="42" t="s">
        <v>171</v>
      </c>
      <c r="U162" s="42" t="s">
        <v>3001</v>
      </c>
      <c r="V162" s="42" t="s">
        <v>397</v>
      </c>
      <c r="W162" s="42" t="s">
        <v>3002</v>
      </c>
      <c r="X162" s="42"/>
      <c r="Y162" s="42" t="s">
        <v>175</v>
      </c>
      <c r="Z162" s="42">
        <v>35</v>
      </c>
      <c r="AA162" s="42" t="s">
        <v>176</v>
      </c>
      <c r="AB162" s="42" t="s">
        <v>176</v>
      </c>
      <c r="AC162" s="42">
        <v>82</v>
      </c>
      <c r="AD162" s="42">
        <v>20</v>
      </c>
      <c r="AE162" s="42">
        <v>1</v>
      </c>
      <c r="AF162" s="42" t="s">
        <v>126</v>
      </c>
      <c r="AG162" s="42" t="s">
        <v>30</v>
      </c>
      <c r="AH162" s="42" t="s">
        <v>31</v>
      </c>
      <c r="AI162" s="42">
        <v>0</v>
      </c>
      <c r="AJ162" s="42">
        <v>50</v>
      </c>
      <c r="AK162" s="42"/>
      <c r="AL162" s="42">
        <v>0</v>
      </c>
      <c r="AM162" s="42">
        <v>1</v>
      </c>
      <c r="AN162" s="42"/>
      <c r="AO162" s="42"/>
      <c r="AP162" s="42" t="s">
        <v>36</v>
      </c>
      <c r="AQ162" s="42"/>
      <c r="AR162" s="42"/>
      <c r="AS162" s="42"/>
      <c r="AT162" s="42"/>
    </row>
    <row r="163" spans="1:46" x14ac:dyDescent="0.3">
      <c r="A163" s="42">
        <v>162</v>
      </c>
      <c r="B163" s="42">
        <v>1607013483117</v>
      </c>
      <c r="C163" s="43">
        <v>43902.693090277775</v>
      </c>
      <c r="D163" s="42">
        <v>1607013483351</v>
      </c>
      <c r="E163" s="42">
        <v>0</v>
      </c>
      <c r="F163" s="43">
        <v>43902.693090277775</v>
      </c>
      <c r="G163" s="42">
        <v>26210</v>
      </c>
      <c r="H163" s="42">
        <v>24</v>
      </c>
      <c r="I163" s="42" t="s">
        <v>901</v>
      </c>
      <c r="J163" s="42"/>
      <c r="K163" s="42">
        <v>8313346</v>
      </c>
      <c r="L163" s="42" t="s">
        <v>167</v>
      </c>
      <c r="M163" s="42">
        <v>2450825</v>
      </c>
      <c r="N163" s="42"/>
      <c r="O163" s="42" t="s">
        <v>168</v>
      </c>
      <c r="P163" s="42"/>
      <c r="Q163" s="42"/>
      <c r="R163" s="42" t="s">
        <v>169</v>
      </c>
      <c r="S163" s="42" t="s">
        <v>170</v>
      </c>
      <c r="T163" s="42" t="s">
        <v>171</v>
      </c>
      <c r="U163" s="42" t="s">
        <v>3001</v>
      </c>
      <c r="V163" s="42" t="s">
        <v>397</v>
      </c>
      <c r="W163" s="42" t="s">
        <v>3002</v>
      </c>
      <c r="X163" s="42"/>
      <c r="Y163" s="42" t="s">
        <v>175</v>
      </c>
      <c r="Z163" s="42">
        <v>35</v>
      </c>
      <c r="AA163" s="42" t="s">
        <v>176</v>
      </c>
      <c r="AB163" s="42" t="s">
        <v>176</v>
      </c>
      <c r="AC163" s="42">
        <v>82</v>
      </c>
      <c r="AD163" s="42">
        <v>20</v>
      </c>
      <c r="AE163" s="42">
        <v>1</v>
      </c>
      <c r="AF163" s="42" t="s">
        <v>126</v>
      </c>
      <c r="AG163" s="42" t="s">
        <v>30</v>
      </c>
      <c r="AH163" s="42" t="s">
        <v>34</v>
      </c>
      <c r="AI163" s="42">
        <v>2162</v>
      </c>
      <c r="AJ163" s="42">
        <v>70</v>
      </c>
      <c r="AK163" s="42"/>
      <c r="AL163" s="42">
        <v>0</v>
      </c>
      <c r="AM163" s="42">
        <v>1</v>
      </c>
      <c r="AN163" s="42"/>
      <c r="AO163" s="42"/>
      <c r="AP163" s="42" t="s">
        <v>36</v>
      </c>
      <c r="AQ163" s="42"/>
      <c r="AR163" s="42"/>
      <c r="AS163" s="42"/>
      <c r="AT163" s="42"/>
    </row>
    <row r="164" spans="1:46" x14ac:dyDescent="0.3">
      <c r="A164" s="42">
        <v>163</v>
      </c>
      <c r="B164" s="42">
        <v>1607013483194</v>
      </c>
      <c r="C164" s="43">
        <v>43902.693090277775</v>
      </c>
      <c r="D164" s="42">
        <v>1607013483352</v>
      </c>
      <c r="E164" s="42">
        <v>0</v>
      </c>
      <c r="F164" s="43">
        <v>43902.693090277775</v>
      </c>
      <c r="G164" s="42">
        <v>26210</v>
      </c>
      <c r="H164" s="42">
        <v>24</v>
      </c>
      <c r="I164" s="42" t="s">
        <v>901</v>
      </c>
      <c r="J164" s="42"/>
      <c r="K164" s="42">
        <v>8313346</v>
      </c>
      <c r="L164" s="42" t="s">
        <v>167</v>
      </c>
      <c r="M164" s="42">
        <v>2450825</v>
      </c>
      <c r="N164" s="42"/>
      <c r="O164" s="42" t="s">
        <v>168</v>
      </c>
      <c r="P164" s="42"/>
      <c r="Q164" s="42"/>
      <c r="R164" s="42" t="s">
        <v>169</v>
      </c>
      <c r="S164" s="42" t="s">
        <v>170</v>
      </c>
      <c r="T164" s="42" t="s">
        <v>171</v>
      </c>
      <c r="U164" s="42" t="s">
        <v>3001</v>
      </c>
      <c r="V164" s="42" t="s">
        <v>397</v>
      </c>
      <c r="W164" s="42" t="s">
        <v>3002</v>
      </c>
      <c r="X164" s="42"/>
      <c r="Y164" s="42" t="s">
        <v>175</v>
      </c>
      <c r="Z164" s="42">
        <v>35</v>
      </c>
      <c r="AA164" s="42" t="s">
        <v>176</v>
      </c>
      <c r="AB164" s="42" t="s">
        <v>176</v>
      </c>
      <c r="AC164" s="42">
        <v>82</v>
      </c>
      <c r="AD164" s="42">
        <v>20</v>
      </c>
      <c r="AE164" s="42">
        <v>1</v>
      </c>
      <c r="AF164" s="42" t="s">
        <v>126</v>
      </c>
      <c r="AG164" s="42" t="s">
        <v>35</v>
      </c>
      <c r="AH164" s="42" t="s">
        <v>19</v>
      </c>
      <c r="AI164" s="42">
        <v>2162</v>
      </c>
      <c r="AJ164" s="42"/>
      <c r="AK164" s="42"/>
      <c r="AL164" s="42">
        <v>0</v>
      </c>
      <c r="AM164" s="42">
        <v>1</v>
      </c>
      <c r="AN164" s="42"/>
      <c r="AO164" s="42"/>
      <c r="AP164" s="42" t="s">
        <v>36</v>
      </c>
      <c r="AQ164" s="42"/>
      <c r="AR164" s="42"/>
      <c r="AS164" s="42"/>
      <c r="AT164" s="42"/>
    </row>
    <row r="165" spans="1:46" x14ac:dyDescent="0.3">
      <c r="A165" s="42">
        <v>164</v>
      </c>
      <c r="B165" s="42">
        <v>1607013483725</v>
      </c>
      <c r="C165" s="43">
        <v>43902.693090277775</v>
      </c>
      <c r="D165" s="42">
        <v>1607013483958</v>
      </c>
      <c r="E165" s="42">
        <v>0</v>
      </c>
      <c r="F165" s="43">
        <v>43902.693090277775</v>
      </c>
      <c r="G165" s="42">
        <v>26210</v>
      </c>
      <c r="H165" s="42">
        <v>24</v>
      </c>
      <c r="I165" s="42" t="s">
        <v>901</v>
      </c>
      <c r="J165" s="42"/>
      <c r="K165" s="42">
        <v>8313346</v>
      </c>
      <c r="L165" s="42" t="s">
        <v>167</v>
      </c>
      <c r="M165" s="42">
        <v>2450825</v>
      </c>
      <c r="N165" s="42"/>
      <c r="O165" s="42" t="s">
        <v>168</v>
      </c>
      <c r="P165" s="42"/>
      <c r="Q165" s="42"/>
      <c r="R165" s="42" t="s">
        <v>169</v>
      </c>
      <c r="S165" s="42" t="s">
        <v>170</v>
      </c>
      <c r="T165" s="42" t="s">
        <v>171</v>
      </c>
      <c r="U165" s="42" t="s">
        <v>3001</v>
      </c>
      <c r="V165" s="42" t="s">
        <v>397</v>
      </c>
      <c r="W165" s="42" t="s">
        <v>3002</v>
      </c>
      <c r="X165" s="42"/>
      <c r="Y165" s="42" t="s">
        <v>175</v>
      </c>
      <c r="Z165" s="42">
        <v>35</v>
      </c>
      <c r="AA165" s="42" t="s">
        <v>176</v>
      </c>
      <c r="AB165" s="42" t="s">
        <v>176</v>
      </c>
      <c r="AC165" s="42">
        <v>83</v>
      </c>
      <c r="AD165" s="42">
        <v>20</v>
      </c>
      <c r="AE165" s="42">
        <v>1</v>
      </c>
      <c r="AF165" s="42" t="s">
        <v>126</v>
      </c>
      <c r="AG165" s="42" t="s">
        <v>41</v>
      </c>
      <c r="AH165" s="42" t="s">
        <v>23</v>
      </c>
      <c r="AI165" s="42">
        <v>586</v>
      </c>
      <c r="AJ165" s="42" t="s">
        <v>42</v>
      </c>
      <c r="AK165" s="42">
        <v>1</v>
      </c>
      <c r="AL165" s="42">
        <v>0</v>
      </c>
      <c r="AM165" s="42">
        <v>1</v>
      </c>
      <c r="AN165" s="42"/>
      <c r="AO165" s="42"/>
      <c r="AP165" s="42" t="s">
        <v>16</v>
      </c>
      <c r="AQ165" s="42"/>
      <c r="AR165" s="42"/>
      <c r="AS165" s="42"/>
      <c r="AT165" s="42"/>
    </row>
    <row r="166" spans="1:46" x14ac:dyDescent="0.3">
      <c r="A166" s="42">
        <v>165</v>
      </c>
      <c r="B166" s="42">
        <v>1607013488467</v>
      </c>
      <c r="C166" s="43">
        <v>43902.693148148152</v>
      </c>
      <c r="D166" s="42">
        <v>1607013488667</v>
      </c>
      <c r="E166" s="42">
        <v>0</v>
      </c>
      <c r="F166" s="43">
        <v>43902.693148148152</v>
      </c>
      <c r="G166" s="42">
        <v>26210</v>
      </c>
      <c r="H166" s="42">
        <v>24</v>
      </c>
      <c r="I166" s="42" t="s">
        <v>901</v>
      </c>
      <c r="J166" s="42"/>
      <c r="K166" s="42">
        <v>8313346</v>
      </c>
      <c r="L166" s="42" t="s">
        <v>167</v>
      </c>
      <c r="M166" s="42">
        <v>2450825</v>
      </c>
      <c r="N166" s="42"/>
      <c r="O166" s="42" t="s">
        <v>168</v>
      </c>
      <c r="P166" s="42"/>
      <c r="Q166" s="42"/>
      <c r="R166" s="42" t="s">
        <v>169</v>
      </c>
      <c r="S166" s="42" t="s">
        <v>170</v>
      </c>
      <c r="T166" s="42" t="s">
        <v>171</v>
      </c>
      <c r="U166" s="42" t="s">
        <v>3001</v>
      </c>
      <c r="V166" s="42" t="s">
        <v>397</v>
      </c>
      <c r="W166" s="42" t="s">
        <v>3002</v>
      </c>
      <c r="X166" s="42"/>
      <c r="Y166" s="42" t="s">
        <v>175</v>
      </c>
      <c r="Z166" s="42">
        <v>35</v>
      </c>
      <c r="AA166" s="42" t="s">
        <v>176</v>
      </c>
      <c r="AB166" s="42" t="s">
        <v>176</v>
      </c>
      <c r="AC166" s="42">
        <v>32</v>
      </c>
      <c r="AD166" s="42">
        <v>21</v>
      </c>
      <c r="AE166" s="42">
        <v>1</v>
      </c>
      <c r="AF166" s="42" t="s">
        <v>126</v>
      </c>
      <c r="AG166" s="42" t="s">
        <v>45</v>
      </c>
      <c r="AH166" s="42" t="s">
        <v>23</v>
      </c>
      <c r="AI166" s="42">
        <v>4686</v>
      </c>
      <c r="AJ166" s="42" t="s">
        <v>27</v>
      </c>
      <c r="AK166" s="42">
        <v>1</v>
      </c>
      <c r="AL166" s="42">
        <v>0</v>
      </c>
      <c r="AM166" s="42">
        <v>1</v>
      </c>
      <c r="AN166" s="42"/>
      <c r="AO166" s="42">
        <v>1</v>
      </c>
      <c r="AP166" s="42" t="s">
        <v>25</v>
      </c>
      <c r="AQ166" s="42" t="s">
        <v>67</v>
      </c>
      <c r="AR166" s="42" t="s">
        <v>24</v>
      </c>
      <c r="AS166" s="42" t="s">
        <v>68</v>
      </c>
      <c r="AT166" s="42" t="s">
        <v>69</v>
      </c>
    </row>
    <row r="167" spans="1:46" x14ac:dyDescent="0.3">
      <c r="A167" s="42">
        <v>166</v>
      </c>
      <c r="B167" s="42">
        <v>1607013488560</v>
      </c>
      <c r="C167" s="43">
        <v>43902.693148148152</v>
      </c>
      <c r="D167" s="42">
        <v>1607013488692</v>
      </c>
      <c r="E167" s="42">
        <v>0</v>
      </c>
      <c r="F167" s="43">
        <v>43902.693148148152</v>
      </c>
      <c r="G167" s="42">
        <v>26210</v>
      </c>
      <c r="H167" s="42">
        <v>24</v>
      </c>
      <c r="I167" s="42" t="s">
        <v>901</v>
      </c>
      <c r="J167" s="42"/>
      <c r="K167" s="42">
        <v>8313346</v>
      </c>
      <c r="L167" s="42" t="s">
        <v>167</v>
      </c>
      <c r="M167" s="42">
        <v>2450825</v>
      </c>
      <c r="N167" s="42"/>
      <c r="O167" s="42" t="s">
        <v>168</v>
      </c>
      <c r="P167" s="42"/>
      <c r="Q167" s="42"/>
      <c r="R167" s="42" t="s">
        <v>169</v>
      </c>
      <c r="S167" s="42" t="s">
        <v>170</v>
      </c>
      <c r="T167" s="42" t="s">
        <v>171</v>
      </c>
      <c r="U167" s="42" t="s">
        <v>3001</v>
      </c>
      <c r="V167" s="42" t="s">
        <v>397</v>
      </c>
      <c r="W167" s="42" t="s">
        <v>3002</v>
      </c>
      <c r="X167" s="42"/>
      <c r="Y167" s="42" t="s">
        <v>175</v>
      </c>
      <c r="Z167" s="42">
        <v>35</v>
      </c>
      <c r="AA167" s="42" t="s">
        <v>176</v>
      </c>
      <c r="AB167" s="42" t="s">
        <v>176</v>
      </c>
      <c r="AC167" s="42">
        <v>85</v>
      </c>
      <c r="AD167" s="42">
        <v>21</v>
      </c>
      <c r="AE167" s="42">
        <v>1</v>
      </c>
      <c r="AF167" s="42" t="s">
        <v>126</v>
      </c>
      <c r="AG167" s="42" t="s">
        <v>30</v>
      </c>
      <c r="AH167" s="42" t="s">
        <v>31</v>
      </c>
      <c r="AI167" s="42">
        <v>0</v>
      </c>
      <c r="AJ167" s="42">
        <v>50</v>
      </c>
      <c r="AK167" s="42"/>
      <c r="AL167" s="42">
        <v>0</v>
      </c>
      <c r="AM167" s="42">
        <v>1</v>
      </c>
      <c r="AN167" s="42"/>
      <c r="AO167" s="42"/>
      <c r="AP167" s="42" t="s">
        <v>33</v>
      </c>
      <c r="AQ167" s="42"/>
      <c r="AR167" s="42"/>
      <c r="AS167" s="42"/>
      <c r="AT167" s="42"/>
    </row>
    <row r="168" spans="1:46" x14ac:dyDescent="0.3">
      <c r="A168" s="42">
        <v>167</v>
      </c>
      <c r="B168" s="42">
        <v>1607013495999</v>
      </c>
      <c r="C168" s="43">
        <v>43902.693229166667</v>
      </c>
      <c r="D168" s="42">
        <v>1607013496230</v>
      </c>
      <c r="E168" s="42">
        <v>0</v>
      </c>
      <c r="F168" s="43">
        <v>43902.693240740744</v>
      </c>
      <c r="G168" s="42">
        <v>26210</v>
      </c>
      <c r="H168" s="42">
        <v>24</v>
      </c>
      <c r="I168" s="42" t="s">
        <v>901</v>
      </c>
      <c r="J168" s="42"/>
      <c r="K168" s="42">
        <v>8313346</v>
      </c>
      <c r="L168" s="42" t="s">
        <v>167</v>
      </c>
      <c r="M168" s="42">
        <v>2450825</v>
      </c>
      <c r="N168" s="42"/>
      <c r="O168" s="42" t="s">
        <v>168</v>
      </c>
      <c r="P168" s="42"/>
      <c r="Q168" s="42"/>
      <c r="R168" s="42" t="s">
        <v>169</v>
      </c>
      <c r="S168" s="42" t="s">
        <v>170</v>
      </c>
      <c r="T168" s="42" t="s">
        <v>171</v>
      </c>
      <c r="U168" s="42" t="s">
        <v>3001</v>
      </c>
      <c r="V168" s="42" t="s">
        <v>397</v>
      </c>
      <c r="W168" s="42" t="s">
        <v>3002</v>
      </c>
      <c r="X168" s="42"/>
      <c r="Y168" s="42" t="s">
        <v>175</v>
      </c>
      <c r="Z168" s="42">
        <v>35</v>
      </c>
      <c r="AA168" s="42" t="s">
        <v>176</v>
      </c>
      <c r="AB168" s="42" t="s">
        <v>176</v>
      </c>
      <c r="AC168" s="42">
        <v>85</v>
      </c>
      <c r="AD168" s="42">
        <v>21</v>
      </c>
      <c r="AE168" s="42">
        <v>1</v>
      </c>
      <c r="AF168" s="42" t="s">
        <v>126</v>
      </c>
      <c r="AG168" s="42" t="s">
        <v>30</v>
      </c>
      <c r="AH168" s="42" t="s">
        <v>34</v>
      </c>
      <c r="AI168" s="42">
        <v>7537</v>
      </c>
      <c r="AJ168" s="42">
        <v>67</v>
      </c>
      <c r="AK168" s="42"/>
      <c r="AL168" s="42">
        <v>0</v>
      </c>
      <c r="AM168" s="42">
        <v>1</v>
      </c>
      <c r="AN168" s="42"/>
      <c r="AO168" s="42"/>
      <c r="AP168" s="42" t="s">
        <v>33</v>
      </c>
      <c r="AQ168" s="42"/>
      <c r="AR168" s="42"/>
      <c r="AS168" s="42"/>
      <c r="AT168" s="42"/>
    </row>
    <row r="169" spans="1:46" x14ac:dyDescent="0.3">
      <c r="A169" s="42">
        <v>168</v>
      </c>
      <c r="B169" s="42">
        <v>1607013496374</v>
      </c>
      <c r="C169" s="43">
        <v>43902.693240740744</v>
      </c>
      <c r="D169" s="42">
        <v>1607013496230</v>
      </c>
      <c r="E169" s="42">
        <v>0</v>
      </c>
      <c r="F169" s="43">
        <v>43902.693240740744</v>
      </c>
      <c r="G169" s="42">
        <v>26210</v>
      </c>
      <c r="H169" s="42">
        <v>24</v>
      </c>
      <c r="I169" s="42" t="s">
        <v>901</v>
      </c>
      <c r="J169" s="42"/>
      <c r="K169" s="42">
        <v>8313346</v>
      </c>
      <c r="L169" s="42" t="s">
        <v>167</v>
      </c>
      <c r="M169" s="42">
        <v>2450825</v>
      </c>
      <c r="N169" s="42"/>
      <c r="O169" s="42" t="s">
        <v>168</v>
      </c>
      <c r="P169" s="42"/>
      <c r="Q169" s="42"/>
      <c r="R169" s="42" t="s">
        <v>169</v>
      </c>
      <c r="S169" s="42" t="s">
        <v>170</v>
      </c>
      <c r="T169" s="42" t="s">
        <v>171</v>
      </c>
      <c r="U169" s="42" t="s">
        <v>3001</v>
      </c>
      <c r="V169" s="42" t="s">
        <v>397</v>
      </c>
      <c r="W169" s="42" t="s">
        <v>3002</v>
      </c>
      <c r="X169" s="42"/>
      <c r="Y169" s="42" t="s">
        <v>175</v>
      </c>
      <c r="Z169" s="42">
        <v>35</v>
      </c>
      <c r="AA169" s="42" t="s">
        <v>176</v>
      </c>
      <c r="AB169" s="42" t="s">
        <v>176</v>
      </c>
      <c r="AC169" s="42">
        <v>85</v>
      </c>
      <c r="AD169" s="42">
        <v>21</v>
      </c>
      <c r="AE169" s="42">
        <v>1</v>
      </c>
      <c r="AF169" s="42" t="s">
        <v>126</v>
      </c>
      <c r="AG169" s="42" t="s">
        <v>35</v>
      </c>
      <c r="AH169" s="42" t="s">
        <v>19</v>
      </c>
      <c r="AI169" s="42">
        <v>7537</v>
      </c>
      <c r="AJ169" s="42"/>
      <c r="AK169" s="42"/>
      <c r="AL169" s="42">
        <v>0</v>
      </c>
      <c r="AM169" s="42">
        <v>1</v>
      </c>
      <c r="AN169" s="42"/>
      <c r="AO169" s="42"/>
      <c r="AP169" s="42" t="s">
        <v>33</v>
      </c>
      <c r="AQ169" s="42"/>
      <c r="AR169" s="42"/>
      <c r="AS169" s="42"/>
      <c r="AT169" s="42"/>
    </row>
    <row r="170" spans="1:46" x14ac:dyDescent="0.3">
      <c r="A170" s="42">
        <v>169</v>
      </c>
      <c r="B170" s="42">
        <v>1607013496374</v>
      </c>
      <c r="C170" s="43">
        <v>43902.693240740744</v>
      </c>
      <c r="D170" s="42">
        <v>1607013496257</v>
      </c>
      <c r="E170" s="42">
        <v>0</v>
      </c>
      <c r="F170" s="43">
        <v>43902.693240740744</v>
      </c>
      <c r="G170" s="42">
        <v>26210</v>
      </c>
      <c r="H170" s="42">
        <v>24</v>
      </c>
      <c r="I170" s="42" t="s">
        <v>901</v>
      </c>
      <c r="J170" s="42"/>
      <c r="K170" s="42">
        <v>8313346</v>
      </c>
      <c r="L170" s="42" t="s">
        <v>167</v>
      </c>
      <c r="M170" s="42">
        <v>2450825</v>
      </c>
      <c r="N170" s="42"/>
      <c r="O170" s="42" t="s">
        <v>168</v>
      </c>
      <c r="P170" s="42"/>
      <c r="Q170" s="42"/>
      <c r="R170" s="42" t="s">
        <v>169</v>
      </c>
      <c r="S170" s="42" t="s">
        <v>170</v>
      </c>
      <c r="T170" s="42" t="s">
        <v>171</v>
      </c>
      <c r="U170" s="42" t="s">
        <v>3001</v>
      </c>
      <c r="V170" s="42" t="s">
        <v>397</v>
      </c>
      <c r="W170" s="42" t="s">
        <v>3002</v>
      </c>
      <c r="X170" s="42"/>
      <c r="Y170" s="42" t="s">
        <v>175</v>
      </c>
      <c r="Z170" s="42">
        <v>35</v>
      </c>
      <c r="AA170" s="42" t="s">
        <v>176</v>
      </c>
      <c r="AB170" s="42" t="s">
        <v>176</v>
      </c>
      <c r="AC170" s="42">
        <v>86</v>
      </c>
      <c r="AD170" s="42">
        <v>21</v>
      </c>
      <c r="AE170" s="42">
        <v>1</v>
      </c>
      <c r="AF170" s="42" t="s">
        <v>126</v>
      </c>
      <c r="AG170" s="42" t="s">
        <v>30</v>
      </c>
      <c r="AH170" s="42" t="s">
        <v>31</v>
      </c>
      <c r="AI170" s="42">
        <v>0</v>
      </c>
      <c r="AJ170" s="42">
        <v>50</v>
      </c>
      <c r="AK170" s="42"/>
      <c r="AL170" s="42">
        <v>0</v>
      </c>
      <c r="AM170" s="42">
        <v>1</v>
      </c>
      <c r="AN170" s="42"/>
      <c r="AO170" s="42"/>
      <c r="AP170" s="42" t="s">
        <v>36</v>
      </c>
      <c r="AQ170" s="42"/>
      <c r="AR170" s="42"/>
      <c r="AS170" s="42"/>
      <c r="AT170" s="42"/>
    </row>
    <row r="171" spans="1:46" x14ac:dyDescent="0.3">
      <c r="A171" s="42">
        <v>170</v>
      </c>
      <c r="B171" s="42">
        <v>1607013499718</v>
      </c>
      <c r="C171" s="43">
        <v>43902.69327546296</v>
      </c>
      <c r="D171" s="42">
        <v>1607013499955</v>
      </c>
      <c r="E171" s="42">
        <v>0</v>
      </c>
      <c r="F171" s="43">
        <v>43902.69327546296</v>
      </c>
      <c r="G171" s="42">
        <v>26210</v>
      </c>
      <c r="H171" s="42">
        <v>24</v>
      </c>
      <c r="I171" s="42" t="s">
        <v>901</v>
      </c>
      <c r="J171" s="42"/>
      <c r="K171" s="42">
        <v>8313346</v>
      </c>
      <c r="L171" s="42" t="s">
        <v>167</v>
      </c>
      <c r="M171" s="42">
        <v>2450825</v>
      </c>
      <c r="N171" s="42"/>
      <c r="O171" s="42" t="s">
        <v>168</v>
      </c>
      <c r="P171" s="42"/>
      <c r="Q171" s="42"/>
      <c r="R171" s="42" t="s">
        <v>169</v>
      </c>
      <c r="S171" s="42" t="s">
        <v>170</v>
      </c>
      <c r="T171" s="42" t="s">
        <v>171</v>
      </c>
      <c r="U171" s="42" t="s">
        <v>3001</v>
      </c>
      <c r="V171" s="42" t="s">
        <v>397</v>
      </c>
      <c r="W171" s="42" t="s">
        <v>3002</v>
      </c>
      <c r="X171" s="42"/>
      <c r="Y171" s="42" t="s">
        <v>175</v>
      </c>
      <c r="Z171" s="42">
        <v>35</v>
      </c>
      <c r="AA171" s="42" t="s">
        <v>176</v>
      </c>
      <c r="AB171" s="42" t="s">
        <v>176</v>
      </c>
      <c r="AC171" s="42">
        <v>86</v>
      </c>
      <c r="AD171" s="42">
        <v>21</v>
      </c>
      <c r="AE171" s="42">
        <v>1</v>
      </c>
      <c r="AF171" s="42" t="s">
        <v>126</v>
      </c>
      <c r="AG171" s="42" t="s">
        <v>30</v>
      </c>
      <c r="AH171" s="42" t="s">
        <v>34</v>
      </c>
      <c r="AI171" s="42">
        <v>3697</v>
      </c>
      <c r="AJ171" s="42">
        <v>71</v>
      </c>
      <c r="AK171" s="42"/>
      <c r="AL171" s="42">
        <v>0</v>
      </c>
      <c r="AM171" s="42">
        <v>1</v>
      </c>
      <c r="AN171" s="42"/>
      <c r="AO171" s="42"/>
      <c r="AP171" s="42" t="s">
        <v>36</v>
      </c>
      <c r="AQ171" s="42"/>
      <c r="AR171" s="42"/>
      <c r="AS171" s="42"/>
      <c r="AT171" s="42"/>
    </row>
    <row r="172" spans="1:46" x14ac:dyDescent="0.3">
      <c r="A172" s="42">
        <v>171</v>
      </c>
      <c r="B172" s="42">
        <v>1607013499828</v>
      </c>
      <c r="C172" s="43">
        <v>43902.69327546296</v>
      </c>
      <c r="D172" s="42">
        <v>1607013499956</v>
      </c>
      <c r="E172" s="42">
        <v>0</v>
      </c>
      <c r="F172" s="43">
        <v>43902.69327546296</v>
      </c>
      <c r="G172" s="42">
        <v>26210</v>
      </c>
      <c r="H172" s="42">
        <v>24</v>
      </c>
      <c r="I172" s="42" t="s">
        <v>901</v>
      </c>
      <c r="J172" s="42"/>
      <c r="K172" s="42">
        <v>8313346</v>
      </c>
      <c r="L172" s="42" t="s">
        <v>167</v>
      </c>
      <c r="M172" s="42">
        <v>2450825</v>
      </c>
      <c r="N172" s="42"/>
      <c r="O172" s="42" t="s">
        <v>168</v>
      </c>
      <c r="P172" s="42"/>
      <c r="Q172" s="42"/>
      <c r="R172" s="42" t="s">
        <v>169</v>
      </c>
      <c r="S172" s="42" t="s">
        <v>170</v>
      </c>
      <c r="T172" s="42" t="s">
        <v>171</v>
      </c>
      <c r="U172" s="42" t="s">
        <v>3001</v>
      </c>
      <c r="V172" s="42" t="s">
        <v>397</v>
      </c>
      <c r="W172" s="42" t="s">
        <v>3002</v>
      </c>
      <c r="X172" s="42"/>
      <c r="Y172" s="42" t="s">
        <v>175</v>
      </c>
      <c r="Z172" s="42">
        <v>35</v>
      </c>
      <c r="AA172" s="42" t="s">
        <v>176</v>
      </c>
      <c r="AB172" s="42" t="s">
        <v>176</v>
      </c>
      <c r="AC172" s="42">
        <v>86</v>
      </c>
      <c r="AD172" s="42">
        <v>21</v>
      </c>
      <c r="AE172" s="42">
        <v>1</v>
      </c>
      <c r="AF172" s="42" t="s">
        <v>126</v>
      </c>
      <c r="AG172" s="42" t="s">
        <v>35</v>
      </c>
      <c r="AH172" s="42" t="s">
        <v>19</v>
      </c>
      <c r="AI172" s="42">
        <v>3697</v>
      </c>
      <c r="AJ172" s="42"/>
      <c r="AK172" s="42"/>
      <c r="AL172" s="42">
        <v>0</v>
      </c>
      <c r="AM172" s="42">
        <v>1</v>
      </c>
      <c r="AN172" s="42"/>
      <c r="AO172" s="42"/>
      <c r="AP172" s="42" t="s">
        <v>36</v>
      </c>
      <c r="AQ172" s="42"/>
      <c r="AR172" s="42"/>
      <c r="AS172" s="42"/>
      <c r="AT172" s="42"/>
    </row>
    <row r="173" spans="1:46" x14ac:dyDescent="0.3">
      <c r="A173" s="42">
        <v>172</v>
      </c>
      <c r="B173" s="42">
        <v>1607013500171</v>
      </c>
      <c r="C173" s="43">
        <v>43902.693287037036</v>
      </c>
      <c r="D173" s="42">
        <v>1607013500406</v>
      </c>
      <c r="E173" s="42">
        <v>0</v>
      </c>
      <c r="F173" s="43">
        <v>43902.693287037036</v>
      </c>
      <c r="G173" s="42">
        <v>26210</v>
      </c>
      <c r="H173" s="42">
        <v>24</v>
      </c>
      <c r="I173" s="42" t="s">
        <v>901</v>
      </c>
      <c r="J173" s="42"/>
      <c r="K173" s="42">
        <v>8313346</v>
      </c>
      <c r="L173" s="42" t="s">
        <v>167</v>
      </c>
      <c r="M173" s="42">
        <v>2450825</v>
      </c>
      <c r="N173" s="42"/>
      <c r="O173" s="42" t="s">
        <v>168</v>
      </c>
      <c r="P173" s="42"/>
      <c r="Q173" s="42"/>
      <c r="R173" s="42" t="s">
        <v>169</v>
      </c>
      <c r="S173" s="42" t="s">
        <v>170</v>
      </c>
      <c r="T173" s="42" t="s">
        <v>171</v>
      </c>
      <c r="U173" s="42" t="s">
        <v>3001</v>
      </c>
      <c r="V173" s="42" t="s">
        <v>397</v>
      </c>
      <c r="W173" s="42" t="s">
        <v>3002</v>
      </c>
      <c r="X173" s="42"/>
      <c r="Y173" s="42" t="s">
        <v>175</v>
      </c>
      <c r="Z173" s="42">
        <v>35</v>
      </c>
      <c r="AA173" s="42" t="s">
        <v>176</v>
      </c>
      <c r="AB173" s="42" t="s">
        <v>176</v>
      </c>
      <c r="AC173" s="42">
        <v>87</v>
      </c>
      <c r="AD173" s="42">
        <v>21</v>
      </c>
      <c r="AE173" s="42">
        <v>1</v>
      </c>
      <c r="AF173" s="42" t="s">
        <v>126</v>
      </c>
      <c r="AG173" s="42" t="s">
        <v>41</v>
      </c>
      <c r="AH173" s="42" t="s">
        <v>23</v>
      </c>
      <c r="AI173" s="42">
        <v>434</v>
      </c>
      <c r="AJ173" s="42" t="s">
        <v>42</v>
      </c>
      <c r="AK173" s="42">
        <v>1</v>
      </c>
      <c r="AL173" s="42">
        <v>0</v>
      </c>
      <c r="AM173" s="42">
        <v>1</v>
      </c>
      <c r="AN173" s="42"/>
      <c r="AO173" s="42"/>
      <c r="AP173" s="42" t="s">
        <v>16</v>
      </c>
      <c r="AQ173" s="42"/>
      <c r="AR173" s="42"/>
      <c r="AS173" s="42"/>
      <c r="AT173" s="42"/>
    </row>
    <row r="174" spans="1:46" x14ac:dyDescent="0.3">
      <c r="A174" s="42">
        <v>173</v>
      </c>
      <c r="B174" s="42">
        <v>1607013503240</v>
      </c>
      <c r="C174" s="43">
        <v>43902.69332175926</v>
      </c>
      <c r="D174" s="42">
        <v>1607013503465</v>
      </c>
      <c r="E174" s="42">
        <v>0</v>
      </c>
      <c r="F174" s="43">
        <v>43902.69332175926</v>
      </c>
      <c r="G174" s="42">
        <v>26210</v>
      </c>
      <c r="H174" s="42">
        <v>24</v>
      </c>
      <c r="I174" s="42" t="s">
        <v>901</v>
      </c>
      <c r="J174" s="42"/>
      <c r="K174" s="42">
        <v>8313346</v>
      </c>
      <c r="L174" s="42" t="s">
        <v>167</v>
      </c>
      <c r="M174" s="42">
        <v>2450825</v>
      </c>
      <c r="N174" s="42"/>
      <c r="O174" s="42" t="s">
        <v>168</v>
      </c>
      <c r="P174" s="42"/>
      <c r="Q174" s="42"/>
      <c r="R174" s="42" t="s">
        <v>169</v>
      </c>
      <c r="S174" s="42" t="s">
        <v>170</v>
      </c>
      <c r="T174" s="42" t="s">
        <v>171</v>
      </c>
      <c r="U174" s="42" t="s">
        <v>3001</v>
      </c>
      <c r="V174" s="42" t="s">
        <v>397</v>
      </c>
      <c r="W174" s="42" t="s">
        <v>3002</v>
      </c>
      <c r="X174" s="42"/>
      <c r="Y174" s="42" t="s">
        <v>175</v>
      </c>
      <c r="Z174" s="42">
        <v>35</v>
      </c>
      <c r="AA174" s="42" t="s">
        <v>176</v>
      </c>
      <c r="AB174" s="42" t="s">
        <v>176</v>
      </c>
      <c r="AC174" s="42">
        <v>104</v>
      </c>
      <c r="AD174" s="42">
        <v>22</v>
      </c>
      <c r="AE174" s="42">
        <v>1</v>
      </c>
      <c r="AF174" s="42" t="s">
        <v>126</v>
      </c>
      <c r="AG174" s="42" t="s">
        <v>45</v>
      </c>
      <c r="AH174" s="42" t="s">
        <v>23</v>
      </c>
      <c r="AI174" s="42">
        <v>3041</v>
      </c>
      <c r="AJ174" s="42" t="s">
        <v>27</v>
      </c>
      <c r="AK174" s="42">
        <v>1</v>
      </c>
      <c r="AL174" s="42">
        <v>0</v>
      </c>
      <c r="AM174" s="42">
        <v>1</v>
      </c>
      <c r="AN174" s="42"/>
      <c r="AO174" s="42">
        <v>1</v>
      </c>
      <c r="AP174" s="42" t="s">
        <v>25</v>
      </c>
      <c r="AQ174" s="42" t="s">
        <v>100</v>
      </c>
      <c r="AR174" s="42" t="s">
        <v>24</v>
      </c>
      <c r="AS174" s="42" t="s">
        <v>101</v>
      </c>
      <c r="AT174" s="42" t="s">
        <v>52</v>
      </c>
    </row>
    <row r="175" spans="1:46" x14ac:dyDescent="0.3">
      <c r="A175" s="42">
        <v>174</v>
      </c>
      <c r="B175" s="42">
        <v>1607013503318</v>
      </c>
      <c r="C175" s="43">
        <v>43902.69332175926</v>
      </c>
      <c r="D175" s="42">
        <v>1607013503488</v>
      </c>
      <c r="E175" s="42">
        <v>0</v>
      </c>
      <c r="F175" s="43">
        <v>43902.69332175926</v>
      </c>
      <c r="G175" s="42">
        <v>26210</v>
      </c>
      <c r="H175" s="42">
        <v>24</v>
      </c>
      <c r="I175" s="42" t="s">
        <v>901</v>
      </c>
      <c r="J175" s="42"/>
      <c r="K175" s="42">
        <v>8313346</v>
      </c>
      <c r="L175" s="42" t="s">
        <v>167</v>
      </c>
      <c r="M175" s="42">
        <v>2450825</v>
      </c>
      <c r="N175" s="42"/>
      <c r="O175" s="42" t="s">
        <v>168</v>
      </c>
      <c r="P175" s="42"/>
      <c r="Q175" s="42"/>
      <c r="R175" s="42" t="s">
        <v>169</v>
      </c>
      <c r="S175" s="42" t="s">
        <v>170</v>
      </c>
      <c r="T175" s="42" t="s">
        <v>171</v>
      </c>
      <c r="U175" s="42" t="s">
        <v>3001</v>
      </c>
      <c r="V175" s="42" t="s">
        <v>397</v>
      </c>
      <c r="W175" s="42" t="s">
        <v>3002</v>
      </c>
      <c r="X175" s="42"/>
      <c r="Y175" s="42" t="s">
        <v>175</v>
      </c>
      <c r="Z175" s="42">
        <v>35</v>
      </c>
      <c r="AA175" s="42" t="s">
        <v>176</v>
      </c>
      <c r="AB175" s="42" t="s">
        <v>176</v>
      </c>
      <c r="AC175" s="42">
        <v>89</v>
      </c>
      <c r="AD175" s="42">
        <v>22</v>
      </c>
      <c r="AE175" s="42">
        <v>1</v>
      </c>
      <c r="AF175" s="42" t="s">
        <v>126</v>
      </c>
      <c r="AG175" s="42" t="s">
        <v>30</v>
      </c>
      <c r="AH175" s="42" t="s">
        <v>31</v>
      </c>
      <c r="AI175" s="42">
        <v>0</v>
      </c>
      <c r="AJ175" s="42">
        <v>50</v>
      </c>
      <c r="AK175" s="42"/>
      <c r="AL175" s="42">
        <v>0</v>
      </c>
      <c r="AM175" s="42">
        <v>1</v>
      </c>
      <c r="AN175" s="42"/>
      <c r="AO175" s="42"/>
      <c r="AP175" s="42" t="s">
        <v>33</v>
      </c>
      <c r="AQ175" s="42"/>
      <c r="AR175" s="42"/>
      <c r="AS175" s="42"/>
      <c r="AT175" s="42"/>
    </row>
    <row r="176" spans="1:46" x14ac:dyDescent="0.3">
      <c r="A176" s="42">
        <v>175</v>
      </c>
      <c r="B176" s="42">
        <v>1607013506397</v>
      </c>
      <c r="C176" s="43">
        <v>43902.693356481483</v>
      </c>
      <c r="D176" s="42">
        <v>1607013506618</v>
      </c>
      <c r="E176" s="42">
        <v>0</v>
      </c>
      <c r="F176" s="43">
        <v>43902.693356481483</v>
      </c>
      <c r="G176" s="42">
        <v>26210</v>
      </c>
      <c r="H176" s="42">
        <v>24</v>
      </c>
      <c r="I176" s="42" t="s">
        <v>901</v>
      </c>
      <c r="J176" s="42"/>
      <c r="K176" s="42">
        <v>8313346</v>
      </c>
      <c r="L176" s="42" t="s">
        <v>167</v>
      </c>
      <c r="M176" s="42">
        <v>2450825</v>
      </c>
      <c r="N176" s="42"/>
      <c r="O176" s="42" t="s">
        <v>168</v>
      </c>
      <c r="P176" s="42"/>
      <c r="Q176" s="42"/>
      <c r="R176" s="42" t="s">
        <v>169</v>
      </c>
      <c r="S176" s="42" t="s">
        <v>170</v>
      </c>
      <c r="T176" s="42" t="s">
        <v>171</v>
      </c>
      <c r="U176" s="42" t="s">
        <v>3001</v>
      </c>
      <c r="V176" s="42" t="s">
        <v>397</v>
      </c>
      <c r="W176" s="42" t="s">
        <v>3002</v>
      </c>
      <c r="X176" s="42"/>
      <c r="Y176" s="42" t="s">
        <v>175</v>
      </c>
      <c r="Z176" s="42">
        <v>35</v>
      </c>
      <c r="AA176" s="42" t="s">
        <v>176</v>
      </c>
      <c r="AB176" s="42" t="s">
        <v>176</v>
      </c>
      <c r="AC176" s="42">
        <v>89</v>
      </c>
      <c r="AD176" s="42">
        <v>22</v>
      </c>
      <c r="AE176" s="42">
        <v>1</v>
      </c>
      <c r="AF176" s="42" t="s">
        <v>126</v>
      </c>
      <c r="AG176" s="42" t="s">
        <v>30</v>
      </c>
      <c r="AH176" s="42" t="s">
        <v>34</v>
      </c>
      <c r="AI176" s="42">
        <v>3129</v>
      </c>
      <c r="AJ176" s="42">
        <v>73</v>
      </c>
      <c r="AK176" s="42"/>
      <c r="AL176" s="42">
        <v>0</v>
      </c>
      <c r="AM176" s="42">
        <v>1</v>
      </c>
      <c r="AN176" s="42"/>
      <c r="AO176" s="42"/>
      <c r="AP176" s="42" t="s">
        <v>33</v>
      </c>
      <c r="AQ176" s="42"/>
      <c r="AR176" s="42"/>
      <c r="AS176" s="42"/>
      <c r="AT176" s="42"/>
    </row>
    <row r="177" spans="1:46" x14ac:dyDescent="0.3">
      <c r="A177" s="42">
        <v>176</v>
      </c>
      <c r="B177" s="42">
        <v>1607013506491</v>
      </c>
      <c r="C177" s="43">
        <v>43902.693356481483</v>
      </c>
      <c r="D177" s="42">
        <v>1607013506619</v>
      </c>
      <c r="E177" s="42">
        <v>0</v>
      </c>
      <c r="F177" s="43">
        <v>43902.693356481483</v>
      </c>
      <c r="G177" s="42">
        <v>26210</v>
      </c>
      <c r="H177" s="42">
        <v>24</v>
      </c>
      <c r="I177" s="42" t="s">
        <v>901</v>
      </c>
      <c r="J177" s="42"/>
      <c r="K177" s="42">
        <v>8313346</v>
      </c>
      <c r="L177" s="42" t="s">
        <v>167</v>
      </c>
      <c r="M177" s="42">
        <v>2450825</v>
      </c>
      <c r="N177" s="42"/>
      <c r="O177" s="42" t="s">
        <v>168</v>
      </c>
      <c r="P177" s="42"/>
      <c r="Q177" s="42"/>
      <c r="R177" s="42" t="s">
        <v>169</v>
      </c>
      <c r="S177" s="42" t="s">
        <v>170</v>
      </c>
      <c r="T177" s="42" t="s">
        <v>171</v>
      </c>
      <c r="U177" s="42" t="s">
        <v>3001</v>
      </c>
      <c r="V177" s="42" t="s">
        <v>397</v>
      </c>
      <c r="W177" s="42" t="s">
        <v>3002</v>
      </c>
      <c r="X177" s="42"/>
      <c r="Y177" s="42" t="s">
        <v>175</v>
      </c>
      <c r="Z177" s="42">
        <v>35</v>
      </c>
      <c r="AA177" s="42" t="s">
        <v>176</v>
      </c>
      <c r="AB177" s="42" t="s">
        <v>176</v>
      </c>
      <c r="AC177" s="42">
        <v>89</v>
      </c>
      <c r="AD177" s="42">
        <v>22</v>
      </c>
      <c r="AE177" s="42">
        <v>1</v>
      </c>
      <c r="AF177" s="42" t="s">
        <v>126</v>
      </c>
      <c r="AG177" s="42" t="s">
        <v>35</v>
      </c>
      <c r="AH177" s="42" t="s">
        <v>19</v>
      </c>
      <c r="AI177" s="42">
        <v>3129</v>
      </c>
      <c r="AJ177" s="42"/>
      <c r="AK177" s="42"/>
      <c r="AL177" s="42">
        <v>0</v>
      </c>
      <c r="AM177" s="42">
        <v>1</v>
      </c>
      <c r="AN177" s="42"/>
      <c r="AO177" s="42"/>
      <c r="AP177" s="42" t="s">
        <v>33</v>
      </c>
      <c r="AQ177" s="42"/>
      <c r="AR177" s="42"/>
      <c r="AS177" s="42"/>
      <c r="AT177" s="42"/>
    </row>
    <row r="178" spans="1:46" x14ac:dyDescent="0.3">
      <c r="A178" s="42">
        <v>177</v>
      </c>
      <c r="B178" s="42">
        <v>1607013506491</v>
      </c>
      <c r="C178" s="43">
        <v>43902.693356481483</v>
      </c>
      <c r="D178" s="42">
        <v>1607013506646</v>
      </c>
      <c r="E178" s="42">
        <v>0</v>
      </c>
      <c r="F178" s="43">
        <v>43902.693356481483</v>
      </c>
      <c r="G178" s="42">
        <v>26210</v>
      </c>
      <c r="H178" s="42">
        <v>24</v>
      </c>
      <c r="I178" s="42" t="s">
        <v>901</v>
      </c>
      <c r="J178" s="42"/>
      <c r="K178" s="42">
        <v>8313346</v>
      </c>
      <c r="L178" s="42" t="s">
        <v>167</v>
      </c>
      <c r="M178" s="42">
        <v>2450825</v>
      </c>
      <c r="N178" s="42"/>
      <c r="O178" s="42" t="s">
        <v>168</v>
      </c>
      <c r="P178" s="42"/>
      <c r="Q178" s="42"/>
      <c r="R178" s="42" t="s">
        <v>169</v>
      </c>
      <c r="S178" s="42" t="s">
        <v>170</v>
      </c>
      <c r="T178" s="42" t="s">
        <v>171</v>
      </c>
      <c r="U178" s="42" t="s">
        <v>3001</v>
      </c>
      <c r="V178" s="42" t="s">
        <v>397</v>
      </c>
      <c r="W178" s="42" t="s">
        <v>3002</v>
      </c>
      <c r="X178" s="42"/>
      <c r="Y178" s="42" t="s">
        <v>175</v>
      </c>
      <c r="Z178" s="42">
        <v>35</v>
      </c>
      <c r="AA178" s="42" t="s">
        <v>176</v>
      </c>
      <c r="AB178" s="42" t="s">
        <v>176</v>
      </c>
      <c r="AC178" s="42">
        <v>90</v>
      </c>
      <c r="AD178" s="42">
        <v>22</v>
      </c>
      <c r="AE178" s="42">
        <v>1</v>
      </c>
      <c r="AF178" s="42" t="s">
        <v>126</v>
      </c>
      <c r="AG178" s="42" t="s">
        <v>30</v>
      </c>
      <c r="AH178" s="42" t="s">
        <v>31</v>
      </c>
      <c r="AI178" s="42">
        <v>0</v>
      </c>
      <c r="AJ178" s="42">
        <v>50</v>
      </c>
      <c r="AK178" s="42"/>
      <c r="AL178" s="42">
        <v>0</v>
      </c>
      <c r="AM178" s="42">
        <v>1</v>
      </c>
      <c r="AN178" s="42"/>
      <c r="AO178" s="42"/>
      <c r="AP178" s="42" t="s">
        <v>36</v>
      </c>
      <c r="AQ178" s="42"/>
      <c r="AR178" s="42"/>
      <c r="AS178" s="42"/>
      <c r="AT178" s="42"/>
    </row>
    <row r="179" spans="1:46" x14ac:dyDescent="0.3">
      <c r="A179" s="42">
        <v>178</v>
      </c>
      <c r="B179" s="42">
        <v>1607013509069</v>
      </c>
      <c r="C179" s="43">
        <v>43902.693391203706</v>
      </c>
      <c r="D179" s="42">
        <v>1607013509299</v>
      </c>
      <c r="E179" s="42">
        <v>0</v>
      </c>
      <c r="F179" s="43">
        <v>43902.693391203706</v>
      </c>
      <c r="G179" s="42">
        <v>26210</v>
      </c>
      <c r="H179" s="42">
        <v>24</v>
      </c>
      <c r="I179" s="42" t="s">
        <v>901</v>
      </c>
      <c r="J179" s="42"/>
      <c r="K179" s="42">
        <v>8313346</v>
      </c>
      <c r="L179" s="42" t="s">
        <v>167</v>
      </c>
      <c r="M179" s="42">
        <v>2450825</v>
      </c>
      <c r="N179" s="42"/>
      <c r="O179" s="42" t="s">
        <v>168</v>
      </c>
      <c r="P179" s="42"/>
      <c r="Q179" s="42"/>
      <c r="R179" s="42" t="s">
        <v>169</v>
      </c>
      <c r="S179" s="42" t="s">
        <v>170</v>
      </c>
      <c r="T179" s="42" t="s">
        <v>171</v>
      </c>
      <c r="U179" s="42" t="s">
        <v>3001</v>
      </c>
      <c r="V179" s="42" t="s">
        <v>397</v>
      </c>
      <c r="W179" s="42" t="s">
        <v>3002</v>
      </c>
      <c r="X179" s="42"/>
      <c r="Y179" s="42" t="s">
        <v>175</v>
      </c>
      <c r="Z179" s="42">
        <v>35</v>
      </c>
      <c r="AA179" s="42" t="s">
        <v>176</v>
      </c>
      <c r="AB179" s="42" t="s">
        <v>176</v>
      </c>
      <c r="AC179" s="42">
        <v>90</v>
      </c>
      <c r="AD179" s="42">
        <v>22</v>
      </c>
      <c r="AE179" s="42">
        <v>1</v>
      </c>
      <c r="AF179" s="42" t="s">
        <v>126</v>
      </c>
      <c r="AG179" s="42" t="s">
        <v>30</v>
      </c>
      <c r="AH179" s="42" t="s">
        <v>34</v>
      </c>
      <c r="AI179" s="42">
        <v>2652</v>
      </c>
      <c r="AJ179" s="42">
        <v>71</v>
      </c>
      <c r="AK179" s="42"/>
      <c r="AL179" s="42">
        <v>0</v>
      </c>
      <c r="AM179" s="42">
        <v>1</v>
      </c>
      <c r="AN179" s="42"/>
      <c r="AO179" s="42"/>
      <c r="AP179" s="42" t="s">
        <v>36</v>
      </c>
      <c r="AQ179" s="42"/>
      <c r="AR179" s="42"/>
      <c r="AS179" s="42"/>
      <c r="AT179" s="42"/>
    </row>
    <row r="180" spans="1:46" x14ac:dyDescent="0.3">
      <c r="A180" s="42">
        <v>179</v>
      </c>
      <c r="B180" s="42">
        <v>1607013509163</v>
      </c>
      <c r="C180" s="43">
        <v>43902.693391203706</v>
      </c>
      <c r="D180" s="42">
        <v>1607013509300</v>
      </c>
      <c r="E180" s="42">
        <v>0</v>
      </c>
      <c r="F180" s="43">
        <v>43902.693391203706</v>
      </c>
      <c r="G180" s="42">
        <v>26210</v>
      </c>
      <c r="H180" s="42">
        <v>24</v>
      </c>
      <c r="I180" s="42" t="s">
        <v>901</v>
      </c>
      <c r="J180" s="42"/>
      <c r="K180" s="42">
        <v>8313346</v>
      </c>
      <c r="L180" s="42" t="s">
        <v>167</v>
      </c>
      <c r="M180" s="42">
        <v>2450825</v>
      </c>
      <c r="N180" s="42"/>
      <c r="O180" s="42" t="s">
        <v>168</v>
      </c>
      <c r="P180" s="42"/>
      <c r="Q180" s="42"/>
      <c r="R180" s="42" t="s">
        <v>169</v>
      </c>
      <c r="S180" s="42" t="s">
        <v>170</v>
      </c>
      <c r="T180" s="42" t="s">
        <v>171</v>
      </c>
      <c r="U180" s="42" t="s">
        <v>3001</v>
      </c>
      <c r="V180" s="42" t="s">
        <v>397</v>
      </c>
      <c r="W180" s="42" t="s">
        <v>3002</v>
      </c>
      <c r="X180" s="42"/>
      <c r="Y180" s="42" t="s">
        <v>175</v>
      </c>
      <c r="Z180" s="42">
        <v>35</v>
      </c>
      <c r="AA180" s="42" t="s">
        <v>176</v>
      </c>
      <c r="AB180" s="42" t="s">
        <v>176</v>
      </c>
      <c r="AC180" s="42">
        <v>90</v>
      </c>
      <c r="AD180" s="42">
        <v>22</v>
      </c>
      <c r="AE180" s="42">
        <v>1</v>
      </c>
      <c r="AF180" s="42" t="s">
        <v>126</v>
      </c>
      <c r="AG180" s="42" t="s">
        <v>35</v>
      </c>
      <c r="AH180" s="42" t="s">
        <v>19</v>
      </c>
      <c r="AI180" s="42">
        <v>2652</v>
      </c>
      <c r="AJ180" s="42"/>
      <c r="AK180" s="42"/>
      <c r="AL180" s="42">
        <v>0</v>
      </c>
      <c r="AM180" s="42">
        <v>1</v>
      </c>
      <c r="AN180" s="42"/>
      <c r="AO180" s="42"/>
      <c r="AP180" s="42" t="s">
        <v>36</v>
      </c>
      <c r="AQ180" s="42"/>
      <c r="AR180" s="42"/>
      <c r="AS180" s="42"/>
      <c r="AT180" s="42"/>
    </row>
    <row r="181" spans="1:46" x14ac:dyDescent="0.3">
      <c r="A181" s="42">
        <v>180</v>
      </c>
      <c r="B181" s="42">
        <v>1607013512506</v>
      </c>
      <c r="C181" s="43">
        <v>43902.693425925929</v>
      </c>
      <c r="D181" s="42">
        <v>1607013512738</v>
      </c>
      <c r="E181" s="42">
        <v>0</v>
      </c>
      <c r="F181" s="43">
        <v>43902.693425925929</v>
      </c>
      <c r="G181" s="42">
        <v>26210</v>
      </c>
      <c r="H181" s="42">
        <v>24</v>
      </c>
      <c r="I181" s="42" t="s">
        <v>901</v>
      </c>
      <c r="J181" s="42"/>
      <c r="K181" s="42">
        <v>8313346</v>
      </c>
      <c r="L181" s="42" t="s">
        <v>167</v>
      </c>
      <c r="M181" s="42">
        <v>2450825</v>
      </c>
      <c r="N181" s="42"/>
      <c r="O181" s="42" t="s">
        <v>168</v>
      </c>
      <c r="P181" s="42"/>
      <c r="Q181" s="42"/>
      <c r="R181" s="42" t="s">
        <v>169</v>
      </c>
      <c r="S181" s="42" t="s">
        <v>170</v>
      </c>
      <c r="T181" s="42" t="s">
        <v>171</v>
      </c>
      <c r="U181" s="42" t="s">
        <v>3001</v>
      </c>
      <c r="V181" s="42" t="s">
        <v>397</v>
      </c>
      <c r="W181" s="42" t="s">
        <v>3002</v>
      </c>
      <c r="X181" s="42"/>
      <c r="Y181" s="42" t="s">
        <v>175</v>
      </c>
      <c r="Z181" s="42">
        <v>35</v>
      </c>
      <c r="AA181" s="42" t="s">
        <v>176</v>
      </c>
      <c r="AB181" s="42" t="s">
        <v>176</v>
      </c>
      <c r="AC181" s="42">
        <v>91</v>
      </c>
      <c r="AD181" s="42">
        <v>22</v>
      </c>
      <c r="AE181" s="42">
        <v>1</v>
      </c>
      <c r="AF181" s="42" t="s">
        <v>126</v>
      </c>
      <c r="AG181" s="42" t="s">
        <v>41</v>
      </c>
      <c r="AH181" s="42" t="s">
        <v>23</v>
      </c>
      <c r="AI181" s="42">
        <v>3418</v>
      </c>
      <c r="AJ181" s="42" t="s">
        <v>42</v>
      </c>
      <c r="AK181" s="42">
        <v>1</v>
      </c>
      <c r="AL181" s="42">
        <v>0</v>
      </c>
      <c r="AM181" s="42">
        <v>1</v>
      </c>
      <c r="AN181" s="42"/>
      <c r="AO181" s="42"/>
      <c r="AP181" s="42" t="s">
        <v>16</v>
      </c>
      <c r="AQ181" s="42"/>
      <c r="AR181" s="42"/>
      <c r="AS181" s="42"/>
      <c r="AT181" s="42"/>
    </row>
    <row r="182" spans="1:46" x14ac:dyDescent="0.3">
      <c r="A182" s="42">
        <v>181</v>
      </c>
      <c r="B182" s="42">
        <v>1607013514336</v>
      </c>
      <c r="C182" s="43">
        <v>43902.693449074075</v>
      </c>
      <c r="D182" s="42">
        <v>1607013514568</v>
      </c>
      <c r="E182" s="42">
        <v>0</v>
      </c>
      <c r="F182" s="43">
        <v>43902.693449074075</v>
      </c>
      <c r="G182" s="42">
        <v>26210</v>
      </c>
      <c r="H182" s="42">
        <v>24</v>
      </c>
      <c r="I182" s="42" t="s">
        <v>901</v>
      </c>
      <c r="J182" s="42"/>
      <c r="K182" s="42">
        <v>8313346</v>
      </c>
      <c r="L182" s="42" t="s">
        <v>167</v>
      </c>
      <c r="M182" s="42">
        <v>2450825</v>
      </c>
      <c r="N182" s="42"/>
      <c r="O182" s="42" t="s">
        <v>168</v>
      </c>
      <c r="P182" s="42"/>
      <c r="Q182" s="42"/>
      <c r="R182" s="42" t="s">
        <v>169</v>
      </c>
      <c r="S182" s="42" t="s">
        <v>170</v>
      </c>
      <c r="T182" s="42" t="s">
        <v>171</v>
      </c>
      <c r="U182" s="42" t="s">
        <v>3001</v>
      </c>
      <c r="V182" s="42" t="s">
        <v>397</v>
      </c>
      <c r="W182" s="42" t="s">
        <v>3002</v>
      </c>
      <c r="X182" s="42"/>
      <c r="Y182" s="42" t="s">
        <v>175</v>
      </c>
      <c r="Z182" s="42">
        <v>35</v>
      </c>
      <c r="AA182" s="42" t="s">
        <v>176</v>
      </c>
      <c r="AB182" s="42" t="s">
        <v>176</v>
      </c>
      <c r="AC182" s="42">
        <v>40</v>
      </c>
      <c r="AD182" s="42">
        <v>23</v>
      </c>
      <c r="AE182" s="42">
        <v>1</v>
      </c>
      <c r="AF182" s="42" t="s">
        <v>126</v>
      </c>
      <c r="AG182" s="42" t="s">
        <v>45</v>
      </c>
      <c r="AH182" s="42" t="s">
        <v>23</v>
      </c>
      <c r="AI182" s="42">
        <v>1811</v>
      </c>
      <c r="AJ182" s="42" t="s">
        <v>27</v>
      </c>
      <c r="AK182" s="42">
        <v>1</v>
      </c>
      <c r="AL182" s="42">
        <v>0</v>
      </c>
      <c r="AM182" s="42">
        <v>1</v>
      </c>
      <c r="AN182" s="42"/>
      <c r="AO182" s="42">
        <v>1</v>
      </c>
      <c r="AP182" s="42" t="s">
        <v>25</v>
      </c>
      <c r="AQ182" s="42" t="s">
        <v>82</v>
      </c>
      <c r="AR182" s="42" t="s">
        <v>24</v>
      </c>
      <c r="AS182" s="42" t="s">
        <v>83</v>
      </c>
      <c r="AT182" s="42" t="s">
        <v>69</v>
      </c>
    </row>
    <row r="183" spans="1:46" x14ac:dyDescent="0.3">
      <c r="A183" s="42">
        <v>182</v>
      </c>
      <c r="B183" s="42">
        <v>1607013514429</v>
      </c>
      <c r="C183" s="43">
        <v>43902.693449074075</v>
      </c>
      <c r="D183" s="42">
        <v>1607013514594</v>
      </c>
      <c r="E183" s="42">
        <v>0</v>
      </c>
      <c r="F183" s="43">
        <v>43902.693449074075</v>
      </c>
      <c r="G183" s="42">
        <v>26210</v>
      </c>
      <c r="H183" s="42">
        <v>24</v>
      </c>
      <c r="I183" s="42" t="s">
        <v>901</v>
      </c>
      <c r="J183" s="42"/>
      <c r="K183" s="42">
        <v>8313346</v>
      </c>
      <c r="L183" s="42" t="s">
        <v>167</v>
      </c>
      <c r="M183" s="42">
        <v>2450825</v>
      </c>
      <c r="N183" s="42"/>
      <c r="O183" s="42" t="s">
        <v>168</v>
      </c>
      <c r="P183" s="42"/>
      <c r="Q183" s="42"/>
      <c r="R183" s="42" t="s">
        <v>169</v>
      </c>
      <c r="S183" s="42" t="s">
        <v>170</v>
      </c>
      <c r="T183" s="42" t="s">
        <v>171</v>
      </c>
      <c r="U183" s="42" t="s">
        <v>3001</v>
      </c>
      <c r="V183" s="42" t="s">
        <v>397</v>
      </c>
      <c r="W183" s="42" t="s">
        <v>3002</v>
      </c>
      <c r="X183" s="42"/>
      <c r="Y183" s="42" t="s">
        <v>175</v>
      </c>
      <c r="Z183" s="42">
        <v>35</v>
      </c>
      <c r="AA183" s="42" t="s">
        <v>176</v>
      </c>
      <c r="AB183" s="42" t="s">
        <v>176</v>
      </c>
      <c r="AC183" s="42">
        <v>93</v>
      </c>
      <c r="AD183" s="42">
        <v>23</v>
      </c>
      <c r="AE183" s="42">
        <v>1</v>
      </c>
      <c r="AF183" s="42" t="s">
        <v>126</v>
      </c>
      <c r="AG183" s="42" t="s">
        <v>30</v>
      </c>
      <c r="AH183" s="42" t="s">
        <v>31</v>
      </c>
      <c r="AI183" s="42">
        <v>0</v>
      </c>
      <c r="AJ183" s="42">
        <v>50</v>
      </c>
      <c r="AK183" s="42"/>
      <c r="AL183" s="42">
        <v>0</v>
      </c>
      <c r="AM183" s="42">
        <v>1</v>
      </c>
      <c r="AN183" s="42"/>
      <c r="AO183" s="42"/>
      <c r="AP183" s="42" t="s">
        <v>33</v>
      </c>
      <c r="AQ183" s="42"/>
      <c r="AR183" s="42"/>
      <c r="AS183" s="42"/>
      <c r="AT183" s="42"/>
    </row>
    <row r="184" spans="1:46" x14ac:dyDescent="0.3">
      <c r="A184" s="42">
        <v>183</v>
      </c>
      <c r="B184" s="42">
        <v>1607013521430</v>
      </c>
      <c r="C184" s="43">
        <v>43902.693530092591</v>
      </c>
      <c r="D184" s="42">
        <v>1607013521660</v>
      </c>
      <c r="E184" s="42">
        <v>0</v>
      </c>
      <c r="F184" s="43">
        <v>43902.693530092591</v>
      </c>
      <c r="G184" s="42">
        <v>26210</v>
      </c>
      <c r="H184" s="42">
        <v>24</v>
      </c>
      <c r="I184" s="42" t="s">
        <v>901</v>
      </c>
      <c r="J184" s="42"/>
      <c r="K184" s="42">
        <v>8313346</v>
      </c>
      <c r="L184" s="42" t="s">
        <v>167</v>
      </c>
      <c r="M184" s="42">
        <v>2450825</v>
      </c>
      <c r="N184" s="42"/>
      <c r="O184" s="42" t="s">
        <v>168</v>
      </c>
      <c r="P184" s="42"/>
      <c r="Q184" s="42"/>
      <c r="R184" s="42" t="s">
        <v>169</v>
      </c>
      <c r="S184" s="42" t="s">
        <v>170</v>
      </c>
      <c r="T184" s="42" t="s">
        <v>171</v>
      </c>
      <c r="U184" s="42" t="s">
        <v>3001</v>
      </c>
      <c r="V184" s="42" t="s">
        <v>397</v>
      </c>
      <c r="W184" s="42" t="s">
        <v>3002</v>
      </c>
      <c r="X184" s="42"/>
      <c r="Y184" s="42" t="s">
        <v>175</v>
      </c>
      <c r="Z184" s="42">
        <v>35</v>
      </c>
      <c r="AA184" s="42" t="s">
        <v>176</v>
      </c>
      <c r="AB184" s="42" t="s">
        <v>176</v>
      </c>
      <c r="AC184" s="42">
        <v>93</v>
      </c>
      <c r="AD184" s="42">
        <v>23</v>
      </c>
      <c r="AE184" s="42">
        <v>1</v>
      </c>
      <c r="AF184" s="42" t="s">
        <v>126</v>
      </c>
      <c r="AG184" s="42" t="s">
        <v>30</v>
      </c>
      <c r="AH184" s="42" t="s">
        <v>34</v>
      </c>
      <c r="AI184" s="42">
        <v>7068</v>
      </c>
      <c r="AJ184" s="42">
        <v>73</v>
      </c>
      <c r="AK184" s="42"/>
      <c r="AL184" s="42">
        <v>0</v>
      </c>
      <c r="AM184" s="42">
        <v>1</v>
      </c>
      <c r="AN184" s="42"/>
      <c r="AO184" s="42"/>
      <c r="AP184" s="42" t="s">
        <v>33</v>
      </c>
      <c r="AQ184" s="42"/>
      <c r="AR184" s="42"/>
      <c r="AS184" s="42"/>
      <c r="AT184" s="42"/>
    </row>
    <row r="185" spans="1:46" x14ac:dyDescent="0.3">
      <c r="A185" s="42">
        <v>184</v>
      </c>
      <c r="B185" s="42">
        <v>1607013521556</v>
      </c>
      <c r="C185" s="43">
        <v>43902.693530092591</v>
      </c>
      <c r="D185" s="42">
        <v>1607013521662</v>
      </c>
      <c r="E185" s="42">
        <v>0</v>
      </c>
      <c r="F185" s="43">
        <v>43902.693530092591</v>
      </c>
      <c r="G185" s="42">
        <v>26210</v>
      </c>
      <c r="H185" s="42">
        <v>24</v>
      </c>
      <c r="I185" s="42" t="s">
        <v>901</v>
      </c>
      <c r="J185" s="42"/>
      <c r="K185" s="42">
        <v>8313346</v>
      </c>
      <c r="L185" s="42" t="s">
        <v>167</v>
      </c>
      <c r="M185" s="42">
        <v>2450825</v>
      </c>
      <c r="N185" s="42"/>
      <c r="O185" s="42" t="s">
        <v>168</v>
      </c>
      <c r="P185" s="42"/>
      <c r="Q185" s="42"/>
      <c r="R185" s="42" t="s">
        <v>169</v>
      </c>
      <c r="S185" s="42" t="s">
        <v>170</v>
      </c>
      <c r="T185" s="42" t="s">
        <v>171</v>
      </c>
      <c r="U185" s="42" t="s">
        <v>3001</v>
      </c>
      <c r="V185" s="42" t="s">
        <v>397</v>
      </c>
      <c r="W185" s="42" t="s">
        <v>3002</v>
      </c>
      <c r="X185" s="42"/>
      <c r="Y185" s="42" t="s">
        <v>175</v>
      </c>
      <c r="Z185" s="42">
        <v>35</v>
      </c>
      <c r="AA185" s="42" t="s">
        <v>176</v>
      </c>
      <c r="AB185" s="42" t="s">
        <v>176</v>
      </c>
      <c r="AC185" s="42">
        <v>93</v>
      </c>
      <c r="AD185" s="42">
        <v>23</v>
      </c>
      <c r="AE185" s="42">
        <v>1</v>
      </c>
      <c r="AF185" s="42" t="s">
        <v>126</v>
      </c>
      <c r="AG185" s="42" t="s">
        <v>35</v>
      </c>
      <c r="AH185" s="42" t="s">
        <v>19</v>
      </c>
      <c r="AI185" s="42">
        <v>7068</v>
      </c>
      <c r="AJ185" s="42"/>
      <c r="AK185" s="42"/>
      <c r="AL185" s="42">
        <v>0</v>
      </c>
      <c r="AM185" s="42">
        <v>1</v>
      </c>
      <c r="AN185" s="42"/>
      <c r="AO185" s="42"/>
      <c r="AP185" s="42" t="s">
        <v>33</v>
      </c>
      <c r="AQ185" s="42"/>
      <c r="AR185" s="42"/>
      <c r="AS185" s="42"/>
      <c r="AT185" s="42"/>
    </row>
    <row r="186" spans="1:46" x14ac:dyDescent="0.3">
      <c r="A186" s="42">
        <v>185</v>
      </c>
      <c r="B186" s="42">
        <v>1607013521556</v>
      </c>
      <c r="C186" s="43">
        <v>43902.693530092591</v>
      </c>
      <c r="D186" s="42">
        <v>1607013521687</v>
      </c>
      <c r="E186" s="42">
        <v>0</v>
      </c>
      <c r="F186" s="43">
        <v>43902.693530092591</v>
      </c>
      <c r="G186" s="42">
        <v>26210</v>
      </c>
      <c r="H186" s="42">
        <v>24</v>
      </c>
      <c r="I186" s="42" t="s">
        <v>901</v>
      </c>
      <c r="J186" s="42"/>
      <c r="K186" s="42">
        <v>8313346</v>
      </c>
      <c r="L186" s="42" t="s">
        <v>167</v>
      </c>
      <c r="M186" s="42">
        <v>2450825</v>
      </c>
      <c r="N186" s="42"/>
      <c r="O186" s="42" t="s">
        <v>168</v>
      </c>
      <c r="P186" s="42"/>
      <c r="Q186" s="42"/>
      <c r="R186" s="42" t="s">
        <v>169</v>
      </c>
      <c r="S186" s="42" t="s">
        <v>170</v>
      </c>
      <c r="T186" s="42" t="s">
        <v>171</v>
      </c>
      <c r="U186" s="42" t="s">
        <v>3001</v>
      </c>
      <c r="V186" s="42" t="s">
        <v>397</v>
      </c>
      <c r="W186" s="42" t="s">
        <v>3002</v>
      </c>
      <c r="X186" s="42"/>
      <c r="Y186" s="42" t="s">
        <v>175</v>
      </c>
      <c r="Z186" s="42">
        <v>35</v>
      </c>
      <c r="AA186" s="42" t="s">
        <v>176</v>
      </c>
      <c r="AB186" s="42" t="s">
        <v>176</v>
      </c>
      <c r="AC186" s="42">
        <v>94</v>
      </c>
      <c r="AD186" s="42">
        <v>23</v>
      </c>
      <c r="AE186" s="42">
        <v>1</v>
      </c>
      <c r="AF186" s="42" t="s">
        <v>126</v>
      </c>
      <c r="AG186" s="42" t="s">
        <v>30</v>
      </c>
      <c r="AH186" s="42" t="s">
        <v>31</v>
      </c>
      <c r="AI186" s="42">
        <v>0</v>
      </c>
      <c r="AJ186" s="42">
        <v>50</v>
      </c>
      <c r="AK186" s="42"/>
      <c r="AL186" s="42">
        <v>0</v>
      </c>
      <c r="AM186" s="42">
        <v>1</v>
      </c>
      <c r="AN186" s="42"/>
      <c r="AO186" s="42"/>
      <c r="AP186" s="42" t="s">
        <v>36</v>
      </c>
      <c r="AQ186" s="42"/>
      <c r="AR186" s="42"/>
      <c r="AS186" s="42"/>
      <c r="AT186" s="42"/>
    </row>
    <row r="187" spans="1:46" x14ac:dyDescent="0.3">
      <c r="A187" s="42">
        <v>186</v>
      </c>
      <c r="B187" s="42">
        <v>1607013523810</v>
      </c>
      <c r="C187" s="43">
        <v>43902.693553240744</v>
      </c>
      <c r="D187" s="42">
        <v>1607013524041</v>
      </c>
      <c r="E187" s="42">
        <v>0</v>
      </c>
      <c r="F187" s="43">
        <v>43902.693564814814</v>
      </c>
      <c r="G187" s="42">
        <v>26210</v>
      </c>
      <c r="H187" s="42">
        <v>24</v>
      </c>
      <c r="I187" s="42" t="s">
        <v>901</v>
      </c>
      <c r="J187" s="42"/>
      <c r="K187" s="42">
        <v>8313346</v>
      </c>
      <c r="L187" s="42" t="s">
        <v>167</v>
      </c>
      <c r="M187" s="42">
        <v>2450825</v>
      </c>
      <c r="N187" s="42"/>
      <c r="O187" s="42" t="s">
        <v>168</v>
      </c>
      <c r="P187" s="42"/>
      <c r="Q187" s="42"/>
      <c r="R187" s="42" t="s">
        <v>169</v>
      </c>
      <c r="S187" s="42" t="s">
        <v>170</v>
      </c>
      <c r="T187" s="42" t="s">
        <v>171</v>
      </c>
      <c r="U187" s="42" t="s">
        <v>3001</v>
      </c>
      <c r="V187" s="42" t="s">
        <v>397</v>
      </c>
      <c r="W187" s="42" t="s">
        <v>3002</v>
      </c>
      <c r="X187" s="42"/>
      <c r="Y187" s="42" t="s">
        <v>175</v>
      </c>
      <c r="Z187" s="42">
        <v>35</v>
      </c>
      <c r="AA187" s="42" t="s">
        <v>176</v>
      </c>
      <c r="AB187" s="42" t="s">
        <v>176</v>
      </c>
      <c r="AC187" s="42">
        <v>94</v>
      </c>
      <c r="AD187" s="42">
        <v>23</v>
      </c>
      <c r="AE187" s="42">
        <v>1</v>
      </c>
      <c r="AF187" s="42" t="s">
        <v>126</v>
      </c>
      <c r="AG187" s="42" t="s">
        <v>30</v>
      </c>
      <c r="AH187" s="42" t="s">
        <v>34</v>
      </c>
      <c r="AI187" s="42">
        <v>2353</v>
      </c>
      <c r="AJ187" s="42">
        <v>66</v>
      </c>
      <c r="AK187" s="42"/>
      <c r="AL187" s="42">
        <v>0</v>
      </c>
      <c r="AM187" s="42">
        <v>1</v>
      </c>
      <c r="AN187" s="42"/>
      <c r="AO187" s="42"/>
      <c r="AP187" s="42" t="s">
        <v>36</v>
      </c>
      <c r="AQ187" s="42"/>
      <c r="AR187" s="42"/>
      <c r="AS187" s="42"/>
      <c r="AT187" s="42"/>
    </row>
    <row r="188" spans="1:46" x14ac:dyDescent="0.3">
      <c r="A188" s="42">
        <v>187</v>
      </c>
      <c r="B188" s="42">
        <v>1607013524091</v>
      </c>
      <c r="C188" s="43">
        <v>43902.693564814814</v>
      </c>
      <c r="D188" s="42">
        <v>1607013524042</v>
      </c>
      <c r="E188" s="42">
        <v>0</v>
      </c>
      <c r="F188" s="43">
        <v>43902.693564814814</v>
      </c>
      <c r="G188" s="42">
        <v>26210</v>
      </c>
      <c r="H188" s="42">
        <v>24</v>
      </c>
      <c r="I188" s="42" t="s">
        <v>901</v>
      </c>
      <c r="J188" s="42"/>
      <c r="K188" s="42">
        <v>8313346</v>
      </c>
      <c r="L188" s="42" t="s">
        <v>167</v>
      </c>
      <c r="M188" s="42">
        <v>2450825</v>
      </c>
      <c r="N188" s="42"/>
      <c r="O188" s="42" t="s">
        <v>168</v>
      </c>
      <c r="P188" s="42"/>
      <c r="Q188" s="42"/>
      <c r="R188" s="42" t="s">
        <v>169</v>
      </c>
      <c r="S188" s="42" t="s">
        <v>170</v>
      </c>
      <c r="T188" s="42" t="s">
        <v>171</v>
      </c>
      <c r="U188" s="42" t="s">
        <v>3001</v>
      </c>
      <c r="V188" s="42" t="s">
        <v>397</v>
      </c>
      <c r="W188" s="42" t="s">
        <v>3002</v>
      </c>
      <c r="X188" s="42"/>
      <c r="Y188" s="42" t="s">
        <v>175</v>
      </c>
      <c r="Z188" s="42">
        <v>35</v>
      </c>
      <c r="AA188" s="42" t="s">
        <v>176</v>
      </c>
      <c r="AB188" s="42" t="s">
        <v>176</v>
      </c>
      <c r="AC188" s="42">
        <v>94</v>
      </c>
      <c r="AD188" s="42">
        <v>23</v>
      </c>
      <c r="AE188" s="42">
        <v>1</v>
      </c>
      <c r="AF188" s="42" t="s">
        <v>126</v>
      </c>
      <c r="AG188" s="42" t="s">
        <v>35</v>
      </c>
      <c r="AH188" s="42" t="s">
        <v>19</v>
      </c>
      <c r="AI188" s="42">
        <v>2353</v>
      </c>
      <c r="AJ188" s="42"/>
      <c r="AK188" s="42"/>
      <c r="AL188" s="42">
        <v>0</v>
      </c>
      <c r="AM188" s="42">
        <v>1</v>
      </c>
      <c r="AN188" s="42"/>
      <c r="AO188" s="42"/>
      <c r="AP188" s="42" t="s">
        <v>36</v>
      </c>
      <c r="AQ188" s="42"/>
      <c r="AR188" s="42"/>
      <c r="AS188" s="42"/>
      <c r="AT188" s="42"/>
    </row>
    <row r="189" spans="1:46" x14ac:dyDescent="0.3">
      <c r="A189" s="42">
        <v>188</v>
      </c>
      <c r="B189" s="42">
        <v>1607013526310</v>
      </c>
      <c r="C189" s="43">
        <v>43902.69358796296</v>
      </c>
      <c r="D189" s="42">
        <v>1607013526537</v>
      </c>
      <c r="E189" s="42">
        <v>0</v>
      </c>
      <c r="F189" s="43">
        <v>43902.69358796296</v>
      </c>
      <c r="G189" s="42">
        <v>26210</v>
      </c>
      <c r="H189" s="42">
        <v>24</v>
      </c>
      <c r="I189" s="42" t="s">
        <v>901</v>
      </c>
      <c r="J189" s="42"/>
      <c r="K189" s="42">
        <v>8313346</v>
      </c>
      <c r="L189" s="42" t="s">
        <v>167</v>
      </c>
      <c r="M189" s="42">
        <v>2450825</v>
      </c>
      <c r="N189" s="42"/>
      <c r="O189" s="42" t="s">
        <v>168</v>
      </c>
      <c r="P189" s="42"/>
      <c r="Q189" s="42"/>
      <c r="R189" s="42" t="s">
        <v>169</v>
      </c>
      <c r="S189" s="42" t="s">
        <v>170</v>
      </c>
      <c r="T189" s="42" t="s">
        <v>171</v>
      </c>
      <c r="U189" s="42" t="s">
        <v>3001</v>
      </c>
      <c r="V189" s="42" t="s">
        <v>397</v>
      </c>
      <c r="W189" s="42" t="s">
        <v>3002</v>
      </c>
      <c r="X189" s="42"/>
      <c r="Y189" s="42" t="s">
        <v>175</v>
      </c>
      <c r="Z189" s="42">
        <v>35</v>
      </c>
      <c r="AA189" s="42" t="s">
        <v>176</v>
      </c>
      <c r="AB189" s="42" t="s">
        <v>176</v>
      </c>
      <c r="AC189" s="42">
        <v>95</v>
      </c>
      <c r="AD189" s="42">
        <v>23</v>
      </c>
      <c r="AE189" s="42">
        <v>1</v>
      </c>
      <c r="AF189" s="42" t="s">
        <v>126</v>
      </c>
      <c r="AG189" s="42" t="s">
        <v>41</v>
      </c>
      <c r="AH189" s="42" t="s">
        <v>23</v>
      </c>
      <c r="AI189" s="42">
        <v>2477</v>
      </c>
      <c r="AJ189" s="42" t="s">
        <v>42</v>
      </c>
      <c r="AK189" s="42">
        <v>1</v>
      </c>
      <c r="AL189" s="42">
        <v>0</v>
      </c>
      <c r="AM189" s="42">
        <v>1</v>
      </c>
      <c r="AN189" s="42"/>
      <c r="AO189" s="42"/>
      <c r="AP189" s="42" t="s">
        <v>16</v>
      </c>
      <c r="AQ189" s="42"/>
      <c r="AR189" s="42"/>
      <c r="AS189" s="42"/>
      <c r="AT189" s="42"/>
    </row>
    <row r="190" spans="1:46" x14ac:dyDescent="0.3">
      <c r="A190" s="42">
        <v>189</v>
      </c>
      <c r="B190" s="42">
        <v>1607013531283</v>
      </c>
      <c r="C190" s="43">
        <v>43902.693645833337</v>
      </c>
      <c r="D190" s="42">
        <v>1607013531514</v>
      </c>
      <c r="E190" s="42">
        <v>0</v>
      </c>
      <c r="F190" s="43">
        <v>43902.693645833337</v>
      </c>
      <c r="G190" s="42">
        <v>26210</v>
      </c>
      <c r="H190" s="42">
        <v>24</v>
      </c>
      <c r="I190" s="42" t="s">
        <v>901</v>
      </c>
      <c r="J190" s="42"/>
      <c r="K190" s="42">
        <v>8313346</v>
      </c>
      <c r="L190" s="42" t="s">
        <v>167</v>
      </c>
      <c r="M190" s="42">
        <v>2450825</v>
      </c>
      <c r="N190" s="42"/>
      <c r="O190" s="42" t="s">
        <v>168</v>
      </c>
      <c r="P190" s="42"/>
      <c r="Q190" s="42"/>
      <c r="R190" s="42" t="s">
        <v>169</v>
      </c>
      <c r="S190" s="42" t="s">
        <v>170</v>
      </c>
      <c r="T190" s="42" t="s">
        <v>171</v>
      </c>
      <c r="U190" s="42" t="s">
        <v>3001</v>
      </c>
      <c r="V190" s="42" t="s">
        <v>397</v>
      </c>
      <c r="W190" s="42" t="s">
        <v>3002</v>
      </c>
      <c r="X190" s="42"/>
      <c r="Y190" s="42" t="s">
        <v>175</v>
      </c>
      <c r="Z190" s="42">
        <v>35</v>
      </c>
      <c r="AA190" s="42" t="s">
        <v>176</v>
      </c>
      <c r="AB190" s="42" t="s">
        <v>176</v>
      </c>
      <c r="AC190" s="42">
        <v>76</v>
      </c>
      <c r="AD190" s="42">
        <v>24</v>
      </c>
      <c r="AE190" s="42">
        <v>1</v>
      </c>
      <c r="AF190" s="42" t="s">
        <v>126</v>
      </c>
      <c r="AG190" s="42" t="s">
        <v>45</v>
      </c>
      <c r="AH190" s="42" t="s">
        <v>23</v>
      </c>
      <c r="AI190" s="42">
        <v>4959</v>
      </c>
      <c r="AJ190" s="42" t="s">
        <v>27</v>
      </c>
      <c r="AK190" s="42">
        <v>1</v>
      </c>
      <c r="AL190" s="42">
        <v>1</v>
      </c>
      <c r="AM190" s="42">
        <v>0</v>
      </c>
      <c r="AN190" s="42"/>
      <c r="AO190" s="42">
        <v>1</v>
      </c>
      <c r="AP190" s="42" t="s">
        <v>25</v>
      </c>
      <c r="AQ190" s="42" t="s">
        <v>61</v>
      </c>
      <c r="AR190" s="42" t="s">
        <v>27</v>
      </c>
      <c r="AS190" s="42" t="s">
        <v>62</v>
      </c>
      <c r="AT190" s="42" t="s">
        <v>29</v>
      </c>
    </row>
    <row r="191" spans="1:46" x14ac:dyDescent="0.3">
      <c r="A191" s="42">
        <v>190</v>
      </c>
      <c r="B191" s="42">
        <v>1607013531392</v>
      </c>
      <c r="C191" s="43">
        <v>43902.693645833337</v>
      </c>
      <c r="D191" s="42">
        <v>1607013531538</v>
      </c>
      <c r="E191" s="42">
        <v>0</v>
      </c>
      <c r="F191" s="43">
        <v>43902.693645833337</v>
      </c>
      <c r="G191" s="42">
        <v>26210</v>
      </c>
      <c r="H191" s="42">
        <v>24</v>
      </c>
      <c r="I191" s="42" t="s">
        <v>901</v>
      </c>
      <c r="J191" s="42"/>
      <c r="K191" s="42">
        <v>8313346</v>
      </c>
      <c r="L191" s="42" t="s">
        <v>167</v>
      </c>
      <c r="M191" s="42">
        <v>2450825</v>
      </c>
      <c r="N191" s="42"/>
      <c r="O191" s="42" t="s">
        <v>168</v>
      </c>
      <c r="P191" s="42"/>
      <c r="Q191" s="42"/>
      <c r="R191" s="42" t="s">
        <v>169</v>
      </c>
      <c r="S191" s="42" t="s">
        <v>170</v>
      </c>
      <c r="T191" s="42" t="s">
        <v>171</v>
      </c>
      <c r="U191" s="42" t="s">
        <v>3001</v>
      </c>
      <c r="V191" s="42" t="s">
        <v>397</v>
      </c>
      <c r="W191" s="42" t="s">
        <v>3002</v>
      </c>
      <c r="X191" s="42"/>
      <c r="Y191" s="42" t="s">
        <v>175</v>
      </c>
      <c r="Z191" s="42">
        <v>35</v>
      </c>
      <c r="AA191" s="42" t="s">
        <v>176</v>
      </c>
      <c r="AB191" s="42" t="s">
        <v>176</v>
      </c>
      <c r="AC191" s="42">
        <v>97</v>
      </c>
      <c r="AD191" s="42">
        <v>24</v>
      </c>
      <c r="AE191" s="42">
        <v>1</v>
      </c>
      <c r="AF191" s="42" t="s">
        <v>126</v>
      </c>
      <c r="AG191" s="42" t="s">
        <v>30</v>
      </c>
      <c r="AH191" s="42" t="s">
        <v>31</v>
      </c>
      <c r="AI191" s="42">
        <v>0</v>
      </c>
      <c r="AJ191" s="42">
        <v>50</v>
      </c>
      <c r="AK191" s="42"/>
      <c r="AL191" s="42">
        <v>0</v>
      </c>
      <c r="AM191" s="42">
        <v>1</v>
      </c>
      <c r="AN191" s="42"/>
      <c r="AO191" s="42"/>
      <c r="AP191" s="42" t="s">
        <v>33</v>
      </c>
      <c r="AQ191" s="42"/>
      <c r="AR191" s="42"/>
      <c r="AS191" s="42"/>
      <c r="AT191" s="42"/>
    </row>
    <row r="192" spans="1:46" x14ac:dyDescent="0.3">
      <c r="A192" s="42">
        <v>191</v>
      </c>
      <c r="B192" s="42">
        <v>1607013537112</v>
      </c>
      <c r="C192" s="43">
        <v>43902.693715277775</v>
      </c>
      <c r="D192" s="42">
        <v>1607013537175</v>
      </c>
      <c r="E192" s="42">
        <v>0</v>
      </c>
      <c r="F192" s="43">
        <v>43902.693715277775</v>
      </c>
      <c r="G192" s="42">
        <v>26210</v>
      </c>
      <c r="H192" s="42">
        <v>24</v>
      </c>
      <c r="I192" s="42" t="s">
        <v>901</v>
      </c>
      <c r="J192" s="42"/>
      <c r="K192" s="42">
        <v>8313346</v>
      </c>
      <c r="L192" s="42" t="s">
        <v>167</v>
      </c>
      <c r="M192" s="42">
        <v>2450825</v>
      </c>
      <c r="N192" s="42"/>
      <c r="O192" s="42" t="s">
        <v>168</v>
      </c>
      <c r="P192" s="42"/>
      <c r="Q192" s="42"/>
      <c r="R192" s="42" t="s">
        <v>169</v>
      </c>
      <c r="S192" s="42" t="s">
        <v>170</v>
      </c>
      <c r="T192" s="42" t="s">
        <v>171</v>
      </c>
      <c r="U192" s="42" t="s">
        <v>3001</v>
      </c>
      <c r="V192" s="42" t="s">
        <v>397</v>
      </c>
      <c r="W192" s="42" t="s">
        <v>3002</v>
      </c>
      <c r="X192" s="42"/>
      <c r="Y192" s="42" t="s">
        <v>175</v>
      </c>
      <c r="Z192" s="42">
        <v>35</v>
      </c>
      <c r="AA192" s="42" t="s">
        <v>176</v>
      </c>
      <c r="AB192" s="42" t="s">
        <v>176</v>
      </c>
      <c r="AC192" s="42">
        <v>97</v>
      </c>
      <c r="AD192" s="42">
        <v>24</v>
      </c>
      <c r="AE192" s="42">
        <v>1</v>
      </c>
      <c r="AF192" s="42" t="s">
        <v>126</v>
      </c>
      <c r="AG192" s="42" t="s">
        <v>30</v>
      </c>
      <c r="AH192" s="42" t="s">
        <v>34</v>
      </c>
      <c r="AI192" s="42">
        <v>5635</v>
      </c>
      <c r="AJ192" s="42">
        <v>67</v>
      </c>
      <c r="AK192" s="42"/>
      <c r="AL192" s="42">
        <v>0</v>
      </c>
      <c r="AM192" s="42">
        <v>1</v>
      </c>
      <c r="AN192" s="42"/>
      <c r="AO192" s="42"/>
      <c r="AP192" s="42" t="s">
        <v>33</v>
      </c>
      <c r="AQ192" s="42"/>
      <c r="AR192" s="42"/>
      <c r="AS192" s="42"/>
      <c r="AT192" s="42"/>
    </row>
    <row r="193" spans="1:46" x14ac:dyDescent="0.3">
      <c r="A193" s="42">
        <v>192</v>
      </c>
      <c r="B193" s="42">
        <v>1607013537284</v>
      </c>
      <c r="C193" s="43">
        <v>43902.693715277775</v>
      </c>
      <c r="D193" s="42">
        <v>1607013537177</v>
      </c>
      <c r="E193" s="42">
        <v>0</v>
      </c>
      <c r="F193" s="43">
        <v>43902.693715277775</v>
      </c>
      <c r="G193" s="42">
        <v>26210</v>
      </c>
      <c r="H193" s="42">
        <v>24</v>
      </c>
      <c r="I193" s="42" t="s">
        <v>901</v>
      </c>
      <c r="J193" s="42"/>
      <c r="K193" s="42">
        <v>8313346</v>
      </c>
      <c r="L193" s="42" t="s">
        <v>167</v>
      </c>
      <c r="M193" s="42">
        <v>2450825</v>
      </c>
      <c r="N193" s="42"/>
      <c r="O193" s="42" t="s">
        <v>168</v>
      </c>
      <c r="P193" s="42"/>
      <c r="Q193" s="42"/>
      <c r="R193" s="42" t="s">
        <v>169</v>
      </c>
      <c r="S193" s="42" t="s">
        <v>170</v>
      </c>
      <c r="T193" s="42" t="s">
        <v>171</v>
      </c>
      <c r="U193" s="42" t="s">
        <v>3001</v>
      </c>
      <c r="V193" s="42" t="s">
        <v>397</v>
      </c>
      <c r="W193" s="42" t="s">
        <v>3002</v>
      </c>
      <c r="X193" s="42"/>
      <c r="Y193" s="42" t="s">
        <v>175</v>
      </c>
      <c r="Z193" s="42">
        <v>35</v>
      </c>
      <c r="AA193" s="42" t="s">
        <v>176</v>
      </c>
      <c r="AB193" s="42" t="s">
        <v>176</v>
      </c>
      <c r="AC193" s="42">
        <v>97</v>
      </c>
      <c r="AD193" s="42">
        <v>24</v>
      </c>
      <c r="AE193" s="42">
        <v>1</v>
      </c>
      <c r="AF193" s="42" t="s">
        <v>126</v>
      </c>
      <c r="AG193" s="42" t="s">
        <v>35</v>
      </c>
      <c r="AH193" s="42" t="s">
        <v>19</v>
      </c>
      <c r="AI193" s="42">
        <v>5635</v>
      </c>
      <c r="AJ193" s="42"/>
      <c r="AK193" s="42"/>
      <c r="AL193" s="42">
        <v>0</v>
      </c>
      <c r="AM193" s="42">
        <v>1</v>
      </c>
      <c r="AN193" s="42"/>
      <c r="AO193" s="42"/>
      <c r="AP193" s="42" t="s">
        <v>33</v>
      </c>
      <c r="AQ193" s="42"/>
      <c r="AR193" s="42"/>
      <c r="AS193" s="42"/>
      <c r="AT193" s="42"/>
    </row>
    <row r="194" spans="1:46" x14ac:dyDescent="0.3">
      <c r="A194" s="42">
        <v>193</v>
      </c>
      <c r="B194" s="42">
        <v>1607013537284</v>
      </c>
      <c r="C194" s="43">
        <v>43902.693715277775</v>
      </c>
      <c r="D194" s="42">
        <v>1607013537206</v>
      </c>
      <c r="E194" s="42">
        <v>0</v>
      </c>
      <c r="F194" s="43">
        <v>43902.693715277775</v>
      </c>
      <c r="G194" s="42">
        <v>26210</v>
      </c>
      <c r="H194" s="42">
        <v>24</v>
      </c>
      <c r="I194" s="42" t="s">
        <v>901</v>
      </c>
      <c r="J194" s="42"/>
      <c r="K194" s="42">
        <v>8313346</v>
      </c>
      <c r="L194" s="42" t="s">
        <v>167</v>
      </c>
      <c r="M194" s="42">
        <v>2450825</v>
      </c>
      <c r="N194" s="42"/>
      <c r="O194" s="42" t="s">
        <v>168</v>
      </c>
      <c r="P194" s="42"/>
      <c r="Q194" s="42"/>
      <c r="R194" s="42" t="s">
        <v>169</v>
      </c>
      <c r="S194" s="42" t="s">
        <v>170</v>
      </c>
      <c r="T194" s="42" t="s">
        <v>171</v>
      </c>
      <c r="U194" s="42" t="s">
        <v>3001</v>
      </c>
      <c r="V194" s="42" t="s">
        <v>397</v>
      </c>
      <c r="W194" s="42" t="s">
        <v>3002</v>
      </c>
      <c r="X194" s="42"/>
      <c r="Y194" s="42" t="s">
        <v>175</v>
      </c>
      <c r="Z194" s="42">
        <v>35</v>
      </c>
      <c r="AA194" s="42" t="s">
        <v>176</v>
      </c>
      <c r="AB194" s="42" t="s">
        <v>176</v>
      </c>
      <c r="AC194" s="42">
        <v>98</v>
      </c>
      <c r="AD194" s="42">
        <v>24</v>
      </c>
      <c r="AE194" s="42">
        <v>1</v>
      </c>
      <c r="AF194" s="42" t="s">
        <v>126</v>
      </c>
      <c r="AG194" s="42" t="s">
        <v>30</v>
      </c>
      <c r="AH194" s="42" t="s">
        <v>31</v>
      </c>
      <c r="AI194" s="42">
        <v>0</v>
      </c>
      <c r="AJ194" s="42">
        <v>50</v>
      </c>
      <c r="AK194" s="42"/>
      <c r="AL194" s="42">
        <v>0</v>
      </c>
      <c r="AM194" s="42">
        <v>1</v>
      </c>
      <c r="AN194" s="42"/>
      <c r="AO194" s="42"/>
      <c r="AP194" s="42" t="s">
        <v>36</v>
      </c>
      <c r="AQ194" s="42"/>
      <c r="AR194" s="42"/>
      <c r="AS194" s="42"/>
      <c r="AT194" s="42"/>
    </row>
    <row r="195" spans="1:46" x14ac:dyDescent="0.3">
      <c r="A195" s="42">
        <v>194</v>
      </c>
      <c r="B195" s="42">
        <v>1607013538502</v>
      </c>
      <c r="C195" s="43">
        <v>43902.693726851852</v>
      </c>
      <c r="D195" s="42">
        <v>1607013538735</v>
      </c>
      <c r="E195" s="42">
        <v>0</v>
      </c>
      <c r="F195" s="43">
        <v>43902.693726851852</v>
      </c>
      <c r="G195" s="42">
        <v>26210</v>
      </c>
      <c r="H195" s="42">
        <v>24</v>
      </c>
      <c r="I195" s="42" t="s">
        <v>901</v>
      </c>
      <c r="J195" s="42"/>
      <c r="K195" s="42">
        <v>8313346</v>
      </c>
      <c r="L195" s="42" t="s">
        <v>167</v>
      </c>
      <c r="M195" s="42">
        <v>2450825</v>
      </c>
      <c r="N195" s="42"/>
      <c r="O195" s="42" t="s">
        <v>168</v>
      </c>
      <c r="P195" s="42"/>
      <c r="Q195" s="42"/>
      <c r="R195" s="42" t="s">
        <v>169</v>
      </c>
      <c r="S195" s="42" t="s">
        <v>170</v>
      </c>
      <c r="T195" s="42" t="s">
        <v>171</v>
      </c>
      <c r="U195" s="42" t="s">
        <v>3001</v>
      </c>
      <c r="V195" s="42" t="s">
        <v>397</v>
      </c>
      <c r="W195" s="42" t="s">
        <v>3002</v>
      </c>
      <c r="X195" s="42"/>
      <c r="Y195" s="42" t="s">
        <v>175</v>
      </c>
      <c r="Z195" s="42">
        <v>35</v>
      </c>
      <c r="AA195" s="42" t="s">
        <v>176</v>
      </c>
      <c r="AB195" s="42" t="s">
        <v>176</v>
      </c>
      <c r="AC195" s="42">
        <v>98</v>
      </c>
      <c r="AD195" s="42">
        <v>24</v>
      </c>
      <c r="AE195" s="42">
        <v>1</v>
      </c>
      <c r="AF195" s="42" t="s">
        <v>126</v>
      </c>
      <c r="AG195" s="42" t="s">
        <v>30</v>
      </c>
      <c r="AH195" s="42" t="s">
        <v>34</v>
      </c>
      <c r="AI195" s="42">
        <v>1528</v>
      </c>
      <c r="AJ195" s="42">
        <v>68</v>
      </c>
      <c r="AK195" s="42"/>
      <c r="AL195" s="42">
        <v>0</v>
      </c>
      <c r="AM195" s="42">
        <v>1</v>
      </c>
      <c r="AN195" s="42"/>
      <c r="AO195" s="42"/>
      <c r="AP195" s="42" t="s">
        <v>36</v>
      </c>
      <c r="AQ195" s="42"/>
      <c r="AR195" s="42"/>
      <c r="AS195" s="42"/>
      <c r="AT195" s="42"/>
    </row>
    <row r="196" spans="1:46" x14ac:dyDescent="0.3">
      <c r="A196" s="42">
        <v>195</v>
      </c>
      <c r="B196" s="42">
        <v>1607013538596</v>
      </c>
      <c r="C196" s="43">
        <v>43902.693726851852</v>
      </c>
      <c r="D196" s="42">
        <v>1607013538736</v>
      </c>
      <c r="E196" s="42">
        <v>0</v>
      </c>
      <c r="F196" s="43">
        <v>43902.693726851852</v>
      </c>
      <c r="G196" s="42">
        <v>26210</v>
      </c>
      <c r="H196" s="42">
        <v>24</v>
      </c>
      <c r="I196" s="42" t="s">
        <v>901</v>
      </c>
      <c r="J196" s="42"/>
      <c r="K196" s="42">
        <v>8313346</v>
      </c>
      <c r="L196" s="42" t="s">
        <v>167</v>
      </c>
      <c r="M196" s="42">
        <v>2450825</v>
      </c>
      <c r="N196" s="42"/>
      <c r="O196" s="42" t="s">
        <v>168</v>
      </c>
      <c r="P196" s="42"/>
      <c r="Q196" s="42"/>
      <c r="R196" s="42" t="s">
        <v>169</v>
      </c>
      <c r="S196" s="42" t="s">
        <v>170</v>
      </c>
      <c r="T196" s="42" t="s">
        <v>171</v>
      </c>
      <c r="U196" s="42" t="s">
        <v>3001</v>
      </c>
      <c r="V196" s="42" t="s">
        <v>397</v>
      </c>
      <c r="W196" s="42" t="s">
        <v>3002</v>
      </c>
      <c r="X196" s="42"/>
      <c r="Y196" s="42" t="s">
        <v>175</v>
      </c>
      <c r="Z196" s="42">
        <v>35</v>
      </c>
      <c r="AA196" s="42" t="s">
        <v>176</v>
      </c>
      <c r="AB196" s="42" t="s">
        <v>176</v>
      </c>
      <c r="AC196" s="42">
        <v>98</v>
      </c>
      <c r="AD196" s="42">
        <v>24</v>
      </c>
      <c r="AE196" s="42">
        <v>1</v>
      </c>
      <c r="AF196" s="42" t="s">
        <v>126</v>
      </c>
      <c r="AG196" s="42" t="s">
        <v>35</v>
      </c>
      <c r="AH196" s="42" t="s">
        <v>19</v>
      </c>
      <c r="AI196" s="42">
        <v>1528</v>
      </c>
      <c r="AJ196" s="42"/>
      <c r="AK196" s="42"/>
      <c r="AL196" s="42">
        <v>0</v>
      </c>
      <c r="AM196" s="42">
        <v>1</v>
      </c>
      <c r="AN196" s="42"/>
      <c r="AO196" s="42"/>
      <c r="AP196" s="42" t="s">
        <v>36</v>
      </c>
      <c r="AQ196" s="42"/>
      <c r="AR196" s="42"/>
      <c r="AS196" s="42"/>
      <c r="AT196" s="42"/>
    </row>
    <row r="197" spans="1:46" x14ac:dyDescent="0.3">
      <c r="A197" s="42">
        <v>196</v>
      </c>
      <c r="B197" s="42">
        <v>1607013540003</v>
      </c>
      <c r="C197" s="43">
        <v>43902.693749999999</v>
      </c>
      <c r="D197" s="42">
        <v>1607013540235</v>
      </c>
      <c r="E197" s="42">
        <v>0</v>
      </c>
      <c r="F197" s="43">
        <v>43902.693749999999</v>
      </c>
      <c r="G197" s="42">
        <v>26210</v>
      </c>
      <c r="H197" s="42">
        <v>24</v>
      </c>
      <c r="I197" s="42" t="s">
        <v>901</v>
      </c>
      <c r="J197" s="42"/>
      <c r="K197" s="42">
        <v>8313346</v>
      </c>
      <c r="L197" s="42" t="s">
        <v>167</v>
      </c>
      <c r="M197" s="42">
        <v>2450825</v>
      </c>
      <c r="N197" s="42"/>
      <c r="O197" s="42" t="s">
        <v>168</v>
      </c>
      <c r="P197" s="42"/>
      <c r="Q197" s="42"/>
      <c r="R197" s="42" t="s">
        <v>169</v>
      </c>
      <c r="S197" s="42" t="s">
        <v>170</v>
      </c>
      <c r="T197" s="42" t="s">
        <v>171</v>
      </c>
      <c r="U197" s="42" t="s">
        <v>3001</v>
      </c>
      <c r="V197" s="42" t="s">
        <v>397</v>
      </c>
      <c r="W197" s="42" t="s">
        <v>3002</v>
      </c>
      <c r="X197" s="42"/>
      <c r="Y197" s="42" t="s">
        <v>175</v>
      </c>
      <c r="Z197" s="42">
        <v>35</v>
      </c>
      <c r="AA197" s="42" t="s">
        <v>176</v>
      </c>
      <c r="AB197" s="42" t="s">
        <v>176</v>
      </c>
      <c r="AC197" s="42">
        <v>99</v>
      </c>
      <c r="AD197" s="42">
        <v>24</v>
      </c>
      <c r="AE197" s="42">
        <v>1</v>
      </c>
      <c r="AF197" s="42" t="s">
        <v>126</v>
      </c>
      <c r="AG197" s="42" t="s">
        <v>41</v>
      </c>
      <c r="AH197" s="42" t="s">
        <v>23</v>
      </c>
      <c r="AI197" s="42">
        <v>1482</v>
      </c>
      <c r="AJ197" s="42" t="s">
        <v>42</v>
      </c>
      <c r="AK197" s="42">
        <v>1</v>
      </c>
      <c r="AL197" s="42">
        <v>0</v>
      </c>
      <c r="AM197" s="42">
        <v>1</v>
      </c>
      <c r="AN197" s="42"/>
      <c r="AO197" s="42"/>
      <c r="AP197" s="42" t="s">
        <v>16</v>
      </c>
      <c r="AQ197" s="42"/>
      <c r="AR197" s="42"/>
      <c r="AS197" s="42"/>
      <c r="AT197" s="42"/>
    </row>
    <row r="198" spans="1:46" x14ac:dyDescent="0.3">
      <c r="A198" s="42">
        <v>197</v>
      </c>
      <c r="B198" s="42">
        <v>1607013544358</v>
      </c>
      <c r="C198" s="43">
        <v>43902.693796296298</v>
      </c>
      <c r="D198" s="42">
        <v>1607013544589</v>
      </c>
      <c r="E198" s="42">
        <v>0</v>
      </c>
      <c r="F198" s="43">
        <v>43902.693796296298</v>
      </c>
      <c r="G198" s="42">
        <v>26210</v>
      </c>
      <c r="H198" s="42">
        <v>24</v>
      </c>
      <c r="I198" s="42" t="s">
        <v>901</v>
      </c>
      <c r="J198" s="42"/>
      <c r="K198" s="42">
        <v>8313346</v>
      </c>
      <c r="L198" s="42" t="s">
        <v>167</v>
      </c>
      <c r="M198" s="42">
        <v>2450825</v>
      </c>
      <c r="N198" s="42"/>
      <c r="O198" s="42" t="s">
        <v>168</v>
      </c>
      <c r="P198" s="42"/>
      <c r="Q198" s="42"/>
      <c r="R198" s="42" t="s">
        <v>169</v>
      </c>
      <c r="S198" s="42" t="s">
        <v>170</v>
      </c>
      <c r="T198" s="42" t="s">
        <v>171</v>
      </c>
      <c r="U198" s="42" t="s">
        <v>3001</v>
      </c>
      <c r="V198" s="42" t="s">
        <v>397</v>
      </c>
      <c r="W198" s="42" t="s">
        <v>3002</v>
      </c>
      <c r="X198" s="42"/>
      <c r="Y198" s="42" t="s">
        <v>175</v>
      </c>
      <c r="Z198" s="42">
        <v>35</v>
      </c>
      <c r="AA198" s="42" t="s">
        <v>176</v>
      </c>
      <c r="AB198" s="42" t="s">
        <v>176</v>
      </c>
      <c r="AC198" s="42">
        <v>12</v>
      </c>
      <c r="AD198" s="42">
        <v>25</v>
      </c>
      <c r="AE198" s="42">
        <v>1</v>
      </c>
      <c r="AF198" s="42" t="s">
        <v>126</v>
      </c>
      <c r="AG198" s="42" t="s">
        <v>22</v>
      </c>
      <c r="AH198" s="42" t="s">
        <v>23</v>
      </c>
      <c r="AI198" s="42">
        <v>4331</v>
      </c>
      <c r="AJ198" s="42" t="s">
        <v>24</v>
      </c>
      <c r="AK198" s="42">
        <v>1</v>
      </c>
      <c r="AL198" s="42">
        <v>0</v>
      </c>
      <c r="AM198" s="42">
        <v>1</v>
      </c>
      <c r="AN198" s="42"/>
      <c r="AO198" s="42">
        <v>1</v>
      </c>
      <c r="AP198" s="42" t="s">
        <v>25</v>
      </c>
      <c r="AQ198" s="42" t="s">
        <v>114</v>
      </c>
      <c r="AR198" s="42" t="s">
        <v>27</v>
      </c>
      <c r="AS198" s="42" t="s">
        <v>115</v>
      </c>
      <c r="AT198" s="42" t="s">
        <v>69</v>
      </c>
    </row>
    <row r="199" spans="1:46" x14ac:dyDescent="0.3">
      <c r="A199" s="42">
        <v>198</v>
      </c>
      <c r="B199" s="42">
        <v>1607013544452</v>
      </c>
      <c r="C199" s="43">
        <v>43902.693796296298</v>
      </c>
      <c r="D199" s="42">
        <v>1607013544611</v>
      </c>
      <c r="E199" s="42">
        <v>0</v>
      </c>
      <c r="F199" s="43">
        <v>43902.693796296298</v>
      </c>
      <c r="G199" s="42">
        <v>26210</v>
      </c>
      <c r="H199" s="42">
        <v>24</v>
      </c>
      <c r="I199" s="42" t="s">
        <v>901</v>
      </c>
      <c r="J199" s="42"/>
      <c r="K199" s="42">
        <v>8313346</v>
      </c>
      <c r="L199" s="42" t="s">
        <v>167</v>
      </c>
      <c r="M199" s="42">
        <v>2450825</v>
      </c>
      <c r="N199" s="42"/>
      <c r="O199" s="42" t="s">
        <v>168</v>
      </c>
      <c r="P199" s="42"/>
      <c r="Q199" s="42"/>
      <c r="R199" s="42" t="s">
        <v>169</v>
      </c>
      <c r="S199" s="42" t="s">
        <v>170</v>
      </c>
      <c r="T199" s="42" t="s">
        <v>171</v>
      </c>
      <c r="U199" s="42" t="s">
        <v>3001</v>
      </c>
      <c r="V199" s="42" t="s">
        <v>397</v>
      </c>
      <c r="W199" s="42" t="s">
        <v>3002</v>
      </c>
      <c r="X199" s="42"/>
      <c r="Y199" s="42" t="s">
        <v>175</v>
      </c>
      <c r="Z199" s="42">
        <v>35</v>
      </c>
      <c r="AA199" s="42" t="s">
        <v>176</v>
      </c>
      <c r="AB199" s="42" t="s">
        <v>176</v>
      </c>
      <c r="AC199" s="42">
        <v>101</v>
      </c>
      <c r="AD199" s="42">
        <v>25</v>
      </c>
      <c r="AE199" s="42">
        <v>1</v>
      </c>
      <c r="AF199" s="42" t="s">
        <v>126</v>
      </c>
      <c r="AG199" s="42" t="s">
        <v>30</v>
      </c>
      <c r="AH199" s="42" t="s">
        <v>31</v>
      </c>
      <c r="AI199" s="42">
        <v>0</v>
      </c>
      <c r="AJ199" s="42">
        <v>50</v>
      </c>
      <c r="AK199" s="42"/>
      <c r="AL199" s="42">
        <v>0</v>
      </c>
      <c r="AM199" s="42">
        <v>1</v>
      </c>
      <c r="AN199" s="42"/>
      <c r="AO199" s="42"/>
      <c r="AP199" s="42" t="s">
        <v>33</v>
      </c>
      <c r="AQ199" s="42"/>
      <c r="AR199" s="42"/>
      <c r="AS199" s="42"/>
      <c r="AT199" s="42"/>
    </row>
    <row r="200" spans="1:46" x14ac:dyDescent="0.3">
      <c r="A200" s="42">
        <v>199</v>
      </c>
      <c r="B200" s="42">
        <v>1607013546983</v>
      </c>
      <c r="C200" s="43">
        <v>43902.693819444445</v>
      </c>
      <c r="D200" s="42">
        <v>1607013547206</v>
      </c>
      <c r="E200" s="42">
        <v>0</v>
      </c>
      <c r="F200" s="43">
        <v>43902.693831018521</v>
      </c>
      <c r="G200" s="42">
        <v>26210</v>
      </c>
      <c r="H200" s="42">
        <v>24</v>
      </c>
      <c r="I200" s="42" t="s">
        <v>901</v>
      </c>
      <c r="J200" s="42"/>
      <c r="K200" s="42">
        <v>8313346</v>
      </c>
      <c r="L200" s="42" t="s">
        <v>167</v>
      </c>
      <c r="M200" s="42">
        <v>2450825</v>
      </c>
      <c r="N200" s="42"/>
      <c r="O200" s="42" t="s">
        <v>168</v>
      </c>
      <c r="P200" s="42"/>
      <c r="Q200" s="42"/>
      <c r="R200" s="42" t="s">
        <v>169</v>
      </c>
      <c r="S200" s="42" t="s">
        <v>170</v>
      </c>
      <c r="T200" s="42" t="s">
        <v>171</v>
      </c>
      <c r="U200" s="42" t="s">
        <v>3001</v>
      </c>
      <c r="V200" s="42" t="s">
        <v>397</v>
      </c>
      <c r="W200" s="42" t="s">
        <v>3002</v>
      </c>
      <c r="X200" s="42"/>
      <c r="Y200" s="42" t="s">
        <v>175</v>
      </c>
      <c r="Z200" s="42">
        <v>35</v>
      </c>
      <c r="AA200" s="42" t="s">
        <v>176</v>
      </c>
      <c r="AB200" s="42" t="s">
        <v>176</v>
      </c>
      <c r="AC200" s="42">
        <v>101</v>
      </c>
      <c r="AD200" s="42">
        <v>25</v>
      </c>
      <c r="AE200" s="42">
        <v>1</v>
      </c>
      <c r="AF200" s="42" t="s">
        <v>126</v>
      </c>
      <c r="AG200" s="42" t="s">
        <v>30</v>
      </c>
      <c r="AH200" s="42" t="s">
        <v>34</v>
      </c>
      <c r="AI200" s="42">
        <v>2595</v>
      </c>
      <c r="AJ200" s="42">
        <v>20</v>
      </c>
      <c r="AK200" s="42"/>
      <c r="AL200" s="42">
        <v>0</v>
      </c>
      <c r="AM200" s="42">
        <v>1</v>
      </c>
      <c r="AN200" s="42"/>
      <c r="AO200" s="42"/>
      <c r="AP200" s="42" t="s">
        <v>33</v>
      </c>
      <c r="AQ200" s="42"/>
      <c r="AR200" s="42"/>
      <c r="AS200" s="42"/>
      <c r="AT200" s="42"/>
    </row>
    <row r="201" spans="1:46" x14ac:dyDescent="0.3">
      <c r="A201" s="42">
        <v>200</v>
      </c>
      <c r="B201" s="42">
        <v>1607013547061</v>
      </c>
      <c r="C201" s="43">
        <v>43902.693831018521</v>
      </c>
      <c r="D201" s="42">
        <v>1607013547207</v>
      </c>
      <c r="E201" s="42">
        <v>0</v>
      </c>
      <c r="F201" s="43">
        <v>43902.693831018521</v>
      </c>
      <c r="G201" s="42">
        <v>26210</v>
      </c>
      <c r="H201" s="42">
        <v>24</v>
      </c>
      <c r="I201" s="42" t="s">
        <v>901</v>
      </c>
      <c r="J201" s="42"/>
      <c r="K201" s="42">
        <v>8313346</v>
      </c>
      <c r="L201" s="42" t="s">
        <v>167</v>
      </c>
      <c r="M201" s="42">
        <v>2450825</v>
      </c>
      <c r="N201" s="42"/>
      <c r="O201" s="42" t="s">
        <v>168</v>
      </c>
      <c r="P201" s="42"/>
      <c r="Q201" s="42"/>
      <c r="R201" s="42" t="s">
        <v>169</v>
      </c>
      <c r="S201" s="42" t="s">
        <v>170</v>
      </c>
      <c r="T201" s="42" t="s">
        <v>171</v>
      </c>
      <c r="U201" s="42" t="s">
        <v>3001</v>
      </c>
      <c r="V201" s="42" t="s">
        <v>397</v>
      </c>
      <c r="W201" s="42" t="s">
        <v>3002</v>
      </c>
      <c r="X201" s="42"/>
      <c r="Y201" s="42" t="s">
        <v>175</v>
      </c>
      <c r="Z201" s="42">
        <v>35</v>
      </c>
      <c r="AA201" s="42" t="s">
        <v>176</v>
      </c>
      <c r="AB201" s="42" t="s">
        <v>176</v>
      </c>
      <c r="AC201" s="42">
        <v>101</v>
      </c>
      <c r="AD201" s="42">
        <v>25</v>
      </c>
      <c r="AE201" s="42">
        <v>1</v>
      </c>
      <c r="AF201" s="42" t="s">
        <v>126</v>
      </c>
      <c r="AG201" s="42" t="s">
        <v>35</v>
      </c>
      <c r="AH201" s="42" t="s">
        <v>19</v>
      </c>
      <c r="AI201" s="42">
        <v>2595</v>
      </c>
      <c r="AJ201" s="42"/>
      <c r="AK201" s="42"/>
      <c r="AL201" s="42">
        <v>0</v>
      </c>
      <c r="AM201" s="42">
        <v>1</v>
      </c>
      <c r="AN201" s="42"/>
      <c r="AO201" s="42"/>
      <c r="AP201" s="42" t="s">
        <v>33</v>
      </c>
      <c r="AQ201" s="42"/>
      <c r="AR201" s="42"/>
      <c r="AS201" s="42"/>
      <c r="AT201" s="42"/>
    </row>
    <row r="202" spans="1:46" x14ac:dyDescent="0.3">
      <c r="A202" s="42">
        <v>201</v>
      </c>
      <c r="B202" s="42">
        <v>1607013547061</v>
      </c>
      <c r="C202" s="43">
        <v>43902.693831018521</v>
      </c>
      <c r="D202" s="42">
        <v>1607013547238</v>
      </c>
      <c r="E202" s="42">
        <v>0</v>
      </c>
      <c r="F202" s="43">
        <v>43902.693831018521</v>
      </c>
      <c r="G202" s="42">
        <v>26210</v>
      </c>
      <c r="H202" s="42">
        <v>24</v>
      </c>
      <c r="I202" s="42" t="s">
        <v>901</v>
      </c>
      <c r="J202" s="42"/>
      <c r="K202" s="42">
        <v>8313346</v>
      </c>
      <c r="L202" s="42" t="s">
        <v>167</v>
      </c>
      <c r="M202" s="42">
        <v>2450825</v>
      </c>
      <c r="N202" s="42"/>
      <c r="O202" s="42" t="s">
        <v>168</v>
      </c>
      <c r="P202" s="42"/>
      <c r="Q202" s="42"/>
      <c r="R202" s="42" t="s">
        <v>169</v>
      </c>
      <c r="S202" s="42" t="s">
        <v>170</v>
      </c>
      <c r="T202" s="42" t="s">
        <v>171</v>
      </c>
      <c r="U202" s="42" t="s">
        <v>3001</v>
      </c>
      <c r="V202" s="42" t="s">
        <v>397</v>
      </c>
      <c r="W202" s="42" t="s">
        <v>3002</v>
      </c>
      <c r="X202" s="42"/>
      <c r="Y202" s="42" t="s">
        <v>175</v>
      </c>
      <c r="Z202" s="42">
        <v>35</v>
      </c>
      <c r="AA202" s="42" t="s">
        <v>176</v>
      </c>
      <c r="AB202" s="42" t="s">
        <v>176</v>
      </c>
      <c r="AC202" s="42">
        <v>102</v>
      </c>
      <c r="AD202" s="42">
        <v>25</v>
      </c>
      <c r="AE202" s="42">
        <v>1</v>
      </c>
      <c r="AF202" s="42" t="s">
        <v>126</v>
      </c>
      <c r="AG202" s="42" t="s">
        <v>30</v>
      </c>
      <c r="AH202" s="42" t="s">
        <v>31</v>
      </c>
      <c r="AI202" s="42">
        <v>0</v>
      </c>
      <c r="AJ202" s="42">
        <v>50</v>
      </c>
      <c r="AK202" s="42"/>
      <c r="AL202" s="42">
        <v>0</v>
      </c>
      <c r="AM202" s="42">
        <v>1</v>
      </c>
      <c r="AN202" s="42"/>
      <c r="AO202" s="42"/>
      <c r="AP202" s="42" t="s">
        <v>36</v>
      </c>
      <c r="AQ202" s="42"/>
      <c r="AR202" s="42"/>
      <c r="AS202" s="42"/>
      <c r="AT202" s="42"/>
    </row>
    <row r="203" spans="1:46" x14ac:dyDescent="0.3">
      <c r="A203" s="42">
        <v>202</v>
      </c>
      <c r="B203" s="42">
        <v>1607013549655</v>
      </c>
      <c r="C203" s="43">
        <v>43902.693854166668</v>
      </c>
      <c r="D203" s="42">
        <v>1607013549872</v>
      </c>
      <c r="E203" s="42">
        <v>0</v>
      </c>
      <c r="F203" s="43">
        <v>43902.693854166668</v>
      </c>
      <c r="G203" s="42">
        <v>26210</v>
      </c>
      <c r="H203" s="42">
        <v>24</v>
      </c>
      <c r="I203" s="42" t="s">
        <v>901</v>
      </c>
      <c r="J203" s="42"/>
      <c r="K203" s="42">
        <v>8313346</v>
      </c>
      <c r="L203" s="42" t="s">
        <v>167</v>
      </c>
      <c r="M203" s="42">
        <v>2450825</v>
      </c>
      <c r="N203" s="42"/>
      <c r="O203" s="42" t="s">
        <v>168</v>
      </c>
      <c r="P203" s="42"/>
      <c r="Q203" s="42"/>
      <c r="R203" s="42" t="s">
        <v>169</v>
      </c>
      <c r="S203" s="42" t="s">
        <v>170</v>
      </c>
      <c r="T203" s="42" t="s">
        <v>171</v>
      </c>
      <c r="U203" s="42" t="s">
        <v>3001</v>
      </c>
      <c r="V203" s="42" t="s">
        <v>397</v>
      </c>
      <c r="W203" s="42" t="s">
        <v>3002</v>
      </c>
      <c r="X203" s="42"/>
      <c r="Y203" s="42" t="s">
        <v>175</v>
      </c>
      <c r="Z203" s="42">
        <v>35</v>
      </c>
      <c r="AA203" s="42" t="s">
        <v>176</v>
      </c>
      <c r="AB203" s="42" t="s">
        <v>176</v>
      </c>
      <c r="AC203" s="42">
        <v>102</v>
      </c>
      <c r="AD203" s="42">
        <v>25</v>
      </c>
      <c r="AE203" s="42">
        <v>1</v>
      </c>
      <c r="AF203" s="42" t="s">
        <v>126</v>
      </c>
      <c r="AG203" s="42" t="s">
        <v>30</v>
      </c>
      <c r="AH203" s="42" t="s">
        <v>34</v>
      </c>
      <c r="AI203" s="42">
        <v>2634</v>
      </c>
      <c r="AJ203" s="42">
        <v>19</v>
      </c>
      <c r="AK203" s="42"/>
      <c r="AL203" s="42">
        <v>0</v>
      </c>
      <c r="AM203" s="42">
        <v>1</v>
      </c>
      <c r="AN203" s="42"/>
      <c r="AO203" s="42"/>
      <c r="AP203" s="42" t="s">
        <v>36</v>
      </c>
      <c r="AQ203" s="42"/>
      <c r="AR203" s="42"/>
      <c r="AS203" s="42"/>
      <c r="AT203" s="42"/>
    </row>
    <row r="204" spans="1:46" x14ac:dyDescent="0.3">
      <c r="A204" s="42">
        <v>203</v>
      </c>
      <c r="B204" s="42">
        <v>1607013549749</v>
      </c>
      <c r="C204" s="43">
        <v>43902.693854166668</v>
      </c>
      <c r="D204" s="42">
        <v>1607013549873</v>
      </c>
      <c r="E204" s="42">
        <v>0</v>
      </c>
      <c r="F204" s="43">
        <v>43902.693854166668</v>
      </c>
      <c r="G204" s="42">
        <v>26210</v>
      </c>
      <c r="H204" s="42">
        <v>24</v>
      </c>
      <c r="I204" s="42" t="s">
        <v>901</v>
      </c>
      <c r="J204" s="42"/>
      <c r="K204" s="42">
        <v>8313346</v>
      </c>
      <c r="L204" s="42" t="s">
        <v>167</v>
      </c>
      <c r="M204" s="42">
        <v>2450825</v>
      </c>
      <c r="N204" s="42"/>
      <c r="O204" s="42" t="s">
        <v>168</v>
      </c>
      <c r="P204" s="42"/>
      <c r="Q204" s="42"/>
      <c r="R204" s="42" t="s">
        <v>169</v>
      </c>
      <c r="S204" s="42" t="s">
        <v>170</v>
      </c>
      <c r="T204" s="42" t="s">
        <v>171</v>
      </c>
      <c r="U204" s="42" t="s">
        <v>3001</v>
      </c>
      <c r="V204" s="42" t="s">
        <v>397</v>
      </c>
      <c r="W204" s="42" t="s">
        <v>3002</v>
      </c>
      <c r="X204" s="42"/>
      <c r="Y204" s="42" t="s">
        <v>175</v>
      </c>
      <c r="Z204" s="42">
        <v>35</v>
      </c>
      <c r="AA204" s="42" t="s">
        <v>176</v>
      </c>
      <c r="AB204" s="42" t="s">
        <v>176</v>
      </c>
      <c r="AC204" s="42">
        <v>102</v>
      </c>
      <c r="AD204" s="42">
        <v>25</v>
      </c>
      <c r="AE204" s="42">
        <v>1</v>
      </c>
      <c r="AF204" s="42" t="s">
        <v>126</v>
      </c>
      <c r="AG204" s="42" t="s">
        <v>35</v>
      </c>
      <c r="AH204" s="42" t="s">
        <v>19</v>
      </c>
      <c r="AI204" s="42">
        <v>2634</v>
      </c>
      <c r="AJ204" s="42"/>
      <c r="AK204" s="42"/>
      <c r="AL204" s="42">
        <v>0</v>
      </c>
      <c r="AM204" s="42">
        <v>1</v>
      </c>
      <c r="AN204" s="42"/>
      <c r="AO204" s="42"/>
      <c r="AP204" s="42" t="s">
        <v>36</v>
      </c>
      <c r="AQ204" s="42"/>
      <c r="AR204" s="42"/>
      <c r="AS204" s="42"/>
      <c r="AT204" s="42"/>
    </row>
    <row r="205" spans="1:46" x14ac:dyDescent="0.3">
      <c r="A205" s="42">
        <v>204</v>
      </c>
      <c r="B205" s="42">
        <v>1607013550249</v>
      </c>
      <c r="C205" s="43">
        <v>43902.693865740737</v>
      </c>
      <c r="D205" s="42">
        <v>1607013550430</v>
      </c>
      <c r="E205" s="42">
        <v>0</v>
      </c>
      <c r="F205" s="43">
        <v>43902.693865740737</v>
      </c>
      <c r="G205" s="42">
        <v>26210</v>
      </c>
      <c r="H205" s="42">
        <v>24</v>
      </c>
      <c r="I205" s="42" t="s">
        <v>901</v>
      </c>
      <c r="J205" s="42"/>
      <c r="K205" s="42">
        <v>8313346</v>
      </c>
      <c r="L205" s="42" t="s">
        <v>167</v>
      </c>
      <c r="M205" s="42">
        <v>2450825</v>
      </c>
      <c r="N205" s="42"/>
      <c r="O205" s="42" t="s">
        <v>168</v>
      </c>
      <c r="P205" s="42"/>
      <c r="Q205" s="42"/>
      <c r="R205" s="42" t="s">
        <v>169</v>
      </c>
      <c r="S205" s="42" t="s">
        <v>170</v>
      </c>
      <c r="T205" s="42" t="s">
        <v>171</v>
      </c>
      <c r="U205" s="42" t="s">
        <v>3001</v>
      </c>
      <c r="V205" s="42" t="s">
        <v>397</v>
      </c>
      <c r="W205" s="42" t="s">
        <v>3002</v>
      </c>
      <c r="X205" s="42"/>
      <c r="Y205" s="42" t="s">
        <v>175</v>
      </c>
      <c r="Z205" s="42">
        <v>35</v>
      </c>
      <c r="AA205" s="42" t="s">
        <v>176</v>
      </c>
      <c r="AB205" s="42" t="s">
        <v>176</v>
      </c>
      <c r="AC205" s="42">
        <v>103</v>
      </c>
      <c r="AD205" s="42">
        <v>25</v>
      </c>
      <c r="AE205" s="42">
        <v>1</v>
      </c>
      <c r="AF205" s="42" t="s">
        <v>126</v>
      </c>
      <c r="AG205" s="42" t="s">
        <v>37</v>
      </c>
      <c r="AH205" s="42" t="s">
        <v>23</v>
      </c>
      <c r="AI205" s="42">
        <v>540</v>
      </c>
      <c r="AJ205" s="42" t="s">
        <v>38</v>
      </c>
      <c r="AK205" s="42">
        <v>1</v>
      </c>
      <c r="AL205" s="42">
        <v>0</v>
      </c>
      <c r="AM205" s="42">
        <v>1</v>
      </c>
      <c r="AN205" s="42"/>
      <c r="AO205" s="42"/>
      <c r="AP205" s="42" t="s">
        <v>16</v>
      </c>
      <c r="AQ205" s="42"/>
      <c r="AR205" s="42"/>
      <c r="AS205" s="42"/>
      <c r="AT205" s="42"/>
    </row>
    <row r="206" spans="1:46" x14ac:dyDescent="0.3">
      <c r="A206" s="42">
        <v>205</v>
      </c>
      <c r="B206" s="42">
        <v>1607013552648</v>
      </c>
      <c r="C206" s="43">
        <v>43902.693888888891</v>
      </c>
      <c r="D206" s="42">
        <v>1607013552875</v>
      </c>
      <c r="E206" s="42">
        <v>0</v>
      </c>
      <c r="F206" s="43">
        <v>43902.693888888891</v>
      </c>
      <c r="G206" s="42">
        <v>26210</v>
      </c>
      <c r="H206" s="42">
        <v>24</v>
      </c>
      <c r="I206" s="42" t="s">
        <v>901</v>
      </c>
      <c r="J206" s="42"/>
      <c r="K206" s="42">
        <v>8313346</v>
      </c>
      <c r="L206" s="42" t="s">
        <v>167</v>
      </c>
      <c r="M206" s="42">
        <v>2450825</v>
      </c>
      <c r="N206" s="42"/>
      <c r="O206" s="42" t="s">
        <v>168</v>
      </c>
      <c r="P206" s="42"/>
      <c r="Q206" s="42"/>
      <c r="R206" s="42" t="s">
        <v>169</v>
      </c>
      <c r="S206" s="42" t="s">
        <v>170</v>
      </c>
      <c r="T206" s="42" t="s">
        <v>171</v>
      </c>
      <c r="U206" s="42" t="s">
        <v>3001</v>
      </c>
      <c r="V206" s="42" t="s">
        <v>397</v>
      </c>
      <c r="W206" s="42" t="s">
        <v>3002</v>
      </c>
      <c r="X206" s="42"/>
      <c r="Y206" s="42" t="s">
        <v>175</v>
      </c>
      <c r="Z206" s="42">
        <v>35</v>
      </c>
      <c r="AA206" s="42" t="s">
        <v>176</v>
      </c>
      <c r="AB206" s="42" t="s">
        <v>176</v>
      </c>
      <c r="AC206" s="42">
        <v>96</v>
      </c>
      <c r="AD206" s="42">
        <v>26</v>
      </c>
      <c r="AE206" s="42">
        <v>1</v>
      </c>
      <c r="AF206" s="42" t="s">
        <v>126</v>
      </c>
      <c r="AG206" s="42" t="s">
        <v>45</v>
      </c>
      <c r="AH206" s="42" t="s">
        <v>23</v>
      </c>
      <c r="AI206" s="42">
        <v>2430</v>
      </c>
      <c r="AJ206" s="42" t="s">
        <v>27</v>
      </c>
      <c r="AK206" s="42">
        <v>1</v>
      </c>
      <c r="AL206" s="42">
        <v>1</v>
      </c>
      <c r="AM206" s="42">
        <v>0</v>
      </c>
      <c r="AN206" s="42"/>
      <c r="AO206" s="42">
        <v>1</v>
      </c>
      <c r="AP206" s="42" t="s">
        <v>25</v>
      </c>
      <c r="AQ206" s="42" t="s">
        <v>26</v>
      </c>
      <c r="AR206" s="42" t="s">
        <v>27</v>
      </c>
      <c r="AS206" s="42" t="s">
        <v>28</v>
      </c>
      <c r="AT206" s="42" t="s">
        <v>29</v>
      </c>
    </row>
    <row r="207" spans="1:46" x14ac:dyDescent="0.3">
      <c r="A207" s="42">
        <v>206</v>
      </c>
      <c r="B207" s="42">
        <v>1607013552741</v>
      </c>
      <c r="C207" s="43">
        <v>43902.693888888891</v>
      </c>
      <c r="D207" s="42">
        <v>1607013552903</v>
      </c>
      <c r="E207" s="42">
        <v>0</v>
      </c>
      <c r="F207" s="43">
        <v>43902.693888888891</v>
      </c>
      <c r="G207" s="42">
        <v>26210</v>
      </c>
      <c r="H207" s="42">
        <v>24</v>
      </c>
      <c r="I207" s="42" t="s">
        <v>901</v>
      </c>
      <c r="J207" s="42"/>
      <c r="K207" s="42">
        <v>8313346</v>
      </c>
      <c r="L207" s="42" t="s">
        <v>167</v>
      </c>
      <c r="M207" s="42">
        <v>2450825</v>
      </c>
      <c r="N207" s="42"/>
      <c r="O207" s="42" t="s">
        <v>168</v>
      </c>
      <c r="P207" s="42"/>
      <c r="Q207" s="42"/>
      <c r="R207" s="42" t="s">
        <v>169</v>
      </c>
      <c r="S207" s="42" t="s">
        <v>170</v>
      </c>
      <c r="T207" s="42" t="s">
        <v>171</v>
      </c>
      <c r="U207" s="42" t="s">
        <v>3001</v>
      </c>
      <c r="V207" s="42" t="s">
        <v>397</v>
      </c>
      <c r="W207" s="42" t="s">
        <v>3002</v>
      </c>
      <c r="X207" s="42"/>
      <c r="Y207" s="42" t="s">
        <v>175</v>
      </c>
      <c r="Z207" s="42">
        <v>35</v>
      </c>
      <c r="AA207" s="42" t="s">
        <v>176</v>
      </c>
      <c r="AB207" s="42" t="s">
        <v>176</v>
      </c>
      <c r="AC207" s="42">
        <v>105</v>
      </c>
      <c r="AD207" s="42">
        <v>26</v>
      </c>
      <c r="AE207" s="42">
        <v>1</v>
      </c>
      <c r="AF207" s="42" t="s">
        <v>126</v>
      </c>
      <c r="AG207" s="42" t="s">
        <v>30</v>
      </c>
      <c r="AH207" s="42" t="s">
        <v>31</v>
      </c>
      <c r="AI207" s="42">
        <v>0</v>
      </c>
      <c r="AJ207" s="42">
        <v>50</v>
      </c>
      <c r="AK207" s="42"/>
      <c r="AL207" s="42">
        <v>0</v>
      </c>
      <c r="AM207" s="42">
        <v>1</v>
      </c>
      <c r="AN207" s="42"/>
      <c r="AO207" s="42"/>
      <c r="AP207" s="42" t="s">
        <v>33</v>
      </c>
      <c r="AQ207" s="42"/>
      <c r="AR207" s="42"/>
      <c r="AS207" s="42"/>
      <c r="AT207" s="42"/>
    </row>
    <row r="208" spans="1:46" x14ac:dyDescent="0.3">
      <c r="A208" s="42">
        <v>207</v>
      </c>
      <c r="B208" s="42">
        <v>1607013560231</v>
      </c>
      <c r="C208" s="43">
        <v>43902.693981481483</v>
      </c>
      <c r="D208" s="42">
        <v>1607013560461</v>
      </c>
      <c r="E208" s="42">
        <v>0</v>
      </c>
      <c r="F208" s="43">
        <v>43902.693981481483</v>
      </c>
      <c r="G208" s="42">
        <v>26210</v>
      </c>
      <c r="H208" s="42">
        <v>24</v>
      </c>
      <c r="I208" s="42" t="s">
        <v>901</v>
      </c>
      <c r="J208" s="42"/>
      <c r="K208" s="42">
        <v>8313346</v>
      </c>
      <c r="L208" s="42" t="s">
        <v>167</v>
      </c>
      <c r="M208" s="42">
        <v>2450825</v>
      </c>
      <c r="N208" s="42"/>
      <c r="O208" s="42" t="s">
        <v>168</v>
      </c>
      <c r="P208" s="42"/>
      <c r="Q208" s="42"/>
      <c r="R208" s="42" t="s">
        <v>169</v>
      </c>
      <c r="S208" s="42" t="s">
        <v>170</v>
      </c>
      <c r="T208" s="42" t="s">
        <v>171</v>
      </c>
      <c r="U208" s="42" t="s">
        <v>3001</v>
      </c>
      <c r="V208" s="42" t="s">
        <v>397</v>
      </c>
      <c r="W208" s="42" t="s">
        <v>3002</v>
      </c>
      <c r="X208" s="42"/>
      <c r="Y208" s="42" t="s">
        <v>175</v>
      </c>
      <c r="Z208" s="42">
        <v>35</v>
      </c>
      <c r="AA208" s="42" t="s">
        <v>176</v>
      </c>
      <c r="AB208" s="42" t="s">
        <v>176</v>
      </c>
      <c r="AC208" s="42">
        <v>105</v>
      </c>
      <c r="AD208" s="42">
        <v>26</v>
      </c>
      <c r="AE208" s="42">
        <v>1</v>
      </c>
      <c r="AF208" s="42" t="s">
        <v>126</v>
      </c>
      <c r="AG208" s="42" t="s">
        <v>30</v>
      </c>
      <c r="AH208" s="42" t="s">
        <v>34</v>
      </c>
      <c r="AI208" s="42">
        <v>7559</v>
      </c>
      <c r="AJ208" s="42">
        <v>71</v>
      </c>
      <c r="AK208" s="42"/>
      <c r="AL208" s="42">
        <v>0</v>
      </c>
      <c r="AM208" s="42">
        <v>1</v>
      </c>
      <c r="AN208" s="42"/>
      <c r="AO208" s="42"/>
      <c r="AP208" s="42" t="s">
        <v>33</v>
      </c>
      <c r="AQ208" s="42"/>
      <c r="AR208" s="42"/>
      <c r="AS208" s="42"/>
      <c r="AT208" s="42"/>
    </row>
    <row r="209" spans="1:46" x14ac:dyDescent="0.3">
      <c r="A209" s="42">
        <v>208</v>
      </c>
      <c r="B209" s="42">
        <v>1607013560324</v>
      </c>
      <c r="C209" s="43">
        <v>43902.693981481483</v>
      </c>
      <c r="D209" s="42">
        <v>1607013560462</v>
      </c>
      <c r="E209" s="42">
        <v>0</v>
      </c>
      <c r="F209" s="43">
        <v>43902.693981481483</v>
      </c>
      <c r="G209" s="42">
        <v>26210</v>
      </c>
      <c r="H209" s="42">
        <v>24</v>
      </c>
      <c r="I209" s="42" t="s">
        <v>901</v>
      </c>
      <c r="J209" s="42"/>
      <c r="K209" s="42">
        <v>8313346</v>
      </c>
      <c r="L209" s="42" t="s">
        <v>167</v>
      </c>
      <c r="M209" s="42">
        <v>2450825</v>
      </c>
      <c r="N209" s="42"/>
      <c r="O209" s="42" t="s">
        <v>168</v>
      </c>
      <c r="P209" s="42"/>
      <c r="Q209" s="42"/>
      <c r="R209" s="42" t="s">
        <v>169</v>
      </c>
      <c r="S209" s="42" t="s">
        <v>170</v>
      </c>
      <c r="T209" s="42" t="s">
        <v>171</v>
      </c>
      <c r="U209" s="42" t="s">
        <v>3001</v>
      </c>
      <c r="V209" s="42" t="s">
        <v>397</v>
      </c>
      <c r="W209" s="42" t="s">
        <v>3002</v>
      </c>
      <c r="X209" s="42"/>
      <c r="Y209" s="42" t="s">
        <v>175</v>
      </c>
      <c r="Z209" s="42">
        <v>35</v>
      </c>
      <c r="AA209" s="42" t="s">
        <v>176</v>
      </c>
      <c r="AB209" s="42" t="s">
        <v>176</v>
      </c>
      <c r="AC209" s="42">
        <v>105</v>
      </c>
      <c r="AD209" s="42">
        <v>26</v>
      </c>
      <c r="AE209" s="42">
        <v>1</v>
      </c>
      <c r="AF209" s="42" t="s">
        <v>126</v>
      </c>
      <c r="AG209" s="42" t="s">
        <v>35</v>
      </c>
      <c r="AH209" s="42" t="s">
        <v>19</v>
      </c>
      <c r="AI209" s="42">
        <v>7559</v>
      </c>
      <c r="AJ209" s="42"/>
      <c r="AK209" s="42"/>
      <c r="AL209" s="42">
        <v>0</v>
      </c>
      <c r="AM209" s="42">
        <v>1</v>
      </c>
      <c r="AN209" s="42"/>
      <c r="AO209" s="42"/>
      <c r="AP209" s="42" t="s">
        <v>33</v>
      </c>
      <c r="AQ209" s="42"/>
      <c r="AR209" s="42"/>
      <c r="AS209" s="42"/>
      <c r="AT209" s="42"/>
    </row>
    <row r="210" spans="1:46" x14ac:dyDescent="0.3">
      <c r="A210" s="42">
        <v>209</v>
      </c>
      <c r="B210" s="42">
        <v>1607013560324</v>
      </c>
      <c r="C210" s="43">
        <v>43902.693981481483</v>
      </c>
      <c r="D210" s="42">
        <v>1607013560489</v>
      </c>
      <c r="E210" s="42">
        <v>0</v>
      </c>
      <c r="F210" s="43">
        <v>43902.693981481483</v>
      </c>
      <c r="G210" s="42">
        <v>26210</v>
      </c>
      <c r="H210" s="42">
        <v>24</v>
      </c>
      <c r="I210" s="42" t="s">
        <v>901</v>
      </c>
      <c r="J210" s="42"/>
      <c r="K210" s="42">
        <v>8313346</v>
      </c>
      <c r="L210" s="42" t="s">
        <v>167</v>
      </c>
      <c r="M210" s="42">
        <v>2450825</v>
      </c>
      <c r="N210" s="42"/>
      <c r="O210" s="42" t="s">
        <v>168</v>
      </c>
      <c r="P210" s="42"/>
      <c r="Q210" s="42"/>
      <c r="R210" s="42" t="s">
        <v>169</v>
      </c>
      <c r="S210" s="42" t="s">
        <v>170</v>
      </c>
      <c r="T210" s="42" t="s">
        <v>171</v>
      </c>
      <c r="U210" s="42" t="s">
        <v>3001</v>
      </c>
      <c r="V210" s="42" t="s">
        <v>397</v>
      </c>
      <c r="W210" s="42" t="s">
        <v>3002</v>
      </c>
      <c r="X210" s="42"/>
      <c r="Y210" s="42" t="s">
        <v>175</v>
      </c>
      <c r="Z210" s="42">
        <v>35</v>
      </c>
      <c r="AA210" s="42" t="s">
        <v>176</v>
      </c>
      <c r="AB210" s="42" t="s">
        <v>176</v>
      </c>
      <c r="AC210" s="42">
        <v>106</v>
      </c>
      <c r="AD210" s="42">
        <v>26</v>
      </c>
      <c r="AE210" s="42">
        <v>1</v>
      </c>
      <c r="AF210" s="42" t="s">
        <v>126</v>
      </c>
      <c r="AG210" s="42" t="s">
        <v>30</v>
      </c>
      <c r="AH210" s="42" t="s">
        <v>31</v>
      </c>
      <c r="AI210" s="42">
        <v>0</v>
      </c>
      <c r="AJ210" s="42">
        <v>50</v>
      </c>
      <c r="AK210" s="42"/>
      <c r="AL210" s="42">
        <v>0</v>
      </c>
      <c r="AM210" s="42">
        <v>1</v>
      </c>
      <c r="AN210" s="42"/>
      <c r="AO210" s="42"/>
      <c r="AP210" s="42" t="s">
        <v>36</v>
      </c>
      <c r="AQ210" s="42"/>
      <c r="AR210" s="42"/>
      <c r="AS210" s="42"/>
      <c r="AT210" s="42"/>
    </row>
    <row r="211" spans="1:46" x14ac:dyDescent="0.3">
      <c r="A211" s="42">
        <v>210</v>
      </c>
      <c r="B211" s="42">
        <v>1607013562123</v>
      </c>
      <c r="C211" s="43">
        <v>43902.694004629629</v>
      </c>
      <c r="D211" s="42">
        <v>1607013562348</v>
      </c>
      <c r="E211" s="42">
        <v>0</v>
      </c>
      <c r="F211" s="43">
        <v>43902.694004629629</v>
      </c>
      <c r="G211" s="42">
        <v>26210</v>
      </c>
      <c r="H211" s="42">
        <v>24</v>
      </c>
      <c r="I211" s="42" t="s">
        <v>901</v>
      </c>
      <c r="J211" s="42"/>
      <c r="K211" s="42">
        <v>8313346</v>
      </c>
      <c r="L211" s="42" t="s">
        <v>167</v>
      </c>
      <c r="M211" s="42">
        <v>2450825</v>
      </c>
      <c r="N211" s="42"/>
      <c r="O211" s="42" t="s">
        <v>168</v>
      </c>
      <c r="P211" s="42"/>
      <c r="Q211" s="42"/>
      <c r="R211" s="42" t="s">
        <v>169</v>
      </c>
      <c r="S211" s="42" t="s">
        <v>170</v>
      </c>
      <c r="T211" s="42" t="s">
        <v>171</v>
      </c>
      <c r="U211" s="42" t="s">
        <v>3001</v>
      </c>
      <c r="V211" s="42" t="s">
        <v>397</v>
      </c>
      <c r="W211" s="42" t="s">
        <v>3002</v>
      </c>
      <c r="X211" s="42"/>
      <c r="Y211" s="42" t="s">
        <v>175</v>
      </c>
      <c r="Z211" s="42">
        <v>35</v>
      </c>
      <c r="AA211" s="42" t="s">
        <v>176</v>
      </c>
      <c r="AB211" s="42" t="s">
        <v>176</v>
      </c>
      <c r="AC211" s="42">
        <v>106</v>
      </c>
      <c r="AD211" s="42">
        <v>26</v>
      </c>
      <c r="AE211" s="42">
        <v>1</v>
      </c>
      <c r="AF211" s="42" t="s">
        <v>126</v>
      </c>
      <c r="AG211" s="42" t="s">
        <v>30</v>
      </c>
      <c r="AH211" s="42" t="s">
        <v>34</v>
      </c>
      <c r="AI211" s="42">
        <v>1859</v>
      </c>
      <c r="AJ211" s="42">
        <v>74</v>
      </c>
      <c r="AK211" s="42"/>
      <c r="AL211" s="42">
        <v>0</v>
      </c>
      <c r="AM211" s="42">
        <v>1</v>
      </c>
      <c r="AN211" s="42"/>
      <c r="AO211" s="42"/>
      <c r="AP211" s="42" t="s">
        <v>36</v>
      </c>
      <c r="AQ211" s="42"/>
      <c r="AR211" s="42"/>
      <c r="AS211" s="42"/>
      <c r="AT211" s="42"/>
    </row>
    <row r="212" spans="1:46" x14ac:dyDescent="0.3">
      <c r="A212" s="42">
        <v>211</v>
      </c>
      <c r="B212" s="42">
        <v>1607013562217</v>
      </c>
      <c r="C212" s="43">
        <v>43902.694004629629</v>
      </c>
      <c r="D212" s="42">
        <v>1607013562349</v>
      </c>
      <c r="E212" s="42">
        <v>0</v>
      </c>
      <c r="F212" s="43">
        <v>43902.694004629629</v>
      </c>
      <c r="G212" s="42">
        <v>26210</v>
      </c>
      <c r="H212" s="42">
        <v>24</v>
      </c>
      <c r="I212" s="42" t="s">
        <v>901</v>
      </c>
      <c r="J212" s="42"/>
      <c r="K212" s="42">
        <v>8313346</v>
      </c>
      <c r="L212" s="42" t="s">
        <v>167</v>
      </c>
      <c r="M212" s="42">
        <v>2450825</v>
      </c>
      <c r="N212" s="42"/>
      <c r="O212" s="42" t="s">
        <v>168</v>
      </c>
      <c r="P212" s="42"/>
      <c r="Q212" s="42"/>
      <c r="R212" s="42" t="s">
        <v>169</v>
      </c>
      <c r="S212" s="42" t="s">
        <v>170</v>
      </c>
      <c r="T212" s="42" t="s">
        <v>171</v>
      </c>
      <c r="U212" s="42" t="s">
        <v>3001</v>
      </c>
      <c r="V212" s="42" t="s">
        <v>397</v>
      </c>
      <c r="W212" s="42" t="s">
        <v>3002</v>
      </c>
      <c r="X212" s="42"/>
      <c r="Y212" s="42" t="s">
        <v>175</v>
      </c>
      <c r="Z212" s="42">
        <v>35</v>
      </c>
      <c r="AA212" s="42" t="s">
        <v>176</v>
      </c>
      <c r="AB212" s="42" t="s">
        <v>176</v>
      </c>
      <c r="AC212" s="42">
        <v>106</v>
      </c>
      <c r="AD212" s="42">
        <v>26</v>
      </c>
      <c r="AE212" s="42">
        <v>1</v>
      </c>
      <c r="AF212" s="42" t="s">
        <v>126</v>
      </c>
      <c r="AG212" s="42" t="s">
        <v>35</v>
      </c>
      <c r="AH212" s="42" t="s">
        <v>19</v>
      </c>
      <c r="AI212" s="42">
        <v>1859</v>
      </c>
      <c r="AJ212" s="42"/>
      <c r="AK212" s="42"/>
      <c r="AL212" s="42">
        <v>0</v>
      </c>
      <c r="AM212" s="42">
        <v>1</v>
      </c>
      <c r="AN212" s="42"/>
      <c r="AO212" s="42"/>
      <c r="AP212" s="42" t="s">
        <v>36</v>
      </c>
      <c r="AQ212" s="42"/>
      <c r="AR212" s="42"/>
      <c r="AS212" s="42"/>
      <c r="AT212" s="42"/>
    </row>
    <row r="213" spans="1:46" x14ac:dyDescent="0.3">
      <c r="A213" s="42">
        <v>212</v>
      </c>
      <c r="B213" s="42">
        <v>1607013564265</v>
      </c>
      <c r="C213" s="43">
        <v>43902.694027777776</v>
      </c>
      <c r="D213" s="42">
        <v>1607013564464</v>
      </c>
      <c r="E213" s="42">
        <v>0</v>
      </c>
      <c r="F213" s="43">
        <v>43902.694027777776</v>
      </c>
      <c r="G213" s="42">
        <v>26210</v>
      </c>
      <c r="H213" s="42">
        <v>24</v>
      </c>
      <c r="I213" s="42" t="s">
        <v>901</v>
      </c>
      <c r="J213" s="42"/>
      <c r="K213" s="42">
        <v>8313346</v>
      </c>
      <c r="L213" s="42" t="s">
        <v>167</v>
      </c>
      <c r="M213" s="42">
        <v>2450825</v>
      </c>
      <c r="N213" s="42"/>
      <c r="O213" s="42" t="s">
        <v>168</v>
      </c>
      <c r="P213" s="42"/>
      <c r="Q213" s="42"/>
      <c r="R213" s="42" t="s">
        <v>169</v>
      </c>
      <c r="S213" s="42" t="s">
        <v>170</v>
      </c>
      <c r="T213" s="42" t="s">
        <v>171</v>
      </c>
      <c r="U213" s="42" t="s">
        <v>3001</v>
      </c>
      <c r="V213" s="42" t="s">
        <v>397</v>
      </c>
      <c r="W213" s="42" t="s">
        <v>3002</v>
      </c>
      <c r="X213" s="42"/>
      <c r="Y213" s="42" t="s">
        <v>175</v>
      </c>
      <c r="Z213" s="42">
        <v>35</v>
      </c>
      <c r="AA213" s="42" t="s">
        <v>176</v>
      </c>
      <c r="AB213" s="42" t="s">
        <v>176</v>
      </c>
      <c r="AC213" s="42">
        <v>107</v>
      </c>
      <c r="AD213" s="42">
        <v>26</v>
      </c>
      <c r="AE213" s="42">
        <v>1</v>
      </c>
      <c r="AF213" s="42" t="s">
        <v>126</v>
      </c>
      <c r="AG213" s="42" t="s">
        <v>41</v>
      </c>
      <c r="AH213" s="42" t="s">
        <v>23</v>
      </c>
      <c r="AI213" s="42">
        <v>2099</v>
      </c>
      <c r="AJ213" s="42" t="s">
        <v>42</v>
      </c>
      <c r="AK213" s="42">
        <v>1</v>
      </c>
      <c r="AL213" s="42">
        <v>0</v>
      </c>
      <c r="AM213" s="42">
        <v>1</v>
      </c>
      <c r="AN213" s="42"/>
      <c r="AO213" s="42"/>
      <c r="AP213" s="42" t="s">
        <v>16</v>
      </c>
      <c r="AQ213" s="42"/>
      <c r="AR213" s="42"/>
      <c r="AS213" s="42"/>
      <c r="AT213" s="42"/>
    </row>
    <row r="214" spans="1:46" x14ac:dyDescent="0.3">
      <c r="A214" s="42">
        <v>213</v>
      </c>
      <c r="B214" s="42">
        <v>1607013567016</v>
      </c>
      <c r="C214" s="43">
        <v>43902.694062499999</v>
      </c>
      <c r="D214" s="42">
        <v>1607013567239</v>
      </c>
      <c r="E214" s="42">
        <v>0</v>
      </c>
      <c r="F214" s="43">
        <v>43902.694062499999</v>
      </c>
      <c r="G214" s="42">
        <v>26210</v>
      </c>
      <c r="H214" s="42">
        <v>24</v>
      </c>
      <c r="I214" s="42" t="s">
        <v>901</v>
      </c>
      <c r="J214" s="42"/>
      <c r="K214" s="42">
        <v>8313346</v>
      </c>
      <c r="L214" s="42" t="s">
        <v>167</v>
      </c>
      <c r="M214" s="42">
        <v>2450825</v>
      </c>
      <c r="N214" s="42"/>
      <c r="O214" s="42" t="s">
        <v>168</v>
      </c>
      <c r="P214" s="42"/>
      <c r="Q214" s="42"/>
      <c r="R214" s="42" t="s">
        <v>169</v>
      </c>
      <c r="S214" s="42" t="s">
        <v>170</v>
      </c>
      <c r="T214" s="42" t="s">
        <v>171</v>
      </c>
      <c r="U214" s="42" t="s">
        <v>3001</v>
      </c>
      <c r="V214" s="42" t="s">
        <v>397</v>
      </c>
      <c r="W214" s="42" t="s">
        <v>3002</v>
      </c>
      <c r="X214" s="42"/>
      <c r="Y214" s="42" t="s">
        <v>175</v>
      </c>
      <c r="Z214" s="42">
        <v>35</v>
      </c>
      <c r="AA214" s="42" t="s">
        <v>176</v>
      </c>
      <c r="AB214" s="42" t="s">
        <v>176</v>
      </c>
      <c r="AC214" s="42">
        <v>116</v>
      </c>
      <c r="AD214" s="42">
        <v>27</v>
      </c>
      <c r="AE214" s="42">
        <v>1</v>
      </c>
      <c r="AF214" s="42" t="s">
        <v>126</v>
      </c>
      <c r="AG214" s="42" t="s">
        <v>45</v>
      </c>
      <c r="AH214" s="42" t="s">
        <v>23</v>
      </c>
      <c r="AI214" s="42">
        <v>2756</v>
      </c>
      <c r="AJ214" s="42" t="s">
        <v>27</v>
      </c>
      <c r="AK214" s="42">
        <v>1</v>
      </c>
      <c r="AL214" s="42">
        <v>1</v>
      </c>
      <c r="AM214" s="42">
        <v>0</v>
      </c>
      <c r="AN214" s="42"/>
      <c r="AO214" s="42">
        <v>1</v>
      </c>
      <c r="AP214" s="42" t="s">
        <v>25</v>
      </c>
      <c r="AQ214" s="42" t="s">
        <v>88</v>
      </c>
      <c r="AR214" s="42" t="s">
        <v>27</v>
      </c>
      <c r="AS214" s="42" t="s">
        <v>89</v>
      </c>
      <c r="AT214" s="42" t="s">
        <v>52</v>
      </c>
    </row>
    <row r="215" spans="1:46" x14ac:dyDescent="0.3">
      <c r="A215" s="42">
        <v>214</v>
      </c>
      <c r="B215" s="42">
        <v>1607013567094</v>
      </c>
      <c r="C215" s="43">
        <v>43902.694062499999</v>
      </c>
      <c r="D215" s="42">
        <v>1607013567263</v>
      </c>
      <c r="E215" s="42">
        <v>0</v>
      </c>
      <c r="F215" s="43">
        <v>43902.694062499999</v>
      </c>
      <c r="G215" s="42">
        <v>26210</v>
      </c>
      <c r="H215" s="42">
        <v>24</v>
      </c>
      <c r="I215" s="42" t="s">
        <v>901</v>
      </c>
      <c r="J215" s="42"/>
      <c r="K215" s="42">
        <v>8313346</v>
      </c>
      <c r="L215" s="42" t="s">
        <v>167</v>
      </c>
      <c r="M215" s="42">
        <v>2450825</v>
      </c>
      <c r="N215" s="42"/>
      <c r="O215" s="42" t="s">
        <v>168</v>
      </c>
      <c r="P215" s="42"/>
      <c r="Q215" s="42"/>
      <c r="R215" s="42" t="s">
        <v>169</v>
      </c>
      <c r="S215" s="42" t="s">
        <v>170</v>
      </c>
      <c r="T215" s="42" t="s">
        <v>171</v>
      </c>
      <c r="U215" s="42" t="s">
        <v>3001</v>
      </c>
      <c r="V215" s="42" t="s">
        <v>397</v>
      </c>
      <c r="W215" s="42" t="s">
        <v>3002</v>
      </c>
      <c r="X215" s="42"/>
      <c r="Y215" s="42" t="s">
        <v>175</v>
      </c>
      <c r="Z215" s="42">
        <v>35</v>
      </c>
      <c r="AA215" s="42" t="s">
        <v>176</v>
      </c>
      <c r="AB215" s="42" t="s">
        <v>176</v>
      </c>
      <c r="AC215" s="42">
        <v>109</v>
      </c>
      <c r="AD215" s="42">
        <v>27</v>
      </c>
      <c r="AE215" s="42">
        <v>1</v>
      </c>
      <c r="AF215" s="42" t="s">
        <v>126</v>
      </c>
      <c r="AG215" s="42" t="s">
        <v>30</v>
      </c>
      <c r="AH215" s="42" t="s">
        <v>31</v>
      </c>
      <c r="AI215" s="42">
        <v>0</v>
      </c>
      <c r="AJ215" s="42">
        <v>50</v>
      </c>
      <c r="AK215" s="42"/>
      <c r="AL215" s="42">
        <v>0</v>
      </c>
      <c r="AM215" s="42">
        <v>1</v>
      </c>
      <c r="AN215" s="42"/>
      <c r="AO215" s="42"/>
      <c r="AP215" s="42" t="s">
        <v>33</v>
      </c>
      <c r="AQ215" s="42"/>
      <c r="AR215" s="42"/>
      <c r="AS215" s="42"/>
      <c r="AT215" s="42"/>
    </row>
    <row r="216" spans="1:46" x14ac:dyDescent="0.3">
      <c r="A216" s="42">
        <v>215</v>
      </c>
      <c r="B216" s="42">
        <v>1607013571923</v>
      </c>
      <c r="C216" s="43">
        <v>43902.694108796299</v>
      </c>
      <c r="D216" s="42">
        <v>1607013572142</v>
      </c>
      <c r="E216" s="42">
        <v>0</v>
      </c>
      <c r="F216" s="43">
        <v>43902.694120370368</v>
      </c>
      <c r="G216" s="42">
        <v>26210</v>
      </c>
      <c r="H216" s="42">
        <v>24</v>
      </c>
      <c r="I216" s="42" t="s">
        <v>901</v>
      </c>
      <c r="J216" s="42"/>
      <c r="K216" s="42">
        <v>8313346</v>
      </c>
      <c r="L216" s="42" t="s">
        <v>167</v>
      </c>
      <c r="M216" s="42">
        <v>2450825</v>
      </c>
      <c r="N216" s="42"/>
      <c r="O216" s="42" t="s">
        <v>168</v>
      </c>
      <c r="P216" s="42"/>
      <c r="Q216" s="42"/>
      <c r="R216" s="42" t="s">
        <v>169</v>
      </c>
      <c r="S216" s="42" t="s">
        <v>170</v>
      </c>
      <c r="T216" s="42" t="s">
        <v>171</v>
      </c>
      <c r="U216" s="42" t="s">
        <v>3001</v>
      </c>
      <c r="V216" s="42" t="s">
        <v>397</v>
      </c>
      <c r="W216" s="42" t="s">
        <v>3002</v>
      </c>
      <c r="X216" s="42"/>
      <c r="Y216" s="42" t="s">
        <v>175</v>
      </c>
      <c r="Z216" s="42">
        <v>35</v>
      </c>
      <c r="AA216" s="42" t="s">
        <v>176</v>
      </c>
      <c r="AB216" s="42" t="s">
        <v>176</v>
      </c>
      <c r="AC216" s="42">
        <v>109</v>
      </c>
      <c r="AD216" s="42">
        <v>27</v>
      </c>
      <c r="AE216" s="42">
        <v>1</v>
      </c>
      <c r="AF216" s="42" t="s">
        <v>126</v>
      </c>
      <c r="AG216" s="42" t="s">
        <v>30</v>
      </c>
      <c r="AH216" s="42" t="s">
        <v>34</v>
      </c>
      <c r="AI216" s="42">
        <v>4879</v>
      </c>
      <c r="AJ216" s="42">
        <v>73</v>
      </c>
      <c r="AK216" s="42"/>
      <c r="AL216" s="42">
        <v>0</v>
      </c>
      <c r="AM216" s="42">
        <v>1</v>
      </c>
      <c r="AN216" s="42"/>
      <c r="AO216" s="42"/>
      <c r="AP216" s="42" t="s">
        <v>33</v>
      </c>
      <c r="AQ216" s="42"/>
      <c r="AR216" s="42"/>
      <c r="AS216" s="42"/>
      <c r="AT216" s="42"/>
    </row>
    <row r="217" spans="1:46" x14ac:dyDescent="0.3">
      <c r="A217" s="42">
        <v>216</v>
      </c>
      <c r="B217" s="42">
        <v>1607013572017</v>
      </c>
      <c r="C217" s="43">
        <v>43902.694120370368</v>
      </c>
      <c r="D217" s="42">
        <v>1607013572144</v>
      </c>
      <c r="E217" s="42">
        <v>0</v>
      </c>
      <c r="F217" s="43">
        <v>43902.694120370368</v>
      </c>
      <c r="G217" s="42">
        <v>26210</v>
      </c>
      <c r="H217" s="42">
        <v>24</v>
      </c>
      <c r="I217" s="42" t="s">
        <v>901</v>
      </c>
      <c r="J217" s="42"/>
      <c r="K217" s="42">
        <v>8313346</v>
      </c>
      <c r="L217" s="42" t="s">
        <v>167</v>
      </c>
      <c r="M217" s="42">
        <v>2450825</v>
      </c>
      <c r="N217" s="42"/>
      <c r="O217" s="42" t="s">
        <v>168</v>
      </c>
      <c r="P217" s="42"/>
      <c r="Q217" s="42"/>
      <c r="R217" s="42" t="s">
        <v>169</v>
      </c>
      <c r="S217" s="42" t="s">
        <v>170</v>
      </c>
      <c r="T217" s="42" t="s">
        <v>171</v>
      </c>
      <c r="U217" s="42" t="s">
        <v>3001</v>
      </c>
      <c r="V217" s="42" t="s">
        <v>397</v>
      </c>
      <c r="W217" s="42" t="s">
        <v>3002</v>
      </c>
      <c r="X217" s="42"/>
      <c r="Y217" s="42" t="s">
        <v>175</v>
      </c>
      <c r="Z217" s="42">
        <v>35</v>
      </c>
      <c r="AA217" s="42" t="s">
        <v>176</v>
      </c>
      <c r="AB217" s="42" t="s">
        <v>176</v>
      </c>
      <c r="AC217" s="42">
        <v>109</v>
      </c>
      <c r="AD217" s="42">
        <v>27</v>
      </c>
      <c r="AE217" s="42">
        <v>1</v>
      </c>
      <c r="AF217" s="42" t="s">
        <v>126</v>
      </c>
      <c r="AG217" s="42" t="s">
        <v>35</v>
      </c>
      <c r="AH217" s="42" t="s">
        <v>19</v>
      </c>
      <c r="AI217" s="42">
        <v>4879</v>
      </c>
      <c r="AJ217" s="42"/>
      <c r="AK217" s="42"/>
      <c r="AL217" s="42">
        <v>0</v>
      </c>
      <c r="AM217" s="42">
        <v>1</v>
      </c>
      <c r="AN217" s="42"/>
      <c r="AO217" s="42"/>
      <c r="AP217" s="42" t="s">
        <v>33</v>
      </c>
      <c r="AQ217" s="42"/>
      <c r="AR217" s="42"/>
      <c r="AS217" s="42"/>
      <c r="AT217" s="42"/>
    </row>
    <row r="218" spans="1:46" x14ac:dyDescent="0.3">
      <c r="A218" s="42">
        <v>217</v>
      </c>
      <c r="B218" s="42">
        <v>1607013572017</v>
      </c>
      <c r="C218" s="43">
        <v>43902.694120370368</v>
      </c>
      <c r="D218" s="42">
        <v>1607013572172</v>
      </c>
      <c r="E218" s="42">
        <v>0</v>
      </c>
      <c r="F218" s="43">
        <v>43902.694120370368</v>
      </c>
      <c r="G218" s="42">
        <v>26210</v>
      </c>
      <c r="H218" s="42">
        <v>24</v>
      </c>
      <c r="I218" s="42" t="s">
        <v>901</v>
      </c>
      <c r="J218" s="42"/>
      <c r="K218" s="42">
        <v>8313346</v>
      </c>
      <c r="L218" s="42" t="s">
        <v>167</v>
      </c>
      <c r="M218" s="42">
        <v>2450825</v>
      </c>
      <c r="N218" s="42"/>
      <c r="O218" s="42" t="s">
        <v>168</v>
      </c>
      <c r="P218" s="42"/>
      <c r="Q218" s="42"/>
      <c r="R218" s="42" t="s">
        <v>169</v>
      </c>
      <c r="S218" s="42" t="s">
        <v>170</v>
      </c>
      <c r="T218" s="42" t="s">
        <v>171</v>
      </c>
      <c r="U218" s="42" t="s">
        <v>3001</v>
      </c>
      <c r="V218" s="42" t="s">
        <v>397</v>
      </c>
      <c r="W218" s="42" t="s">
        <v>3002</v>
      </c>
      <c r="X218" s="42"/>
      <c r="Y218" s="42" t="s">
        <v>175</v>
      </c>
      <c r="Z218" s="42">
        <v>35</v>
      </c>
      <c r="AA218" s="42" t="s">
        <v>176</v>
      </c>
      <c r="AB218" s="42" t="s">
        <v>176</v>
      </c>
      <c r="AC218" s="42">
        <v>110</v>
      </c>
      <c r="AD218" s="42">
        <v>27</v>
      </c>
      <c r="AE218" s="42">
        <v>1</v>
      </c>
      <c r="AF218" s="42" t="s">
        <v>126</v>
      </c>
      <c r="AG218" s="42" t="s">
        <v>30</v>
      </c>
      <c r="AH218" s="42" t="s">
        <v>31</v>
      </c>
      <c r="AI218" s="42">
        <v>0</v>
      </c>
      <c r="AJ218" s="42">
        <v>50</v>
      </c>
      <c r="AK218" s="42"/>
      <c r="AL218" s="42">
        <v>0</v>
      </c>
      <c r="AM218" s="42">
        <v>1</v>
      </c>
      <c r="AN218" s="42"/>
      <c r="AO218" s="42"/>
      <c r="AP218" s="42" t="s">
        <v>36</v>
      </c>
      <c r="AQ218" s="42"/>
      <c r="AR218" s="42"/>
      <c r="AS218" s="42"/>
      <c r="AT218" s="42"/>
    </row>
    <row r="219" spans="1:46" x14ac:dyDescent="0.3">
      <c r="A219" s="42">
        <v>218</v>
      </c>
      <c r="B219" s="42">
        <v>1607013574408</v>
      </c>
      <c r="C219" s="43">
        <v>43902.694143518522</v>
      </c>
      <c r="D219" s="42">
        <v>1607013574638</v>
      </c>
      <c r="E219" s="42">
        <v>0</v>
      </c>
      <c r="F219" s="43">
        <v>43902.694143518522</v>
      </c>
      <c r="G219" s="42">
        <v>26210</v>
      </c>
      <c r="H219" s="42">
        <v>24</v>
      </c>
      <c r="I219" s="42" t="s">
        <v>901</v>
      </c>
      <c r="J219" s="42"/>
      <c r="K219" s="42">
        <v>8313346</v>
      </c>
      <c r="L219" s="42" t="s">
        <v>167</v>
      </c>
      <c r="M219" s="42">
        <v>2450825</v>
      </c>
      <c r="N219" s="42"/>
      <c r="O219" s="42" t="s">
        <v>168</v>
      </c>
      <c r="P219" s="42"/>
      <c r="Q219" s="42"/>
      <c r="R219" s="42" t="s">
        <v>169</v>
      </c>
      <c r="S219" s="42" t="s">
        <v>170</v>
      </c>
      <c r="T219" s="42" t="s">
        <v>171</v>
      </c>
      <c r="U219" s="42" t="s">
        <v>3001</v>
      </c>
      <c r="V219" s="42" t="s">
        <v>397</v>
      </c>
      <c r="W219" s="42" t="s">
        <v>3002</v>
      </c>
      <c r="X219" s="42"/>
      <c r="Y219" s="42" t="s">
        <v>175</v>
      </c>
      <c r="Z219" s="42">
        <v>35</v>
      </c>
      <c r="AA219" s="42" t="s">
        <v>176</v>
      </c>
      <c r="AB219" s="42" t="s">
        <v>176</v>
      </c>
      <c r="AC219" s="42">
        <v>110</v>
      </c>
      <c r="AD219" s="42">
        <v>27</v>
      </c>
      <c r="AE219" s="42">
        <v>1</v>
      </c>
      <c r="AF219" s="42" t="s">
        <v>126</v>
      </c>
      <c r="AG219" s="42" t="s">
        <v>30</v>
      </c>
      <c r="AH219" s="42" t="s">
        <v>34</v>
      </c>
      <c r="AI219" s="42">
        <v>2465</v>
      </c>
      <c r="AJ219" s="42">
        <v>65</v>
      </c>
      <c r="AK219" s="42"/>
      <c r="AL219" s="42">
        <v>0</v>
      </c>
      <c r="AM219" s="42">
        <v>1</v>
      </c>
      <c r="AN219" s="42"/>
      <c r="AO219" s="42"/>
      <c r="AP219" s="42" t="s">
        <v>36</v>
      </c>
      <c r="AQ219" s="42"/>
      <c r="AR219" s="42"/>
      <c r="AS219" s="42"/>
      <c r="AT219" s="42"/>
    </row>
    <row r="220" spans="1:46" x14ac:dyDescent="0.3">
      <c r="A220" s="42">
        <v>219</v>
      </c>
      <c r="B220" s="42">
        <v>1607013574486</v>
      </c>
      <c r="C220" s="43">
        <v>43902.694143518522</v>
      </c>
      <c r="D220" s="42">
        <v>1607013574639</v>
      </c>
      <c r="E220" s="42">
        <v>0</v>
      </c>
      <c r="F220" s="43">
        <v>43902.694143518522</v>
      </c>
      <c r="G220" s="42">
        <v>26210</v>
      </c>
      <c r="H220" s="42">
        <v>24</v>
      </c>
      <c r="I220" s="42" t="s">
        <v>901</v>
      </c>
      <c r="J220" s="42"/>
      <c r="K220" s="42">
        <v>8313346</v>
      </c>
      <c r="L220" s="42" t="s">
        <v>167</v>
      </c>
      <c r="M220" s="42">
        <v>2450825</v>
      </c>
      <c r="N220" s="42"/>
      <c r="O220" s="42" t="s">
        <v>168</v>
      </c>
      <c r="P220" s="42"/>
      <c r="Q220" s="42"/>
      <c r="R220" s="42" t="s">
        <v>169</v>
      </c>
      <c r="S220" s="42" t="s">
        <v>170</v>
      </c>
      <c r="T220" s="42" t="s">
        <v>171</v>
      </c>
      <c r="U220" s="42" t="s">
        <v>3001</v>
      </c>
      <c r="V220" s="42" t="s">
        <v>397</v>
      </c>
      <c r="W220" s="42" t="s">
        <v>3002</v>
      </c>
      <c r="X220" s="42"/>
      <c r="Y220" s="42" t="s">
        <v>175</v>
      </c>
      <c r="Z220" s="42">
        <v>35</v>
      </c>
      <c r="AA220" s="42" t="s">
        <v>176</v>
      </c>
      <c r="AB220" s="42" t="s">
        <v>176</v>
      </c>
      <c r="AC220" s="42">
        <v>110</v>
      </c>
      <c r="AD220" s="42">
        <v>27</v>
      </c>
      <c r="AE220" s="42">
        <v>1</v>
      </c>
      <c r="AF220" s="42" t="s">
        <v>126</v>
      </c>
      <c r="AG220" s="42" t="s">
        <v>35</v>
      </c>
      <c r="AH220" s="42" t="s">
        <v>19</v>
      </c>
      <c r="AI220" s="42">
        <v>2465</v>
      </c>
      <c r="AJ220" s="42"/>
      <c r="AK220" s="42"/>
      <c r="AL220" s="42">
        <v>0</v>
      </c>
      <c r="AM220" s="42">
        <v>1</v>
      </c>
      <c r="AN220" s="42"/>
      <c r="AO220" s="42"/>
      <c r="AP220" s="42" t="s">
        <v>36</v>
      </c>
      <c r="AQ220" s="42"/>
      <c r="AR220" s="42"/>
      <c r="AS220" s="42"/>
      <c r="AT220" s="42"/>
    </row>
    <row r="221" spans="1:46" x14ac:dyDescent="0.3">
      <c r="A221" s="42">
        <v>220</v>
      </c>
      <c r="B221" s="42">
        <v>1607013575580</v>
      </c>
      <c r="C221" s="43">
        <v>43902.694155092591</v>
      </c>
      <c r="D221" s="42">
        <v>1607013575809</v>
      </c>
      <c r="E221" s="42">
        <v>0</v>
      </c>
      <c r="F221" s="43">
        <v>43902.694155092591</v>
      </c>
      <c r="G221" s="42">
        <v>26210</v>
      </c>
      <c r="H221" s="42">
        <v>24</v>
      </c>
      <c r="I221" s="42" t="s">
        <v>901</v>
      </c>
      <c r="J221" s="42"/>
      <c r="K221" s="42">
        <v>8313346</v>
      </c>
      <c r="L221" s="42" t="s">
        <v>167</v>
      </c>
      <c r="M221" s="42">
        <v>2450825</v>
      </c>
      <c r="N221" s="42"/>
      <c r="O221" s="42" t="s">
        <v>168</v>
      </c>
      <c r="P221" s="42"/>
      <c r="Q221" s="42"/>
      <c r="R221" s="42" t="s">
        <v>169</v>
      </c>
      <c r="S221" s="42" t="s">
        <v>170</v>
      </c>
      <c r="T221" s="42" t="s">
        <v>171</v>
      </c>
      <c r="U221" s="42" t="s">
        <v>3001</v>
      </c>
      <c r="V221" s="42" t="s">
        <v>397</v>
      </c>
      <c r="W221" s="42" t="s">
        <v>3002</v>
      </c>
      <c r="X221" s="42"/>
      <c r="Y221" s="42" t="s">
        <v>175</v>
      </c>
      <c r="Z221" s="42">
        <v>35</v>
      </c>
      <c r="AA221" s="42" t="s">
        <v>176</v>
      </c>
      <c r="AB221" s="42" t="s">
        <v>176</v>
      </c>
      <c r="AC221" s="42">
        <v>111</v>
      </c>
      <c r="AD221" s="42">
        <v>27</v>
      </c>
      <c r="AE221" s="42">
        <v>1</v>
      </c>
      <c r="AF221" s="42" t="s">
        <v>126</v>
      </c>
      <c r="AG221" s="42" t="s">
        <v>41</v>
      </c>
      <c r="AH221" s="42" t="s">
        <v>23</v>
      </c>
      <c r="AI221" s="42">
        <v>1154</v>
      </c>
      <c r="AJ221" s="42" t="s">
        <v>42</v>
      </c>
      <c r="AK221" s="42">
        <v>1</v>
      </c>
      <c r="AL221" s="42">
        <v>0</v>
      </c>
      <c r="AM221" s="42">
        <v>1</v>
      </c>
      <c r="AN221" s="42"/>
      <c r="AO221" s="42"/>
      <c r="AP221" s="42" t="s">
        <v>16</v>
      </c>
      <c r="AQ221" s="42"/>
      <c r="AR221" s="42"/>
      <c r="AS221" s="42"/>
      <c r="AT221" s="42"/>
    </row>
    <row r="222" spans="1:46" x14ac:dyDescent="0.3">
      <c r="A222" s="42">
        <v>221</v>
      </c>
      <c r="B222" s="42">
        <v>1607013578362</v>
      </c>
      <c r="C222" s="43">
        <v>43902.694189814814</v>
      </c>
      <c r="D222" s="42">
        <v>1607013578585</v>
      </c>
      <c r="E222" s="42">
        <v>0</v>
      </c>
      <c r="F222" s="43">
        <v>43902.694189814814</v>
      </c>
      <c r="G222" s="42">
        <v>26210</v>
      </c>
      <c r="H222" s="42">
        <v>24</v>
      </c>
      <c r="I222" s="42" t="s">
        <v>901</v>
      </c>
      <c r="J222" s="42"/>
      <c r="K222" s="42">
        <v>8313346</v>
      </c>
      <c r="L222" s="42" t="s">
        <v>167</v>
      </c>
      <c r="M222" s="42">
        <v>2450825</v>
      </c>
      <c r="N222" s="42"/>
      <c r="O222" s="42" t="s">
        <v>168</v>
      </c>
      <c r="P222" s="42"/>
      <c r="Q222" s="42"/>
      <c r="R222" s="42" t="s">
        <v>169</v>
      </c>
      <c r="S222" s="42" t="s">
        <v>170</v>
      </c>
      <c r="T222" s="42" t="s">
        <v>171</v>
      </c>
      <c r="U222" s="42" t="s">
        <v>3001</v>
      </c>
      <c r="V222" s="42" t="s">
        <v>397</v>
      </c>
      <c r="W222" s="42" t="s">
        <v>3002</v>
      </c>
      <c r="X222" s="42"/>
      <c r="Y222" s="42" t="s">
        <v>175</v>
      </c>
      <c r="Z222" s="42">
        <v>35</v>
      </c>
      <c r="AA222" s="42" t="s">
        <v>176</v>
      </c>
      <c r="AB222" s="42" t="s">
        <v>176</v>
      </c>
      <c r="AC222" s="42">
        <v>120</v>
      </c>
      <c r="AD222" s="42">
        <v>28</v>
      </c>
      <c r="AE222" s="42">
        <v>1</v>
      </c>
      <c r="AF222" s="42" t="s">
        <v>126</v>
      </c>
      <c r="AG222" s="42" t="s">
        <v>45</v>
      </c>
      <c r="AH222" s="42" t="s">
        <v>23</v>
      </c>
      <c r="AI222" s="42">
        <v>2757</v>
      </c>
      <c r="AJ222" s="42" t="s">
        <v>27</v>
      </c>
      <c r="AK222" s="42">
        <v>1</v>
      </c>
      <c r="AL222" s="42">
        <v>1</v>
      </c>
      <c r="AM222" s="42">
        <v>0</v>
      </c>
      <c r="AN222" s="42"/>
      <c r="AO222" s="42">
        <v>1</v>
      </c>
      <c r="AP222" s="42" t="s">
        <v>25</v>
      </c>
      <c r="AQ222" s="42" t="s">
        <v>72</v>
      </c>
      <c r="AR222" s="42" t="s">
        <v>27</v>
      </c>
      <c r="AS222" s="42" t="s">
        <v>73</v>
      </c>
      <c r="AT222" s="42" t="s">
        <v>52</v>
      </c>
    </row>
    <row r="223" spans="1:46" x14ac:dyDescent="0.3">
      <c r="A223" s="42">
        <v>222</v>
      </c>
      <c r="B223" s="42">
        <v>1607013578471</v>
      </c>
      <c r="C223" s="43">
        <v>43902.694189814814</v>
      </c>
      <c r="D223" s="42">
        <v>1607013578610</v>
      </c>
      <c r="E223" s="42">
        <v>0</v>
      </c>
      <c r="F223" s="43">
        <v>43902.694189814814</v>
      </c>
      <c r="G223" s="42">
        <v>26210</v>
      </c>
      <c r="H223" s="42">
        <v>24</v>
      </c>
      <c r="I223" s="42" t="s">
        <v>901</v>
      </c>
      <c r="J223" s="42"/>
      <c r="K223" s="42">
        <v>8313346</v>
      </c>
      <c r="L223" s="42" t="s">
        <v>167</v>
      </c>
      <c r="M223" s="42">
        <v>2450825</v>
      </c>
      <c r="N223" s="42"/>
      <c r="O223" s="42" t="s">
        <v>168</v>
      </c>
      <c r="P223" s="42"/>
      <c r="Q223" s="42"/>
      <c r="R223" s="42" t="s">
        <v>169</v>
      </c>
      <c r="S223" s="42" t="s">
        <v>170</v>
      </c>
      <c r="T223" s="42" t="s">
        <v>171</v>
      </c>
      <c r="U223" s="42" t="s">
        <v>3001</v>
      </c>
      <c r="V223" s="42" t="s">
        <v>397</v>
      </c>
      <c r="W223" s="42" t="s">
        <v>3002</v>
      </c>
      <c r="X223" s="42"/>
      <c r="Y223" s="42" t="s">
        <v>175</v>
      </c>
      <c r="Z223" s="42">
        <v>35</v>
      </c>
      <c r="AA223" s="42" t="s">
        <v>176</v>
      </c>
      <c r="AB223" s="42" t="s">
        <v>176</v>
      </c>
      <c r="AC223" s="42">
        <v>113</v>
      </c>
      <c r="AD223" s="42">
        <v>28</v>
      </c>
      <c r="AE223" s="42">
        <v>1</v>
      </c>
      <c r="AF223" s="42" t="s">
        <v>126</v>
      </c>
      <c r="AG223" s="42" t="s">
        <v>30</v>
      </c>
      <c r="AH223" s="42" t="s">
        <v>31</v>
      </c>
      <c r="AI223" s="42">
        <v>0</v>
      </c>
      <c r="AJ223" s="42">
        <v>50</v>
      </c>
      <c r="AK223" s="42"/>
      <c r="AL223" s="42">
        <v>0</v>
      </c>
      <c r="AM223" s="42">
        <v>1</v>
      </c>
      <c r="AN223" s="42"/>
      <c r="AO223" s="42"/>
      <c r="AP223" s="42" t="s">
        <v>33</v>
      </c>
      <c r="AQ223" s="42"/>
      <c r="AR223" s="42"/>
      <c r="AS223" s="42"/>
      <c r="AT223" s="42"/>
    </row>
    <row r="224" spans="1:46" x14ac:dyDescent="0.3">
      <c r="A224" s="42">
        <v>223</v>
      </c>
      <c r="B224" s="42">
        <v>1607013580190</v>
      </c>
      <c r="C224" s="43">
        <v>43902.694212962961</v>
      </c>
      <c r="D224" s="42">
        <v>1607013580407</v>
      </c>
      <c r="E224" s="42">
        <v>0</v>
      </c>
      <c r="F224" s="43">
        <v>43902.694212962961</v>
      </c>
      <c r="G224" s="42">
        <v>26210</v>
      </c>
      <c r="H224" s="42">
        <v>24</v>
      </c>
      <c r="I224" s="42" t="s">
        <v>901</v>
      </c>
      <c r="J224" s="42"/>
      <c r="K224" s="42">
        <v>8313346</v>
      </c>
      <c r="L224" s="42" t="s">
        <v>167</v>
      </c>
      <c r="M224" s="42">
        <v>2450825</v>
      </c>
      <c r="N224" s="42"/>
      <c r="O224" s="42" t="s">
        <v>168</v>
      </c>
      <c r="P224" s="42"/>
      <c r="Q224" s="42"/>
      <c r="R224" s="42" t="s">
        <v>169</v>
      </c>
      <c r="S224" s="42" t="s">
        <v>170</v>
      </c>
      <c r="T224" s="42" t="s">
        <v>171</v>
      </c>
      <c r="U224" s="42" t="s">
        <v>3001</v>
      </c>
      <c r="V224" s="42" t="s">
        <v>397</v>
      </c>
      <c r="W224" s="42" t="s">
        <v>3002</v>
      </c>
      <c r="X224" s="42"/>
      <c r="Y224" s="42" t="s">
        <v>175</v>
      </c>
      <c r="Z224" s="42">
        <v>35</v>
      </c>
      <c r="AA224" s="42" t="s">
        <v>176</v>
      </c>
      <c r="AB224" s="42" t="s">
        <v>176</v>
      </c>
      <c r="AC224" s="42">
        <v>113</v>
      </c>
      <c r="AD224" s="42">
        <v>28</v>
      </c>
      <c r="AE224" s="42">
        <v>1</v>
      </c>
      <c r="AF224" s="42" t="s">
        <v>126</v>
      </c>
      <c r="AG224" s="42" t="s">
        <v>30</v>
      </c>
      <c r="AH224" s="42" t="s">
        <v>34</v>
      </c>
      <c r="AI224" s="42">
        <v>1798</v>
      </c>
      <c r="AJ224" s="42">
        <v>18</v>
      </c>
      <c r="AK224" s="42"/>
      <c r="AL224" s="42">
        <v>0</v>
      </c>
      <c r="AM224" s="42">
        <v>1</v>
      </c>
      <c r="AN224" s="42"/>
      <c r="AO224" s="42"/>
      <c r="AP224" s="42" t="s">
        <v>33</v>
      </c>
      <c r="AQ224" s="42"/>
      <c r="AR224" s="42"/>
      <c r="AS224" s="42"/>
      <c r="AT224" s="42"/>
    </row>
    <row r="225" spans="1:46" x14ac:dyDescent="0.3">
      <c r="A225" s="42">
        <v>224</v>
      </c>
      <c r="B225" s="42">
        <v>1607013580330</v>
      </c>
      <c r="C225" s="43">
        <v>43902.694212962961</v>
      </c>
      <c r="D225" s="42">
        <v>1607013580409</v>
      </c>
      <c r="E225" s="42">
        <v>0</v>
      </c>
      <c r="F225" s="43">
        <v>43902.694212962961</v>
      </c>
      <c r="G225" s="42">
        <v>26210</v>
      </c>
      <c r="H225" s="42">
        <v>24</v>
      </c>
      <c r="I225" s="42" t="s">
        <v>901</v>
      </c>
      <c r="J225" s="42"/>
      <c r="K225" s="42">
        <v>8313346</v>
      </c>
      <c r="L225" s="42" t="s">
        <v>167</v>
      </c>
      <c r="M225" s="42">
        <v>2450825</v>
      </c>
      <c r="N225" s="42"/>
      <c r="O225" s="42" t="s">
        <v>168</v>
      </c>
      <c r="P225" s="42"/>
      <c r="Q225" s="42"/>
      <c r="R225" s="42" t="s">
        <v>169</v>
      </c>
      <c r="S225" s="42" t="s">
        <v>170</v>
      </c>
      <c r="T225" s="42" t="s">
        <v>171</v>
      </c>
      <c r="U225" s="42" t="s">
        <v>3001</v>
      </c>
      <c r="V225" s="42" t="s">
        <v>397</v>
      </c>
      <c r="W225" s="42" t="s">
        <v>3002</v>
      </c>
      <c r="X225" s="42"/>
      <c r="Y225" s="42" t="s">
        <v>175</v>
      </c>
      <c r="Z225" s="42">
        <v>35</v>
      </c>
      <c r="AA225" s="42" t="s">
        <v>176</v>
      </c>
      <c r="AB225" s="42" t="s">
        <v>176</v>
      </c>
      <c r="AC225" s="42">
        <v>113</v>
      </c>
      <c r="AD225" s="42">
        <v>28</v>
      </c>
      <c r="AE225" s="42">
        <v>1</v>
      </c>
      <c r="AF225" s="42" t="s">
        <v>126</v>
      </c>
      <c r="AG225" s="42" t="s">
        <v>35</v>
      </c>
      <c r="AH225" s="42" t="s">
        <v>19</v>
      </c>
      <c r="AI225" s="42">
        <v>1798</v>
      </c>
      <c r="AJ225" s="42"/>
      <c r="AK225" s="42"/>
      <c r="AL225" s="42">
        <v>0</v>
      </c>
      <c r="AM225" s="42">
        <v>1</v>
      </c>
      <c r="AN225" s="42"/>
      <c r="AO225" s="42"/>
      <c r="AP225" s="42" t="s">
        <v>33</v>
      </c>
      <c r="AQ225" s="42"/>
      <c r="AR225" s="42"/>
      <c r="AS225" s="42"/>
      <c r="AT225" s="42"/>
    </row>
    <row r="226" spans="1:46" x14ac:dyDescent="0.3">
      <c r="A226" s="42">
        <v>225</v>
      </c>
      <c r="B226" s="42">
        <v>1607013580330</v>
      </c>
      <c r="C226" s="43">
        <v>43902.694212962961</v>
      </c>
      <c r="D226" s="42">
        <v>1607013580433</v>
      </c>
      <c r="E226" s="42">
        <v>0</v>
      </c>
      <c r="F226" s="43">
        <v>43902.694212962961</v>
      </c>
      <c r="G226" s="42">
        <v>26210</v>
      </c>
      <c r="H226" s="42">
        <v>24</v>
      </c>
      <c r="I226" s="42" t="s">
        <v>901</v>
      </c>
      <c r="J226" s="42"/>
      <c r="K226" s="42">
        <v>8313346</v>
      </c>
      <c r="L226" s="42" t="s">
        <v>167</v>
      </c>
      <c r="M226" s="42">
        <v>2450825</v>
      </c>
      <c r="N226" s="42"/>
      <c r="O226" s="42" t="s">
        <v>168</v>
      </c>
      <c r="P226" s="42"/>
      <c r="Q226" s="42"/>
      <c r="R226" s="42" t="s">
        <v>169</v>
      </c>
      <c r="S226" s="42" t="s">
        <v>170</v>
      </c>
      <c r="T226" s="42" t="s">
        <v>171</v>
      </c>
      <c r="U226" s="42" t="s">
        <v>3001</v>
      </c>
      <c r="V226" s="42" t="s">
        <v>397</v>
      </c>
      <c r="W226" s="42" t="s">
        <v>3002</v>
      </c>
      <c r="X226" s="42"/>
      <c r="Y226" s="42" t="s">
        <v>175</v>
      </c>
      <c r="Z226" s="42">
        <v>35</v>
      </c>
      <c r="AA226" s="42" t="s">
        <v>176</v>
      </c>
      <c r="AB226" s="42" t="s">
        <v>176</v>
      </c>
      <c r="AC226" s="42">
        <v>114</v>
      </c>
      <c r="AD226" s="42">
        <v>28</v>
      </c>
      <c r="AE226" s="42">
        <v>1</v>
      </c>
      <c r="AF226" s="42" t="s">
        <v>126</v>
      </c>
      <c r="AG226" s="42" t="s">
        <v>30</v>
      </c>
      <c r="AH226" s="42" t="s">
        <v>31</v>
      </c>
      <c r="AI226" s="42">
        <v>0</v>
      </c>
      <c r="AJ226" s="42">
        <v>50</v>
      </c>
      <c r="AK226" s="42"/>
      <c r="AL226" s="42">
        <v>0</v>
      </c>
      <c r="AM226" s="42">
        <v>1</v>
      </c>
      <c r="AN226" s="42"/>
      <c r="AO226" s="42"/>
      <c r="AP226" s="42" t="s">
        <v>36</v>
      </c>
      <c r="AQ226" s="42"/>
      <c r="AR226" s="42"/>
      <c r="AS226" s="42"/>
      <c r="AT226" s="42"/>
    </row>
    <row r="227" spans="1:46" x14ac:dyDescent="0.3">
      <c r="A227" s="42">
        <v>226</v>
      </c>
      <c r="B227" s="42">
        <v>1607013583284</v>
      </c>
      <c r="C227" s="43">
        <v>43902.694247685184</v>
      </c>
      <c r="D227" s="42">
        <v>1607013583374</v>
      </c>
      <c r="E227" s="42">
        <v>0</v>
      </c>
      <c r="F227" s="43">
        <v>43902.694247685184</v>
      </c>
      <c r="G227" s="42">
        <v>26210</v>
      </c>
      <c r="H227" s="42">
        <v>24</v>
      </c>
      <c r="I227" s="42" t="s">
        <v>901</v>
      </c>
      <c r="J227" s="42"/>
      <c r="K227" s="42">
        <v>8313346</v>
      </c>
      <c r="L227" s="42" t="s">
        <v>167</v>
      </c>
      <c r="M227" s="42">
        <v>2450825</v>
      </c>
      <c r="N227" s="42"/>
      <c r="O227" s="42" t="s">
        <v>168</v>
      </c>
      <c r="P227" s="42"/>
      <c r="Q227" s="42"/>
      <c r="R227" s="42" t="s">
        <v>169</v>
      </c>
      <c r="S227" s="42" t="s">
        <v>170</v>
      </c>
      <c r="T227" s="42" t="s">
        <v>171</v>
      </c>
      <c r="U227" s="42" t="s">
        <v>3001</v>
      </c>
      <c r="V227" s="42" t="s">
        <v>397</v>
      </c>
      <c r="W227" s="42" t="s">
        <v>3002</v>
      </c>
      <c r="X227" s="42"/>
      <c r="Y227" s="42" t="s">
        <v>175</v>
      </c>
      <c r="Z227" s="42">
        <v>35</v>
      </c>
      <c r="AA227" s="42" t="s">
        <v>176</v>
      </c>
      <c r="AB227" s="42" t="s">
        <v>176</v>
      </c>
      <c r="AC227" s="42">
        <v>114</v>
      </c>
      <c r="AD227" s="42">
        <v>28</v>
      </c>
      <c r="AE227" s="42">
        <v>1</v>
      </c>
      <c r="AF227" s="42" t="s">
        <v>126</v>
      </c>
      <c r="AG227" s="42" t="s">
        <v>30</v>
      </c>
      <c r="AH227" s="42" t="s">
        <v>34</v>
      </c>
      <c r="AI227" s="42">
        <v>2941</v>
      </c>
      <c r="AJ227" s="42">
        <v>18</v>
      </c>
      <c r="AK227" s="42"/>
      <c r="AL227" s="42">
        <v>0</v>
      </c>
      <c r="AM227" s="42">
        <v>1</v>
      </c>
      <c r="AN227" s="42"/>
      <c r="AO227" s="42"/>
      <c r="AP227" s="42" t="s">
        <v>36</v>
      </c>
      <c r="AQ227" s="42"/>
      <c r="AR227" s="42"/>
      <c r="AS227" s="42"/>
      <c r="AT227" s="42"/>
    </row>
    <row r="228" spans="1:46" x14ac:dyDescent="0.3">
      <c r="A228" s="42">
        <v>227</v>
      </c>
      <c r="B228" s="42">
        <v>1607013583487</v>
      </c>
      <c r="C228" s="43">
        <v>43902.694247685184</v>
      </c>
      <c r="D228" s="42">
        <v>1607013583376</v>
      </c>
      <c r="E228" s="42">
        <v>0</v>
      </c>
      <c r="F228" s="43">
        <v>43902.694247685184</v>
      </c>
      <c r="G228" s="42">
        <v>26210</v>
      </c>
      <c r="H228" s="42">
        <v>24</v>
      </c>
      <c r="I228" s="42" t="s">
        <v>901</v>
      </c>
      <c r="J228" s="42"/>
      <c r="K228" s="42">
        <v>8313346</v>
      </c>
      <c r="L228" s="42" t="s">
        <v>167</v>
      </c>
      <c r="M228" s="42">
        <v>2450825</v>
      </c>
      <c r="N228" s="42"/>
      <c r="O228" s="42" t="s">
        <v>168</v>
      </c>
      <c r="P228" s="42"/>
      <c r="Q228" s="42"/>
      <c r="R228" s="42" t="s">
        <v>169</v>
      </c>
      <c r="S228" s="42" t="s">
        <v>170</v>
      </c>
      <c r="T228" s="42" t="s">
        <v>171</v>
      </c>
      <c r="U228" s="42" t="s">
        <v>3001</v>
      </c>
      <c r="V228" s="42" t="s">
        <v>397</v>
      </c>
      <c r="W228" s="42" t="s">
        <v>3002</v>
      </c>
      <c r="X228" s="42"/>
      <c r="Y228" s="42" t="s">
        <v>175</v>
      </c>
      <c r="Z228" s="42">
        <v>35</v>
      </c>
      <c r="AA228" s="42" t="s">
        <v>176</v>
      </c>
      <c r="AB228" s="42" t="s">
        <v>176</v>
      </c>
      <c r="AC228" s="42">
        <v>114</v>
      </c>
      <c r="AD228" s="42">
        <v>28</v>
      </c>
      <c r="AE228" s="42">
        <v>1</v>
      </c>
      <c r="AF228" s="42" t="s">
        <v>126</v>
      </c>
      <c r="AG228" s="42" t="s">
        <v>35</v>
      </c>
      <c r="AH228" s="42" t="s">
        <v>19</v>
      </c>
      <c r="AI228" s="42">
        <v>2941</v>
      </c>
      <c r="AJ228" s="42"/>
      <c r="AK228" s="42"/>
      <c r="AL228" s="42">
        <v>0</v>
      </c>
      <c r="AM228" s="42">
        <v>1</v>
      </c>
      <c r="AN228" s="42"/>
      <c r="AO228" s="42"/>
      <c r="AP228" s="42" t="s">
        <v>36</v>
      </c>
      <c r="AQ228" s="42"/>
      <c r="AR228" s="42"/>
      <c r="AS228" s="42"/>
      <c r="AT228" s="42"/>
    </row>
    <row r="229" spans="1:46" x14ac:dyDescent="0.3">
      <c r="A229" s="42">
        <v>228</v>
      </c>
      <c r="B229" s="42">
        <v>1607013584862</v>
      </c>
      <c r="C229" s="43">
        <v>43902.69425925926</v>
      </c>
      <c r="D229" s="42">
        <v>1607013585090</v>
      </c>
      <c r="E229" s="42">
        <v>0</v>
      </c>
      <c r="F229" s="43">
        <v>43902.69427083333</v>
      </c>
      <c r="G229" s="42">
        <v>26210</v>
      </c>
      <c r="H229" s="42">
        <v>24</v>
      </c>
      <c r="I229" s="42" t="s">
        <v>901</v>
      </c>
      <c r="J229" s="42"/>
      <c r="K229" s="42">
        <v>8313346</v>
      </c>
      <c r="L229" s="42" t="s">
        <v>167</v>
      </c>
      <c r="M229" s="42">
        <v>2450825</v>
      </c>
      <c r="N229" s="42"/>
      <c r="O229" s="42" t="s">
        <v>168</v>
      </c>
      <c r="P229" s="42"/>
      <c r="Q229" s="42"/>
      <c r="R229" s="42" t="s">
        <v>169</v>
      </c>
      <c r="S229" s="42" t="s">
        <v>170</v>
      </c>
      <c r="T229" s="42" t="s">
        <v>171</v>
      </c>
      <c r="U229" s="42" t="s">
        <v>3001</v>
      </c>
      <c r="V229" s="42" t="s">
        <v>397</v>
      </c>
      <c r="W229" s="42" t="s">
        <v>3002</v>
      </c>
      <c r="X229" s="42"/>
      <c r="Y229" s="42" t="s">
        <v>175</v>
      </c>
      <c r="Z229" s="42">
        <v>35</v>
      </c>
      <c r="AA229" s="42" t="s">
        <v>176</v>
      </c>
      <c r="AB229" s="42" t="s">
        <v>176</v>
      </c>
      <c r="AC229" s="42">
        <v>115</v>
      </c>
      <c r="AD229" s="42">
        <v>28</v>
      </c>
      <c r="AE229" s="42">
        <v>1</v>
      </c>
      <c r="AF229" s="42" t="s">
        <v>126</v>
      </c>
      <c r="AG229" s="42" t="s">
        <v>37</v>
      </c>
      <c r="AH229" s="42" t="s">
        <v>23</v>
      </c>
      <c r="AI229" s="42">
        <v>1697</v>
      </c>
      <c r="AJ229" s="42" t="s">
        <v>38</v>
      </c>
      <c r="AK229" s="42">
        <v>1</v>
      </c>
      <c r="AL229" s="42">
        <v>0</v>
      </c>
      <c r="AM229" s="42">
        <v>1</v>
      </c>
      <c r="AN229" s="42"/>
      <c r="AO229" s="42"/>
      <c r="AP229" s="42" t="s">
        <v>16</v>
      </c>
      <c r="AQ229" s="42"/>
      <c r="AR229" s="42"/>
      <c r="AS229" s="42"/>
      <c r="AT229" s="42"/>
    </row>
    <row r="230" spans="1:46" x14ac:dyDescent="0.3">
      <c r="A230" s="42">
        <v>229</v>
      </c>
      <c r="B230" s="42">
        <v>1607013586815</v>
      </c>
      <c r="C230" s="43">
        <v>43902.694282407407</v>
      </c>
      <c r="D230" s="42">
        <v>1607013587001</v>
      </c>
      <c r="E230" s="42">
        <v>0</v>
      </c>
      <c r="F230" s="43">
        <v>43902.694293981483</v>
      </c>
      <c r="G230" s="42">
        <v>26210</v>
      </c>
      <c r="H230" s="42">
        <v>24</v>
      </c>
      <c r="I230" s="42" t="s">
        <v>901</v>
      </c>
      <c r="J230" s="42"/>
      <c r="K230" s="42">
        <v>8313346</v>
      </c>
      <c r="L230" s="42" t="s">
        <v>167</v>
      </c>
      <c r="M230" s="42">
        <v>2450825</v>
      </c>
      <c r="N230" s="42"/>
      <c r="O230" s="42" t="s">
        <v>168</v>
      </c>
      <c r="P230" s="42"/>
      <c r="Q230" s="42"/>
      <c r="R230" s="42" t="s">
        <v>169</v>
      </c>
      <c r="S230" s="42" t="s">
        <v>170</v>
      </c>
      <c r="T230" s="42" t="s">
        <v>171</v>
      </c>
      <c r="U230" s="42" t="s">
        <v>3001</v>
      </c>
      <c r="V230" s="42" t="s">
        <v>397</v>
      </c>
      <c r="W230" s="42" t="s">
        <v>3002</v>
      </c>
      <c r="X230" s="42"/>
      <c r="Y230" s="42" t="s">
        <v>175</v>
      </c>
      <c r="Z230" s="42">
        <v>35</v>
      </c>
      <c r="AA230" s="42" t="s">
        <v>176</v>
      </c>
      <c r="AB230" s="42" t="s">
        <v>176</v>
      </c>
      <c r="AC230" s="42">
        <v>52</v>
      </c>
      <c r="AD230" s="42">
        <v>29</v>
      </c>
      <c r="AE230" s="42">
        <v>1</v>
      </c>
      <c r="AF230" s="42" t="s">
        <v>126</v>
      </c>
      <c r="AG230" s="42" t="s">
        <v>22</v>
      </c>
      <c r="AH230" s="42" t="s">
        <v>23</v>
      </c>
      <c r="AI230" s="42">
        <v>1893</v>
      </c>
      <c r="AJ230" s="42" t="s">
        <v>24</v>
      </c>
      <c r="AK230" s="42">
        <v>1</v>
      </c>
      <c r="AL230" s="42">
        <v>1</v>
      </c>
      <c r="AM230" s="42">
        <v>0</v>
      </c>
      <c r="AN230" s="42"/>
      <c r="AO230" s="42">
        <v>1</v>
      </c>
      <c r="AP230" s="42" t="s">
        <v>25</v>
      </c>
      <c r="AQ230" s="42" t="s">
        <v>53</v>
      </c>
      <c r="AR230" s="42" t="s">
        <v>24</v>
      </c>
      <c r="AS230" s="42" t="s">
        <v>54</v>
      </c>
      <c r="AT230" s="42" t="s">
        <v>29</v>
      </c>
    </row>
    <row r="231" spans="1:46" x14ac:dyDescent="0.3">
      <c r="A231" s="42">
        <v>230</v>
      </c>
      <c r="B231" s="42">
        <v>1607013586893</v>
      </c>
      <c r="C231" s="43">
        <v>43902.694282407407</v>
      </c>
      <c r="D231" s="42">
        <v>1607013587025</v>
      </c>
      <c r="E231" s="42">
        <v>0</v>
      </c>
      <c r="F231" s="43">
        <v>43902.694293981483</v>
      </c>
      <c r="G231" s="42">
        <v>26210</v>
      </c>
      <c r="H231" s="42">
        <v>24</v>
      </c>
      <c r="I231" s="42" t="s">
        <v>901</v>
      </c>
      <c r="J231" s="42"/>
      <c r="K231" s="42">
        <v>8313346</v>
      </c>
      <c r="L231" s="42" t="s">
        <v>167</v>
      </c>
      <c r="M231" s="42">
        <v>2450825</v>
      </c>
      <c r="N231" s="42"/>
      <c r="O231" s="42" t="s">
        <v>168</v>
      </c>
      <c r="P231" s="42"/>
      <c r="Q231" s="42"/>
      <c r="R231" s="42" t="s">
        <v>169</v>
      </c>
      <c r="S231" s="42" t="s">
        <v>170</v>
      </c>
      <c r="T231" s="42" t="s">
        <v>171</v>
      </c>
      <c r="U231" s="42" t="s">
        <v>3001</v>
      </c>
      <c r="V231" s="42" t="s">
        <v>397</v>
      </c>
      <c r="W231" s="42" t="s">
        <v>3002</v>
      </c>
      <c r="X231" s="42"/>
      <c r="Y231" s="42" t="s">
        <v>175</v>
      </c>
      <c r="Z231" s="42">
        <v>35</v>
      </c>
      <c r="AA231" s="42" t="s">
        <v>176</v>
      </c>
      <c r="AB231" s="42" t="s">
        <v>176</v>
      </c>
      <c r="AC231" s="42">
        <v>117</v>
      </c>
      <c r="AD231" s="42">
        <v>29</v>
      </c>
      <c r="AE231" s="42">
        <v>1</v>
      </c>
      <c r="AF231" s="42" t="s">
        <v>126</v>
      </c>
      <c r="AG231" s="42" t="s">
        <v>30</v>
      </c>
      <c r="AH231" s="42" t="s">
        <v>31</v>
      </c>
      <c r="AI231" s="42">
        <v>0</v>
      </c>
      <c r="AJ231" s="42">
        <v>50</v>
      </c>
      <c r="AK231" s="42"/>
      <c r="AL231" s="42">
        <v>0</v>
      </c>
      <c r="AM231" s="42">
        <v>1</v>
      </c>
      <c r="AN231" s="42"/>
      <c r="AO231" s="42"/>
      <c r="AP231" s="42" t="s">
        <v>33</v>
      </c>
      <c r="AQ231" s="42"/>
      <c r="AR231" s="42"/>
      <c r="AS231" s="42"/>
      <c r="AT231" s="42"/>
    </row>
    <row r="232" spans="1:46" x14ac:dyDescent="0.3">
      <c r="A232" s="42">
        <v>231</v>
      </c>
      <c r="B232" s="42">
        <v>1607013590129</v>
      </c>
      <c r="C232" s="43">
        <v>43902.694328703707</v>
      </c>
      <c r="D232" s="42">
        <v>1607013590341</v>
      </c>
      <c r="E232" s="42">
        <v>0</v>
      </c>
      <c r="F232" s="43">
        <v>43902.694328703707</v>
      </c>
      <c r="G232" s="42">
        <v>26210</v>
      </c>
      <c r="H232" s="42">
        <v>24</v>
      </c>
      <c r="I232" s="42" t="s">
        <v>901</v>
      </c>
      <c r="J232" s="42"/>
      <c r="K232" s="42">
        <v>8313346</v>
      </c>
      <c r="L232" s="42" t="s">
        <v>167</v>
      </c>
      <c r="M232" s="42">
        <v>2450825</v>
      </c>
      <c r="N232" s="42"/>
      <c r="O232" s="42" t="s">
        <v>168</v>
      </c>
      <c r="P232" s="42"/>
      <c r="Q232" s="42"/>
      <c r="R232" s="42" t="s">
        <v>169</v>
      </c>
      <c r="S232" s="42" t="s">
        <v>170</v>
      </c>
      <c r="T232" s="42" t="s">
        <v>171</v>
      </c>
      <c r="U232" s="42" t="s">
        <v>3001</v>
      </c>
      <c r="V232" s="42" t="s">
        <v>397</v>
      </c>
      <c r="W232" s="42" t="s">
        <v>3002</v>
      </c>
      <c r="X232" s="42"/>
      <c r="Y232" s="42" t="s">
        <v>175</v>
      </c>
      <c r="Z232" s="42">
        <v>35</v>
      </c>
      <c r="AA232" s="42" t="s">
        <v>176</v>
      </c>
      <c r="AB232" s="42" t="s">
        <v>176</v>
      </c>
      <c r="AC232" s="42">
        <v>117</v>
      </c>
      <c r="AD232" s="42">
        <v>29</v>
      </c>
      <c r="AE232" s="42">
        <v>1</v>
      </c>
      <c r="AF232" s="42" t="s">
        <v>126</v>
      </c>
      <c r="AG232" s="42" t="s">
        <v>30</v>
      </c>
      <c r="AH232" s="42" t="s">
        <v>34</v>
      </c>
      <c r="AI232" s="42">
        <v>3316</v>
      </c>
      <c r="AJ232" s="42">
        <v>58</v>
      </c>
      <c r="AK232" s="42"/>
      <c r="AL232" s="42">
        <v>0</v>
      </c>
      <c r="AM232" s="42">
        <v>1</v>
      </c>
      <c r="AN232" s="42"/>
      <c r="AO232" s="42"/>
      <c r="AP232" s="42" t="s">
        <v>33</v>
      </c>
      <c r="AQ232" s="42"/>
      <c r="AR232" s="42"/>
      <c r="AS232" s="42"/>
      <c r="AT232" s="42"/>
    </row>
    <row r="233" spans="1:46" x14ac:dyDescent="0.3">
      <c r="A233" s="42">
        <v>232</v>
      </c>
      <c r="B233" s="42">
        <v>1607013590240</v>
      </c>
      <c r="C233" s="43">
        <v>43902.694328703707</v>
      </c>
      <c r="D233" s="42">
        <v>1607013590342</v>
      </c>
      <c r="E233" s="42">
        <v>0</v>
      </c>
      <c r="F233" s="43">
        <v>43902.694328703707</v>
      </c>
      <c r="G233" s="42">
        <v>26210</v>
      </c>
      <c r="H233" s="42">
        <v>24</v>
      </c>
      <c r="I233" s="42" t="s">
        <v>901</v>
      </c>
      <c r="J233" s="42"/>
      <c r="K233" s="42">
        <v>8313346</v>
      </c>
      <c r="L233" s="42" t="s">
        <v>167</v>
      </c>
      <c r="M233" s="42">
        <v>2450825</v>
      </c>
      <c r="N233" s="42"/>
      <c r="O233" s="42" t="s">
        <v>168</v>
      </c>
      <c r="P233" s="42"/>
      <c r="Q233" s="42"/>
      <c r="R233" s="42" t="s">
        <v>169</v>
      </c>
      <c r="S233" s="42" t="s">
        <v>170</v>
      </c>
      <c r="T233" s="42" t="s">
        <v>171</v>
      </c>
      <c r="U233" s="42" t="s">
        <v>3001</v>
      </c>
      <c r="V233" s="42" t="s">
        <v>397</v>
      </c>
      <c r="W233" s="42" t="s">
        <v>3002</v>
      </c>
      <c r="X233" s="42"/>
      <c r="Y233" s="42" t="s">
        <v>175</v>
      </c>
      <c r="Z233" s="42">
        <v>35</v>
      </c>
      <c r="AA233" s="42" t="s">
        <v>176</v>
      </c>
      <c r="AB233" s="42" t="s">
        <v>176</v>
      </c>
      <c r="AC233" s="42">
        <v>117</v>
      </c>
      <c r="AD233" s="42">
        <v>29</v>
      </c>
      <c r="AE233" s="42">
        <v>1</v>
      </c>
      <c r="AF233" s="42" t="s">
        <v>126</v>
      </c>
      <c r="AG233" s="42" t="s">
        <v>35</v>
      </c>
      <c r="AH233" s="42" t="s">
        <v>19</v>
      </c>
      <c r="AI233" s="42">
        <v>3316</v>
      </c>
      <c r="AJ233" s="42"/>
      <c r="AK233" s="42"/>
      <c r="AL233" s="42">
        <v>0</v>
      </c>
      <c r="AM233" s="42">
        <v>1</v>
      </c>
      <c r="AN233" s="42"/>
      <c r="AO233" s="42"/>
      <c r="AP233" s="42" t="s">
        <v>33</v>
      </c>
      <c r="AQ233" s="42"/>
      <c r="AR233" s="42"/>
      <c r="AS233" s="42"/>
      <c r="AT233" s="42"/>
    </row>
    <row r="234" spans="1:46" x14ac:dyDescent="0.3">
      <c r="A234" s="42">
        <v>233</v>
      </c>
      <c r="B234" s="42">
        <v>1607013590240</v>
      </c>
      <c r="C234" s="43">
        <v>43902.694328703707</v>
      </c>
      <c r="D234" s="42">
        <v>1607013590373</v>
      </c>
      <c r="E234" s="42">
        <v>0</v>
      </c>
      <c r="F234" s="43">
        <v>43902.694328703707</v>
      </c>
      <c r="G234" s="42">
        <v>26210</v>
      </c>
      <c r="H234" s="42">
        <v>24</v>
      </c>
      <c r="I234" s="42" t="s">
        <v>901</v>
      </c>
      <c r="J234" s="42"/>
      <c r="K234" s="42">
        <v>8313346</v>
      </c>
      <c r="L234" s="42" t="s">
        <v>167</v>
      </c>
      <c r="M234" s="42">
        <v>2450825</v>
      </c>
      <c r="N234" s="42"/>
      <c r="O234" s="42" t="s">
        <v>168</v>
      </c>
      <c r="P234" s="42"/>
      <c r="Q234" s="42"/>
      <c r="R234" s="42" t="s">
        <v>169</v>
      </c>
      <c r="S234" s="42" t="s">
        <v>170</v>
      </c>
      <c r="T234" s="42" t="s">
        <v>171</v>
      </c>
      <c r="U234" s="42" t="s">
        <v>3001</v>
      </c>
      <c r="V234" s="42" t="s">
        <v>397</v>
      </c>
      <c r="W234" s="42" t="s">
        <v>3002</v>
      </c>
      <c r="X234" s="42"/>
      <c r="Y234" s="42" t="s">
        <v>175</v>
      </c>
      <c r="Z234" s="42">
        <v>35</v>
      </c>
      <c r="AA234" s="42" t="s">
        <v>176</v>
      </c>
      <c r="AB234" s="42" t="s">
        <v>176</v>
      </c>
      <c r="AC234" s="42">
        <v>118</v>
      </c>
      <c r="AD234" s="42">
        <v>29</v>
      </c>
      <c r="AE234" s="42">
        <v>1</v>
      </c>
      <c r="AF234" s="42" t="s">
        <v>126</v>
      </c>
      <c r="AG234" s="42" t="s">
        <v>30</v>
      </c>
      <c r="AH234" s="42" t="s">
        <v>31</v>
      </c>
      <c r="AI234" s="42">
        <v>0</v>
      </c>
      <c r="AJ234" s="42">
        <v>50</v>
      </c>
      <c r="AK234" s="42"/>
      <c r="AL234" s="42">
        <v>0</v>
      </c>
      <c r="AM234" s="42">
        <v>1</v>
      </c>
      <c r="AN234" s="42"/>
      <c r="AO234" s="42"/>
      <c r="AP234" s="42" t="s">
        <v>36</v>
      </c>
      <c r="AQ234" s="42"/>
      <c r="AR234" s="42"/>
      <c r="AS234" s="42"/>
      <c r="AT234" s="42"/>
    </row>
    <row r="235" spans="1:46" x14ac:dyDescent="0.3">
      <c r="A235" s="42">
        <v>234</v>
      </c>
      <c r="B235" s="42">
        <v>1607013592614</v>
      </c>
      <c r="C235" s="43">
        <v>43902.694351851853</v>
      </c>
      <c r="D235" s="42">
        <v>1607013592843</v>
      </c>
      <c r="E235" s="42">
        <v>0</v>
      </c>
      <c r="F235" s="43">
        <v>43902.694351851853</v>
      </c>
      <c r="G235" s="42">
        <v>26210</v>
      </c>
      <c r="H235" s="42">
        <v>24</v>
      </c>
      <c r="I235" s="42" t="s">
        <v>901</v>
      </c>
      <c r="J235" s="42"/>
      <c r="K235" s="42">
        <v>8313346</v>
      </c>
      <c r="L235" s="42" t="s">
        <v>167</v>
      </c>
      <c r="M235" s="42">
        <v>2450825</v>
      </c>
      <c r="N235" s="42"/>
      <c r="O235" s="42" t="s">
        <v>168</v>
      </c>
      <c r="P235" s="42"/>
      <c r="Q235" s="42"/>
      <c r="R235" s="42" t="s">
        <v>169</v>
      </c>
      <c r="S235" s="42" t="s">
        <v>170</v>
      </c>
      <c r="T235" s="42" t="s">
        <v>171</v>
      </c>
      <c r="U235" s="42" t="s">
        <v>3001</v>
      </c>
      <c r="V235" s="42" t="s">
        <v>397</v>
      </c>
      <c r="W235" s="42" t="s">
        <v>3002</v>
      </c>
      <c r="X235" s="42"/>
      <c r="Y235" s="42" t="s">
        <v>175</v>
      </c>
      <c r="Z235" s="42">
        <v>35</v>
      </c>
      <c r="AA235" s="42" t="s">
        <v>176</v>
      </c>
      <c r="AB235" s="42" t="s">
        <v>176</v>
      </c>
      <c r="AC235" s="42">
        <v>118</v>
      </c>
      <c r="AD235" s="42">
        <v>29</v>
      </c>
      <c r="AE235" s="42">
        <v>1</v>
      </c>
      <c r="AF235" s="42" t="s">
        <v>126</v>
      </c>
      <c r="AG235" s="42" t="s">
        <v>30</v>
      </c>
      <c r="AH235" s="42" t="s">
        <v>34</v>
      </c>
      <c r="AI235" s="42">
        <v>2470</v>
      </c>
      <c r="AJ235" s="42">
        <v>65</v>
      </c>
      <c r="AK235" s="42"/>
      <c r="AL235" s="42">
        <v>0</v>
      </c>
      <c r="AM235" s="42">
        <v>1</v>
      </c>
      <c r="AN235" s="42"/>
      <c r="AO235" s="42"/>
      <c r="AP235" s="42" t="s">
        <v>36</v>
      </c>
      <c r="AQ235" s="42"/>
      <c r="AR235" s="42"/>
      <c r="AS235" s="42"/>
      <c r="AT235" s="42"/>
    </row>
    <row r="236" spans="1:46" x14ac:dyDescent="0.3">
      <c r="A236" s="42">
        <v>235</v>
      </c>
      <c r="B236" s="42">
        <v>1607013592895</v>
      </c>
      <c r="C236" s="43">
        <v>43902.694351851853</v>
      </c>
      <c r="D236" s="42">
        <v>1607013592844</v>
      </c>
      <c r="E236" s="42">
        <v>0</v>
      </c>
      <c r="F236" s="43">
        <v>43902.694351851853</v>
      </c>
      <c r="G236" s="42">
        <v>26210</v>
      </c>
      <c r="H236" s="42">
        <v>24</v>
      </c>
      <c r="I236" s="42" t="s">
        <v>901</v>
      </c>
      <c r="J236" s="42"/>
      <c r="K236" s="42">
        <v>8313346</v>
      </c>
      <c r="L236" s="42" t="s">
        <v>167</v>
      </c>
      <c r="M236" s="42">
        <v>2450825</v>
      </c>
      <c r="N236" s="42"/>
      <c r="O236" s="42" t="s">
        <v>168</v>
      </c>
      <c r="P236" s="42"/>
      <c r="Q236" s="42"/>
      <c r="R236" s="42" t="s">
        <v>169</v>
      </c>
      <c r="S236" s="42" t="s">
        <v>170</v>
      </c>
      <c r="T236" s="42" t="s">
        <v>171</v>
      </c>
      <c r="U236" s="42" t="s">
        <v>3001</v>
      </c>
      <c r="V236" s="42" t="s">
        <v>397</v>
      </c>
      <c r="W236" s="42" t="s">
        <v>3002</v>
      </c>
      <c r="X236" s="42"/>
      <c r="Y236" s="42" t="s">
        <v>175</v>
      </c>
      <c r="Z236" s="42">
        <v>35</v>
      </c>
      <c r="AA236" s="42" t="s">
        <v>176</v>
      </c>
      <c r="AB236" s="42" t="s">
        <v>176</v>
      </c>
      <c r="AC236" s="42">
        <v>118</v>
      </c>
      <c r="AD236" s="42">
        <v>29</v>
      </c>
      <c r="AE236" s="42">
        <v>1</v>
      </c>
      <c r="AF236" s="42" t="s">
        <v>126</v>
      </c>
      <c r="AG236" s="42" t="s">
        <v>35</v>
      </c>
      <c r="AH236" s="42" t="s">
        <v>19</v>
      </c>
      <c r="AI236" s="42">
        <v>2470</v>
      </c>
      <c r="AJ236" s="42"/>
      <c r="AK236" s="42"/>
      <c r="AL236" s="42">
        <v>0</v>
      </c>
      <c r="AM236" s="42">
        <v>1</v>
      </c>
      <c r="AN236" s="42"/>
      <c r="AO236" s="42"/>
      <c r="AP236" s="42" t="s">
        <v>36</v>
      </c>
      <c r="AQ236" s="42"/>
      <c r="AR236" s="42"/>
      <c r="AS236" s="42"/>
      <c r="AT236" s="42"/>
    </row>
    <row r="237" spans="1:46" x14ac:dyDescent="0.3">
      <c r="A237" s="42">
        <v>236</v>
      </c>
      <c r="B237" s="42">
        <v>1607013598771</v>
      </c>
      <c r="C237" s="43">
        <v>43902.694421296299</v>
      </c>
      <c r="D237" s="42">
        <v>1607013598998</v>
      </c>
      <c r="E237" s="42">
        <v>0</v>
      </c>
      <c r="F237" s="43">
        <v>43902.694421296299</v>
      </c>
      <c r="G237" s="42">
        <v>26210</v>
      </c>
      <c r="H237" s="42">
        <v>24</v>
      </c>
      <c r="I237" s="42" t="s">
        <v>901</v>
      </c>
      <c r="J237" s="42"/>
      <c r="K237" s="42">
        <v>8313346</v>
      </c>
      <c r="L237" s="42" t="s">
        <v>167</v>
      </c>
      <c r="M237" s="42">
        <v>2450825</v>
      </c>
      <c r="N237" s="42"/>
      <c r="O237" s="42" t="s">
        <v>168</v>
      </c>
      <c r="P237" s="42"/>
      <c r="Q237" s="42"/>
      <c r="R237" s="42" t="s">
        <v>169</v>
      </c>
      <c r="S237" s="42" t="s">
        <v>170</v>
      </c>
      <c r="T237" s="42" t="s">
        <v>171</v>
      </c>
      <c r="U237" s="42" t="s">
        <v>3001</v>
      </c>
      <c r="V237" s="42" t="s">
        <v>397</v>
      </c>
      <c r="W237" s="42" t="s">
        <v>3002</v>
      </c>
      <c r="X237" s="42"/>
      <c r="Y237" s="42" t="s">
        <v>175</v>
      </c>
      <c r="Z237" s="42">
        <v>35</v>
      </c>
      <c r="AA237" s="42" t="s">
        <v>176</v>
      </c>
      <c r="AB237" s="42" t="s">
        <v>176</v>
      </c>
      <c r="AC237" s="42">
        <v>119</v>
      </c>
      <c r="AD237" s="42">
        <v>29</v>
      </c>
      <c r="AE237" s="42">
        <v>1</v>
      </c>
      <c r="AF237" s="42" t="s">
        <v>126</v>
      </c>
      <c r="AG237" s="42" t="s">
        <v>37</v>
      </c>
      <c r="AH237" s="42" t="s">
        <v>23</v>
      </c>
      <c r="AI237" s="42">
        <v>6137</v>
      </c>
      <c r="AJ237" s="42" t="s">
        <v>38</v>
      </c>
      <c r="AK237" s="42">
        <v>1</v>
      </c>
      <c r="AL237" s="42">
        <v>0</v>
      </c>
      <c r="AM237" s="42">
        <v>1</v>
      </c>
      <c r="AN237" s="42"/>
      <c r="AO237" s="42"/>
      <c r="AP237" s="42" t="s">
        <v>16</v>
      </c>
      <c r="AQ237" s="42"/>
      <c r="AR237" s="42"/>
      <c r="AS237" s="42"/>
      <c r="AT237" s="42"/>
    </row>
    <row r="238" spans="1:46" x14ac:dyDescent="0.3">
      <c r="A238" s="42">
        <v>237</v>
      </c>
      <c r="B238" s="42">
        <v>1607013600833</v>
      </c>
      <c r="C238" s="43">
        <v>43902.694444444445</v>
      </c>
      <c r="D238" s="42">
        <v>1607013601050</v>
      </c>
      <c r="E238" s="42">
        <v>0</v>
      </c>
      <c r="F238" s="43">
        <v>43902.694456018522</v>
      </c>
      <c r="G238" s="42">
        <v>26210</v>
      </c>
      <c r="H238" s="42">
        <v>24</v>
      </c>
      <c r="I238" s="42" t="s">
        <v>901</v>
      </c>
      <c r="J238" s="42"/>
      <c r="K238" s="42">
        <v>8313346</v>
      </c>
      <c r="L238" s="42" t="s">
        <v>167</v>
      </c>
      <c r="M238" s="42">
        <v>2450825</v>
      </c>
      <c r="N238" s="42"/>
      <c r="O238" s="42" t="s">
        <v>168</v>
      </c>
      <c r="P238" s="42"/>
      <c r="Q238" s="42"/>
      <c r="R238" s="42" t="s">
        <v>169</v>
      </c>
      <c r="S238" s="42" t="s">
        <v>170</v>
      </c>
      <c r="T238" s="42" t="s">
        <v>171</v>
      </c>
      <c r="U238" s="42" t="s">
        <v>3001</v>
      </c>
      <c r="V238" s="42" t="s">
        <v>397</v>
      </c>
      <c r="W238" s="42" t="s">
        <v>3002</v>
      </c>
      <c r="X238" s="42"/>
      <c r="Y238" s="42" t="s">
        <v>175</v>
      </c>
      <c r="Z238" s="42">
        <v>35</v>
      </c>
      <c r="AA238" s="42" t="s">
        <v>176</v>
      </c>
      <c r="AB238" s="42" t="s">
        <v>176</v>
      </c>
      <c r="AC238" s="42">
        <v>24</v>
      </c>
      <c r="AD238" s="42">
        <v>30</v>
      </c>
      <c r="AE238" s="42">
        <v>1</v>
      </c>
      <c r="AF238" s="42" t="s">
        <v>126</v>
      </c>
      <c r="AG238" s="42" t="s">
        <v>22</v>
      </c>
      <c r="AH238" s="42" t="s">
        <v>23</v>
      </c>
      <c r="AI238" s="42">
        <v>2031</v>
      </c>
      <c r="AJ238" s="42" t="s">
        <v>24</v>
      </c>
      <c r="AK238" s="42">
        <v>1</v>
      </c>
      <c r="AL238" s="42">
        <v>1</v>
      </c>
      <c r="AM238" s="42">
        <v>0</v>
      </c>
      <c r="AN238" s="42"/>
      <c r="AO238" s="42">
        <v>1</v>
      </c>
      <c r="AP238" s="42" t="s">
        <v>25</v>
      </c>
      <c r="AQ238" s="42" t="s">
        <v>92</v>
      </c>
      <c r="AR238" s="42" t="s">
        <v>24</v>
      </c>
      <c r="AS238" s="42" t="s">
        <v>93</v>
      </c>
      <c r="AT238" s="42" t="s">
        <v>69</v>
      </c>
    </row>
    <row r="239" spans="1:46" x14ac:dyDescent="0.3">
      <c r="A239" s="42">
        <v>238</v>
      </c>
      <c r="B239" s="42">
        <v>1607013600912</v>
      </c>
      <c r="C239" s="43">
        <v>43902.694444444445</v>
      </c>
      <c r="D239" s="42">
        <v>1607013601078</v>
      </c>
      <c r="E239" s="42">
        <v>0</v>
      </c>
      <c r="F239" s="43">
        <v>43902.694456018522</v>
      </c>
      <c r="G239" s="42">
        <v>26210</v>
      </c>
      <c r="H239" s="42">
        <v>24</v>
      </c>
      <c r="I239" s="42" t="s">
        <v>901</v>
      </c>
      <c r="J239" s="42"/>
      <c r="K239" s="42">
        <v>8313346</v>
      </c>
      <c r="L239" s="42" t="s">
        <v>167</v>
      </c>
      <c r="M239" s="42">
        <v>2450825</v>
      </c>
      <c r="N239" s="42"/>
      <c r="O239" s="42" t="s">
        <v>168</v>
      </c>
      <c r="P239" s="42"/>
      <c r="Q239" s="42"/>
      <c r="R239" s="42" t="s">
        <v>169</v>
      </c>
      <c r="S239" s="42" t="s">
        <v>170</v>
      </c>
      <c r="T239" s="42" t="s">
        <v>171</v>
      </c>
      <c r="U239" s="42" t="s">
        <v>3001</v>
      </c>
      <c r="V239" s="42" t="s">
        <v>397</v>
      </c>
      <c r="W239" s="42" t="s">
        <v>3002</v>
      </c>
      <c r="X239" s="42"/>
      <c r="Y239" s="42" t="s">
        <v>175</v>
      </c>
      <c r="Z239" s="42">
        <v>35</v>
      </c>
      <c r="AA239" s="42" t="s">
        <v>176</v>
      </c>
      <c r="AB239" s="42" t="s">
        <v>176</v>
      </c>
      <c r="AC239" s="42">
        <v>121</v>
      </c>
      <c r="AD239" s="42">
        <v>30</v>
      </c>
      <c r="AE239" s="42">
        <v>1</v>
      </c>
      <c r="AF239" s="42" t="s">
        <v>126</v>
      </c>
      <c r="AG239" s="42" t="s">
        <v>30</v>
      </c>
      <c r="AH239" s="42" t="s">
        <v>31</v>
      </c>
      <c r="AI239" s="42">
        <v>0</v>
      </c>
      <c r="AJ239" s="42">
        <v>50</v>
      </c>
      <c r="AK239" s="42"/>
      <c r="AL239" s="42">
        <v>0</v>
      </c>
      <c r="AM239" s="42">
        <v>1</v>
      </c>
      <c r="AN239" s="42"/>
      <c r="AO239" s="42"/>
      <c r="AP239" s="42" t="s">
        <v>33</v>
      </c>
      <c r="AQ239" s="42"/>
      <c r="AR239" s="42"/>
      <c r="AS239" s="42"/>
      <c r="AT239" s="42"/>
    </row>
    <row r="240" spans="1:46" x14ac:dyDescent="0.3">
      <c r="A240" s="42">
        <v>239</v>
      </c>
      <c r="B240" s="42">
        <v>1607013604133</v>
      </c>
      <c r="C240" s="43">
        <v>43902.694490740738</v>
      </c>
      <c r="D240" s="42">
        <v>1607013604363</v>
      </c>
      <c r="E240" s="42">
        <v>0</v>
      </c>
      <c r="F240" s="43">
        <v>43902.694490740738</v>
      </c>
      <c r="G240" s="42">
        <v>26210</v>
      </c>
      <c r="H240" s="42">
        <v>24</v>
      </c>
      <c r="I240" s="42" t="s">
        <v>901</v>
      </c>
      <c r="J240" s="42"/>
      <c r="K240" s="42">
        <v>8313346</v>
      </c>
      <c r="L240" s="42" t="s">
        <v>167</v>
      </c>
      <c r="M240" s="42">
        <v>2450825</v>
      </c>
      <c r="N240" s="42"/>
      <c r="O240" s="42" t="s">
        <v>168</v>
      </c>
      <c r="P240" s="42"/>
      <c r="Q240" s="42"/>
      <c r="R240" s="42" t="s">
        <v>169</v>
      </c>
      <c r="S240" s="42" t="s">
        <v>170</v>
      </c>
      <c r="T240" s="42" t="s">
        <v>171</v>
      </c>
      <c r="U240" s="42" t="s">
        <v>3001</v>
      </c>
      <c r="V240" s="42" t="s">
        <v>397</v>
      </c>
      <c r="W240" s="42" t="s">
        <v>3002</v>
      </c>
      <c r="X240" s="42"/>
      <c r="Y240" s="42" t="s">
        <v>175</v>
      </c>
      <c r="Z240" s="42">
        <v>35</v>
      </c>
      <c r="AA240" s="42" t="s">
        <v>176</v>
      </c>
      <c r="AB240" s="42" t="s">
        <v>176</v>
      </c>
      <c r="AC240" s="42">
        <v>121</v>
      </c>
      <c r="AD240" s="42">
        <v>30</v>
      </c>
      <c r="AE240" s="42">
        <v>1</v>
      </c>
      <c r="AF240" s="42" t="s">
        <v>126</v>
      </c>
      <c r="AG240" s="42" t="s">
        <v>30</v>
      </c>
      <c r="AH240" s="42" t="s">
        <v>34</v>
      </c>
      <c r="AI240" s="42">
        <v>3284</v>
      </c>
      <c r="AJ240" s="42">
        <v>75</v>
      </c>
      <c r="AK240" s="42"/>
      <c r="AL240" s="42">
        <v>0</v>
      </c>
      <c r="AM240" s="42">
        <v>1</v>
      </c>
      <c r="AN240" s="42"/>
      <c r="AO240" s="42"/>
      <c r="AP240" s="42" t="s">
        <v>33</v>
      </c>
      <c r="AQ240" s="42"/>
      <c r="AR240" s="42"/>
      <c r="AS240" s="42"/>
      <c r="AT240" s="42"/>
    </row>
    <row r="241" spans="1:46" x14ac:dyDescent="0.3">
      <c r="A241" s="42">
        <v>240</v>
      </c>
      <c r="B241" s="42">
        <v>1607013604258</v>
      </c>
      <c r="C241" s="43">
        <v>43902.694490740738</v>
      </c>
      <c r="D241" s="42">
        <v>1607013604363</v>
      </c>
      <c r="E241" s="42">
        <v>0</v>
      </c>
      <c r="F241" s="43">
        <v>43902.694490740738</v>
      </c>
      <c r="G241" s="42">
        <v>26210</v>
      </c>
      <c r="H241" s="42">
        <v>24</v>
      </c>
      <c r="I241" s="42" t="s">
        <v>901</v>
      </c>
      <c r="J241" s="42"/>
      <c r="K241" s="42">
        <v>8313346</v>
      </c>
      <c r="L241" s="42" t="s">
        <v>167</v>
      </c>
      <c r="M241" s="42">
        <v>2450825</v>
      </c>
      <c r="N241" s="42"/>
      <c r="O241" s="42" t="s">
        <v>168</v>
      </c>
      <c r="P241" s="42"/>
      <c r="Q241" s="42"/>
      <c r="R241" s="42" t="s">
        <v>169</v>
      </c>
      <c r="S241" s="42" t="s">
        <v>170</v>
      </c>
      <c r="T241" s="42" t="s">
        <v>171</v>
      </c>
      <c r="U241" s="42" t="s">
        <v>3001</v>
      </c>
      <c r="V241" s="42" t="s">
        <v>397</v>
      </c>
      <c r="W241" s="42" t="s">
        <v>3002</v>
      </c>
      <c r="X241" s="42"/>
      <c r="Y241" s="42" t="s">
        <v>175</v>
      </c>
      <c r="Z241" s="42">
        <v>35</v>
      </c>
      <c r="AA241" s="42" t="s">
        <v>176</v>
      </c>
      <c r="AB241" s="42" t="s">
        <v>176</v>
      </c>
      <c r="AC241" s="42">
        <v>121</v>
      </c>
      <c r="AD241" s="42">
        <v>30</v>
      </c>
      <c r="AE241" s="42">
        <v>1</v>
      </c>
      <c r="AF241" s="42" t="s">
        <v>126</v>
      </c>
      <c r="AG241" s="42" t="s">
        <v>35</v>
      </c>
      <c r="AH241" s="42" t="s">
        <v>19</v>
      </c>
      <c r="AI241" s="42">
        <v>3284</v>
      </c>
      <c r="AJ241" s="42"/>
      <c r="AK241" s="42"/>
      <c r="AL241" s="42">
        <v>0</v>
      </c>
      <c r="AM241" s="42">
        <v>1</v>
      </c>
      <c r="AN241" s="42"/>
      <c r="AO241" s="42"/>
      <c r="AP241" s="42" t="s">
        <v>33</v>
      </c>
      <c r="AQ241" s="42"/>
      <c r="AR241" s="42"/>
      <c r="AS241" s="42"/>
      <c r="AT241" s="42"/>
    </row>
    <row r="242" spans="1:46" x14ac:dyDescent="0.3">
      <c r="A242" s="42">
        <v>241</v>
      </c>
      <c r="B242" s="42">
        <v>1607013604258</v>
      </c>
      <c r="C242" s="43">
        <v>43902.694490740738</v>
      </c>
      <c r="D242" s="42">
        <v>1607013604393</v>
      </c>
      <c r="E242" s="42">
        <v>0</v>
      </c>
      <c r="F242" s="43">
        <v>43902.694490740738</v>
      </c>
      <c r="G242" s="42">
        <v>26210</v>
      </c>
      <c r="H242" s="42">
        <v>24</v>
      </c>
      <c r="I242" s="42" t="s">
        <v>901</v>
      </c>
      <c r="J242" s="42"/>
      <c r="K242" s="42">
        <v>8313346</v>
      </c>
      <c r="L242" s="42" t="s">
        <v>167</v>
      </c>
      <c r="M242" s="42">
        <v>2450825</v>
      </c>
      <c r="N242" s="42"/>
      <c r="O242" s="42" t="s">
        <v>168</v>
      </c>
      <c r="P242" s="42"/>
      <c r="Q242" s="42"/>
      <c r="R242" s="42" t="s">
        <v>169</v>
      </c>
      <c r="S242" s="42" t="s">
        <v>170</v>
      </c>
      <c r="T242" s="42" t="s">
        <v>171</v>
      </c>
      <c r="U242" s="42" t="s">
        <v>3001</v>
      </c>
      <c r="V242" s="42" t="s">
        <v>397</v>
      </c>
      <c r="W242" s="42" t="s">
        <v>3002</v>
      </c>
      <c r="X242" s="42"/>
      <c r="Y242" s="42" t="s">
        <v>175</v>
      </c>
      <c r="Z242" s="42">
        <v>35</v>
      </c>
      <c r="AA242" s="42" t="s">
        <v>176</v>
      </c>
      <c r="AB242" s="42" t="s">
        <v>176</v>
      </c>
      <c r="AC242" s="42">
        <v>122</v>
      </c>
      <c r="AD242" s="42">
        <v>30</v>
      </c>
      <c r="AE242" s="42">
        <v>1</v>
      </c>
      <c r="AF242" s="42" t="s">
        <v>126</v>
      </c>
      <c r="AG242" s="42" t="s">
        <v>30</v>
      </c>
      <c r="AH242" s="42" t="s">
        <v>31</v>
      </c>
      <c r="AI242" s="42">
        <v>0</v>
      </c>
      <c r="AJ242" s="42">
        <v>50</v>
      </c>
      <c r="AK242" s="42"/>
      <c r="AL242" s="42">
        <v>0</v>
      </c>
      <c r="AM242" s="42">
        <v>1</v>
      </c>
      <c r="AN242" s="42"/>
      <c r="AO242" s="42"/>
      <c r="AP242" s="42" t="s">
        <v>36</v>
      </c>
      <c r="AQ242" s="42"/>
      <c r="AR242" s="42"/>
      <c r="AS242" s="42"/>
      <c r="AT242" s="42"/>
    </row>
    <row r="243" spans="1:46" x14ac:dyDescent="0.3">
      <c r="A243" s="42">
        <v>242</v>
      </c>
      <c r="B243" s="42">
        <v>1607013607275</v>
      </c>
      <c r="C243" s="43">
        <v>43902.694525462961</v>
      </c>
      <c r="D243" s="42">
        <v>1607013607507</v>
      </c>
      <c r="E243" s="42">
        <v>0</v>
      </c>
      <c r="F243" s="43">
        <v>43902.694525462961</v>
      </c>
      <c r="G243" s="42">
        <v>26210</v>
      </c>
      <c r="H243" s="42">
        <v>24</v>
      </c>
      <c r="I243" s="42" t="s">
        <v>901</v>
      </c>
      <c r="J243" s="42"/>
      <c r="K243" s="42">
        <v>8313346</v>
      </c>
      <c r="L243" s="42" t="s">
        <v>167</v>
      </c>
      <c r="M243" s="42">
        <v>2450825</v>
      </c>
      <c r="N243" s="42"/>
      <c r="O243" s="42" t="s">
        <v>168</v>
      </c>
      <c r="P243" s="42"/>
      <c r="Q243" s="42"/>
      <c r="R243" s="42" t="s">
        <v>169</v>
      </c>
      <c r="S243" s="42" t="s">
        <v>170</v>
      </c>
      <c r="T243" s="42" t="s">
        <v>171</v>
      </c>
      <c r="U243" s="42" t="s">
        <v>3001</v>
      </c>
      <c r="V243" s="42" t="s">
        <v>397</v>
      </c>
      <c r="W243" s="42" t="s">
        <v>3002</v>
      </c>
      <c r="X243" s="42"/>
      <c r="Y243" s="42" t="s">
        <v>175</v>
      </c>
      <c r="Z243" s="42">
        <v>35</v>
      </c>
      <c r="AA243" s="42" t="s">
        <v>176</v>
      </c>
      <c r="AB243" s="42" t="s">
        <v>176</v>
      </c>
      <c r="AC243" s="42">
        <v>122</v>
      </c>
      <c r="AD243" s="42">
        <v>30</v>
      </c>
      <c r="AE243" s="42">
        <v>1</v>
      </c>
      <c r="AF243" s="42" t="s">
        <v>126</v>
      </c>
      <c r="AG243" s="42" t="s">
        <v>30</v>
      </c>
      <c r="AH243" s="42" t="s">
        <v>34</v>
      </c>
      <c r="AI243" s="42">
        <v>3114</v>
      </c>
      <c r="AJ243" s="42">
        <v>70</v>
      </c>
      <c r="AK243" s="42"/>
      <c r="AL243" s="42">
        <v>0</v>
      </c>
      <c r="AM243" s="42">
        <v>1</v>
      </c>
      <c r="AN243" s="42"/>
      <c r="AO243" s="42"/>
      <c r="AP243" s="42" t="s">
        <v>36</v>
      </c>
      <c r="AQ243" s="42"/>
      <c r="AR243" s="42"/>
      <c r="AS243" s="42"/>
      <c r="AT243" s="42"/>
    </row>
    <row r="244" spans="1:46" x14ac:dyDescent="0.3">
      <c r="A244" s="42">
        <v>243</v>
      </c>
      <c r="B244" s="42">
        <v>1607013607369</v>
      </c>
      <c r="C244" s="43">
        <v>43902.694525462961</v>
      </c>
      <c r="D244" s="42">
        <v>1607013607509</v>
      </c>
      <c r="E244" s="42">
        <v>0</v>
      </c>
      <c r="F244" s="43">
        <v>43902.694525462961</v>
      </c>
      <c r="G244" s="42">
        <v>26210</v>
      </c>
      <c r="H244" s="42">
        <v>24</v>
      </c>
      <c r="I244" s="42" t="s">
        <v>901</v>
      </c>
      <c r="J244" s="42"/>
      <c r="K244" s="42">
        <v>8313346</v>
      </c>
      <c r="L244" s="42" t="s">
        <v>167</v>
      </c>
      <c r="M244" s="42">
        <v>2450825</v>
      </c>
      <c r="N244" s="42"/>
      <c r="O244" s="42" t="s">
        <v>168</v>
      </c>
      <c r="P244" s="42"/>
      <c r="Q244" s="42"/>
      <c r="R244" s="42" t="s">
        <v>169</v>
      </c>
      <c r="S244" s="42" t="s">
        <v>170</v>
      </c>
      <c r="T244" s="42" t="s">
        <v>171</v>
      </c>
      <c r="U244" s="42" t="s">
        <v>3001</v>
      </c>
      <c r="V244" s="42" t="s">
        <v>397</v>
      </c>
      <c r="W244" s="42" t="s">
        <v>3002</v>
      </c>
      <c r="X244" s="42"/>
      <c r="Y244" s="42" t="s">
        <v>175</v>
      </c>
      <c r="Z244" s="42">
        <v>35</v>
      </c>
      <c r="AA244" s="42" t="s">
        <v>176</v>
      </c>
      <c r="AB244" s="42" t="s">
        <v>176</v>
      </c>
      <c r="AC244" s="42">
        <v>122</v>
      </c>
      <c r="AD244" s="42">
        <v>30</v>
      </c>
      <c r="AE244" s="42">
        <v>1</v>
      </c>
      <c r="AF244" s="42" t="s">
        <v>126</v>
      </c>
      <c r="AG244" s="42" t="s">
        <v>35</v>
      </c>
      <c r="AH244" s="42" t="s">
        <v>19</v>
      </c>
      <c r="AI244" s="42">
        <v>3114</v>
      </c>
      <c r="AJ244" s="42"/>
      <c r="AK244" s="42"/>
      <c r="AL244" s="42">
        <v>0</v>
      </c>
      <c r="AM244" s="42">
        <v>1</v>
      </c>
      <c r="AN244" s="42"/>
      <c r="AO244" s="42"/>
      <c r="AP244" s="42" t="s">
        <v>36</v>
      </c>
      <c r="AQ244" s="42"/>
      <c r="AR244" s="42"/>
      <c r="AS244" s="42"/>
      <c r="AT244" s="42"/>
    </row>
    <row r="245" spans="1:46" x14ac:dyDescent="0.3">
      <c r="A245" s="42">
        <v>244</v>
      </c>
      <c r="B245" s="42">
        <v>1607013610025</v>
      </c>
      <c r="C245" s="43">
        <v>43902.694560185184</v>
      </c>
      <c r="D245" s="42">
        <v>1607013610245</v>
      </c>
      <c r="E245" s="42">
        <v>0</v>
      </c>
      <c r="F245" s="43">
        <v>43902.694560185184</v>
      </c>
      <c r="G245" s="42">
        <v>26210</v>
      </c>
      <c r="H245" s="42">
        <v>24</v>
      </c>
      <c r="I245" s="42" t="s">
        <v>901</v>
      </c>
      <c r="J245" s="42"/>
      <c r="K245" s="42">
        <v>8313346</v>
      </c>
      <c r="L245" s="42" t="s">
        <v>167</v>
      </c>
      <c r="M245" s="42">
        <v>2450825</v>
      </c>
      <c r="N245" s="42"/>
      <c r="O245" s="42" t="s">
        <v>168</v>
      </c>
      <c r="P245" s="42"/>
      <c r="Q245" s="42"/>
      <c r="R245" s="42" t="s">
        <v>169</v>
      </c>
      <c r="S245" s="42" t="s">
        <v>170</v>
      </c>
      <c r="T245" s="42" t="s">
        <v>171</v>
      </c>
      <c r="U245" s="42" t="s">
        <v>3001</v>
      </c>
      <c r="V245" s="42" t="s">
        <v>397</v>
      </c>
      <c r="W245" s="42" t="s">
        <v>3002</v>
      </c>
      <c r="X245" s="42"/>
      <c r="Y245" s="42" t="s">
        <v>175</v>
      </c>
      <c r="Z245" s="42">
        <v>35</v>
      </c>
      <c r="AA245" s="42" t="s">
        <v>176</v>
      </c>
      <c r="AB245" s="42" t="s">
        <v>176</v>
      </c>
      <c r="AC245" s="42">
        <v>123</v>
      </c>
      <c r="AD245" s="42">
        <v>30</v>
      </c>
      <c r="AE245" s="42">
        <v>1</v>
      </c>
      <c r="AF245" s="42" t="s">
        <v>126</v>
      </c>
      <c r="AG245" s="42" t="s">
        <v>41</v>
      </c>
      <c r="AH245" s="42" t="s">
        <v>23</v>
      </c>
      <c r="AI245" s="42">
        <v>2718</v>
      </c>
      <c r="AJ245" s="42" t="s">
        <v>42</v>
      </c>
      <c r="AK245" s="42">
        <v>1</v>
      </c>
      <c r="AL245" s="42">
        <v>0</v>
      </c>
      <c r="AM245" s="42">
        <v>1</v>
      </c>
      <c r="AN245" s="42"/>
      <c r="AO245" s="42"/>
      <c r="AP245" s="42" t="s">
        <v>16</v>
      </c>
      <c r="AQ245" s="42"/>
      <c r="AR245" s="42"/>
      <c r="AS245" s="42"/>
      <c r="AT245" s="42"/>
    </row>
    <row r="246" spans="1:46" x14ac:dyDescent="0.3">
      <c r="A246" s="42">
        <v>245</v>
      </c>
      <c r="B246" s="42">
        <v>1607013612385</v>
      </c>
      <c r="C246" s="43">
        <v>43902.69458333333</v>
      </c>
      <c r="D246" s="42">
        <v>1607013612605</v>
      </c>
      <c r="E246" s="42">
        <v>0</v>
      </c>
      <c r="F246" s="43">
        <v>43902.69458333333</v>
      </c>
      <c r="G246" s="42">
        <v>26210</v>
      </c>
      <c r="H246" s="42">
        <v>24</v>
      </c>
      <c r="I246" s="42" t="s">
        <v>901</v>
      </c>
      <c r="J246" s="42"/>
      <c r="K246" s="42">
        <v>8313346</v>
      </c>
      <c r="L246" s="42" t="s">
        <v>167</v>
      </c>
      <c r="M246" s="42">
        <v>2450825</v>
      </c>
      <c r="N246" s="42"/>
      <c r="O246" s="42" t="s">
        <v>168</v>
      </c>
      <c r="P246" s="42"/>
      <c r="Q246" s="42"/>
      <c r="R246" s="42" t="s">
        <v>169</v>
      </c>
      <c r="S246" s="42" t="s">
        <v>170</v>
      </c>
      <c r="T246" s="42" t="s">
        <v>171</v>
      </c>
      <c r="U246" s="42" t="s">
        <v>3001</v>
      </c>
      <c r="V246" s="42" t="s">
        <v>397</v>
      </c>
      <c r="W246" s="42" t="s">
        <v>3002</v>
      </c>
      <c r="X246" s="42"/>
      <c r="Y246" s="42" t="s">
        <v>175</v>
      </c>
      <c r="Z246" s="42">
        <v>35</v>
      </c>
      <c r="AA246" s="42" t="s">
        <v>176</v>
      </c>
      <c r="AB246" s="42" t="s">
        <v>176</v>
      </c>
      <c r="AC246" s="42">
        <v>100</v>
      </c>
      <c r="AD246" s="42">
        <v>31</v>
      </c>
      <c r="AE246" s="42">
        <v>1</v>
      </c>
      <c r="AF246" s="42" t="s">
        <v>126</v>
      </c>
      <c r="AG246" s="42" t="s">
        <v>45</v>
      </c>
      <c r="AH246" s="42" t="s">
        <v>23</v>
      </c>
      <c r="AI246" s="42">
        <v>2339</v>
      </c>
      <c r="AJ246" s="42" t="s">
        <v>27</v>
      </c>
      <c r="AK246" s="42">
        <v>1</v>
      </c>
      <c r="AL246" s="42">
        <v>0</v>
      </c>
      <c r="AM246" s="42">
        <v>1</v>
      </c>
      <c r="AN246" s="42"/>
      <c r="AO246" s="42">
        <v>1</v>
      </c>
      <c r="AP246" s="42" t="s">
        <v>25</v>
      </c>
      <c r="AQ246" s="42" t="s">
        <v>50</v>
      </c>
      <c r="AR246" s="42" t="s">
        <v>24</v>
      </c>
      <c r="AS246" s="42" t="s">
        <v>51</v>
      </c>
      <c r="AT246" s="42" t="s">
        <v>52</v>
      </c>
    </row>
    <row r="247" spans="1:46" x14ac:dyDescent="0.3">
      <c r="A247" s="42">
        <v>246</v>
      </c>
      <c r="B247" s="42">
        <v>1607013612462</v>
      </c>
      <c r="C247" s="43">
        <v>43902.69458333333</v>
      </c>
      <c r="D247" s="42">
        <v>1607013612628</v>
      </c>
      <c r="E247" s="42">
        <v>0</v>
      </c>
      <c r="F247" s="43">
        <v>43902.69458333333</v>
      </c>
      <c r="G247" s="42">
        <v>26210</v>
      </c>
      <c r="H247" s="42">
        <v>24</v>
      </c>
      <c r="I247" s="42" t="s">
        <v>901</v>
      </c>
      <c r="J247" s="42"/>
      <c r="K247" s="42">
        <v>8313346</v>
      </c>
      <c r="L247" s="42" t="s">
        <v>167</v>
      </c>
      <c r="M247" s="42">
        <v>2450825</v>
      </c>
      <c r="N247" s="42"/>
      <c r="O247" s="42" t="s">
        <v>168</v>
      </c>
      <c r="P247" s="42"/>
      <c r="Q247" s="42"/>
      <c r="R247" s="42" t="s">
        <v>169</v>
      </c>
      <c r="S247" s="42" t="s">
        <v>170</v>
      </c>
      <c r="T247" s="42" t="s">
        <v>171</v>
      </c>
      <c r="U247" s="42" t="s">
        <v>3001</v>
      </c>
      <c r="V247" s="42" t="s">
        <v>397</v>
      </c>
      <c r="W247" s="42" t="s">
        <v>3002</v>
      </c>
      <c r="X247" s="42"/>
      <c r="Y247" s="42" t="s">
        <v>175</v>
      </c>
      <c r="Z247" s="42">
        <v>35</v>
      </c>
      <c r="AA247" s="42" t="s">
        <v>176</v>
      </c>
      <c r="AB247" s="42" t="s">
        <v>176</v>
      </c>
      <c r="AC247" s="42">
        <v>125</v>
      </c>
      <c r="AD247" s="42">
        <v>31</v>
      </c>
      <c r="AE247" s="42">
        <v>1</v>
      </c>
      <c r="AF247" s="42" t="s">
        <v>126</v>
      </c>
      <c r="AG247" s="42" t="s">
        <v>30</v>
      </c>
      <c r="AH247" s="42" t="s">
        <v>31</v>
      </c>
      <c r="AI247" s="42">
        <v>0</v>
      </c>
      <c r="AJ247" s="42">
        <v>50</v>
      </c>
      <c r="AK247" s="42"/>
      <c r="AL247" s="42">
        <v>0</v>
      </c>
      <c r="AM247" s="42">
        <v>1</v>
      </c>
      <c r="AN247" s="42"/>
      <c r="AO247" s="42"/>
      <c r="AP247" s="42" t="s">
        <v>33</v>
      </c>
      <c r="AQ247" s="42"/>
      <c r="AR247" s="42"/>
      <c r="AS247" s="42"/>
      <c r="AT247" s="42"/>
    </row>
    <row r="248" spans="1:46" x14ac:dyDescent="0.3">
      <c r="A248" s="42">
        <v>247</v>
      </c>
      <c r="B248" s="42">
        <v>1607013614729</v>
      </c>
      <c r="C248" s="43">
        <v>43902.694606481484</v>
      </c>
      <c r="D248" s="42">
        <v>1607013614951</v>
      </c>
      <c r="E248" s="42">
        <v>0</v>
      </c>
      <c r="F248" s="43">
        <v>43902.694606481484</v>
      </c>
      <c r="G248" s="42">
        <v>26210</v>
      </c>
      <c r="H248" s="42">
        <v>24</v>
      </c>
      <c r="I248" s="42" t="s">
        <v>901</v>
      </c>
      <c r="J248" s="42"/>
      <c r="K248" s="42">
        <v>8313346</v>
      </c>
      <c r="L248" s="42" t="s">
        <v>167</v>
      </c>
      <c r="M248" s="42">
        <v>2450825</v>
      </c>
      <c r="N248" s="42"/>
      <c r="O248" s="42" t="s">
        <v>168</v>
      </c>
      <c r="P248" s="42"/>
      <c r="Q248" s="42"/>
      <c r="R248" s="42" t="s">
        <v>169</v>
      </c>
      <c r="S248" s="42" t="s">
        <v>170</v>
      </c>
      <c r="T248" s="42" t="s">
        <v>171</v>
      </c>
      <c r="U248" s="42" t="s">
        <v>3001</v>
      </c>
      <c r="V248" s="42" t="s">
        <v>397</v>
      </c>
      <c r="W248" s="42" t="s">
        <v>3002</v>
      </c>
      <c r="X248" s="42"/>
      <c r="Y248" s="42" t="s">
        <v>175</v>
      </c>
      <c r="Z248" s="42">
        <v>35</v>
      </c>
      <c r="AA248" s="42" t="s">
        <v>176</v>
      </c>
      <c r="AB248" s="42" t="s">
        <v>176</v>
      </c>
      <c r="AC248" s="42">
        <v>125</v>
      </c>
      <c r="AD248" s="42">
        <v>31</v>
      </c>
      <c r="AE248" s="42">
        <v>1</v>
      </c>
      <c r="AF248" s="42" t="s">
        <v>126</v>
      </c>
      <c r="AG248" s="42" t="s">
        <v>30</v>
      </c>
      <c r="AH248" s="42" t="s">
        <v>34</v>
      </c>
      <c r="AI248" s="42">
        <v>2324</v>
      </c>
      <c r="AJ248" s="42">
        <v>8</v>
      </c>
      <c r="AK248" s="42"/>
      <c r="AL248" s="42">
        <v>0</v>
      </c>
      <c r="AM248" s="42">
        <v>1</v>
      </c>
      <c r="AN248" s="42"/>
      <c r="AO248" s="42"/>
      <c r="AP248" s="42" t="s">
        <v>33</v>
      </c>
      <c r="AQ248" s="42"/>
      <c r="AR248" s="42"/>
      <c r="AS248" s="42"/>
      <c r="AT248" s="42"/>
    </row>
    <row r="249" spans="1:46" x14ac:dyDescent="0.3">
      <c r="A249" s="42">
        <v>248</v>
      </c>
      <c r="B249" s="42">
        <v>1607013614822</v>
      </c>
      <c r="C249" s="43">
        <v>43902.694606481484</v>
      </c>
      <c r="D249" s="42">
        <v>1607013614953</v>
      </c>
      <c r="E249" s="42">
        <v>0</v>
      </c>
      <c r="F249" s="43">
        <v>43902.694606481484</v>
      </c>
      <c r="G249" s="42">
        <v>26210</v>
      </c>
      <c r="H249" s="42">
        <v>24</v>
      </c>
      <c r="I249" s="42" t="s">
        <v>901</v>
      </c>
      <c r="J249" s="42"/>
      <c r="K249" s="42">
        <v>8313346</v>
      </c>
      <c r="L249" s="42" t="s">
        <v>167</v>
      </c>
      <c r="M249" s="42">
        <v>2450825</v>
      </c>
      <c r="N249" s="42"/>
      <c r="O249" s="42" t="s">
        <v>168</v>
      </c>
      <c r="P249" s="42"/>
      <c r="Q249" s="42"/>
      <c r="R249" s="42" t="s">
        <v>169</v>
      </c>
      <c r="S249" s="42" t="s">
        <v>170</v>
      </c>
      <c r="T249" s="42" t="s">
        <v>171</v>
      </c>
      <c r="U249" s="42" t="s">
        <v>3001</v>
      </c>
      <c r="V249" s="42" t="s">
        <v>397</v>
      </c>
      <c r="W249" s="42" t="s">
        <v>3002</v>
      </c>
      <c r="X249" s="42"/>
      <c r="Y249" s="42" t="s">
        <v>175</v>
      </c>
      <c r="Z249" s="42">
        <v>35</v>
      </c>
      <c r="AA249" s="42" t="s">
        <v>176</v>
      </c>
      <c r="AB249" s="42" t="s">
        <v>176</v>
      </c>
      <c r="AC249" s="42">
        <v>125</v>
      </c>
      <c r="AD249" s="42">
        <v>31</v>
      </c>
      <c r="AE249" s="42">
        <v>1</v>
      </c>
      <c r="AF249" s="42" t="s">
        <v>126</v>
      </c>
      <c r="AG249" s="42" t="s">
        <v>35</v>
      </c>
      <c r="AH249" s="42" t="s">
        <v>19</v>
      </c>
      <c r="AI249" s="42">
        <v>2324</v>
      </c>
      <c r="AJ249" s="42"/>
      <c r="AK249" s="42"/>
      <c r="AL249" s="42">
        <v>0</v>
      </c>
      <c r="AM249" s="42">
        <v>1</v>
      </c>
      <c r="AN249" s="42"/>
      <c r="AO249" s="42"/>
      <c r="AP249" s="42" t="s">
        <v>33</v>
      </c>
      <c r="AQ249" s="42"/>
      <c r="AR249" s="42"/>
      <c r="AS249" s="42"/>
      <c r="AT249" s="42"/>
    </row>
    <row r="250" spans="1:46" x14ac:dyDescent="0.3">
      <c r="A250" s="42">
        <v>249</v>
      </c>
      <c r="B250" s="42">
        <v>1607013614822</v>
      </c>
      <c r="C250" s="43">
        <v>43902.694606481484</v>
      </c>
      <c r="D250" s="42">
        <v>1607013614981</v>
      </c>
      <c r="E250" s="42">
        <v>0</v>
      </c>
      <c r="F250" s="43">
        <v>43902.694606481484</v>
      </c>
      <c r="G250" s="42">
        <v>26210</v>
      </c>
      <c r="H250" s="42">
        <v>24</v>
      </c>
      <c r="I250" s="42" t="s">
        <v>901</v>
      </c>
      <c r="J250" s="42"/>
      <c r="K250" s="42">
        <v>8313346</v>
      </c>
      <c r="L250" s="42" t="s">
        <v>167</v>
      </c>
      <c r="M250" s="42">
        <v>2450825</v>
      </c>
      <c r="N250" s="42"/>
      <c r="O250" s="42" t="s">
        <v>168</v>
      </c>
      <c r="P250" s="42"/>
      <c r="Q250" s="42"/>
      <c r="R250" s="42" t="s">
        <v>169</v>
      </c>
      <c r="S250" s="42" t="s">
        <v>170</v>
      </c>
      <c r="T250" s="42" t="s">
        <v>171</v>
      </c>
      <c r="U250" s="42" t="s">
        <v>3001</v>
      </c>
      <c r="V250" s="42" t="s">
        <v>397</v>
      </c>
      <c r="W250" s="42" t="s">
        <v>3002</v>
      </c>
      <c r="X250" s="42"/>
      <c r="Y250" s="42" t="s">
        <v>175</v>
      </c>
      <c r="Z250" s="42">
        <v>35</v>
      </c>
      <c r="AA250" s="42" t="s">
        <v>176</v>
      </c>
      <c r="AB250" s="42" t="s">
        <v>176</v>
      </c>
      <c r="AC250" s="42">
        <v>126</v>
      </c>
      <c r="AD250" s="42">
        <v>31</v>
      </c>
      <c r="AE250" s="42">
        <v>1</v>
      </c>
      <c r="AF250" s="42" t="s">
        <v>126</v>
      </c>
      <c r="AG250" s="42" t="s">
        <v>30</v>
      </c>
      <c r="AH250" s="42" t="s">
        <v>31</v>
      </c>
      <c r="AI250" s="42">
        <v>0</v>
      </c>
      <c r="AJ250" s="42">
        <v>50</v>
      </c>
      <c r="AK250" s="42"/>
      <c r="AL250" s="42">
        <v>0</v>
      </c>
      <c r="AM250" s="42">
        <v>1</v>
      </c>
      <c r="AN250" s="42"/>
      <c r="AO250" s="42"/>
      <c r="AP250" s="42" t="s">
        <v>36</v>
      </c>
      <c r="AQ250" s="42"/>
      <c r="AR250" s="42"/>
      <c r="AS250" s="42"/>
      <c r="AT250" s="42"/>
    </row>
    <row r="251" spans="1:46" x14ac:dyDescent="0.3">
      <c r="A251" s="42">
        <v>250</v>
      </c>
      <c r="B251" s="42">
        <v>1607013616260</v>
      </c>
      <c r="C251" s="43">
        <v>43902.69462962963</v>
      </c>
      <c r="D251" s="42">
        <v>1607013616475</v>
      </c>
      <c r="E251" s="42">
        <v>0</v>
      </c>
      <c r="F251" s="43">
        <v>43902.69462962963</v>
      </c>
      <c r="G251" s="42">
        <v>26210</v>
      </c>
      <c r="H251" s="42">
        <v>24</v>
      </c>
      <c r="I251" s="42" t="s">
        <v>901</v>
      </c>
      <c r="J251" s="42"/>
      <c r="K251" s="42">
        <v>8313346</v>
      </c>
      <c r="L251" s="42" t="s">
        <v>167</v>
      </c>
      <c r="M251" s="42">
        <v>2450825</v>
      </c>
      <c r="N251" s="42"/>
      <c r="O251" s="42" t="s">
        <v>168</v>
      </c>
      <c r="P251" s="42"/>
      <c r="Q251" s="42"/>
      <c r="R251" s="42" t="s">
        <v>169</v>
      </c>
      <c r="S251" s="42" t="s">
        <v>170</v>
      </c>
      <c r="T251" s="42" t="s">
        <v>171</v>
      </c>
      <c r="U251" s="42" t="s">
        <v>3001</v>
      </c>
      <c r="V251" s="42" t="s">
        <v>397</v>
      </c>
      <c r="W251" s="42" t="s">
        <v>3002</v>
      </c>
      <c r="X251" s="42"/>
      <c r="Y251" s="42" t="s">
        <v>175</v>
      </c>
      <c r="Z251" s="42">
        <v>35</v>
      </c>
      <c r="AA251" s="42" t="s">
        <v>176</v>
      </c>
      <c r="AB251" s="42" t="s">
        <v>176</v>
      </c>
      <c r="AC251" s="42">
        <v>126</v>
      </c>
      <c r="AD251" s="42">
        <v>31</v>
      </c>
      <c r="AE251" s="42">
        <v>1</v>
      </c>
      <c r="AF251" s="42" t="s">
        <v>126</v>
      </c>
      <c r="AG251" s="42" t="s">
        <v>30</v>
      </c>
      <c r="AH251" s="42" t="s">
        <v>34</v>
      </c>
      <c r="AI251" s="42">
        <v>1495</v>
      </c>
      <c r="AJ251" s="42">
        <v>8</v>
      </c>
      <c r="AK251" s="42"/>
      <c r="AL251" s="42">
        <v>0</v>
      </c>
      <c r="AM251" s="42">
        <v>1</v>
      </c>
      <c r="AN251" s="42"/>
      <c r="AO251" s="42"/>
      <c r="AP251" s="42" t="s">
        <v>36</v>
      </c>
      <c r="AQ251" s="42"/>
      <c r="AR251" s="42"/>
      <c r="AS251" s="42"/>
      <c r="AT251" s="42"/>
    </row>
    <row r="252" spans="1:46" x14ac:dyDescent="0.3">
      <c r="A252" s="42">
        <v>251</v>
      </c>
      <c r="B252" s="42">
        <v>1607013616384</v>
      </c>
      <c r="C252" s="43">
        <v>43902.69462962963</v>
      </c>
      <c r="D252" s="42">
        <v>1607013616476</v>
      </c>
      <c r="E252" s="42">
        <v>0</v>
      </c>
      <c r="F252" s="43">
        <v>43902.69462962963</v>
      </c>
      <c r="G252" s="42">
        <v>26210</v>
      </c>
      <c r="H252" s="42">
        <v>24</v>
      </c>
      <c r="I252" s="42" t="s">
        <v>901</v>
      </c>
      <c r="J252" s="42"/>
      <c r="K252" s="42">
        <v>8313346</v>
      </c>
      <c r="L252" s="42" t="s">
        <v>167</v>
      </c>
      <c r="M252" s="42">
        <v>2450825</v>
      </c>
      <c r="N252" s="42"/>
      <c r="O252" s="42" t="s">
        <v>168</v>
      </c>
      <c r="P252" s="42"/>
      <c r="Q252" s="42"/>
      <c r="R252" s="42" t="s">
        <v>169</v>
      </c>
      <c r="S252" s="42" t="s">
        <v>170</v>
      </c>
      <c r="T252" s="42" t="s">
        <v>171</v>
      </c>
      <c r="U252" s="42" t="s">
        <v>3001</v>
      </c>
      <c r="V252" s="42" t="s">
        <v>397</v>
      </c>
      <c r="W252" s="42" t="s">
        <v>3002</v>
      </c>
      <c r="X252" s="42"/>
      <c r="Y252" s="42" t="s">
        <v>175</v>
      </c>
      <c r="Z252" s="42">
        <v>35</v>
      </c>
      <c r="AA252" s="42" t="s">
        <v>176</v>
      </c>
      <c r="AB252" s="42" t="s">
        <v>176</v>
      </c>
      <c r="AC252" s="42">
        <v>126</v>
      </c>
      <c r="AD252" s="42">
        <v>31</v>
      </c>
      <c r="AE252" s="42">
        <v>1</v>
      </c>
      <c r="AF252" s="42" t="s">
        <v>126</v>
      </c>
      <c r="AG252" s="42" t="s">
        <v>35</v>
      </c>
      <c r="AH252" s="42" t="s">
        <v>19</v>
      </c>
      <c r="AI252" s="42">
        <v>1495</v>
      </c>
      <c r="AJ252" s="42"/>
      <c r="AK252" s="42"/>
      <c r="AL252" s="42">
        <v>0</v>
      </c>
      <c r="AM252" s="42">
        <v>1</v>
      </c>
      <c r="AN252" s="42"/>
      <c r="AO252" s="42"/>
      <c r="AP252" s="42" t="s">
        <v>36</v>
      </c>
      <c r="AQ252" s="42"/>
      <c r="AR252" s="42"/>
      <c r="AS252" s="42"/>
      <c r="AT252" s="42"/>
    </row>
    <row r="253" spans="1:46" x14ac:dyDescent="0.3">
      <c r="A253" s="42">
        <v>252</v>
      </c>
      <c r="B253" s="42">
        <v>1607013617431</v>
      </c>
      <c r="C253" s="43">
        <v>43902.694641203707</v>
      </c>
      <c r="D253" s="42">
        <v>1607013617610</v>
      </c>
      <c r="E253" s="42">
        <v>0</v>
      </c>
      <c r="F253" s="43">
        <v>43902.694641203707</v>
      </c>
      <c r="G253" s="42">
        <v>26210</v>
      </c>
      <c r="H253" s="42">
        <v>24</v>
      </c>
      <c r="I253" s="42" t="s">
        <v>901</v>
      </c>
      <c r="J253" s="42"/>
      <c r="K253" s="42">
        <v>8313346</v>
      </c>
      <c r="L253" s="42" t="s">
        <v>167</v>
      </c>
      <c r="M253" s="42">
        <v>2450825</v>
      </c>
      <c r="N253" s="42"/>
      <c r="O253" s="42" t="s">
        <v>168</v>
      </c>
      <c r="P253" s="42"/>
      <c r="Q253" s="42"/>
      <c r="R253" s="42" t="s">
        <v>169</v>
      </c>
      <c r="S253" s="42" t="s">
        <v>170</v>
      </c>
      <c r="T253" s="42" t="s">
        <v>171</v>
      </c>
      <c r="U253" s="42" t="s">
        <v>3001</v>
      </c>
      <c r="V253" s="42" t="s">
        <v>397</v>
      </c>
      <c r="W253" s="42" t="s">
        <v>3002</v>
      </c>
      <c r="X253" s="42"/>
      <c r="Y253" s="42" t="s">
        <v>175</v>
      </c>
      <c r="Z253" s="42">
        <v>35</v>
      </c>
      <c r="AA253" s="42" t="s">
        <v>176</v>
      </c>
      <c r="AB253" s="42" t="s">
        <v>176</v>
      </c>
      <c r="AC253" s="42">
        <v>127</v>
      </c>
      <c r="AD253" s="42">
        <v>31</v>
      </c>
      <c r="AE253" s="42">
        <v>1</v>
      </c>
      <c r="AF253" s="42" t="s">
        <v>126</v>
      </c>
      <c r="AG253" s="42" t="s">
        <v>37</v>
      </c>
      <c r="AH253" s="42" t="s">
        <v>23</v>
      </c>
      <c r="AI253" s="42">
        <v>1117</v>
      </c>
      <c r="AJ253" s="42" t="s">
        <v>38</v>
      </c>
      <c r="AK253" s="42">
        <v>1</v>
      </c>
      <c r="AL253" s="42">
        <v>0</v>
      </c>
      <c r="AM253" s="42">
        <v>1</v>
      </c>
      <c r="AN253" s="42"/>
      <c r="AO253" s="42"/>
      <c r="AP253" s="42" t="s">
        <v>16</v>
      </c>
      <c r="AQ253" s="42"/>
      <c r="AR253" s="42"/>
      <c r="AS253" s="42"/>
      <c r="AT253" s="42"/>
    </row>
    <row r="254" spans="1:46" x14ac:dyDescent="0.3">
      <c r="A254" s="42">
        <v>253</v>
      </c>
      <c r="B254" s="42">
        <v>1607013621760</v>
      </c>
      <c r="C254" s="43">
        <v>43902.694687499999</v>
      </c>
      <c r="D254" s="42">
        <v>1607013621943</v>
      </c>
      <c r="E254" s="42">
        <v>0</v>
      </c>
      <c r="F254" s="43">
        <v>43902.694687499999</v>
      </c>
      <c r="G254" s="42">
        <v>26210</v>
      </c>
      <c r="H254" s="42">
        <v>24</v>
      </c>
      <c r="I254" s="42" t="s">
        <v>901</v>
      </c>
      <c r="J254" s="42"/>
      <c r="K254" s="42">
        <v>8313346</v>
      </c>
      <c r="L254" s="42" t="s">
        <v>167</v>
      </c>
      <c r="M254" s="42">
        <v>2450825</v>
      </c>
      <c r="N254" s="42"/>
      <c r="O254" s="42" t="s">
        <v>168</v>
      </c>
      <c r="P254" s="42"/>
      <c r="Q254" s="42"/>
      <c r="R254" s="42" t="s">
        <v>169</v>
      </c>
      <c r="S254" s="42" t="s">
        <v>170</v>
      </c>
      <c r="T254" s="42" t="s">
        <v>171</v>
      </c>
      <c r="U254" s="42" t="s">
        <v>3001</v>
      </c>
      <c r="V254" s="42" t="s">
        <v>397</v>
      </c>
      <c r="W254" s="42" t="s">
        <v>3002</v>
      </c>
      <c r="X254" s="42"/>
      <c r="Y254" s="42" t="s">
        <v>175</v>
      </c>
      <c r="Z254" s="42">
        <v>35</v>
      </c>
      <c r="AA254" s="42" t="s">
        <v>176</v>
      </c>
      <c r="AB254" s="42" t="s">
        <v>176</v>
      </c>
      <c r="AC254" s="42">
        <v>72</v>
      </c>
      <c r="AD254" s="42">
        <v>32</v>
      </c>
      <c r="AE254" s="42">
        <v>1</v>
      </c>
      <c r="AF254" s="42" t="s">
        <v>126</v>
      </c>
      <c r="AG254" s="42" t="s">
        <v>22</v>
      </c>
      <c r="AH254" s="42" t="s">
        <v>23</v>
      </c>
      <c r="AI254" s="42">
        <v>4316</v>
      </c>
      <c r="AJ254" s="42" t="s">
        <v>24</v>
      </c>
      <c r="AK254" s="42">
        <v>1</v>
      </c>
      <c r="AL254" s="42">
        <v>1</v>
      </c>
      <c r="AM254" s="42">
        <v>0</v>
      </c>
      <c r="AN254" s="42"/>
      <c r="AO254" s="42">
        <v>1</v>
      </c>
      <c r="AP254" s="42" t="s">
        <v>25</v>
      </c>
      <c r="AQ254" s="42" t="s">
        <v>59</v>
      </c>
      <c r="AR254" s="42" t="s">
        <v>24</v>
      </c>
      <c r="AS254" s="42" t="s">
        <v>60</v>
      </c>
      <c r="AT254" s="42" t="s">
        <v>29</v>
      </c>
    </row>
    <row r="255" spans="1:46" x14ac:dyDescent="0.3">
      <c r="A255" s="42">
        <v>254</v>
      </c>
      <c r="B255" s="42">
        <v>1607013621838</v>
      </c>
      <c r="C255" s="43">
        <v>43902.694687499999</v>
      </c>
      <c r="D255" s="42">
        <v>1607013621969</v>
      </c>
      <c r="E255" s="42">
        <v>0</v>
      </c>
      <c r="F255" s="43">
        <v>43902.694687499999</v>
      </c>
      <c r="G255" s="42">
        <v>26210</v>
      </c>
      <c r="H255" s="42">
        <v>24</v>
      </c>
      <c r="I255" s="42" t="s">
        <v>901</v>
      </c>
      <c r="J255" s="42"/>
      <c r="K255" s="42">
        <v>8313346</v>
      </c>
      <c r="L255" s="42" t="s">
        <v>167</v>
      </c>
      <c r="M255" s="42">
        <v>2450825</v>
      </c>
      <c r="N255" s="42"/>
      <c r="O255" s="42" t="s">
        <v>168</v>
      </c>
      <c r="P255" s="42"/>
      <c r="Q255" s="42"/>
      <c r="R255" s="42" t="s">
        <v>169</v>
      </c>
      <c r="S255" s="42" t="s">
        <v>170</v>
      </c>
      <c r="T255" s="42" t="s">
        <v>171</v>
      </c>
      <c r="U255" s="42" t="s">
        <v>3001</v>
      </c>
      <c r="V255" s="42" t="s">
        <v>397</v>
      </c>
      <c r="W255" s="42" t="s">
        <v>3002</v>
      </c>
      <c r="X255" s="42"/>
      <c r="Y255" s="42" t="s">
        <v>175</v>
      </c>
      <c r="Z255" s="42">
        <v>35</v>
      </c>
      <c r="AA255" s="42" t="s">
        <v>176</v>
      </c>
      <c r="AB255" s="42" t="s">
        <v>176</v>
      </c>
      <c r="AC255" s="42">
        <v>129</v>
      </c>
      <c r="AD255" s="42">
        <v>32</v>
      </c>
      <c r="AE255" s="42">
        <v>1</v>
      </c>
      <c r="AF255" s="42" t="s">
        <v>126</v>
      </c>
      <c r="AG255" s="42" t="s">
        <v>30</v>
      </c>
      <c r="AH255" s="42" t="s">
        <v>31</v>
      </c>
      <c r="AI255" s="42">
        <v>0</v>
      </c>
      <c r="AJ255" s="42">
        <v>50</v>
      </c>
      <c r="AK255" s="42"/>
      <c r="AL255" s="42">
        <v>0</v>
      </c>
      <c r="AM255" s="42">
        <v>1</v>
      </c>
      <c r="AN255" s="42"/>
      <c r="AO255" s="42"/>
      <c r="AP255" s="42" t="s">
        <v>33</v>
      </c>
      <c r="AQ255" s="42"/>
      <c r="AR255" s="42"/>
      <c r="AS255" s="42"/>
      <c r="AT255" s="42"/>
    </row>
    <row r="256" spans="1:46" x14ac:dyDescent="0.3">
      <c r="A256" s="42">
        <v>255</v>
      </c>
      <c r="B256" s="42">
        <v>1607013623229</v>
      </c>
      <c r="C256" s="43">
        <v>43902.694710648146</v>
      </c>
      <c r="D256" s="42">
        <v>1607013623458</v>
      </c>
      <c r="E256" s="42">
        <v>0</v>
      </c>
      <c r="F256" s="43">
        <v>43902.694710648146</v>
      </c>
      <c r="G256" s="42">
        <v>26210</v>
      </c>
      <c r="H256" s="42">
        <v>24</v>
      </c>
      <c r="I256" s="42" t="s">
        <v>901</v>
      </c>
      <c r="J256" s="42"/>
      <c r="K256" s="42">
        <v>8313346</v>
      </c>
      <c r="L256" s="42" t="s">
        <v>167</v>
      </c>
      <c r="M256" s="42">
        <v>2450825</v>
      </c>
      <c r="N256" s="42"/>
      <c r="O256" s="42" t="s">
        <v>168</v>
      </c>
      <c r="P256" s="42"/>
      <c r="Q256" s="42"/>
      <c r="R256" s="42" t="s">
        <v>169</v>
      </c>
      <c r="S256" s="42" t="s">
        <v>170</v>
      </c>
      <c r="T256" s="42" t="s">
        <v>171</v>
      </c>
      <c r="U256" s="42" t="s">
        <v>3001</v>
      </c>
      <c r="V256" s="42" t="s">
        <v>397</v>
      </c>
      <c r="W256" s="42" t="s">
        <v>3002</v>
      </c>
      <c r="X256" s="42"/>
      <c r="Y256" s="42" t="s">
        <v>175</v>
      </c>
      <c r="Z256" s="42">
        <v>35</v>
      </c>
      <c r="AA256" s="42" t="s">
        <v>176</v>
      </c>
      <c r="AB256" s="42" t="s">
        <v>176</v>
      </c>
      <c r="AC256" s="42">
        <v>129</v>
      </c>
      <c r="AD256" s="42">
        <v>32</v>
      </c>
      <c r="AE256" s="42">
        <v>1</v>
      </c>
      <c r="AF256" s="42" t="s">
        <v>126</v>
      </c>
      <c r="AG256" s="42" t="s">
        <v>30</v>
      </c>
      <c r="AH256" s="42" t="s">
        <v>34</v>
      </c>
      <c r="AI256" s="42">
        <v>1490</v>
      </c>
      <c r="AJ256" s="42">
        <v>72</v>
      </c>
      <c r="AK256" s="42"/>
      <c r="AL256" s="42">
        <v>0</v>
      </c>
      <c r="AM256" s="42">
        <v>1</v>
      </c>
      <c r="AN256" s="42"/>
      <c r="AO256" s="42"/>
      <c r="AP256" s="42" t="s">
        <v>33</v>
      </c>
      <c r="AQ256" s="42"/>
      <c r="AR256" s="42"/>
      <c r="AS256" s="42"/>
      <c r="AT256" s="42"/>
    </row>
    <row r="257" spans="1:46" x14ac:dyDescent="0.3">
      <c r="A257" s="42">
        <v>256</v>
      </c>
      <c r="B257" s="42">
        <v>1607013623322</v>
      </c>
      <c r="C257" s="43">
        <v>43902.694710648146</v>
      </c>
      <c r="D257" s="42">
        <v>1607013623461</v>
      </c>
      <c r="E257" s="42">
        <v>0</v>
      </c>
      <c r="F257" s="43">
        <v>43902.694710648146</v>
      </c>
      <c r="G257" s="42">
        <v>26210</v>
      </c>
      <c r="H257" s="42">
        <v>24</v>
      </c>
      <c r="I257" s="42" t="s">
        <v>901</v>
      </c>
      <c r="J257" s="42"/>
      <c r="K257" s="42">
        <v>8313346</v>
      </c>
      <c r="L257" s="42" t="s">
        <v>167</v>
      </c>
      <c r="M257" s="42">
        <v>2450825</v>
      </c>
      <c r="N257" s="42"/>
      <c r="O257" s="42" t="s">
        <v>168</v>
      </c>
      <c r="P257" s="42"/>
      <c r="Q257" s="42"/>
      <c r="R257" s="42" t="s">
        <v>169</v>
      </c>
      <c r="S257" s="42" t="s">
        <v>170</v>
      </c>
      <c r="T257" s="42" t="s">
        <v>171</v>
      </c>
      <c r="U257" s="42" t="s">
        <v>3001</v>
      </c>
      <c r="V257" s="42" t="s">
        <v>397</v>
      </c>
      <c r="W257" s="42" t="s">
        <v>3002</v>
      </c>
      <c r="X257" s="42"/>
      <c r="Y257" s="42" t="s">
        <v>175</v>
      </c>
      <c r="Z257" s="42">
        <v>35</v>
      </c>
      <c r="AA257" s="42" t="s">
        <v>176</v>
      </c>
      <c r="AB257" s="42" t="s">
        <v>176</v>
      </c>
      <c r="AC257" s="42">
        <v>129</v>
      </c>
      <c r="AD257" s="42">
        <v>32</v>
      </c>
      <c r="AE257" s="42">
        <v>1</v>
      </c>
      <c r="AF257" s="42" t="s">
        <v>126</v>
      </c>
      <c r="AG257" s="42" t="s">
        <v>35</v>
      </c>
      <c r="AH257" s="42" t="s">
        <v>19</v>
      </c>
      <c r="AI257" s="42">
        <v>1490</v>
      </c>
      <c r="AJ257" s="42"/>
      <c r="AK257" s="42"/>
      <c r="AL257" s="42">
        <v>0</v>
      </c>
      <c r="AM257" s="42">
        <v>1</v>
      </c>
      <c r="AN257" s="42"/>
      <c r="AO257" s="42"/>
      <c r="AP257" s="42" t="s">
        <v>33</v>
      </c>
      <c r="AQ257" s="42"/>
      <c r="AR257" s="42"/>
      <c r="AS257" s="42"/>
      <c r="AT257" s="42"/>
    </row>
    <row r="258" spans="1:46" x14ac:dyDescent="0.3">
      <c r="A258" s="42">
        <v>257</v>
      </c>
      <c r="B258" s="42">
        <v>1607013623322</v>
      </c>
      <c r="C258" s="43">
        <v>43902.694710648146</v>
      </c>
      <c r="D258" s="42">
        <v>1607013623491</v>
      </c>
      <c r="E258" s="42">
        <v>0</v>
      </c>
      <c r="F258" s="43">
        <v>43902.694710648146</v>
      </c>
      <c r="G258" s="42">
        <v>26210</v>
      </c>
      <c r="H258" s="42">
        <v>24</v>
      </c>
      <c r="I258" s="42" t="s">
        <v>901</v>
      </c>
      <c r="J258" s="42"/>
      <c r="K258" s="42">
        <v>8313346</v>
      </c>
      <c r="L258" s="42" t="s">
        <v>167</v>
      </c>
      <c r="M258" s="42">
        <v>2450825</v>
      </c>
      <c r="N258" s="42"/>
      <c r="O258" s="42" t="s">
        <v>168</v>
      </c>
      <c r="P258" s="42"/>
      <c r="Q258" s="42"/>
      <c r="R258" s="42" t="s">
        <v>169</v>
      </c>
      <c r="S258" s="42" t="s">
        <v>170</v>
      </c>
      <c r="T258" s="42" t="s">
        <v>171</v>
      </c>
      <c r="U258" s="42" t="s">
        <v>3001</v>
      </c>
      <c r="V258" s="42" t="s">
        <v>397</v>
      </c>
      <c r="W258" s="42" t="s">
        <v>3002</v>
      </c>
      <c r="X258" s="42"/>
      <c r="Y258" s="42" t="s">
        <v>175</v>
      </c>
      <c r="Z258" s="42">
        <v>35</v>
      </c>
      <c r="AA258" s="42" t="s">
        <v>176</v>
      </c>
      <c r="AB258" s="42" t="s">
        <v>176</v>
      </c>
      <c r="AC258" s="42">
        <v>130</v>
      </c>
      <c r="AD258" s="42">
        <v>32</v>
      </c>
      <c r="AE258" s="42">
        <v>1</v>
      </c>
      <c r="AF258" s="42" t="s">
        <v>126</v>
      </c>
      <c r="AG258" s="42" t="s">
        <v>30</v>
      </c>
      <c r="AH258" s="42" t="s">
        <v>31</v>
      </c>
      <c r="AI258" s="42">
        <v>0</v>
      </c>
      <c r="AJ258" s="42">
        <v>50</v>
      </c>
      <c r="AK258" s="42"/>
      <c r="AL258" s="42">
        <v>0</v>
      </c>
      <c r="AM258" s="42">
        <v>1</v>
      </c>
      <c r="AN258" s="42"/>
      <c r="AO258" s="42"/>
      <c r="AP258" s="42" t="s">
        <v>36</v>
      </c>
      <c r="AQ258" s="42"/>
      <c r="AR258" s="42"/>
      <c r="AS258" s="42"/>
      <c r="AT258" s="42"/>
    </row>
    <row r="259" spans="1:46" x14ac:dyDescent="0.3">
      <c r="A259" s="42">
        <v>258</v>
      </c>
      <c r="B259" s="42">
        <v>1607013629595</v>
      </c>
      <c r="C259" s="43">
        <v>43902.694780092592</v>
      </c>
      <c r="D259" s="42">
        <v>1607013629823</v>
      </c>
      <c r="E259" s="42">
        <v>0</v>
      </c>
      <c r="F259" s="43">
        <v>43902.694780092592</v>
      </c>
      <c r="G259" s="42">
        <v>26210</v>
      </c>
      <c r="H259" s="42">
        <v>24</v>
      </c>
      <c r="I259" s="42" t="s">
        <v>901</v>
      </c>
      <c r="J259" s="42"/>
      <c r="K259" s="42">
        <v>8313346</v>
      </c>
      <c r="L259" s="42" t="s">
        <v>167</v>
      </c>
      <c r="M259" s="42">
        <v>2450825</v>
      </c>
      <c r="N259" s="42"/>
      <c r="O259" s="42" t="s">
        <v>168</v>
      </c>
      <c r="P259" s="42"/>
      <c r="Q259" s="42"/>
      <c r="R259" s="42" t="s">
        <v>169</v>
      </c>
      <c r="S259" s="42" t="s">
        <v>170</v>
      </c>
      <c r="T259" s="42" t="s">
        <v>171</v>
      </c>
      <c r="U259" s="42" t="s">
        <v>3001</v>
      </c>
      <c r="V259" s="42" t="s">
        <v>397</v>
      </c>
      <c r="W259" s="42" t="s">
        <v>3002</v>
      </c>
      <c r="X259" s="42"/>
      <c r="Y259" s="42" t="s">
        <v>175</v>
      </c>
      <c r="Z259" s="42">
        <v>35</v>
      </c>
      <c r="AA259" s="42" t="s">
        <v>176</v>
      </c>
      <c r="AB259" s="42" t="s">
        <v>176</v>
      </c>
      <c r="AC259" s="42">
        <v>130</v>
      </c>
      <c r="AD259" s="42">
        <v>32</v>
      </c>
      <c r="AE259" s="42">
        <v>1</v>
      </c>
      <c r="AF259" s="42" t="s">
        <v>126</v>
      </c>
      <c r="AG259" s="42" t="s">
        <v>30</v>
      </c>
      <c r="AH259" s="42" t="s">
        <v>34</v>
      </c>
      <c r="AI259" s="42">
        <v>6332</v>
      </c>
      <c r="AJ259" s="42">
        <v>76</v>
      </c>
      <c r="AK259" s="42"/>
      <c r="AL259" s="42">
        <v>0</v>
      </c>
      <c r="AM259" s="42">
        <v>1</v>
      </c>
      <c r="AN259" s="42"/>
      <c r="AO259" s="42"/>
      <c r="AP259" s="42" t="s">
        <v>36</v>
      </c>
      <c r="AQ259" s="42"/>
      <c r="AR259" s="42"/>
      <c r="AS259" s="42"/>
      <c r="AT259" s="42"/>
    </row>
    <row r="260" spans="1:46" x14ac:dyDescent="0.3">
      <c r="A260" s="42">
        <v>259</v>
      </c>
      <c r="B260" s="42">
        <v>1607013629688</v>
      </c>
      <c r="C260" s="43">
        <v>43902.694780092592</v>
      </c>
      <c r="D260" s="42">
        <v>1607013629825</v>
      </c>
      <c r="E260" s="42">
        <v>0</v>
      </c>
      <c r="F260" s="43">
        <v>43902.694780092592</v>
      </c>
      <c r="G260" s="42">
        <v>26210</v>
      </c>
      <c r="H260" s="42">
        <v>24</v>
      </c>
      <c r="I260" s="42" t="s">
        <v>901</v>
      </c>
      <c r="J260" s="42"/>
      <c r="K260" s="42">
        <v>8313346</v>
      </c>
      <c r="L260" s="42" t="s">
        <v>167</v>
      </c>
      <c r="M260" s="42">
        <v>2450825</v>
      </c>
      <c r="N260" s="42"/>
      <c r="O260" s="42" t="s">
        <v>168</v>
      </c>
      <c r="P260" s="42"/>
      <c r="Q260" s="42"/>
      <c r="R260" s="42" t="s">
        <v>169</v>
      </c>
      <c r="S260" s="42" t="s">
        <v>170</v>
      </c>
      <c r="T260" s="42" t="s">
        <v>171</v>
      </c>
      <c r="U260" s="42" t="s">
        <v>3001</v>
      </c>
      <c r="V260" s="42" t="s">
        <v>397</v>
      </c>
      <c r="W260" s="42" t="s">
        <v>3002</v>
      </c>
      <c r="X260" s="42"/>
      <c r="Y260" s="42" t="s">
        <v>175</v>
      </c>
      <c r="Z260" s="42">
        <v>35</v>
      </c>
      <c r="AA260" s="42" t="s">
        <v>176</v>
      </c>
      <c r="AB260" s="42" t="s">
        <v>176</v>
      </c>
      <c r="AC260" s="42">
        <v>130</v>
      </c>
      <c r="AD260" s="42">
        <v>32</v>
      </c>
      <c r="AE260" s="42">
        <v>1</v>
      </c>
      <c r="AF260" s="42" t="s">
        <v>126</v>
      </c>
      <c r="AG260" s="42" t="s">
        <v>35</v>
      </c>
      <c r="AH260" s="42" t="s">
        <v>19</v>
      </c>
      <c r="AI260" s="42">
        <v>6332</v>
      </c>
      <c r="AJ260" s="42"/>
      <c r="AK260" s="42"/>
      <c r="AL260" s="42">
        <v>0</v>
      </c>
      <c r="AM260" s="42">
        <v>1</v>
      </c>
      <c r="AN260" s="42"/>
      <c r="AO260" s="42"/>
      <c r="AP260" s="42" t="s">
        <v>36</v>
      </c>
      <c r="AQ260" s="42"/>
      <c r="AR260" s="42"/>
      <c r="AS260" s="42"/>
      <c r="AT260" s="42"/>
    </row>
    <row r="261" spans="1:46" x14ac:dyDescent="0.3">
      <c r="A261" s="42">
        <v>260</v>
      </c>
      <c r="B261" s="42">
        <v>1607013631080</v>
      </c>
      <c r="C261" s="43">
        <v>43902.694803240738</v>
      </c>
      <c r="D261" s="42">
        <v>1607013631303</v>
      </c>
      <c r="E261" s="42">
        <v>0</v>
      </c>
      <c r="F261" s="43">
        <v>43902.694803240738</v>
      </c>
      <c r="G261" s="42">
        <v>26210</v>
      </c>
      <c r="H261" s="42">
        <v>24</v>
      </c>
      <c r="I261" s="42" t="s">
        <v>901</v>
      </c>
      <c r="J261" s="42"/>
      <c r="K261" s="42">
        <v>8313346</v>
      </c>
      <c r="L261" s="42" t="s">
        <v>167</v>
      </c>
      <c r="M261" s="42">
        <v>2450825</v>
      </c>
      <c r="N261" s="42"/>
      <c r="O261" s="42" t="s">
        <v>168</v>
      </c>
      <c r="P261" s="42"/>
      <c r="Q261" s="42"/>
      <c r="R261" s="42" t="s">
        <v>169</v>
      </c>
      <c r="S261" s="42" t="s">
        <v>170</v>
      </c>
      <c r="T261" s="42" t="s">
        <v>171</v>
      </c>
      <c r="U261" s="42" t="s">
        <v>3001</v>
      </c>
      <c r="V261" s="42" t="s">
        <v>397</v>
      </c>
      <c r="W261" s="42" t="s">
        <v>3002</v>
      </c>
      <c r="X261" s="42"/>
      <c r="Y261" s="42" t="s">
        <v>175</v>
      </c>
      <c r="Z261" s="42">
        <v>35</v>
      </c>
      <c r="AA261" s="42" t="s">
        <v>176</v>
      </c>
      <c r="AB261" s="42" t="s">
        <v>176</v>
      </c>
      <c r="AC261" s="42">
        <v>131</v>
      </c>
      <c r="AD261" s="42">
        <v>32</v>
      </c>
      <c r="AE261" s="42">
        <v>1</v>
      </c>
      <c r="AF261" s="42" t="s">
        <v>126</v>
      </c>
      <c r="AG261" s="42" t="s">
        <v>41</v>
      </c>
      <c r="AH261" s="42" t="s">
        <v>23</v>
      </c>
      <c r="AI261" s="42">
        <v>1462</v>
      </c>
      <c r="AJ261" s="42" t="s">
        <v>42</v>
      </c>
      <c r="AK261" s="42">
        <v>1</v>
      </c>
      <c r="AL261" s="42">
        <v>0</v>
      </c>
      <c r="AM261" s="42">
        <v>1</v>
      </c>
      <c r="AN261" s="42"/>
      <c r="AO261" s="42"/>
      <c r="AP261" s="42" t="s">
        <v>16</v>
      </c>
      <c r="AQ261" s="42"/>
      <c r="AR261" s="42"/>
      <c r="AS261" s="42"/>
      <c r="AT261" s="42"/>
    </row>
    <row r="262" spans="1:46" x14ac:dyDescent="0.3">
      <c r="A262" s="42">
        <v>261</v>
      </c>
      <c r="B262" s="42">
        <v>1607013635636</v>
      </c>
      <c r="C262" s="43">
        <v>43902.694849537038</v>
      </c>
      <c r="D262" s="42">
        <v>1607013635857</v>
      </c>
      <c r="E262" s="42">
        <v>0</v>
      </c>
      <c r="F262" s="43">
        <v>43902.694849537038</v>
      </c>
      <c r="G262" s="42">
        <v>26210</v>
      </c>
      <c r="H262" s="42">
        <v>24</v>
      </c>
      <c r="I262" s="42" t="s">
        <v>901</v>
      </c>
      <c r="J262" s="42"/>
      <c r="K262" s="42">
        <v>8313346</v>
      </c>
      <c r="L262" s="42" t="s">
        <v>167</v>
      </c>
      <c r="M262" s="42">
        <v>2450825</v>
      </c>
      <c r="N262" s="42"/>
      <c r="O262" s="42" t="s">
        <v>168</v>
      </c>
      <c r="P262" s="42"/>
      <c r="Q262" s="42"/>
      <c r="R262" s="42" t="s">
        <v>169</v>
      </c>
      <c r="S262" s="42" t="s">
        <v>170</v>
      </c>
      <c r="T262" s="42" t="s">
        <v>171</v>
      </c>
      <c r="U262" s="42" t="s">
        <v>3001</v>
      </c>
      <c r="V262" s="42" t="s">
        <v>397</v>
      </c>
      <c r="W262" s="42" t="s">
        <v>3002</v>
      </c>
      <c r="X262" s="42"/>
      <c r="Y262" s="42" t="s">
        <v>175</v>
      </c>
      <c r="Z262" s="42">
        <v>35</v>
      </c>
      <c r="AA262" s="42" t="s">
        <v>176</v>
      </c>
      <c r="AB262" s="42" t="s">
        <v>176</v>
      </c>
      <c r="AC262" s="42">
        <v>144</v>
      </c>
      <c r="AD262" s="42">
        <v>33</v>
      </c>
      <c r="AE262" s="42">
        <v>1</v>
      </c>
      <c r="AF262" s="42" t="s">
        <v>126</v>
      </c>
      <c r="AG262" s="42" t="s">
        <v>45</v>
      </c>
      <c r="AH262" s="42" t="s">
        <v>23</v>
      </c>
      <c r="AI262" s="42">
        <v>4535</v>
      </c>
      <c r="AJ262" s="42" t="s">
        <v>27</v>
      </c>
      <c r="AK262" s="42">
        <v>1</v>
      </c>
      <c r="AL262" s="42">
        <v>1</v>
      </c>
      <c r="AM262" s="42">
        <v>0</v>
      </c>
      <c r="AN262" s="42"/>
      <c r="AO262" s="42">
        <v>1</v>
      </c>
      <c r="AP262" s="42" t="s">
        <v>25</v>
      </c>
      <c r="AQ262" s="42" t="s">
        <v>70</v>
      </c>
      <c r="AR262" s="42" t="s">
        <v>27</v>
      </c>
      <c r="AS262" s="42" t="s">
        <v>71</v>
      </c>
      <c r="AT262" s="42" t="s">
        <v>52</v>
      </c>
    </row>
    <row r="263" spans="1:46" x14ac:dyDescent="0.3">
      <c r="A263" s="42">
        <v>262</v>
      </c>
      <c r="B263" s="42">
        <v>1607013635745</v>
      </c>
      <c r="C263" s="43">
        <v>43902.694849537038</v>
      </c>
      <c r="D263" s="42">
        <v>1607013635881</v>
      </c>
      <c r="E263" s="42">
        <v>0</v>
      </c>
      <c r="F263" s="43">
        <v>43902.694849537038</v>
      </c>
      <c r="G263" s="42">
        <v>26210</v>
      </c>
      <c r="H263" s="42">
        <v>24</v>
      </c>
      <c r="I263" s="42" t="s">
        <v>901</v>
      </c>
      <c r="J263" s="42"/>
      <c r="K263" s="42">
        <v>8313346</v>
      </c>
      <c r="L263" s="42" t="s">
        <v>167</v>
      </c>
      <c r="M263" s="42">
        <v>2450825</v>
      </c>
      <c r="N263" s="42"/>
      <c r="O263" s="42" t="s">
        <v>168</v>
      </c>
      <c r="P263" s="42"/>
      <c r="Q263" s="42"/>
      <c r="R263" s="42" t="s">
        <v>169</v>
      </c>
      <c r="S263" s="42" t="s">
        <v>170</v>
      </c>
      <c r="T263" s="42" t="s">
        <v>171</v>
      </c>
      <c r="U263" s="42" t="s">
        <v>3001</v>
      </c>
      <c r="V263" s="42" t="s">
        <v>397</v>
      </c>
      <c r="W263" s="42" t="s">
        <v>3002</v>
      </c>
      <c r="X263" s="42"/>
      <c r="Y263" s="42" t="s">
        <v>175</v>
      </c>
      <c r="Z263" s="42">
        <v>35</v>
      </c>
      <c r="AA263" s="42" t="s">
        <v>176</v>
      </c>
      <c r="AB263" s="42" t="s">
        <v>176</v>
      </c>
      <c r="AC263" s="42">
        <v>133</v>
      </c>
      <c r="AD263" s="42">
        <v>33</v>
      </c>
      <c r="AE263" s="42">
        <v>1</v>
      </c>
      <c r="AF263" s="42" t="s">
        <v>126</v>
      </c>
      <c r="AG263" s="42" t="s">
        <v>30</v>
      </c>
      <c r="AH263" s="42" t="s">
        <v>31</v>
      </c>
      <c r="AI263" s="42">
        <v>0</v>
      </c>
      <c r="AJ263" s="42">
        <v>50</v>
      </c>
      <c r="AK263" s="42"/>
      <c r="AL263" s="42">
        <v>0</v>
      </c>
      <c r="AM263" s="42">
        <v>1</v>
      </c>
      <c r="AN263" s="42"/>
      <c r="AO263" s="42"/>
      <c r="AP263" s="42" t="s">
        <v>33</v>
      </c>
      <c r="AQ263" s="42"/>
      <c r="AR263" s="42"/>
      <c r="AS263" s="42"/>
      <c r="AT263" s="42"/>
    </row>
    <row r="264" spans="1:46" x14ac:dyDescent="0.3">
      <c r="A264" s="42">
        <v>263</v>
      </c>
      <c r="B264" s="42">
        <v>1607013637902</v>
      </c>
      <c r="C264" s="43">
        <v>43902.694872685184</v>
      </c>
      <c r="D264" s="42">
        <v>1607013638123</v>
      </c>
      <c r="E264" s="42">
        <v>0</v>
      </c>
      <c r="F264" s="43">
        <v>43902.694884259261</v>
      </c>
      <c r="G264" s="42">
        <v>26210</v>
      </c>
      <c r="H264" s="42">
        <v>24</v>
      </c>
      <c r="I264" s="42" t="s">
        <v>901</v>
      </c>
      <c r="J264" s="42"/>
      <c r="K264" s="42">
        <v>8313346</v>
      </c>
      <c r="L264" s="42" t="s">
        <v>167</v>
      </c>
      <c r="M264" s="42">
        <v>2450825</v>
      </c>
      <c r="N264" s="42"/>
      <c r="O264" s="42" t="s">
        <v>168</v>
      </c>
      <c r="P264" s="42"/>
      <c r="Q264" s="42"/>
      <c r="R264" s="42" t="s">
        <v>169</v>
      </c>
      <c r="S264" s="42" t="s">
        <v>170</v>
      </c>
      <c r="T264" s="42" t="s">
        <v>171</v>
      </c>
      <c r="U264" s="42" t="s">
        <v>3001</v>
      </c>
      <c r="V264" s="42" t="s">
        <v>397</v>
      </c>
      <c r="W264" s="42" t="s">
        <v>3002</v>
      </c>
      <c r="X264" s="42"/>
      <c r="Y264" s="42" t="s">
        <v>175</v>
      </c>
      <c r="Z264" s="42">
        <v>35</v>
      </c>
      <c r="AA264" s="42" t="s">
        <v>176</v>
      </c>
      <c r="AB264" s="42" t="s">
        <v>176</v>
      </c>
      <c r="AC264" s="42">
        <v>133</v>
      </c>
      <c r="AD264" s="42">
        <v>33</v>
      </c>
      <c r="AE264" s="42">
        <v>1</v>
      </c>
      <c r="AF264" s="42" t="s">
        <v>126</v>
      </c>
      <c r="AG264" s="42" t="s">
        <v>30</v>
      </c>
      <c r="AH264" s="42" t="s">
        <v>34</v>
      </c>
      <c r="AI264" s="42">
        <v>2243</v>
      </c>
      <c r="AJ264" s="42">
        <v>91</v>
      </c>
      <c r="AK264" s="42"/>
      <c r="AL264" s="42">
        <v>0</v>
      </c>
      <c r="AM264" s="42">
        <v>1</v>
      </c>
      <c r="AN264" s="42"/>
      <c r="AO264" s="42"/>
      <c r="AP264" s="42" t="s">
        <v>33</v>
      </c>
      <c r="AQ264" s="42"/>
      <c r="AR264" s="42"/>
      <c r="AS264" s="42"/>
      <c r="AT264" s="42"/>
    </row>
    <row r="265" spans="1:46" x14ac:dyDescent="0.3">
      <c r="A265" s="42">
        <v>264</v>
      </c>
      <c r="B265" s="42">
        <v>1607013637996</v>
      </c>
      <c r="C265" s="43">
        <v>43902.694872685184</v>
      </c>
      <c r="D265" s="42">
        <v>1607013638124</v>
      </c>
      <c r="E265" s="42">
        <v>0</v>
      </c>
      <c r="F265" s="43">
        <v>43902.694884259261</v>
      </c>
      <c r="G265" s="42">
        <v>26210</v>
      </c>
      <c r="H265" s="42">
        <v>24</v>
      </c>
      <c r="I265" s="42" t="s">
        <v>901</v>
      </c>
      <c r="J265" s="42"/>
      <c r="K265" s="42">
        <v>8313346</v>
      </c>
      <c r="L265" s="42" t="s">
        <v>167</v>
      </c>
      <c r="M265" s="42">
        <v>2450825</v>
      </c>
      <c r="N265" s="42"/>
      <c r="O265" s="42" t="s">
        <v>168</v>
      </c>
      <c r="P265" s="42"/>
      <c r="Q265" s="42"/>
      <c r="R265" s="42" t="s">
        <v>169</v>
      </c>
      <c r="S265" s="42" t="s">
        <v>170</v>
      </c>
      <c r="T265" s="42" t="s">
        <v>171</v>
      </c>
      <c r="U265" s="42" t="s">
        <v>3001</v>
      </c>
      <c r="V265" s="42" t="s">
        <v>397</v>
      </c>
      <c r="W265" s="42" t="s">
        <v>3002</v>
      </c>
      <c r="X265" s="42"/>
      <c r="Y265" s="42" t="s">
        <v>175</v>
      </c>
      <c r="Z265" s="42">
        <v>35</v>
      </c>
      <c r="AA265" s="42" t="s">
        <v>176</v>
      </c>
      <c r="AB265" s="42" t="s">
        <v>176</v>
      </c>
      <c r="AC265" s="42">
        <v>133</v>
      </c>
      <c r="AD265" s="42">
        <v>33</v>
      </c>
      <c r="AE265" s="42">
        <v>1</v>
      </c>
      <c r="AF265" s="42" t="s">
        <v>126</v>
      </c>
      <c r="AG265" s="42" t="s">
        <v>35</v>
      </c>
      <c r="AH265" s="42" t="s">
        <v>19</v>
      </c>
      <c r="AI265" s="42">
        <v>2243</v>
      </c>
      <c r="AJ265" s="42"/>
      <c r="AK265" s="42"/>
      <c r="AL265" s="42">
        <v>0</v>
      </c>
      <c r="AM265" s="42">
        <v>1</v>
      </c>
      <c r="AN265" s="42"/>
      <c r="AO265" s="42"/>
      <c r="AP265" s="42" t="s">
        <v>33</v>
      </c>
      <c r="AQ265" s="42"/>
      <c r="AR265" s="42"/>
      <c r="AS265" s="42"/>
      <c r="AT265" s="42"/>
    </row>
    <row r="266" spans="1:46" x14ac:dyDescent="0.3">
      <c r="A266" s="42">
        <v>265</v>
      </c>
      <c r="B266" s="42">
        <v>1607013637996</v>
      </c>
      <c r="C266" s="43">
        <v>43902.694872685184</v>
      </c>
      <c r="D266" s="42">
        <v>1607013638153</v>
      </c>
      <c r="E266" s="42">
        <v>0</v>
      </c>
      <c r="F266" s="43">
        <v>43902.694884259261</v>
      </c>
      <c r="G266" s="42">
        <v>26210</v>
      </c>
      <c r="H266" s="42">
        <v>24</v>
      </c>
      <c r="I266" s="42" t="s">
        <v>901</v>
      </c>
      <c r="J266" s="42"/>
      <c r="K266" s="42">
        <v>8313346</v>
      </c>
      <c r="L266" s="42" t="s">
        <v>167</v>
      </c>
      <c r="M266" s="42">
        <v>2450825</v>
      </c>
      <c r="N266" s="42"/>
      <c r="O266" s="42" t="s">
        <v>168</v>
      </c>
      <c r="P266" s="42"/>
      <c r="Q266" s="42"/>
      <c r="R266" s="42" t="s">
        <v>169</v>
      </c>
      <c r="S266" s="42" t="s">
        <v>170</v>
      </c>
      <c r="T266" s="42" t="s">
        <v>171</v>
      </c>
      <c r="U266" s="42" t="s">
        <v>3001</v>
      </c>
      <c r="V266" s="42" t="s">
        <v>397</v>
      </c>
      <c r="W266" s="42" t="s">
        <v>3002</v>
      </c>
      <c r="X266" s="42"/>
      <c r="Y266" s="42" t="s">
        <v>175</v>
      </c>
      <c r="Z266" s="42">
        <v>35</v>
      </c>
      <c r="AA266" s="42" t="s">
        <v>176</v>
      </c>
      <c r="AB266" s="42" t="s">
        <v>176</v>
      </c>
      <c r="AC266" s="42">
        <v>134</v>
      </c>
      <c r="AD266" s="42">
        <v>33</v>
      </c>
      <c r="AE266" s="42">
        <v>1</v>
      </c>
      <c r="AF266" s="42" t="s">
        <v>126</v>
      </c>
      <c r="AG266" s="42" t="s">
        <v>30</v>
      </c>
      <c r="AH266" s="42" t="s">
        <v>31</v>
      </c>
      <c r="AI266" s="42">
        <v>0</v>
      </c>
      <c r="AJ266" s="42">
        <v>50</v>
      </c>
      <c r="AK266" s="42"/>
      <c r="AL266" s="42">
        <v>0</v>
      </c>
      <c r="AM266" s="42">
        <v>1</v>
      </c>
      <c r="AN266" s="42"/>
      <c r="AO266" s="42"/>
      <c r="AP266" s="42" t="s">
        <v>36</v>
      </c>
      <c r="AQ266" s="42"/>
      <c r="AR266" s="42"/>
      <c r="AS266" s="42"/>
      <c r="AT266" s="42"/>
    </row>
    <row r="267" spans="1:46" x14ac:dyDescent="0.3">
      <c r="A267" s="42">
        <v>266</v>
      </c>
      <c r="B267" s="42">
        <v>1607013640248</v>
      </c>
      <c r="C267" s="43">
        <v>43902.694907407407</v>
      </c>
      <c r="D267" s="42">
        <v>1607013640476</v>
      </c>
      <c r="E267" s="42">
        <v>0</v>
      </c>
      <c r="F267" s="43">
        <v>43902.694907407407</v>
      </c>
      <c r="G267" s="42">
        <v>26210</v>
      </c>
      <c r="H267" s="42">
        <v>24</v>
      </c>
      <c r="I267" s="42" t="s">
        <v>901</v>
      </c>
      <c r="J267" s="42"/>
      <c r="K267" s="42">
        <v>8313346</v>
      </c>
      <c r="L267" s="42" t="s">
        <v>167</v>
      </c>
      <c r="M267" s="42">
        <v>2450825</v>
      </c>
      <c r="N267" s="42"/>
      <c r="O267" s="42" t="s">
        <v>168</v>
      </c>
      <c r="P267" s="42"/>
      <c r="Q267" s="42"/>
      <c r="R267" s="42" t="s">
        <v>169</v>
      </c>
      <c r="S267" s="42" t="s">
        <v>170</v>
      </c>
      <c r="T267" s="42" t="s">
        <v>171</v>
      </c>
      <c r="U267" s="42" t="s">
        <v>3001</v>
      </c>
      <c r="V267" s="42" t="s">
        <v>397</v>
      </c>
      <c r="W267" s="42" t="s">
        <v>3002</v>
      </c>
      <c r="X267" s="42"/>
      <c r="Y267" s="42" t="s">
        <v>175</v>
      </c>
      <c r="Z267" s="42">
        <v>35</v>
      </c>
      <c r="AA267" s="42" t="s">
        <v>176</v>
      </c>
      <c r="AB267" s="42" t="s">
        <v>176</v>
      </c>
      <c r="AC267" s="42">
        <v>134</v>
      </c>
      <c r="AD267" s="42">
        <v>33</v>
      </c>
      <c r="AE267" s="42">
        <v>1</v>
      </c>
      <c r="AF267" s="42" t="s">
        <v>126</v>
      </c>
      <c r="AG267" s="42" t="s">
        <v>30</v>
      </c>
      <c r="AH267" s="42" t="s">
        <v>34</v>
      </c>
      <c r="AI267" s="42">
        <v>2324</v>
      </c>
      <c r="AJ267" s="42">
        <v>78</v>
      </c>
      <c r="AK267" s="42"/>
      <c r="AL267" s="42">
        <v>0</v>
      </c>
      <c r="AM267" s="42">
        <v>1</v>
      </c>
      <c r="AN267" s="42"/>
      <c r="AO267" s="42"/>
      <c r="AP267" s="42" t="s">
        <v>36</v>
      </c>
      <c r="AQ267" s="42"/>
      <c r="AR267" s="42"/>
      <c r="AS267" s="42"/>
      <c r="AT267" s="42"/>
    </row>
    <row r="268" spans="1:46" x14ac:dyDescent="0.3">
      <c r="A268" s="42">
        <v>267</v>
      </c>
      <c r="B268" s="42">
        <v>1607013640343</v>
      </c>
      <c r="C268" s="43">
        <v>43902.694907407407</v>
      </c>
      <c r="D268" s="42">
        <v>1607013640478</v>
      </c>
      <c r="E268" s="42">
        <v>0</v>
      </c>
      <c r="F268" s="43">
        <v>43902.694907407407</v>
      </c>
      <c r="G268" s="42">
        <v>26210</v>
      </c>
      <c r="H268" s="42">
        <v>24</v>
      </c>
      <c r="I268" s="42" t="s">
        <v>901</v>
      </c>
      <c r="J268" s="42"/>
      <c r="K268" s="42">
        <v>8313346</v>
      </c>
      <c r="L268" s="42" t="s">
        <v>167</v>
      </c>
      <c r="M268" s="42">
        <v>2450825</v>
      </c>
      <c r="N268" s="42"/>
      <c r="O268" s="42" t="s">
        <v>168</v>
      </c>
      <c r="P268" s="42"/>
      <c r="Q268" s="42"/>
      <c r="R268" s="42" t="s">
        <v>169</v>
      </c>
      <c r="S268" s="42" t="s">
        <v>170</v>
      </c>
      <c r="T268" s="42" t="s">
        <v>171</v>
      </c>
      <c r="U268" s="42" t="s">
        <v>3001</v>
      </c>
      <c r="V268" s="42" t="s">
        <v>397</v>
      </c>
      <c r="W268" s="42" t="s">
        <v>3002</v>
      </c>
      <c r="X268" s="42"/>
      <c r="Y268" s="42" t="s">
        <v>175</v>
      </c>
      <c r="Z268" s="42">
        <v>35</v>
      </c>
      <c r="AA268" s="42" t="s">
        <v>176</v>
      </c>
      <c r="AB268" s="42" t="s">
        <v>176</v>
      </c>
      <c r="AC268" s="42">
        <v>134</v>
      </c>
      <c r="AD268" s="42">
        <v>33</v>
      </c>
      <c r="AE268" s="42">
        <v>1</v>
      </c>
      <c r="AF268" s="42" t="s">
        <v>126</v>
      </c>
      <c r="AG268" s="42" t="s">
        <v>35</v>
      </c>
      <c r="AH268" s="42" t="s">
        <v>19</v>
      </c>
      <c r="AI268" s="42">
        <v>2324</v>
      </c>
      <c r="AJ268" s="42"/>
      <c r="AK268" s="42"/>
      <c r="AL268" s="42">
        <v>0</v>
      </c>
      <c r="AM268" s="42">
        <v>1</v>
      </c>
      <c r="AN268" s="42"/>
      <c r="AO268" s="42"/>
      <c r="AP268" s="42" t="s">
        <v>36</v>
      </c>
      <c r="AQ268" s="42"/>
      <c r="AR268" s="42"/>
      <c r="AS268" s="42"/>
      <c r="AT268" s="42"/>
    </row>
    <row r="269" spans="1:46" x14ac:dyDescent="0.3">
      <c r="A269" s="42">
        <v>268</v>
      </c>
      <c r="B269" s="42">
        <v>1607013643547</v>
      </c>
      <c r="C269" s="43">
        <v>43902.69494212963</v>
      </c>
      <c r="D269" s="42">
        <v>1607013643780</v>
      </c>
      <c r="E269" s="42">
        <v>0</v>
      </c>
      <c r="F269" s="43">
        <v>43902.69494212963</v>
      </c>
      <c r="G269" s="42">
        <v>26210</v>
      </c>
      <c r="H269" s="42">
        <v>24</v>
      </c>
      <c r="I269" s="42" t="s">
        <v>901</v>
      </c>
      <c r="J269" s="42"/>
      <c r="K269" s="42">
        <v>8313346</v>
      </c>
      <c r="L269" s="42" t="s">
        <v>167</v>
      </c>
      <c r="M269" s="42">
        <v>2450825</v>
      </c>
      <c r="N269" s="42"/>
      <c r="O269" s="42" t="s">
        <v>168</v>
      </c>
      <c r="P269" s="42"/>
      <c r="Q269" s="42"/>
      <c r="R269" s="42" t="s">
        <v>169</v>
      </c>
      <c r="S269" s="42" t="s">
        <v>170</v>
      </c>
      <c r="T269" s="42" t="s">
        <v>171</v>
      </c>
      <c r="U269" s="42" t="s">
        <v>3001</v>
      </c>
      <c r="V269" s="42" t="s">
        <v>397</v>
      </c>
      <c r="W269" s="42" t="s">
        <v>3002</v>
      </c>
      <c r="X269" s="42"/>
      <c r="Y269" s="42" t="s">
        <v>175</v>
      </c>
      <c r="Z269" s="42">
        <v>35</v>
      </c>
      <c r="AA269" s="42" t="s">
        <v>176</v>
      </c>
      <c r="AB269" s="42" t="s">
        <v>176</v>
      </c>
      <c r="AC269" s="42">
        <v>135</v>
      </c>
      <c r="AD269" s="42">
        <v>33</v>
      </c>
      <c r="AE269" s="42">
        <v>1</v>
      </c>
      <c r="AF269" s="42" t="s">
        <v>126</v>
      </c>
      <c r="AG269" s="42" t="s">
        <v>41</v>
      </c>
      <c r="AH269" s="42" t="s">
        <v>23</v>
      </c>
      <c r="AI269" s="42">
        <v>3285</v>
      </c>
      <c r="AJ269" s="42" t="s">
        <v>42</v>
      </c>
      <c r="AK269" s="42">
        <v>1</v>
      </c>
      <c r="AL269" s="42">
        <v>0</v>
      </c>
      <c r="AM269" s="42">
        <v>1</v>
      </c>
      <c r="AN269" s="42"/>
      <c r="AO269" s="42"/>
      <c r="AP269" s="42" t="s">
        <v>16</v>
      </c>
      <c r="AQ269" s="42"/>
      <c r="AR269" s="42"/>
      <c r="AS269" s="42"/>
      <c r="AT269" s="42"/>
    </row>
    <row r="270" spans="1:46" x14ac:dyDescent="0.3">
      <c r="A270" s="42">
        <v>269</v>
      </c>
      <c r="B270" s="42">
        <v>1607013648345</v>
      </c>
      <c r="C270" s="43">
        <v>43902.695</v>
      </c>
      <c r="D270" s="42">
        <v>1607013648562</v>
      </c>
      <c r="E270" s="42">
        <v>0</v>
      </c>
      <c r="F270" s="43">
        <v>43902.695</v>
      </c>
      <c r="G270" s="42">
        <v>26210</v>
      </c>
      <c r="H270" s="42">
        <v>24</v>
      </c>
      <c r="I270" s="42" t="s">
        <v>901</v>
      </c>
      <c r="J270" s="42"/>
      <c r="K270" s="42">
        <v>8313346</v>
      </c>
      <c r="L270" s="42" t="s">
        <v>167</v>
      </c>
      <c r="M270" s="42">
        <v>2450825</v>
      </c>
      <c r="N270" s="42"/>
      <c r="O270" s="42" t="s">
        <v>168</v>
      </c>
      <c r="P270" s="42"/>
      <c r="Q270" s="42"/>
      <c r="R270" s="42" t="s">
        <v>169</v>
      </c>
      <c r="S270" s="42" t="s">
        <v>170</v>
      </c>
      <c r="T270" s="42" t="s">
        <v>171</v>
      </c>
      <c r="U270" s="42" t="s">
        <v>3001</v>
      </c>
      <c r="V270" s="42" t="s">
        <v>397</v>
      </c>
      <c r="W270" s="42" t="s">
        <v>3002</v>
      </c>
      <c r="X270" s="42"/>
      <c r="Y270" s="42" t="s">
        <v>175</v>
      </c>
      <c r="Z270" s="42">
        <v>35</v>
      </c>
      <c r="AA270" s="42" t="s">
        <v>176</v>
      </c>
      <c r="AB270" s="42" t="s">
        <v>176</v>
      </c>
      <c r="AC270" s="42">
        <v>136</v>
      </c>
      <c r="AD270" s="42">
        <v>34</v>
      </c>
      <c r="AE270" s="42">
        <v>1</v>
      </c>
      <c r="AF270" s="42" t="s">
        <v>126</v>
      </c>
      <c r="AG270" s="42" t="s">
        <v>45</v>
      </c>
      <c r="AH270" s="42" t="s">
        <v>23</v>
      </c>
      <c r="AI270" s="42">
        <v>4761</v>
      </c>
      <c r="AJ270" s="42" t="s">
        <v>27</v>
      </c>
      <c r="AK270" s="42">
        <v>1</v>
      </c>
      <c r="AL270" s="42">
        <v>0</v>
      </c>
      <c r="AM270" s="42">
        <v>1</v>
      </c>
      <c r="AN270" s="42"/>
      <c r="AO270" s="42">
        <v>1</v>
      </c>
      <c r="AP270" s="42" t="s">
        <v>25</v>
      </c>
      <c r="AQ270" s="42" t="s">
        <v>78</v>
      </c>
      <c r="AR270" s="42" t="s">
        <v>24</v>
      </c>
      <c r="AS270" s="42" t="s">
        <v>79</v>
      </c>
      <c r="AT270" s="42" t="s">
        <v>52</v>
      </c>
    </row>
    <row r="271" spans="1:46" x14ac:dyDescent="0.3">
      <c r="A271" s="42">
        <v>270</v>
      </c>
      <c r="B271" s="42">
        <v>1607013648423</v>
      </c>
      <c r="C271" s="43">
        <v>43902.695</v>
      </c>
      <c r="D271" s="42">
        <v>1607013648586</v>
      </c>
      <c r="E271" s="42">
        <v>0</v>
      </c>
      <c r="F271" s="43">
        <v>43902.695</v>
      </c>
      <c r="G271" s="42">
        <v>26210</v>
      </c>
      <c r="H271" s="42">
        <v>24</v>
      </c>
      <c r="I271" s="42" t="s">
        <v>901</v>
      </c>
      <c r="J271" s="42"/>
      <c r="K271" s="42">
        <v>8313346</v>
      </c>
      <c r="L271" s="42" t="s">
        <v>167</v>
      </c>
      <c r="M271" s="42">
        <v>2450825</v>
      </c>
      <c r="N271" s="42"/>
      <c r="O271" s="42" t="s">
        <v>168</v>
      </c>
      <c r="P271" s="42"/>
      <c r="Q271" s="42"/>
      <c r="R271" s="42" t="s">
        <v>169</v>
      </c>
      <c r="S271" s="42" t="s">
        <v>170</v>
      </c>
      <c r="T271" s="42" t="s">
        <v>171</v>
      </c>
      <c r="U271" s="42" t="s">
        <v>3001</v>
      </c>
      <c r="V271" s="42" t="s">
        <v>397</v>
      </c>
      <c r="W271" s="42" t="s">
        <v>3002</v>
      </c>
      <c r="X271" s="42"/>
      <c r="Y271" s="42" t="s">
        <v>175</v>
      </c>
      <c r="Z271" s="42">
        <v>35</v>
      </c>
      <c r="AA271" s="42" t="s">
        <v>176</v>
      </c>
      <c r="AB271" s="42" t="s">
        <v>176</v>
      </c>
      <c r="AC271" s="42">
        <v>137</v>
      </c>
      <c r="AD271" s="42">
        <v>34</v>
      </c>
      <c r="AE271" s="42">
        <v>1</v>
      </c>
      <c r="AF271" s="42" t="s">
        <v>126</v>
      </c>
      <c r="AG271" s="42" t="s">
        <v>30</v>
      </c>
      <c r="AH271" s="42" t="s">
        <v>31</v>
      </c>
      <c r="AI271" s="42">
        <v>0</v>
      </c>
      <c r="AJ271" s="42">
        <v>50</v>
      </c>
      <c r="AK271" s="42"/>
      <c r="AL271" s="42">
        <v>0</v>
      </c>
      <c r="AM271" s="42">
        <v>1</v>
      </c>
      <c r="AN271" s="42"/>
      <c r="AO271" s="42"/>
      <c r="AP271" s="42" t="s">
        <v>33</v>
      </c>
      <c r="AQ271" s="42"/>
      <c r="AR271" s="42"/>
      <c r="AS271" s="42"/>
      <c r="AT271" s="42"/>
    </row>
    <row r="272" spans="1:46" x14ac:dyDescent="0.3">
      <c r="A272" s="42">
        <v>271</v>
      </c>
      <c r="B272" s="42">
        <v>1607013650430</v>
      </c>
      <c r="C272" s="43">
        <v>43902.695023148146</v>
      </c>
      <c r="D272" s="42">
        <v>1607013650651</v>
      </c>
      <c r="E272" s="42">
        <v>0</v>
      </c>
      <c r="F272" s="43">
        <v>43902.695023148146</v>
      </c>
      <c r="G272" s="42">
        <v>26210</v>
      </c>
      <c r="H272" s="42">
        <v>24</v>
      </c>
      <c r="I272" s="42" t="s">
        <v>901</v>
      </c>
      <c r="J272" s="42"/>
      <c r="K272" s="42">
        <v>8313346</v>
      </c>
      <c r="L272" s="42" t="s">
        <v>167</v>
      </c>
      <c r="M272" s="42">
        <v>2450825</v>
      </c>
      <c r="N272" s="42"/>
      <c r="O272" s="42" t="s">
        <v>168</v>
      </c>
      <c r="P272" s="42"/>
      <c r="Q272" s="42"/>
      <c r="R272" s="42" t="s">
        <v>169</v>
      </c>
      <c r="S272" s="42" t="s">
        <v>170</v>
      </c>
      <c r="T272" s="42" t="s">
        <v>171</v>
      </c>
      <c r="U272" s="42" t="s">
        <v>3001</v>
      </c>
      <c r="V272" s="42" t="s">
        <v>397</v>
      </c>
      <c r="W272" s="42" t="s">
        <v>3002</v>
      </c>
      <c r="X272" s="42"/>
      <c r="Y272" s="42" t="s">
        <v>175</v>
      </c>
      <c r="Z272" s="42">
        <v>35</v>
      </c>
      <c r="AA272" s="42" t="s">
        <v>176</v>
      </c>
      <c r="AB272" s="42" t="s">
        <v>176</v>
      </c>
      <c r="AC272" s="42">
        <v>137</v>
      </c>
      <c r="AD272" s="42">
        <v>34</v>
      </c>
      <c r="AE272" s="42">
        <v>1</v>
      </c>
      <c r="AF272" s="42" t="s">
        <v>126</v>
      </c>
      <c r="AG272" s="42" t="s">
        <v>30</v>
      </c>
      <c r="AH272" s="42" t="s">
        <v>34</v>
      </c>
      <c r="AI272" s="42">
        <v>2065</v>
      </c>
      <c r="AJ272" s="42">
        <v>73</v>
      </c>
      <c r="AK272" s="42"/>
      <c r="AL272" s="42">
        <v>0</v>
      </c>
      <c r="AM272" s="42">
        <v>1</v>
      </c>
      <c r="AN272" s="42"/>
      <c r="AO272" s="42"/>
      <c r="AP272" s="42" t="s">
        <v>33</v>
      </c>
      <c r="AQ272" s="42"/>
      <c r="AR272" s="42"/>
      <c r="AS272" s="42"/>
      <c r="AT272" s="42"/>
    </row>
    <row r="273" spans="1:46" x14ac:dyDescent="0.3">
      <c r="A273" s="42">
        <v>272</v>
      </c>
      <c r="B273" s="42">
        <v>1607013650555</v>
      </c>
      <c r="C273" s="43">
        <v>43902.695023148146</v>
      </c>
      <c r="D273" s="42">
        <v>1607013650652</v>
      </c>
      <c r="E273" s="42">
        <v>0</v>
      </c>
      <c r="F273" s="43">
        <v>43902.695023148146</v>
      </c>
      <c r="G273" s="42">
        <v>26210</v>
      </c>
      <c r="H273" s="42">
        <v>24</v>
      </c>
      <c r="I273" s="42" t="s">
        <v>901</v>
      </c>
      <c r="J273" s="42"/>
      <c r="K273" s="42">
        <v>8313346</v>
      </c>
      <c r="L273" s="42" t="s">
        <v>167</v>
      </c>
      <c r="M273" s="42">
        <v>2450825</v>
      </c>
      <c r="N273" s="42"/>
      <c r="O273" s="42" t="s">
        <v>168</v>
      </c>
      <c r="P273" s="42"/>
      <c r="Q273" s="42"/>
      <c r="R273" s="42" t="s">
        <v>169</v>
      </c>
      <c r="S273" s="42" t="s">
        <v>170</v>
      </c>
      <c r="T273" s="42" t="s">
        <v>171</v>
      </c>
      <c r="U273" s="42" t="s">
        <v>3001</v>
      </c>
      <c r="V273" s="42" t="s">
        <v>397</v>
      </c>
      <c r="W273" s="42" t="s">
        <v>3002</v>
      </c>
      <c r="X273" s="42"/>
      <c r="Y273" s="42" t="s">
        <v>175</v>
      </c>
      <c r="Z273" s="42">
        <v>35</v>
      </c>
      <c r="AA273" s="42" t="s">
        <v>176</v>
      </c>
      <c r="AB273" s="42" t="s">
        <v>176</v>
      </c>
      <c r="AC273" s="42">
        <v>137</v>
      </c>
      <c r="AD273" s="42">
        <v>34</v>
      </c>
      <c r="AE273" s="42">
        <v>1</v>
      </c>
      <c r="AF273" s="42" t="s">
        <v>126</v>
      </c>
      <c r="AG273" s="42" t="s">
        <v>35</v>
      </c>
      <c r="AH273" s="42" t="s">
        <v>19</v>
      </c>
      <c r="AI273" s="42">
        <v>2065</v>
      </c>
      <c r="AJ273" s="42"/>
      <c r="AK273" s="42"/>
      <c r="AL273" s="42">
        <v>0</v>
      </c>
      <c r="AM273" s="42">
        <v>1</v>
      </c>
      <c r="AN273" s="42"/>
      <c r="AO273" s="42"/>
      <c r="AP273" s="42" t="s">
        <v>33</v>
      </c>
      <c r="AQ273" s="42"/>
      <c r="AR273" s="42"/>
      <c r="AS273" s="42"/>
      <c r="AT273" s="42"/>
    </row>
    <row r="274" spans="1:46" x14ac:dyDescent="0.3">
      <c r="A274" s="42">
        <v>273</v>
      </c>
      <c r="B274" s="42">
        <v>1607013650555</v>
      </c>
      <c r="C274" s="43">
        <v>43902.695023148146</v>
      </c>
      <c r="D274" s="42">
        <v>1607013650679</v>
      </c>
      <c r="E274" s="42">
        <v>0</v>
      </c>
      <c r="F274" s="43">
        <v>43902.695023148146</v>
      </c>
      <c r="G274" s="42">
        <v>26210</v>
      </c>
      <c r="H274" s="42">
        <v>24</v>
      </c>
      <c r="I274" s="42" t="s">
        <v>901</v>
      </c>
      <c r="J274" s="42"/>
      <c r="K274" s="42">
        <v>8313346</v>
      </c>
      <c r="L274" s="42" t="s">
        <v>167</v>
      </c>
      <c r="M274" s="42">
        <v>2450825</v>
      </c>
      <c r="N274" s="42"/>
      <c r="O274" s="42" t="s">
        <v>168</v>
      </c>
      <c r="P274" s="42"/>
      <c r="Q274" s="42"/>
      <c r="R274" s="42" t="s">
        <v>169</v>
      </c>
      <c r="S274" s="42" t="s">
        <v>170</v>
      </c>
      <c r="T274" s="42" t="s">
        <v>171</v>
      </c>
      <c r="U274" s="42" t="s">
        <v>3001</v>
      </c>
      <c r="V274" s="42" t="s">
        <v>397</v>
      </c>
      <c r="W274" s="42" t="s">
        <v>3002</v>
      </c>
      <c r="X274" s="42"/>
      <c r="Y274" s="42" t="s">
        <v>175</v>
      </c>
      <c r="Z274" s="42">
        <v>35</v>
      </c>
      <c r="AA274" s="42" t="s">
        <v>176</v>
      </c>
      <c r="AB274" s="42" t="s">
        <v>176</v>
      </c>
      <c r="AC274" s="42">
        <v>138</v>
      </c>
      <c r="AD274" s="42">
        <v>34</v>
      </c>
      <c r="AE274" s="42">
        <v>1</v>
      </c>
      <c r="AF274" s="42" t="s">
        <v>126</v>
      </c>
      <c r="AG274" s="42" t="s">
        <v>30</v>
      </c>
      <c r="AH274" s="42" t="s">
        <v>31</v>
      </c>
      <c r="AI274" s="42">
        <v>0</v>
      </c>
      <c r="AJ274" s="42">
        <v>50</v>
      </c>
      <c r="AK274" s="42"/>
      <c r="AL274" s="42">
        <v>0</v>
      </c>
      <c r="AM274" s="42">
        <v>1</v>
      </c>
      <c r="AN274" s="42"/>
      <c r="AO274" s="42"/>
      <c r="AP274" s="42" t="s">
        <v>36</v>
      </c>
      <c r="AQ274" s="42"/>
      <c r="AR274" s="42"/>
      <c r="AS274" s="42"/>
      <c r="AT274" s="42"/>
    </row>
    <row r="275" spans="1:46" x14ac:dyDescent="0.3">
      <c r="A275" s="42">
        <v>274</v>
      </c>
      <c r="B275" s="42">
        <v>1607013652915</v>
      </c>
      <c r="C275" s="43">
        <v>43902.6950462963</v>
      </c>
      <c r="D275" s="42">
        <v>1607013653130</v>
      </c>
      <c r="E275" s="42">
        <v>0</v>
      </c>
      <c r="F275" s="43">
        <v>43902.695057870369</v>
      </c>
      <c r="G275" s="42">
        <v>26210</v>
      </c>
      <c r="H275" s="42">
        <v>24</v>
      </c>
      <c r="I275" s="42" t="s">
        <v>901</v>
      </c>
      <c r="J275" s="42"/>
      <c r="K275" s="42">
        <v>8313346</v>
      </c>
      <c r="L275" s="42" t="s">
        <v>167</v>
      </c>
      <c r="M275" s="42">
        <v>2450825</v>
      </c>
      <c r="N275" s="42"/>
      <c r="O275" s="42" t="s">
        <v>168</v>
      </c>
      <c r="P275" s="42"/>
      <c r="Q275" s="42"/>
      <c r="R275" s="42" t="s">
        <v>169</v>
      </c>
      <c r="S275" s="42" t="s">
        <v>170</v>
      </c>
      <c r="T275" s="42" t="s">
        <v>171</v>
      </c>
      <c r="U275" s="42" t="s">
        <v>3001</v>
      </c>
      <c r="V275" s="42" t="s">
        <v>397</v>
      </c>
      <c r="W275" s="42" t="s">
        <v>3002</v>
      </c>
      <c r="X275" s="42"/>
      <c r="Y275" s="42" t="s">
        <v>175</v>
      </c>
      <c r="Z275" s="42">
        <v>35</v>
      </c>
      <c r="AA275" s="42" t="s">
        <v>176</v>
      </c>
      <c r="AB275" s="42" t="s">
        <v>176</v>
      </c>
      <c r="AC275" s="42">
        <v>138</v>
      </c>
      <c r="AD275" s="42">
        <v>34</v>
      </c>
      <c r="AE275" s="42">
        <v>1</v>
      </c>
      <c r="AF275" s="42" t="s">
        <v>126</v>
      </c>
      <c r="AG275" s="42" t="s">
        <v>30</v>
      </c>
      <c r="AH275" s="42" t="s">
        <v>34</v>
      </c>
      <c r="AI275" s="42">
        <v>2451</v>
      </c>
      <c r="AJ275" s="42">
        <v>63</v>
      </c>
      <c r="AK275" s="42"/>
      <c r="AL275" s="42">
        <v>0</v>
      </c>
      <c r="AM275" s="42">
        <v>1</v>
      </c>
      <c r="AN275" s="42"/>
      <c r="AO275" s="42"/>
      <c r="AP275" s="42" t="s">
        <v>36</v>
      </c>
      <c r="AQ275" s="42"/>
      <c r="AR275" s="42"/>
      <c r="AS275" s="42"/>
      <c r="AT275" s="42"/>
    </row>
    <row r="276" spans="1:46" x14ac:dyDescent="0.3">
      <c r="A276" s="42">
        <v>275</v>
      </c>
      <c r="B276" s="42">
        <v>1607013653009</v>
      </c>
      <c r="C276" s="43">
        <v>43902.695057870369</v>
      </c>
      <c r="D276" s="42">
        <v>1607013653131</v>
      </c>
      <c r="E276" s="42">
        <v>0</v>
      </c>
      <c r="F276" s="43">
        <v>43902.695057870369</v>
      </c>
      <c r="G276" s="42">
        <v>26210</v>
      </c>
      <c r="H276" s="42">
        <v>24</v>
      </c>
      <c r="I276" s="42" t="s">
        <v>901</v>
      </c>
      <c r="J276" s="42"/>
      <c r="K276" s="42">
        <v>8313346</v>
      </c>
      <c r="L276" s="42" t="s">
        <v>167</v>
      </c>
      <c r="M276" s="42">
        <v>2450825</v>
      </c>
      <c r="N276" s="42"/>
      <c r="O276" s="42" t="s">
        <v>168</v>
      </c>
      <c r="P276" s="42"/>
      <c r="Q276" s="42"/>
      <c r="R276" s="42" t="s">
        <v>169</v>
      </c>
      <c r="S276" s="42" t="s">
        <v>170</v>
      </c>
      <c r="T276" s="42" t="s">
        <v>171</v>
      </c>
      <c r="U276" s="42" t="s">
        <v>3001</v>
      </c>
      <c r="V276" s="42" t="s">
        <v>397</v>
      </c>
      <c r="W276" s="42" t="s">
        <v>3002</v>
      </c>
      <c r="X276" s="42"/>
      <c r="Y276" s="42" t="s">
        <v>175</v>
      </c>
      <c r="Z276" s="42">
        <v>35</v>
      </c>
      <c r="AA276" s="42" t="s">
        <v>176</v>
      </c>
      <c r="AB276" s="42" t="s">
        <v>176</v>
      </c>
      <c r="AC276" s="42">
        <v>138</v>
      </c>
      <c r="AD276" s="42">
        <v>34</v>
      </c>
      <c r="AE276" s="42">
        <v>1</v>
      </c>
      <c r="AF276" s="42" t="s">
        <v>126</v>
      </c>
      <c r="AG276" s="42" t="s">
        <v>35</v>
      </c>
      <c r="AH276" s="42" t="s">
        <v>19</v>
      </c>
      <c r="AI276" s="42">
        <v>2451</v>
      </c>
      <c r="AJ276" s="42"/>
      <c r="AK276" s="42"/>
      <c r="AL276" s="42">
        <v>0</v>
      </c>
      <c r="AM276" s="42">
        <v>1</v>
      </c>
      <c r="AN276" s="42"/>
      <c r="AO276" s="42"/>
      <c r="AP276" s="42" t="s">
        <v>36</v>
      </c>
      <c r="AQ276" s="42"/>
      <c r="AR276" s="42"/>
      <c r="AS276" s="42"/>
      <c r="AT276" s="42"/>
    </row>
    <row r="277" spans="1:46" x14ac:dyDescent="0.3">
      <c r="A277" s="42">
        <v>276</v>
      </c>
      <c r="B277" s="42">
        <v>1607013653978</v>
      </c>
      <c r="C277" s="43">
        <v>43902.695057870369</v>
      </c>
      <c r="D277" s="42">
        <v>1607013654204</v>
      </c>
      <c r="E277" s="42">
        <v>0</v>
      </c>
      <c r="F277" s="43">
        <v>43902.695069444446</v>
      </c>
      <c r="G277" s="42">
        <v>26210</v>
      </c>
      <c r="H277" s="42">
        <v>24</v>
      </c>
      <c r="I277" s="42" t="s">
        <v>901</v>
      </c>
      <c r="J277" s="42"/>
      <c r="K277" s="42">
        <v>8313346</v>
      </c>
      <c r="L277" s="42" t="s">
        <v>167</v>
      </c>
      <c r="M277" s="42">
        <v>2450825</v>
      </c>
      <c r="N277" s="42"/>
      <c r="O277" s="42" t="s">
        <v>168</v>
      </c>
      <c r="P277" s="42"/>
      <c r="Q277" s="42"/>
      <c r="R277" s="42" t="s">
        <v>169</v>
      </c>
      <c r="S277" s="42" t="s">
        <v>170</v>
      </c>
      <c r="T277" s="42" t="s">
        <v>171</v>
      </c>
      <c r="U277" s="42" t="s">
        <v>3001</v>
      </c>
      <c r="V277" s="42" t="s">
        <v>397</v>
      </c>
      <c r="W277" s="42" t="s">
        <v>3002</v>
      </c>
      <c r="X277" s="42"/>
      <c r="Y277" s="42" t="s">
        <v>175</v>
      </c>
      <c r="Z277" s="42">
        <v>35</v>
      </c>
      <c r="AA277" s="42" t="s">
        <v>176</v>
      </c>
      <c r="AB277" s="42" t="s">
        <v>176</v>
      </c>
      <c r="AC277" s="42">
        <v>139</v>
      </c>
      <c r="AD277" s="42">
        <v>34</v>
      </c>
      <c r="AE277" s="42">
        <v>1</v>
      </c>
      <c r="AF277" s="42" t="s">
        <v>126</v>
      </c>
      <c r="AG277" s="42" t="s">
        <v>41</v>
      </c>
      <c r="AH277" s="42" t="s">
        <v>23</v>
      </c>
      <c r="AI277" s="42">
        <v>1057</v>
      </c>
      <c r="AJ277" s="42" t="s">
        <v>42</v>
      </c>
      <c r="AK277" s="42">
        <v>1</v>
      </c>
      <c r="AL277" s="42">
        <v>0</v>
      </c>
      <c r="AM277" s="42">
        <v>1</v>
      </c>
      <c r="AN277" s="42"/>
      <c r="AO277" s="42"/>
      <c r="AP277" s="42" t="s">
        <v>16</v>
      </c>
      <c r="AQ277" s="42"/>
      <c r="AR277" s="42"/>
      <c r="AS277" s="42"/>
      <c r="AT277" s="42"/>
    </row>
    <row r="278" spans="1:46" x14ac:dyDescent="0.3">
      <c r="A278" s="42">
        <v>277</v>
      </c>
      <c r="B278" s="42">
        <v>1607013656462</v>
      </c>
      <c r="C278" s="43">
        <v>43902.695092592592</v>
      </c>
      <c r="D278" s="42">
        <v>1607013656684</v>
      </c>
      <c r="E278" s="42">
        <v>0</v>
      </c>
      <c r="F278" s="43">
        <v>43902.695092592592</v>
      </c>
      <c r="G278" s="42">
        <v>26210</v>
      </c>
      <c r="H278" s="42">
        <v>24</v>
      </c>
      <c r="I278" s="42" t="s">
        <v>901</v>
      </c>
      <c r="J278" s="42"/>
      <c r="K278" s="42">
        <v>8313346</v>
      </c>
      <c r="L278" s="42" t="s">
        <v>167</v>
      </c>
      <c r="M278" s="42">
        <v>2450825</v>
      </c>
      <c r="N278" s="42"/>
      <c r="O278" s="42" t="s">
        <v>168</v>
      </c>
      <c r="P278" s="42"/>
      <c r="Q278" s="42"/>
      <c r="R278" s="42" t="s">
        <v>169</v>
      </c>
      <c r="S278" s="42" t="s">
        <v>170</v>
      </c>
      <c r="T278" s="42" t="s">
        <v>171</v>
      </c>
      <c r="U278" s="42" t="s">
        <v>3001</v>
      </c>
      <c r="V278" s="42" t="s">
        <v>397</v>
      </c>
      <c r="W278" s="42" t="s">
        <v>3002</v>
      </c>
      <c r="X278" s="42"/>
      <c r="Y278" s="42" t="s">
        <v>175</v>
      </c>
      <c r="Z278" s="42">
        <v>35</v>
      </c>
      <c r="AA278" s="42" t="s">
        <v>176</v>
      </c>
      <c r="AB278" s="42" t="s">
        <v>176</v>
      </c>
      <c r="AC278" s="42">
        <v>56</v>
      </c>
      <c r="AD278" s="42">
        <v>35</v>
      </c>
      <c r="AE278" s="42">
        <v>1</v>
      </c>
      <c r="AF278" s="42" t="s">
        <v>126</v>
      </c>
      <c r="AG278" s="42" t="s">
        <v>22</v>
      </c>
      <c r="AH278" s="42" t="s">
        <v>23</v>
      </c>
      <c r="AI278" s="42">
        <v>2462</v>
      </c>
      <c r="AJ278" s="42" t="s">
        <v>24</v>
      </c>
      <c r="AK278" s="42">
        <v>1</v>
      </c>
      <c r="AL278" s="42">
        <v>1</v>
      </c>
      <c r="AM278" s="42">
        <v>0</v>
      </c>
      <c r="AN278" s="42"/>
      <c r="AO278" s="42">
        <v>1</v>
      </c>
      <c r="AP278" s="42" t="s">
        <v>25</v>
      </c>
      <c r="AQ278" s="42" t="s">
        <v>48</v>
      </c>
      <c r="AR278" s="42" t="s">
        <v>24</v>
      </c>
      <c r="AS278" s="42" t="s">
        <v>49</v>
      </c>
      <c r="AT278" s="42" t="s">
        <v>29</v>
      </c>
    </row>
    <row r="279" spans="1:46" x14ac:dyDescent="0.3">
      <c r="A279" s="42">
        <v>278</v>
      </c>
      <c r="B279" s="42">
        <v>1607013656540</v>
      </c>
      <c r="C279" s="43">
        <v>43902.695092592592</v>
      </c>
      <c r="D279" s="42">
        <v>1607013656708</v>
      </c>
      <c r="E279" s="42">
        <v>0</v>
      </c>
      <c r="F279" s="43">
        <v>43902.695092592592</v>
      </c>
      <c r="G279" s="42">
        <v>26210</v>
      </c>
      <c r="H279" s="42">
        <v>24</v>
      </c>
      <c r="I279" s="42" t="s">
        <v>901</v>
      </c>
      <c r="J279" s="42"/>
      <c r="K279" s="42">
        <v>8313346</v>
      </c>
      <c r="L279" s="42" t="s">
        <v>167</v>
      </c>
      <c r="M279" s="42">
        <v>2450825</v>
      </c>
      <c r="N279" s="42"/>
      <c r="O279" s="42" t="s">
        <v>168</v>
      </c>
      <c r="P279" s="42"/>
      <c r="Q279" s="42"/>
      <c r="R279" s="42" t="s">
        <v>169</v>
      </c>
      <c r="S279" s="42" t="s">
        <v>170</v>
      </c>
      <c r="T279" s="42" t="s">
        <v>171</v>
      </c>
      <c r="U279" s="42" t="s">
        <v>3001</v>
      </c>
      <c r="V279" s="42" t="s">
        <v>397</v>
      </c>
      <c r="W279" s="42" t="s">
        <v>3002</v>
      </c>
      <c r="X279" s="42"/>
      <c r="Y279" s="42" t="s">
        <v>175</v>
      </c>
      <c r="Z279" s="42">
        <v>35</v>
      </c>
      <c r="AA279" s="42" t="s">
        <v>176</v>
      </c>
      <c r="AB279" s="42" t="s">
        <v>176</v>
      </c>
      <c r="AC279" s="42">
        <v>141</v>
      </c>
      <c r="AD279" s="42">
        <v>35</v>
      </c>
      <c r="AE279" s="42">
        <v>1</v>
      </c>
      <c r="AF279" s="42" t="s">
        <v>126</v>
      </c>
      <c r="AG279" s="42" t="s">
        <v>30</v>
      </c>
      <c r="AH279" s="42" t="s">
        <v>31</v>
      </c>
      <c r="AI279" s="42">
        <v>0</v>
      </c>
      <c r="AJ279" s="42">
        <v>50</v>
      </c>
      <c r="AK279" s="42"/>
      <c r="AL279" s="42">
        <v>0</v>
      </c>
      <c r="AM279" s="42">
        <v>1</v>
      </c>
      <c r="AN279" s="42"/>
      <c r="AO279" s="42"/>
      <c r="AP279" s="42" t="s">
        <v>33</v>
      </c>
      <c r="AQ279" s="42"/>
      <c r="AR279" s="42"/>
      <c r="AS279" s="42"/>
      <c r="AT279" s="42"/>
    </row>
    <row r="280" spans="1:46" x14ac:dyDescent="0.3">
      <c r="A280" s="42">
        <v>279</v>
      </c>
      <c r="B280" s="42">
        <v>1607013657946</v>
      </c>
      <c r="C280" s="43">
        <v>43902.695104166669</v>
      </c>
      <c r="D280" s="42">
        <v>1607013658171</v>
      </c>
      <c r="E280" s="42">
        <v>0</v>
      </c>
      <c r="F280" s="43">
        <v>43902.695115740738</v>
      </c>
      <c r="G280" s="42">
        <v>26210</v>
      </c>
      <c r="H280" s="42">
        <v>24</v>
      </c>
      <c r="I280" s="42" t="s">
        <v>901</v>
      </c>
      <c r="J280" s="42"/>
      <c r="K280" s="42">
        <v>8313346</v>
      </c>
      <c r="L280" s="42" t="s">
        <v>167</v>
      </c>
      <c r="M280" s="42">
        <v>2450825</v>
      </c>
      <c r="N280" s="42"/>
      <c r="O280" s="42" t="s">
        <v>168</v>
      </c>
      <c r="P280" s="42"/>
      <c r="Q280" s="42"/>
      <c r="R280" s="42" t="s">
        <v>169</v>
      </c>
      <c r="S280" s="42" t="s">
        <v>170</v>
      </c>
      <c r="T280" s="42" t="s">
        <v>171</v>
      </c>
      <c r="U280" s="42" t="s">
        <v>3001</v>
      </c>
      <c r="V280" s="42" t="s">
        <v>397</v>
      </c>
      <c r="W280" s="42" t="s">
        <v>3002</v>
      </c>
      <c r="X280" s="42"/>
      <c r="Y280" s="42" t="s">
        <v>175</v>
      </c>
      <c r="Z280" s="42">
        <v>35</v>
      </c>
      <c r="AA280" s="42" t="s">
        <v>176</v>
      </c>
      <c r="AB280" s="42" t="s">
        <v>176</v>
      </c>
      <c r="AC280" s="42">
        <v>141</v>
      </c>
      <c r="AD280" s="42">
        <v>35</v>
      </c>
      <c r="AE280" s="42">
        <v>1</v>
      </c>
      <c r="AF280" s="42" t="s">
        <v>126</v>
      </c>
      <c r="AG280" s="42" t="s">
        <v>30</v>
      </c>
      <c r="AH280" s="42" t="s">
        <v>34</v>
      </c>
      <c r="AI280" s="42">
        <v>1463</v>
      </c>
      <c r="AJ280" s="42">
        <v>64</v>
      </c>
      <c r="AK280" s="42"/>
      <c r="AL280" s="42">
        <v>0</v>
      </c>
      <c r="AM280" s="42">
        <v>1</v>
      </c>
      <c r="AN280" s="42"/>
      <c r="AO280" s="42"/>
      <c r="AP280" s="42" t="s">
        <v>33</v>
      </c>
      <c r="AQ280" s="42"/>
      <c r="AR280" s="42"/>
      <c r="AS280" s="42"/>
      <c r="AT280" s="42"/>
    </row>
    <row r="281" spans="1:46" x14ac:dyDescent="0.3">
      <c r="A281" s="42">
        <v>280</v>
      </c>
      <c r="B281" s="42">
        <v>1607013658024</v>
      </c>
      <c r="C281" s="43">
        <v>43902.695115740738</v>
      </c>
      <c r="D281" s="42">
        <v>1607013658173</v>
      </c>
      <c r="E281" s="42">
        <v>0</v>
      </c>
      <c r="F281" s="43">
        <v>43902.695115740738</v>
      </c>
      <c r="G281" s="42">
        <v>26210</v>
      </c>
      <c r="H281" s="42">
        <v>24</v>
      </c>
      <c r="I281" s="42" t="s">
        <v>901</v>
      </c>
      <c r="J281" s="42"/>
      <c r="K281" s="42">
        <v>8313346</v>
      </c>
      <c r="L281" s="42" t="s">
        <v>167</v>
      </c>
      <c r="M281" s="42">
        <v>2450825</v>
      </c>
      <c r="N281" s="42"/>
      <c r="O281" s="42" t="s">
        <v>168</v>
      </c>
      <c r="P281" s="42"/>
      <c r="Q281" s="42"/>
      <c r="R281" s="42" t="s">
        <v>169</v>
      </c>
      <c r="S281" s="42" t="s">
        <v>170</v>
      </c>
      <c r="T281" s="42" t="s">
        <v>171</v>
      </c>
      <c r="U281" s="42" t="s">
        <v>3001</v>
      </c>
      <c r="V281" s="42" t="s">
        <v>397</v>
      </c>
      <c r="W281" s="42" t="s">
        <v>3002</v>
      </c>
      <c r="X281" s="42"/>
      <c r="Y281" s="42" t="s">
        <v>175</v>
      </c>
      <c r="Z281" s="42">
        <v>35</v>
      </c>
      <c r="AA281" s="42" t="s">
        <v>176</v>
      </c>
      <c r="AB281" s="42" t="s">
        <v>176</v>
      </c>
      <c r="AC281" s="42">
        <v>141</v>
      </c>
      <c r="AD281" s="42">
        <v>35</v>
      </c>
      <c r="AE281" s="42">
        <v>1</v>
      </c>
      <c r="AF281" s="42" t="s">
        <v>126</v>
      </c>
      <c r="AG281" s="42" t="s">
        <v>35</v>
      </c>
      <c r="AH281" s="42" t="s">
        <v>19</v>
      </c>
      <c r="AI281" s="42">
        <v>1463</v>
      </c>
      <c r="AJ281" s="42"/>
      <c r="AK281" s="42"/>
      <c r="AL281" s="42">
        <v>0</v>
      </c>
      <c r="AM281" s="42">
        <v>1</v>
      </c>
      <c r="AN281" s="42"/>
      <c r="AO281" s="42"/>
      <c r="AP281" s="42" t="s">
        <v>33</v>
      </c>
      <c r="AQ281" s="42"/>
      <c r="AR281" s="42"/>
      <c r="AS281" s="42"/>
      <c r="AT281" s="42"/>
    </row>
    <row r="282" spans="1:46" x14ac:dyDescent="0.3">
      <c r="A282" s="42">
        <v>281</v>
      </c>
      <c r="B282" s="42">
        <v>1607013658024</v>
      </c>
      <c r="C282" s="43">
        <v>43902.695115740738</v>
      </c>
      <c r="D282" s="42">
        <v>1607013658193</v>
      </c>
      <c r="E282" s="42">
        <v>0</v>
      </c>
      <c r="F282" s="43">
        <v>43902.695115740738</v>
      </c>
      <c r="G282" s="42">
        <v>26210</v>
      </c>
      <c r="H282" s="42">
        <v>24</v>
      </c>
      <c r="I282" s="42" t="s">
        <v>901</v>
      </c>
      <c r="J282" s="42"/>
      <c r="K282" s="42">
        <v>8313346</v>
      </c>
      <c r="L282" s="42" t="s">
        <v>167</v>
      </c>
      <c r="M282" s="42">
        <v>2450825</v>
      </c>
      <c r="N282" s="42"/>
      <c r="O282" s="42" t="s">
        <v>168</v>
      </c>
      <c r="P282" s="42"/>
      <c r="Q282" s="42"/>
      <c r="R282" s="42" t="s">
        <v>169</v>
      </c>
      <c r="S282" s="42" t="s">
        <v>170</v>
      </c>
      <c r="T282" s="42" t="s">
        <v>171</v>
      </c>
      <c r="U282" s="42" t="s">
        <v>3001</v>
      </c>
      <c r="V282" s="42" t="s">
        <v>397</v>
      </c>
      <c r="W282" s="42" t="s">
        <v>3002</v>
      </c>
      <c r="X282" s="42"/>
      <c r="Y282" s="42" t="s">
        <v>175</v>
      </c>
      <c r="Z282" s="42">
        <v>35</v>
      </c>
      <c r="AA282" s="42" t="s">
        <v>176</v>
      </c>
      <c r="AB282" s="42" t="s">
        <v>176</v>
      </c>
      <c r="AC282" s="42">
        <v>142</v>
      </c>
      <c r="AD282" s="42">
        <v>35</v>
      </c>
      <c r="AE282" s="42">
        <v>1</v>
      </c>
      <c r="AF282" s="42" t="s">
        <v>126</v>
      </c>
      <c r="AG282" s="42" t="s">
        <v>30</v>
      </c>
      <c r="AH282" s="42" t="s">
        <v>31</v>
      </c>
      <c r="AI282" s="42">
        <v>0</v>
      </c>
      <c r="AJ282" s="42">
        <v>50</v>
      </c>
      <c r="AK282" s="42"/>
      <c r="AL282" s="42">
        <v>0</v>
      </c>
      <c r="AM282" s="42">
        <v>1</v>
      </c>
      <c r="AN282" s="42"/>
      <c r="AO282" s="42"/>
      <c r="AP282" s="42" t="s">
        <v>36</v>
      </c>
      <c r="AQ282" s="42"/>
      <c r="AR282" s="42"/>
      <c r="AS282" s="42"/>
      <c r="AT282" s="42"/>
    </row>
    <row r="283" spans="1:46" x14ac:dyDescent="0.3">
      <c r="A283" s="42">
        <v>282</v>
      </c>
      <c r="B283" s="42">
        <v>1607013659180</v>
      </c>
      <c r="C283" s="43">
        <v>43902.695127314815</v>
      </c>
      <c r="D283" s="42">
        <v>1607013659416</v>
      </c>
      <c r="E283" s="42">
        <v>0</v>
      </c>
      <c r="F283" s="43">
        <v>43902.695127314815</v>
      </c>
      <c r="G283" s="42">
        <v>26210</v>
      </c>
      <c r="H283" s="42">
        <v>24</v>
      </c>
      <c r="I283" s="42" t="s">
        <v>901</v>
      </c>
      <c r="J283" s="42"/>
      <c r="K283" s="42">
        <v>8313346</v>
      </c>
      <c r="L283" s="42" t="s">
        <v>167</v>
      </c>
      <c r="M283" s="42">
        <v>2450825</v>
      </c>
      <c r="N283" s="42"/>
      <c r="O283" s="42" t="s">
        <v>168</v>
      </c>
      <c r="P283" s="42"/>
      <c r="Q283" s="42"/>
      <c r="R283" s="42" t="s">
        <v>169</v>
      </c>
      <c r="S283" s="42" t="s">
        <v>170</v>
      </c>
      <c r="T283" s="42" t="s">
        <v>171</v>
      </c>
      <c r="U283" s="42" t="s">
        <v>3001</v>
      </c>
      <c r="V283" s="42" t="s">
        <v>397</v>
      </c>
      <c r="W283" s="42" t="s">
        <v>3002</v>
      </c>
      <c r="X283" s="42"/>
      <c r="Y283" s="42" t="s">
        <v>175</v>
      </c>
      <c r="Z283" s="42">
        <v>35</v>
      </c>
      <c r="AA283" s="42" t="s">
        <v>176</v>
      </c>
      <c r="AB283" s="42" t="s">
        <v>176</v>
      </c>
      <c r="AC283" s="42">
        <v>142</v>
      </c>
      <c r="AD283" s="42">
        <v>35</v>
      </c>
      <c r="AE283" s="42">
        <v>1</v>
      </c>
      <c r="AF283" s="42" t="s">
        <v>126</v>
      </c>
      <c r="AG283" s="42" t="s">
        <v>30</v>
      </c>
      <c r="AH283" s="42" t="s">
        <v>34</v>
      </c>
      <c r="AI283" s="42">
        <v>1223</v>
      </c>
      <c r="AJ283" s="42">
        <v>68</v>
      </c>
      <c r="AK283" s="42"/>
      <c r="AL283" s="42">
        <v>0</v>
      </c>
      <c r="AM283" s="42">
        <v>1</v>
      </c>
      <c r="AN283" s="42"/>
      <c r="AO283" s="42"/>
      <c r="AP283" s="42" t="s">
        <v>36</v>
      </c>
      <c r="AQ283" s="42"/>
      <c r="AR283" s="42"/>
      <c r="AS283" s="42"/>
      <c r="AT283" s="42"/>
    </row>
    <row r="284" spans="1:46" x14ac:dyDescent="0.3">
      <c r="A284" s="42">
        <v>283</v>
      </c>
      <c r="B284" s="42">
        <v>1607013659274</v>
      </c>
      <c r="C284" s="43">
        <v>43902.695127314815</v>
      </c>
      <c r="D284" s="42">
        <v>1607013659417</v>
      </c>
      <c r="E284" s="42">
        <v>0</v>
      </c>
      <c r="F284" s="43">
        <v>43902.695127314815</v>
      </c>
      <c r="G284" s="42">
        <v>26210</v>
      </c>
      <c r="H284" s="42">
        <v>24</v>
      </c>
      <c r="I284" s="42" t="s">
        <v>901</v>
      </c>
      <c r="J284" s="42"/>
      <c r="K284" s="42">
        <v>8313346</v>
      </c>
      <c r="L284" s="42" t="s">
        <v>167</v>
      </c>
      <c r="M284" s="42">
        <v>2450825</v>
      </c>
      <c r="N284" s="42"/>
      <c r="O284" s="42" t="s">
        <v>168</v>
      </c>
      <c r="P284" s="42"/>
      <c r="Q284" s="42"/>
      <c r="R284" s="42" t="s">
        <v>169</v>
      </c>
      <c r="S284" s="42" t="s">
        <v>170</v>
      </c>
      <c r="T284" s="42" t="s">
        <v>171</v>
      </c>
      <c r="U284" s="42" t="s">
        <v>3001</v>
      </c>
      <c r="V284" s="42" t="s">
        <v>397</v>
      </c>
      <c r="W284" s="42" t="s">
        <v>3002</v>
      </c>
      <c r="X284" s="42"/>
      <c r="Y284" s="42" t="s">
        <v>175</v>
      </c>
      <c r="Z284" s="42">
        <v>35</v>
      </c>
      <c r="AA284" s="42" t="s">
        <v>176</v>
      </c>
      <c r="AB284" s="42" t="s">
        <v>176</v>
      </c>
      <c r="AC284" s="42">
        <v>142</v>
      </c>
      <c r="AD284" s="42">
        <v>35</v>
      </c>
      <c r="AE284" s="42">
        <v>1</v>
      </c>
      <c r="AF284" s="42" t="s">
        <v>126</v>
      </c>
      <c r="AG284" s="42" t="s">
        <v>35</v>
      </c>
      <c r="AH284" s="42" t="s">
        <v>19</v>
      </c>
      <c r="AI284" s="42">
        <v>1223</v>
      </c>
      <c r="AJ284" s="42"/>
      <c r="AK284" s="42"/>
      <c r="AL284" s="42">
        <v>0</v>
      </c>
      <c r="AM284" s="42">
        <v>1</v>
      </c>
      <c r="AN284" s="42"/>
      <c r="AO284" s="42"/>
      <c r="AP284" s="42" t="s">
        <v>36</v>
      </c>
      <c r="AQ284" s="42"/>
      <c r="AR284" s="42"/>
      <c r="AS284" s="42"/>
      <c r="AT284" s="42"/>
    </row>
    <row r="285" spans="1:46" x14ac:dyDescent="0.3">
      <c r="A285" s="42">
        <v>284</v>
      </c>
      <c r="B285" s="42">
        <v>1607013659805</v>
      </c>
      <c r="C285" s="43">
        <v>43902.695127314815</v>
      </c>
      <c r="D285" s="42">
        <v>1607013660030</v>
      </c>
      <c r="E285" s="42">
        <v>0</v>
      </c>
      <c r="F285" s="43">
        <v>43902.695138888892</v>
      </c>
      <c r="G285" s="42">
        <v>26210</v>
      </c>
      <c r="H285" s="42">
        <v>24</v>
      </c>
      <c r="I285" s="42" t="s">
        <v>901</v>
      </c>
      <c r="J285" s="42"/>
      <c r="K285" s="42">
        <v>8313346</v>
      </c>
      <c r="L285" s="42" t="s">
        <v>167</v>
      </c>
      <c r="M285" s="42">
        <v>2450825</v>
      </c>
      <c r="N285" s="42"/>
      <c r="O285" s="42" t="s">
        <v>168</v>
      </c>
      <c r="P285" s="42"/>
      <c r="Q285" s="42"/>
      <c r="R285" s="42" t="s">
        <v>169</v>
      </c>
      <c r="S285" s="42" t="s">
        <v>170</v>
      </c>
      <c r="T285" s="42" t="s">
        <v>171</v>
      </c>
      <c r="U285" s="42" t="s">
        <v>3001</v>
      </c>
      <c r="V285" s="42" t="s">
        <v>397</v>
      </c>
      <c r="W285" s="42" t="s">
        <v>3002</v>
      </c>
      <c r="X285" s="42"/>
      <c r="Y285" s="42" t="s">
        <v>175</v>
      </c>
      <c r="Z285" s="42">
        <v>35</v>
      </c>
      <c r="AA285" s="42" t="s">
        <v>176</v>
      </c>
      <c r="AB285" s="42" t="s">
        <v>176</v>
      </c>
      <c r="AC285" s="42">
        <v>143</v>
      </c>
      <c r="AD285" s="42">
        <v>35</v>
      </c>
      <c r="AE285" s="42">
        <v>1</v>
      </c>
      <c r="AF285" s="42" t="s">
        <v>126</v>
      </c>
      <c r="AG285" s="42" t="s">
        <v>41</v>
      </c>
      <c r="AH285" s="42" t="s">
        <v>23</v>
      </c>
      <c r="AI285" s="42">
        <v>596</v>
      </c>
      <c r="AJ285" s="42" t="s">
        <v>42</v>
      </c>
      <c r="AK285" s="42">
        <v>1</v>
      </c>
      <c r="AL285" s="42">
        <v>0</v>
      </c>
      <c r="AM285" s="42">
        <v>1</v>
      </c>
      <c r="AN285" s="42"/>
      <c r="AO285" s="42"/>
      <c r="AP285" s="42" t="s">
        <v>16</v>
      </c>
      <c r="AQ285" s="42"/>
      <c r="AR285" s="42"/>
      <c r="AS285" s="42"/>
      <c r="AT285" s="42"/>
    </row>
    <row r="286" spans="1:46" x14ac:dyDescent="0.3">
      <c r="A286" s="42">
        <v>285</v>
      </c>
      <c r="B286" s="42">
        <v>1607013662682</v>
      </c>
      <c r="C286" s="43">
        <v>43902.695162037038</v>
      </c>
      <c r="D286" s="42">
        <v>1607013662912</v>
      </c>
      <c r="E286" s="42">
        <v>0</v>
      </c>
      <c r="F286" s="43">
        <v>43902.695162037038</v>
      </c>
      <c r="G286" s="42">
        <v>26210</v>
      </c>
      <c r="H286" s="42">
        <v>24</v>
      </c>
      <c r="I286" s="42" t="s">
        <v>901</v>
      </c>
      <c r="J286" s="42"/>
      <c r="K286" s="42">
        <v>8313346</v>
      </c>
      <c r="L286" s="42" t="s">
        <v>167</v>
      </c>
      <c r="M286" s="42">
        <v>2450825</v>
      </c>
      <c r="N286" s="42"/>
      <c r="O286" s="42" t="s">
        <v>168</v>
      </c>
      <c r="P286" s="42"/>
      <c r="Q286" s="42"/>
      <c r="R286" s="42" t="s">
        <v>169</v>
      </c>
      <c r="S286" s="42" t="s">
        <v>170</v>
      </c>
      <c r="T286" s="42" t="s">
        <v>171</v>
      </c>
      <c r="U286" s="42" t="s">
        <v>3001</v>
      </c>
      <c r="V286" s="42" t="s">
        <v>397</v>
      </c>
      <c r="W286" s="42" t="s">
        <v>3002</v>
      </c>
      <c r="X286" s="42"/>
      <c r="Y286" s="42" t="s">
        <v>175</v>
      </c>
      <c r="Z286" s="42">
        <v>35</v>
      </c>
      <c r="AA286" s="42" t="s">
        <v>176</v>
      </c>
      <c r="AB286" s="42" t="s">
        <v>176</v>
      </c>
      <c r="AC286" s="42">
        <v>44</v>
      </c>
      <c r="AD286" s="42">
        <v>36</v>
      </c>
      <c r="AE286" s="42">
        <v>1</v>
      </c>
      <c r="AF286" s="42" t="s">
        <v>126</v>
      </c>
      <c r="AG286" s="42" t="s">
        <v>45</v>
      </c>
      <c r="AH286" s="42" t="s">
        <v>23</v>
      </c>
      <c r="AI286" s="42">
        <v>2859</v>
      </c>
      <c r="AJ286" s="42" t="s">
        <v>27</v>
      </c>
      <c r="AK286" s="42">
        <v>1</v>
      </c>
      <c r="AL286" s="42">
        <v>1</v>
      </c>
      <c r="AM286" s="42">
        <v>0</v>
      </c>
      <c r="AN286" s="42"/>
      <c r="AO286" s="42">
        <v>1</v>
      </c>
      <c r="AP286" s="42" t="s">
        <v>25</v>
      </c>
      <c r="AQ286" s="42" t="s">
        <v>74</v>
      </c>
      <c r="AR286" s="42" t="s">
        <v>27</v>
      </c>
      <c r="AS286" s="42" t="s">
        <v>75</v>
      </c>
      <c r="AT286" s="42" t="s">
        <v>69</v>
      </c>
    </row>
    <row r="287" spans="1:46" x14ac:dyDescent="0.3">
      <c r="A287" s="42">
        <v>286</v>
      </c>
      <c r="B287" s="42">
        <v>1607013662776</v>
      </c>
      <c r="C287" s="43">
        <v>43902.695162037038</v>
      </c>
      <c r="D287" s="42">
        <v>1607013662936</v>
      </c>
      <c r="E287" s="42">
        <v>0</v>
      </c>
      <c r="F287" s="43">
        <v>43902.695162037038</v>
      </c>
      <c r="G287" s="42">
        <v>26210</v>
      </c>
      <c r="H287" s="42">
        <v>24</v>
      </c>
      <c r="I287" s="42" t="s">
        <v>901</v>
      </c>
      <c r="J287" s="42"/>
      <c r="K287" s="42">
        <v>8313346</v>
      </c>
      <c r="L287" s="42" t="s">
        <v>167</v>
      </c>
      <c r="M287" s="42">
        <v>2450825</v>
      </c>
      <c r="N287" s="42"/>
      <c r="O287" s="42" t="s">
        <v>168</v>
      </c>
      <c r="P287" s="42"/>
      <c r="Q287" s="42"/>
      <c r="R287" s="42" t="s">
        <v>169</v>
      </c>
      <c r="S287" s="42" t="s">
        <v>170</v>
      </c>
      <c r="T287" s="42" t="s">
        <v>171</v>
      </c>
      <c r="U287" s="42" t="s">
        <v>3001</v>
      </c>
      <c r="V287" s="42" t="s">
        <v>397</v>
      </c>
      <c r="W287" s="42" t="s">
        <v>3002</v>
      </c>
      <c r="X287" s="42"/>
      <c r="Y287" s="42" t="s">
        <v>175</v>
      </c>
      <c r="Z287" s="42">
        <v>35</v>
      </c>
      <c r="AA287" s="42" t="s">
        <v>176</v>
      </c>
      <c r="AB287" s="42" t="s">
        <v>176</v>
      </c>
      <c r="AC287" s="42">
        <v>145</v>
      </c>
      <c r="AD287" s="42">
        <v>36</v>
      </c>
      <c r="AE287" s="42">
        <v>1</v>
      </c>
      <c r="AF287" s="42" t="s">
        <v>126</v>
      </c>
      <c r="AG287" s="42" t="s">
        <v>30</v>
      </c>
      <c r="AH287" s="42" t="s">
        <v>31</v>
      </c>
      <c r="AI287" s="42">
        <v>0</v>
      </c>
      <c r="AJ287" s="42">
        <v>50</v>
      </c>
      <c r="AK287" s="42"/>
      <c r="AL287" s="42">
        <v>0</v>
      </c>
      <c r="AM287" s="42">
        <v>1</v>
      </c>
      <c r="AN287" s="42"/>
      <c r="AO287" s="42"/>
      <c r="AP287" s="42" t="s">
        <v>33</v>
      </c>
      <c r="AQ287" s="42"/>
      <c r="AR287" s="42"/>
      <c r="AS287" s="42"/>
      <c r="AT287" s="42"/>
    </row>
    <row r="288" spans="1:46" x14ac:dyDescent="0.3">
      <c r="A288" s="42">
        <v>287</v>
      </c>
      <c r="B288" s="42">
        <v>1607013666589</v>
      </c>
      <c r="C288" s="43">
        <v>43902.695208333331</v>
      </c>
      <c r="D288" s="42">
        <v>1607013666773</v>
      </c>
      <c r="E288" s="42">
        <v>0</v>
      </c>
      <c r="F288" s="43">
        <v>43902.695208333331</v>
      </c>
      <c r="G288" s="42">
        <v>26210</v>
      </c>
      <c r="H288" s="42">
        <v>24</v>
      </c>
      <c r="I288" s="42" t="s">
        <v>901</v>
      </c>
      <c r="J288" s="42"/>
      <c r="K288" s="42">
        <v>8313346</v>
      </c>
      <c r="L288" s="42" t="s">
        <v>167</v>
      </c>
      <c r="M288" s="42">
        <v>2450825</v>
      </c>
      <c r="N288" s="42"/>
      <c r="O288" s="42" t="s">
        <v>168</v>
      </c>
      <c r="P288" s="42"/>
      <c r="Q288" s="42"/>
      <c r="R288" s="42" t="s">
        <v>169</v>
      </c>
      <c r="S288" s="42" t="s">
        <v>170</v>
      </c>
      <c r="T288" s="42" t="s">
        <v>171</v>
      </c>
      <c r="U288" s="42" t="s">
        <v>3001</v>
      </c>
      <c r="V288" s="42" t="s">
        <v>397</v>
      </c>
      <c r="W288" s="42" t="s">
        <v>3002</v>
      </c>
      <c r="X288" s="42"/>
      <c r="Y288" s="42" t="s">
        <v>175</v>
      </c>
      <c r="Z288" s="42">
        <v>35</v>
      </c>
      <c r="AA288" s="42" t="s">
        <v>176</v>
      </c>
      <c r="AB288" s="42" t="s">
        <v>176</v>
      </c>
      <c r="AC288" s="42">
        <v>145</v>
      </c>
      <c r="AD288" s="42">
        <v>36</v>
      </c>
      <c r="AE288" s="42">
        <v>1</v>
      </c>
      <c r="AF288" s="42" t="s">
        <v>126</v>
      </c>
      <c r="AG288" s="42" t="s">
        <v>30</v>
      </c>
      <c r="AH288" s="42" t="s">
        <v>34</v>
      </c>
      <c r="AI288" s="42">
        <v>3838</v>
      </c>
      <c r="AJ288" s="42">
        <v>31</v>
      </c>
      <c r="AK288" s="42"/>
      <c r="AL288" s="42">
        <v>0</v>
      </c>
      <c r="AM288" s="42">
        <v>1</v>
      </c>
      <c r="AN288" s="42"/>
      <c r="AO288" s="42"/>
      <c r="AP288" s="42" t="s">
        <v>33</v>
      </c>
      <c r="AQ288" s="42"/>
      <c r="AR288" s="42"/>
      <c r="AS288" s="42"/>
      <c r="AT288" s="42"/>
    </row>
    <row r="289" spans="1:42" x14ac:dyDescent="0.3">
      <c r="A289" s="42">
        <v>288</v>
      </c>
      <c r="B289" s="42">
        <v>1607013666699</v>
      </c>
      <c r="C289" s="43">
        <v>43902.695208333331</v>
      </c>
      <c r="D289" s="42">
        <v>1607013666774</v>
      </c>
      <c r="E289" s="42">
        <v>0</v>
      </c>
      <c r="F289" s="43">
        <v>43902.695208333331</v>
      </c>
      <c r="G289" s="42">
        <v>26210</v>
      </c>
      <c r="H289" s="42">
        <v>24</v>
      </c>
      <c r="I289" s="42" t="s">
        <v>901</v>
      </c>
      <c r="J289" s="42"/>
      <c r="K289" s="42">
        <v>8313346</v>
      </c>
      <c r="L289" s="42" t="s">
        <v>167</v>
      </c>
      <c r="M289" s="42">
        <v>2450825</v>
      </c>
      <c r="N289" s="42"/>
      <c r="O289" s="42" t="s">
        <v>168</v>
      </c>
      <c r="P289" s="42"/>
      <c r="Q289" s="42"/>
      <c r="R289" s="42" t="s">
        <v>169</v>
      </c>
      <c r="S289" s="42" t="s">
        <v>170</v>
      </c>
      <c r="T289" s="42" t="s">
        <v>171</v>
      </c>
      <c r="U289" s="42" t="s">
        <v>3001</v>
      </c>
      <c r="V289" s="42" t="s">
        <v>397</v>
      </c>
      <c r="W289" s="42" t="s">
        <v>3002</v>
      </c>
      <c r="X289" s="42"/>
      <c r="Y289" s="42" t="s">
        <v>175</v>
      </c>
      <c r="Z289" s="42">
        <v>35</v>
      </c>
      <c r="AA289" s="42" t="s">
        <v>176</v>
      </c>
      <c r="AB289" s="42" t="s">
        <v>176</v>
      </c>
      <c r="AC289" s="42">
        <v>145</v>
      </c>
      <c r="AD289" s="42">
        <v>36</v>
      </c>
      <c r="AE289" s="42">
        <v>1</v>
      </c>
      <c r="AF289" s="42" t="s">
        <v>126</v>
      </c>
      <c r="AG289" s="42" t="s">
        <v>35</v>
      </c>
      <c r="AH289" s="42" t="s">
        <v>19</v>
      </c>
      <c r="AI289" s="42">
        <v>3838</v>
      </c>
      <c r="AJ289" s="42"/>
      <c r="AK289" s="42"/>
      <c r="AL289" s="42">
        <v>0</v>
      </c>
      <c r="AM289" s="42">
        <v>1</v>
      </c>
      <c r="AN289" s="42"/>
      <c r="AO289" s="42"/>
      <c r="AP289" s="42" t="s">
        <v>33</v>
      </c>
    </row>
    <row r="290" spans="1:42" x14ac:dyDescent="0.3">
      <c r="A290" s="42">
        <v>289</v>
      </c>
      <c r="B290" s="42">
        <v>1607013666699</v>
      </c>
      <c r="C290" s="43">
        <v>43902.695208333331</v>
      </c>
      <c r="D290" s="42">
        <v>1607013666803</v>
      </c>
      <c r="E290" s="42">
        <v>0</v>
      </c>
      <c r="F290" s="43">
        <v>43902.695208333331</v>
      </c>
      <c r="G290" s="42">
        <v>26210</v>
      </c>
      <c r="H290" s="42">
        <v>24</v>
      </c>
      <c r="I290" s="42" t="s">
        <v>901</v>
      </c>
      <c r="J290" s="42"/>
      <c r="K290" s="42">
        <v>8313346</v>
      </c>
      <c r="L290" s="42" t="s">
        <v>167</v>
      </c>
      <c r="M290" s="42">
        <v>2450825</v>
      </c>
      <c r="N290" s="42"/>
      <c r="O290" s="42" t="s">
        <v>168</v>
      </c>
      <c r="P290" s="42"/>
      <c r="Q290" s="42"/>
      <c r="R290" s="42" t="s">
        <v>169</v>
      </c>
      <c r="S290" s="42" t="s">
        <v>170</v>
      </c>
      <c r="T290" s="42" t="s">
        <v>171</v>
      </c>
      <c r="U290" s="42" t="s">
        <v>3001</v>
      </c>
      <c r="V290" s="42" t="s">
        <v>397</v>
      </c>
      <c r="W290" s="42" t="s">
        <v>3002</v>
      </c>
      <c r="X290" s="42"/>
      <c r="Y290" s="42" t="s">
        <v>175</v>
      </c>
      <c r="Z290" s="42">
        <v>35</v>
      </c>
      <c r="AA290" s="42" t="s">
        <v>176</v>
      </c>
      <c r="AB290" s="42" t="s">
        <v>176</v>
      </c>
      <c r="AC290" s="42">
        <v>146</v>
      </c>
      <c r="AD290" s="42">
        <v>36</v>
      </c>
      <c r="AE290" s="42">
        <v>1</v>
      </c>
      <c r="AF290" s="42" t="s">
        <v>126</v>
      </c>
      <c r="AG290" s="42" t="s">
        <v>30</v>
      </c>
      <c r="AH290" s="42" t="s">
        <v>31</v>
      </c>
      <c r="AI290" s="42">
        <v>0</v>
      </c>
      <c r="AJ290" s="42">
        <v>50</v>
      </c>
      <c r="AK290" s="42"/>
      <c r="AL290" s="42">
        <v>0</v>
      </c>
      <c r="AM290" s="42">
        <v>1</v>
      </c>
      <c r="AN290" s="42"/>
      <c r="AO290" s="42"/>
      <c r="AP290" s="42" t="s">
        <v>36</v>
      </c>
    </row>
    <row r="291" spans="1:42" x14ac:dyDescent="0.3">
      <c r="A291" s="42">
        <v>290</v>
      </c>
      <c r="B291" s="42">
        <v>1607013667778</v>
      </c>
      <c r="C291" s="43">
        <v>43902.695219907408</v>
      </c>
      <c r="D291" s="42">
        <v>1607013668011</v>
      </c>
      <c r="E291" s="42">
        <v>0</v>
      </c>
      <c r="F291" s="43">
        <v>43902.695231481484</v>
      </c>
      <c r="G291" s="42">
        <v>26210</v>
      </c>
      <c r="H291" s="42">
        <v>24</v>
      </c>
      <c r="I291" s="42" t="s">
        <v>901</v>
      </c>
      <c r="J291" s="42"/>
      <c r="K291" s="42">
        <v>8313346</v>
      </c>
      <c r="L291" s="42" t="s">
        <v>167</v>
      </c>
      <c r="M291" s="42">
        <v>2450825</v>
      </c>
      <c r="N291" s="42"/>
      <c r="O291" s="42" t="s">
        <v>168</v>
      </c>
      <c r="P291" s="42"/>
      <c r="Q291" s="42"/>
      <c r="R291" s="42" t="s">
        <v>169</v>
      </c>
      <c r="S291" s="42" t="s">
        <v>170</v>
      </c>
      <c r="T291" s="42" t="s">
        <v>171</v>
      </c>
      <c r="U291" s="42" t="s">
        <v>3001</v>
      </c>
      <c r="V291" s="42" t="s">
        <v>397</v>
      </c>
      <c r="W291" s="42" t="s">
        <v>3002</v>
      </c>
      <c r="X291" s="42"/>
      <c r="Y291" s="42" t="s">
        <v>175</v>
      </c>
      <c r="Z291" s="42">
        <v>35</v>
      </c>
      <c r="AA291" s="42" t="s">
        <v>176</v>
      </c>
      <c r="AB291" s="42" t="s">
        <v>176</v>
      </c>
      <c r="AC291" s="42">
        <v>146</v>
      </c>
      <c r="AD291" s="42">
        <v>36</v>
      </c>
      <c r="AE291" s="42">
        <v>1</v>
      </c>
      <c r="AF291" s="42" t="s">
        <v>126</v>
      </c>
      <c r="AG291" s="42" t="s">
        <v>30</v>
      </c>
      <c r="AH291" s="42" t="s">
        <v>34</v>
      </c>
      <c r="AI291" s="42">
        <v>1209</v>
      </c>
      <c r="AJ291" s="42">
        <v>34</v>
      </c>
      <c r="AK291" s="42"/>
      <c r="AL291" s="42">
        <v>0</v>
      </c>
      <c r="AM291" s="42">
        <v>1</v>
      </c>
      <c r="AN291" s="42"/>
      <c r="AO291" s="42"/>
      <c r="AP291" s="42" t="s">
        <v>36</v>
      </c>
    </row>
    <row r="292" spans="1:42" x14ac:dyDescent="0.3">
      <c r="A292" s="42">
        <v>291</v>
      </c>
      <c r="B292" s="42">
        <v>1607013667871</v>
      </c>
      <c r="C292" s="43">
        <v>43902.695219907408</v>
      </c>
      <c r="D292" s="42">
        <v>1607013668012</v>
      </c>
      <c r="E292" s="42">
        <v>0</v>
      </c>
      <c r="F292" s="43">
        <v>43902.695231481484</v>
      </c>
      <c r="G292" s="42">
        <v>26210</v>
      </c>
      <c r="H292" s="42">
        <v>24</v>
      </c>
      <c r="I292" s="42" t="s">
        <v>901</v>
      </c>
      <c r="J292" s="42"/>
      <c r="K292" s="42">
        <v>8313346</v>
      </c>
      <c r="L292" s="42" t="s">
        <v>167</v>
      </c>
      <c r="M292" s="42">
        <v>2450825</v>
      </c>
      <c r="N292" s="42"/>
      <c r="O292" s="42" t="s">
        <v>168</v>
      </c>
      <c r="P292" s="42"/>
      <c r="Q292" s="42"/>
      <c r="R292" s="42" t="s">
        <v>169</v>
      </c>
      <c r="S292" s="42" t="s">
        <v>170</v>
      </c>
      <c r="T292" s="42" t="s">
        <v>171</v>
      </c>
      <c r="U292" s="42" t="s">
        <v>3001</v>
      </c>
      <c r="V292" s="42" t="s">
        <v>397</v>
      </c>
      <c r="W292" s="42" t="s">
        <v>3002</v>
      </c>
      <c r="X292" s="42"/>
      <c r="Y292" s="42" t="s">
        <v>175</v>
      </c>
      <c r="Z292" s="42">
        <v>35</v>
      </c>
      <c r="AA292" s="42" t="s">
        <v>176</v>
      </c>
      <c r="AB292" s="42" t="s">
        <v>176</v>
      </c>
      <c r="AC292" s="42">
        <v>146</v>
      </c>
      <c r="AD292" s="42">
        <v>36</v>
      </c>
      <c r="AE292" s="42">
        <v>1</v>
      </c>
      <c r="AF292" s="42" t="s">
        <v>126</v>
      </c>
      <c r="AG292" s="42" t="s">
        <v>35</v>
      </c>
      <c r="AH292" s="42" t="s">
        <v>19</v>
      </c>
      <c r="AI292" s="42">
        <v>1209</v>
      </c>
      <c r="AJ292" s="42"/>
      <c r="AK292" s="42"/>
      <c r="AL292" s="42">
        <v>0</v>
      </c>
      <c r="AM292" s="42">
        <v>1</v>
      </c>
      <c r="AN292" s="42"/>
      <c r="AO292" s="42"/>
      <c r="AP292" s="42" t="s">
        <v>36</v>
      </c>
    </row>
    <row r="293" spans="1:42" x14ac:dyDescent="0.3">
      <c r="A293" s="42">
        <v>292</v>
      </c>
      <c r="B293" s="42">
        <v>1607013668277</v>
      </c>
      <c r="C293" s="43">
        <v>43902.695231481484</v>
      </c>
      <c r="D293" s="42">
        <v>1607013668503</v>
      </c>
      <c r="E293" s="42">
        <v>0</v>
      </c>
      <c r="F293" s="43">
        <v>43902.695231481484</v>
      </c>
      <c r="G293" s="42">
        <v>26210</v>
      </c>
      <c r="H293" s="42">
        <v>24</v>
      </c>
      <c r="I293" s="42" t="s">
        <v>901</v>
      </c>
      <c r="J293" s="42"/>
      <c r="K293" s="42">
        <v>8313346</v>
      </c>
      <c r="L293" s="42" t="s">
        <v>167</v>
      </c>
      <c r="M293" s="42">
        <v>2450825</v>
      </c>
      <c r="N293" s="42"/>
      <c r="O293" s="42" t="s">
        <v>168</v>
      </c>
      <c r="P293" s="42"/>
      <c r="Q293" s="42"/>
      <c r="R293" s="42" t="s">
        <v>169</v>
      </c>
      <c r="S293" s="42" t="s">
        <v>170</v>
      </c>
      <c r="T293" s="42" t="s">
        <v>171</v>
      </c>
      <c r="U293" s="42" t="s">
        <v>3001</v>
      </c>
      <c r="V293" s="42" t="s">
        <v>397</v>
      </c>
      <c r="W293" s="42" t="s">
        <v>3002</v>
      </c>
      <c r="X293" s="42"/>
      <c r="Y293" s="42" t="s">
        <v>175</v>
      </c>
      <c r="Z293" s="42">
        <v>35</v>
      </c>
      <c r="AA293" s="42" t="s">
        <v>176</v>
      </c>
      <c r="AB293" s="42" t="s">
        <v>176</v>
      </c>
      <c r="AC293" s="42">
        <v>147</v>
      </c>
      <c r="AD293" s="42">
        <v>36</v>
      </c>
      <c r="AE293" s="42">
        <v>1</v>
      </c>
      <c r="AF293" s="42" t="s">
        <v>126</v>
      </c>
      <c r="AG293" s="42" t="s">
        <v>37</v>
      </c>
      <c r="AH293" s="42" t="s">
        <v>23</v>
      </c>
      <c r="AI293" s="42">
        <v>478</v>
      </c>
      <c r="AJ293" s="42" t="s">
        <v>38</v>
      </c>
      <c r="AK293" s="42">
        <v>1</v>
      </c>
      <c r="AL293" s="42">
        <v>0</v>
      </c>
      <c r="AM293" s="42">
        <v>1</v>
      </c>
      <c r="AN293" s="42"/>
      <c r="AO293" s="42"/>
      <c r="AP293" s="42" t="s">
        <v>16</v>
      </c>
    </row>
    <row r="294" spans="1:42" x14ac:dyDescent="0.3">
      <c r="A294" s="42">
        <v>293</v>
      </c>
      <c r="B294" s="42">
        <v>1607013669371</v>
      </c>
      <c r="C294" s="43">
        <v>43902.695243055554</v>
      </c>
      <c r="D294" s="42">
        <v>1607013669597</v>
      </c>
      <c r="E294" s="42">
        <v>0</v>
      </c>
      <c r="F294" s="43">
        <v>43902.695243055554</v>
      </c>
      <c r="G294" s="42">
        <v>26210</v>
      </c>
      <c r="H294" s="42">
        <v>24</v>
      </c>
      <c r="I294" s="42" t="s">
        <v>901</v>
      </c>
      <c r="J294" s="42"/>
      <c r="K294" s="42">
        <v>8313346</v>
      </c>
      <c r="L294" s="42" t="s">
        <v>167</v>
      </c>
      <c r="M294" s="42">
        <v>2450825</v>
      </c>
      <c r="N294" s="42"/>
      <c r="O294" s="42" t="s">
        <v>168</v>
      </c>
      <c r="P294" s="42"/>
      <c r="Q294" s="42"/>
      <c r="R294" s="42" t="s">
        <v>169</v>
      </c>
      <c r="S294" s="42" t="s">
        <v>170</v>
      </c>
      <c r="T294" s="42" t="s">
        <v>171</v>
      </c>
      <c r="U294" s="42" t="s">
        <v>3001</v>
      </c>
      <c r="V294" s="42" t="s">
        <v>397</v>
      </c>
      <c r="W294" s="42" t="s">
        <v>3002</v>
      </c>
      <c r="X294" s="42"/>
      <c r="Y294" s="42" t="s">
        <v>175</v>
      </c>
      <c r="Z294" s="42">
        <v>35</v>
      </c>
      <c r="AA294" s="42" t="s">
        <v>176</v>
      </c>
      <c r="AB294" s="42" t="s">
        <v>176</v>
      </c>
      <c r="AC294" s="42">
        <v>148</v>
      </c>
      <c r="AD294" s="42">
        <v>1</v>
      </c>
      <c r="AE294" s="42">
        <v>1</v>
      </c>
      <c r="AF294" s="42" t="s">
        <v>126</v>
      </c>
      <c r="AG294" s="42" t="s">
        <v>18</v>
      </c>
      <c r="AH294" s="42" t="s">
        <v>19</v>
      </c>
      <c r="AI294" s="42">
        <v>1085</v>
      </c>
      <c r="AJ294" s="42"/>
      <c r="AK294" s="42"/>
      <c r="AL294" s="42">
        <v>0</v>
      </c>
      <c r="AM294" s="42">
        <v>1</v>
      </c>
      <c r="AN294" s="42"/>
      <c r="AO294" s="42"/>
      <c r="AP294" s="42" t="s">
        <v>116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B59CE-592A-4D0F-9E9E-3304960633E0}">
  <dimension ref="A1:K37"/>
  <sheetViews>
    <sheetView workbookViewId="0">
      <selection activeCell="K2" sqref="K2:K37"/>
    </sheetView>
  </sheetViews>
  <sheetFormatPr defaultRowHeight="15.65" x14ac:dyDescent="0.3"/>
  <cols>
    <col min="2" max="2" width="17.59765625" customWidth="1"/>
    <col min="3" max="3" width="18.796875" customWidth="1"/>
    <col min="5" max="5" width="15.5" customWidth="1"/>
    <col min="10" max="10" width="13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2450825</v>
      </c>
      <c r="B2" s="56" t="s">
        <v>74</v>
      </c>
      <c r="C2" s="56" t="s">
        <v>75</v>
      </c>
      <c r="D2" s="56" t="s">
        <v>69</v>
      </c>
      <c r="E2" s="56">
        <v>2859</v>
      </c>
      <c r="F2" s="56">
        <v>1</v>
      </c>
      <c r="G2" s="56">
        <v>0</v>
      </c>
      <c r="H2" s="56">
        <v>31</v>
      </c>
      <c r="I2" s="56">
        <v>34</v>
      </c>
      <c r="J2" s="56" t="s">
        <v>38</v>
      </c>
      <c r="K2" s="56">
        <v>0</v>
      </c>
    </row>
    <row r="3" spans="1:11" x14ac:dyDescent="0.3">
      <c r="A3" s="56">
        <v>2450825</v>
      </c>
      <c r="B3" s="56" t="s">
        <v>86</v>
      </c>
      <c r="C3" s="56" t="s">
        <v>87</v>
      </c>
      <c r="D3" s="56" t="s">
        <v>69</v>
      </c>
      <c r="E3" s="56">
        <v>2433</v>
      </c>
      <c r="F3" s="56">
        <v>1</v>
      </c>
      <c r="G3" s="56">
        <v>0</v>
      </c>
      <c r="H3" s="56">
        <v>99</v>
      </c>
      <c r="I3" s="56">
        <v>99</v>
      </c>
      <c r="J3" s="56" t="s">
        <v>42</v>
      </c>
      <c r="K3" s="56">
        <v>1</v>
      </c>
    </row>
    <row r="4" spans="1:11" x14ac:dyDescent="0.3">
      <c r="A4" s="56">
        <v>2450825</v>
      </c>
      <c r="B4" s="56" t="s">
        <v>98</v>
      </c>
      <c r="C4" s="56" t="s">
        <v>99</v>
      </c>
      <c r="D4" s="56" t="s">
        <v>69</v>
      </c>
      <c r="E4" s="56">
        <v>3475</v>
      </c>
      <c r="F4" s="56">
        <v>0</v>
      </c>
      <c r="G4" s="56">
        <v>0</v>
      </c>
      <c r="H4" s="56">
        <v>85</v>
      </c>
      <c r="I4" s="56">
        <v>84</v>
      </c>
      <c r="J4" s="56" t="s">
        <v>42</v>
      </c>
      <c r="K4" s="56">
        <v>1</v>
      </c>
    </row>
    <row r="5" spans="1:11" x14ac:dyDescent="0.3">
      <c r="A5" s="56">
        <v>2450825</v>
      </c>
      <c r="B5" s="56" t="s">
        <v>114</v>
      </c>
      <c r="C5" s="56" t="s">
        <v>115</v>
      </c>
      <c r="D5" s="56" t="s">
        <v>69</v>
      </c>
      <c r="E5" s="56">
        <v>4331</v>
      </c>
      <c r="F5" s="56">
        <v>0</v>
      </c>
      <c r="G5" s="56">
        <v>0</v>
      </c>
      <c r="H5" s="56">
        <v>20</v>
      </c>
      <c r="I5" s="56">
        <v>19</v>
      </c>
      <c r="J5" s="56" t="s">
        <v>38</v>
      </c>
      <c r="K5" s="56">
        <v>0</v>
      </c>
    </row>
    <row r="6" spans="1:11" x14ac:dyDescent="0.3">
      <c r="A6" s="56">
        <v>2450825</v>
      </c>
      <c r="B6" s="56" t="s">
        <v>104</v>
      </c>
      <c r="C6" s="56" t="s">
        <v>105</v>
      </c>
      <c r="D6" s="56" t="s">
        <v>69</v>
      </c>
      <c r="E6">
        <v>2135</v>
      </c>
      <c r="F6" s="56">
        <v>1</v>
      </c>
      <c r="G6" s="56">
        <v>0</v>
      </c>
      <c r="H6" s="56">
        <v>76</v>
      </c>
      <c r="I6" s="56">
        <v>65</v>
      </c>
      <c r="J6" s="56" t="s">
        <v>42</v>
      </c>
      <c r="K6" s="56">
        <v>1</v>
      </c>
    </row>
    <row r="7" spans="1:11" x14ac:dyDescent="0.3">
      <c r="A7" s="56">
        <v>2450825</v>
      </c>
      <c r="B7" s="56" t="s">
        <v>94</v>
      </c>
      <c r="C7" s="56" t="s">
        <v>95</v>
      </c>
      <c r="D7" s="56" t="s">
        <v>69</v>
      </c>
      <c r="E7" s="56">
        <v>3047</v>
      </c>
      <c r="F7" s="56">
        <v>0</v>
      </c>
      <c r="G7" s="56">
        <v>0</v>
      </c>
      <c r="H7" s="56">
        <v>62</v>
      </c>
      <c r="I7" s="56">
        <v>36</v>
      </c>
      <c r="J7" s="56" t="s">
        <v>38</v>
      </c>
      <c r="K7" s="56">
        <v>0</v>
      </c>
    </row>
    <row r="8" spans="1:11" x14ac:dyDescent="0.3">
      <c r="A8" s="56">
        <v>2450825</v>
      </c>
      <c r="B8" s="56" t="s">
        <v>92</v>
      </c>
      <c r="C8" s="56" t="s">
        <v>93</v>
      </c>
      <c r="D8" s="56" t="s">
        <v>69</v>
      </c>
      <c r="E8" s="56">
        <v>2031</v>
      </c>
      <c r="F8" s="56">
        <v>1</v>
      </c>
      <c r="G8" s="56">
        <v>0</v>
      </c>
      <c r="H8" s="56">
        <v>75</v>
      </c>
      <c r="I8" s="56">
        <v>70</v>
      </c>
      <c r="J8" s="56" t="s">
        <v>42</v>
      </c>
      <c r="K8" s="56">
        <v>1</v>
      </c>
    </row>
    <row r="9" spans="1:11" x14ac:dyDescent="0.3">
      <c r="A9" s="56">
        <v>2450825</v>
      </c>
      <c r="B9" s="56" t="s">
        <v>106</v>
      </c>
      <c r="C9" s="56" t="s">
        <v>107</v>
      </c>
      <c r="D9" s="56" t="s">
        <v>69</v>
      </c>
      <c r="E9" s="56">
        <v>2175</v>
      </c>
      <c r="F9" s="56">
        <v>1</v>
      </c>
      <c r="G9" s="56">
        <v>0</v>
      </c>
      <c r="H9" s="56">
        <v>66</v>
      </c>
      <c r="I9" s="56">
        <v>62</v>
      </c>
      <c r="J9" s="56" t="s">
        <v>42</v>
      </c>
      <c r="K9" s="56">
        <v>1</v>
      </c>
    </row>
    <row r="10" spans="1:11" x14ac:dyDescent="0.3">
      <c r="A10" s="56">
        <v>2450825</v>
      </c>
      <c r="B10" s="56" t="s">
        <v>82</v>
      </c>
      <c r="C10" s="56" t="s">
        <v>83</v>
      </c>
      <c r="D10" s="56" t="s">
        <v>69</v>
      </c>
      <c r="E10" s="56">
        <v>1811</v>
      </c>
      <c r="F10" s="56">
        <v>0</v>
      </c>
      <c r="G10" s="56">
        <v>0</v>
      </c>
      <c r="H10" s="56">
        <v>73</v>
      </c>
      <c r="I10" s="56">
        <v>66</v>
      </c>
      <c r="J10" s="56" t="s">
        <v>42</v>
      </c>
      <c r="K10" s="56">
        <v>1</v>
      </c>
    </row>
    <row r="11" spans="1:11" x14ac:dyDescent="0.3">
      <c r="A11" s="56">
        <v>2450825</v>
      </c>
      <c r="B11" s="56" t="s">
        <v>108</v>
      </c>
      <c r="C11" s="56" t="s">
        <v>109</v>
      </c>
      <c r="D11" s="56" t="s">
        <v>69</v>
      </c>
      <c r="E11" s="56">
        <v>2561</v>
      </c>
      <c r="F11" s="56">
        <v>1</v>
      </c>
      <c r="G11" s="56">
        <v>0</v>
      </c>
      <c r="H11" s="56">
        <v>40</v>
      </c>
      <c r="I11" s="56">
        <v>28</v>
      </c>
      <c r="J11" s="56" t="s">
        <v>38</v>
      </c>
      <c r="K11" s="56">
        <v>0</v>
      </c>
    </row>
    <row r="12" spans="1:11" x14ac:dyDescent="0.3">
      <c r="A12" s="56">
        <v>2450825</v>
      </c>
      <c r="B12" s="56" t="s">
        <v>67</v>
      </c>
      <c r="C12" s="56" t="s">
        <v>68</v>
      </c>
      <c r="D12" s="56" t="s">
        <v>69</v>
      </c>
      <c r="E12" s="56">
        <v>4686</v>
      </c>
      <c r="F12" s="56">
        <v>0</v>
      </c>
      <c r="G12" s="56">
        <v>0</v>
      </c>
      <c r="H12" s="56">
        <v>67</v>
      </c>
      <c r="I12" s="56">
        <v>71</v>
      </c>
      <c r="J12" s="56" t="s">
        <v>42</v>
      </c>
      <c r="K12" s="56">
        <v>1</v>
      </c>
    </row>
    <row r="13" spans="1:11" x14ac:dyDescent="0.3">
      <c r="A13" s="56">
        <v>2450825</v>
      </c>
      <c r="B13" s="56" t="s">
        <v>96</v>
      </c>
      <c r="C13" s="56" t="s">
        <v>97</v>
      </c>
      <c r="D13" s="56" t="s">
        <v>69</v>
      </c>
      <c r="E13" s="56">
        <v>2486</v>
      </c>
      <c r="F13" s="56">
        <v>1</v>
      </c>
      <c r="G13" s="56">
        <v>0</v>
      </c>
      <c r="H13" s="56">
        <v>74</v>
      </c>
      <c r="I13" s="56">
        <v>70</v>
      </c>
      <c r="J13" s="56" t="s">
        <v>42</v>
      </c>
      <c r="K13" s="56">
        <v>1</v>
      </c>
    </row>
    <row r="14" spans="1:11" x14ac:dyDescent="0.3">
      <c r="A14" s="56">
        <v>2450825</v>
      </c>
      <c r="B14" s="56" t="s">
        <v>63</v>
      </c>
      <c r="C14" s="56" t="s">
        <v>64</v>
      </c>
      <c r="D14" s="56" t="s">
        <v>29</v>
      </c>
      <c r="E14" s="56">
        <v>2677</v>
      </c>
      <c r="F14" s="56">
        <v>0</v>
      </c>
      <c r="G14" s="56">
        <v>0</v>
      </c>
      <c r="H14" s="56">
        <v>84</v>
      </c>
      <c r="I14" s="56">
        <v>85</v>
      </c>
      <c r="J14" s="56" t="s">
        <v>42</v>
      </c>
      <c r="K14" s="56">
        <v>1</v>
      </c>
    </row>
    <row r="15" spans="1:11" x14ac:dyDescent="0.3">
      <c r="A15" s="56">
        <v>2450825</v>
      </c>
      <c r="B15" s="56" t="s">
        <v>110</v>
      </c>
      <c r="C15" s="56" t="s">
        <v>111</v>
      </c>
      <c r="D15" s="56" t="s">
        <v>29</v>
      </c>
      <c r="E15" s="56">
        <v>1999</v>
      </c>
      <c r="F15" s="56">
        <v>0</v>
      </c>
      <c r="G15" s="56">
        <v>0</v>
      </c>
      <c r="H15" s="56">
        <v>33</v>
      </c>
      <c r="I15" s="56">
        <v>33</v>
      </c>
      <c r="J15" s="56" t="s">
        <v>42</v>
      </c>
      <c r="K15" s="56">
        <v>1</v>
      </c>
    </row>
    <row r="16" spans="1:11" x14ac:dyDescent="0.3">
      <c r="A16" s="56">
        <v>2450825</v>
      </c>
      <c r="B16" s="56" t="s">
        <v>39</v>
      </c>
      <c r="C16" s="56" t="s">
        <v>40</v>
      </c>
      <c r="D16" s="56" t="s">
        <v>29</v>
      </c>
      <c r="E16" s="56">
        <v>2732</v>
      </c>
      <c r="F16" s="56">
        <v>0</v>
      </c>
      <c r="G16" s="56">
        <v>0</v>
      </c>
      <c r="H16" s="56">
        <v>9</v>
      </c>
      <c r="I16" s="56">
        <v>22</v>
      </c>
      <c r="J16" s="56" t="s">
        <v>38</v>
      </c>
      <c r="K16" s="56">
        <v>0</v>
      </c>
    </row>
    <row r="17" spans="1:11" x14ac:dyDescent="0.3">
      <c r="A17" s="56">
        <v>2450825</v>
      </c>
      <c r="B17" s="56" t="s">
        <v>43</v>
      </c>
      <c r="C17" s="56" t="s">
        <v>44</v>
      </c>
      <c r="D17" s="56" t="s">
        <v>29</v>
      </c>
      <c r="E17" s="56">
        <v>1525</v>
      </c>
      <c r="F17" s="56">
        <v>0</v>
      </c>
      <c r="G17" s="56">
        <v>0</v>
      </c>
      <c r="H17" s="56">
        <v>3</v>
      </c>
      <c r="I17" s="56">
        <v>4</v>
      </c>
      <c r="J17" s="56" t="s">
        <v>38</v>
      </c>
      <c r="K17" s="56">
        <v>0</v>
      </c>
    </row>
    <row r="18" spans="1:11" x14ac:dyDescent="0.3">
      <c r="A18" s="56">
        <v>2450825</v>
      </c>
      <c r="B18" s="56" t="s">
        <v>46</v>
      </c>
      <c r="C18" s="56" t="s">
        <v>47</v>
      </c>
      <c r="D18" s="56" t="s">
        <v>29</v>
      </c>
      <c r="E18" s="56">
        <v>3623</v>
      </c>
      <c r="F18" s="56">
        <v>0</v>
      </c>
      <c r="G18" s="56">
        <v>0</v>
      </c>
      <c r="H18" s="56">
        <v>24</v>
      </c>
      <c r="I18" s="56">
        <v>24</v>
      </c>
      <c r="J18" s="56" t="s">
        <v>38</v>
      </c>
      <c r="K18" s="56">
        <v>0</v>
      </c>
    </row>
    <row r="19" spans="1:11" x14ac:dyDescent="0.3">
      <c r="A19" s="56">
        <v>2450825</v>
      </c>
      <c r="B19" s="56" t="s">
        <v>65</v>
      </c>
      <c r="C19" s="56" t="s">
        <v>66</v>
      </c>
      <c r="D19" s="56" t="s">
        <v>29</v>
      </c>
      <c r="E19" s="56">
        <v>2689</v>
      </c>
      <c r="F19" s="56">
        <v>0</v>
      </c>
      <c r="G19" s="56">
        <v>0</v>
      </c>
      <c r="H19" s="56">
        <v>8</v>
      </c>
      <c r="I19" s="56">
        <v>4</v>
      </c>
      <c r="J19" s="56" t="s">
        <v>38</v>
      </c>
      <c r="K19" s="56">
        <v>0</v>
      </c>
    </row>
    <row r="20" spans="1:11" x14ac:dyDescent="0.3">
      <c r="A20" s="56">
        <v>2450825</v>
      </c>
      <c r="B20" s="56" t="s">
        <v>26</v>
      </c>
      <c r="C20" s="56" t="s">
        <v>28</v>
      </c>
      <c r="D20" s="56" t="s">
        <v>29</v>
      </c>
      <c r="E20" s="56">
        <v>2430</v>
      </c>
      <c r="F20" s="56">
        <v>1</v>
      </c>
      <c r="G20" s="56">
        <v>0</v>
      </c>
      <c r="H20" s="56">
        <v>71</v>
      </c>
      <c r="I20" s="56">
        <v>74</v>
      </c>
      <c r="J20" s="56" t="s">
        <v>42</v>
      </c>
      <c r="K20" s="56">
        <v>1</v>
      </c>
    </row>
    <row r="21" spans="1:11" x14ac:dyDescent="0.3">
      <c r="A21" s="56">
        <v>2450825</v>
      </c>
      <c r="B21" s="56" t="s">
        <v>61</v>
      </c>
      <c r="C21" s="56" t="s">
        <v>62</v>
      </c>
      <c r="D21" s="56" t="s">
        <v>29</v>
      </c>
      <c r="E21" s="56">
        <v>4959</v>
      </c>
      <c r="F21" s="56">
        <v>1</v>
      </c>
      <c r="G21" s="56">
        <v>0</v>
      </c>
      <c r="H21" s="56">
        <v>67</v>
      </c>
      <c r="I21" s="56">
        <v>68</v>
      </c>
      <c r="J21" s="56" t="s">
        <v>42</v>
      </c>
      <c r="K21" s="56">
        <v>1</v>
      </c>
    </row>
    <row r="22" spans="1:11" x14ac:dyDescent="0.3">
      <c r="A22" s="56">
        <v>2450825</v>
      </c>
      <c r="B22" s="56" t="s">
        <v>53</v>
      </c>
      <c r="C22" s="56" t="s">
        <v>54</v>
      </c>
      <c r="D22" s="56" t="s">
        <v>29</v>
      </c>
      <c r="E22" s="56">
        <v>1893</v>
      </c>
      <c r="F22" s="56">
        <v>1</v>
      </c>
      <c r="G22" s="56">
        <v>0</v>
      </c>
      <c r="H22" s="56">
        <v>58</v>
      </c>
      <c r="I22" s="56">
        <v>65</v>
      </c>
      <c r="J22" s="56" t="s">
        <v>38</v>
      </c>
      <c r="K22" s="56">
        <v>0</v>
      </c>
    </row>
    <row r="23" spans="1:11" x14ac:dyDescent="0.3">
      <c r="A23" s="56">
        <v>2450825</v>
      </c>
      <c r="B23" s="56" t="s">
        <v>80</v>
      </c>
      <c r="C23" s="56" t="s">
        <v>81</v>
      </c>
      <c r="D23" s="56" t="s">
        <v>29</v>
      </c>
      <c r="E23" s="56">
        <v>2144</v>
      </c>
      <c r="F23" s="56">
        <v>0</v>
      </c>
      <c r="G23" s="56">
        <v>0</v>
      </c>
      <c r="H23" s="56">
        <v>80</v>
      </c>
      <c r="I23" s="56">
        <v>65</v>
      </c>
      <c r="J23" s="56" t="s">
        <v>42</v>
      </c>
      <c r="K23" s="56">
        <v>1</v>
      </c>
    </row>
    <row r="24" spans="1:11" x14ac:dyDescent="0.3">
      <c r="A24" s="56">
        <v>2450825</v>
      </c>
      <c r="B24" s="56" t="s">
        <v>59</v>
      </c>
      <c r="C24" s="56" t="s">
        <v>60</v>
      </c>
      <c r="D24" s="56" t="s">
        <v>29</v>
      </c>
      <c r="E24" s="56">
        <v>4316</v>
      </c>
      <c r="F24" s="56">
        <v>1</v>
      </c>
      <c r="G24" s="56">
        <v>0</v>
      </c>
      <c r="H24" s="56">
        <v>72</v>
      </c>
      <c r="I24" s="56">
        <v>76</v>
      </c>
      <c r="J24" s="56" t="s">
        <v>42</v>
      </c>
      <c r="K24" s="56">
        <v>1</v>
      </c>
    </row>
    <row r="25" spans="1:11" x14ac:dyDescent="0.3">
      <c r="A25" s="56">
        <v>2450825</v>
      </c>
      <c r="B25" s="56" t="s">
        <v>48</v>
      </c>
      <c r="C25" s="56" t="s">
        <v>49</v>
      </c>
      <c r="D25" s="56" t="s">
        <v>29</v>
      </c>
      <c r="E25" s="56">
        <v>2462</v>
      </c>
      <c r="F25" s="56">
        <v>1</v>
      </c>
      <c r="G25" s="56">
        <v>0</v>
      </c>
      <c r="H25" s="56">
        <v>64</v>
      </c>
      <c r="I25" s="56">
        <v>68</v>
      </c>
      <c r="J25" s="56" t="s">
        <v>42</v>
      </c>
      <c r="K25" s="56">
        <v>1</v>
      </c>
    </row>
    <row r="26" spans="1:11" x14ac:dyDescent="0.3">
      <c r="A26" s="56">
        <v>2450825</v>
      </c>
      <c r="B26" s="56" t="s">
        <v>57</v>
      </c>
      <c r="C26" s="56" t="s">
        <v>58</v>
      </c>
      <c r="D26" s="56" t="s">
        <v>52</v>
      </c>
      <c r="E26" s="56">
        <v>2766</v>
      </c>
      <c r="F26" s="56">
        <v>1</v>
      </c>
      <c r="G26" s="56">
        <v>0</v>
      </c>
      <c r="H26" s="56">
        <v>87</v>
      </c>
      <c r="I26" s="56">
        <v>87</v>
      </c>
      <c r="J26" s="56" t="s">
        <v>42</v>
      </c>
      <c r="K26" s="56">
        <v>1</v>
      </c>
    </row>
    <row r="27" spans="1:11" x14ac:dyDescent="0.3">
      <c r="A27" s="56">
        <v>2450825</v>
      </c>
      <c r="B27" s="56" t="s">
        <v>90</v>
      </c>
      <c r="C27" s="56" t="s">
        <v>91</v>
      </c>
      <c r="D27" s="56" t="s">
        <v>52</v>
      </c>
      <c r="E27" s="56">
        <v>2502</v>
      </c>
      <c r="F27" s="56">
        <v>1</v>
      </c>
      <c r="G27" s="56">
        <v>0</v>
      </c>
      <c r="H27" s="56">
        <v>25</v>
      </c>
      <c r="I27" s="56">
        <v>40</v>
      </c>
      <c r="J27" s="56" t="s">
        <v>38</v>
      </c>
      <c r="K27" s="56">
        <v>0</v>
      </c>
    </row>
    <row r="28" spans="1:11" x14ac:dyDescent="0.3">
      <c r="A28" s="56">
        <v>2450825</v>
      </c>
      <c r="B28" s="56" t="s">
        <v>88</v>
      </c>
      <c r="C28" s="56" t="s">
        <v>89</v>
      </c>
      <c r="D28" s="56" t="s">
        <v>52</v>
      </c>
      <c r="E28" s="56">
        <v>2756</v>
      </c>
      <c r="F28" s="56">
        <v>1</v>
      </c>
      <c r="G28" s="56">
        <v>0</v>
      </c>
      <c r="H28" s="56">
        <v>73</v>
      </c>
      <c r="I28" s="56">
        <v>65</v>
      </c>
      <c r="J28" s="56" t="s">
        <v>42</v>
      </c>
      <c r="K28" s="56">
        <v>1</v>
      </c>
    </row>
    <row r="29" spans="1:11" x14ac:dyDescent="0.3">
      <c r="A29" s="56">
        <v>2450825</v>
      </c>
      <c r="B29" s="56" t="s">
        <v>72</v>
      </c>
      <c r="C29" s="56" t="s">
        <v>73</v>
      </c>
      <c r="D29" s="56" t="s">
        <v>52</v>
      </c>
      <c r="E29" s="56">
        <v>2757</v>
      </c>
      <c r="F29" s="56">
        <v>1</v>
      </c>
      <c r="G29" s="56">
        <v>0</v>
      </c>
      <c r="H29" s="56">
        <v>18</v>
      </c>
      <c r="I29" s="56">
        <v>18</v>
      </c>
      <c r="J29" s="56" t="s">
        <v>38</v>
      </c>
      <c r="K29" s="56">
        <v>0</v>
      </c>
    </row>
    <row r="30" spans="1:11" x14ac:dyDescent="0.3">
      <c r="A30" s="56">
        <v>2450825</v>
      </c>
      <c r="B30" s="56" t="s">
        <v>78</v>
      </c>
      <c r="C30" s="56" t="s">
        <v>79</v>
      </c>
      <c r="D30" s="56" t="s">
        <v>52</v>
      </c>
      <c r="E30" s="56">
        <v>4761</v>
      </c>
      <c r="F30" s="56">
        <v>0</v>
      </c>
      <c r="G30" s="56">
        <v>0</v>
      </c>
      <c r="H30" s="56">
        <v>73</v>
      </c>
      <c r="I30" s="56">
        <v>63</v>
      </c>
      <c r="J30" s="56" t="s">
        <v>42</v>
      </c>
      <c r="K30" s="56">
        <v>1</v>
      </c>
    </row>
    <row r="31" spans="1:11" x14ac:dyDescent="0.3">
      <c r="A31" s="56">
        <v>2450825</v>
      </c>
      <c r="B31" s="56" t="s">
        <v>102</v>
      </c>
      <c r="C31" s="56" t="s">
        <v>103</v>
      </c>
      <c r="D31" s="56" t="s">
        <v>52</v>
      </c>
      <c r="E31" s="56">
        <v>1942</v>
      </c>
      <c r="F31" s="56">
        <v>1</v>
      </c>
      <c r="G31" s="56">
        <v>0</v>
      </c>
      <c r="H31" s="56">
        <v>79</v>
      </c>
      <c r="I31" s="56">
        <v>77</v>
      </c>
      <c r="J31" s="56" t="s">
        <v>42</v>
      </c>
      <c r="K31" s="56">
        <v>1</v>
      </c>
    </row>
    <row r="32" spans="1:11" x14ac:dyDescent="0.3">
      <c r="A32" s="56">
        <v>2450825</v>
      </c>
      <c r="B32" s="56" t="s">
        <v>70</v>
      </c>
      <c r="C32" s="56" t="s">
        <v>71</v>
      </c>
      <c r="D32" s="56" t="s">
        <v>52</v>
      </c>
      <c r="E32" s="56">
        <v>4535</v>
      </c>
      <c r="F32" s="56">
        <v>1</v>
      </c>
      <c r="G32" s="56">
        <v>0</v>
      </c>
      <c r="H32" s="56">
        <v>91</v>
      </c>
      <c r="I32" s="56">
        <v>78</v>
      </c>
      <c r="J32" s="56" t="s">
        <v>42</v>
      </c>
      <c r="K32" s="56">
        <v>1</v>
      </c>
    </row>
    <row r="33" spans="1:11" x14ac:dyDescent="0.3">
      <c r="A33" s="56">
        <v>2450825</v>
      </c>
      <c r="B33" s="56" t="s">
        <v>76</v>
      </c>
      <c r="C33" s="56" t="s">
        <v>77</v>
      </c>
      <c r="D33" s="56" t="s">
        <v>52</v>
      </c>
      <c r="E33" s="56">
        <v>2437</v>
      </c>
      <c r="F33" s="56">
        <v>1</v>
      </c>
      <c r="G33" s="56">
        <v>0</v>
      </c>
      <c r="H33" s="56">
        <v>84</v>
      </c>
      <c r="I33" s="56">
        <v>92</v>
      </c>
      <c r="J33" s="56" t="s">
        <v>42</v>
      </c>
      <c r="K33" s="56">
        <v>1</v>
      </c>
    </row>
    <row r="34" spans="1:11" x14ac:dyDescent="0.3">
      <c r="A34" s="56">
        <v>2450825</v>
      </c>
      <c r="B34" s="56" t="s">
        <v>112</v>
      </c>
      <c r="C34" s="56" t="s">
        <v>113</v>
      </c>
      <c r="D34" s="56" t="s">
        <v>52</v>
      </c>
      <c r="E34" s="56">
        <v>1743</v>
      </c>
      <c r="F34" s="56">
        <v>0</v>
      </c>
      <c r="G34" s="56">
        <v>0</v>
      </c>
      <c r="H34" s="56">
        <v>72</v>
      </c>
      <c r="I34" s="56">
        <v>74</v>
      </c>
      <c r="J34" s="56" t="s">
        <v>42</v>
      </c>
      <c r="K34" s="56">
        <v>1</v>
      </c>
    </row>
    <row r="35" spans="1:11" x14ac:dyDescent="0.3">
      <c r="A35" s="56">
        <v>2450825</v>
      </c>
      <c r="B35" s="56" t="s">
        <v>100</v>
      </c>
      <c r="C35" s="56" t="s">
        <v>101</v>
      </c>
      <c r="D35" s="56" t="s">
        <v>52</v>
      </c>
      <c r="E35" s="56">
        <v>3041</v>
      </c>
      <c r="F35">
        <v>0</v>
      </c>
      <c r="G35" s="56">
        <v>0</v>
      </c>
      <c r="H35" s="56">
        <v>73</v>
      </c>
      <c r="I35" s="56">
        <v>71</v>
      </c>
      <c r="J35" s="56" t="s">
        <v>42</v>
      </c>
      <c r="K35" s="56">
        <v>1</v>
      </c>
    </row>
    <row r="36" spans="1:11" x14ac:dyDescent="0.3">
      <c r="A36" s="56">
        <v>2450825</v>
      </c>
      <c r="B36" s="56" t="s">
        <v>50</v>
      </c>
      <c r="C36" s="56" t="s">
        <v>51</v>
      </c>
      <c r="D36" s="56" t="s">
        <v>52</v>
      </c>
      <c r="E36" s="56">
        <v>2339</v>
      </c>
      <c r="F36" s="56">
        <v>0</v>
      </c>
      <c r="G36" s="56">
        <v>0</v>
      </c>
      <c r="H36" s="56">
        <v>8</v>
      </c>
      <c r="I36" s="56">
        <v>8</v>
      </c>
      <c r="J36" s="56" t="s">
        <v>38</v>
      </c>
      <c r="K36" s="56">
        <v>0</v>
      </c>
    </row>
    <row r="37" spans="1:11" x14ac:dyDescent="0.3">
      <c r="A37" s="56">
        <v>2450825</v>
      </c>
      <c r="B37" t="s">
        <v>55</v>
      </c>
      <c r="C37" t="s">
        <v>56</v>
      </c>
      <c r="D37" t="s">
        <v>52</v>
      </c>
      <c r="E37" s="56">
        <v>2112</v>
      </c>
      <c r="F37" s="56">
        <v>0</v>
      </c>
      <c r="G37" s="56">
        <v>0</v>
      </c>
      <c r="H37" s="56">
        <v>100</v>
      </c>
      <c r="I37" s="56">
        <v>85</v>
      </c>
      <c r="J37" s="56" t="s">
        <v>42</v>
      </c>
      <c r="K37" s="56">
        <v>1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1B9D-B738-4EB2-B57A-C8A8E9F9549B}">
  <dimension ref="A1:AT294"/>
  <sheetViews>
    <sheetView topLeftCell="AD265" workbookViewId="0">
      <selection activeCell="AP305" sqref="AP305"/>
    </sheetView>
  </sheetViews>
  <sheetFormatPr defaultRowHeight="15.65" x14ac:dyDescent="0.3"/>
  <cols>
    <col min="36" max="36" width="13.296875" customWidth="1"/>
    <col min="37" max="37" width="8.69921875" customWidth="1"/>
    <col min="43" max="43" width="20.796875" customWidth="1"/>
    <col min="45" max="45" width="21.3984375" customWidth="1"/>
  </cols>
  <sheetData>
    <row r="1" spans="1:46" x14ac:dyDescent="0.3">
      <c r="A1" s="44" t="s">
        <v>137</v>
      </c>
      <c r="B1" s="44" t="s">
        <v>138</v>
      </c>
      <c r="C1" s="44" t="s">
        <v>139</v>
      </c>
      <c r="D1" s="44" t="s">
        <v>140</v>
      </c>
      <c r="E1" s="44" t="s">
        <v>141</v>
      </c>
      <c r="F1" s="44" t="s">
        <v>142</v>
      </c>
      <c r="G1" s="44" t="s">
        <v>143</v>
      </c>
      <c r="H1" s="44" t="s">
        <v>144</v>
      </c>
      <c r="I1" s="44" t="s">
        <v>145</v>
      </c>
      <c r="J1" s="44" t="s">
        <v>146</v>
      </c>
      <c r="K1" s="44" t="s">
        <v>147</v>
      </c>
      <c r="L1" s="44" t="s">
        <v>148</v>
      </c>
      <c r="M1" s="44" t="s">
        <v>0</v>
      </c>
      <c r="N1" s="44" t="s">
        <v>149</v>
      </c>
      <c r="O1" s="44" t="s">
        <v>150</v>
      </c>
      <c r="P1" s="44" t="s">
        <v>151</v>
      </c>
      <c r="Q1" s="44" t="s">
        <v>152</v>
      </c>
      <c r="R1" s="44" t="s">
        <v>153</v>
      </c>
      <c r="S1" s="44" t="s">
        <v>154</v>
      </c>
      <c r="T1" s="44" t="s">
        <v>155</v>
      </c>
      <c r="U1" s="44" t="s">
        <v>156</v>
      </c>
      <c r="V1" s="44" t="s">
        <v>157</v>
      </c>
      <c r="W1" s="44" t="s">
        <v>158</v>
      </c>
      <c r="X1" s="44" t="s">
        <v>159</v>
      </c>
      <c r="Y1" s="44" t="s">
        <v>160</v>
      </c>
      <c r="Z1" s="44" t="s">
        <v>161</v>
      </c>
      <c r="AA1" s="44" t="s">
        <v>162</v>
      </c>
      <c r="AB1" s="44" t="s">
        <v>163</v>
      </c>
      <c r="AC1" s="44" t="s">
        <v>130</v>
      </c>
      <c r="AD1" s="44" t="s">
        <v>131</v>
      </c>
      <c r="AE1" s="44" t="s">
        <v>123</v>
      </c>
      <c r="AF1" s="44" t="s">
        <v>124</v>
      </c>
      <c r="AG1" s="44" t="s">
        <v>1</v>
      </c>
      <c r="AH1" s="44" t="s">
        <v>2</v>
      </c>
      <c r="AI1" s="44" t="s">
        <v>3</v>
      </c>
      <c r="AJ1" s="44" t="s">
        <v>5</v>
      </c>
      <c r="AK1" s="44" t="s">
        <v>6</v>
      </c>
      <c r="AL1" s="44" t="s">
        <v>7</v>
      </c>
      <c r="AM1" s="44" t="s">
        <v>8</v>
      </c>
      <c r="AN1" s="44" t="s">
        <v>125</v>
      </c>
      <c r="AO1" s="44" t="s">
        <v>11</v>
      </c>
      <c r="AP1" s="44" t="s">
        <v>12</v>
      </c>
      <c r="AQ1" s="44" t="s">
        <v>13</v>
      </c>
      <c r="AR1" s="44" t="s">
        <v>14</v>
      </c>
      <c r="AS1" s="44" t="s">
        <v>15</v>
      </c>
      <c r="AT1" s="44" t="s">
        <v>17</v>
      </c>
    </row>
    <row r="2" spans="1:46" x14ac:dyDescent="0.3">
      <c r="A2" s="44">
        <v>1</v>
      </c>
      <c r="B2" s="44">
        <v>1607078667959</v>
      </c>
      <c r="C2" s="45">
        <v>43933.447534722225</v>
      </c>
      <c r="D2" s="44">
        <v>1607078668414</v>
      </c>
      <c r="E2" s="44">
        <v>0</v>
      </c>
      <c r="F2" s="45">
        <v>43933.447546296295</v>
      </c>
      <c r="G2" s="44">
        <v>26210</v>
      </c>
      <c r="H2" s="44">
        <v>24</v>
      </c>
      <c r="I2" s="44" t="s">
        <v>901</v>
      </c>
      <c r="J2" s="44"/>
      <c r="K2" s="44">
        <v>8329892</v>
      </c>
      <c r="L2" s="44" t="s">
        <v>167</v>
      </c>
      <c r="M2" s="44">
        <v>2450826</v>
      </c>
      <c r="N2" s="44"/>
      <c r="O2" s="44" t="s">
        <v>168</v>
      </c>
      <c r="P2" s="44"/>
      <c r="Q2" s="44"/>
      <c r="R2" s="44" t="s">
        <v>169</v>
      </c>
      <c r="S2" s="44" t="s">
        <v>170</v>
      </c>
      <c r="T2" s="44" t="s">
        <v>171</v>
      </c>
      <c r="U2" s="44" t="s">
        <v>1307</v>
      </c>
      <c r="V2" s="44" t="s">
        <v>173</v>
      </c>
      <c r="W2" s="44" t="s">
        <v>3003</v>
      </c>
      <c r="X2" s="44"/>
      <c r="Y2" s="44" t="s">
        <v>175</v>
      </c>
      <c r="Z2" s="44">
        <v>35</v>
      </c>
      <c r="AA2" s="44" t="s">
        <v>176</v>
      </c>
      <c r="AB2" s="44"/>
      <c r="AC2" s="44"/>
      <c r="AD2" s="44" t="s">
        <v>129</v>
      </c>
      <c r="AE2" s="44"/>
      <c r="AF2" s="44"/>
      <c r="AG2" s="44"/>
      <c r="AH2" s="44"/>
      <c r="AI2" s="44"/>
      <c r="AJ2" s="44"/>
      <c r="AK2" s="44"/>
      <c r="AL2" s="44">
        <v>0</v>
      </c>
      <c r="AM2" s="44">
        <v>1</v>
      </c>
      <c r="AN2" s="44"/>
      <c r="AO2" s="44"/>
      <c r="AP2" s="44"/>
      <c r="AQ2" s="44"/>
      <c r="AR2" s="44"/>
      <c r="AS2" s="44"/>
      <c r="AT2" s="44"/>
    </row>
    <row r="3" spans="1:46" x14ac:dyDescent="0.3">
      <c r="A3" s="44">
        <v>2</v>
      </c>
      <c r="B3" s="44">
        <v>1607078688003</v>
      </c>
      <c r="C3" s="45">
        <v>43933.447777777779</v>
      </c>
      <c r="D3" s="44">
        <v>1607078688318</v>
      </c>
      <c r="E3" s="44">
        <v>0</v>
      </c>
      <c r="F3" s="45">
        <v>43933.447777777779</v>
      </c>
      <c r="G3" s="44">
        <v>26210</v>
      </c>
      <c r="H3" s="44">
        <v>24</v>
      </c>
      <c r="I3" s="44" t="s">
        <v>901</v>
      </c>
      <c r="J3" s="44"/>
      <c r="K3" s="44">
        <v>8329892</v>
      </c>
      <c r="L3" s="44" t="s">
        <v>167</v>
      </c>
      <c r="M3" s="44">
        <v>2450826</v>
      </c>
      <c r="N3" s="44"/>
      <c r="O3" s="44" t="s">
        <v>168</v>
      </c>
      <c r="P3" s="44"/>
      <c r="Q3" s="44"/>
      <c r="R3" s="44" t="s">
        <v>169</v>
      </c>
      <c r="S3" s="44" t="s">
        <v>170</v>
      </c>
      <c r="T3" s="44" t="s">
        <v>171</v>
      </c>
      <c r="U3" s="44" t="s">
        <v>1307</v>
      </c>
      <c r="V3" s="44" t="s">
        <v>173</v>
      </c>
      <c r="W3" s="44" t="s">
        <v>3003</v>
      </c>
      <c r="X3" s="44"/>
      <c r="Y3" s="44" t="s">
        <v>175</v>
      </c>
      <c r="Z3" s="44">
        <v>35</v>
      </c>
      <c r="AA3" s="44" t="s">
        <v>176</v>
      </c>
      <c r="AB3" s="44" t="s">
        <v>176</v>
      </c>
      <c r="AC3" s="44">
        <v>1</v>
      </c>
      <c r="AD3" s="44">
        <v>1</v>
      </c>
      <c r="AE3" s="44">
        <v>1</v>
      </c>
      <c r="AF3" s="44" t="s">
        <v>126</v>
      </c>
      <c r="AG3" s="44" t="s">
        <v>18</v>
      </c>
      <c r="AH3" s="44" t="s">
        <v>19</v>
      </c>
      <c r="AI3" s="44">
        <v>19753.979999921285</v>
      </c>
      <c r="AJ3" s="44"/>
      <c r="AK3" s="44"/>
      <c r="AL3" s="44">
        <v>0</v>
      </c>
      <c r="AM3" s="44">
        <v>1</v>
      </c>
      <c r="AN3" s="44"/>
      <c r="AO3" s="44"/>
      <c r="AP3" s="44" t="s">
        <v>20</v>
      </c>
      <c r="AQ3" s="44"/>
      <c r="AR3" s="44"/>
      <c r="AS3" s="44"/>
      <c r="AT3" s="44"/>
    </row>
    <row r="4" spans="1:46" x14ac:dyDescent="0.3">
      <c r="A4" s="44">
        <v>3</v>
      </c>
      <c r="B4" s="44">
        <v>1607078713693</v>
      </c>
      <c r="C4" s="45">
        <v>43933.448067129626</v>
      </c>
      <c r="D4" s="44">
        <v>1607078713591</v>
      </c>
      <c r="E4" s="44">
        <v>0</v>
      </c>
      <c r="F4" s="45">
        <v>43933.448067129626</v>
      </c>
      <c r="G4" s="44">
        <v>26210</v>
      </c>
      <c r="H4" s="44">
        <v>24</v>
      </c>
      <c r="I4" s="44" t="s">
        <v>901</v>
      </c>
      <c r="J4" s="44"/>
      <c r="K4" s="44">
        <v>8329892</v>
      </c>
      <c r="L4" s="44" t="s">
        <v>167</v>
      </c>
      <c r="M4" s="44">
        <v>2450826</v>
      </c>
      <c r="N4" s="44"/>
      <c r="O4" s="44" t="s">
        <v>168</v>
      </c>
      <c r="P4" s="44"/>
      <c r="Q4" s="44"/>
      <c r="R4" s="44" t="s">
        <v>169</v>
      </c>
      <c r="S4" s="44" t="s">
        <v>170</v>
      </c>
      <c r="T4" s="44" t="s">
        <v>171</v>
      </c>
      <c r="U4" s="44" t="s">
        <v>1307</v>
      </c>
      <c r="V4" s="44" t="s">
        <v>173</v>
      </c>
      <c r="W4" s="44" t="s">
        <v>3003</v>
      </c>
      <c r="X4" s="44"/>
      <c r="Y4" s="44" t="s">
        <v>175</v>
      </c>
      <c r="Z4" s="44">
        <v>35</v>
      </c>
      <c r="AA4" s="44" t="s">
        <v>176</v>
      </c>
      <c r="AB4" s="44" t="s">
        <v>176</v>
      </c>
      <c r="AC4" s="44">
        <v>2</v>
      </c>
      <c r="AD4" s="44">
        <v>1</v>
      </c>
      <c r="AE4" s="44">
        <v>1</v>
      </c>
      <c r="AF4" s="44" t="s">
        <v>126</v>
      </c>
      <c r="AG4" s="44" t="s">
        <v>18</v>
      </c>
      <c r="AH4" s="44" t="s">
        <v>19</v>
      </c>
      <c r="AI4" s="44">
        <v>25211.590000079013</v>
      </c>
      <c r="AJ4" s="44"/>
      <c r="AK4" s="44"/>
      <c r="AL4" s="44">
        <v>0</v>
      </c>
      <c r="AM4" s="44">
        <v>1</v>
      </c>
      <c r="AN4" s="44"/>
      <c r="AO4" s="44"/>
      <c r="AP4" s="44" t="s">
        <v>21</v>
      </c>
      <c r="AQ4" s="44"/>
      <c r="AR4" s="44"/>
      <c r="AS4" s="44"/>
      <c r="AT4" s="44"/>
    </row>
    <row r="5" spans="1:46" x14ac:dyDescent="0.3">
      <c r="A5" s="44">
        <v>4</v>
      </c>
      <c r="B5" s="44">
        <v>1607078725297</v>
      </c>
      <c r="C5" s="45">
        <v>43933.448206018518</v>
      </c>
      <c r="D5" s="44">
        <v>1607078725557</v>
      </c>
      <c r="E5" s="44">
        <v>0</v>
      </c>
      <c r="F5" s="45">
        <v>43933.448206018518</v>
      </c>
      <c r="G5" s="44">
        <v>26210</v>
      </c>
      <c r="H5" s="44">
        <v>24</v>
      </c>
      <c r="I5" s="44" t="s">
        <v>901</v>
      </c>
      <c r="J5" s="44"/>
      <c r="K5" s="44">
        <v>8329892</v>
      </c>
      <c r="L5" s="44" t="s">
        <v>167</v>
      </c>
      <c r="M5" s="44">
        <v>2450826</v>
      </c>
      <c r="N5" s="44"/>
      <c r="O5" s="44" t="s">
        <v>168</v>
      </c>
      <c r="P5" s="44"/>
      <c r="Q5" s="44"/>
      <c r="R5" s="44" t="s">
        <v>169</v>
      </c>
      <c r="S5" s="44" t="s">
        <v>170</v>
      </c>
      <c r="T5" s="44" t="s">
        <v>171</v>
      </c>
      <c r="U5" s="44" t="s">
        <v>1307</v>
      </c>
      <c r="V5" s="44" t="s">
        <v>173</v>
      </c>
      <c r="W5" s="44" t="s">
        <v>3003</v>
      </c>
      <c r="X5" s="44"/>
      <c r="Y5" s="44" t="s">
        <v>175</v>
      </c>
      <c r="Z5" s="44">
        <v>35</v>
      </c>
      <c r="AA5" s="44" t="s">
        <v>176</v>
      </c>
      <c r="AB5" s="44" t="s">
        <v>176</v>
      </c>
      <c r="AC5" s="44">
        <v>3</v>
      </c>
      <c r="AD5" s="44">
        <v>1</v>
      </c>
      <c r="AE5" s="44">
        <v>1</v>
      </c>
      <c r="AF5" s="44" t="s">
        <v>126</v>
      </c>
      <c r="AG5" s="44" t="s">
        <v>18</v>
      </c>
      <c r="AH5" s="44" t="s">
        <v>19</v>
      </c>
      <c r="AI5" s="44">
        <v>11889.674999983981</v>
      </c>
      <c r="AJ5" s="44"/>
      <c r="AK5" s="44"/>
      <c r="AL5" s="44">
        <v>0</v>
      </c>
      <c r="AM5" s="44">
        <v>1</v>
      </c>
      <c r="AN5" s="44"/>
      <c r="AO5" s="44"/>
      <c r="AP5" s="44" t="s">
        <v>127</v>
      </c>
      <c r="AQ5" s="44"/>
      <c r="AR5" s="44"/>
      <c r="AS5" s="44"/>
      <c r="AT5" s="44"/>
    </row>
    <row r="6" spans="1:46" x14ac:dyDescent="0.3">
      <c r="A6" s="44">
        <v>5</v>
      </c>
      <c r="B6" s="44">
        <v>1607078727281</v>
      </c>
      <c r="C6" s="45">
        <v>43933.448229166665</v>
      </c>
      <c r="D6" s="44">
        <v>1607078727797</v>
      </c>
      <c r="E6" s="44">
        <v>0</v>
      </c>
      <c r="F6" s="45">
        <v>43933.448229166665</v>
      </c>
      <c r="G6" s="44">
        <v>26210</v>
      </c>
      <c r="H6" s="44">
        <v>24</v>
      </c>
      <c r="I6" s="44" t="s">
        <v>901</v>
      </c>
      <c r="J6" s="44"/>
      <c r="K6" s="44">
        <v>8329892</v>
      </c>
      <c r="L6" s="44" t="s">
        <v>167</v>
      </c>
      <c r="M6" s="44">
        <v>2450826</v>
      </c>
      <c r="N6" s="44"/>
      <c r="O6" s="44" t="s">
        <v>168</v>
      </c>
      <c r="P6" s="44"/>
      <c r="Q6" s="44"/>
      <c r="R6" s="44" t="s">
        <v>169</v>
      </c>
      <c r="S6" s="44" t="s">
        <v>170</v>
      </c>
      <c r="T6" s="44" t="s">
        <v>171</v>
      </c>
      <c r="U6" s="44" t="s">
        <v>1307</v>
      </c>
      <c r="V6" s="44" t="s">
        <v>173</v>
      </c>
      <c r="W6" s="44" t="s">
        <v>3003</v>
      </c>
      <c r="X6" s="44"/>
      <c r="Y6" s="44" t="s">
        <v>175</v>
      </c>
      <c r="Z6" s="44">
        <v>35</v>
      </c>
      <c r="AA6" s="44" t="s">
        <v>176</v>
      </c>
      <c r="AB6" s="44" t="s">
        <v>176</v>
      </c>
      <c r="AC6" s="44">
        <v>108</v>
      </c>
      <c r="AD6" s="44">
        <v>1</v>
      </c>
      <c r="AE6" s="44">
        <v>1</v>
      </c>
      <c r="AF6" s="44" t="s">
        <v>126</v>
      </c>
      <c r="AG6" s="44" t="s">
        <v>45</v>
      </c>
      <c r="AH6" s="44" t="s">
        <v>23</v>
      </c>
      <c r="AI6" s="44">
        <v>2169.0749999834225</v>
      </c>
      <c r="AJ6" s="44" t="s">
        <v>27</v>
      </c>
      <c r="AK6" s="44">
        <v>1</v>
      </c>
      <c r="AL6" s="44">
        <v>1</v>
      </c>
      <c r="AM6" s="44">
        <v>0</v>
      </c>
      <c r="AN6" s="44"/>
      <c r="AO6" s="44">
        <v>1</v>
      </c>
      <c r="AP6" s="44" t="s">
        <v>25</v>
      </c>
      <c r="AQ6" s="44" t="s">
        <v>57</v>
      </c>
      <c r="AR6" s="44" t="s">
        <v>27</v>
      </c>
      <c r="AS6" s="44" t="s">
        <v>58</v>
      </c>
      <c r="AT6" s="44" t="s">
        <v>52</v>
      </c>
    </row>
    <row r="7" spans="1:46" x14ac:dyDescent="0.3">
      <c r="A7" s="44">
        <v>6</v>
      </c>
      <c r="B7" s="44">
        <v>1607078727547</v>
      </c>
      <c r="C7" s="45">
        <v>43933.448229166665</v>
      </c>
      <c r="D7" s="44">
        <v>1607078727907</v>
      </c>
      <c r="E7" s="44">
        <v>0</v>
      </c>
      <c r="F7" s="45">
        <v>43933.448229166665</v>
      </c>
      <c r="G7" s="44">
        <v>26210</v>
      </c>
      <c r="H7" s="44">
        <v>24</v>
      </c>
      <c r="I7" s="44" t="s">
        <v>901</v>
      </c>
      <c r="J7" s="44"/>
      <c r="K7" s="44">
        <v>8329892</v>
      </c>
      <c r="L7" s="44" t="s">
        <v>167</v>
      </c>
      <c r="M7" s="44">
        <v>2450826</v>
      </c>
      <c r="N7" s="44"/>
      <c r="O7" s="44" t="s">
        <v>168</v>
      </c>
      <c r="P7" s="44"/>
      <c r="Q7" s="44"/>
      <c r="R7" s="44" t="s">
        <v>169</v>
      </c>
      <c r="S7" s="44" t="s">
        <v>170</v>
      </c>
      <c r="T7" s="44" t="s">
        <v>171</v>
      </c>
      <c r="U7" s="44" t="s">
        <v>1307</v>
      </c>
      <c r="V7" s="44" t="s">
        <v>173</v>
      </c>
      <c r="W7" s="44" t="s">
        <v>3003</v>
      </c>
      <c r="X7" s="44"/>
      <c r="Y7" s="44" t="s">
        <v>175</v>
      </c>
      <c r="Z7" s="44">
        <v>35</v>
      </c>
      <c r="AA7" s="44" t="s">
        <v>176</v>
      </c>
      <c r="AB7" s="44" t="s">
        <v>176</v>
      </c>
      <c r="AC7" s="44">
        <v>5</v>
      </c>
      <c r="AD7" s="44">
        <v>1</v>
      </c>
      <c r="AE7" s="44">
        <v>1</v>
      </c>
      <c r="AF7" s="44" t="s">
        <v>126</v>
      </c>
      <c r="AG7" s="44" t="s">
        <v>30</v>
      </c>
      <c r="AH7" s="44" t="s">
        <v>31</v>
      </c>
      <c r="AI7" s="44">
        <v>0</v>
      </c>
      <c r="AJ7" s="44">
        <v>50</v>
      </c>
      <c r="AK7" s="44"/>
      <c r="AL7" s="44">
        <v>0</v>
      </c>
      <c r="AM7" s="44">
        <v>1</v>
      </c>
      <c r="AN7" s="44"/>
      <c r="AO7" s="44"/>
      <c r="AP7" s="44" t="s">
        <v>33</v>
      </c>
      <c r="AQ7" s="44"/>
      <c r="AR7" s="44"/>
      <c r="AS7" s="44"/>
      <c r="AT7" s="44"/>
    </row>
    <row r="8" spans="1:46" x14ac:dyDescent="0.3">
      <c r="A8" s="44">
        <v>7</v>
      </c>
      <c r="B8" s="44">
        <v>1607078736355</v>
      </c>
      <c r="C8" s="45">
        <v>43933.448333333334</v>
      </c>
      <c r="D8" s="44">
        <v>1607078736693</v>
      </c>
      <c r="E8" s="44">
        <v>0</v>
      </c>
      <c r="F8" s="45">
        <v>43933.448333333334</v>
      </c>
      <c r="G8" s="44">
        <v>26210</v>
      </c>
      <c r="H8" s="44">
        <v>24</v>
      </c>
      <c r="I8" s="44" t="s">
        <v>901</v>
      </c>
      <c r="J8" s="44"/>
      <c r="K8" s="44">
        <v>8329892</v>
      </c>
      <c r="L8" s="44" t="s">
        <v>167</v>
      </c>
      <c r="M8" s="44">
        <v>2450826</v>
      </c>
      <c r="N8" s="44"/>
      <c r="O8" s="44" t="s">
        <v>168</v>
      </c>
      <c r="P8" s="44"/>
      <c r="Q8" s="44"/>
      <c r="R8" s="44" t="s">
        <v>169</v>
      </c>
      <c r="S8" s="44" t="s">
        <v>170</v>
      </c>
      <c r="T8" s="44" t="s">
        <v>171</v>
      </c>
      <c r="U8" s="44" t="s">
        <v>1307</v>
      </c>
      <c r="V8" s="44" t="s">
        <v>173</v>
      </c>
      <c r="W8" s="44" t="s">
        <v>3003</v>
      </c>
      <c r="X8" s="44"/>
      <c r="Y8" s="44" t="s">
        <v>175</v>
      </c>
      <c r="Z8" s="44">
        <v>35</v>
      </c>
      <c r="AA8" s="44" t="s">
        <v>176</v>
      </c>
      <c r="AB8" s="44" t="s">
        <v>176</v>
      </c>
      <c r="AC8" s="44">
        <v>5</v>
      </c>
      <c r="AD8" s="44">
        <v>1</v>
      </c>
      <c r="AE8" s="44">
        <v>1</v>
      </c>
      <c r="AF8" s="44" t="s">
        <v>126</v>
      </c>
      <c r="AG8" s="44" t="s">
        <v>30</v>
      </c>
      <c r="AH8" s="44" t="s">
        <v>34</v>
      </c>
      <c r="AI8" s="44">
        <v>8787.5200000125915</v>
      </c>
      <c r="AJ8" s="44">
        <v>94</v>
      </c>
      <c r="AK8" s="44"/>
      <c r="AL8" s="44">
        <v>0</v>
      </c>
      <c r="AM8" s="44">
        <v>1</v>
      </c>
      <c r="AN8" s="44"/>
      <c r="AO8" s="44"/>
      <c r="AP8" s="44" t="s">
        <v>33</v>
      </c>
      <c r="AQ8" s="44"/>
      <c r="AR8" s="44"/>
      <c r="AS8" s="44"/>
      <c r="AT8" s="44"/>
    </row>
    <row r="9" spans="1:46" x14ac:dyDescent="0.3">
      <c r="A9" s="44">
        <v>8</v>
      </c>
      <c r="B9" s="44">
        <v>1607078736496</v>
      </c>
      <c r="C9" s="45">
        <v>43933.448333333334</v>
      </c>
      <c r="D9" s="44">
        <v>1607078736696</v>
      </c>
      <c r="E9" s="44">
        <v>0</v>
      </c>
      <c r="F9" s="45">
        <v>43933.448333333334</v>
      </c>
      <c r="G9" s="44">
        <v>26210</v>
      </c>
      <c r="H9" s="44">
        <v>24</v>
      </c>
      <c r="I9" s="44" t="s">
        <v>901</v>
      </c>
      <c r="J9" s="44"/>
      <c r="K9" s="44">
        <v>8329892</v>
      </c>
      <c r="L9" s="44" t="s">
        <v>167</v>
      </c>
      <c r="M9" s="44">
        <v>2450826</v>
      </c>
      <c r="N9" s="44"/>
      <c r="O9" s="44" t="s">
        <v>168</v>
      </c>
      <c r="P9" s="44"/>
      <c r="Q9" s="44"/>
      <c r="R9" s="44" t="s">
        <v>169</v>
      </c>
      <c r="S9" s="44" t="s">
        <v>170</v>
      </c>
      <c r="T9" s="44" t="s">
        <v>171</v>
      </c>
      <c r="U9" s="44" t="s">
        <v>1307</v>
      </c>
      <c r="V9" s="44" t="s">
        <v>173</v>
      </c>
      <c r="W9" s="44" t="s">
        <v>3003</v>
      </c>
      <c r="X9" s="44"/>
      <c r="Y9" s="44" t="s">
        <v>175</v>
      </c>
      <c r="Z9" s="44">
        <v>35</v>
      </c>
      <c r="AA9" s="44" t="s">
        <v>176</v>
      </c>
      <c r="AB9" s="44" t="s">
        <v>176</v>
      </c>
      <c r="AC9" s="44">
        <v>5</v>
      </c>
      <c r="AD9" s="44">
        <v>1</v>
      </c>
      <c r="AE9" s="44">
        <v>1</v>
      </c>
      <c r="AF9" s="44" t="s">
        <v>126</v>
      </c>
      <c r="AG9" s="44" t="s">
        <v>35</v>
      </c>
      <c r="AH9" s="44" t="s">
        <v>19</v>
      </c>
      <c r="AI9" s="44">
        <v>8787.5200000125915</v>
      </c>
      <c r="AJ9" s="44"/>
      <c r="AK9" s="44"/>
      <c r="AL9" s="44">
        <v>0</v>
      </c>
      <c r="AM9" s="44">
        <v>1</v>
      </c>
      <c r="AN9" s="44"/>
      <c r="AO9" s="44"/>
      <c r="AP9" s="44" t="s">
        <v>33</v>
      </c>
      <c r="AQ9" s="44"/>
      <c r="AR9" s="44"/>
      <c r="AS9" s="44"/>
      <c r="AT9" s="44"/>
    </row>
    <row r="10" spans="1:46" x14ac:dyDescent="0.3">
      <c r="A10" s="44">
        <v>9</v>
      </c>
      <c r="B10" s="44">
        <v>1607078736496</v>
      </c>
      <c r="C10" s="45">
        <v>43933.448333333334</v>
      </c>
      <c r="D10" s="44">
        <v>1607078736787</v>
      </c>
      <c r="E10" s="44">
        <v>0</v>
      </c>
      <c r="F10" s="45">
        <v>43933.448333333334</v>
      </c>
      <c r="G10" s="44">
        <v>26210</v>
      </c>
      <c r="H10" s="44">
        <v>24</v>
      </c>
      <c r="I10" s="44" t="s">
        <v>901</v>
      </c>
      <c r="J10" s="44"/>
      <c r="K10" s="44">
        <v>8329892</v>
      </c>
      <c r="L10" s="44" t="s">
        <v>167</v>
      </c>
      <c r="M10" s="44">
        <v>2450826</v>
      </c>
      <c r="N10" s="44"/>
      <c r="O10" s="44" t="s">
        <v>168</v>
      </c>
      <c r="P10" s="44"/>
      <c r="Q10" s="44"/>
      <c r="R10" s="44" t="s">
        <v>169</v>
      </c>
      <c r="S10" s="44" t="s">
        <v>170</v>
      </c>
      <c r="T10" s="44" t="s">
        <v>171</v>
      </c>
      <c r="U10" s="44" t="s">
        <v>1307</v>
      </c>
      <c r="V10" s="44" t="s">
        <v>173</v>
      </c>
      <c r="W10" s="44" t="s">
        <v>3003</v>
      </c>
      <c r="X10" s="44"/>
      <c r="Y10" s="44" t="s">
        <v>175</v>
      </c>
      <c r="Z10" s="44">
        <v>35</v>
      </c>
      <c r="AA10" s="44" t="s">
        <v>176</v>
      </c>
      <c r="AB10" s="44" t="s">
        <v>176</v>
      </c>
      <c r="AC10" s="44">
        <v>6</v>
      </c>
      <c r="AD10" s="44">
        <v>1</v>
      </c>
      <c r="AE10" s="44">
        <v>1</v>
      </c>
      <c r="AF10" s="44" t="s">
        <v>126</v>
      </c>
      <c r="AG10" s="44" t="s">
        <v>30</v>
      </c>
      <c r="AH10" s="44" t="s">
        <v>31</v>
      </c>
      <c r="AI10" s="44">
        <v>0</v>
      </c>
      <c r="AJ10" s="44">
        <v>50</v>
      </c>
      <c r="AK10" s="44"/>
      <c r="AL10" s="44">
        <v>0</v>
      </c>
      <c r="AM10" s="44">
        <v>1</v>
      </c>
      <c r="AN10" s="44"/>
      <c r="AO10" s="44"/>
      <c r="AP10" s="44" t="s">
        <v>36</v>
      </c>
      <c r="AQ10" s="44"/>
      <c r="AR10" s="44"/>
      <c r="AS10" s="44"/>
      <c r="AT10" s="44"/>
    </row>
    <row r="11" spans="1:46" x14ac:dyDescent="0.3">
      <c r="A11" s="44">
        <v>10</v>
      </c>
      <c r="B11" s="44">
        <v>1607078740234</v>
      </c>
      <c r="C11" s="45">
        <v>43933.448379629626</v>
      </c>
      <c r="D11" s="44">
        <v>1607078740821</v>
      </c>
      <c r="E11" s="44">
        <v>0</v>
      </c>
      <c r="F11" s="45">
        <v>43933.448379629626</v>
      </c>
      <c r="G11" s="44">
        <v>26210</v>
      </c>
      <c r="H11" s="44">
        <v>24</v>
      </c>
      <c r="I11" s="44" t="s">
        <v>901</v>
      </c>
      <c r="J11" s="44"/>
      <c r="K11" s="44">
        <v>8329892</v>
      </c>
      <c r="L11" s="44" t="s">
        <v>167</v>
      </c>
      <c r="M11" s="44">
        <v>2450826</v>
      </c>
      <c r="N11" s="44"/>
      <c r="O11" s="44" t="s">
        <v>168</v>
      </c>
      <c r="P11" s="44"/>
      <c r="Q11" s="44"/>
      <c r="R11" s="44" t="s">
        <v>169</v>
      </c>
      <c r="S11" s="44" t="s">
        <v>170</v>
      </c>
      <c r="T11" s="44" t="s">
        <v>171</v>
      </c>
      <c r="U11" s="44" t="s">
        <v>1307</v>
      </c>
      <c r="V11" s="44" t="s">
        <v>173</v>
      </c>
      <c r="W11" s="44" t="s">
        <v>3003</v>
      </c>
      <c r="X11" s="44"/>
      <c r="Y11" s="44" t="s">
        <v>175</v>
      </c>
      <c r="Z11" s="44">
        <v>35</v>
      </c>
      <c r="AA11" s="44" t="s">
        <v>176</v>
      </c>
      <c r="AB11" s="44" t="s">
        <v>176</v>
      </c>
      <c r="AC11" s="44">
        <v>6</v>
      </c>
      <c r="AD11" s="44">
        <v>1</v>
      </c>
      <c r="AE11" s="44">
        <v>1</v>
      </c>
      <c r="AF11" s="44" t="s">
        <v>126</v>
      </c>
      <c r="AG11" s="44" t="s">
        <v>30</v>
      </c>
      <c r="AH11" s="44" t="s">
        <v>34</v>
      </c>
      <c r="AI11" s="44">
        <v>4033.824999933131</v>
      </c>
      <c r="AJ11" s="44">
        <v>96</v>
      </c>
      <c r="AK11" s="44"/>
      <c r="AL11" s="44">
        <v>0</v>
      </c>
      <c r="AM11" s="44">
        <v>1</v>
      </c>
      <c r="AN11" s="44"/>
      <c r="AO11" s="44"/>
      <c r="AP11" s="44" t="s">
        <v>36</v>
      </c>
      <c r="AQ11" s="44"/>
      <c r="AR11" s="44"/>
      <c r="AS11" s="44"/>
      <c r="AT11" s="44"/>
    </row>
    <row r="12" spans="1:46" x14ac:dyDescent="0.3">
      <c r="A12" s="44">
        <v>11</v>
      </c>
      <c r="B12" s="44">
        <v>1607078740703</v>
      </c>
      <c r="C12" s="45">
        <v>43933.448379629626</v>
      </c>
      <c r="D12" s="44">
        <v>1607078740824</v>
      </c>
      <c r="E12" s="44">
        <v>0</v>
      </c>
      <c r="F12" s="45">
        <v>43933.448379629626</v>
      </c>
      <c r="G12" s="44">
        <v>26210</v>
      </c>
      <c r="H12" s="44">
        <v>24</v>
      </c>
      <c r="I12" s="44" t="s">
        <v>901</v>
      </c>
      <c r="J12" s="44"/>
      <c r="K12" s="44">
        <v>8329892</v>
      </c>
      <c r="L12" s="44" t="s">
        <v>167</v>
      </c>
      <c r="M12" s="44">
        <v>2450826</v>
      </c>
      <c r="N12" s="44"/>
      <c r="O12" s="44" t="s">
        <v>168</v>
      </c>
      <c r="P12" s="44"/>
      <c r="Q12" s="44"/>
      <c r="R12" s="44" t="s">
        <v>169</v>
      </c>
      <c r="S12" s="44" t="s">
        <v>170</v>
      </c>
      <c r="T12" s="44" t="s">
        <v>171</v>
      </c>
      <c r="U12" s="44" t="s">
        <v>1307</v>
      </c>
      <c r="V12" s="44" t="s">
        <v>173</v>
      </c>
      <c r="W12" s="44" t="s">
        <v>3003</v>
      </c>
      <c r="X12" s="44"/>
      <c r="Y12" s="44" t="s">
        <v>175</v>
      </c>
      <c r="Z12" s="44">
        <v>35</v>
      </c>
      <c r="AA12" s="44" t="s">
        <v>176</v>
      </c>
      <c r="AB12" s="44" t="s">
        <v>176</v>
      </c>
      <c r="AC12" s="44">
        <v>6</v>
      </c>
      <c r="AD12" s="44">
        <v>1</v>
      </c>
      <c r="AE12" s="44">
        <v>1</v>
      </c>
      <c r="AF12" s="44" t="s">
        <v>126</v>
      </c>
      <c r="AG12" s="44" t="s">
        <v>35</v>
      </c>
      <c r="AH12" s="44" t="s">
        <v>19</v>
      </c>
      <c r="AI12" s="44">
        <v>4033.824999933131</v>
      </c>
      <c r="AJ12" s="44"/>
      <c r="AK12" s="44"/>
      <c r="AL12" s="44">
        <v>0</v>
      </c>
      <c r="AM12" s="44">
        <v>1</v>
      </c>
      <c r="AN12" s="44"/>
      <c r="AO12" s="44"/>
      <c r="AP12" s="44" t="s">
        <v>36</v>
      </c>
      <c r="AQ12" s="44"/>
      <c r="AR12" s="44"/>
      <c r="AS12" s="44"/>
      <c r="AT12" s="44"/>
    </row>
    <row r="13" spans="1:46" x14ac:dyDescent="0.3">
      <c r="A13" s="44">
        <v>12</v>
      </c>
      <c r="B13" s="44">
        <v>1607078753151</v>
      </c>
      <c r="C13" s="45">
        <v>43933.448530092595</v>
      </c>
      <c r="D13" s="44">
        <v>1607078753467</v>
      </c>
      <c r="E13" s="44">
        <v>0</v>
      </c>
      <c r="F13" s="45">
        <v>43933.448530092595</v>
      </c>
      <c r="G13" s="44">
        <v>26210</v>
      </c>
      <c r="H13" s="44">
        <v>24</v>
      </c>
      <c r="I13" s="44" t="s">
        <v>901</v>
      </c>
      <c r="J13" s="44"/>
      <c r="K13" s="44">
        <v>8329892</v>
      </c>
      <c r="L13" s="44" t="s">
        <v>167</v>
      </c>
      <c r="M13" s="44">
        <v>2450826</v>
      </c>
      <c r="N13" s="44"/>
      <c r="O13" s="44" t="s">
        <v>168</v>
      </c>
      <c r="P13" s="44"/>
      <c r="Q13" s="44"/>
      <c r="R13" s="44" t="s">
        <v>169</v>
      </c>
      <c r="S13" s="44" t="s">
        <v>170</v>
      </c>
      <c r="T13" s="44" t="s">
        <v>171</v>
      </c>
      <c r="U13" s="44" t="s">
        <v>1307</v>
      </c>
      <c r="V13" s="44" t="s">
        <v>173</v>
      </c>
      <c r="W13" s="44" t="s">
        <v>3003</v>
      </c>
      <c r="X13" s="44"/>
      <c r="Y13" s="44" t="s">
        <v>175</v>
      </c>
      <c r="Z13" s="44">
        <v>35</v>
      </c>
      <c r="AA13" s="44" t="s">
        <v>176</v>
      </c>
      <c r="AB13" s="44" t="s">
        <v>176</v>
      </c>
      <c r="AC13" s="44">
        <v>7</v>
      </c>
      <c r="AD13" s="44">
        <v>1</v>
      </c>
      <c r="AE13" s="44">
        <v>1</v>
      </c>
      <c r="AF13" s="44" t="s">
        <v>126</v>
      </c>
      <c r="AG13" s="44" t="s">
        <v>41</v>
      </c>
      <c r="AH13" s="44" t="s">
        <v>23</v>
      </c>
      <c r="AI13" s="44">
        <v>12588.734999997541</v>
      </c>
      <c r="AJ13" s="44" t="s">
        <v>42</v>
      </c>
      <c r="AK13" s="44">
        <v>1</v>
      </c>
      <c r="AL13" s="44">
        <v>0</v>
      </c>
      <c r="AM13" s="44">
        <v>1</v>
      </c>
      <c r="AN13" s="44"/>
      <c r="AO13" s="44"/>
      <c r="AP13" s="44" t="s">
        <v>16</v>
      </c>
      <c r="AQ13" s="44"/>
      <c r="AR13" s="44"/>
      <c r="AS13" s="44"/>
      <c r="AT13" s="44"/>
    </row>
    <row r="14" spans="1:46" x14ac:dyDescent="0.3">
      <c r="A14" s="44">
        <v>13</v>
      </c>
      <c r="B14" s="44">
        <v>1607078758857</v>
      </c>
      <c r="C14" s="45">
        <v>43933.448587962965</v>
      </c>
      <c r="D14" s="44">
        <v>1607078759428</v>
      </c>
      <c r="E14" s="44">
        <v>0</v>
      </c>
      <c r="F14" s="45">
        <v>43933.448599537034</v>
      </c>
      <c r="G14" s="44">
        <v>26210</v>
      </c>
      <c r="H14" s="44">
        <v>24</v>
      </c>
      <c r="I14" s="44" t="s">
        <v>901</v>
      </c>
      <c r="J14" s="44"/>
      <c r="K14" s="44">
        <v>8329892</v>
      </c>
      <c r="L14" s="44" t="s">
        <v>167</v>
      </c>
      <c r="M14" s="44">
        <v>2450826</v>
      </c>
      <c r="N14" s="44"/>
      <c r="O14" s="44" t="s">
        <v>168</v>
      </c>
      <c r="P14" s="44"/>
      <c r="Q14" s="44"/>
      <c r="R14" s="44" t="s">
        <v>169</v>
      </c>
      <c r="S14" s="44" t="s">
        <v>170</v>
      </c>
      <c r="T14" s="44" t="s">
        <v>171</v>
      </c>
      <c r="U14" s="44" t="s">
        <v>1307</v>
      </c>
      <c r="V14" s="44" t="s">
        <v>173</v>
      </c>
      <c r="W14" s="44" t="s">
        <v>3003</v>
      </c>
      <c r="X14" s="44"/>
      <c r="Y14" s="44" t="s">
        <v>175</v>
      </c>
      <c r="Z14" s="44">
        <v>35</v>
      </c>
      <c r="AA14" s="44" t="s">
        <v>176</v>
      </c>
      <c r="AB14" s="44" t="s">
        <v>176</v>
      </c>
      <c r="AC14" s="44">
        <v>4</v>
      </c>
      <c r="AD14" s="44">
        <v>2</v>
      </c>
      <c r="AE14" s="44">
        <v>1</v>
      </c>
      <c r="AF14" s="44" t="s">
        <v>126</v>
      </c>
      <c r="AG14" s="44" t="s">
        <v>22</v>
      </c>
      <c r="AH14" s="44" t="s">
        <v>23</v>
      </c>
      <c r="AI14" s="44">
        <v>5913.6100000469014</v>
      </c>
      <c r="AJ14" s="44" t="s">
        <v>24</v>
      </c>
      <c r="AK14" s="44">
        <v>1</v>
      </c>
      <c r="AL14" s="44">
        <v>0</v>
      </c>
      <c r="AM14" s="44">
        <v>1</v>
      </c>
      <c r="AN14" s="44"/>
      <c r="AO14" s="44">
        <v>1</v>
      </c>
      <c r="AP14" s="44" t="s">
        <v>25</v>
      </c>
      <c r="AQ14" s="44" t="s">
        <v>94</v>
      </c>
      <c r="AR14" s="44" t="s">
        <v>27</v>
      </c>
      <c r="AS14" s="44" t="s">
        <v>95</v>
      </c>
      <c r="AT14" s="44" t="s">
        <v>69</v>
      </c>
    </row>
    <row r="15" spans="1:46" x14ac:dyDescent="0.3">
      <c r="A15" s="44">
        <v>14</v>
      </c>
      <c r="B15" s="44">
        <v>1607078758998</v>
      </c>
      <c r="C15" s="45">
        <v>43933.448587962965</v>
      </c>
      <c r="D15" s="44">
        <v>1607078759496</v>
      </c>
      <c r="E15" s="44">
        <v>0</v>
      </c>
      <c r="F15" s="45">
        <v>43933.448599537034</v>
      </c>
      <c r="G15" s="44">
        <v>26210</v>
      </c>
      <c r="H15" s="44">
        <v>24</v>
      </c>
      <c r="I15" s="44" t="s">
        <v>901</v>
      </c>
      <c r="J15" s="44"/>
      <c r="K15" s="44">
        <v>8329892</v>
      </c>
      <c r="L15" s="44" t="s">
        <v>167</v>
      </c>
      <c r="M15" s="44">
        <v>2450826</v>
      </c>
      <c r="N15" s="44"/>
      <c r="O15" s="44" t="s">
        <v>168</v>
      </c>
      <c r="P15" s="44"/>
      <c r="Q15" s="44"/>
      <c r="R15" s="44" t="s">
        <v>169</v>
      </c>
      <c r="S15" s="44" t="s">
        <v>170</v>
      </c>
      <c r="T15" s="44" t="s">
        <v>171</v>
      </c>
      <c r="U15" s="44" t="s">
        <v>1307</v>
      </c>
      <c r="V15" s="44" t="s">
        <v>173</v>
      </c>
      <c r="W15" s="44" t="s">
        <v>3003</v>
      </c>
      <c r="X15" s="44"/>
      <c r="Y15" s="44" t="s">
        <v>175</v>
      </c>
      <c r="Z15" s="44">
        <v>35</v>
      </c>
      <c r="AA15" s="44" t="s">
        <v>176</v>
      </c>
      <c r="AB15" s="44" t="s">
        <v>176</v>
      </c>
      <c r="AC15" s="44">
        <v>9</v>
      </c>
      <c r="AD15" s="44">
        <v>2</v>
      </c>
      <c r="AE15" s="44">
        <v>1</v>
      </c>
      <c r="AF15" s="44" t="s">
        <v>126</v>
      </c>
      <c r="AG15" s="44" t="s">
        <v>30</v>
      </c>
      <c r="AH15" s="44" t="s">
        <v>31</v>
      </c>
      <c r="AI15" s="44">
        <v>0</v>
      </c>
      <c r="AJ15" s="44">
        <v>50</v>
      </c>
      <c r="AK15" s="44"/>
      <c r="AL15" s="44">
        <v>0</v>
      </c>
      <c r="AM15" s="44">
        <v>1</v>
      </c>
      <c r="AN15" s="44"/>
      <c r="AO15" s="44"/>
      <c r="AP15" s="44" t="s">
        <v>33</v>
      </c>
      <c r="AQ15" s="44"/>
      <c r="AR15" s="44"/>
      <c r="AS15" s="44"/>
      <c r="AT15" s="44"/>
    </row>
    <row r="16" spans="1:46" x14ac:dyDescent="0.3">
      <c r="A16" s="44">
        <v>15</v>
      </c>
      <c r="B16" s="44">
        <v>1607078766042</v>
      </c>
      <c r="C16" s="45">
        <v>43933.448680555557</v>
      </c>
      <c r="D16" s="44">
        <v>1607078766304</v>
      </c>
      <c r="E16" s="44">
        <v>0</v>
      </c>
      <c r="F16" s="45">
        <v>43933.448680555557</v>
      </c>
      <c r="G16" s="44">
        <v>26210</v>
      </c>
      <c r="H16" s="44">
        <v>24</v>
      </c>
      <c r="I16" s="44" t="s">
        <v>901</v>
      </c>
      <c r="J16" s="44"/>
      <c r="K16" s="44">
        <v>8329892</v>
      </c>
      <c r="L16" s="44" t="s">
        <v>167</v>
      </c>
      <c r="M16" s="44">
        <v>2450826</v>
      </c>
      <c r="N16" s="44"/>
      <c r="O16" s="44" t="s">
        <v>168</v>
      </c>
      <c r="P16" s="44"/>
      <c r="Q16" s="44"/>
      <c r="R16" s="44" t="s">
        <v>169</v>
      </c>
      <c r="S16" s="44" t="s">
        <v>170</v>
      </c>
      <c r="T16" s="44" t="s">
        <v>171</v>
      </c>
      <c r="U16" s="44" t="s">
        <v>1307</v>
      </c>
      <c r="V16" s="44" t="s">
        <v>173</v>
      </c>
      <c r="W16" s="44" t="s">
        <v>3003</v>
      </c>
      <c r="X16" s="44"/>
      <c r="Y16" s="44" t="s">
        <v>175</v>
      </c>
      <c r="Z16" s="44">
        <v>35</v>
      </c>
      <c r="AA16" s="44" t="s">
        <v>176</v>
      </c>
      <c r="AB16" s="44" t="s">
        <v>176</v>
      </c>
      <c r="AC16" s="44">
        <v>9</v>
      </c>
      <c r="AD16" s="44">
        <v>2</v>
      </c>
      <c r="AE16" s="44">
        <v>1</v>
      </c>
      <c r="AF16" s="44" t="s">
        <v>126</v>
      </c>
      <c r="AG16" s="44" t="s">
        <v>30</v>
      </c>
      <c r="AH16" s="44" t="s">
        <v>34</v>
      </c>
      <c r="AI16" s="44">
        <v>6808.835000032559</v>
      </c>
      <c r="AJ16" s="44">
        <v>39</v>
      </c>
      <c r="AK16" s="44"/>
      <c r="AL16" s="44">
        <v>0</v>
      </c>
      <c r="AM16" s="44">
        <v>1</v>
      </c>
      <c r="AN16" s="44"/>
      <c r="AO16" s="44"/>
      <c r="AP16" s="44" t="s">
        <v>33</v>
      </c>
      <c r="AQ16" s="44"/>
      <c r="AR16" s="44"/>
      <c r="AS16" s="44"/>
      <c r="AT16" s="44"/>
    </row>
    <row r="17" spans="1:46" x14ac:dyDescent="0.3">
      <c r="A17" s="44">
        <v>16</v>
      </c>
      <c r="B17" s="44">
        <v>1607078766199</v>
      </c>
      <c r="C17" s="45">
        <v>43933.448680555557</v>
      </c>
      <c r="D17" s="44">
        <v>1607078766307</v>
      </c>
      <c r="E17" s="44">
        <v>0</v>
      </c>
      <c r="F17" s="45">
        <v>43933.448680555557</v>
      </c>
      <c r="G17" s="44">
        <v>26210</v>
      </c>
      <c r="H17" s="44">
        <v>24</v>
      </c>
      <c r="I17" s="44" t="s">
        <v>901</v>
      </c>
      <c r="J17" s="44"/>
      <c r="K17" s="44">
        <v>8329892</v>
      </c>
      <c r="L17" s="44" t="s">
        <v>167</v>
      </c>
      <c r="M17" s="44">
        <v>2450826</v>
      </c>
      <c r="N17" s="44"/>
      <c r="O17" s="44" t="s">
        <v>168</v>
      </c>
      <c r="P17" s="44"/>
      <c r="Q17" s="44"/>
      <c r="R17" s="44" t="s">
        <v>169</v>
      </c>
      <c r="S17" s="44" t="s">
        <v>170</v>
      </c>
      <c r="T17" s="44" t="s">
        <v>171</v>
      </c>
      <c r="U17" s="44" t="s">
        <v>1307</v>
      </c>
      <c r="V17" s="44" t="s">
        <v>173</v>
      </c>
      <c r="W17" s="44" t="s">
        <v>3003</v>
      </c>
      <c r="X17" s="44"/>
      <c r="Y17" s="44" t="s">
        <v>175</v>
      </c>
      <c r="Z17" s="44">
        <v>35</v>
      </c>
      <c r="AA17" s="44" t="s">
        <v>176</v>
      </c>
      <c r="AB17" s="44" t="s">
        <v>176</v>
      </c>
      <c r="AC17" s="44">
        <v>9</v>
      </c>
      <c r="AD17" s="44">
        <v>2</v>
      </c>
      <c r="AE17" s="44">
        <v>1</v>
      </c>
      <c r="AF17" s="44" t="s">
        <v>126</v>
      </c>
      <c r="AG17" s="44" t="s">
        <v>35</v>
      </c>
      <c r="AH17" s="44" t="s">
        <v>19</v>
      </c>
      <c r="AI17" s="44">
        <v>6808.835000032559</v>
      </c>
      <c r="AJ17" s="44"/>
      <c r="AK17" s="44"/>
      <c r="AL17" s="44">
        <v>0</v>
      </c>
      <c r="AM17" s="44">
        <v>1</v>
      </c>
      <c r="AN17" s="44"/>
      <c r="AO17" s="44"/>
      <c r="AP17" s="44" t="s">
        <v>33</v>
      </c>
      <c r="AQ17" s="44"/>
      <c r="AR17" s="44"/>
      <c r="AS17" s="44"/>
      <c r="AT17" s="44"/>
    </row>
    <row r="18" spans="1:46" x14ac:dyDescent="0.3">
      <c r="A18" s="44">
        <v>17</v>
      </c>
      <c r="B18" s="44">
        <v>1607078766199</v>
      </c>
      <c r="C18" s="45">
        <v>43933.448680555557</v>
      </c>
      <c r="D18" s="44">
        <v>1607078766385</v>
      </c>
      <c r="E18" s="44">
        <v>0</v>
      </c>
      <c r="F18" s="45">
        <v>43933.448680555557</v>
      </c>
      <c r="G18" s="44">
        <v>26210</v>
      </c>
      <c r="H18" s="44">
        <v>24</v>
      </c>
      <c r="I18" s="44" t="s">
        <v>901</v>
      </c>
      <c r="J18" s="44"/>
      <c r="K18" s="44">
        <v>8329892</v>
      </c>
      <c r="L18" s="44" t="s">
        <v>167</v>
      </c>
      <c r="M18" s="44">
        <v>2450826</v>
      </c>
      <c r="N18" s="44"/>
      <c r="O18" s="44" t="s">
        <v>168</v>
      </c>
      <c r="P18" s="44"/>
      <c r="Q18" s="44"/>
      <c r="R18" s="44" t="s">
        <v>169</v>
      </c>
      <c r="S18" s="44" t="s">
        <v>170</v>
      </c>
      <c r="T18" s="44" t="s">
        <v>171</v>
      </c>
      <c r="U18" s="44" t="s">
        <v>1307</v>
      </c>
      <c r="V18" s="44" t="s">
        <v>173</v>
      </c>
      <c r="W18" s="44" t="s">
        <v>3003</v>
      </c>
      <c r="X18" s="44"/>
      <c r="Y18" s="44" t="s">
        <v>175</v>
      </c>
      <c r="Z18" s="44">
        <v>35</v>
      </c>
      <c r="AA18" s="44" t="s">
        <v>176</v>
      </c>
      <c r="AB18" s="44" t="s">
        <v>176</v>
      </c>
      <c r="AC18" s="44">
        <v>10</v>
      </c>
      <c r="AD18" s="44">
        <v>2</v>
      </c>
      <c r="AE18" s="44">
        <v>1</v>
      </c>
      <c r="AF18" s="44" t="s">
        <v>126</v>
      </c>
      <c r="AG18" s="44" t="s">
        <v>30</v>
      </c>
      <c r="AH18" s="44" t="s">
        <v>31</v>
      </c>
      <c r="AI18" s="44">
        <v>0</v>
      </c>
      <c r="AJ18" s="44">
        <v>50</v>
      </c>
      <c r="AK18" s="44"/>
      <c r="AL18" s="44">
        <v>0</v>
      </c>
      <c r="AM18" s="44">
        <v>1</v>
      </c>
      <c r="AN18" s="44"/>
      <c r="AO18" s="44"/>
      <c r="AP18" s="44" t="s">
        <v>36</v>
      </c>
      <c r="AQ18" s="44"/>
      <c r="AR18" s="44"/>
      <c r="AS18" s="44"/>
      <c r="AT18" s="44"/>
    </row>
    <row r="19" spans="1:46" x14ac:dyDescent="0.3">
      <c r="A19" s="44">
        <v>18</v>
      </c>
      <c r="B19" s="44">
        <v>1607078767777</v>
      </c>
      <c r="C19" s="45">
        <v>43933.448692129627</v>
      </c>
      <c r="D19" s="44">
        <v>1607078768285</v>
      </c>
      <c r="E19" s="44">
        <v>0</v>
      </c>
      <c r="F19" s="45">
        <v>43933.448703703703</v>
      </c>
      <c r="G19" s="44">
        <v>26210</v>
      </c>
      <c r="H19" s="44">
        <v>24</v>
      </c>
      <c r="I19" s="44" t="s">
        <v>901</v>
      </c>
      <c r="J19" s="44"/>
      <c r="K19" s="44">
        <v>8329892</v>
      </c>
      <c r="L19" s="44" t="s">
        <v>167</v>
      </c>
      <c r="M19" s="44">
        <v>2450826</v>
      </c>
      <c r="N19" s="44"/>
      <c r="O19" s="44" t="s">
        <v>168</v>
      </c>
      <c r="P19" s="44"/>
      <c r="Q19" s="44"/>
      <c r="R19" s="44" t="s">
        <v>169</v>
      </c>
      <c r="S19" s="44" t="s">
        <v>170</v>
      </c>
      <c r="T19" s="44" t="s">
        <v>171</v>
      </c>
      <c r="U19" s="44" t="s">
        <v>1307</v>
      </c>
      <c r="V19" s="44" t="s">
        <v>173</v>
      </c>
      <c r="W19" s="44" t="s">
        <v>3003</v>
      </c>
      <c r="X19" s="44"/>
      <c r="Y19" s="44" t="s">
        <v>175</v>
      </c>
      <c r="Z19" s="44">
        <v>35</v>
      </c>
      <c r="AA19" s="44" t="s">
        <v>176</v>
      </c>
      <c r="AB19" s="44" t="s">
        <v>176</v>
      </c>
      <c r="AC19" s="44">
        <v>10</v>
      </c>
      <c r="AD19" s="44">
        <v>2</v>
      </c>
      <c r="AE19" s="44">
        <v>1</v>
      </c>
      <c r="AF19" s="44" t="s">
        <v>126</v>
      </c>
      <c r="AG19" s="44" t="s">
        <v>30</v>
      </c>
      <c r="AH19" s="44" t="s">
        <v>34</v>
      </c>
      <c r="AI19" s="44">
        <v>1900.6349999690428</v>
      </c>
      <c r="AJ19" s="44">
        <v>32</v>
      </c>
      <c r="AK19" s="44"/>
      <c r="AL19" s="44">
        <v>0</v>
      </c>
      <c r="AM19" s="44">
        <v>1</v>
      </c>
      <c r="AN19" s="44"/>
      <c r="AO19" s="44"/>
      <c r="AP19" s="44" t="s">
        <v>36</v>
      </c>
      <c r="AQ19" s="44"/>
      <c r="AR19" s="44"/>
      <c r="AS19" s="44"/>
      <c r="AT19" s="44"/>
    </row>
    <row r="20" spans="1:46" x14ac:dyDescent="0.3">
      <c r="A20" s="44">
        <v>19</v>
      </c>
      <c r="B20" s="44">
        <v>1607078767948</v>
      </c>
      <c r="C20" s="45">
        <v>43933.448692129627</v>
      </c>
      <c r="D20" s="44">
        <v>1607078768288</v>
      </c>
      <c r="E20" s="44">
        <v>0</v>
      </c>
      <c r="F20" s="45">
        <v>43933.448703703703</v>
      </c>
      <c r="G20" s="44">
        <v>26210</v>
      </c>
      <c r="H20" s="44">
        <v>24</v>
      </c>
      <c r="I20" s="44" t="s">
        <v>901</v>
      </c>
      <c r="J20" s="44"/>
      <c r="K20" s="44">
        <v>8329892</v>
      </c>
      <c r="L20" s="44" t="s">
        <v>167</v>
      </c>
      <c r="M20" s="44">
        <v>2450826</v>
      </c>
      <c r="N20" s="44"/>
      <c r="O20" s="44" t="s">
        <v>168</v>
      </c>
      <c r="P20" s="44"/>
      <c r="Q20" s="44"/>
      <c r="R20" s="44" t="s">
        <v>169</v>
      </c>
      <c r="S20" s="44" t="s">
        <v>170</v>
      </c>
      <c r="T20" s="44" t="s">
        <v>171</v>
      </c>
      <c r="U20" s="44" t="s">
        <v>1307</v>
      </c>
      <c r="V20" s="44" t="s">
        <v>173</v>
      </c>
      <c r="W20" s="44" t="s">
        <v>3003</v>
      </c>
      <c r="X20" s="44"/>
      <c r="Y20" s="44" t="s">
        <v>175</v>
      </c>
      <c r="Z20" s="44">
        <v>35</v>
      </c>
      <c r="AA20" s="44" t="s">
        <v>176</v>
      </c>
      <c r="AB20" s="44" t="s">
        <v>176</v>
      </c>
      <c r="AC20" s="44">
        <v>10</v>
      </c>
      <c r="AD20" s="44">
        <v>2</v>
      </c>
      <c r="AE20" s="44">
        <v>1</v>
      </c>
      <c r="AF20" s="44" t="s">
        <v>126</v>
      </c>
      <c r="AG20" s="44" t="s">
        <v>35</v>
      </c>
      <c r="AH20" s="44" t="s">
        <v>19</v>
      </c>
      <c r="AI20" s="44">
        <v>1900.6349999690428</v>
      </c>
      <c r="AJ20" s="44"/>
      <c r="AK20" s="44"/>
      <c r="AL20" s="44">
        <v>0</v>
      </c>
      <c r="AM20" s="44">
        <v>1</v>
      </c>
      <c r="AN20" s="44"/>
      <c r="AO20" s="44"/>
      <c r="AP20" s="44" t="s">
        <v>36</v>
      </c>
      <c r="AQ20" s="44"/>
      <c r="AR20" s="44"/>
      <c r="AS20" s="44"/>
      <c r="AT20" s="44"/>
    </row>
    <row r="21" spans="1:46" x14ac:dyDescent="0.3">
      <c r="A21" s="44">
        <v>20</v>
      </c>
      <c r="B21" s="44">
        <v>1607078769840</v>
      </c>
      <c r="C21" s="45">
        <v>43933.44871527778</v>
      </c>
      <c r="D21" s="44">
        <v>1607078770418</v>
      </c>
      <c r="E21" s="44">
        <v>0</v>
      </c>
      <c r="F21" s="45">
        <v>43933.44872685185</v>
      </c>
      <c r="G21" s="44">
        <v>26210</v>
      </c>
      <c r="H21" s="44">
        <v>24</v>
      </c>
      <c r="I21" s="44" t="s">
        <v>901</v>
      </c>
      <c r="J21" s="44"/>
      <c r="K21" s="44">
        <v>8329892</v>
      </c>
      <c r="L21" s="44" t="s">
        <v>167</v>
      </c>
      <c r="M21" s="44">
        <v>2450826</v>
      </c>
      <c r="N21" s="44"/>
      <c r="O21" s="44" t="s">
        <v>168</v>
      </c>
      <c r="P21" s="44"/>
      <c r="Q21" s="44"/>
      <c r="R21" s="44" t="s">
        <v>169</v>
      </c>
      <c r="S21" s="44" t="s">
        <v>170</v>
      </c>
      <c r="T21" s="44" t="s">
        <v>171</v>
      </c>
      <c r="U21" s="44" t="s">
        <v>1307</v>
      </c>
      <c r="V21" s="44" t="s">
        <v>173</v>
      </c>
      <c r="W21" s="44" t="s">
        <v>3003</v>
      </c>
      <c r="X21" s="44"/>
      <c r="Y21" s="44" t="s">
        <v>175</v>
      </c>
      <c r="Z21" s="44">
        <v>35</v>
      </c>
      <c r="AA21" s="44" t="s">
        <v>176</v>
      </c>
      <c r="AB21" s="44" t="s">
        <v>176</v>
      </c>
      <c r="AC21" s="44">
        <v>11</v>
      </c>
      <c r="AD21" s="44">
        <v>2</v>
      </c>
      <c r="AE21" s="44">
        <v>1</v>
      </c>
      <c r="AF21" s="44" t="s">
        <v>126</v>
      </c>
      <c r="AG21" s="44" t="s">
        <v>37</v>
      </c>
      <c r="AH21" s="44" t="s">
        <v>23</v>
      </c>
      <c r="AI21" s="44">
        <v>2079.7299999976531</v>
      </c>
      <c r="AJ21" s="44" t="s">
        <v>38</v>
      </c>
      <c r="AK21" s="44">
        <v>1</v>
      </c>
      <c r="AL21" s="44">
        <v>0</v>
      </c>
      <c r="AM21" s="44">
        <v>1</v>
      </c>
      <c r="AN21" s="44"/>
      <c r="AO21" s="44"/>
      <c r="AP21" s="44" t="s">
        <v>16</v>
      </c>
      <c r="AQ21" s="44"/>
      <c r="AR21" s="44"/>
      <c r="AS21" s="44"/>
      <c r="AT21" s="44"/>
    </row>
    <row r="22" spans="1:46" x14ac:dyDescent="0.3">
      <c r="A22" s="44">
        <v>21</v>
      </c>
      <c r="B22" s="44">
        <v>1607078776060</v>
      </c>
      <c r="C22" s="45">
        <v>43933.448796296296</v>
      </c>
      <c r="D22" s="44">
        <v>1607078776201</v>
      </c>
      <c r="E22" s="44">
        <v>0</v>
      </c>
      <c r="F22" s="45">
        <v>43933.448796296296</v>
      </c>
      <c r="G22" s="44">
        <v>26210</v>
      </c>
      <c r="H22" s="44">
        <v>24</v>
      </c>
      <c r="I22" s="44" t="s">
        <v>901</v>
      </c>
      <c r="J22" s="44"/>
      <c r="K22" s="44">
        <v>8329892</v>
      </c>
      <c r="L22" s="44" t="s">
        <v>167</v>
      </c>
      <c r="M22" s="44">
        <v>2450826</v>
      </c>
      <c r="N22" s="44"/>
      <c r="O22" s="44" t="s">
        <v>168</v>
      </c>
      <c r="P22" s="44"/>
      <c r="Q22" s="44"/>
      <c r="R22" s="44" t="s">
        <v>169</v>
      </c>
      <c r="S22" s="44" t="s">
        <v>170</v>
      </c>
      <c r="T22" s="44" t="s">
        <v>171</v>
      </c>
      <c r="U22" s="44" t="s">
        <v>1307</v>
      </c>
      <c r="V22" s="44" t="s">
        <v>173</v>
      </c>
      <c r="W22" s="44" t="s">
        <v>3003</v>
      </c>
      <c r="X22" s="44"/>
      <c r="Y22" s="44" t="s">
        <v>175</v>
      </c>
      <c r="Z22" s="44">
        <v>35</v>
      </c>
      <c r="AA22" s="44" t="s">
        <v>176</v>
      </c>
      <c r="AB22" s="44" t="s">
        <v>176</v>
      </c>
      <c r="AC22" s="44">
        <v>32</v>
      </c>
      <c r="AD22" s="44">
        <v>3</v>
      </c>
      <c r="AE22" s="44">
        <v>1</v>
      </c>
      <c r="AF22" s="44" t="s">
        <v>126</v>
      </c>
      <c r="AG22" s="44" t="s">
        <v>22</v>
      </c>
      <c r="AH22" s="44" t="s">
        <v>23</v>
      </c>
      <c r="AI22" s="44">
        <v>5739.3099999753758</v>
      </c>
      <c r="AJ22" s="44" t="s">
        <v>24</v>
      </c>
      <c r="AK22" s="44">
        <v>1</v>
      </c>
      <c r="AL22" s="44">
        <v>1</v>
      </c>
      <c r="AM22" s="44">
        <v>0</v>
      </c>
      <c r="AN22" s="44"/>
      <c r="AO22" s="44">
        <v>1</v>
      </c>
      <c r="AP22" s="44" t="s">
        <v>25</v>
      </c>
      <c r="AQ22" s="44" t="s">
        <v>67</v>
      </c>
      <c r="AR22" s="44" t="s">
        <v>24</v>
      </c>
      <c r="AS22" s="44" t="s">
        <v>68</v>
      </c>
      <c r="AT22" s="44" t="s">
        <v>69</v>
      </c>
    </row>
    <row r="23" spans="1:46" x14ac:dyDescent="0.3">
      <c r="A23" s="44">
        <v>22</v>
      </c>
      <c r="B23" s="44">
        <v>1607078776263</v>
      </c>
      <c r="C23" s="45">
        <v>43933.448796296296</v>
      </c>
      <c r="D23" s="44">
        <v>1607078776266</v>
      </c>
      <c r="E23" s="44">
        <v>0</v>
      </c>
      <c r="F23" s="45">
        <v>43933.448796296296</v>
      </c>
      <c r="G23" s="44">
        <v>26210</v>
      </c>
      <c r="H23" s="44">
        <v>24</v>
      </c>
      <c r="I23" s="44" t="s">
        <v>901</v>
      </c>
      <c r="J23" s="44"/>
      <c r="K23" s="44">
        <v>8329892</v>
      </c>
      <c r="L23" s="44" t="s">
        <v>167</v>
      </c>
      <c r="M23" s="44">
        <v>2450826</v>
      </c>
      <c r="N23" s="44"/>
      <c r="O23" s="44" t="s">
        <v>168</v>
      </c>
      <c r="P23" s="44"/>
      <c r="Q23" s="44"/>
      <c r="R23" s="44" t="s">
        <v>169</v>
      </c>
      <c r="S23" s="44" t="s">
        <v>170</v>
      </c>
      <c r="T23" s="44" t="s">
        <v>171</v>
      </c>
      <c r="U23" s="44" t="s">
        <v>1307</v>
      </c>
      <c r="V23" s="44" t="s">
        <v>173</v>
      </c>
      <c r="W23" s="44" t="s">
        <v>3003</v>
      </c>
      <c r="X23" s="44"/>
      <c r="Y23" s="44" t="s">
        <v>175</v>
      </c>
      <c r="Z23" s="44">
        <v>35</v>
      </c>
      <c r="AA23" s="44" t="s">
        <v>176</v>
      </c>
      <c r="AB23" s="44" t="s">
        <v>176</v>
      </c>
      <c r="AC23" s="44">
        <v>13</v>
      </c>
      <c r="AD23" s="44">
        <v>3</v>
      </c>
      <c r="AE23" s="44">
        <v>1</v>
      </c>
      <c r="AF23" s="44" t="s">
        <v>126</v>
      </c>
      <c r="AG23" s="44" t="s">
        <v>30</v>
      </c>
      <c r="AH23" s="44" t="s">
        <v>31</v>
      </c>
      <c r="AI23" s="44">
        <v>0</v>
      </c>
      <c r="AJ23" s="44">
        <v>50</v>
      </c>
      <c r="AK23" s="44"/>
      <c r="AL23" s="44">
        <v>0</v>
      </c>
      <c r="AM23" s="44">
        <v>1</v>
      </c>
      <c r="AN23" s="44"/>
      <c r="AO23" s="44"/>
      <c r="AP23" s="44" t="s">
        <v>33</v>
      </c>
      <c r="AQ23" s="44"/>
      <c r="AR23" s="44"/>
      <c r="AS23" s="44"/>
      <c r="AT23" s="44"/>
    </row>
    <row r="24" spans="1:46" x14ac:dyDescent="0.3">
      <c r="A24" s="44">
        <v>23</v>
      </c>
      <c r="B24" s="44">
        <v>1607078778503</v>
      </c>
      <c r="C24" s="45">
        <v>43933.448819444442</v>
      </c>
      <c r="D24" s="44">
        <v>1607078778738</v>
      </c>
      <c r="E24" s="44">
        <v>0</v>
      </c>
      <c r="F24" s="45">
        <v>43933.448819444442</v>
      </c>
      <c r="G24" s="44">
        <v>26210</v>
      </c>
      <c r="H24" s="44">
        <v>24</v>
      </c>
      <c r="I24" s="44" t="s">
        <v>901</v>
      </c>
      <c r="J24" s="44"/>
      <c r="K24" s="44">
        <v>8329892</v>
      </c>
      <c r="L24" s="44" t="s">
        <v>167</v>
      </c>
      <c r="M24" s="44">
        <v>2450826</v>
      </c>
      <c r="N24" s="44"/>
      <c r="O24" s="44" t="s">
        <v>168</v>
      </c>
      <c r="P24" s="44"/>
      <c r="Q24" s="44"/>
      <c r="R24" s="44" t="s">
        <v>169</v>
      </c>
      <c r="S24" s="44" t="s">
        <v>170</v>
      </c>
      <c r="T24" s="44" t="s">
        <v>171</v>
      </c>
      <c r="U24" s="44" t="s">
        <v>1307</v>
      </c>
      <c r="V24" s="44" t="s">
        <v>173</v>
      </c>
      <c r="W24" s="44" t="s">
        <v>3003</v>
      </c>
      <c r="X24" s="44"/>
      <c r="Y24" s="44" t="s">
        <v>175</v>
      </c>
      <c r="Z24" s="44">
        <v>35</v>
      </c>
      <c r="AA24" s="44" t="s">
        <v>176</v>
      </c>
      <c r="AB24" s="44" t="s">
        <v>176</v>
      </c>
      <c r="AC24" s="44">
        <v>13</v>
      </c>
      <c r="AD24" s="44">
        <v>3</v>
      </c>
      <c r="AE24" s="44">
        <v>1</v>
      </c>
      <c r="AF24" s="44" t="s">
        <v>126</v>
      </c>
      <c r="AG24" s="44" t="s">
        <v>30</v>
      </c>
      <c r="AH24" s="44" t="s">
        <v>34</v>
      </c>
      <c r="AI24" s="44">
        <v>2472.2899999469519</v>
      </c>
      <c r="AJ24" s="44">
        <v>60</v>
      </c>
      <c r="AK24" s="44"/>
      <c r="AL24" s="44">
        <v>0</v>
      </c>
      <c r="AM24" s="44">
        <v>1</v>
      </c>
      <c r="AN24" s="44"/>
      <c r="AO24" s="44"/>
      <c r="AP24" s="44" t="s">
        <v>33</v>
      </c>
      <c r="AQ24" s="44"/>
      <c r="AR24" s="44"/>
      <c r="AS24" s="44"/>
      <c r="AT24" s="44"/>
    </row>
    <row r="25" spans="1:46" x14ac:dyDescent="0.3">
      <c r="A25" s="44">
        <v>24</v>
      </c>
      <c r="B25" s="44">
        <v>1607078778862</v>
      </c>
      <c r="C25" s="45">
        <v>43933.448819444442</v>
      </c>
      <c r="D25" s="44">
        <v>1607078778742</v>
      </c>
      <c r="E25" s="44">
        <v>0</v>
      </c>
      <c r="F25" s="45">
        <v>43933.448819444442</v>
      </c>
      <c r="G25" s="44">
        <v>26210</v>
      </c>
      <c r="H25" s="44">
        <v>24</v>
      </c>
      <c r="I25" s="44" t="s">
        <v>901</v>
      </c>
      <c r="J25" s="44"/>
      <c r="K25" s="44">
        <v>8329892</v>
      </c>
      <c r="L25" s="44" t="s">
        <v>167</v>
      </c>
      <c r="M25" s="44">
        <v>2450826</v>
      </c>
      <c r="N25" s="44"/>
      <c r="O25" s="44" t="s">
        <v>168</v>
      </c>
      <c r="P25" s="44"/>
      <c r="Q25" s="44"/>
      <c r="R25" s="44" t="s">
        <v>169</v>
      </c>
      <c r="S25" s="44" t="s">
        <v>170</v>
      </c>
      <c r="T25" s="44" t="s">
        <v>171</v>
      </c>
      <c r="U25" s="44" t="s">
        <v>1307</v>
      </c>
      <c r="V25" s="44" t="s">
        <v>173</v>
      </c>
      <c r="W25" s="44" t="s">
        <v>3003</v>
      </c>
      <c r="X25" s="44"/>
      <c r="Y25" s="44" t="s">
        <v>175</v>
      </c>
      <c r="Z25" s="44">
        <v>35</v>
      </c>
      <c r="AA25" s="44" t="s">
        <v>176</v>
      </c>
      <c r="AB25" s="44" t="s">
        <v>176</v>
      </c>
      <c r="AC25" s="44">
        <v>13</v>
      </c>
      <c r="AD25" s="44">
        <v>3</v>
      </c>
      <c r="AE25" s="44">
        <v>1</v>
      </c>
      <c r="AF25" s="44" t="s">
        <v>126</v>
      </c>
      <c r="AG25" s="44" t="s">
        <v>35</v>
      </c>
      <c r="AH25" s="44" t="s">
        <v>19</v>
      </c>
      <c r="AI25" s="44">
        <v>2472.2899999469519</v>
      </c>
      <c r="AJ25" s="44"/>
      <c r="AK25" s="44"/>
      <c r="AL25" s="44">
        <v>0</v>
      </c>
      <c r="AM25" s="44">
        <v>1</v>
      </c>
      <c r="AN25" s="44"/>
      <c r="AO25" s="44"/>
      <c r="AP25" s="44" t="s">
        <v>33</v>
      </c>
      <c r="AQ25" s="44"/>
      <c r="AR25" s="44"/>
      <c r="AS25" s="44"/>
      <c r="AT25" s="44"/>
    </row>
    <row r="26" spans="1:46" x14ac:dyDescent="0.3">
      <c r="A26" s="44">
        <v>25</v>
      </c>
      <c r="B26" s="44">
        <v>1607078778862</v>
      </c>
      <c r="C26" s="45">
        <v>43933.448819444442</v>
      </c>
      <c r="D26" s="44">
        <v>1607078778822</v>
      </c>
      <c r="E26" s="44">
        <v>0</v>
      </c>
      <c r="F26" s="45">
        <v>43933.448819444442</v>
      </c>
      <c r="G26" s="44">
        <v>26210</v>
      </c>
      <c r="H26" s="44">
        <v>24</v>
      </c>
      <c r="I26" s="44" t="s">
        <v>901</v>
      </c>
      <c r="J26" s="44"/>
      <c r="K26" s="44">
        <v>8329892</v>
      </c>
      <c r="L26" s="44" t="s">
        <v>167</v>
      </c>
      <c r="M26" s="44">
        <v>2450826</v>
      </c>
      <c r="N26" s="44"/>
      <c r="O26" s="44" t="s">
        <v>168</v>
      </c>
      <c r="P26" s="44"/>
      <c r="Q26" s="44"/>
      <c r="R26" s="44" t="s">
        <v>169</v>
      </c>
      <c r="S26" s="44" t="s">
        <v>170</v>
      </c>
      <c r="T26" s="44" t="s">
        <v>171</v>
      </c>
      <c r="U26" s="44" t="s">
        <v>1307</v>
      </c>
      <c r="V26" s="44" t="s">
        <v>173</v>
      </c>
      <c r="W26" s="44" t="s">
        <v>3003</v>
      </c>
      <c r="X26" s="44"/>
      <c r="Y26" s="44" t="s">
        <v>175</v>
      </c>
      <c r="Z26" s="44">
        <v>35</v>
      </c>
      <c r="AA26" s="44" t="s">
        <v>176</v>
      </c>
      <c r="AB26" s="44" t="s">
        <v>176</v>
      </c>
      <c r="AC26" s="44">
        <v>14</v>
      </c>
      <c r="AD26" s="44">
        <v>3</v>
      </c>
      <c r="AE26" s="44">
        <v>1</v>
      </c>
      <c r="AF26" s="44" t="s">
        <v>126</v>
      </c>
      <c r="AG26" s="44" t="s">
        <v>30</v>
      </c>
      <c r="AH26" s="44" t="s">
        <v>31</v>
      </c>
      <c r="AI26" s="44">
        <v>0</v>
      </c>
      <c r="AJ26" s="44">
        <v>50</v>
      </c>
      <c r="AK26" s="44"/>
      <c r="AL26" s="44">
        <v>0</v>
      </c>
      <c r="AM26" s="44">
        <v>1</v>
      </c>
      <c r="AN26" s="44"/>
      <c r="AO26" s="44"/>
      <c r="AP26" s="44" t="s">
        <v>36</v>
      </c>
      <c r="AQ26" s="44"/>
      <c r="AR26" s="44"/>
      <c r="AS26" s="44"/>
      <c r="AT26" s="44"/>
    </row>
    <row r="27" spans="1:46" x14ac:dyDescent="0.3">
      <c r="A27" s="44">
        <v>26</v>
      </c>
      <c r="B27" s="44">
        <v>1607078779909</v>
      </c>
      <c r="C27" s="45">
        <v>43933.448831018519</v>
      </c>
      <c r="D27" s="44">
        <v>1607078780363</v>
      </c>
      <c r="E27" s="44">
        <v>0</v>
      </c>
      <c r="F27" s="45">
        <v>43933.448842592596</v>
      </c>
      <c r="G27" s="44">
        <v>26210</v>
      </c>
      <c r="H27" s="44">
        <v>24</v>
      </c>
      <c r="I27" s="44" t="s">
        <v>901</v>
      </c>
      <c r="J27" s="44"/>
      <c r="K27" s="44">
        <v>8329892</v>
      </c>
      <c r="L27" s="44" t="s">
        <v>167</v>
      </c>
      <c r="M27" s="44">
        <v>2450826</v>
      </c>
      <c r="N27" s="44"/>
      <c r="O27" s="44" t="s">
        <v>168</v>
      </c>
      <c r="P27" s="44"/>
      <c r="Q27" s="44"/>
      <c r="R27" s="44" t="s">
        <v>169</v>
      </c>
      <c r="S27" s="44" t="s">
        <v>170</v>
      </c>
      <c r="T27" s="44" t="s">
        <v>171</v>
      </c>
      <c r="U27" s="44" t="s">
        <v>1307</v>
      </c>
      <c r="V27" s="44" t="s">
        <v>173</v>
      </c>
      <c r="W27" s="44" t="s">
        <v>3003</v>
      </c>
      <c r="X27" s="44"/>
      <c r="Y27" s="44" t="s">
        <v>175</v>
      </c>
      <c r="Z27" s="44">
        <v>35</v>
      </c>
      <c r="AA27" s="44" t="s">
        <v>176</v>
      </c>
      <c r="AB27" s="44" t="s">
        <v>176</v>
      </c>
      <c r="AC27" s="44">
        <v>14</v>
      </c>
      <c r="AD27" s="44">
        <v>3</v>
      </c>
      <c r="AE27" s="44">
        <v>1</v>
      </c>
      <c r="AF27" s="44" t="s">
        <v>126</v>
      </c>
      <c r="AG27" s="44" t="s">
        <v>30</v>
      </c>
      <c r="AH27" s="44" t="s">
        <v>34</v>
      </c>
      <c r="AI27" s="44">
        <v>1540.7899999991059</v>
      </c>
      <c r="AJ27" s="44">
        <v>63</v>
      </c>
      <c r="AK27" s="44"/>
      <c r="AL27" s="44">
        <v>0</v>
      </c>
      <c r="AM27" s="44">
        <v>1</v>
      </c>
      <c r="AN27" s="44"/>
      <c r="AO27" s="44"/>
      <c r="AP27" s="44" t="s">
        <v>36</v>
      </c>
      <c r="AQ27" s="44"/>
      <c r="AR27" s="44"/>
      <c r="AS27" s="44"/>
      <c r="AT27" s="44"/>
    </row>
    <row r="28" spans="1:46" x14ac:dyDescent="0.3">
      <c r="A28" s="44">
        <v>27</v>
      </c>
      <c r="B28" s="44">
        <v>1607078779909</v>
      </c>
      <c r="C28" s="45">
        <v>43933.448831018519</v>
      </c>
      <c r="D28" s="44">
        <v>1607078780364</v>
      </c>
      <c r="E28" s="44">
        <v>0</v>
      </c>
      <c r="F28" s="45">
        <v>43933.448842592596</v>
      </c>
      <c r="G28" s="44">
        <v>26210</v>
      </c>
      <c r="H28" s="44">
        <v>24</v>
      </c>
      <c r="I28" s="44" t="s">
        <v>901</v>
      </c>
      <c r="J28" s="44"/>
      <c r="K28" s="44">
        <v>8329892</v>
      </c>
      <c r="L28" s="44" t="s">
        <v>167</v>
      </c>
      <c r="M28" s="44">
        <v>2450826</v>
      </c>
      <c r="N28" s="44"/>
      <c r="O28" s="44" t="s">
        <v>168</v>
      </c>
      <c r="P28" s="44"/>
      <c r="Q28" s="44"/>
      <c r="R28" s="44" t="s">
        <v>169</v>
      </c>
      <c r="S28" s="44" t="s">
        <v>170</v>
      </c>
      <c r="T28" s="44" t="s">
        <v>171</v>
      </c>
      <c r="U28" s="44" t="s">
        <v>1307</v>
      </c>
      <c r="V28" s="44" t="s">
        <v>173</v>
      </c>
      <c r="W28" s="44" t="s">
        <v>3003</v>
      </c>
      <c r="X28" s="44"/>
      <c r="Y28" s="44" t="s">
        <v>175</v>
      </c>
      <c r="Z28" s="44">
        <v>35</v>
      </c>
      <c r="AA28" s="44" t="s">
        <v>176</v>
      </c>
      <c r="AB28" s="44" t="s">
        <v>176</v>
      </c>
      <c r="AC28" s="44">
        <v>14</v>
      </c>
      <c r="AD28" s="44">
        <v>3</v>
      </c>
      <c r="AE28" s="44">
        <v>1</v>
      </c>
      <c r="AF28" s="44" t="s">
        <v>126</v>
      </c>
      <c r="AG28" s="44" t="s">
        <v>35</v>
      </c>
      <c r="AH28" s="44" t="s">
        <v>19</v>
      </c>
      <c r="AI28" s="44">
        <v>1540.7899999991059</v>
      </c>
      <c r="AJ28" s="44"/>
      <c r="AK28" s="44"/>
      <c r="AL28" s="44">
        <v>0</v>
      </c>
      <c r="AM28" s="44">
        <v>1</v>
      </c>
      <c r="AN28" s="44"/>
      <c r="AO28" s="44"/>
      <c r="AP28" s="44" t="s">
        <v>36</v>
      </c>
      <c r="AQ28" s="44"/>
      <c r="AR28" s="44"/>
      <c r="AS28" s="44"/>
      <c r="AT28" s="44"/>
    </row>
    <row r="29" spans="1:46" x14ac:dyDescent="0.3">
      <c r="A29" s="44">
        <v>28</v>
      </c>
      <c r="B29" s="44">
        <v>1607078781507</v>
      </c>
      <c r="C29" s="45">
        <v>43933.448854166665</v>
      </c>
      <c r="D29" s="44">
        <v>1607078781993</v>
      </c>
      <c r="E29" s="44">
        <v>0</v>
      </c>
      <c r="F29" s="45">
        <v>43933.448854166665</v>
      </c>
      <c r="G29" s="44">
        <v>26210</v>
      </c>
      <c r="H29" s="44">
        <v>24</v>
      </c>
      <c r="I29" s="44" t="s">
        <v>901</v>
      </c>
      <c r="J29" s="44"/>
      <c r="K29" s="44">
        <v>8329892</v>
      </c>
      <c r="L29" s="44" t="s">
        <v>167</v>
      </c>
      <c r="M29" s="44">
        <v>2450826</v>
      </c>
      <c r="N29" s="44"/>
      <c r="O29" s="44" t="s">
        <v>168</v>
      </c>
      <c r="P29" s="44"/>
      <c r="Q29" s="44"/>
      <c r="R29" s="44" t="s">
        <v>169</v>
      </c>
      <c r="S29" s="44" t="s">
        <v>170</v>
      </c>
      <c r="T29" s="44" t="s">
        <v>171</v>
      </c>
      <c r="U29" s="44" t="s">
        <v>1307</v>
      </c>
      <c r="V29" s="44" t="s">
        <v>173</v>
      </c>
      <c r="W29" s="44" t="s">
        <v>3003</v>
      </c>
      <c r="X29" s="44"/>
      <c r="Y29" s="44" t="s">
        <v>175</v>
      </c>
      <c r="Z29" s="44">
        <v>35</v>
      </c>
      <c r="AA29" s="44" t="s">
        <v>176</v>
      </c>
      <c r="AB29" s="44" t="s">
        <v>176</v>
      </c>
      <c r="AC29" s="44">
        <v>15</v>
      </c>
      <c r="AD29" s="44">
        <v>3</v>
      </c>
      <c r="AE29" s="44">
        <v>1</v>
      </c>
      <c r="AF29" s="44" t="s">
        <v>126</v>
      </c>
      <c r="AG29" s="44" t="s">
        <v>37</v>
      </c>
      <c r="AH29" s="44" t="s">
        <v>23</v>
      </c>
      <c r="AI29" s="44">
        <v>1587.3049999354407</v>
      </c>
      <c r="AJ29" s="44" t="s">
        <v>38</v>
      </c>
      <c r="AK29" s="44">
        <v>1</v>
      </c>
      <c r="AL29" s="44">
        <v>0</v>
      </c>
      <c r="AM29" s="44">
        <v>1</v>
      </c>
      <c r="AN29" s="44"/>
      <c r="AO29" s="44"/>
      <c r="AP29" s="44" t="s">
        <v>16</v>
      </c>
      <c r="AQ29" s="44"/>
      <c r="AR29" s="44"/>
      <c r="AS29" s="44"/>
      <c r="AT29" s="44"/>
    </row>
    <row r="30" spans="1:46" x14ac:dyDescent="0.3">
      <c r="A30" s="44">
        <v>29</v>
      </c>
      <c r="B30" s="44">
        <v>1607078785642</v>
      </c>
      <c r="C30" s="45">
        <v>43933.448900462965</v>
      </c>
      <c r="D30" s="44">
        <v>1607078785679</v>
      </c>
      <c r="E30" s="44">
        <v>0</v>
      </c>
      <c r="F30" s="45">
        <v>43933.448900462965</v>
      </c>
      <c r="G30" s="44">
        <v>26210</v>
      </c>
      <c r="H30" s="44">
        <v>24</v>
      </c>
      <c r="I30" s="44" t="s">
        <v>901</v>
      </c>
      <c r="J30" s="44"/>
      <c r="K30" s="44">
        <v>8329892</v>
      </c>
      <c r="L30" s="44" t="s">
        <v>167</v>
      </c>
      <c r="M30" s="44">
        <v>2450826</v>
      </c>
      <c r="N30" s="44"/>
      <c r="O30" s="44" t="s">
        <v>168</v>
      </c>
      <c r="P30" s="44"/>
      <c r="Q30" s="44"/>
      <c r="R30" s="44" t="s">
        <v>169</v>
      </c>
      <c r="S30" s="44" t="s">
        <v>170</v>
      </c>
      <c r="T30" s="44" t="s">
        <v>171</v>
      </c>
      <c r="U30" s="44" t="s">
        <v>1307</v>
      </c>
      <c r="V30" s="44" t="s">
        <v>173</v>
      </c>
      <c r="W30" s="44" t="s">
        <v>3003</v>
      </c>
      <c r="X30" s="44"/>
      <c r="Y30" s="44" t="s">
        <v>175</v>
      </c>
      <c r="Z30" s="44">
        <v>35</v>
      </c>
      <c r="AA30" s="44" t="s">
        <v>176</v>
      </c>
      <c r="AB30" s="44" t="s">
        <v>176</v>
      </c>
      <c r="AC30" s="44">
        <v>100</v>
      </c>
      <c r="AD30" s="44">
        <v>4</v>
      </c>
      <c r="AE30" s="44">
        <v>1</v>
      </c>
      <c r="AF30" s="44" t="s">
        <v>126</v>
      </c>
      <c r="AG30" s="44" t="s">
        <v>22</v>
      </c>
      <c r="AH30" s="44" t="s">
        <v>23</v>
      </c>
      <c r="AI30" s="44">
        <v>3152.654999983497</v>
      </c>
      <c r="AJ30" s="44" t="s">
        <v>24</v>
      </c>
      <c r="AK30" s="44">
        <v>1</v>
      </c>
      <c r="AL30" s="44">
        <v>1</v>
      </c>
      <c r="AM30" s="44">
        <v>0</v>
      </c>
      <c r="AN30" s="44"/>
      <c r="AO30" s="44">
        <v>1</v>
      </c>
      <c r="AP30" s="44" t="s">
        <v>25</v>
      </c>
      <c r="AQ30" s="44" t="s">
        <v>50</v>
      </c>
      <c r="AR30" s="44" t="s">
        <v>24</v>
      </c>
      <c r="AS30" s="44" t="s">
        <v>51</v>
      </c>
      <c r="AT30" s="44" t="s">
        <v>52</v>
      </c>
    </row>
    <row r="31" spans="1:46" x14ac:dyDescent="0.3">
      <c r="A31" s="44">
        <v>30</v>
      </c>
      <c r="B31" s="44">
        <v>1607078785940</v>
      </c>
      <c r="C31" s="45">
        <v>43933.448900462965</v>
      </c>
      <c r="D31" s="44">
        <v>1607078785753</v>
      </c>
      <c r="E31" s="44">
        <v>0</v>
      </c>
      <c r="F31" s="45">
        <v>43933.448900462965</v>
      </c>
      <c r="G31" s="44">
        <v>26210</v>
      </c>
      <c r="H31" s="44">
        <v>24</v>
      </c>
      <c r="I31" s="44" t="s">
        <v>901</v>
      </c>
      <c r="J31" s="44"/>
      <c r="K31" s="44">
        <v>8329892</v>
      </c>
      <c r="L31" s="44" t="s">
        <v>167</v>
      </c>
      <c r="M31" s="44">
        <v>2450826</v>
      </c>
      <c r="N31" s="44"/>
      <c r="O31" s="44" t="s">
        <v>168</v>
      </c>
      <c r="P31" s="44"/>
      <c r="Q31" s="44"/>
      <c r="R31" s="44" t="s">
        <v>169</v>
      </c>
      <c r="S31" s="44" t="s">
        <v>170</v>
      </c>
      <c r="T31" s="44" t="s">
        <v>171</v>
      </c>
      <c r="U31" s="44" t="s">
        <v>1307</v>
      </c>
      <c r="V31" s="44" t="s">
        <v>173</v>
      </c>
      <c r="W31" s="44" t="s">
        <v>3003</v>
      </c>
      <c r="X31" s="44"/>
      <c r="Y31" s="44" t="s">
        <v>175</v>
      </c>
      <c r="Z31" s="44">
        <v>35</v>
      </c>
      <c r="AA31" s="44" t="s">
        <v>176</v>
      </c>
      <c r="AB31" s="44" t="s">
        <v>176</v>
      </c>
      <c r="AC31" s="44">
        <v>17</v>
      </c>
      <c r="AD31" s="44">
        <v>4</v>
      </c>
      <c r="AE31" s="44">
        <v>1</v>
      </c>
      <c r="AF31" s="44" t="s">
        <v>126</v>
      </c>
      <c r="AG31" s="44" t="s">
        <v>30</v>
      </c>
      <c r="AH31" s="44" t="s">
        <v>31</v>
      </c>
      <c r="AI31" s="44">
        <v>0</v>
      </c>
      <c r="AJ31" s="44">
        <v>50</v>
      </c>
      <c r="AK31" s="44"/>
      <c r="AL31" s="44">
        <v>0</v>
      </c>
      <c r="AM31" s="44">
        <v>1</v>
      </c>
      <c r="AN31" s="44"/>
      <c r="AO31" s="44"/>
      <c r="AP31" s="44" t="s">
        <v>33</v>
      </c>
      <c r="AQ31" s="44"/>
      <c r="AR31" s="44"/>
      <c r="AS31" s="44"/>
      <c r="AT31" s="44"/>
    </row>
    <row r="32" spans="1:46" x14ac:dyDescent="0.3">
      <c r="A32" s="44">
        <v>31</v>
      </c>
      <c r="B32" s="44">
        <v>1607078788866</v>
      </c>
      <c r="C32" s="45">
        <v>43933.448935185188</v>
      </c>
      <c r="D32" s="44">
        <v>1607078789433</v>
      </c>
      <c r="E32" s="44">
        <v>0</v>
      </c>
      <c r="F32" s="45">
        <v>43933.448946759258</v>
      </c>
      <c r="G32" s="44">
        <v>26210</v>
      </c>
      <c r="H32" s="44">
        <v>24</v>
      </c>
      <c r="I32" s="44" t="s">
        <v>901</v>
      </c>
      <c r="J32" s="44"/>
      <c r="K32" s="44">
        <v>8329892</v>
      </c>
      <c r="L32" s="44" t="s">
        <v>167</v>
      </c>
      <c r="M32" s="44">
        <v>2450826</v>
      </c>
      <c r="N32" s="44"/>
      <c r="O32" s="44" t="s">
        <v>168</v>
      </c>
      <c r="P32" s="44"/>
      <c r="Q32" s="44"/>
      <c r="R32" s="44" t="s">
        <v>169</v>
      </c>
      <c r="S32" s="44" t="s">
        <v>170</v>
      </c>
      <c r="T32" s="44" t="s">
        <v>171</v>
      </c>
      <c r="U32" s="44" t="s">
        <v>1307</v>
      </c>
      <c r="V32" s="44" t="s">
        <v>173</v>
      </c>
      <c r="W32" s="44" t="s">
        <v>3003</v>
      </c>
      <c r="X32" s="44"/>
      <c r="Y32" s="44" t="s">
        <v>175</v>
      </c>
      <c r="Z32" s="44">
        <v>35</v>
      </c>
      <c r="AA32" s="44" t="s">
        <v>176</v>
      </c>
      <c r="AB32" s="44" t="s">
        <v>176</v>
      </c>
      <c r="AC32" s="44">
        <v>17</v>
      </c>
      <c r="AD32" s="44">
        <v>4</v>
      </c>
      <c r="AE32" s="44">
        <v>1</v>
      </c>
      <c r="AF32" s="44" t="s">
        <v>126</v>
      </c>
      <c r="AG32" s="44" t="s">
        <v>30</v>
      </c>
      <c r="AH32" s="44" t="s">
        <v>34</v>
      </c>
      <c r="AI32" s="44">
        <v>3680.3300000028685</v>
      </c>
      <c r="AJ32" s="44">
        <v>70</v>
      </c>
      <c r="AK32" s="44"/>
      <c r="AL32" s="44">
        <v>0</v>
      </c>
      <c r="AM32" s="44">
        <v>1</v>
      </c>
      <c r="AN32" s="44"/>
      <c r="AO32" s="44"/>
      <c r="AP32" s="44" t="s">
        <v>33</v>
      </c>
      <c r="AQ32" s="44"/>
      <c r="AR32" s="44"/>
      <c r="AS32" s="44"/>
      <c r="AT32" s="44"/>
    </row>
    <row r="33" spans="1:46" x14ac:dyDescent="0.3">
      <c r="A33" s="44">
        <v>32</v>
      </c>
      <c r="B33" s="44">
        <v>1607078789054</v>
      </c>
      <c r="C33" s="45">
        <v>43933.448946759258</v>
      </c>
      <c r="D33" s="44">
        <v>1607078789437</v>
      </c>
      <c r="E33" s="44">
        <v>0</v>
      </c>
      <c r="F33" s="45">
        <v>43933.448946759258</v>
      </c>
      <c r="G33" s="44">
        <v>26210</v>
      </c>
      <c r="H33" s="44">
        <v>24</v>
      </c>
      <c r="I33" s="44" t="s">
        <v>901</v>
      </c>
      <c r="J33" s="44"/>
      <c r="K33" s="44">
        <v>8329892</v>
      </c>
      <c r="L33" s="44" t="s">
        <v>167</v>
      </c>
      <c r="M33" s="44">
        <v>2450826</v>
      </c>
      <c r="N33" s="44"/>
      <c r="O33" s="44" t="s">
        <v>168</v>
      </c>
      <c r="P33" s="44"/>
      <c r="Q33" s="44"/>
      <c r="R33" s="44" t="s">
        <v>169</v>
      </c>
      <c r="S33" s="44" t="s">
        <v>170</v>
      </c>
      <c r="T33" s="44" t="s">
        <v>171</v>
      </c>
      <c r="U33" s="44" t="s">
        <v>1307</v>
      </c>
      <c r="V33" s="44" t="s">
        <v>173</v>
      </c>
      <c r="W33" s="44" t="s">
        <v>3003</v>
      </c>
      <c r="X33" s="44"/>
      <c r="Y33" s="44" t="s">
        <v>175</v>
      </c>
      <c r="Z33" s="44">
        <v>35</v>
      </c>
      <c r="AA33" s="44" t="s">
        <v>176</v>
      </c>
      <c r="AB33" s="44" t="s">
        <v>176</v>
      </c>
      <c r="AC33" s="44">
        <v>17</v>
      </c>
      <c r="AD33" s="44">
        <v>4</v>
      </c>
      <c r="AE33" s="44">
        <v>1</v>
      </c>
      <c r="AF33" s="44" t="s">
        <v>126</v>
      </c>
      <c r="AG33" s="44" t="s">
        <v>35</v>
      </c>
      <c r="AH33" s="44" t="s">
        <v>19</v>
      </c>
      <c r="AI33" s="44">
        <v>3680.3300000028685</v>
      </c>
      <c r="AJ33" s="44"/>
      <c r="AK33" s="44"/>
      <c r="AL33" s="44">
        <v>0</v>
      </c>
      <c r="AM33" s="44">
        <v>1</v>
      </c>
      <c r="AN33" s="44"/>
      <c r="AO33" s="44"/>
      <c r="AP33" s="44" t="s">
        <v>33</v>
      </c>
      <c r="AQ33" s="44"/>
      <c r="AR33" s="44"/>
      <c r="AS33" s="44"/>
      <c r="AT33" s="44"/>
    </row>
    <row r="34" spans="1:46" x14ac:dyDescent="0.3">
      <c r="A34" s="44">
        <v>33</v>
      </c>
      <c r="B34" s="44">
        <v>1607078789054</v>
      </c>
      <c r="C34" s="45">
        <v>43933.448946759258</v>
      </c>
      <c r="D34" s="44">
        <v>1607078789504</v>
      </c>
      <c r="E34" s="44">
        <v>0</v>
      </c>
      <c r="F34" s="45">
        <v>43933.448946759258</v>
      </c>
      <c r="G34" s="44">
        <v>26210</v>
      </c>
      <c r="H34" s="44">
        <v>24</v>
      </c>
      <c r="I34" s="44" t="s">
        <v>901</v>
      </c>
      <c r="J34" s="44"/>
      <c r="K34" s="44">
        <v>8329892</v>
      </c>
      <c r="L34" s="44" t="s">
        <v>167</v>
      </c>
      <c r="M34" s="44">
        <v>2450826</v>
      </c>
      <c r="N34" s="44"/>
      <c r="O34" s="44" t="s">
        <v>168</v>
      </c>
      <c r="P34" s="44"/>
      <c r="Q34" s="44"/>
      <c r="R34" s="44" t="s">
        <v>169</v>
      </c>
      <c r="S34" s="44" t="s">
        <v>170</v>
      </c>
      <c r="T34" s="44" t="s">
        <v>171</v>
      </c>
      <c r="U34" s="44" t="s">
        <v>1307</v>
      </c>
      <c r="V34" s="44" t="s">
        <v>173</v>
      </c>
      <c r="W34" s="44" t="s">
        <v>3003</v>
      </c>
      <c r="X34" s="44"/>
      <c r="Y34" s="44" t="s">
        <v>175</v>
      </c>
      <c r="Z34" s="44">
        <v>35</v>
      </c>
      <c r="AA34" s="44" t="s">
        <v>176</v>
      </c>
      <c r="AB34" s="44" t="s">
        <v>176</v>
      </c>
      <c r="AC34" s="44">
        <v>18</v>
      </c>
      <c r="AD34" s="44">
        <v>4</v>
      </c>
      <c r="AE34" s="44">
        <v>1</v>
      </c>
      <c r="AF34" s="44" t="s">
        <v>126</v>
      </c>
      <c r="AG34" s="44" t="s">
        <v>30</v>
      </c>
      <c r="AH34" s="44" t="s">
        <v>31</v>
      </c>
      <c r="AI34" s="44">
        <v>0</v>
      </c>
      <c r="AJ34" s="44">
        <v>50</v>
      </c>
      <c r="AK34" s="44"/>
      <c r="AL34" s="44">
        <v>0</v>
      </c>
      <c r="AM34" s="44">
        <v>1</v>
      </c>
      <c r="AN34" s="44"/>
      <c r="AO34" s="44"/>
      <c r="AP34" s="44" t="s">
        <v>36</v>
      </c>
      <c r="AQ34" s="44"/>
      <c r="AR34" s="44"/>
      <c r="AS34" s="44"/>
      <c r="AT34" s="44"/>
    </row>
    <row r="35" spans="1:46" x14ac:dyDescent="0.3">
      <c r="A35" s="44">
        <v>34</v>
      </c>
      <c r="B35" s="44">
        <v>1607078791184</v>
      </c>
      <c r="C35" s="45">
        <v>43933.448969907404</v>
      </c>
      <c r="D35" s="44">
        <v>1607078791691</v>
      </c>
      <c r="E35" s="44">
        <v>0</v>
      </c>
      <c r="F35" s="45">
        <v>43933.448969907404</v>
      </c>
      <c r="G35" s="44">
        <v>26210</v>
      </c>
      <c r="H35" s="44">
        <v>24</v>
      </c>
      <c r="I35" s="44" t="s">
        <v>901</v>
      </c>
      <c r="J35" s="44"/>
      <c r="K35" s="44">
        <v>8329892</v>
      </c>
      <c r="L35" s="44" t="s">
        <v>167</v>
      </c>
      <c r="M35" s="44">
        <v>2450826</v>
      </c>
      <c r="N35" s="44"/>
      <c r="O35" s="44" t="s">
        <v>168</v>
      </c>
      <c r="P35" s="44"/>
      <c r="Q35" s="44"/>
      <c r="R35" s="44" t="s">
        <v>169</v>
      </c>
      <c r="S35" s="44" t="s">
        <v>170</v>
      </c>
      <c r="T35" s="44" t="s">
        <v>171</v>
      </c>
      <c r="U35" s="44" t="s">
        <v>1307</v>
      </c>
      <c r="V35" s="44" t="s">
        <v>173</v>
      </c>
      <c r="W35" s="44" t="s">
        <v>3003</v>
      </c>
      <c r="X35" s="44"/>
      <c r="Y35" s="44" t="s">
        <v>175</v>
      </c>
      <c r="Z35" s="44">
        <v>35</v>
      </c>
      <c r="AA35" s="44" t="s">
        <v>176</v>
      </c>
      <c r="AB35" s="44" t="s">
        <v>176</v>
      </c>
      <c r="AC35" s="44">
        <v>18</v>
      </c>
      <c r="AD35" s="44">
        <v>4</v>
      </c>
      <c r="AE35" s="44">
        <v>1</v>
      </c>
      <c r="AF35" s="44" t="s">
        <v>126</v>
      </c>
      <c r="AG35" s="44" t="s">
        <v>30</v>
      </c>
      <c r="AH35" s="44" t="s">
        <v>34</v>
      </c>
      <c r="AI35" s="44">
        <v>2187.2300000395626</v>
      </c>
      <c r="AJ35" s="44">
        <v>76</v>
      </c>
      <c r="AK35" s="44"/>
      <c r="AL35" s="44">
        <v>0</v>
      </c>
      <c r="AM35" s="44">
        <v>1</v>
      </c>
      <c r="AN35" s="44"/>
      <c r="AO35" s="44"/>
      <c r="AP35" s="44" t="s">
        <v>36</v>
      </c>
      <c r="AQ35" s="44"/>
      <c r="AR35" s="44"/>
      <c r="AS35" s="44"/>
      <c r="AT35" s="44"/>
    </row>
    <row r="36" spans="1:46" x14ac:dyDescent="0.3">
      <c r="A36" s="44">
        <v>35</v>
      </c>
      <c r="B36" s="44">
        <v>1607078791527</v>
      </c>
      <c r="C36" s="45">
        <v>43933.448969907404</v>
      </c>
      <c r="D36" s="44">
        <v>1607078791694</v>
      </c>
      <c r="E36" s="44">
        <v>0</v>
      </c>
      <c r="F36" s="45">
        <v>43933.448969907404</v>
      </c>
      <c r="G36" s="44">
        <v>26210</v>
      </c>
      <c r="H36" s="44">
        <v>24</v>
      </c>
      <c r="I36" s="44" t="s">
        <v>901</v>
      </c>
      <c r="J36" s="44"/>
      <c r="K36" s="44">
        <v>8329892</v>
      </c>
      <c r="L36" s="44" t="s">
        <v>167</v>
      </c>
      <c r="M36" s="44">
        <v>2450826</v>
      </c>
      <c r="N36" s="44"/>
      <c r="O36" s="44" t="s">
        <v>168</v>
      </c>
      <c r="P36" s="44"/>
      <c r="Q36" s="44"/>
      <c r="R36" s="44" t="s">
        <v>169</v>
      </c>
      <c r="S36" s="44" t="s">
        <v>170</v>
      </c>
      <c r="T36" s="44" t="s">
        <v>171</v>
      </c>
      <c r="U36" s="44" t="s">
        <v>1307</v>
      </c>
      <c r="V36" s="44" t="s">
        <v>173</v>
      </c>
      <c r="W36" s="44" t="s">
        <v>3003</v>
      </c>
      <c r="X36" s="44"/>
      <c r="Y36" s="44" t="s">
        <v>175</v>
      </c>
      <c r="Z36" s="44">
        <v>35</v>
      </c>
      <c r="AA36" s="44" t="s">
        <v>176</v>
      </c>
      <c r="AB36" s="44" t="s">
        <v>176</v>
      </c>
      <c r="AC36" s="44">
        <v>18</v>
      </c>
      <c r="AD36" s="44">
        <v>4</v>
      </c>
      <c r="AE36" s="44">
        <v>1</v>
      </c>
      <c r="AF36" s="44" t="s">
        <v>126</v>
      </c>
      <c r="AG36" s="44" t="s">
        <v>35</v>
      </c>
      <c r="AH36" s="44" t="s">
        <v>19</v>
      </c>
      <c r="AI36" s="44">
        <v>2187.2300000395626</v>
      </c>
      <c r="AJ36" s="44"/>
      <c r="AK36" s="44"/>
      <c r="AL36" s="44">
        <v>0</v>
      </c>
      <c r="AM36" s="44">
        <v>1</v>
      </c>
      <c r="AN36" s="44"/>
      <c r="AO36" s="44"/>
      <c r="AP36" s="44" t="s">
        <v>36</v>
      </c>
      <c r="AQ36" s="44"/>
      <c r="AR36" s="44"/>
      <c r="AS36" s="44"/>
      <c r="AT36" s="44"/>
    </row>
    <row r="37" spans="1:46" x14ac:dyDescent="0.3">
      <c r="A37" s="44">
        <v>36</v>
      </c>
      <c r="B37" s="44">
        <v>1607078792668</v>
      </c>
      <c r="C37" s="45">
        <v>43933.448981481481</v>
      </c>
      <c r="D37" s="44">
        <v>1607078793179</v>
      </c>
      <c r="E37" s="44">
        <v>0</v>
      </c>
      <c r="F37" s="45">
        <v>43933.448993055557</v>
      </c>
      <c r="G37" s="44">
        <v>26210</v>
      </c>
      <c r="H37" s="44">
        <v>24</v>
      </c>
      <c r="I37" s="44" t="s">
        <v>901</v>
      </c>
      <c r="J37" s="44"/>
      <c r="K37" s="44">
        <v>8329892</v>
      </c>
      <c r="L37" s="44" t="s">
        <v>167</v>
      </c>
      <c r="M37" s="44">
        <v>2450826</v>
      </c>
      <c r="N37" s="44"/>
      <c r="O37" s="44" t="s">
        <v>168</v>
      </c>
      <c r="P37" s="44"/>
      <c r="Q37" s="44"/>
      <c r="R37" s="44" t="s">
        <v>169</v>
      </c>
      <c r="S37" s="44" t="s">
        <v>170</v>
      </c>
      <c r="T37" s="44" t="s">
        <v>171</v>
      </c>
      <c r="U37" s="44" t="s">
        <v>1307</v>
      </c>
      <c r="V37" s="44" t="s">
        <v>173</v>
      </c>
      <c r="W37" s="44" t="s">
        <v>3003</v>
      </c>
      <c r="X37" s="44"/>
      <c r="Y37" s="44" t="s">
        <v>175</v>
      </c>
      <c r="Z37" s="44">
        <v>35</v>
      </c>
      <c r="AA37" s="44" t="s">
        <v>176</v>
      </c>
      <c r="AB37" s="44" t="s">
        <v>176</v>
      </c>
      <c r="AC37" s="44">
        <v>19</v>
      </c>
      <c r="AD37" s="44">
        <v>4</v>
      </c>
      <c r="AE37" s="44">
        <v>1</v>
      </c>
      <c r="AF37" s="44" t="s">
        <v>126</v>
      </c>
      <c r="AG37" s="44" t="s">
        <v>37</v>
      </c>
      <c r="AH37" s="44" t="s">
        <v>23</v>
      </c>
      <c r="AI37" s="44">
        <v>1445.4099999275059</v>
      </c>
      <c r="AJ37" s="44" t="s">
        <v>38</v>
      </c>
      <c r="AK37" s="44">
        <v>1</v>
      </c>
      <c r="AL37" s="44">
        <v>0</v>
      </c>
      <c r="AM37" s="44">
        <v>1</v>
      </c>
      <c r="AN37" s="44"/>
      <c r="AO37" s="44"/>
      <c r="AP37" s="44" t="s">
        <v>16</v>
      </c>
      <c r="AQ37" s="44"/>
      <c r="AR37" s="44"/>
      <c r="AS37" s="44"/>
      <c r="AT37" s="44"/>
    </row>
    <row r="38" spans="1:46" x14ac:dyDescent="0.3">
      <c r="A38" s="44">
        <v>37</v>
      </c>
      <c r="B38" s="44">
        <v>1607078795835</v>
      </c>
      <c r="C38" s="45">
        <v>43933.449016203704</v>
      </c>
      <c r="D38" s="44">
        <v>1607078796105</v>
      </c>
      <c r="E38" s="44">
        <v>0</v>
      </c>
      <c r="F38" s="45">
        <v>43933.44902777778</v>
      </c>
      <c r="G38" s="44">
        <v>26210</v>
      </c>
      <c r="H38" s="44">
        <v>24</v>
      </c>
      <c r="I38" s="44" t="s">
        <v>901</v>
      </c>
      <c r="J38" s="44"/>
      <c r="K38" s="44">
        <v>8329892</v>
      </c>
      <c r="L38" s="44" t="s">
        <v>167</v>
      </c>
      <c r="M38" s="44">
        <v>2450826</v>
      </c>
      <c r="N38" s="44"/>
      <c r="O38" s="44" t="s">
        <v>168</v>
      </c>
      <c r="P38" s="44"/>
      <c r="Q38" s="44"/>
      <c r="R38" s="44" t="s">
        <v>169</v>
      </c>
      <c r="S38" s="44" t="s">
        <v>170</v>
      </c>
      <c r="T38" s="44" t="s">
        <v>171</v>
      </c>
      <c r="U38" s="44" t="s">
        <v>1307</v>
      </c>
      <c r="V38" s="44" t="s">
        <v>173</v>
      </c>
      <c r="W38" s="44" t="s">
        <v>3003</v>
      </c>
      <c r="X38" s="44"/>
      <c r="Y38" s="44" t="s">
        <v>175</v>
      </c>
      <c r="Z38" s="44">
        <v>35</v>
      </c>
      <c r="AA38" s="44" t="s">
        <v>176</v>
      </c>
      <c r="AB38" s="44" t="s">
        <v>176</v>
      </c>
      <c r="AC38" s="44">
        <v>120</v>
      </c>
      <c r="AD38" s="44">
        <v>5</v>
      </c>
      <c r="AE38" s="44">
        <v>1</v>
      </c>
      <c r="AF38" s="44" t="s">
        <v>126</v>
      </c>
      <c r="AG38" s="44" t="s">
        <v>45</v>
      </c>
      <c r="AH38" s="44" t="s">
        <v>23</v>
      </c>
      <c r="AI38" s="44">
        <v>2874.0400000242516</v>
      </c>
      <c r="AJ38" s="44" t="s">
        <v>27</v>
      </c>
      <c r="AK38" s="44">
        <v>1</v>
      </c>
      <c r="AL38" s="44">
        <v>1</v>
      </c>
      <c r="AM38" s="44">
        <v>0</v>
      </c>
      <c r="AN38" s="44"/>
      <c r="AO38" s="44">
        <v>1</v>
      </c>
      <c r="AP38" s="44" t="s">
        <v>25</v>
      </c>
      <c r="AQ38" s="44" t="s">
        <v>72</v>
      </c>
      <c r="AR38" s="44" t="s">
        <v>27</v>
      </c>
      <c r="AS38" s="44" t="s">
        <v>73</v>
      </c>
      <c r="AT38" s="44" t="s">
        <v>52</v>
      </c>
    </row>
    <row r="39" spans="1:46" x14ac:dyDescent="0.3">
      <c r="A39" s="44">
        <v>38</v>
      </c>
      <c r="B39" s="44">
        <v>1607078796038</v>
      </c>
      <c r="C39" s="45">
        <v>43933.44902777778</v>
      </c>
      <c r="D39" s="44">
        <v>1607078796171</v>
      </c>
      <c r="E39" s="44">
        <v>0</v>
      </c>
      <c r="F39" s="45">
        <v>43933.44902777778</v>
      </c>
      <c r="G39" s="44">
        <v>26210</v>
      </c>
      <c r="H39" s="44">
        <v>24</v>
      </c>
      <c r="I39" s="44" t="s">
        <v>901</v>
      </c>
      <c r="J39" s="44"/>
      <c r="K39" s="44">
        <v>8329892</v>
      </c>
      <c r="L39" s="44" t="s">
        <v>167</v>
      </c>
      <c r="M39" s="44">
        <v>2450826</v>
      </c>
      <c r="N39" s="44"/>
      <c r="O39" s="44" t="s">
        <v>168</v>
      </c>
      <c r="P39" s="44"/>
      <c r="Q39" s="44"/>
      <c r="R39" s="44" t="s">
        <v>169</v>
      </c>
      <c r="S39" s="44" t="s">
        <v>170</v>
      </c>
      <c r="T39" s="44" t="s">
        <v>171</v>
      </c>
      <c r="U39" s="44" t="s">
        <v>1307</v>
      </c>
      <c r="V39" s="44" t="s">
        <v>173</v>
      </c>
      <c r="W39" s="44" t="s">
        <v>3003</v>
      </c>
      <c r="X39" s="44"/>
      <c r="Y39" s="44" t="s">
        <v>175</v>
      </c>
      <c r="Z39" s="44">
        <v>35</v>
      </c>
      <c r="AA39" s="44" t="s">
        <v>176</v>
      </c>
      <c r="AB39" s="44" t="s">
        <v>176</v>
      </c>
      <c r="AC39" s="44">
        <v>21</v>
      </c>
      <c r="AD39" s="44">
        <v>5</v>
      </c>
      <c r="AE39" s="44">
        <v>1</v>
      </c>
      <c r="AF39" s="44" t="s">
        <v>126</v>
      </c>
      <c r="AG39" s="44" t="s">
        <v>30</v>
      </c>
      <c r="AH39" s="44" t="s">
        <v>31</v>
      </c>
      <c r="AI39" s="44">
        <v>0</v>
      </c>
      <c r="AJ39" s="44">
        <v>50</v>
      </c>
      <c r="AK39" s="44"/>
      <c r="AL39" s="44">
        <v>0</v>
      </c>
      <c r="AM39" s="44">
        <v>1</v>
      </c>
      <c r="AN39" s="44"/>
      <c r="AO39" s="44"/>
      <c r="AP39" s="44" t="s">
        <v>33</v>
      </c>
      <c r="AQ39" s="44"/>
      <c r="AR39" s="44"/>
      <c r="AS39" s="44"/>
      <c r="AT39" s="44"/>
    </row>
    <row r="40" spans="1:46" x14ac:dyDescent="0.3">
      <c r="A40" s="44">
        <v>39</v>
      </c>
      <c r="B40" s="44">
        <v>1607078800720</v>
      </c>
      <c r="C40" s="45">
        <v>43933.449074074073</v>
      </c>
      <c r="D40" s="44">
        <v>1607078801302</v>
      </c>
      <c r="E40" s="44">
        <v>0</v>
      </c>
      <c r="F40" s="45">
        <v>43933.44908564815</v>
      </c>
      <c r="G40" s="44">
        <v>26210</v>
      </c>
      <c r="H40" s="44">
        <v>24</v>
      </c>
      <c r="I40" s="44" t="s">
        <v>901</v>
      </c>
      <c r="J40" s="44"/>
      <c r="K40" s="44">
        <v>8329892</v>
      </c>
      <c r="L40" s="44" t="s">
        <v>167</v>
      </c>
      <c r="M40" s="44">
        <v>2450826</v>
      </c>
      <c r="N40" s="44"/>
      <c r="O40" s="44" t="s">
        <v>168</v>
      </c>
      <c r="P40" s="44"/>
      <c r="Q40" s="44"/>
      <c r="R40" s="44" t="s">
        <v>169</v>
      </c>
      <c r="S40" s="44" t="s">
        <v>170</v>
      </c>
      <c r="T40" s="44" t="s">
        <v>171</v>
      </c>
      <c r="U40" s="44" t="s">
        <v>1307</v>
      </c>
      <c r="V40" s="44" t="s">
        <v>173</v>
      </c>
      <c r="W40" s="44" t="s">
        <v>3003</v>
      </c>
      <c r="X40" s="44"/>
      <c r="Y40" s="44" t="s">
        <v>175</v>
      </c>
      <c r="Z40" s="44">
        <v>35</v>
      </c>
      <c r="AA40" s="44" t="s">
        <v>176</v>
      </c>
      <c r="AB40" s="44" t="s">
        <v>176</v>
      </c>
      <c r="AC40" s="44">
        <v>21</v>
      </c>
      <c r="AD40" s="44">
        <v>5</v>
      </c>
      <c r="AE40" s="44">
        <v>1</v>
      </c>
      <c r="AF40" s="44" t="s">
        <v>126</v>
      </c>
      <c r="AG40" s="44" t="s">
        <v>30</v>
      </c>
      <c r="AH40" s="44" t="s">
        <v>34</v>
      </c>
      <c r="AI40" s="44">
        <v>5130.9400000609457</v>
      </c>
      <c r="AJ40" s="44">
        <v>93</v>
      </c>
      <c r="AK40" s="44"/>
      <c r="AL40" s="44">
        <v>0</v>
      </c>
      <c r="AM40" s="44">
        <v>1</v>
      </c>
      <c r="AN40" s="44"/>
      <c r="AO40" s="44"/>
      <c r="AP40" s="44" t="s">
        <v>33</v>
      </c>
      <c r="AQ40" s="44"/>
      <c r="AR40" s="44"/>
      <c r="AS40" s="44"/>
      <c r="AT40" s="44"/>
    </row>
    <row r="41" spans="1:46" x14ac:dyDescent="0.3">
      <c r="A41" s="44">
        <v>40</v>
      </c>
      <c r="B41" s="44">
        <v>1607078800988</v>
      </c>
      <c r="C41" s="45">
        <v>43933.449074074073</v>
      </c>
      <c r="D41" s="44">
        <v>1607078801305</v>
      </c>
      <c r="E41" s="44">
        <v>0</v>
      </c>
      <c r="F41" s="45">
        <v>43933.44908564815</v>
      </c>
      <c r="G41" s="44">
        <v>26210</v>
      </c>
      <c r="H41" s="44">
        <v>24</v>
      </c>
      <c r="I41" s="44" t="s">
        <v>901</v>
      </c>
      <c r="J41" s="44"/>
      <c r="K41" s="44">
        <v>8329892</v>
      </c>
      <c r="L41" s="44" t="s">
        <v>167</v>
      </c>
      <c r="M41" s="44">
        <v>2450826</v>
      </c>
      <c r="N41" s="44"/>
      <c r="O41" s="44" t="s">
        <v>168</v>
      </c>
      <c r="P41" s="44"/>
      <c r="Q41" s="44"/>
      <c r="R41" s="44" t="s">
        <v>169</v>
      </c>
      <c r="S41" s="44" t="s">
        <v>170</v>
      </c>
      <c r="T41" s="44" t="s">
        <v>171</v>
      </c>
      <c r="U41" s="44" t="s">
        <v>1307</v>
      </c>
      <c r="V41" s="44" t="s">
        <v>173</v>
      </c>
      <c r="W41" s="44" t="s">
        <v>3003</v>
      </c>
      <c r="X41" s="44"/>
      <c r="Y41" s="44" t="s">
        <v>175</v>
      </c>
      <c r="Z41" s="44">
        <v>35</v>
      </c>
      <c r="AA41" s="44" t="s">
        <v>176</v>
      </c>
      <c r="AB41" s="44" t="s">
        <v>176</v>
      </c>
      <c r="AC41" s="44">
        <v>21</v>
      </c>
      <c r="AD41" s="44">
        <v>5</v>
      </c>
      <c r="AE41" s="44">
        <v>1</v>
      </c>
      <c r="AF41" s="44" t="s">
        <v>126</v>
      </c>
      <c r="AG41" s="44" t="s">
        <v>35</v>
      </c>
      <c r="AH41" s="44" t="s">
        <v>19</v>
      </c>
      <c r="AI41" s="44">
        <v>5130.9400000609457</v>
      </c>
      <c r="AJ41" s="44"/>
      <c r="AK41" s="44"/>
      <c r="AL41" s="44">
        <v>0</v>
      </c>
      <c r="AM41" s="44">
        <v>1</v>
      </c>
      <c r="AN41" s="44"/>
      <c r="AO41" s="44"/>
      <c r="AP41" s="44" t="s">
        <v>33</v>
      </c>
      <c r="AQ41" s="44"/>
      <c r="AR41" s="44"/>
      <c r="AS41" s="44"/>
      <c r="AT41" s="44"/>
    </row>
    <row r="42" spans="1:46" x14ac:dyDescent="0.3">
      <c r="A42" s="44">
        <v>41</v>
      </c>
      <c r="B42" s="44">
        <v>1607078800988</v>
      </c>
      <c r="C42" s="45">
        <v>43933.449074074073</v>
      </c>
      <c r="D42" s="44">
        <v>1607078801377</v>
      </c>
      <c r="E42" s="44">
        <v>0</v>
      </c>
      <c r="F42" s="45">
        <v>43933.44908564815</v>
      </c>
      <c r="G42" s="44">
        <v>26210</v>
      </c>
      <c r="H42" s="44">
        <v>24</v>
      </c>
      <c r="I42" s="44" t="s">
        <v>901</v>
      </c>
      <c r="J42" s="44"/>
      <c r="K42" s="44">
        <v>8329892</v>
      </c>
      <c r="L42" s="44" t="s">
        <v>167</v>
      </c>
      <c r="M42" s="44">
        <v>2450826</v>
      </c>
      <c r="N42" s="44"/>
      <c r="O42" s="44" t="s">
        <v>168</v>
      </c>
      <c r="P42" s="44"/>
      <c r="Q42" s="44"/>
      <c r="R42" s="44" t="s">
        <v>169</v>
      </c>
      <c r="S42" s="44" t="s">
        <v>170</v>
      </c>
      <c r="T42" s="44" t="s">
        <v>171</v>
      </c>
      <c r="U42" s="44" t="s">
        <v>1307</v>
      </c>
      <c r="V42" s="44" t="s">
        <v>173</v>
      </c>
      <c r="W42" s="44" t="s">
        <v>3003</v>
      </c>
      <c r="X42" s="44"/>
      <c r="Y42" s="44" t="s">
        <v>175</v>
      </c>
      <c r="Z42" s="44">
        <v>35</v>
      </c>
      <c r="AA42" s="44" t="s">
        <v>176</v>
      </c>
      <c r="AB42" s="44" t="s">
        <v>176</v>
      </c>
      <c r="AC42" s="44">
        <v>22</v>
      </c>
      <c r="AD42" s="44">
        <v>5</v>
      </c>
      <c r="AE42" s="44">
        <v>1</v>
      </c>
      <c r="AF42" s="44" t="s">
        <v>126</v>
      </c>
      <c r="AG42" s="44" t="s">
        <v>30</v>
      </c>
      <c r="AH42" s="44" t="s">
        <v>31</v>
      </c>
      <c r="AI42" s="44">
        <v>0</v>
      </c>
      <c r="AJ42" s="44">
        <v>50</v>
      </c>
      <c r="AK42" s="44"/>
      <c r="AL42" s="44">
        <v>0</v>
      </c>
      <c r="AM42" s="44">
        <v>1</v>
      </c>
      <c r="AN42" s="44"/>
      <c r="AO42" s="44"/>
      <c r="AP42" s="44" t="s">
        <v>36</v>
      </c>
      <c r="AQ42" s="44"/>
      <c r="AR42" s="44"/>
      <c r="AS42" s="44"/>
      <c r="AT42" s="44"/>
    </row>
    <row r="43" spans="1:46" x14ac:dyDescent="0.3">
      <c r="A43" s="44">
        <v>42</v>
      </c>
      <c r="B43" s="44">
        <v>1607078804945</v>
      </c>
      <c r="C43" s="45">
        <v>43933.449120370373</v>
      </c>
      <c r="D43" s="44">
        <v>1607078805202</v>
      </c>
      <c r="E43" s="44">
        <v>0</v>
      </c>
      <c r="F43" s="45">
        <v>43933.449131944442</v>
      </c>
      <c r="G43" s="44">
        <v>26210</v>
      </c>
      <c r="H43" s="44">
        <v>24</v>
      </c>
      <c r="I43" s="44" t="s">
        <v>901</v>
      </c>
      <c r="J43" s="44"/>
      <c r="K43" s="44">
        <v>8329892</v>
      </c>
      <c r="L43" s="44" t="s">
        <v>167</v>
      </c>
      <c r="M43" s="44">
        <v>2450826</v>
      </c>
      <c r="N43" s="44"/>
      <c r="O43" s="44" t="s">
        <v>168</v>
      </c>
      <c r="P43" s="44"/>
      <c r="Q43" s="44"/>
      <c r="R43" s="44" t="s">
        <v>169</v>
      </c>
      <c r="S43" s="44" t="s">
        <v>170</v>
      </c>
      <c r="T43" s="44" t="s">
        <v>171</v>
      </c>
      <c r="U43" s="44" t="s">
        <v>1307</v>
      </c>
      <c r="V43" s="44" t="s">
        <v>173</v>
      </c>
      <c r="W43" s="44" t="s">
        <v>3003</v>
      </c>
      <c r="X43" s="44"/>
      <c r="Y43" s="44" t="s">
        <v>175</v>
      </c>
      <c r="Z43" s="44">
        <v>35</v>
      </c>
      <c r="AA43" s="44" t="s">
        <v>176</v>
      </c>
      <c r="AB43" s="44" t="s">
        <v>176</v>
      </c>
      <c r="AC43" s="44">
        <v>22</v>
      </c>
      <c r="AD43" s="44">
        <v>5</v>
      </c>
      <c r="AE43" s="44">
        <v>1</v>
      </c>
      <c r="AF43" s="44" t="s">
        <v>126</v>
      </c>
      <c r="AG43" s="44" t="s">
        <v>30</v>
      </c>
      <c r="AH43" s="44" t="s">
        <v>34</v>
      </c>
      <c r="AI43" s="44">
        <v>3824.5399999432266</v>
      </c>
      <c r="AJ43" s="44">
        <v>94</v>
      </c>
      <c r="AK43" s="44"/>
      <c r="AL43" s="44">
        <v>0</v>
      </c>
      <c r="AM43" s="44">
        <v>1</v>
      </c>
      <c r="AN43" s="44"/>
      <c r="AO43" s="44"/>
      <c r="AP43" s="44" t="s">
        <v>36</v>
      </c>
      <c r="AQ43" s="44"/>
      <c r="AR43" s="44"/>
      <c r="AS43" s="44"/>
      <c r="AT43" s="44"/>
    </row>
    <row r="44" spans="1:46" x14ac:dyDescent="0.3">
      <c r="A44" s="44">
        <v>43</v>
      </c>
      <c r="B44" s="44">
        <v>1607078805148</v>
      </c>
      <c r="C44" s="45">
        <v>43933.449131944442</v>
      </c>
      <c r="D44" s="44">
        <v>1607078805204</v>
      </c>
      <c r="E44" s="44">
        <v>0</v>
      </c>
      <c r="F44" s="45">
        <v>43933.449131944442</v>
      </c>
      <c r="G44" s="44">
        <v>26210</v>
      </c>
      <c r="H44" s="44">
        <v>24</v>
      </c>
      <c r="I44" s="44" t="s">
        <v>901</v>
      </c>
      <c r="J44" s="44"/>
      <c r="K44" s="44">
        <v>8329892</v>
      </c>
      <c r="L44" s="44" t="s">
        <v>167</v>
      </c>
      <c r="M44" s="44">
        <v>2450826</v>
      </c>
      <c r="N44" s="44"/>
      <c r="O44" s="44" t="s">
        <v>168</v>
      </c>
      <c r="P44" s="44"/>
      <c r="Q44" s="44"/>
      <c r="R44" s="44" t="s">
        <v>169</v>
      </c>
      <c r="S44" s="44" t="s">
        <v>170</v>
      </c>
      <c r="T44" s="44" t="s">
        <v>171</v>
      </c>
      <c r="U44" s="44" t="s">
        <v>1307</v>
      </c>
      <c r="V44" s="44" t="s">
        <v>173</v>
      </c>
      <c r="W44" s="44" t="s">
        <v>3003</v>
      </c>
      <c r="X44" s="44"/>
      <c r="Y44" s="44" t="s">
        <v>175</v>
      </c>
      <c r="Z44" s="44">
        <v>35</v>
      </c>
      <c r="AA44" s="44" t="s">
        <v>176</v>
      </c>
      <c r="AB44" s="44" t="s">
        <v>176</v>
      </c>
      <c r="AC44" s="44">
        <v>22</v>
      </c>
      <c r="AD44" s="44">
        <v>5</v>
      </c>
      <c r="AE44" s="44">
        <v>1</v>
      </c>
      <c r="AF44" s="44" t="s">
        <v>126</v>
      </c>
      <c r="AG44" s="44" t="s">
        <v>35</v>
      </c>
      <c r="AH44" s="44" t="s">
        <v>19</v>
      </c>
      <c r="AI44" s="44">
        <v>3824.5399999432266</v>
      </c>
      <c r="AJ44" s="44"/>
      <c r="AK44" s="44"/>
      <c r="AL44" s="44">
        <v>0</v>
      </c>
      <c r="AM44" s="44">
        <v>1</v>
      </c>
      <c r="AN44" s="44"/>
      <c r="AO44" s="44"/>
      <c r="AP44" s="44" t="s">
        <v>36</v>
      </c>
      <c r="AQ44" s="44"/>
      <c r="AR44" s="44"/>
      <c r="AS44" s="44"/>
      <c r="AT44" s="44"/>
    </row>
    <row r="45" spans="1:46" x14ac:dyDescent="0.3">
      <c r="A45" s="44">
        <v>44</v>
      </c>
      <c r="B45" s="44">
        <v>1607078807242</v>
      </c>
      <c r="C45" s="45">
        <v>43933.449155092596</v>
      </c>
      <c r="D45" s="44">
        <v>1607078807833</v>
      </c>
      <c r="E45" s="44">
        <v>0</v>
      </c>
      <c r="F45" s="45">
        <v>43933.449155092596</v>
      </c>
      <c r="G45" s="44">
        <v>26210</v>
      </c>
      <c r="H45" s="44">
        <v>24</v>
      </c>
      <c r="I45" s="44" t="s">
        <v>901</v>
      </c>
      <c r="J45" s="44"/>
      <c r="K45" s="44">
        <v>8329892</v>
      </c>
      <c r="L45" s="44" t="s">
        <v>167</v>
      </c>
      <c r="M45" s="44">
        <v>2450826</v>
      </c>
      <c r="N45" s="44"/>
      <c r="O45" s="44" t="s">
        <v>168</v>
      </c>
      <c r="P45" s="44"/>
      <c r="Q45" s="44"/>
      <c r="R45" s="44" t="s">
        <v>169</v>
      </c>
      <c r="S45" s="44" t="s">
        <v>170</v>
      </c>
      <c r="T45" s="44" t="s">
        <v>171</v>
      </c>
      <c r="U45" s="44" t="s">
        <v>1307</v>
      </c>
      <c r="V45" s="44" t="s">
        <v>173</v>
      </c>
      <c r="W45" s="44" t="s">
        <v>3003</v>
      </c>
      <c r="X45" s="44"/>
      <c r="Y45" s="44" t="s">
        <v>175</v>
      </c>
      <c r="Z45" s="44">
        <v>35</v>
      </c>
      <c r="AA45" s="44" t="s">
        <v>176</v>
      </c>
      <c r="AB45" s="44" t="s">
        <v>176</v>
      </c>
      <c r="AC45" s="44">
        <v>23</v>
      </c>
      <c r="AD45" s="44">
        <v>5</v>
      </c>
      <c r="AE45" s="44">
        <v>1</v>
      </c>
      <c r="AF45" s="44" t="s">
        <v>126</v>
      </c>
      <c r="AG45" s="44" t="s">
        <v>41</v>
      </c>
      <c r="AH45" s="44" t="s">
        <v>23</v>
      </c>
      <c r="AI45" s="44">
        <v>2587.4550000298768</v>
      </c>
      <c r="AJ45" s="44" t="s">
        <v>42</v>
      </c>
      <c r="AK45" s="44">
        <v>1</v>
      </c>
      <c r="AL45" s="44">
        <v>0</v>
      </c>
      <c r="AM45" s="44">
        <v>1</v>
      </c>
      <c r="AN45" s="44"/>
      <c r="AO45" s="44"/>
      <c r="AP45" s="44" t="s">
        <v>16</v>
      </c>
      <c r="AQ45" s="44"/>
      <c r="AR45" s="44"/>
      <c r="AS45" s="44"/>
      <c r="AT45" s="44"/>
    </row>
    <row r="46" spans="1:46" x14ac:dyDescent="0.3">
      <c r="A46" s="44">
        <v>45</v>
      </c>
      <c r="B46" s="44">
        <v>1607078813431</v>
      </c>
      <c r="C46" s="45">
        <v>43933.449224537035</v>
      </c>
      <c r="D46" s="44">
        <v>1607078811838</v>
      </c>
      <c r="E46" s="44">
        <v>0</v>
      </c>
      <c r="F46" s="45">
        <v>43933.449201388888</v>
      </c>
      <c r="G46" s="44">
        <v>26210</v>
      </c>
      <c r="H46" s="44">
        <v>24</v>
      </c>
      <c r="I46" s="44" t="s">
        <v>901</v>
      </c>
      <c r="J46" s="44"/>
      <c r="K46" s="44">
        <v>8329892</v>
      </c>
      <c r="L46" s="44" t="s">
        <v>167</v>
      </c>
      <c r="M46" s="44">
        <v>2450826</v>
      </c>
      <c r="N46" s="44"/>
      <c r="O46" s="44" t="s">
        <v>168</v>
      </c>
      <c r="P46" s="44"/>
      <c r="Q46" s="44"/>
      <c r="R46" s="44" t="s">
        <v>169</v>
      </c>
      <c r="S46" s="44" t="s">
        <v>170</v>
      </c>
      <c r="T46" s="44" t="s">
        <v>171</v>
      </c>
      <c r="U46" s="44" t="s">
        <v>1307</v>
      </c>
      <c r="V46" s="44" t="s">
        <v>173</v>
      </c>
      <c r="W46" s="44" t="s">
        <v>3003</v>
      </c>
      <c r="X46" s="44"/>
      <c r="Y46" s="44" t="s">
        <v>175</v>
      </c>
      <c r="Z46" s="44">
        <v>35</v>
      </c>
      <c r="AA46" s="44" t="s">
        <v>176</v>
      </c>
      <c r="AB46" s="44" t="s">
        <v>176</v>
      </c>
      <c r="AC46" s="44">
        <v>84</v>
      </c>
      <c r="AD46" s="44">
        <v>6</v>
      </c>
      <c r="AE46" s="44">
        <v>1</v>
      </c>
      <c r="AF46" s="44" t="s">
        <v>126</v>
      </c>
      <c r="AG46" s="44" t="s">
        <v>45</v>
      </c>
      <c r="AH46" s="44" t="s">
        <v>23</v>
      </c>
      <c r="AI46" s="44">
        <v>3955.8849999448285</v>
      </c>
      <c r="AJ46" s="44" t="s">
        <v>27</v>
      </c>
      <c r="AK46" s="44">
        <v>1</v>
      </c>
      <c r="AL46" s="44">
        <v>1</v>
      </c>
      <c r="AM46" s="44">
        <v>0</v>
      </c>
      <c r="AN46" s="44"/>
      <c r="AO46" s="44">
        <v>1</v>
      </c>
      <c r="AP46" s="44" t="s">
        <v>25</v>
      </c>
      <c r="AQ46" s="44" t="s">
        <v>46</v>
      </c>
      <c r="AR46" s="44" t="s">
        <v>27</v>
      </c>
      <c r="AS46" s="44" t="s">
        <v>47</v>
      </c>
      <c r="AT46" s="44" t="s">
        <v>29</v>
      </c>
    </row>
    <row r="47" spans="1:46" x14ac:dyDescent="0.3">
      <c r="A47" s="44">
        <v>46</v>
      </c>
      <c r="B47" s="44">
        <v>1607078814587</v>
      </c>
      <c r="C47" s="45">
        <v>43933.449236111112</v>
      </c>
      <c r="D47" s="44">
        <v>1607078811909</v>
      </c>
      <c r="E47" s="44">
        <v>0</v>
      </c>
      <c r="F47" s="45">
        <v>43933.449201388888</v>
      </c>
      <c r="G47" s="44">
        <v>26210</v>
      </c>
      <c r="H47" s="44">
        <v>24</v>
      </c>
      <c r="I47" s="44" t="s">
        <v>901</v>
      </c>
      <c r="J47" s="44"/>
      <c r="K47" s="44">
        <v>8329892</v>
      </c>
      <c r="L47" s="44" t="s">
        <v>167</v>
      </c>
      <c r="M47" s="44">
        <v>2450826</v>
      </c>
      <c r="N47" s="44"/>
      <c r="O47" s="44" t="s">
        <v>168</v>
      </c>
      <c r="P47" s="44"/>
      <c r="Q47" s="44"/>
      <c r="R47" s="44" t="s">
        <v>169</v>
      </c>
      <c r="S47" s="44" t="s">
        <v>170</v>
      </c>
      <c r="T47" s="44" t="s">
        <v>171</v>
      </c>
      <c r="U47" s="44" t="s">
        <v>1307</v>
      </c>
      <c r="V47" s="44" t="s">
        <v>173</v>
      </c>
      <c r="W47" s="44" t="s">
        <v>3003</v>
      </c>
      <c r="X47" s="44"/>
      <c r="Y47" s="44" t="s">
        <v>175</v>
      </c>
      <c r="Z47" s="44">
        <v>35</v>
      </c>
      <c r="AA47" s="44" t="s">
        <v>176</v>
      </c>
      <c r="AB47" s="44" t="s">
        <v>176</v>
      </c>
      <c r="AC47" s="44">
        <v>25</v>
      </c>
      <c r="AD47" s="44">
        <v>6</v>
      </c>
      <c r="AE47" s="44">
        <v>1</v>
      </c>
      <c r="AF47" s="44" t="s">
        <v>126</v>
      </c>
      <c r="AG47" s="44" t="s">
        <v>30</v>
      </c>
      <c r="AH47" s="44" t="s">
        <v>31</v>
      </c>
      <c r="AI47" s="44">
        <v>0</v>
      </c>
      <c r="AJ47" s="44">
        <v>50</v>
      </c>
      <c r="AK47" s="44"/>
      <c r="AL47" s="44">
        <v>0</v>
      </c>
      <c r="AM47" s="44">
        <v>1</v>
      </c>
      <c r="AN47" s="44"/>
      <c r="AO47" s="44"/>
      <c r="AP47" s="44" t="s">
        <v>33</v>
      </c>
      <c r="AQ47" s="44"/>
      <c r="AR47" s="44"/>
      <c r="AS47" s="44"/>
      <c r="AT47" s="44"/>
    </row>
    <row r="48" spans="1:46" x14ac:dyDescent="0.3">
      <c r="A48" s="44">
        <v>47</v>
      </c>
      <c r="B48" s="44">
        <v>1607078814915</v>
      </c>
      <c r="C48" s="45">
        <v>43933.449236111112</v>
      </c>
      <c r="D48" s="44">
        <v>1607078815212</v>
      </c>
      <c r="E48" s="44">
        <v>0</v>
      </c>
      <c r="F48" s="45">
        <v>43933.449247685188</v>
      </c>
      <c r="G48" s="44">
        <v>26210</v>
      </c>
      <c r="H48" s="44">
        <v>24</v>
      </c>
      <c r="I48" s="44" t="s">
        <v>901</v>
      </c>
      <c r="J48" s="44"/>
      <c r="K48" s="44">
        <v>8329892</v>
      </c>
      <c r="L48" s="44" t="s">
        <v>167</v>
      </c>
      <c r="M48" s="44">
        <v>2450826</v>
      </c>
      <c r="N48" s="44"/>
      <c r="O48" s="44" t="s">
        <v>168</v>
      </c>
      <c r="P48" s="44"/>
      <c r="Q48" s="44"/>
      <c r="R48" s="44" t="s">
        <v>169</v>
      </c>
      <c r="S48" s="44" t="s">
        <v>170</v>
      </c>
      <c r="T48" s="44" t="s">
        <v>171</v>
      </c>
      <c r="U48" s="44" t="s">
        <v>1307</v>
      </c>
      <c r="V48" s="44" t="s">
        <v>173</v>
      </c>
      <c r="W48" s="44" t="s">
        <v>3003</v>
      </c>
      <c r="X48" s="44"/>
      <c r="Y48" s="44" t="s">
        <v>175</v>
      </c>
      <c r="Z48" s="44">
        <v>35</v>
      </c>
      <c r="AA48" s="44" t="s">
        <v>176</v>
      </c>
      <c r="AB48" s="44" t="s">
        <v>176</v>
      </c>
      <c r="AC48" s="44">
        <v>25</v>
      </c>
      <c r="AD48" s="44">
        <v>6</v>
      </c>
      <c r="AE48" s="44">
        <v>1</v>
      </c>
      <c r="AF48" s="44" t="s">
        <v>126</v>
      </c>
      <c r="AG48" s="44" t="s">
        <v>30</v>
      </c>
      <c r="AH48" s="44" t="s">
        <v>34</v>
      </c>
      <c r="AI48" s="44">
        <v>3302.3699999321252</v>
      </c>
      <c r="AJ48" s="44">
        <v>81</v>
      </c>
      <c r="AK48" s="44"/>
      <c r="AL48" s="44">
        <v>0</v>
      </c>
      <c r="AM48" s="44">
        <v>1</v>
      </c>
      <c r="AN48" s="44"/>
      <c r="AO48" s="44"/>
      <c r="AP48" s="44" t="s">
        <v>33</v>
      </c>
      <c r="AQ48" s="44"/>
      <c r="AR48" s="44"/>
      <c r="AS48" s="44"/>
      <c r="AT48" s="44"/>
    </row>
    <row r="49" spans="1:46" x14ac:dyDescent="0.3">
      <c r="A49" s="44">
        <v>48</v>
      </c>
      <c r="B49" s="44">
        <v>1607078814915</v>
      </c>
      <c r="C49" s="45">
        <v>43933.449236111112</v>
      </c>
      <c r="D49" s="44">
        <v>1607078815213</v>
      </c>
      <c r="E49" s="44">
        <v>0</v>
      </c>
      <c r="F49" s="45">
        <v>43933.449247685188</v>
      </c>
      <c r="G49" s="44">
        <v>26210</v>
      </c>
      <c r="H49" s="44">
        <v>24</v>
      </c>
      <c r="I49" s="44" t="s">
        <v>901</v>
      </c>
      <c r="J49" s="44"/>
      <c r="K49" s="44">
        <v>8329892</v>
      </c>
      <c r="L49" s="44" t="s">
        <v>167</v>
      </c>
      <c r="M49" s="44">
        <v>2450826</v>
      </c>
      <c r="N49" s="44"/>
      <c r="O49" s="44" t="s">
        <v>168</v>
      </c>
      <c r="P49" s="44"/>
      <c r="Q49" s="44"/>
      <c r="R49" s="44" t="s">
        <v>169</v>
      </c>
      <c r="S49" s="44" t="s">
        <v>170</v>
      </c>
      <c r="T49" s="44" t="s">
        <v>171</v>
      </c>
      <c r="U49" s="44" t="s">
        <v>1307</v>
      </c>
      <c r="V49" s="44" t="s">
        <v>173</v>
      </c>
      <c r="W49" s="44" t="s">
        <v>3003</v>
      </c>
      <c r="X49" s="44"/>
      <c r="Y49" s="44" t="s">
        <v>175</v>
      </c>
      <c r="Z49" s="44">
        <v>35</v>
      </c>
      <c r="AA49" s="44" t="s">
        <v>176</v>
      </c>
      <c r="AB49" s="44" t="s">
        <v>176</v>
      </c>
      <c r="AC49" s="44">
        <v>25</v>
      </c>
      <c r="AD49" s="44">
        <v>6</v>
      </c>
      <c r="AE49" s="44">
        <v>1</v>
      </c>
      <c r="AF49" s="44" t="s">
        <v>126</v>
      </c>
      <c r="AG49" s="44" t="s">
        <v>35</v>
      </c>
      <c r="AH49" s="44" t="s">
        <v>19</v>
      </c>
      <c r="AI49" s="44">
        <v>3302.3699999321252</v>
      </c>
      <c r="AJ49" s="44"/>
      <c r="AK49" s="44"/>
      <c r="AL49" s="44">
        <v>0</v>
      </c>
      <c r="AM49" s="44">
        <v>1</v>
      </c>
      <c r="AN49" s="44"/>
      <c r="AO49" s="44"/>
      <c r="AP49" s="44" t="s">
        <v>33</v>
      </c>
      <c r="AQ49" s="44"/>
      <c r="AR49" s="44"/>
      <c r="AS49" s="44"/>
      <c r="AT49" s="44"/>
    </row>
    <row r="50" spans="1:46" x14ac:dyDescent="0.3">
      <c r="A50" s="44">
        <v>49</v>
      </c>
      <c r="B50" s="44">
        <v>1607078814915</v>
      </c>
      <c r="C50" s="45">
        <v>43933.449236111112</v>
      </c>
      <c r="D50" s="44">
        <v>1607078815274</v>
      </c>
      <c r="E50" s="44">
        <v>0</v>
      </c>
      <c r="F50" s="45">
        <v>43933.449247685188</v>
      </c>
      <c r="G50" s="44">
        <v>26210</v>
      </c>
      <c r="H50" s="44">
        <v>24</v>
      </c>
      <c r="I50" s="44" t="s">
        <v>901</v>
      </c>
      <c r="J50" s="44"/>
      <c r="K50" s="44">
        <v>8329892</v>
      </c>
      <c r="L50" s="44" t="s">
        <v>167</v>
      </c>
      <c r="M50" s="44">
        <v>2450826</v>
      </c>
      <c r="N50" s="44"/>
      <c r="O50" s="44" t="s">
        <v>168</v>
      </c>
      <c r="P50" s="44"/>
      <c r="Q50" s="44"/>
      <c r="R50" s="44" t="s">
        <v>169</v>
      </c>
      <c r="S50" s="44" t="s">
        <v>170</v>
      </c>
      <c r="T50" s="44" t="s">
        <v>171</v>
      </c>
      <c r="U50" s="44" t="s">
        <v>1307</v>
      </c>
      <c r="V50" s="44" t="s">
        <v>173</v>
      </c>
      <c r="W50" s="44" t="s">
        <v>3003</v>
      </c>
      <c r="X50" s="44"/>
      <c r="Y50" s="44" t="s">
        <v>175</v>
      </c>
      <c r="Z50" s="44">
        <v>35</v>
      </c>
      <c r="AA50" s="44" t="s">
        <v>176</v>
      </c>
      <c r="AB50" s="44" t="s">
        <v>176</v>
      </c>
      <c r="AC50" s="44">
        <v>26</v>
      </c>
      <c r="AD50" s="44">
        <v>6</v>
      </c>
      <c r="AE50" s="44">
        <v>1</v>
      </c>
      <c r="AF50" s="44" t="s">
        <v>126</v>
      </c>
      <c r="AG50" s="44" t="s">
        <v>30</v>
      </c>
      <c r="AH50" s="44" t="s">
        <v>31</v>
      </c>
      <c r="AI50" s="44">
        <v>0</v>
      </c>
      <c r="AJ50" s="44">
        <v>50</v>
      </c>
      <c r="AK50" s="44"/>
      <c r="AL50" s="44">
        <v>0</v>
      </c>
      <c r="AM50" s="44">
        <v>1</v>
      </c>
      <c r="AN50" s="44"/>
      <c r="AO50" s="44"/>
      <c r="AP50" s="44" t="s">
        <v>36</v>
      </c>
      <c r="AQ50" s="44"/>
      <c r="AR50" s="44"/>
      <c r="AS50" s="44"/>
      <c r="AT50" s="44"/>
    </row>
    <row r="51" spans="1:46" x14ac:dyDescent="0.3">
      <c r="A51" s="44">
        <v>50</v>
      </c>
      <c r="B51" s="44">
        <v>1607078816853</v>
      </c>
      <c r="C51" s="45">
        <v>43933.449259259258</v>
      </c>
      <c r="D51" s="44">
        <v>1607078817334</v>
      </c>
      <c r="E51" s="44">
        <v>0</v>
      </c>
      <c r="F51" s="45">
        <v>43933.449270833335</v>
      </c>
      <c r="G51" s="44">
        <v>26210</v>
      </c>
      <c r="H51" s="44">
        <v>24</v>
      </c>
      <c r="I51" s="44" t="s">
        <v>901</v>
      </c>
      <c r="J51" s="44"/>
      <c r="K51" s="44">
        <v>8329892</v>
      </c>
      <c r="L51" s="44" t="s">
        <v>167</v>
      </c>
      <c r="M51" s="44">
        <v>2450826</v>
      </c>
      <c r="N51" s="44"/>
      <c r="O51" s="44" t="s">
        <v>168</v>
      </c>
      <c r="P51" s="44"/>
      <c r="Q51" s="44"/>
      <c r="R51" s="44" t="s">
        <v>169</v>
      </c>
      <c r="S51" s="44" t="s">
        <v>170</v>
      </c>
      <c r="T51" s="44" t="s">
        <v>171</v>
      </c>
      <c r="U51" s="44" t="s">
        <v>1307</v>
      </c>
      <c r="V51" s="44" t="s">
        <v>173</v>
      </c>
      <c r="W51" s="44" t="s">
        <v>3003</v>
      </c>
      <c r="X51" s="44"/>
      <c r="Y51" s="44" t="s">
        <v>175</v>
      </c>
      <c r="Z51" s="44">
        <v>35</v>
      </c>
      <c r="AA51" s="44" t="s">
        <v>176</v>
      </c>
      <c r="AB51" s="44" t="s">
        <v>176</v>
      </c>
      <c r="AC51" s="44">
        <v>26</v>
      </c>
      <c r="AD51" s="44">
        <v>6</v>
      </c>
      <c r="AE51" s="44">
        <v>1</v>
      </c>
      <c r="AF51" s="44" t="s">
        <v>126</v>
      </c>
      <c r="AG51" s="44" t="s">
        <v>30</v>
      </c>
      <c r="AH51" s="44" t="s">
        <v>34</v>
      </c>
      <c r="AI51" s="44">
        <v>2060.2649999782443</v>
      </c>
      <c r="AJ51" s="44">
        <v>83</v>
      </c>
      <c r="AK51" s="44"/>
      <c r="AL51" s="44">
        <v>0</v>
      </c>
      <c r="AM51" s="44">
        <v>1</v>
      </c>
      <c r="AN51" s="44"/>
      <c r="AO51" s="44"/>
      <c r="AP51" s="44" t="s">
        <v>36</v>
      </c>
      <c r="AQ51" s="44"/>
      <c r="AR51" s="44"/>
      <c r="AS51" s="44"/>
      <c r="AT51" s="44"/>
    </row>
    <row r="52" spans="1:46" x14ac:dyDescent="0.3">
      <c r="A52" s="44">
        <v>51</v>
      </c>
      <c r="B52" s="44">
        <v>1607078817056</v>
      </c>
      <c r="C52" s="45">
        <v>43933.449270833335</v>
      </c>
      <c r="D52" s="44">
        <v>1607078817337</v>
      </c>
      <c r="E52" s="44">
        <v>0</v>
      </c>
      <c r="F52" s="45">
        <v>43933.449270833335</v>
      </c>
      <c r="G52" s="44">
        <v>26210</v>
      </c>
      <c r="H52" s="44">
        <v>24</v>
      </c>
      <c r="I52" s="44" t="s">
        <v>901</v>
      </c>
      <c r="J52" s="44"/>
      <c r="K52" s="44">
        <v>8329892</v>
      </c>
      <c r="L52" s="44" t="s">
        <v>167</v>
      </c>
      <c r="M52" s="44">
        <v>2450826</v>
      </c>
      <c r="N52" s="44"/>
      <c r="O52" s="44" t="s">
        <v>168</v>
      </c>
      <c r="P52" s="44"/>
      <c r="Q52" s="44"/>
      <c r="R52" s="44" t="s">
        <v>169</v>
      </c>
      <c r="S52" s="44" t="s">
        <v>170</v>
      </c>
      <c r="T52" s="44" t="s">
        <v>171</v>
      </c>
      <c r="U52" s="44" t="s">
        <v>1307</v>
      </c>
      <c r="V52" s="44" t="s">
        <v>173</v>
      </c>
      <c r="W52" s="44" t="s">
        <v>3003</v>
      </c>
      <c r="X52" s="44"/>
      <c r="Y52" s="44" t="s">
        <v>175</v>
      </c>
      <c r="Z52" s="44">
        <v>35</v>
      </c>
      <c r="AA52" s="44" t="s">
        <v>176</v>
      </c>
      <c r="AB52" s="44" t="s">
        <v>176</v>
      </c>
      <c r="AC52" s="44">
        <v>26</v>
      </c>
      <c r="AD52" s="44">
        <v>6</v>
      </c>
      <c r="AE52" s="44">
        <v>1</v>
      </c>
      <c r="AF52" s="44" t="s">
        <v>126</v>
      </c>
      <c r="AG52" s="44" t="s">
        <v>35</v>
      </c>
      <c r="AH52" s="44" t="s">
        <v>19</v>
      </c>
      <c r="AI52" s="44">
        <v>2060.2649999782443</v>
      </c>
      <c r="AJ52" s="44"/>
      <c r="AK52" s="44"/>
      <c r="AL52" s="44">
        <v>0</v>
      </c>
      <c r="AM52" s="44">
        <v>1</v>
      </c>
      <c r="AN52" s="44"/>
      <c r="AO52" s="44"/>
      <c r="AP52" s="44" t="s">
        <v>36</v>
      </c>
      <c r="AQ52" s="44"/>
      <c r="AR52" s="44"/>
      <c r="AS52" s="44"/>
      <c r="AT52" s="44"/>
    </row>
    <row r="53" spans="1:46" x14ac:dyDescent="0.3">
      <c r="A53" s="44">
        <v>52</v>
      </c>
      <c r="B53" s="44">
        <v>1607078819728</v>
      </c>
      <c r="C53" s="45">
        <v>43933.449293981481</v>
      </c>
      <c r="D53" s="44">
        <v>1607078820319</v>
      </c>
      <c r="E53" s="44">
        <v>0</v>
      </c>
      <c r="F53" s="45">
        <v>43933.449305555558</v>
      </c>
      <c r="G53" s="44">
        <v>26210</v>
      </c>
      <c r="H53" s="44">
        <v>24</v>
      </c>
      <c r="I53" s="44" t="s">
        <v>901</v>
      </c>
      <c r="J53" s="44"/>
      <c r="K53" s="44">
        <v>8329892</v>
      </c>
      <c r="L53" s="44" t="s">
        <v>167</v>
      </c>
      <c r="M53" s="44">
        <v>2450826</v>
      </c>
      <c r="N53" s="44"/>
      <c r="O53" s="44" t="s">
        <v>168</v>
      </c>
      <c r="P53" s="44"/>
      <c r="Q53" s="44"/>
      <c r="R53" s="44" t="s">
        <v>169</v>
      </c>
      <c r="S53" s="44" t="s">
        <v>170</v>
      </c>
      <c r="T53" s="44" t="s">
        <v>171</v>
      </c>
      <c r="U53" s="44" t="s">
        <v>1307</v>
      </c>
      <c r="V53" s="44" t="s">
        <v>173</v>
      </c>
      <c r="W53" s="44" t="s">
        <v>3003</v>
      </c>
      <c r="X53" s="44"/>
      <c r="Y53" s="44" t="s">
        <v>175</v>
      </c>
      <c r="Z53" s="44">
        <v>35</v>
      </c>
      <c r="AA53" s="44" t="s">
        <v>176</v>
      </c>
      <c r="AB53" s="44" t="s">
        <v>176</v>
      </c>
      <c r="AC53" s="44">
        <v>27</v>
      </c>
      <c r="AD53" s="44">
        <v>6</v>
      </c>
      <c r="AE53" s="44">
        <v>1</v>
      </c>
      <c r="AF53" s="44" t="s">
        <v>126</v>
      </c>
      <c r="AG53" s="44" t="s">
        <v>41</v>
      </c>
      <c r="AH53" s="44" t="s">
        <v>23</v>
      </c>
      <c r="AI53" s="44">
        <v>2943.3049999643117</v>
      </c>
      <c r="AJ53" s="44" t="s">
        <v>42</v>
      </c>
      <c r="AK53" s="44">
        <v>1</v>
      </c>
      <c r="AL53" s="44">
        <v>0</v>
      </c>
      <c r="AM53" s="44">
        <v>1</v>
      </c>
      <c r="AN53" s="44"/>
      <c r="AO53" s="44"/>
      <c r="AP53" s="44" t="s">
        <v>16</v>
      </c>
      <c r="AQ53" s="44"/>
      <c r="AR53" s="44"/>
      <c r="AS53" s="44"/>
      <c r="AT53" s="44"/>
    </row>
    <row r="54" spans="1:46" x14ac:dyDescent="0.3">
      <c r="A54" s="44">
        <v>53</v>
      </c>
      <c r="B54" s="44">
        <v>1607078826085</v>
      </c>
      <c r="C54" s="45">
        <v>43933.449374999997</v>
      </c>
      <c r="D54" s="44">
        <v>1607078826236</v>
      </c>
      <c r="E54" s="44">
        <v>0</v>
      </c>
      <c r="F54" s="45">
        <v>43933.449374999997</v>
      </c>
      <c r="G54" s="44">
        <v>26210</v>
      </c>
      <c r="H54" s="44">
        <v>24</v>
      </c>
      <c r="I54" s="44" t="s">
        <v>901</v>
      </c>
      <c r="J54" s="44"/>
      <c r="K54" s="44">
        <v>8329892</v>
      </c>
      <c r="L54" s="44" t="s">
        <v>167</v>
      </c>
      <c r="M54" s="44">
        <v>2450826</v>
      </c>
      <c r="N54" s="44"/>
      <c r="O54" s="44" t="s">
        <v>168</v>
      </c>
      <c r="P54" s="44"/>
      <c r="Q54" s="44"/>
      <c r="R54" s="44" t="s">
        <v>169</v>
      </c>
      <c r="S54" s="44" t="s">
        <v>170</v>
      </c>
      <c r="T54" s="44" t="s">
        <v>171</v>
      </c>
      <c r="U54" s="44" t="s">
        <v>1307</v>
      </c>
      <c r="V54" s="44" t="s">
        <v>173</v>
      </c>
      <c r="W54" s="44" t="s">
        <v>3003</v>
      </c>
      <c r="X54" s="44"/>
      <c r="Y54" s="44" t="s">
        <v>175</v>
      </c>
      <c r="Z54" s="44">
        <v>35</v>
      </c>
      <c r="AA54" s="44" t="s">
        <v>176</v>
      </c>
      <c r="AB54" s="44" t="s">
        <v>176</v>
      </c>
      <c r="AC54" s="44">
        <v>128</v>
      </c>
      <c r="AD54" s="44">
        <v>7</v>
      </c>
      <c r="AE54" s="44">
        <v>1</v>
      </c>
      <c r="AF54" s="44" t="s">
        <v>126</v>
      </c>
      <c r="AG54" s="44" t="s">
        <v>45</v>
      </c>
      <c r="AH54" s="44" t="s">
        <v>23</v>
      </c>
      <c r="AI54" s="44">
        <v>5868.6499999603257</v>
      </c>
      <c r="AJ54" s="44" t="s">
        <v>27</v>
      </c>
      <c r="AK54" s="44">
        <v>1</v>
      </c>
      <c r="AL54" s="44">
        <v>0</v>
      </c>
      <c r="AM54" s="44">
        <v>1</v>
      </c>
      <c r="AN54" s="44"/>
      <c r="AO54" s="44">
        <v>1</v>
      </c>
      <c r="AP54" s="44" t="s">
        <v>25</v>
      </c>
      <c r="AQ54" s="44" t="s">
        <v>55</v>
      </c>
      <c r="AR54" s="44" t="s">
        <v>24</v>
      </c>
      <c r="AS54" s="44" t="s">
        <v>56</v>
      </c>
      <c r="AT54" s="44" t="s">
        <v>52</v>
      </c>
    </row>
    <row r="55" spans="1:46" x14ac:dyDescent="0.3">
      <c r="A55" s="44">
        <v>54</v>
      </c>
      <c r="B55" s="44">
        <v>1607078826273</v>
      </c>
      <c r="C55" s="45">
        <v>43933.449374999997</v>
      </c>
      <c r="D55" s="44">
        <v>1607078826299</v>
      </c>
      <c r="E55" s="44">
        <v>0</v>
      </c>
      <c r="F55" s="45">
        <v>43933.449374999997</v>
      </c>
      <c r="G55" s="44">
        <v>26210</v>
      </c>
      <c r="H55" s="44">
        <v>24</v>
      </c>
      <c r="I55" s="44" t="s">
        <v>901</v>
      </c>
      <c r="J55" s="44"/>
      <c r="K55" s="44">
        <v>8329892</v>
      </c>
      <c r="L55" s="44" t="s">
        <v>167</v>
      </c>
      <c r="M55" s="44">
        <v>2450826</v>
      </c>
      <c r="N55" s="44"/>
      <c r="O55" s="44" t="s">
        <v>168</v>
      </c>
      <c r="P55" s="44"/>
      <c r="Q55" s="44"/>
      <c r="R55" s="44" t="s">
        <v>169</v>
      </c>
      <c r="S55" s="44" t="s">
        <v>170</v>
      </c>
      <c r="T55" s="44" t="s">
        <v>171</v>
      </c>
      <c r="U55" s="44" t="s">
        <v>1307</v>
      </c>
      <c r="V55" s="44" t="s">
        <v>173</v>
      </c>
      <c r="W55" s="44" t="s">
        <v>3003</v>
      </c>
      <c r="X55" s="44"/>
      <c r="Y55" s="44" t="s">
        <v>175</v>
      </c>
      <c r="Z55" s="44">
        <v>35</v>
      </c>
      <c r="AA55" s="44" t="s">
        <v>176</v>
      </c>
      <c r="AB55" s="44" t="s">
        <v>176</v>
      </c>
      <c r="AC55" s="44">
        <v>29</v>
      </c>
      <c r="AD55" s="44">
        <v>7</v>
      </c>
      <c r="AE55" s="44">
        <v>1</v>
      </c>
      <c r="AF55" s="44" t="s">
        <v>126</v>
      </c>
      <c r="AG55" s="44" t="s">
        <v>30</v>
      </c>
      <c r="AH55" s="44" t="s">
        <v>31</v>
      </c>
      <c r="AI55" s="44">
        <v>0</v>
      </c>
      <c r="AJ55" s="44">
        <v>50</v>
      </c>
      <c r="AK55" s="44"/>
      <c r="AL55" s="44">
        <v>0</v>
      </c>
      <c r="AM55" s="44">
        <v>1</v>
      </c>
      <c r="AN55" s="44"/>
      <c r="AO55" s="44"/>
      <c r="AP55" s="44" t="s">
        <v>33</v>
      </c>
      <c r="AQ55" s="44"/>
      <c r="AR55" s="44"/>
      <c r="AS55" s="44"/>
      <c r="AT55" s="44"/>
    </row>
    <row r="56" spans="1:46" x14ac:dyDescent="0.3">
      <c r="A56" s="44">
        <v>55</v>
      </c>
      <c r="B56" s="44">
        <v>1607078828639</v>
      </c>
      <c r="C56" s="45">
        <v>43933.44939814815</v>
      </c>
      <c r="D56" s="44">
        <v>1607078829170</v>
      </c>
      <c r="E56" s="44">
        <v>0</v>
      </c>
      <c r="F56" s="45">
        <v>43933.44940972222</v>
      </c>
      <c r="G56" s="44">
        <v>26210</v>
      </c>
      <c r="H56" s="44">
        <v>24</v>
      </c>
      <c r="I56" s="44" t="s">
        <v>901</v>
      </c>
      <c r="J56" s="44"/>
      <c r="K56" s="44">
        <v>8329892</v>
      </c>
      <c r="L56" s="44" t="s">
        <v>167</v>
      </c>
      <c r="M56" s="44">
        <v>2450826</v>
      </c>
      <c r="N56" s="44"/>
      <c r="O56" s="44" t="s">
        <v>168</v>
      </c>
      <c r="P56" s="44"/>
      <c r="Q56" s="44"/>
      <c r="R56" s="44" t="s">
        <v>169</v>
      </c>
      <c r="S56" s="44" t="s">
        <v>170</v>
      </c>
      <c r="T56" s="44" t="s">
        <v>171</v>
      </c>
      <c r="U56" s="44" t="s">
        <v>1307</v>
      </c>
      <c r="V56" s="44" t="s">
        <v>173</v>
      </c>
      <c r="W56" s="44" t="s">
        <v>3003</v>
      </c>
      <c r="X56" s="44"/>
      <c r="Y56" s="44" t="s">
        <v>175</v>
      </c>
      <c r="Z56" s="44">
        <v>35</v>
      </c>
      <c r="AA56" s="44" t="s">
        <v>176</v>
      </c>
      <c r="AB56" s="44" t="s">
        <v>176</v>
      </c>
      <c r="AC56" s="44">
        <v>29</v>
      </c>
      <c r="AD56" s="44">
        <v>7</v>
      </c>
      <c r="AE56" s="44">
        <v>1</v>
      </c>
      <c r="AF56" s="44" t="s">
        <v>126</v>
      </c>
      <c r="AG56" s="44" t="s">
        <v>30</v>
      </c>
      <c r="AH56" s="44" t="s">
        <v>34</v>
      </c>
      <c r="AI56" s="44">
        <v>2871.1599999805912</v>
      </c>
      <c r="AJ56" s="44">
        <v>62</v>
      </c>
      <c r="AK56" s="44"/>
      <c r="AL56" s="44">
        <v>0</v>
      </c>
      <c r="AM56" s="44">
        <v>1</v>
      </c>
      <c r="AN56" s="44"/>
      <c r="AO56" s="44"/>
      <c r="AP56" s="44" t="s">
        <v>33</v>
      </c>
      <c r="AQ56" s="44"/>
      <c r="AR56" s="44"/>
      <c r="AS56" s="44"/>
      <c r="AT56" s="44"/>
    </row>
    <row r="57" spans="1:46" x14ac:dyDescent="0.3">
      <c r="A57" s="44">
        <v>56</v>
      </c>
      <c r="B57" s="44">
        <v>1607078828905</v>
      </c>
      <c r="C57" s="45">
        <v>43933.44939814815</v>
      </c>
      <c r="D57" s="44">
        <v>1607078829173</v>
      </c>
      <c r="E57" s="44">
        <v>0</v>
      </c>
      <c r="F57" s="45">
        <v>43933.44940972222</v>
      </c>
      <c r="G57" s="44">
        <v>26210</v>
      </c>
      <c r="H57" s="44">
        <v>24</v>
      </c>
      <c r="I57" s="44" t="s">
        <v>901</v>
      </c>
      <c r="J57" s="44"/>
      <c r="K57" s="44">
        <v>8329892</v>
      </c>
      <c r="L57" s="44" t="s">
        <v>167</v>
      </c>
      <c r="M57" s="44">
        <v>2450826</v>
      </c>
      <c r="N57" s="44"/>
      <c r="O57" s="44" t="s">
        <v>168</v>
      </c>
      <c r="P57" s="44"/>
      <c r="Q57" s="44"/>
      <c r="R57" s="44" t="s">
        <v>169</v>
      </c>
      <c r="S57" s="44" t="s">
        <v>170</v>
      </c>
      <c r="T57" s="44" t="s">
        <v>171</v>
      </c>
      <c r="U57" s="44" t="s">
        <v>1307</v>
      </c>
      <c r="V57" s="44" t="s">
        <v>173</v>
      </c>
      <c r="W57" s="44" t="s">
        <v>3003</v>
      </c>
      <c r="X57" s="44"/>
      <c r="Y57" s="44" t="s">
        <v>175</v>
      </c>
      <c r="Z57" s="44">
        <v>35</v>
      </c>
      <c r="AA57" s="44" t="s">
        <v>176</v>
      </c>
      <c r="AB57" s="44" t="s">
        <v>176</v>
      </c>
      <c r="AC57" s="44">
        <v>29</v>
      </c>
      <c r="AD57" s="44">
        <v>7</v>
      </c>
      <c r="AE57" s="44">
        <v>1</v>
      </c>
      <c r="AF57" s="44" t="s">
        <v>126</v>
      </c>
      <c r="AG57" s="44" t="s">
        <v>35</v>
      </c>
      <c r="AH57" s="44" t="s">
        <v>19</v>
      </c>
      <c r="AI57" s="44">
        <v>2871.1599999805912</v>
      </c>
      <c r="AJ57" s="44"/>
      <c r="AK57" s="44"/>
      <c r="AL57" s="44">
        <v>0</v>
      </c>
      <c r="AM57" s="44">
        <v>1</v>
      </c>
      <c r="AN57" s="44"/>
      <c r="AO57" s="44"/>
      <c r="AP57" s="44" t="s">
        <v>33</v>
      </c>
      <c r="AQ57" s="44"/>
      <c r="AR57" s="44"/>
      <c r="AS57" s="44"/>
      <c r="AT57" s="44"/>
    </row>
    <row r="58" spans="1:46" x14ac:dyDescent="0.3">
      <c r="A58" s="44">
        <v>57</v>
      </c>
      <c r="B58" s="44">
        <v>1607078828905</v>
      </c>
      <c r="C58" s="45">
        <v>43933.44939814815</v>
      </c>
      <c r="D58" s="44">
        <v>1607078829241</v>
      </c>
      <c r="E58" s="44">
        <v>0</v>
      </c>
      <c r="F58" s="45">
        <v>43933.44940972222</v>
      </c>
      <c r="G58" s="44">
        <v>26210</v>
      </c>
      <c r="H58" s="44">
        <v>24</v>
      </c>
      <c r="I58" s="44" t="s">
        <v>901</v>
      </c>
      <c r="J58" s="44"/>
      <c r="K58" s="44">
        <v>8329892</v>
      </c>
      <c r="L58" s="44" t="s">
        <v>167</v>
      </c>
      <c r="M58" s="44">
        <v>2450826</v>
      </c>
      <c r="N58" s="44"/>
      <c r="O58" s="44" t="s">
        <v>168</v>
      </c>
      <c r="P58" s="44"/>
      <c r="Q58" s="44"/>
      <c r="R58" s="44" t="s">
        <v>169</v>
      </c>
      <c r="S58" s="44" t="s">
        <v>170</v>
      </c>
      <c r="T58" s="44" t="s">
        <v>171</v>
      </c>
      <c r="U58" s="44" t="s">
        <v>1307</v>
      </c>
      <c r="V58" s="44" t="s">
        <v>173</v>
      </c>
      <c r="W58" s="44" t="s">
        <v>3003</v>
      </c>
      <c r="X58" s="44"/>
      <c r="Y58" s="44" t="s">
        <v>175</v>
      </c>
      <c r="Z58" s="44">
        <v>35</v>
      </c>
      <c r="AA58" s="44" t="s">
        <v>176</v>
      </c>
      <c r="AB58" s="44" t="s">
        <v>176</v>
      </c>
      <c r="AC58" s="44">
        <v>30</v>
      </c>
      <c r="AD58" s="44">
        <v>7</v>
      </c>
      <c r="AE58" s="44">
        <v>1</v>
      </c>
      <c r="AF58" s="44" t="s">
        <v>126</v>
      </c>
      <c r="AG58" s="44" t="s">
        <v>30</v>
      </c>
      <c r="AH58" s="44" t="s">
        <v>31</v>
      </c>
      <c r="AI58" s="44">
        <v>0</v>
      </c>
      <c r="AJ58" s="44">
        <v>50</v>
      </c>
      <c r="AK58" s="44"/>
      <c r="AL58" s="44">
        <v>0</v>
      </c>
      <c r="AM58" s="44">
        <v>1</v>
      </c>
      <c r="AN58" s="44"/>
      <c r="AO58" s="44"/>
      <c r="AP58" s="44" t="s">
        <v>36</v>
      </c>
      <c r="AQ58" s="44"/>
      <c r="AR58" s="44"/>
      <c r="AS58" s="44"/>
      <c r="AT58" s="44"/>
    </row>
    <row r="59" spans="1:46" x14ac:dyDescent="0.3">
      <c r="A59" s="44">
        <v>58</v>
      </c>
      <c r="B59" s="44">
        <v>1607078830171</v>
      </c>
      <c r="C59" s="45">
        <v>43933.449421296296</v>
      </c>
      <c r="D59" s="44">
        <v>1607078830739</v>
      </c>
      <c r="E59" s="44">
        <v>0</v>
      </c>
      <c r="F59" s="45">
        <v>43933.449421296296</v>
      </c>
      <c r="G59" s="44">
        <v>26210</v>
      </c>
      <c r="H59" s="44">
        <v>24</v>
      </c>
      <c r="I59" s="44" t="s">
        <v>901</v>
      </c>
      <c r="J59" s="44"/>
      <c r="K59" s="44">
        <v>8329892</v>
      </c>
      <c r="L59" s="44" t="s">
        <v>167</v>
      </c>
      <c r="M59" s="44">
        <v>2450826</v>
      </c>
      <c r="N59" s="44"/>
      <c r="O59" s="44" t="s">
        <v>168</v>
      </c>
      <c r="P59" s="44"/>
      <c r="Q59" s="44"/>
      <c r="R59" s="44" t="s">
        <v>169</v>
      </c>
      <c r="S59" s="44" t="s">
        <v>170</v>
      </c>
      <c r="T59" s="44" t="s">
        <v>171</v>
      </c>
      <c r="U59" s="44" t="s">
        <v>1307</v>
      </c>
      <c r="V59" s="44" t="s">
        <v>173</v>
      </c>
      <c r="W59" s="44" t="s">
        <v>3003</v>
      </c>
      <c r="X59" s="44"/>
      <c r="Y59" s="44" t="s">
        <v>175</v>
      </c>
      <c r="Z59" s="44">
        <v>35</v>
      </c>
      <c r="AA59" s="44" t="s">
        <v>176</v>
      </c>
      <c r="AB59" s="44" t="s">
        <v>176</v>
      </c>
      <c r="AC59" s="44">
        <v>30</v>
      </c>
      <c r="AD59" s="44">
        <v>7</v>
      </c>
      <c r="AE59" s="44">
        <v>1</v>
      </c>
      <c r="AF59" s="44" t="s">
        <v>126</v>
      </c>
      <c r="AG59" s="44" t="s">
        <v>30</v>
      </c>
      <c r="AH59" s="44" t="s">
        <v>34</v>
      </c>
      <c r="AI59" s="44">
        <v>1497.7749999379739</v>
      </c>
      <c r="AJ59" s="44">
        <v>62</v>
      </c>
      <c r="AK59" s="44"/>
      <c r="AL59" s="44">
        <v>0</v>
      </c>
      <c r="AM59" s="44">
        <v>1</v>
      </c>
      <c r="AN59" s="44"/>
      <c r="AO59" s="44"/>
      <c r="AP59" s="44" t="s">
        <v>36</v>
      </c>
      <c r="AQ59" s="44"/>
      <c r="AR59" s="44"/>
      <c r="AS59" s="44"/>
      <c r="AT59" s="44"/>
    </row>
    <row r="60" spans="1:46" x14ac:dyDescent="0.3">
      <c r="A60" s="44">
        <v>59</v>
      </c>
      <c r="B60" s="44">
        <v>1607078830358</v>
      </c>
      <c r="C60" s="45">
        <v>43933.449421296296</v>
      </c>
      <c r="D60" s="44">
        <v>1607078830743</v>
      </c>
      <c r="E60" s="44">
        <v>0</v>
      </c>
      <c r="F60" s="45">
        <v>43933.449421296296</v>
      </c>
      <c r="G60" s="44">
        <v>26210</v>
      </c>
      <c r="H60" s="44">
        <v>24</v>
      </c>
      <c r="I60" s="44" t="s">
        <v>901</v>
      </c>
      <c r="J60" s="44"/>
      <c r="K60" s="44">
        <v>8329892</v>
      </c>
      <c r="L60" s="44" t="s">
        <v>167</v>
      </c>
      <c r="M60" s="44">
        <v>2450826</v>
      </c>
      <c r="N60" s="44"/>
      <c r="O60" s="44" t="s">
        <v>168</v>
      </c>
      <c r="P60" s="44"/>
      <c r="Q60" s="44"/>
      <c r="R60" s="44" t="s">
        <v>169</v>
      </c>
      <c r="S60" s="44" t="s">
        <v>170</v>
      </c>
      <c r="T60" s="44" t="s">
        <v>171</v>
      </c>
      <c r="U60" s="44" t="s">
        <v>1307</v>
      </c>
      <c r="V60" s="44" t="s">
        <v>173</v>
      </c>
      <c r="W60" s="44" t="s">
        <v>3003</v>
      </c>
      <c r="X60" s="44"/>
      <c r="Y60" s="44" t="s">
        <v>175</v>
      </c>
      <c r="Z60" s="44">
        <v>35</v>
      </c>
      <c r="AA60" s="44" t="s">
        <v>176</v>
      </c>
      <c r="AB60" s="44" t="s">
        <v>176</v>
      </c>
      <c r="AC60" s="44">
        <v>30</v>
      </c>
      <c r="AD60" s="44">
        <v>7</v>
      </c>
      <c r="AE60" s="44">
        <v>1</v>
      </c>
      <c r="AF60" s="44" t="s">
        <v>126</v>
      </c>
      <c r="AG60" s="44" t="s">
        <v>35</v>
      </c>
      <c r="AH60" s="44" t="s">
        <v>19</v>
      </c>
      <c r="AI60" s="44">
        <v>1497.7749999379739</v>
      </c>
      <c r="AJ60" s="44"/>
      <c r="AK60" s="44"/>
      <c r="AL60" s="44">
        <v>0</v>
      </c>
      <c r="AM60" s="44">
        <v>1</v>
      </c>
      <c r="AN60" s="44"/>
      <c r="AO60" s="44"/>
      <c r="AP60" s="44" t="s">
        <v>36</v>
      </c>
      <c r="AQ60" s="44"/>
      <c r="AR60" s="44"/>
      <c r="AS60" s="44"/>
      <c r="AT60" s="44"/>
    </row>
    <row r="61" spans="1:46" x14ac:dyDescent="0.3">
      <c r="A61" s="44">
        <v>60</v>
      </c>
      <c r="B61" s="44">
        <v>1607078831815</v>
      </c>
      <c r="C61" s="45">
        <v>43933.449432870373</v>
      </c>
      <c r="D61" s="44">
        <v>1607078832318</v>
      </c>
      <c r="E61" s="44">
        <v>0</v>
      </c>
      <c r="F61" s="45">
        <v>43933.449444444443</v>
      </c>
      <c r="G61" s="44">
        <v>26210</v>
      </c>
      <c r="H61" s="44">
        <v>24</v>
      </c>
      <c r="I61" s="44" t="s">
        <v>901</v>
      </c>
      <c r="J61" s="44"/>
      <c r="K61" s="44">
        <v>8329892</v>
      </c>
      <c r="L61" s="44" t="s">
        <v>167</v>
      </c>
      <c r="M61" s="44">
        <v>2450826</v>
      </c>
      <c r="N61" s="44"/>
      <c r="O61" s="44" t="s">
        <v>168</v>
      </c>
      <c r="P61" s="44"/>
      <c r="Q61" s="44"/>
      <c r="R61" s="44" t="s">
        <v>169</v>
      </c>
      <c r="S61" s="44" t="s">
        <v>170</v>
      </c>
      <c r="T61" s="44" t="s">
        <v>171</v>
      </c>
      <c r="U61" s="44" t="s">
        <v>1307</v>
      </c>
      <c r="V61" s="44" t="s">
        <v>173</v>
      </c>
      <c r="W61" s="44" t="s">
        <v>3003</v>
      </c>
      <c r="X61" s="44"/>
      <c r="Y61" s="44" t="s">
        <v>175</v>
      </c>
      <c r="Z61" s="44">
        <v>35</v>
      </c>
      <c r="AA61" s="44" t="s">
        <v>176</v>
      </c>
      <c r="AB61" s="44" t="s">
        <v>176</v>
      </c>
      <c r="AC61" s="44">
        <v>31</v>
      </c>
      <c r="AD61" s="44">
        <v>7</v>
      </c>
      <c r="AE61" s="44">
        <v>1</v>
      </c>
      <c r="AF61" s="44" t="s">
        <v>126</v>
      </c>
      <c r="AG61" s="44" t="s">
        <v>37</v>
      </c>
      <c r="AH61" s="44" t="s">
        <v>23</v>
      </c>
      <c r="AI61" s="44">
        <v>1508.680000086315</v>
      </c>
      <c r="AJ61" s="44" t="s">
        <v>38</v>
      </c>
      <c r="AK61" s="44">
        <v>1</v>
      </c>
      <c r="AL61" s="44">
        <v>0</v>
      </c>
      <c r="AM61" s="44">
        <v>1</v>
      </c>
      <c r="AN61" s="44"/>
      <c r="AO61" s="44"/>
      <c r="AP61" s="44" t="s">
        <v>16</v>
      </c>
      <c r="AQ61" s="44"/>
      <c r="AR61" s="44"/>
      <c r="AS61" s="44"/>
      <c r="AT61" s="44"/>
    </row>
    <row r="62" spans="1:46" x14ac:dyDescent="0.3">
      <c r="A62" s="44">
        <v>61</v>
      </c>
      <c r="B62" s="44">
        <v>1607078837334</v>
      </c>
      <c r="C62" s="45">
        <v>43933.449502314812</v>
      </c>
      <c r="D62" s="44">
        <v>1607078837050</v>
      </c>
      <c r="E62" s="44">
        <v>0</v>
      </c>
      <c r="F62" s="45">
        <v>43933.449502314812</v>
      </c>
      <c r="G62" s="44">
        <v>26210</v>
      </c>
      <c r="H62" s="44">
        <v>24</v>
      </c>
      <c r="I62" s="44" t="s">
        <v>901</v>
      </c>
      <c r="J62" s="44"/>
      <c r="K62" s="44">
        <v>8329892</v>
      </c>
      <c r="L62" s="44" t="s">
        <v>167</v>
      </c>
      <c r="M62" s="44">
        <v>2450826</v>
      </c>
      <c r="N62" s="44"/>
      <c r="O62" s="44" t="s">
        <v>168</v>
      </c>
      <c r="P62" s="44"/>
      <c r="Q62" s="44"/>
      <c r="R62" s="44" t="s">
        <v>169</v>
      </c>
      <c r="S62" s="44" t="s">
        <v>170</v>
      </c>
      <c r="T62" s="44" t="s">
        <v>171</v>
      </c>
      <c r="U62" s="44" t="s">
        <v>1307</v>
      </c>
      <c r="V62" s="44" t="s">
        <v>173</v>
      </c>
      <c r="W62" s="44" t="s">
        <v>3003</v>
      </c>
      <c r="X62" s="44"/>
      <c r="Y62" s="44" t="s">
        <v>175</v>
      </c>
      <c r="Z62" s="44">
        <v>35</v>
      </c>
      <c r="AA62" s="44" t="s">
        <v>176</v>
      </c>
      <c r="AB62" s="44" t="s">
        <v>176</v>
      </c>
      <c r="AC62" s="44">
        <v>92</v>
      </c>
      <c r="AD62" s="44">
        <v>8</v>
      </c>
      <c r="AE62" s="44">
        <v>1</v>
      </c>
      <c r="AF62" s="44" t="s">
        <v>126</v>
      </c>
      <c r="AG62" s="44" t="s">
        <v>22</v>
      </c>
      <c r="AH62" s="44" t="s">
        <v>23</v>
      </c>
      <c r="AI62" s="44">
        <v>4393.030000035651</v>
      </c>
      <c r="AJ62" s="44" t="s">
        <v>24</v>
      </c>
      <c r="AK62" s="44">
        <v>1</v>
      </c>
      <c r="AL62" s="44">
        <v>1</v>
      </c>
      <c r="AM62" s="44">
        <v>0</v>
      </c>
      <c r="AN62" s="44"/>
      <c r="AO62" s="44">
        <v>1</v>
      </c>
      <c r="AP62" s="44" t="s">
        <v>25</v>
      </c>
      <c r="AQ62" s="44" t="s">
        <v>80</v>
      </c>
      <c r="AR62" s="44" t="s">
        <v>24</v>
      </c>
      <c r="AS62" s="44" t="s">
        <v>81</v>
      </c>
      <c r="AT62" s="44" t="s">
        <v>29</v>
      </c>
    </row>
    <row r="63" spans="1:46" x14ac:dyDescent="0.3">
      <c r="A63" s="44">
        <v>62</v>
      </c>
      <c r="B63" s="44">
        <v>1607078837521</v>
      </c>
      <c r="C63" s="45">
        <v>43933.449502314812</v>
      </c>
      <c r="D63" s="44">
        <v>1607078837110</v>
      </c>
      <c r="E63" s="44">
        <v>0</v>
      </c>
      <c r="F63" s="45">
        <v>43933.449502314812</v>
      </c>
      <c r="G63" s="44">
        <v>26210</v>
      </c>
      <c r="H63" s="44">
        <v>24</v>
      </c>
      <c r="I63" s="44" t="s">
        <v>901</v>
      </c>
      <c r="J63" s="44"/>
      <c r="K63" s="44">
        <v>8329892</v>
      </c>
      <c r="L63" s="44" t="s">
        <v>167</v>
      </c>
      <c r="M63" s="44">
        <v>2450826</v>
      </c>
      <c r="N63" s="44"/>
      <c r="O63" s="44" t="s">
        <v>168</v>
      </c>
      <c r="P63" s="44"/>
      <c r="Q63" s="44"/>
      <c r="R63" s="44" t="s">
        <v>169</v>
      </c>
      <c r="S63" s="44" t="s">
        <v>170</v>
      </c>
      <c r="T63" s="44" t="s">
        <v>171</v>
      </c>
      <c r="U63" s="44" t="s">
        <v>1307</v>
      </c>
      <c r="V63" s="44" t="s">
        <v>173</v>
      </c>
      <c r="W63" s="44" t="s">
        <v>3003</v>
      </c>
      <c r="X63" s="44"/>
      <c r="Y63" s="44" t="s">
        <v>175</v>
      </c>
      <c r="Z63" s="44">
        <v>35</v>
      </c>
      <c r="AA63" s="44" t="s">
        <v>176</v>
      </c>
      <c r="AB63" s="44" t="s">
        <v>176</v>
      </c>
      <c r="AC63" s="44">
        <v>33</v>
      </c>
      <c r="AD63" s="44">
        <v>8</v>
      </c>
      <c r="AE63" s="44">
        <v>1</v>
      </c>
      <c r="AF63" s="44" t="s">
        <v>126</v>
      </c>
      <c r="AG63" s="44" t="s">
        <v>30</v>
      </c>
      <c r="AH63" s="44" t="s">
        <v>31</v>
      </c>
      <c r="AI63" s="44">
        <v>0</v>
      </c>
      <c r="AJ63" s="44">
        <v>50</v>
      </c>
      <c r="AK63" s="44"/>
      <c r="AL63" s="44">
        <v>0</v>
      </c>
      <c r="AM63" s="44">
        <v>1</v>
      </c>
      <c r="AN63" s="44"/>
      <c r="AO63" s="44"/>
      <c r="AP63" s="44" t="s">
        <v>33</v>
      </c>
      <c r="AQ63" s="44"/>
      <c r="AR63" s="44"/>
      <c r="AS63" s="44"/>
      <c r="AT63" s="44"/>
    </row>
    <row r="64" spans="1:46" x14ac:dyDescent="0.3">
      <c r="A64" s="44">
        <v>63</v>
      </c>
      <c r="B64" s="44">
        <v>1607078838521</v>
      </c>
      <c r="C64" s="45">
        <v>43933.449513888889</v>
      </c>
      <c r="D64" s="44">
        <v>1607078839030</v>
      </c>
      <c r="E64" s="44">
        <v>0</v>
      </c>
      <c r="F64" s="45">
        <v>43933.449525462966</v>
      </c>
      <c r="G64" s="44">
        <v>26210</v>
      </c>
      <c r="H64" s="44">
        <v>24</v>
      </c>
      <c r="I64" s="44" t="s">
        <v>901</v>
      </c>
      <c r="J64" s="44"/>
      <c r="K64" s="44">
        <v>8329892</v>
      </c>
      <c r="L64" s="44" t="s">
        <v>167</v>
      </c>
      <c r="M64" s="44">
        <v>2450826</v>
      </c>
      <c r="N64" s="44"/>
      <c r="O64" s="44" t="s">
        <v>168</v>
      </c>
      <c r="P64" s="44"/>
      <c r="Q64" s="44"/>
      <c r="R64" s="44" t="s">
        <v>169</v>
      </c>
      <c r="S64" s="44" t="s">
        <v>170</v>
      </c>
      <c r="T64" s="44" t="s">
        <v>171</v>
      </c>
      <c r="U64" s="44" t="s">
        <v>1307</v>
      </c>
      <c r="V64" s="44" t="s">
        <v>173</v>
      </c>
      <c r="W64" s="44" t="s">
        <v>3003</v>
      </c>
      <c r="X64" s="44"/>
      <c r="Y64" s="44" t="s">
        <v>175</v>
      </c>
      <c r="Z64" s="44">
        <v>35</v>
      </c>
      <c r="AA64" s="44" t="s">
        <v>176</v>
      </c>
      <c r="AB64" s="44" t="s">
        <v>176</v>
      </c>
      <c r="AC64" s="44">
        <v>33</v>
      </c>
      <c r="AD64" s="44">
        <v>8</v>
      </c>
      <c r="AE64" s="44">
        <v>1</v>
      </c>
      <c r="AF64" s="44" t="s">
        <v>126</v>
      </c>
      <c r="AG64" s="44" t="s">
        <v>30</v>
      </c>
      <c r="AH64" s="44" t="s">
        <v>34</v>
      </c>
      <c r="AI64" s="44">
        <v>1920.4100000206381</v>
      </c>
      <c r="AJ64" s="44">
        <v>35</v>
      </c>
      <c r="AK64" s="44"/>
      <c r="AL64" s="44">
        <v>0</v>
      </c>
      <c r="AM64" s="44">
        <v>1</v>
      </c>
      <c r="AN64" s="44"/>
      <c r="AO64" s="44"/>
      <c r="AP64" s="44" t="s">
        <v>33</v>
      </c>
      <c r="AQ64" s="44"/>
      <c r="AR64" s="44"/>
      <c r="AS64" s="44"/>
      <c r="AT64" s="44"/>
    </row>
    <row r="65" spans="1:46" x14ac:dyDescent="0.3">
      <c r="A65" s="44">
        <v>64</v>
      </c>
      <c r="B65" s="44">
        <v>1607078838803</v>
      </c>
      <c r="C65" s="45">
        <v>43933.449513888889</v>
      </c>
      <c r="D65" s="44">
        <v>1607078839033</v>
      </c>
      <c r="E65" s="44">
        <v>0</v>
      </c>
      <c r="F65" s="45">
        <v>43933.449525462966</v>
      </c>
      <c r="G65" s="44">
        <v>26210</v>
      </c>
      <c r="H65" s="44">
        <v>24</v>
      </c>
      <c r="I65" s="44" t="s">
        <v>901</v>
      </c>
      <c r="J65" s="44"/>
      <c r="K65" s="44">
        <v>8329892</v>
      </c>
      <c r="L65" s="44" t="s">
        <v>167</v>
      </c>
      <c r="M65" s="44">
        <v>2450826</v>
      </c>
      <c r="N65" s="44"/>
      <c r="O65" s="44" t="s">
        <v>168</v>
      </c>
      <c r="P65" s="44"/>
      <c r="Q65" s="44"/>
      <c r="R65" s="44" t="s">
        <v>169</v>
      </c>
      <c r="S65" s="44" t="s">
        <v>170</v>
      </c>
      <c r="T65" s="44" t="s">
        <v>171</v>
      </c>
      <c r="U65" s="44" t="s">
        <v>1307</v>
      </c>
      <c r="V65" s="44" t="s">
        <v>173</v>
      </c>
      <c r="W65" s="44" t="s">
        <v>3003</v>
      </c>
      <c r="X65" s="44"/>
      <c r="Y65" s="44" t="s">
        <v>175</v>
      </c>
      <c r="Z65" s="44">
        <v>35</v>
      </c>
      <c r="AA65" s="44" t="s">
        <v>176</v>
      </c>
      <c r="AB65" s="44" t="s">
        <v>176</v>
      </c>
      <c r="AC65" s="44">
        <v>33</v>
      </c>
      <c r="AD65" s="44">
        <v>8</v>
      </c>
      <c r="AE65" s="44">
        <v>1</v>
      </c>
      <c r="AF65" s="44" t="s">
        <v>126</v>
      </c>
      <c r="AG65" s="44" t="s">
        <v>35</v>
      </c>
      <c r="AH65" s="44" t="s">
        <v>19</v>
      </c>
      <c r="AI65" s="44">
        <v>1920.4100000206381</v>
      </c>
      <c r="AJ65" s="44"/>
      <c r="AK65" s="44"/>
      <c r="AL65" s="44">
        <v>0</v>
      </c>
      <c r="AM65" s="44">
        <v>1</v>
      </c>
      <c r="AN65" s="44"/>
      <c r="AO65" s="44"/>
      <c r="AP65" s="44" t="s">
        <v>33</v>
      </c>
      <c r="AQ65" s="44"/>
      <c r="AR65" s="44"/>
      <c r="AS65" s="44"/>
      <c r="AT65" s="44"/>
    </row>
    <row r="66" spans="1:46" x14ac:dyDescent="0.3">
      <c r="A66" s="44">
        <v>65</v>
      </c>
      <c r="B66" s="44">
        <v>1607078838803</v>
      </c>
      <c r="C66" s="45">
        <v>43933.449513888889</v>
      </c>
      <c r="D66" s="44">
        <v>1607078839094</v>
      </c>
      <c r="E66" s="44">
        <v>0</v>
      </c>
      <c r="F66" s="45">
        <v>43933.449525462966</v>
      </c>
      <c r="G66" s="44">
        <v>26210</v>
      </c>
      <c r="H66" s="44">
        <v>24</v>
      </c>
      <c r="I66" s="44" t="s">
        <v>901</v>
      </c>
      <c r="J66" s="44"/>
      <c r="K66" s="44">
        <v>8329892</v>
      </c>
      <c r="L66" s="44" t="s">
        <v>167</v>
      </c>
      <c r="M66" s="44">
        <v>2450826</v>
      </c>
      <c r="N66" s="44"/>
      <c r="O66" s="44" t="s">
        <v>168</v>
      </c>
      <c r="P66" s="44"/>
      <c r="Q66" s="44"/>
      <c r="R66" s="44" t="s">
        <v>169</v>
      </c>
      <c r="S66" s="44" t="s">
        <v>170</v>
      </c>
      <c r="T66" s="44" t="s">
        <v>171</v>
      </c>
      <c r="U66" s="44" t="s">
        <v>1307</v>
      </c>
      <c r="V66" s="44" t="s">
        <v>173</v>
      </c>
      <c r="W66" s="44" t="s">
        <v>3003</v>
      </c>
      <c r="X66" s="44"/>
      <c r="Y66" s="44" t="s">
        <v>175</v>
      </c>
      <c r="Z66" s="44">
        <v>35</v>
      </c>
      <c r="AA66" s="44" t="s">
        <v>176</v>
      </c>
      <c r="AB66" s="44" t="s">
        <v>176</v>
      </c>
      <c r="AC66" s="44">
        <v>34</v>
      </c>
      <c r="AD66" s="44">
        <v>8</v>
      </c>
      <c r="AE66" s="44">
        <v>1</v>
      </c>
      <c r="AF66" s="44" t="s">
        <v>126</v>
      </c>
      <c r="AG66" s="44" t="s">
        <v>30</v>
      </c>
      <c r="AH66" s="44" t="s">
        <v>31</v>
      </c>
      <c r="AI66" s="44">
        <v>0</v>
      </c>
      <c r="AJ66" s="44">
        <v>50</v>
      </c>
      <c r="AK66" s="44"/>
      <c r="AL66" s="44">
        <v>0</v>
      </c>
      <c r="AM66" s="44">
        <v>1</v>
      </c>
      <c r="AN66" s="44"/>
      <c r="AO66" s="44"/>
      <c r="AP66" s="44" t="s">
        <v>36</v>
      </c>
      <c r="AQ66" s="44"/>
      <c r="AR66" s="44"/>
      <c r="AS66" s="44"/>
      <c r="AT66" s="44"/>
    </row>
    <row r="67" spans="1:46" x14ac:dyDescent="0.3">
      <c r="A67" s="44">
        <v>66</v>
      </c>
      <c r="B67" s="44">
        <v>1607078840084</v>
      </c>
      <c r="C67" s="45">
        <v>43933.449537037035</v>
      </c>
      <c r="D67" s="44">
        <v>1607078840557</v>
      </c>
      <c r="E67" s="44">
        <v>0</v>
      </c>
      <c r="F67" s="45">
        <v>43933.449537037035</v>
      </c>
      <c r="G67" s="44">
        <v>26210</v>
      </c>
      <c r="H67" s="44">
        <v>24</v>
      </c>
      <c r="I67" s="44" t="s">
        <v>901</v>
      </c>
      <c r="J67" s="44"/>
      <c r="K67" s="44">
        <v>8329892</v>
      </c>
      <c r="L67" s="44" t="s">
        <v>167</v>
      </c>
      <c r="M67" s="44">
        <v>2450826</v>
      </c>
      <c r="N67" s="44"/>
      <c r="O67" s="44" t="s">
        <v>168</v>
      </c>
      <c r="P67" s="44"/>
      <c r="Q67" s="44"/>
      <c r="R67" s="44" t="s">
        <v>169</v>
      </c>
      <c r="S67" s="44" t="s">
        <v>170</v>
      </c>
      <c r="T67" s="44" t="s">
        <v>171</v>
      </c>
      <c r="U67" s="44" t="s">
        <v>1307</v>
      </c>
      <c r="V67" s="44" t="s">
        <v>173</v>
      </c>
      <c r="W67" s="44" t="s">
        <v>3003</v>
      </c>
      <c r="X67" s="44"/>
      <c r="Y67" s="44" t="s">
        <v>175</v>
      </c>
      <c r="Z67" s="44">
        <v>35</v>
      </c>
      <c r="AA67" s="44" t="s">
        <v>176</v>
      </c>
      <c r="AB67" s="44" t="s">
        <v>176</v>
      </c>
      <c r="AC67" s="44">
        <v>34</v>
      </c>
      <c r="AD67" s="44">
        <v>8</v>
      </c>
      <c r="AE67" s="44">
        <v>1</v>
      </c>
      <c r="AF67" s="44" t="s">
        <v>126</v>
      </c>
      <c r="AG67" s="44" t="s">
        <v>30</v>
      </c>
      <c r="AH67" s="44" t="s">
        <v>34</v>
      </c>
      <c r="AI67" s="44">
        <v>1462.5849999720231</v>
      </c>
      <c r="AJ67" s="44">
        <v>35</v>
      </c>
      <c r="AK67" s="44"/>
      <c r="AL67" s="44">
        <v>0</v>
      </c>
      <c r="AM67" s="44">
        <v>1</v>
      </c>
      <c r="AN67" s="44"/>
      <c r="AO67" s="44"/>
      <c r="AP67" s="44" t="s">
        <v>36</v>
      </c>
      <c r="AQ67" s="44"/>
      <c r="AR67" s="44"/>
      <c r="AS67" s="44"/>
      <c r="AT67" s="44"/>
    </row>
    <row r="68" spans="1:46" x14ac:dyDescent="0.3">
      <c r="A68" s="44">
        <v>67</v>
      </c>
      <c r="B68" s="44">
        <v>1607078840568</v>
      </c>
      <c r="C68" s="45">
        <v>43933.449537037035</v>
      </c>
      <c r="D68" s="44">
        <v>1607078840560</v>
      </c>
      <c r="E68" s="44">
        <v>0</v>
      </c>
      <c r="F68" s="45">
        <v>43933.449537037035</v>
      </c>
      <c r="G68" s="44">
        <v>26210</v>
      </c>
      <c r="H68" s="44">
        <v>24</v>
      </c>
      <c r="I68" s="44" t="s">
        <v>901</v>
      </c>
      <c r="J68" s="44"/>
      <c r="K68" s="44">
        <v>8329892</v>
      </c>
      <c r="L68" s="44" t="s">
        <v>167</v>
      </c>
      <c r="M68" s="44">
        <v>2450826</v>
      </c>
      <c r="N68" s="44"/>
      <c r="O68" s="44" t="s">
        <v>168</v>
      </c>
      <c r="P68" s="44"/>
      <c r="Q68" s="44"/>
      <c r="R68" s="44" t="s">
        <v>169</v>
      </c>
      <c r="S68" s="44" t="s">
        <v>170</v>
      </c>
      <c r="T68" s="44" t="s">
        <v>171</v>
      </c>
      <c r="U68" s="44" t="s">
        <v>1307</v>
      </c>
      <c r="V68" s="44" t="s">
        <v>173</v>
      </c>
      <c r="W68" s="44" t="s">
        <v>3003</v>
      </c>
      <c r="X68" s="44"/>
      <c r="Y68" s="44" t="s">
        <v>175</v>
      </c>
      <c r="Z68" s="44">
        <v>35</v>
      </c>
      <c r="AA68" s="44" t="s">
        <v>176</v>
      </c>
      <c r="AB68" s="44" t="s">
        <v>176</v>
      </c>
      <c r="AC68" s="44">
        <v>34</v>
      </c>
      <c r="AD68" s="44">
        <v>8</v>
      </c>
      <c r="AE68" s="44">
        <v>1</v>
      </c>
      <c r="AF68" s="44" t="s">
        <v>126</v>
      </c>
      <c r="AG68" s="44" t="s">
        <v>35</v>
      </c>
      <c r="AH68" s="44" t="s">
        <v>19</v>
      </c>
      <c r="AI68" s="44">
        <v>1462.5849999720231</v>
      </c>
      <c r="AJ68" s="44"/>
      <c r="AK68" s="44"/>
      <c r="AL68" s="44">
        <v>0</v>
      </c>
      <c r="AM68" s="44">
        <v>1</v>
      </c>
      <c r="AN68" s="44"/>
      <c r="AO68" s="44"/>
      <c r="AP68" s="44" t="s">
        <v>36</v>
      </c>
      <c r="AQ68" s="44"/>
      <c r="AR68" s="44"/>
      <c r="AS68" s="44"/>
      <c r="AT68" s="44"/>
    </row>
    <row r="69" spans="1:46" x14ac:dyDescent="0.3">
      <c r="A69" s="44">
        <v>68</v>
      </c>
      <c r="B69" s="44">
        <v>1607078841303</v>
      </c>
      <c r="C69" s="45">
        <v>43933.449548611112</v>
      </c>
      <c r="D69" s="44">
        <v>1607078841824</v>
      </c>
      <c r="E69" s="44">
        <v>0</v>
      </c>
      <c r="F69" s="45">
        <v>43933.449548611112</v>
      </c>
      <c r="G69" s="44">
        <v>26210</v>
      </c>
      <c r="H69" s="44">
        <v>24</v>
      </c>
      <c r="I69" s="44" t="s">
        <v>901</v>
      </c>
      <c r="J69" s="44"/>
      <c r="K69" s="44">
        <v>8329892</v>
      </c>
      <c r="L69" s="44" t="s">
        <v>167</v>
      </c>
      <c r="M69" s="44">
        <v>2450826</v>
      </c>
      <c r="N69" s="44"/>
      <c r="O69" s="44" t="s">
        <v>168</v>
      </c>
      <c r="P69" s="44"/>
      <c r="Q69" s="44"/>
      <c r="R69" s="44" t="s">
        <v>169</v>
      </c>
      <c r="S69" s="44" t="s">
        <v>170</v>
      </c>
      <c r="T69" s="44" t="s">
        <v>171</v>
      </c>
      <c r="U69" s="44" t="s">
        <v>1307</v>
      </c>
      <c r="V69" s="44" t="s">
        <v>173</v>
      </c>
      <c r="W69" s="44" t="s">
        <v>3003</v>
      </c>
      <c r="X69" s="44"/>
      <c r="Y69" s="44" t="s">
        <v>175</v>
      </c>
      <c r="Z69" s="44">
        <v>35</v>
      </c>
      <c r="AA69" s="44" t="s">
        <v>176</v>
      </c>
      <c r="AB69" s="44" t="s">
        <v>176</v>
      </c>
      <c r="AC69" s="44">
        <v>35</v>
      </c>
      <c r="AD69" s="44">
        <v>8</v>
      </c>
      <c r="AE69" s="44">
        <v>1</v>
      </c>
      <c r="AF69" s="44" t="s">
        <v>126</v>
      </c>
      <c r="AG69" s="44" t="s">
        <v>37</v>
      </c>
      <c r="AH69" s="44" t="s">
        <v>23</v>
      </c>
      <c r="AI69" s="44">
        <v>1222.1900000004098</v>
      </c>
      <c r="AJ69" s="44" t="s">
        <v>38</v>
      </c>
      <c r="AK69" s="44">
        <v>1</v>
      </c>
      <c r="AL69" s="44">
        <v>0</v>
      </c>
      <c r="AM69" s="44">
        <v>1</v>
      </c>
      <c r="AN69" s="44"/>
      <c r="AO69" s="44"/>
      <c r="AP69" s="44" t="s">
        <v>16</v>
      </c>
      <c r="AQ69" s="44"/>
      <c r="AR69" s="44"/>
      <c r="AS69" s="44"/>
      <c r="AT69" s="44"/>
    </row>
    <row r="70" spans="1:46" x14ac:dyDescent="0.3">
      <c r="A70" s="44">
        <v>69</v>
      </c>
      <c r="B70" s="44">
        <v>1607078845678</v>
      </c>
      <c r="C70" s="45">
        <v>43933.449594907404</v>
      </c>
      <c r="D70" s="44">
        <v>1607078845625</v>
      </c>
      <c r="E70" s="44">
        <v>0</v>
      </c>
      <c r="F70" s="45">
        <v>43933.449594907404</v>
      </c>
      <c r="G70" s="44">
        <v>26210</v>
      </c>
      <c r="H70" s="44">
        <v>24</v>
      </c>
      <c r="I70" s="44" t="s">
        <v>901</v>
      </c>
      <c r="J70" s="44"/>
      <c r="K70" s="44">
        <v>8329892</v>
      </c>
      <c r="L70" s="44" t="s">
        <v>167</v>
      </c>
      <c r="M70" s="44">
        <v>2450826</v>
      </c>
      <c r="N70" s="44"/>
      <c r="O70" s="44" t="s">
        <v>168</v>
      </c>
      <c r="P70" s="44"/>
      <c r="Q70" s="44"/>
      <c r="R70" s="44" t="s">
        <v>169</v>
      </c>
      <c r="S70" s="44" t="s">
        <v>170</v>
      </c>
      <c r="T70" s="44" t="s">
        <v>171</v>
      </c>
      <c r="U70" s="44" t="s">
        <v>1307</v>
      </c>
      <c r="V70" s="44" t="s">
        <v>173</v>
      </c>
      <c r="W70" s="44" t="s">
        <v>3003</v>
      </c>
      <c r="X70" s="44"/>
      <c r="Y70" s="44" t="s">
        <v>175</v>
      </c>
      <c r="Z70" s="44">
        <v>35</v>
      </c>
      <c r="AA70" s="44" t="s">
        <v>176</v>
      </c>
      <c r="AB70" s="44" t="s">
        <v>176</v>
      </c>
      <c r="AC70" s="44">
        <v>40</v>
      </c>
      <c r="AD70" s="44">
        <v>9</v>
      </c>
      <c r="AE70" s="44">
        <v>1</v>
      </c>
      <c r="AF70" s="44" t="s">
        <v>126</v>
      </c>
      <c r="AG70" s="44" t="s">
        <v>22</v>
      </c>
      <c r="AH70" s="44" t="s">
        <v>23</v>
      </c>
      <c r="AI70" s="44">
        <v>3672.0249999780208</v>
      </c>
      <c r="AJ70" s="44" t="s">
        <v>24</v>
      </c>
      <c r="AK70" s="44">
        <v>1</v>
      </c>
      <c r="AL70" s="44">
        <v>1</v>
      </c>
      <c r="AM70" s="44">
        <v>0</v>
      </c>
      <c r="AN70" s="44"/>
      <c r="AO70" s="44">
        <v>1</v>
      </c>
      <c r="AP70" s="44" t="s">
        <v>25</v>
      </c>
      <c r="AQ70" s="44" t="s">
        <v>82</v>
      </c>
      <c r="AR70" s="44" t="s">
        <v>24</v>
      </c>
      <c r="AS70" s="44" t="s">
        <v>83</v>
      </c>
      <c r="AT70" s="44" t="s">
        <v>69</v>
      </c>
    </row>
    <row r="71" spans="1:46" x14ac:dyDescent="0.3">
      <c r="A71" s="44">
        <v>70</v>
      </c>
      <c r="B71" s="44">
        <v>1607078845928</v>
      </c>
      <c r="C71" s="45">
        <v>43933.449594907404</v>
      </c>
      <c r="D71" s="44">
        <v>1607078845684</v>
      </c>
      <c r="E71" s="44">
        <v>0</v>
      </c>
      <c r="F71" s="45">
        <v>43933.449594907404</v>
      </c>
      <c r="G71" s="44">
        <v>26210</v>
      </c>
      <c r="H71" s="44">
        <v>24</v>
      </c>
      <c r="I71" s="44" t="s">
        <v>901</v>
      </c>
      <c r="J71" s="44"/>
      <c r="K71" s="44">
        <v>8329892</v>
      </c>
      <c r="L71" s="44" t="s">
        <v>167</v>
      </c>
      <c r="M71" s="44">
        <v>2450826</v>
      </c>
      <c r="N71" s="44"/>
      <c r="O71" s="44" t="s">
        <v>168</v>
      </c>
      <c r="P71" s="44"/>
      <c r="Q71" s="44"/>
      <c r="R71" s="44" t="s">
        <v>169</v>
      </c>
      <c r="S71" s="44" t="s">
        <v>170</v>
      </c>
      <c r="T71" s="44" t="s">
        <v>171</v>
      </c>
      <c r="U71" s="44" t="s">
        <v>1307</v>
      </c>
      <c r="V71" s="44" t="s">
        <v>173</v>
      </c>
      <c r="W71" s="44" t="s">
        <v>3003</v>
      </c>
      <c r="X71" s="44"/>
      <c r="Y71" s="44" t="s">
        <v>175</v>
      </c>
      <c r="Z71" s="44">
        <v>35</v>
      </c>
      <c r="AA71" s="44" t="s">
        <v>176</v>
      </c>
      <c r="AB71" s="44" t="s">
        <v>176</v>
      </c>
      <c r="AC71" s="44">
        <v>37</v>
      </c>
      <c r="AD71" s="44">
        <v>9</v>
      </c>
      <c r="AE71" s="44">
        <v>1</v>
      </c>
      <c r="AF71" s="44" t="s">
        <v>126</v>
      </c>
      <c r="AG71" s="44" t="s">
        <v>30</v>
      </c>
      <c r="AH71" s="44" t="s">
        <v>31</v>
      </c>
      <c r="AI71" s="44">
        <v>0</v>
      </c>
      <c r="AJ71" s="44">
        <v>50</v>
      </c>
      <c r="AK71" s="44"/>
      <c r="AL71" s="44">
        <v>0</v>
      </c>
      <c r="AM71" s="44">
        <v>1</v>
      </c>
      <c r="AN71" s="44"/>
      <c r="AO71" s="44"/>
      <c r="AP71" s="44" t="s">
        <v>33</v>
      </c>
      <c r="AQ71" s="44"/>
      <c r="AR71" s="44"/>
      <c r="AS71" s="44"/>
      <c r="AT71" s="44"/>
    </row>
    <row r="72" spans="1:46" x14ac:dyDescent="0.3">
      <c r="A72" s="44">
        <v>71</v>
      </c>
      <c r="B72" s="44">
        <v>1607078846974</v>
      </c>
      <c r="C72" s="45">
        <v>43933.449606481481</v>
      </c>
      <c r="D72" s="44">
        <v>1607078847544</v>
      </c>
      <c r="E72" s="44">
        <v>0</v>
      </c>
      <c r="F72" s="45">
        <v>43933.449618055558</v>
      </c>
      <c r="G72" s="44">
        <v>26210</v>
      </c>
      <c r="H72" s="44">
        <v>24</v>
      </c>
      <c r="I72" s="44" t="s">
        <v>901</v>
      </c>
      <c r="J72" s="44"/>
      <c r="K72" s="44">
        <v>8329892</v>
      </c>
      <c r="L72" s="44" t="s">
        <v>167</v>
      </c>
      <c r="M72" s="44">
        <v>2450826</v>
      </c>
      <c r="N72" s="44"/>
      <c r="O72" s="44" t="s">
        <v>168</v>
      </c>
      <c r="P72" s="44"/>
      <c r="Q72" s="44"/>
      <c r="R72" s="44" t="s">
        <v>169</v>
      </c>
      <c r="S72" s="44" t="s">
        <v>170</v>
      </c>
      <c r="T72" s="44" t="s">
        <v>171</v>
      </c>
      <c r="U72" s="44" t="s">
        <v>1307</v>
      </c>
      <c r="V72" s="44" t="s">
        <v>173</v>
      </c>
      <c r="W72" s="44" t="s">
        <v>3003</v>
      </c>
      <c r="X72" s="44"/>
      <c r="Y72" s="44" t="s">
        <v>175</v>
      </c>
      <c r="Z72" s="44">
        <v>35</v>
      </c>
      <c r="AA72" s="44" t="s">
        <v>176</v>
      </c>
      <c r="AB72" s="44" t="s">
        <v>176</v>
      </c>
      <c r="AC72" s="44">
        <v>37</v>
      </c>
      <c r="AD72" s="44">
        <v>9</v>
      </c>
      <c r="AE72" s="44">
        <v>1</v>
      </c>
      <c r="AF72" s="44" t="s">
        <v>126</v>
      </c>
      <c r="AG72" s="44" t="s">
        <v>30</v>
      </c>
      <c r="AH72" s="44" t="s">
        <v>34</v>
      </c>
      <c r="AI72" s="44">
        <v>1859.4250000314787</v>
      </c>
      <c r="AJ72" s="44">
        <v>61</v>
      </c>
      <c r="AK72" s="44"/>
      <c r="AL72" s="44">
        <v>0</v>
      </c>
      <c r="AM72" s="44">
        <v>1</v>
      </c>
      <c r="AN72" s="44"/>
      <c r="AO72" s="44"/>
      <c r="AP72" s="44" t="s">
        <v>33</v>
      </c>
      <c r="AQ72" s="44"/>
      <c r="AR72" s="44"/>
      <c r="AS72" s="44"/>
      <c r="AT72" s="44"/>
    </row>
    <row r="73" spans="1:46" x14ac:dyDescent="0.3">
      <c r="A73" s="44">
        <v>72</v>
      </c>
      <c r="B73" s="44">
        <v>1607078848615</v>
      </c>
      <c r="C73" s="45">
        <v>43933.449629629627</v>
      </c>
      <c r="D73" s="44">
        <v>1607078847548</v>
      </c>
      <c r="E73" s="44">
        <v>0</v>
      </c>
      <c r="F73" s="45">
        <v>43933.449618055558</v>
      </c>
      <c r="G73" s="44">
        <v>26210</v>
      </c>
      <c r="H73" s="44">
        <v>24</v>
      </c>
      <c r="I73" s="44" t="s">
        <v>901</v>
      </c>
      <c r="J73" s="44"/>
      <c r="K73" s="44">
        <v>8329892</v>
      </c>
      <c r="L73" s="44" t="s">
        <v>167</v>
      </c>
      <c r="M73" s="44">
        <v>2450826</v>
      </c>
      <c r="N73" s="44"/>
      <c r="O73" s="44" t="s">
        <v>168</v>
      </c>
      <c r="P73" s="44"/>
      <c r="Q73" s="44"/>
      <c r="R73" s="44" t="s">
        <v>169</v>
      </c>
      <c r="S73" s="44" t="s">
        <v>170</v>
      </c>
      <c r="T73" s="44" t="s">
        <v>171</v>
      </c>
      <c r="U73" s="44" t="s">
        <v>1307</v>
      </c>
      <c r="V73" s="44" t="s">
        <v>173</v>
      </c>
      <c r="W73" s="44" t="s">
        <v>3003</v>
      </c>
      <c r="X73" s="44"/>
      <c r="Y73" s="44" t="s">
        <v>175</v>
      </c>
      <c r="Z73" s="44">
        <v>35</v>
      </c>
      <c r="AA73" s="44" t="s">
        <v>176</v>
      </c>
      <c r="AB73" s="44" t="s">
        <v>176</v>
      </c>
      <c r="AC73" s="44">
        <v>37</v>
      </c>
      <c r="AD73" s="44">
        <v>9</v>
      </c>
      <c r="AE73" s="44">
        <v>1</v>
      </c>
      <c r="AF73" s="44" t="s">
        <v>126</v>
      </c>
      <c r="AG73" s="44" t="s">
        <v>35</v>
      </c>
      <c r="AH73" s="44" t="s">
        <v>19</v>
      </c>
      <c r="AI73" s="44">
        <v>1859.4250000314787</v>
      </c>
      <c r="AJ73" s="44"/>
      <c r="AK73" s="44"/>
      <c r="AL73" s="44">
        <v>0</v>
      </c>
      <c r="AM73" s="44">
        <v>1</v>
      </c>
      <c r="AN73" s="44"/>
      <c r="AO73" s="44"/>
      <c r="AP73" s="44" t="s">
        <v>33</v>
      </c>
      <c r="AQ73" s="44"/>
      <c r="AR73" s="44"/>
      <c r="AS73" s="44"/>
      <c r="AT73" s="44"/>
    </row>
    <row r="74" spans="1:46" x14ac:dyDescent="0.3">
      <c r="A74" s="44">
        <v>73</v>
      </c>
      <c r="B74" s="44">
        <v>1607078848615</v>
      </c>
      <c r="C74" s="45">
        <v>43933.449629629627</v>
      </c>
      <c r="D74" s="44">
        <v>1607078847614</v>
      </c>
      <c r="E74" s="44">
        <v>0</v>
      </c>
      <c r="F74" s="45">
        <v>43933.449618055558</v>
      </c>
      <c r="G74" s="44">
        <v>26210</v>
      </c>
      <c r="H74" s="44">
        <v>24</v>
      </c>
      <c r="I74" s="44" t="s">
        <v>901</v>
      </c>
      <c r="J74" s="44"/>
      <c r="K74" s="44">
        <v>8329892</v>
      </c>
      <c r="L74" s="44" t="s">
        <v>167</v>
      </c>
      <c r="M74" s="44">
        <v>2450826</v>
      </c>
      <c r="N74" s="44"/>
      <c r="O74" s="44" t="s">
        <v>168</v>
      </c>
      <c r="P74" s="44"/>
      <c r="Q74" s="44"/>
      <c r="R74" s="44" t="s">
        <v>169</v>
      </c>
      <c r="S74" s="44" t="s">
        <v>170</v>
      </c>
      <c r="T74" s="44" t="s">
        <v>171</v>
      </c>
      <c r="U74" s="44" t="s">
        <v>1307</v>
      </c>
      <c r="V74" s="44" t="s">
        <v>173</v>
      </c>
      <c r="W74" s="44" t="s">
        <v>3003</v>
      </c>
      <c r="X74" s="44"/>
      <c r="Y74" s="44" t="s">
        <v>175</v>
      </c>
      <c r="Z74" s="44">
        <v>35</v>
      </c>
      <c r="AA74" s="44" t="s">
        <v>176</v>
      </c>
      <c r="AB74" s="44" t="s">
        <v>176</v>
      </c>
      <c r="AC74" s="44">
        <v>38</v>
      </c>
      <c r="AD74" s="44">
        <v>9</v>
      </c>
      <c r="AE74" s="44">
        <v>1</v>
      </c>
      <c r="AF74" s="44" t="s">
        <v>126</v>
      </c>
      <c r="AG74" s="44" t="s">
        <v>30</v>
      </c>
      <c r="AH74" s="44" t="s">
        <v>31</v>
      </c>
      <c r="AI74" s="44">
        <v>0</v>
      </c>
      <c r="AJ74" s="44">
        <v>50</v>
      </c>
      <c r="AK74" s="44"/>
      <c r="AL74" s="44">
        <v>0</v>
      </c>
      <c r="AM74" s="44">
        <v>1</v>
      </c>
      <c r="AN74" s="44"/>
      <c r="AO74" s="44"/>
      <c r="AP74" s="44" t="s">
        <v>36</v>
      </c>
      <c r="AQ74" s="44"/>
      <c r="AR74" s="44"/>
      <c r="AS74" s="44"/>
      <c r="AT74" s="44"/>
    </row>
    <row r="75" spans="1:46" x14ac:dyDescent="0.3">
      <c r="A75" s="44">
        <v>74</v>
      </c>
      <c r="B75" s="44">
        <v>1607078849286</v>
      </c>
      <c r="C75" s="45">
        <v>43933.449641203704</v>
      </c>
      <c r="D75" s="44">
        <v>1607078849816</v>
      </c>
      <c r="E75" s="44">
        <v>0</v>
      </c>
      <c r="F75" s="45">
        <v>43933.449641203704</v>
      </c>
      <c r="G75" s="44">
        <v>26210</v>
      </c>
      <c r="H75" s="44">
        <v>24</v>
      </c>
      <c r="I75" s="44" t="s">
        <v>901</v>
      </c>
      <c r="J75" s="44"/>
      <c r="K75" s="44">
        <v>8329892</v>
      </c>
      <c r="L75" s="44" t="s">
        <v>167</v>
      </c>
      <c r="M75" s="44">
        <v>2450826</v>
      </c>
      <c r="N75" s="44"/>
      <c r="O75" s="44" t="s">
        <v>168</v>
      </c>
      <c r="P75" s="44"/>
      <c r="Q75" s="44"/>
      <c r="R75" s="44" t="s">
        <v>169</v>
      </c>
      <c r="S75" s="44" t="s">
        <v>170</v>
      </c>
      <c r="T75" s="44" t="s">
        <v>171</v>
      </c>
      <c r="U75" s="44" t="s">
        <v>1307</v>
      </c>
      <c r="V75" s="44" t="s">
        <v>173</v>
      </c>
      <c r="W75" s="44" t="s">
        <v>3003</v>
      </c>
      <c r="X75" s="44"/>
      <c r="Y75" s="44" t="s">
        <v>175</v>
      </c>
      <c r="Z75" s="44">
        <v>35</v>
      </c>
      <c r="AA75" s="44" t="s">
        <v>176</v>
      </c>
      <c r="AB75" s="44" t="s">
        <v>176</v>
      </c>
      <c r="AC75" s="44">
        <v>38</v>
      </c>
      <c r="AD75" s="44">
        <v>9</v>
      </c>
      <c r="AE75" s="44">
        <v>1</v>
      </c>
      <c r="AF75" s="44" t="s">
        <v>126</v>
      </c>
      <c r="AG75" s="44" t="s">
        <v>30</v>
      </c>
      <c r="AH75" s="44" t="s">
        <v>34</v>
      </c>
      <c r="AI75" s="44">
        <v>2202.0300000440329</v>
      </c>
      <c r="AJ75" s="44">
        <v>61</v>
      </c>
      <c r="AK75" s="44"/>
      <c r="AL75" s="44">
        <v>0</v>
      </c>
      <c r="AM75" s="44">
        <v>1</v>
      </c>
      <c r="AN75" s="44"/>
      <c r="AO75" s="44"/>
      <c r="AP75" s="44" t="s">
        <v>36</v>
      </c>
      <c r="AQ75" s="44"/>
      <c r="AR75" s="44"/>
      <c r="AS75" s="44"/>
      <c r="AT75" s="44"/>
    </row>
    <row r="76" spans="1:46" x14ac:dyDescent="0.3">
      <c r="A76" s="44">
        <v>75</v>
      </c>
      <c r="B76" s="44">
        <v>1607078850489</v>
      </c>
      <c r="C76" s="45">
        <v>43933.449652777781</v>
      </c>
      <c r="D76" s="44">
        <v>1607078849819</v>
      </c>
      <c r="E76" s="44">
        <v>0</v>
      </c>
      <c r="F76" s="45">
        <v>43933.449641203704</v>
      </c>
      <c r="G76" s="44">
        <v>26210</v>
      </c>
      <c r="H76" s="44">
        <v>24</v>
      </c>
      <c r="I76" s="44" t="s">
        <v>901</v>
      </c>
      <c r="J76" s="44"/>
      <c r="K76" s="44">
        <v>8329892</v>
      </c>
      <c r="L76" s="44" t="s">
        <v>167</v>
      </c>
      <c r="M76" s="44">
        <v>2450826</v>
      </c>
      <c r="N76" s="44"/>
      <c r="O76" s="44" t="s">
        <v>168</v>
      </c>
      <c r="P76" s="44"/>
      <c r="Q76" s="44"/>
      <c r="R76" s="44" t="s">
        <v>169</v>
      </c>
      <c r="S76" s="44" t="s">
        <v>170</v>
      </c>
      <c r="T76" s="44" t="s">
        <v>171</v>
      </c>
      <c r="U76" s="44" t="s">
        <v>1307</v>
      </c>
      <c r="V76" s="44" t="s">
        <v>173</v>
      </c>
      <c r="W76" s="44" t="s">
        <v>3003</v>
      </c>
      <c r="X76" s="44"/>
      <c r="Y76" s="44" t="s">
        <v>175</v>
      </c>
      <c r="Z76" s="44">
        <v>35</v>
      </c>
      <c r="AA76" s="44" t="s">
        <v>176</v>
      </c>
      <c r="AB76" s="44" t="s">
        <v>176</v>
      </c>
      <c r="AC76" s="44">
        <v>38</v>
      </c>
      <c r="AD76" s="44">
        <v>9</v>
      </c>
      <c r="AE76" s="44">
        <v>1</v>
      </c>
      <c r="AF76" s="44" t="s">
        <v>126</v>
      </c>
      <c r="AG76" s="44" t="s">
        <v>35</v>
      </c>
      <c r="AH76" s="44" t="s">
        <v>19</v>
      </c>
      <c r="AI76" s="44">
        <v>2202.0300000440329</v>
      </c>
      <c r="AJ76" s="44"/>
      <c r="AK76" s="44"/>
      <c r="AL76" s="44">
        <v>0</v>
      </c>
      <c r="AM76" s="44">
        <v>1</v>
      </c>
      <c r="AN76" s="44"/>
      <c r="AO76" s="44"/>
      <c r="AP76" s="44" t="s">
        <v>36</v>
      </c>
      <c r="AQ76" s="44"/>
      <c r="AR76" s="44"/>
      <c r="AS76" s="44"/>
      <c r="AT76" s="44"/>
    </row>
    <row r="77" spans="1:46" x14ac:dyDescent="0.3">
      <c r="A77" s="44">
        <v>76</v>
      </c>
      <c r="B77" s="44">
        <v>1607078853130</v>
      </c>
      <c r="C77" s="45">
        <v>43933.449687499997</v>
      </c>
      <c r="D77" s="44">
        <v>1607078851344</v>
      </c>
      <c r="E77" s="44">
        <v>0</v>
      </c>
      <c r="F77" s="45">
        <v>43933.449664351851</v>
      </c>
      <c r="G77" s="44">
        <v>26210</v>
      </c>
      <c r="H77" s="44">
        <v>24</v>
      </c>
      <c r="I77" s="44" t="s">
        <v>901</v>
      </c>
      <c r="J77" s="44"/>
      <c r="K77" s="44">
        <v>8329892</v>
      </c>
      <c r="L77" s="44" t="s">
        <v>167</v>
      </c>
      <c r="M77" s="44">
        <v>2450826</v>
      </c>
      <c r="N77" s="44"/>
      <c r="O77" s="44" t="s">
        <v>168</v>
      </c>
      <c r="P77" s="44"/>
      <c r="Q77" s="44"/>
      <c r="R77" s="44" t="s">
        <v>169</v>
      </c>
      <c r="S77" s="44" t="s">
        <v>170</v>
      </c>
      <c r="T77" s="44" t="s">
        <v>171</v>
      </c>
      <c r="U77" s="44" t="s">
        <v>1307</v>
      </c>
      <c r="V77" s="44" t="s">
        <v>173</v>
      </c>
      <c r="W77" s="44" t="s">
        <v>3003</v>
      </c>
      <c r="X77" s="44"/>
      <c r="Y77" s="44" t="s">
        <v>175</v>
      </c>
      <c r="Z77" s="44">
        <v>35</v>
      </c>
      <c r="AA77" s="44" t="s">
        <v>176</v>
      </c>
      <c r="AB77" s="44" t="s">
        <v>176</v>
      </c>
      <c r="AC77" s="44">
        <v>39</v>
      </c>
      <c r="AD77" s="44">
        <v>9</v>
      </c>
      <c r="AE77" s="44">
        <v>1</v>
      </c>
      <c r="AF77" s="44" t="s">
        <v>126</v>
      </c>
      <c r="AG77" s="44" t="s">
        <v>37</v>
      </c>
      <c r="AH77" s="44" t="s">
        <v>23</v>
      </c>
      <c r="AI77" s="44">
        <v>1487.7949999645352</v>
      </c>
      <c r="AJ77" s="44" t="s">
        <v>38</v>
      </c>
      <c r="AK77" s="44">
        <v>1</v>
      </c>
      <c r="AL77" s="44">
        <v>0</v>
      </c>
      <c r="AM77" s="44">
        <v>1</v>
      </c>
      <c r="AN77" s="44"/>
      <c r="AO77" s="44"/>
      <c r="AP77" s="44" t="s">
        <v>16</v>
      </c>
      <c r="AQ77" s="44"/>
      <c r="AR77" s="44"/>
      <c r="AS77" s="44"/>
      <c r="AT77" s="44"/>
    </row>
    <row r="78" spans="1:46" x14ac:dyDescent="0.3">
      <c r="A78" s="44">
        <v>77</v>
      </c>
      <c r="B78" s="44">
        <v>1607078861865</v>
      </c>
      <c r="C78" s="45">
        <v>43933.449780092589</v>
      </c>
      <c r="D78" s="44">
        <v>1607078862429</v>
      </c>
      <c r="E78" s="44">
        <v>0</v>
      </c>
      <c r="F78" s="45">
        <v>43933.449791666666</v>
      </c>
      <c r="G78" s="44">
        <v>26210</v>
      </c>
      <c r="H78" s="44">
        <v>24</v>
      </c>
      <c r="I78" s="44" t="s">
        <v>901</v>
      </c>
      <c r="J78" s="44"/>
      <c r="K78" s="44">
        <v>8329892</v>
      </c>
      <c r="L78" s="44" t="s">
        <v>167</v>
      </c>
      <c r="M78" s="44">
        <v>2450826</v>
      </c>
      <c r="N78" s="44"/>
      <c r="O78" s="44" t="s">
        <v>168</v>
      </c>
      <c r="P78" s="44"/>
      <c r="Q78" s="44"/>
      <c r="R78" s="44" t="s">
        <v>169</v>
      </c>
      <c r="S78" s="44" t="s">
        <v>170</v>
      </c>
      <c r="T78" s="44" t="s">
        <v>171</v>
      </c>
      <c r="U78" s="44" t="s">
        <v>1307</v>
      </c>
      <c r="V78" s="44" t="s">
        <v>173</v>
      </c>
      <c r="W78" s="44" t="s">
        <v>3003</v>
      </c>
      <c r="X78" s="44"/>
      <c r="Y78" s="44" t="s">
        <v>175</v>
      </c>
      <c r="Z78" s="44">
        <v>35</v>
      </c>
      <c r="AA78" s="44" t="s">
        <v>176</v>
      </c>
      <c r="AB78" s="44" t="s">
        <v>176</v>
      </c>
      <c r="AC78" s="44">
        <v>56</v>
      </c>
      <c r="AD78" s="44">
        <v>10</v>
      </c>
      <c r="AE78" s="44">
        <v>1</v>
      </c>
      <c r="AF78" s="44" t="s">
        <v>126</v>
      </c>
      <c r="AG78" s="44" t="s">
        <v>22</v>
      </c>
      <c r="AH78" s="44" t="s">
        <v>23</v>
      </c>
      <c r="AI78" s="44">
        <v>3636.0800000838935</v>
      </c>
      <c r="AJ78" s="44" t="s">
        <v>24</v>
      </c>
      <c r="AK78" s="44">
        <v>1</v>
      </c>
      <c r="AL78" s="44">
        <v>1</v>
      </c>
      <c r="AM78" s="44">
        <v>0</v>
      </c>
      <c r="AN78" s="44"/>
      <c r="AO78" s="44">
        <v>1</v>
      </c>
      <c r="AP78" s="44" t="s">
        <v>25</v>
      </c>
      <c r="AQ78" s="44" t="s">
        <v>48</v>
      </c>
      <c r="AR78" s="44" t="s">
        <v>24</v>
      </c>
      <c r="AS78" s="44" t="s">
        <v>49</v>
      </c>
      <c r="AT78" s="44" t="s">
        <v>29</v>
      </c>
    </row>
    <row r="79" spans="1:46" x14ac:dyDescent="0.3">
      <c r="A79" s="44">
        <v>78</v>
      </c>
      <c r="B79" s="44">
        <v>1607078863739</v>
      </c>
      <c r="C79" s="45">
        <v>43933.449803240743</v>
      </c>
      <c r="D79" s="44">
        <v>1607078862494</v>
      </c>
      <c r="E79" s="44">
        <v>0</v>
      </c>
      <c r="F79" s="45">
        <v>43933.449791666666</v>
      </c>
      <c r="G79" s="44">
        <v>26210</v>
      </c>
      <c r="H79" s="44">
        <v>24</v>
      </c>
      <c r="I79" s="44" t="s">
        <v>901</v>
      </c>
      <c r="J79" s="44"/>
      <c r="K79" s="44">
        <v>8329892</v>
      </c>
      <c r="L79" s="44" t="s">
        <v>167</v>
      </c>
      <c r="M79" s="44">
        <v>2450826</v>
      </c>
      <c r="N79" s="44"/>
      <c r="O79" s="44" t="s">
        <v>168</v>
      </c>
      <c r="P79" s="44"/>
      <c r="Q79" s="44"/>
      <c r="R79" s="44" t="s">
        <v>169</v>
      </c>
      <c r="S79" s="44" t="s">
        <v>170</v>
      </c>
      <c r="T79" s="44" t="s">
        <v>171</v>
      </c>
      <c r="U79" s="44" t="s">
        <v>1307</v>
      </c>
      <c r="V79" s="44" t="s">
        <v>173</v>
      </c>
      <c r="W79" s="44" t="s">
        <v>3003</v>
      </c>
      <c r="X79" s="44"/>
      <c r="Y79" s="44" t="s">
        <v>175</v>
      </c>
      <c r="Z79" s="44">
        <v>35</v>
      </c>
      <c r="AA79" s="44" t="s">
        <v>176</v>
      </c>
      <c r="AB79" s="44" t="s">
        <v>176</v>
      </c>
      <c r="AC79" s="44">
        <v>41</v>
      </c>
      <c r="AD79" s="44">
        <v>10</v>
      </c>
      <c r="AE79" s="44">
        <v>1</v>
      </c>
      <c r="AF79" s="44" t="s">
        <v>126</v>
      </c>
      <c r="AG79" s="44" t="s">
        <v>30</v>
      </c>
      <c r="AH79" s="44" t="s">
        <v>31</v>
      </c>
      <c r="AI79" s="44">
        <v>0</v>
      </c>
      <c r="AJ79" s="44">
        <v>50</v>
      </c>
      <c r="AK79" s="44"/>
      <c r="AL79" s="44">
        <v>0</v>
      </c>
      <c r="AM79" s="44">
        <v>1</v>
      </c>
      <c r="AN79" s="44"/>
      <c r="AO79" s="44"/>
      <c r="AP79" s="44" t="s">
        <v>33</v>
      </c>
      <c r="AQ79" s="44"/>
      <c r="AR79" s="44"/>
      <c r="AS79" s="44"/>
      <c r="AT79" s="44"/>
    </row>
    <row r="80" spans="1:46" x14ac:dyDescent="0.3">
      <c r="A80" s="44">
        <v>79</v>
      </c>
      <c r="B80" s="44">
        <v>1607078866490</v>
      </c>
      <c r="C80" s="45">
        <v>43933.449837962966</v>
      </c>
      <c r="D80" s="44">
        <v>1607078864800</v>
      </c>
      <c r="E80" s="44">
        <v>0</v>
      </c>
      <c r="F80" s="45">
        <v>43933.449814814812</v>
      </c>
      <c r="G80" s="44">
        <v>26210</v>
      </c>
      <c r="H80" s="44">
        <v>24</v>
      </c>
      <c r="I80" s="44" t="s">
        <v>901</v>
      </c>
      <c r="J80" s="44"/>
      <c r="K80" s="44">
        <v>8329892</v>
      </c>
      <c r="L80" s="44" t="s">
        <v>167</v>
      </c>
      <c r="M80" s="44">
        <v>2450826</v>
      </c>
      <c r="N80" s="44"/>
      <c r="O80" s="44" t="s">
        <v>168</v>
      </c>
      <c r="P80" s="44"/>
      <c r="Q80" s="44"/>
      <c r="R80" s="44" t="s">
        <v>169</v>
      </c>
      <c r="S80" s="44" t="s">
        <v>170</v>
      </c>
      <c r="T80" s="44" t="s">
        <v>171</v>
      </c>
      <c r="U80" s="44" t="s">
        <v>1307</v>
      </c>
      <c r="V80" s="44" t="s">
        <v>173</v>
      </c>
      <c r="W80" s="44" t="s">
        <v>3003</v>
      </c>
      <c r="X80" s="44"/>
      <c r="Y80" s="44" t="s">
        <v>175</v>
      </c>
      <c r="Z80" s="44">
        <v>35</v>
      </c>
      <c r="AA80" s="44" t="s">
        <v>176</v>
      </c>
      <c r="AB80" s="44" t="s">
        <v>176</v>
      </c>
      <c r="AC80" s="44">
        <v>41</v>
      </c>
      <c r="AD80" s="44">
        <v>10</v>
      </c>
      <c r="AE80" s="44">
        <v>1</v>
      </c>
      <c r="AF80" s="44" t="s">
        <v>126</v>
      </c>
      <c r="AG80" s="44" t="s">
        <v>30</v>
      </c>
      <c r="AH80" s="44" t="s">
        <v>34</v>
      </c>
      <c r="AI80" s="44">
        <v>2305.7450000196695</v>
      </c>
      <c r="AJ80" s="44">
        <v>44</v>
      </c>
      <c r="AK80" s="44"/>
      <c r="AL80" s="44">
        <v>0</v>
      </c>
      <c r="AM80" s="44">
        <v>1</v>
      </c>
      <c r="AN80" s="44"/>
      <c r="AO80" s="44"/>
      <c r="AP80" s="44" t="s">
        <v>33</v>
      </c>
      <c r="AQ80" s="44"/>
      <c r="AR80" s="44"/>
      <c r="AS80" s="44"/>
      <c r="AT80" s="44"/>
    </row>
    <row r="81" spans="1:46" x14ac:dyDescent="0.3">
      <c r="A81" s="44">
        <v>80</v>
      </c>
      <c r="B81" s="44">
        <v>1607078866490</v>
      </c>
      <c r="C81" s="45">
        <v>43933.449837962966</v>
      </c>
      <c r="D81" s="44">
        <v>1607078864800</v>
      </c>
      <c r="E81" s="44">
        <v>0</v>
      </c>
      <c r="F81" s="45">
        <v>43933.449814814812</v>
      </c>
      <c r="G81" s="44">
        <v>26210</v>
      </c>
      <c r="H81" s="44">
        <v>24</v>
      </c>
      <c r="I81" s="44" t="s">
        <v>901</v>
      </c>
      <c r="J81" s="44"/>
      <c r="K81" s="44">
        <v>8329892</v>
      </c>
      <c r="L81" s="44" t="s">
        <v>167</v>
      </c>
      <c r="M81" s="44">
        <v>2450826</v>
      </c>
      <c r="N81" s="44"/>
      <c r="O81" s="44" t="s">
        <v>168</v>
      </c>
      <c r="P81" s="44"/>
      <c r="Q81" s="44"/>
      <c r="R81" s="44" t="s">
        <v>169</v>
      </c>
      <c r="S81" s="44" t="s">
        <v>170</v>
      </c>
      <c r="T81" s="44" t="s">
        <v>171</v>
      </c>
      <c r="U81" s="44" t="s">
        <v>1307</v>
      </c>
      <c r="V81" s="44" t="s">
        <v>173</v>
      </c>
      <c r="W81" s="44" t="s">
        <v>3003</v>
      </c>
      <c r="X81" s="44"/>
      <c r="Y81" s="44" t="s">
        <v>175</v>
      </c>
      <c r="Z81" s="44">
        <v>35</v>
      </c>
      <c r="AA81" s="44" t="s">
        <v>176</v>
      </c>
      <c r="AB81" s="44" t="s">
        <v>176</v>
      </c>
      <c r="AC81" s="44">
        <v>41</v>
      </c>
      <c r="AD81" s="44">
        <v>10</v>
      </c>
      <c r="AE81" s="44">
        <v>1</v>
      </c>
      <c r="AF81" s="44" t="s">
        <v>126</v>
      </c>
      <c r="AG81" s="44" t="s">
        <v>35</v>
      </c>
      <c r="AH81" s="44" t="s">
        <v>19</v>
      </c>
      <c r="AI81" s="44">
        <v>2305.7450000196695</v>
      </c>
      <c r="AJ81" s="44"/>
      <c r="AK81" s="44"/>
      <c r="AL81" s="44">
        <v>0</v>
      </c>
      <c r="AM81" s="44">
        <v>1</v>
      </c>
      <c r="AN81" s="44"/>
      <c r="AO81" s="44"/>
      <c r="AP81" s="44" t="s">
        <v>33</v>
      </c>
      <c r="AQ81" s="44"/>
      <c r="AR81" s="44"/>
      <c r="AS81" s="44"/>
      <c r="AT81" s="44"/>
    </row>
    <row r="82" spans="1:46" x14ac:dyDescent="0.3">
      <c r="A82" s="44">
        <v>81</v>
      </c>
      <c r="B82" s="44">
        <v>1607078866490</v>
      </c>
      <c r="C82" s="45">
        <v>43933.449837962966</v>
      </c>
      <c r="D82" s="44">
        <v>1607078864858</v>
      </c>
      <c r="E82" s="44">
        <v>0</v>
      </c>
      <c r="F82" s="45">
        <v>43933.449814814812</v>
      </c>
      <c r="G82" s="44">
        <v>26210</v>
      </c>
      <c r="H82" s="44">
        <v>24</v>
      </c>
      <c r="I82" s="44" t="s">
        <v>901</v>
      </c>
      <c r="J82" s="44"/>
      <c r="K82" s="44">
        <v>8329892</v>
      </c>
      <c r="L82" s="44" t="s">
        <v>167</v>
      </c>
      <c r="M82" s="44">
        <v>2450826</v>
      </c>
      <c r="N82" s="44"/>
      <c r="O82" s="44" t="s">
        <v>168</v>
      </c>
      <c r="P82" s="44"/>
      <c r="Q82" s="44"/>
      <c r="R82" s="44" t="s">
        <v>169</v>
      </c>
      <c r="S82" s="44" t="s">
        <v>170</v>
      </c>
      <c r="T82" s="44" t="s">
        <v>171</v>
      </c>
      <c r="U82" s="44" t="s">
        <v>1307</v>
      </c>
      <c r="V82" s="44" t="s">
        <v>173</v>
      </c>
      <c r="W82" s="44" t="s">
        <v>3003</v>
      </c>
      <c r="X82" s="44"/>
      <c r="Y82" s="44" t="s">
        <v>175</v>
      </c>
      <c r="Z82" s="44">
        <v>35</v>
      </c>
      <c r="AA82" s="44" t="s">
        <v>176</v>
      </c>
      <c r="AB82" s="44" t="s">
        <v>176</v>
      </c>
      <c r="AC82" s="44">
        <v>42</v>
      </c>
      <c r="AD82" s="44">
        <v>10</v>
      </c>
      <c r="AE82" s="44">
        <v>1</v>
      </c>
      <c r="AF82" s="44" t="s">
        <v>126</v>
      </c>
      <c r="AG82" s="44" t="s">
        <v>30</v>
      </c>
      <c r="AH82" s="44" t="s">
        <v>31</v>
      </c>
      <c r="AI82" s="44">
        <v>0</v>
      </c>
      <c r="AJ82" s="44">
        <v>50</v>
      </c>
      <c r="AK82" s="44"/>
      <c r="AL82" s="44">
        <v>0</v>
      </c>
      <c r="AM82" s="44">
        <v>1</v>
      </c>
      <c r="AN82" s="44"/>
      <c r="AO82" s="44"/>
      <c r="AP82" s="44" t="s">
        <v>36</v>
      </c>
      <c r="AQ82" s="44"/>
      <c r="AR82" s="44"/>
      <c r="AS82" s="44"/>
      <c r="AT82" s="44"/>
    </row>
    <row r="83" spans="1:46" x14ac:dyDescent="0.3">
      <c r="A83" s="44">
        <v>82</v>
      </c>
      <c r="B83" s="44">
        <v>1607078870692</v>
      </c>
      <c r="C83" s="45">
        <v>43933.449884259258</v>
      </c>
      <c r="D83" s="44">
        <v>1607078867379</v>
      </c>
      <c r="E83" s="44">
        <v>0</v>
      </c>
      <c r="F83" s="45">
        <v>43933.449849537035</v>
      </c>
      <c r="G83" s="44">
        <v>26210</v>
      </c>
      <c r="H83" s="44">
        <v>24</v>
      </c>
      <c r="I83" s="44" t="s">
        <v>901</v>
      </c>
      <c r="J83" s="44"/>
      <c r="K83" s="44">
        <v>8329892</v>
      </c>
      <c r="L83" s="44" t="s">
        <v>167</v>
      </c>
      <c r="M83" s="44">
        <v>2450826</v>
      </c>
      <c r="N83" s="44"/>
      <c r="O83" s="44" t="s">
        <v>168</v>
      </c>
      <c r="P83" s="44"/>
      <c r="Q83" s="44"/>
      <c r="R83" s="44" t="s">
        <v>169</v>
      </c>
      <c r="S83" s="44" t="s">
        <v>170</v>
      </c>
      <c r="T83" s="44" t="s">
        <v>171</v>
      </c>
      <c r="U83" s="44" t="s">
        <v>1307</v>
      </c>
      <c r="V83" s="44" t="s">
        <v>173</v>
      </c>
      <c r="W83" s="44" t="s">
        <v>3003</v>
      </c>
      <c r="X83" s="44"/>
      <c r="Y83" s="44" t="s">
        <v>175</v>
      </c>
      <c r="Z83" s="44">
        <v>35</v>
      </c>
      <c r="AA83" s="44" t="s">
        <v>176</v>
      </c>
      <c r="AB83" s="44" t="s">
        <v>176</v>
      </c>
      <c r="AC83" s="44">
        <v>42</v>
      </c>
      <c r="AD83" s="44">
        <v>10</v>
      </c>
      <c r="AE83" s="44">
        <v>1</v>
      </c>
      <c r="AF83" s="44" t="s">
        <v>126</v>
      </c>
      <c r="AG83" s="44" t="s">
        <v>30</v>
      </c>
      <c r="AH83" s="44" t="s">
        <v>34</v>
      </c>
      <c r="AI83" s="44">
        <v>2520.1150000793859</v>
      </c>
      <c r="AJ83" s="44">
        <v>46</v>
      </c>
      <c r="AK83" s="44"/>
      <c r="AL83" s="44">
        <v>0</v>
      </c>
      <c r="AM83" s="44">
        <v>1</v>
      </c>
      <c r="AN83" s="44"/>
      <c r="AO83" s="44"/>
      <c r="AP83" s="44" t="s">
        <v>36</v>
      </c>
      <c r="AQ83" s="44"/>
      <c r="AR83" s="44"/>
      <c r="AS83" s="44"/>
      <c r="AT83" s="44"/>
    </row>
    <row r="84" spans="1:46" x14ac:dyDescent="0.3">
      <c r="A84" s="44">
        <v>83</v>
      </c>
      <c r="B84" s="44">
        <v>1607078870692</v>
      </c>
      <c r="C84" s="45">
        <v>43933.449884259258</v>
      </c>
      <c r="D84" s="44">
        <v>1607078867380</v>
      </c>
      <c r="E84" s="44">
        <v>0</v>
      </c>
      <c r="F84" s="45">
        <v>43933.449849537035</v>
      </c>
      <c r="G84" s="44">
        <v>26210</v>
      </c>
      <c r="H84" s="44">
        <v>24</v>
      </c>
      <c r="I84" s="44" t="s">
        <v>901</v>
      </c>
      <c r="J84" s="44"/>
      <c r="K84" s="44">
        <v>8329892</v>
      </c>
      <c r="L84" s="44" t="s">
        <v>167</v>
      </c>
      <c r="M84" s="44">
        <v>2450826</v>
      </c>
      <c r="N84" s="44"/>
      <c r="O84" s="44" t="s">
        <v>168</v>
      </c>
      <c r="P84" s="44"/>
      <c r="Q84" s="44"/>
      <c r="R84" s="44" t="s">
        <v>169</v>
      </c>
      <c r="S84" s="44" t="s">
        <v>170</v>
      </c>
      <c r="T84" s="44" t="s">
        <v>171</v>
      </c>
      <c r="U84" s="44" t="s">
        <v>1307</v>
      </c>
      <c r="V84" s="44" t="s">
        <v>173</v>
      </c>
      <c r="W84" s="44" t="s">
        <v>3003</v>
      </c>
      <c r="X84" s="44"/>
      <c r="Y84" s="44" t="s">
        <v>175</v>
      </c>
      <c r="Z84" s="44">
        <v>35</v>
      </c>
      <c r="AA84" s="44" t="s">
        <v>176</v>
      </c>
      <c r="AB84" s="44" t="s">
        <v>176</v>
      </c>
      <c r="AC84" s="44">
        <v>42</v>
      </c>
      <c r="AD84" s="44">
        <v>10</v>
      </c>
      <c r="AE84" s="44">
        <v>1</v>
      </c>
      <c r="AF84" s="44" t="s">
        <v>126</v>
      </c>
      <c r="AG84" s="44" t="s">
        <v>35</v>
      </c>
      <c r="AH84" s="44" t="s">
        <v>19</v>
      </c>
      <c r="AI84" s="44">
        <v>2520.1150000793859</v>
      </c>
      <c r="AJ84" s="44"/>
      <c r="AK84" s="44"/>
      <c r="AL84" s="44">
        <v>0</v>
      </c>
      <c r="AM84" s="44">
        <v>1</v>
      </c>
      <c r="AN84" s="44"/>
      <c r="AO84" s="44"/>
      <c r="AP84" s="44" t="s">
        <v>36</v>
      </c>
      <c r="AQ84" s="44"/>
      <c r="AR84" s="44"/>
      <c r="AS84" s="44"/>
      <c r="AT84" s="44"/>
    </row>
    <row r="85" spans="1:46" x14ac:dyDescent="0.3">
      <c r="A85" s="44">
        <v>84</v>
      </c>
      <c r="B85" s="44">
        <v>1607078870692</v>
      </c>
      <c r="C85" s="45">
        <v>43933.449884259258</v>
      </c>
      <c r="D85" s="44">
        <v>1607078868335</v>
      </c>
      <c r="E85" s="44">
        <v>0</v>
      </c>
      <c r="F85" s="45">
        <v>43933.449861111112</v>
      </c>
      <c r="G85" s="44">
        <v>26210</v>
      </c>
      <c r="H85" s="44">
        <v>24</v>
      </c>
      <c r="I85" s="44" t="s">
        <v>901</v>
      </c>
      <c r="J85" s="44"/>
      <c r="K85" s="44">
        <v>8329892</v>
      </c>
      <c r="L85" s="44" t="s">
        <v>167</v>
      </c>
      <c r="M85" s="44">
        <v>2450826</v>
      </c>
      <c r="N85" s="44"/>
      <c r="O85" s="44" t="s">
        <v>168</v>
      </c>
      <c r="P85" s="44"/>
      <c r="Q85" s="44"/>
      <c r="R85" s="44" t="s">
        <v>169</v>
      </c>
      <c r="S85" s="44" t="s">
        <v>170</v>
      </c>
      <c r="T85" s="44" t="s">
        <v>171</v>
      </c>
      <c r="U85" s="44" t="s">
        <v>1307</v>
      </c>
      <c r="V85" s="44" t="s">
        <v>173</v>
      </c>
      <c r="W85" s="44" t="s">
        <v>3003</v>
      </c>
      <c r="X85" s="44"/>
      <c r="Y85" s="44" t="s">
        <v>175</v>
      </c>
      <c r="Z85" s="44">
        <v>35</v>
      </c>
      <c r="AA85" s="44" t="s">
        <v>176</v>
      </c>
      <c r="AB85" s="44" t="s">
        <v>176</v>
      </c>
      <c r="AC85" s="44">
        <v>43</v>
      </c>
      <c r="AD85" s="44">
        <v>10</v>
      </c>
      <c r="AE85" s="44">
        <v>1</v>
      </c>
      <c r="AF85" s="44" t="s">
        <v>126</v>
      </c>
      <c r="AG85" s="44" t="s">
        <v>37</v>
      </c>
      <c r="AH85" s="44" t="s">
        <v>23</v>
      </c>
      <c r="AI85" s="44">
        <v>919.77000003680587</v>
      </c>
      <c r="AJ85" s="44" t="s">
        <v>38</v>
      </c>
      <c r="AK85" s="44">
        <v>1</v>
      </c>
      <c r="AL85" s="44">
        <v>0</v>
      </c>
      <c r="AM85" s="44">
        <v>1</v>
      </c>
      <c r="AN85" s="44"/>
      <c r="AO85" s="44"/>
      <c r="AP85" s="44" t="s">
        <v>16</v>
      </c>
      <c r="AQ85" s="44"/>
      <c r="AR85" s="44"/>
      <c r="AS85" s="44"/>
      <c r="AT85" s="44"/>
    </row>
    <row r="86" spans="1:46" x14ac:dyDescent="0.3">
      <c r="A86" s="44">
        <v>85</v>
      </c>
      <c r="B86" s="44">
        <v>1607078878162</v>
      </c>
      <c r="C86" s="45">
        <v>43933.449976851851</v>
      </c>
      <c r="D86" s="44">
        <v>1607078878721</v>
      </c>
      <c r="E86" s="44">
        <v>0</v>
      </c>
      <c r="F86" s="45">
        <v>43933.449976851851</v>
      </c>
      <c r="G86" s="44">
        <v>26210</v>
      </c>
      <c r="H86" s="44">
        <v>24</v>
      </c>
      <c r="I86" s="44" t="s">
        <v>901</v>
      </c>
      <c r="J86" s="44"/>
      <c r="K86" s="44">
        <v>8329892</v>
      </c>
      <c r="L86" s="44" t="s">
        <v>167</v>
      </c>
      <c r="M86" s="44">
        <v>2450826</v>
      </c>
      <c r="N86" s="44"/>
      <c r="O86" s="44" t="s">
        <v>168</v>
      </c>
      <c r="P86" s="44"/>
      <c r="Q86" s="44"/>
      <c r="R86" s="44" t="s">
        <v>169</v>
      </c>
      <c r="S86" s="44" t="s">
        <v>170</v>
      </c>
      <c r="T86" s="44" t="s">
        <v>171</v>
      </c>
      <c r="U86" s="44" t="s">
        <v>1307</v>
      </c>
      <c r="V86" s="44" t="s">
        <v>173</v>
      </c>
      <c r="W86" s="44" t="s">
        <v>3003</v>
      </c>
      <c r="X86" s="44"/>
      <c r="Y86" s="44" t="s">
        <v>175</v>
      </c>
      <c r="Z86" s="44">
        <v>35</v>
      </c>
      <c r="AA86" s="44" t="s">
        <v>176</v>
      </c>
      <c r="AB86" s="44" t="s">
        <v>176</v>
      </c>
      <c r="AC86" s="44">
        <v>44</v>
      </c>
      <c r="AD86" s="44">
        <v>11</v>
      </c>
      <c r="AE86" s="44">
        <v>1</v>
      </c>
      <c r="AF86" s="44" t="s">
        <v>126</v>
      </c>
      <c r="AG86" s="44" t="s">
        <v>133</v>
      </c>
      <c r="AH86" s="44" t="s">
        <v>134</v>
      </c>
      <c r="AI86" s="44">
        <v>5998.6010000000242</v>
      </c>
      <c r="AJ86" s="44"/>
      <c r="AK86" s="44"/>
      <c r="AL86" s="44">
        <v>0</v>
      </c>
      <c r="AM86" s="44">
        <v>1</v>
      </c>
      <c r="AN86" s="44">
        <v>1</v>
      </c>
      <c r="AO86" s="44">
        <v>1</v>
      </c>
      <c r="AP86" s="44" t="s">
        <v>25</v>
      </c>
      <c r="AQ86" s="44" t="s">
        <v>74</v>
      </c>
      <c r="AR86" s="44" t="s">
        <v>27</v>
      </c>
      <c r="AS86" s="44" t="s">
        <v>75</v>
      </c>
      <c r="AT86" s="44" t="s">
        <v>69</v>
      </c>
    </row>
    <row r="87" spans="1:46" x14ac:dyDescent="0.3">
      <c r="A87" s="44">
        <v>86</v>
      </c>
      <c r="B87" s="44">
        <v>1607078878286</v>
      </c>
      <c r="C87" s="45">
        <v>43933.449976851851</v>
      </c>
      <c r="D87" s="44">
        <v>1607078878780</v>
      </c>
      <c r="E87" s="44">
        <v>0</v>
      </c>
      <c r="F87" s="45">
        <v>43933.449976851851</v>
      </c>
      <c r="G87" s="44">
        <v>26210</v>
      </c>
      <c r="H87" s="44">
        <v>24</v>
      </c>
      <c r="I87" s="44" t="s">
        <v>901</v>
      </c>
      <c r="J87" s="44"/>
      <c r="K87" s="44">
        <v>8329892</v>
      </c>
      <c r="L87" s="44" t="s">
        <v>167</v>
      </c>
      <c r="M87" s="44">
        <v>2450826</v>
      </c>
      <c r="N87" s="44"/>
      <c r="O87" s="44" t="s">
        <v>168</v>
      </c>
      <c r="P87" s="44"/>
      <c r="Q87" s="44"/>
      <c r="R87" s="44" t="s">
        <v>169</v>
      </c>
      <c r="S87" s="44" t="s">
        <v>170</v>
      </c>
      <c r="T87" s="44" t="s">
        <v>171</v>
      </c>
      <c r="U87" s="44" t="s">
        <v>1307</v>
      </c>
      <c r="V87" s="44" t="s">
        <v>173</v>
      </c>
      <c r="W87" s="44" t="s">
        <v>3003</v>
      </c>
      <c r="X87" s="44"/>
      <c r="Y87" s="44" t="s">
        <v>175</v>
      </c>
      <c r="Z87" s="44">
        <v>35</v>
      </c>
      <c r="AA87" s="44" t="s">
        <v>176</v>
      </c>
      <c r="AB87" s="44" t="s">
        <v>176</v>
      </c>
      <c r="AC87" s="44">
        <v>45</v>
      </c>
      <c r="AD87" s="44">
        <v>11</v>
      </c>
      <c r="AE87" s="44">
        <v>1</v>
      </c>
      <c r="AF87" s="44" t="s">
        <v>126</v>
      </c>
      <c r="AG87" s="44" t="s">
        <v>30</v>
      </c>
      <c r="AH87" s="44" t="s">
        <v>31</v>
      </c>
      <c r="AI87" s="44">
        <v>0</v>
      </c>
      <c r="AJ87" s="44">
        <v>50</v>
      </c>
      <c r="AK87" s="44"/>
      <c r="AL87" s="44">
        <v>0</v>
      </c>
      <c r="AM87" s="44">
        <v>1</v>
      </c>
      <c r="AN87" s="44"/>
      <c r="AO87" s="44"/>
      <c r="AP87" s="44" t="s">
        <v>33</v>
      </c>
      <c r="AQ87" s="44"/>
      <c r="AR87" s="44"/>
      <c r="AS87" s="44"/>
      <c r="AT87" s="44"/>
    </row>
    <row r="88" spans="1:46" x14ac:dyDescent="0.3">
      <c r="A88" s="44">
        <v>87</v>
      </c>
      <c r="B88" s="44">
        <v>1607078881927</v>
      </c>
      <c r="C88" s="45">
        <v>43933.450011574074</v>
      </c>
      <c r="D88" s="44">
        <v>1607078882431</v>
      </c>
      <c r="E88" s="44">
        <v>0</v>
      </c>
      <c r="F88" s="45">
        <v>43933.450023148151</v>
      </c>
      <c r="G88" s="44">
        <v>26210</v>
      </c>
      <c r="H88" s="44">
        <v>24</v>
      </c>
      <c r="I88" s="44" t="s">
        <v>901</v>
      </c>
      <c r="J88" s="44"/>
      <c r="K88" s="44">
        <v>8329892</v>
      </c>
      <c r="L88" s="44" t="s">
        <v>167</v>
      </c>
      <c r="M88" s="44">
        <v>2450826</v>
      </c>
      <c r="N88" s="44"/>
      <c r="O88" s="44" t="s">
        <v>168</v>
      </c>
      <c r="P88" s="44"/>
      <c r="Q88" s="44"/>
      <c r="R88" s="44" t="s">
        <v>169</v>
      </c>
      <c r="S88" s="44" t="s">
        <v>170</v>
      </c>
      <c r="T88" s="44" t="s">
        <v>171</v>
      </c>
      <c r="U88" s="44" t="s">
        <v>1307</v>
      </c>
      <c r="V88" s="44" t="s">
        <v>173</v>
      </c>
      <c r="W88" s="44" t="s">
        <v>3003</v>
      </c>
      <c r="X88" s="44"/>
      <c r="Y88" s="44" t="s">
        <v>175</v>
      </c>
      <c r="Z88" s="44">
        <v>35</v>
      </c>
      <c r="AA88" s="44" t="s">
        <v>176</v>
      </c>
      <c r="AB88" s="44" t="s">
        <v>176</v>
      </c>
      <c r="AC88" s="44">
        <v>45</v>
      </c>
      <c r="AD88" s="44">
        <v>11</v>
      </c>
      <c r="AE88" s="44">
        <v>1</v>
      </c>
      <c r="AF88" s="44" t="s">
        <v>126</v>
      </c>
      <c r="AG88" s="44" t="s">
        <v>30</v>
      </c>
      <c r="AH88" s="44" t="s">
        <v>34</v>
      </c>
      <c r="AI88" s="44">
        <v>3650.3650000086054</v>
      </c>
      <c r="AJ88" s="44">
        <v>38</v>
      </c>
      <c r="AK88" s="44"/>
      <c r="AL88" s="44">
        <v>0</v>
      </c>
      <c r="AM88" s="44">
        <v>1</v>
      </c>
      <c r="AN88" s="44"/>
      <c r="AO88" s="44"/>
      <c r="AP88" s="44" t="s">
        <v>33</v>
      </c>
      <c r="AQ88" s="44"/>
      <c r="AR88" s="44"/>
      <c r="AS88" s="44"/>
      <c r="AT88" s="44"/>
    </row>
    <row r="89" spans="1:46" x14ac:dyDescent="0.3">
      <c r="A89" s="44">
        <v>88</v>
      </c>
      <c r="B89" s="44">
        <v>1607078882115</v>
      </c>
      <c r="C89" s="45">
        <v>43933.450023148151</v>
      </c>
      <c r="D89" s="44">
        <v>1607078882434</v>
      </c>
      <c r="E89" s="44">
        <v>0</v>
      </c>
      <c r="F89" s="45">
        <v>43933.450023148151</v>
      </c>
      <c r="G89" s="44">
        <v>26210</v>
      </c>
      <c r="H89" s="44">
        <v>24</v>
      </c>
      <c r="I89" s="44" t="s">
        <v>901</v>
      </c>
      <c r="J89" s="44"/>
      <c r="K89" s="44">
        <v>8329892</v>
      </c>
      <c r="L89" s="44" t="s">
        <v>167</v>
      </c>
      <c r="M89" s="44">
        <v>2450826</v>
      </c>
      <c r="N89" s="44"/>
      <c r="O89" s="44" t="s">
        <v>168</v>
      </c>
      <c r="P89" s="44"/>
      <c r="Q89" s="44"/>
      <c r="R89" s="44" t="s">
        <v>169</v>
      </c>
      <c r="S89" s="44" t="s">
        <v>170</v>
      </c>
      <c r="T89" s="44" t="s">
        <v>171</v>
      </c>
      <c r="U89" s="44" t="s">
        <v>1307</v>
      </c>
      <c r="V89" s="44" t="s">
        <v>173</v>
      </c>
      <c r="W89" s="44" t="s">
        <v>3003</v>
      </c>
      <c r="X89" s="44"/>
      <c r="Y89" s="44" t="s">
        <v>175</v>
      </c>
      <c r="Z89" s="44">
        <v>35</v>
      </c>
      <c r="AA89" s="44" t="s">
        <v>176</v>
      </c>
      <c r="AB89" s="44" t="s">
        <v>176</v>
      </c>
      <c r="AC89" s="44">
        <v>45</v>
      </c>
      <c r="AD89" s="44">
        <v>11</v>
      </c>
      <c r="AE89" s="44">
        <v>1</v>
      </c>
      <c r="AF89" s="44" t="s">
        <v>126</v>
      </c>
      <c r="AG89" s="44" t="s">
        <v>35</v>
      </c>
      <c r="AH89" s="44" t="s">
        <v>19</v>
      </c>
      <c r="AI89" s="44">
        <v>3650.3650000086054</v>
      </c>
      <c r="AJ89" s="44"/>
      <c r="AK89" s="44"/>
      <c r="AL89" s="44">
        <v>0</v>
      </c>
      <c r="AM89" s="44">
        <v>1</v>
      </c>
      <c r="AN89" s="44"/>
      <c r="AO89" s="44"/>
      <c r="AP89" s="44" t="s">
        <v>33</v>
      </c>
      <c r="AQ89" s="44"/>
      <c r="AR89" s="44"/>
      <c r="AS89" s="44"/>
      <c r="AT89" s="44"/>
    </row>
    <row r="90" spans="1:46" x14ac:dyDescent="0.3">
      <c r="A90" s="44">
        <v>89</v>
      </c>
      <c r="B90" s="44">
        <v>1607078882115</v>
      </c>
      <c r="C90" s="45">
        <v>43933.450023148151</v>
      </c>
      <c r="D90" s="44">
        <v>1607078882495</v>
      </c>
      <c r="E90" s="44">
        <v>0</v>
      </c>
      <c r="F90" s="45">
        <v>43933.450023148151</v>
      </c>
      <c r="G90" s="44">
        <v>26210</v>
      </c>
      <c r="H90" s="44">
        <v>24</v>
      </c>
      <c r="I90" s="44" t="s">
        <v>901</v>
      </c>
      <c r="J90" s="44"/>
      <c r="K90" s="44">
        <v>8329892</v>
      </c>
      <c r="L90" s="44" t="s">
        <v>167</v>
      </c>
      <c r="M90" s="44">
        <v>2450826</v>
      </c>
      <c r="N90" s="44"/>
      <c r="O90" s="44" t="s">
        <v>168</v>
      </c>
      <c r="P90" s="44"/>
      <c r="Q90" s="44"/>
      <c r="R90" s="44" t="s">
        <v>169</v>
      </c>
      <c r="S90" s="44" t="s">
        <v>170</v>
      </c>
      <c r="T90" s="44" t="s">
        <v>171</v>
      </c>
      <c r="U90" s="44" t="s">
        <v>1307</v>
      </c>
      <c r="V90" s="44" t="s">
        <v>173</v>
      </c>
      <c r="W90" s="44" t="s">
        <v>3003</v>
      </c>
      <c r="X90" s="44"/>
      <c r="Y90" s="44" t="s">
        <v>175</v>
      </c>
      <c r="Z90" s="44">
        <v>35</v>
      </c>
      <c r="AA90" s="44" t="s">
        <v>176</v>
      </c>
      <c r="AB90" s="44" t="s">
        <v>176</v>
      </c>
      <c r="AC90" s="44">
        <v>46</v>
      </c>
      <c r="AD90" s="44">
        <v>11</v>
      </c>
      <c r="AE90" s="44">
        <v>1</v>
      </c>
      <c r="AF90" s="44" t="s">
        <v>126</v>
      </c>
      <c r="AG90" s="44" t="s">
        <v>30</v>
      </c>
      <c r="AH90" s="44" t="s">
        <v>31</v>
      </c>
      <c r="AI90" s="44">
        <v>0</v>
      </c>
      <c r="AJ90" s="44">
        <v>50</v>
      </c>
      <c r="AK90" s="44"/>
      <c r="AL90" s="44">
        <v>0</v>
      </c>
      <c r="AM90" s="44">
        <v>1</v>
      </c>
      <c r="AN90" s="44"/>
      <c r="AO90" s="44"/>
      <c r="AP90" s="44" t="s">
        <v>36</v>
      </c>
      <c r="AQ90" s="44"/>
      <c r="AR90" s="44"/>
      <c r="AS90" s="44"/>
      <c r="AT90" s="44"/>
    </row>
    <row r="91" spans="1:46" x14ac:dyDescent="0.3">
      <c r="A91" s="44">
        <v>90</v>
      </c>
      <c r="B91" s="44">
        <v>1607078886021</v>
      </c>
      <c r="C91" s="45">
        <v>43933.450069444443</v>
      </c>
      <c r="D91" s="44">
        <v>1607078885623</v>
      </c>
      <c r="E91" s="44">
        <v>0</v>
      </c>
      <c r="F91" s="45">
        <v>43933.450057870374</v>
      </c>
      <c r="G91" s="44">
        <v>26210</v>
      </c>
      <c r="H91" s="44">
        <v>24</v>
      </c>
      <c r="I91" s="44" t="s">
        <v>901</v>
      </c>
      <c r="J91" s="44"/>
      <c r="K91" s="44">
        <v>8329892</v>
      </c>
      <c r="L91" s="44" t="s">
        <v>167</v>
      </c>
      <c r="M91" s="44">
        <v>2450826</v>
      </c>
      <c r="N91" s="44"/>
      <c r="O91" s="44" t="s">
        <v>168</v>
      </c>
      <c r="P91" s="44"/>
      <c r="Q91" s="44"/>
      <c r="R91" s="44" t="s">
        <v>169</v>
      </c>
      <c r="S91" s="44" t="s">
        <v>170</v>
      </c>
      <c r="T91" s="44" t="s">
        <v>171</v>
      </c>
      <c r="U91" s="44" t="s">
        <v>1307</v>
      </c>
      <c r="V91" s="44" t="s">
        <v>173</v>
      </c>
      <c r="W91" s="44" t="s">
        <v>3003</v>
      </c>
      <c r="X91" s="44"/>
      <c r="Y91" s="44" t="s">
        <v>175</v>
      </c>
      <c r="Z91" s="44">
        <v>35</v>
      </c>
      <c r="AA91" s="44" t="s">
        <v>176</v>
      </c>
      <c r="AB91" s="44" t="s">
        <v>176</v>
      </c>
      <c r="AC91" s="44">
        <v>46</v>
      </c>
      <c r="AD91" s="44">
        <v>11</v>
      </c>
      <c r="AE91" s="44">
        <v>1</v>
      </c>
      <c r="AF91" s="44" t="s">
        <v>126</v>
      </c>
      <c r="AG91" s="44" t="s">
        <v>30</v>
      </c>
      <c r="AH91" s="44" t="s">
        <v>34</v>
      </c>
      <c r="AI91" s="44">
        <v>3127.379999961704</v>
      </c>
      <c r="AJ91" s="44">
        <v>7</v>
      </c>
      <c r="AK91" s="44"/>
      <c r="AL91" s="44">
        <v>0</v>
      </c>
      <c r="AM91" s="44">
        <v>1</v>
      </c>
      <c r="AN91" s="44"/>
      <c r="AO91" s="44"/>
      <c r="AP91" s="44" t="s">
        <v>36</v>
      </c>
      <c r="AQ91" s="44"/>
      <c r="AR91" s="44"/>
      <c r="AS91" s="44"/>
      <c r="AT91" s="44"/>
    </row>
    <row r="92" spans="1:46" x14ac:dyDescent="0.3">
      <c r="A92" s="44">
        <v>91</v>
      </c>
      <c r="B92" s="44">
        <v>1607078886365</v>
      </c>
      <c r="C92" s="45">
        <v>43933.450069444443</v>
      </c>
      <c r="D92" s="44">
        <v>1607078885625</v>
      </c>
      <c r="E92" s="44">
        <v>0</v>
      </c>
      <c r="F92" s="45">
        <v>43933.450057870374</v>
      </c>
      <c r="G92" s="44">
        <v>26210</v>
      </c>
      <c r="H92" s="44">
        <v>24</v>
      </c>
      <c r="I92" s="44" t="s">
        <v>901</v>
      </c>
      <c r="J92" s="44"/>
      <c r="K92" s="44">
        <v>8329892</v>
      </c>
      <c r="L92" s="44" t="s">
        <v>167</v>
      </c>
      <c r="M92" s="44">
        <v>2450826</v>
      </c>
      <c r="N92" s="44"/>
      <c r="O92" s="44" t="s">
        <v>168</v>
      </c>
      <c r="P92" s="44"/>
      <c r="Q92" s="44"/>
      <c r="R92" s="44" t="s">
        <v>169</v>
      </c>
      <c r="S92" s="44" t="s">
        <v>170</v>
      </c>
      <c r="T92" s="44" t="s">
        <v>171</v>
      </c>
      <c r="U92" s="44" t="s">
        <v>1307</v>
      </c>
      <c r="V92" s="44" t="s">
        <v>173</v>
      </c>
      <c r="W92" s="44" t="s">
        <v>3003</v>
      </c>
      <c r="X92" s="44"/>
      <c r="Y92" s="44" t="s">
        <v>175</v>
      </c>
      <c r="Z92" s="44">
        <v>35</v>
      </c>
      <c r="AA92" s="44" t="s">
        <v>176</v>
      </c>
      <c r="AB92" s="44" t="s">
        <v>176</v>
      </c>
      <c r="AC92" s="44">
        <v>46</v>
      </c>
      <c r="AD92" s="44">
        <v>11</v>
      </c>
      <c r="AE92" s="44">
        <v>1</v>
      </c>
      <c r="AF92" s="44" t="s">
        <v>126</v>
      </c>
      <c r="AG92" s="44" t="s">
        <v>35</v>
      </c>
      <c r="AH92" s="44" t="s">
        <v>19</v>
      </c>
      <c r="AI92" s="44">
        <v>3127.379999961704</v>
      </c>
      <c r="AJ92" s="44"/>
      <c r="AK92" s="44"/>
      <c r="AL92" s="44">
        <v>0</v>
      </c>
      <c r="AM92" s="44">
        <v>1</v>
      </c>
      <c r="AN92" s="44"/>
      <c r="AO92" s="44"/>
      <c r="AP92" s="44" t="s">
        <v>36</v>
      </c>
      <c r="AQ92" s="44"/>
      <c r="AR92" s="44"/>
      <c r="AS92" s="44"/>
      <c r="AT92" s="44"/>
    </row>
    <row r="93" spans="1:46" x14ac:dyDescent="0.3">
      <c r="A93" s="44">
        <v>92</v>
      </c>
      <c r="B93" s="44">
        <v>1607078886365</v>
      </c>
      <c r="C93" s="45">
        <v>43933.450069444443</v>
      </c>
      <c r="D93" s="44">
        <v>1607078886890</v>
      </c>
      <c r="E93" s="44">
        <v>0</v>
      </c>
      <c r="F93" s="45">
        <v>43933.450069444443</v>
      </c>
      <c r="G93" s="44">
        <v>26210</v>
      </c>
      <c r="H93" s="44">
        <v>24</v>
      </c>
      <c r="I93" s="44" t="s">
        <v>901</v>
      </c>
      <c r="J93" s="44"/>
      <c r="K93" s="44">
        <v>8329892</v>
      </c>
      <c r="L93" s="44" t="s">
        <v>167</v>
      </c>
      <c r="M93" s="44">
        <v>2450826</v>
      </c>
      <c r="N93" s="44"/>
      <c r="O93" s="44" t="s">
        <v>168</v>
      </c>
      <c r="P93" s="44"/>
      <c r="Q93" s="44"/>
      <c r="R93" s="44" t="s">
        <v>169</v>
      </c>
      <c r="S93" s="44" t="s">
        <v>170</v>
      </c>
      <c r="T93" s="44" t="s">
        <v>171</v>
      </c>
      <c r="U93" s="44" t="s">
        <v>1307</v>
      </c>
      <c r="V93" s="44" t="s">
        <v>173</v>
      </c>
      <c r="W93" s="44" t="s">
        <v>3003</v>
      </c>
      <c r="X93" s="44"/>
      <c r="Y93" s="44" t="s">
        <v>175</v>
      </c>
      <c r="Z93" s="44">
        <v>35</v>
      </c>
      <c r="AA93" s="44" t="s">
        <v>176</v>
      </c>
      <c r="AB93" s="44" t="s">
        <v>176</v>
      </c>
      <c r="AC93" s="44">
        <v>47</v>
      </c>
      <c r="AD93" s="44">
        <v>11</v>
      </c>
      <c r="AE93" s="44">
        <v>1</v>
      </c>
      <c r="AF93" s="44" t="s">
        <v>126</v>
      </c>
      <c r="AG93" s="44" t="s">
        <v>37</v>
      </c>
      <c r="AH93" s="44" t="s">
        <v>23</v>
      </c>
      <c r="AI93" s="44">
        <v>1228.4750000108033</v>
      </c>
      <c r="AJ93" s="44" t="s">
        <v>38</v>
      </c>
      <c r="AK93" s="44">
        <v>1</v>
      </c>
      <c r="AL93" s="44">
        <v>0</v>
      </c>
      <c r="AM93" s="44">
        <v>1</v>
      </c>
      <c r="AN93" s="44"/>
      <c r="AO93" s="44"/>
      <c r="AP93" s="44" t="s">
        <v>16</v>
      </c>
      <c r="AQ93" s="44"/>
      <c r="AR93" s="44"/>
      <c r="AS93" s="44"/>
      <c r="AT93" s="44"/>
    </row>
    <row r="94" spans="1:46" x14ac:dyDescent="0.3">
      <c r="A94" s="44">
        <v>93</v>
      </c>
      <c r="B94" s="44">
        <v>1607078888541</v>
      </c>
      <c r="C94" s="45">
        <v>43933.450092592589</v>
      </c>
      <c r="D94" s="44">
        <v>1607078889062</v>
      </c>
      <c r="E94" s="44">
        <v>0</v>
      </c>
      <c r="F94" s="45">
        <v>43933.450104166666</v>
      </c>
      <c r="G94" s="44">
        <v>26210</v>
      </c>
      <c r="H94" s="44">
        <v>24</v>
      </c>
      <c r="I94" s="44" t="s">
        <v>901</v>
      </c>
      <c r="J94" s="44"/>
      <c r="K94" s="44">
        <v>8329892</v>
      </c>
      <c r="L94" s="44" t="s">
        <v>167</v>
      </c>
      <c r="M94" s="44">
        <v>2450826</v>
      </c>
      <c r="N94" s="44"/>
      <c r="O94" s="44" t="s">
        <v>168</v>
      </c>
      <c r="P94" s="44"/>
      <c r="Q94" s="44"/>
      <c r="R94" s="44" t="s">
        <v>169</v>
      </c>
      <c r="S94" s="44" t="s">
        <v>170</v>
      </c>
      <c r="T94" s="44" t="s">
        <v>171</v>
      </c>
      <c r="U94" s="44" t="s">
        <v>1307</v>
      </c>
      <c r="V94" s="44" t="s">
        <v>173</v>
      </c>
      <c r="W94" s="44" t="s">
        <v>3003</v>
      </c>
      <c r="X94" s="44"/>
      <c r="Y94" s="44" t="s">
        <v>175</v>
      </c>
      <c r="Z94" s="44">
        <v>35</v>
      </c>
      <c r="AA94" s="44" t="s">
        <v>176</v>
      </c>
      <c r="AB94" s="44" t="s">
        <v>176</v>
      </c>
      <c r="AC94" s="44">
        <v>52</v>
      </c>
      <c r="AD94" s="44">
        <v>12</v>
      </c>
      <c r="AE94" s="44">
        <v>1</v>
      </c>
      <c r="AF94" s="44" t="s">
        <v>126</v>
      </c>
      <c r="AG94" s="44" t="s">
        <v>22</v>
      </c>
      <c r="AH94" s="44" t="s">
        <v>23</v>
      </c>
      <c r="AI94" s="44">
        <v>2137.9999999189749</v>
      </c>
      <c r="AJ94" s="44" t="s">
        <v>24</v>
      </c>
      <c r="AK94" s="44">
        <v>1</v>
      </c>
      <c r="AL94" s="44">
        <v>1</v>
      </c>
      <c r="AM94" s="44">
        <v>0</v>
      </c>
      <c r="AN94" s="44"/>
      <c r="AO94" s="44">
        <v>1</v>
      </c>
      <c r="AP94" s="44" t="s">
        <v>25</v>
      </c>
      <c r="AQ94" s="44" t="s">
        <v>53</v>
      </c>
      <c r="AR94" s="44" t="s">
        <v>24</v>
      </c>
      <c r="AS94" s="44" t="s">
        <v>54</v>
      </c>
      <c r="AT94" s="44" t="s">
        <v>29</v>
      </c>
    </row>
    <row r="95" spans="1:46" x14ac:dyDescent="0.3">
      <c r="A95" s="44">
        <v>94</v>
      </c>
      <c r="B95" s="44">
        <v>1607078888760</v>
      </c>
      <c r="C95" s="45">
        <v>43933.450092592589</v>
      </c>
      <c r="D95" s="44">
        <v>1607078889123</v>
      </c>
      <c r="E95" s="44">
        <v>0</v>
      </c>
      <c r="F95" s="45">
        <v>43933.450104166666</v>
      </c>
      <c r="G95" s="44">
        <v>26210</v>
      </c>
      <c r="H95" s="44">
        <v>24</v>
      </c>
      <c r="I95" s="44" t="s">
        <v>901</v>
      </c>
      <c r="J95" s="44"/>
      <c r="K95" s="44">
        <v>8329892</v>
      </c>
      <c r="L95" s="44" t="s">
        <v>167</v>
      </c>
      <c r="M95" s="44">
        <v>2450826</v>
      </c>
      <c r="N95" s="44"/>
      <c r="O95" s="44" t="s">
        <v>168</v>
      </c>
      <c r="P95" s="44"/>
      <c r="Q95" s="44"/>
      <c r="R95" s="44" t="s">
        <v>169</v>
      </c>
      <c r="S95" s="44" t="s">
        <v>170</v>
      </c>
      <c r="T95" s="44" t="s">
        <v>171</v>
      </c>
      <c r="U95" s="44" t="s">
        <v>1307</v>
      </c>
      <c r="V95" s="44" t="s">
        <v>173</v>
      </c>
      <c r="W95" s="44" t="s">
        <v>3003</v>
      </c>
      <c r="X95" s="44"/>
      <c r="Y95" s="44" t="s">
        <v>175</v>
      </c>
      <c r="Z95" s="44">
        <v>35</v>
      </c>
      <c r="AA95" s="44" t="s">
        <v>176</v>
      </c>
      <c r="AB95" s="44" t="s">
        <v>176</v>
      </c>
      <c r="AC95" s="44">
        <v>49</v>
      </c>
      <c r="AD95" s="44">
        <v>12</v>
      </c>
      <c r="AE95" s="44">
        <v>1</v>
      </c>
      <c r="AF95" s="44" t="s">
        <v>126</v>
      </c>
      <c r="AG95" s="44" t="s">
        <v>30</v>
      </c>
      <c r="AH95" s="44" t="s">
        <v>31</v>
      </c>
      <c r="AI95" s="44">
        <v>0</v>
      </c>
      <c r="AJ95" s="44">
        <v>50</v>
      </c>
      <c r="AK95" s="44"/>
      <c r="AL95" s="44">
        <v>0</v>
      </c>
      <c r="AM95" s="44">
        <v>1</v>
      </c>
      <c r="AN95" s="44"/>
      <c r="AO95" s="44"/>
      <c r="AP95" s="44" t="s">
        <v>33</v>
      </c>
      <c r="AQ95" s="44"/>
      <c r="AR95" s="44"/>
      <c r="AS95" s="44"/>
      <c r="AT95" s="44"/>
    </row>
    <row r="96" spans="1:46" x14ac:dyDescent="0.3">
      <c r="A96" s="44">
        <v>95</v>
      </c>
      <c r="B96" s="44">
        <v>1607078890791</v>
      </c>
      <c r="C96" s="45">
        <v>43933.450115740743</v>
      </c>
      <c r="D96" s="44">
        <v>1607078891317</v>
      </c>
      <c r="E96" s="44">
        <v>0</v>
      </c>
      <c r="F96" s="45">
        <v>43933.450127314813</v>
      </c>
      <c r="G96" s="44">
        <v>26210</v>
      </c>
      <c r="H96" s="44">
        <v>24</v>
      </c>
      <c r="I96" s="44" t="s">
        <v>901</v>
      </c>
      <c r="J96" s="44"/>
      <c r="K96" s="44">
        <v>8329892</v>
      </c>
      <c r="L96" s="44" t="s">
        <v>167</v>
      </c>
      <c r="M96" s="44">
        <v>2450826</v>
      </c>
      <c r="N96" s="44"/>
      <c r="O96" s="44" t="s">
        <v>168</v>
      </c>
      <c r="P96" s="44"/>
      <c r="Q96" s="44"/>
      <c r="R96" s="44" t="s">
        <v>169</v>
      </c>
      <c r="S96" s="44" t="s">
        <v>170</v>
      </c>
      <c r="T96" s="44" t="s">
        <v>171</v>
      </c>
      <c r="U96" s="44" t="s">
        <v>1307</v>
      </c>
      <c r="V96" s="44" t="s">
        <v>173</v>
      </c>
      <c r="W96" s="44" t="s">
        <v>3003</v>
      </c>
      <c r="X96" s="44"/>
      <c r="Y96" s="44" t="s">
        <v>175</v>
      </c>
      <c r="Z96" s="44">
        <v>35</v>
      </c>
      <c r="AA96" s="44" t="s">
        <v>176</v>
      </c>
      <c r="AB96" s="44" t="s">
        <v>176</v>
      </c>
      <c r="AC96" s="44">
        <v>49</v>
      </c>
      <c r="AD96" s="44">
        <v>12</v>
      </c>
      <c r="AE96" s="44">
        <v>1</v>
      </c>
      <c r="AF96" s="44" t="s">
        <v>126</v>
      </c>
      <c r="AG96" s="44" t="s">
        <v>30</v>
      </c>
      <c r="AH96" s="44" t="s">
        <v>34</v>
      </c>
      <c r="AI96" s="44">
        <v>2194.1400000359863</v>
      </c>
      <c r="AJ96" s="44">
        <v>94</v>
      </c>
      <c r="AK96" s="44"/>
      <c r="AL96" s="44">
        <v>0</v>
      </c>
      <c r="AM96" s="44">
        <v>1</v>
      </c>
      <c r="AN96" s="44"/>
      <c r="AO96" s="44"/>
      <c r="AP96" s="44" t="s">
        <v>33</v>
      </c>
      <c r="AQ96" s="44"/>
      <c r="AR96" s="44"/>
      <c r="AS96" s="44"/>
      <c r="AT96" s="44"/>
    </row>
    <row r="97" spans="1:46" x14ac:dyDescent="0.3">
      <c r="A97" s="44">
        <v>96</v>
      </c>
      <c r="B97" s="44">
        <v>1607078891276</v>
      </c>
      <c r="C97" s="45">
        <v>43933.450127314813</v>
      </c>
      <c r="D97" s="44">
        <v>1607078891319</v>
      </c>
      <c r="E97" s="44">
        <v>0</v>
      </c>
      <c r="F97" s="45">
        <v>43933.450127314813</v>
      </c>
      <c r="G97" s="44">
        <v>26210</v>
      </c>
      <c r="H97" s="44">
        <v>24</v>
      </c>
      <c r="I97" s="44" t="s">
        <v>901</v>
      </c>
      <c r="J97" s="44"/>
      <c r="K97" s="44">
        <v>8329892</v>
      </c>
      <c r="L97" s="44" t="s">
        <v>167</v>
      </c>
      <c r="M97" s="44">
        <v>2450826</v>
      </c>
      <c r="N97" s="44"/>
      <c r="O97" s="44" t="s">
        <v>168</v>
      </c>
      <c r="P97" s="44"/>
      <c r="Q97" s="44"/>
      <c r="R97" s="44" t="s">
        <v>169</v>
      </c>
      <c r="S97" s="44" t="s">
        <v>170</v>
      </c>
      <c r="T97" s="44" t="s">
        <v>171</v>
      </c>
      <c r="U97" s="44" t="s">
        <v>1307</v>
      </c>
      <c r="V97" s="44" t="s">
        <v>173</v>
      </c>
      <c r="W97" s="44" t="s">
        <v>3003</v>
      </c>
      <c r="X97" s="44"/>
      <c r="Y97" s="44" t="s">
        <v>175</v>
      </c>
      <c r="Z97" s="44">
        <v>35</v>
      </c>
      <c r="AA97" s="44" t="s">
        <v>176</v>
      </c>
      <c r="AB97" s="44" t="s">
        <v>176</v>
      </c>
      <c r="AC97" s="44">
        <v>49</v>
      </c>
      <c r="AD97" s="44">
        <v>12</v>
      </c>
      <c r="AE97" s="44">
        <v>1</v>
      </c>
      <c r="AF97" s="44" t="s">
        <v>126</v>
      </c>
      <c r="AG97" s="44" t="s">
        <v>35</v>
      </c>
      <c r="AH97" s="44" t="s">
        <v>19</v>
      </c>
      <c r="AI97" s="44">
        <v>2194.1400000359863</v>
      </c>
      <c r="AJ97" s="44"/>
      <c r="AK97" s="44"/>
      <c r="AL97" s="44">
        <v>0</v>
      </c>
      <c r="AM97" s="44">
        <v>1</v>
      </c>
      <c r="AN97" s="44"/>
      <c r="AO97" s="44"/>
      <c r="AP97" s="44" t="s">
        <v>33</v>
      </c>
      <c r="AQ97" s="44"/>
      <c r="AR97" s="44"/>
      <c r="AS97" s="44"/>
      <c r="AT97" s="44"/>
    </row>
    <row r="98" spans="1:46" x14ac:dyDescent="0.3">
      <c r="A98" s="44">
        <v>97</v>
      </c>
      <c r="B98" s="44">
        <v>1607078891276</v>
      </c>
      <c r="C98" s="45">
        <v>43933.450127314813</v>
      </c>
      <c r="D98" s="44">
        <v>1607078891393</v>
      </c>
      <c r="E98" s="44">
        <v>0</v>
      </c>
      <c r="F98" s="45">
        <v>43933.450127314813</v>
      </c>
      <c r="G98" s="44">
        <v>26210</v>
      </c>
      <c r="H98" s="44">
        <v>24</v>
      </c>
      <c r="I98" s="44" t="s">
        <v>901</v>
      </c>
      <c r="J98" s="44"/>
      <c r="K98" s="44">
        <v>8329892</v>
      </c>
      <c r="L98" s="44" t="s">
        <v>167</v>
      </c>
      <c r="M98" s="44">
        <v>2450826</v>
      </c>
      <c r="N98" s="44"/>
      <c r="O98" s="44" t="s">
        <v>168</v>
      </c>
      <c r="P98" s="44"/>
      <c r="Q98" s="44"/>
      <c r="R98" s="44" t="s">
        <v>169</v>
      </c>
      <c r="S98" s="44" t="s">
        <v>170</v>
      </c>
      <c r="T98" s="44" t="s">
        <v>171</v>
      </c>
      <c r="U98" s="44" t="s">
        <v>1307</v>
      </c>
      <c r="V98" s="44" t="s">
        <v>173</v>
      </c>
      <c r="W98" s="44" t="s">
        <v>3003</v>
      </c>
      <c r="X98" s="44"/>
      <c r="Y98" s="44" t="s">
        <v>175</v>
      </c>
      <c r="Z98" s="44">
        <v>35</v>
      </c>
      <c r="AA98" s="44" t="s">
        <v>176</v>
      </c>
      <c r="AB98" s="44" t="s">
        <v>176</v>
      </c>
      <c r="AC98" s="44">
        <v>50</v>
      </c>
      <c r="AD98" s="44">
        <v>12</v>
      </c>
      <c r="AE98" s="44">
        <v>1</v>
      </c>
      <c r="AF98" s="44" t="s">
        <v>126</v>
      </c>
      <c r="AG98" s="44" t="s">
        <v>30</v>
      </c>
      <c r="AH98" s="44" t="s">
        <v>31</v>
      </c>
      <c r="AI98" s="44">
        <v>0</v>
      </c>
      <c r="AJ98" s="44">
        <v>50</v>
      </c>
      <c r="AK98" s="44"/>
      <c r="AL98" s="44">
        <v>0</v>
      </c>
      <c r="AM98" s="44">
        <v>1</v>
      </c>
      <c r="AN98" s="44"/>
      <c r="AO98" s="44"/>
      <c r="AP98" s="44" t="s">
        <v>36</v>
      </c>
      <c r="AQ98" s="44"/>
      <c r="AR98" s="44"/>
      <c r="AS98" s="44"/>
      <c r="AT98" s="44"/>
    </row>
    <row r="99" spans="1:46" x14ac:dyDescent="0.3">
      <c r="A99" s="44">
        <v>98</v>
      </c>
      <c r="B99" s="44">
        <v>1607078892212</v>
      </c>
      <c r="C99" s="45">
        <v>43933.450138888889</v>
      </c>
      <c r="D99" s="44">
        <v>1607078892722</v>
      </c>
      <c r="E99" s="44">
        <v>0</v>
      </c>
      <c r="F99" s="45">
        <v>43933.450138888889</v>
      </c>
      <c r="G99" s="44">
        <v>26210</v>
      </c>
      <c r="H99" s="44">
        <v>24</v>
      </c>
      <c r="I99" s="44" t="s">
        <v>901</v>
      </c>
      <c r="J99" s="44"/>
      <c r="K99" s="44">
        <v>8329892</v>
      </c>
      <c r="L99" s="44" t="s">
        <v>167</v>
      </c>
      <c r="M99" s="44">
        <v>2450826</v>
      </c>
      <c r="N99" s="44"/>
      <c r="O99" s="44" t="s">
        <v>168</v>
      </c>
      <c r="P99" s="44"/>
      <c r="Q99" s="44"/>
      <c r="R99" s="44" t="s">
        <v>169</v>
      </c>
      <c r="S99" s="44" t="s">
        <v>170</v>
      </c>
      <c r="T99" s="44" t="s">
        <v>171</v>
      </c>
      <c r="U99" s="44" t="s">
        <v>1307</v>
      </c>
      <c r="V99" s="44" t="s">
        <v>173</v>
      </c>
      <c r="W99" s="44" t="s">
        <v>3003</v>
      </c>
      <c r="X99" s="44"/>
      <c r="Y99" s="44" t="s">
        <v>175</v>
      </c>
      <c r="Z99" s="44">
        <v>35</v>
      </c>
      <c r="AA99" s="44" t="s">
        <v>176</v>
      </c>
      <c r="AB99" s="44" t="s">
        <v>176</v>
      </c>
      <c r="AC99" s="44">
        <v>50</v>
      </c>
      <c r="AD99" s="44">
        <v>12</v>
      </c>
      <c r="AE99" s="44">
        <v>1</v>
      </c>
      <c r="AF99" s="44" t="s">
        <v>126</v>
      </c>
      <c r="AG99" s="44" t="s">
        <v>30</v>
      </c>
      <c r="AH99" s="44" t="s">
        <v>34</v>
      </c>
      <c r="AI99" s="44">
        <v>1329.6950000803918</v>
      </c>
      <c r="AJ99" s="44">
        <v>93</v>
      </c>
      <c r="AK99" s="44"/>
      <c r="AL99" s="44">
        <v>0</v>
      </c>
      <c r="AM99" s="44">
        <v>1</v>
      </c>
      <c r="AN99" s="44"/>
      <c r="AO99" s="44"/>
      <c r="AP99" s="44" t="s">
        <v>36</v>
      </c>
      <c r="AQ99" s="44"/>
      <c r="AR99" s="44"/>
      <c r="AS99" s="44"/>
      <c r="AT99" s="44"/>
    </row>
    <row r="100" spans="1:46" x14ac:dyDescent="0.3">
      <c r="A100" s="44">
        <v>99</v>
      </c>
      <c r="B100" s="44">
        <v>1607078892462</v>
      </c>
      <c r="C100" s="45">
        <v>43933.450138888889</v>
      </c>
      <c r="D100" s="44">
        <v>1607078892726</v>
      </c>
      <c r="E100" s="44">
        <v>0</v>
      </c>
      <c r="F100" s="45">
        <v>43933.450138888889</v>
      </c>
      <c r="G100" s="44">
        <v>26210</v>
      </c>
      <c r="H100" s="44">
        <v>24</v>
      </c>
      <c r="I100" s="44" t="s">
        <v>901</v>
      </c>
      <c r="J100" s="44"/>
      <c r="K100" s="44">
        <v>8329892</v>
      </c>
      <c r="L100" s="44" t="s">
        <v>167</v>
      </c>
      <c r="M100" s="44">
        <v>2450826</v>
      </c>
      <c r="N100" s="44"/>
      <c r="O100" s="44" t="s">
        <v>168</v>
      </c>
      <c r="P100" s="44"/>
      <c r="Q100" s="44"/>
      <c r="R100" s="44" t="s">
        <v>169</v>
      </c>
      <c r="S100" s="44" t="s">
        <v>170</v>
      </c>
      <c r="T100" s="44" t="s">
        <v>171</v>
      </c>
      <c r="U100" s="44" t="s">
        <v>1307</v>
      </c>
      <c r="V100" s="44" t="s">
        <v>173</v>
      </c>
      <c r="W100" s="44" t="s">
        <v>3003</v>
      </c>
      <c r="X100" s="44"/>
      <c r="Y100" s="44" t="s">
        <v>175</v>
      </c>
      <c r="Z100" s="44">
        <v>35</v>
      </c>
      <c r="AA100" s="44" t="s">
        <v>176</v>
      </c>
      <c r="AB100" s="44" t="s">
        <v>176</v>
      </c>
      <c r="AC100" s="44">
        <v>50</v>
      </c>
      <c r="AD100" s="44">
        <v>12</v>
      </c>
      <c r="AE100" s="44">
        <v>1</v>
      </c>
      <c r="AF100" s="44" t="s">
        <v>126</v>
      </c>
      <c r="AG100" s="44" t="s">
        <v>35</v>
      </c>
      <c r="AH100" s="44" t="s">
        <v>19</v>
      </c>
      <c r="AI100" s="44">
        <v>1329.6950000803918</v>
      </c>
      <c r="AJ100" s="44"/>
      <c r="AK100" s="44"/>
      <c r="AL100" s="44">
        <v>0</v>
      </c>
      <c r="AM100" s="44">
        <v>1</v>
      </c>
      <c r="AN100" s="44"/>
      <c r="AO100" s="44"/>
      <c r="AP100" s="44" t="s">
        <v>36</v>
      </c>
      <c r="AQ100" s="44"/>
      <c r="AR100" s="44"/>
      <c r="AS100" s="44"/>
      <c r="AT100" s="44"/>
    </row>
    <row r="101" spans="1:46" x14ac:dyDescent="0.3">
      <c r="A101" s="44">
        <v>100</v>
      </c>
      <c r="B101" s="44">
        <v>1607078893822</v>
      </c>
      <c r="C101" s="45">
        <v>43933.450150462966</v>
      </c>
      <c r="D101" s="44">
        <v>1607078893826</v>
      </c>
      <c r="E101" s="44">
        <v>0</v>
      </c>
      <c r="F101" s="45">
        <v>43933.450150462966</v>
      </c>
      <c r="G101" s="44">
        <v>26210</v>
      </c>
      <c r="H101" s="44">
        <v>24</v>
      </c>
      <c r="I101" s="44" t="s">
        <v>901</v>
      </c>
      <c r="J101" s="44"/>
      <c r="K101" s="44">
        <v>8329892</v>
      </c>
      <c r="L101" s="44" t="s">
        <v>167</v>
      </c>
      <c r="M101" s="44">
        <v>2450826</v>
      </c>
      <c r="N101" s="44"/>
      <c r="O101" s="44" t="s">
        <v>168</v>
      </c>
      <c r="P101" s="44"/>
      <c r="Q101" s="44"/>
      <c r="R101" s="44" t="s">
        <v>169</v>
      </c>
      <c r="S101" s="44" t="s">
        <v>170</v>
      </c>
      <c r="T101" s="44" t="s">
        <v>171</v>
      </c>
      <c r="U101" s="44" t="s">
        <v>1307</v>
      </c>
      <c r="V101" s="44" t="s">
        <v>173</v>
      </c>
      <c r="W101" s="44" t="s">
        <v>3003</v>
      </c>
      <c r="X101" s="44"/>
      <c r="Y101" s="44" t="s">
        <v>175</v>
      </c>
      <c r="Z101" s="44">
        <v>35</v>
      </c>
      <c r="AA101" s="44" t="s">
        <v>176</v>
      </c>
      <c r="AB101" s="44" t="s">
        <v>176</v>
      </c>
      <c r="AC101" s="44">
        <v>51</v>
      </c>
      <c r="AD101" s="44">
        <v>12</v>
      </c>
      <c r="AE101" s="44">
        <v>1</v>
      </c>
      <c r="AF101" s="44" t="s">
        <v>126</v>
      </c>
      <c r="AG101" s="44" t="s">
        <v>41</v>
      </c>
      <c r="AH101" s="44" t="s">
        <v>23</v>
      </c>
      <c r="AI101" s="44">
        <v>1052.3950000060722</v>
      </c>
      <c r="AJ101" s="44" t="s">
        <v>42</v>
      </c>
      <c r="AK101" s="44">
        <v>1</v>
      </c>
      <c r="AL101" s="44">
        <v>0</v>
      </c>
      <c r="AM101" s="44">
        <v>1</v>
      </c>
      <c r="AN101" s="44"/>
      <c r="AO101" s="44"/>
      <c r="AP101" s="44" t="s">
        <v>16</v>
      </c>
      <c r="AQ101" s="44"/>
      <c r="AR101" s="44"/>
      <c r="AS101" s="44"/>
      <c r="AT101" s="44"/>
    </row>
    <row r="102" spans="1:46" x14ac:dyDescent="0.3">
      <c r="A102" s="44">
        <v>101</v>
      </c>
      <c r="B102" s="44">
        <v>1607078899306</v>
      </c>
      <c r="C102" s="45">
        <v>43933.450219907405</v>
      </c>
      <c r="D102" s="44">
        <v>1607078899817</v>
      </c>
      <c r="E102" s="44">
        <v>0</v>
      </c>
      <c r="F102" s="45">
        <v>43933.450219907405</v>
      </c>
      <c r="G102" s="44">
        <v>26210</v>
      </c>
      <c r="H102" s="44">
        <v>24</v>
      </c>
      <c r="I102" s="44" t="s">
        <v>901</v>
      </c>
      <c r="J102" s="44"/>
      <c r="K102" s="44">
        <v>8329892</v>
      </c>
      <c r="L102" s="44" t="s">
        <v>167</v>
      </c>
      <c r="M102" s="44">
        <v>2450826</v>
      </c>
      <c r="N102" s="44"/>
      <c r="O102" s="44" t="s">
        <v>168</v>
      </c>
      <c r="P102" s="44"/>
      <c r="Q102" s="44"/>
      <c r="R102" s="44" t="s">
        <v>169</v>
      </c>
      <c r="S102" s="44" t="s">
        <v>170</v>
      </c>
      <c r="T102" s="44" t="s">
        <v>171</v>
      </c>
      <c r="U102" s="44" t="s">
        <v>1307</v>
      </c>
      <c r="V102" s="44" t="s">
        <v>173</v>
      </c>
      <c r="W102" s="44" t="s">
        <v>3003</v>
      </c>
      <c r="X102" s="44"/>
      <c r="Y102" s="44" t="s">
        <v>175</v>
      </c>
      <c r="Z102" s="44">
        <v>35</v>
      </c>
      <c r="AA102" s="44" t="s">
        <v>176</v>
      </c>
      <c r="AB102" s="44" t="s">
        <v>176</v>
      </c>
      <c r="AC102" s="44">
        <v>20</v>
      </c>
      <c r="AD102" s="44">
        <v>13</v>
      </c>
      <c r="AE102" s="44">
        <v>1</v>
      </c>
      <c r="AF102" s="44" t="s">
        <v>126</v>
      </c>
      <c r="AG102" s="44" t="s">
        <v>133</v>
      </c>
      <c r="AH102" s="44" t="s">
        <v>134</v>
      </c>
      <c r="AI102" s="44">
        <v>5998.426999999996</v>
      </c>
      <c r="AJ102" s="44"/>
      <c r="AK102" s="44"/>
      <c r="AL102" s="44">
        <v>0</v>
      </c>
      <c r="AM102" s="44">
        <v>1</v>
      </c>
      <c r="AN102" s="44">
        <v>1</v>
      </c>
      <c r="AO102" s="44">
        <v>1</v>
      </c>
      <c r="AP102" s="44" t="s">
        <v>25</v>
      </c>
      <c r="AQ102" s="44" t="s">
        <v>106</v>
      </c>
      <c r="AR102" s="44" t="s">
        <v>27</v>
      </c>
      <c r="AS102" s="44" t="s">
        <v>107</v>
      </c>
      <c r="AT102" s="44" t="s">
        <v>69</v>
      </c>
    </row>
    <row r="103" spans="1:46" x14ac:dyDescent="0.3">
      <c r="A103" s="44">
        <v>102</v>
      </c>
      <c r="B103" s="44">
        <v>1607078899666</v>
      </c>
      <c r="C103" s="45">
        <v>43933.450219907405</v>
      </c>
      <c r="D103" s="44">
        <v>1607078899884</v>
      </c>
      <c r="E103" s="44">
        <v>0</v>
      </c>
      <c r="F103" s="45">
        <v>43933.450219907405</v>
      </c>
      <c r="G103" s="44">
        <v>26210</v>
      </c>
      <c r="H103" s="44">
        <v>24</v>
      </c>
      <c r="I103" s="44" t="s">
        <v>901</v>
      </c>
      <c r="J103" s="44"/>
      <c r="K103" s="44">
        <v>8329892</v>
      </c>
      <c r="L103" s="44" t="s">
        <v>167</v>
      </c>
      <c r="M103" s="44">
        <v>2450826</v>
      </c>
      <c r="N103" s="44"/>
      <c r="O103" s="44" t="s">
        <v>168</v>
      </c>
      <c r="P103" s="44"/>
      <c r="Q103" s="44"/>
      <c r="R103" s="44" t="s">
        <v>169</v>
      </c>
      <c r="S103" s="44" t="s">
        <v>170</v>
      </c>
      <c r="T103" s="44" t="s">
        <v>171</v>
      </c>
      <c r="U103" s="44" t="s">
        <v>1307</v>
      </c>
      <c r="V103" s="44" t="s">
        <v>173</v>
      </c>
      <c r="W103" s="44" t="s">
        <v>3003</v>
      </c>
      <c r="X103" s="44"/>
      <c r="Y103" s="44" t="s">
        <v>175</v>
      </c>
      <c r="Z103" s="44">
        <v>35</v>
      </c>
      <c r="AA103" s="44" t="s">
        <v>176</v>
      </c>
      <c r="AB103" s="44" t="s">
        <v>176</v>
      </c>
      <c r="AC103" s="44">
        <v>53</v>
      </c>
      <c r="AD103" s="44">
        <v>13</v>
      </c>
      <c r="AE103" s="44">
        <v>1</v>
      </c>
      <c r="AF103" s="44" t="s">
        <v>126</v>
      </c>
      <c r="AG103" s="44" t="s">
        <v>30</v>
      </c>
      <c r="AH103" s="44" t="s">
        <v>31</v>
      </c>
      <c r="AI103" s="44">
        <v>0</v>
      </c>
      <c r="AJ103" s="44">
        <v>50</v>
      </c>
      <c r="AK103" s="44"/>
      <c r="AL103" s="44">
        <v>0</v>
      </c>
      <c r="AM103" s="44">
        <v>1</v>
      </c>
      <c r="AN103" s="44"/>
      <c r="AO103" s="44"/>
      <c r="AP103" s="44" t="s">
        <v>33</v>
      </c>
      <c r="AQ103" s="44"/>
      <c r="AR103" s="44"/>
      <c r="AS103" s="44"/>
      <c r="AT103" s="44"/>
    </row>
    <row r="104" spans="1:46" x14ac:dyDescent="0.3">
      <c r="A104" s="44">
        <v>103</v>
      </c>
      <c r="B104" s="44">
        <v>1607078902791</v>
      </c>
      <c r="C104" s="45">
        <v>43933.450254629628</v>
      </c>
      <c r="D104" s="44">
        <v>1607078903240</v>
      </c>
      <c r="E104" s="44">
        <v>0</v>
      </c>
      <c r="F104" s="45">
        <v>43933.450266203705</v>
      </c>
      <c r="G104" s="44">
        <v>26210</v>
      </c>
      <c r="H104" s="44">
        <v>24</v>
      </c>
      <c r="I104" s="44" t="s">
        <v>901</v>
      </c>
      <c r="J104" s="44"/>
      <c r="K104" s="44">
        <v>8329892</v>
      </c>
      <c r="L104" s="44" t="s">
        <v>167</v>
      </c>
      <c r="M104" s="44">
        <v>2450826</v>
      </c>
      <c r="N104" s="44"/>
      <c r="O104" s="44" t="s">
        <v>168</v>
      </c>
      <c r="P104" s="44"/>
      <c r="Q104" s="44"/>
      <c r="R104" s="44" t="s">
        <v>169</v>
      </c>
      <c r="S104" s="44" t="s">
        <v>170</v>
      </c>
      <c r="T104" s="44" t="s">
        <v>171</v>
      </c>
      <c r="U104" s="44" t="s">
        <v>1307</v>
      </c>
      <c r="V104" s="44" t="s">
        <v>173</v>
      </c>
      <c r="W104" s="44" t="s">
        <v>3003</v>
      </c>
      <c r="X104" s="44"/>
      <c r="Y104" s="44" t="s">
        <v>175</v>
      </c>
      <c r="Z104" s="44">
        <v>35</v>
      </c>
      <c r="AA104" s="44" t="s">
        <v>176</v>
      </c>
      <c r="AB104" s="44" t="s">
        <v>176</v>
      </c>
      <c r="AC104" s="44">
        <v>53</v>
      </c>
      <c r="AD104" s="44">
        <v>13</v>
      </c>
      <c r="AE104" s="44">
        <v>1</v>
      </c>
      <c r="AF104" s="44" t="s">
        <v>126</v>
      </c>
      <c r="AG104" s="44" t="s">
        <v>30</v>
      </c>
      <c r="AH104" s="44" t="s">
        <v>34</v>
      </c>
      <c r="AI104" s="44">
        <v>3356.4699999988079</v>
      </c>
      <c r="AJ104" s="44">
        <v>34</v>
      </c>
      <c r="AK104" s="44"/>
      <c r="AL104" s="44">
        <v>0</v>
      </c>
      <c r="AM104" s="44">
        <v>1</v>
      </c>
      <c r="AN104" s="44"/>
      <c r="AO104" s="44"/>
      <c r="AP104" s="44" t="s">
        <v>33</v>
      </c>
      <c r="AQ104" s="44"/>
      <c r="AR104" s="44"/>
      <c r="AS104" s="44"/>
      <c r="AT104" s="44"/>
    </row>
    <row r="105" spans="1:46" x14ac:dyDescent="0.3">
      <c r="A105" s="44">
        <v>104</v>
      </c>
      <c r="B105" s="44">
        <v>1607078903073</v>
      </c>
      <c r="C105" s="45">
        <v>43933.450266203705</v>
      </c>
      <c r="D105" s="44">
        <v>1607078903244</v>
      </c>
      <c r="E105" s="44">
        <v>0</v>
      </c>
      <c r="F105" s="45">
        <v>43933.450266203705</v>
      </c>
      <c r="G105" s="44">
        <v>26210</v>
      </c>
      <c r="H105" s="44">
        <v>24</v>
      </c>
      <c r="I105" s="44" t="s">
        <v>901</v>
      </c>
      <c r="J105" s="44"/>
      <c r="K105" s="44">
        <v>8329892</v>
      </c>
      <c r="L105" s="44" t="s">
        <v>167</v>
      </c>
      <c r="M105" s="44">
        <v>2450826</v>
      </c>
      <c r="N105" s="44"/>
      <c r="O105" s="44" t="s">
        <v>168</v>
      </c>
      <c r="P105" s="44"/>
      <c r="Q105" s="44"/>
      <c r="R105" s="44" t="s">
        <v>169</v>
      </c>
      <c r="S105" s="44" t="s">
        <v>170</v>
      </c>
      <c r="T105" s="44" t="s">
        <v>171</v>
      </c>
      <c r="U105" s="44" t="s">
        <v>1307</v>
      </c>
      <c r="V105" s="44" t="s">
        <v>173</v>
      </c>
      <c r="W105" s="44" t="s">
        <v>3003</v>
      </c>
      <c r="X105" s="44"/>
      <c r="Y105" s="44" t="s">
        <v>175</v>
      </c>
      <c r="Z105" s="44">
        <v>35</v>
      </c>
      <c r="AA105" s="44" t="s">
        <v>176</v>
      </c>
      <c r="AB105" s="44" t="s">
        <v>176</v>
      </c>
      <c r="AC105" s="44">
        <v>53</v>
      </c>
      <c r="AD105" s="44">
        <v>13</v>
      </c>
      <c r="AE105" s="44">
        <v>1</v>
      </c>
      <c r="AF105" s="44" t="s">
        <v>126</v>
      </c>
      <c r="AG105" s="44" t="s">
        <v>35</v>
      </c>
      <c r="AH105" s="44" t="s">
        <v>19</v>
      </c>
      <c r="AI105" s="44">
        <v>3356.4699999988079</v>
      </c>
      <c r="AJ105" s="44"/>
      <c r="AK105" s="44"/>
      <c r="AL105" s="44">
        <v>0</v>
      </c>
      <c r="AM105" s="44">
        <v>1</v>
      </c>
      <c r="AN105" s="44"/>
      <c r="AO105" s="44"/>
      <c r="AP105" s="44" t="s">
        <v>33</v>
      </c>
      <c r="AQ105" s="44"/>
      <c r="AR105" s="44"/>
      <c r="AS105" s="44"/>
      <c r="AT105" s="44"/>
    </row>
    <row r="106" spans="1:46" x14ac:dyDescent="0.3">
      <c r="A106" s="44">
        <v>105</v>
      </c>
      <c r="B106" s="44">
        <v>1607078903073</v>
      </c>
      <c r="C106" s="45">
        <v>43933.450266203705</v>
      </c>
      <c r="D106" s="44">
        <v>1607078903322</v>
      </c>
      <c r="E106" s="44">
        <v>0</v>
      </c>
      <c r="F106" s="45">
        <v>43933.450266203705</v>
      </c>
      <c r="G106" s="44">
        <v>26210</v>
      </c>
      <c r="H106" s="44">
        <v>24</v>
      </c>
      <c r="I106" s="44" t="s">
        <v>901</v>
      </c>
      <c r="J106" s="44"/>
      <c r="K106" s="44">
        <v>8329892</v>
      </c>
      <c r="L106" s="44" t="s">
        <v>167</v>
      </c>
      <c r="M106" s="44">
        <v>2450826</v>
      </c>
      <c r="N106" s="44"/>
      <c r="O106" s="44" t="s">
        <v>168</v>
      </c>
      <c r="P106" s="44"/>
      <c r="Q106" s="44"/>
      <c r="R106" s="44" t="s">
        <v>169</v>
      </c>
      <c r="S106" s="44" t="s">
        <v>170</v>
      </c>
      <c r="T106" s="44" t="s">
        <v>171</v>
      </c>
      <c r="U106" s="44" t="s">
        <v>1307</v>
      </c>
      <c r="V106" s="44" t="s">
        <v>173</v>
      </c>
      <c r="W106" s="44" t="s">
        <v>3003</v>
      </c>
      <c r="X106" s="44"/>
      <c r="Y106" s="44" t="s">
        <v>175</v>
      </c>
      <c r="Z106" s="44">
        <v>35</v>
      </c>
      <c r="AA106" s="44" t="s">
        <v>176</v>
      </c>
      <c r="AB106" s="44" t="s">
        <v>176</v>
      </c>
      <c r="AC106" s="44">
        <v>54</v>
      </c>
      <c r="AD106" s="44">
        <v>13</v>
      </c>
      <c r="AE106" s="44">
        <v>1</v>
      </c>
      <c r="AF106" s="44" t="s">
        <v>126</v>
      </c>
      <c r="AG106" s="44" t="s">
        <v>30</v>
      </c>
      <c r="AH106" s="44" t="s">
        <v>31</v>
      </c>
      <c r="AI106" s="44">
        <v>0</v>
      </c>
      <c r="AJ106" s="44">
        <v>50</v>
      </c>
      <c r="AK106" s="44"/>
      <c r="AL106" s="44">
        <v>0</v>
      </c>
      <c r="AM106" s="44">
        <v>1</v>
      </c>
      <c r="AN106" s="44"/>
      <c r="AO106" s="44"/>
      <c r="AP106" s="44" t="s">
        <v>36</v>
      </c>
      <c r="AQ106" s="44"/>
      <c r="AR106" s="44"/>
      <c r="AS106" s="44"/>
      <c r="AT106" s="44"/>
    </row>
    <row r="107" spans="1:46" x14ac:dyDescent="0.3">
      <c r="A107" s="44">
        <v>106</v>
      </c>
      <c r="B107" s="44">
        <v>1607078904978</v>
      </c>
      <c r="C107" s="45">
        <v>43933.450277777774</v>
      </c>
      <c r="D107" s="44">
        <v>1607078905513</v>
      </c>
      <c r="E107" s="44">
        <v>0</v>
      </c>
      <c r="F107" s="45">
        <v>43933.450289351851</v>
      </c>
      <c r="G107" s="44">
        <v>26210</v>
      </c>
      <c r="H107" s="44">
        <v>24</v>
      </c>
      <c r="I107" s="44" t="s">
        <v>901</v>
      </c>
      <c r="J107" s="44"/>
      <c r="K107" s="44">
        <v>8329892</v>
      </c>
      <c r="L107" s="44" t="s">
        <v>167</v>
      </c>
      <c r="M107" s="44">
        <v>2450826</v>
      </c>
      <c r="N107" s="44"/>
      <c r="O107" s="44" t="s">
        <v>168</v>
      </c>
      <c r="P107" s="44"/>
      <c r="Q107" s="44"/>
      <c r="R107" s="44" t="s">
        <v>169</v>
      </c>
      <c r="S107" s="44" t="s">
        <v>170</v>
      </c>
      <c r="T107" s="44" t="s">
        <v>171</v>
      </c>
      <c r="U107" s="44" t="s">
        <v>1307</v>
      </c>
      <c r="V107" s="44" t="s">
        <v>173</v>
      </c>
      <c r="W107" s="44" t="s">
        <v>3003</v>
      </c>
      <c r="X107" s="44"/>
      <c r="Y107" s="44" t="s">
        <v>175</v>
      </c>
      <c r="Z107" s="44">
        <v>35</v>
      </c>
      <c r="AA107" s="44" t="s">
        <v>176</v>
      </c>
      <c r="AB107" s="44" t="s">
        <v>176</v>
      </c>
      <c r="AC107" s="44">
        <v>54</v>
      </c>
      <c r="AD107" s="44">
        <v>13</v>
      </c>
      <c r="AE107" s="44">
        <v>1</v>
      </c>
      <c r="AF107" s="44" t="s">
        <v>126</v>
      </c>
      <c r="AG107" s="44" t="s">
        <v>30</v>
      </c>
      <c r="AH107" s="44" t="s">
        <v>34</v>
      </c>
      <c r="AI107" s="44">
        <v>2190.2699999045581</v>
      </c>
      <c r="AJ107" s="44">
        <v>11</v>
      </c>
      <c r="AK107" s="44"/>
      <c r="AL107" s="44">
        <v>0</v>
      </c>
      <c r="AM107" s="44">
        <v>1</v>
      </c>
      <c r="AN107" s="44"/>
      <c r="AO107" s="44"/>
      <c r="AP107" s="44" t="s">
        <v>36</v>
      </c>
      <c r="AQ107" s="44"/>
      <c r="AR107" s="44"/>
      <c r="AS107" s="44"/>
      <c r="AT107" s="44"/>
    </row>
    <row r="108" spans="1:46" x14ac:dyDescent="0.3">
      <c r="A108" s="44">
        <v>107</v>
      </c>
      <c r="B108" s="44">
        <v>1607078905166</v>
      </c>
      <c r="C108" s="45">
        <v>43933.450289351851</v>
      </c>
      <c r="D108" s="44">
        <v>1607078905515</v>
      </c>
      <c r="E108" s="44">
        <v>0</v>
      </c>
      <c r="F108" s="45">
        <v>43933.450289351851</v>
      </c>
      <c r="G108" s="44">
        <v>26210</v>
      </c>
      <c r="H108" s="44">
        <v>24</v>
      </c>
      <c r="I108" s="44" t="s">
        <v>901</v>
      </c>
      <c r="J108" s="44"/>
      <c r="K108" s="44">
        <v>8329892</v>
      </c>
      <c r="L108" s="44" t="s">
        <v>167</v>
      </c>
      <c r="M108" s="44">
        <v>2450826</v>
      </c>
      <c r="N108" s="44"/>
      <c r="O108" s="44" t="s">
        <v>168</v>
      </c>
      <c r="P108" s="44"/>
      <c r="Q108" s="44"/>
      <c r="R108" s="44" t="s">
        <v>169</v>
      </c>
      <c r="S108" s="44" t="s">
        <v>170</v>
      </c>
      <c r="T108" s="44" t="s">
        <v>171</v>
      </c>
      <c r="U108" s="44" t="s">
        <v>1307</v>
      </c>
      <c r="V108" s="44" t="s">
        <v>173</v>
      </c>
      <c r="W108" s="44" t="s">
        <v>3003</v>
      </c>
      <c r="X108" s="44"/>
      <c r="Y108" s="44" t="s">
        <v>175</v>
      </c>
      <c r="Z108" s="44">
        <v>35</v>
      </c>
      <c r="AA108" s="44" t="s">
        <v>176</v>
      </c>
      <c r="AB108" s="44" t="s">
        <v>176</v>
      </c>
      <c r="AC108" s="44">
        <v>54</v>
      </c>
      <c r="AD108" s="44">
        <v>13</v>
      </c>
      <c r="AE108" s="44">
        <v>1</v>
      </c>
      <c r="AF108" s="44" t="s">
        <v>126</v>
      </c>
      <c r="AG108" s="44" t="s">
        <v>35</v>
      </c>
      <c r="AH108" s="44" t="s">
        <v>19</v>
      </c>
      <c r="AI108" s="44">
        <v>2190.2699999045581</v>
      </c>
      <c r="AJ108" s="44"/>
      <c r="AK108" s="44"/>
      <c r="AL108" s="44">
        <v>0</v>
      </c>
      <c r="AM108" s="44">
        <v>1</v>
      </c>
      <c r="AN108" s="44"/>
      <c r="AO108" s="44"/>
      <c r="AP108" s="44" t="s">
        <v>36</v>
      </c>
      <c r="AQ108" s="44"/>
      <c r="AR108" s="44"/>
      <c r="AS108" s="44"/>
      <c r="AT108" s="44"/>
    </row>
    <row r="109" spans="1:46" x14ac:dyDescent="0.3">
      <c r="A109" s="44">
        <v>108</v>
      </c>
      <c r="B109" s="44">
        <v>1607078906323</v>
      </c>
      <c r="C109" s="45">
        <v>43933.450300925928</v>
      </c>
      <c r="D109" s="44">
        <v>1607078906711</v>
      </c>
      <c r="E109" s="44">
        <v>0</v>
      </c>
      <c r="F109" s="45">
        <v>43933.450300925928</v>
      </c>
      <c r="G109" s="44">
        <v>26210</v>
      </c>
      <c r="H109" s="44">
        <v>24</v>
      </c>
      <c r="I109" s="44" t="s">
        <v>901</v>
      </c>
      <c r="J109" s="44"/>
      <c r="K109" s="44">
        <v>8329892</v>
      </c>
      <c r="L109" s="44" t="s">
        <v>167</v>
      </c>
      <c r="M109" s="44">
        <v>2450826</v>
      </c>
      <c r="N109" s="44"/>
      <c r="O109" s="44" t="s">
        <v>168</v>
      </c>
      <c r="P109" s="44"/>
      <c r="Q109" s="44"/>
      <c r="R109" s="44" t="s">
        <v>169</v>
      </c>
      <c r="S109" s="44" t="s">
        <v>170</v>
      </c>
      <c r="T109" s="44" t="s">
        <v>171</v>
      </c>
      <c r="U109" s="44" t="s">
        <v>1307</v>
      </c>
      <c r="V109" s="44" t="s">
        <v>173</v>
      </c>
      <c r="W109" s="44" t="s">
        <v>3003</v>
      </c>
      <c r="X109" s="44"/>
      <c r="Y109" s="44" t="s">
        <v>175</v>
      </c>
      <c r="Z109" s="44">
        <v>35</v>
      </c>
      <c r="AA109" s="44" t="s">
        <v>176</v>
      </c>
      <c r="AB109" s="44" t="s">
        <v>176</v>
      </c>
      <c r="AC109" s="44">
        <v>55</v>
      </c>
      <c r="AD109" s="44">
        <v>13</v>
      </c>
      <c r="AE109" s="44">
        <v>1</v>
      </c>
      <c r="AF109" s="44" t="s">
        <v>126</v>
      </c>
      <c r="AG109" s="44" t="s">
        <v>37</v>
      </c>
      <c r="AH109" s="44" t="s">
        <v>23</v>
      </c>
      <c r="AI109" s="44">
        <v>1153.9249999914318</v>
      </c>
      <c r="AJ109" s="44" t="s">
        <v>38</v>
      </c>
      <c r="AK109" s="44">
        <v>1</v>
      </c>
      <c r="AL109" s="44">
        <v>0</v>
      </c>
      <c r="AM109" s="44">
        <v>1</v>
      </c>
      <c r="AN109" s="44"/>
      <c r="AO109" s="44"/>
      <c r="AP109" s="44" t="s">
        <v>16</v>
      </c>
      <c r="AQ109" s="44"/>
      <c r="AR109" s="44"/>
      <c r="AS109" s="44"/>
      <c r="AT109" s="44"/>
    </row>
    <row r="110" spans="1:46" x14ac:dyDescent="0.3">
      <c r="A110" s="44">
        <v>109</v>
      </c>
      <c r="B110" s="44">
        <v>1607078908213</v>
      </c>
      <c r="C110" s="45">
        <v>43933.450324074074</v>
      </c>
      <c r="D110" s="44">
        <v>1607078908677</v>
      </c>
      <c r="E110" s="44">
        <v>0</v>
      </c>
      <c r="F110" s="45">
        <v>43933.450324074074</v>
      </c>
      <c r="G110" s="44">
        <v>26210</v>
      </c>
      <c r="H110" s="44">
        <v>24</v>
      </c>
      <c r="I110" s="44" t="s">
        <v>901</v>
      </c>
      <c r="J110" s="44"/>
      <c r="K110" s="44">
        <v>8329892</v>
      </c>
      <c r="L110" s="44" t="s">
        <v>167</v>
      </c>
      <c r="M110" s="44">
        <v>2450826</v>
      </c>
      <c r="N110" s="44"/>
      <c r="O110" s="44" t="s">
        <v>168</v>
      </c>
      <c r="P110" s="44"/>
      <c r="Q110" s="44"/>
      <c r="R110" s="44" t="s">
        <v>169</v>
      </c>
      <c r="S110" s="44" t="s">
        <v>170</v>
      </c>
      <c r="T110" s="44" t="s">
        <v>171</v>
      </c>
      <c r="U110" s="44" t="s">
        <v>1307</v>
      </c>
      <c r="V110" s="44" t="s">
        <v>173</v>
      </c>
      <c r="W110" s="44" t="s">
        <v>3003</v>
      </c>
      <c r="X110" s="44"/>
      <c r="Y110" s="44" t="s">
        <v>175</v>
      </c>
      <c r="Z110" s="44">
        <v>35</v>
      </c>
      <c r="AA110" s="44" t="s">
        <v>176</v>
      </c>
      <c r="AB110" s="44" t="s">
        <v>176</v>
      </c>
      <c r="AC110" s="44">
        <v>28</v>
      </c>
      <c r="AD110" s="44">
        <v>14</v>
      </c>
      <c r="AE110" s="44">
        <v>1</v>
      </c>
      <c r="AF110" s="44" t="s">
        <v>126</v>
      </c>
      <c r="AG110" s="44" t="s">
        <v>45</v>
      </c>
      <c r="AH110" s="44" t="s">
        <v>23</v>
      </c>
      <c r="AI110" s="44">
        <v>1924.0299999946728</v>
      </c>
      <c r="AJ110" s="44" t="s">
        <v>27</v>
      </c>
      <c r="AK110" s="44">
        <v>1</v>
      </c>
      <c r="AL110" s="44">
        <v>1</v>
      </c>
      <c r="AM110" s="44">
        <v>0</v>
      </c>
      <c r="AN110" s="44"/>
      <c r="AO110" s="44">
        <v>1</v>
      </c>
      <c r="AP110" s="44" t="s">
        <v>25</v>
      </c>
      <c r="AQ110" s="44" t="s">
        <v>104</v>
      </c>
      <c r="AR110" s="44" t="s">
        <v>27</v>
      </c>
      <c r="AS110" s="44" t="s">
        <v>105</v>
      </c>
      <c r="AT110" s="44" t="s">
        <v>69</v>
      </c>
    </row>
    <row r="111" spans="1:46" x14ac:dyDescent="0.3">
      <c r="A111" s="44">
        <v>110</v>
      </c>
      <c r="B111" s="44">
        <v>1607078908400</v>
      </c>
      <c r="C111" s="45">
        <v>43933.450324074074</v>
      </c>
      <c r="D111" s="44">
        <v>1607078908748</v>
      </c>
      <c r="E111" s="44">
        <v>0</v>
      </c>
      <c r="F111" s="45">
        <v>43933.450324074074</v>
      </c>
      <c r="G111" s="44">
        <v>26210</v>
      </c>
      <c r="H111" s="44">
        <v>24</v>
      </c>
      <c r="I111" s="44" t="s">
        <v>901</v>
      </c>
      <c r="J111" s="44"/>
      <c r="K111" s="44">
        <v>8329892</v>
      </c>
      <c r="L111" s="44" t="s">
        <v>167</v>
      </c>
      <c r="M111" s="44">
        <v>2450826</v>
      </c>
      <c r="N111" s="44"/>
      <c r="O111" s="44" t="s">
        <v>168</v>
      </c>
      <c r="P111" s="44"/>
      <c r="Q111" s="44"/>
      <c r="R111" s="44" t="s">
        <v>169</v>
      </c>
      <c r="S111" s="44" t="s">
        <v>170</v>
      </c>
      <c r="T111" s="44" t="s">
        <v>171</v>
      </c>
      <c r="U111" s="44" t="s">
        <v>1307</v>
      </c>
      <c r="V111" s="44" t="s">
        <v>173</v>
      </c>
      <c r="W111" s="44" t="s">
        <v>3003</v>
      </c>
      <c r="X111" s="44"/>
      <c r="Y111" s="44" t="s">
        <v>175</v>
      </c>
      <c r="Z111" s="44">
        <v>35</v>
      </c>
      <c r="AA111" s="44" t="s">
        <v>176</v>
      </c>
      <c r="AB111" s="44" t="s">
        <v>176</v>
      </c>
      <c r="AC111" s="44">
        <v>57</v>
      </c>
      <c r="AD111" s="44">
        <v>14</v>
      </c>
      <c r="AE111" s="44">
        <v>1</v>
      </c>
      <c r="AF111" s="44" t="s">
        <v>126</v>
      </c>
      <c r="AG111" s="44" t="s">
        <v>30</v>
      </c>
      <c r="AH111" s="44" t="s">
        <v>31</v>
      </c>
      <c r="AI111" s="44">
        <v>0</v>
      </c>
      <c r="AJ111" s="44">
        <v>50</v>
      </c>
      <c r="AK111" s="44"/>
      <c r="AL111" s="44">
        <v>0</v>
      </c>
      <c r="AM111" s="44">
        <v>1</v>
      </c>
      <c r="AN111" s="44"/>
      <c r="AO111" s="44"/>
      <c r="AP111" s="44" t="s">
        <v>33</v>
      </c>
      <c r="AQ111" s="44"/>
      <c r="AR111" s="44"/>
      <c r="AS111" s="44"/>
      <c r="AT111" s="44"/>
    </row>
    <row r="112" spans="1:46" x14ac:dyDescent="0.3">
      <c r="A112" s="44">
        <v>111</v>
      </c>
      <c r="B112" s="44">
        <v>1607078913963</v>
      </c>
      <c r="C112" s="45">
        <v>43933.450381944444</v>
      </c>
      <c r="D112" s="44">
        <v>1607078913790</v>
      </c>
      <c r="E112" s="44">
        <v>0</v>
      </c>
      <c r="F112" s="45">
        <v>43933.450381944444</v>
      </c>
      <c r="G112" s="44">
        <v>26210</v>
      </c>
      <c r="H112" s="44">
        <v>24</v>
      </c>
      <c r="I112" s="44" t="s">
        <v>901</v>
      </c>
      <c r="J112" s="44"/>
      <c r="K112" s="44">
        <v>8329892</v>
      </c>
      <c r="L112" s="44" t="s">
        <v>167</v>
      </c>
      <c r="M112" s="44">
        <v>2450826</v>
      </c>
      <c r="N112" s="44"/>
      <c r="O112" s="44" t="s">
        <v>168</v>
      </c>
      <c r="P112" s="44"/>
      <c r="Q112" s="44"/>
      <c r="R112" s="44" t="s">
        <v>169</v>
      </c>
      <c r="S112" s="44" t="s">
        <v>170</v>
      </c>
      <c r="T112" s="44" t="s">
        <v>171</v>
      </c>
      <c r="U112" s="44" t="s">
        <v>1307</v>
      </c>
      <c r="V112" s="44" t="s">
        <v>173</v>
      </c>
      <c r="W112" s="44" t="s">
        <v>3003</v>
      </c>
      <c r="X112" s="44"/>
      <c r="Y112" s="44" t="s">
        <v>175</v>
      </c>
      <c r="Z112" s="44">
        <v>35</v>
      </c>
      <c r="AA112" s="44" t="s">
        <v>176</v>
      </c>
      <c r="AB112" s="44" t="s">
        <v>176</v>
      </c>
      <c r="AC112" s="44">
        <v>57</v>
      </c>
      <c r="AD112" s="44">
        <v>14</v>
      </c>
      <c r="AE112" s="44">
        <v>1</v>
      </c>
      <c r="AF112" s="44" t="s">
        <v>126</v>
      </c>
      <c r="AG112" s="44" t="s">
        <v>30</v>
      </c>
      <c r="AH112" s="44" t="s">
        <v>34</v>
      </c>
      <c r="AI112" s="44">
        <v>5041.495000012219</v>
      </c>
      <c r="AJ112" s="44">
        <v>84</v>
      </c>
      <c r="AK112" s="44"/>
      <c r="AL112" s="44">
        <v>0</v>
      </c>
      <c r="AM112" s="44">
        <v>1</v>
      </c>
      <c r="AN112" s="44"/>
      <c r="AO112" s="44"/>
      <c r="AP112" s="44" t="s">
        <v>33</v>
      </c>
      <c r="AQ112" s="44"/>
      <c r="AR112" s="44"/>
      <c r="AS112" s="44"/>
      <c r="AT112" s="44"/>
    </row>
    <row r="113" spans="1:46" x14ac:dyDescent="0.3">
      <c r="A113" s="44">
        <v>112</v>
      </c>
      <c r="B113" s="44">
        <v>1607078914338</v>
      </c>
      <c r="C113" s="45">
        <v>43933.45039351852</v>
      </c>
      <c r="D113" s="44">
        <v>1607078913793</v>
      </c>
      <c r="E113" s="44">
        <v>0</v>
      </c>
      <c r="F113" s="45">
        <v>43933.450381944444</v>
      </c>
      <c r="G113" s="44">
        <v>26210</v>
      </c>
      <c r="H113" s="44">
        <v>24</v>
      </c>
      <c r="I113" s="44" t="s">
        <v>901</v>
      </c>
      <c r="J113" s="44"/>
      <c r="K113" s="44">
        <v>8329892</v>
      </c>
      <c r="L113" s="44" t="s">
        <v>167</v>
      </c>
      <c r="M113" s="44">
        <v>2450826</v>
      </c>
      <c r="N113" s="44"/>
      <c r="O113" s="44" t="s">
        <v>168</v>
      </c>
      <c r="P113" s="44"/>
      <c r="Q113" s="44"/>
      <c r="R113" s="44" t="s">
        <v>169</v>
      </c>
      <c r="S113" s="44" t="s">
        <v>170</v>
      </c>
      <c r="T113" s="44" t="s">
        <v>171</v>
      </c>
      <c r="U113" s="44" t="s">
        <v>1307</v>
      </c>
      <c r="V113" s="44" t="s">
        <v>173</v>
      </c>
      <c r="W113" s="44" t="s">
        <v>3003</v>
      </c>
      <c r="X113" s="44"/>
      <c r="Y113" s="44" t="s">
        <v>175</v>
      </c>
      <c r="Z113" s="44">
        <v>35</v>
      </c>
      <c r="AA113" s="44" t="s">
        <v>176</v>
      </c>
      <c r="AB113" s="44" t="s">
        <v>176</v>
      </c>
      <c r="AC113" s="44">
        <v>57</v>
      </c>
      <c r="AD113" s="44">
        <v>14</v>
      </c>
      <c r="AE113" s="44">
        <v>1</v>
      </c>
      <c r="AF113" s="44" t="s">
        <v>126</v>
      </c>
      <c r="AG113" s="44" t="s">
        <v>35</v>
      </c>
      <c r="AH113" s="44" t="s">
        <v>19</v>
      </c>
      <c r="AI113" s="44">
        <v>5041.495000012219</v>
      </c>
      <c r="AJ113" s="44"/>
      <c r="AK113" s="44"/>
      <c r="AL113" s="44">
        <v>0</v>
      </c>
      <c r="AM113" s="44">
        <v>1</v>
      </c>
      <c r="AN113" s="44"/>
      <c r="AO113" s="44"/>
      <c r="AP113" s="44" t="s">
        <v>33</v>
      </c>
      <c r="AQ113" s="44"/>
      <c r="AR113" s="44"/>
      <c r="AS113" s="44"/>
      <c r="AT113" s="44"/>
    </row>
    <row r="114" spans="1:46" x14ac:dyDescent="0.3">
      <c r="A114" s="44">
        <v>113</v>
      </c>
      <c r="B114" s="44">
        <v>1607078914338</v>
      </c>
      <c r="C114" s="45">
        <v>43933.45039351852</v>
      </c>
      <c r="D114" s="44">
        <v>1607078913867</v>
      </c>
      <c r="E114" s="44">
        <v>0</v>
      </c>
      <c r="F114" s="45">
        <v>43933.450381944444</v>
      </c>
      <c r="G114" s="44">
        <v>26210</v>
      </c>
      <c r="H114" s="44">
        <v>24</v>
      </c>
      <c r="I114" s="44" t="s">
        <v>901</v>
      </c>
      <c r="J114" s="44"/>
      <c r="K114" s="44">
        <v>8329892</v>
      </c>
      <c r="L114" s="44" t="s">
        <v>167</v>
      </c>
      <c r="M114" s="44">
        <v>2450826</v>
      </c>
      <c r="N114" s="44"/>
      <c r="O114" s="44" t="s">
        <v>168</v>
      </c>
      <c r="P114" s="44"/>
      <c r="Q114" s="44"/>
      <c r="R114" s="44" t="s">
        <v>169</v>
      </c>
      <c r="S114" s="44" t="s">
        <v>170</v>
      </c>
      <c r="T114" s="44" t="s">
        <v>171</v>
      </c>
      <c r="U114" s="44" t="s">
        <v>1307</v>
      </c>
      <c r="V114" s="44" t="s">
        <v>173</v>
      </c>
      <c r="W114" s="44" t="s">
        <v>3003</v>
      </c>
      <c r="X114" s="44"/>
      <c r="Y114" s="44" t="s">
        <v>175</v>
      </c>
      <c r="Z114" s="44">
        <v>35</v>
      </c>
      <c r="AA114" s="44" t="s">
        <v>176</v>
      </c>
      <c r="AB114" s="44" t="s">
        <v>176</v>
      </c>
      <c r="AC114" s="44">
        <v>58</v>
      </c>
      <c r="AD114" s="44">
        <v>14</v>
      </c>
      <c r="AE114" s="44">
        <v>1</v>
      </c>
      <c r="AF114" s="44" t="s">
        <v>126</v>
      </c>
      <c r="AG114" s="44" t="s">
        <v>30</v>
      </c>
      <c r="AH114" s="44" t="s">
        <v>31</v>
      </c>
      <c r="AI114" s="44">
        <v>0</v>
      </c>
      <c r="AJ114" s="44">
        <v>50</v>
      </c>
      <c r="AK114" s="44"/>
      <c r="AL114" s="44">
        <v>0</v>
      </c>
      <c r="AM114" s="44">
        <v>1</v>
      </c>
      <c r="AN114" s="44"/>
      <c r="AO114" s="44"/>
      <c r="AP114" s="44" t="s">
        <v>36</v>
      </c>
      <c r="AQ114" s="44"/>
      <c r="AR114" s="44"/>
      <c r="AS114" s="44"/>
      <c r="AT114" s="44"/>
    </row>
    <row r="115" spans="1:46" x14ac:dyDescent="0.3">
      <c r="A115" s="44">
        <v>114</v>
      </c>
      <c r="B115" s="44">
        <v>1607078917526</v>
      </c>
      <c r="C115" s="45">
        <v>43933.450428240743</v>
      </c>
      <c r="D115" s="44">
        <v>1607078918046</v>
      </c>
      <c r="E115" s="44">
        <v>0</v>
      </c>
      <c r="F115" s="45">
        <v>43933.450439814813</v>
      </c>
      <c r="G115" s="44">
        <v>26210</v>
      </c>
      <c r="H115" s="44">
        <v>24</v>
      </c>
      <c r="I115" s="44" t="s">
        <v>901</v>
      </c>
      <c r="J115" s="44"/>
      <c r="K115" s="44">
        <v>8329892</v>
      </c>
      <c r="L115" s="44" t="s">
        <v>167</v>
      </c>
      <c r="M115" s="44">
        <v>2450826</v>
      </c>
      <c r="N115" s="44"/>
      <c r="O115" s="44" t="s">
        <v>168</v>
      </c>
      <c r="P115" s="44"/>
      <c r="Q115" s="44"/>
      <c r="R115" s="44" t="s">
        <v>169</v>
      </c>
      <c r="S115" s="44" t="s">
        <v>170</v>
      </c>
      <c r="T115" s="44" t="s">
        <v>171</v>
      </c>
      <c r="U115" s="44" t="s">
        <v>1307</v>
      </c>
      <c r="V115" s="44" t="s">
        <v>173</v>
      </c>
      <c r="W115" s="44" t="s">
        <v>3003</v>
      </c>
      <c r="X115" s="44"/>
      <c r="Y115" s="44" t="s">
        <v>175</v>
      </c>
      <c r="Z115" s="44">
        <v>35</v>
      </c>
      <c r="AA115" s="44" t="s">
        <v>176</v>
      </c>
      <c r="AB115" s="44" t="s">
        <v>176</v>
      </c>
      <c r="AC115" s="44">
        <v>58</v>
      </c>
      <c r="AD115" s="44">
        <v>14</v>
      </c>
      <c r="AE115" s="44">
        <v>1</v>
      </c>
      <c r="AF115" s="44" t="s">
        <v>126</v>
      </c>
      <c r="AG115" s="44" t="s">
        <v>30</v>
      </c>
      <c r="AH115" s="44" t="s">
        <v>34</v>
      </c>
      <c r="AI115" s="44">
        <v>4178.819999913685</v>
      </c>
      <c r="AJ115" s="44">
        <v>85</v>
      </c>
      <c r="AK115" s="44"/>
      <c r="AL115" s="44">
        <v>0</v>
      </c>
      <c r="AM115" s="44">
        <v>1</v>
      </c>
      <c r="AN115" s="44"/>
      <c r="AO115" s="44"/>
      <c r="AP115" s="44" t="s">
        <v>36</v>
      </c>
      <c r="AQ115" s="44"/>
      <c r="AR115" s="44"/>
      <c r="AS115" s="44"/>
      <c r="AT115" s="44"/>
    </row>
    <row r="116" spans="1:46" x14ac:dyDescent="0.3">
      <c r="A116" s="44">
        <v>115</v>
      </c>
      <c r="B116" s="44">
        <v>1607078917698</v>
      </c>
      <c r="C116" s="45">
        <v>43933.450428240743</v>
      </c>
      <c r="D116" s="44">
        <v>1607078918049</v>
      </c>
      <c r="E116" s="44">
        <v>0</v>
      </c>
      <c r="F116" s="45">
        <v>43933.450439814813</v>
      </c>
      <c r="G116" s="44">
        <v>26210</v>
      </c>
      <c r="H116" s="44">
        <v>24</v>
      </c>
      <c r="I116" s="44" t="s">
        <v>901</v>
      </c>
      <c r="J116" s="44"/>
      <c r="K116" s="44">
        <v>8329892</v>
      </c>
      <c r="L116" s="44" t="s">
        <v>167</v>
      </c>
      <c r="M116" s="44">
        <v>2450826</v>
      </c>
      <c r="N116" s="44"/>
      <c r="O116" s="44" t="s">
        <v>168</v>
      </c>
      <c r="P116" s="44"/>
      <c r="Q116" s="44"/>
      <c r="R116" s="44" t="s">
        <v>169</v>
      </c>
      <c r="S116" s="44" t="s">
        <v>170</v>
      </c>
      <c r="T116" s="44" t="s">
        <v>171</v>
      </c>
      <c r="U116" s="44" t="s">
        <v>1307</v>
      </c>
      <c r="V116" s="44" t="s">
        <v>173</v>
      </c>
      <c r="W116" s="44" t="s">
        <v>3003</v>
      </c>
      <c r="X116" s="44"/>
      <c r="Y116" s="44" t="s">
        <v>175</v>
      </c>
      <c r="Z116" s="44">
        <v>35</v>
      </c>
      <c r="AA116" s="44" t="s">
        <v>176</v>
      </c>
      <c r="AB116" s="44" t="s">
        <v>176</v>
      </c>
      <c r="AC116" s="44">
        <v>58</v>
      </c>
      <c r="AD116" s="44">
        <v>14</v>
      </c>
      <c r="AE116" s="44">
        <v>1</v>
      </c>
      <c r="AF116" s="44" t="s">
        <v>126</v>
      </c>
      <c r="AG116" s="44" t="s">
        <v>35</v>
      </c>
      <c r="AH116" s="44" t="s">
        <v>19</v>
      </c>
      <c r="AI116" s="44">
        <v>4178.819999913685</v>
      </c>
      <c r="AJ116" s="44"/>
      <c r="AK116" s="44"/>
      <c r="AL116" s="44">
        <v>0</v>
      </c>
      <c r="AM116" s="44">
        <v>1</v>
      </c>
      <c r="AN116" s="44"/>
      <c r="AO116" s="44"/>
      <c r="AP116" s="44" t="s">
        <v>36</v>
      </c>
      <c r="AQ116" s="44"/>
      <c r="AR116" s="44"/>
      <c r="AS116" s="44"/>
      <c r="AT116" s="44"/>
    </row>
    <row r="117" spans="1:46" x14ac:dyDescent="0.3">
      <c r="A117" s="44">
        <v>116</v>
      </c>
      <c r="B117" s="44">
        <v>1607078919495</v>
      </c>
      <c r="C117" s="45">
        <v>43933.45045138889</v>
      </c>
      <c r="D117" s="44">
        <v>1607078919530</v>
      </c>
      <c r="E117" s="44">
        <v>0</v>
      </c>
      <c r="F117" s="45">
        <v>43933.45045138889</v>
      </c>
      <c r="G117" s="44">
        <v>26210</v>
      </c>
      <c r="H117" s="44">
        <v>24</v>
      </c>
      <c r="I117" s="44" t="s">
        <v>901</v>
      </c>
      <c r="J117" s="44"/>
      <c r="K117" s="44">
        <v>8329892</v>
      </c>
      <c r="L117" s="44" t="s">
        <v>167</v>
      </c>
      <c r="M117" s="44">
        <v>2450826</v>
      </c>
      <c r="N117" s="44"/>
      <c r="O117" s="44" t="s">
        <v>168</v>
      </c>
      <c r="P117" s="44"/>
      <c r="Q117" s="44"/>
      <c r="R117" s="44" t="s">
        <v>169</v>
      </c>
      <c r="S117" s="44" t="s">
        <v>170</v>
      </c>
      <c r="T117" s="44" t="s">
        <v>171</v>
      </c>
      <c r="U117" s="44" t="s">
        <v>1307</v>
      </c>
      <c r="V117" s="44" t="s">
        <v>173</v>
      </c>
      <c r="W117" s="44" t="s">
        <v>3003</v>
      </c>
      <c r="X117" s="44"/>
      <c r="Y117" s="44" t="s">
        <v>175</v>
      </c>
      <c r="Z117" s="44">
        <v>35</v>
      </c>
      <c r="AA117" s="44" t="s">
        <v>176</v>
      </c>
      <c r="AB117" s="44" t="s">
        <v>176</v>
      </c>
      <c r="AC117" s="44">
        <v>59</v>
      </c>
      <c r="AD117" s="44">
        <v>14</v>
      </c>
      <c r="AE117" s="44">
        <v>1</v>
      </c>
      <c r="AF117" s="44" t="s">
        <v>126</v>
      </c>
      <c r="AG117" s="44" t="s">
        <v>41</v>
      </c>
      <c r="AH117" s="44" t="s">
        <v>23</v>
      </c>
      <c r="AI117" s="44">
        <v>1432.2799999499694</v>
      </c>
      <c r="AJ117" s="44" t="s">
        <v>42</v>
      </c>
      <c r="AK117" s="44">
        <v>1</v>
      </c>
      <c r="AL117" s="44">
        <v>0</v>
      </c>
      <c r="AM117" s="44">
        <v>1</v>
      </c>
      <c r="AN117" s="44"/>
      <c r="AO117" s="44"/>
      <c r="AP117" s="44" t="s">
        <v>16</v>
      </c>
      <c r="AQ117" s="44"/>
      <c r="AR117" s="44"/>
      <c r="AS117" s="44"/>
      <c r="AT117" s="44"/>
    </row>
    <row r="118" spans="1:46" x14ac:dyDescent="0.3">
      <c r="A118" s="44">
        <v>117</v>
      </c>
      <c r="B118" s="44">
        <v>1607078924963</v>
      </c>
      <c r="C118" s="45">
        <v>43933.450509259259</v>
      </c>
      <c r="D118" s="44">
        <v>1607078924873</v>
      </c>
      <c r="E118" s="44">
        <v>0</v>
      </c>
      <c r="F118" s="45">
        <v>43933.450509259259</v>
      </c>
      <c r="G118" s="44">
        <v>26210</v>
      </c>
      <c r="H118" s="44">
        <v>24</v>
      </c>
      <c r="I118" s="44" t="s">
        <v>901</v>
      </c>
      <c r="J118" s="44"/>
      <c r="K118" s="44">
        <v>8329892</v>
      </c>
      <c r="L118" s="44" t="s">
        <v>167</v>
      </c>
      <c r="M118" s="44">
        <v>2450826</v>
      </c>
      <c r="N118" s="44"/>
      <c r="O118" s="44" t="s">
        <v>168</v>
      </c>
      <c r="P118" s="44"/>
      <c r="Q118" s="44"/>
      <c r="R118" s="44" t="s">
        <v>169</v>
      </c>
      <c r="S118" s="44" t="s">
        <v>170</v>
      </c>
      <c r="T118" s="44" t="s">
        <v>171</v>
      </c>
      <c r="U118" s="44" t="s">
        <v>1307</v>
      </c>
      <c r="V118" s="44" t="s">
        <v>173</v>
      </c>
      <c r="W118" s="44" t="s">
        <v>3003</v>
      </c>
      <c r="X118" s="44"/>
      <c r="Y118" s="44" t="s">
        <v>175</v>
      </c>
      <c r="Z118" s="44">
        <v>35</v>
      </c>
      <c r="AA118" s="44" t="s">
        <v>176</v>
      </c>
      <c r="AB118" s="44" t="s">
        <v>176</v>
      </c>
      <c r="AC118" s="44">
        <v>36</v>
      </c>
      <c r="AD118" s="44">
        <v>15</v>
      </c>
      <c r="AE118" s="44">
        <v>1</v>
      </c>
      <c r="AF118" s="44" t="s">
        <v>126</v>
      </c>
      <c r="AG118" s="44" t="s">
        <v>22</v>
      </c>
      <c r="AH118" s="44" t="s">
        <v>23</v>
      </c>
      <c r="AI118" s="44">
        <v>5292.7500000223517</v>
      </c>
      <c r="AJ118" s="44" t="s">
        <v>24</v>
      </c>
      <c r="AK118" s="44">
        <v>1</v>
      </c>
      <c r="AL118" s="44">
        <v>0</v>
      </c>
      <c r="AM118" s="44">
        <v>1</v>
      </c>
      <c r="AN118" s="44"/>
      <c r="AO118" s="44">
        <v>1</v>
      </c>
      <c r="AP118" s="44" t="s">
        <v>25</v>
      </c>
      <c r="AQ118" s="44" t="s">
        <v>86</v>
      </c>
      <c r="AR118" s="44" t="s">
        <v>27</v>
      </c>
      <c r="AS118" s="44" t="s">
        <v>87</v>
      </c>
      <c r="AT118" s="44" t="s">
        <v>69</v>
      </c>
    </row>
    <row r="119" spans="1:46" x14ac:dyDescent="0.3">
      <c r="A119" s="44">
        <v>118</v>
      </c>
      <c r="B119" s="44">
        <v>1607078925167</v>
      </c>
      <c r="C119" s="45">
        <v>43933.450520833336</v>
      </c>
      <c r="D119" s="44">
        <v>1607078924943</v>
      </c>
      <c r="E119" s="44">
        <v>0</v>
      </c>
      <c r="F119" s="45">
        <v>43933.450509259259</v>
      </c>
      <c r="G119" s="44">
        <v>26210</v>
      </c>
      <c r="H119" s="44">
        <v>24</v>
      </c>
      <c r="I119" s="44" t="s">
        <v>901</v>
      </c>
      <c r="J119" s="44"/>
      <c r="K119" s="44">
        <v>8329892</v>
      </c>
      <c r="L119" s="44" t="s">
        <v>167</v>
      </c>
      <c r="M119" s="44">
        <v>2450826</v>
      </c>
      <c r="N119" s="44"/>
      <c r="O119" s="44" t="s">
        <v>168</v>
      </c>
      <c r="P119" s="44"/>
      <c r="Q119" s="44"/>
      <c r="R119" s="44" t="s">
        <v>169</v>
      </c>
      <c r="S119" s="44" t="s">
        <v>170</v>
      </c>
      <c r="T119" s="44" t="s">
        <v>171</v>
      </c>
      <c r="U119" s="44" t="s">
        <v>1307</v>
      </c>
      <c r="V119" s="44" t="s">
        <v>173</v>
      </c>
      <c r="W119" s="44" t="s">
        <v>3003</v>
      </c>
      <c r="X119" s="44"/>
      <c r="Y119" s="44" t="s">
        <v>175</v>
      </c>
      <c r="Z119" s="44">
        <v>35</v>
      </c>
      <c r="AA119" s="44" t="s">
        <v>176</v>
      </c>
      <c r="AB119" s="44" t="s">
        <v>176</v>
      </c>
      <c r="AC119" s="44">
        <v>61</v>
      </c>
      <c r="AD119" s="44">
        <v>15</v>
      </c>
      <c r="AE119" s="44">
        <v>1</v>
      </c>
      <c r="AF119" s="44" t="s">
        <v>126</v>
      </c>
      <c r="AG119" s="44" t="s">
        <v>30</v>
      </c>
      <c r="AH119" s="44" t="s">
        <v>31</v>
      </c>
      <c r="AI119" s="44">
        <v>0</v>
      </c>
      <c r="AJ119" s="44">
        <v>50</v>
      </c>
      <c r="AK119" s="44"/>
      <c r="AL119" s="44">
        <v>0</v>
      </c>
      <c r="AM119" s="44">
        <v>1</v>
      </c>
      <c r="AN119" s="44"/>
      <c r="AO119" s="44"/>
      <c r="AP119" s="44" t="s">
        <v>33</v>
      </c>
      <c r="AQ119" s="44"/>
      <c r="AR119" s="44"/>
      <c r="AS119" s="44"/>
      <c r="AT119" s="44"/>
    </row>
    <row r="120" spans="1:46" x14ac:dyDescent="0.3">
      <c r="A120" s="44">
        <v>119</v>
      </c>
      <c r="B120" s="44">
        <v>1607078928823</v>
      </c>
      <c r="C120" s="45">
        <v>43933.450555555559</v>
      </c>
      <c r="D120" s="44">
        <v>1607078929284</v>
      </c>
      <c r="E120" s="44">
        <v>0</v>
      </c>
      <c r="F120" s="45">
        <v>43933.450567129628</v>
      </c>
      <c r="G120" s="44">
        <v>26210</v>
      </c>
      <c r="H120" s="44">
        <v>24</v>
      </c>
      <c r="I120" s="44" t="s">
        <v>901</v>
      </c>
      <c r="J120" s="44"/>
      <c r="K120" s="44">
        <v>8329892</v>
      </c>
      <c r="L120" s="44" t="s">
        <v>167</v>
      </c>
      <c r="M120" s="44">
        <v>2450826</v>
      </c>
      <c r="N120" s="44"/>
      <c r="O120" s="44" t="s">
        <v>168</v>
      </c>
      <c r="P120" s="44"/>
      <c r="Q120" s="44"/>
      <c r="R120" s="44" t="s">
        <v>169</v>
      </c>
      <c r="S120" s="44" t="s">
        <v>170</v>
      </c>
      <c r="T120" s="44" t="s">
        <v>171</v>
      </c>
      <c r="U120" s="44" t="s">
        <v>1307</v>
      </c>
      <c r="V120" s="44" t="s">
        <v>173</v>
      </c>
      <c r="W120" s="44" t="s">
        <v>3003</v>
      </c>
      <c r="X120" s="44"/>
      <c r="Y120" s="44" t="s">
        <v>175</v>
      </c>
      <c r="Z120" s="44">
        <v>35</v>
      </c>
      <c r="AA120" s="44" t="s">
        <v>176</v>
      </c>
      <c r="AB120" s="44" t="s">
        <v>176</v>
      </c>
      <c r="AC120" s="44">
        <v>61</v>
      </c>
      <c r="AD120" s="44">
        <v>15</v>
      </c>
      <c r="AE120" s="44">
        <v>1</v>
      </c>
      <c r="AF120" s="44" t="s">
        <v>126</v>
      </c>
      <c r="AG120" s="44" t="s">
        <v>30</v>
      </c>
      <c r="AH120" s="44" t="s">
        <v>34</v>
      </c>
      <c r="AI120" s="44">
        <v>4340.7800000859424</v>
      </c>
      <c r="AJ120" s="44">
        <v>29</v>
      </c>
      <c r="AK120" s="44"/>
      <c r="AL120" s="44">
        <v>0</v>
      </c>
      <c r="AM120" s="44">
        <v>1</v>
      </c>
      <c r="AN120" s="44"/>
      <c r="AO120" s="44"/>
      <c r="AP120" s="44" t="s">
        <v>33</v>
      </c>
      <c r="AQ120" s="44"/>
      <c r="AR120" s="44"/>
      <c r="AS120" s="44"/>
      <c r="AT120" s="44"/>
    </row>
    <row r="121" spans="1:46" x14ac:dyDescent="0.3">
      <c r="A121" s="44">
        <v>120</v>
      </c>
      <c r="B121" s="44">
        <v>1607078929120</v>
      </c>
      <c r="C121" s="45">
        <v>43933.450567129628</v>
      </c>
      <c r="D121" s="44">
        <v>1607078929287</v>
      </c>
      <c r="E121" s="44">
        <v>0</v>
      </c>
      <c r="F121" s="45">
        <v>43933.450567129628</v>
      </c>
      <c r="G121" s="44">
        <v>26210</v>
      </c>
      <c r="H121" s="44">
        <v>24</v>
      </c>
      <c r="I121" s="44" t="s">
        <v>901</v>
      </c>
      <c r="J121" s="44"/>
      <c r="K121" s="44">
        <v>8329892</v>
      </c>
      <c r="L121" s="44" t="s">
        <v>167</v>
      </c>
      <c r="M121" s="44">
        <v>2450826</v>
      </c>
      <c r="N121" s="44"/>
      <c r="O121" s="44" t="s">
        <v>168</v>
      </c>
      <c r="P121" s="44"/>
      <c r="Q121" s="44"/>
      <c r="R121" s="44" t="s">
        <v>169</v>
      </c>
      <c r="S121" s="44" t="s">
        <v>170</v>
      </c>
      <c r="T121" s="44" t="s">
        <v>171</v>
      </c>
      <c r="U121" s="44" t="s">
        <v>1307</v>
      </c>
      <c r="V121" s="44" t="s">
        <v>173</v>
      </c>
      <c r="W121" s="44" t="s">
        <v>3003</v>
      </c>
      <c r="X121" s="44"/>
      <c r="Y121" s="44" t="s">
        <v>175</v>
      </c>
      <c r="Z121" s="44">
        <v>35</v>
      </c>
      <c r="AA121" s="44" t="s">
        <v>176</v>
      </c>
      <c r="AB121" s="44" t="s">
        <v>176</v>
      </c>
      <c r="AC121" s="44">
        <v>61</v>
      </c>
      <c r="AD121" s="44">
        <v>15</v>
      </c>
      <c r="AE121" s="44">
        <v>1</v>
      </c>
      <c r="AF121" s="44" t="s">
        <v>126</v>
      </c>
      <c r="AG121" s="44" t="s">
        <v>35</v>
      </c>
      <c r="AH121" s="44" t="s">
        <v>19</v>
      </c>
      <c r="AI121" s="44">
        <v>4340.7800000859424</v>
      </c>
      <c r="AJ121" s="44"/>
      <c r="AK121" s="44"/>
      <c r="AL121" s="44">
        <v>0</v>
      </c>
      <c r="AM121" s="44">
        <v>1</v>
      </c>
      <c r="AN121" s="44"/>
      <c r="AO121" s="44"/>
      <c r="AP121" s="44" t="s">
        <v>33</v>
      </c>
      <c r="AQ121" s="44"/>
      <c r="AR121" s="44"/>
      <c r="AS121" s="44"/>
      <c r="AT121" s="44"/>
    </row>
    <row r="122" spans="1:46" x14ac:dyDescent="0.3">
      <c r="A122" s="44">
        <v>121</v>
      </c>
      <c r="B122" s="44">
        <v>1607078929120</v>
      </c>
      <c r="C122" s="45">
        <v>43933.450567129628</v>
      </c>
      <c r="D122" s="44">
        <v>1607078929359</v>
      </c>
      <c r="E122" s="44">
        <v>0</v>
      </c>
      <c r="F122" s="45">
        <v>43933.450567129628</v>
      </c>
      <c r="G122" s="44">
        <v>26210</v>
      </c>
      <c r="H122" s="44">
        <v>24</v>
      </c>
      <c r="I122" s="44" t="s">
        <v>901</v>
      </c>
      <c r="J122" s="44"/>
      <c r="K122" s="44">
        <v>8329892</v>
      </c>
      <c r="L122" s="44" t="s">
        <v>167</v>
      </c>
      <c r="M122" s="44">
        <v>2450826</v>
      </c>
      <c r="N122" s="44"/>
      <c r="O122" s="44" t="s">
        <v>168</v>
      </c>
      <c r="P122" s="44"/>
      <c r="Q122" s="44"/>
      <c r="R122" s="44" t="s">
        <v>169</v>
      </c>
      <c r="S122" s="44" t="s">
        <v>170</v>
      </c>
      <c r="T122" s="44" t="s">
        <v>171</v>
      </c>
      <c r="U122" s="44" t="s">
        <v>1307</v>
      </c>
      <c r="V122" s="44" t="s">
        <v>173</v>
      </c>
      <c r="W122" s="44" t="s">
        <v>3003</v>
      </c>
      <c r="X122" s="44"/>
      <c r="Y122" s="44" t="s">
        <v>175</v>
      </c>
      <c r="Z122" s="44">
        <v>35</v>
      </c>
      <c r="AA122" s="44" t="s">
        <v>176</v>
      </c>
      <c r="AB122" s="44" t="s">
        <v>176</v>
      </c>
      <c r="AC122" s="44">
        <v>62</v>
      </c>
      <c r="AD122" s="44">
        <v>15</v>
      </c>
      <c r="AE122" s="44">
        <v>1</v>
      </c>
      <c r="AF122" s="44" t="s">
        <v>126</v>
      </c>
      <c r="AG122" s="44" t="s">
        <v>30</v>
      </c>
      <c r="AH122" s="44" t="s">
        <v>31</v>
      </c>
      <c r="AI122" s="44">
        <v>0</v>
      </c>
      <c r="AJ122" s="44">
        <v>50</v>
      </c>
      <c r="AK122" s="44"/>
      <c r="AL122" s="44">
        <v>0</v>
      </c>
      <c r="AM122" s="44">
        <v>1</v>
      </c>
      <c r="AN122" s="44"/>
      <c r="AO122" s="44"/>
      <c r="AP122" s="44" t="s">
        <v>36</v>
      </c>
      <c r="AQ122" s="44"/>
      <c r="AR122" s="44"/>
      <c r="AS122" s="44"/>
      <c r="AT122" s="44"/>
    </row>
    <row r="123" spans="1:46" x14ac:dyDescent="0.3">
      <c r="A123" s="44">
        <v>122</v>
      </c>
      <c r="B123" s="44">
        <v>1607078931339</v>
      </c>
      <c r="C123" s="45">
        <v>43933.450590277775</v>
      </c>
      <c r="D123" s="44">
        <v>1607078931735</v>
      </c>
      <c r="E123" s="44">
        <v>0</v>
      </c>
      <c r="F123" s="45">
        <v>43933.450590277775</v>
      </c>
      <c r="G123" s="44">
        <v>26210</v>
      </c>
      <c r="H123" s="44">
        <v>24</v>
      </c>
      <c r="I123" s="44" t="s">
        <v>901</v>
      </c>
      <c r="J123" s="44"/>
      <c r="K123" s="44">
        <v>8329892</v>
      </c>
      <c r="L123" s="44" t="s">
        <v>167</v>
      </c>
      <c r="M123" s="44">
        <v>2450826</v>
      </c>
      <c r="N123" s="44"/>
      <c r="O123" s="44" t="s">
        <v>168</v>
      </c>
      <c r="P123" s="44"/>
      <c r="Q123" s="44"/>
      <c r="R123" s="44" t="s">
        <v>169</v>
      </c>
      <c r="S123" s="44" t="s">
        <v>170</v>
      </c>
      <c r="T123" s="44" t="s">
        <v>171</v>
      </c>
      <c r="U123" s="44" t="s">
        <v>1307</v>
      </c>
      <c r="V123" s="44" t="s">
        <v>173</v>
      </c>
      <c r="W123" s="44" t="s">
        <v>3003</v>
      </c>
      <c r="X123" s="44"/>
      <c r="Y123" s="44" t="s">
        <v>175</v>
      </c>
      <c r="Z123" s="44">
        <v>35</v>
      </c>
      <c r="AA123" s="44" t="s">
        <v>176</v>
      </c>
      <c r="AB123" s="44" t="s">
        <v>176</v>
      </c>
      <c r="AC123" s="44">
        <v>62</v>
      </c>
      <c r="AD123" s="44">
        <v>15</v>
      </c>
      <c r="AE123" s="44">
        <v>1</v>
      </c>
      <c r="AF123" s="44" t="s">
        <v>126</v>
      </c>
      <c r="AG123" s="44" t="s">
        <v>30</v>
      </c>
      <c r="AH123" s="44" t="s">
        <v>34</v>
      </c>
      <c r="AI123" s="44">
        <v>2375.6450000219047</v>
      </c>
      <c r="AJ123" s="44">
        <v>8</v>
      </c>
      <c r="AK123" s="44"/>
      <c r="AL123" s="44">
        <v>0</v>
      </c>
      <c r="AM123" s="44">
        <v>1</v>
      </c>
      <c r="AN123" s="44"/>
      <c r="AO123" s="44"/>
      <c r="AP123" s="44" t="s">
        <v>36</v>
      </c>
      <c r="AQ123" s="44"/>
      <c r="AR123" s="44"/>
      <c r="AS123" s="44"/>
      <c r="AT123" s="44"/>
    </row>
    <row r="124" spans="1:46" x14ac:dyDescent="0.3">
      <c r="A124" s="44">
        <v>123</v>
      </c>
      <c r="B124" s="44">
        <v>1607078931558</v>
      </c>
      <c r="C124" s="45">
        <v>43933.450590277775</v>
      </c>
      <c r="D124" s="44">
        <v>1607078931739</v>
      </c>
      <c r="E124" s="44">
        <v>0</v>
      </c>
      <c r="F124" s="45">
        <v>43933.450590277775</v>
      </c>
      <c r="G124" s="44">
        <v>26210</v>
      </c>
      <c r="H124" s="44">
        <v>24</v>
      </c>
      <c r="I124" s="44" t="s">
        <v>901</v>
      </c>
      <c r="J124" s="44"/>
      <c r="K124" s="44">
        <v>8329892</v>
      </c>
      <c r="L124" s="44" t="s">
        <v>167</v>
      </c>
      <c r="M124" s="44">
        <v>2450826</v>
      </c>
      <c r="N124" s="44"/>
      <c r="O124" s="44" t="s">
        <v>168</v>
      </c>
      <c r="P124" s="44"/>
      <c r="Q124" s="44"/>
      <c r="R124" s="44" t="s">
        <v>169</v>
      </c>
      <c r="S124" s="44" t="s">
        <v>170</v>
      </c>
      <c r="T124" s="44" t="s">
        <v>171</v>
      </c>
      <c r="U124" s="44" t="s">
        <v>1307</v>
      </c>
      <c r="V124" s="44" t="s">
        <v>173</v>
      </c>
      <c r="W124" s="44" t="s">
        <v>3003</v>
      </c>
      <c r="X124" s="44"/>
      <c r="Y124" s="44" t="s">
        <v>175</v>
      </c>
      <c r="Z124" s="44">
        <v>35</v>
      </c>
      <c r="AA124" s="44" t="s">
        <v>176</v>
      </c>
      <c r="AB124" s="44" t="s">
        <v>176</v>
      </c>
      <c r="AC124" s="44">
        <v>62</v>
      </c>
      <c r="AD124" s="44">
        <v>15</v>
      </c>
      <c r="AE124" s="44">
        <v>1</v>
      </c>
      <c r="AF124" s="44" t="s">
        <v>126</v>
      </c>
      <c r="AG124" s="44" t="s">
        <v>35</v>
      </c>
      <c r="AH124" s="44" t="s">
        <v>19</v>
      </c>
      <c r="AI124" s="44">
        <v>2375.6450000219047</v>
      </c>
      <c r="AJ124" s="44"/>
      <c r="AK124" s="44"/>
      <c r="AL124" s="44">
        <v>0</v>
      </c>
      <c r="AM124" s="44">
        <v>1</v>
      </c>
      <c r="AN124" s="44"/>
      <c r="AO124" s="44"/>
      <c r="AP124" s="44" t="s">
        <v>36</v>
      </c>
      <c r="AQ124" s="44"/>
      <c r="AR124" s="44"/>
      <c r="AS124" s="44"/>
      <c r="AT124" s="44"/>
    </row>
    <row r="125" spans="1:46" x14ac:dyDescent="0.3">
      <c r="A125" s="44">
        <v>124</v>
      </c>
      <c r="B125" s="44">
        <v>1607078932448</v>
      </c>
      <c r="C125" s="45">
        <v>43933.450601851851</v>
      </c>
      <c r="D125" s="44">
        <v>1607078932856</v>
      </c>
      <c r="E125" s="44">
        <v>0</v>
      </c>
      <c r="F125" s="45">
        <v>43933.450601851851</v>
      </c>
      <c r="G125" s="44">
        <v>26210</v>
      </c>
      <c r="H125" s="44">
        <v>24</v>
      </c>
      <c r="I125" s="44" t="s">
        <v>901</v>
      </c>
      <c r="J125" s="44"/>
      <c r="K125" s="44">
        <v>8329892</v>
      </c>
      <c r="L125" s="44" t="s">
        <v>167</v>
      </c>
      <c r="M125" s="44">
        <v>2450826</v>
      </c>
      <c r="N125" s="44"/>
      <c r="O125" s="44" t="s">
        <v>168</v>
      </c>
      <c r="P125" s="44"/>
      <c r="Q125" s="44"/>
      <c r="R125" s="44" t="s">
        <v>169</v>
      </c>
      <c r="S125" s="44" t="s">
        <v>170</v>
      </c>
      <c r="T125" s="44" t="s">
        <v>171</v>
      </c>
      <c r="U125" s="44" t="s">
        <v>1307</v>
      </c>
      <c r="V125" s="44" t="s">
        <v>173</v>
      </c>
      <c r="W125" s="44" t="s">
        <v>3003</v>
      </c>
      <c r="X125" s="44"/>
      <c r="Y125" s="44" t="s">
        <v>175</v>
      </c>
      <c r="Z125" s="44">
        <v>35</v>
      </c>
      <c r="AA125" s="44" t="s">
        <v>176</v>
      </c>
      <c r="AB125" s="44" t="s">
        <v>176</v>
      </c>
      <c r="AC125" s="44">
        <v>63</v>
      </c>
      <c r="AD125" s="44">
        <v>15</v>
      </c>
      <c r="AE125" s="44">
        <v>1</v>
      </c>
      <c r="AF125" s="44" t="s">
        <v>126</v>
      </c>
      <c r="AG125" s="44" t="s">
        <v>37</v>
      </c>
      <c r="AH125" s="44" t="s">
        <v>23</v>
      </c>
      <c r="AI125" s="44">
        <v>1076.5899999532849</v>
      </c>
      <c r="AJ125" s="44" t="s">
        <v>38</v>
      </c>
      <c r="AK125" s="44">
        <v>1</v>
      </c>
      <c r="AL125" s="44">
        <v>0</v>
      </c>
      <c r="AM125" s="44">
        <v>1</v>
      </c>
      <c r="AN125" s="44"/>
      <c r="AO125" s="44"/>
      <c r="AP125" s="44" t="s">
        <v>16</v>
      </c>
      <c r="AQ125" s="44"/>
      <c r="AR125" s="44"/>
      <c r="AS125" s="44"/>
      <c r="AT125" s="44"/>
    </row>
    <row r="126" spans="1:46" x14ac:dyDescent="0.3">
      <c r="A126" s="44">
        <v>125</v>
      </c>
      <c r="B126" s="44">
        <v>1607078936730</v>
      </c>
      <c r="C126" s="45">
        <v>43933.450648148151</v>
      </c>
      <c r="D126" s="44">
        <v>1607078936462</v>
      </c>
      <c r="E126" s="44">
        <v>0</v>
      </c>
      <c r="F126" s="45">
        <v>43933.450648148151</v>
      </c>
      <c r="G126" s="44">
        <v>26210</v>
      </c>
      <c r="H126" s="44">
        <v>24</v>
      </c>
      <c r="I126" s="44" t="s">
        <v>901</v>
      </c>
      <c r="J126" s="44"/>
      <c r="K126" s="44">
        <v>8329892</v>
      </c>
      <c r="L126" s="44" t="s">
        <v>167</v>
      </c>
      <c r="M126" s="44">
        <v>2450826</v>
      </c>
      <c r="N126" s="44"/>
      <c r="O126" s="44" t="s">
        <v>168</v>
      </c>
      <c r="P126" s="44"/>
      <c r="Q126" s="44"/>
      <c r="R126" s="44" t="s">
        <v>169</v>
      </c>
      <c r="S126" s="44" t="s">
        <v>170</v>
      </c>
      <c r="T126" s="44" t="s">
        <v>171</v>
      </c>
      <c r="U126" s="44" t="s">
        <v>1307</v>
      </c>
      <c r="V126" s="44" t="s">
        <v>173</v>
      </c>
      <c r="W126" s="44" t="s">
        <v>3003</v>
      </c>
      <c r="X126" s="44"/>
      <c r="Y126" s="44" t="s">
        <v>175</v>
      </c>
      <c r="Z126" s="44">
        <v>35</v>
      </c>
      <c r="AA126" s="44" t="s">
        <v>176</v>
      </c>
      <c r="AB126" s="44" t="s">
        <v>176</v>
      </c>
      <c r="AC126" s="44">
        <v>48</v>
      </c>
      <c r="AD126" s="44">
        <v>16</v>
      </c>
      <c r="AE126" s="44">
        <v>1</v>
      </c>
      <c r="AF126" s="44" t="s">
        <v>126</v>
      </c>
      <c r="AG126" s="44" t="s">
        <v>45</v>
      </c>
      <c r="AH126" s="44" t="s">
        <v>23</v>
      </c>
      <c r="AI126" s="44">
        <v>3567.0000000391155</v>
      </c>
      <c r="AJ126" s="44" t="s">
        <v>27</v>
      </c>
      <c r="AK126" s="44">
        <v>1</v>
      </c>
      <c r="AL126" s="44">
        <v>0</v>
      </c>
      <c r="AM126" s="44">
        <v>1</v>
      </c>
      <c r="AN126" s="44"/>
      <c r="AO126" s="44">
        <v>1</v>
      </c>
      <c r="AP126" s="44" t="s">
        <v>25</v>
      </c>
      <c r="AQ126" s="44" t="s">
        <v>98</v>
      </c>
      <c r="AR126" s="44" t="s">
        <v>24</v>
      </c>
      <c r="AS126" s="44" t="s">
        <v>99</v>
      </c>
      <c r="AT126" s="44" t="s">
        <v>69</v>
      </c>
    </row>
    <row r="127" spans="1:46" x14ac:dyDescent="0.3">
      <c r="A127" s="44">
        <v>126</v>
      </c>
      <c r="B127" s="44">
        <v>1607078936948</v>
      </c>
      <c r="C127" s="45">
        <v>43933.450648148151</v>
      </c>
      <c r="D127" s="44">
        <v>1607078936537</v>
      </c>
      <c r="E127" s="44">
        <v>0</v>
      </c>
      <c r="F127" s="45">
        <v>43933.450648148151</v>
      </c>
      <c r="G127" s="44">
        <v>26210</v>
      </c>
      <c r="H127" s="44">
        <v>24</v>
      </c>
      <c r="I127" s="44" t="s">
        <v>901</v>
      </c>
      <c r="J127" s="44"/>
      <c r="K127" s="44">
        <v>8329892</v>
      </c>
      <c r="L127" s="44" t="s">
        <v>167</v>
      </c>
      <c r="M127" s="44">
        <v>2450826</v>
      </c>
      <c r="N127" s="44"/>
      <c r="O127" s="44" t="s">
        <v>168</v>
      </c>
      <c r="P127" s="44"/>
      <c r="Q127" s="44"/>
      <c r="R127" s="44" t="s">
        <v>169</v>
      </c>
      <c r="S127" s="44" t="s">
        <v>170</v>
      </c>
      <c r="T127" s="44" t="s">
        <v>171</v>
      </c>
      <c r="U127" s="44" t="s">
        <v>1307</v>
      </c>
      <c r="V127" s="44" t="s">
        <v>173</v>
      </c>
      <c r="W127" s="44" t="s">
        <v>3003</v>
      </c>
      <c r="X127" s="44"/>
      <c r="Y127" s="44" t="s">
        <v>175</v>
      </c>
      <c r="Z127" s="44">
        <v>35</v>
      </c>
      <c r="AA127" s="44" t="s">
        <v>176</v>
      </c>
      <c r="AB127" s="44" t="s">
        <v>176</v>
      </c>
      <c r="AC127" s="44">
        <v>65</v>
      </c>
      <c r="AD127" s="44">
        <v>16</v>
      </c>
      <c r="AE127" s="44">
        <v>1</v>
      </c>
      <c r="AF127" s="44" t="s">
        <v>126</v>
      </c>
      <c r="AG127" s="44" t="s">
        <v>30</v>
      </c>
      <c r="AH127" s="44" t="s">
        <v>31</v>
      </c>
      <c r="AI127" s="44">
        <v>0</v>
      </c>
      <c r="AJ127" s="44">
        <v>50</v>
      </c>
      <c r="AK127" s="44"/>
      <c r="AL127" s="44">
        <v>0</v>
      </c>
      <c r="AM127" s="44">
        <v>1</v>
      </c>
      <c r="AN127" s="44"/>
      <c r="AO127" s="44"/>
      <c r="AP127" s="44" t="s">
        <v>33</v>
      </c>
      <c r="AQ127" s="44"/>
      <c r="AR127" s="44"/>
      <c r="AS127" s="44"/>
      <c r="AT127" s="44"/>
    </row>
    <row r="128" spans="1:46" x14ac:dyDescent="0.3">
      <c r="A128" s="44">
        <v>127</v>
      </c>
      <c r="B128" s="44">
        <v>1607078940638</v>
      </c>
      <c r="C128" s="45">
        <v>43933.450694444444</v>
      </c>
      <c r="D128" s="44">
        <v>1607078940751</v>
      </c>
      <c r="E128" s="44">
        <v>0</v>
      </c>
      <c r="F128" s="45">
        <v>43933.450694444444</v>
      </c>
      <c r="G128" s="44">
        <v>26210</v>
      </c>
      <c r="H128" s="44">
        <v>24</v>
      </c>
      <c r="I128" s="44" t="s">
        <v>901</v>
      </c>
      <c r="J128" s="44"/>
      <c r="K128" s="44">
        <v>8329892</v>
      </c>
      <c r="L128" s="44" t="s">
        <v>167</v>
      </c>
      <c r="M128" s="44">
        <v>2450826</v>
      </c>
      <c r="N128" s="44"/>
      <c r="O128" s="44" t="s">
        <v>168</v>
      </c>
      <c r="P128" s="44"/>
      <c r="Q128" s="44"/>
      <c r="R128" s="44" t="s">
        <v>169</v>
      </c>
      <c r="S128" s="44" t="s">
        <v>170</v>
      </c>
      <c r="T128" s="44" t="s">
        <v>171</v>
      </c>
      <c r="U128" s="44" t="s">
        <v>1307</v>
      </c>
      <c r="V128" s="44" t="s">
        <v>173</v>
      </c>
      <c r="W128" s="44" t="s">
        <v>3003</v>
      </c>
      <c r="X128" s="44"/>
      <c r="Y128" s="44" t="s">
        <v>175</v>
      </c>
      <c r="Z128" s="44">
        <v>35</v>
      </c>
      <c r="AA128" s="44" t="s">
        <v>176</v>
      </c>
      <c r="AB128" s="44" t="s">
        <v>176</v>
      </c>
      <c r="AC128" s="44">
        <v>65</v>
      </c>
      <c r="AD128" s="44">
        <v>16</v>
      </c>
      <c r="AE128" s="44">
        <v>1</v>
      </c>
      <c r="AF128" s="44" t="s">
        <v>126</v>
      </c>
      <c r="AG128" s="44" t="s">
        <v>30</v>
      </c>
      <c r="AH128" s="44" t="s">
        <v>34</v>
      </c>
      <c r="AI128" s="44">
        <v>4214.7450000047684</v>
      </c>
      <c r="AJ128" s="44">
        <v>36</v>
      </c>
      <c r="AK128" s="44"/>
      <c r="AL128" s="44">
        <v>0</v>
      </c>
      <c r="AM128" s="44">
        <v>1</v>
      </c>
      <c r="AN128" s="44"/>
      <c r="AO128" s="44"/>
      <c r="AP128" s="44" t="s">
        <v>33</v>
      </c>
      <c r="AQ128" s="44"/>
      <c r="AR128" s="44"/>
      <c r="AS128" s="44"/>
      <c r="AT128" s="44"/>
    </row>
    <row r="129" spans="1:46" x14ac:dyDescent="0.3">
      <c r="A129" s="44">
        <v>128</v>
      </c>
      <c r="B129" s="44">
        <v>1607078940934</v>
      </c>
      <c r="C129" s="45">
        <v>43933.450694444444</v>
      </c>
      <c r="D129" s="44">
        <v>1607078940754</v>
      </c>
      <c r="E129" s="44">
        <v>0</v>
      </c>
      <c r="F129" s="45">
        <v>43933.450694444444</v>
      </c>
      <c r="G129" s="44">
        <v>26210</v>
      </c>
      <c r="H129" s="44">
        <v>24</v>
      </c>
      <c r="I129" s="44" t="s">
        <v>901</v>
      </c>
      <c r="J129" s="44"/>
      <c r="K129" s="44">
        <v>8329892</v>
      </c>
      <c r="L129" s="44" t="s">
        <v>167</v>
      </c>
      <c r="M129" s="44">
        <v>2450826</v>
      </c>
      <c r="N129" s="44"/>
      <c r="O129" s="44" t="s">
        <v>168</v>
      </c>
      <c r="P129" s="44"/>
      <c r="Q129" s="44"/>
      <c r="R129" s="44" t="s">
        <v>169</v>
      </c>
      <c r="S129" s="44" t="s">
        <v>170</v>
      </c>
      <c r="T129" s="44" t="s">
        <v>171</v>
      </c>
      <c r="U129" s="44" t="s">
        <v>1307</v>
      </c>
      <c r="V129" s="44" t="s">
        <v>173</v>
      </c>
      <c r="W129" s="44" t="s">
        <v>3003</v>
      </c>
      <c r="X129" s="44"/>
      <c r="Y129" s="44" t="s">
        <v>175</v>
      </c>
      <c r="Z129" s="44">
        <v>35</v>
      </c>
      <c r="AA129" s="44" t="s">
        <v>176</v>
      </c>
      <c r="AB129" s="44" t="s">
        <v>176</v>
      </c>
      <c r="AC129" s="44">
        <v>65</v>
      </c>
      <c r="AD129" s="44">
        <v>16</v>
      </c>
      <c r="AE129" s="44">
        <v>1</v>
      </c>
      <c r="AF129" s="44" t="s">
        <v>126</v>
      </c>
      <c r="AG129" s="44" t="s">
        <v>35</v>
      </c>
      <c r="AH129" s="44" t="s">
        <v>19</v>
      </c>
      <c r="AI129" s="44">
        <v>4214.7450000047684</v>
      </c>
      <c r="AJ129" s="44"/>
      <c r="AK129" s="44"/>
      <c r="AL129" s="44">
        <v>0</v>
      </c>
      <c r="AM129" s="44">
        <v>1</v>
      </c>
      <c r="AN129" s="44"/>
      <c r="AO129" s="44"/>
      <c r="AP129" s="44" t="s">
        <v>33</v>
      </c>
      <c r="AQ129" s="44"/>
      <c r="AR129" s="44"/>
      <c r="AS129" s="44"/>
      <c r="AT129" s="44"/>
    </row>
    <row r="130" spans="1:46" x14ac:dyDescent="0.3">
      <c r="A130" s="44">
        <v>129</v>
      </c>
      <c r="B130" s="44">
        <v>1607078940934</v>
      </c>
      <c r="C130" s="45">
        <v>43933.450694444444</v>
      </c>
      <c r="D130" s="44">
        <v>1607078940830</v>
      </c>
      <c r="E130" s="44">
        <v>0</v>
      </c>
      <c r="F130" s="45">
        <v>43933.450694444444</v>
      </c>
      <c r="G130" s="44">
        <v>26210</v>
      </c>
      <c r="H130" s="44">
        <v>24</v>
      </c>
      <c r="I130" s="44" t="s">
        <v>901</v>
      </c>
      <c r="J130" s="44"/>
      <c r="K130" s="44">
        <v>8329892</v>
      </c>
      <c r="L130" s="44" t="s">
        <v>167</v>
      </c>
      <c r="M130" s="44">
        <v>2450826</v>
      </c>
      <c r="N130" s="44"/>
      <c r="O130" s="44" t="s">
        <v>168</v>
      </c>
      <c r="P130" s="44"/>
      <c r="Q130" s="44"/>
      <c r="R130" s="44" t="s">
        <v>169</v>
      </c>
      <c r="S130" s="44" t="s">
        <v>170</v>
      </c>
      <c r="T130" s="44" t="s">
        <v>171</v>
      </c>
      <c r="U130" s="44" t="s">
        <v>1307</v>
      </c>
      <c r="V130" s="44" t="s">
        <v>173</v>
      </c>
      <c r="W130" s="44" t="s">
        <v>3003</v>
      </c>
      <c r="X130" s="44"/>
      <c r="Y130" s="44" t="s">
        <v>175</v>
      </c>
      <c r="Z130" s="44">
        <v>35</v>
      </c>
      <c r="AA130" s="44" t="s">
        <v>176</v>
      </c>
      <c r="AB130" s="44" t="s">
        <v>176</v>
      </c>
      <c r="AC130" s="44">
        <v>66</v>
      </c>
      <c r="AD130" s="44">
        <v>16</v>
      </c>
      <c r="AE130" s="44">
        <v>1</v>
      </c>
      <c r="AF130" s="44" t="s">
        <v>126</v>
      </c>
      <c r="AG130" s="44" t="s">
        <v>30</v>
      </c>
      <c r="AH130" s="44" t="s">
        <v>31</v>
      </c>
      <c r="AI130" s="44">
        <v>0</v>
      </c>
      <c r="AJ130" s="44">
        <v>50</v>
      </c>
      <c r="AK130" s="44"/>
      <c r="AL130" s="44">
        <v>0</v>
      </c>
      <c r="AM130" s="44">
        <v>1</v>
      </c>
      <c r="AN130" s="44"/>
      <c r="AO130" s="44"/>
      <c r="AP130" s="44" t="s">
        <v>36</v>
      </c>
      <c r="AQ130" s="44"/>
      <c r="AR130" s="44"/>
      <c r="AS130" s="44"/>
      <c r="AT130" s="44"/>
    </row>
    <row r="131" spans="1:46" x14ac:dyDescent="0.3">
      <c r="A131" s="44">
        <v>130</v>
      </c>
      <c r="B131" s="44">
        <v>1607078941981</v>
      </c>
      <c r="C131" s="45">
        <v>43933.450706018521</v>
      </c>
      <c r="D131" s="44">
        <v>1607078942508</v>
      </c>
      <c r="E131" s="44">
        <v>0</v>
      </c>
      <c r="F131" s="45">
        <v>43933.45071759259</v>
      </c>
      <c r="G131" s="44">
        <v>26210</v>
      </c>
      <c r="H131" s="44">
        <v>24</v>
      </c>
      <c r="I131" s="44" t="s">
        <v>901</v>
      </c>
      <c r="J131" s="44"/>
      <c r="K131" s="44">
        <v>8329892</v>
      </c>
      <c r="L131" s="44" t="s">
        <v>167</v>
      </c>
      <c r="M131" s="44">
        <v>2450826</v>
      </c>
      <c r="N131" s="44"/>
      <c r="O131" s="44" t="s">
        <v>168</v>
      </c>
      <c r="P131" s="44"/>
      <c r="Q131" s="44"/>
      <c r="R131" s="44" t="s">
        <v>169</v>
      </c>
      <c r="S131" s="44" t="s">
        <v>170</v>
      </c>
      <c r="T131" s="44" t="s">
        <v>171</v>
      </c>
      <c r="U131" s="44" t="s">
        <v>1307</v>
      </c>
      <c r="V131" s="44" t="s">
        <v>173</v>
      </c>
      <c r="W131" s="44" t="s">
        <v>3003</v>
      </c>
      <c r="X131" s="44"/>
      <c r="Y131" s="44" t="s">
        <v>175</v>
      </c>
      <c r="Z131" s="44">
        <v>35</v>
      </c>
      <c r="AA131" s="44" t="s">
        <v>176</v>
      </c>
      <c r="AB131" s="44" t="s">
        <v>176</v>
      </c>
      <c r="AC131" s="44">
        <v>66</v>
      </c>
      <c r="AD131" s="44">
        <v>16</v>
      </c>
      <c r="AE131" s="44">
        <v>1</v>
      </c>
      <c r="AF131" s="44" t="s">
        <v>126</v>
      </c>
      <c r="AG131" s="44" t="s">
        <v>30</v>
      </c>
      <c r="AH131" s="44" t="s">
        <v>34</v>
      </c>
      <c r="AI131" s="44">
        <v>1678.2250000396743</v>
      </c>
      <c r="AJ131" s="44">
        <v>50</v>
      </c>
      <c r="AK131" s="44"/>
      <c r="AL131" s="44">
        <v>0</v>
      </c>
      <c r="AM131" s="44">
        <v>1</v>
      </c>
      <c r="AN131" s="44"/>
      <c r="AO131" s="44"/>
      <c r="AP131" s="44" t="s">
        <v>36</v>
      </c>
      <c r="AQ131" s="44"/>
      <c r="AR131" s="44"/>
      <c r="AS131" s="44"/>
      <c r="AT131" s="44"/>
    </row>
    <row r="132" spans="1:46" x14ac:dyDescent="0.3">
      <c r="A132" s="44">
        <v>131</v>
      </c>
      <c r="B132" s="44">
        <v>1607078942372</v>
      </c>
      <c r="C132" s="45">
        <v>43933.45071759259</v>
      </c>
      <c r="D132" s="44">
        <v>1607078942510</v>
      </c>
      <c r="E132" s="44">
        <v>0</v>
      </c>
      <c r="F132" s="45">
        <v>43933.45071759259</v>
      </c>
      <c r="G132" s="44">
        <v>26210</v>
      </c>
      <c r="H132" s="44">
        <v>24</v>
      </c>
      <c r="I132" s="44" t="s">
        <v>901</v>
      </c>
      <c r="J132" s="44"/>
      <c r="K132" s="44">
        <v>8329892</v>
      </c>
      <c r="L132" s="44" t="s">
        <v>167</v>
      </c>
      <c r="M132" s="44">
        <v>2450826</v>
      </c>
      <c r="N132" s="44"/>
      <c r="O132" s="44" t="s">
        <v>168</v>
      </c>
      <c r="P132" s="44"/>
      <c r="Q132" s="44"/>
      <c r="R132" s="44" t="s">
        <v>169</v>
      </c>
      <c r="S132" s="44" t="s">
        <v>170</v>
      </c>
      <c r="T132" s="44" t="s">
        <v>171</v>
      </c>
      <c r="U132" s="44" t="s">
        <v>1307</v>
      </c>
      <c r="V132" s="44" t="s">
        <v>173</v>
      </c>
      <c r="W132" s="44" t="s">
        <v>3003</v>
      </c>
      <c r="X132" s="44"/>
      <c r="Y132" s="44" t="s">
        <v>175</v>
      </c>
      <c r="Z132" s="44">
        <v>35</v>
      </c>
      <c r="AA132" s="44" t="s">
        <v>176</v>
      </c>
      <c r="AB132" s="44" t="s">
        <v>176</v>
      </c>
      <c r="AC132" s="44">
        <v>66</v>
      </c>
      <c r="AD132" s="44">
        <v>16</v>
      </c>
      <c r="AE132" s="44">
        <v>1</v>
      </c>
      <c r="AF132" s="44" t="s">
        <v>126</v>
      </c>
      <c r="AG132" s="44" t="s">
        <v>35</v>
      </c>
      <c r="AH132" s="44" t="s">
        <v>19</v>
      </c>
      <c r="AI132" s="44">
        <v>1678.2250000396743</v>
      </c>
      <c r="AJ132" s="44"/>
      <c r="AK132" s="44"/>
      <c r="AL132" s="44">
        <v>0</v>
      </c>
      <c r="AM132" s="44">
        <v>1</v>
      </c>
      <c r="AN132" s="44"/>
      <c r="AO132" s="44"/>
      <c r="AP132" s="44" t="s">
        <v>36</v>
      </c>
      <c r="AQ132" s="44"/>
      <c r="AR132" s="44"/>
      <c r="AS132" s="44"/>
      <c r="AT132" s="44"/>
    </row>
    <row r="133" spans="1:46" x14ac:dyDescent="0.3">
      <c r="A133" s="44">
        <v>132</v>
      </c>
      <c r="B133" s="44">
        <v>1607078943481</v>
      </c>
      <c r="C133" s="45">
        <v>43933.450729166667</v>
      </c>
      <c r="D133" s="44">
        <v>1607078943615</v>
      </c>
      <c r="E133" s="44">
        <v>0</v>
      </c>
      <c r="F133" s="45">
        <v>43933.450729166667</v>
      </c>
      <c r="G133" s="44">
        <v>26210</v>
      </c>
      <c r="H133" s="44">
        <v>24</v>
      </c>
      <c r="I133" s="44" t="s">
        <v>901</v>
      </c>
      <c r="J133" s="44"/>
      <c r="K133" s="44">
        <v>8329892</v>
      </c>
      <c r="L133" s="44" t="s">
        <v>167</v>
      </c>
      <c r="M133" s="44">
        <v>2450826</v>
      </c>
      <c r="N133" s="44"/>
      <c r="O133" s="44" t="s">
        <v>168</v>
      </c>
      <c r="P133" s="44"/>
      <c r="Q133" s="44"/>
      <c r="R133" s="44" t="s">
        <v>169</v>
      </c>
      <c r="S133" s="44" t="s">
        <v>170</v>
      </c>
      <c r="T133" s="44" t="s">
        <v>171</v>
      </c>
      <c r="U133" s="44" t="s">
        <v>1307</v>
      </c>
      <c r="V133" s="44" t="s">
        <v>173</v>
      </c>
      <c r="W133" s="44" t="s">
        <v>3003</v>
      </c>
      <c r="X133" s="44"/>
      <c r="Y133" s="44" t="s">
        <v>175</v>
      </c>
      <c r="Z133" s="44">
        <v>35</v>
      </c>
      <c r="AA133" s="44" t="s">
        <v>176</v>
      </c>
      <c r="AB133" s="44" t="s">
        <v>176</v>
      </c>
      <c r="AC133" s="44">
        <v>67</v>
      </c>
      <c r="AD133" s="44">
        <v>16</v>
      </c>
      <c r="AE133" s="44">
        <v>1</v>
      </c>
      <c r="AF133" s="44" t="s">
        <v>126</v>
      </c>
      <c r="AG133" s="44" t="s">
        <v>37</v>
      </c>
      <c r="AH133" s="44" t="s">
        <v>23</v>
      </c>
      <c r="AI133" s="44">
        <v>1057.2150000371039</v>
      </c>
      <c r="AJ133" s="44" t="s">
        <v>38</v>
      </c>
      <c r="AK133" s="44">
        <v>1</v>
      </c>
      <c r="AL133" s="44">
        <v>0</v>
      </c>
      <c r="AM133" s="44">
        <v>1</v>
      </c>
      <c r="AN133" s="44"/>
      <c r="AO133" s="44"/>
      <c r="AP133" s="44" t="s">
        <v>16</v>
      </c>
      <c r="AQ133" s="44"/>
      <c r="AR133" s="44"/>
      <c r="AS133" s="44"/>
      <c r="AT133" s="44"/>
    </row>
    <row r="134" spans="1:46" x14ac:dyDescent="0.3">
      <c r="A134" s="44">
        <v>133</v>
      </c>
      <c r="B134" s="44">
        <v>1607078948545</v>
      </c>
      <c r="C134" s="45">
        <v>43933.450787037036</v>
      </c>
      <c r="D134" s="44">
        <v>1607078949120</v>
      </c>
      <c r="E134" s="44">
        <v>0</v>
      </c>
      <c r="F134" s="45">
        <v>43933.450798611113</v>
      </c>
      <c r="G134" s="44">
        <v>26210</v>
      </c>
      <c r="H134" s="44">
        <v>24</v>
      </c>
      <c r="I134" s="44" t="s">
        <v>901</v>
      </c>
      <c r="J134" s="44"/>
      <c r="K134" s="44">
        <v>8329892</v>
      </c>
      <c r="L134" s="44" t="s">
        <v>167</v>
      </c>
      <c r="M134" s="44">
        <v>2450826</v>
      </c>
      <c r="N134" s="44"/>
      <c r="O134" s="44" t="s">
        <v>168</v>
      </c>
      <c r="P134" s="44"/>
      <c r="Q134" s="44"/>
      <c r="R134" s="44" t="s">
        <v>169</v>
      </c>
      <c r="S134" s="44" t="s">
        <v>170</v>
      </c>
      <c r="T134" s="44" t="s">
        <v>171</v>
      </c>
      <c r="U134" s="44" t="s">
        <v>1307</v>
      </c>
      <c r="V134" s="44" t="s">
        <v>173</v>
      </c>
      <c r="W134" s="44" t="s">
        <v>3003</v>
      </c>
      <c r="X134" s="44"/>
      <c r="Y134" s="44" t="s">
        <v>175</v>
      </c>
      <c r="Z134" s="44">
        <v>35</v>
      </c>
      <c r="AA134" s="44" t="s">
        <v>176</v>
      </c>
      <c r="AB134" s="44" t="s">
        <v>176</v>
      </c>
      <c r="AC134" s="44">
        <v>96</v>
      </c>
      <c r="AD134" s="44">
        <v>17</v>
      </c>
      <c r="AE134" s="44">
        <v>1</v>
      </c>
      <c r="AF134" s="44" t="s">
        <v>126</v>
      </c>
      <c r="AG134" s="44" t="s">
        <v>45</v>
      </c>
      <c r="AH134" s="44" t="s">
        <v>23</v>
      </c>
      <c r="AI134" s="44">
        <v>5457.9399999929592</v>
      </c>
      <c r="AJ134" s="44" t="s">
        <v>27</v>
      </c>
      <c r="AK134" s="44">
        <v>1</v>
      </c>
      <c r="AL134" s="44">
        <v>1</v>
      </c>
      <c r="AM134" s="44">
        <v>0</v>
      </c>
      <c r="AN134" s="44"/>
      <c r="AO134" s="44">
        <v>1</v>
      </c>
      <c r="AP134" s="44" t="s">
        <v>25</v>
      </c>
      <c r="AQ134" s="44" t="s">
        <v>26</v>
      </c>
      <c r="AR134" s="44" t="s">
        <v>27</v>
      </c>
      <c r="AS134" s="44" t="s">
        <v>28</v>
      </c>
      <c r="AT134" s="44" t="s">
        <v>29</v>
      </c>
    </row>
    <row r="135" spans="1:46" x14ac:dyDescent="0.3">
      <c r="A135" s="44">
        <v>134</v>
      </c>
      <c r="B135" s="44">
        <v>1607078948795</v>
      </c>
      <c r="C135" s="45">
        <v>43933.450787037036</v>
      </c>
      <c r="D135" s="44">
        <v>1607078949183</v>
      </c>
      <c r="E135" s="44">
        <v>0</v>
      </c>
      <c r="F135" s="45">
        <v>43933.450798611113</v>
      </c>
      <c r="G135" s="44">
        <v>26210</v>
      </c>
      <c r="H135" s="44">
        <v>24</v>
      </c>
      <c r="I135" s="44" t="s">
        <v>901</v>
      </c>
      <c r="J135" s="44"/>
      <c r="K135" s="44">
        <v>8329892</v>
      </c>
      <c r="L135" s="44" t="s">
        <v>167</v>
      </c>
      <c r="M135" s="44">
        <v>2450826</v>
      </c>
      <c r="N135" s="44"/>
      <c r="O135" s="44" t="s">
        <v>168</v>
      </c>
      <c r="P135" s="44"/>
      <c r="Q135" s="44"/>
      <c r="R135" s="44" t="s">
        <v>169</v>
      </c>
      <c r="S135" s="44" t="s">
        <v>170</v>
      </c>
      <c r="T135" s="44" t="s">
        <v>171</v>
      </c>
      <c r="U135" s="44" t="s">
        <v>1307</v>
      </c>
      <c r="V135" s="44" t="s">
        <v>173</v>
      </c>
      <c r="W135" s="44" t="s">
        <v>3003</v>
      </c>
      <c r="X135" s="44"/>
      <c r="Y135" s="44" t="s">
        <v>175</v>
      </c>
      <c r="Z135" s="44">
        <v>35</v>
      </c>
      <c r="AA135" s="44" t="s">
        <v>176</v>
      </c>
      <c r="AB135" s="44" t="s">
        <v>176</v>
      </c>
      <c r="AC135" s="44">
        <v>69</v>
      </c>
      <c r="AD135" s="44">
        <v>17</v>
      </c>
      <c r="AE135" s="44">
        <v>1</v>
      </c>
      <c r="AF135" s="44" t="s">
        <v>126</v>
      </c>
      <c r="AG135" s="44" t="s">
        <v>30</v>
      </c>
      <c r="AH135" s="44" t="s">
        <v>31</v>
      </c>
      <c r="AI135" s="44">
        <v>0</v>
      </c>
      <c r="AJ135" s="44">
        <v>50</v>
      </c>
      <c r="AK135" s="44"/>
      <c r="AL135" s="44">
        <v>0</v>
      </c>
      <c r="AM135" s="44">
        <v>1</v>
      </c>
      <c r="AN135" s="44"/>
      <c r="AO135" s="44"/>
      <c r="AP135" s="44" t="s">
        <v>33</v>
      </c>
      <c r="AQ135" s="44"/>
      <c r="AR135" s="44"/>
      <c r="AS135" s="44"/>
      <c r="AT135" s="44"/>
    </row>
    <row r="136" spans="1:46" x14ac:dyDescent="0.3">
      <c r="A136" s="44">
        <v>135</v>
      </c>
      <c r="B136" s="44">
        <v>1607078953514</v>
      </c>
      <c r="C136" s="45">
        <v>43933.450844907406</v>
      </c>
      <c r="D136" s="44">
        <v>1607078953598</v>
      </c>
      <c r="E136" s="44">
        <v>0</v>
      </c>
      <c r="F136" s="45">
        <v>43933.450844907406</v>
      </c>
      <c r="G136" s="44">
        <v>26210</v>
      </c>
      <c r="H136" s="44">
        <v>24</v>
      </c>
      <c r="I136" s="44" t="s">
        <v>901</v>
      </c>
      <c r="J136" s="44"/>
      <c r="K136" s="44">
        <v>8329892</v>
      </c>
      <c r="L136" s="44" t="s">
        <v>167</v>
      </c>
      <c r="M136" s="44">
        <v>2450826</v>
      </c>
      <c r="N136" s="44"/>
      <c r="O136" s="44" t="s">
        <v>168</v>
      </c>
      <c r="P136" s="44"/>
      <c r="Q136" s="44"/>
      <c r="R136" s="44" t="s">
        <v>169</v>
      </c>
      <c r="S136" s="44" t="s">
        <v>170</v>
      </c>
      <c r="T136" s="44" t="s">
        <v>171</v>
      </c>
      <c r="U136" s="44" t="s">
        <v>1307</v>
      </c>
      <c r="V136" s="44" t="s">
        <v>173</v>
      </c>
      <c r="W136" s="44" t="s">
        <v>3003</v>
      </c>
      <c r="X136" s="44"/>
      <c r="Y136" s="44" t="s">
        <v>175</v>
      </c>
      <c r="Z136" s="44">
        <v>35</v>
      </c>
      <c r="AA136" s="44" t="s">
        <v>176</v>
      </c>
      <c r="AB136" s="44" t="s">
        <v>176</v>
      </c>
      <c r="AC136" s="44">
        <v>69</v>
      </c>
      <c r="AD136" s="44">
        <v>17</v>
      </c>
      <c r="AE136" s="44">
        <v>1</v>
      </c>
      <c r="AF136" s="44" t="s">
        <v>126</v>
      </c>
      <c r="AG136" s="44" t="s">
        <v>30</v>
      </c>
      <c r="AH136" s="44" t="s">
        <v>34</v>
      </c>
      <c r="AI136" s="44">
        <v>4414.5250000292435</v>
      </c>
      <c r="AJ136" s="44">
        <v>30</v>
      </c>
      <c r="AK136" s="44"/>
      <c r="AL136" s="44">
        <v>0</v>
      </c>
      <c r="AM136" s="44">
        <v>1</v>
      </c>
      <c r="AN136" s="44"/>
      <c r="AO136" s="44"/>
      <c r="AP136" s="44" t="s">
        <v>33</v>
      </c>
      <c r="AQ136" s="44"/>
      <c r="AR136" s="44"/>
      <c r="AS136" s="44"/>
      <c r="AT136" s="44"/>
    </row>
    <row r="137" spans="1:46" x14ac:dyDescent="0.3">
      <c r="A137" s="44">
        <v>136</v>
      </c>
      <c r="B137" s="44">
        <v>1607078953748</v>
      </c>
      <c r="C137" s="45">
        <v>43933.450844907406</v>
      </c>
      <c r="D137" s="44">
        <v>1607078953602</v>
      </c>
      <c r="E137" s="44">
        <v>0</v>
      </c>
      <c r="F137" s="45">
        <v>43933.450844907406</v>
      </c>
      <c r="G137" s="44">
        <v>26210</v>
      </c>
      <c r="H137" s="44">
        <v>24</v>
      </c>
      <c r="I137" s="44" t="s">
        <v>901</v>
      </c>
      <c r="J137" s="44"/>
      <c r="K137" s="44">
        <v>8329892</v>
      </c>
      <c r="L137" s="44" t="s">
        <v>167</v>
      </c>
      <c r="M137" s="44">
        <v>2450826</v>
      </c>
      <c r="N137" s="44"/>
      <c r="O137" s="44" t="s">
        <v>168</v>
      </c>
      <c r="P137" s="44"/>
      <c r="Q137" s="44"/>
      <c r="R137" s="44" t="s">
        <v>169</v>
      </c>
      <c r="S137" s="44" t="s">
        <v>170</v>
      </c>
      <c r="T137" s="44" t="s">
        <v>171</v>
      </c>
      <c r="U137" s="44" t="s">
        <v>1307</v>
      </c>
      <c r="V137" s="44" t="s">
        <v>173</v>
      </c>
      <c r="W137" s="44" t="s">
        <v>3003</v>
      </c>
      <c r="X137" s="44"/>
      <c r="Y137" s="44" t="s">
        <v>175</v>
      </c>
      <c r="Z137" s="44">
        <v>35</v>
      </c>
      <c r="AA137" s="44" t="s">
        <v>176</v>
      </c>
      <c r="AB137" s="44" t="s">
        <v>176</v>
      </c>
      <c r="AC137" s="44">
        <v>69</v>
      </c>
      <c r="AD137" s="44">
        <v>17</v>
      </c>
      <c r="AE137" s="44">
        <v>1</v>
      </c>
      <c r="AF137" s="44" t="s">
        <v>126</v>
      </c>
      <c r="AG137" s="44" t="s">
        <v>35</v>
      </c>
      <c r="AH137" s="44" t="s">
        <v>19</v>
      </c>
      <c r="AI137" s="44">
        <v>4414.5250000292435</v>
      </c>
      <c r="AJ137" s="44"/>
      <c r="AK137" s="44"/>
      <c r="AL137" s="44">
        <v>0</v>
      </c>
      <c r="AM137" s="44">
        <v>1</v>
      </c>
      <c r="AN137" s="44"/>
      <c r="AO137" s="44"/>
      <c r="AP137" s="44" t="s">
        <v>33</v>
      </c>
      <c r="AQ137" s="44"/>
      <c r="AR137" s="44"/>
      <c r="AS137" s="44"/>
      <c r="AT137" s="44"/>
    </row>
    <row r="138" spans="1:46" x14ac:dyDescent="0.3">
      <c r="A138" s="44">
        <v>137</v>
      </c>
      <c r="B138" s="44">
        <v>1607078953748</v>
      </c>
      <c r="C138" s="45">
        <v>43933.450844907406</v>
      </c>
      <c r="D138" s="44">
        <v>1607078953672</v>
      </c>
      <c r="E138" s="44">
        <v>0</v>
      </c>
      <c r="F138" s="45">
        <v>43933.450844907406</v>
      </c>
      <c r="G138" s="44">
        <v>26210</v>
      </c>
      <c r="H138" s="44">
        <v>24</v>
      </c>
      <c r="I138" s="44" t="s">
        <v>901</v>
      </c>
      <c r="J138" s="44"/>
      <c r="K138" s="44">
        <v>8329892</v>
      </c>
      <c r="L138" s="44" t="s">
        <v>167</v>
      </c>
      <c r="M138" s="44">
        <v>2450826</v>
      </c>
      <c r="N138" s="44"/>
      <c r="O138" s="44" t="s">
        <v>168</v>
      </c>
      <c r="P138" s="44"/>
      <c r="Q138" s="44"/>
      <c r="R138" s="44" t="s">
        <v>169</v>
      </c>
      <c r="S138" s="44" t="s">
        <v>170</v>
      </c>
      <c r="T138" s="44" t="s">
        <v>171</v>
      </c>
      <c r="U138" s="44" t="s">
        <v>1307</v>
      </c>
      <c r="V138" s="44" t="s">
        <v>173</v>
      </c>
      <c r="W138" s="44" t="s">
        <v>3003</v>
      </c>
      <c r="X138" s="44"/>
      <c r="Y138" s="44" t="s">
        <v>175</v>
      </c>
      <c r="Z138" s="44">
        <v>35</v>
      </c>
      <c r="AA138" s="44" t="s">
        <v>176</v>
      </c>
      <c r="AB138" s="44" t="s">
        <v>176</v>
      </c>
      <c r="AC138" s="44">
        <v>70</v>
      </c>
      <c r="AD138" s="44">
        <v>17</v>
      </c>
      <c r="AE138" s="44">
        <v>1</v>
      </c>
      <c r="AF138" s="44" t="s">
        <v>126</v>
      </c>
      <c r="AG138" s="44" t="s">
        <v>30</v>
      </c>
      <c r="AH138" s="44" t="s">
        <v>31</v>
      </c>
      <c r="AI138" s="44">
        <v>0</v>
      </c>
      <c r="AJ138" s="44">
        <v>50</v>
      </c>
      <c r="AK138" s="44"/>
      <c r="AL138" s="44">
        <v>0</v>
      </c>
      <c r="AM138" s="44">
        <v>1</v>
      </c>
      <c r="AN138" s="44"/>
      <c r="AO138" s="44"/>
      <c r="AP138" s="44" t="s">
        <v>36</v>
      </c>
      <c r="AQ138" s="44"/>
      <c r="AR138" s="44"/>
      <c r="AS138" s="44"/>
      <c r="AT138" s="44"/>
    </row>
    <row r="139" spans="1:46" x14ac:dyDescent="0.3">
      <c r="A139" s="44">
        <v>138</v>
      </c>
      <c r="B139" s="44">
        <v>1607078955201</v>
      </c>
      <c r="C139" s="45">
        <v>43933.450868055559</v>
      </c>
      <c r="D139" s="44">
        <v>1607078955674</v>
      </c>
      <c r="E139" s="44">
        <v>0</v>
      </c>
      <c r="F139" s="45">
        <v>43933.450868055559</v>
      </c>
      <c r="G139" s="44">
        <v>26210</v>
      </c>
      <c r="H139" s="44">
        <v>24</v>
      </c>
      <c r="I139" s="44" t="s">
        <v>901</v>
      </c>
      <c r="J139" s="44"/>
      <c r="K139" s="44">
        <v>8329892</v>
      </c>
      <c r="L139" s="44" t="s">
        <v>167</v>
      </c>
      <c r="M139" s="44">
        <v>2450826</v>
      </c>
      <c r="N139" s="44"/>
      <c r="O139" s="44" t="s">
        <v>168</v>
      </c>
      <c r="P139" s="44"/>
      <c r="Q139" s="44"/>
      <c r="R139" s="44" t="s">
        <v>169</v>
      </c>
      <c r="S139" s="44" t="s">
        <v>170</v>
      </c>
      <c r="T139" s="44" t="s">
        <v>171</v>
      </c>
      <c r="U139" s="44" t="s">
        <v>1307</v>
      </c>
      <c r="V139" s="44" t="s">
        <v>173</v>
      </c>
      <c r="W139" s="44" t="s">
        <v>3003</v>
      </c>
      <c r="X139" s="44"/>
      <c r="Y139" s="44" t="s">
        <v>175</v>
      </c>
      <c r="Z139" s="44">
        <v>35</v>
      </c>
      <c r="AA139" s="44" t="s">
        <v>176</v>
      </c>
      <c r="AB139" s="44" t="s">
        <v>176</v>
      </c>
      <c r="AC139" s="44">
        <v>70</v>
      </c>
      <c r="AD139" s="44">
        <v>17</v>
      </c>
      <c r="AE139" s="44">
        <v>1</v>
      </c>
      <c r="AF139" s="44" t="s">
        <v>126</v>
      </c>
      <c r="AG139" s="44" t="s">
        <v>30</v>
      </c>
      <c r="AH139" s="44" t="s">
        <v>34</v>
      </c>
      <c r="AI139" s="44">
        <v>2002.1200000774115</v>
      </c>
      <c r="AJ139" s="44">
        <v>24</v>
      </c>
      <c r="AK139" s="44"/>
      <c r="AL139" s="44">
        <v>0</v>
      </c>
      <c r="AM139" s="44">
        <v>1</v>
      </c>
      <c r="AN139" s="44"/>
      <c r="AO139" s="44"/>
      <c r="AP139" s="44" t="s">
        <v>36</v>
      </c>
      <c r="AQ139" s="44"/>
      <c r="AR139" s="44"/>
      <c r="AS139" s="44"/>
      <c r="AT139" s="44"/>
    </row>
    <row r="140" spans="1:46" x14ac:dyDescent="0.3">
      <c r="A140" s="44">
        <v>139</v>
      </c>
      <c r="B140" s="44">
        <v>1607078955483</v>
      </c>
      <c r="C140" s="45">
        <v>43933.450868055559</v>
      </c>
      <c r="D140" s="44">
        <v>1607078955678</v>
      </c>
      <c r="E140" s="44">
        <v>0</v>
      </c>
      <c r="F140" s="45">
        <v>43933.450868055559</v>
      </c>
      <c r="G140" s="44">
        <v>26210</v>
      </c>
      <c r="H140" s="44">
        <v>24</v>
      </c>
      <c r="I140" s="44" t="s">
        <v>901</v>
      </c>
      <c r="J140" s="44"/>
      <c r="K140" s="44">
        <v>8329892</v>
      </c>
      <c r="L140" s="44" t="s">
        <v>167</v>
      </c>
      <c r="M140" s="44">
        <v>2450826</v>
      </c>
      <c r="N140" s="44"/>
      <c r="O140" s="44" t="s">
        <v>168</v>
      </c>
      <c r="P140" s="44"/>
      <c r="Q140" s="44"/>
      <c r="R140" s="44" t="s">
        <v>169</v>
      </c>
      <c r="S140" s="44" t="s">
        <v>170</v>
      </c>
      <c r="T140" s="44" t="s">
        <v>171</v>
      </c>
      <c r="U140" s="44" t="s">
        <v>1307</v>
      </c>
      <c r="V140" s="44" t="s">
        <v>173</v>
      </c>
      <c r="W140" s="44" t="s">
        <v>3003</v>
      </c>
      <c r="X140" s="44"/>
      <c r="Y140" s="44" t="s">
        <v>175</v>
      </c>
      <c r="Z140" s="44">
        <v>35</v>
      </c>
      <c r="AA140" s="44" t="s">
        <v>176</v>
      </c>
      <c r="AB140" s="44" t="s">
        <v>176</v>
      </c>
      <c r="AC140" s="44">
        <v>70</v>
      </c>
      <c r="AD140" s="44">
        <v>17</v>
      </c>
      <c r="AE140" s="44">
        <v>1</v>
      </c>
      <c r="AF140" s="44" t="s">
        <v>126</v>
      </c>
      <c r="AG140" s="44" t="s">
        <v>35</v>
      </c>
      <c r="AH140" s="44" t="s">
        <v>19</v>
      </c>
      <c r="AI140" s="44">
        <v>2002.1200000774115</v>
      </c>
      <c r="AJ140" s="44"/>
      <c r="AK140" s="44"/>
      <c r="AL140" s="44">
        <v>0</v>
      </c>
      <c r="AM140" s="44">
        <v>1</v>
      </c>
      <c r="AN140" s="44"/>
      <c r="AO140" s="44"/>
      <c r="AP140" s="44" t="s">
        <v>36</v>
      </c>
      <c r="AQ140" s="44"/>
      <c r="AR140" s="44"/>
      <c r="AS140" s="44"/>
      <c r="AT140" s="44"/>
    </row>
    <row r="141" spans="1:46" x14ac:dyDescent="0.3">
      <c r="A141" s="44">
        <v>140</v>
      </c>
      <c r="B141" s="44">
        <v>1607078956904</v>
      </c>
      <c r="C141" s="45">
        <v>43933.450879629629</v>
      </c>
      <c r="D141" s="44">
        <v>1607078956938</v>
      </c>
      <c r="E141" s="44">
        <v>0</v>
      </c>
      <c r="F141" s="45">
        <v>43933.450879629629</v>
      </c>
      <c r="G141" s="44">
        <v>26210</v>
      </c>
      <c r="H141" s="44">
        <v>24</v>
      </c>
      <c r="I141" s="44" t="s">
        <v>901</v>
      </c>
      <c r="J141" s="44"/>
      <c r="K141" s="44">
        <v>8329892</v>
      </c>
      <c r="L141" s="44" t="s">
        <v>167</v>
      </c>
      <c r="M141" s="44">
        <v>2450826</v>
      </c>
      <c r="N141" s="44"/>
      <c r="O141" s="44" t="s">
        <v>168</v>
      </c>
      <c r="P141" s="44"/>
      <c r="Q141" s="44"/>
      <c r="R141" s="44" t="s">
        <v>169</v>
      </c>
      <c r="S141" s="44" t="s">
        <v>170</v>
      </c>
      <c r="T141" s="44" t="s">
        <v>171</v>
      </c>
      <c r="U141" s="44" t="s">
        <v>1307</v>
      </c>
      <c r="V141" s="44" t="s">
        <v>173</v>
      </c>
      <c r="W141" s="44" t="s">
        <v>3003</v>
      </c>
      <c r="X141" s="44"/>
      <c r="Y141" s="44" t="s">
        <v>175</v>
      </c>
      <c r="Z141" s="44">
        <v>35</v>
      </c>
      <c r="AA141" s="44" t="s">
        <v>176</v>
      </c>
      <c r="AB141" s="44" t="s">
        <v>176</v>
      </c>
      <c r="AC141" s="44">
        <v>71</v>
      </c>
      <c r="AD141" s="44">
        <v>17</v>
      </c>
      <c r="AE141" s="44">
        <v>1</v>
      </c>
      <c r="AF141" s="44" t="s">
        <v>126</v>
      </c>
      <c r="AG141" s="44" t="s">
        <v>37</v>
      </c>
      <c r="AH141" s="44" t="s">
        <v>23</v>
      </c>
      <c r="AI141" s="44">
        <v>1205.3650000598282</v>
      </c>
      <c r="AJ141" s="44" t="s">
        <v>38</v>
      </c>
      <c r="AK141" s="44">
        <v>1</v>
      </c>
      <c r="AL141" s="44">
        <v>0</v>
      </c>
      <c r="AM141" s="44">
        <v>1</v>
      </c>
      <c r="AN141" s="44"/>
      <c r="AO141" s="44"/>
      <c r="AP141" s="44" t="s">
        <v>16</v>
      </c>
      <c r="AQ141" s="44"/>
      <c r="AR141" s="44"/>
      <c r="AS141" s="44"/>
      <c r="AT141" s="44"/>
    </row>
    <row r="142" spans="1:46" x14ac:dyDescent="0.3">
      <c r="A142" s="44">
        <v>141</v>
      </c>
      <c r="B142" s="44">
        <v>1607078962483</v>
      </c>
      <c r="C142" s="45">
        <v>43933.450949074075</v>
      </c>
      <c r="D142" s="44">
        <v>1607078962764</v>
      </c>
      <c r="E142" s="44">
        <v>0</v>
      </c>
      <c r="F142" s="45">
        <v>43933.450949074075</v>
      </c>
      <c r="G142" s="44">
        <v>26210</v>
      </c>
      <c r="H142" s="44">
        <v>24</v>
      </c>
      <c r="I142" s="44" t="s">
        <v>901</v>
      </c>
      <c r="J142" s="44"/>
      <c r="K142" s="44">
        <v>8329892</v>
      </c>
      <c r="L142" s="44" t="s">
        <v>167</v>
      </c>
      <c r="M142" s="44">
        <v>2450826</v>
      </c>
      <c r="N142" s="44"/>
      <c r="O142" s="44" t="s">
        <v>168</v>
      </c>
      <c r="P142" s="44"/>
      <c r="Q142" s="44"/>
      <c r="R142" s="44" t="s">
        <v>169</v>
      </c>
      <c r="S142" s="44" t="s">
        <v>170</v>
      </c>
      <c r="T142" s="44" t="s">
        <v>171</v>
      </c>
      <c r="U142" s="44" t="s">
        <v>1307</v>
      </c>
      <c r="V142" s="44" t="s">
        <v>173</v>
      </c>
      <c r="W142" s="44" t="s">
        <v>3003</v>
      </c>
      <c r="X142" s="44"/>
      <c r="Y142" s="44" t="s">
        <v>175</v>
      </c>
      <c r="Z142" s="44">
        <v>35</v>
      </c>
      <c r="AA142" s="44" t="s">
        <v>176</v>
      </c>
      <c r="AB142" s="44" t="s">
        <v>176</v>
      </c>
      <c r="AC142" s="44">
        <v>80</v>
      </c>
      <c r="AD142" s="44">
        <v>18</v>
      </c>
      <c r="AE142" s="44">
        <v>1</v>
      </c>
      <c r="AF142" s="44" t="s">
        <v>126</v>
      </c>
      <c r="AG142" s="44" t="s">
        <v>22</v>
      </c>
      <c r="AH142" s="44" t="s">
        <v>23</v>
      </c>
      <c r="AI142" s="44">
        <v>3297.4099999992177</v>
      </c>
      <c r="AJ142" s="44" t="s">
        <v>24</v>
      </c>
      <c r="AK142" s="44">
        <v>1</v>
      </c>
      <c r="AL142" s="44">
        <v>1</v>
      </c>
      <c r="AM142" s="44">
        <v>0</v>
      </c>
      <c r="AN142" s="44"/>
      <c r="AO142" s="44">
        <v>1</v>
      </c>
      <c r="AP142" s="44" t="s">
        <v>25</v>
      </c>
      <c r="AQ142" s="44" t="s">
        <v>43</v>
      </c>
      <c r="AR142" s="44" t="s">
        <v>24</v>
      </c>
      <c r="AS142" s="44" t="s">
        <v>44</v>
      </c>
      <c r="AT142" s="44" t="s">
        <v>29</v>
      </c>
    </row>
    <row r="143" spans="1:46" x14ac:dyDescent="0.3">
      <c r="A143" s="44">
        <v>142</v>
      </c>
      <c r="B143" s="44">
        <v>1607078962795</v>
      </c>
      <c r="C143" s="45">
        <v>43933.450949074075</v>
      </c>
      <c r="D143" s="44">
        <v>1607078962845</v>
      </c>
      <c r="E143" s="44">
        <v>0</v>
      </c>
      <c r="F143" s="45">
        <v>43933.450949074075</v>
      </c>
      <c r="G143" s="44">
        <v>26210</v>
      </c>
      <c r="H143" s="44">
        <v>24</v>
      </c>
      <c r="I143" s="44" t="s">
        <v>901</v>
      </c>
      <c r="J143" s="44"/>
      <c r="K143" s="44">
        <v>8329892</v>
      </c>
      <c r="L143" s="44" t="s">
        <v>167</v>
      </c>
      <c r="M143" s="44">
        <v>2450826</v>
      </c>
      <c r="N143" s="44"/>
      <c r="O143" s="44" t="s">
        <v>168</v>
      </c>
      <c r="P143" s="44"/>
      <c r="Q143" s="44"/>
      <c r="R143" s="44" t="s">
        <v>169</v>
      </c>
      <c r="S143" s="44" t="s">
        <v>170</v>
      </c>
      <c r="T143" s="44" t="s">
        <v>171</v>
      </c>
      <c r="U143" s="44" t="s">
        <v>1307</v>
      </c>
      <c r="V143" s="44" t="s">
        <v>173</v>
      </c>
      <c r="W143" s="44" t="s">
        <v>3003</v>
      </c>
      <c r="X143" s="44"/>
      <c r="Y143" s="44" t="s">
        <v>175</v>
      </c>
      <c r="Z143" s="44">
        <v>35</v>
      </c>
      <c r="AA143" s="44" t="s">
        <v>176</v>
      </c>
      <c r="AB143" s="44" t="s">
        <v>176</v>
      </c>
      <c r="AC143" s="44">
        <v>73</v>
      </c>
      <c r="AD143" s="44">
        <v>18</v>
      </c>
      <c r="AE143" s="44">
        <v>1</v>
      </c>
      <c r="AF143" s="44" t="s">
        <v>126</v>
      </c>
      <c r="AG143" s="44" t="s">
        <v>30</v>
      </c>
      <c r="AH143" s="44" t="s">
        <v>31</v>
      </c>
      <c r="AI143" s="44">
        <v>0</v>
      </c>
      <c r="AJ143" s="44">
        <v>50</v>
      </c>
      <c r="AK143" s="44"/>
      <c r="AL143" s="44">
        <v>0</v>
      </c>
      <c r="AM143" s="44">
        <v>1</v>
      </c>
      <c r="AN143" s="44"/>
      <c r="AO143" s="44"/>
      <c r="AP143" s="44" t="s">
        <v>33</v>
      </c>
      <c r="AQ143" s="44"/>
      <c r="AR143" s="44"/>
      <c r="AS143" s="44"/>
      <c r="AT143" s="44"/>
    </row>
    <row r="144" spans="1:46" x14ac:dyDescent="0.3">
      <c r="A144" s="44">
        <v>143</v>
      </c>
      <c r="B144" s="44">
        <v>1607078964561</v>
      </c>
      <c r="C144" s="45">
        <v>43933.450972222221</v>
      </c>
      <c r="D144" s="44">
        <v>1607078964784</v>
      </c>
      <c r="E144" s="44">
        <v>0</v>
      </c>
      <c r="F144" s="45">
        <v>43933.450972222221</v>
      </c>
      <c r="G144" s="44">
        <v>26210</v>
      </c>
      <c r="H144" s="44">
        <v>24</v>
      </c>
      <c r="I144" s="44" t="s">
        <v>901</v>
      </c>
      <c r="J144" s="44"/>
      <c r="K144" s="44">
        <v>8329892</v>
      </c>
      <c r="L144" s="44" t="s">
        <v>167</v>
      </c>
      <c r="M144" s="44">
        <v>2450826</v>
      </c>
      <c r="N144" s="44"/>
      <c r="O144" s="44" t="s">
        <v>168</v>
      </c>
      <c r="P144" s="44"/>
      <c r="Q144" s="44"/>
      <c r="R144" s="44" t="s">
        <v>169</v>
      </c>
      <c r="S144" s="44" t="s">
        <v>170</v>
      </c>
      <c r="T144" s="44" t="s">
        <v>171</v>
      </c>
      <c r="U144" s="44" t="s">
        <v>1307</v>
      </c>
      <c r="V144" s="44" t="s">
        <v>173</v>
      </c>
      <c r="W144" s="44" t="s">
        <v>3003</v>
      </c>
      <c r="X144" s="44"/>
      <c r="Y144" s="44" t="s">
        <v>175</v>
      </c>
      <c r="Z144" s="44">
        <v>35</v>
      </c>
      <c r="AA144" s="44" t="s">
        <v>176</v>
      </c>
      <c r="AB144" s="44" t="s">
        <v>176</v>
      </c>
      <c r="AC144" s="44">
        <v>73</v>
      </c>
      <c r="AD144" s="44">
        <v>18</v>
      </c>
      <c r="AE144" s="44">
        <v>1</v>
      </c>
      <c r="AF144" s="44" t="s">
        <v>126</v>
      </c>
      <c r="AG144" s="44" t="s">
        <v>30</v>
      </c>
      <c r="AH144" s="44" t="s">
        <v>34</v>
      </c>
      <c r="AI144" s="44">
        <v>1939.7449999814853</v>
      </c>
      <c r="AJ144" s="44">
        <v>95</v>
      </c>
      <c r="AK144" s="44"/>
      <c r="AL144" s="44">
        <v>0</v>
      </c>
      <c r="AM144" s="44">
        <v>1</v>
      </c>
      <c r="AN144" s="44"/>
      <c r="AO144" s="44"/>
      <c r="AP144" s="44" t="s">
        <v>33</v>
      </c>
      <c r="AQ144" s="44"/>
      <c r="AR144" s="44"/>
      <c r="AS144" s="44"/>
      <c r="AT144" s="44"/>
    </row>
    <row r="145" spans="1:46" x14ac:dyDescent="0.3">
      <c r="A145" s="44">
        <v>144</v>
      </c>
      <c r="B145" s="44">
        <v>1607078965014</v>
      </c>
      <c r="C145" s="45">
        <v>43933.450983796298</v>
      </c>
      <c r="D145" s="44">
        <v>1607078964787</v>
      </c>
      <c r="E145" s="44">
        <v>0</v>
      </c>
      <c r="F145" s="45">
        <v>43933.450972222221</v>
      </c>
      <c r="G145" s="44">
        <v>26210</v>
      </c>
      <c r="H145" s="44">
        <v>24</v>
      </c>
      <c r="I145" s="44" t="s">
        <v>901</v>
      </c>
      <c r="J145" s="44"/>
      <c r="K145" s="44">
        <v>8329892</v>
      </c>
      <c r="L145" s="44" t="s">
        <v>167</v>
      </c>
      <c r="M145" s="44">
        <v>2450826</v>
      </c>
      <c r="N145" s="44"/>
      <c r="O145" s="44" t="s">
        <v>168</v>
      </c>
      <c r="P145" s="44"/>
      <c r="Q145" s="44"/>
      <c r="R145" s="44" t="s">
        <v>169</v>
      </c>
      <c r="S145" s="44" t="s">
        <v>170</v>
      </c>
      <c r="T145" s="44" t="s">
        <v>171</v>
      </c>
      <c r="U145" s="44" t="s">
        <v>1307</v>
      </c>
      <c r="V145" s="44" t="s">
        <v>173</v>
      </c>
      <c r="W145" s="44" t="s">
        <v>3003</v>
      </c>
      <c r="X145" s="44"/>
      <c r="Y145" s="44" t="s">
        <v>175</v>
      </c>
      <c r="Z145" s="44">
        <v>35</v>
      </c>
      <c r="AA145" s="44" t="s">
        <v>176</v>
      </c>
      <c r="AB145" s="44" t="s">
        <v>176</v>
      </c>
      <c r="AC145" s="44">
        <v>73</v>
      </c>
      <c r="AD145" s="44">
        <v>18</v>
      </c>
      <c r="AE145" s="44">
        <v>1</v>
      </c>
      <c r="AF145" s="44" t="s">
        <v>126</v>
      </c>
      <c r="AG145" s="44" t="s">
        <v>35</v>
      </c>
      <c r="AH145" s="44" t="s">
        <v>19</v>
      </c>
      <c r="AI145" s="44">
        <v>1939.7449999814853</v>
      </c>
      <c r="AJ145" s="44"/>
      <c r="AK145" s="44"/>
      <c r="AL145" s="44">
        <v>0</v>
      </c>
      <c r="AM145" s="44">
        <v>1</v>
      </c>
      <c r="AN145" s="44"/>
      <c r="AO145" s="44"/>
      <c r="AP145" s="44" t="s">
        <v>33</v>
      </c>
      <c r="AQ145" s="44"/>
      <c r="AR145" s="44"/>
      <c r="AS145" s="44"/>
      <c r="AT145" s="44"/>
    </row>
    <row r="146" spans="1:46" x14ac:dyDescent="0.3">
      <c r="A146" s="44">
        <v>145</v>
      </c>
      <c r="B146" s="44">
        <v>1607078965014</v>
      </c>
      <c r="C146" s="45">
        <v>43933.450983796298</v>
      </c>
      <c r="D146" s="44">
        <v>1607078964859</v>
      </c>
      <c r="E146" s="44">
        <v>0</v>
      </c>
      <c r="F146" s="45">
        <v>43933.450972222221</v>
      </c>
      <c r="G146" s="44">
        <v>26210</v>
      </c>
      <c r="H146" s="44">
        <v>24</v>
      </c>
      <c r="I146" s="44" t="s">
        <v>901</v>
      </c>
      <c r="J146" s="44"/>
      <c r="K146" s="44">
        <v>8329892</v>
      </c>
      <c r="L146" s="44" t="s">
        <v>167</v>
      </c>
      <c r="M146" s="44">
        <v>2450826</v>
      </c>
      <c r="N146" s="44"/>
      <c r="O146" s="44" t="s">
        <v>168</v>
      </c>
      <c r="P146" s="44"/>
      <c r="Q146" s="44"/>
      <c r="R146" s="44" t="s">
        <v>169</v>
      </c>
      <c r="S146" s="44" t="s">
        <v>170</v>
      </c>
      <c r="T146" s="44" t="s">
        <v>171</v>
      </c>
      <c r="U146" s="44" t="s">
        <v>1307</v>
      </c>
      <c r="V146" s="44" t="s">
        <v>173</v>
      </c>
      <c r="W146" s="44" t="s">
        <v>3003</v>
      </c>
      <c r="X146" s="44"/>
      <c r="Y146" s="44" t="s">
        <v>175</v>
      </c>
      <c r="Z146" s="44">
        <v>35</v>
      </c>
      <c r="AA146" s="44" t="s">
        <v>176</v>
      </c>
      <c r="AB146" s="44" t="s">
        <v>176</v>
      </c>
      <c r="AC146" s="44">
        <v>74</v>
      </c>
      <c r="AD146" s="44">
        <v>18</v>
      </c>
      <c r="AE146" s="44">
        <v>1</v>
      </c>
      <c r="AF146" s="44" t="s">
        <v>126</v>
      </c>
      <c r="AG146" s="44" t="s">
        <v>30</v>
      </c>
      <c r="AH146" s="44" t="s">
        <v>31</v>
      </c>
      <c r="AI146" s="44">
        <v>0</v>
      </c>
      <c r="AJ146" s="44">
        <v>50</v>
      </c>
      <c r="AK146" s="44"/>
      <c r="AL146" s="44">
        <v>0</v>
      </c>
      <c r="AM146" s="44">
        <v>1</v>
      </c>
      <c r="AN146" s="44"/>
      <c r="AO146" s="44"/>
      <c r="AP146" s="44" t="s">
        <v>36</v>
      </c>
      <c r="AQ146" s="44"/>
      <c r="AR146" s="44"/>
      <c r="AS146" s="44"/>
      <c r="AT146" s="44"/>
    </row>
    <row r="147" spans="1:46" x14ac:dyDescent="0.3">
      <c r="A147" s="44">
        <v>146</v>
      </c>
      <c r="B147" s="44">
        <v>1607078966029</v>
      </c>
      <c r="C147" s="45">
        <v>43933.450995370367</v>
      </c>
      <c r="D147" s="44">
        <v>1607078966511</v>
      </c>
      <c r="E147" s="44">
        <v>0</v>
      </c>
      <c r="F147" s="45">
        <v>43933.450995370367</v>
      </c>
      <c r="G147" s="44">
        <v>26210</v>
      </c>
      <c r="H147" s="44">
        <v>24</v>
      </c>
      <c r="I147" s="44" t="s">
        <v>901</v>
      </c>
      <c r="J147" s="44"/>
      <c r="K147" s="44">
        <v>8329892</v>
      </c>
      <c r="L147" s="44" t="s">
        <v>167</v>
      </c>
      <c r="M147" s="44">
        <v>2450826</v>
      </c>
      <c r="N147" s="44"/>
      <c r="O147" s="44" t="s">
        <v>168</v>
      </c>
      <c r="P147" s="44"/>
      <c r="Q147" s="44"/>
      <c r="R147" s="44" t="s">
        <v>169</v>
      </c>
      <c r="S147" s="44" t="s">
        <v>170</v>
      </c>
      <c r="T147" s="44" t="s">
        <v>171</v>
      </c>
      <c r="U147" s="44" t="s">
        <v>1307</v>
      </c>
      <c r="V147" s="44" t="s">
        <v>173</v>
      </c>
      <c r="W147" s="44" t="s">
        <v>3003</v>
      </c>
      <c r="X147" s="44"/>
      <c r="Y147" s="44" t="s">
        <v>175</v>
      </c>
      <c r="Z147" s="44">
        <v>35</v>
      </c>
      <c r="AA147" s="44" t="s">
        <v>176</v>
      </c>
      <c r="AB147" s="44" t="s">
        <v>176</v>
      </c>
      <c r="AC147" s="44">
        <v>74</v>
      </c>
      <c r="AD147" s="44">
        <v>18</v>
      </c>
      <c r="AE147" s="44">
        <v>1</v>
      </c>
      <c r="AF147" s="44" t="s">
        <v>126</v>
      </c>
      <c r="AG147" s="44" t="s">
        <v>30</v>
      </c>
      <c r="AH147" s="44" t="s">
        <v>34</v>
      </c>
      <c r="AI147" s="44">
        <v>1651.7549999989569</v>
      </c>
      <c r="AJ147" s="44">
        <v>100</v>
      </c>
      <c r="AK147" s="44"/>
      <c r="AL147" s="44">
        <v>0</v>
      </c>
      <c r="AM147" s="44">
        <v>1</v>
      </c>
      <c r="AN147" s="44"/>
      <c r="AO147" s="44"/>
      <c r="AP147" s="44" t="s">
        <v>36</v>
      </c>
      <c r="AQ147" s="44"/>
      <c r="AR147" s="44"/>
      <c r="AS147" s="44"/>
      <c r="AT147" s="44"/>
    </row>
    <row r="148" spans="1:46" x14ac:dyDescent="0.3">
      <c r="A148" s="44">
        <v>147</v>
      </c>
      <c r="B148" s="44">
        <v>1607078966717</v>
      </c>
      <c r="C148" s="45">
        <v>43933.450995370367</v>
      </c>
      <c r="D148" s="44">
        <v>1607078966514</v>
      </c>
      <c r="E148" s="44">
        <v>0</v>
      </c>
      <c r="F148" s="45">
        <v>43933.450995370367</v>
      </c>
      <c r="G148" s="44">
        <v>26210</v>
      </c>
      <c r="H148" s="44">
        <v>24</v>
      </c>
      <c r="I148" s="44" t="s">
        <v>901</v>
      </c>
      <c r="J148" s="44"/>
      <c r="K148" s="44">
        <v>8329892</v>
      </c>
      <c r="L148" s="44" t="s">
        <v>167</v>
      </c>
      <c r="M148" s="44">
        <v>2450826</v>
      </c>
      <c r="N148" s="44"/>
      <c r="O148" s="44" t="s">
        <v>168</v>
      </c>
      <c r="P148" s="44"/>
      <c r="Q148" s="44"/>
      <c r="R148" s="44" t="s">
        <v>169</v>
      </c>
      <c r="S148" s="44" t="s">
        <v>170</v>
      </c>
      <c r="T148" s="44" t="s">
        <v>171</v>
      </c>
      <c r="U148" s="44" t="s">
        <v>1307</v>
      </c>
      <c r="V148" s="44" t="s">
        <v>173</v>
      </c>
      <c r="W148" s="44" t="s">
        <v>3003</v>
      </c>
      <c r="X148" s="44"/>
      <c r="Y148" s="44" t="s">
        <v>175</v>
      </c>
      <c r="Z148" s="44">
        <v>35</v>
      </c>
      <c r="AA148" s="44" t="s">
        <v>176</v>
      </c>
      <c r="AB148" s="44" t="s">
        <v>176</v>
      </c>
      <c r="AC148" s="44">
        <v>74</v>
      </c>
      <c r="AD148" s="44">
        <v>18</v>
      </c>
      <c r="AE148" s="44">
        <v>1</v>
      </c>
      <c r="AF148" s="44" t="s">
        <v>126</v>
      </c>
      <c r="AG148" s="44" t="s">
        <v>35</v>
      </c>
      <c r="AH148" s="44" t="s">
        <v>19</v>
      </c>
      <c r="AI148" s="44">
        <v>1651.7549999989569</v>
      </c>
      <c r="AJ148" s="44"/>
      <c r="AK148" s="44"/>
      <c r="AL148" s="44">
        <v>0</v>
      </c>
      <c r="AM148" s="44">
        <v>1</v>
      </c>
      <c r="AN148" s="44"/>
      <c r="AO148" s="44"/>
      <c r="AP148" s="44" t="s">
        <v>36</v>
      </c>
      <c r="AQ148" s="44"/>
      <c r="AR148" s="44"/>
      <c r="AS148" s="44"/>
      <c r="AT148" s="44"/>
    </row>
    <row r="149" spans="1:46" x14ac:dyDescent="0.3">
      <c r="A149" s="44">
        <v>148</v>
      </c>
      <c r="B149" s="44">
        <v>1607078967904</v>
      </c>
      <c r="C149" s="45">
        <v>43933.451006944444</v>
      </c>
      <c r="D149" s="44">
        <v>1607078968201</v>
      </c>
      <c r="E149" s="44">
        <v>0</v>
      </c>
      <c r="F149" s="45">
        <v>43933.451018518521</v>
      </c>
      <c r="G149" s="44">
        <v>26210</v>
      </c>
      <c r="H149" s="44">
        <v>24</v>
      </c>
      <c r="I149" s="44" t="s">
        <v>901</v>
      </c>
      <c r="J149" s="44"/>
      <c r="K149" s="44">
        <v>8329892</v>
      </c>
      <c r="L149" s="44" t="s">
        <v>167</v>
      </c>
      <c r="M149" s="44">
        <v>2450826</v>
      </c>
      <c r="N149" s="44"/>
      <c r="O149" s="44" t="s">
        <v>168</v>
      </c>
      <c r="P149" s="44"/>
      <c r="Q149" s="44"/>
      <c r="R149" s="44" t="s">
        <v>169</v>
      </c>
      <c r="S149" s="44" t="s">
        <v>170</v>
      </c>
      <c r="T149" s="44" t="s">
        <v>171</v>
      </c>
      <c r="U149" s="44" t="s">
        <v>1307</v>
      </c>
      <c r="V149" s="44" t="s">
        <v>173</v>
      </c>
      <c r="W149" s="44" t="s">
        <v>3003</v>
      </c>
      <c r="X149" s="44"/>
      <c r="Y149" s="44" t="s">
        <v>175</v>
      </c>
      <c r="Z149" s="44">
        <v>35</v>
      </c>
      <c r="AA149" s="44" t="s">
        <v>176</v>
      </c>
      <c r="AB149" s="44" t="s">
        <v>176</v>
      </c>
      <c r="AC149" s="44">
        <v>75</v>
      </c>
      <c r="AD149" s="44">
        <v>18</v>
      </c>
      <c r="AE149" s="44">
        <v>1</v>
      </c>
      <c r="AF149" s="44" t="s">
        <v>126</v>
      </c>
      <c r="AG149" s="44" t="s">
        <v>41</v>
      </c>
      <c r="AH149" s="44" t="s">
        <v>23</v>
      </c>
      <c r="AI149" s="44">
        <v>1641.7249999940395</v>
      </c>
      <c r="AJ149" s="44" t="s">
        <v>42</v>
      </c>
      <c r="AK149" s="44">
        <v>1</v>
      </c>
      <c r="AL149" s="44">
        <v>0</v>
      </c>
      <c r="AM149" s="44">
        <v>1</v>
      </c>
      <c r="AN149" s="44"/>
      <c r="AO149" s="44"/>
      <c r="AP149" s="44" t="s">
        <v>16</v>
      </c>
      <c r="AQ149" s="44"/>
      <c r="AR149" s="44"/>
      <c r="AS149" s="44"/>
      <c r="AT149" s="44"/>
    </row>
    <row r="150" spans="1:46" x14ac:dyDescent="0.3">
      <c r="A150" s="44">
        <v>149</v>
      </c>
      <c r="B150" s="44">
        <v>1607078970826</v>
      </c>
      <c r="C150" s="45">
        <v>43933.451041666667</v>
      </c>
      <c r="D150" s="44">
        <v>1607078971259</v>
      </c>
      <c r="E150" s="44">
        <v>0</v>
      </c>
      <c r="F150" s="45">
        <v>43933.451053240744</v>
      </c>
      <c r="G150" s="44">
        <v>26210</v>
      </c>
      <c r="H150" s="44">
        <v>24</v>
      </c>
      <c r="I150" s="44" t="s">
        <v>901</v>
      </c>
      <c r="J150" s="44"/>
      <c r="K150" s="44">
        <v>8329892</v>
      </c>
      <c r="L150" s="44" t="s">
        <v>167</v>
      </c>
      <c r="M150" s="44">
        <v>2450826</v>
      </c>
      <c r="N150" s="44"/>
      <c r="O150" s="44" t="s">
        <v>168</v>
      </c>
      <c r="P150" s="44"/>
      <c r="Q150" s="44"/>
      <c r="R150" s="44" t="s">
        <v>169</v>
      </c>
      <c r="S150" s="44" t="s">
        <v>170</v>
      </c>
      <c r="T150" s="44" t="s">
        <v>171</v>
      </c>
      <c r="U150" s="44" t="s">
        <v>1307</v>
      </c>
      <c r="V150" s="44" t="s">
        <v>173</v>
      </c>
      <c r="W150" s="44" t="s">
        <v>3003</v>
      </c>
      <c r="X150" s="44"/>
      <c r="Y150" s="44" t="s">
        <v>175</v>
      </c>
      <c r="Z150" s="44">
        <v>35</v>
      </c>
      <c r="AA150" s="44" t="s">
        <v>176</v>
      </c>
      <c r="AB150" s="44" t="s">
        <v>176</v>
      </c>
      <c r="AC150" s="44">
        <v>124</v>
      </c>
      <c r="AD150" s="44">
        <v>19</v>
      </c>
      <c r="AE150" s="44">
        <v>1</v>
      </c>
      <c r="AF150" s="44" t="s">
        <v>126</v>
      </c>
      <c r="AG150" s="44" t="s">
        <v>45</v>
      </c>
      <c r="AH150" s="44" t="s">
        <v>23</v>
      </c>
      <c r="AI150" s="44">
        <v>3013.0450000287965</v>
      </c>
      <c r="AJ150" s="44" t="s">
        <v>27</v>
      </c>
      <c r="AK150" s="44">
        <v>1</v>
      </c>
      <c r="AL150" s="44">
        <v>0</v>
      </c>
      <c r="AM150" s="44">
        <v>1</v>
      </c>
      <c r="AN150" s="44"/>
      <c r="AO150" s="44">
        <v>1</v>
      </c>
      <c r="AP150" s="44" t="s">
        <v>25</v>
      </c>
      <c r="AQ150" s="44" t="s">
        <v>112</v>
      </c>
      <c r="AR150" s="44" t="s">
        <v>24</v>
      </c>
      <c r="AS150" s="44" t="s">
        <v>113</v>
      </c>
      <c r="AT150" s="44" t="s">
        <v>52</v>
      </c>
    </row>
    <row r="151" spans="1:46" x14ac:dyDescent="0.3">
      <c r="A151" s="44">
        <v>150</v>
      </c>
      <c r="B151" s="44">
        <v>1607078971153</v>
      </c>
      <c r="C151" s="45">
        <v>43933.451053240744</v>
      </c>
      <c r="D151" s="44">
        <v>1607078971337</v>
      </c>
      <c r="E151" s="44">
        <v>0</v>
      </c>
      <c r="F151" s="45">
        <v>43933.451053240744</v>
      </c>
      <c r="G151" s="44">
        <v>26210</v>
      </c>
      <c r="H151" s="44">
        <v>24</v>
      </c>
      <c r="I151" s="44" t="s">
        <v>901</v>
      </c>
      <c r="J151" s="44"/>
      <c r="K151" s="44">
        <v>8329892</v>
      </c>
      <c r="L151" s="44" t="s">
        <v>167</v>
      </c>
      <c r="M151" s="44">
        <v>2450826</v>
      </c>
      <c r="N151" s="44"/>
      <c r="O151" s="44" t="s">
        <v>168</v>
      </c>
      <c r="P151" s="44"/>
      <c r="Q151" s="44"/>
      <c r="R151" s="44" t="s">
        <v>169</v>
      </c>
      <c r="S151" s="44" t="s">
        <v>170</v>
      </c>
      <c r="T151" s="44" t="s">
        <v>171</v>
      </c>
      <c r="U151" s="44" t="s">
        <v>1307</v>
      </c>
      <c r="V151" s="44" t="s">
        <v>173</v>
      </c>
      <c r="W151" s="44" t="s">
        <v>3003</v>
      </c>
      <c r="X151" s="44"/>
      <c r="Y151" s="44" t="s">
        <v>175</v>
      </c>
      <c r="Z151" s="44">
        <v>35</v>
      </c>
      <c r="AA151" s="44" t="s">
        <v>176</v>
      </c>
      <c r="AB151" s="44" t="s">
        <v>176</v>
      </c>
      <c r="AC151" s="44">
        <v>77</v>
      </c>
      <c r="AD151" s="44">
        <v>19</v>
      </c>
      <c r="AE151" s="44">
        <v>1</v>
      </c>
      <c r="AF151" s="44" t="s">
        <v>126</v>
      </c>
      <c r="AG151" s="44" t="s">
        <v>30</v>
      </c>
      <c r="AH151" s="44" t="s">
        <v>31</v>
      </c>
      <c r="AI151" s="44">
        <v>0</v>
      </c>
      <c r="AJ151" s="44">
        <v>50</v>
      </c>
      <c r="AK151" s="44"/>
      <c r="AL151" s="44">
        <v>0</v>
      </c>
      <c r="AM151" s="44">
        <v>1</v>
      </c>
      <c r="AN151" s="44"/>
      <c r="AO151" s="44"/>
      <c r="AP151" s="44" t="s">
        <v>33</v>
      </c>
      <c r="AQ151" s="44"/>
      <c r="AR151" s="44"/>
      <c r="AS151" s="44"/>
      <c r="AT151" s="44"/>
    </row>
    <row r="152" spans="1:46" x14ac:dyDescent="0.3">
      <c r="A152" s="44">
        <v>151</v>
      </c>
      <c r="B152" s="44">
        <v>1607078972857</v>
      </c>
      <c r="C152" s="45">
        <v>43933.451064814813</v>
      </c>
      <c r="D152" s="44">
        <v>1607078973430</v>
      </c>
      <c r="E152" s="44">
        <v>0</v>
      </c>
      <c r="F152" s="45">
        <v>43933.45107638889</v>
      </c>
      <c r="G152" s="44">
        <v>26210</v>
      </c>
      <c r="H152" s="44">
        <v>24</v>
      </c>
      <c r="I152" s="44" t="s">
        <v>901</v>
      </c>
      <c r="J152" s="44"/>
      <c r="K152" s="44">
        <v>8329892</v>
      </c>
      <c r="L152" s="44" t="s">
        <v>167</v>
      </c>
      <c r="M152" s="44">
        <v>2450826</v>
      </c>
      <c r="N152" s="44"/>
      <c r="O152" s="44" t="s">
        <v>168</v>
      </c>
      <c r="P152" s="44"/>
      <c r="Q152" s="44"/>
      <c r="R152" s="44" t="s">
        <v>169</v>
      </c>
      <c r="S152" s="44" t="s">
        <v>170</v>
      </c>
      <c r="T152" s="44" t="s">
        <v>171</v>
      </c>
      <c r="U152" s="44" t="s">
        <v>1307</v>
      </c>
      <c r="V152" s="44" t="s">
        <v>173</v>
      </c>
      <c r="W152" s="44" t="s">
        <v>3003</v>
      </c>
      <c r="X152" s="44"/>
      <c r="Y152" s="44" t="s">
        <v>175</v>
      </c>
      <c r="Z152" s="44">
        <v>35</v>
      </c>
      <c r="AA152" s="44" t="s">
        <v>176</v>
      </c>
      <c r="AB152" s="44" t="s">
        <v>176</v>
      </c>
      <c r="AC152" s="44">
        <v>77</v>
      </c>
      <c r="AD152" s="44">
        <v>19</v>
      </c>
      <c r="AE152" s="44">
        <v>1</v>
      </c>
      <c r="AF152" s="44" t="s">
        <v>126</v>
      </c>
      <c r="AG152" s="44" t="s">
        <v>30</v>
      </c>
      <c r="AH152" s="44" t="s">
        <v>34</v>
      </c>
      <c r="AI152" s="44">
        <v>2093.7299999641255</v>
      </c>
      <c r="AJ152" s="44">
        <v>100</v>
      </c>
      <c r="AK152" s="44"/>
      <c r="AL152" s="44">
        <v>0</v>
      </c>
      <c r="AM152" s="44">
        <v>1</v>
      </c>
      <c r="AN152" s="44"/>
      <c r="AO152" s="44"/>
      <c r="AP152" s="44" t="s">
        <v>33</v>
      </c>
      <c r="AQ152" s="44"/>
      <c r="AR152" s="44"/>
      <c r="AS152" s="44"/>
      <c r="AT152" s="44"/>
    </row>
    <row r="153" spans="1:46" x14ac:dyDescent="0.3">
      <c r="A153" s="44">
        <v>152</v>
      </c>
      <c r="B153" s="44">
        <v>1607078973138</v>
      </c>
      <c r="C153" s="45">
        <v>43933.45107638889</v>
      </c>
      <c r="D153" s="44">
        <v>1607078973433</v>
      </c>
      <c r="E153" s="44">
        <v>0</v>
      </c>
      <c r="F153" s="45">
        <v>43933.45107638889</v>
      </c>
      <c r="G153" s="44">
        <v>26210</v>
      </c>
      <c r="H153" s="44">
        <v>24</v>
      </c>
      <c r="I153" s="44" t="s">
        <v>901</v>
      </c>
      <c r="J153" s="44"/>
      <c r="K153" s="44">
        <v>8329892</v>
      </c>
      <c r="L153" s="44" t="s">
        <v>167</v>
      </c>
      <c r="M153" s="44">
        <v>2450826</v>
      </c>
      <c r="N153" s="44"/>
      <c r="O153" s="44" t="s">
        <v>168</v>
      </c>
      <c r="P153" s="44"/>
      <c r="Q153" s="44"/>
      <c r="R153" s="44" t="s">
        <v>169</v>
      </c>
      <c r="S153" s="44" t="s">
        <v>170</v>
      </c>
      <c r="T153" s="44" t="s">
        <v>171</v>
      </c>
      <c r="U153" s="44" t="s">
        <v>1307</v>
      </c>
      <c r="V153" s="44" t="s">
        <v>173</v>
      </c>
      <c r="W153" s="44" t="s">
        <v>3003</v>
      </c>
      <c r="X153" s="44"/>
      <c r="Y153" s="44" t="s">
        <v>175</v>
      </c>
      <c r="Z153" s="44">
        <v>35</v>
      </c>
      <c r="AA153" s="44" t="s">
        <v>176</v>
      </c>
      <c r="AB153" s="44" t="s">
        <v>176</v>
      </c>
      <c r="AC153" s="44">
        <v>77</v>
      </c>
      <c r="AD153" s="44">
        <v>19</v>
      </c>
      <c r="AE153" s="44">
        <v>1</v>
      </c>
      <c r="AF153" s="44" t="s">
        <v>126</v>
      </c>
      <c r="AG153" s="44" t="s">
        <v>35</v>
      </c>
      <c r="AH153" s="44" t="s">
        <v>19</v>
      </c>
      <c r="AI153" s="44">
        <v>2093.7299999641255</v>
      </c>
      <c r="AJ153" s="44"/>
      <c r="AK153" s="44"/>
      <c r="AL153" s="44">
        <v>0</v>
      </c>
      <c r="AM153" s="44">
        <v>1</v>
      </c>
      <c r="AN153" s="44"/>
      <c r="AO153" s="44"/>
      <c r="AP153" s="44" t="s">
        <v>33</v>
      </c>
      <c r="AQ153" s="44"/>
      <c r="AR153" s="44"/>
      <c r="AS153" s="44"/>
      <c r="AT153" s="44"/>
    </row>
    <row r="154" spans="1:46" x14ac:dyDescent="0.3">
      <c r="A154" s="44">
        <v>153</v>
      </c>
      <c r="B154" s="44">
        <v>1607078973138</v>
      </c>
      <c r="C154" s="45">
        <v>43933.45107638889</v>
      </c>
      <c r="D154" s="44">
        <v>1607078973513</v>
      </c>
      <c r="E154" s="44">
        <v>0</v>
      </c>
      <c r="F154" s="45">
        <v>43933.45107638889</v>
      </c>
      <c r="G154" s="44">
        <v>26210</v>
      </c>
      <c r="H154" s="44">
        <v>24</v>
      </c>
      <c r="I154" s="44" t="s">
        <v>901</v>
      </c>
      <c r="J154" s="44"/>
      <c r="K154" s="44">
        <v>8329892</v>
      </c>
      <c r="L154" s="44" t="s">
        <v>167</v>
      </c>
      <c r="M154" s="44">
        <v>2450826</v>
      </c>
      <c r="N154" s="44"/>
      <c r="O154" s="44" t="s">
        <v>168</v>
      </c>
      <c r="P154" s="44"/>
      <c r="Q154" s="44"/>
      <c r="R154" s="44" t="s">
        <v>169</v>
      </c>
      <c r="S154" s="44" t="s">
        <v>170</v>
      </c>
      <c r="T154" s="44" t="s">
        <v>171</v>
      </c>
      <c r="U154" s="44" t="s">
        <v>1307</v>
      </c>
      <c r="V154" s="44" t="s">
        <v>173</v>
      </c>
      <c r="W154" s="44" t="s">
        <v>3003</v>
      </c>
      <c r="X154" s="44"/>
      <c r="Y154" s="44" t="s">
        <v>175</v>
      </c>
      <c r="Z154" s="44">
        <v>35</v>
      </c>
      <c r="AA154" s="44" t="s">
        <v>176</v>
      </c>
      <c r="AB154" s="44" t="s">
        <v>176</v>
      </c>
      <c r="AC154" s="44">
        <v>78</v>
      </c>
      <c r="AD154" s="44">
        <v>19</v>
      </c>
      <c r="AE154" s="44">
        <v>1</v>
      </c>
      <c r="AF154" s="44" t="s">
        <v>126</v>
      </c>
      <c r="AG154" s="44" t="s">
        <v>30</v>
      </c>
      <c r="AH154" s="44" t="s">
        <v>31</v>
      </c>
      <c r="AI154" s="44">
        <v>0</v>
      </c>
      <c r="AJ154" s="44">
        <v>50</v>
      </c>
      <c r="AK154" s="44"/>
      <c r="AL154" s="44">
        <v>0</v>
      </c>
      <c r="AM154" s="44">
        <v>1</v>
      </c>
      <c r="AN154" s="44"/>
      <c r="AO154" s="44"/>
      <c r="AP154" s="44" t="s">
        <v>36</v>
      </c>
      <c r="AQ154" s="44"/>
      <c r="AR154" s="44"/>
      <c r="AS154" s="44"/>
      <c r="AT154" s="44"/>
    </row>
    <row r="155" spans="1:46" x14ac:dyDescent="0.3">
      <c r="A155" s="44">
        <v>154</v>
      </c>
      <c r="B155" s="44">
        <v>1607078974091</v>
      </c>
      <c r="C155" s="45">
        <v>43933.45108796296</v>
      </c>
      <c r="D155" s="44">
        <v>1607078974610</v>
      </c>
      <c r="E155" s="44">
        <v>0</v>
      </c>
      <c r="F155" s="45">
        <v>43933.45108796296</v>
      </c>
      <c r="G155" s="44">
        <v>26210</v>
      </c>
      <c r="H155" s="44">
        <v>24</v>
      </c>
      <c r="I155" s="44" t="s">
        <v>901</v>
      </c>
      <c r="J155" s="44"/>
      <c r="K155" s="44">
        <v>8329892</v>
      </c>
      <c r="L155" s="44" t="s">
        <v>167</v>
      </c>
      <c r="M155" s="44">
        <v>2450826</v>
      </c>
      <c r="N155" s="44"/>
      <c r="O155" s="44" t="s">
        <v>168</v>
      </c>
      <c r="P155" s="44"/>
      <c r="Q155" s="44"/>
      <c r="R155" s="44" t="s">
        <v>169</v>
      </c>
      <c r="S155" s="44" t="s">
        <v>170</v>
      </c>
      <c r="T155" s="44" t="s">
        <v>171</v>
      </c>
      <c r="U155" s="44" t="s">
        <v>1307</v>
      </c>
      <c r="V155" s="44" t="s">
        <v>173</v>
      </c>
      <c r="W155" s="44" t="s">
        <v>3003</v>
      </c>
      <c r="X155" s="44"/>
      <c r="Y155" s="44" t="s">
        <v>175</v>
      </c>
      <c r="Z155" s="44">
        <v>35</v>
      </c>
      <c r="AA155" s="44" t="s">
        <v>176</v>
      </c>
      <c r="AB155" s="44" t="s">
        <v>176</v>
      </c>
      <c r="AC155" s="44">
        <v>78</v>
      </c>
      <c r="AD155" s="44">
        <v>19</v>
      </c>
      <c r="AE155" s="44">
        <v>1</v>
      </c>
      <c r="AF155" s="44" t="s">
        <v>126</v>
      </c>
      <c r="AG155" s="44" t="s">
        <v>30</v>
      </c>
      <c r="AH155" s="44" t="s">
        <v>34</v>
      </c>
      <c r="AI155" s="44">
        <v>1096.7449999880046</v>
      </c>
      <c r="AJ155" s="44">
        <v>99</v>
      </c>
      <c r="AK155" s="44"/>
      <c r="AL155" s="44">
        <v>0</v>
      </c>
      <c r="AM155" s="44">
        <v>1</v>
      </c>
      <c r="AN155" s="44"/>
      <c r="AO155" s="44"/>
      <c r="AP155" s="44" t="s">
        <v>36</v>
      </c>
      <c r="AQ155" s="44"/>
      <c r="AR155" s="44"/>
      <c r="AS155" s="44"/>
      <c r="AT155" s="44"/>
    </row>
    <row r="156" spans="1:46" x14ac:dyDescent="0.3">
      <c r="A156" s="44">
        <v>155</v>
      </c>
      <c r="B156" s="44">
        <v>1607078974310</v>
      </c>
      <c r="C156" s="45">
        <v>43933.45108796296</v>
      </c>
      <c r="D156" s="44">
        <v>1607078974613</v>
      </c>
      <c r="E156" s="44">
        <v>0</v>
      </c>
      <c r="F156" s="45">
        <v>43933.45108796296</v>
      </c>
      <c r="G156" s="44">
        <v>26210</v>
      </c>
      <c r="H156" s="44">
        <v>24</v>
      </c>
      <c r="I156" s="44" t="s">
        <v>901</v>
      </c>
      <c r="J156" s="44"/>
      <c r="K156" s="44">
        <v>8329892</v>
      </c>
      <c r="L156" s="44" t="s">
        <v>167</v>
      </c>
      <c r="M156" s="44">
        <v>2450826</v>
      </c>
      <c r="N156" s="44"/>
      <c r="O156" s="44" t="s">
        <v>168</v>
      </c>
      <c r="P156" s="44"/>
      <c r="Q156" s="44"/>
      <c r="R156" s="44" t="s">
        <v>169</v>
      </c>
      <c r="S156" s="44" t="s">
        <v>170</v>
      </c>
      <c r="T156" s="44" t="s">
        <v>171</v>
      </c>
      <c r="U156" s="44" t="s">
        <v>1307</v>
      </c>
      <c r="V156" s="44" t="s">
        <v>173</v>
      </c>
      <c r="W156" s="44" t="s">
        <v>3003</v>
      </c>
      <c r="X156" s="44"/>
      <c r="Y156" s="44" t="s">
        <v>175</v>
      </c>
      <c r="Z156" s="44">
        <v>35</v>
      </c>
      <c r="AA156" s="44" t="s">
        <v>176</v>
      </c>
      <c r="AB156" s="44" t="s">
        <v>176</v>
      </c>
      <c r="AC156" s="44">
        <v>78</v>
      </c>
      <c r="AD156" s="44">
        <v>19</v>
      </c>
      <c r="AE156" s="44">
        <v>1</v>
      </c>
      <c r="AF156" s="44" t="s">
        <v>126</v>
      </c>
      <c r="AG156" s="44" t="s">
        <v>35</v>
      </c>
      <c r="AH156" s="44" t="s">
        <v>19</v>
      </c>
      <c r="AI156" s="44">
        <v>1096.7449999880046</v>
      </c>
      <c r="AJ156" s="44"/>
      <c r="AK156" s="44"/>
      <c r="AL156" s="44">
        <v>0</v>
      </c>
      <c r="AM156" s="44">
        <v>1</v>
      </c>
      <c r="AN156" s="44"/>
      <c r="AO156" s="44"/>
      <c r="AP156" s="44" t="s">
        <v>36</v>
      </c>
      <c r="AQ156" s="44"/>
      <c r="AR156" s="44"/>
      <c r="AS156" s="44"/>
      <c r="AT156" s="44"/>
    </row>
    <row r="157" spans="1:46" x14ac:dyDescent="0.3">
      <c r="A157" s="44">
        <v>156</v>
      </c>
      <c r="B157" s="44">
        <v>1607078975607</v>
      </c>
      <c r="C157" s="45">
        <v>43933.451099537036</v>
      </c>
      <c r="D157" s="44">
        <v>1607078975672</v>
      </c>
      <c r="E157" s="44">
        <v>0</v>
      </c>
      <c r="F157" s="45">
        <v>43933.451099537036</v>
      </c>
      <c r="G157" s="44">
        <v>26210</v>
      </c>
      <c r="H157" s="44">
        <v>24</v>
      </c>
      <c r="I157" s="44" t="s">
        <v>901</v>
      </c>
      <c r="J157" s="44"/>
      <c r="K157" s="44">
        <v>8329892</v>
      </c>
      <c r="L157" s="44" t="s">
        <v>167</v>
      </c>
      <c r="M157" s="44">
        <v>2450826</v>
      </c>
      <c r="N157" s="44"/>
      <c r="O157" s="44" t="s">
        <v>168</v>
      </c>
      <c r="P157" s="44"/>
      <c r="Q157" s="44"/>
      <c r="R157" s="44" t="s">
        <v>169</v>
      </c>
      <c r="S157" s="44" t="s">
        <v>170</v>
      </c>
      <c r="T157" s="44" t="s">
        <v>171</v>
      </c>
      <c r="U157" s="44" t="s">
        <v>1307</v>
      </c>
      <c r="V157" s="44" t="s">
        <v>173</v>
      </c>
      <c r="W157" s="44" t="s">
        <v>3003</v>
      </c>
      <c r="X157" s="44"/>
      <c r="Y157" s="44" t="s">
        <v>175</v>
      </c>
      <c r="Z157" s="44">
        <v>35</v>
      </c>
      <c r="AA157" s="44" t="s">
        <v>176</v>
      </c>
      <c r="AB157" s="44" t="s">
        <v>176</v>
      </c>
      <c r="AC157" s="44">
        <v>79</v>
      </c>
      <c r="AD157" s="44">
        <v>19</v>
      </c>
      <c r="AE157" s="44">
        <v>1</v>
      </c>
      <c r="AF157" s="44" t="s">
        <v>126</v>
      </c>
      <c r="AG157" s="44" t="s">
        <v>41</v>
      </c>
      <c r="AH157" s="44" t="s">
        <v>23</v>
      </c>
      <c r="AI157" s="44">
        <v>1018.3299999916926</v>
      </c>
      <c r="AJ157" s="44" t="s">
        <v>42</v>
      </c>
      <c r="AK157" s="44">
        <v>1</v>
      </c>
      <c r="AL157" s="44">
        <v>0</v>
      </c>
      <c r="AM157" s="44">
        <v>1</v>
      </c>
      <c r="AN157" s="44"/>
      <c r="AO157" s="44"/>
      <c r="AP157" s="44" t="s">
        <v>16</v>
      </c>
      <c r="AQ157" s="44"/>
      <c r="AR157" s="44"/>
      <c r="AS157" s="44"/>
      <c r="AT157" s="44"/>
    </row>
    <row r="158" spans="1:46" x14ac:dyDescent="0.3">
      <c r="A158" s="44">
        <v>157</v>
      </c>
      <c r="B158" s="44">
        <v>1607078978325</v>
      </c>
      <c r="C158" s="45">
        <v>43933.45113425926</v>
      </c>
      <c r="D158" s="44">
        <v>1607078978832</v>
      </c>
      <c r="E158" s="44">
        <v>0</v>
      </c>
      <c r="F158" s="45">
        <v>43933.45113425926</v>
      </c>
      <c r="G158" s="44">
        <v>26210</v>
      </c>
      <c r="H158" s="44">
        <v>24</v>
      </c>
      <c r="I158" s="44" t="s">
        <v>901</v>
      </c>
      <c r="J158" s="44"/>
      <c r="K158" s="44">
        <v>8329892</v>
      </c>
      <c r="L158" s="44" t="s">
        <v>167</v>
      </c>
      <c r="M158" s="44">
        <v>2450826</v>
      </c>
      <c r="N158" s="44"/>
      <c r="O158" s="44" t="s">
        <v>168</v>
      </c>
      <c r="P158" s="44"/>
      <c r="Q158" s="44"/>
      <c r="R158" s="44" t="s">
        <v>169</v>
      </c>
      <c r="S158" s="44" t="s">
        <v>170</v>
      </c>
      <c r="T158" s="44" t="s">
        <v>171</v>
      </c>
      <c r="U158" s="44" t="s">
        <v>1307</v>
      </c>
      <c r="V158" s="44" t="s">
        <v>173</v>
      </c>
      <c r="W158" s="44" t="s">
        <v>3003</v>
      </c>
      <c r="X158" s="44"/>
      <c r="Y158" s="44" t="s">
        <v>175</v>
      </c>
      <c r="Z158" s="44">
        <v>35</v>
      </c>
      <c r="AA158" s="44" t="s">
        <v>176</v>
      </c>
      <c r="AB158" s="44" t="s">
        <v>176</v>
      </c>
      <c r="AC158" s="44">
        <v>8</v>
      </c>
      <c r="AD158" s="44">
        <v>20</v>
      </c>
      <c r="AE158" s="44">
        <v>1</v>
      </c>
      <c r="AF158" s="44" t="s">
        <v>126</v>
      </c>
      <c r="AG158" s="44" t="s">
        <v>22</v>
      </c>
      <c r="AH158" s="44" t="s">
        <v>23</v>
      </c>
      <c r="AI158" s="44">
        <v>2630.8350000763312</v>
      </c>
      <c r="AJ158" s="44" t="s">
        <v>24</v>
      </c>
      <c r="AK158" s="44">
        <v>1</v>
      </c>
      <c r="AL158" s="44">
        <v>1</v>
      </c>
      <c r="AM158" s="44">
        <v>0</v>
      </c>
      <c r="AN158" s="44"/>
      <c r="AO158" s="44">
        <v>1</v>
      </c>
      <c r="AP158" s="44" t="s">
        <v>25</v>
      </c>
      <c r="AQ158" s="44" t="s">
        <v>96</v>
      </c>
      <c r="AR158" s="44" t="s">
        <v>24</v>
      </c>
      <c r="AS158" s="44" t="s">
        <v>97</v>
      </c>
      <c r="AT158" s="44" t="s">
        <v>69</v>
      </c>
    </row>
    <row r="159" spans="1:46" x14ac:dyDescent="0.3">
      <c r="A159" s="44">
        <v>158</v>
      </c>
      <c r="B159" s="44">
        <v>1607078978482</v>
      </c>
      <c r="C159" s="45">
        <v>43933.45113425926</v>
      </c>
      <c r="D159" s="44">
        <v>1607078978906</v>
      </c>
      <c r="E159" s="44">
        <v>0</v>
      </c>
      <c r="F159" s="45">
        <v>43933.45113425926</v>
      </c>
      <c r="G159" s="44">
        <v>26210</v>
      </c>
      <c r="H159" s="44">
        <v>24</v>
      </c>
      <c r="I159" s="44" t="s">
        <v>901</v>
      </c>
      <c r="J159" s="44"/>
      <c r="K159" s="44">
        <v>8329892</v>
      </c>
      <c r="L159" s="44" t="s">
        <v>167</v>
      </c>
      <c r="M159" s="44">
        <v>2450826</v>
      </c>
      <c r="N159" s="44"/>
      <c r="O159" s="44" t="s">
        <v>168</v>
      </c>
      <c r="P159" s="44"/>
      <c r="Q159" s="44"/>
      <c r="R159" s="44" t="s">
        <v>169</v>
      </c>
      <c r="S159" s="44" t="s">
        <v>170</v>
      </c>
      <c r="T159" s="44" t="s">
        <v>171</v>
      </c>
      <c r="U159" s="44" t="s">
        <v>1307</v>
      </c>
      <c r="V159" s="44" t="s">
        <v>173</v>
      </c>
      <c r="W159" s="44" t="s">
        <v>3003</v>
      </c>
      <c r="X159" s="44"/>
      <c r="Y159" s="44" t="s">
        <v>175</v>
      </c>
      <c r="Z159" s="44">
        <v>35</v>
      </c>
      <c r="AA159" s="44" t="s">
        <v>176</v>
      </c>
      <c r="AB159" s="44" t="s">
        <v>176</v>
      </c>
      <c r="AC159" s="44">
        <v>81</v>
      </c>
      <c r="AD159" s="44">
        <v>20</v>
      </c>
      <c r="AE159" s="44">
        <v>1</v>
      </c>
      <c r="AF159" s="44" t="s">
        <v>126</v>
      </c>
      <c r="AG159" s="44" t="s">
        <v>30</v>
      </c>
      <c r="AH159" s="44" t="s">
        <v>31</v>
      </c>
      <c r="AI159" s="44">
        <v>0</v>
      </c>
      <c r="AJ159" s="44">
        <v>50</v>
      </c>
      <c r="AK159" s="44"/>
      <c r="AL159" s="44">
        <v>0</v>
      </c>
      <c r="AM159" s="44">
        <v>1</v>
      </c>
      <c r="AN159" s="44"/>
      <c r="AO159" s="44"/>
      <c r="AP159" s="44" t="s">
        <v>33</v>
      </c>
      <c r="AQ159" s="44"/>
      <c r="AR159" s="44"/>
      <c r="AS159" s="44"/>
      <c r="AT159" s="44"/>
    </row>
    <row r="160" spans="1:46" x14ac:dyDescent="0.3">
      <c r="A160" s="44">
        <v>159</v>
      </c>
      <c r="B160" s="44">
        <v>1607078980686</v>
      </c>
      <c r="C160" s="45">
        <v>43933.451157407406</v>
      </c>
      <c r="D160" s="44">
        <v>1607078981010</v>
      </c>
      <c r="E160" s="44">
        <v>0</v>
      </c>
      <c r="F160" s="45">
        <v>43933.451168981483</v>
      </c>
      <c r="G160" s="44">
        <v>26210</v>
      </c>
      <c r="H160" s="44">
        <v>24</v>
      </c>
      <c r="I160" s="44" t="s">
        <v>901</v>
      </c>
      <c r="J160" s="44"/>
      <c r="K160" s="44">
        <v>8329892</v>
      </c>
      <c r="L160" s="44" t="s">
        <v>167</v>
      </c>
      <c r="M160" s="44">
        <v>2450826</v>
      </c>
      <c r="N160" s="44"/>
      <c r="O160" s="44" t="s">
        <v>168</v>
      </c>
      <c r="P160" s="44"/>
      <c r="Q160" s="44"/>
      <c r="R160" s="44" t="s">
        <v>169</v>
      </c>
      <c r="S160" s="44" t="s">
        <v>170</v>
      </c>
      <c r="T160" s="44" t="s">
        <v>171</v>
      </c>
      <c r="U160" s="44" t="s">
        <v>1307</v>
      </c>
      <c r="V160" s="44" t="s">
        <v>173</v>
      </c>
      <c r="W160" s="44" t="s">
        <v>3003</v>
      </c>
      <c r="X160" s="44"/>
      <c r="Y160" s="44" t="s">
        <v>175</v>
      </c>
      <c r="Z160" s="44">
        <v>35</v>
      </c>
      <c r="AA160" s="44" t="s">
        <v>176</v>
      </c>
      <c r="AB160" s="44" t="s">
        <v>176</v>
      </c>
      <c r="AC160" s="44">
        <v>81</v>
      </c>
      <c r="AD160" s="44">
        <v>20</v>
      </c>
      <c r="AE160" s="44">
        <v>1</v>
      </c>
      <c r="AF160" s="44" t="s">
        <v>126</v>
      </c>
      <c r="AG160" s="44" t="s">
        <v>30</v>
      </c>
      <c r="AH160" s="44" t="s">
        <v>34</v>
      </c>
      <c r="AI160" s="44">
        <v>2104.7299999045208</v>
      </c>
      <c r="AJ160" s="44">
        <v>94</v>
      </c>
      <c r="AK160" s="44"/>
      <c r="AL160" s="44">
        <v>0</v>
      </c>
      <c r="AM160" s="44">
        <v>1</v>
      </c>
      <c r="AN160" s="44"/>
      <c r="AO160" s="44"/>
      <c r="AP160" s="44" t="s">
        <v>33</v>
      </c>
      <c r="AQ160" s="44"/>
      <c r="AR160" s="44"/>
      <c r="AS160" s="44"/>
      <c r="AT160" s="44"/>
    </row>
    <row r="161" spans="1:46" x14ac:dyDescent="0.3">
      <c r="A161" s="44">
        <v>160</v>
      </c>
      <c r="B161" s="44">
        <v>1607078980998</v>
      </c>
      <c r="C161" s="45">
        <v>43933.451157407406</v>
      </c>
      <c r="D161" s="44">
        <v>1607078981013</v>
      </c>
      <c r="E161" s="44">
        <v>0</v>
      </c>
      <c r="F161" s="45">
        <v>43933.451168981483</v>
      </c>
      <c r="G161" s="44">
        <v>26210</v>
      </c>
      <c r="H161" s="44">
        <v>24</v>
      </c>
      <c r="I161" s="44" t="s">
        <v>901</v>
      </c>
      <c r="J161" s="44"/>
      <c r="K161" s="44">
        <v>8329892</v>
      </c>
      <c r="L161" s="44" t="s">
        <v>167</v>
      </c>
      <c r="M161" s="44">
        <v>2450826</v>
      </c>
      <c r="N161" s="44"/>
      <c r="O161" s="44" t="s">
        <v>168</v>
      </c>
      <c r="P161" s="44"/>
      <c r="Q161" s="44"/>
      <c r="R161" s="44" t="s">
        <v>169</v>
      </c>
      <c r="S161" s="44" t="s">
        <v>170</v>
      </c>
      <c r="T161" s="44" t="s">
        <v>171</v>
      </c>
      <c r="U161" s="44" t="s">
        <v>1307</v>
      </c>
      <c r="V161" s="44" t="s">
        <v>173</v>
      </c>
      <c r="W161" s="44" t="s">
        <v>3003</v>
      </c>
      <c r="X161" s="44"/>
      <c r="Y161" s="44" t="s">
        <v>175</v>
      </c>
      <c r="Z161" s="44">
        <v>35</v>
      </c>
      <c r="AA161" s="44" t="s">
        <v>176</v>
      </c>
      <c r="AB161" s="44" t="s">
        <v>176</v>
      </c>
      <c r="AC161" s="44">
        <v>81</v>
      </c>
      <c r="AD161" s="44">
        <v>20</v>
      </c>
      <c r="AE161" s="44">
        <v>1</v>
      </c>
      <c r="AF161" s="44" t="s">
        <v>126</v>
      </c>
      <c r="AG161" s="44" t="s">
        <v>35</v>
      </c>
      <c r="AH161" s="44" t="s">
        <v>19</v>
      </c>
      <c r="AI161" s="44">
        <v>2104.7299999045208</v>
      </c>
      <c r="AJ161" s="44"/>
      <c r="AK161" s="44"/>
      <c r="AL161" s="44">
        <v>0</v>
      </c>
      <c r="AM161" s="44">
        <v>1</v>
      </c>
      <c r="AN161" s="44"/>
      <c r="AO161" s="44"/>
      <c r="AP161" s="44" t="s">
        <v>33</v>
      </c>
      <c r="AQ161" s="44"/>
      <c r="AR161" s="44"/>
      <c r="AS161" s="44"/>
      <c r="AT161" s="44"/>
    </row>
    <row r="162" spans="1:46" x14ac:dyDescent="0.3">
      <c r="A162" s="44">
        <v>161</v>
      </c>
      <c r="B162" s="44">
        <v>1607078980998</v>
      </c>
      <c r="C162" s="45">
        <v>43933.451157407406</v>
      </c>
      <c r="D162" s="44">
        <v>1607078981090</v>
      </c>
      <c r="E162" s="44">
        <v>0</v>
      </c>
      <c r="F162" s="45">
        <v>43933.451168981483</v>
      </c>
      <c r="G162" s="44">
        <v>26210</v>
      </c>
      <c r="H162" s="44">
        <v>24</v>
      </c>
      <c r="I162" s="44" t="s">
        <v>901</v>
      </c>
      <c r="J162" s="44"/>
      <c r="K162" s="44">
        <v>8329892</v>
      </c>
      <c r="L162" s="44" t="s">
        <v>167</v>
      </c>
      <c r="M162" s="44">
        <v>2450826</v>
      </c>
      <c r="N162" s="44"/>
      <c r="O162" s="44" t="s">
        <v>168</v>
      </c>
      <c r="P162" s="44"/>
      <c r="Q162" s="44"/>
      <c r="R162" s="44" t="s">
        <v>169</v>
      </c>
      <c r="S162" s="44" t="s">
        <v>170</v>
      </c>
      <c r="T162" s="44" t="s">
        <v>171</v>
      </c>
      <c r="U162" s="44" t="s">
        <v>1307</v>
      </c>
      <c r="V162" s="44" t="s">
        <v>173</v>
      </c>
      <c r="W162" s="44" t="s">
        <v>3003</v>
      </c>
      <c r="X162" s="44"/>
      <c r="Y162" s="44" t="s">
        <v>175</v>
      </c>
      <c r="Z162" s="44">
        <v>35</v>
      </c>
      <c r="AA162" s="44" t="s">
        <v>176</v>
      </c>
      <c r="AB162" s="44" t="s">
        <v>176</v>
      </c>
      <c r="AC162" s="44">
        <v>82</v>
      </c>
      <c r="AD162" s="44">
        <v>20</v>
      </c>
      <c r="AE162" s="44">
        <v>1</v>
      </c>
      <c r="AF162" s="44" t="s">
        <v>126</v>
      </c>
      <c r="AG162" s="44" t="s">
        <v>30</v>
      </c>
      <c r="AH162" s="44" t="s">
        <v>31</v>
      </c>
      <c r="AI162" s="44">
        <v>0</v>
      </c>
      <c r="AJ162" s="44">
        <v>50</v>
      </c>
      <c r="AK162" s="44"/>
      <c r="AL162" s="44">
        <v>0</v>
      </c>
      <c r="AM162" s="44">
        <v>1</v>
      </c>
      <c r="AN162" s="44"/>
      <c r="AO162" s="44"/>
      <c r="AP162" s="44" t="s">
        <v>36</v>
      </c>
      <c r="AQ162" s="44"/>
      <c r="AR162" s="44"/>
      <c r="AS162" s="44"/>
      <c r="AT162" s="44"/>
    </row>
    <row r="163" spans="1:46" x14ac:dyDescent="0.3">
      <c r="A163" s="44">
        <v>162</v>
      </c>
      <c r="B163" s="44">
        <v>1607078981873</v>
      </c>
      <c r="C163" s="45">
        <v>43933.451168981483</v>
      </c>
      <c r="D163" s="44">
        <v>1607078982390</v>
      </c>
      <c r="E163" s="44">
        <v>0</v>
      </c>
      <c r="F163" s="45">
        <v>43933.451180555552</v>
      </c>
      <c r="G163" s="44">
        <v>26210</v>
      </c>
      <c r="H163" s="44">
        <v>24</v>
      </c>
      <c r="I163" s="44" t="s">
        <v>901</v>
      </c>
      <c r="J163" s="44"/>
      <c r="K163" s="44">
        <v>8329892</v>
      </c>
      <c r="L163" s="44" t="s">
        <v>167</v>
      </c>
      <c r="M163" s="44">
        <v>2450826</v>
      </c>
      <c r="N163" s="44"/>
      <c r="O163" s="44" t="s">
        <v>168</v>
      </c>
      <c r="P163" s="44"/>
      <c r="Q163" s="44"/>
      <c r="R163" s="44" t="s">
        <v>169</v>
      </c>
      <c r="S163" s="44" t="s">
        <v>170</v>
      </c>
      <c r="T163" s="44" t="s">
        <v>171</v>
      </c>
      <c r="U163" s="44" t="s">
        <v>1307</v>
      </c>
      <c r="V163" s="44" t="s">
        <v>173</v>
      </c>
      <c r="W163" s="44" t="s">
        <v>3003</v>
      </c>
      <c r="X163" s="44"/>
      <c r="Y163" s="44" t="s">
        <v>175</v>
      </c>
      <c r="Z163" s="44">
        <v>35</v>
      </c>
      <c r="AA163" s="44" t="s">
        <v>176</v>
      </c>
      <c r="AB163" s="44" t="s">
        <v>176</v>
      </c>
      <c r="AC163" s="44">
        <v>82</v>
      </c>
      <c r="AD163" s="44">
        <v>20</v>
      </c>
      <c r="AE163" s="44">
        <v>1</v>
      </c>
      <c r="AF163" s="44" t="s">
        <v>126</v>
      </c>
      <c r="AG163" s="44" t="s">
        <v>30</v>
      </c>
      <c r="AH163" s="44" t="s">
        <v>34</v>
      </c>
      <c r="AI163" s="44">
        <v>1299.76500000339</v>
      </c>
      <c r="AJ163" s="44">
        <v>94</v>
      </c>
      <c r="AK163" s="44"/>
      <c r="AL163" s="44">
        <v>0</v>
      </c>
      <c r="AM163" s="44">
        <v>1</v>
      </c>
      <c r="AN163" s="44"/>
      <c r="AO163" s="44"/>
      <c r="AP163" s="44" t="s">
        <v>36</v>
      </c>
      <c r="AQ163" s="44"/>
      <c r="AR163" s="44"/>
      <c r="AS163" s="44"/>
      <c r="AT163" s="44"/>
    </row>
    <row r="164" spans="1:46" x14ac:dyDescent="0.3">
      <c r="A164" s="44">
        <v>163</v>
      </c>
      <c r="B164" s="44">
        <v>1607078982139</v>
      </c>
      <c r="C164" s="45">
        <v>43933.451180555552</v>
      </c>
      <c r="D164" s="44">
        <v>1607078982392</v>
      </c>
      <c r="E164" s="44">
        <v>0</v>
      </c>
      <c r="F164" s="45">
        <v>43933.451180555552</v>
      </c>
      <c r="G164" s="44">
        <v>26210</v>
      </c>
      <c r="H164" s="44">
        <v>24</v>
      </c>
      <c r="I164" s="44" t="s">
        <v>901</v>
      </c>
      <c r="J164" s="44"/>
      <c r="K164" s="44">
        <v>8329892</v>
      </c>
      <c r="L164" s="44" t="s">
        <v>167</v>
      </c>
      <c r="M164" s="44">
        <v>2450826</v>
      </c>
      <c r="N164" s="44"/>
      <c r="O164" s="44" t="s">
        <v>168</v>
      </c>
      <c r="P164" s="44"/>
      <c r="Q164" s="44"/>
      <c r="R164" s="44" t="s">
        <v>169</v>
      </c>
      <c r="S164" s="44" t="s">
        <v>170</v>
      </c>
      <c r="T164" s="44" t="s">
        <v>171</v>
      </c>
      <c r="U164" s="44" t="s">
        <v>1307</v>
      </c>
      <c r="V164" s="44" t="s">
        <v>173</v>
      </c>
      <c r="W164" s="44" t="s">
        <v>3003</v>
      </c>
      <c r="X164" s="44"/>
      <c r="Y164" s="44" t="s">
        <v>175</v>
      </c>
      <c r="Z164" s="44">
        <v>35</v>
      </c>
      <c r="AA164" s="44" t="s">
        <v>176</v>
      </c>
      <c r="AB164" s="44" t="s">
        <v>176</v>
      </c>
      <c r="AC164" s="44">
        <v>82</v>
      </c>
      <c r="AD164" s="44">
        <v>20</v>
      </c>
      <c r="AE164" s="44">
        <v>1</v>
      </c>
      <c r="AF164" s="44" t="s">
        <v>126</v>
      </c>
      <c r="AG164" s="44" t="s">
        <v>35</v>
      </c>
      <c r="AH164" s="44" t="s">
        <v>19</v>
      </c>
      <c r="AI164" s="44">
        <v>1299.76500000339</v>
      </c>
      <c r="AJ164" s="44"/>
      <c r="AK164" s="44"/>
      <c r="AL164" s="44">
        <v>0</v>
      </c>
      <c r="AM164" s="44">
        <v>1</v>
      </c>
      <c r="AN164" s="44"/>
      <c r="AO164" s="44"/>
      <c r="AP164" s="44" t="s">
        <v>36</v>
      </c>
      <c r="AQ164" s="44"/>
      <c r="AR164" s="44"/>
      <c r="AS164" s="44"/>
      <c r="AT164" s="44"/>
    </row>
    <row r="165" spans="1:46" x14ac:dyDescent="0.3">
      <c r="A165" s="44">
        <v>164</v>
      </c>
      <c r="B165" s="44">
        <v>1607078983295</v>
      </c>
      <c r="C165" s="45">
        <v>43933.451192129629</v>
      </c>
      <c r="D165" s="44">
        <v>1607078983384</v>
      </c>
      <c r="E165" s="44">
        <v>0</v>
      </c>
      <c r="F165" s="45">
        <v>43933.451192129629</v>
      </c>
      <c r="G165" s="44">
        <v>26210</v>
      </c>
      <c r="H165" s="44">
        <v>24</v>
      </c>
      <c r="I165" s="44" t="s">
        <v>901</v>
      </c>
      <c r="J165" s="44"/>
      <c r="K165" s="44">
        <v>8329892</v>
      </c>
      <c r="L165" s="44" t="s">
        <v>167</v>
      </c>
      <c r="M165" s="44">
        <v>2450826</v>
      </c>
      <c r="N165" s="44"/>
      <c r="O165" s="44" t="s">
        <v>168</v>
      </c>
      <c r="P165" s="44"/>
      <c r="Q165" s="44"/>
      <c r="R165" s="44" t="s">
        <v>169</v>
      </c>
      <c r="S165" s="44" t="s">
        <v>170</v>
      </c>
      <c r="T165" s="44" t="s">
        <v>171</v>
      </c>
      <c r="U165" s="44" t="s">
        <v>1307</v>
      </c>
      <c r="V165" s="44" t="s">
        <v>173</v>
      </c>
      <c r="W165" s="44" t="s">
        <v>3003</v>
      </c>
      <c r="X165" s="44"/>
      <c r="Y165" s="44" t="s">
        <v>175</v>
      </c>
      <c r="Z165" s="44">
        <v>35</v>
      </c>
      <c r="AA165" s="44" t="s">
        <v>176</v>
      </c>
      <c r="AB165" s="44" t="s">
        <v>176</v>
      </c>
      <c r="AC165" s="44">
        <v>83</v>
      </c>
      <c r="AD165" s="44">
        <v>20</v>
      </c>
      <c r="AE165" s="44">
        <v>1</v>
      </c>
      <c r="AF165" s="44" t="s">
        <v>126</v>
      </c>
      <c r="AG165" s="44" t="s">
        <v>41</v>
      </c>
      <c r="AH165" s="44" t="s">
        <v>23</v>
      </c>
      <c r="AI165" s="44">
        <v>932.78999999165535</v>
      </c>
      <c r="AJ165" s="44" t="s">
        <v>42</v>
      </c>
      <c r="AK165" s="44">
        <v>1</v>
      </c>
      <c r="AL165" s="44">
        <v>0</v>
      </c>
      <c r="AM165" s="44">
        <v>1</v>
      </c>
      <c r="AN165" s="44"/>
      <c r="AO165" s="44"/>
      <c r="AP165" s="44" t="s">
        <v>16</v>
      </c>
      <c r="AQ165" s="44"/>
      <c r="AR165" s="44"/>
      <c r="AS165" s="44"/>
      <c r="AT165" s="44"/>
    </row>
    <row r="166" spans="1:46" x14ac:dyDescent="0.3">
      <c r="A166" s="44">
        <v>165</v>
      </c>
      <c r="B166" s="44">
        <v>1607078989014</v>
      </c>
      <c r="C166" s="45">
        <v>43933.451261574075</v>
      </c>
      <c r="D166" s="44">
        <v>1607078989375</v>
      </c>
      <c r="E166" s="44">
        <v>0</v>
      </c>
      <c r="F166" s="45">
        <v>43933.451261574075</v>
      </c>
      <c r="G166" s="44">
        <v>26210</v>
      </c>
      <c r="H166" s="44">
        <v>24</v>
      </c>
      <c r="I166" s="44" t="s">
        <v>901</v>
      </c>
      <c r="J166" s="44"/>
      <c r="K166" s="44">
        <v>8329892</v>
      </c>
      <c r="L166" s="44" t="s">
        <v>167</v>
      </c>
      <c r="M166" s="44">
        <v>2450826</v>
      </c>
      <c r="N166" s="44"/>
      <c r="O166" s="44" t="s">
        <v>168</v>
      </c>
      <c r="P166" s="44"/>
      <c r="Q166" s="44"/>
      <c r="R166" s="44" t="s">
        <v>169</v>
      </c>
      <c r="S166" s="44" t="s">
        <v>170</v>
      </c>
      <c r="T166" s="44" t="s">
        <v>171</v>
      </c>
      <c r="U166" s="44" t="s">
        <v>1307</v>
      </c>
      <c r="V166" s="44" t="s">
        <v>173</v>
      </c>
      <c r="W166" s="44" t="s">
        <v>3003</v>
      </c>
      <c r="X166" s="44"/>
      <c r="Y166" s="44" t="s">
        <v>175</v>
      </c>
      <c r="Z166" s="44">
        <v>35</v>
      </c>
      <c r="AA166" s="44" t="s">
        <v>176</v>
      </c>
      <c r="AB166" s="44" t="s">
        <v>176</v>
      </c>
      <c r="AC166" s="44">
        <v>72</v>
      </c>
      <c r="AD166" s="44">
        <v>21</v>
      </c>
      <c r="AE166" s="44">
        <v>1</v>
      </c>
      <c r="AF166" s="44" t="s">
        <v>126</v>
      </c>
      <c r="AG166" s="44" t="s">
        <v>133</v>
      </c>
      <c r="AH166" s="44" t="s">
        <v>134</v>
      </c>
      <c r="AI166" s="44">
        <v>5998.4349999999977</v>
      </c>
      <c r="AJ166" s="44"/>
      <c r="AK166" s="44"/>
      <c r="AL166" s="44">
        <v>0</v>
      </c>
      <c r="AM166" s="44">
        <v>1</v>
      </c>
      <c r="AN166" s="44">
        <v>1</v>
      </c>
      <c r="AO166" s="44">
        <v>1</v>
      </c>
      <c r="AP166" s="44" t="s">
        <v>25</v>
      </c>
      <c r="AQ166" s="44" t="s">
        <v>59</v>
      </c>
      <c r="AR166" s="44" t="s">
        <v>24</v>
      </c>
      <c r="AS166" s="44" t="s">
        <v>60</v>
      </c>
      <c r="AT166" s="44" t="s">
        <v>29</v>
      </c>
    </row>
    <row r="167" spans="1:46" x14ac:dyDescent="0.3">
      <c r="A167" s="44">
        <v>166</v>
      </c>
      <c r="B167" s="44">
        <v>1607078989153</v>
      </c>
      <c r="C167" s="45">
        <v>43933.451261574075</v>
      </c>
      <c r="D167" s="44">
        <v>1607078989442</v>
      </c>
      <c r="E167" s="44">
        <v>0</v>
      </c>
      <c r="F167" s="45">
        <v>43933.451261574075</v>
      </c>
      <c r="G167" s="44">
        <v>26210</v>
      </c>
      <c r="H167" s="44">
        <v>24</v>
      </c>
      <c r="I167" s="44" t="s">
        <v>901</v>
      </c>
      <c r="J167" s="44"/>
      <c r="K167" s="44">
        <v>8329892</v>
      </c>
      <c r="L167" s="44" t="s">
        <v>167</v>
      </c>
      <c r="M167" s="44">
        <v>2450826</v>
      </c>
      <c r="N167" s="44"/>
      <c r="O167" s="44" t="s">
        <v>168</v>
      </c>
      <c r="P167" s="44"/>
      <c r="Q167" s="44"/>
      <c r="R167" s="44" t="s">
        <v>169</v>
      </c>
      <c r="S167" s="44" t="s">
        <v>170</v>
      </c>
      <c r="T167" s="44" t="s">
        <v>171</v>
      </c>
      <c r="U167" s="44" t="s">
        <v>1307</v>
      </c>
      <c r="V167" s="44" t="s">
        <v>173</v>
      </c>
      <c r="W167" s="44" t="s">
        <v>3003</v>
      </c>
      <c r="X167" s="44"/>
      <c r="Y167" s="44" t="s">
        <v>175</v>
      </c>
      <c r="Z167" s="44">
        <v>35</v>
      </c>
      <c r="AA167" s="44" t="s">
        <v>176</v>
      </c>
      <c r="AB167" s="44" t="s">
        <v>176</v>
      </c>
      <c r="AC167" s="44">
        <v>85</v>
      </c>
      <c r="AD167" s="44">
        <v>21</v>
      </c>
      <c r="AE167" s="44">
        <v>1</v>
      </c>
      <c r="AF167" s="44" t="s">
        <v>126</v>
      </c>
      <c r="AG167" s="44" t="s">
        <v>30</v>
      </c>
      <c r="AH167" s="44" t="s">
        <v>31</v>
      </c>
      <c r="AI167" s="44">
        <v>0</v>
      </c>
      <c r="AJ167" s="44">
        <v>50</v>
      </c>
      <c r="AK167" s="44"/>
      <c r="AL167" s="44">
        <v>0</v>
      </c>
      <c r="AM167" s="44">
        <v>1</v>
      </c>
      <c r="AN167" s="44"/>
      <c r="AO167" s="44"/>
      <c r="AP167" s="44" t="s">
        <v>33</v>
      </c>
      <c r="AQ167" s="44"/>
      <c r="AR167" s="44"/>
      <c r="AS167" s="44"/>
      <c r="AT167" s="44"/>
    </row>
    <row r="168" spans="1:46" x14ac:dyDescent="0.3">
      <c r="A168" s="44">
        <v>167</v>
      </c>
      <c r="B168" s="44">
        <v>1607078991936</v>
      </c>
      <c r="C168" s="45">
        <v>43933.451284722221</v>
      </c>
      <c r="D168" s="44">
        <v>1607078992521</v>
      </c>
      <c r="E168" s="44">
        <v>0</v>
      </c>
      <c r="F168" s="45">
        <v>43933.451296296298</v>
      </c>
      <c r="G168" s="44">
        <v>26210</v>
      </c>
      <c r="H168" s="44">
        <v>24</v>
      </c>
      <c r="I168" s="44" t="s">
        <v>901</v>
      </c>
      <c r="J168" s="44"/>
      <c r="K168" s="44">
        <v>8329892</v>
      </c>
      <c r="L168" s="44" t="s">
        <v>167</v>
      </c>
      <c r="M168" s="44">
        <v>2450826</v>
      </c>
      <c r="N168" s="44"/>
      <c r="O168" s="44" t="s">
        <v>168</v>
      </c>
      <c r="P168" s="44"/>
      <c r="Q168" s="44"/>
      <c r="R168" s="44" t="s">
        <v>169</v>
      </c>
      <c r="S168" s="44" t="s">
        <v>170</v>
      </c>
      <c r="T168" s="44" t="s">
        <v>171</v>
      </c>
      <c r="U168" s="44" t="s">
        <v>1307</v>
      </c>
      <c r="V168" s="44" t="s">
        <v>173</v>
      </c>
      <c r="W168" s="44" t="s">
        <v>3003</v>
      </c>
      <c r="X168" s="44"/>
      <c r="Y168" s="44" t="s">
        <v>175</v>
      </c>
      <c r="Z168" s="44">
        <v>35</v>
      </c>
      <c r="AA168" s="44" t="s">
        <v>176</v>
      </c>
      <c r="AB168" s="44" t="s">
        <v>176</v>
      </c>
      <c r="AC168" s="44">
        <v>85</v>
      </c>
      <c r="AD168" s="44">
        <v>21</v>
      </c>
      <c r="AE168" s="44">
        <v>1</v>
      </c>
      <c r="AF168" s="44" t="s">
        <v>126</v>
      </c>
      <c r="AG168" s="44" t="s">
        <v>30</v>
      </c>
      <c r="AH168" s="44" t="s">
        <v>34</v>
      </c>
      <c r="AI168" s="44">
        <v>3079.0049999486655</v>
      </c>
      <c r="AJ168" s="44">
        <v>91</v>
      </c>
      <c r="AK168" s="44"/>
      <c r="AL168" s="44">
        <v>0</v>
      </c>
      <c r="AM168" s="44">
        <v>1</v>
      </c>
      <c r="AN168" s="44"/>
      <c r="AO168" s="44"/>
      <c r="AP168" s="44" t="s">
        <v>33</v>
      </c>
      <c r="AQ168" s="44"/>
      <c r="AR168" s="44"/>
      <c r="AS168" s="44"/>
      <c r="AT168" s="44"/>
    </row>
    <row r="169" spans="1:46" x14ac:dyDescent="0.3">
      <c r="A169" s="44">
        <v>168</v>
      </c>
      <c r="B169" s="44">
        <v>1607078992467</v>
      </c>
      <c r="C169" s="45">
        <v>43933.451296296298</v>
      </c>
      <c r="D169" s="44">
        <v>1607078992524</v>
      </c>
      <c r="E169" s="44">
        <v>0</v>
      </c>
      <c r="F169" s="45">
        <v>43933.451296296298</v>
      </c>
      <c r="G169" s="44">
        <v>26210</v>
      </c>
      <c r="H169" s="44">
        <v>24</v>
      </c>
      <c r="I169" s="44" t="s">
        <v>901</v>
      </c>
      <c r="J169" s="44"/>
      <c r="K169" s="44">
        <v>8329892</v>
      </c>
      <c r="L169" s="44" t="s">
        <v>167</v>
      </c>
      <c r="M169" s="44">
        <v>2450826</v>
      </c>
      <c r="N169" s="44"/>
      <c r="O169" s="44" t="s">
        <v>168</v>
      </c>
      <c r="P169" s="44"/>
      <c r="Q169" s="44"/>
      <c r="R169" s="44" t="s">
        <v>169</v>
      </c>
      <c r="S169" s="44" t="s">
        <v>170</v>
      </c>
      <c r="T169" s="44" t="s">
        <v>171</v>
      </c>
      <c r="U169" s="44" t="s">
        <v>1307</v>
      </c>
      <c r="V169" s="44" t="s">
        <v>173</v>
      </c>
      <c r="W169" s="44" t="s">
        <v>3003</v>
      </c>
      <c r="X169" s="44"/>
      <c r="Y169" s="44" t="s">
        <v>175</v>
      </c>
      <c r="Z169" s="44">
        <v>35</v>
      </c>
      <c r="AA169" s="44" t="s">
        <v>176</v>
      </c>
      <c r="AB169" s="44" t="s">
        <v>176</v>
      </c>
      <c r="AC169" s="44">
        <v>85</v>
      </c>
      <c r="AD169" s="44">
        <v>21</v>
      </c>
      <c r="AE169" s="44">
        <v>1</v>
      </c>
      <c r="AF169" s="44" t="s">
        <v>126</v>
      </c>
      <c r="AG169" s="44" t="s">
        <v>35</v>
      </c>
      <c r="AH169" s="44" t="s">
        <v>19</v>
      </c>
      <c r="AI169" s="44">
        <v>3079.0049999486655</v>
      </c>
      <c r="AJ169" s="44"/>
      <c r="AK169" s="44"/>
      <c r="AL169" s="44">
        <v>0</v>
      </c>
      <c r="AM169" s="44">
        <v>1</v>
      </c>
      <c r="AN169" s="44"/>
      <c r="AO169" s="44"/>
      <c r="AP169" s="44" t="s">
        <v>33</v>
      </c>
      <c r="AQ169" s="44"/>
      <c r="AR169" s="44"/>
      <c r="AS169" s="44"/>
      <c r="AT169" s="44"/>
    </row>
    <row r="170" spans="1:46" x14ac:dyDescent="0.3">
      <c r="A170" s="44">
        <v>169</v>
      </c>
      <c r="B170" s="44">
        <v>1607078992467</v>
      </c>
      <c r="C170" s="45">
        <v>43933.451296296298</v>
      </c>
      <c r="D170" s="44">
        <v>1607078992589</v>
      </c>
      <c r="E170" s="44">
        <v>0</v>
      </c>
      <c r="F170" s="45">
        <v>43933.451296296298</v>
      </c>
      <c r="G170" s="44">
        <v>26210</v>
      </c>
      <c r="H170" s="44">
        <v>24</v>
      </c>
      <c r="I170" s="44" t="s">
        <v>901</v>
      </c>
      <c r="J170" s="44"/>
      <c r="K170" s="44">
        <v>8329892</v>
      </c>
      <c r="L170" s="44" t="s">
        <v>167</v>
      </c>
      <c r="M170" s="44">
        <v>2450826</v>
      </c>
      <c r="N170" s="44"/>
      <c r="O170" s="44" t="s">
        <v>168</v>
      </c>
      <c r="P170" s="44"/>
      <c r="Q170" s="44"/>
      <c r="R170" s="44" t="s">
        <v>169</v>
      </c>
      <c r="S170" s="44" t="s">
        <v>170</v>
      </c>
      <c r="T170" s="44" t="s">
        <v>171</v>
      </c>
      <c r="U170" s="44" t="s">
        <v>1307</v>
      </c>
      <c r="V170" s="44" t="s">
        <v>173</v>
      </c>
      <c r="W170" s="44" t="s">
        <v>3003</v>
      </c>
      <c r="X170" s="44"/>
      <c r="Y170" s="44" t="s">
        <v>175</v>
      </c>
      <c r="Z170" s="44">
        <v>35</v>
      </c>
      <c r="AA170" s="44" t="s">
        <v>176</v>
      </c>
      <c r="AB170" s="44" t="s">
        <v>176</v>
      </c>
      <c r="AC170" s="44">
        <v>86</v>
      </c>
      <c r="AD170" s="44">
        <v>21</v>
      </c>
      <c r="AE170" s="44">
        <v>1</v>
      </c>
      <c r="AF170" s="44" t="s">
        <v>126</v>
      </c>
      <c r="AG170" s="44" t="s">
        <v>30</v>
      </c>
      <c r="AH170" s="44" t="s">
        <v>31</v>
      </c>
      <c r="AI170" s="44">
        <v>0</v>
      </c>
      <c r="AJ170" s="44">
        <v>50</v>
      </c>
      <c r="AK170" s="44"/>
      <c r="AL170" s="44">
        <v>0</v>
      </c>
      <c r="AM170" s="44">
        <v>1</v>
      </c>
      <c r="AN170" s="44"/>
      <c r="AO170" s="44"/>
      <c r="AP170" s="44" t="s">
        <v>36</v>
      </c>
      <c r="AQ170" s="44"/>
      <c r="AR170" s="44"/>
      <c r="AS170" s="44"/>
      <c r="AT170" s="44"/>
    </row>
    <row r="171" spans="1:46" x14ac:dyDescent="0.3">
      <c r="A171" s="44">
        <v>170</v>
      </c>
      <c r="B171" s="44">
        <v>1607078994419</v>
      </c>
      <c r="C171" s="45">
        <v>43933.451319444444</v>
      </c>
      <c r="D171" s="44">
        <v>1607078994656</v>
      </c>
      <c r="E171" s="44">
        <v>0</v>
      </c>
      <c r="F171" s="45">
        <v>43933.451319444444</v>
      </c>
      <c r="G171" s="44">
        <v>26210</v>
      </c>
      <c r="H171" s="44">
        <v>24</v>
      </c>
      <c r="I171" s="44" t="s">
        <v>901</v>
      </c>
      <c r="J171" s="44"/>
      <c r="K171" s="44">
        <v>8329892</v>
      </c>
      <c r="L171" s="44" t="s">
        <v>167</v>
      </c>
      <c r="M171" s="44">
        <v>2450826</v>
      </c>
      <c r="N171" s="44"/>
      <c r="O171" s="44" t="s">
        <v>168</v>
      </c>
      <c r="P171" s="44"/>
      <c r="Q171" s="44"/>
      <c r="R171" s="44" t="s">
        <v>169</v>
      </c>
      <c r="S171" s="44" t="s">
        <v>170</v>
      </c>
      <c r="T171" s="44" t="s">
        <v>171</v>
      </c>
      <c r="U171" s="44" t="s">
        <v>1307</v>
      </c>
      <c r="V171" s="44" t="s">
        <v>173</v>
      </c>
      <c r="W171" s="44" t="s">
        <v>3003</v>
      </c>
      <c r="X171" s="44"/>
      <c r="Y171" s="44" t="s">
        <v>175</v>
      </c>
      <c r="Z171" s="44">
        <v>35</v>
      </c>
      <c r="AA171" s="44" t="s">
        <v>176</v>
      </c>
      <c r="AB171" s="44" t="s">
        <v>176</v>
      </c>
      <c r="AC171" s="44">
        <v>86</v>
      </c>
      <c r="AD171" s="44">
        <v>21</v>
      </c>
      <c r="AE171" s="44">
        <v>1</v>
      </c>
      <c r="AF171" s="44" t="s">
        <v>126</v>
      </c>
      <c r="AG171" s="44" t="s">
        <v>30</v>
      </c>
      <c r="AH171" s="44" t="s">
        <v>34</v>
      </c>
      <c r="AI171" s="44">
        <v>2066.8399999849498</v>
      </c>
      <c r="AJ171" s="44">
        <v>92</v>
      </c>
      <c r="AK171" s="44"/>
      <c r="AL171" s="44">
        <v>0</v>
      </c>
      <c r="AM171" s="44">
        <v>1</v>
      </c>
      <c r="AN171" s="44"/>
      <c r="AO171" s="44"/>
      <c r="AP171" s="44" t="s">
        <v>36</v>
      </c>
      <c r="AQ171" s="44"/>
      <c r="AR171" s="44"/>
      <c r="AS171" s="44"/>
      <c r="AT171" s="44"/>
    </row>
    <row r="172" spans="1:46" x14ac:dyDescent="0.3">
      <c r="A172" s="44">
        <v>171</v>
      </c>
      <c r="B172" s="44">
        <v>1607078995279</v>
      </c>
      <c r="C172" s="45">
        <v>43933.451331018521</v>
      </c>
      <c r="D172" s="44">
        <v>1607078994659</v>
      </c>
      <c r="E172" s="44">
        <v>0</v>
      </c>
      <c r="F172" s="45">
        <v>43933.451319444444</v>
      </c>
      <c r="G172" s="44">
        <v>26210</v>
      </c>
      <c r="H172" s="44">
        <v>24</v>
      </c>
      <c r="I172" s="44" t="s">
        <v>901</v>
      </c>
      <c r="J172" s="44"/>
      <c r="K172" s="44">
        <v>8329892</v>
      </c>
      <c r="L172" s="44" t="s">
        <v>167</v>
      </c>
      <c r="M172" s="44">
        <v>2450826</v>
      </c>
      <c r="N172" s="44"/>
      <c r="O172" s="44" t="s">
        <v>168</v>
      </c>
      <c r="P172" s="44"/>
      <c r="Q172" s="44"/>
      <c r="R172" s="44" t="s">
        <v>169</v>
      </c>
      <c r="S172" s="44" t="s">
        <v>170</v>
      </c>
      <c r="T172" s="44" t="s">
        <v>171</v>
      </c>
      <c r="U172" s="44" t="s">
        <v>1307</v>
      </c>
      <c r="V172" s="44" t="s">
        <v>173</v>
      </c>
      <c r="W172" s="44" t="s">
        <v>3003</v>
      </c>
      <c r="X172" s="44"/>
      <c r="Y172" s="44" t="s">
        <v>175</v>
      </c>
      <c r="Z172" s="44">
        <v>35</v>
      </c>
      <c r="AA172" s="44" t="s">
        <v>176</v>
      </c>
      <c r="AB172" s="44" t="s">
        <v>176</v>
      </c>
      <c r="AC172" s="44">
        <v>86</v>
      </c>
      <c r="AD172" s="44">
        <v>21</v>
      </c>
      <c r="AE172" s="44">
        <v>1</v>
      </c>
      <c r="AF172" s="44" t="s">
        <v>126</v>
      </c>
      <c r="AG172" s="44" t="s">
        <v>35</v>
      </c>
      <c r="AH172" s="44" t="s">
        <v>19</v>
      </c>
      <c r="AI172" s="44">
        <v>2066.8399999849498</v>
      </c>
      <c r="AJ172" s="44"/>
      <c r="AK172" s="44"/>
      <c r="AL172" s="44">
        <v>0</v>
      </c>
      <c r="AM172" s="44">
        <v>1</v>
      </c>
      <c r="AN172" s="44"/>
      <c r="AO172" s="44"/>
      <c r="AP172" s="44" t="s">
        <v>36</v>
      </c>
      <c r="AQ172" s="44"/>
      <c r="AR172" s="44"/>
      <c r="AS172" s="44"/>
      <c r="AT172" s="44"/>
    </row>
    <row r="173" spans="1:46" x14ac:dyDescent="0.3">
      <c r="A173" s="44">
        <v>172</v>
      </c>
      <c r="B173" s="44">
        <v>1607078997263</v>
      </c>
      <c r="C173" s="45">
        <v>43933.451354166667</v>
      </c>
      <c r="D173" s="44">
        <v>1607078995627</v>
      </c>
      <c r="E173" s="44">
        <v>0</v>
      </c>
      <c r="F173" s="45">
        <v>43933.451331018521</v>
      </c>
      <c r="G173" s="44">
        <v>26210</v>
      </c>
      <c r="H173" s="44">
        <v>24</v>
      </c>
      <c r="I173" s="44" t="s">
        <v>901</v>
      </c>
      <c r="J173" s="44"/>
      <c r="K173" s="44">
        <v>8329892</v>
      </c>
      <c r="L173" s="44" t="s">
        <v>167</v>
      </c>
      <c r="M173" s="44">
        <v>2450826</v>
      </c>
      <c r="N173" s="44"/>
      <c r="O173" s="44" t="s">
        <v>168</v>
      </c>
      <c r="P173" s="44"/>
      <c r="Q173" s="44"/>
      <c r="R173" s="44" t="s">
        <v>169</v>
      </c>
      <c r="S173" s="44" t="s">
        <v>170</v>
      </c>
      <c r="T173" s="44" t="s">
        <v>171</v>
      </c>
      <c r="U173" s="44" t="s">
        <v>1307</v>
      </c>
      <c r="V173" s="44" t="s">
        <v>173</v>
      </c>
      <c r="W173" s="44" t="s">
        <v>3003</v>
      </c>
      <c r="X173" s="44"/>
      <c r="Y173" s="44" t="s">
        <v>175</v>
      </c>
      <c r="Z173" s="44">
        <v>35</v>
      </c>
      <c r="AA173" s="44" t="s">
        <v>176</v>
      </c>
      <c r="AB173" s="44" t="s">
        <v>176</v>
      </c>
      <c r="AC173" s="44">
        <v>87</v>
      </c>
      <c r="AD173" s="44">
        <v>21</v>
      </c>
      <c r="AE173" s="44">
        <v>1</v>
      </c>
      <c r="AF173" s="44" t="s">
        <v>126</v>
      </c>
      <c r="AG173" s="44" t="s">
        <v>41</v>
      </c>
      <c r="AH173" s="44" t="s">
        <v>23</v>
      </c>
      <c r="AI173" s="44">
        <v>928.7999999942258</v>
      </c>
      <c r="AJ173" s="44" t="s">
        <v>42</v>
      </c>
      <c r="AK173" s="44">
        <v>1</v>
      </c>
      <c r="AL173" s="44">
        <v>0</v>
      </c>
      <c r="AM173" s="44">
        <v>1</v>
      </c>
      <c r="AN173" s="44"/>
      <c r="AO173" s="44"/>
      <c r="AP173" s="44" t="s">
        <v>16</v>
      </c>
      <c r="AQ173" s="44"/>
      <c r="AR173" s="44"/>
      <c r="AS173" s="44"/>
      <c r="AT173" s="44"/>
    </row>
    <row r="174" spans="1:46" x14ac:dyDescent="0.3">
      <c r="A174" s="44">
        <v>173</v>
      </c>
      <c r="B174" s="44">
        <v>1607078998139</v>
      </c>
      <c r="C174" s="45">
        <v>43933.451365740744</v>
      </c>
      <c r="D174" s="44">
        <v>1607078998650</v>
      </c>
      <c r="E174" s="44">
        <v>0</v>
      </c>
      <c r="F174" s="45">
        <v>43933.451365740744</v>
      </c>
      <c r="G174" s="44">
        <v>26210</v>
      </c>
      <c r="H174" s="44">
        <v>24</v>
      </c>
      <c r="I174" s="44" t="s">
        <v>901</v>
      </c>
      <c r="J174" s="44"/>
      <c r="K174" s="44">
        <v>8329892</v>
      </c>
      <c r="L174" s="44" t="s">
        <v>167</v>
      </c>
      <c r="M174" s="44">
        <v>2450826</v>
      </c>
      <c r="N174" s="44"/>
      <c r="O174" s="44" t="s">
        <v>168</v>
      </c>
      <c r="P174" s="44"/>
      <c r="Q174" s="44"/>
      <c r="R174" s="44" t="s">
        <v>169</v>
      </c>
      <c r="S174" s="44" t="s">
        <v>170</v>
      </c>
      <c r="T174" s="44" t="s">
        <v>171</v>
      </c>
      <c r="U174" s="44" t="s">
        <v>1307</v>
      </c>
      <c r="V174" s="44" t="s">
        <v>173</v>
      </c>
      <c r="W174" s="44" t="s">
        <v>3003</v>
      </c>
      <c r="X174" s="44"/>
      <c r="Y174" s="44" t="s">
        <v>175</v>
      </c>
      <c r="Z174" s="44">
        <v>35</v>
      </c>
      <c r="AA174" s="44" t="s">
        <v>176</v>
      </c>
      <c r="AB174" s="44" t="s">
        <v>176</v>
      </c>
      <c r="AC174" s="44">
        <v>112</v>
      </c>
      <c r="AD174" s="44">
        <v>22</v>
      </c>
      <c r="AE174" s="44">
        <v>1</v>
      </c>
      <c r="AF174" s="44" t="s">
        <v>126</v>
      </c>
      <c r="AG174" s="44" t="s">
        <v>45</v>
      </c>
      <c r="AH174" s="44" t="s">
        <v>23</v>
      </c>
      <c r="AI174" s="44">
        <v>2986.9200000539422</v>
      </c>
      <c r="AJ174" s="44" t="s">
        <v>27</v>
      </c>
      <c r="AK174" s="44">
        <v>1</v>
      </c>
      <c r="AL174" s="44">
        <v>1</v>
      </c>
      <c r="AM174" s="44">
        <v>0</v>
      </c>
      <c r="AN174" s="44"/>
      <c r="AO174" s="44">
        <v>1</v>
      </c>
      <c r="AP174" s="44" t="s">
        <v>25</v>
      </c>
      <c r="AQ174" s="44" t="s">
        <v>90</v>
      </c>
      <c r="AR174" s="44" t="s">
        <v>27</v>
      </c>
      <c r="AS174" s="44" t="s">
        <v>91</v>
      </c>
      <c r="AT174" s="44" t="s">
        <v>52</v>
      </c>
    </row>
    <row r="175" spans="1:46" x14ac:dyDescent="0.3">
      <c r="A175" s="44">
        <v>174</v>
      </c>
      <c r="B175" s="44">
        <v>1607078998373</v>
      </c>
      <c r="C175" s="45">
        <v>43933.451365740744</v>
      </c>
      <c r="D175" s="44">
        <v>1607078998710</v>
      </c>
      <c r="E175" s="44">
        <v>0</v>
      </c>
      <c r="F175" s="45">
        <v>43933.451365740744</v>
      </c>
      <c r="G175" s="44">
        <v>26210</v>
      </c>
      <c r="H175" s="44">
        <v>24</v>
      </c>
      <c r="I175" s="44" t="s">
        <v>901</v>
      </c>
      <c r="J175" s="44"/>
      <c r="K175" s="44">
        <v>8329892</v>
      </c>
      <c r="L175" s="44" t="s">
        <v>167</v>
      </c>
      <c r="M175" s="44">
        <v>2450826</v>
      </c>
      <c r="N175" s="44"/>
      <c r="O175" s="44" t="s">
        <v>168</v>
      </c>
      <c r="P175" s="44"/>
      <c r="Q175" s="44"/>
      <c r="R175" s="44" t="s">
        <v>169</v>
      </c>
      <c r="S175" s="44" t="s">
        <v>170</v>
      </c>
      <c r="T175" s="44" t="s">
        <v>171</v>
      </c>
      <c r="U175" s="44" t="s">
        <v>1307</v>
      </c>
      <c r="V175" s="44" t="s">
        <v>173</v>
      </c>
      <c r="W175" s="44" t="s">
        <v>3003</v>
      </c>
      <c r="X175" s="44"/>
      <c r="Y175" s="44" t="s">
        <v>175</v>
      </c>
      <c r="Z175" s="44">
        <v>35</v>
      </c>
      <c r="AA175" s="44" t="s">
        <v>176</v>
      </c>
      <c r="AB175" s="44" t="s">
        <v>176</v>
      </c>
      <c r="AC175" s="44">
        <v>89</v>
      </c>
      <c r="AD175" s="44">
        <v>22</v>
      </c>
      <c r="AE175" s="44">
        <v>1</v>
      </c>
      <c r="AF175" s="44" t="s">
        <v>126</v>
      </c>
      <c r="AG175" s="44" t="s">
        <v>30</v>
      </c>
      <c r="AH175" s="44" t="s">
        <v>31</v>
      </c>
      <c r="AI175" s="44">
        <v>0</v>
      </c>
      <c r="AJ175" s="44">
        <v>50</v>
      </c>
      <c r="AK175" s="44"/>
      <c r="AL175" s="44">
        <v>0</v>
      </c>
      <c r="AM175" s="44">
        <v>1</v>
      </c>
      <c r="AN175" s="44"/>
      <c r="AO175" s="44"/>
      <c r="AP175" s="44" t="s">
        <v>33</v>
      </c>
      <c r="AQ175" s="44"/>
      <c r="AR175" s="44"/>
      <c r="AS175" s="44"/>
      <c r="AT175" s="44"/>
    </row>
    <row r="176" spans="1:46" x14ac:dyDescent="0.3">
      <c r="A176" s="44">
        <v>175</v>
      </c>
      <c r="B176" s="44">
        <v>1607079002389</v>
      </c>
      <c r="C176" s="45">
        <v>43933.451412037037</v>
      </c>
      <c r="D176" s="44">
        <v>1607079002891</v>
      </c>
      <c r="E176" s="44">
        <v>0</v>
      </c>
      <c r="F176" s="45">
        <v>43933.451412037037</v>
      </c>
      <c r="G176" s="44">
        <v>26210</v>
      </c>
      <c r="H176" s="44">
        <v>24</v>
      </c>
      <c r="I176" s="44" t="s">
        <v>901</v>
      </c>
      <c r="J176" s="44"/>
      <c r="K176" s="44">
        <v>8329892</v>
      </c>
      <c r="L176" s="44" t="s">
        <v>167</v>
      </c>
      <c r="M176" s="44">
        <v>2450826</v>
      </c>
      <c r="N176" s="44"/>
      <c r="O176" s="44" t="s">
        <v>168</v>
      </c>
      <c r="P176" s="44"/>
      <c r="Q176" s="44"/>
      <c r="R176" s="44" t="s">
        <v>169</v>
      </c>
      <c r="S176" s="44" t="s">
        <v>170</v>
      </c>
      <c r="T176" s="44" t="s">
        <v>171</v>
      </c>
      <c r="U176" s="44" t="s">
        <v>1307</v>
      </c>
      <c r="V176" s="44" t="s">
        <v>173</v>
      </c>
      <c r="W176" s="44" t="s">
        <v>3003</v>
      </c>
      <c r="X176" s="44"/>
      <c r="Y176" s="44" t="s">
        <v>175</v>
      </c>
      <c r="Z176" s="44">
        <v>35</v>
      </c>
      <c r="AA176" s="44" t="s">
        <v>176</v>
      </c>
      <c r="AB176" s="44" t="s">
        <v>176</v>
      </c>
      <c r="AC176" s="44">
        <v>89</v>
      </c>
      <c r="AD176" s="44">
        <v>22</v>
      </c>
      <c r="AE176" s="44">
        <v>1</v>
      </c>
      <c r="AF176" s="44" t="s">
        <v>126</v>
      </c>
      <c r="AG176" s="44" t="s">
        <v>30</v>
      </c>
      <c r="AH176" s="44" t="s">
        <v>34</v>
      </c>
      <c r="AI176" s="44">
        <v>4180.6199999991804</v>
      </c>
      <c r="AJ176" s="44">
        <v>24</v>
      </c>
      <c r="AK176" s="44"/>
      <c r="AL176" s="44">
        <v>0</v>
      </c>
      <c r="AM176" s="44">
        <v>1</v>
      </c>
      <c r="AN176" s="44"/>
      <c r="AO176" s="44"/>
      <c r="AP176" s="44" t="s">
        <v>33</v>
      </c>
      <c r="AQ176" s="44"/>
      <c r="AR176" s="44"/>
      <c r="AS176" s="44"/>
      <c r="AT176" s="44"/>
    </row>
    <row r="177" spans="1:46" x14ac:dyDescent="0.3">
      <c r="A177" s="44">
        <v>176</v>
      </c>
      <c r="B177" s="44">
        <v>1607079002528</v>
      </c>
      <c r="C177" s="45">
        <v>43933.451412037037</v>
      </c>
      <c r="D177" s="44">
        <v>1607079002896</v>
      </c>
      <c r="E177" s="44">
        <v>0</v>
      </c>
      <c r="F177" s="45">
        <v>43933.451412037037</v>
      </c>
      <c r="G177" s="44">
        <v>26210</v>
      </c>
      <c r="H177" s="44">
        <v>24</v>
      </c>
      <c r="I177" s="44" t="s">
        <v>901</v>
      </c>
      <c r="J177" s="44"/>
      <c r="K177" s="44">
        <v>8329892</v>
      </c>
      <c r="L177" s="44" t="s">
        <v>167</v>
      </c>
      <c r="M177" s="44">
        <v>2450826</v>
      </c>
      <c r="N177" s="44"/>
      <c r="O177" s="44" t="s">
        <v>168</v>
      </c>
      <c r="P177" s="44"/>
      <c r="Q177" s="44"/>
      <c r="R177" s="44" t="s">
        <v>169</v>
      </c>
      <c r="S177" s="44" t="s">
        <v>170</v>
      </c>
      <c r="T177" s="44" t="s">
        <v>171</v>
      </c>
      <c r="U177" s="44" t="s">
        <v>1307</v>
      </c>
      <c r="V177" s="44" t="s">
        <v>173</v>
      </c>
      <c r="W177" s="44" t="s">
        <v>3003</v>
      </c>
      <c r="X177" s="44"/>
      <c r="Y177" s="44" t="s">
        <v>175</v>
      </c>
      <c r="Z177" s="44">
        <v>35</v>
      </c>
      <c r="AA177" s="44" t="s">
        <v>176</v>
      </c>
      <c r="AB177" s="44" t="s">
        <v>176</v>
      </c>
      <c r="AC177" s="44">
        <v>89</v>
      </c>
      <c r="AD177" s="44">
        <v>22</v>
      </c>
      <c r="AE177" s="44">
        <v>1</v>
      </c>
      <c r="AF177" s="44" t="s">
        <v>126</v>
      </c>
      <c r="AG177" s="44" t="s">
        <v>35</v>
      </c>
      <c r="AH177" s="44" t="s">
        <v>19</v>
      </c>
      <c r="AI177" s="44">
        <v>4180.6199999991804</v>
      </c>
      <c r="AJ177" s="44"/>
      <c r="AK177" s="44"/>
      <c r="AL177" s="44">
        <v>0</v>
      </c>
      <c r="AM177" s="44">
        <v>1</v>
      </c>
      <c r="AN177" s="44"/>
      <c r="AO177" s="44"/>
      <c r="AP177" s="44" t="s">
        <v>33</v>
      </c>
      <c r="AQ177" s="44"/>
      <c r="AR177" s="44"/>
      <c r="AS177" s="44"/>
      <c r="AT177" s="44"/>
    </row>
    <row r="178" spans="1:46" x14ac:dyDescent="0.3">
      <c r="A178" s="44">
        <v>177</v>
      </c>
      <c r="B178" s="44">
        <v>1607079002528</v>
      </c>
      <c r="C178" s="45">
        <v>43933.451412037037</v>
      </c>
      <c r="D178" s="44">
        <v>1607079002965</v>
      </c>
      <c r="E178" s="44">
        <v>0</v>
      </c>
      <c r="F178" s="45">
        <v>43933.451412037037</v>
      </c>
      <c r="G178" s="44">
        <v>26210</v>
      </c>
      <c r="H178" s="44">
        <v>24</v>
      </c>
      <c r="I178" s="44" t="s">
        <v>901</v>
      </c>
      <c r="J178" s="44"/>
      <c r="K178" s="44">
        <v>8329892</v>
      </c>
      <c r="L178" s="44" t="s">
        <v>167</v>
      </c>
      <c r="M178" s="44">
        <v>2450826</v>
      </c>
      <c r="N178" s="44"/>
      <c r="O178" s="44" t="s">
        <v>168</v>
      </c>
      <c r="P178" s="44"/>
      <c r="Q178" s="44"/>
      <c r="R178" s="44" t="s">
        <v>169</v>
      </c>
      <c r="S178" s="44" t="s">
        <v>170</v>
      </c>
      <c r="T178" s="44" t="s">
        <v>171</v>
      </c>
      <c r="U178" s="44" t="s">
        <v>1307</v>
      </c>
      <c r="V178" s="44" t="s">
        <v>173</v>
      </c>
      <c r="W178" s="44" t="s">
        <v>3003</v>
      </c>
      <c r="X178" s="44"/>
      <c r="Y178" s="44" t="s">
        <v>175</v>
      </c>
      <c r="Z178" s="44">
        <v>35</v>
      </c>
      <c r="AA178" s="44" t="s">
        <v>176</v>
      </c>
      <c r="AB178" s="44" t="s">
        <v>176</v>
      </c>
      <c r="AC178" s="44">
        <v>90</v>
      </c>
      <c r="AD178" s="44">
        <v>22</v>
      </c>
      <c r="AE178" s="44">
        <v>1</v>
      </c>
      <c r="AF178" s="44" t="s">
        <v>126</v>
      </c>
      <c r="AG178" s="44" t="s">
        <v>30</v>
      </c>
      <c r="AH178" s="44" t="s">
        <v>31</v>
      </c>
      <c r="AI178" s="44">
        <v>0</v>
      </c>
      <c r="AJ178" s="44">
        <v>50</v>
      </c>
      <c r="AK178" s="44"/>
      <c r="AL178" s="44">
        <v>0</v>
      </c>
      <c r="AM178" s="44">
        <v>1</v>
      </c>
      <c r="AN178" s="44"/>
      <c r="AO178" s="44"/>
      <c r="AP178" s="44" t="s">
        <v>36</v>
      </c>
      <c r="AQ178" s="44"/>
      <c r="AR178" s="44"/>
      <c r="AS178" s="44"/>
      <c r="AT178" s="44"/>
    </row>
    <row r="179" spans="1:46" x14ac:dyDescent="0.3">
      <c r="A179" s="44">
        <v>178</v>
      </c>
      <c r="B179" s="44">
        <v>1607079004435</v>
      </c>
      <c r="C179" s="45">
        <v>43933.451435185183</v>
      </c>
      <c r="D179" s="44">
        <v>1607079004256</v>
      </c>
      <c r="E179" s="44">
        <v>0</v>
      </c>
      <c r="F179" s="45">
        <v>43933.451435185183</v>
      </c>
      <c r="G179" s="44">
        <v>26210</v>
      </c>
      <c r="H179" s="44">
        <v>24</v>
      </c>
      <c r="I179" s="44" t="s">
        <v>901</v>
      </c>
      <c r="J179" s="44"/>
      <c r="K179" s="44">
        <v>8329892</v>
      </c>
      <c r="L179" s="44" t="s">
        <v>167</v>
      </c>
      <c r="M179" s="44">
        <v>2450826</v>
      </c>
      <c r="N179" s="44"/>
      <c r="O179" s="44" t="s">
        <v>168</v>
      </c>
      <c r="P179" s="44"/>
      <c r="Q179" s="44"/>
      <c r="R179" s="44" t="s">
        <v>169</v>
      </c>
      <c r="S179" s="44" t="s">
        <v>170</v>
      </c>
      <c r="T179" s="44" t="s">
        <v>171</v>
      </c>
      <c r="U179" s="44" t="s">
        <v>1307</v>
      </c>
      <c r="V179" s="44" t="s">
        <v>173</v>
      </c>
      <c r="W179" s="44" t="s">
        <v>3003</v>
      </c>
      <c r="X179" s="44"/>
      <c r="Y179" s="44" t="s">
        <v>175</v>
      </c>
      <c r="Z179" s="44">
        <v>35</v>
      </c>
      <c r="AA179" s="44" t="s">
        <v>176</v>
      </c>
      <c r="AB179" s="44" t="s">
        <v>176</v>
      </c>
      <c r="AC179" s="44">
        <v>90</v>
      </c>
      <c r="AD179" s="44">
        <v>22</v>
      </c>
      <c r="AE179" s="44">
        <v>1</v>
      </c>
      <c r="AF179" s="44" t="s">
        <v>126</v>
      </c>
      <c r="AG179" s="44" t="s">
        <v>30</v>
      </c>
      <c r="AH179" s="44" t="s">
        <v>34</v>
      </c>
      <c r="AI179" s="44">
        <v>1291.2600000854582</v>
      </c>
      <c r="AJ179" s="44">
        <v>69</v>
      </c>
      <c r="AK179" s="44"/>
      <c r="AL179" s="44">
        <v>0</v>
      </c>
      <c r="AM179" s="44">
        <v>1</v>
      </c>
      <c r="AN179" s="44"/>
      <c r="AO179" s="44"/>
      <c r="AP179" s="44" t="s">
        <v>36</v>
      </c>
      <c r="AQ179" s="44"/>
      <c r="AR179" s="44"/>
      <c r="AS179" s="44"/>
      <c r="AT179" s="44"/>
    </row>
    <row r="180" spans="1:46" x14ac:dyDescent="0.3">
      <c r="A180" s="44">
        <v>179</v>
      </c>
      <c r="B180" s="44">
        <v>1607079004622</v>
      </c>
      <c r="C180" s="45">
        <v>43933.451435185183</v>
      </c>
      <c r="D180" s="44">
        <v>1607079004260</v>
      </c>
      <c r="E180" s="44">
        <v>0</v>
      </c>
      <c r="F180" s="45">
        <v>43933.451435185183</v>
      </c>
      <c r="G180" s="44">
        <v>26210</v>
      </c>
      <c r="H180" s="44">
        <v>24</v>
      </c>
      <c r="I180" s="44" t="s">
        <v>901</v>
      </c>
      <c r="J180" s="44"/>
      <c r="K180" s="44">
        <v>8329892</v>
      </c>
      <c r="L180" s="44" t="s">
        <v>167</v>
      </c>
      <c r="M180" s="44">
        <v>2450826</v>
      </c>
      <c r="N180" s="44"/>
      <c r="O180" s="44" t="s">
        <v>168</v>
      </c>
      <c r="P180" s="44"/>
      <c r="Q180" s="44"/>
      <c r="R180" s="44" t="s">
        <v>169</v>
      </c>
      <c r="S180" s="44" t="s">
        <v>170</v>
      </c>
      <c r="T180" s="44" t="s">
        <v>171</v>
      </c>
      <c r="U180" s="44" t="s">
        <v>1307</v>
      </c>
      <c r="V180" s="44" t="s">
        <v>173</v>
      </c>
      <c r="W180" s="44" t="s">
        <v>3003</v>
      </c>
      <c r="X180" s="44"/>
      <c r="Y180" s="44" t="s">
        <v>175</v>
      </c>
      <c r="Z180" s="44">
        <v>35</v>
      </c>
      <c r="AA180" s="44" t="s">
        <v>176</v>
      </c>
      <c r="AB180" s="44" t="s">
        <v>176</v>
      </c>
      <c r="AC180" s="44">
        <v>90</v>
      </c>
      <c r="AD180" s="44">
        <v>22</v>
      </c>
      <c r="AE180" s="44">
        <v>1</v>
      </c>
      <c r="AF180" s="44" t="s">
        <v>126</v>
      </c>
      <c r="AG180" s="44" t="s">
        <v>35</v>
      </c>
      <c r="AH180" s="44" t="s">
        <v>19</v>
      </c>
      <c r="AI180" s="44">
        <v>1291.2600000854582</v>
      </c>
      <c r="AJ180" s="44"/>
      <c r="AK180" s="44"/>
      <c r="AL180" s="44">
        <v>0</v>
      </c>
      <c r="AM180" s="44">
        <v>1</v>
      </c>
      <c r="AN180" s="44"/>
      <c r="AO180" s="44"/>
      <c r="AP180" s="44" t="s">
        <v>36</v>
      </c>
      <c r="AQ180" s="44"/>
      <c r="AR180" s="44"/>
      <c r="AS180" s="44"/>
      <c r="AT180" s="44"/>
    </row>
    <row r="181" spans="1:46" x14ac:dyDescent="0.3">
      <c r="A181" s="44">
        <v>180</v>
      </c>
      <c r="B181" s="44">
        <v>1607079006295</v>
      </c>
      <c r="C181" s="45">
        <v>43933.451458333337</v>
      </c>
      <c r="D181" s="44">
        <v>1607079006836</v>
      </c>
      <c r="E181" s="44">
        <v>0</v>
      </c>
      <c r="F181" s="45">
        <v>43933.451458333337</v>
      </c>
      <c r="G181" s="44">
        <v>26210</v>
      </c>
      <c r="H181" s="44">
        <v>24</v>
      </c>
      <c r="I181" s="44" t="s">
        <v>901</v>
      </c>
      <c r="J181" s="44"/>
      <c r="K181" s="44">
        <v>8329892</v>
      </c>
      <c r="L181" s="44" t="s">
        <v>167</v>
      </c>
      <c r="M181" s="44">
        <v>2450826</v>
      </c>
      <c r="N181" s="44"/>
      <c r="O181" s="44" t="s">
        <v>168</v>
      </c>
      <c r="P181" s="44"/>
      <c r="Q181" s="44"/>
      <c r="R181" s="44" t="s">
        <v>169</v>
      </c>
      <c r="S181" s="44" t="s">
        <v>170</v>
      </c>
      <c r="T181" s="44" t="s">
        <v>171</v>
      </c>
      <c r="U181" s="44" t="s">
        <v>1307</v>
      </c>
      <c r="V181" s="44" t="s">
        <v>173</v>
      </c>
      <c r="W181" s="44" t="s">
        <v>3003</v>
      </c>
      <c r="X181" s="44"/>
      <c r="Y181" s="44" t="s">
        <v>175</v>
      </c>
      <c r="Z181" s="44">
        <v>35</v>
      </c>
      <c r="AA181" s="44" t="s">
        <v>176</v>
      </c>
      <c r="AB181" s="44" t="s">
        <v>176</v>
      </c>
      <c r="AC181" s="44">
        <v>91</v>
      </c>
      <c r="AD181" s="44">
        <v>22</v>
      </c>
      <c r="AE181" s="44">
        <v>1</v>
      </c>
      <c r="AF181" s="44" t="s">
        <v>126</v>
      </c>
      <c r="AG181" s="44" t="s">
        <v>37</v>
      </c>
      <c r="AH181" s="44" t="s">
        <v>23</v>
      </c>
      <c r="AI181" s="44">
        <v>2525.1299999654293</v>
      </c>
      <c r="AJ181" s="44" t="s">
        <v>38</v>
      </c>
      <c r="AK181" s="44">
        <v>1</v>
      </c>
      <c r="AL181" s="44">
        <v>0</v>
      </c>
      <c r="AM181" s="44">
        <v>1</v>
      </c>
      <c r="AN181" s="44"/>
      <c r="AO181" s="44"/>
      <c r="AP181" s="44" t="s">
        <v>16</v>
      </c>
      <c r="AQ181" s="44"/>
      <c r="AR181" s="44"/>
      <c r="AS181" s="44"/>
      <c r="AT181" s="44"/>
    </row>
    <row r="182" spans="1:46" x14ac:dyDescent="0.3">
      <c r="A182" s="44">
        <v>181</v>
      </c>
      <c r="B182" s="44">
        <v>1607079009545</v>
      </c>
      <c r="C182" s="45">
        <v>43933.451493055552</v>
      </c>
      <c r="D182" s="44">
        <v>1607079010108</v>
      </c>
      <c r="E182" s="44">
        <v>0</v>
      </c>
      <c r="F182" s="45">
        <v>43933.451504629629</v>
      </c>
      <c r="G182" s="44">
        <v>26210</v>
      </c>
      <c r="H182" s="44">
        <v>24</v>
      </c>
      <c r="I182" s="44" t="s">
        <v>901</v>
      </c>
      <c r="J182" s="44"/>
      <c r="K182" s="44">
        <v>8329892</v>
      </c>
      <c r="L182" s="44" t="s">
        <v>167</v>
      </c>
      <c r="M182" s="44">
        <v>2450826</v>
      </c>
      <c r="N182" s="44"/>
      <c r="O182" s="44" t="s">
        <v>168</v>
      </c>
      <c r="P182" s="44"/>
      <c r="Q182" s="44"/>
      <c r="R182" s="44" t="s">
        <v>169</v>
      </c>
      <c r="S182" s="44" t="s">
        <v>170</v>
      </c>
      <c r="T182" s="44" t="s">
        <v>171</v>
      </c>
      <c r="U182" s="44" t="s">
        <v>1307</v>
      </c>
      <c r="V182" s="44" t="s">
        <v>173</v>
      </c>
      <c r="W182" s="44" t="s">
        <v>3003</v>
      </c>
      <c r="X182" s="44"/>
      <c r="Y182" s="44" t="s">
        <v>175</v>
      </c>
      <c r="Z182" s="44">
        <v>35</v>
      </c>
      <c r="AA182" s="44" t="s">
        <v>176</v>
      </c>
      <c r="AB182" s="44" t="s">
        <v>176</v>
      </c>
      <c r="AC182" s="44">
        <v>140</v>
      </c>
      <c r="AD182" s="44">
        <v>23</v>
      </c>
      <c r="AE182" s="44">
        <v>1</v>
      </c>
      <c r="AF182" s="44" t="s">
        <v>126</v>
      </c>
      <c r="AG182" s="44" t="s">
        <v>45</v>
      </c>
      <c r="AH182" s="44" t="s">
        <v>23</v>
      </c>
      <c r="AI182" s="44">
        <v>3232.8350000316277</v>
      </c>
      <c r="AJ182" s="44" t="s">
        <v>27</v>
      </c>
      <c r="AK182" s="44">
        <v>1</v>
      </c>
      <c r="AL182" s="44">
        <v>1</v>
      </c>
      <c r="AM182" s="44">
        <v>0</v>
      </c>
      <c r="AN182" s="44"/>
      <c r="AO182" s="44">
        <v>1</v>
      </c>
      <c r="AP182" s="44" t="s">
        <v>25</v>
      </c>
      <c r="AQ182" s="44" t="s">
        <v>102</v>
      </c>
      <c r="AR182" s="44" t="s">
        <v>27</v>
      </c>
      <c r="AS182" s="44" t="s">
        <v>103</v>
      </c>
      <c r="AT182" s="44" t="s">
        <v>52</v>
      </c>
    </row>
    <row r="183" spans="1:46" x14ac:dyDescent="0.3">
      <c r="A183" s="44">
        <v>182</v>
      </c>
      <c r="B183" s="44">
        <v>1607079009669</v>
      </c>
      <c r="C183" s="45">
        <v>43933.451493055552</v>
      </c>
      <c r="D183" s="44">
        <v>1607079010168</v>
      </c>
      <c r="E183" s="44">
        <v>0</v>
      </c>
      <c r="F183" s="45">
        <v>43933.451504629629</v>
      </c>
      <c r="G183" s="44">
        <v>26210</v>
      </c>
      <c r="H183" s="44">
        <v>24</v>
      </c>
      <c r="I183" s="44" t="s">
        <v>901</v>
      </c>
      <c r="J183" s="44"/>
      <c r="K183" s="44">
        <v>8329892</v>
      </c>
      <c r="L183" s="44" t="s">
        <v>167</v>
      </c>
      <c r="M183" s="44">
        <v>2450826</v>
      </c>
      <c r="N183" s="44"/>
      <c r="O183" s="44" t="s">
        <v>168</v>
      </c>
      <c r="P183" s="44"/>
      <c r="Q183" s="44"/>
      <c r="R183" s="44" t="s">
        <v>169</v>
      </c>
      <c r="S183" s="44" t="s">
        <v>170</v>
      </c>
      <c r="T183" s="44" t="s">
        <v>171</v>
      </c>
      <c r="U183" s="44" t="s">
        <v>1307</v>
      </c>
      <c r="V183" s="44" t="s">
        <v>173</v>
      </c>
      <c r="W183" s="44" t="s">
        <v>3003</v>
      </c>
      <c r="X183" s="44"/>
      <c r="Y183" s="44" t="s">
        <v>175</v>
      </c>
      <c r="Z183" s="44">
        <v>35</v>
      </c>
      <c r="AA183" s="44" t="s">
        <v>176</v>
      </c>
      <c r="AB183" s="44" t="s">
        <v>176</v>
      </c>
      <c r="AC183" s="44">
        <v>93</v>
      </c>
      <c r="AD183" s="44">
        <v>23</v>
      </c>
      <c r="AE183" s="44">
        <v>1</v>
      </c>
      <c r="AF183" s="44" t="s">
        <v>126</v>
      </c>
      <c r="AG183" s="44" t="s">
        <v>30</v>
      </c>
      <c r="AH183" s="44" t="s">
        <v>31</v>
      </c>
      <c r="AI183" s="44">
        <v>0</v>
      </c>
      <c r="AJ183" s="44">
        <v>50</v>
      </c>
      <c r="AK183" s="44"/>
      <c r="AL183" s="44">
        <v>0</v>
      </c>
      <c r="AM183" s="44">
        <v>1</v>
      </c>
      <c r="AN183" s="44"/>
      <c r="AO183" s="44"/>
      <c r="AP183" s="44" t="s">
        <v>33</v>
      </c>
      <c r="AQ183" s="44"/>
      <c r="AR183" s="44"/>
      <c r="AS183" s="44"/>
      <c r="AT183" s="44"/>
    </row>
    <row r="184" spans="1:46" x14ac:dyDescent="0.3">
      <c r="A184" s="44">
        <v>183</v>
      </c>
      <c r="B184" s="44">
        <v>1607079012513</v>
      </c>
      <c r="C184" s="45">
        <v>43933.451527777775</v>
      </c>
      <c r="D184" s="44">
        <v>1607079013036</v>
      </c>
      <c r="E184" s="44">
        <v>0</v>
      </c>
      <c r="F184" s="45">
        <v>43933.451539351852</v>
      </c>
      <c r="G184" s="44">
        <v>26210</v>
      </c>
      <c r="H184" s="44">
        <v>24</v>
      </c>
      <c r="I184" s="44" t="s">
        <v>901</v>
      </c>
      <c r="J184" s="44"/>
      <c r="K184" s="44">
        <v>8329892</v>
      </c>
      <c r="L184" s="44" t="s">
        <v>167</v>
      </c>
      <c r="M184" s="44">
        <v>2450826</v>
      </c>
      <c r="N184" s="44"/>
      <c r="O184" s="44" t="s">
        <v>168</v>
      </c>
      <c r="P184" s="44"/>
      <c r="Q184" s="44"/>
      <c r="R184" s="44" t="s">
        <v>169</v>
      </c>
      <c r="S184" s="44" t="s">
        <v>170</v>
      </c>
      <c r="T184" s="44" t="s">
        <v>171</v>
      </c>
      <c r="U184" s="44" t="s">
        <v>1307</v>
      </c>
      <c r="V184" s="44" t="s">
        <v>173</v>
      </c>
      <c r="W184" s="44" t="s">
        <v>3003</v>
      </c>
      <c r="X184" s="44"/>
      <c r="Y184" s="44" t="s">
        <v>175</v>
      </c>
      <c r="Z184" s="44">
        <v>35</v>
      </c>
      <c r="AA184" s="44" t="s">
        <v>176</v>
      </c>
      <c r="AB184" s="44" t="s">
        <v>176</v>
      </c>
      <c r="AC184" s="44">
        <v>93</v>
      </c>
      <c r="AD184" s="44">
        <v>23</v>
      </c>
      <c r="AE184" s="44">
        <v>1</v>
      </c>
      <c r="AF184" s="44" t="s">
        <v>126</v>
      </c>
      <c r="AG184" s="44" t="s">
        <v>30</v>
      </c>
      <c r="AH184" s="44" t="s">
        <v>34</v>
      </c>
      <c r="AI184" s="44">
        <v>2867.339999997057</v>
      </c>
      <c r="AJ184" s="44">
        <v>40</v>
      </c>
      <c r="AK184" s="44"/>
      <c r="AL184" s="44">
        <v>0</v>
      </c>
      <c r="AM184" s="44">
        <v>1</v>
      </c>
      <c r="AN184" s="44"/>
      <c r="AO184" s="44"/>
      <c r="AP184" s="44" t="s">
        <v>33</v>
      </c>
      <c r="AQ184" s="44"/>
      <c r="AR184" s="44"/>
      <c r="AS184" s="44"/>
      <c r="AT184" s="44"/>
    </row>
    <row r="185" spans="1:46" x14ac:dyDescent="0.3">
      <c r="A185" s="44">
        <v>184</v>
      </c>
      <c r="B185" s="44">
        <v>1607079012732</v>
      </c>
      <c r="C185" s="45">
        <v>43933.451527777775</v>
      </c>
      <c r="D185" s="44">
        <v>1607079013039</v>
      </c>
      <c r="E185" s="44">
        <v>0</v>
      </c>
      <c r="F185" s="45">
        <v>43933.451539351852</v>
      </c>
      <c r="G185" s="44">
        <v>26210</v>
      </c>
      <c r="H185" s="44">
        <v>24</v>
      </c>
      <c r="I185" s="44" t="s">
        <v>901</v>
      </c>
      <c r="J185" s="44"/>
      <c r="K185" s="44">
        <v>8329892</v>
      </c>
      <c r="L185" s="44" t="s">
        <v>167</v>
      </c>
      <c r="M185" s="44">
        <v>2450826</v>
      </c>
      <c r="N185" s="44"/>
      <c r="O185" s="44" t="s">
        <v>168</v>
      </c>
      <c r="P185" s="44"/>
      <c r="Q185" s="44"/>
      <c r="R185" s="44" t="s">
        <v>169</v>
      </c>
      <c r="S185" s="44" t="s">
        <v>170</v>
      </c>
      <c r="T185" s="44" t="s">
        <v>171</v>
      </c>
      <c r="U185" s="44" t="s">
        <v>1307</v>
      </c>
      <c r="V185" s="44" t="s">
        <v>173</v>
      </c>
      <c r="W185" s="44" t="s">
        <v>3003</v>
      </c>
      <c r="X185" s="44"/>
      <c r="Y185" s="44" t="s">
        <v>175</v>
      </c>
      <c r="Z185" s="44">
        <v>35</v>
      </c>
      <c r="AA185" s="44" t="s">
        <v>176</v>
      </c>
      <c r="AB185" s="44" t="s">
        <v>176</v>
      </c>
      <c r="AC185" s="44">
        <v>93</v>
      </c>
      <c r="AD185" s="44">
        <v>23</v>
      </c>
      <c r="AE185" s="44">
        <v>1</v>
      </c>
      <c r="AF185" s="44" t="s">
        <v>126</v>
      </c>
      <c r="AG185" s="44" t="s">
        <v>35</v>
      </c>
      <c r="AH185" s="44" t="s">
        <v>19</v>
      </c>
      <c r="AI185" s="44">
        <v>2867.339999997057</v>
      </c>
      <c r="AJ185" s="44"/>
      <c r="AK185" s="44"/>
      <c r="AL185" s="44">
        <v>0</v>
      </c>
      <c r="AM185" s="44">
        <v>1</v>
      </c>
      <c r="AN185" s="44"/>
      <c r="AO185" s="44"/>
      <c r="AP185" s="44" t="s">
        <v>33</v>
      </c>
      <c r="AQ185" s="44"/>
      <c r="AR185" s="44"/>
      <c r="AS185" s="44"/>
      <c r="AT185" s="44"/>
    </row>
    <row r="186" spans="1:46" x14ac:dyDescent="0.3">
      <c r="A186" s="44">
        <v>185</v>
      </c>
      <c r="B186" s="44">
        <v>1607079012732</v>
      </c>
      <c r="C186" s="45">
        <v>43933.451527777775</v>
      </c>
      <c r="D186" s="44">
        <v>1607079013102</v>
      </c>
      <c r="E186" s="44">
        <v>0</v>
      </c>
      <c r="F186" s="45">
        <v>43933.451539351852</v>
      </c>
      <c r="G186" s="44">
        <v>26210</v>
      </c>
      <c r="H186" s="44">
        <v>24</v>
      </c>
      <c r="I186" s="44" t="s">
        <v>901</v>
      </c>
      <c r="J186" s="44"/>
      <c r="K186" s="44">
        <v>8329892</v>
      </c>
      <c r="L186" s="44" t="s">
        <v>167</v>
      </c>
      <c r="M186" s="44">
        <v>2450826</v>
      </c>
      <c r="N186" s="44"/>
      <c r="O186" s="44" t="s">
        <v>168</v>
      </c>
      <c r="P186" s="44"/>
      <c r="Q186" s="44"/>
      <c r="R186" s="44" t="s">
        <v>169</v>
      </c>
      <c r="S186" s="44" t="s">
        <v>170</v>
      </c>
      <c r="T186" s="44" t="s">
        <v>171</v>
      </c>
      <c r="U186" s="44" t="s">
        <v>1307</v>
      </c>
      <c r="V186" s="44" t="s">
        <v>173</v>
      </c>
      <c r="W186" s="44" t="s">
        <v>3003</v>
      </c>
      <c r="X186" s="44"/>
      <c r="Y186" s="44" t="s">
        <v>175</v>
      </c>
      <c r="Z186" s="44">
        <v>35</v>
      </c>
      <c r="AA186" s="44" t="s">
        <v>176</v>
      </c>
      <c r="AB186" s="44" t="s">
        <v>176</v>
      </c>
      <c r="AC186" s="44">
        <v>94</v>
      </c>
      <c r="AD186" s="44">
        <v>23</v>
      </c>
      <c r="AE186" s="44">
        <v>1</v>
      </c>
      <c r="AF186" s="44" t="s">
        <v>126</v>
      </c>
      <c r="AG186" s="44" t="s">
        <v>30</v>
      </c>
      <c r="AH186" s="44" t="s">
        <v>31</v>
      </c>
      <c r="AI186" s="44">
        <v>0</v>
      </c>
      <c r="AJ186" s="44">
        <v>50</v>
      </c>
      <c r="AK186" s="44"/>
      <c r="AL186" s="44">
        <v>0</v>
      </c>
      <c r="AM186" s="44">
        <v>1</v>
      </c>
      <c r="AN186" s="44"/>
      <c r="AO186" s="44"/>
      <c r="AP186" s="44" t="s">
        <v>36</v>
      </c>
      <c r="AQ186" s="44"/>
      <c r="AR186" s="44"/>
      <c r="AS186" s="44"/>
      <c r="AT186" s="44"/>
    </row>
    <row r="187" spans="1:46" x14ac:dyDescent="0.3">
      <c r="A187" s="44">
        <v>186</v>
      </c>
      <c r="B187" s="44">
        <v>1607079014342</v>
      </c>
      <c r="C187" s="45">
        <v>43933.451550925929</v>
      </c>
      <c r="D187" s="44">
        <v>1607079014432</v>
      </c>
      <c r="E187" s="44">
        <v>0</v>
      </c>
      <c r="F187" s="45">
        <v>43933.451550925929</v>
      </c>
      <c r="G187" s="44">
        <v>26210</v>
      </c>
      <c r="H187" s="44">
        <v>24</v>
      </c>
      <c r="I187" s="44" t="s">
        <v>901</v>
      </c>
      <c r="J187" s="44"/>
      <c r="K187" s="44">
        <v>8329892</v>
      </c>
      <c r="L187" s="44" t="s">
        <v>167</v>
      </c>
      <c r="M187" s="44">
        <v>2450826</v>
      </c>
      <c r="N187" s="44"/>
      <c r="O187" s="44" t="s">
        <v>168</v>
      </c>
      <c r="P187" s="44"/>
      <c r="Q187" s="44"/>
      <c r="R187" s="44" t="s">
        <v>169</v>
      </c>
      <c r="S187" s="44" t="s">
        <v>170</v>
      </c>
      <c r="T187" s="44" t="s">
        <v>171</v>
      </c>
      <c r="U187" s="44" t="s">
        <v>1307</v>
      </c>
      <c r="V187" s="44" t="s">
        <v>173</v>
      </c>
      <c r="W187" s="44" t="s">
        <v>3003</v>
      </c>
      <c r="X187" s="44"/>
      <c r="Y187" s="44" t="s">
        <v>175</v>
      </c>
      <c r="Z187" s="44">
        <v>35</v>
      </c>
      <c r="AA187" s="44" t="s">
        <v>176</v>
      </c>
      <c r="AB187" s="44" t="s">
        <v>176</v>
      </c>
      <c r="AC187" s="44">
        <v>94</v>
      </c>
      <c r="AD187" s="44">
        <v>23</v>
      </c>
      <c r="AE187" s="44">
        <v>1</v>
      </c>
      <c r="AF187" s="44" t="s">
        <v>126</v>
      </c>
      <c r="AG187" s="44" t="s">
        <v>30</v>
      </c>
      <c r="AH187" s="44" t="s">
        <v>34</v>
      </c>
      <c r="AI187" s="44">
        <v>1329.1750000789762</v>
      </c>
      <c r="AJ187" s="44">
        <v>50</v>
      </c>
      <c r="AK187" s="44"/>
      <c r="AL187" s="44">
        <v>0</v>
      </c>
      <c r="AM187" s="44">
        <v>1</v>
      </c>
      <c r="AN187" s="44"/>
      <c r="AO187" s="44"/>
      <c r="AP187" s="44" t="s">
        <v>36</v>
      </c>
      <c r="AQ187" s="44"/>
      <c r="AR187" s="44"/>
      <c r="AS187" s="44"/>
      <c r="AT187" s="44"/>
    </row>
    <row r="188" spans="1:46" x14ac:dyDescent="0.3">
      <c r="A188" s="44">
        <v>187</v>
      </c>
      <c r="B188" s="44">
        <v>1607079014481</v>
      </c>
      <c r="C188" s="45">
        <v>43933.451550925929</v>
      </c>
      <c r="D188" s="44">
        <v>1607079014434</v>
      </c>
      <c r="E188" s="44">
        <v>0</v>
      </c>
      <c r="F188" s="45">
        <v>43933.451550925929</v>
      </c>
      <c r="G188" s="44">
        <v>26210</v>
      </c>
      <c r="H188" s="44">
        <v>24</v>
      </c>
      <c r="I188" s="44" t="s">
        <v>901</v>
      </c>
      <c r="J188" s="44"/>
      <c r="K188" s="44">
        <v>8329892</v>
      </c>
      <c r="L188" s="44" t="s">
        <v>167</v>
      </c>
      <c r="M188" s="44">
        <v>2450826</v>
      </c>
      <c r="N188" s="44"/>
      <c r="O188" s="44" t="s">
        <v>168</v>
      </c>
      <c r="P188" s="44"/>
      <c r="Q188" s="44"/>
      <c r="R188" s="44" t="s">
        <v>169</v>
      </c>
      <c r="S188" s="44" t="s">
        <v>170</v>
      </c>
      <c r="T188" s="44" t="s">
        <v>171</v>
      </c>
      <c r="U188" s="44" t="s">
        <v>1307</v>
      </c>
      <c r="V188" s="44" t="s">
        <v>173</v>
      </c>
      <c r="W188" s="44" t="s">
        <v>3003</v>
      </c>
      <c r="X188" s="44"/>
      <c r="Y188" s="44" t="s">
        <v>175</v>
      </c>
      <c r="Z188" s="44">
        <v>35</v>
      </c>
      <c r="AA188" s="44" t="s">
        <v>176</v>
      </c>
      <c r="AB188" s="44" t="s">
        <v>176</v>
      </c>
      <c r="AC188" s="44">
        <v>94</v>
      </c>
      <c r="AD188" s="44">
        <v>23</v>
      </c>
      <c r="AE188" s="44">
        <v>1</v>
      </c>
      <c r="AF188" s="44" t="s">
        <v>126</v>
      </c>
      <c r="AG188" s="44" t="s">
        <v>35</v>
      </c>
      <c r="AH188" s="44" t="s">
        <v>19</v>
      </c>
      <c r="AI188" s="44">
        <v>1329.1750000789762</v>
      </c>
      <c r="AJ188" s="44"/>
      <c r="AK188" s="44"/>
      <c r="AL188" s="44">
        <v>0</v>
      </c>
      <c r="AM188" s="44">
        <v>1</v>
      </c>
      <c r="AN188" s="44"/>
      <c r="AO188" s="44"/>
      <c r="AP188" s="44" t="s">
        <v>36</v>
      </c>
      <c r="AQ188" s="44"/>
      <c r="AR188" s="44"/>
      <c r="AS188" s="44"/>
      <c r="AT188" s="44"/>
    </row>
    <row r="189" spans="1:46" x14ac:dyDescent="0.3">
      <c r="A189" s="44">
        <v>188</v>
      </c>
      <c r="B189" s="44">
        <v>1607079015200</v>
      </c>
      <c r="C189" s="45">
        <v>43933.451562499999</v>
      </c>
      <c r="D189" s="44">
        <v>1607079015708</v>
      </c>
      <c r="E189" s="44">
        <v>0</v>
      </c>
      <c r="F189" s="45">
        <v>43933.451562499999</v>
      </c>
      <c r="G189" s="44">
        <v>26210</v>
      </c>
      <c r="H189" s="44">
        <v>24</v>
      </c>
      <c r="I189" s="44" t="s">
        <v>901</v>
      </c>
      <c r="J189" s="44"/>
      <c r="K189" s="44">
        <v>8329892</v>
      </c>
      <c r="L189" s="44" t="s">
        <v>167</v>
      </c>
      <c r="M189" s="44">
        <v>2450826</v>
      </c>
      <c r="N189" s="44"/>
      <c r="O189" s="44" t="s">
        <v>168</v>
      </c>
      <c r="P189" s="44"/>
      <c r="Q189" s="44"/>
      <c r="R189" s="44" t="s">
        <v>169</v>
      </c>
      <c r="S189" s="44" t="s">
        <v>170</v>
      </c>
      <c r="T189" s="44" t="s">
        <v>171</v>
      </c>
      <c r="U189" s="44" t="s">
        <v>1307</v>
      </c>
      <c r="V189" s="44" t="s">
        <v>173</v>
      </c>
      <c r="W189" s="44" t="s">
        <v>3003</v>
      </c>
      <c r="X189" s="44"/>
      <c r="Y189" s="44" t="s">
        <v>175</v>
      </c>
      <c r="Z189" s="44">
        <v>35</v>
      </c>
      <c r="AA189" s="44" t="s">
        <v>176</v>
      </c>
      <c r="AB189" s="44" t="s">
        <v>176</v>
      </c>
      <c r="AC189" s="44">
        <v>95</v>
      </c>
      <c r="AD189" s="44">
        <v>23</v>
      </c>
      <c r="AE189" s="44">
        <v>1</v>
      </c>
      <c r="AF189" s="44" t="s">
        <v>126</v>
      </c>
      <c r="AG189" s="44" t="s">
        <v>37</v>
      </c>
      <c r="AH189" s="44" t="s">
        <v>23</v>
      </c>
      <c r="AI189" s="44">
        <v>1230.6499999249354</v>
      </c>
      <c r="AJ189" s="44" t="s">
        <v>38</v>
      </c>
      <c r="AK189" s="44">
        <v>1</v>
      </c>
      <c r="AL189" s="44">
        <v>0</v>
      </c>
      <c r="AM189" s="44">
        <v>1</v>
      </c>
      <c r="AN189" s="44"/>
      <c r="AO189" s="44"/>
      <c r="AP189" s="44" t="s">
        <v>16</v>
      </c>
      <c r="AQ189" s="44"/>
      <c r="AR189" s="44"/>
      <c r="AS189" s="44"/>
      <c r="AT189" s="44"/>
    </row>
    <row r="190" spans="1:46" x14ac:dyDescent="0.3">
      <c r="A190" s="44">
        <v>189</v>
      </c>
      <c r="B190" s="44">
        <v>1607079018153</v>
      </c>
      <c r="C190" s="45">
        <v>43933.451597222222</v>
      </c>
      <c r="D190" s="44">
        <v>1607079018685</v>
      </c>
      <c r="E190" s="44">
        <v>0</v>
      </c>
      <c r="F190" s="45">
        <v>43933.451597222222</v>
      </c>
      <c r="G190" s="44">
        <v>26210</v>
      </c>
      <c r="H190" s="44">
        <v>24</v>
      </c>
      <c r="I190" s="44" t="s">
        <v>901</v>
      </c>
      <c r="J190" s="44"/>
      <c r="K190" s="44">
        <v>8329892</v>
      </c>
      <c r="L190" s="44" t="s">
        <v>167</v>
      </c>
      <c r="M190" s="44">
        <v>2450826</v>
      </c>
      <c r="N190" s="44"/>
      <c r="O190" s="44" t="s">
        <v>168</v>
      </c>
      <c r="P190" s="44"/>
      <c r="Q190" s="44"/>
      <c r="R190" s="44" t="s">
        <v>169</v>
      </c>
      <c r="S190" s="44" t="s">
        <v>170</v>
      </c>
      <c r="T190" s="44" t="s">
        <v>171</v>
      </c>
      <c r="U190" s="44" t="s">
        <v>1307</v>
      </c>
      <c r="V190" s="44" t="s">
        <v>173</v>
      </c>
      <c r="W190" s="44" t="s">
        <v>3003</v>
      </c>
      <c r="X190" s="44"/>
      <c r="Y190" s="44" t="s">
        <v>175</v>
      </c>
      <c r="Z190" s="44">
        <v>35</v>
      </c>
      <c r="AA190" s="44" t="s">
        <v>176</v>
      </c>
      <c r="AB190" s="44" t="s">
        <v>176</v>
      </c>
      <c r="AC190" s="44">
        <v>132</v>
      </c>
      <c r="AD190" s="44">
        <v>24</v>
      </c>
      <c r="AE190" s="44">
        <v>1</v>
      </c>
      <c r="AF190" s="44" t="s">
        <v>126</v>
      </c>
      <c r="AG190" s="44" t="s">
        <v>22</v>
      </c>
      <c r="AH190" s="44" t="s">
        <v>23</v>
      </c>
      <c r="AI190" s="44">
        <v>2910.6400000164285</v>
      </c>
      <c r="AJ190" s="44" t="s">
        <v>24</v>
      </c>
      <c r="AK190" s="44">
        <v>1</v>
      </c>
      <c r="AL190" s="44">
        <v>1</v>
      </c>
      <c r="AM190" s="44">
        <v>0</v>
      </c>
      <c r="AN190" s="44"/>
      <c r="AO190" s="44">
        <v>1</v>
      </c>
      <c r="AP190" s="44" t="s">
        <v>25</v>
      </c>
      <c r="AQ190" s="44" t="s">
        <v>76</v>
      </c>
      <c r="AR190" s="44" t="s">
        <v>24</v>
      </c>
      <c r="AS190" s="44" t="s">
        <v>77</v>
      </c>
      <c r="AT190" s="44" t="s">
        <v>52</v>
      </c>
    </row>
    <row r="191" spans="1:46" x14ac:dyDescent="0.3">
      <c r="A191" s="44">
        <v>190</v>
      </c>
      <c r="B191" s="44">
        <v>1607079018591</v>
      </c>
      <c r="C191" s="45">
        <v>43933.451597222222</v>
      </c>
      <c r="D191" s="44">
        <v>1607079018747</v>
      </c>
      <c r="E191" s="44">
        <v>0</v>
      </c>
      <c r="F191" s="45">
        <v>43933.451597222222</v>
      </c>
      <c r="G191" s="44">
        <v>26210</v>
      </c>
      <c r="H191" s="44">
        <v>24</v>
      </c>
      <c r="I191" s="44" t="s">
        <v>901</v>
      </c>
      <c r="J191" s="44"/>
      <c r="K191" s="44">
        <v>8329892</v>
      </c>
      <c r="L191" s="44" t="s">
        <v>167</v>
      </c>
      <c r="M191" s="44">
        <v>2450826</v>
      </c>
      <c r="N191" s="44"/>
      <c r="O191" s="44" t="s">
        <v>168</v>
      </c>
      <c r="P191" s="44"/>
      <c r="Q191" s="44"/>
      <c r="R191" s="44" t="s">
        <v>169</v>
      </c>
      <c r="S191" s="44" t="s">
        <v>170</v>
      </c>
      <c r="T191" s="44" t="s">
        <v>171</v>
      </c>
      <c r="U191" s="44" t="s">
        <v>1307</v>
      </c>
      <c r="V191" s="44" t="s">
        <v>173</v>
      </c>
      <c r="W191" s="44" t="s">
        <v>3003</v>
      </c>
      <c r="X191" s="44"/>
      <c r="Y191" s="44" t="s">
        <v>175</v>
      </c>
      <c r="Z191" s="44">
        <v>35</v>
      </c>
      <c r="AA191" s="44" t="s">
        <v>176</v>
      </c>
      <c r="AB191" s="44" t="s">
        <v>176</v>
      </c>
      <c r="AC191" s="44">
        <v>97</v>
      </c>
      <c r="AD191" s="44">
        <v>24</v>
      </c>
      <c r="AE191" s="44">
        <v>1</v>
      </c>
      <c r="AF191" s="44" t="s">
        <v>126</v>
      </c>
      <c r="AG191" s="44" t="s">
        <v>30</v>
      </c>
      <c r="AH191" s="44" t="s">
        <v>31</v>
      </c>
      <c r="AI191" s="44">
        <v>0</v>
      </c>
      <c r="AJ191" s="44">
        <v>50</v>
      </c>
      <c r="AK191" s="44"/>
      <c r="AL191" s="44">
        <v>0</v>
      </c>
      <c r="AM191" s="44">
        <v>1</v>
      </c>
      <c r="AN191" s="44"/>
      <c r="AO191" s="44"/>
      <c r="AP191" s="44" t="s">
        <v>33</v>
      </c>
      <c r="AQ191" s="44"/>
      <c r="AR191" s="44"/>
      <c r="AS191" s="44"/>
      <c r="AT191" s="44"/>
    </row>
    <row r="192" spans="1:46" x14ac:dyDescent="0.3">
      <c r="A192" s="44">
        <v>191</v>
      </c>
      <c r="B192" s="44">
        <v>1607079020700</v>
      </c>
      <c r="C192" s="45">
        <v>43933.451620370368</v>
      </c>
      <c r="D192" s="44">
        <v>1607079021270</v>
      </c>
      <c r="E192" s="44">
        <v>0</v>
      </c>
      <c r="F192" s="45">
        <v>43933.451631944445</v>
      </c>
      <c r="G192" s="44">
        <v>26210</v>
      </c>
      <c r="H192" s="44">
        <v>24</v>
      </c>
      <c r="I192" s="44" t="s">
        <v>901</v>
      </c>
      <c r="J192" s="44"/>
      <c r="K192" s="44">
        <v>8329892</v>
      </c>
      <c r="L192" s="44" t="s">
        <v>167</v>
      </c>
      <c r="M192" s="44">
        <v>2450826</v>
      </c>
      <c r="N192" s="44"/>
      <c r="O192" s="44" t="s">
        <v>168</v>
      </c>
      <c r="P192" s="44"/>
      <c r="Q192" s="44"/>
      <c r="R192" s="44" t="s">
        <v>169</v>
      </c>
      <c r="S192" s="44" t="s">
        <v>170</v>
      </c>
      <c r="T192" s="44" t="s">
        <v>171</v>
      </c>
      <c r="U192" s="44" t="s">
        <v>1307</v>
      </c>
      <c r="V192" s="44" t="s">
        <v>173</v>
      </c>
      <c r="W192" s="44" t="s">
        <v>3003</v>
      </c>
      <c r="X192" s="44"/>
      <c r="Y192" s="44" t="s">
        <v>175</v>
      </c>
      <c r="Z192" s="44">
        <v>35</v>
      </c>
      <c r="AA192" s="44" t="s">
        <v>176</v>
      </c>
      <c r="AB192" s="44" t="s">
        <v>176</v>
      </c>
      <c r="AC192" s="44">
        <v>97</v>
      </c>
      <c r="AD192" s="44">
        <v>24</v>
      </c>
      <c r="AE192" s="44">
        <v>1</v>
      </c>
      <c r="AF192" s="44" t="s">
        <v>126</v>
      </c>
      <c r="AG192" s="44" t="s">
        <v>30</v>
      </c>
      <c r="AH192" s="44" t="s">
        <v>34</v>
      </c>
      <c r="AI192" s="44">
        <v>2523.3650000300258</v>
      </c>
      <c r="AJ192" s="44">
        <v>31</v>
      </c>
      <c r="AK192" s="44"/>
      <c r="AL192" s="44">
        <v>0</v>
      </c>
      <c r="AM192" s="44">
        <v>1</v>
      </c>
      <c r="AN192" s="44"/>
      <c r="AO192" s="44"/>
      <c r="AP192" s="44" t="s">
        <v>33</v>
      </c>
      <c r="AQ192" s="44"/>
      <c r="AR192" s="44"/>
      <c r="AS192" s="44"/>
      <c r="AT192" s="44"/>
    </row>
    <row r="193" spans="1:46" x14ac:dyDescent="0.3">
      <c r="A193" s="44">
        <v>192</v>
      </c>
      <c r="B193" s="44">
        <v>1607079020997</v>
      </c>
      <c r="C193" s="45">
        <v>43933.451620370368</v>
      </c>
      <c r="D193" s="44">
        <v>1607079021274</v>
      </c>
      <c r="E193" s="44">
        <v>0</v>
      </c>
      <c r="F193" s="45">
        <v>43933.451631944445</v>
      </c>
      <c r="G193" s="44">
        <v>26210</v>
      </c>
      <c r="H193" s="44">
        <v>24</v>
      </c>
      <c r="I193" s="44" t="s">
        <v>901</v>
      </c>
      <c r="J193" s="44"/>
      <c r="K193" s="44">
        <v>8329892</v>
      </c>
      <c r="L193" s="44" t="s">
        <v>167</v>
      </c>
      <c r="M193" s="44">
        <v>2450826</v>
      </c>
      <c r="N193" s="44"/>
      <c r="O193" s="44" t="s">
        <v>168</v>
      </c>
      <c r="P193" s="44"/>
      <c r="Q193" s="44"/>
      <c r="R193" s="44" t="s">
        <v>169</v>
      </c>
      <c r="S193" s="44" t="s">
        <v>170</v>
      </c>
      <c r="T193" s="44" t="s">
        <v>171</v>
      </c>
      <c r="U193" s="44" t="s">
        <v>1307</v>
      </c>
      <c r="V193" s="44" t="s">
        <v>173</v>
      </c>
      <c r="W193" s="44" t="s">
        <v>3003</v>
      </c>
      <c r="X193" s="44"/>
      <c r="Y193" s="44" t="s">
        <v>175</v>
      </c>
      <c r="Z193" s="44">
        <v>35</v>
      </c>
      <c r="AA193" s="44" t="s">
        <v>176</v>
      </c>
      <c r="AB193" s="44" t="s">
        <v>176</v>
      </c>
      <c r="AC193" s="44">
        <v>97</v>
      </c>
      <c r="AD193" s="44">
        <v>24</v>
      </c>
      <c r="AE193" s="44">
        <v>1</v>
      </c>
      <c r="AF193" s="44" t="s">
        <v>126</v>
      </c>
      <c r="AG193" s="44" t="s">
        <v>35</v>
      </c>
      <c r="AH193" s="44" t="s">
        <v>19</v>
      </c>
      <c r="AI193" s="44">
        <v>2523.3650000300258</v>
      </c>
      <c r="AJ193" s="44"/>
      <c r="AK193" s="44"/>
      <c r="AL193" s="44">
        <v>0</v>
      </c>
      <c r="AM193" s="44">
        <v>1</v>
      </c>
      <c r="AN193" s="44"/>
      <c r="AO193" s="44"/>
      <c r="AP193" s="44" t="s">
        <v>33</v>
      </c>
      <c r="AQ193" s="44"/>
      <c r="AR193" s="44"/>
      <c r="AS193" s="44"/>
      <c r="AT193" s="44"/>
    </row>
    <row r="194" spans="1:46" x14ac:dyDescent="0.3">
      <c r="A194" s="44">
        <v>193</v>
      </c>
      <c r="B194" s="44">
        <v>1607079020997</v>
      </c>
      <c r="C194" s="45">
        <v>43933.451620370368</v>
      </c>
      <c r="D194" s="44">
        <v>1607079021342</v>
      </c>
      <c r="E194" s="44">
        <v>0</v>
      </c>
      <c r="F194" s="45">
        <v>43933.451631944445</v>
      </c>
      <c r="G194" s="44">
        <v>26210</v>
      </c>
      <c r="H194" s="44">
        <v>24</v>
      </c>
      <c r="I194" s="44" t="s">
        <v>901</v>
      </c>
      <c r="J194" s="44"/>
      <c r="K194" s="44">
        <v>8329892</v>
      </c>
      <c r="L194" s="44" t="s">
        <v>167</v>
      </c>
      <c r="M194" s="44">
        <v>2450826</v>
      </c>
      <c r="N194" s="44"/>
      <c r="O194" s="44" t="s">
        <v>168</v>
      </c>
      <c r="P194" s="44"/>
      <c r="Q194" s="44"/>
      <c r="R194" s="44" t="s">
        <v>169</v>
      </c>
      <c r="S194" s="44" t="s">
        <v>170</v>
      </c>
      <c r="T194" s="44" t="s">
        <v>171</v>
      </c>
      <c r="U194" s="44" t="s">
        <v>1307</v>
      </c>
      <c r="V194" s="44" t="s">
        <v>173</v>
      </c>
      <c r="W194" s="44" t="s">
        <v>3003</v>
      </c>
      <c r="X194" s="44"/>
      <c r="Y194" s="44" t="s">
        <v>175</v>
      </c>
      <c r="Z194" s="44">
        <v>35</v>
      </c>
      <c r="AA194" s="44" t="s">
        <v>176</v>
      </c>
      <c r="AB194" s="44" t="s">
        <v>176</v>
      </c>
      <c r="AC194" s="44">
        <v>98</v>
      </c>
      <c r="AD194" s="44">
        <v>24</v>
      </c>
      <c r="AE194" s="44">
        <v>1</v>
      </c>
      <c r="AF194" s="44" t="s">
        <v>126</v>
      </c>
      <c r="AG194" s="44" t="s">
        <v>30</v>
      </c>
      <c r="AH194" s="44" t="s">
        <v>31</v>
      </c>
      <c r="AI194" s="44">
        <v>0</v>
      </c>
      <c r="AJ194" s="44">
        <v>50</v>
      </c>
      <c r="AK194" s="44"/>
      <c r="AL194" s="44">
        <v>0</v>
      </c>
      <c r="AM194" s="44">
        <v>1</v>
      </c>
      <c r="AN194" s="44"/>
      <c r="AO194" s="44"/>
      <c r="AP194" s="44" t="s">
        <v>36</v>
      </c>
      <c r="AQ194" s="44"/>
      <c r="AR194" s="44"/>
      <c r="AS194" s="44"/>
      <c r="AT194" s="44"/>
    </row>
    <row r="195" spans="1:46" x14ac:dyDescent="0.3">
      <c r="A195" s="44">
        <v>194</v>
      </c>
      <c r="B195" s="44">
        <v>1607079022513</v>
      </c>
      <c r="C195" s="45">
        <v>43933.451643518521</v>
      </c>
      <c r="D195" s="44">
        <v>1607079023091</v>
      </c>
      <c r="E195" s="44">
        <v>0</v>
      </c>
      <c r="F195" s="45">
        <v>43933.451655092591</v>
      </c>
      <c r="G195" s="44">
        <v>26210</v>
      </c>
      <c r="H195" s="44">
        <v>24</v>
      </c>
      <c r="I195" s="44" t="s">
        <v>901</v>
      </c>
      <c r="J195" s="44"/>
      <c r="K195" s="44">
        <v>8329892</v>
      </c>
      <c r="L195" s="44" t="s">
        <v>167</v>
      </c>
      <c r="M195" s="44">
        <v>2450826</v>
      </c>
      <c r="N195" s="44"/>
      <c r="O195" s="44" t="s">
        <v>168</v>
      </c>
      <c r="P195" s="44"/>
      <c r="Q195" s="44"/>
      <c r="R195" s="44" t="s">
        <v>169</v>
      </c>
      <c r="S195" s="44" t="s">
        <v>170</v>
      </c>
      <c r="T195" s="44" t="s">
        <v>171</v>
      </c>
      <c r="U195" s="44" t="s">
        <v>1307</v>
      </c>
      <c r="V195" s="44" t="s">
        <v>173</v>
      </c>
      <c r="W195" s="44" t="s">
        <v>3003</v>
      </c>
      <c r="X195" s="44"/>
      <c r="Y195" s="44" t="s">
        <v>175</v>
      </c>
      <c r="Z195" s="44">
        <v>35</v>
      </c>
      <c r="AA195" s="44" t="s">
        <v>176</v>
      </c>
      <c r="AB195" s="44" t="s">
        <v>176</v>
      </c>
      <c r="AC195" s="44">
        <v>98</v>
      </c>
      <c r="AD195" s="44">
        <v>24</v>
      </c>
      <c r="AE195" s="44">
        <v>1</v>
      </c>
      <c r="AF195" s="44" t="s">
        <v>126</v>
      </c>
      <c r="AG195" s="44" t="s">
        <v>30</v>
      </c>
      <c r="AH195" s="44" t="s">
        <v>34</v>
      </c>
      <c r="AI195" s="44">
        <v>1749.1800000425428</v>
      </c>
      <c r="AJ195" s="44">
        <v>73</v>
      </c>
      <c r="AK195" s="44"/>
      <c r="AL195" s="44">
        <v>0</v>
      </c>
      <c r="AM195" s="44">
        <v>1</v>
      </c>
      <c r="AN195" s="44"/>
      <c r="AO195" s="44"/>
      <c r="AP195" s="44" t="s">
        <v>36</v>
      </c>
      <c r="AQ195" s="44"/>
      <c r="AR195" s="44"/>
      <c r="AS195" s="44"/>
      <c r="AT195" s="44"/>
    </row>
    <row r="196" spans="1:46" x14ac:dyDescent="0.3">
      <c r="A196" s="44">
        <v>195</v>
      </c>
      <c r="B196" s="44">
        <v>1607079022981</v>
      </c>
      <c r="C196" s="45">
        <v>43933.451643518521</v>
      </c>
      <c r="D196" s="44">
        <v>1607079023094</v>
      </c>
      <c r="E196" s="44">
        <v>0</v>
      </c>
      <c r="F196" s="45">
        <v>43933.451655092591</v>
      </c>
      <c r="G196" s="44">
        <v>26210</v>
      </c>
      <c r="H196" s="44">
        <v>24</v>
      </c>
      <c r="I196" s="44" t="s">
        <v>901</v>
      </c>
      <c r="J196" s="44"/>
      <c r="K196" s="44">
        <v>8329892</v>
      </c>
      <c r="L196" s="44" t="s">
        <v>167</v>
      </c>
      <c r="M196" s="44">
        <v>2450826</v>
      </c>
      <c r="N196" s="44"/>
      <c r="O196" s="44" t="s">
        <v>168</v>
      </c>
      <c r="P196" s="44"/>
      <c r="Q196" s="44"/>
      <c r="R196" s="44" t="s">
        <v>169</v>
      </c>
      <c r="S196" s="44" t="s">
        <v>170</v>
      </c>
      <c r="T196" s="44" t="s">
        <v>171</v>
      </c>
      <c r="U196" s="44" t="s">
        <v>1307</v>
      </c>
      <c r="V196" s="44" t="s">
        <v>173</v>
      </c>
      <c r="W196" s="44" t="s">
        <v>3003</v>
      </c>
      <c r="X196" s="44"/>
      <c r="Y196" s="44" t="s">
        <v>175</v>
      </c>
      <c r="Z196" s="44">
        <v>35</v>
      </c>
      <c r="AA196" s="44" t="s">
        <v>176</v>
      </c>
      <c r="AB196" s="44" t="s">
        <v>176</v>
      </c>
      <c r="AC196" s="44">
        <v>98</v>
      </c>
      <c r="AD196" s="44">
        <v>24</v>
      </c>
      <c r="AE196" s="44">
        <v>1</v>
      </c>
      <c r="AF196" s="44" t="s">
        <v>126</v>
      </c>
      <c r="AG196" s="44" t="s">
        <v>35</v>
      </c>
      <c r="AH196" s="44" t="s">
        <v>19</v>
      </c>
      <c r="AI196" s="44">
        <v>1749.1800000425428</v>
      </c>
      <c r="AJ196" s="44"/>
      <c r="AK196" s="44"/>
      <c r="AL196" s="44">
        <v>0</v>
      </c>
      <c r="AM196" s="44">
        <v>1</v>
      </c>
      <c r="AN196" s="44"/>
      <c r="AO196" s="44"/>
      <c r="AP196" s="44" t="s">
        <v>36</v>
      </c>
      <c r="AQ196" s="44"/>
      <c r="AR196" s="44"/>
      <c r="AS196" s="44"/>
      <c r="AT196" s="44"/>
    </row>
    <row r="197" spans="1:46" x14ac:dyDescent="0.3">
      <c r="A197" s="44">
        <v>196</v>
      </c>
      <c r="B197" s="44">
        <v>1607079024342</v>
      </c>
      <c r="C197" s="45">
        <v>43933.451666666668</v>
      </c>
      <c r="D197" s="44">
        <v>1607079024713</v>
      </c>
      <c r="E197" s="44">
        <v>0</v>
      </c>
      <c r="F197" s="45">
        <v>43933.451666666668</v>
      </c>
      <c r="G197" s="44">
        <v>26210</v>
      </c>
      <c r="H197" s="44">
        <v>24</v>
      </c>
      <c r="I197" s="44" t="s">
        <v>901</v>
      </c>
      <c r="J197" s="44"/>
      <c r="K197" s="44">
        <v>8329892</v>
      </c>
      <c r="L197" s="44" t="s">
        <v>167</v>
      </c>
      <c r="M197" s="44">
        <v>2450826</v>
      </c>
      <c r="N197" s="44"/>
      <c r="O197" s="44" t="s">
        <v>168</v>
      </c>
      <c r="P197" s="44"/>
      <c r="Q197" s="44"/>
      <c r="R197" s="44" t="s">
        <v>169</v>
      </c>
      <c r="S197" s="44" t="s">
        <v>170</v>
      </c>
      <c r="T197" s="44" t="s">
        <v>171</v>
      </c>
      <c r="U197" s="44" t="s">
        <v>1307</v>
      </c>
      <c r="V197" s="44" t="s">
        <v>173</v>
      </c>
      <c r="W197" s="44" t="s">
        <v>3003</v>
      </c>
      <c r="X197" s="44"/>
      <c r="Y197" s="44" t="s">
        <v>175</v>
      </c>
      <c r="Z197" s="44">
        <v>35</v>
      </c>
      <c r="AA197" s="44" t="s">
        <v>176</v>
      </c>
      <c r="AB197" s="44" t="s">
        <v>176</v>
      </c>
      <c r="AC197" s="44">
        <v>99</v>
      </c>
      <c r="AD197" s="44">
        <v>24</v>
      </c>
      <c r="AE197" s="44">
        <v>1</v>
      </c>
      <c r="AF197" s="44" t="s">
        <v>126</v>
      </c>
      <c r="AG197" s="44" t="s">
        <v>37</v>
      </c>
      <c r="AH197" s="44" t="s">
        <v>23</v>
      </c>
      <c r="AI197" s="44">
        <v>1581.815000041388</v>
      </c>
      <c r="AJ197" s="44" t="s">
        <v>38</v>
      </c>
      <c r="AK197" s="44">
        <v>1</v>
      </c>
      <c r="AL197" s="44">
        <v>0</v>
      </c>
      <c r="AM197" s="44">
        <v>1</v>
      </c>
      <c r="AN197" s="44"/>
      <c r="AO197" s="44"/>
      <c r="AP197" s="44" t="s">
        <v>16</v>
      </c>
      <c r="AQ197" s="44"/>
      <c r="AR197" s="44"/>
      <c r="AS197" s="44"/>
      <c r="AT197" s="44"/>
    </row>
    <row r="198" spans="1:46" x14ac:dyDescent="0.3">
      <c r="A198" s="44">
        <v>197</v>
      </c>
      <c r="B198" s="44">
        <v>1607079029075</v>
      </c>
      <c r="C198" s="45">
        <v>43933.451724537037</v>
      </c>
      <c r="D198" s="44">
        <v>1607079029597</v>
      </c>
      <c r="E198" s="44">
        <v>0</v>
      </c>
      <c r="F198" s="45">
        <v>43933.451724537037</v>
      </c>
      <c r="G198" s="44">
        <v>26210</v>
      </c>
      <c r="H198" s="44">
        <v>24</v>
      </c>
      <c r="I198" s="44" t="s">
        <v>901</v>
      </c>
      <c r="J198" s="44"/>
      <c r="K198" s="44">
        <v>8329892</v>
      </c>
      <c r="L198" s="44" t="s">
        <v>167</v>
      </c>
      <c r="M198" s="44">
        <v>2450826</v>
      </c>
      <c r="N198" s="44"/>
      <c r="O198" s="44" t="s">
        <v>168</v>
      </c>
      <c r="P198" s="44"/>
      <c r="Q198" s="44"/>
      <c r="R198" s="44" t="s">
        <v>169</v>
      </c>
      <c r="S198" s="44" t="s">
        <v>170</v>
      </c>
      <c r="T198" s="44" t="s">
        <v>171</v>
      </c>
      <c r="U198" s="44" t="s">
        <v>1307</v>
      </c>
      <c r="V198" s="44" t="s">
        <v>173</v>
      </c>
      <c r="W198" s="44" t="s">
        <v>3003</v>
      </c>
      <c r="X198" s="44"/>
      <c r="Y198" s="44" t="s">
        <v>175</v>
      </c>
      <c r="Z198" s="44">
        <v>35</v>
      </c>
      <c r="AA198" s="44" t="s">
        <v>176</v>
      </c>
      <c r="AB198" s="44" t="s">
        <v>176</v>
      </c>
      <c r="AC198" s="44">
        <v>68</v>
      </c>
      <c r="AD198" s="44">
        <v>25</v>
      </c>
      <c r="AE198" s="44">
        <v>1</v>
      </c>
      <c r="AF198" s="44" t="s">
        <v>126</v>
      </c>
      <c r="AG198" s="44" t="s">
        <v>45</v>
      </c>
      <c r="AH198" s="44" t="s">
        <v>23</v>
      </c>
      <c r="AI198" s="44">
        <v>4844.4049999816343</v>
      </c>
      <c r="AJ198" s="44" t="s">
        <v>27</v>
      </c>
      <c r="AK198" s="44">
        <v>1</v>
      </c>
      <c r="AL198" s="44">
        <v>1</v>
      </c>
      <c r="AM198" s="44">
        <v>0</v>
      </c>
      <c r="AN198" s="44"/>
      <c r="AO198" s="44">
        <v>1</v>
      </c>
      <c r="AP198" s="44" t="s">
        <v>25</v>
      </c>
      <c r="AQ198" s="44" t="s">
        <v>39</v>
      </c>
      <c r="AR198" s="44" t="s">
        <v>27</v>
      </c>
      <c r="AS198" s="44" t="s">
        <v>40</v>
      </c>
      <c r="AT198" s="44" t="s">
        <v>29</v>
      </c>
    </row>
    <row r="199" spans="1:46" x14ac:dyDescent="0.3">
      <c r="A199" s="44">
        <v>198</v>
      </c>
      <c r="B199" s="44">
        <v>1607079029200</v>
      </c>
      <c r="C199" s="45">
        <v>43933.451724537037</v>
      </c>
      <c r="D199" s="44">
        <v>1607079029661</v>
      </c>
      <c r="E199" s="44">
        <v>0</v>
      </c>
      <c r="F199" s="45">
        <v>43933.451724537037</v>
      </c>
      <c r="G199" s="44">
        <v>26210</v>
      </c>
      <c r="H199" s="44">
        <v>24</v>
      </c>
      <c r="I199" s="44" t="s">
        <v>901</v>
      </c>
      <c r="J199" s="44"/>
      <c r="K199" s="44">
        <v>8329892</v>
      </c>
      <c r="L199" s="44" t="s">
        <v>167</v>
      </c>
      <c r="M199" s="44">
        <v>2450826</v>
      </c>
      <c r="N199" s="44"/>
      <c r="O199" s="44" t="s">
        <v>168</v>
      </c>
      <c r="P199" s="44"/>
      <c r="Q199" s="44"/>
      <c r="R199" s="44" t="s">
        <v>169</v>
      </c>
      <c r="S199" s="44" t="s">
        <v>170</v>
      </c>
      <c r="T199" s="44" t="s">
        <v>171</v>
      </c>
      <c r="U199" s="44" t="s">
        <v>1307</v>
      </c>
      <c r="V199" s="44" t="s">
        <v>173</v>
      </c>
      <c r="W199" s="44" t="s">
        <v>3003</v>
      </c>
      <c r="X199" s="44"/>
      <c r="Y199" s="44" t="s">
        <v>175</v>
      </c>
      <c r="Z199" s="44">
        <v>35</v>
      </c>
      <c r="AA199" s="44" t="s">
        <v>176</v>
      </c>
      <c r="AB199" s="44" t="s">
        <v>176</v>
      </c>
      <c r="AC199" s="44">
        <v>101</v>
      </c>
      <c r="AD199" s="44">
        <v>25</v>
      </c>
      <c r="AE199" s="44">
        <v>1</v>
      </c>
      <c r="AF199" s="44" t="s">
        <v>126</v>
      </c>
      <c r="AG199" s="44" t="s">
        <v>30</v>
      </c>
      <c r="AH199" s="44" t="s">
        <v>31</v>
      </c>
      <c r="AI199" s="44">
        <v>0</v>
      </c>
      <c r="AJ199" s="44">
        <v>50</v>
      </c>
      <c r="AK199" s="44"/>
      <c r="AL199" s="44">
        <v>0</v>
      </c>
      <c r="AM199" s="44">
        <v>1</v>
      </c>
      <c r="AN199" s="44"/>
      <c r="AO199" s="44"/>
      <c r="AP199" s="44" t="s">
        <v>33</v>
      </c>
      <c r="AQ199" s="44"/>
      <c r="AR199" s="44"/>
      <c r="AS199" s="44"/>
      <c r="AT199" s="44"/>
    </row>
    <row r="200" spans="1:46" x14ac:dyDescent="0.3">
      <c r="A200" s="44">
        <v>199</v>
      </c>
      <c r="B200" s="44">
        <v>1607079034045</v>
      </c>
      <c r="C200" s="45">
        <v>43933.451782407406</v>
      </c>
      <c r="D200" s="44">
        <v>1607079034361</v>
      </c>
      <c r="E200" s="44">
        <v>0</v>
      </c>
      <c r="F200" s="45">
        <v>43933.451782407406</v>
      </c>
      <c r="G200" s="44">
        <v>26210</v>
      </c>
      <c r="H200" s="44">
        <v>24</v>
      </c>
      <c r="I200" s="44" t="s">
        <v>901</v>
      </c>
      <c r="J200" s="44"/>
      <c r="K200" s="44">
        <v>8329892</v>
      </c>
      <c r="L200" s="44" t="s">
        <v>167</v>
      </c>
      <c r="M200" s="44">
        <v>2450826</v>
      </c>
      <c r="N200" s="44"/>
      <c r="O200" s="44" t="s">
        <v>168</v>
      </c>
      <c r="P200" s="44"/>
      <c r="Q200" s="44"/>
      <c r="R200" s="44" t="s">
        <v>169</v>
      </c>
      <c r="S200" s="44" t="s">
        <v>170</v>
      </c>
      <c r="T200" s="44" t="s">
        <v>171</v>
      </c>
      <c r="U200" s="44" t="s">
        <v>1307</v>
      </c>
      <c r="V200" s="44" t="s">
        <v>173</v>
      </c>
      <c r="W200" s="44" t="s">
        <v>3003</v>
      </c>
      <c r="X200" s="44"/>
      <c r="Y200" s="44" t="s">
        <v>175</v>
      </c>
      <c r="Z200" s="44">
        <v>35</v>
      </c>
      <c r="AA200" s="44" t="s">
        <v>176</v>
      </c>
      <c r="AB200" s="44" t="s">
        <v>176</v>
      </c>
      <c r="AC200" s="44">
        <v>101</v>
      </c>
      <c r="AD200" s="44">
        <v>25</v>
      </c>
      <c r="AE200" s="44">
        <v>1</v>
      </c>
      <c r="AF200" s="44" t="s">
        <v>126</v>
      </c>
      <c r="AG200" s="44" t="s">
        <v>30</v>
      </c>
      <c r="AH200" s="44" t="s">
        <v>34</v>
      </c>
      <c r="AI200" s="44">
        <v>4700.029999949038</v>
      </c>
      <c r="AJ200" s="44">
        <v>30</v>
      </c>
      <c r="AK200" s="44"/>
      <c r="AL200" s="44">
        <v>0</v>
      </c>
      <c r="AM200" s="44">
        <v>1</v>
      </c>
      <c r="AN200" s="44"/>
      <c r="AO200" s="44"/>
      <c r="AP200" s="44" t="s">
        <v>33</v>
      </c>
      <c r="AQ200" s="44"/>
      <c r="AR200" s="44"/>
      <c r="AS200" s="44"/>
      <c r="AT200" s="44"/>
    </row>
    <row r="201" spans="1:46" x14ac:dyDescent="0.3">
      <c r="A201" s="44">
        <v>200</v>
      </c>
      <c r="B201" s="44">
        <v>1607079034185</v>
      </c>
      <c r="C201" s="45">
        <v>43933.451782407406</v>
      </c>
      <c r="D201" s="44">
        <v>1607079034366</v>
      </c>
      <c r="E201" s="44">
        <v>0</v>
      </c>
      <c r="F201" s="45">
        <v>43933.451782407406</v>
      </c>
      <c r="G201" s="44">
        <v>26210</v>
      </c>
      <c r="H201" s="44">
        <v>24</v>
      </c>
      <c r="I201" s="44" t="s">
        <v>901</v>
      </c>
      <c r="J201" s="44"/>
      <c r="K201" s="44">
        <v>8329892</v>
      </c>
      <c r="L201" s="44" t="s">
        <v>167</v>
      </c>
      <c r="M201" s="44">
        <v>2450826</v>
      </c>
      <c r="N201" s="44"/>
      <c r="O201" s="44" t="s">
        <v>168</v>
      </c>
      <c r="P201" s="44"/>
      <c r="Q201" s="44"/>
      <c r="R201" s="44" t="s">
        <v>169</v>
      </c>
      <c r="S201" s="44" t="s">
        <v>170</v>
      </c>
      <c r="T201" s="44" t="s">
        <v>171</v>
      </c>
      <c r="U201" s="44" t="s">
        <v>1307</v>
      </c>
      <c r="V201" s="44" t="s">
        <v>173</v>
      </c>
      <c r="W201" s="44" t="s">
        <v>3003</v>
      </c>
      <c r="X201" s="44"/>
      <c r="Y201" s="44" t="s">
        <v>175</v>
      </c>
      <c r="Z201" s="44">
        <v>35</v>
      </c>
      <c r="AA201" s="44" t="s">
        <v>176</v>
      </c>
      <c r="AB201" s="44" t="s">
        <v>176</v>
      </c>
      <c r="AC201" s="44">
        <v>101</v>
      </c>
      <c r="AD201" s="44">
        <v>25</v>
      </c>
      <c r="AE201" s="44">
        <v>1</v>
      </c>
      <c r="AF201" s="44" t="s">
        <v>126</v>
      </c>
      <c r="AG201" s="44" t="s">
        <v>35</v>
      </c>
      <c r="AH201" s="44" t="s">
        <v>19</v>
      </c>
      <c r="AI201" s="44">
        <v>4700.029999949038</v>
      </c>
      <c r="AJ201" s="44"/>
      <c r="AK201" s="44"/>
      <c r="AL201" s="44">
        <v>0</v>
      </c>
      <c r="AM201" s="44">
        <v>1</v>
      </c>
      <c r="AN201" s="44"/>
      <c r="AO201" s="44"/>
      <c r="AP201" s="44" t="s">
        <v>33</v>
      </c>
      <c r="AQ201" s="44"/>
      <c r="AR201" s="44"/>
      <c r="AS201" s="44"/>
      <c r="AT201" s="44"/>
    </row>
    <row r="202" spans="1:46" x14ac:dyDescent="0.3">
      <c r="A202" s="44">
        <v>201</v>
      </c>
      <c r="B202" s="44">
        <v>1607079034185</v>
      </c>
      <c r="C202" s="45">
        <v>43933.451782407406</v>
      </c>
      <c r="D202" s="44">
        <v>1607079034435</v>
      </c>
      <c r="E202" s="44">
        <v>0</v>
      </c>
      <c r="F202" s="45">
        <v>43933.451782407406</v>
      </c>
      <c r="G202" s="44">
        <v>26210</v>
      </c>
      <c r="H202" s="44">
        <v>24</v>
      </c>
      <c r="I202" s="44" t="s">
        <v>901</v>
      </c>
      <c r="J202" s="44"/>
      <c r="K202" s="44">
        <v>8329892</v>
      </c>
      <c r="L202" s="44" t="s">
        <v>167</v>
      </c>
      <c r="M202" s="44">
        <v>2450826</v>
      </c>
      <c r="N202" s="44"/>
      <c r="O202" s="44" t="s">
        <v>168</v>
      </c>
      <c r="P202" s="44"/>
      <c r="Q202" s="44"/>
      <c r="R202" s="44" t="s">
        <v>169</v>
      </c>
      <c r="S202" s="44" t="s">
        <v>170</v>
      </c>
      <c r="T202" s="44" t="s">
        <v>171</v>
      </c>
      <c r="U202" s="44" t="s">
        <v>1307</v>
      </c>
      <c r="V202" s="44" t="s">
        <v>173</v>
      </c>
      <c r="W202" s="44" t="s">
        <v>3003</v>
      </c>
      <c r="X202" s="44"/>
      <c r="Y202" s="44" t="s">
        <v>175</v>
      </c>
      <c r="Z202" s="44">
        <v>35</v>
      </c>
      <c r="AA202" s="44" t="s">
        <v>176</v>
      </c>
      <c r="AB202" s="44" t="s">
        <v>176</v>
      </c>
      <c r="AC202" s="44">
        <v>102</v>
      </c>
      <c r="AD202" s="44">
        <v>25</v>
      </c>
      <c r="AE202" s="44">
        <v>1</v>
      </c>
      <c r="AF202" s="44" t="s">
        <v>126</v>
      </c>
      <c r="AG202" s="44" t="s">
        <v>30</v>
      </c>
      <c r="AH202" s="44" t="s">
        <v>31</v>
      </c>
      <c r="AI202" s="44">
        <v>0</v>
      </c>
      <c r="AJ202" s="44">
        <v>50</v>
      </c>
      <c r="AK202" s="44"/>
      <c r="AL202" s="44">
        <v>0</v>
      </c>
      <c r="AM202" s="44">
        <v>1</v>
      </c>
      <c r="AN202" s="44"/>
      <c r="AO202" s="44"/>
      <c r="AP202" s="44" t="s">
        <v>36</v>
      </c>
      <c r="AQ202" s="44"/>
      <c r="AR202" s="44"/>
      <c r="AS202" s="44"/>
      <c r="AT202" s="44"/>
    </row>
    <row r="203" spans="1:46" x14ac:dyDescent="0.3">
      <c r="A203" s="44">
        <v>202</v>
      </c>
      <c r="B203" s="44">
        <v>1607079034732</v>
      </c>
      <c r="C203" s="45">
        <v>43933.451782407406</v>
      </c>
      <c r="D203" s="44">
        <v>1607079035314</v>
      </c>
      <c r="E203" s="44">
        <v>0</v>
      </c>
      <c r="F203" s="45">
        <v>43933.451793981483</v>
      </c>
      <c r="G203" s="44">
        <v>26210</v>
      </c>
      <c r="H203" s="44">
        <v>24</v>
      </c>
      <c r="I203" s="44" t="s">
        <v>901</v>
      </c>
      <c r="J203" s="44"/>
      <c r="K203" s="44">
        <v>8329892</v>
      </c>
      <c r="L203" s="44" t="s">
        <v>167</v>
      </c>
      <c r="M203" s="44">
        <v>2450826</v>
      </c>
      <c r="N203" s="44"/>
      <c r="O203" s="44" t="s">
        <v>168</v>
      </c>
      <c r="P203" s="44"/>
      <c r="Q203" s="44"/>
      <c r="R203" s="44" t="s">
        <v>169</v>
      </c>
      <c r="S203" s="44" t="s">
        <v>170</v>
      </c>
      <c r="T203" s="44" t="s">
        <v>171</v>
      </c>
      <c r="U203" s="44" t="s">
        <v>1307</v>
      </c>
      <c r="V203" s="44" t="s">
        <v>173</v>
      </c>
      <c r="W203" s="44" t="s">
        <v>3003</v>
      </c>
      <c r="X203" s="44"/>
      <c r="Y203" s="44" t="s">
        <v>175</v>
      </c>
      <c r="Z203" s="44">
        <v>35</v>
      </c>
      <c r="AA203" s="44" t="s">
        <v>176</v>
      </c>
      <c r="AB203" s="44" t="s">
        <v>176</v>
      </c>
      <c r="AC203" s="44">
        <v>102</v>
      </c>
      <c r="AD203" s="44">
        <v>25</v>
      </c>
      <c r="AE203" s="44">
        <v>1</v>
      </c>
      <c r="AF203" s="44" t="s">
        <v>126</v>
      </c>
      <c r="AG203" s="44" t="s">
        <v>30</v>
      </c>
      <c r="AH203" s="44" t="s">
        <v>34</v>
      </c>
      <c r="AI203" s="44">
        <v>879.10499994177371</v>
      </c>
      <c r="AJ203" s="44">
        <v>50</v>
      </c>
      <c r="AK203" s="44"/>
      <c r="AL203" s="44">
        <v>0</v>
      </c>
      <c r="AM203" s="44">
        <v>1</v>
      </c>
      <c r="AN203" s="44"/>
      <c r="AO203" s="44"/>
      <c r="AP203" s="44" t="s">
        <v>36</v>
      </c>
      <c r="AQ203" s="44"/>
      <c r="AR203" s="44"/>
      <c r="AS203" s="44"/>
      <c r="AT203" s="44"/>
    </row>
    <row r="204" spans="1:46" x14ac:dyDescent="0.3">
      <c r="A204" s="44">
        <v>203</v>
      </c>
      <c r="B204" s="44">
        <v>1607079035467</v>
      </c>
      <c r="C204" s="45">
        <v>43933.451793981483</v>
      </c>
      <c r="D204" s="44">
        <v>1607079035318</v>
      </c>
      <c r="E204" s="44">
        <v>0</v>
      </c>
      <c r="F204" s="45">
        <v>43933.451793981483</v>
      </c>
      <c r="G204" s="44">
        <v>26210</v>
      </c>
      <c r="H204" s="44">
        <v>24</v>
      </c>
      <c r="I204" s="44" t="s">
        <v>901</v>
      </c>
      <c r="J204" s="44"/>
      <c r="K204" s="44">
        <v>8329892</v>
      </c>
      <c r="L204" s="44" t="s">
        <v>167</v>
      </c>
      <c r="M204" s="44">
        <v>2450826</v>
      </c>
      <c r="N204" s="44"/>
      <c r="O204" s="44" t="s">
        <v>168</v>
      </c>
      <c r="P204" s="44"/>
      <c r="Q204" s="44"/>
      <c r="R204" s="44" t="s">
        <v>169</v>
      </c>
      <c r="S204" s="44" t="s">
        <v>170</v>
      </c>
      <c r="T204" s="44" t="s">
        <v>171</v>
      </c>
      <c r="U204" s="44" t="s">
        <v>1307</v>
      </c>
      <c r="V204" s="44" t="s">
        <v>173</v>
      </c>
      <c r="W204" s="44" t="s">
        <v>3003</v>
      </c>
      <c r="X204" s="44"/>
      <c r="Y204" s="44" t="s">
        <v>175</v>
      </c>
      <c r="Z204" s="44">
        <v>35</v>
      </c>
      <c r="AA204" s="44" t="s">
        <v>176</v>
      </c>
      <c r="AB204" s="44" t="s">
        <v>176</v>
      </c>
      <c r="AC204" s="44">
        <v>102</v>
      </c>
      <c r="AD204" s="44">
        <v>25</v>
      </c>
      <c r="AE204" s="44">
        <v>1</v>
      </c>
      <c r="AF204" s="44" t="s">
        <v>126</v>
      </c>
      <c r="AG204" s="44" t="s">
        <v>35</v>
      </c>
      <c r="AH204" s="44" t="s">
        <v>19</v>
      </c>
      <c r="AI204" s="44">
        <v>879.10499994177371</v>
      </c>
      <c r="AJ204" s="44"/>
      <c r="AK204" s="44"/>
      <c r="AL204" s="44">
        <v>0</v>
      </c>
      <c r="AM204" s="44">
        <v>1</v>
      </c>
      <c r="AN204" s="44"/>
      <c r="AO204" s="44"/>
      <c r="AP204" s="44" t="s">
        <v>36</v>
      </c>
      <c r="AQ204" s="44"/>
      <c r="AR204" s="44"/>
      <c r="AS204" s="44"/>
      <c r="AT204" s="44"/>
    </row>
    <row r="205" spans="1:46" x14ac:dyDescent="0.3">
      <c r="A205" s="44">
        <v>204</v>
      </c>
      <c r="B205" s="44">
        <v>1607079037092</v>
      </c>
      <c r="C205" s="45">
        <v>43933.451817129629</v>
      </c>
      <c r="D205" s="44">
        <v>1607079037641</v>
      </c>
      <c r="E205" s="44">
        <v>0</v>
      </c>
      <c r="F205" s="45">
        <v>43933.451817129629</v>
      </c>
      <c r="G205" s="44">
        <v>26210</v>
      </c>
      <c r="H205" s="44">
        <v>24</v>
      </c>
      <c r="I205" s="44" t="s">
        <v>901</v>
      </c>
      <c r="J205" s="44"/>
      <c r="K205" s="44">
        <v>8329892</v>
      </c>
      <c r="L205" s="44" t="s">
        <v>167</v>
      </c>
      <c r="M205" s="44">
        <v>2450826</v>
      </c>
      <c r="N205" s="44"/>
      <c r="O205" s="44" t="s">
        <v>168</v>
      </c>
      <c r="P205" s="44"/>
      <c r="Q205" s="44"/>
      <c r="R205" s="44" t="s">
        <v>169</v>
      </c>
      <c r="S205" s="44" t="s">
        <v>170</v>
      </c>
      <c r="T205" s="44" t="s">
        <v>171</v>
      </c>
      <c r="U205" s="44" t="s">
        <v>1307</v>
      </c>
      <c r="V205" s="44" t="s">
        <v>173</v>
      </c>
      <c r="W205" s="44" t="s">
        <v>3003</v>
      </c>
      <c r="X205" s="44"/>
      <c r="Y205" s="44" t="s">
        <v>175</v>
      </c>
      <c r="Z205" s="44">
        <v>35</v>
      </c>
      <c r="AA205" s="44" t="s">
        <v>176</v>
      </c>
      <c r="AB205" s="44" t="s">
        <v>176</v>
      </c>
      <c r="AC205" s="44">
        <v>103</v>
      </c>
      <c r="AD205" s="44">
        <v>25</v>
      </c>
      <c r="AE205" s="44">
        <v>1</v>
      </c>
      <c r="AF205" s="44" t="s">
        <v>126</v>
      </c>
      <c r="AG205" s="44" t="s">
        <v>37</v>
      </c>
      <c r="AH205" s="44" t="s">
        <v>23</v>
      </c>
      <c r="AI205" s="44">
        <v>2287.4750000191852</v>
      </c>
      <c r="AJ205" s="44" t="s">
        <v>38</v>
      </c>
      <c r="AK205" s="44">
        <v>1</v>
      </c>
      <c r="AL205" s="44">
        <v>0</v>
      </c>
      <c r="AM205" s="44">
        <v>1</v>
      </c>
      <c r="AN205" s="44"/>
      <c r="AO205" s="44"/>
      <c r="AP205" s="44" t="s">
        <v>16</v>
      </c>
      <c r="AQ205" s="44"/>
      <c r="AR205" s="44"/>
      <c r="AS205" s="44"/>
      <c r="AT205" s="44"/>
    </row>
    <row r="206" spans="1:46" x14ac:dyDescent="0.3">
      <c r="A206" s="44">
        <v>205</v>
      </c>
      <c r="B206" s="44">
        <v>1607079042639</v>
      </c>
      <c r="C206" s="45">
        <v>43933.451874999999</v>
      </c>
      <c r="D206" s="44">
        <v>1607079042795</v>
      </c>
      <c r="E206" s="44">
        <v>0</v>
      </c>
      <c r="F206" s="45">
        <v>43933.451874999999</v>
      </c>
      <c r="G206" s="44">
        <v>26210</v>
      </c>
      <c r="H206" s="44">
        <v>24</v>
      </c>
      <c r="I206" s="44" t="s">
        <v>901</v>
      </c>
      <c r="J206" s="44"/>
      <c r="K206" s="44">
        <v>8329892</v>
      </c>
      <c r="L206" s="44" t="s">
        <v>167</v>
      </c>
      <c r="M206" s="44">
        <v>2450826</v>
      </c>
      <c r="N206" s="44"/>
      <c r="O206" s="44" t="s">
        <v>168</v>
      </c>
      <c r="P206" s="44"/>
      <c r="Q206" s="44"/>
      <c r="R206" s="44" t="s">
        <v>169</v>
      </c>
      <c r="S206" s="44" t="s">
        <v>170</v>
      </c>
      <c r="T206" s="44" t="s">
        <v>171</v>
      </c>
      <c r="U206" s="44" t="s">
        <v>1307</v>
      </c>
      <c r="V206" s="44" t="s">
        <v>173</v>
      </c>
      <c r="W206" s="44" t="s">
        <v>3003</v>
      </c>
      <c r="X206" s="44"/>
      <c r="Y206" s="44" t="s">
        <v>175</v>
      </c>
      <c r="Z206" s="44">
        <v>35</v>
      </c>
      <c r="AA206" s="44" t="s">
        <v>176</v>
      </c>
      <c r="AB206" s="44" t="s">
        <v>176</v>
      </c>
      <c r="AC206" s="44">
        <v>144</v>
      </c>
      <c r="AD206" s="44">
        <v>26</v>
      </c>
      <c r="AE206" s="44">
        <v>1</v>
      </c>
      <c r="AF206" s="44" t="s">
        <v>126</v>
      </c>
      <c r="AG206" s="44" t="s">
        <v>22</v>
      </c>
      <c r="AH206" s="44" t="s">
        <v>23</v>
      </c>
      <c r="AI206" s="44">
        <v>5109.639999922365</v>
      </c>
      <c r="AJ206" s="44" t="s">
        <v>24</v>
      </c>
      <c r="AK206" s="44">
        <v>1</v>
      </c>
      <c r="AL206" s="44">
        <v>0</v>
      </c>
      <c r="AM206" s="44">
        <v>1</v>
      </c>
      <c r="AN206" s="44"/>
      <c r="AO206" s="44">
        <v>1</v>
      </c>
      <c r="AP206" s="44" t="s">
        <v>25</v>
      </c>
      <c r="AQ206" s="44" t="s">
        <v>70</v>
      </c>
      <c r="AR206" s="44" t="s">
        <v>27</v>
      </c>
      <c r="AS206" s="44" t="s">
        <v>71</v>
      </c>
      <c r="AT206" s="44" t="s">
        <v>52</v>
      </c>
    </row>
    <row r="207" spans="1:46" x14ac:dyDescent="0.3">
      <c r="A207" s="44">
        <v>206</v>
      </c>
      <c r="B207" s="44">
        <v>1607079042810</v>
      </c>
      <c r="C207" s="45">
        <v>43933.451874999999</v>
      </c>
      <c r="D207" s="44">
        <v>1607079042864</v>
      </c>
      <c r="E207" s="44">
        <v>0</v>
      </c>
      <c r="F207" s="45">
        <v>43933.451874999999</v>
      </c>
      <c r="G207" s="44">
        <v>26210</v>
      </c>
      <c r="H207" s="44">
        <v>24</v>
      </c>
      <c r="I207" s="44" t="s">
        <v>901</v>
      </c>
      <c r="J207" s="44"/>
      <c r="K207" s="44">
        <v>8329892</v>
      </c>
      <c r="L207" s="44" t="s">
        <v>167</v>
      </c>
      <c r="M207" s="44">
        <v>2450826</v>
      </c>
      <c r="N207" s="44"/>
      <c r="O207" s="44" t="s">
        <v>168</v>
      </c>
      <c r="P207" s="44"/>
      <c r="Q207" s="44"/>
      <c r="R207" s="44" t="s">
        <v>169</v>
      </c>
      <c r="S207" s="44" t="s">
        <v>170</v>
      </c>
      <c r="T207" s="44" t="s">
        <v>171</v>
      </c>
      <c r="U207" s="44" t="s">
        <v>1307</v>
      </c>
      <c r="V207" s="44" t="s">
        <v>173</v>
      </c>
      <c r="W207" s="44" t="s">
        <v>3003</v>
      </c>
      <c r="X207" s="44"/>
      <c r="Y207" s="44" t="s">
        <v>175</v>
      </c>
      <c r="Z207" s="44">
        <v>35</v>
      </c>
      <c r="AA207" s="44" t="s">
        <v>176</v>
      </c>
      <c r="AB207" s="44" t="s">
        <v>176</v>
      </c>
      <c r="AC207" s="44">
        <v>105</v>
      </c>
      <c r="AD207" s="44">
        <v>26</v>
      </c>
      <c r="AE207" s="44">
        <v>1</v>
      </c>
      <c r="AF207" s="44" t="s">
        <v>126</v>
      </c>
      <c r="AG207" s="44" t="s">
        <v>30</v>
      </c>
      <c r="AH207" s="44" t="s">
        <v>31</v>
      </c>
      <c r="AI207" s="44">
        <v>0</v>
      </c>
      <c r="AJ207" s="44">
        <v>50</v>
      </c>
      <c r="AK207" s="44"/>
      <c r="AL207" s="44">
        <v>0</v>
      </c>
      <c r="AM207" s="44">
        <v>1</v>
      </c>
      <c r="AN207" s="44"/>
      <c r="AO207" s="44"/>
      <c r="AP207" s="44" t="s">
        <v>33</v>
      </c>
      <c r="AQ207" s="44"/>
      <c r="AR207" s="44"/>
      <c r="AS207" s="44"/>
      <c r="AT207" s="44"/>
    </row>
    <row r="208" spans="1:46" x14ac:dyDescent="0.3">
      <c r="A208" s="44">
        <v>207</v>
      </c>
      <c r="B208" s="44">
        <v>1607079046217</v>
      </c>
      <c r="C208" s="45">
        <v>43933.451921296299</v>
      </c>
      <c r="D208" s="44">
        <v>1607079046659</v>
      </c>
      <c r="E208" s="44">
        <v>0</v>
      </c>
      <c r="F208" s="45">
        <v>43933.451921296299</v>
      </c>
      <c r="G208" s="44">
        <v>26210</v>
      </c>
      <c r="H208" s="44">
        <v>24</v>
      </c>
      <c r="I208" s="44" t="s">
        <v>901</v>
      </c>
      <c r="J208" s="44"/>
      <c r="K208" s="44">
        <v>8329892</v>
      </c>
      <c r="L208" s="44" t="s">
        <v>167</v>
      </c>
      <c r="M208" s="44">
        <v>2450826</v>
      </c>
      <c r="N208" s="44"/>
      <c r="O208" s="44" t="s">
        <v>168</v>
      </c>
      <c r="P208" s="44"/>
      <c r="Q208" s="44"/>
      <c r="R208" s="44" t="s">
        <v>169</v>
      </c>
      <c r="S208" s="44" t="s">
        <v>170</v>
      </c>
      <c r="T208" s="44" t="s">
        <v>171</v>
      </c>
      <c r="U208" s="44" t="s">
        <v>1307</v>
      </c>
      <c r="V208" s="44" t="s">
        <v>173</v>
      </c>
      <c r="W208" s="44" t="s">
        <v>3003</v>
      </c>
      <c r="X208" s="44"/>
      <c r="Y208" s="44" t="s">
        <v>175</v>
      </c>
      <c r="Z208" s="44">
        <v>35</v>
      </c>
      <c r="AA208" s="44" t="s">
        <v>176</v>
      </c>
      <c r="AB208" s="44" t="s">
        <v>176</v>
      </c>
      <c r="AC208" s="44">
        <v>105</v>
      </c>
      <c r="AD208" s="44">
        <v>26</v>
      </c>
      <c r="AE208" s="44">
        <v>1</v>
      </c>
      <c r="AF208" s="44" t="s">
        <v>126</v>
      </c>
      <c r="AG208" s="44" t="s">
        <v>30</v>
      </c>
      <c r="AH208" s="44" t="s">
        <v>34</v>
      </c>
      <c r="AI208" s="44">
        <v>3794.7250000433996</v>
      </c>
      <c r="AJ208" s="44">
        <v>64</v>
      </c>
      <c r="AK208" s="44"/>
      <c r="AL208" s="44">
        <v>0</v>
      </c>
      <c r="AM208" s="44">
        <v>1</v>
      </c>
      <c r="AN208" s="44"/>
      <c r="AO208" s="44"/>
      <c r="AP208" s="44" t="s">
        <v>33</v>
      </c>
      <c r="AQ208" s="44"/>
      <c r="AR208" s="44"/>
      <c r="AS208" s="44"/>
      <c r="AT208" s="44"/>
    </row>
    <row r="209" spans="1:46" x14ac:dyDescent="0.3">
      <c r="A209" s="44">
        <v>208</v>
      </c>
      <c r="B209" s="44">
        <v>1607079047013</v>
      </c>
      <c r="C209" s="45">
        <v>43933.451932870368</v>
      </c>
      <c r="D209" s="44">
        <v>1607079046662</v>
      </c>
      <c r="E209" s="44">
        <v>0</v>
      </c>
      <c r="F209" s="45">
        <v>43933.451921296299</v>
      </c>
      <c r="G209" s="44">
        <v>26210</v>
      </c>
      <c r="H209" s="44">
        <v>24</v>
      </c>
      <c r="I209" s="44" t="s">
        <v>901</v>
      </c>
      <c r="J209" s="44"/>
      <c r="K209" s="44">
        <v>8329892</v>
      </c>
      <c r="L209" s="44" t="s">
        <v>167</v>
      </c>
      <c r="M209" s="44">
        <v>2450826</v>
      </c>
      <c r="N209" s="44"/>
      <c r="O209" s="44" t="s">
        <v>168</v>
      </c>
      <c r="P209" s="44"/>
      <c r="Q209" s="44"/>
      <c r="R209" s="44" t="s">
        <v>169</v>
      </c>
      <c r="S209" s="44" t="s">
        <v>170</v>
      </c>
      <c r="T209" s="44" t="s">
        <v>171</v>
      </c>
      <c r="U209" s="44" t="s">
        <v>1307</v>
      </c>
      <c r="V209" s="44" t="s">
        <v>173</v>
      </c>
      <c r="W209" s="44" t="s">
        <v>3003</v>
      </c>
      <c r="X209" s="44"/>
      <c r="Y209" s="44" t="s">
        <v>175</v>
      </c>
      <c r="Z209" s="44">
        <v>35</v>
      </c>
      <c r="AA209" s="44" t="s">
        <v>176</v>
      </c>
      <c r="AB209" s="44" t="s">
        <v>176</v>
      </c>
      <c r="AC209" s="44">
        <v>105</v>
      </c>
      <c r="AD209" s="44">
        <v>26</v>
      </c>
      <c r="AE209" s="44">
        <v>1</v>
      </c>
      <c r="AF209" s="44" t="s">
        <v>126</v>
      </c>
      <c r="AG209" s="44" t="s">
        <v>35</v>
      </c>
      <c r="AH209" s="44" t="s">
        <v>19</v>
      </c>
      <c r="AI209" s="44">
        <v>3794.7250000433996</v>
      </c>
      <c r="AJ209" s="44"/>
      <c r="AK209" s="44"/>
      <c r="AL209" s="44">
        <v>0</v>
      </c>
      <c r="AM209" s="44">
        <v>1</v>
      </c>
      <c r="AN209" s="44"/>
      <c r="AO209" s="44"/>
      <c r="AP209" s="44" t="s">
        <v>33</v>
      </c>
      <c r="AQ209" s="44"/>
      <c r="AR209" s="44"/>
      <c r="AS209" s="44"/>
      <c r="AT209" s="44"/>
    </row>
    <row r="210" spans="1:46" x14ac:dyDescent="0.3">
      <c r="A210" s="44">
        <v>209</v>
      </c>
      <c r="B210" s="44">
        <v>1607079047013</v>
      </c>
      <c r="C210" s="45">
        <v>43933.451932870368</v>
      </c>
      <c r="D210" s="44">
        <v>1607079046726</v>
      </c>
      <c r="E210" s="44">
        <v>0</v>
      </c>
      <c r="F210" s="45">
        <v>43933.451921296299</v>
      </c>
      <c r="G210" s="44">
        <v>26210</v>
      </c>
      <c r="H210" s="44">
        <v>24</v>
      </c>
      <c r="I210" s="44" t="s">
        <v>901</v>
      </c>
      <c r="J210" s="44"/>
      <c r="K210" s="44">
        <v>8329892</v>
      </c>
      <c r="L210" s="44" t="s">
        <v>167</v>
      </c>
      <c r="M210" s="44">
        <v>2450826</v>
      </c>
      <c r="N210" s="44"/>
      <c r="O210" s="44" t="s">
        <v>168</v>
      </c>
      <c r="P210" s="44"/>
      <c r="Q210" s="44"/>
      <c r="R210" s="44" t="s">
        <v>169</v>
      </c>
      <c r="S210" s="44" t="s">
        <v>170</v>
      </c>
      <c r="T210" s="44" t="s">
        <v>171</v>
      </c>
      <c r="U210" s="44" t="s">
        <v>1307</v>
      </c>
      <c r="V210" s="44" t="s">
        <v>173</v>
      </c>
      <c r="W210" s="44" t="s">
        <v>3003</v>
      </c>
      <c r="X210" s="44"/>
      <c r="Y210" s="44" t="s">
        <v>175</v>
      </c>
      <c r="Z210" s="44">
        <v>35</v>
      </c>
      <c r="AA210" s="44" t="s">
        <v>176</v>
      </c>
      <c r="AB210" s="44" t="s">
        <v>176</v>
      </c>
      <c r="AC210" s="44">
        <v>106</v>
      </c>
      <c r="AD210" s="44">
        <v>26</v>
      </c>
      <c r="AE210" s="44">
        <v>1</v>
      </c>
      <c r="AF210" s="44" t="s">
        <v>126</v>
      </c>
      <c r="AG210" s="44" t="s">
        <v>30</v>
      </c>
      <c r="AH210" s="44" t="s">
        <v>31</v>
      </c>
      <c r="AI210" s="44">
        <v>0</v>
      </c>
      <c r="AJ210" s="44">
        <v>50</v>
      </c>
      <c r="AK210" s="44"/>
      <c r="AL210" s="44">
        <v>0</v>
      </c>
      <c r="AM210" s="44">
        <v>1</v>
      </c>
      <c r="AN210" s="44"/>
      <c r="AO210" s="44"/>
      <c r="AP210" s="44" t="s">
        <v>36</v>
      </c>
      <c r="AQ210" s="44"/>
      <c r="AR210" s="44"/>
      <c r="AS210" s="44"/>
      <c r="AT210" s="44"/>
    </row>
    <row r="211" spans="1:46" x14ac:dyDescent="0.3">
      <c r="A211" s="44">
        <v>210</v>
      </c>
      <c r="B211" s="44">
        <v>1607079047763</v>
      </c>
      <c r="C211" s="45">
        <v>43933.451932870368</v>
      </c>
      <c r="D211" s="44">
        <v>1607079048044</v>
      </c>
      <c r="E211" s="44">
        <v>0</v>
      </c>
      <c r="F211" s="45">
        <v>43933.451944444445</v>
      </c>
      <c r="G211" s="44">
        <v>26210</v>
      </c>
      <c r="H211" s="44">
        <v>24</v>
      </c>
      <c r="I211" s="44" t="s">
        <v>901</v>
      </c>
      <c r="J211" s="44"/>
      <c r="K211" s="44">
        <v>8329892</v>
      </c>
      <c r="L211" s="44" t="s">
        <v>167</v>
      </c>
      <c r="M211" s="44">
        <v>2450826</v>
      </c>
      <c r="N211" s="44"/>
      <c r="O211" s="44" t="s">
        <v>168</v>
      </c>
      <c r="P211" s="44"/>
      <c r="Q211" s="44"/>
      <c r="R211" s="44" t="s">
        <v>169</v>
      </c>
      <c r="S211" s="44" t="s">
        <v>170</v>
      </c>
      <c r="T211" s="44" t="s">
        <v>171</v>
      </c>
      <c r="U211" s="44" t="s">
        <v>1307</v>
      </c>
      <c r="V211" s="44" t="s">
        <v>173</v>
      </c>
      <c r="W211" s="44" t="s">
        <v>3003</v>
      </c>
      <c r="X211" s="44"/>
      <c r="Y211" s="44" t="s">
        <v>175</v>
      </c>
      <c r="Z211" s="44">
        <v>35</v>
      </c>
      <c r="AA211" s="44" t="s">
        <v>176</v>
      </c>
      <c r="AB211" s="44" t="s">
        <v>176</v>
      </c>
      <c r="AC211" s="44">
        <v>106</v>
      </c>
      <c r="AD211" s="44">
        <v>26</v>
      </c>
      <c r="AE211" s="44">
        <v>1</v>
      </c>
      <c r="AF211" s="44" t="s">
        <v>126</v>
      </c>
      <c r="AG211" s="44" t="s">
        <v>30</v>
      </c>
      <c r="AH211" s="44" t="s">
        <v>34</v>
      </c>
      <c r="AI211" s="44">
        <v>1318.44999990426</v>
      </c>
      <c r="AJ211" s="44">
        <v>59</v>
      </c>
      <c r="AK211" s="44"/>
      <c r="AL211" s="44">
        <v>0</v>
      </c>
      <c r="AM211" s="44">
        <v>1</v>
      </c>
      <c r="AN211" s="44"/>
      <c r="AO211" s="44"/>
      <c r="AP211" s="44" t="s">
        <v>36</v>
      </c>
      <c r="AQ211" s="44"/>
      <c r="AR211" s="44"/>
      <c r="AS211" s="44"/>
      <c r="AT211" s="44"/>
    </row>
    <row r="212" spans="1:46" x14ac:dyDescent="0.3">
      <c r="A212" s="44">
        <v>211</v>
      </c>
      <c r="B212" s="44">
        <v>1607079048076</v>
      </c>
      <c r="C212" s="45">
        <v>43933.451944444445</v>
      </c>
      <c r="D212" s="44">
        <v>1607079048047</v>
      </c>
      <c r="E212" s="44">
        <v>0</v>
      </c>
      <c r="F212" s="45">
        <v>43933.451944444445</v>
      </c>
      <c r="G212" s="44">
        <v>26210</v>
      </c>
      <c r="H212" s="44">
        <v>24</v>
      </c>
      <c r="I212" s="44" t="s">
        <v>901</v>
      </c>
      <c r="J212" s="44"/>
      <c r="K212" s="44">
        <v>8329892</v>
      </c>
      <c r="L212" s="44" t="s">
        <v>167</v>
      </c>
      <c r="M212" s="44">
        <v>2450826</v>
      </c>
      <c r="N212" s="44"/>
      <c r="O212" s="44" t="s">
        <v>168</v>
      </c>
      <c r="P212" s="44"/>
      <c r="Q212" s="44"/>
      <c r="R212" s="44" t="s">
        <v>169</v>
      </c>
      <c r="S212" s="44" t="s">
        <v>170</v>
      </c>
      <c r="T212" s="44" t="s">
        <v>171</v>
      </c>
      <c r="U212" s="44" t="s">
        <v>1307</v>
      </c>
      <c r="V212" s="44" t="s">
        <v>173</v>
      </c>
      <c r="W212" s="44" t="s">
        <v>3003</v>
      </c>
      <c r="X212" s="44"/>
      <c r="Y212" s="44" t="s">
        <v>175</v>
      </c>
      <c r="Z212" s="44">
        <v>35</v>
      </c>
      <c r="AA212" s="44" t="s">
        <v>176</v>
      </c>
      <c r="AB212" s="44" t="s">
        <v>176</v>
      </c>
      <c r="AC212" s="44">
        <v>106</v>
      </c>
      <c r="AD212" s="44">
        <v>26</v>
      </c>
      <c r="AE212" s="44">
        <v>1</v>
      </c>
      <c r="AF212" s="44" t="s">
        <v>126</v>
      </c>
      <c r="AG212" s="44" t="s">
        <v>35</v>
      </c>
      <c r="AH212" s="44" t="s">
        <v>19</v>
      </c>
      <c r="AI212" s="44">
        <v>1318.44999990426</v>
      </c>
      <c r="AJ212" s="44"/>
      <c r="AK212" s="44"/>
      <c r="AL212" s="44">
        <v>0</v>
      </c>
      <c r="AM212" s="44">
        <v>1</v>
      </c>
      <c r="AN212" s="44"/>
      <c r="AO212" s="44"/>
      <c r="AP212" s="44" t="s">
        <v>36</v>
      </c>
      <c r="AQ212" s="44"/>
      <c r="AR212" s="44"/>
      <c r="AS212" s="44"/>
      <c r="AT212" s="44"/>
    </row>
    <row r="213" spans="1:46" x14ac:dyDescent="0.3">
      <c r="A213" s="44">
        <v>212</v>
      </c>
      <c r="B213" s="44">
        <v>1607079049264</v>
      </c>
      <c r="C213" s="45">
        <v>43933.451956018522</v>
      </c>
      <c r="D213" s="44">
        <v>1607079049654</v>
      </c>
      <c r="E213" s="44">
        <v>0</v>
      </c>
      <c r="F213" s="45">
        <v>43933.451956018522</v>
      </c>
      <c r="G213" s="44">
        <v>26210</v>
      </c>
      <c r="H213" s="44">
        <v>24</v>
      </c>
      <c r="I213" s="44" t="s">
        <v>901</v>
      </c>
      <c r="J213" s="44"/>
      <c r="K213" s="44">
        <v>8329892</v>
      </c>
      <c r="L213" s="44" t="s">
        <v>167</v>
      </c>
      <c r="M213" s="44">
        <v>2450826</v>
      </c>
      <c r="N213" s="44"/>
      <c r="O213" s="44" t="s">
        <v>168</v>
      </c>
      <c r="P213" s="44"/>
      <c r="Q213" s="44"/>
      <c r="R213" s="44" t="s">
        <v>169</v>
      </c>
      <c r="S213" s="44" t="s">
        <v>170</v>
      </c>
      <c r="T213" s="44" t="s">
        <v>171</v>
      </c>
      <c r="U213" s="44" t="s">
        <v>1307</v>
      </c>
      <c r="V213" s="44" t="s">
        <v>173</v>
      </c>
      <c r="W213" s="44" t="s">
        <v>3003</v>
      </c>
      <c r="X213" s="44"/>
      <c r="Y213" s="44" t="s">
        <v>175</v>
      </c>
      <c r="Z213" s="44">
        <v>35</v>
      </c>
      <c r="AA213" s="44" t="s">
        <v>176</v>
      </c>
      <c r="AB213" s="44" t="s">
        <v>176</v>
      </c>
      <c r="AC213" s="44">
        <v>107</v>
      </c>
      <c r="AD213" s="44">
        <v>26</v>
      </c>
      <c r="AE213" s="44">
        <v>1</v>
      </c>
      <c r="AF213" s="44" t="s">
        <v>126</v>
      </c>
      <c r="AG213" s="44" t="s">
        <v>41</v>
      </c>
      <c r="AH213" s="44" t="s">
        <v>23</v>
      </c>
      <c r="AI213" s="44">
        <v>1571.3649999815971</v>
      </c>
      <c r="AJ213" s="44" t="s">
        <v>42</v>
      </c>
      <c r="AK213" s="44">
        <v>1</v>
      </c>
      <c r="AL213" s="44">
        <v>0</v>
      </c>
      <c r="AM213" s="44">
        <v>1</v>
      </c>
      <c r="AN213" s="44"/>
      <c r="AO213" s="44"/>
      <c r="AP213" s="44" t="s">
        <v>16</v>
      </c>
      <c r="AQ213" s="44"/>
      <c r="AR213" s="44"/>
      <c r="AS213" s="44"/>
      <c r="AT213" s="44"/>
    </row>
    <row r="214" spans="1:46" x14ac:dyDescent="0.3">
      <c r="A214" s="44">
        <v>213</v>
      </c>
      <c r="B214" s="44">
        <v>1607079054607</v>
      </c>
      <c r="C214" s="45">
        <v>43933.452013888891</v>
      </c>
      <c r="D214" s="44">
        <v>1607079053676</v>
      </c>
      <c r="E214" s="44">
        <v>0</v>
      </c>
      <c r="F214" s="45">
        <v>43933.452002314814</v>
      </c>
      <c r="G214" s="44">
        <v>26210</v>
      </c>
      <c r="H214" s="44">
        <v>24</v>
      </c>
      <c r="I214" s="44" t="s">
        <v>901</v>
      </c>
      <c r="J214" s="44"/>
      <c r="K214" s="44">
        <v>8329892</v>
      </c>
      <c r="L214" s="44" t="s">
        <v>167</v>
      </c>
      <c r="M214" s="44">
        <v>2450826</v>
      </c>
      <c r="N214" s="44"/>
      <c r="O214" s="44" t="s">
        <v>168</v>
      </c>
      <c r="P214" s="44"/>
      <c r="Q214" s="44"/>
      <c r="R214" s="44" t="s">
        <v>169</v>
      </c>
      <c r="S214" s="44" t="s">
        <v>170</v>
      </c>
      <c r="T214" s="44" t="s">
        <v>171</v>
      </c>
      <c r="U214" s="44" t="s">
        <v>1307</v>
      </c>
      <c r="V214" s="44" t="s">
        <v>173</v>
      </c>
      <c r="W214" s="44" t="s">
        <v>3003</v>
      </c>
      <c r="X214" s="44"/>
      <c r="Y214" s="44" t="s">
        <v>175</v>
      </c>
      <c r="Z214" s="44">
        <v>35</v>
      </c>
      <c r="AA214" s="44" t="s">
        <v>176</v>
      </c>
      <c r="AB214" s="44" t="s">
        <v>176</v>
      </c>
      <c r="AC214" s="44">
        <v>76</v>
      </c>
      <c r="AD214" s="44">
        <v>27</v>
      </c>
      <c r="AE214" s="44">
        <v>1</v>
      </c>
      <c r="AF214" s="44" t="s">
        <v>126</v>
      </c>
      <c r="AG214" s="44" t="s">
        <v>22</v>
      </c>
      <c r="AH214" s="44" t="s">
        <v>23</v>
      </c>
      <c r="AI214" s="44">
        <v>3978.1600000569597</v>
      </c>
      <c r="AJ214" s="44" t="s">
        <v>24</v>
      </c>
      <c r="AK214" s="44">
        <v>1</v>
      </c>
      <c r="AL214" s="44">
        <v>0</v>
      </c>
      <c r="AM214" s="44">
        <v>1</v>
      </c>
      <c r="AN214" s="44"/>
      <c r="AO214" s="44">
        <v>1</v>
      </c>
      <c r="AP214" s="44" t="s">
        <v>25</v>
      </c>
      <c r="AQ214" s="44" t="s">
        <v>61</v>
      </c>
      <c r="AR214" s="44" t="s">
        <v>27</v>
      </c>
      <c r="AS214" s="44" t="s">
        <v>62</v>
      </c>
      <c r="AT214" s="44" t="s">
        <v>29</v>
      </c>
    </row>
    <row r="215" spans="1:46" x14ac:dyDescent="0.3">
      <c r="A215" s="44">
        <v>214</v>
      </c>
      <c r="B215" s="44">
        <v>1607079054998</v>
      </c>
      <c r="C215" s="45">
        <v>43933.452013888891</v>
      </c>
      <c r="D215" s="44">
        <v>1607079053740</v>
      </c>
      <c r="E215" s="44">
        <v>0</v>
      </c>
      <c r="F215" s="45">
        <v>43933.452002314814</v>
      </c>
      <c r="G215" s="44">
        <v>26210</v>
      </c>
      <c r="H215" s="44">
        <v>24</v>
      </c>
      <c r="I215" s="44" t="s">
        <v>901</v>
      </c>
      <c r="J215" s="44"/>
      <c r="K215" s="44">
        <v>8329892</v>
      </c>
      <c r="L215" s="44" t="s">
        <v>167</v>
      </c>
      <c r="M215" s="44">
        <v>2450826</v>
      </c>
      <c r="N215" s="44"/>
      <c r="O215" s="44" t="s">
        <v>168</v>
      </c>
      <c r="P215" s="44"/>
      <c r="Q215" s="44"/>
      <c r="R215" s="44" t="s">
        <v>169</v>
      </c>
      <c r="S215" s="44" t="s">
        <v>170</v>
      </c>
      <c r="T215" s="44" t="s">
        <v>171</v>
      </c>
      <c r="U215" s="44" t="s">
        <v>1307</v>
      </c>
      <c r="V215" s="44" t="s">
        <v>173</v>
      </c>
      <c r="W215" s="44" t="s">
        <v>3003</v>
      </c>
      <c r="X215" s="44"/>
      <c r="Y215" s="44" t="s">
        <v>175</v>
      </c>
      <c r="Z215" s="44">
        <v>35</v>
      </c>
      <c r="AA215" s="44" t="s">
        <v>176</v>
      </c>
      <c r="AB215" s="44" t="s">
        <v>176</v>
      </c>
      <c r="AC215" s="44">
        <v>109</v>
      </c>
      <c r="AD215" s="44">
        <v>27</v>
      </c>
      <c r="AE215" s="44">
        <v>1</v>
      </c>
      <c r="AF215" s="44" t="s">
        <v>126</v>
      </c>
      <c r="AG215" s="44" t="s">
        <v>30</v>
      </c>
      <c r="AH215" s="44" t="s">
        <v>31</v>
      </c>
      <c r="AI215" s="44">
        <v>0</v>
      </c>
      <c r="AJ215" s="44">
        <v>50</v>
      </c>
      <c r="AK215" s="44"/>
      <c r="AL215" s="44">
        <v>0</v>
      </c>
      <c r="AM215" s="44">
        <v>1</v>
      </c>
      <c r="AN215" s="44"/>
      <c r="AO215" s="44"/>
      <c r="AP215" s="44" t="s">
        <v>33</v>
      </c>
      <c r="AQ215" s="44"/>
      <c r="AR215" s="44"/>
      <c r="AS215" s="44"/>
      <c r="AT215" s="44"/>
    </row>
    <row r="216" spans="1:46" x14ac:dyDescent="0.3">
      <c r="A216" s="44">
        <v>215</v>
      </c>
      <c r="B216" s="44">
        <v>1607079055654</v>
      </c>
      <c r="C216" s="45">
        <v>43933.452025462961</v>
      </c>
      <c r="D216" s="44">
        <v>1607079056219</v>
      </c>
      <c r="E216" s="44">
        <v>0</v>
      </c>
      <c r="F216" s="45">
        <v>43933.452037037037</v>
      </c>
      <c r="G216" s="44">
        <v>26210</v>
      </c>
      <c r="H216" s="44">
        <v>24</v>
      </c>
      <c r="I216" s="44" t="s">
        <v>901</v>
      </c>
      <c r="J216" s="44"/>
      <c r="K216" s="44">
        <v>8329892</v>
      </c>
      <c r="L216" s="44" t="s">
        <v>167</v>
      </c>
      <c r="M216" s="44">
        <v>2450826</v>
      </c>
      <c r="N216" s="44"/>
      <c r="O216" s="44" t="s">
        <v>168</v>
      </c>
      <c r="P216" s="44"/>
      <c r="Q216" s="44"/>
      <c r="R216" s="44" t="s">
        <v>169</v>
      </c>
      <c r="S216" s="44" t="s">
        <v>170</v>
      </c>
      <c r="T216" s="44" t="s">
        <v>171</v>
      </c>
      <c r="U216" s="44" t="s">
        <v>1307</v>
      </c>
      <c r="V216" s="44" t="s">
        <v>173</v>
      </c>
      <c r="W216" s="44" t="s">
        <v>3003</v>
      </c>
      <c r="X216" s="44"/>
      <c r="Y216" s="44" t="s">
        <v>175</v>
      </c>
      <c r="Z216" s="44">
        <v>35</v>
      </c>
      <c r="AA216" s="44" t="s">
        <v>176</v>
      </c>
      <c r="AB216" s="44" t="s">
        <v>176</v>
      </c>
      <c r="AC216" s="44">
        <v>109</v>
      </c>
      <c r="AD216" s="44">
        <v>27</v>
      </c>
      <c r="AE216" s="44">
        <v>1</v>
      </c>
      <c r="AF216" s="44" t="s">
        <v>126</v>
      </c>
      <c r="AG216" s="44" t="s">
        <v>30</v>
      </c>
      <c r="AH216" s="44" t="s">
        <v>34</v>
      </c>
      <c r="AI216" s="44">
        <v>2479.8299999674782</v>
      </c>
      <c r="AJ216" s="44">
        <v>50</v>
      </c>
      <c r="AK216" s="44"/>
      <c r="AL216" s="44">
        <v>0</v>
      </c>
      <c r="AM216" s="44">
        <v>1</v>
      </c>
      <c r="AN216" s="44"/>
      <c r="AO216" s="44"/>
      <c r="AP216" s="44" t="s">
        <v>33</v>
      </c>
      <c r="AQ216" s="44"/>
      <c r="AR216" s="44"/>
      <c r="AS216" s="44"/>
      <c r="AT216" s="44"/>
    </row>
    <row r="217" spans="1:46" x14ac:dyDescent="0.3">
      <c r="A217" s="44">
        <v>216</v>
      </c>
      <c r="B217" s="44">
        <v>1607079056029</v>
      </c>
      <c r="C217" s="45">
        <v>43933.452037037037</v>
      </c>
      <c r="D217" s="44">
        <v>1607079056223</v>
      </c>
      <c r="E217" s="44">
        <v>0</v>
      </c>
      <c r="F217" s="45">
        <v>43933.452037037037</v>
      </c>
      <c r="G217" s="44">
        <v>26210</v>
      </c>
      <c r="H217" s="44">
        <v>24</v>
      </c>
      <c r="I217" s="44" t="s">
        <v>901</v>
      </c>
      <c r="J217" s="44"/>
      <c r="K217" s="44">
        <v>8329892</v>
      </c>
      <c r="L217" s="44" t="s">
        <v>167</v>
      </c>
      <c r="M217" s="44">
        <v>2450826</v>
      </c>
      <c r="N217" s="44"/>
      <c r="O217" s="44" t="s">
        <v>168</v>
      </c>
      <c r="P217" s="44"/>
      <c r="Q217" s="44"/>
      <c r="R217" s="44" t="s">
        <v>169</v>
      </c>
      <c r="S217" s="44" t="s">
        <v>170</v>
      </c>
      <c r="T217" s="44" t="s">
        <v>171</v>
      </c>
      <c r="U217" s="44" t="s">
        <v>1307</v>
      </c>
      <c r="V217" s="44" t="s">
        <v>173</v>
      </c>
      <c r="W217" s="44" t="s">
        <v>3003</v>
      </c>
      <c r="X217" s="44"/>
      <c r="Y217" s="44" t="s">
        <v>175</v>
      </c>
      <c r="Z217" s="44">
        <v>35</v>
      </c>
      <c r="AA217" s="44" t="s">
        <v>176</v>
      </c>
      <c r="AB217" s="44" t="s">
        <v>176</v>
      </c>
      <c r="AC217" s="44">
        <v>109</v>
      </c>
      <c r="AD217" s="44">
        <v>27</v>
      </c>
      <c r="AE217" s="44">
        <v>1</v>
      </c>
      <c r="AF217" s="44" t="s">
        <v>126</v>
      </c>
      <c r="AG217" s="44" t="s">
        <v>35</v>
      </c>
      <c r="AH217" s="44" t="s">
        <v>19</v>
      </c>
      <c r="AI217" s="44">
        <v>2479.8299999674782</v>
      </c>
      <c r="AJ217" s="44"/>
      <c r="AK217" s="44"/>
      <c r="AL217" s="44">
        <v>0</v>
      </c>
      <c r="AM217" s="44">
        <v>1</v>
      </c>
      <c r="AN217" s="44"/>
      <c r="AO217" s="44"/>
      <c r="AP217" s="44" t="s">
        <v>33</v>
      </c>
      <c r="AQ217" s="44"/>
      <c r="AR217" s="44"/>
      <c r="AS217" s="44"/>
      <c r="AT217" s="44"/>
    </row>
    <row r="218" spans="1:46" x14ac:dyDescent="0.3">
      <c r="A218" s="44">
        <v>217</v>
      </c>
      <c r="B218" s="44">
        <v>1607079056029</v>
      </c>
      <c r="C218" s="45">
        <v>43933.452037037037</v>
      </c>
      <c r="D218" s="44">
        <v>1607079056282</v>
      </c>
      <c r="E218" s="44">
        <v>0</v>
      </c>
      <c r="F218" s="45">
        <v>43933.452037037037</v>
      </c>
      <c r="G218" s="44">
        <v>26210</v>
      </c>
      <c r="H218" s="44">
        <v>24</v>
      </c>
      <c r="I218" s="44" t="s">
        <v>901</v>
      </c>
      <c r="J218" s="44"/>
      <c r="K218" s="44">
        <v>8329892</v>
      </c>
      <c r="L218" s="44" t="s">
        <v>167</v>
      </c>
      <c r="M218" s="44">
        <v>2450826</v>
      </c>
      <c r="N218" s="44"/>
      <c r="O218" s="44" t="s">
        <v>168</v>
      </c>
      <c r="P218" s="44"/>
      <c r="Q218" s="44"/>
      <c r="R218" s="44" t="s">
        <v>169</v>
      </c>
      <c r="S218" s="44" t="s">
        <v>170</v>
      </c>
      <c r="T218" s="44" t="s">
        <v>171</v>
      </c>
      <c r="U218" s="44" t="s">
        <v>1307</v>
      </c>
      <c r="V218" s="44" t="s">
        <v>173</v>
      </c>
      <c r="W218" s="44" t="s">
        <v>3003</v>
      </c>
      <c r="X218" s="44"/>
      <c r="Y218" s="44" t="s">
        <v>175</v>
      </c>
      <c r="Z218" s="44">
        <v>35</v>
      </c>
      <c r="AA218" s="44" t="s">
        <v>176</v>
      </c>
      <c r="AB218" s="44" t="s">
        <v>176</v>
      </c>
      <c r="AC218" s="44">
        <v>110</v>
      </c>
      <c r="AD218" s="44">
        <v>27</v>
      </c>
      <c r="AE218" s="44">
        <v>1</v>
      </c>
      <c r="AF218" s="44" t="s">
        <v>126</v>
      </c>
      <c r="AG218" s="44" t="s">
        <v>30</v>
      </c>
      <c r="AH218" s="44" t="s">
        <v>31</v>
      </c>
      <c r="AI218" s="44">
        <v>0</v>
      </c>
      <c r="AJ218" s="44">
        <v>50</v>
      </c>
      <c r="AK218" s="44"/>
      <c r="AL218" s="44">
        <v>0</v>
      </c>
      <c r="AM218" s="44">
        <v>1</v>
      </c>
      <c r="AN218" s="44"/>
      <c r="AO218" s="44"/>
      <c r="AP218" s="44" t="s">
        <v>36</v>
      </c>
      <c r="AQ218" s="44"/>
      <c r="AR218" s="44"/>
      <c r="AS218" s="44"/>
      <c r="AT218" s="44"/>
    </row>
    <row r="219" spans="1:46" x14ac:dyDescent="0.3">
      <c r="A219" s="44">
        <v>218</v>
      </c>
      <c r="B219" s="44">
        <v>1607079057689</v>
      </c>
      <c r="C219" s="45">
        <v>43933.452048611114</v>
      </c>
      <c r="D219" s="44">
        <v>1607079058019</v>
      </c>
      <c r="E219" s="44">
        <v>0</v>
      </c>
      <c r="F219" s="45">
        <v>43933.452060185184</v>
      </c>
      <c r="G219" s="44">
        <v>26210</v>
      </c>
      <c r="H219" s="44">
        <v>24</v>
      </c>
      <c r="I219" s="44" t="s">
        <v>901</v>
      </c>
      <c r="J219" s="44"/>
      <c r="K219" s="44">
        <v>8329892</v>
      </c>
      <c r="L219" s="44" t="s">
        <v>167</v>
      </c>
      <c r="M219" s="44">
        <v>2450826</v>
      </c>
      <c r="N219" s="44"/>
      <c r="O219" s="44" t="s">
        <v>168</v>
      </c>
      <c r="P219" s="44"/>
      <c r="Q219" s="44"/>
      <c r="R219" s="44" t="s">
        <v>169</v>
      </c>
      <c r="S219" s="44" t="s">
        <v>170</v>
      </c>
      <c r="T219" s="44" t="s">
        <v>171</v>
      </c>
      <c r="U219" s="44" t="s">
        <v>1307</v>
      </c>
      <c r="V219" s="44" t="s">
        <v>173</v>
      </c>
      <c r="W219" s="44" t="s">
        <v>3003</v>
      </c>
      <c r="X219" s="44"/>
      <c r="Y219" s="44" t="s">
        <v>175</v>
      </c>
      <c r="Z219" s="44">
        <v>35</v>
      </c>
      <c r="AA219" s="44" t="s">
        <v>176</v>
      </c>
      <c r="AB219" s="44" t="s">
        <v>176</v>
      </c>
      <c r="AC219" s="44">
        <v>110</v>
      </c>
      <c r="AD219" s="44">
        <v>27</v>
      </c>
      <c r="AE219" s="44">
        <v>1</v>
      </c>
      <c r="AF219" s="44" t="s">
        <v>126</v>
      </c>
      <c r="AG219" s="44" t="s">
        <v>30</v>
      </c>
      <c r="AH219" s="44" t="s">
        <v>34</v>
      </c>
      <c r="AI219" s="44">
        <v>1737.0599999558181</v>
      </c>
      <c r="AJ219" s="44">
        <v>44</v>
      </c>
      <c r="AK219" s="44"/>
      <c r="AL219" s="44">
        <v>0</v>
      </c>
      <c r="AM219" s="44">
        <v>1</v>
      </c>
      <c r="AN219" s="44"/>
      <c r="AO219" s="44"/>
      <c r="AP219" s="44" t="s">
        <v>36</v>
      </c>
      <c r="AQ219" s="44"/>
      <c r="AR219" s="44"/>
      <c r="AS219" s="44"/>
      <c r="AT219" s="44"/>
    </row>
    <row r="220" spans="1:46" x14ac:dyDescent="0.3">
      <c r="A220" s="44">
        <v>219</v>
      </c>
      <c r="B220" s="44">
        <v>1607079058064</v>
      </c>
      <c r="C220" s="45">
        <v>43933.452060185184</v>
      </c>
      <c r="D220" s="44">
        <v>1607079058022</v>
      </c>
      <c r="E220" s="44">
        <v>0</v>
      </c>
      <c r="F220" s="45">
        <v>43933.452060185184</v>
      </c>
      <c r="G220" s="44">
        <v>26210</v>
      </c>
      <c r="H220" s="44">
        <v>24</v>
      </c>
      <c r="I220" s="44" t="s">
        <v>901</v>
      </c>
      <c r="J220" s="44"/>
      <c r="K220" s="44">
        <v>8329892</v>
      </c>
      <c r="L220" s="44" t="s">
        <v>167</v>
      </c>
      <c r="M220" s="44">
        <v>2450826</v>
      </c>
      <c r="N220" s="44"/>
      <c r="O220" s="44" t="s">
        <v>168</v>
      </c>
      <c r="P220" s="44"/>
      <c r="Q220" s="44"/>
      <c r="R220" s="44" t="s">
        <v>169</v>
      </c>
      <c r="S220" s="44" t="s">
        <v>170</v>
      </c>
      <c r="T220" s="44" t="s">
        <v>171</v>
      </c>
      <c r="U220" s="44" t="s">
        <v>1307</v>
      </c>
      <c r="V220" s="44" t="s">
        <v>173</v>
      </c>
      <c r="W220" s="44" t="s">
        <v>3003</v>
      </c>
      <c r="X220" s="44"/>
      <c r="Y220" s="44" t="s">
        <v>175</v>
      </c>
      <c r="Z220" s="44">
        <v>35</v>
      </c>
      <c r="AA220" s="44" t="s">
        <v>176</v>
      </c>
      <c r="AB220" s="44" t="s">
        <v>176</v>
      </c>
      <c r="AC220" s="44">
        <v>110</v>
      </c>
      <c r="AD220" s="44">
        <v>27</v>
      </c>
      <c r="AE220" s="44">
        <v>1</v>
      </c>
      <c r="AF220" s="44" t="s">
        <v>126</v>
      </c>
      <c r="AG220" s="44" t="s">
        <v>35</v>
      </c>
      <c r="AH220" s="44" t="s">
        <v>19</v>
      </c>
      <c r="AI220" s="44">
        <v>1737.0599999558181</v>
      </c>
      <c r="AJ220" s="44"/>
      <c r="AK220" s="44"/>
      <c r="AL220" s="44">
        <v>0</v>
      </c>
      <c r="AM220" s="44">
        <v>1</v>
      </c>
      <c r="AN220" s="44"/>
      <c r="AO220" s="44"/>
      <c r="AP220" s="44" t="s">
        <v>36</v>
      </c>
      <c r="AQ220" s="44"/>
      <c r="AR220" s="44"/>
      <c r="AS220" s="44"/>
      <c r="AT220" s="44"/>
    </row>
    <row r="221" spans="1:46" x14ac:dyDescent="0.3">
      <c r="A221" s="44">
        <v>220</v>
      </c>
      <c r="B221" s="44">
        <v>1607079058704</v>
      </c>
      <c r="C221" s="45">
        <v>43933.452060185184</v>
      </c>
      <c r="D221" s="44">
        <v>1607079059278</v>
      </c>
      <c r="E221" s="44">
        <v>0</v>
      </c>
      <c r="F221" s="45">
        <v>43933.45207175926</v>
      </c>
      <c r="G221" s="44">
        <v>26210</v>
      </c>
      <c r="H221" s="44">
        <v>24</v>
      </c>
      <c r="I221" s="44" t="s">
        <v>901</v>
      </c>
      <c r="J221" s="44"/>
      <c r="K221" s="44">
        <v>8329892</v>
      </c>
      <c r="L221" s="44" t="s">
        <v>167</v>
      </c>
      <c r="M221" s="44">
        <v>2450826</v>
      </c>
      <c r="N221" s="44"/>
      <c r="O221" s="44" t="s">
        <v>168</v>
      </c>
      <c r="P221" s="44"/>
      <c r="Q221" s="44"/>
      <c r="R221" s="44" t="s">
        <v>169</v>
      </c>
      <c r="S221" s="44" t="s">
        <v>170</v>
      </c>
      <c r="T221" s="44" t="s">
        <v>171</v>
      </c>
      <c r="U221" s="44" t="s">
        <v>1307</v>
      </c>
      <c r="V221" s="44" t="s">
        <v>173</v>
      </c>
      <c r="W221" s="44" t="s">
        <v>3003</v>
      </c>
      <c r="X221" s="44"/>
      <c r="Y221" s="44" t="s">
        <v>175</v>
      </c>
      <c r="Z221" s="44">
        <v>35</v>
      </c>
      <c r="AA221" s="44" t="s">
        <v>176</v>
      </c>
      <c r="AB221" s="44" t="s">
        <v>176</v>
      </c>
      <c r="AC221" s="44">
        <v>111</v>
      </c>
      <c r="AD221" s="44">
        <v>27</v>
      </c>
      <c r="AE221" s="44">
        <v>1</v>
      </c>
      <c r="AF221" s="44" t="s">
        <v>126</v>
      </c>
      <c r="AG221" s="44" t="s">
        <v>37</v>
      </c>
      <c r="AH221" s="44" t="s">
        <v>23</v>
      </c>
      <c r="AI221" s="44">
        <v>1219.065000070259</v>
      </c>
      <c r="AJ221" s="44" t="s">
        <v>38</v>
      </c>
      <c r="AK221" s="44">
        <v>1</v>
      </c>
      <c r="AL221" s="44">
        <v>0</v>
      </c>
      <c r="AM221" s="44">
        <v>1</v>
      </c>
      <c r="AN221" s="44"/>
      <c r="AO221" s="44"/>
      <c r="AP221" s="44" t="s">
        <v>16</v>
      </c>
      <c r="AQ221" s="44"/>
      <c r="AR221" s="44"/>
      <c r="AS221" s="44"/>
      <c r="AT221" s="44"/>
    </row>
    <row r="222" spans="1:46" x14ac:dyDescent="0.3">
      <c r="A222" s="44">
        <v>221</v>
      </c>
      <c r="B222" s="44">
        <v>1607079060501</v>
      </c>
      <c r="C222" s="45">
        <v>43933.45208333333</v>
      </c>
      <c r="D222" s="44">
        <v>1607079061003</v>
      </c>
      <c r="E222" s="44">
        <v>0</v>
      </c>
      <c r="F222" s="45">
        <v>43933.452094907407</v>
      </c>
      <c r="G222" s="44">
        <v>26210</v>
      </c>
      <c r="H222" s="44">
        <v>24</v>
      </c>
      <c r="I222" s="44" t="s">
        <v>901</v>
      </c>
      <c r="J222" s="44"/>
      <c r="K222" s="44">
        <v>8329892</v>
      </c>
      <c r="L222" s="44" t="s">
        <v>167</v>
      </c>
      <c r="M222" s="44">
        <v>2450826</v>
      </c>
      <c r="N222" s="44"/>
      <c r="O222" s="44" t="s">
        <v>168</v>
      </c>
      <c r="P222" s="44"/>
      <c r="Q222" s="44"/>
      <c r="R222" s="44" t="s">
        <v>169</v>
      </c>
      <c r="S222" s="44" t="s">
        <v>170</v>
      </c>
      <c r="T222" s="44" t="s">
        <v>171</v>
      </c>
      <c r="U222" s="44" t="s">
        <v>1307</v>
      </c>
      <c r="V222" s="44" t="s">
        <v>173</v>
      </c>
      <c r="W222" s="44" t="s">
        <v>3003</v>
      </c>
      <c r="X222" s="44"/>
      <c r="Y222" s="44" t="s">
        <v>175</v>
      </c>
      <c r="Z222" s="44">
        <v>35</v>
      </c>
      <c r="AA222" s="44" t="s">
        <v>176</v>
      </c>
      <c r="AB222" s="44" t="s">
        <v>176</v>
      </c>
      <c r="AC222" s="44">
        <v>60</v>
      </c>
      <c r="AD222" s="44">
        <v>28</v>
      </c>
      <c r="AE222" s="44">
        <v>1</v>
      </c>
      <c r="AF222" s="44" t="s">
        <v>126</v>
      </c>
      <c r="AG222" s="44" t="s">
        <v>45</v>
      </c>
      <c r="AH222" s="44" t="s">
        <v>23</v>
      </c>
      <c r="AI222" s="44">
        <v>1687.1399999363348</v>
      </c>
      <c r="AJ222" s="44" t="s">
        <v>27</v>
      </c>
      <c r="AK222" s="44">
        <v>1</v>
      </c>
      <c r="AL222" s="44">
        <v>1</v>
      </c>
      <c r="AM222" s="44">
        <v>0</v>
      </c>
      <c r="AN222" s="44"/>
      <c r="AO222" s="44">
        <v>1</v>
      </c>
      <c r="AP222" s="44" t="s">
        <v>25</v>
      </c>
      <c r="AQ222" s="44" t="s">
        <v>63</v>
      </c>
      <c r="AR222" s="44" t="s">
        <v>27</v>
      </c>
      <c r="AS222" s="44" t="s">
        <v>64</v>
      </c>
      <c r="AT222" s="44" t="s">
        <v>29</v>
      </c>
    </row>
    <row r="223" spans="1:46" x14ac:dyDescent="0.3">
      <c r="A223" s="44">
        <v>222</v>
      </c>
      <c r="B223" s="44">
        <v>1607079061126</v>
      </c>
      <c r="C223" s="45">
        <v>43933.452094907407</v>
      </c>
      <c r="D223" s="44">
        <v>1607079061066</v>
      </c>
      <c r="E223" s="44">
        <v>0</v>
      </c>
      <c r="F223" s="45">
        <v>43933.452094907407</v>
      </c>
      <c r="G223" s="44">
        <v>26210</v>
      </c>
      <c r="H223" s="44">
        <v>24</v>
      </c>
      <c r="I223" s="44" t="s">
        <v>901</v>
      </c>
      <c r="J223" s="44"/>
      <c r="K223" s="44">
        <v>8329892</v>
      </c>
      <c r="L223" s="44" t="s">
        <v>167</v>
      </c>
      <c r="M223" s="44">
        <v>2450826</v>
      </c>
      <c r="N223" s="44"/>
      <c r="O223" s="44" t="s">
        <v>168</v>
      </c>
      <c r="P223" s="44"/>
      <c r="Q223" s="44"/>
      <c r="R223" s="44" t="s">
        <v>169</v>
      </c>
      <c r="S223" s="44" t="s">
        <v>170</v>
      </c>
      <c r="T223" s="44" t="s">
        <v>171</v>
      </c>
      <c r="U223" s="44" t="s">
        <v>1307</v>
      </c>
      <c r="V223" s="44" t="s">
        <v>173</v>
      </c>
      <c r="W223" s="44" t="s">
        <v>3003</v>
      </c>
      <c r="X223" s="44"/>
      <c r="Y223" s="44" t="s">
        <v>175</v>
      </c>
      <c r="Z223" s="44">
        <v>35</v>
      </c>
      <c r="AA223" s="44" t="s">
        <v>176</v>
      </c>
      <c r="AB223" s="44" t="s">
        <v>176</v>
      </c>
      <c r="AC223" s="44">
        <v>113</v>
      </c>
      <c r="AD223" s="44">
        <v>28</v>
      </c>
      <c r="AE223" s="44">
        <v>1</v>
      </c>
      <c r="AF223" s="44" t="s">
        <v>126</v>
      </c>
      <c r="AG223" s="44" t="s">
        <v>30</v>
      </c>
      <c r="AH223" s="44" t="s">
        <v>31</v>
      </c>
      <c r="AI223" s="44">
        <v>0</v>
      </c>
      <c r="AJ223" s="44">
        <v>50</v>
      </c>
      <c r="AK223" s="44"/>
      <c r="AL223" s="44">
        <v>0</v>
      </c>
      <c r="AM223" s="44">
        <v>1</v>
      </c>
      <c r="AN223" s="44"/>
      <c r="AO223" s="44"/>
      <c r="AP223" s="44" t="s">
        <v>33</v>
      </c>
      <c r="AQ223" s="44"/>
      <c r="AR223" s="44"/>
      <c r="AS223" s="44"/>
      <c r="AT223" s="44"/>
    </row>
    <row r="224" spans="1:46" x14ac:dyDescent="0.3">
      <c r="A224" s="44">
        <v>223</v>
      </c>
      <c r="B224" s="44">
        <v>1607079064626</v>
      </c>
      <c r="C224" s="45">
        <v>43933.45212962963</v>
      </c>
      <c r="D224" s="44">
        <v>1607079064304</v>
      </c>
      <c r="E224" s="44">
        <v>0</v>
      </c>
      <c r="F224" s="45">
        <v>43933.45212962963</v>
      </c>
      <c r="G224" s="44">
        <v>26210</v>
      </c>
      <c r="H224" s="44">
        <v>24</v>
      </c>
      <c r="I224" s="44" t="s">
        <v>901</v>
      </c>
      <c r="J224" s="44"/>
      <c r="K224" s="44">
        <v>8329892</v>
      </c>
      <c r="L224" s="44" t="s">
        <v>167</v>
      </c>
      <c r="M224" s="44">
        <v>2450826</v>
      </c>
      <c r="N224" s="44"/>
      <c r="O224" s="44" t="s">
        <v>168</v>
      </c>
      <c r="P224" s="44"/>
      <c r="Q224" s="44"/>
      <c r="R224" s="44" t="s">
        <v>169</v>
      </c>
      <c r="S224" s="44" t="s">
        <v>170</v>
      </c>
      <c r="T224" s="44" t="s">
        <v>171</v>
      </c>
      <c r="U224" s="44" t="s">
        <v>1307</v>
      </c>
      <c r="V224" s="44" t="s">
        <v>173</v>
      </c>
      <c r="W224" s="44" t="s">
        <v>3003</v>
      </c>
      <c r="X224" s="44"/>
      <c r="Y224" s="44" t="s">
        <v>175</v>
      </c>
      <c r="Z224" s="44">
        <v>35</v>
      </c>
      <c r="AA224" s="44" t="s">
        <v>176</v>
      </c>
      <c r="AB224" s="44" t="s">
        <v>176</v>
      </c>
      <c r="AC224" s="44">
        <v>113</v>
      </c>
      <c r="AD224" s="44">
        <v>28</v>
      </c>
      <c r="AE224" s="44">
        <v>1</v>
      </c>
      <c r="AF224" s="44" t="s">
        <v>126</v>
      </c>
      <c r="AG224" s="44" t="s">
        <v>30</v>
      </c>
      <c r="AH224" s="44" t="s">
        <v>34</v>
      </c>
      <c r="AI224" s="44">
        <v>3239.0749999321997</v>
      </c>
      <c r="AJ224" s="44">
        <v>100</v>
      </c>
      <c r="AK224" s="44"/>
      <c r="AL224" s="44">
        <v>0</v>
      </c>
      <c r="AM224" s="44">
        <v>1</v>
      </c>
      <c r="AN224" s="44"/>
      <c r="AO224" s="44"/>
      <c r="AP224" s="44" t="s">
        <v>33</v>
      </c>
      <c r="AQ224" s="44"/>
      <c r="AR224" s="44"/>
      <c r="AS224" s="44"/>
      <c r="AT224" s="44"/>
    </row>
    <row r="225" spans="1:46" x14ac:dyDescent="0.3">
      <c r="A225" s="44">
        <v>224</v>
      </c>
      <c r="B225" s="44">
        <v>1607079064939</v>
      </c>
      <c r="C225" s="45">
        <v>43933.45212962963</v>
      </c>
      <c r="D225" s="44">
        <v>1607079064307</v>
      </c>
      <c r="E225" s="44">
        <v>0</v>
      </c>
      <c r="F225" s="45">
        <v>43933.45212962963</v>
      </c>
      <c r="G225" s="44">
        <v>26210</v>
      </c>
      <c r="H225" s="44">
        <v>24</v>
      </c>
      <c r="I225" s="44" t="s">
        <v>901</v>
      </c>
      <c r="J225" s="44"/>
      <c r="K225" s="44">
        <v>8329892</v>
      </c>
      <c r="L225" s="44" t="s">
        <v>167</v>
      </c>
      <c r="M225" s="44">
        <v>2450826</v>
      </c>
      <c r="N225" s="44"/>
      <c r="O225" s="44" t="s">
        <v>168</v>
      </c>
      <c r="P225" s="44"/>
      <c r="Q225" s="44"/>
      <c r="R225" s="44" t="s">
        <v>169</v>
      </c>
      <c r="S225" s="44" t="s">
        <v>170</v>
      </c>
      <c r="T225" s="44" t="s">
        <v>171</v>
      </c>
      <c r="U225" s="44" t="s">
        <v>1307</v>
      </c>
      <c r="V225" s="44" t="s">
        <v>173</v>
      </c>
      <c r="W225" s="44" t="s">
        <v>3003</v>
      </c>
      <c r="X225" s="44"/>
      <c r="Y225" s="44" t="s">
        <v>175</v>
      </c>
      <c r="Z225" s="44">
        <v>35</v>
      </c>
      <c r="AA225" s="44" t="s">
        <v>176</v>
      </c>
      <c r="AB225" s="44" t="s">
        <v>176</v>
      </c>
      <c r="AC225" s="44">
        <v>113</v>
      </c>
      <c r="AD225" s="44">
        <v>28</v>
      </c>
      <c r="AE225" s="44">
        <v>1</v>
      </c>
      <c r="AF225" s="44" t="s">
        <v>126</v>
      </c>
      <c r="AG225" s="44" t="s">
        <v>35</v>
      </c>
      <c r="AH225" s="44" t="s">
        <v>19</v>
      </c>
      <c r="AI225" s="44">
        <v>3239.0749999321997</v>
      </c>
      <c r="AJ225" s="44"/>
      <c r="AK225" s="44"/>
      <c r="AL225" s="44">
        <v>0</v>
      </c>
      <c r="AM225" s="44">
        <v>1</v>
      </c>
      <c r="AN225" s="44"/>
      <c r="AO225" s="44"/>
      <c r="AP225" s="44" t="s">
        <v>33</v>
      </c>
      <c r="AQ225" s="44"/>
      <c r="AR225" s="44"/>
      <c r="AS225" s="44"/>
      <c r="AT225" s="44"/>
    </row>
    <row r="226" spans="1:46" x14ac:dyDescent="0.3">
      <c r="A226" s="44">
        <v>225</v>
      </c>
      <c r="B226" s="44">
        <v>1607079064939</v>
      </c>
      <c r="C226" s="45">
        <v>43933.45212962963</v>
      </c>
      <c r="D226" s="44">
        <v>1607079064380</v>
      </c>
      <c r="E226" s="44">
        <v>0</v>
      </c>
      <c r="F226" s="45">
        <v>43933.45212962963</v>
      </c>
      <c r="G226" s="44">
        <v>26210</v>
      </c>
      <c r="H226" s="44">
        <v>24</v>
      </c>
      <c r="I226" s="44" t="s">
        <v>901</v>
      </c>
      <c r="J226" s="44"/>
      <c r="K226" s="44">
        <v>8329892</v>
      </c>
      <c r="L226" s="44" t="s">
        <v>167</v>
      </c>
      <c r="M226" s="44">
        <v>2450826</v>
      </c>
      <c r="N226" s="44"/>
      <c r="O226" s="44" t="s">
        <v>168</v>
      </c>
      <c r="P226" s="44"/>
      <c r="Q226" s="44"/>
      <c r="R226" s="44" t="s">
        <v>169</v>
      </c>
      <c r="S226" s="44" t="s">
        <v>170</v>
      </c>
      <c r="T226" s="44" t="s">
        <v>171</v>
      </c>
      <c r="U226" s="44" t="s">
        <v>1307</v>
      </c>
      <c r="V226" s="44" t="s">
        <v>173</v>
      </c>
      <c r="W226" s="44" t="s">
        <v>3003</v>
      </c>
      <c r="X226" s="44"/>
      <c r="Y226" s="44" t="s">
        <v>175</v>
      </c>
      <c r="Z226" s="44">
        <v>35</v>
      </c>
      <c r="AA226" s="44" t="s">
        <v>176</v>
      </c>
      <c r="AB226" s="44" t="s">
        <v>176</v>
      </c>
      <c r="AC226" s="44">
        <v>114</v>
      </c>
      <c r="AD226" s="44">
        <v>28</v>
      </c>
      <c r="AE226" s="44">
        <v>1</v>
      </c>
      <c r="AF226" s="44" t="s">
        <v>126</v>
      </c>
      <c r="AG226" s="44" t="s">
        <v>30</v>
      </c>
      <c r="AH226" s="44" t="s">
        <v>31</v>
      </c>
      <c r="AI226" s="44">
        <v>0</v>
      </c>
      <c r="AJ226" s="44">
        <v>50</v>
      </c>
      <c r="AK226" s="44"/>
      <c r="AL226" s="44">
        <v>0</v>
      </c>
      <c r="AM226" s="44">
        <v>1</v>
      </c>
      <c r="AN226" s="44"/>
      <c r="AO226" s="44"/>
      <c r="AP226" s="44" t="s">
        <v>36</v>
      </c>
      <c r="AQ226" s="44"/>
      <c r="AR226" s="44"/>
      <c r="AS226" s="44"/>
      <c r="AT226" s="44"/>
    </row>
    <row r="227" spans="1:46" x14ac:dyDescent="0.3">
      <c r="A227" s="44">
        <v>226</v>
      </c>
      <c r="B227" s="44">
        <v>1607079065876</v>
      </c>
      <c r="C227" s="45">
        <v>43933.452141203707</v>
      </c>
      <c r="D227" s="44">
        <v>1607079066329</v>
      </c>
      <c r="E227" s="44">
        <v>0</v>
      </c>
      <c r="F227" s="45">
        <v>43933.452152777776</v>
      </c>
      <c r="G227" s="44">
        <v>26210</v>
      </c>
      <c r="H227" s="44">
        <v>24</v>
      </c>
      <c r="I227" s="44" t="s">
        <v>901</v>
      </c>
      <c r="J227" s="44"/>
      <c r="K227" s="44">
        <v>8329892</v>
      </c>
      <c r="L227" s="44" t="s">
        <v>167</v>
      </c>
      <c r="M227" s="44">
        <v>2450826</v>
      </c>
      <c r="N227" s="44"/>
      <c r="O227" s="44" t="s">
        <v>168</v>
      </c>
      <c r="P227" s="44"/>
      <c r="Q227" s="44"/>
      <c r="R227" s="44" t="s">
        <v>169</v>
      </c>
      <c r="S227" s="44" t="s">
        <v>170</v>
      </c>
      <c r="T227" s="44" t="s">
        <v>171</v>
      </c>
      <c r="U227" s="44" t="s">
        <v>1307</v>
      </c>
      <c r="V227" s="44" t="s">
        <v>173</v>
      </c>
      <c r="W227" s="44" t="s">
        <v>3003</v>
      </c>
      <c r="X227" s="44"/>
      <c r="Y227" s="44" t="s">
        <v>175</v>
      </c>
      <c r="Z227" s="44">
        <v>35</v>
      </c>
      <c r="AA227" s="44" t="s">
        <v>176</v>
      </c>
      <c r="AB227" s="44" t="s">
        <v>176</v>
      </c>
      <c r="AC227" s="44">
        <v>114</v>
      </c>
      <c r="AD227" s="44">
        <v>28</v>
      </c>
      <c r="AE227" s="44">
        <v>1</v>
      </c>
      <c r="AF227" s="44" t="s">
        <v>126</v>
      </c>
      <c r="AG227" s="44" t="s">
        <v>30</v>
      </c>
      <c r="AH227" s="44" t="s">
        <v>34</v>
      </c>
      <c r="AI227" s="44">
        <v>1948.729999945499</v>
      </c>
      <c r="AJ227" s="44">
        <v>100</v>
      </c>
      <c r="AK227" s="44"/>
      <c r="AL227" s="44">
        <v>0</v>
      </c>
      <c r="AM227" s="44">
        <v>1</v>
      </c>
      <c r="AN227" s="44"/>
      <c r="AO227" s="44"/>
      <c r="AP227" s="44" t="s">
        <v>36</v>
      </c>
      <c r="AQ227" s="44"/>
      <c r="AR227" s="44"/>
      <c r="AS227" s="44"/>
      <c r="AT227" s="44"/>
    </row>
    <row r="228" spans="1:46" x14ac:dyDescent="0.3">
      <c r="A228" s="44">
        <v>227</v>
      </c>
      <c r="B228" s="44">
        <v>1607079066704</v>
      </c>
      <c r="C228" s="45">
        <v>43933.452152777776</v>
      </c>
      <c r="D228" s="44">
        <v>1607079066332</v>
      </c>
      <c r="E228" s="44">
        <v>0</v>
      </c>
      <c r="F228" s="45">
        <v>43933.452152777776</v>
      </c>
      <c r="G228" s="44">
        <v>26210</v>
      </c>
      <c r="H228" s="44">
        <v>24</v>
      </c>
      <c r="I228" s="44" t="s">
        <v>901</v>
      </c>
      <c r="J228" s="44"/>
      <c r="K228" s="44">
        <v>8329892</v>
      </c>
      <c r="L228" s="44" t="s">
        <v>167</v>
      </c>
      <c r="M228" s="44">
        <v>2450826</v>
      </c>
      <c r="N228" s="44"/>
      <c r="O228" s="44" t="s">
        <v>168</v>
      </c>
      <c r="P228" s="44"/>
      <c r="Q228" s="44"/>
      <c r="R228" s="44" t="s">
        <v>169</v>
      </c>
      <c r="S228" s="44" t="s">
        <v>170</v>
      </c>
      <c r="T228" s="44" t="s">
        <v>171</v>
      </c>
      <c r="U228" s="44" t="s">
        <v>1307</v>
      </c>
      <c r="V228" s="44" t="s">
        <v>173</v>
      </c>
      <c r="W228" s="44" t="s">
        <v>3003</v>
      </c>
      <c r="X228" s="44"/>
      <c r="Y228" s="44" t="s">
        <v>175</v>
      </c>
      <c r="Z228" s="44">
        <v>35</v>
      </c>
      <c r="AA228" s="44" t="s">
        <v>176</v>
      </c>
      <c r="AB228" s="44" t="s">
        <v>176</v>
      </c>
      <c r="AC228" s="44">
        <v>114</v>
      </c>
      <c r="AD228" s="44">
        <v>28</v>
      </c>
      <c r="AE228" s="44">
        <v>1</v>
      </c>
      <c r="AF228" s="44" t="s">
        <v>126</v>
      </c>
      <c r="AG228" s="44" t="s">
        <v>35</v>
      </c>
      <c r="AH228" s="44" t="s">
        <v>19</v>
      </c>
      <c r="AI228" s="44">
        <v>1948.729999945499</v>
      </c>
      <c r="AJ228" s="44"/>
      <c r="AK228" s="44"/>
      <c r="AL228" s="44">
        <v>0</v>
      </c>
      <c r="AM228" s="44">
        <v>1</v>
      </c>
      <c r="AN228" s="44"/>
      <c r="AO228" s="44"/>
      <c r="AP228" s="44" t="s">
        <v>36</v>
      </c>
      <c r="AQ228" s="44"/>
      <c r="AR228" s="44"/>
      <c r="AS228" s="44"/>
      <c r="AT228" s="44"/>
    </row>
    <row r="229" spans="1:46" x14ac:dyDescent="0.3">
      <c r="A229" s="44">
        <v>228</v>
      </c>
      <c r="B229" s="44">
        <v>1607079067751</v>
      </c>
      <c r="C229" s="45">
        <v>43933.452164351853</v>
      </c>
      <c r="D229" s="44">
        <v>1607079067590</v>
      </c>
      <c r="E229" s="44">
        <v>0</v>
      </c>
      <c r="F229" s="45">
        <v>43933.452164351853</v>
      </c>
      <c r="G229" s="44">
        <v>26210</v>
      </c>
      <c r="H229" s="44">
        <v>24</v>
      </c>
      <c r="I229" s="44" t="s">
        <v>901</v>
      </c>
      <c r="J229" s="44"/>
      <c r="K229" s="44">
        <v>8329892</v>
      </c>
      <c r="L229" s="44" t="s">
        <v>167</v>
      </c>
      <c r="M229" s="44">
        <v>2450826</v>
      </c>
      <c r="N229" s="44"/>
      <c r="O229" s="44" t="s">
        <v>168</v>
      </c>
      <c r="P229" s="44"/>
      <c r="Q229" s="44"/>
      <c r="R229" s="44" t="s">
        <v>169</v>
      </c>
      <c r="S229" s="44" t="s">
        <v>170</v>
      </c>
      <c r="T229" s="44" t="s">
        <v>171</v>
      </c>
      <c r="U229" s="44" t="s">
        <v>1307</v>
      </c>
      <c r="V229" s="44" t="s">
        <v>173</v>
      </c>
      <c r="W229" s="44" t="s">
        <v>3003</v>
      </c>
      <c r="X229" s="44"/>
      <c r="Y229" s="44" t="s">
        <v>175</v>
      </c>
      <c r="Z229" s="44">
        <v>35</v>
      </c>
      <c r="AA229" s="44" t="s">
        <v>176</v>
      </c>
      <c r="AB229" s="44" t="s">
        <v>176</v>
      </c>
      <c r="AC229" s="44">
        <v>115</v>
      </c>
      <c r="AD229" s="44">
        <v>28</v>
      </c>
      <c r="AE229" s="44">
        <v>1</v>
      </c>
      <c r="AF229" s="44" t="s">
        <v>126</v>
      </c>
      <c r="AG229" s="44" t="s">
        <v>41</v>
      </c>
      <c r="AH229" s="44" t="s">
        <v>23</v>
      </c>
      <c r="AI229" s="44">
        <v>1214.0900000231341</v>
      </c>
      <c r="AJ229" s="44" t="s">
        <v>42</v>
      </c>
      <c r="AK229" s="44">
        <v>1</v>
      </c>
      <c r="AL229" s="44">
        <v>0</v>
      </c>
      <c r="AM229" s="44">
        <v>1</v>
      </c>
      <c r="AN229" s="44"/>
      <c r="AO229" s="44"/>
      <c r="AP229" s="44" t="s">
        <v>16</v>
      </c>
      <c r="AQ229" s="44"/>
      <c r="AR229" s="44"/>
      <c r="AS229" s="44"/>
      <c r="AT229" s="44"/>
    </row>
    <row r="230" spans="1:46" x14ac:dyDescent="0.3">
      <c r="A230" s="44">
        <v>229</v>
      </c>
      <c r="B230" s="44">
        <v>1607079071144</v>
      </c>
      <c r="C230" s="45">
        <v>43933.452210648145</v>
      </c>
      <c r="D230" s="44">
        <v>1607079071400</v>
      </c>
      <c r="E230" s="44">
        <v>0</v>
      </c>
      <c r="F230" s="45">
        <v>43933.452210648145</v>
      </c>
      <c r="G230" s="44">
        <v>26210</v>
      </c>
      <c r="H230" s="44">
        <v>24</v>
      </c>
      <c r="I230" s="44" t="s">
        <v>901</v>
      </c>
      <c r="J230" s="44"/>
      <c r="K230" s="44">
        <v>8329892</v>
      </c>
      <c r="L230" s="44" t="s">
        <v>167</v>
      </c>
      <c r="M230" s="44">
        <v>2450826</v>
      </c>
      <c r="N230" s="44"/>
      <c r="O230" s="44" t="s">
        <v>168</v>
      </c>
      <c r="P230" s="44"/>
      <c r="Q230" s="44"/>
      <c r="R230" s="44" t="s">
        <v>169</v>
      </c>
      <c r="S230" s="44" t="s">
        <v>170</v>
      </c>
      <c r="T230" s="44" t="s">
        <v>171</v>
      </c>
      <c r="U230" s="44" t="s">
        <v>1307</v>
      </c>
      <c r="V230" s="44" t="s">
        <v>173</v>
      </c>
      <c r="W230" s="44" t="s">
        <v>3003</v>
      </c>
      <c r="X230" s="44"/>
      <c r="Y230" s="44" t="s">
        <v>175</v>
      </c>
      <c r="Z230" s="44">
        <v>35</v>
      </c>
      <c r="AA230" s="44" t="s">
        <v>176</v>
      </c>
      <c r="AB230" s="44" t="s">
        <v>176</v>
      </c>
      <c r="AC230" s="44">
        <v>64</v>
      </c>
      <c r="AD230" s="44">
        <v>29</v>
      </c>
      <c r="AE230" s="44">
        <v>1</v>
      </c>
      <c r="AF230" s="44" t="s">
        <v>126</v>
      </c>
      <c r="AG230" s="44" t="s">
        <v>22</v>
      </c>
      <c r="AH230" s="44" t="s">
        <v>23</v>
      </c>
      <c r="AI230" s="44">
        <v>3392.61500001885</v>
      </c>
      <c r="AJ230" s="44" t="s">
        <v>24</v>
      </c>
      <c r="AK230" s="44">
        <v>1</v>
      </c>
      <c r="AL230" s="44">
        <v>0</v>
      </c>
      <c r="AM230" s="44">
        <v>1</v>
      </c>
      <c r="AN230" s="44"/>
      <c r="AO230" s="44">
        <v>1</v>
      </c>
      <c r="AP230" s="44" t="s">
        <v>25</v>
      </c>
      <c r="AQ230" s="44" t="s">
        <v>110</v>
      </c>
      <c r="AR230" s="44" t="s">
        <v>27</v>
      </c>
      <c r="AS230" s="44" t="s">
        <v>111</v>
      </c>
      <c r="AT230" s="44" t="s">
        <v>29</v>
      </c>
    </row>
    <row r="231" spans="1:46" x14ac:dyDescent="0.3">
      <c r="A231" s="44">
        <v>230</v>
      </c>
      <c r="B231" s="44">
        <v>1607079071503</v>
      </c>
      <c r="C231" s="45">
        <v>43933.452210648145</v>
      </c>
      <c r="D231" s="44">
        <v>1607079071458</v>
      </c>
      <c r="E231" s="44">
        <v>0</v>
      </c>
      <c r="F231" s="45">
        <v>43933.452210648145</v>
      </c>
      <c r="G231" s="44">
        <v>26210</v>
      </c>
      <c r="H231" s="44">
        <v>24</v>
      </c>
      <c r="I231" s="44" t="s">
        <v>901</v>
      </c>
      <c r="J231" s="44"/>
      <c r="K231" s="44">
        <v>8329892</v>
      </c>
      <c r="L231" s="44" t="s">
        <v>167</v>
      </c>
      <c r="M231" s="44">
        <v>2450826</v>
      </c>
      <c r="N231" s="44"/>
      <c r="O231" s="44" t="s">
        <v>168</v>
      </c>
      <c r="P231" s="44"/>
      <c r="Q231" s="44"/>
      <c r="R231" s="44" t="s">
        <v>169</v>
      </c>
      <c r="S231" s="44" t="s">
        <v>170</v>
      </c>
      <c r="T231" s="44" t="s">
        <v>171</v>
      </c>
      <c r="U231" s="44" t="s">
        <v>1307</v>
      </c>
      <c r="V231" s="44" t="s">
        <v>173</v>
      </c>
      <c r="W231" s="44" t="s">
        <v>3003</v>
      </c>
      <c r="X231" s="44"/>
      <c r="Y231" s="44" t="s">
        <v>175</v>
      </c>
      <c r="Z231" s="44">
        <v>35</v>
      </c>
      <c r="AA231" s="44" t="s">
        <v>176</v>
      </c>
      <c r="AB231" s="44" t="s">
        <v>176</v>
      </c>
      <c r="AC231" s="44">
        <v>117</v>
      </c>
      <c r="AD231" s="44">
        <v>29</v>
      </c>
      <c r="AE231" s="44">
        <v>1</v>
      </c>
      <c r="AF231" s="44" t="s">
        <v>126</v>
      </c>
      <c r="AG231" s="44" t="s">
        <v>30</v>
      </c>
      <c r="AH231" s="44" t="s">
        <v>31</v>
      </c>
      <c r="AI231" s="44">
        <v>0</v>
      </c>
      <c r="AJ231" s="44">
        <v>50</v>
      </c>
      <c r="AK231" s="44"/>
      <c r="AL231" s="44">
        <v>0</v>
      </c>
      <c r="AM231" s="44">
        <v>1</v>
      </c>
      <c r="AN231" s="44"/>
      <c r="AO231" s="44"/>
      <c r="AP231" s="44" t="s">
        <v>33</v>
      </c>
      <c r="AQ231" s="44"/>
      <c r="AR231" s="44"/>
      <c r="AS231" s="44"/>
      <c r="AT231" s="44"/>
    </row>
    <row r="232" spans="1:46" x14ac:dyDescent="0.3">
      <c r="A232" s="44">
        <v>231</v>
      </c>
      <c r="B232" s="44">
        <v>1607079075988</v>
      </c>
      <c r="C232" s="45">
        <v>43933.452256944445</v>
      </c>
      <c r="D232" s="44">
        <v>1607079075828</v>
      </c>
      <c r="E232" s="44">
        <v>0</v>
      </c>
      <c r="F232" s="45">
        <v>43933.452256944445</v>
      </c>
      <c r="G232" s="44">
        <v>26210</v>
      </c>
      <c r="H232" s="44">
        <v>24</v>
      </c>
      <c r="I232" s="44" t="s">
        <v>901</v>
      </c>
      <c r="J232" s="44"/>
      <c r="K232" s="44">
        <v>8329892</v>
      </c>
      <c r="L232" s="44" t="s">
        <v>167</v>
      </c>
      <c r="M232" s="44">
        <v>2450826</v>
      </c>
      <c r="N232" s="44"/>
      <c r="O232" s="44" t="s">
        <v>168</v>
      </c>
      <c r="P232" s="44"/>
      <c r="Q232" s="44"/>
      <c r="R232" s="44" t="s">
        <v>169</v>
      </c>
      <c r="S232" s="44" t="s">
        <v>170</v>
      </c>
      <c r="T232" s="44" t="s">
        <v>171</v>
      </c>
      <c r="U232" s="44" t="s">
        <v>1307</v>
      </c>
      <c r="V232" s="44" t="s">
        <v>173</v>
      </c>
      <c r="W232" s="44" t="s">
        <v>3003</v>
      </c>
      <c r="X232" s="44"/>
      <c r="Y232" s="44" t="s">
        <v>175</v>
      </c>
      <c r="Z232" s="44">
        <v>35</v>
      </c>
      <c r="AA232" s="44" t="s">
        <v>176</v>
      </c>
      <c r="AB232" s="44" t="s">
        <v>176</v>
      </c>
      <c r="AC232" s="44">
        <v>117</v>
      </c>
      <c r="AD232" s="44">
        <v>29</v>
      </c>
      <c r="AE232" s="44">
        <v>1</v>
      </c>
      <c r="AF232" s="44" t="s">
        <v>126</v>
      </c>
      <c r="AG232" s="44" t="s">
        <v>30</v>
      </c>
      <c r="AH232" s="44" t="s">
        <v>34</v>
      </c>
      <c r="AI232" s="44">
        <v>4370.1549998950213</v>
      </c>
      <c r="AJ232" s="44">
        <v>31</v>
      </c>
      <c r="AK232" s="44"/>
      <c r="AL232" s="44">
        <v>0</v>
      </c>
      <c r="AM232" s="44">
        <v>1</v>
      </c>
      <c r="AN232" s="44"/>
      <c r="AO232" s="44"/>
      <c r="AP232" s="44" t="s">
        <v>33</v>
      </c>
      <c r="AQ232" s="44"/>
      <c r="AR232" s="44"/>
      <c r="AS232" s="44"/>
      <c r="AT232" s="44"/>
    </row>
    <row r="233" spans="1:46" x14ac:dyDescent="0.3">
      <c r="A233" s="44">
        <v>232</v>
      </c>
      <c r="B233" s="44">
        <v>1607079076394</v>
      </c>
      <c r="C233" s="45">
        <v>43933.452268518522</v>
      </c>
      <c r="D233" s="44">
        <v>1607079075830</v>
      </c>
      <c r="E233" s="44">
        <v>0</v>
      </c>
      <c r="F233" s="45">
        <v>43933.452256944445</v>
      </c>
      <c r="G233" s="44">
        <v>26210</v>
      </c>
      <c r="H233" s="44">
        <v>24</v>
      </c>
      <c r="I233" s="44" t="s">
        <v>901</v>
      </c>
      <c r="J233" s="44"/>
      <c r="K233" s="44">
        <v>8329892</v>
      </c>
      <c r="L233" s="44" t="s">
        <v>167</v>
      </c>
      <c r="M233" s="44">
        <v>2450826</v>
      </c>
      <c r="N233" s="44"/>
      <c r="O233" s="44" t="s">
        <v>168</v>
      </c>
      <c r="P233" s="44"/>
      <c r="Q233" s="44"/>
      <c r="R233" s="44" t="s">
        <v>169</v>
      </c>
      <c r="S233" s="44" t="s">
        <v>170</v>
      </c>
      <c r="T233" s="44" t="s">
        <v>171</v>
      </c>
      <c r="U233" s="44" t="s">
        <v>1307</v>
      </c>
      <c r="V233" s="44" t="s">
        <v>173</v>
      </c>
      <c r="W233" s="44" t="s">
        <v>3003</v>
      </c>
      <c r="X233" s="44"/>
      <c r="Y233" s="44" t="s">
        <v>175</v>
      </c>
      <c r="Z233" s="44">
        <v>35</v>
      </c>
      <c r="AA233" s="44" t="s">
        <v>176</v>
      </c>
      <c r="AB233" s="44" t="s">
        <v>176</v>
      </c>
      <c r="AC233" s="44">
        <v>117</v>
      </c>
      <c r="AD233" s="44">
        <v>29</v>
      </c>
      <c r="AE233" s="44">
        <v>1</v>
      </c>
      <c r="AF233" s="44" t="s">
        <v>126</v>
      </c>
      <c r="AG233" s="44" t="s">
        <v>35</v>
      </c>
      <c r="AH233" s="44" t="s">
        <v>19</v>
      </c>
      <c r="AI233" s="44">
        <v>4370.1549998950213</v>
      </c>
      <c r="AJ233" s="44"/>
      <c r="AK233" s="44"/>
      <c r="AL233" s="44">
        <v>0</v>
      </c>
      <c r="AM233" s="44">
        <v>1</v>
      </c>
      <c r="AN233" s="44"/>
      <c r="AO233" s="44"/>
      <c r="AP233" s="44" t="s">
        <v>33</v>
      </c>
      <c r="AQ233" s="44"/>
      <c r="AR233" s="44"/>
      <c r="AS233" s="44"/>
      <c r="AT233" s="44"/>
    </row>
    <row r="234" spans="1:46" x14ac:dyDescent="0.3">
      <c r="A234" s="44">
        <v>233</v>
      </c>
      <c r="B234" s="44">
        <v>1607079076394</v>
      </c>
      <c r="C234" s="45">
        <v>43933.452268518522</v>
      </c>
      <c r="D234" s="44">
        <v>1607079075897</v>
      </c>
      <c r="E234" s="44">
        <v>0</v>
      </c>
      <c r="F234" s="45">
        <v>43933.452256944445</v>
      </c>
      <c r="G234" s="44">
        <v>26210</v>
      </c>
      <c r="H234" s="44">
        <v>24</v>
      </c>
      <c r="I234" s="44" t="s">
        <v>901</v>
      </c>
      <c r="J234" s="44"/>
      <c r="K234" s="44">
        <v>8329892</v>
      </c>
      <c r="L234" s="44" t="s">
        <v>167</v>
      </c>
      <c r="M234" s="44">
        <v>2450826</v>
      </c>
      <c r="N234" s="44"/>
      <c r="O234" s="44" t="s">
        <v>168</v>
      </c>
      <c r="P234" s="44"/>
      <c r="Q234" s="44"/>
      <c r="R234" s="44" t="s">
        <v>169</v>
      </c>
      <c r="S234" s="44" t="s">
        <v>170</v>
      </c>
      <c r="T234" s="44" t="s">
        <v>171</v>
      </c>
      <c r="U234" s="44" t="s">
        <v>1307</v>
      </c>
      <c r="V234" s="44" t="s">
        <v>173</v>
      </c>
      <c r="W234" s="44" t="s">
        <v>3003</v>
      </c>
      <c r="X234" s="44"/>
      <c r="Y234" s="44" t="s">
        <v>175</v>
      </c>
      <c r="Z234" s="44">
        <v>35</v>
      </c>
      <c r="AA234" s="44" t="s">
        <v>176</v>
      </c>
      <c r="AB234" s="44" t="s">
        <v>176</v>
      </c>
      <c r="AC234" s="44">
        <v>118</v>
      </c>
      <c r="AD234" s="44">
        <v>29</v>
      </c>
      <c r="AE234" s="44">
        <v>1</v>
      </c>
      <c r="AF234" s="44" t="s">
        <v>126</v>
      </c>
      <c r="AG234" s="44" t="s">
        <v>30</v>
      </c>
      <c r="AH234" s="44" t="s">
        <v>31</v>
      </c>
      <c r="AI234" s="44">
        <v>0</v>
      </c>
      <c r="AJ234" s="44">
        <v>50</v>
      </c>
      <c r="AK234" s="44"/>
      <c r="AL234" s="44">
        <v>0</v>
      </c>
      <c r="AM234" s="44">
        <v>1</v>
      </c>
      <c r="AN234" s="44"/>
      <c r="AO234" s="44"/>
      <c r="AP234" s="44" t="s">
        <v>36</v>
      </c>
      <c r="AQ234" s="44"/>
      <c r="AR234" s="44"/>
      <c r="AS234" s="44"/>
      <c r="AT234" s="44"/>
    </row>
    <row r="235" spans="1:46" x14ac:dyDescent="0.3">
      <c r="A235" s="44">
        <v>234</v>
      </c>
      <c r="B235" s="44">
        <v>1607079076394</v>
      </c>
      <c r="C235" s="45">
        <v>43933.452268518522</v>
      </c>
      <c r="D235" s="44">
        <v>1607079076680</v>
      </c>
      <c r="E235" s="44">
        <v>0</v>
      </c>
      <c r="F235" s="45">
        <v>43933.452268518522</v>
      </c>
      <c r="G235" s="44">
        <v>26210</v>
      </c>
      <c r="H235" s="44">
        <v>24</v>
      </c>
      <c r="I235" s="44" t="s">
        <v>901</v>
      </c>
      <c r="J235" s="44"/>
      <c r="K235" s="44">
        <v>8329892</v>
      </c>
      <c r="L235" s="44" t="s">
        <v>167</v>
      </c>
      <c r="M235" s="44">
        <v>2450826</v>
      </c>
      <c r="N235" s="44"/>
      <c r="O235" s="44" t="s">
        <v>168</v>
      </c>
      <c r="P235" s="44"/>
      <c r="Q235" s="44"/>
      <c r="R235" s="44" t="s">
        <v>169</v>
      </c>
      <c r="S235" s="44" t="s">
        <v>170</v>
      </c>
      <c r="T235" s="44" t="s">
        <v>171</v>
      </c>
      <c r="U235" s="44" t="s">
        <v>1307</v>
      </c>
      <c r="V235" s="44" t="s">
        <v>173</v>
      </c>
      <c r="W235" s="44" t="s">
        <v>3003</v>
      </c>
      <c r="X235" s="44"/>
      <c r="Y235" s="44" t="s">
        <v>175</v>
      </c>
      <c r="Z235" s="44">
        <v>35</v>
      </c>
      <c r="AA235" s="44" t="s">
        <v>176</v>
      </c>
      <c r="AB235" s="44" t="s">
        <v>176</v>
      </c>
      <c r="AC235" s="44">
        <v>118</v>
      </c>
      <c r="AD235" s="44">
        <v>29</v>
      </c>
      <c r="AE235" s="44">
        <v>1</v>
      </c>
      <c r="AF235" s="44" t="s">
        <v>126</v>
      </c>
      <c r="AG235" s="44" t="s">
        <v>30</v>
      </c>
      <c r="AH235" s="44" t="s">
        <v>34</v>
      </c>
      <c r="AI235" s="44">
        <v>782.6050000730902</v>
      </c>
      <c r="AJ235" s="44">
        <v>50</v>
      </c>
      <c r="AK235" s="44"/>
      <c r="AL235" s="44">
        <v>0</v>
      </c>
      <c r="AM235" s="44">
        <v>1</v>
      </c>
      <c r="AN235" s="44"/>
      <c r="AO235" s="44"/>
      <c r="AP235" s="44" t="s">
        <v>36</v>
      </c>
      <c r="AQ235" s="44"/>
      <c r="AR235" s="44"/>
      <c r="AS235" s="44"/>
      <c r="AT235" s="44"/>
    </row>
    <row r="236" spans="1:46" x14ac:dyDescent="0.3">
      <c r="A236" s="44">
        <v>235</v>
      </c>
      <c r="B236" s="44">
        <v>1607079076394</v>
      </c>
      <c r="C236" s="45">
        <v>43933.452268518522</v>
      </c>
      <c r="D236" s="44">
        <v>1607079076680</v>
      </c>
      <c r="E236" s="44">
        <v>0</v>
      </c>
      <c r="F236" s="45">
        <v>43933.452268518522</v>
      </c>
      <c r="G236" s="44">
        <v>26210</v>
      </c>
      <c r="H236" s="44">
        <v>24</v>
      </c>
      <c r="I236" s="44" t="s">
        <v>901</v>
      </c>
      <c r="J236" s="44"/>
      <c r="K236" s="44">
        <v>8329892</v>
      </c>
      <c r="L236" s="44" t="s">
        <v>167</v>
      </c>
      <c r="M236" s="44">
        <v>2450826</v>
      </c>
      <c r="N236" s="44"/>
      <c r="O236" s="44" t="s">
        <v>168</v>
      </c>
      <c r="P236" s="44"/>
      <c r="Q236" s="44"/>
      <c r="R236" s="44" t="s">
        <v>169</v>
      </c>
      <c r="S236" s="44" t="s">
        <v>170</v>
      </c>
      <c r="T236" s="44" t="s">
        <v>171</v>
      </c>
      <c r="U236" s="44" t="s">
        <v>1307</v>
      </c>
      <c r="V236" s="44" t="s">
        <v>173</v>
      </c>
      <c r="W236" s="44" t="s">
        <v>3003</v>
      </c>
      <c r="X236" s="44"/>
      <c r="Y236" s="44" t="s">
        <v>175</v>
      </c>
      <c r="Z236" s="44">
        <v>35</v>
      </c>
      <c r="AA236" s="44" t="s">
        <v>176</v>
      </c>
      <c r="AB236" s="44" t="s">
        <v>176</v>
      </c>
      <c r="AC236" s="44">
        <v>118</v>
      </c>
      <c r="AD236" s="44">
        <v>29</v>
      </c>
      <c r="AE236" s="44">
        <v>1</v>
      </c>
      <c r="AF236" s="44" t="s">
        <v>126</v>
      </c>
      <c r="AG236" s="44" t="s">
        <v>35</v>
      </c>
      <c r="AH236" s="44" t="s">
        <v>19</v>
      </c>
      <c r="AI236" s="44">
        <v>782.6050000730902</v>
      </c>
      <c r="AJ236" s="44"/>
      <c r="AK236" s="44"/>
      <c r="AL236" s="44">
        <v>0</v>
      </c>
      <c r="AM236" s="44">
        <v>1</v>
      </c>
      <c r="AN236" s="44"/>
      <c r="AO236" s="44"/>
      <c r="AP236" s="44" t="s">
        <v>36</v>
      </c>
      <c r="AQ236" s="44"/>
      <c r="AR236" s="44"/>
      <c r="AS236" s="44"/>
      <c r="AT236" s="44"/>
    </row>
    <row r="237" spans="1:46" x14ac:dyDescent="0.3">
      <c r="A237" s="44">
        <v>236</v>
      </c>
      <c r="B237" s="44">
        <v>1607079078191</v>
      </c>
      <c r="C237" s="45">
        <v>43933.452291666668</v>
      </c>
      <c r="D237" s="44">
        <v>1607079078291</v>
      </c>
      <c r="E237" s="44">
        <v>0</v>
      </c>
      <c r="F237" s="45">
        <v>43933.452291666668</v>
      </c>
      <c r="G237" s="44">
        <v>26210</v>
      </c>
      <c r="H237" s="44">
        <v>24</v>
      </c>
      <c r="I237" s="44" t="s">
        <v>901</v>
      </c>
      <c r="J237" s="44"/>
      <c r="K237" s="44">
        <v>8329892</v>
      </c>
      <c r="L237" s="44" t="s">
        <v>167</v>
      </c>
      <c r="M237" s="44">
        <v>2450826</v>
      </c>
      <c r="N237" s="44"/>
      <c r="O237" s="44" t="s">
        <v>168</v>
      </c>
      <c r="P237" s="44"/>
      <c r="Q237" s="44"/>
      <c r="R237" s="44" t="s">
        <v>169</v>
      </c>
      <c r="S237" s="44" t="s">
        <v>170</v>
      </c>
      <c r="T237" s="44" t="s">
        <v>171</v>
      </c>
      <c r="U237" s="44" t="s">
        <v>1307</v>
      </c>
      <c r="V237" s="44" t="s">
        <v>173</v>
      </c>
      <c r="W237" s="44" t="s">
        <v>3003</v>
      </c>
      <c r="X237" s="44"/>
      <c r="Y237" s="44" t="s">
        <v>175</v>
      </c>
      <c r="Z237" s="44">
        <v>35</v>
      </c>
      <c r="AA237" s="44" t="s">
        <v>176</v>
      </c>
      <c r="AB237" s="44" t="s">
        <v>176</v>
      </c>
      <c r="AC237" s="44">
        <v>119</v>
      </c>
      <c r="AD237" s="44">
        <v>29</v>
      </c>
      <c r="AE237" s="44">
        <v>1</v>
      </c>
      <c r="AF237" s="44" t="s">
        <v>126</v>
      </c>
      <c r="AG237" s="44" t="s">
        <v>37</v>
      </c>
      <c r="AH237" s="44" t="s">
        <v>23</v>
      </c>
      <c r="AI237" s="44">
        <v>1576.8099999986589</v>
      </c>
      <c r="AJ237" s="44" t="s">
        <v>38</v>
      </c>
      <c r="AK237" s="44">
        <v>1</v>
      </c>
      <c r="AL237" s="44">
        <v>0</v>
      </c>
      <c r="AM237" s="44">
        <v>1</v>
      </c>
      <c r="AN237" s="44"/>
      <c r="AO237" s="44"/>
      <c r="AP237" s="44" t="s">
        <v>16</v>
      </c>
      <c r="AQ237" s="44"/>
      <c r="AR237" s="44"/>
      <c r="AS237" s="44"/>
      <c r="AT237" s="44"/>
    </row>
    <row r="238" spans="1:46" x14ac:dyDescent="0.3">
      <c r="A238" s="44">
        <v>237</v>
      </c>
      <c r="B238" s="44">
        <v>1607079084425</v>
      </c>
      <c r="C238" s="45">
        <v>43933.452361111114</v>
      </c>
      <c r="D238" s="44">
        <v>1607079084275</v>
      </c>
      <c r="E238" s="44">
        <v>0</v>
      </c>
      <c r="F238" s="45">
        <v>43933.452361111114</v>
      </c>
      <c r="G238" s="44">
        <v>26210</v>
      </c>
      <c r="H238" s="44">
        <v>24</v>
      </c>
      <c r="I238" s="44" t="s">
        <v>901</v>
      </c>
      <c r="J238" s="44"/>
      <c r="K238" s="44">
        <v>8329892</v>
      </c>
      <c r="L238" s="44" t="s">
        <v>167</v>
      </c>
      <c r="M238" s="44">
        <v>2450826</v>
      </c>
      <c r="N238" s="44"/>
      <c r="O238" s="44" t="s">
        <v>168</v>
      </c>
      <c r="P238" s="44"/>
      <c r="Q238" s="44"/>
      <c r="R238" s="44" t="s">
        <v>169</v>
      </c>
      <c r="S238" s="44" t="s">
        <v>170</v>
      </c>
      <c r="T238" s="44" t="s">
        <v>171</v>
      </c>
      <c r="U238" s="44" t="s">
        <v>1307</v>
      </c>
      <c r="V238" s="44" t="s">
        <v>173</v>
      </c>
      <c r="W238" s="44" t="s">
        <v>3003</v>
      </c>
      <c r="X238" s="44"/>
      <c r="Y238" s="44" t="s">
        <v>175</v>
      </c>
      <c r="Z238" s="44">
        <v>35</v>
      </c>
      <c r="AA238" s="44" t="s">
        <v>176</v>
      </c>
      <c r="AB238" s="44" t="s">
        <v>176</v>
      </c>
      <c r="AC238" s="44">
        <v>136</v>
      </c>
      <c r="AD238" s="44">
        <v>30</v>
      </c>
      <c r="AE238" s="44">
        <v>1</v>
      </c>
      <c r="AF238" s="44" t="s">
        <v>126</v>
      </c>
      <c r="AG238" s="44" t="s">
        <v>45</v>
      </c>
      <c r="AH238" s="44" t="s">
        <v>23</v>
      </c>
      <c r="AI238" s="44">
        <v>3649.2449999786913</v>
      </c>
      <c r="AJ238" s="44" t="s">
        <v>27</v>
      </c>
      <c r="AK238" s="44">
        <v>1</v>
      </c>
      <c r="AL238" s="44">
        <v>0</v>
      </c>
      <c r="AM238" s="44">
        <v>1</v>
      </c>
      <c r="AN238" s="44"/>
      <c r="AO238" s="44">
        <v>1</v>
      </c>
      <c r="AP238" s="44" t="s">
        <v>25</v>
      </c>
      <c r="AQ238" s="44" t="s">
        <v>78</v>
      </c>
      <c r="AR238" s="44" t="s">
        <v>24</v>
      </c>
      <c r="AS238" s="44" t="s">
        <v>79</v>
      </c>
      <c r="AT238" s="44" t="s">
        <v>52</v>
      </c>
    </row>
    <row r="239" spans="1:46" x14ac:dyDescent="0.3">
      <c r="A239" s="44">
        <v>238</v>
      </c>
      <c r="B239" s="44">
        <v>1607079084800</v>
      </c>
      <c r="C239" s="45">
        <v>43933.452361111114</v>
      </c>
      <c r="D239" s="44">
        <v>1607079084338</v>
      </c>
      <c r="E239" s="44">
        <v>0</v>
      </c>
      <c r="F239" s="45">
        <v>43933.452361111114</v>
      </c>
      <c r="G239" s="44">
        <v>26210</v>
      </c>
      <c r="H239" s="44">
        <v>24</v>
      </c>
      <c r="I239" s="44" t="s">
        <v>901</v>
      </c>
      <c r="J239" s="44"/>
      <c r="K239" s="44">
        <v>8329892</v>
      </c>
      <c r="L239" s="44" t="s">
        <v>167</v>
      </c>
      <c r="M239" s="44">
        <v>2450826</v>
      </c>
      <c r="N239" s="44"/>
      <c r="O239" s="44" t="s">
        <v>168</v>
      </c>
      <c r="P239" s="44"/>
      <c r="Q239" s="44"/>
      <c r="R239" s="44" t="s">
        <v>169</v>
      </c>
      <c r="S239" s="44" t="s">
        <v>170</v>
      </c>
      <c r="T239" s="44" t="s">
        <v>171</v>
      </c>
      <c r="U239" s="44" t="s">
        <v>1307</v>
      </c>
      <c r="V239" s="44" t="s">
        <v>173</v>
      </c>
      <c r="W239" s="44" t="s">
        <v>3003</v>
      </c>
      <c r="X239" s="44"/>
      <c r="Y239" s="44" t="s">
        <v>175</v>
      </c>
      <c r="Z239" s="44">
        <v>35</v>
      </c>
      <c r="AA239" s="44" t="s">
        <v>176</v>
      </c>
      <c r="AB239" s="44" t="s">
        <v>176</v>
      </c>
      <c r="AC239" s="44">
        <v>121</v>
      </c>
      <c r="AD239" s="44">
        <v>30</v>
      </c>
      <c r="AE239" s="44">
        <v>1</v>
      </c>
      <c r="AF239" s="44" t="s">
        <v>126</v>
      </c>
      <c r="AG239" s="44" t="s">
        <v>30</v>
      </c>
      <c r="AH239" s="44" t="s">
        <v>31</v>
      </c>
      <c r="AI239" s="44">
        <v>0</v>
      </c>
      <c r="AJ239" s="44">
        <v>50</v>
      </c>
      <c r="AK239" s="44"/>
      <c r="AL239" s="44">
        <v>0</v>
      </c>
      <c r="AM239" s="44">
        <v>1</v>
      </c>
      <c r="AN239" s="44"/>
      <c r="AO239" s="44"/>
      <c r="AP239" s="44" t="s">
        <v>33</v>
      </c>
      <c r="AQ239" s="44"/>
      <c r="AR239" s="44"/>
      <c r="AS239" s="44"/>
      <c r="AT239" s="44"/>
    </row>
    <row r="240" spans="1:46" x14ac:dyDescent="0.3">
      <c r="A240" s="44">
        <v>239</v>
      </c>
      <c r="B240" s="44">
        <v>1607079086972</v>
      </c>
      <c r="C240" s="45">
        <v>43933.452384259261</v>
      </c>
      <c r="D240" s="44">
        <v>1607079087518</v>
      </c>
      <c r="E240" s="44">
        <v>0</v>
      </c>
      <c r="F240" s="45">
        <v>43933.45239583333</v>
      </c>
      <c r="G240" s="44">
        <v>26210</v>
      </c>
      <c r="H240" s="44">
        <v>24</v>
      </c>
      <c r="I240" s="44" t="s">
        <v>901</v>
      </c>
      <c r="J240" s="44"/>
      <c r="K240" s="44">
        <v>8329892</v>
      </c>
      <c r="L240" s="44" t="s">
        <v>167</v>
      </c>
      <c r="M240" s="44">
        <v>2450826</v>
      </c>
      <c r="N240" s="44"/>
      <c r="O240" s="44" t="s">
        <v>168</v>
      </c>
      <c r="P240" s="44"/>
      <c r="Q240" s="44"/>
      <c r="R240" s="44" t="s">
        <v>169</v>
      </c>
      <c r="S240" s="44" t="s">
        <v>170</v>
      </c>
      <c r="T240" s="44" t="s">
        <v>171</v>
      </c>
      <c r="U240" s="44" t="s">
        <v>1307</v>
      </c>
      <c r="V240" s="44" t="s">
        <v>173</v>
      </c>
      <c r="W240" s="44" t="s">
        <v>3003</v>
      </c>
      <c r="X240" s="44"/>
      <c r="Y240" s="44" t="s">
        <v>175</v>
      </c>
      <c r="Z240" s="44">
        <v>35</v>
      </c>
      <c r="AA240" s="44" t="s">
        <v>176</v>
      </c>
      <c r="AB240" s="44" t="s">
        <v>176</v>
      </c>
      <c r="AC240" s="44">
        <v>121</v>
      </c>
      <c r="AD240" s="44">
        <v>30</v>
      </c>
      <c r="AE240" s="44">
        <v>1</v>
      </c>
      <c r="AF240" s="44" t="s">
        <v>126</v>
      </c>
      <c r="AG240" s="44" t="s">
        <v>30</v>
      </c>
      <c r="AH240" s="44" t="s">
        <v>34</v>
      </c>
      <c r="AI240" s="44">
        <v>3180.6250000372529</v>
      </c>
      <c r="AJ240" s="44">
        <v>55</v>
      </c>
      <c r="AK240" s="44"/>
      <c r="AL240" s="44">
        <v>0</v>
      </c>
      <c r="AM240" s="44">
        <v>1</v>
      </c>
      <c r="AN240" s="44"/>
      <c r="AO240" s="44"/>
      <c r="AP240" s="44" t="s">
        <v>33</v>
      </c>
      <c r="AQ240" s="44"/>
      <c r="AR240" s="44"/>
      <c r="AS240" s="44"/>
      <c r="AT240" s="44"/>
    </row>
    <row r="241" spans="1:46" x14ac:dyDescent="0.3">
      <c r="A241" s="44">
        <v>240</v>
      </c>
      <c r="B241" s="44">
        <v>1607079087347</v>
      </c>
      <c r="C241" s="45">
        <v>43933.45239583333</v>
      </c>
      <c r="D241" s="44">
        <v>1607079087521</v>
      </c>
      <c r="E241" s="44">
        <v>0</v>
      </c>
      <c r="F241" s="45">
        <v>43933.45239583333</v>
      </c>
      <c r="G241" s="44">
        <v>26210</v>
      </c>
      <c r="H241" s="44">
        <v>24</v>
      </c>
      <c r="I241" s="44" t="s">
        <v>901</v>
      </c>
      <c r="J241" s="44"/>
      <c r="K241" s="44">
        <v>8329892</v>
      </c>
      <c r="L241" s="44" t="s">
        <v>167</v>
      </c>
      <c r="M241" s="44">
        <v>2450826</v>
      </c>
      <c r="N241" s="44"/>
      <c r="O241" s="44" t="s">
        <v>168</v>
      </c>
      <c r="P241" s="44"/>
      <c r="Q241" s="44"/>
      <c r="R241" s="44" t="s">
        <v>169</v>
      </c>
      <c r="S241" s="44" t="s">
        <v>170</v>
      </c>
      <c r="T241" s="44" t="s">
        <v>171</v>
      </c>
      <c r="U241" s="44" t="s">
        <v>1307</v>
      </c>
      <c r="V241" s="44" t="s">
        <v>173</v>
      </c>
      <c r="W241" s="44" t="s">
        <v>3003</v>
      </c>
      <c r="X241" s="44"/>
      <c r="Y241" s="44" t="s">
        <v>175</v>
      </c>
      <c r="Z241" s="44">
        <v>35</v>
      </c>
      <c r="AA241" s="44" t="s">
        <v>176</v>
      </c>
      <c r="AB241" s="44" t="s">
        <v>176</v>
      </c>
      <c r="AC241" s="44">
        <v>121</v>
      </c>
      <c r="AD241" s="44">
        <v>30</v>
      </c>
      <c r="AE241" s="44">
        <v>1</v>
      </c>
      <c r="AF241" s="44" t="s">
        <v>126</v>
      </c>
      <c r="AG241" s="44" t="s">
        <v>35</v>
      </c>
      <c r="AH241" s="44" t="s">
        <v>19</v>
      </c>
      <c r="AI241" s="44">
        <v>3180.6250000372529</v>
      </c>
      <c r="AJ241" s="44"/>
      <c r="AK241" s="44"/>
      <c r="AL241" s="44">
        <v>0</v>
      </c>
      <c r="AM241" s="44">
        <v>1</v>
      </c>
      <c r="AN241" s="44"/>
      <c r="AO241" s="44"/>
      <c r="AP241" s="44" t="s">
        <v>33</v>
      </c>
      <c r="AQ241" s="44"/>
      <c r="AR241" s="44"/>
      <c r="AS241" s="44"/>
      <c r="AT241" s="44"/>
    </row>
    <row r="242" spans="1:46" x14ac:dyDescent="0.3">
      <c r="A242" s="44">
        <v>241</v>
      </c>
      <c r="B242" s="44">
        <v>1607079087347</v>
      </c>
      <c r="C242" s="45">
        <v>43933.45239583333</v>
      </c>
      <c r="D242" s="44">
        <v>1607079087584</v>
      </c>
      <c r="E242" s="44">
        <v>0</v>
      </c>
      <c r="F242" s="45">
        <v>43933.45239583333</v>
      </c>
      <c r="G242" s="44">
        <v>26210</v>
      </c>
      <c r="H242" s="44">
        <v>24</v>
      </c>
      <c r="I242" s="44" t="s">
        <v>901</v>
      </c>
      <c r="J242" s="44"/>
      <c r="K242" s="44">
        <v>8329892</v>
      </c>
      <c r="L242" s="44" t="s">
        <v>167</v>
      </c>
      <c r="M242" s="44">
        <v>2450826</v>
      </c>
      <c r="N242" s="44"/>
      <c r="O242" s="44" t="s">
        <v>168</v>
      </c>
      <c r="P242" s="44"/>
      <c r="Q242" s="44"/>
      <c r="R242" s="44" t="s">
        <v>169</v>
      </c>
      <c r="S242" s="44" t="s">
        <v>170</v>
      </c>
      <c r="T242" s="44" t="s">
        <v>171</v>
      </c>
      <c r="U242" s="44" t="s">
        <v>1307</v>
      </c>
      <c r="V242" s="44" t="s">
        <v>173</v>
      </c>
      <c r="W242" s="44" t="s">
        <v>3003</v>
      </c>
      <c r="X242" s="44"/>
      <c r="Y242" s="44" t="s">
        <v>175</v>
      </c>
      <c r="Z242" s="44">
        <v>35</v>
      </c>
      <c r="AA242" s="44" t="s">
        <v>176</v>
      </c>
      <c r="AB242" s="44" t="s">
        <v>176</v>
      </c>
      <c r="AC242" s="44">
        <v>122</v>
      </c>
      <c r="AD242" s="44">
        <v>30</v>
      </c>
      <c r="AE242" s="44">
        <v>1</v>
      </c>
      <c r="AF242" s="44" t="s">
        <v>126</v>
      </c>
      <c r="AG242" s="44" t="s">
        <v>30</v>
      </c>
      <c r="AH242" s="44" t="s">
        <v>31</v>
      </c>
      <c r="AI242" s="44">
        <v>0</v>
      </c>
      <c r="AJ242" s="44">
        <v>50</v>
      </c>
      <c r="AK242" s="44"/>
      <c r="AL242" s="44">
        <v>0</v>
      </c>
      <c r="AM242" s="44">
        <v>1</v>
      </c>
      <c r="AN242" s="44"/>
      <c r="AO242" s="44"/>
      <c r="AP242" s="44" t="s">
        <v>36</v>
      </c>
      <c r="AQ242" s="44"/>
      <c r="AR242" s="44"/>
      <c r="AS242" s="44"/>
      <c r="AT242" s="44"/>
    </row>
    <row r="243" spans="1:46" x14ac:dyDescent="0.3">
      <c r="A243" s="44">
        <v>242</v>
      </c>
      <c r="B243" s="44">
        <v>1607079088253</v>
      </c>
      <c r="C243" s="45">
        <v>43933.452407407407</v>
      </c>
      <c r="D243" s="44">
        <v>1607079088799</v>
      </c>
      <c r="E243" s="44">
        <v>0</v>
      </c>
      <c r="F243" s="45">
        <v>43933.452407407407</v>
      </c>
      <c r="G243" s="44">
        <v>26210</v>
      </c>
      <c r="H243" s="44">
        <v>24</v>
      </c>
      <c r="I243" s="44" t="s">
        <v>901</v>
      </c>
      <c r="J243" s="44"/>
      <c r="K243" s="44">
        <v>8329892</v>
      </c>
      <c r="L243" s="44" t="s">
        <v>167</v>
      </c>
      <c r="M243" s="44">
        <v>2450826</v>
      </c>
      <c r="N243" s="44"/>
      <c r="O243" s="44" t="s">
        <v>168</v>
      </c>
      <c r="P243" s="44"/>
      <c r="Q243" s="44"/>
      <c r="R243" s="44" t="s">
        <v>169</v>
      </c>
      <c r="S243" s="44" t="s">
        <v>170</v>
      </c>
      <c r="T243" s="44" t="s">
        <v>171</v>
      </c>
      <c r="U243" s="44" t="s">
        <v>1307</v>
      </c>
      <c r="V243" s="44" t="s">
        <v>173</v>
      </c>
      <c r="W243" s="44" t="s">
        <v>3003</v>
      </c>
      <c r="X243" s="44"/>
      <c r="Y243" s="44" t="s">
        <v>175</v>
      </c>
      <c r="Z243" s="44">
        <v>35</v>
      </c>
      <c r="AA243" s="44" t="s">
        <v>176</v>
      </c>
      <c r="AB243" s="44" t="s">
        <v>176</v>
      </c>
      <c r="AC243" s="44">
        <v>122</v>
      </c>
      <c r="AD243" s="44">
        <v>30</v>
      </c>
      <c r="AE243" s="44">
        <v>1</v>
      </c>
      <c r="AF243" s="44" t="s">
        <v>126</v>
      </c>
      <c r="AG243" s="44" t="s">
        <v>30</v>
      </c>
      <c r="AH243" s="44" t="s">
        <v>34</v>
      </c>
      <c r="AI243" s="44">
        <v>1213.9699999243021</v>
      </c>
      <c r="AJ243" s="44">
        <v>59</v>
      </c>
      <c r="AK243" s="44"/>
      <c r="AL243" s="44">
        <v>0</v>
      </c>
      <c r="AM243" s="44">
        <v>1</v>
      </c>
      <c r="AN243" s="44"/>
      <c r="AO243" s="44"/>
      <c r="AP243" s="44" t="s">
        <v>36</v>
      </c>
      <c r="AQ243" s="44"/>
      <c r="AR243" s="44"/>
      <c r="AS243" s="44"/>
      <c r="AT243" s="44"/>
    </row>
    <row r="244" spans="1:46" x14ac:dyDescent="0.3">
      <c r="A244" s="44">
        <v>243</v>
      </c>
      <c r="B244" s="44">
        <v>1607079088628</v>
      </c>
      <c r="C244" s="45">
        <v>43933.452407407407</v>
      </c>
      <c r="D244" s="44">
        <v>1607079088802</v>
      </c>
      <c r="E244" s="44">
        <v>0</v>
      </c>
      <c r="F244" s="45">
        <v>43933.452407407407</v>
      </c>
      <c r="G244" s="44">
        <v>26210</v>
      </c>
      <c r="H244" s="44">
        <v>24</v>
      </c>
      <c r="I244" s="44" t="s">
        <v>901</v>
      </c>
      <c r="J244" s="44"/>
      <c r="K244" s="44">
        <v>8329892</v>
      </c>
      <c r="L244" s="44" t="s">
        <v>167</v>
      </c>
      <c r="M244" s="44">
        <v>2450826</v>
      </c>
      <c r="N244" s="44"/>
      <c r="O244" s="44" t="s">
        <v>168</v>
      </c>
      <c r="P244" s="44"/>
      <c r="Q244" s="44"/>
      <c r="R244" s="44" t="s">
        <v>169</v>
      </c>
      <c r="S244" s="44" t="s">
        <v>170</v>
      </c>
      <c r="T244" s="44" t="s">
        <v>171</v>
      </c>
      <c r="U244" s="44" t="s">
        <v>1307</v>
      </c>
      <c r="V244" s="44" t="s">
        <v>173</v>
      </c>
      <c r="W244" s="44" t="s">
        <v>3003</v>
      </c>
      <c r="X244" s="44"/>
      <c r="Y244" s="44" t="s">
        <v>175</v>
      </c>
      <c r="Z244" s="44">
        <v>35</v>
      </c>
      <c r="AA244" s="44" t="s">
        <v>176</v>
      </c>
      <c r="AB244" s="44" t="s">
        <v>176</v>
      </c>
      <c r="AC244" s="44">
        <v>122</v>
      </c>
      <c r="AD244" s="44">
        <v>30</v>
      </c>
      <c r="AE244" s="44">
        <v>1</v>
      </c>
      <c r="AF244" s="44" t="s">
        <v>126</v>
      </c>
      <c r="AG244" s="44" t="s">
        <v>35</v>
      </c>
      <c r="AH244" s="44" t="s">
        <v>19</v>
      </c>
      <c r="AI244" s="44">
        <v>1213.9699999243021</v>
      </c>
      <c r="AJ244" s="44"/>
      <c r="AK244" s="44"/>
      <c r="AL244" s="44">
        <v>0</v>
      </c>
      <c r="AM244" s="44">
        <v>1</v>
      </c>
      <c r="AN244" s="44"/>
      <c r="AO244" s="44"/>
      <c r="AP244" s="44" t="s">
        <v>36</v>
      </c>
      <c r="AQ244" s="44"/>
      <c r="AR244" s="44"/>
      <c r="AS244" s="44"/>
      <c r="AT244" s="44"/>
    </row>
    <row r="245" spans="1:46" x14ac:dyDescent="0.3">
      <c r="A245" s="44">
        <v>244</v>
      </c>
      <c r="B245" s="44">
        <v>1607079091347</v>
      </c>
      <c r="C245" s="45">
        <v>43933.45244212963</v>
      </c>
      <c r="D245" s="44">
        <v>1607079091193</v>
      </c>
      <c r="E245" s="44">
        <v>0</v>
      </c>
      <c r="F245" s="45">
        <v>43933.45244212963</v>
      </c>
      <c r="G245" s="44">
        <v>26210</v>
      </c>
      <c r="H245" s="44">
        <v>24</v>
      </c>
      <c r="I245" s="44" t="s">
        <v>901</v>
      </c>
      <c r="J245" s="44"/>
      <c r="K245" s="44">
        <v>8329892</v>
      </c>
      <c r="L245" s="44" t="s">
        <v>167</v>
      </c>
      <c r="M245" s="44">
        <v>2450826</v>
      </c>
      <c r="N245" s="44"/>
      <c r="O245" s="44" t="s">
        <v>168</v>
      </c>
      <c r="P245" s="44"/>
      <c r="Q245" s="44"/>
      <c r="R245" s="44" t="s">
        <v>169</v>
      </c>
      <c r="S245" s="44" t="s">
        <v>170</v>
      </c>
      <c r="T245" s="44" t="s">
        <v>171</v>
      </c>
      <c r="U245" s="44" t="s">
        <v>1307</v>
      </c>
      <c r="V245" s="44" t="s">
        <v>173</v>
      </c>
      <c r="W245" s="44" t="s">
        <v>3003</v>
      </c>
      <c r="X245" s="44"/>
      <c r="Y245" s="44" t="s">
        <v>175</v>
      </c>
      <c r="Z245" s="44">
        <v>35</v>
      </c>
      <c r="AA245" s="44" t="s">
        <v>176</v>
      </c>
      <c r="AB245" s="44" t="s">
        <v>176</v>
      </c>
      <c r="AC245" s="44">
        <v>123</v>
      </c>
      <c r="AD245" s="44">
        <v>30</v>
      </c>
      <c r="AE245" s="44">
        <v>1</v>
      </c>
      <c r="AF245" s="44" t="s">
        <v>126</v>
      </c>
      <c r="AG245" s="44" t="s">
        <v>37</v>
      </c>
      <c r="AH245" s="44" t="s">
        <v>23</v>
      </c>
      <c r="AI245" s="44">
        <v>2353.1850000144914</v>
      </c>
      <c r="AJ245" s="44" t="s">
        <v>38</v>
      </c>
      <c r="AK245" s="44">
        <v>1</v>
      </c>
      <c r="AL245" s="44">
        <v>0</v>
      </c>
      <c r="AM245" s="44">
        <v>1</v>
      </c>
      <c r="AN245" s="44"/>
      <c r="AO245" s="44"/>
      <c r="AP245" s="44" t="s">
        <v>16</v>
      </c>
      <c r="AQ245" s="44"/>
      <c r="AR245" s="44"/>
      <c r="AS245" s="44"/>
      <c r="AT245" s="44"/>
    </row>
    <row r="246" spans="1:46" x14ac:dyDescent="0.3">
      <c r="A246" s="44">
        <v>245</v>
      </c>
      <c r="B246" s="44">
        <v>1607079094378</v>
      </c>
      <c r="C246" s="45">
        <v>43933.452476851853</v>
      </c>
      <c r="D246" s="44">
        <v>1607079094279</v>
      </c>
      <c r="E246" s="44">
        <v>0</v>
      </c>
      <c r="F246" s="45">
        <v>43933.452476851853</v>
      </c>
      <c r="G246" s="44">
        <v>26210</v>
      </c>
      <c r="H246" s="44">
        <v>24</v>
      </c>
      <c r="I246" s="44" t="s">
        <v>901</v>
      </c>
      <c r="J246" s="44"/>
      <c r="K246" s="44">
        <v>8329892</v>
      </c>
      <c r="L246" s="44" t="s">
        <v>167</v>
      </c>
      <c r="M246" s="44">
        <v>2450826</v>
      </c>
      <c r="N246" s="44"/>
      <c r="O246" s="44" t="s">
        <v>168</v>
      </c>
      <c r="P246" s="44"/>
      <c r="Q246" s="44"/>
      <c r="R246" s="44" t="s">
        <v>169</v>
      </c>
      <c r="S246" s="44" t="s">
        <v>170</v>
      </c>
      <c r="T246" s="44" t="s">
        <v>171</v>
      </c>
      <c r="U246" s="44" t="s">
        <v>1307</v>
      </c>
      <c r="V246" s="44" t="s">
        <v>173</v>
      </c>
      <c r="W246" s="44" t="s">
        <v>3003</v>
      </c>
      <c r="X246" s="44"/>
      <c r="Y246" s="44" t="s">
        <v>175</v>
      </c>
      <c r="Z246" s="44">
        <v>35</v>
      </c>
      <c r="AA246" s="44" t="s">
        <v>176</v>
      </c>
      <c r="AB246" s="44" t="s">
        <v>176</v>
      </c>
      <c r="AC246" s="44">
        <v>12</v>
      </c>
      <c r="AD246" s="44">
        <v>31</v>
      </c>
      <c r="AE246" s="44">
        <v>1</v>
      </c>
      <c r="AF246" s="44" t="s">
        <v>126</v>
      </c>
      <c r="AG246" s="44" t="s">
        <v>22</v>
      </c>
      <c r="AH246" s="44" t="s">
        <v>23</v>
      </c>
      <c r="AI246" s="44">
        <v>3046.8300000065938</v>
      </c>
      <c r="AJ246" s="44" t="s">
        <v>24</v>
      </c>
      <c r="AK246" s="44">
        <v>1</v>
      </c>
      <c r="AL246" s="44">
        <v>0</v>
      </c>
      <c r="AM246" s="44">
        <v>1</v>
      </c>
      <c r="AN246" s="44"/>
      <c r="AO246" s="44">
        <v>1</v>
      </c>
      <c r="AP246" s="44" t="s">
        <v>25</v>
      </c>
      <c r="AQ246" s="44" t="s">
        <v>114</v>
      </c>
      <c r="AR246" s="44" t="s">
        <v>27</v>
      </c>
      <c r="AS246" s="44" t="s">
        <v>115</v>
      </c>
      <c r="AT246" s="44" t="s">
        <v>69</v>
      </c>
    </row>
    <row r="247" spans="1:46" x14ac:dyDescent="0.3">
      <c r="A247" s="44">
        <v>246</v>
      </c>
      <c r="B247" s="44">
        <v>1607079094675</v>
      </c>
      <c r="C247" s="45">
        <v>43933.452476851853</v>
      </c>
      <c r="D247" s="44">
        <v>1607079094338</v>
      </c>
      <c r="E247" s="44">
        <v>0</v>
      </c>
      <c r="F247" s="45">
        <v>43933.452476851853</v>
      </c>
      <c r="G247" s="44">
        <v>26210</v>
      </c>
      <c r="H247" s="44">
        <v>24</v>
      </c>
      <c r="I247" s="44" t="s">
        <v>901</v>
      </c>
      <c r="J247" s="44"/>
      <c r="K247" s="44">
        <v>8329892</v>
      </c>
      <c r="L247" s="44" t="s">
        <v>167</v>
      </c>
      <c r="M247" s="44">
        <v>2450826</v>
      </c>
      <c r="N247" s="44"/>
      <c r="O247" s="44" t="s">
        <v>168</v>
      </c>
      <c r="P247" s="44"/>
      <c r="Q247" s="44"/>
      <c r="R247" s="44" t="s">
        <v>169</v>
      </c>
      <c r="S247" s="44" t="s">
        <v>170</v>
      </c>
      <c r="T247" s="44" t="s">
        <v>171</v>
      </c>
      <c r="U247" s="44" t="s">
        <v>1307</v>
      </c>
      <c r="V247" s="44" t="s">
        <v>173</v>
      </c>
      <c r="W247" s="44" t="s">
        <v>3003</v>
      </c>
      <c r="X247" s="44"/>
      <c r="Y247" s="44" t="s">
        <v>175</v>
      </c>
      <c r="Z247" s="44">
        <v>35</v>
      </c>
      <c r="AA247" s="44" t="s">
        <v>176</v>
      </c>
      <c r="AB247" s="44" t="s">
        <v>176</v>
      </c>
      <c r="AC247" s="44">
        <v>125</v>
      </c>
      <c r="AD247" s="44">
        <v>31</v>
      </c>
      <c r="AE247" s="44">
        <v>1</v>
      </c>
      <c r="AF247" s="44" t="s">
        <v>126</v>
      </c>
      <c r="AG247" s="44" t="s">
        <v>30</v>
      </c>
      <c r="AH247" s="44" t="s">
        <v>31</v>
      </c>
      <c r="AI247" s="44">
        <v>0</v>
      </c>
      <c r="AJ247" s="44">
        <v>50</v>
      </c>
      <c r="AK247" s="44"/>
      <c r="AL247" s="44">
        <v>0</v>
      </c>
      <c r="AM247" s="44">
        <v>1</v>
      </c>
      <c r="AN247" s="44"/>
      <c r="AO247" s="44"/>
      <c r="AP247" s="44" t="s">
        <v>33</v>
      </c>
      <c r="AQ247" s="44"/>
      <c r="AR247" s="44"/>
      <c r="AS247" s="44"/>
      <c r="AT247" s="44"/>
    </row>
    <row r="248" spans="1:46" x14ac:dyDescent="0.3">
      <c r="A248" s="44">
        <v>247</v>
      </c>
      <c r="B248" s="44">
        <v>1607079096316</v>
      </c>
      <c r="C248" s="45">
        <v>43933.452499999999</v>
      </c>
      <c r="D248" s="44">
        <v>1607079096415</v>
      </c>
      <c r="E248" s="44">
        <v>0</v>
      </c>
      <c r="F248" s="45">
        <v>43933.452499999999</v>
      </c>
      <c r="G248" s="44">
        <v>26210</v>
      </c>
      <c r="H248" s="44">
        <v>24</v>
      </c>
      <c r="I248" s="44" t="s">
        <v>901</v>
      </c>
      <c r="J248" s="44"/>
      <c r="K248" s="44">
        <v>8329892</v>
      </c>
      <c r="L248" s="44" t="s">
        <v>167</v>
      </c>
      <c r="M248" s="44">
        <v>2450826</v>
      </c>
      <c r="N248" s="44"/>
      <c r="O248" s="44" t="s">
        <v>168</v>
      </c>
      <c r="P248" s="44"/>
      <c r="Q248" s="44"/>
      <c r="R248" s="44" t="s">
        <v>169</v>
      </c>
      <c r="S248" s="44" t="s">
        <v>170</v>
      </c>
      <c r="T248" s="44" t="s">
        <v>171</v>
      </c>
      <c r="U248" s="44" t="s">
        <v>1307</v>
      </c>
      <c r="V248" s="44" t="s">
        <v>173</v>
      </c>
      <c r="W248" s="44" t="s">
        <v>3003</v>
      </c>
      <c r="X248" s="44"/>
      <c r="Y248" s="44" t="s">
        <v>175</v>
      </c>
      <c r="Z248" s="44">
        <v>35</v>
      </c>
      <c r="AA248" s="44" t="s">
        <v>176</v>
      </c>
      <c r="AB248" s="44" t="s">
        <v>176</v>
      </c>
      <c r="AC248" s="44">
        <v>125</v>
      </c>
      <c r="AD248" s="44">
        <v>31</v>
      </c>
      <c r="AE248" s="44">
        <v>1</v>
      </c>
      <c r="AF248" s="44" t="s">
        <v>126</v>
      </c>
      <c r="AG248" s="44" t="s">
        <v>30</v>
      </c>
      <c r="AH248" s="44" t="s">
        <v>34</v>
      </c>
      <c r="AI248" s="44">
        <v>2077.5600000051782</v>
      </c>
      <c r="AJ248" s="44">
        <v>64</v>
      </c>
      <c r="AK248" s="44"/>
      <c r="AL248" s="44">
        <v>0</v>
      </c>
      <c r="AM248" s="44">
        <v>1</v>
      </c>
      <c r="AN248" s="44"/>
      <c r="AO248" s="44"/>
      <c r="AP248" s="44" t="s">
        <v>33</v>
      </c>
      <c r="AQ248" s="44"/>
      <c r="AR248" s="44"/>
      <c r="AS248" s="44"/>
      <c r="AT248" s="44"/>
    </row>
    <row r="249" spans="1:46" x14ac:dyDescent="0.3">
      <c r="A249" s="44">
        <v>248</v>
      </c>
      <c r="B249" s="44">
        <v>1607079096613</v>
      </c>
      <c r="C249" s="45">
        <v>43933.452499999999</v>
      </c>
      <c r="D249" s="44">
        <v>1607079096418</v>
      </c>
      <c r="E249" s="44">
        <v>0</v>
      </c>
      <c r="F249" s="45">
        <v>43933.452499999999</v>
      </c>
      <c r="G249" s="44">
        <v>26210</v>
      </c>
      <c r="H249" s="44">
        <v>24</v>
      </c>
      <c r="I249" s="44" t="s">
        <v>901</v>
      </c>
      <c r="J249" s="44"/>
      <c r="K249" s="44">
        <v>8329892</v>
      </c>
      <c r="L249" s="44" t="s">
        <v>167</v>
      </c>
      <c r="M249" s="44">
        <v>2450826</v>
      </c>
      <c r="N249" s="44"/>
      <c r="O249" s="44" t="s">
        <v>168</v>
      </c>
      <c r="P249" s="44"/>
      <c r="Q249" s="44"/>
      <c r="R249" s="44" t="s">
        <v>169</v>
      </c>
      <c r="S249" s="44" t="s">
        <v>170</v>
      </c>
      <c r="T249" s="44" t="s">
        <v>171</v>
      </c>
      <c r="U249" s="44" t="s">
        <v>1307</v>
      </c>
      <c r="V249" s="44" t="s">
        <v>173</v>
      </c>
      <c r="W249" s="44" t="s">
        <v>3003</v>
      </c>
      <c r="X249" s="44"/>
      <c r="Y249" s="44" t="s">
        <v>175</v>
      </c>
      <c r="Z249" s="44">
        <v>35</v>
      </c>
      <c r="AA249" s="44" t="s">
        <v>176</v>
      </c>
      <c r="AB249" s="44" t="s">
        <v>176</v>
      </c>
      <c r="AC249" s="44">
        <v>125</v>
      </c>
      <c r="AD249" s="44">
        <v>31</v>
      </c>
      <c r="AE249" s="44">
        <v>1</v>
      </c>
      <c r="AF249" s="44" t="s">
        <v>126</v>
      </c>
      <c r="AG249" s="44" t="s">
        <v>35</v>
      </c>
      <c r="AH249" s="44" t="s">
        <v>19</v>
      </c>
      <c r="AI249" s="44">
        <v>2077.5600000051782</v>
      </c>
      <c r="AJ249" s="44"/>
      <c r="AK249" s="44"/>
      <c r="AL249" s="44">
        <v>0</v>
      </c>
      <c r="AM249" s="44">
        <v>1</v>
      </c>
      <c r="AN249" s="44"/>
      <c r="AO249" s="44"/>
      <c r="AP249" s="44" t="s">
        <v>33</v>
      </c>
      <c r="AQ249" s="44"/>
      <c r="AR249" s="44"/>
      <c r="AS249" s="44"/>
      <c r="AT249" s="44"/>
    </row>
    <row r="250" spans="1:46" x14ac:dyDescent="0.3">
      <c r="A250" s="44">
        <v>249</v>
      </c>
      <c r="B250" s="44">
        <v>1607079096613</v>
      </c>
      <c r="C250" s="45">
        <v>43933.452499999999</v>
      </c>
      <c r="D250" s="44">
        <v>1607079096494</v>
      </c>
      <c r="E250" s="44">
        <v>0</v>
      </c>
      <c r="F250" s="45">
        <v>43933.452499999999</v>
      </c>
      <c r="G250" s="44">
        <v>26210</v>
      </c>
      <c r="H250" s="44">
        <v>24</v>
      </c>
      <c r="I250" s="44" t="s">
        <v>901</v>
      </c>
      <c r="J250" s="44"/>
      <c r="K250" s="44">
        <v>8329892</v>
      </c>
      <c r="L250" s="44" t="s">
        <v>167</v>
      </c>
      <c r="M250" s="44">
        <v>2450826</v>
      </c>
      <c r="N250" s="44"/>
      <c r="O250" s="44" t="s">
        <v>168</v>
      </c>
      <c r="P250" s="44"/>
      <c r="Q250" s="44"/>
      <c r="R250" s="44" t="s">
        <v>169</v>
      </c>
      <c r="S250" s="44" t="s">
        <v>170</v>
      </c>
      <c r="T250" s="44" t="s">
        <v>171</v>
      </c>
      <c r="U250" s="44" t="s">
        <v>1307</v>
      </c>
      <c r="V250" s="44" t="s">
        <v>173</v>
      </c>
      <c r="W250" s="44" t="s">
        <v>3003</v>
      </c>
      <c r="X250" s="44"/>
      <c r="Y250" s="44" t="s">
        <v>175</v>
      </c>
      <c r="Z250" s="44">
        <v>35</v>
      </c>
      <c r="AA250" s="44" t="s">
        <v>176</v>
      </c>
      <c r="AB250" s="44" t="s">
        <v>176</v>
      </c>
      <c r="AC250" s="44">
        <v>126</v>
      </c>
      <c r="AD250" s="44">
        <v>31</v>
      </c>
      <c r="AE250" s="44">
        <v>1</v>
      </c>
      <c r="AF250" s="44" t="s">
        <v>126</v>
      </c>
      <c r="AG250" s="44" t="s">
        <v>30</v>
      </c>
      <c r="AH250" s="44" t="s">
        <v>31</v>
      </c>
      <c r="AI250" s="44">
        <v>0</v>
      </c>
      <c r="AJ250" s="44">
        <v>50</v>
      </c>
      <c r="AK250" s="44"/>
      <c r="AL250" s="44">
        <v>0</v>
      </c>
      <c r="AM250" s="44">
        <v>1</v>
      </c>
      <c r="AN250" s="44"/>
      <c r="AO250" s="44"/>
      <c r="AP250" s="44" t="s">
        <v>36</v>
      </c>
      <c r="AQ250" s="44"/>
      <c r="AR250" s="44"/>
      <c r="AS250" s="44"/>
      <c r="AT250" s="44"/>
    </row>
    <row r="251" spans="1:46" x14ac:dyDescent="0.3">
      <c r="A251" s="44">
        <v>250</v>
      </c>
      <c r="B251" s="44">
        <v>1607079097003</v>
      </c>
      <c r="C251" s="45">
        <v>43933.452511574076</v>
      </c>
      <c r="D251" s="44">
        <v>1607079097523</v>
      </c>
      <c r="E251" s="44">
        <v>0</v>
      </c>
      <c r="F251" s="45">
        <v>43933.452511574076</v>
      </c>
      <c r="G251" s="44">
        <v>26210</v>
      </c>
      <c r="H251" s="44">
        <v>24</v>
      </c>
      <c r="I251" s="44" t="s">
        <v>901</v>
      </c>
      <c r="J251" s="44"/>
      <c r="K251" s="44">
        <v>8329892</v>
      </c>
      <c r="L251" s="44" t="s">
        <v>167</v>
      </c>
      <c r="M251" s="44">
        <v>2450826</v>
      </c>
      <c r="N251" s="44"/>
      <c r="O251" s="44" t="s">
        <v>168</v>
      </c>
      <c r="P251" s="44"/>
      <c r="Q251" s="44"/>
      <c r="R251" s="44" t="s">
        <v>169</v>
      </c>
      <c r="S251" s="44" t="s">
        <v>170</v>
      </c>
      <c r="T251" s="44" t="s">
        <v>171</v>
      </c>
      <c r="U251" s="44" t="s">
        <v>1307</v>
      </c>
      <c r="V251" s="44" t="s">
        <v>173</v>
      </c>
      <c r="W251" s="44" t="s">
        <v>3003</v>
      </c>
      <c r="X251" s="44"/>
      <c r="Y251" s="44" t="s">
        <v>175</v>
      </c>
      <c r="Z251" s="44">
        <v>35</v>
      </c>
      <c r="AA251" s="44" t="s">
        <v>176</v>
      </c>
      <c r="AB251" s="44" t="s">
        <v>176</v>
      </c>
      <c r="AC251" s="44">
        <v>126</v>
      </c>
      <c r="AD251" s="44">
        <v>31</v>
      </c>
      <c r="AE251" s="44">
        <v>1</v>
      </c>
      <c r="AF251" s="44" t="s">
        <v>126</v>
      </c>
      <c r="AG251" s="44" t="s">
        <v>30</v>
      </c>
      <c r="AH251" s="44" t="s">
        <v>34</v>
      </c>
      <c r="AI251" s="44">
        <v>1029.0950000053272</v>
      </c>
      <c r="AJ251" s="44">
        <v>71</v>
      </c>
      <c r="AK251" s="44"/>
      <c r="AL251" s="44">
        <v>0</v>
      </c>
      <c r="AM251" s="44">
        <v>1</v>
      </c>
      <c r="AN251" s="44"/>
      <c r="AO251" s="44"/>
      <c r="AP251" s="44" t="s">
        <v>36</v>
      </c>
      <c r="AQ251" s="44"/>
      <c r="AR251" s="44"/>
      <c r="AS251" s="44"/>
      <c r="AT251" s="44"/>
    </row>
    <row r="252" spans="1:46" x14ac:dyDescent="0.3">
      <c r="A252" s="44">
        <v>251</v>
      </c>
      <c r="B252" s="44">
        <v>1607079097191</v>
      </c>
      <c r="C252" s="45">
        <v>43933.452511574076</v>
      </c>
      <c r="D252" s="44">
        <v>1607079097526</v>
      </c>
      <c r="E252" s="44">
        <v>0</v>
      </c>
      <c r="F252" s="45">
        <v>43933.452511574076</v>
      </c>
      <c r="G252" s="44">
        <v>26210</v>
      </c>
      <c r="H252" s="44">
        <v>24</v>
      </c>
      <c r="I252" s="44" t="s">
        <v>901</v>
      </c>
      <c r="J252" s="44"/>
      <c r="K252" s="44">
        <v>8329892</v>
      </c>
      <c r="L252" s="44" t="s">
        <v>167</v>
      </c>
      <c r="M252" s="44">
        <v>2450826</v>
      </c>
      <c r="N252" s="44"/>
      <c r="O252" s="44" t="s">
        <v>168</v>
      </c>
      <c r="P252" s="44"/>
      <c r="Q252" s="44"/>
      <c r="R252" s="44" t="s">
        <v>169</v>
      </c>
      <c r="S252" s="44" t="s">
        <v>170</v>
      </c>
      <c r="T252" s="44" t="s">
        <v>171</v>
      </c>
      <c r="U252" s="44" t="s">
        <v>1307</v>
      </c>
      <c r="V252" s="44" t="s">
        <v>173</v>
      </c>
      <c r="W252" s="44" t="s">
        <v>3003</v>
      </c>
      <c r="X252" s="44"/>
      <c r="Y252" s="44" t="s">
        <v>175</v>
      </c>
      <c r="Z252" s="44">
        <v>35</v>
      </c>
      <c r="AA252" s="44" t="s">
        <v>176</v>
      </c>
      <c r="AB252" s="44" t="s">
        <v>176</v>
      </c>
      <c r="AC252" s="44">
        <v>126</v>
      </c>
      <c r="AD252" s="44">
        <v>31</v>
      </c>
      <c r="AE252" s="44">
        <v>1</v>
      </c>
      <c r="AF252" s="44" t="s">
        <v>126</v>
      </c>
      <c r="AG252" s="44" t="s">
        <v>35</v>
      </c>
      <c r="AH252" s="44" t="s">
        <v>19</v>
      </c>
      <c r="AI252" s="44">
        <v>1029.0950000053272</v>
      </c>
      <c r="AJ252" s="44"/>
      <c r="AK252" s="44"/>
      <c r="AL252" s="44">
        <v>0</v>
      </c>
      <c r="AM252" s="44">
        <v>1</v>
      </c>
      <c r="AN252" s="44"/>
      <c r="AO252" s="44"/>
      <c r="AP252" s="44" t="s">
        <v>36</v>
      </c>
      <c r="AQ252" s="44"/>
      <c r="AR252" s="44"/>
      <c r="AS252" s="44"/>
      <c r="AT252" s="44"/>
    </row>
    <row r="253" spans="1:46" x14ac:dyDescent="0.3">
      <c r="A253" s="44">
        <v>252</v>
      </c>
      <c r="B253" s="44">
        <v>1607079098034</v>
      </c>
      <c r="C253" s="45">
        <v>43933.452523148146</v>
      </c>
      <c r="D253" s="44">
        <v>1607079098454</v>
      </c>
      <c r="E253" s="44">
        <v>0</v>
      </c>
      <c r="F253" s="45">
        <v>43933.452523148146</v>
      </c>
      <c r="G253" s="44">
        <v>26210</v>
      </c>
      <c r="H253" s="44">
        <v>24</v>
      </c>
      <c r="I253" s="44" t="s">
        <v>901</v>
      </c>
      <c r="J253" s="44"/>
      <c r="K253" s="44">
        <v>8329892</v>
      </c>
      <c r="L253" s="44" t="s">
        <v>167</v>
      </c>
      <c r="M253" s="44">
        <v>2450826</v>
      </c>
      <c r="N253" s="44"/>
      <c r="O253" s="44" t="s">
        <v>168</v>
      </c>
      <c r="P253" s="44"/>
      <c r="Q253" s="44"/>
      <c r="R253" s="44" t="s">
        <v>169</v>
      </c>
      <c r="S253" s="44" t="s">
        <v>170</v>
      </c>
      <c r="T253" s="44" t="s">
        <v>171</v>
      </c>
      <c r="U253" s="44" t="s">
        <v>1307</v>
      </c>
      <c r="V253" s="44" t="s">
        <v>173</v>
      </c>
      <c r="W253" s="44" t="s">
        <v>3003</v>
      </c>
      <c r="X253" s="44"/>
      <c r="Y253" s="44" t="s">
        <v>175</v>
      </c>
      <c r="Z253" s="44">
        <v>35</v>
      </c>
      <c r="AA253" s="44" t="s">
        <v>176</v>
      </c>
      <c r="AB253" s="44" t="s">
        <v>176</v>
      </c>
      <c r="AC253" s="44">
        <v>127</v>
      </c>
      <c r="AD253" s="44">
        <v>31</v>
      </c>
      <c r="AE253" s="44">
        <v>1</v>
      </c>
      <c r="AF253" s="44" t="s">
        <v>126</v>
      </c>
      <c r="AG253" s="44" t="s">
        <v>41</v>
      </c>
      <c r="AH253" s="44" t="s">
        <v>23</v>
      </c>
      <c r="AI253" s="44">
        <v>888.43499997165054</v>
      </c>
      <c r="AJ253" s="44" t="s">
        <v>42</v>
      </c>
      <c r="AK253" s="44">
        <v>1</v>
      </c>
      <c r="AL253" s="44">
        <v>0</v>
      </c>
      <c r="AM253" s="44">
        <v>1</v>
      </c>
      <c r="AN253" s="44"/>
      <c r="AO253" s="44"/>
      <c r="AP253" s="44" t="s">
        <v>16</v>
      </c>
      <c r="AQ253" s="44"/>
      <c r="AR253" s="44"/>
      <c r="AS253" s="44"/>
      <c r="AT253" s="44"/>
    </row>
    <row r="254" spans="1:46" x14ac:dyDescent="0.3">
      <c r="A254" s="44">
        <v>253</v>
      </c>
      <c r="B254" s="44">
        <v>1607079105133</v>
      </c>
      <c r="C254" s="45">
        <v>43933.452604166669</v>
      </c>
      <c r="D254" s="44">
        <v>1607079105343</v>
      </c>
      <c r="E254" s="44">
        <v>0</v>
      </c>
      <c r="F254" s="45">
        <v>43933.452604166669</v>
      </c>
      <c r="G254" s="44">
        <v>26210</v>
      </c>
      <c r="H254" s="44">
        <v>24</v>
      </c>
      <c r="I254" s="44" t="s">
        <v>901</v>
      </c>
      <c r="J254" s="44"/>
      <c r="K254" s="44">
        <v>8329892</v>
      </c>
      <c r="L254" s="44" t="s">
        <v>167</v>
      </c>
      <c r="M254" s="44">
        <v>2450826</v>
      </c>
      <c r="N254" s="44"/>
      <c r="O254" s="44" t="s">
        <v>168</v>
      </c>
      <c r="P254" s="44"/>
      <c r="Q254" s="44"/>
      <c r="R254" s="44" t="s">
        <v>169</v>
      </c>
      <c r="S254" s="44" t="s">
        <v>170</v>
      </c>
      <c r="T254" s="44" t="s">
        <v>171</v>
      </c>
      <c r="U254" s="44" t="s">
        <v>1307</v>
      </c>
      <c r="V254" s="44" t="s">
        <v>173</v>
      </c>
      <c r="W254" s="44" t="s">
        <v>3003</v>
      </c>
      <c r="X254" s="44"/>
      <c r="Y254" s="44" t="s">
        <v>175</v>
      </c>
      <c r="Z254" s="44">
        <v>35</v>
      </c>
      <c r="AA254" s="44" t="s">
        <v>176</v>
      </c>
      <c r="AB254" s="44" t="s">
        <v>176</v>
      </c>
      <c r="AC254" s="44">
        <v>16</v>
      </c>
      <c r="AD254" s="44">
        <v>32</v>
      </c>
      <c r="AE254" s="44">
        <v>1</v>
      </c>
      <c r="AF254" s="44" t="s">
        <v>126</v>
      </c>
      <c r="AG254" s="44" t="s">
        <v>22</v>
      </c>
      <c r="AH254" s="44" t="s">
        <v>23</v>
      </c>
      <c r="AI254" s="44">
        <v>5844.1100000636652</v>
      </c>
      <c r="AJ254" s="44" t="s">
        <v>24</v>
      </c>
      <c r="AK254" s="44">
        <v>1</v>
      </c>
      <c r="AL254" s="44">
        <v>1</v>
      </c>
      <c r="AM254" s="44">
        <v>0</v>
      </c>
      <c r="AN254" s="44"/>
      <c r="AO254" s="44">
        <v>1</v>
      </c>
      <c r="AP254" s="44" t="s">
        <v>25</v>
      </c>
      <c r="AQ254" s="44" t="s">
        <v>108</v>
      </c>
      <c r="AR254" s="44" t="s">
        <v>24</v>
      </c>
      <c r="AS254" s="44" t="s">
        <v>109</v>
      </c>
      <c r="AT254" s="44" t="s">
        <v>69</v>
      </c>
    </row>
    <row r="255" spans="1:46" x14ac:dyDescent="0.3">
      <c r="A255" s="44">
        <v>254</v>
      </c>
      <c r="B255" s="44">
        <v>1607079105445</v>
      </c>
      <c r="C255" s="45">
        <v>43933.452604166669</v>
      </c>
      <c r="D255" s="44">
        <v>1607079105403</v>
      </c>
      <c r="E255" s="44">
        <v>0</v>
      </c>
      <c r="F255" s="45">
        <v>43933.452604166669</v>
      </c>
      <c r="G255" s="44">
        <v>26210</v>
      </c>
      <c r="H255" s="44">
        <v>24</v>
      </c>
      <c r="I255" s="44" t="s">
        <v>901</v>
      </c>
      <c r="J255" s="44"/>
      <c r="K255" s="44">
        <v>8329892</v>
      </c>
      <c r="L255" s="44" t="s">
        <v>167</v>
      </c>
      <c r="M255" s="44">
        <v>2450826</v>
      </c>
      <c r="N255" s="44"/>
      <c r="O255" s="44" t="s">
        <v>168</v>
      </c>
      <c r="P255" s="44"/>
      <c r="Q255" s="44"/>
      <c r="R255" s="44" t="s">
        <v>169</v>
      </c>
      <c r="S255" s="44" t="s">
        <v>170</v>
      </c>
      <c r="T255" s="44" t="s">
        <v>171</v>
      </c>
      <c r="U255" s="44" t="s">
        <v>1307</v>
      </c>
      <c r="V255" s="44" t="s">
        <v>173</v>
      </c>
      <c r="W255" s="44" t="s">
        <v>3003</v>
      </c>
      <c r="X255" s="44"/>
      <c r="Y255" s="44" t="s">
        <v>175</v>
      </c>
      <c r="Z255" s="44">
        <v>35</v>
      </c>
      <c r="AA255" s="44" t="s">
        <v>176</v>
      </c>
      <c r="AB255" s="44" t="s">
        <v>176</v>
      </c>
      <c r="AC255" s="44">
        <v>129</v>
      </c>
      <c r="AD255" s="44">
        <v>32</v>
      </c>
      <c r="AE255" s="44">
        <v>1</v>
      </c>
      <c r="AF255" s="44" t="s">
        <v>126</v>
      </c>
      <c r="AG255" s="44" t="s">
        <v>30</v>
      </c>
      <c r="AH255" s="44" t="s">
        <v>31</v>
      </c>
      <c r="AI255" s="44">
        <v>0</v>
      </c>
      <c r="AJ255" s="44">
        <v>50</v>
      </c>
      <c r="AK255" s="44"/>
      <c r="AL255" s="44">
        <v>0</v>
      </c>
      <c r="AM255" s="44">
        <v>1</v>
      </c>
      <c r="AN255" s="44"/>
      <c r="AO255" s="44"/>
      <c r="AP255" s="44" t="s">
        <v>33</v>
      </c>
      <c r="AQ255" s="44"/>
      <c r="AR255" s="44"/>
      <c r="AS255" s="44"/>
      <c r="AT255" s="44"/>
    </row>
    <row r="256" spans="1:46" x14ac:dyDescent="0.3">
      <c r="A256" s="44">
        <v>255</v>
      </c>
      <c r="B256" s="44">
        <v>1607079107445</v>
      </c>
      <c r="C256" s="45">
        <v>43933.452627314815</v>
      </c>
      <c r="D256" s="44">
        <v>1607079107898</v>
      </c>
      <c r="E256" s="44">
        <v>0</v>
      </c>
      <c r="F256" s="45">
        <v>43933.452627314815</v>
      </c>
      <c r="G256" s="44">
        <v>26210</v>
      </c>
      <c r="H256" s="44">
        <v>24</v>
      </c>
      <c r="I256" s="44" t="s">
        <v>901</v>
      </c>
      <c r="J256" s="44"/>
      <c r="K256" s="44">
        <v>8329892</v>
      </c>
      <c r="L256" s="44" t="s">
        <v>167</v>
      </c>
      <c r="M256" s="44">
        <v>2450826</v>
      </c>
      <c r="N256" s="44"/>
      <c r="O256" s="44" t="s">
        <v>168</v>
      </c>
      <c r="P256" s="44"/>
      <c r="Q256" s="44"/>
      <c r="R256" s="44" t="s">
        <v>169</v>
      </c>
      <c r="S256" s="44" t="s">
        <v>170</v>
      </c>
      <c r="T256" s="44" t="s">
        <v>171</v>
      </c>
      <c r="U256" s="44" t="s">
        <v>1307</v>
      </c>
      <c r="V256" s="44" t="s">
        <v>173</v>
      </c>
      <c r="W256" s="44" t="s">
        <v>3003</v>
      </c>
      <c r="X256" s="44"/>
      <c r="Y256" s="44" t="s">
        <v>175</v>
      </c>
      <c r="Z256" s="44">
        <v>35</v>
      </c>
      <c r="AA256" s="44" t="s">
        <v>176</v>
      </c>
      <c r="AB256" s="44" t="s">
        <v>176</v>
      </c>
      <c r="AC256" s="44">
        <v>129</v>
      </c>
      <c r="AD256" s="44">
        <v>32</v>
      </c>
      <c r="AE256" s="44">
        <v>1</v>
      </c>
      <c r="AF256" s="44" t="s">
        <v>126</v>
      </c>
      <c r="AG256" s="44" t="s">
        <v>30</v>
      </c>
      <c r="AH256" s="44" t="s">
        <v>34</v>
      </c>
      <c r="AI256" s="44">
        <v>2495.2499999199063</v>
      </c>
      <c r="AJ256" s="44">
        <v>50</v>
      </c>
      <c r="AK256" s="44"/>
      <c r="AL256" s="44">
        <v>0</v>
      </c>
      <c r="AM256" s="44">
        <v>1</v>
      </c>
      <c r="AN256" s="44"/>
      <c r="AO256" s="44"/>
      <c r="AP256" s="44" t="s">
        <v>33</v>
      </c>
      <c r="AQ256" s="44"/>
      <c r="AR256" s="44"/>
      <c r="AS256" s="44"/>
      <c r="AT256" s="44"/>
    </row>
    <row r="257" spans="1:46" x14ac:dyDescent="0.3">
      <c r="A257" s="44">
        <v>256</v>
      </c>
      <c r="B257" s="44">
        <v>1607079107820</v>
      </c>
      <c r="C257" s="45">
        <v>43933.452627314815</v>
      </c>
      <c r="D257" s="44">
        <v>1607079107902</v>
      </c>
      <c r="E257" s="44">
        <v>0</v>
      </c>
      <c r="F257" s="45">
        <v>43933.452627314815</v>
      </c>
      <c r="G257" s="44">
        <v>26210</v>
      </c>
      <c r="H257" s="44">
        <v>24</v>
      </c>
      <c r="I257" s="44" t="s">
        <v>901</v>
      </c>
      <c r="J257" s="44"/>
      <c r="K257" s="44">
        <v>8329892</v>
      </c>
      <c r="L257" s="44" t="s">
        <v>167</v>
      </c>
      <c r="M257" s="44">
        <v>2450826</v>
      </c>
      <c r="N257" s="44"/>
      <c r="O257" s="44" t="s">
        <v>168</v>
      </c>
      <c r="P257" s="44"/>
      <c r="Q257" s="44"/>
      <c r="R257" s="44" t="s">
        <v>169</v>
      </c>
      <c r="S257" s="44" t="s">
        <v>170</v>
      </c>
      <c r="T257" s="44" t="s">
        <v>171</v>
      </c>
      <c r="U257" s="44" t="s">
        <v>1307</v>
      </c>
      <c r="V257" s="44" t="s">
        <v>173</v>
      </c>
      <c r="W257" s="44" t="s">
        <v>3003</v>
      </c>
      <c r="X257" s="44"/>
      <c r="Y257" s="44" t="s">
        <v>175</v>
      </c>
      <c r="Z257" s="44">
        <v>35</v>
      </c>
      <c r="AA257" s="44" t="s">
        <v>176</v>
      </c>
      <c r="AB257" s="44" t="s">
        <v>176</v>
      </c>
      <c r="AC257" s="44">
        <v>129</v>
      </c>
      <c r="AD257" s="44">
        <v>32</v>
      </c>
      <c r="AE257" s="44">
        <v>1</v>
      </c>
      <c r="AF257" s="44" t="s">
        <v>126</v>
      </c>
      <c r="AG257" s="44" t="s">
        <v>35</v>
      </c>
      <c r="AH257" s="44" t="s">
        <v>19</v>
      </c>
      <c r="AI257" s="44">
        <v>2495.2499999199063</v>
      </c>
      <c r="AJ257" s="44"/>
      <c r="AK257" s="44"/>
      <c r="AL257" s="44">
        <v>0</v>
      </c>
      <c r="AM257" s="44">
        <v>1</v>
      </c>
      <c r="AN257" s="44"/>
      <c r="AO257" s="44"/>
      <c r="AP257" s="44" t="s">
        <v>33</v>
      </c>
      <c r="AQ257" s="44"/>
      <c r="AR257" s="44"/>
      <c r="AS257" s="44"/>
      <c r="AT257" s="44"/>
    </row>
    <row r="258" spans="1:46" x14ac:dyDescent="0.3">
      <c r="A258" s="44">
        <v>257</v>
      </c>
      <c r="B258" s="44">
        <v>1607079107820</v>
      </c>
      <c r="C258" s="45">
        <v>43933.452627314815</v>
      </c>
      <c r="D258" s="44">
        <v>1607079107963</v>
      </c>
      <c r="E258" s="44">
        <v>0</v>
      </c>
      <c r="F258" s="45">
        <v>43933.452627314815</v>
      </c>
      <c r="G258" s="44">
        <v>26210</v>
      </c>
      <c r="H258" s="44">
        <v>24</v>
      </c>
      <c r="I258" s="44" t="s">
        <v>901</v>
      </c>
      <c r="J258" s="44"/>
      <c r="K258" s="44">
        <v>8329892</v>
      </c>
      <c r="L258" s="44" t="s">
        <v>167</v>
      </c>
      <c r="M258" s="44">
        <v>2450826</v>
      </c>
      <c r="N258" s="44"/>
      <c r="O258" s="44" t="s">
        <v>168</v>
      </c>
      <c r="P258" s="44"/>
      <c r="Q258" s="44"/>
      <c r="R258" s="44" t="s">
        <v>169</v>
      </c>
      <c r="S258" s="44" t="s">
        <v>170</v>
      </c>
      <c r="T258" s="44" t="s">
        <v>171</v>
      </c>
      <c r="U258" s="44" t="s">
        <v>1307</v>
      </c>
      <c r="V258" s="44" t="s">
        <v>173</v>
      </c>
      <c r="W258" s="44" t="s">
        <v>3003</v>
      </c>
      <c r="X258" s="44"/>
      <c r="Y258" s="44" t="s">
        <v>175</v>
      </c>
      <c r="Z258" s="44">
        <v>35</v>
      </c>
      <c r="AA258" s="44" t="s">
        <v>176</v>
      </c>
      <c r="AB258" s="44" t="s">
        <v>176</v>
      </c>
      <c r="AC258" s="44">
        <v>130</v>
      </c>
      <c r="AD258" s="44">
        <v>32</v>
      </c>
      <c r="AE258" s="44">
        <v>1</v>
      </c>
      <c r="AF258" s="44" t="s">
        <v>126</v>
      </c>
      <c r="AG258" s="44" t="s">
        <v>30</v>
      </c>
      <c r="AH258" s="44" t="s">
        <v>31</v>
      </c>
      <c r="AI258" s="44">
        <v>0</v>
      </c>
      <c r="AJ258" s="44">
        <v>50</v>
      </c>
      <c r="AK258" s="44"/>
      <c r="AL258" s="44">
        <v>0</v>
      </c>
      <c r="AM258" s="44">
        <v>1</v>
      </c>
      <c r="AN258" s="44"/>
      <c r="AO258" s="44"/>
      <c r="AP258" s="44" t="s">
        <v>36</v>
      </c>
      <c r="AQ258" s="44"/>
      <c r="AR258" s="44"/>
      <c r="AS258" s="44"/>
      <c r="AT258" s="44"/>
    </row>
    <row r="259" spans="1:46" x14ac:dyDescent="0.3">
      <c r="A259" s="44">
        <v>258</v>
      </c>
      <c r="B259" s="44">
        <v>1607079111978</v>
      </c>
      <c r="C259" s="45">
        <v>43933.452673611115</v>
      </c>
      <c r="D259" s="44">
        <v>1607079112144</v>
      </c>
      <c r="E259" s="44">
        <v>0</v>
      </c>
      <c r="F259" s="45">
        <v>43933.452685185184</v>
      </c>
      <c r="G259" s="44">
        <v>26210</v>
      </c>
      <c r="H259" s="44">
        <v>24</v>
      </c>
      <c r="I259" s="44" t="s">
        <v>901</v>
      </c>
      <c r="J259" s="44"/>
      <c r="K259" s="44">
        <v>8329892</v>
      </c>
      <c r="L259" s="44" t="s">
        <v>167</v>
      </c>
      <c r="M259" s="44">
        <v>2450826</v>
      </c>
      <c r="N259" s="44"/>
      <c r="O259" s="44" t="s">
        <v>168</v>
      </c>
      <c r="P259" s="44"/>
      <c r="Q259" s="44"/>
      <c r="R259" s="44" t="s">
        <v>169</v>
      </c>
      <c r="S259" s="44" t="s">
        <v>170</v>
      </c>
      <c r="T259" s="44" t="s">
        <v>171</v>
      </c>
      <c r="U259" s="44" t="s">
        <v>1307</v>
      </c>
      <c r="V259" s="44" t="s">
        <v>173</v>
      </c>
      <c r="W259" s="44" t="s">
        <v>3003</v>
      </c>
      <c r="X259" s="44"/>
      <c r="Y259" s="44" t="s">
        <v>175</v>
      </c>
      <c r="Z259" s="44">
        <v>35</v>
      </c>
      <c r="AA259" s="44" t="s">
        <v>176</v>
      </c>
      <c r="AB259" s="44" t="s">
        <v>176</v>
      </c>
      <c r="AC259" s="44">
        <v>130</v>
      </c>
      <c r="AD259" s="44">
        <v>32</v>
      </c>
      <c r="AE259" s="44">
        <v>1</v>
      </c>
      <c r="AF259" s="44" t="s">
        <v>126</v>
      </c>
      <c r="AG259" s="44" t="s">
        <v>30</v>
      </c>
      <c r="AH259" s="44" t="s">
        <v>34</v>
      </c>
      <c r="AI259" s="44">
        <v>4180.4649999830872</v>
      </c>
      <c r="AJ259" s="44">
        <v>77</v>
      </c>
      <c r="AK259" s="44"/>
      <c r="AL259" s="44">
        <v>0</v>
      </c>
      <c r="AM259" s="44">
        <v>1</v>
      </c>
      <c r="AN259" s="44"/>
      <c r="AO259" s="44"/>
      <c r="AP259" s="44" t="s">
        <v>36</v>
      </c>
      <c r="AQ259" s="44"/>
      <c r="AR259" s="44"/>
      <c r="AS259" s="44"/>
      <c r="AT259" s="44"/>
    </row>
    <row r="260" spans="1:46" x14ac:dyDescent="0.3">
      <c r="A260" s="44">
        <v>259</v>
      </c>
      <c r="B260" s="44">
        <v>1607079112587</v>
      </c>
      <c r="C260" s="45">
        <v>43933.452685185184</v>
      </c>
      <c r="D260" s="44">
        <v>1607079112148</v>
      </c>
      <c r="E260" s="44">
        <v>0</v>
      </c>
      <c r="F260" s="45">
        <v>43933.452685185184</v>
      </c>
      <c r="G260" s="44">
        <v>26210</v>
      </c>
      <c r="H260" s="44">
        <v>24</v>
      </c>
      <c r="I260" s="44" t="s">
        <v>901</v>
      </c>
      <c r="J260" s="44"/>
      <c r="K260" s="44">
        <v>8329892</v>
      </c>
      <c r="L260" s="44" t="s">
        <v>167</v>
      </c>
      <c r="M260" s="44">
        <v>2450826</v>
      </c>
      <c r="N260" s="44"/>
      <c r="O260" s="44" t="s">
        <v>168</v>
      </c>
      <c r="P260" s="44"/>
      <c r="Q260" s="44"/>
      <c r="R260" s="44" t="s">
        <v>169</v>
      </c>
      <c r="S260" s="44" t="s">
        <v>170</v>
      </c>
      <c r="T260" s="44" t="s">
        <v>171</v>
      </c>
      <c r="U260" s="44" t="s">
        <v>1307</v>
      </c>
      <c r="V260" s="44" t="s">
        <v>173</v>
      </c>
      <c r="W260" s="44" t="s">
        <v>3003</v>
      </c>
      <c r="X260" s="44"/>
      <c r="Y260" s="44" t="s">
        <v>175</v>
      </c>
      <c r="Z260" s="44">
        <v>35</v>
      </c>
      <c r="AA260" s="44" t="s">
        <v>176</v>
      </c>
      <c r="AB260" s="44" t="s">
        <v>176</v>
      </c>
      <c r="AC260" s="44">
        <v>130</v>
      </c>
      <c r="AD260" s="44">
        <v>32</v>
      </c>
      <c r="AE260" s="44">
        <v>1</v>
      </c>
      <c r="AF260" s="44" t="s">
        <v>126</v>
      </c>
      <c r="AG260" s="44" t="s">
        <v>35</v>
      </c>
      <c r="AH260" s="44" t="s">
        <v>19</v>
      </c>
      <c r="AI260" s="44">
        <v>4180.4649999830872</v>
      </c>
      <c r="AJ260" s="44"/>
      <c r="AK260" s="44"/>
      <c r="AL260" s="44">
        <v>0</v>
      </c>
      <c r="AM260" s="44">
        <v>1</v>
      </c>
      <c r="AN260" s="44"/>
      <c r="AO260" s="44"/>
      <c r="AP260" s="44" t="s">
        <v>36</v>
      </c>
      <c r="AQ260" s="44"/>
      <c r="AR260" s="44"/>
      <c r="AS260" s="44"/>
      <c r="AT260" s="44"/>
    </row>
    <row r="261" spans="1:46" x14ac:dyDescent="0.3">
      <c r="A261" s="44">
        <v>260</v>
      </c>
      <c r="B261" s="44">
        <v>1607079113571</v>
      </c>
      <c r="C261" s="45">
        <v>43933.452696759261</v>
      </c>
      <c r="D261" s="44">
        <v>1607079113818</v>
      </c>
      <c r="E261" s="44">
        <v>0</v>
      </c>
      <c r="F261" s="45">
        <v>43933.452696759261</v>
      </c>
      <c r="G261" s="44">
        <v>26210</v>
      </c>
      <c r="H261" s="44">
        <v>24</v>
      </c>
      <c r="I261" s="44" t="s">
        <v>901</v>
      </c>
      <c r="J261" s="44"/>
      <c r="K261" s="44">
        <v>8329892</v>
      </c>
      <c r="L261" s="44" t="s">
        <v>167</v>
      </c>
      <c r="M261" s="44">
        <v>2450826</v>
      </c>
      <c r="N261" s="44"/>
      <c r="O261" s="44" t="s">
        <v>168</v>
      </c>
      <c r="P261" s="44"/>
      <c r="Q261" s="44"/>
      <c r="R261" s="44" t="s">
        <v>169</v>
      </c>
      <c r="S261" s="44" t="s">
        <v>170</v>
      </c>
      <c r="T261" s="44" t="s">
        <v>171</v>
      </c>
      <c r="U261" s="44" t="s">
        <v>1307</v>
      </c>
      <c r="V261" s="44" t="s">
        <v>173</v>
      </c>
      <c r="W261" s="44" t="s">
        <v>3003</v>
      </c>
      <c r="X261" s="44"/>
      <c r="Y261" s="44" t="s">
        <v>175</v>
      </c>
      <c r="Z261" s="44">
        <v>35</v>
      </c>
      <c r="AA261" s="44" t="s">
        <v>176</v>
      </c>
      <c r="AB261" s="44" t="s">
        <v>176</v>
      </c>
      <c r="AC261" s="44">
        <v>131</v>
      </c>
      <c r="AD261" s="44">
        <v>32</v>
      </c>
      <c r="AE261" s="44">
        <v>1</v>
      </c>
      <c r="AF261" s="44" t="s">
        <v>126</v>
      </c>
      <c r="AG261" s="44" t="s">
        <v>41</v>
      </c>
      <c r="AH261" s="44" t="s">
        <v>23</v>
      </c>
      <c r="AI261" s="44">
        <v>1633.4950000746176</v>
      </c>
      <c r="AJ261" s="44" t="s">
        <v>42</v>
      </c>
      <c r="AK261" s="44">
        <v>1</v>
      </c>
      <c r="AL261" s="44">
        <v>0</v>
      </c>
      <c r="AM261" s="44">
        <v>1</v>
      </c>
      <c r="AN261" s="44"/>
      <c r="AO261" s="44"/>
      <c r="AP261" s="44" t="s">
        <v>16</v>
      </c>
      <c r="AQ261" s="44"/>
      <c r="AR261" s="44"/>
      <c r="AS261" s="44"/>
      <c r="AT261" s="44"/>
    </row>
    <row r="262" spans="1:46" x14ac:dyDescent="0.3">
      <c r="A262" s="44">
        <v>261</v>
      </c>
      <c r="B262" s="44">
        <v>1607079116228</v>
      </c>
      <c r="C262" s="45">
        <v>43933.452731481484</v>
      </c>
      <c r="D262" s="44">
        <v>1607079116713</v>
      </c>
      <c r="E262" s="44">
        <v>0</v>
      </c>
      <c r="F262" s="45">
        <v>43933.452731481484</v>
      </c>
      <c r="G262" s="44">
        <v>26210</v>
      </c>
      <c r="H262" s="44">
        <v>24</v>
      </c>
      <c r="I262" s="44" t="s">
        <v>901</v>
      </c>
      <c r="J262" s="44"/>
      <c r="K262" s="44">
        <v>8329892</v>
      </c>
      <c r="L262" s="44" t="s">
        <v>167</v>
      </c>
      <c r="M262" s="44">
        <v>2450826</v>
      </c>
      <c r="N262" s="44"/>
      <c r="O262" s="44" t="s">
        <v>168</v>
      </c>
      <c r="P262" s="44"/>
      <c r="Q262" s="44"/>
      <c r="R262" s="44" t="s">
        <v>169</v>
      </c>
      <c r="S262" s="44" t="s">
        <v>170</v>
      </c>
      <c r="T262" s="44" t="s">
        <v>171</v>
      </c>
      <c r="U262" s="44" t="s">
        <v>1307</v>
      </c>
      <c r="V262" s="44" t="s">
        <v>173</v>
      </c>
      <c r="W262" s="44" t="s">
        <v>3003</v>
      </c>
      <c r="X262" s="44"/>
      <c r="Y262" s="44" t="s">
        <v>175</v>
      </c>
      <c r="Z262" s="44">
        <v>35</v>
      </c>
      <c r="AA262" s="44" t="s">
        <v>176</v>
      </c>
      <c r="AB262" s="44" t="s">
        <v>176</v>
      </c>
      <c r="AC262" s="44">
        <v>24</v>
      </c>
      <c r="AD262" s="44">
        <v>33</v>
      </c>
      <c r="AE262" s="44">
        <v>1</v>
      </c>
      <c r="AF262" s="44" t="s">
        <v>126</v>
      </c>
      <c r="AG262" s="44" t="s">
        <v>45</v>
      </c>
      <c r="AH262" s="44" t="s">
        <v>23</v>
      </c>
      <c r="AI262" s="44">
        <v>2857.4200000148267</v>
      </c>
      <c r="AJ262" s="44" t="s">
        <v>27</v>
      </c>
      <c r="AK262" s="44">
        <v>1</v>
      </c>
      <c r="AL262" s="44">
        <v>0</v>
      </c>
      <c r="AM262" s="44">
        <v>1</v>
      </c>
      <c r="AN262" s="44"/>
      <c r="AO262" s="44">
        <v>1</v>
      </c>
      <c r="AP262" s="44" t="s">
        <v>25</v>
      </c>
      <c r="AQ262" s="44" t="s">
        <v>92</v>
      </c>
      <c r="AR262" s="44" t="s">
        <v>24</v>
      </c>
      <c r="AS262" s="44" t="s">
        <v>93</v>
      </c>
      <c r="AT262" s="44" t="s">
        <v>69</v>
      </c>
    </row>
    <row r="263" spans="1:46" x14ac:dyDescent="0.3">
      <c r="A263" s="44">
        <v>262</v>
      </c>
      <c r="B263" s="44">
        <v>1607079116556</v>
      </c>
      <c r="C263" s="45">
        <v>43933.452731481484</v>
      </c>
      <c r="D263" s="44">
        <v>1607079116772</v>
      </c>
      <c r="E263" s="44">
        <v>0</v>
      </c>
      <c r="F263" s="45">
        <v>43933.452731481484</v>
      </c>
      <c r="G263" s="44">
        <v>26210</v>
      </c>
      <c r="H263" s="44">
        <v>24</v>
      </c>
      <c r="I263" s="44" t="s">
        <v>901</v>
      </c>
      <c r="J263" s="44"/>
      <c r="K263" s="44">
        <v>8329892</v>
      </c>
      <c r="L263" s="44" t="s">
        <v>167</v>
      </c>
      <c r="M263" s="44">
        <v>2450826</v>
      </c>
      <c r="N263" s="44"/>
      <c r="O263" s="44" t="s">
        <v>168</v>
      </c>
      <c r="P263" s="44"/>
      <c r="Q263" s="44"/>
      <c r="R263" s="44" t="s">
        <v>169</v>
      </c>
      <c r="S263" s="44" t="s">
        <v>170</v>
      </c>
      <c r="T263" s="44" t="s">
        <v>171</v>
      </c>
      <c r="U263" s="44" t="s">
        <v>1307</v>
      </c>
      <c r="V263" s="44" t="s">
        <v>173</v>
      </c>
      <c r="W263" s="44" t="s">
        <v>3003</v>
      </c>
      <c r="X263" s="44"/>
      <c r="Y263" s="44" t="s">
        <v>175</v>
      </c>
      <c r="Z263" s="44">
        <v>35</v>
      </c>
      <c r="AA263" s="44" t="s">
        <v>176</v>
      </c>
      <c r="AB263" s="44" t="s">
        <v>176</v>
      </c>
      <c r="AC263" s="44">
        <v>133</v>
      </c>
      <c r="AD263" s="44">
        <v>33</v>
      </c>
      <c r="AE263" s="44">
        <v>1</v>
      </c>
      <c r="AF263" s="44" t="s">
        <v>126</v>
      </c>
      <c r="AG263" s="44" t="s">
        <v>30</v>
      </c>
      <c r="AH263" s="44" t="s">
        <v>31</v>
      </c>
      <c r="AI263" s="44">
        <v>0</v>
      </c>
      <c r="AJ263" s="44">
        <v>50</v>
      </c>
      <c r="AK263" s="44"/>
      <c r="AL263" s="44">
        <v>0</v>
      </c>
      <c r="AM263" s="44">
        <v>1</v>
      </c>
      <c r="AN263" s="44"/>
      <c r="AO263" s="44"/>
      <c r="AP263" s="44" t="s">
        <v>33</v>
      </c>
      <c r="AQ263" s="44"/>
      <c r="AR263" s="44"/>
      <c r="AS263" s="44"/>
      <c r="AT263" s="44"/>
    </row>
    <row r="264" spans="1:46" x14ac:dyDescent="0.3">
      <c r="A264" s="44">
        <v>263</v>
      </c>
      <c r="B264" s="44">
        <v>1607079120982</v>
      </c>
      <c r="C264" s="45">
        <v>43933.452777777777</v>
      </c>
      <c r="D264" s="44">
        <v>1607079121337</v>
      </c>
      <c r="E264" s="44">
        <v>0</v>
      </c>
      <c r="F264" s="45">
        <v>43933.452789351853</v>
      </c>
      <c r="G264" s="44">
        <v>26210</v>
      </c>
      <c r="H264" s="44">
        <v>24</v>
      </c>
      <c r="I264" s="44" t="s">
        <v>901</v>
      </c>
      <c r="J264" s="44"/>
      <c r="K264" s="44">
        <v>8329892</v>
      </c>
      <c r="L264" s="44" t="s">
        <v>167</v>
      </c>
      <c r="M264" s="44">
        <v>2450826</v>
      </c>
      <c r="N264" s="44"/>
      <c r="O264" s="44" t="s">
        <v>168</v>
      </c>
      <c r="P264" s="44"/>
      <c r="Q264" s="44"/>
      <c r="R264" s="44" t="s">
        <v>169</v>
      </c>
      <c r="S264" s="44" t="s">
        <v>170</v>
      </c>
      <c r="T264" s="44" t="s">
        <v>171</v>
      </c>
      <c r="U264" s="44" t="s">
        <v>1307</v>
      </c>
      <c r="V264" s="44" t="s">
        <v>173</v>
      </c>
      <c r="W264" s="44" t="s">
        <v>3003</v>
      </c>
      <c r="X264" s="44"/>
      <c r="Y264" s="44" t="s">
        <v>175</v>
      </c>
      <c r="Z264" s="44">
        <v>35</v>
      </c>
      <c r="AA264" s="44" t="s">
        <v>176</v>
      </c>
      <c r="AB264" s="44" t="s">
        <v>176</v>
      </c>
      <c r="AC264" s="44">
        <v>133</v>
      </c>
      <c r="AD264" s="44">
        <v>33</v>
      </c>
      <c r="AE264" s="44">
        <v>1</v>
      </c>
      <c r="AF264" s="44" t="s">
        <v>126</v>
      </c>
      <c r="AG264" s="44" t="s">
        <v>30</v>
      </c>
      <c r="AH264" s="44" t="s">
        <v>34</v>
      </c>
      <c r="AI264" s="44">
        <v>4565.1250000810251</v>
      </c>
      <c r="AJ264" s="44">
        <v>50</v>
      </c>
      <c r="AK264" s="44"/>
      <c r="AL264" s="44">
        <v>0</v>
      </c>
      <c r="AM264" s="44">
        <v>1</v>
      </c>
      <c r="AN264" s="44"/>
      <c r="AO264" s="44"/>
      <c r="AP264" s="44" t="s">
        <v>33</v>
      </c>
      <c r="AQ264" s="44"/>
      <c r="AR264" s="44"/>
      <c r="AS264" s="44"/>
      <c r="AT264" s="44"/>
    </row>
    <row r="265" spans="1:46" x14ac:dyDescent="0.3">
      <c r="A265" s="44">
        <v>264</v>
      </c>
      <c r="B265" s="44">
        <v>1607079121419</v>
      </c>
      <c r="C265" s="45">
        <v>43933.452789351853</v>
      </c>
      <c r="D265" s="44">
        <v>1607079121340</v>
      </c>
      <c r="E265" s="44">
        <v>0</v>
      </c>
      <c r="F265" s="45">
        <v>43933.452789351853</v>
      </c>
      <c r="G265" s="44">
        <v>26210</v>
      </c>
      <c r="H265" s="44">
        <v>24</v>
      </c>
      <c r="I265" s="44" t="s">
        <v>901</v>
      </c>
      <c r="J265" s="44"/>
      <c r="K265" s="44">
        <v>8329892</v>
      </c>
      <c r="L265" s="44" t="s">
        <v>167</v>
      </c>
      <c r="M265" s="44">
        <v>2450826</v>
      </c>
      <c r="N265" s="44"/>
      <c r="O265" s="44" t="s">
        <v>168</v>
      </c>
      <c r="P265" s="44"/>
      <c r="Q265" s="44"/>
      <c r="R265" s="44" t="s">
        <v>169</v>
      </c>
      <c r="S265" s="44" t="s">
        <v>170</v>
      </c>
      <c r="T265" s="44" t="s">
        <v>171</v>
      </c>
      <c r="U265" s="44" t="s">
        <v>1307</v>
      </c>
      <c r="V265" s="44" t="s">
        <v>173</v>
      </c>
      <c r="W265" s="44" t="s">
        <v>3003</v>
      </c>
      <c r="X265" s="44"/>
      <c r="Y265" s="44" t="s">
        <v>175</v>
      </c>
      <c r="Z265" s="44">
        <v>35</v>
      </c>
      <c r="AA265" s="44" t="s">
        <v>176</v>
      </c>
      <c r="AB265" s="44" t="s">
        <v>176</v>
      </c>
      <c r="AC265" s="44">
        <v>133</v>
      </c>
      <c r="AD265" s="44">
        <v>33</v>
      </c>
      <c r="AE265" s="44">
        <v>1</v>
      </c>
      <c r="AF265" s="44" t="s">
        <v>126</v>
      </c>
      <c r="AG265" s="44" t="s">
        <v>35</v>
      </c>
      <c r="AH265" s="44" t="s">
        <v>19</v>
      </c>
      <c r="AI265" s="44">
        <v>4565.1250000810251</v>
      </c>
      <c r="AJ265" s="44"/>
      <c r="AK265" s="44"/>
      <c r="AL265" s="44">
        <v>0</v>
      </c>
      <c r="AM265" s="44">
        <v>1</v>
      </c>
      <c r="AN265" s="44"/>
      <c r="AO265" s="44"/>
      <c r="AP265" s="44" t="s">
        <v>33</v>
      </c>
      <c r="AQ265" s="44"/>
      <c r="AR265" s="44"/>
      <c r="AS265" s="44"/>
      <c r="AT265" s="44"/>
    </row>
    <row r="266" spans="1:46" x14ac:dyDescent="0.3">
      <c r="A266" s="44">
        <v>265</v>
      </c>
      <c r="B266" s="44">
        <v>1607079121419</v>
      </c>
      <c r="C266" s="45">
        <v>43933.452789351853</v>
      </c>
      <c r="D266" s="44">
        <v>1607079121404</v>
      </c>
      <c r="E266" s="44">
        <v>0</v>
      </c>
      <c r="F266" s="45">
        <v>43933.452789351853</v>
      </c>
      <c r="G266" s="44">
        <v>26210</v>
      </c>
      <c r="H266" s="44">
        <v>24</v>
      </c>
      <c r="I266" s="44" t="s">
        <v>901</v>
      </c>
      <c r="J266" s="44"/>
      <c r="K266" s="44">
        <v>8329892</v>
      </c>
      <c r="L266" s="44" t="s">
        <v>167</v>
      </c>
      <c r="M266" s="44">
        <v>2450826</v>
      </c>
      <c r="N266" s="44"/>
      <c r="O266" s="44" t="s">
        <v>168</v>
      </c>
      <c r="P266" s="44"/>
      <c r="Q266" s="44"/>
      <c r="R266" s="44" t="s">
        <v>169</v>
      </c>
      <c r="S266" s="44" t="s">
        <v>170</v>
      </c>
      <c r="T266" s="44" t="s">
        <v>171</v>
      </c>
      <c r="U266" s="44" t="s">
        <v>1307</v>
      </c>
      <c r="V266" s="44" t="s">
        <v>173</v>
      </c>
      <c r="W266" s="44" t="s">
        <v>3003</v>
      </c>
      <c r="X266" s="44"/>
      <c r="Y266" s="44" t="s">
        <v>175</v>
      </c>
      <c r="Z266" s="44">
        <v>35</v>
      </c>
      <c r="AA266" s="44" t="s">
        <v>176</v>
      </c>
      <c r="AB266" s="44" t="s">
        <v>176</v>
      </c>
      <c r="AC266" s="44">
        <v>134</v>
      </c>
      <c r="AD266" s="44">
        <v>33</v>
      </c>
      <c r="AE266" s="44">
        <v>1</v>
      </c>
      <c r="AF266" s="44" t="s">
        <v>126</v>
      </c>
      <c r="AG266" s="44" t="s">
        <v>30</v>
      </c>
      <c r="AH266" s="44" t="s">
        <v>31</v>
      </c>
      <c r="AI266" s="44">
        <v>0</v>
      </c>
      <c r="AJ266" s="44">
        <v>50</v>
      </c>
      <c r="AK266" s="44"/>
      <c r="AL266" s="44">
        <v>0</v>
      </c>
      <c r="AM266" s="44">
        <v>1</v>
      </c>
      <c r="AN266" s="44"/>
      <c r="AO266" s="44"/>
      <c r="AP266" s="44" t="s">
        <v>36</v>
      </c>
      <c r="AQ266" s="44"/>
      <c r="AR266" s="44"/>
      <c r="AS266" s="44"/>
      <c r="AT266" s="44"/>
    </row>
    <row r="267" spans="1:46" x14ac:dyDescent="0.3">
      <c r="A267" s="44">
        <v>266</v>
      </c>
      <c r="B267" s="44">
        <v>1607079125201</v>
      </c>
      <c r="C267" s="45">
        <v>43933.452835648146</v>
      </c>
      <c r="D267" s="44">
        <v>1607079125507</v>
      </c>
      <c r="E267" s="44">
        <v>0</v>
      </c>
      <c r="F267" s="45">
        <v>43933.452835648146</v>
      </c>
      <c r="G267" s="44">
        <v>26210</v>
      </c>
      <c r="H267" s="44">
        <v>24</v>
      </c>
      <c r="I267" s="44" t="s">
        <v>901</v>
      </c>
      <c r="J267" s="44"/>
      <c r="K267" s="44">
        <v>8329892</v>
      </c>
      <c r="L267" s="44" t="s">
        <v>167</v>
      </c>
      <c r="M267" s="44">
        <v>2450826</v>
      </c>
      <c r="N267" s="44"/>
      <c r="O267" s="44" t="s">
        <v>168</v>
      </c>
      <c r="P267" s="44"/>
      <c r="Q267" s="44"/>
      <c r="R267" s="44" t="s">
        <v>169</v>
      </c>
      <c r="S267" s="44" t="s">
        <v>170</v>
      </c>
      <c r="T267" s="44" t="s">
        <v>171</v>
      </c>
      <c r="U267" s="44" t="s">
        <v>1307</v>
      </c>
      <c r="V267" s="44" t="s">
        <v>173</v>
      </c>
      <c r="W267" s="44" t="s">
        <v>3003</v>
      </c>
      <c r="X267" s="44"/>
      <c r="Y267" s="44" t="s">
        <v>175</v>
      </c>
      <c r="Z267" s="44">
        <v>35</v>
      </c>
      <c r="AA267" s="44" t="s">
        <v>176</v>
      </c>
      <c r="AB267" s="44" t="s">
        <v>176</v>
      </c>
      <c r="AC267" s="44">
        <v>134</v>
      </c>
      <c r="AD267" s="44">
        <v>33</v>
      </c>
      <c r="AE267" s="44">
        <v>1</v>
      </c>
      <c r="AF267" s="44" t="s">
        <v>126</v>
      </c>
      <c r="AG267" s="44" t="s">
        <v>30</v>
      </c>
      <c r="AH267" s="44" t="s">
        <v>34</v>
      </c>
      <c r="AI267" s="44">
        <v>4103.6399999866262</v>
      </c>
      <c r="AJ267" s="44">
        <v>68</v>
      </c>
      <c r="AK267" s="44"/>
      <c r="AL267" s="44">
        <v>0</v>
      </c>
      <c r="AM267" s="44">
        <v>1</v>
      </c>
      <c r="AN267" s="44"/>
      <c r="AO267" s="44"/>
      <c r="AP267" s="44" t="s">
        <v>36</v>
      </c>
      <c r="AQ267" s="44"/>
      <c r="AR267" s="44"/>
      <c r="AS267" s="44"/>
      <c r="AT267" s="44"/>
    </row>
    <row r="268" spans="1:46" x14ac:dyDescent="0.3">
      <c r="A268" s="44">
        <v>267</v>
      </c>
      <c r="B268" s="44">
        <v>1607079125466</v>
      </c>
      <c r="C268" s="45">
        <v>43933.452835648146</v>
      </c>
      <c r="D268" s="44">
        <v>1607079125511</v>
      </c>
      <c r="E268" s="44">
        <v>0</v>
      </c>
      <c r="F268" s="45">
        <v>43933.452835648146</v>
      </c>
      <c r="G268" s="44">
        <v>26210</v>
      </c>
      <c r="H268" s="44">
        <v>24</v>
      </c>
      <c r="I268" s="44" t="s">
        <v>901</v>
      </c>
      <c r="J268" s="44"/>
      <c r="K268" s="44">
        <v>8329892</v>
      </c>
      <c r="L268" s="44" t="s">
        <v>167</v>
      </c>
      <c r="M268" s="44">
        <v>2450826</v>
      </c>
      <c r="N268" s="44"/>
      <c r="O268" s="44" t="s">
        <v>168</v>
      </c>
      <c r="P268" s="44"/>
      <c r="Q268" s="44"/>
      <c r="R268" s="44" t="s">
        <v>169</v>
      </c>
      <c r="S268" s="44" t="s">
        <v>170</v>
      </c>
      <c r="T268" s="44" t="s">
        <v>171</v>
      </c>
      <c r="U268" s="44" t="s">
        <v>1307</v>
      </c>
      <c r="V268" s="44" t="s">
        <v>173</v>
      </c>
      <c r="W268" s="44" t="s">
        <v>3003</v>
      </c>
      <c r="X268" s="44"/>
      <c r="Y268" s="44" t="s">
        <v>175</v>
      </c>
      <c r="Z268" s="44">
        <v>35</v>
      </c>
      <c r="AA268" s="44" t="s">
        <v>176</v>
      </c>
      <c r="AB268" s="44" t="s">
        <v>176</v>
      </c>
      <c r="AC268" s="44">
        <v>134</v>
      </c>
      <c r="AD268" s="44">
        <v>33</v>
      </c>
      <c r="AE268" s="44">
        <v>1</v>
      </c>
      <c r="AF268" s="44" t="s">
        <v>126</v>
      </c>
      <c r="AG268" s="44" t="s">
        <v>35</v>
      </c>
      <c r="AH268" s="44" t="s">
        <v>19</v>
      </c>
      <c r="AI268" s="44">
        <v>4103.6399999866262</v>
      </c>
      <c r="AJ268" s="44"/>
      <c r="AK268" s="44"/>
      <c r="AL268" s="44">
        <v>0</v>
      </c>
      <c r="AM268" s="44">
        <v>1</v>
      </c>
      <c r="AN268" s="44"/>
      <c r="AO268" s="44"/>
      <c r="AP268" s="44" t="s">
        <v>36</v>
      </c>
      <c r="AQ268" s="44"/>
      <c r="AR268" s="44"/>
      <c r="AS268" s="44"/>
      <c r="AT268" s="44"/>
    </row>
    <row r="269" spans="1:46" x14ac:dyDescent="0.3">
      <c r="A269" s="44">
        <v>268</v>
      </c>
      <c r="B269" s="44">
        <v>1607079127029</v>
      </c>
      <c r="C269" s="45">
        <v>43933.4528587963</v>
      </c>
      <c r="D269" s="44">
        <v>1607079127436</v>
      </c>
      <c r="E269" s="44">
        <v>0</v>
      </c>
      <c r="F269" s="45">
        <v>43933.4528587963</v>
      </c>
      <c r="G269" s="44">
        <v>26210</v>
      </c>
      <c r="H269" s="44">
        <v>24</v>
      </c>
      <c r="I269" s="44" t="s">
        <v>901</v>
      </c>
      <c r="J269" s="44"/>
      <c r="K269" s="44">
        <v>8329892</v>
      </c>
      <c r="L269" s="44" t="s">
        <v>167</v>
      </c>
      <c r="M269" s="44">
        <v>2450826</v>
      </c>
      <c r="N269" s="44"/>
      <c r="O269" s="44" t="s">
        <v>168</v>
      </c>
      <c r="P269" s="44"/>
      <c r="Q269" s="44"/>
      <c r="R269" s="44" t="s">
        <v>169</v>
      </c>
      <c r="S269" s="44" t="s">
        <v>170</v>
      </c>
      <c r="T269" s="44" t="s">
        <v>171</v>
      </c>
      <c r="U269" s="44" t="s">
        <v>1307</v>
      </c>
      <c r="V269" s="44" t="s">
        <v>173</v>
      </c>
      <c r="W269" s="44" t="s">
        <v>3003</v>
      </c>
      <c r="X269" s="44"/>
      <c r="Y269" s="44" t="s">
        <v>175</v>
      </c>
      <c r="Z269" s="44">
        <v>35</v>
      </c>
      <c r="AA269" s="44" t="s">
        <v>176</v>
      </c>
      <c r="AB269" s="44" t="s">
        <v>176</v>
      </c>
      <c r="AC269" s="44">
        <v>135</v>
      </c>
      <c r="AD269" s="44">
        <v>33</v>
      </c>
      <c r="AE269" s="44">
        <v>1</v>
      </c>
      <c r="AF269" s="44" t="s">
        <v>126</v>
      </c>
      <c r="AG269" s="44" t="s">
        <v>37</v>
      </c>
      <c r="AH269" s="44" t="s">
        <v>23</v>
      </c>
      <c r="AI269" s="44">
        <v>1887.6099999761209</v>
      </c>
      <c r="AJ269" s="44" t="s">
        <v>38</v>
      </c>
      <c r="AK269" s="44">
        <v>1</v>
      </c>
      <c r="AL269" s="44">
        <v>0</v>
      </c>
      <c r="AM269" s="44">
        <v>1</v>
      </c>
      <c r="AN269" s="44"/>
      <c r="AO269" s="44"/>
      <c r="AP269" s="44" t="s">
        <v>16</v>
      </c>
      <c r="AQ269" s="44"/>
      <c r="AR269" s="44"/>
      <c r="AS269" s="44"/>
      <c r="AT269" s="44"/>
    </row>
    <row r="270" spans="1:46" x14ac:dyDescent="0.3">
      <c r="A270" s="44">
        <v>269</v>
      </c>
      <c r="B270" s="44">
        <v>1607079130471</v>
      </c>
      <c r="C270" s="45">
        <v>43933.452893518515</v>
      </c>
      <c r="D270" s="44">
        <v>1607079130589</v>
      </c>
      <c r="E270" s="44">
        <v>0</v>
      </c>
      <c r="F270" s="45">
        <v>43933.452893518515</v>
      </c>
      <c r="G270" s="44">
        <v>26210</v>
      </c>
      <c r="H270" s="44">
        <v>24</v>
      </c>
      <c r="I270" s="44" t="s">
        <v>901</v>
      </c>
      <c r="J270" s="44"/>
      <c r="K270" s="44">
        <v>8329892</v>
      </c>
      <c r="L270" s="44" t="s">
        <v>167</v>
      </c>
      <c r="M270" s="44">
        <v>2450826</v>
      </c>
      <c r="N270" s="44"/>
      <c r="O270" s="44" t="s">
        <v>168</v>
      </c>
      <c r="P270" s="44"/>
      <c r="Q270" s="44"/>
      <c r="R270" s="44" t="s">
        <v>169</v>
      </c>
      <c r="S270" s="44" t="s">
        <v>170</v>
      </c>
      <c r="T270" s="44" t="s">
        <v>171</v>
      </c>
      <c r="U270" s="44" t="s">
        <v>1307</v>
      </c>
      <c r="V270" s="44" t="s">
        <v>173</v>
      </c>
      <c r="W270" s="44" t="s">
        <v>3003</v>
      </c>
      <c r="X270" s="44"/>
      <c r="Y270" s="44" t="s">
        <v>175</v>
      </c>
      <c r="Z270" s="44">
        <v>35</v>
      </c>
      <c r="AA270" s="44" t="s">
        <v>176</v>
      </c>
      <c r="AB270" s="44" t="s">
        <v>176</v>
      </c>
      <c r="AC270" s="44">
        <v>116</v>
      </c>
      <c r="AD270" s="44">
        <v>34</v>
      </c>
      <c r="AE270" s="44">
        <v>1</v>
      </c>
      <c r="AF270" s="44" t="s">
        <v>126</v>
      </c>
      <c r="AG270" s="44" t="s">
        <v>45</v>
      </c>
      <c r="AH270" s="44" t="s">
        <v>23</v>
      </c>
      <c r="AI270" s="44">
        <v>3098.5699999146163</v>
      </c>
      <c r="AJ270" s="44" t="s">
        <v>27</v>
      </c>
      <c r="AK270" s="44">
        <v>1</v>
      </c>
      <c r="AL270" s="44">
        <v>1</v>
      </c>
      <c r="AM270" s="44">
        <v>0</v>
      </c>
      <c r="AN270" s="44"/>
      <c r="AO270" s="44">
        <v>1</v>
      </c>
      <c r="AP270" s="44" t="s">
        <v>25</v>
      </c>
      <c r="AQ270" s="44" t="s">
        <v>88</v>
      </c>
      <c r="AR270" s="44" t="s">
        <v>27</v>
      </c>
      <c r="AS270" s="44" t="s">
        <v>89</v>
      </c>
      <c r="AT270" s="44" t="s">
        <v>52</v>
      </c>
    </row>
    <row r="271" spans="1:46" x14ac:dyDescent="0.3">
      <c r="A271" s="44">
        <v>270</v>
      </c>
      <c r="B271" s="44">
        <v>1607079130768</v>
      </c>
      <c r="C271" s="45">
        <v>43933.452893518515</v>
      </c>
      <c r="D271" s="44">
        <v>1607079130647</v>
      </c>
      <c r="E271" s="44">
        <v>0</v>
      </c>
      <c r="F271" s="45">
        <v>43933.452893518515</v>
      </c>
      <c r="G271" s="44">
        <v>26210</v>
      </c>
      <c r="H271" s="44">
        <v>24</v>
      </c>
      <c r="I271" s="44" t="s">
        <v>901</v>
      </c>
      <c r="J271" s="44"/>
      <c r="K271" s="44">
        <v>8329892</v>
      </c>
      <c r="L271" s="44" t="s">
        <v>167</v>
      </c>
      <c r="M271" s="44">
        <v>2450826</v>
      </c>
      <c r="N271" s="44"/>
      <c r="O271" s="44" t="s">
        <v>168</v>
      </c>
      <c r="P271" s="44"/>
      <c r="Q271" s="44"/>
      <c r="R271" s="44" t="s">
        <v>169</v>
      </c>
      <c r="S271" s="44" t="s">
        <v>170</v>
      </c>
      <c r="T271" s="44" t="s">
        <v>171</v>
      </c>
      <c r="U271" s="44" t="s">
        <v>1307</v>
      </c>
      <c r="V271" s="44" t="s">
        <v>173</v>
      </c>
      <c r="W271" s="44" t="s">
        <v>3003</v>
      </c>
      <c r="X271" s="44"/>
      <c r="Y271" s="44" t="s">
        <v>175</v>
      </c>
      <c r="Z271" s="44">
        <v>35</v>
      </c>
      <c r="AA271" s="44" t="s">
        <v>176</v>
      </c>
      <c r="AB271" s="44" t="s">
        <v>176</v>
      </c>
      <c r="AC271" s="44">
        <v>137</v>
      </c>
      <c r="AD271" s="44">
        <v>34</v>
      </c>
      <c r="AE271" s="44">
        <v>1</v>
      </c>
      <c r="AF271" s="44" t="s">
        <v>126</v>
      </c>
      <c r="AG271" s="44" t="s">
        <v>30</v>
      </c>
      <c r="AH271" s="44" t="s">
        <v>31</v>
      </c>
      <c r="AI271" s="44">
        <v>0</v>
      </c>
      <c r="AJ271" s="44">
        <v>50</v>
      </c>
      <c r="AK271" s="44"/>
      <c r="AL271" s="44">
        <v>0</v>
      </c>
      <c r="AM271" s="44">
        <v>1</v>
      </c>
      <c r="AN271" s="44"/>
      <c r="AO271" s="44"/>
      <c r="AP271" s="44" t="s">
        <v>33</v>
      </c>
      <c r="AQ271" s="44"/>
      <c r="AR271" s="44"/>
      <c r="AS271" s="44"/>
      <c r="AT271" s="44"/>
    </row>
    <row r="272" spans="1:46" x14ac:dyDescent="0.3">
      <c r="A272" s="44">
        <v>271</v>
      </c>
      <c r="B272" s="44">
        <v>1607079133033</v>
      </c>
      <c r="C272" s="45">
        <v>43933.452928240738</v>
      </c>
      <c r="D272" s="44">
        <v>1607079133540</v>
      </c>
      <c r="E272" s="44">
        <v>0</v>
      </c>
      <c r="F272" s="45">
        <v>43933.452928240738</v>
      </c>
      <c r="G272" s="44">
        <v>26210</v>
      </c>
      <c r="H272" s="44">
        <v>24</v>
      </c>
      <c r="I272" s="44" t="s">
        <v>901</v>
      </c>
      <c r="J272" s="44"/>
      <c r="K272" s="44">
        <v>8329892</v>
      </c>
      <c r="L272" s="44" t="s">
        <v>167</v>
      </c>
      <c r="M272" s="44">
        <v>2450826</v>
      </c>
      <c r="N272" s="44"/>
      <c r="O272" s="44" t="s">
        <v>168</v>
      </c>
      <c r="P272" s="44"/>
      <c r="Q272" s="44"/>
      <c r="R272" s="44" t="s">
        <v>169</v>
      </c>
      <c r="S272" s="44" t="s">
        <v>170</v>
      </c>
      <c r="T272" s="44" t="s">
        <v>171</v>
      </c>
      <c r="U272" s="44" t="s">
        <v>1307</v>
      </c>
      <c r="V272" s="44" t="s">
        <v>173</v>
      </c>
      <c r="W272" s="44" t="s">
        <v>3003</v>
      </c>
      <c r="X272" s="44"/>
      <c r="Y272" s="44" t="s">
        <v>175</v>
      </c>
      <c r="Z272" s="44">
        <v>35</v>
      </c>
      <c r="AA272" s="44" t="s">
        <v>176</v>
      </c>
      <c r="AB272" s="44" t="s">
        <v>176</v>
      </c>
      <c r="AC272" s="44">
        <v>137</v>
      </c>
      <c r="AD272" s="44">
        <v>34</v>
      </c>
      <c r="AE272" s="44">
        <v>1</v>
      </c>
      <c r="AF272" s="44" t="s">
        <v>126</v>
      </c>
      <c r="AG272" s="44" t="s">
        <v>30</v>
      </c>
      <c r="AH272" s="44" t="s">
        <v>34</v>
      </c>
      <c r="AI272" s="44">
        <v>2892.7949999924749</v>
      </c>
      <c r="AJ272" s="44">
        <v>81</v>
      </c>
      <c r="AK272" s="44"/>
      <c r="AL272" s="44">
        <v>0</v>
      </c>
      <c r="AM272" s="44">
        <v>1</v>
      </c>
      <c r="AN272" s="44"/>
      <c r="AO272" s="44"/>
      <c r="AP272" s="44" t="s">
        <v>33</v>
      </c>
      <c r="AQ272" s="44"/>
      <c r="AR272" s="44"/>
      <c r="AS272" s="44"/>
      <c r="AT272" s="44"/>
    </row>
    <row r="273" spans="1:46" x14ac:dyDescent="0.3">
      <c r="A273" s="44">
        <v>272</v>
      </c>
      <c r="B273" s="44">
        <v>1607079133705</v>
      </c>
      <c r="C273" s="45">
        <v>43933.452928240738</v>
      </c>
      <c r="D273" s="44">
        <v>1607079133542</v>
      </c>
      <c r="E273" s="44">
        <v>0</v>
      </c>
      <c r="F273" s="45">
        <v>43933.452928240738</v>
      </c>
      <c r="G273" s="44">
        <v>26210</v>
      </c>
      <c r="H273" s="44">
        <v>24</v>
      </c>
      <c r="I273" s="44" t="s">
        <v>901</v>
      </c>
      <c r="J273" s="44"/>
      <c r="K273" s="44">
        <v>8329892</v>
      </c>
      <c r="L273" s="44" t="s">
        <v>167</v>
      </c>
      <c r="M273" s="44">
        <v>2450826</v>
      </c>
      <c r="N273" s="44"/>
      <c r="O273" s="44" t="s">
        <v>168</v>
      </c>
      <c r="P273" s="44"/>
      <c r="Q273" s="44"/>
      <c r="R273" s="44" t="s">
        <v>169</v>
      </c>
      <c r="S273" s="44" t="s">
        <v>170</v>
      </c>
      <c r="T273" s="44" t="s">
        <v>171</v>
      </c>
      <c r="U273" s="44" t="s">
        <v>1307</v>
      </c>
      <c r="V273" s="44" t="s">
        <v>173</v>
      </c>
      <c r="W273" s="44" t="s">
        <v>3003</v>
      </c>
      <c r="X273" s="44"/>
      <c r="Y273" s="44" t="s">
        <v>175</v>
      </c>
      <c r="Z273" s="44">
        <v>35</v>
      </c>
      <c r="AA273" s="44" t="s">
        <v>176</v>
      </c>
      <c r="AB273" s="44" t="s">
        <v>176</v>
      </c>
      <c r="AC273" s="44">
        <v>137</v>
      </c>
      <c r="AD273" s="44">
        <v>34</v>
      </c>
      <c r="AE273" s="44">
        <v>1</v>
      </c>
      <c r="AF273" s="44" t="s">
        <v>126</v>
      </c>
      <c r="AG273" s="44" t="s">
        <v>35</v>
      </c>
      <c r="AH273" s="44" t="s">
        <v>19</v>
      </c>
      <c r="AI273" s="44">
        <v>2892.7949999924749</v>
      </c>
      <c r="AJ273" s="44"/>
      <c r="AK273" s="44"/>
      <c r="AL273" s="44">
        <v>0</v>
      </c>
      <c r="AM273" s="44">
        <v>1</v>
      </c>
      <c r="AN273" s="44"/>
      <c r="AO273" s="44"/>
      <c r="AP273" s="44" t="s">
        <v>33</v>
      </c>
      <c r="AQ273" s="44"/>
      <c r="AR273" s="44"/>
      <c r="AS273" s="44"/>
      <c r="AT273" s="44"/>
    </row>
    <row r="274" spans="1:46" x14ac:dyDescent="0.3">
      <c r="A274" s="44">
        <v>273</v>
      </c>
      <c r="B274" s="44">
        <v>1607079133705</v>
      </c>
      <c r="C274" s="45">
        <v>43933.452928240738</v>
      </c>
      <c r="D274" s="44">
        <v>1607079133607</v>
      </c>
      <c r="E274" s="44">
        <v>0</v>
      </c>
      <c r="F274" s="45">
        <v>43933.452928240738</v>
      </c>
      <c r="G274" s="44">
        <v>26210</v>
      </c>
      <c r="H274" s="44">
        <v>24</v>
      </c>
      <c r="I274" s="44" t="s">
        <v>901</v>
      </c>
      <c r="J274" s="44"/>
      <c r="K274" s="44">
        <v>8329892</v>
      </c>
      <c r="L274" s="44" t="s">
        <v>167</v>
      </c>
      <c r="M274" s="44">
        <v>2450826</v>
      </c>
      <c r="N274" s="44"/>
      <c r="O274" s="44" t="s">
        <v>168</v>
      </c>
      <c r="P274" s="44"/>
      <c r="Q274" s="44"/>
      <c r="R274" s="44" t="s">
        <v>169</v>
      </c>
      <c r="S274" s="44" t="s">
        <v>170</v>
      </c>
      <c r="T274" s="44" t="s">
        <v>171</v>
      </c>
      <c r="U274" s="44" t="s">
        <v>1307</v>
      </c>
      <c r="V274" s="44" t="s">
        <v>173</v>
      </c>
      <c r="W274" s="44" t="s">
        <v>3003</v>
      </c>
      <c r="X274" s="44"/>
      <c r="Y274" s="44" t="s">
        <v>175</v>
      </c>
      <c r="Z274" s="44">
        <v>35</v>
      </c>
      <c r="AA274" s="44" t="s">
        <v>176</v>
      </c>
      <c r="AB274" s="44" t="s">
        <v>176</v>
      </c>
      <c r="AC274" s="44">
        <v>138</v>
      </c>
      <c r="AD274" s="44">
        <v>34</v>
      </c>
      <c r="AE274" s="44">
        <v>1</v>
      </c>
      <c r="AF274" s="44" t="s">
        <v>126</v>
      </c>
      <c r="AG274" s="44" t="s">
        <v>30</v>
      </c>
      <c r="AH274" s="44" t="s">
        <v>31</v>
      </c>
      <c r="AI274" s="44">
        <v>0</v>
      </c>
      <c r="AJ274" s="44">
        <v>50</v>
      </c>
      <c r="AK274" s="44"/>
      <c r="AL274" s="44">
        <v>0</v>
      </c>
      <c r="AM274" s="44">
        <v>1</v>
      </c>
      <c r="AN274" s="44"/>
      <c r="AO274" s="44"/>
      <c r="AP274" s="44" t="s">
        <v>36</v>
      </c>
      <c r="AQ274" s="44"/>
      <c r="AR274" s="44"/>
      <c r="AS274" s="44"/>
      <c r="AT274" s="44"/>
    </row>
    <row r="275" spans="1:46" x14ac:dyDescent="0.3">
      <c r="A275" s="44">
        <v>274</v>
      </c>
      <c r="B275" s="44">
        <v>1607079135835</v>
      </c>
      <c r="C275" s="45">
        <v>43933.452951388892</v>
      </c>
      <c r="D275" s="44">
        <v>1607079136395</v>
      </c>
      <c r="E275" s="44">
        <v>0</v>
      </c>
      <c r="F275" s="45">
        <v>43933.452962962961</v>
      </c>
      <c r="G275" s="44">
        <v>26210</v>
      </c>
      <c r="H275" s="44">
        <v>24</v>
      </c>
      <c r="I275" s="44" t="s">
        <v>901</v>
      </c>
      <c r="J275" s="44"/>
      <c r="K275" s="44">
        <v>8329892</v>
      </c>
      <c r="L275" s="44" t="s">
        <v>167</v>
      </c>
      <c r="M275" s="44">
        <v>2450826</v>
      </c>
      <c r="N275" s="44"/>
      <c r="O275" s="44" t="s">
        <v>168</v>
      </c>
      <c r="P275" s="44"/>
      <c r="Q275" s="44"/>
      <c r="R275" s="44" t="s">
        <v>169</v>
      </c>
      <c r="S275" s="44" t="s">
        <v>170</v>
      </c>
      <c r="T275" s="44" t="s">
        <v>171</v>
      </c>
      <c r="U275" s="44" t="s">
        <v>1307</v>
      </c>
      <c r="V275" s="44" t="s">
        <v>173</v>
      </c>
      <c r="W275" s="44" t="s">
        <v>3003</v>
      </c>
      <c r="X275" s="44"/>
      <c r="Y275" s="44" t="s">
        <v>175</v>
      </c>
      <c r="Z275" s="44">
        <v>35</v>
      </c>
      <c r="AA275" s="44" t="s">
        <v>176</v>
      </c>
      <c r="AB275" s="44" t="s">
        <v>176</v>
      </c>
      <c r="AC275" s="44">
        <v>138</v>
      </c>
      <c r="AD275" s="44">
        <v>34</v>
      </c>
      <c r="AE275" s="44">
        <v>1</v>
      </c>
      <c r="AF275" s="44" t="s">
        <v>126</v>
      </c>
      <c r="AG275" s="44" t="s">
        <v>30</v>
      </c>
      <c r="AH275" s="44" t="s">
        <v>34</v>
      </c>
      <c r="AI275" s="44">
        <v>2785.9399999724701</v>
      </c>
      <c r="AJ275" s="44">
        <v>86</v>
      </c>
      <c r="AK275" s="44"/>
      <c r="AL275" s="44">
        <v>0</v>
      </c>
      <c r="AM275" s="44">
        <v>1</v>
      </c>
      <c r="AN275" s="44"/>
      <c r="AO275" s="44"/>
      <c r="AP275" s="44" t="s">
        <v>36</v>
      </c>
      <c r="AQ275" s="44"/>
      <c r="AR275" s="44"/>
      <c r="AS275" s="44"/>
      <c r="AT275" s="44"/>
    </row>
    <row r="276" spans="1:46" x14ac:dyDescent="0.3">
      <c r="A276" s="44">
        <v>275</v>
      </c>
      <c r="B276" s="44">
        <v>1607079136022</v>
      </c>
      <c r="C276" s="45">
        <v>43933.452962962961</v>
      </c>
      <c r="D276" s="44">
        <v>1607079136398</v>
      </c>
      <c r="E276" s="44">
        <v>0</v>
      </c>
      <c r="F276" s="45">
        <v>43933.452962962961</v>
      </c>
      <c r="G276" s="44">
        <v>26210</v>
      </c>
      <c r="H276" s="44">
        <v>24</v>
      </c>
      <c r="I276" s="44" t="s">
        <v>901</v>
      </c>
      <c r="J276" s="44"/>
      <c r="K276" s="44">
        <v>8329892</v>
      </c>
      <c r="L276" s="44" t="s">
        <v>167</v>
      </c>
      <c r="M276" s="44">
        <v>2450826</v>
      </c>
      <c r="N276" s="44"/>
      <c r="O276" s="44" t="s">
        <v>168</v>
      </c>
      <c r="P276" s="44"/>
      <c r="Q276" s="44"/>
      <c r="R276" s="44" t="s">
        <v>169</v>
      </c>
      <c r="S276" s="44" t="s">
        <v>170</v>
      </c>
      <c r="T276" s="44" t="s">
        <v>171</v>
      </c>
      <c r="U276" s="44" t="s">
        <v>1307</v>
      </c>
      <c r="V276" s="44" t="s">
        <v>173</v>
      </c>
      <c r="W276" s="44" t="s">
        <v>3003</v>
      </c>
      <c r="X276" s="44"/>
      <c r="Y276" s="44" t="s">
        <v>175</v>
      </c>
      <c r="Z276" s="44">
        <v>35</v>
      </c>
      <c r="AA276" s="44" t="s">
        <v>176</v>
      </c>
      <c r="AB276" s="44" t="s">
        <v>176</v>
      </c>
      <c r="AC276" s="44">
        <v>138</v>
      </c>
      <c r="AD276" s="44">
        <v>34</v>
      </c>
      <c r="AE276" s="44">
        <v>1</v>
      </c>
      <c r="AF276" s="44" t="s">
        <v>126</v>
      </c>
      <c r="AG276" s="44" t="s">
        <v>35</v>
      </c>
      <c r="AH276" s="44" t="s">
        <v>19</v>
      </c>
      <c r="AI276" s="44">
        <v>2785.9399999724701</v>
      </c>
      <c r="AJ276" s="44"/>
      <c r="AK276" s="44"/>
      <c r="AL276" s="44">
        <v>0</v>
      </c>
      <c r="AM276" s="44">
        <v>1</v>
      </c>
      <c r="AN276" s="44"/>
      <c r="AO276" s="44"/>
      <c r="AP276" s="44" t="s">
        <v>36</v>
      </c>
      <c r="AQ276" s="44"/>
      <c r="AR276" s="44"/>
      <c r="AS276" s="44"/>
      <c r="AT276" s="44"/>
    </row>
    <row r="277" spans="1:46" x14ac:dyDescent="0.3">
      <c r="A277" s="44">
        <v>276</v>
      </c>
      <c r="B277" s="44">
        <v>1607079137448</v>
      </c>
      <c r="C277" s="45">
        <v>43933.452974537038</v>
      </c>
      <c r="D277" s="44">
        <v>1607079137981</v>
      </c>
      <c r="E277" s="44">
        <v>0</v>
      </c>
      <c r="F277" s="45">
        <v>43933.452974537038</v>
      </c>
      <c r="G277" s="44">
        <v>26210</v>
      </c>
      <c r="H277" s="44">
        <v>24</v>
      </c>
      <c r="I277" s="44" t="s">
        <v>901</v>
      </c>
      <c r="J277" s="44"/>
      <c r="K277" s="44">
        <v>8329892</v>
      </c>
      <c r="L277" s="44" t="s">
        <v>167</v>
      </c>
      <c r="M277" s="44">
        <v>2450826</v>
      </c>
      <c r="N277" s="44"/>
      <c r="O277" s="44" t="s">
        <v>168</v>
      </c>
      <c r="P277" s="44"/>
      <c r="Q277" s="44"/>
      <c r="R277" s="44" t="s">
        <v>169</v>
      </c>
      <c r="S277" s="44" t="s">
        <v>170</v>
      </c>
      <c r="T277" s="44" t="s">
        <v>171</v>
      </c>
      <c r="U277" s="44" t="s">
        <v>1307</v>
      </c>
      <c r="V277" s="44" t="s">
        <v>173</v>
      </c>
      <c r="W277" s="44" t="s">
        <v>3003</v>
      </c>
      <c r="X277" s="44"/>
      <c r="Y277" s="44" t="s">
        <v>175</v>
      </c>
      <c r="Z277" s="44">
        <v>35</v>
      </c>
      <c r="AA277" s="44" t="s">
        <v>176</v>
      </c>
      <c r="AB277" s="44" t="s">
        <v>176</v>
      </c>
      <c r="AC277" s="44">
        <v>139</v>
      </c>
      <c r="AD277" s="44">
        <v>34</v>
      </c>
      <c r="AE277" s="44">
        <v>1</v>
      </c>
      <c r="AF277" s="44" t="s">
        <v>126</v>
      </c>
      <c r="AG277" s="44" t="s">
        <v>41</v>
      </c>
      <c r="AH277" s="44" t="s">
        <v>23</v>
      </c>
      <c r="AI277" s="44">
        <v>1542.8800000809133</v>
      </c>
      <c r="AJ277" s="44" t="s">
        <v>42</v>
      </c>
      <c r="AK277" s="44">
        <v>1</v>
      </c>
      <c r="AL277" s="44">
        <v>0</v>
      </c>
      <c r="AM277" s="44">
        <v>1</v>
      </c>
      <c r="AN277" s="44"/>
      <c r="AO277" s="44"/>
      <c r="AP277" s="44" t="s">
        <v>16</v>
      </c>
      <c r="AQ277" s="44"/>
      <c r="AR277" s="44"/>
      <c r="AS277" s="44"/>
      <c r="AT277" s="44"/>
    </row>
    <row r="278" spans="1:46" x14ac:dyDescent="0.3">
      <c r="A278" s="44">
        <v>277</v>
      </c>
      <c r="B278" s="44">
        <v>1607079141011</v>
      </c>
      <c r="C278" s="45">
        <v>43933.453020833331</v>
      </c>
      <c r="D278" s="44">
        <v>1607079141372</v>
      </c>
      <c r="E278" s="44">
        <v>0</v>
      </c>
      <c r="F278" s="45">
        <v>43933.453020833331</v>
      </c>
      <c r="G278" s="44">
        <v>26210</v>
      </c>
      <c r="H278" s="44">
        <v>24</v>
      </c>
      <c r="I278" s="44" t="s">
        <v>901</v>
      </c>
      <c r="J278" s="44"/>
      <c r="K278" s="44">
        <v>8329892</v>
      </c>
      <c r="L278" s="44" t="s">
        <v>167</v>
      </c>
      <c r="M278" s="44">
        <v>2450826</v>
      </c>
      <c r="N278" s="44"/>
      <c r="O278" s="44" t="s">
        <v>168</v>
      </c>
      <c r="P278" s="44"/>
      <c r="Q278" s="44"/>
      <c r="R278" s="44" t="s">
        <v>169</v>
      </c>
      <c r="S278" s="44" t="s">
        <v>170</v>
      </c>
      <c r="T278" s="44" t="s">
        <v>171</v>
      </c>
      <c r="U278" s="44" t="s">
        <v>1307</v>
      </c>
      <c r="V278" s="44" t="s">
        <v>173</v>
      </c>
      <c r="W278" s="44" t="s">
        <v>3003</v>
      </c>
      <c r="X278" s="44"/>
      <c r="Y278" s="44" t="s">
        <v>175</v>
      </c>
      <c r="Z278" s="44">
        <v>35</v>
      </c>
      <c r="AA278" s="44" t="s">
        <v>176</v>
      </c>
      <c r="AB278" s="44" t="s">
        <v>176</v>
      </c>
      <c r="AC278" s="44">
        <v>88</v>
      </c>
      <c r="AD278" s="44">
        <v>35</v>
      </c>
      <c r="AE278" s="44">
        <v>1</v>
      </c>
      <c r="AF278" s="44" t="s">
        <v>126</v>
      </c>
      <c r="AG278" s="44" t="s">
        <v>22</v>
      </c>
      <c r="AH278" s="44" t="s">
        <v>23</v>
      </c>
      <c r="AI278" s="44">
        <v>3351.8799999728799</v>
      </c>
      <c r="AJ278" s="44" t="s">
        <v>24</v>
      </c>
      <c r="AK278" s="44">
        <v>1</v>
      </c>
      <c r="AL278" s="44">
        <v>0</v>
      </c>
      <c r="AM278" s="44">
        <v>1</v>
      </c>
      <c r="AN278" s="44"/>
      <c r="AO278" s="44">
        <v>1</v>
      </c>
      <c r="AP278" s="44" t="s">
        <v>25</v>
      </c>
      <c r="AQ278" s="44" t="s">
        <v>65</v>
      </c>
      <c r="AR278" s="44" t="s">
        <v>27</v>
      </c>
      <c r="AS278" s="44" t="s">
        <v>66</v>
      </c>
      <c r="AT278" s="44" t="s">
        <v>29</v>
      </c>
    </row>
    <row r="279" spans="1:46" x14ac:dyDescent="0.3">
      <c r="A279" s="44">
        <v>278</v>
      </c>
      <c r="B279" s="44">
        <v>1607079141652</v>
      </c>
      <c r="C279" s="45">
        <v>43933.453020833331</v>
      </c>
      <c r="D279" s="44">
        <v>1607079141432</v>
      </c>
      <c r="E279" s="44">
        <v>0</v>
      </c>
      <c r="F279" s="45">
        <v>43933.453020833331</v>
      </c>
      <c r="G279" s="44">
        <v>26210</v>
      </c>
      <c r="H279" s="44">
        <v>24</v>
      </c>
      <c r="I279" s="44" t="s">
        <v>901</v>
      </c>
      <c r="J279" s="44"/>
      <c r="K279" s="44">
        <v>8329892</v>
      </c>
      <c r="L279" s="44" t="s">
        <v>167</v>
      </c>
      <c r="M279" s="44">
        <v>2450826</v>
      </c>
      <c r="N279" s="44"/>
      <c r="O279" s="44" t="s">
        <v>168</v>
      </c>
      <c r="P279" s="44"/>
      <c r="Q279" s="44"/>
      <c r="R279" s="44" t="s">
        <v>169</v>
      </c>
      <c r="S279" s="44" t="s">
        <v>170</v>
      </c>
      <c r="T279" s="44" t="s">
        <v>171</v>
      </c>
      <c r="U279" s="44" t="s">
        <v>1307</v>
      </c>
      <c r="V279" s="44" t="s">
        <v>173</v>
      </c>
      <c r="W279" s="44" t="s">
        <v>3003</v>
      </c>
      <c r="X279" s="44"/>
      <c r="Y279" s="44" t="s">
        <v>175</v>
      </c>
      <c r="Z279" s="44">
        <v>35</v>
      </c>
      <c r="AA279" s="44" t="s">
        <v>176</v>
      </c>
      <c r="AB279" s="44" t="s">
        <v>176</v>
      </c>
      <c r="AC279" s="44">
        <v>141</v>
      </c>
      <c r="AD279" s="44">
        <v>35</v>
      </c>
      <c r="AE279" s="44">
        <v>1</v>
      </c>
      <c r="AF279" s="44" t="s">
        <v>126</v>
      </c>
      <c r="AG279" s="44" t="s">
        <v>30</v>
      </c>
      <c r="AH279" s="44" t="s">
        <v>31</v>
      </c>
      <c r="AI279" s="44">
        <v>0</v>
      </c>
      <c r="AJ279" s="44">
        <v>50</v>
      </c>
      <c r="AK279" s="44"/>
      <c r="AL279" s="44">
        <v>0</v>
      </c>
      <c r="AM279" s="44">
        <v>1</v>
      </c>
      <c r="AN279" s="44"/>
      <c r="AO279" s="44"/>
      <c r="AP279" s="44" t="s">
        <v>33</v>
      </c>
      <c r="AQ279" s="44"/>
      <c r="AR279" s="44"/>
      <c r="AS279" s="44"/>
      <c r="AT279" s="44"/>
    </row>
    <row r="280" spans="1:46" x14ac:dyDescent="0.3">
      <c r="A280" s="44">
        <v>279</v>
      </c>
      <c r="B280" s="44">
        <v>1607079142464</v>
      </c>
      <c r="C280" s="45">
        <v>43933.453032407408</v>
      </c>
      <c r="D280" s="44">
        <v>1607079142797</v>
      </c>
      <c r="E280" s="44">
        <v>0</v>
      </c>
      <c r="F280" s="45">
        <v>43933.453032407408</v>
      </c>
      <c r="G280" s="44">
        <v>26210</v>
      </c>
      <c r="H280" s="44">
        <v>24</v>
      </c>
      <c r="I280" s="44" t="s">
        <v>901</v>
      </c>
      <c r="J280" s="44"/>
      <c r="K280" s="44">
        <v>8329892</v>
      </c>
      <c r="L280" s="44" t="s">
        <v>167</v>
      </c>
      <c r="M280" s="44">
        <v>2450826</v>
      </c>
      <c r="N280" s="44"/>
      <c r="O280" s="44" t="s">
        <v>168</v>
      </c>
      <c r="P280" s="44"/>
      <c r="Q280" s="44"/>
      <c r="R280" s="44" t="s">
        <v>169</v>
      </c>
      <c r="S280" s="44" t="s">
        <v>170</v>
      </c>
      <c r="T280" s="44" t="s">
        <v>171</v>
      </c>
      <c r="U280" s="44" t="s">
        <v>1307</v>
      </c>
      <c r="V280" s="44" t="s">
        <v>173</v>
      </c>
      <c r="W280" s="44" t="s">
        <v>3003</v>
      </c>
      <c r="X280" s="44"/>
      <c r="Y280" s="44" t="s">
        <v>175</v>
      </c>
      <c r="Z280" s="44">
        <v>35</v>
      </c>
      <c r="AA280" s="44" t="s">
        <v>176</v>
      </c>
      <c r="AB280" s="44" t="s">
        <v>176</v>
      </c>
      <c r="AC280" s="44">
        <v>141</v>
      </c>
      <c r="AD280" s="44">
        <v>35</v>
      </c>
      <c r="AE280" s="44">
        <v>1</v>
      </c>
      <c r="AF280" s="44" t="s">
        <v>126</v>
      </c>
      <c r="AG280" s="44" t="s">
        <v>30</v>
      </c>
      <c r="AH280" s="44" t="s">
        <v>34</v>
      </c>
      <c r="AI280" s="44">
        <v>1364.9149999255314</v>
      </c>
      <c r="AJ280" s="44">
        <v>85</v>
      </c>
      <c r="AK280" s="44"/>
      <c r="AL280" s="44">
        <v>0</v>
      </c>
      <c r="AM280" s="44">
        <v>1</v>
      </c>
      <c r="AN280" s="44"/>
      <c r="AO280" s="44"/>
      <c r="AP280" s="44" t="s">
        <v>33</v>
      </c>
      <c r="AQ280" s="44"/>
      <c r="AR280" s="44"/>
      <c r="AS280" s="44"/>
      <c r="AT280" s="44"/>
    </row>
    <row r="281" spans="1:46" x14ac:dyDescent="0.3">
      <c r="A281" s="44">
        <v>280</v>
      </c>
      <c r="B281" s="44">
        <v>1607079142730</v>
      </c>
      <c r="C281" s="45">
        <v>43933.453032407408</v>
      </c>
      <c r="D281" s="44">
        <v>1607079142800</v>
      </c>
      <c r="E281" s="44">
        <v>0</v>
      </c>
      <c r="F281" s="45">
        <v>43933.453032407408</v>
      </c>
      <c r="G281" s="44">
        <v>26210</v>
      </c>
      <c r="H281" s="44">
        <v>24</v>
      </c>
      <c r="I281" s="44" t="s">
        <v>901</v>
      </c>
      <c r="J281" s="44"/>
      <c r="K281" s="44">
        <v>8329892</v>
      </c>
      <c r="L281" s="44" t="s">
        <v>167</v>
      </c>
      <c r="M281" s="44">
        <v>2450826</v>
      </c>
      <c r="N281" s="44"/>
      <c r="O281" s="44" t="s">
        <v>168</v>
      </c>
      <c r="P281" s="44"/>
      <c r="Q281" s="44"/>
      <c r="R281" s="44" t="s">
        <v>169</v>
      </c>
      <c r="S281" s="44" t="s">
        <v>170</v>
      </c>
      <c r="T281" s="44" t="s">
        <v>171</v>
      </c>
      <c r="U281" s="44" t="s">
        <v>1307</v>
      </c>
      <c r="V281" s="44" t="s">
        <v>173</v>
      </c>
      <c r="W281" s="44" t="s">
        <v>3003</v>
      </c>
      <c r="X281" s="44"/>
      <c r="Y281" s="44" t="s">
        <v>175</v>
      </c>
      <c r="Z281" s="44">
        <v>35</v>
      </c>
      <c r="AA281" s="44" t="s">
        <v>176</v>
      </c>
      <c r="AB281" s="44" t="s">
        <v>176</v>
      </c>
      <c r="AC281" s="44">
        <v>141</v>
      </c>
      <c r="AD281" s="44">
        <v>35</v>
      </c>
      <c r="AE281" s="44">
        <v>1</v>
      </c>
      <c r="AF281" s="44" t="s">
        <v>126</v>
      </c>
      <c r="AG281" s="44" t="s">
        <v>35</v>
      </c>
      <c r="AH281" s="44" t="s">
        <v>19</v>
      </c>
      <c r="AI281" s="44">
        <v>1364.9149999255314</v>
      </c>
      <c r="AJ281" s="44"/>
      <c r="AK281" s="44"/>
      <c r="AL281" s="44">
        <v>0</v>
      </c>
      <c r="AM281" s="44">
        <v>1</v>
      </c>
      <c r="AN281" s="44"/>
      <c r="AO281" s="44"/>
      <c r="AP281" s="44" t="s">
        <v>33</v>
      </c>
      <c r="AQ281" s="44"/>
      <c r="AR281" s="44"/>
      <c r="AS281" s="44"/>
      <c r="AT281" s="44"/>
    </row>
    <row r="282" spans="1:46" x14ac:dyDescent="0.3">
      <c r="A282" s="44">
        <v>281</v>
      </c>
      <c r="B282" s="44">
        <v>1607079142730</v>
      </c>
      <c r="C282" s="45">
        <v>43933.453032407408</v>
      </c>
      <c r="D282" s="44">
        <v>1607079142860</v>
      </c>
      <c r="E282" s="44">
        <v>0</v>
      </c>
      <c r="F282" s="45">
        <v>43933.453032407408</v>
      </c>
      <c r="G282" s="44">
        <v>26210</v>
      </c>
      <c r="H282" s="44">
        <v>24</v>
      </c>
      <c r="I282" s="44" t="s">
        <v>901</v>
      </c>
      <c r="J282" s="44"/>
      <c r="K282" s="44">
        <v>8329892</v>
      </c>
      <c r="L282" s="44" t="s">
        <v>167</v>
      </c>
      <c r="M282" s="44">
        <v>2450826</v>
      </c>
      <c r="N282" s="44"/>
      <c r="O282" s="44" t="s">
        <v>168</v>
      </c>
      <c r="P282" s="44"/>
      <c r="Q282" s="44"/>
      <c r="R282" s="44" t="s">
        <v>169</v>
      </c>
      <c r="S282" s="44" t="s">
        <v>170</v>
      </c>
      <c r="T282" s="44" t="s">
        <v>171</v>
      </c>
      <c r="U282" s="44" t="s">
        <v>1307</v>
      </c>
      <c r="V282" s="44" t="s">
        <v>173</v>
      </c>
      <c r="W282" s="44" t="s">
        <v>3003</v>
      </c>
      <c r="X282" s="44"/>
      <c r="Y282" s="44" t="s">
        <v>175</v>
      </c>
      <c r="Z282" s="44">
        <v>35</v>
      </c>
      <c r="AA282" s="44" t="s">
        <v>176</v>
      </c>
      <c r="AB282" s="44" t="s">
        <v>176</v>
      </c>
      <c r="AC282" s="44">
        <v>142</v>
      </c>
      <c r="AD282" s="44">
        <v>35</v>
      </c>
      <c r="AE282" s="44">
        <v>1</v>
      </c>
      <c r="AF282" s="44" t="s">
        <v>126</v>
      </c>
      <c r="AG282" s="44" t="s">
        <v>30</v>
      </c>
      <c r="AH282" s="44" t="s">
        <v>31</v>
      </c>
      <c r="AI282" s="44">
        <v>0</v>
      </c>
      <c r="AJ282" s="44">
        <v>50</v>
      </c>
      <c r="AK282" s="44"/>
      <c r="AL282" s="44">
        <v>0</v>
      </c>
      <c r="AM282" s="44">
        <v>1</v>
      </c>
      <c r="AN282" s="44"/>
      <c r="AO282" s="44"/>
      <c r="AP282" s="44" t="s">
        <v>36</v>
      </c>
      <c r="AQ282" s="44"/>
      <c r="AR282" s="44"/>
      <c r="AS282" s="44"/>
      <c r="AT282" s="44"/>
    </row>
    <row r="283" spans="1:46" x14ac:dyDescent="0.3">
      <c r="A283" s="44">
        <v>282</v>
      </c>
      <c r="B283" s="44">
        <v>1607079144995</v>
      </c>
      <c r="C283" s="45">
        <v>43933.453055555554</v>
      </c>
      <c r="D283" s="44">
        <v>1607079144175</v>
      </c>
      <c r="E283" s="44">
        <v>0</v>
      </c>
      <c r="F283" s="45">
        <v>43933.453055555554</v>
      </c>
      <c r="G283" s="44">
        <v>26210</v>
      </c>
      <c r="H283" s="44">
        <v>24</v>
      </c>
      <c r="I283" s="44" t="s">
        <v>901</v>
      </c>
      <c r="J283" s="44"/>
      <c r="K283" s="44">
        <v>8329892</v>
      </c>
      <c r="L283" s="44" t="s">
        <v>167</v>
      </c>
      <c r="M283" s="44">
        <v>2450826</v>
      </c>
      <c r="N283" s="44"/>
      <c r="O283" s="44" t="s">
        <v>168</v>
      </c>
      <c r="P283" s="44"/>
      <c r="Q283" s="44"/>
      <c r="R283" s="44" t="s">
        <v>169</v>
      </c>
      <c r="S283" s="44" t="s">
        <v>170</v>
      </c>
      <c r="T283" s="44" t="s">
        <v>171</v>
      </c>
      <c r="U283" s="44" t="s">
        <v>1307</v>
      </c>
      <c r="V283" s="44" t="s">
        <v>173</v>
      </c>
      <c r="W283" s="44" t="s">
        <v>3003</v>
      </c>
      <c r="X283" s="44"/>
      <c r="Y283" s="44" t="s">
        <v>175</v>
      </c>
      <c r="Z283" s="44">
        <v>35</v>
      </c>
      <c r="AA283" s="44" t="s">
        <v>176</v>
      </c>
      <c r="AB283" s="44" t="s">
        <v>176</v>
      </c>
      <c r="AC283" s="44">
        <v>142</v>
      </c>
      <c r="AD283" s="44">
        <v>35</v>
      </c>
      <c r="AE283" s="44">
        <v>1</v>
      </c>
      <c r="AF283" s="44" t="s">
        <v>126</v>
      </c>
      <c r="AG283" s="44" t="s">
        <v>30</v>
      </c>
      <c r="AH283" s="44" t="s">
        <v>34</v>
      </c>
      <c r="AI283" s="44">
        <v>1315.3150000143796</v>
      </c>
      <c r="AJ283" s="44">
        <v>82</v>
      </c>
      <c r="AK283" s="44"/>
      <c r="AL283" s="44">
        <v>0</v>
      </c>
      <c r="AM283" s="44">
        <v>1</v>
      </c>
      <c r="AN283" s="44"/>
      <c r="AO283" s="44"/>
      <c r="AP283" s="44" t="s">
        <v>36</v>
      </c>
      <c r="AQ283" s="44"/>
      <c r="AR283" s="44"/>
      <c r="AS283" s="44"/>
      <c r="AT283" s="44"/>
    </row>
    <row r="284" spans="1:46" x14ac:dyDescent="0.3">
      <c r="A284" s="44">
        <v>283</v>
      </c>
      <c r="B284" s="44">
        <v>1607079147011</v>
      </c>
      <c r="C284" s="45">
        <v>43933.453090277777</v>
      </c>
      <c r="D284" s="44">
        <v>1607079144178</v>
      </c>
      <c r="E284" s="44">
        <v>0</v>
      </c>
      <c r="F284" s="45">
        <v>43933.453055555554</v>
      </c>
      <c r="G284" s="44">
        <v>26210</v>
      </c>
      <c r="H284" s="44">
        <v>24</v>
      </c>
      <c r="I284" s="44" t="s">
        <v>901</v>
      </c>
      <c r="J284" s="44"/>
      <c r="K284" s="44">
        <v>8329892</v>
      </c>
      <c r="L284" s="44" t="s">
        <v>167</v>
      </c>
      <c r="M284" s="44">
        <v>2450826</v>
      </c>
      <c r="N284" s="44"/>
      <c r="O284" s="44" t="s">
        <v>168</v>
      </c>
      <c r="P284" s="44"/>
      <c r="Q284" s="44"/>
      <c r="R284" s="44" t="s">
        <v>169</v>
      </c>
      <c r="S284" s="44" t="s">
        <v>170</v>
      </c>
      <c r="T284" s="44" t="s">
        <v>171</v>
      </c>
      <c r="U284" s="44" t="s">
        <v>1307</v>
      </c>
      <c r="V284" s="44" t="s">
        <v>173</v>
      </c>
      <c r="W284" s="44" t="s">
        <v>3003</v>
      </c>
      <c r="X284" s="44"/>
      <c r="Y284" s="44" t="s">
        <v>175</v>
      </c>
      <c r="Z284" s="44">
        <v>35</v>
      </c>
      <c r="AA284" s="44" t="s">
        <v>176</v>
      </c>
      <c r="AB284" s="44" t="s">
        <v>176</v>
      </c>
      <c r="AC284" s="44">
        <v>142</v>
      </c>
      <c r="AD284" s="44">
        <v>35</v>
      </c>
      <c r="AE284" s="44">
        <v>1</v>
      </c>
      <c r="AF284" s="44" t="s">
        <v>126</v>
      </c>
      <c r="AG284" s="44" t="s">
        <v>35</v>
      </c>
      <c r="AH284" s="44" t="s">
        <v>19</v>
      </c>
      <c r="AI284" s="44">
        <v>1315.3150000143796</v>
      </c>
      <c r="AJ284" s="44"/>
      <c r="AK284" s="44"/>
      <c r="AL284" s="44">
        <v>0</v>
      </c>
      <c r="AM284" s="44">
        <v>1</v>
      </c>
      <c r="AN284" s="44"/>
      <c r="AO284" s="44"/>
      <c r="AP284" s="44" t="s">
        <v>36</v>
      </c>
      <c r="AQ284" s="44"/>
      <c r="AR284" s="44"/>
      <c r="AS284" s="44"/>
      <c r="AT284" s="44"/>
    </row>
    <row r="285" spans="1:46" x14ac:dyDescent="0.3">
      <c r="A285" s="44">
        <v>284</v>
      </c>
      <c r="B285" s="44">
        <v>1607079147011</v>
      </c>
      <c r="C285" s="45">
        <v>43933.453090277777</v>
      </c>
      <c r="D285" s="44">
        <v>1607079146885</v>
      </c>
      <c r="E285" s="44">
        <v>0</v>
      </c>
      <c r="F285" s="45">
        <v>43933.4530787037</v>
      </c>
      <c r="G285" s="44">
        <v>26210</v>
      </c>
      <c r="H285" s="44">
        <v>24</v>
      </c>
      <c r="I285" s="44" t="s">
        <v>901</v>
      </c>
      <c r="J285" s="44"/>
      <c r="K285" s="44">
        <v>8329892</v>
      </c>
      <c r="L285" s="44" t="s">
        <v>167</v>
      </c>
      <c r="M285" s="44">
        <v>2450826</v>
      </c>
      <c r="N285" s="44"/>
      <c r="O285" s="44" t="s">
        <v>168</v>
      </c>
      <c r="P285" s="44"/>
      <c r="Q285" s="44"/>
      <c r="R285" s="44" t="s">
        <v>169</v>
      </c>
      <c r="S285" s="44" t="s">
        <v>170</v>
      </c>
      <c r="T285" s="44" t="s">
        <v>171</v>
      </c>
      <c r="U285" s="44" t="s">
        <v>1307</v>
      </c>
      <c r="V285" s="44" t="s">
        <v>173</v>
      </c>
      <c r="W285" s="44" t="s">
        <v>3003</v>
      </c>
      <c r="X285" s="44"/>
      <c r="Y285" s="44" t="s">
        <v>175</v>
      </c>
      <c r="Z285" s="44">
        <v>35</v>
      </c>
      <c r="AA285" s="44" t="s">
        <v>176</v>
      </c>
      <c r="AB285" s="44" t="s">
        <v>176</v>
      </c>
      <c r="AC285" s="44">
        <v>143</v>
      </c>
      <c r="AD285" s="44">
        <v>35</v>
      </c>
      <c r="AE285" s="44">
        <v>1</v>
      </c>
      <c r="AF285" s="44" t="s">
        <v>126</v>
      </c>
      <c r="AG285" s="44" t="s">
        <v>41</v>
      </c>
      <c r="AH285" s="44" t="s">
        <v>23</v>
      </c>
      <c r="AI285" s="44">
        <v>2666.0799999954179</v>
      </c>
      <c r="AJ285" s="44" t="s">
        <v>42</v>
      </c>
      <c r="AK285" s="44">
        <v>1</v>
      </c>
      <c r="AL285" s="44">
        <v>0</v>
      </c>
      <c r="AM285" s="44">
        <v>1</v>
      </c>
      <c r="AN285" s="44"/>
      <c r="AO285" s="44"/>
      <c r="AP285" s="44" t="s">
        <v>16</v>
      </c>
      <c r="AQ285" s="44"/>
      <c r="AR285" s="44"/>
      <c r="AS285" s="44"/>
      <c r="AT285" s="44"/>
    </row>
    <row r="286" spans="1:46" x14ac:dyDescent="0.3">
      <c r="A286" s="44">
        <v>285</v>
      </c>
      <c r="B286" s="44">
        <v>1607079152011</v>
      </c>
      <c r="C286" s="45">
        <v>43933.453148148146</v>
      </c>
      <c r="D286" s="44">
        <v>1607079152500</v>
      </c>
      <c r="E286" s="44">
        <v>0</v>
      </c>
      <c r="F286" s="45">
        <v>43933.453148148146</v>
      </c>
      <c r="G286" s="44">
        <v>26210</v>
      </c>
      <c r="H286" s="44">
        <v>24</v>
      </c>
      <c r="I286" s="44" t="s">
        <v>901</v>
      </c>
      <c r="J286" s="44"/>
      <c r="K286" s="44">
        <v>8329892</v>
      </c>
      <c r="L286" s="44" t="s">
        <v>167</v>
      </c>
      <c r="M286" s="44">
        <v>2450826</v>
      </c>
      <c r="N286" s="44"/>
      <c r="O286" s="44" t="s">
        <v>168</v>
      </c>
      <c r="P286" s="44"/>
      <c r="Q286" s="44"/>
      <c r="R286" s="44" t="s">
        <v>169</v>
      </c>
      <c r="S286" s="44" t="s">
        <v>170</v>
      </c>
      <c r="T286" s="44" t="s">
        <v>171</v>
      </c>
      <c r="U286" s="44" t="s">
        <v>1307</v>
      </c>
      <c r="V286" s="44" t="s">
        <v>173</v>
      </c>
      <c r="W286" s="44" t="s">
        <v>3003</v>
      </c>
      <c r="X286" s="44"/>
      <c r="Y286" s="44" t="s">
        <v>175</v>
      </c>
      <c r="Z286" s="44">
        <v>35</v>
      </c>
      <c r="AA286" s="44" t="s">
        <v>176</v>
      </c>
      <c r="AB286" s="44" t="s">
        <v>176</v>
      </c>
      <c r="AC286" s="44">
        <v>104</v>
      </c>
      <c r="AD286" s="44">
        <v>36</v>
      </c>
      <c r="AE286" s="44">
        <v>1</v>
      </c>
      <c r="AF286" s="44" t="s">
        <v>126</v>
      </c>
      <c r="AG286" s="44" t="s">
        <v>22</v>
      </c>
      <c r="AH286" s="44" t="s">
        <v>23</v>
      </c>
      <c r="AI286" s="44">
        <v>4592.8250000579283</v>
      </c>
      <c r="AJ286" s="44" t="s">
        <v>24</v>
      </c>
      <c r="AK286" s="44">
        <v>1</v>
      </c>
      <c r="AL286" s="44">
        <v>1</v>
      </c>
      <c r="AM286" s="44">
        <v>0</v>
      </c>
      <c r="AN286" s="44"/>
      <c r="AO286" s="44">
        <v>1</v>
      </c>
      <c r="AP286" s="44" t="s">
        <v>25</v>
      </c>
      <c r="AQ286" s="44" t="s">
        <v>100</v>
      </c>
      <c r="AR286" s="44" t="s">
        <v>24</v>
      </c>
      <c r="AS286" s="44" t="s">
        <v>101</v>
      </c>
      <c r="AT286" s="44" t="s">
        <v>52</v>
      </c>
    </row>
    <row r="287" spans="1:46" x14ac:dyDescent="0.3">
      <c r="A287" s="44">
        <v>286</v>
      </c>
      <c r="B287" s="44">
        <v>1607079153527</v>
      </c>
      <c r="C287" s="45">
        <v>43933.453159722223</v>
      </c>
      <c r="D287" s="44">
        <v>1607079152563</v>
      </c>
      <c r="E287" s="44">
        <v>0</v>
      </c>
      <c r="F287" s="45">
        <v>43933.453148148146</v>
      </c>
      <c r="G287" s="44">
        <v>26210</v>
      </c>
      <c r="H287" s="44">
        <v>24</v>
      </c>
      <c r="I287" s="44" t="s">
        <v>901</v>
      </c>
      <c r="J287" s="44"/>
      <c r="K287" s="44">
        <v>8329892</v>
      </c>
      <c r="L287" s="44" t="s">
        <v>167</v>
      </c>
      <c r="M287" s="44">
        <v>2450826</v>
      </c>
      <c r="N287" s="44"/>
      <c r="O287" s="44" t="s">
        <v>168</v>
      </c>
      <c r="P287" s="44"/>
      <c r="Q287" s="44"/>
      <c r="R287" s="44" t="s">
        <v>169</v>
      </c>
      <c r="S287" s="44" t="s">
        <v>170</v>
      </c>
      <c r="T287" s="44" t="s">
        <v>171</v>
      </c>
      <c r="U287" s="44" t="s">
        <v>1307</v>
      </c>
      <c r="V287" s="44" t="s">
        <v>173</v>
      </c>
      <c r="W287" s="44" t="s">
        <v>3003</v>
      </c>
      <c r="X287" s="44"/>
      <c r="Y287" s="44" t="s">
        <v>175</v>
      </c>
      <c r="Z287" s="44">
        <v>35</v>
      </c>
      <c r="AA287" s="44" t="s">
        <v>176</v>
      </c>
      <c r="AB287" s="44" t="s">
        <v>176</v>
      </c>
      <c r="AC287" s="44">
        <v>145</v>
      </c>
      <c r="AD287" s="44">
        <v>36</v>
      </c>
      <c r="AE287" s="44">
        <v>1</v>
      </c>
      <c r="AF287" s="44" t="s">
        <v>126</v>
      </c>
      <c r="AG287" s="44" t="s">
        <v>30</v>
      </c>
      <c r="AH287" s="44" t="s">
        <v>31</v>
      </c>
      <c r="AI287" s="44">
        <v>0</v>
      </c>
      <c r="AJ287" s="44">
        <v>50</v>
      </c>
      <c r="AK287" s="44"/>
      <c r="AL287" s="44">
        <v>0</v>
      </c>
      <c r="AM287" s="44">
        <v>1</v>
      </c>
      <c r="AN287" s="44"/>
      <c r="AO287" s="44"/>
      <c r="AP287" s="44" t="s">
        <v>33</v>
      </c>
      <c r="AQ287" s="44"/>
      <c r="AR287" s="44"/>
      <c r="AS287" s="44"/>
      <c r="AT287" s="44"/>
    </row>
    <row r="288" spans="1:46" x14ac:dyDescent="0.3">
      <c r="A288" s="44">
        <v>287</v>
      </c>
      <c r="B288" s="44">
        <v>1607079154526</v>
      </c>
      <c r="C288" s="45">
        <v>43933.4531712963</v>
      </c>
      <c r="D288" s="44">
        <v>1607079154619</v>
      </c>
      <c r="E288" s="44">
        <v>0</v>
      </c>
      <c r="F288" s="45">
        <v>43933.4531712963</v>
      </c>
      <c r="G288" s="44">
        <v>26210</v>
      </c>
      <c r="H288" s="44">
        <v>24</v>
      </c>
      <c r="I288" s="44" t="s">
        <v>901</v>
      </c>
      <c r="J288" s="44"/>
      <c r="K288" s="44">
        <v>8329892</v>
      </c>
      <c r="L288" s="44" t="s">
        <v>167</v>
      </c>
      <c r="M288" s="44">
        <v>2450826</v>
      </c>
      <c r="N288" s="44"/>
      <c r="O288" s="44" t="s">
        <v>168</v>
      </c>
      <c r="P288" s="44"/>
      <c r="Q288" s="44"/>
      <c r="R288" s="44" t="s">
        <v>169</v>
      </c>
      <c r="S288" s="44" t="s">
        <v>170</v>
      </c>
      <c r="T288" s="44" t="s">
        <v>171</v>
      </c>
      <c r="U288" s="44" t="s">
        <v>1307</v>
      </c>
      <c r="V288" s="44" t="s">
        <v>173</v>
      </c>
      <c r="W288" s="44" t="s">
        <v>3003</v>
      </c>
      <c r="X288" s="44"/>
      <c r="Y288" s="44" t="s">
        <v>175</v>
      </c>
      <c r="Z288" s="44">
        <v>35</v>
      </c>
      <c r="AA288" s="44" t="s">
        <v>176</v>
      </c>
      <c r="AB288" s="44" t="s">
        <v>176</v>
      </c>
      <c r="AC288" s="44">
        <v>145</v>
      </c>
      <c r="AD288" s="44">
        <v>36</v>
      </c>
      <c r="AE288" s="44">
        <v>1</v>
      </c>
      <c r="AF288" s="44" t="s">
        <v>126</v>
      </c>
      <c r="AG288" s="44" t="s">
        <v>30</v>
      </c>
      <c r="AH288" s="44" t="s">
        <v>34</v>
      </c>
      <c r="AI288" s="44">
        <v>2056.6549999639392</v>
      </c>
      <c r="AJ288" s="44">
        <v>43</v>
      </c>
      <c r="AK288" s="44"/>
      <c r="AL288" s="44">
        <v>0</v>
      </c>
      <c r="AM288" s="44">
        <v>1</v>
      </c>
      <c r="AN288" s="44"/>
      <c r="AO288" s="44"/>
      <c r="AP288" s="44" t="s">
        <v>33</v>
      </c>
      <c r="AQ288" s="44"/>
      <c r="AR288" s="44"/>
      <c r="AS288" s="44"/>
      <c r="AT288" s="44"/>
    </row>
    <row r="289" spans="1:42" x14ac:dyDescent="0.3">
      <c r="A289" s="44">
        <v>288</v>
      </c>
      <c r="B289" s="44">
        <v>1607079154526</v>
      </c>
      <c r="C289" s="45">
        <v>43933.4531712963</v>
      </c>
      <c r="D289" s="44">
        <v>1607079154620</v>
      </c>
      <c r="E289" s="44">
        <v>0</v>
      </c>
      <c r="F289" s="45">
        <v>43933.4531712963</v>
      </c>
      <c r="G289" s="44">
        <v>26210</v>
      </c>
      <c r="H289" s="44">
        <v>24</v>
      </c>
      <c r="I289" s="44" t="s">
        <v>901</v>
      </c>
      <c r="J289" s="44"/>
      <c r="K289" s="44">
        <v>8329892</v>
      </c>
      <c r="L289" s="44" t="s">
        <v>167</v>
      </c>
      <c r="M289" s="44">
        <v>2450826</v>
      </c>
      <c r="N289" s="44"/>
      <c r="O289" s="44" t="s">
        <v>168</v>
      </c>
      <c r="P289" s="44"/>
      <c r="Q289" s="44"/>
      <c r="R289" s="44" t="s">
        <v>169</v>
      </c>
      <c r="S289" s="44" t="s">
        <v>170</v>
      </c>
      <c r="T289" s="44" t="s">
        <v>171</v>
      </c>
      <c r="U289" s="44" t="s">
        <v>1307</v>
      </c>
      <c r="V289" s="44" t="s">
        <v>173</v>
      </c>
      <c r="W289" s="44" t="s">
        <v>3003</v>
      </c>
      <c r="X289" s="44"/>
      <c r="Y289" s="44" t="s">
        <v>175</v>
      </c>
      <c r="Z289" s="44">
        <v>35</v>
      </c>
      <c r="AA289" s="44" t="s">
        <v>176</v>
      </c>
      <c r="AB289" s="44" t="s">
        <v>176</v>
      </c>
      <c r="AC289" s="44">
        <v>145</v>
      </c>
      <c r="AD289" s="44">
        <v>36</v>
      </c>
      <c r="AE289" s="44">
        <v>1</v>
      </c>
      <c r="AF289" s="44" t="s">
        <v>126</v>
      </c>
      <c r="AG289" s="44" t="s">
        <v>35</v>
      </c>
      <c r="AH289" s="44" t="s">
        <v>19</v>
      </c>
      <c r="AI289" s="44">
        <v>2056.6549999639392</v>
      </c>
      <c r="AJ289" s="44"/>
      <c r="AK289" s="44"/>
      <c r="AL289" s="44">
        <v>0</v>
      </c>
      <c r="AM289" s="44">
        <v>1</v>
      </c>
      <c r="AN289" s="44"/>
      <c r="AO289" s="44"/>
      <c r="AP289" s="44" t="s">
        <v>33</v>
      </c>
    </row>
    <row r="290" spans="1:42" x14ac:dyDescent="0.3">
      <c r="A290" s="44">
        <v>289</v>
      </c>
      <c r="B290" s="44">
        <v>1607079154526</v>
      </c>
      <c r="C290" s="45">
        <v>43933.4531712963</v>
      </c>
      <c r="D290" s="44">
        <v>1607079154694</v>
      </c>
      <c r="E290" s="44">
        <v>0</v>
      </c>
      <c r="F290" s="45">
        <v>43933.4531712963</v>
      </c>
      <c r="G290" s="44">
        <v>26210</v>
      </c>
      <c r="H290" s="44">
        <v>24</v>
      </c>
      <c r="I290" s="44" t="s">
        <v>901</v>
      </c>
      <c r="J290" s="44"/>
      <c r="K290" s="44">
        <v>8329892</v>
      </c>
      <c r="L290" s="44" t="s">
        <v>167</v>
      </c>
      <c r="M290" s="44">
        <v>2450826</v>
      </c>
      <c r="N290" s="44"/>
      <c r="O290" s="44" t="s">
        <v>168</v>
      </c>
      <c r="P290" s="44"/>
      <c r="Q290" s="44"/>
      <c r="R290" s="44" t="s">
        <v>169</v>
      </c>
      <c r="S290" s="44" t="s">
        <v>170</v>
      </c>
      <c r="T290" s="44" t="s">
        <v>171</v>
      </c>
      <c r="U290" s="44" t="s">
        <v>1307</v>
      </c>
      <c r="V290" s="44" t="s">
        <v>173</v>
      </c>
      <c r="W290" s="44" t="s">
        <v>3003</v>
      </c>
      <c r="X290" s="44"/>
      <c r="Y290" s="44" t="s">
        <v>175</v>
      </c>
      <c r="Z290" s="44">
        <v>35</v>
      </c>
      <c r="AA290" s="44" t="s">
        <v>176</v>
      </c>
      <c r="AB290" s="44" t="s">
        <v>176</v>
      </c>
      <c r="AC290" s="44">
        <v>146</v>
      </c>
      <c r="AD290" s="44">
        <v>36</v>
      </c>
      <c r="AE290" s="44">
        <v>1</v>
      </c>
      <c r="AF290" s="44" t="s">
        <v>126</v>
      </c>
      <c r="AG290" s="44" t="s">
        <v>30</v>
      </c>
      <c r="AH290" s="44" t="s">
        <v>31</v>
      </c>
      <c r="AI290" s="44">
        <v>0</v>
      </c>
      <c r="AJ290" s="44">
        <v>50</v>
      </c>
      <c r="AK290" s="44"/>
      <c r="AL290" s="44">
        <v>0</v>
      </c>
      <c r="AM290" s="44">
        <v>1</v>
      </c>
      <c r="AN290" s="44"/>
      <c r="AO290" s="44"/>
      <c r="AP290" s="44" t="s">
        <v>36</v>
      </c>
    </row>
    <row r="291" spans="1:42" x14ac:dyDescent="0.3">
      <c r="A291" s="44">
        <v>290</v>
      </c>
      <c r="B291" s="44">
        <v>1607079157058</v>
      </c>
      <c r="C291" s="45">
        <v>43933.453206018516</v>
      </c>
      <c r="D291" s="44">
        <v>1607079157302</v>
      </c>
      <c r="E291" s="44">
        <v>0</v>
      </c>
      <c r="F291" s="45">
        <v>43933.453206018516</v>
      </c>
      <c r="G291" s="44">
        <v>26210</v>
      </c>
      <c r="H291" s="44">
        <v>24</v>
      </c>
      <c r="I291" s="44" t="s">
        <v>901</v>
      </c>
      <c r="J291" s="44"/>
      <c r="K291" s="44">
        <v>8329892</v>
      </c>
      <c r="L291" s="44" t="s">
        <v>167</v>
      </c>
      <c r="M291" s="44">
        <v>2450826</v>
      </c>
      <c r="N291" s="44"/>
      <c r="O291" s="44" t="s">
        <v>168</v>
      </c>
      <c r="P291" s="44"/>
      <c r="Q291" s="44"/>
      <c r="R291" s="44" t="s">
        <v>169</v>
      </c>
      <c r="S291" s="44" t="s">
        <v>170</v>
      </c>
      <c r="T291" s="44" t="s">
        <v>171</v>
      </c>
      <c r="U291" s="44" t="s">
        <v>1307</v>
      </c>
      <c r="V291" s="44" t="s">
        <v>173</v>
      </c>
      <c r="W291" s="44" t="s">
        <v>3003</v>
      </c>
      <c r="X291" s="44"/>
      <c r="Y291" s="44" t="s">
        <v>175</v>
      </c>
      <c r="Z291" s="44">
        <v>35</v>
      </c>
      <c r="AA291" s="44" t="s">
        <v>176</v>
      </c>
      <c r="AB291" s="44" t="s">
        <v>176</v>
      </c>
      <c r="AC291" s="44">
        <v>146</v>
      </c>
      <c r="AD291" s="44">
        <v>36</v>
      </c>
      <c r="AE291" s="44">
        <v>1</v>
      </c>
      <c r="AF291" s="44" t="s">
        <v>126</v>
      </c>
      <c r="AG291" s="44" t="s">
        <v>30</v>
      </c>
      <c r="AH291" s="44" t="s">
        <v>34</v>
      </c>
      <c r="AI291" s="44">
        <v>2607.9599999357015</v>
      </c>
      <c r="AJ291" s="44">
        <v>63</v>
      </c>
      <c r="AK291" s="44"/>
      <c r="AL291" s="44">
        <v>0</v>
      </c>
      <c r="AM291" s="44">
        <v>1</v>
      </c>
      <c r="AN291" s="44"/>
      <c r="AO291" s="44"/>
      <c r="AP291" s="44" t="s">
        <v>36</v>
      </c>
    </row>
    <row r="292" spans="1:42" x14ac:dyDescent="0.3">
      <c r="A292" s="44">
        <v>291</v>
      </c>
      <c r="B292" s="44">
        <v>1607079157369</v>
      </c>
      <c r="C292" s="45">
        <v>43933.453206018516</v>
      </c>
      <c r="D292" s="44">
        <v>1607079157305</v>
      </c>
      <c r="E292" s="44">
        <v>0</v>
      </c>
      <c r="F292" s="45">
        <v>43933.453206018516</v>
      </c>
      <c r="G292" s="44">
        <v>26210</v>
      </c>
      <c r="H292" s="44">
        <v>24</v>
      </c>
      <c r="I292" s="44" t="s">
        <v>901</v>
      </c>
      <c r="J292" s="44"/>
      <c r="K292" s="44">
        <v>8329892</v>
      </c>
      <c r="L292" s="44" t="s">
        <v>167</v>
      </c>
      <c r="M292" s="44">
        <v>2450826</v>
      </c>
      <c r="N292" s="44"/>
      <c r="O292" s="44" t="s">
        <v>168</v>
      </c>
      <c r="P292" s="44"/>
      <c r="Q292" s="44"/>
      <c r="R292" s="44" t="s">
        <v>169</v>
      </c>
      <c r="S292" s="44" t="s">
        <v>170</v>
      </c>
      <c r="T292" s="44" t="s">
        <v>171</v>
      </c>
      <c r="U292" s="44" t="s">
        <v>1307</v>
      </c>
      <c r="V292" s="44" t="s">
        <v>173</v>
      </c>
      <c r="W292" s="44" t="s">
        <v>3003</v>
      </c>
      <c r="X292" s="44"/>
      <c r="Y292" s="44" t="s">
        <v>175</v>
      </c>
      <c r="Z292" s="44">
        <v>35</v>
      </c>
      <c r="AA292" s="44" t="s">
        <v>176</v>
      </c>
      <c r="AB292" s="44" t="s">
        <v>176</v>
      </c>
      <c r="AC292" s="44">
        <v>146</v>
      </c>
      <c r="AD292" s="44">
        <v>36</v>
      </c>
      <c r="AE292" s="44">
        <v>1</v>
      </c>
      <c r="AF292" s="44" t="s">
        <v>126</v>
      </c>
      <c r="AG292" s="44" t="s">
        <v>35</v>
      </c>
      <c r="AH292" s="44" t="s">
        <v>19</v>
      </c>
      <c r="AI292" s="44">
        <v>2607.9599999357015</v>
      </c>
      <c r="AJ292" s="44"/>
      <c r="AK292" s="44"/>
      <c r="AL292" s="44">
        <v>0</v>
      </c>
      <c r="AM292" s="44">
        <v>1</v>
      </c>
      <c r="AN292" s="44"/>
      <c r="AO292" s="44"/>
      <c r="AP292" s="44" t="s">
        <v>36</v>
      </c>
    </row>
    <row r="293" spans="1:42" x14ac:dyDescent="0.3">
      <c r="A293" s="44">
        <v>292</v>
      </c>
      <c r="B293" s="44">
        <v>1607079158291</v>
      </c>
      <c r="C293" s="45">
        <v>43933.453217592592</v>
      </c>
      <c r="D293" s="44">
        <v>1607079158777</v>
      </c>
      <c r="E293" s="44">
        <v>0</v>
      </c>
      <c r="F293" s="45">
        <v>43933.453217592592</v>
      </c>
      <c r="G293" s="44">
        <v>26210</v>
      </c>
      <c r="H293" s="44">
        <v>24</v>
      </c>
      <c r="I293" s="44" t="s">
        <v>901</v>
      </c>
      <c r="J293" s="44"/>
      <c r="K293" s="44">
        <v>8329892</v>
      </c>
      <c r="L293" s="44" t="s">
        <v>167</v>
      </c>
      <c r="M293" s="44">
        <v>2450826</v>
      </c>
      <c r="N293" s="44"/>
      <c r="O293" s="44" t="s">
        <v>168</v>
      </c>
      <c r="P293" s="44"/>
      <c r="Q293" s="44"/>
      <c r="R293" s="44" t="s">
        <v>169</v>
      </c>
      <c r="S293" s="44" t="s">
        <v>170</v>
      </c>
      <c r="T293" s="44" t="s">
        <v>171</v>
      </c>
      <c r="U293" s="44" t="s">
        <v>1307</v>
      </c>
      <c r="V293" s="44" t="s">
        <v>173</v>
      </c>
      <c r="W293" s="44" t="s">
        <v>3003</v>
      </c>
      <c r="X293" s="44"/>
      <c r="Y293" s="44" t="s">
        <v>175</v>
      </c>
      <c r="Z293" s="44">
        <v>35</v>
      </c>
      <c r="AA293" s="44" t="s">
        <v>176</v>
      </c>
      <c r="AB293" s="44" t="s">
        <v>176</v>
      </c>
      <c r="AC293" s="44">
        <v>147</v>
      </c>
      <c r="AD293" s="44">
        <v>36</v>
      </c>
      <c r="AE293" s="44">
        <v>1</v>
      </c>
      <c r="AF293" s="44" t="s">
        <v>126</v>
      </c>
      <c r="AG293" s="44" t="s">
        <v>37</v>
      </c>
      <c r="AH293" s="44" t="s">
        <v>23</v>
      </c>
      <c r="AI293" s="44">
        <v>1444.4300000322983</v>
      </c>
      <c r="AJ293" s="44" t="s">
        <v>38</v>
      </c>
      <c r="AK293" s="44">
        <v>1</v>
      </c>
      <c r="AL293" s="44">
        <v>0</v>
      </c>
      <c r="AM293" s="44">
        <v>1</v>
      </c>
      <c r="AN293" s="44"/>
      <c r="AO293" s="44"/>
      <c r="AP293" s="44" t="s">
        <v>16</v>
      </c>
    </row>
    <row r="294" spans="1:42" x14ac:dyDescent="0.3">
      <c r="A294" s="44">
        <v>293</v>
      </c>
      <c r="B294" s="44">
        <v>1607079160401</v>
      </c>
      <c r="C294" s="45">
        <v>43933.453240740739</v>
      </c>
      <c r="D294" s="44">
        <v>1607079160694</v>
      </c>
      <c r="E294" s="44">
        <v>0</v>
      </c>
      <c r="F294" s="45">
        <v>43933.453240740739</v>
      </c>
      <c r="G294" s="44">
        <v>26210</v>
      </c>
      <c r="H294" s="44">
        <v>24</v>
      </c>
      <c r="I294" s="44" t="s">
        <v>901</v>
      </c>
      <c r="J294" s="44"/>
      <c r="K294" s="44">
        <v>8329892</v>
      </c>
      <c r="L294" s="44" t="s">
        <v>167</v>
      </c>
      <c r="M294" s="44">
        <v>2450826</v>
      </c>
      <c r="N294" s="44"/>
      <c r="O294" s="44" t="s">
        <v>168</v>
      </c>
      <c r="P294" s="44"/>
      <c r="Q294" s="44"/>
      <c r="R294" s="44" t="s">
        <v>169</v>
      </c>
      <c r="S294" s="44" t="s">
        <v>170</v>
      </c>
      <c r="T294" s="44" t="s">
        <v>171</v>
      </c>
      <c r="U294" s="44" t="s">
        <v>1307</v>
      </c>
      <c r="V294" s="44" t="s">
        <v>173</v>
      </c>
      <c r="W294" s="44" t="s">
        <v>3003</v>
      </c>
      <c r="X294" s="44"/>
      <c r="Y294" s="44" t="s">
        <v>175</v>
      </c>
      <c r="Z294" s="44">
        <v>35</v>
      </c>
      <c r="AA294" s="44" t="s">
        <v>176</v>
      </c>
      <c r="AB294" s="44" t="s">
        <v>176</v>
      </c>
      <c r="AC294" s="44">
        <v>148</v>
      </c>
      <c r="AD294" s="44">
        <v>1</v>
      </c>
      <c r="AE294" s="44">
        <v>1</v>
      </c>
      <c r="AF294" s="44" t="s">
        <v>126</v>
      </c>
      <c r="AG294" s="44" t="s">
        <v>18</v>
      </c>
      <c r="AH294" s="44" t="s">
        <v>19</v>
      </c>
      <c r="AI294" s="44">
        <v>1889.5250000059605</v>
      </c>
      <c r="AJ294" s="44"/>
      <c r="AK294" s="44"/>
      <c r="AL294" s="44">
        <v>0</v>
      </c>
      <c r="AM294" s="44">
        <v>1</v>
      </c>
      <c r="AN294" s="44"/>
      <c r="AO294" s="44"/>
      <c r="AP294" s="44" t="s">
        <v>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C972-E345-4F09-A966-E382388F6BB8}">
  <dimension ref="A1:BA294"/>
  <sheetViews>
    <sheetView topLeftCell="AE1" workbookViewId="0">
      <selection activeCell="AI1" sqref="AI1:BA293"/>
    </sheetView>
  </sheetViews>
  <sheetFormatPr defaultRowHeight="15.65" x14ac:dyDescent="0.3"/>
  <cols>
    <col min="13" max="13" width="15.8984375" customWidth="1"/>
    <col min="14" max="14" width="13" customWidth="1"/>
    <col min="38" max="38" width="12.69921875" customWidth="1"/>
  </cols>
  <sheetData>
    <row r="1" spans="1:53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4</v>
      </c>
      <c r="AK1" t="s">
        <v>122</v>
      </c>
      <c r="AL1" t="s">
        <v>5</v>
      </c>
      <c r="AM1" t="s">
        <v>6</v>
      </c>
      <c r="AN1" t="s">
        <v>7</v>
      </c>
      <c r="AO1" t="s">
        <v>8</v>
      </c>
      <c r="AP1" t="s">
        <v>9</v>
      </c>
      <c r="AQ1" t="s">
        <v>10</v>
      </c>
      <c r="AR1" t="s">
        <v>164</v>
      </c>
      <c r="AS1" t="s">
        <v>125</v>
      </c>
      <c r="AT1" t="s">
        <v>132</v>
      </c>
      <c r="AU1" t="s">
        <v>11</v>
      </c>
      <c r="AV1" t="s">
        <v>12</v>
      </c>
      <c r="AW1" t="s">
        <v>13</v>
      </c>
      <c r="AX1" t="s">
        <v>14</v>
      </c>
      <c r="AY1" t="s">
        <v>15</v>
      </c>
      <c r="AZ1" t="s">
        <v>16</v>
      </c>
      <c r="BA1" t="s">
        <v>17</v>
      </c>
    </row>
    <row r="2" spans="1:53" x14ac:dyDescent="0.3">
      <c r="A2">
        <v>1</v>
      </c>
      <c r="B2">
        <v>1603558613955</v>
      </c>
      <c r="C2" s="15">
        <v>44128.70616898148</v>
      </c>
      <c r="D2">
        <v>1603558613857</v>
      </c>
      <c r="E2">
        <v>1</v>
      </c>
      <c r="F2" s="15">
        <v>44128.747835648152</v>
      </c>
      <c r="G2">
        <v>26210</v>
      </c>
      <c r="H2">
        <v>15</v>
      </c>
      <c r="I2" t="s">
        <v>390</v>
      </c>
      <c r="K2">
        <v>7422694</v>
      </c>
      <c r="L2" t="s">
        <v>167</v>
      </c>
      <c r="M2">
        <v>2168501</v>
      </c>
      <c r="O2" t="s">
        <v>168</v>
      </c>
      <c r="R2" t="s">
        <v>169</v>
      </c>
      <c r="S2" t="s">
        <v>170</v>
      </c>
      <c r="T2" t="s">
        <v>613</v>
      </c>
      <c r="U2" t="s">
        <v>172</v>
      </c>
      <c r="V2" t="s">
        <v>611</v>
      </c>
      <c r="W2" t="s">
        <v>614</v>
      </c>
      <c r="Y2" t="s">
        <v>175</v>
      </c>
      <c r="Z2">
        <v>26</v>
      </c>
      <c r="AA2" t="s">
        <v>176</v>
      </c>
      <c r="AD2" t="s">
        <v>129</v>
      </c>
      <c r="AN2">
        <v>0</v>
      </c>
      <c r="AO2">
        <v>1</v>
      </c>
      <c r="AP2">
        <v>0</v>
      </c>
    </row>
    <row r="3" spans="1:53" x14ac:dyDescent="0.3">
      <c r="A3">
        <v>2</v>
      </c>
      <c r="B3">
        <v>1603558623258</v>
      </c>
      <c r="C3" s="15">
        <v>44128.706284722219</v>
      </c>
      <c r="D3">
        <v>1603558623180</v>
      </c>
      <c r="E3">
        <v>1</v>
      </c>
      <c r="F3" s="15">
        <v>44128.74795138889</v>
      </c>
      <c r="G3">
        <v>26210</v>
      </c>
      <c r="H3">
        <v>15</v>
      </c>
      <c r="I3" t="s">
        <v>390</v>
      </c>
      <c r="K3">
        <v>7422694</v>
      </c>
      <c r="L3" t="s">
        <v>167</v>
      </c>
      <c r="M3">
        <v>2168501</v>
      </c>
      <c r="O3" t="s">
        <v>168</v>
      </c>
      <c r="R3" t="s">
        <v>169</v>
      </c>
      <c r="S3" t="s">
        <v>170</v>
      </c>
      <c r="T3" t="s">
        <v>613</v>
      </c>
      <c r="U3" t="s">
        <v>172</v>
      </c>
      <c r="V3" t="s">
        <v>611</v>
      </c>
      <c r="W3" t="s">
        <v>614</v>
      </c>
      <c r="Y3" t="s">
        <v>175</v>
      </c>
      <c r="Z3">
        <v>26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9269.4150000006593</v>
      </c>
      <c r="AN3">
        <v>0</v>
      </c>
      <c r="AO3">
        <v>1</v>
      </c>
      <c r="AP3">
        <v>0</v>
      </c>
      <c r="AV3" t="s">
        <v>20</v>
      </c>
    </row>
    <row r="4" spans="1:53" x14ac:dyDescent="0.3">
      <c r="A4">
        <v>3</v>
      </c>
      <c r="B4">
        <v>1603558676177</v>
      </c>
      <c r="C4" s="15">
        <v>44128.70689814815</v>
      </c>
      <c r="D4">
        <v>1603558676116</v>
      </c>
      <c r="E4">
        <v>1</v>
      </c>
      <c r="F4" s="15">
        <v>44128.748564814814</v>
      </c>
      <c r="G4">
        <v>26210</v>
      </c>
      <c r="H4">
        <v>15</v>
      </c>
      <c r="I4" t="s">
        <v>390</v>
      </c>
      <c r="K4">
        <v>7422694</v>
      </c>
      <c r="L4" t="s">
        <v>167</v>
      </c>
      <c r="M4">
        <v>2168501</v>
      </c>
      <c r="O4" t="s">
        <v>168</v>
      </c>
      <c r="R4" t="s">
        <v>169</v>
      </c>
      <c r="S4" t="s">
        <v>170</v>
      </c>
      <c r="T4" t="s">
        <v>613</v>
      </c>
      <c r="U4" t="s">
        <v>172</v>
      </c>
      <c r="V4" t="s">
        <v>611</v>
      </c>
      <c r="W4" t="s">
        <v>614</v>
      </c>
      <c r="Y4" t="s">
        <v>175</v>
      </c>
      <c r="Z4">
        <v>26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52920.420000000297</v>
      </c>
      <c r="AN4">
        <v>0</v>
      </c>
      <c r="AO4">
        <v>1</v>
      </c>
      <c r="AP4">
        <v>0</v>
      </c>
      <c r="AV4" t="s">
        <v>21</v>
      </c>
    </row>
    <row r="5" spans="1:53" x14ac:dyDescent="0.3">
      <c r="A5">
        <v>4</v>
      </c>
      <c r="B5">
        <v>1603558678911</v>
      </c>
      <c r="C5" s="15">
        <v>44128.706921296296</v>
      </c>
      <c r="D5">
        <v>1603558678860</v>
      </c>
      <c r="E5">
        <v>1</v>
      </c>
      <c r="F5" s="15">
        <v>44128.74858796296</v>
      </c>
      <c r="G5">
        <v>26210</v>
      </c>
      <c r="H5">
        <v>15</v>
      </c>
      <c r="I5" t="s">
        <v>390</v>
      </c>
      <c r="K5">
        <v>7422694</v>
      </c>
      <c r="L5" t="s">
        <v>167</v>
      </c>
      <c r="M5">
        <v>2168501</v>
      </c>
      <c r="O5" t="s">
        <v>168</v>
      </c>
      <c r="R5" t="s">
        <v>169</v>
      </c>
      <c r="S5" t="s">
        <v>170</v>
      </c>
      <c r="T5" t="s">
        <v>613</v>
      </c>
      <c r="U5" t="s">
        <v>172</v>
      </c>
      <c r="V5" t="s">
        <v>611</v>
      </c>
      <c r="W5" t="s">
        <v>614</v>
      </c>
      <c r="Y5" t="s">
        <v>175</v>
      </c>
      <c r="Z5">
        <v>26</v>
      </c>
      <c r="AA5" t="s">
        <v>176</v>
      </c>
      <c r="AB5" t="s">
        <v>176</v>
      </c>
      <c r="AC5">
        <v>15</v>
      </c>
      <c r="AD5">
        <v>1</v>
      </c>
      <c r="AE5">
        <v>1</v>
      </c>
      <c r="AF5" t="s">
        <v>126</v>
      </c>
      <c r="AG5" t="s">
        <v>22</v>
      </c>
      <c r="AH5" t="s">
        <v>23</v>
      </c>
      <c r="AI5">
        <v>2708.8700000003801</v>
      </c>
      <c r="AL5" t="s">
        <v>24</v>
      </c>
      <c r="AM5">
        <v>1</v>
      </c>
      <c r="AN5">
        <v>1</v>
      </c>
      <c r="AO5">
        <v>0</v>
      </c>
      <c r="AP5">
        <v>0</v>
      </c>
      <c r="AU5">
        <v>1</v>
      </c>
      <c r="AV5" t="s">
        <v>25</v>
      </c>
      <c r="AW5" t="s">
        <v>108</v>
      </c>
      <c r="AX5" t="s">
        <v>24</v>
      </c>
      <c r="AY5" t="s">
        <v>109</v>
      </c>
      <c r="BA5" t="s">
        <v>69</v>
      </c>
    </row>
    <row r="6" spans="1:53" x14ac:dyDescent="0.3">
      <c r="A6">
        <v>5</v>
      </c>
      <c r="B6">
        <v>1603558678992</v>
      </c>
      <c r="C6" s="15">
        <v>44128.706921296296</v>
      </c>
      <c r="D6">
        <v>1603558678886</v>
      </c>
      <c r="E6">
        <v>1</v>
      </c>
      <c r="F6" s="15">
        <v>44128.74858796296</v>
      </c>
      <c r="G6">
        <v>26210</v>
      </c>
      <c r="H6">
        <v>15</v>
      </c>
      <c r="I6" t="s">
        <v>390</v>
      </c>
      <c r="K6">
        <v>7422694</v>
      </c>
      <c r="L6" t="s">
        <v>167</v>
      </c>
      <c r="M6">
        <v>2168501</v>
      </c>
      <c r="O6" t="s">
        <v>168</v>
      </c>
      <c r="R6" t="s">
        <v>169</v>
      </c>
      <c r="S6" t="s">
        <v>170</v>
      </c>
      <c r="T6" t="s">
        <v>613</v>
      </c>
      <c r="U6" t="s">
        <v>172</v>
      </c>
      <c r="V6" t="s">
        <v>611</v>
      </c>
      <c r="W6" t="s">
        <v>614</v>
      </c>
      <c r="Y6" t="s">
        <v>175</v>
      </c>
      <c r="Z6">
        <v>26</v>
      </c>
      <c r="AA6" t="s">
        <v>176</v>
      </c>
      <c r="AB6" t="s">
        <v>176</v>
      </c>
      <c r="AC6">
        <v>4</v>
      </c>
      <c r="AD6">
        <v>1</v>
      </c>
      <c r="AE6">
        <v>1</v>
      </c>
      <c r="AF6" t="s">
        <v>126</v>
      </c>
      <c r="AG6" t="s">
        <v>30</v>
      </c>
      <c r="AH6" t="s">
        <v>31</v>
      </c>
      <c r="AI6">
        <v>0</v>
      </c>
      <c r="AL6" t="s">
        <v>32</v>
      </c>
      <c r="AN6">
        <v>0</v>
      </c>
      <c r="AO6">
        <v>1</v>
      </c>
      <c r="AP6">
        <v>0</v>
      </c>
      <c r="AV6" t="s">
        <v>33</v>
      </c>
    </row>
    <row r="7" spans="1:53" x14ac:dyDescent="0.3">
      <c r="A7">
        <v>6</v>
      </c>
      <c r="B7">
        <v>1603558687119</v>
      </c>
      <c r="C7" s="15">
        <v>44128.707025462965</v>
      </c>
      <c r="D7">
        <v>1603558687076</v>
      </c>
      <c r="E7">
        <v>1</v>
      </c>
      <c r="F7" s="15">
        <v>44128.748692129629</v>
      </c>
      <c r="G7">
        <v>26210</v>
      </c>
      <c r="H7">
        <v>15</v>
      </c>
      <c r="I7" t="s">
        <v>390</v>
      </c>
      <c r="K7">
        <v>7422694</v>
      </c>
      <c r="L7" t="s">
        <v>167</v>
      </c>
      <c r="M7">
        <v>2168501</v>
      </c>
      <c r="O7" t="s">
        <v>168</v>
      </c>
      <c r="R7" t="s">
        <v>169</v>
      </c>
      <c r="S7" t="s">
        <v>170</v>
      </c>
      <c r="T7" t="s">
        <v>613</v>
      </c>
      <c r="U7" t="s">
        <v>172</v>
      </c>
      <c r="V7" t="s">
        <v>611</v>
      </c>
      <c r="W7" t="s">
        <v>614</v>
      </c>
      <c r="Y7" t="s">
        <v>175</v>
      </c>
      <c r="Z7">
        <v>26</v>
      </c>
      <c r="AA7" t="s">
        <v>176</v>
      </c>
      <c r="AB7" t="s">
        <v>176</v>
      </c>
      <c r="AC7">
        <v>4</v>
      </c>
      <c r="AD7">
        <v>1</v>
      </c>
      <c r="AE7">
        <v>1</v>
      </c>
      <c r="AF7" t="s">
        <v>126</v>
      </c>
      <c r="AG7" t="s">
        <v>30</v>
      </c>
      <c r="AH7" t="s">
        <v>34</v>
      </c>
      <c r="AI7">
        <v>8190.5600000009099</v>
      </c>
      <c r="AL7">
        <v>92</v>
      </c>
      <c r="AN7">
        <v>0</v>
      </c>
      <c r="AO7">
        <v>1</v>
      </c>
      <c r="AP7">
        <v>0</v>
      </c>
      <c r="AV7" t="s">
        <v>33</v>
      </c>
    </row>
    <row r="8" spans="1:53" x14ac:dyDescent="0.3">
      <c r="A8">
        <v>7</v>
      </c>
      <c r="B8">
        <v>1603558687214</v>
      </c>
      <c r="C8" s="15">
        <v>44128.707025462965</v>
      </c>
      <c r="D8">
        <v>1603558687078</v>
      </c>
      <c r="E8">
        <v>1</v>
      </c>
      <c r="F8" s="15">
        <v>44128.748692129629</v>
      </c>
      <c r="G8">
        <v>26210</v>
      </c>
      <c r="H8">
        <v>15</v>
      </c>
      <c r="I8" t="s">
        <v>390</v>
      </c>
      <c r="K8">
        <v>7422694</v>
      </c>
      <c r="L8" t="s">
        <v>167</v>
      </c>
      <c r="M8">
        <v>2168501</v>
      </c>
      <c r="O8" t="s">
        <v>168</v>
      </c>
      <c r="R8" t="s">
        <v>169</v>
      </c>
      <c r="S8" t="s">
        <v>170</v>
      </c>
      <c r="T8" t="s">
        <v>613</v>
      </c>
      <c r="U8" t="s">
        <v>172</v>
      </c>
      <c r="V8" t="s">
        <v>611</v>
      </c>
      <c r="W8" t="s">
        <v>614</v>
      </c>
      <c r="Y8" t="s">
        <v>175</v>
      </c>
      <c r="Z8">
        <v>26</v>
      </c>
      <c r="AA8" t="s">
        <v>176</v>
      </c>
      <c r="AB8" t="s">
        <v>176</v>
      </c>
      <c r="AC8">
        <v>4</v>
      </c>
      <c r="AD8">
        <v>1</v>
      </c>
      <c r="AE8">
        <v>1</v>
      </c>
      <c r="AF8" t="s">
        <v>126</v>
      </c>
      <c r="AG8" t="s">
        <v>35</v>
      </c>
      <c r="AH8" t="s">
        <v>19</v>
      </c>
      <c r="AI8">
        <v>8190.5600000009099</v>
      </c>
      <c r="AN8">
        <v>0</v>
      </c>
      <c r="AO8">
        <v>1</v>
      </c>
      <c r="AP8">
        <v>0</v>
      </c>
      <c r="AV8" t="s">
        <v>33</v>
      </c>
    </row>
    <row r="9" spans="1:53" x14ac:dyDescent="0.3">
      <c r="A9">
        <v>8</v>
      </c>
      <c r="B9">
        <v>1603558687214</v>
      </c>
      <c r="C9" s="15">
        <v>44128.707025462965</v>
      </c>
      <c r="D9">
        <v>1603558687104</v>
      </c>
      <c r="E9">
        <v>1</v>
      </c>
      <c r="F9" s="15">
        <v>44128.748692129629</v>
      </c>
      <c r="G9">
        <v>26210</v>
      </c>
      <c r="H9">
        <v>15</v>
      </c>
      <c r="I9" t="s">
        <v>390</v>
      </c>
      <c r="K9">
        <v>7422694</v>
      </c>
      <c r="L9" t="s">
        <v>167</v>
      </c>
      <c r="M9">
        <v>2168501</v>
      </c>
      <c r="O9" t="s">
        <v>168</v>
      </c>
      <c r="R9" t="s">
        <v>169</v>
      </c>
      <c r="S9" t="s">
        <v>170</v>
      </c>
      <c r="T9" t="s">
        <v>613</v>
      </c>
      <c r="U9" t="s">
        <v>172</v>
      </c>
      <c r="V9" t="s">
        <v>611</v>
      </c>
      <c r="W9" t="s">
        <v>614</v>
      </c>
      <c r="Y9" t="s">
        <v>175</v>
      </c>
      <c r="Z9">
        <v>26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30</v>
      </c>
      <c r="AH9" t="s">
        <v>31</v>
      </c>
      <c r="AI9">
        <v>0</v>
      </c>
      <c r="AL9" t="s">
        <v>32</v>
      </c>
      <c r="AN9">
        <v>0</v>
      </c>
      <c r="AO9">
        <v>1</v>
      </c>
      <c r="AP9">
        <v>0</v>
      </c>
      <c r="AV9" t="s">
        <v>36</v>
      </c>
    </row>
    <row r="10" spans="1:53" x14ac:dyDescent="0.3">
      <c r="A10">
        <v>9</v>
      </c>
      <c r="B10">
        <v>1603558694307</v>
      </c>
      <c r="C10" s="15">
        <v>44128.707106481481</v>
      </c>
      <c r="D10">
        <v>1603558694250</v>
      </c>
      <c r="E10">
        <v>1</v>
      </c>
      <c r="F10" s="15">
        <v>44128.748773148145</v>
      </c>
      <c r="G10">
        <v>26210</v>
      </c>
      <c r="H10">
        <v>15</v>
      </c>
      <c r="I10" t="s">
        <v>390</v>
      </c>
      <c r="K10">
        <v>7422694</v>
      </c>
      <c r="L10" t="s">
        <v>167</v>
      </c>
      <c r="M10">
        <v>2168501</v>
      </c>
      <c r="O10" t="s">
        <v>168</v>
      </c>
      <c r="R10" t="s">
        <v>169</v>
      </c>
      <c r="S10" t="s">
        <v>170</v>
      </c>
      <c r="T10" t="s">
        <v>613</v>
      </c>
      <c r="U10" t="s">
        <v>172</v>
      </c>
      <c r="V10" t="s">
        <v>611</v>
      </c>
      <c r="W10" t="s">
        <v>614</v>
      </c>
      <c r="Y10" t="s">
        <v>175</v>
      </c>
      <c r="Z10">
        <v>26</v>
      </c>
      <c r="AA10" t="s">
        <v>176</v>
      </c>
      <c r="AB10" t="s">
        <v>176</v>
      </c>
      <c r="AC10">
        <v>5</v>
      </c>
      <c r="AD10">
        <v>1</v>
      </c>
      <c r="AE10">
        <v>1</v>
      </c>
      <c r="AF10" t="s">
        <v>126</v>
      </c>
      <c r="AG10" t="s">
        <v>30</v>
      </c>
      <c r="AH10" t="s">
        <v>34</v>
      </c>
      <c r="AI10">
        <v>7145.9849999992002</v>
      </c>
      <c r="AL10">
        <v>73</v>
      </c>
      <c r="AN10">
        <v>0</v>
      </c>
      <c r="AO10">
        <v>1</v>
      </c>
      <c r="AP10">
        <v>0</v>
      </c>
      <c r="AV10" t="s">
        <v>36</v>
      </c>
    </row>
    <row r="11" spans="1:53" x14ac:dyDescent="0.3">
      <c r="A11">
        <v>10</v>
      </c>
      <c r="B11">
        <v>1603558694401</v>
      </c>
      <c r="C11" s="15">
        <v>44128.707106481481</v>
      </c>
      <c r="D11">
        <v>1603558694251</v>
      </c>
      <c r="E11">
        <v>1</v>
      </c>
      <c r="F11" s="15">
        <v>44128.748773148145</v>
      </c>
      <c r="G11">
        <v>26210</v>
      </c>
      <c r="H11">
        <v>15</v>
      </c>
      <c r="I11" t="s">
        <v>390</v>
      </c>
      <c r="K11">
        <v>7422694</v>
      </c>
      <c r="L11" t="s">
        <v>167</v>
      </c>
      <c r="M11">
        <v>2168501</v>
      </c>
      <c r="O11" t="s">
        <v>168</v>
      </c>
      <c r="R11" t="s">
        <v>169</v>
      </c>
      <c r="S11" t="s">
        <v>170</v>
      </c>
      <c r="T11" t="s">
        <v>613</v>
      </c>
      <c r="U11" t="s">
        <v>172</v>
      </c>
      <c r="V11" t="s">
        <v>611</v>
      </c>
      <c r="W11" t="s">
        <v>614</v>
      </c>
      <c r="Y11" t="s">
        <v>175</v>
      </c>
      <c r="Z11">
        <v>26</v>
      </c>
      <c r="AA11" t="s">
        <v>176</v>
      </c>
      <c r="AB11" t="s">
        <v>176</v>
      </c>
      <c r="AC11">
        <v>5</v>
      </c>
      <c r="AD11">
        <v>1</v>
      </c>
      <c r="AE11">
        <v>1</v>
      </c>
      <c r="AF11" t="s">
        <v>126</v>
      </c>
      <c r="AG11" t="s">
        <v>35</v>
      </c>
      <c r="AH11" t="s">
        <v>19</v>
      </c>
      <c r="AI11">
        <v>7145.9849999992002</v>
      </c>
      <c r="AN11">
        <v>0</v>
      </c>
      <c r="AO11">
        <v>1</v>
      </c>
      <c r="AP11">
        <v>0</v>
      </c>
      <c r="AV11" t="s">
        <v>36</v>
      </c>
    </row>
    <row r="12" spans="1:53" x14ac:dyDescent="0.3">
      <c r="A12">
        <v>11</v>
      </c>
      <c r="B12">
        <v>1603558708755</v>
      </c>
      <c r="C12" s="15">
        <v>44128.707268518519</v>
      </c>
      <c r="D12">
        <v>1603558708705</v>
      </c>
      <c r="E12">
        <v>1</v>
      </c>
      <c r="F12" s="15">
        <v>44128.748935185184</v>
      </c>
      <c r="G12">
        <v>26210</v>
      </c>
      <c r="H12">
        <v>15</v>
      </c>
      <c r="I12" t="s">
        <v>390</v>
      </c>
      <c r="K12">
        <v>7422694</v>
      </c>
      <c r="L12" t="s">
        <v>167</v>
      </c>
      <c r="M12">
        <v>2168501</v>
      </c>
      <c r="O12" t="s">
        <v>168</v>
      </c>
      <c r="R12" t="s">
        <v>169</v>
      </c>
      <c r="S12" t="s">
        <v>170</v>
      </c>
      <c r="T12" t="s">
        <v>613</v>
      </c>
      <c r="U12" t="s">
        <v>172</v>
      </c>
      <c r="V12" t="s">
        <v>611</v>
      </c>
      <c r="W12" t="s">
        <v>614</v>
      </c>
      <c r="Y12" t="s">
        <v>175</v>
      </c>
      <c r="Z12">
        <v>26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41</v>
      </c>
      <c r="AH12" t="s">
        <v>23</v>
      </c>
      <c r="AI12">
        <v>14436.8649999996</v>
      </c>
      <c r="AL12" t="s">
        <v>42</v>
      </c>
      <c r="AM12">
        <v>1</v>
      </c>
      <c r="AN12">
        <v>0</v>
      </c>
      <c r="AO12">
        <v>1</v>
      </c>
      <c r="AP12">
        <v>0</v>
      </c>
      <c r="AV12" t="s">
        <v>16</v>
      </c>
    </row>
    <row r="13" spans="1:53" x14ac:dyDescent="0.3">
      <c r="A13">
        <v>12</v>
      </c>
      <c r="B13">
        <v>1603558712700</v>
      </c>
      <c r="C13" s="15">
        <v>44128.707314814812</v>
      </c>
      <c r="D13">
        <v>1603558712641</v>
      </c>
      <c r="E13">
        <v>1</v>
      </c>
      <c r="F13" s="15">
        <v>44128.748981481483</v>
      </c>
      <c r="G13">
        <v>26210</v>
      </c>
      <c r="H13">
        <v>15</v>
      </c>
      <c r="I13" t="s">
        <v>390</v>
      </c>
      <c r="K13">
        <v>7422694</v>
      </c>
      <c r="L13" t="s">
        <v>167</v>
      </c>
      <c r="M13">
        <v>2168501</v>
      </c>
      <c r="O13" t="s">
        <v>168</v>
      </c>
      <c r="R13" t="s">
        <v>169</v>
      </c>
      <c r="S13" t="s">
        <v>170</v>
      </c>
      <c r="T13" t="s">
        <v>613</v>
      </c>
      <c r="U13" t="s">
        <v>172</v>
      </c>
      <c r="V13" t="s">
        <v>611</v>
      </c>
      <c r="W13" t="s">
        <v>614</v>
      </c>
      <c r="Y13" t="s">
        <v>175</v>
      </c>
      <c r="Z13">
        <v>26</v>
      </c>
      <c r="AA13" t="s">
        <v>176</v>
      </c>
      <c r="AB13" t="s">
        <v>176</v>
      </c>
      <c r="AC13">
        <v>75</v>
      </c>
      <c r="AD13">
        <v>2</v>
      </c>
      <c r="AE13">
        <v>1</v>
      </c>
      <c r="AF13" t="s">
        <v>126</v>
      </c>
      <c r="AG13" t="s">
        <v>45</v>
      </c>
      <c r="AH13" t="s">
        <v>23</v>
      </c>
      <c r="AI13">
        <v>3921.23499999979</v>
      </c>
      <c r="AL13" t="s">
        <v>27</v>
      </c>
      <c r="AM13">
        <v>1</v>
      </c>
      <c r="AN13">
        <v>1</v>
      </c>
      <c r="AO13">
        <v>0</v>
      </c>
      <c r="AP13">
        <v>0</v>
      </c>
      <c r="AU13">
        <v>1</v>
      </c>
      <c r="AV13" t="s">
        <v>25</v>
      </c>
      <c r="AW13" t="s">
        <v>61</v>
      </c>
      <c r="AX13" t="s">
        <v>27</v>
      </c>
      <c r="AY13" t="s">
        <v>62</v>
      </c>
      <c r="BA13" t="s">
        <v>29</v>
      </c>
    </row>
    <row r="14" spans="1:53" x14ac:dyDescent="0.3">
      <c r="A14">
        <v>13</v>
      </c>
      <c r="B14">
        <v>1603558712779</v>
      </c>
      <c r="C14" s="15">
        <v>44128.707314814812</v>
      </c>
      <c r="D14">
        <v>1603558712664</v>
      </c>
      <c r="E14">
        <v>1</v>
      </c>
      <c r="F14" s="15">
        <v>44128.748981481483</v>
      </c>
      <c r="G14">
        <v>26210</v>
      </c>
      <c r="H14">
        <v>15</v>
      </c>
      <c r="I14" t="s">
        <v>390</v>
      </c>
      <c r="K14">
        <v>7422694</v>
      </c>
      <c r="L14" t="s">
        <v>167</v>
      </c>
      <c r="M14">
        <v>2168501</v>
      </c>
      <c r="O14" t="s">
        <v>168</v>
      </c>
      <c r="R14" t="s">
        <v>169</v>
      </c>
      <c r="S14" t="s">
        <v>170</v>
      </c>
      <c r="T14" t="s">
        <v>613</v>
      </c>
      <c r="U14" t="s">
        <v>172</v>
      </c>
      <c r="V14" t="s">
        <v>611</v>
      </c>
      <c r="W14" t="s">
        <v>614</v>
      </c>
      <c r="Y14" t="s">
        <v>175</v>
      </c>
      <c r="Z14">
        <v>26</v>
      </c>
      <c r="AA14" t="s">
        <v>176</v>
      </c>
      <c r="AB14" t="s">
        <v>176</v>
      </c>
      <c r="AC14">
        <v>8</v>
      </c>
      <c r="AD14">
        <v>2</v>
      </c>
      <c r="AE14">
        <v>1</v>
      </c>
      <c r="AF14" t="s">
        <v>126</v>
      </c>
      <c r="AG14" t="s">
        <v>30</v>
      </c>
      <c r="AH14" t="s">
        <v>31</v>
      </c>
      <c r="AI14">
        <v>0</v>
      </c>
      <c r="AL14" t="s">
        <v>32</v>
      </c>
      <c r="AN14">
        <v>0</v>
      </c>
      <c r="AO14">
        <v>1</v>
      </c>
      <c r="AP14">
        <v>0</v>
      </c>
      <c r="AV14" t="s">
        <v>33</v>
      </c>
    </row>
    <row r="15" spans="1:53" x14ac:dyDescent="0.3">
      <c r="A15">
        <v>14</v>
      </c>
      <c r="B15">
        <v>1603558720153</v>
      </c>
      <c r="C15" s="15">
        <v>44128.707407407404</v>
      </c>
      <c r="D15">
        <v>1603558720105</v>
      </c>
      <c r="E15">
        <v>1</v>
      </c>
      <c r="F15" s="15">
        <v>44128.749074074076</v>
      </c>
      <c r="G15">
        <v>26210</v>
      </c>
      <c r="H15">
        <v>15</v>
      </c>
      <c r="I15" t="s">
        <v>390</v>
      </c>
      <c r="K15">
        <v>7422694</v>
      </c>
      <c r="L15" t="s">
        <v>167</v>
      </c>
      <c r="M15">
        <v>2168501</v>
      </c>
      <c r="O15" t="s">
        <v>168</v>
      </c>
      <c r="R15" t="s">
        <v>169</v>
      </c>
      <c r="S15" t="s">
        <v>170</v>
      </c>
      <c r="T15" t="s">
        <v>613</v>
      </c>
      <c r="U15" t="s">
        <v>172</v>
      </c>
      <c r="V15" t="s">
        <v>611</v>
      </c>
      <c r="W15" t="s">
        <v>614</v>
      </c>
      <c r="Y15" t="s">
        <v>175</v>
      </c>
      <c r="Z15">
        <v>26</v>
      </c>
      <c r="AA15" t="s">
        <v>176</v>
      </c>
      <c r="AB15" t="s">
        <v>176</v>
      </c>
      <c r="AC15">
        <v>8</v>
      </c>
      <c r="AD15">
        <v>2</v>
      </c>
      <c r="AE15">
        <v>1</v>
      </c>
      <c r="AF15" t="s">
        <v>126</v>
      </c>
      <c r="AG15" t="s">
        <v>30</v>
      </c>
      <c r="AH15" t="s">
        <v>34</v>
      </c>
      <c r="AI15">
        <v>7441.5649999991701</v>
      </c>
      <c r="AL15">
        <v>26</v>
      </c>
      <c r="AN15">
        <v>0</v>
      </c>
      <c r="AO15">
        <v>1</v>
      </c>
      <c r="AP15">
        <v>0</v>
      </c>
      <c r="AV15" t="s">
        <v>33</v>
      </c>
    </row>
    <row r="16" spans="1:53" x14ac:dyDescent="0.3">
      <c r="A16">
        <v>15</v>
      </c>
      <c r="B16">
        <v>1603558720295</v>
      </c>
      <c r="C16" s="15">
        <v>44128.707407407404</v>
      </c>
      <c r="D16">
        <v>1603558720107</v>
      </c>
      <c r="E16">
        <v>1</v>
      </c>
      <c r="F16" s="15">
        <v>44128.749074074076</v>
      </c>
      <c r="G16">
        <v>26210</v>
      </c>
      <c r="H16">
        <v>15</v>
      </c>
      <c r="I16" t="s">
        <v>390</v>
      </c>
      <c r="K16">
        <v>7422694</v>
      </c>
      <c r="L16" t="s">
        <v>167</v>
      </c>
      <c r="M16">
        <v>2168501</v>
      </c>
      <c r="O16" t="s">
        <v>168</v>
      </c>
      <c r="R16" t="s">
        <v>169</v>
      </c>
      <c r="S16" t="s">
        <v>170</v>
      </c>
      <c r="T16" t="s">
        <v>613</v>
      </c>
      <c r="U16" t="s">
        <v>172</v>
      </c>
      <c r="V16" t="s">
        <v>611</v>
      </c>
      <c r="W16" t="s">
        <v>614</v>
      </c>
      <c r="Y16" t="s">
        <v>175</v>
      </c>
      <c r="Z16">
        <v>26</v>
      </c>
      <c r="AA16" t="s">
        <v>176</v>
      </c>
      <c r="AB16" t="s">
        <v>176</v>
      </c>
      <c r="AC16">
        <v>8</v>
      </c>
      <c r="AD16">
        <v>2</v>
      </c>
      <c r="AE16">
        <v>1</v>
      </c>
      <c r="AF16" t="s">
        <v>126</v>
      </c>
      <c r="AG16" t="s">
        <v>35</v>
      </c>
      <c r="AH16" t="s">
        <v>19</v>
      </c>
      <c r="AI16">
        <v>7441.5649999991701</v>
      </c>
      <c r="AN16">
        <v>0</v>
      </c>
      <c r="AO16">
        <v>1</v>
      </c>
      <c r="AP16">
        <v>0</v>
      </c>
      <c r="AV16" t="s">
        <v>33</v>
      </c>
    </row>
    <row r="17" spans="1:53" x14ac:dyDescent="0.3">
      <c r="A17">
        <v>16</v>
      </c>
      <c r="B17">
        <v>1603558720295</v>
      </c>
      <c r="C17" s="15">
        <v>44128.707407407404</v>
      </c>
      <c r="D17">
        <v>1603558720131</v>
      </c>
      <c r="E17">
        <v>1</v>
      </c>
      <c r="F17" s="15">
        <v>44128.749074074076</v>
      </c>
      <c r="G17">
        <v>26210</v>
      </c>
      <c r="H17">
        <v>15</v>
      </c>
      <c r="I17" t="s">
        <v>390</v>
      </c>
      <c r="K17">
        <v>7422694</v>
      </c>
      <c r="L17" t="s">
        <v>167</v>
      </c>
      <c r="M17">
        <v>2168501</v>
      </c>
      <c r="O17" t="s">
        <v>168</v>
      </c>
      <c r="R17" t="s">
        <v>169</v>
      </c>
      <c r="S17" t="s">
        <v>170</v>
      </c>
      <c r="T17" t="s">
        <v>613</v>
      </c>
      <c r="U17" t="s">
        <v>172</v>
      </c>
      <c r="V17" t="s">
        <v>611</v>
      </c>
      <c r="W17" t="s">
        <v>614</v>
      </c>
      <c r="Y17" t="s">
        <v>175</v>
      </c>
      <c r="Z17">
        <v>26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30</v>
      </c>
      <c r="AH17" t="s">
        <v>31</v>
      </c>
      <c r="AI17">
        <v>0</v>
      </c>
      <c r="AL17" t="s">
        <v>32</v>
      </c>
      <c r="AN17">
        <v>0</v>
      </c>
      <c r="AO17">
        <v>1</v>
      </c>
      <c r="AP17">
        <v>0</v>
      </c>
      <c r="AV17" t="s">
        <v>36</v>
      </c>
    </row>
    <row r="18" spans="1:53" x14ac:dyDescent="0.3">
      <c r="A18">
        <v>17</v>
      </c>
      <c r="B18">
        <v>1603558723573</v>
      </c>
      <c r="C18" s="15">
        <v>44128.707442129627</v>
      </c>
      <c r="D18">
        <v>1603558723508</v>
      </c>
      <c r="E18">
        <v>1</v>
      </c>
      <c r="F18" s="15">
        <v>44128.749108796299</v>
      </c>
      <c r="G18">
        <v>26210</v>
      </c>
      <c r="H18">
        <v>15</v>
      </c>
      <c r="I18" t="s">
        <v>390</v>
      </c>
      <c r="K18">
        <v>7422694</v>
      </c>
      <c r="L18" t="s">
        <v>167</v>
      </c>
      <c r="M18">
        <v>2168501</v>
      </c>
      <c r="O18" t="s">
        <v>168</v>
      </c>
      <c r="R18" t="s">
        <v>169</v>
      </c>
      <c r="S18" t="s">
        <v>170</v>
      </c>
      <c r="T18" t="s">
        <v>613</v>
      </c>
      <c r="U18" t="s">
        <v>172</v>
      </c>
      <c r="V18" t="s">
        <v>611</v>
      </c>
      <c r="W18" t="s">
        <v>614</v>
      </c>
      <c r="Y18" t="s">
        <v>175</v>
      </c>
      <c r="Z18">
        <v>26</v>
      </c>
      <c r="AA18" t="s">
        <v>176</v>
      </c>
      <c r="AB18" t="s">
        <v>176</v>
      </c>
      <c r="AC18">
        <v>9</v>
      </c>
      <c r="AD18">
        <v>2</v>
      </c>
      <c r="AE18">
        <v>1</v>
      </c>
      <c r="AF18" t="s">
        <v>126</v>
      </c>
      <c r="AG18" t="s">
        <v>30</v>
      </c>
      <c r="AH18" t="s">
        <v>34</v>
      </c>
      <c r="AI18">
        <v>3377.13500000063</v>
      </c>
      <c r="AL18">
        <v>35</v>
      </c>
      <c r="AN18">
        <v>0</v>
      </c>
      <c r="AO18">
        <v>1</v>
      </c>
      <c r="AP18">
        <v>0</v>
      </c>
      <c r="AV18" t="s">
        <v>36</v>
      </c>
    </row>
    <row r="19" spans="1:53" x14ac:dyDescent="0.3">
      <c r="A19">
        <v>18</v>
      </c>
      <c r="B19">
        <v>1603558723666</v>
      </c>
      <c r="C19" s="15">
        <v>44128.707442129627</v>
      </c>
      <c r="D19">
        <v>1603558723510</v>
      </c>
      <c r="E19">
        <v>1</v>
      </c>
      <c r="F19" s="15">
        <v>44128.749108796299</v>
      </c>
      <c r="G19">
        <v>26210</v>
      </c>
      <c r="H19">
        <v>15</v>
      </c>
      <c r="I19" t="s">
        <v>390</v>
      </c>
      <c r="K19">
        <v>7422694</v>
      </c>
      <c r="L19" t="s">
        <v>167</v>
      </c>
      <c r="M19">
        <v>2168501</v>
      </c>
      <c r="O19" t="s">
        <v>168</v>
      </c>
      <c r="R19" t="s">
        <v>169</v>
      </c>
      <c r="S19" t="s">
        <v>170</v>
      </c>
      <c r="T19" t="s">
        <v>613</v>
      </c>
      <c r="U19" t="s">
        <v>172</v>
      </c>
      <c r="V19" t="s">
        <v>611</v>
      </c>
      <c r="W19" t="s">
        <v>614</v>
      </c>
      <c r="Y19" t="s">
        <v>175</v>
      </c>
      <c r="Z19">
        <v>26</v>
      </c>
      <c r="AA19" t="s">
        <v>176</v>
      </c>
      <c r="AB19" t="s">
        <v>176</v>
      </c>
      <c r="AC19">
        <v>9</v>
      </c>
      <c r="AD19">
        <v>2</v>
      </c>
      <c r="AE19">
        <v>1</v>
      </c>
      <c r="AF19" t="s">
        <v>126</v>
      </c>
      <c r="AG19" t="s">
        <v>35</v>
      </c>
      <c r="AH19" t="s">
        <v>19</v>
      </c>
      <c r="AI19">
        <v>3377.13500000063</v>
      </c>
      <c r="AN19">
        <v>0</v>
      </c>
      <c r="AO19">
        <v>1</v>
      </c>
      <c r="AP19">
        <v>0</v>
      </c>
      <c r="AV19" t="s">
        <v>36</v>
      </c>
    </row>
    <row r="20" spans="1:53" x14ac:dyDescent="0.3">
      <c r="A20">
        <v>19</v>
      </c>
      <c r="B20">
        <v>1603558725178</v>
      </c>
      <c r="C20" s="15">
        <v>44128.707465277781</v>
      </c>
      <c r="D20">
        <v>1603558725134</v>
      </c>
      <c r="E20">
        <v>1</v>
      </c>
      <c r="F20" s="15">
        <v>44128.749131944445</v>
      </c>
      <c r="G20">
        <v>26210</v>
      </c>
      <c r="H20">
        <v>15</v>
      </c>
      <c r="I20" t="s">
        <v>390</v>
      </c>
      <c r="K20">
        <v>7422694</v>
      </c>
      <c r="L20" t="s">
        <v>167</v>
      </c>
      <c r="M20">
        <v>2168501</v>
      </c>
      <c r="O20" t="s">
        <v>168</v>
      </c>
      <c r="R20" t="s">
        <v>169</v>
      </c>
      <c r="S20" t="s">
        <v>170</v>
      </c>
      <c r="T20" t="s">
        <v>613</v>
      </c>
      <c r="U20" t="s">
        <v>172</v>
      </c>
      <c r="V20" t="s">
        <v>611</v>
      </c>
      <c r="W20" t="s">
        <v>614</v>
      </c>
      <c r="Y20" t="s">
        <v>175</v>
      </c>
      <c r="Z20">
        <v>26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37</v>
      </c>
      <c r="AH20" t="s">
        <v>23</v>
      </c>
      <c r="AI20">
        <v>1607.5350000010001</v>
      </c>
      <c r="AL20" t="s">
        <v>38</v>
      </c>
      <c r="AM20">
        <v>1</v>
      </c>
      <c r="AN20">
        <v>0</v>
      </c>
      <c r="AO20">
        <v>1</v>
      </c>
      <c r="AP20">
        <v>0</v>
      </c>
      <c r="AV20" t="s">
        <v>16</v>
      </c>
    </row>
    <row r="21" spans="1:53" x14ac:dyDescent="0.3">
      <c r="A21">
        <v>20</v>
      </c>
      <c r="B21">
        <v>1603558727576</v>
      </c>
      <c r="C21" s="15">
        <v>44128.707488425927</v>
      </c>
      <c r="D21">
        <v>1603558727517</v>
      </c>
      <c r="E21">
        <v>1</v>
      </c>
      <c r="F21" s="15">
        <v>44128.749155092592</v>
      </c>
      <c r="G21">
        <v>26210</v>
      </c>
      <c r="H21">
        <v>15</v>
      </c>
      <c r="I21" t="s">
        <v>390</v>
      </c>
      <c r="K21">
        <v>7422694</v>
      </c>
      <c r="L21" t="s">
        <v>167</v>
      </c>
      <c r="M21">
        <v>2168501</v>
      </c>
      <c r="O21" t="s">
        <v>168</v>
      </c>
      <c r="R21" t="s">
        <v>169</v>
      </c>
      <c r="S21" t="s">
        <v>170</v>
      </c>
      <c r="T21" t="s">
        <v>613</v>
      </c>
      <c r="U21" t="s">
        <v>172</v>
      </c>
      <c r="V21" t="s">
        <v>611</v>
      </c>
      <c r="W21" t="s">
        <v>614</v>
      </c>
      <c r="Y21" t="s">
        <v>175</v>
      </c>
      <c r="Z21">
        <v>26</v>
      </c>
      <c r="AA21" t="s">
        <v>176</v>
      </c>
      <c r="AB21" t="s">
        <v>176</v>
      </c>
      <c r="AC21">
        <v>131</v>
      </c>
      <c r="AD21">
        <v>3</v>
      </c>
      <c r="AE21">
        <v>1</v>
      </c>
      <c r="AF21" t="s">
        <v>126</v>
      </c>
      <c r="AG21" t="s">
        <v>22</v>
      </c>
      <c r="AH21" t="s">
        <v>23</v>
      </c>
      <c r="AI21">
        <v>2365.0550000002099</v>
      </c>
      <c r="AL21" t="s">
        <v>24</v>
      </c>
      <c r="AM21">
        <v>1</v>
      </c>
      <c r="AN21">
        <v>1</v>
      </c>
      <c r="AO21">
        <v>0</v>
      </c>
      <c r="AP21">
        <v>0</v>
      </c>
      <c r="AU21">
        <v>1</v>
      </c>
      <c r="AV21" t="s">
        <v>25</v>
      </c>
      <c r="AW21" t="s">
        <v>76</v>
      </c>
      <c r="AX21" t="s">
        <v>24</v>
      </c>
      <c r="AY21" t="s">
        <v>77</v>
      </c>
      <c r="BA21" t="s">
        <v>52</v>
      </c>
    </row>
    <row r="22" spans="1:53" x14ac:dyDescent="0.3">
      <c r="A22">
        <v>21</v>
      </c>
      <c r="B22">
        <v>1603558727670</v>
      </c>
      <c r="C22" s="15">
        <v>44128.707488425927</v>
      </c>
      <c r="D22">
        <v>1603558727540</v>
      </c>
      <c r="E22">
        <v>1</v>
      </c>
      <c r="F22" s="15">
        <v>44128.749155092592</v>
      </c>
      <c r="G22">
        <v>26210</v>
      </c>
      <c r="H22">
        <v>15</v>
      </c>
      <c r="I22" t="s">
        <v>390</v>
      </c>
      <c r="K22">
        <v>7422694</v>
      </c>
      <c r="L22" t="s">
        <v>167</v>
      </c>
      <c r="M22">
        <v>2168501</v>
      </c>
      <c r="O22" t="s">
        <v>168</v>
      </c>
      <c r="R22" t="s">
        <v>169</v>
      </c>
      <c r="S22" t="s">
        <v>170</v>
      </c>
      <c r="T22" t="s">
        <v>613</v>
      </c>
      <c r="U22" t="s">
        <v>172</v>
      </c>
      <c r="V22" t="s">
        <v>611</v>
      </c>
      <c r="W22" t="s">
        <v>614</v>
      </c>
      <c r="Y22" t="s">
        <v>175</v>
      </c>
      <c r="Z22">
        <v>26</v>
      </c>
      <c r="AA22" t="s">
        <v>176</v>
      </c>
      <c r="AB22" t="s">
        <v>176</v>
      </c>
      <c r="AC22">
        <v>12</v>
      </c>
      <c r="AD22">
        <v>3</v>
      </c>
      <c r="AE22">
        <v>1</v>
      </c>
      <c r="AF22" t="s">
        <v>126</v>
      </c>
      <c r="AG22" t="s">
        <v>30</v>
      </c>
      <c r="AH22" t="s">
        <v>31</v>
      </c>
      <c r="AI22">
        <v>0</v>
      </c>
      <c r="AL22" t="s">
        <v>32</v>
      </c>
      <c r="AN22">
        <v>0</v>
      </c>
      <c r="AO22">
        <v>1</v>
      </c>
      <c r="AP22">
        <v>0</v>
      </c>
      <c r="AV22" t="s">
        <v>33</v>
      </c>
    </row>
    <row r="23" spans="1:53" x14ac:dyDescent="0.3">
      <c r="A23">
        <v>22</v>
      </c>
      <c r="B23">
        <v>1603558733021</v>
      </c>
      <c r="C23" s="15">
        <v>44128.707557870373</v>
      </c>
      <c r="D23">
        <v>1603558732906</v>
      </c>
      <c r="E23">
        <v>1</v>
      </c>
      <c r="F23" s="15">
        <v>44128.749212962961</v>
      </c>
      <c r="G23">
        <v>26210</v>
      </c>
      <c r="H23">
        <v>15</v>
      </c>
      <c r="I23" t="s">
        <v>390</v>
      </c>
      <c r="K23">
        <v>7422694</v>
      </c>
      <c r="L23" t="s">
        <v>167</v>
      </c>
      <c r="M23">
        <v>2168501</v>
      </c>
      <c r="O23" t="s">
        <v>168</v>
      </c>
      <c r="R23" t="s">
        <v>169</v>
      </c>
      <c r="S23" t="s">
        <v>170</v>
      </c>
      <c r="T23" t="s">
        <v>613</v>
      </c>
      <c r="U23" t="s">
        <v>172</v>
      </c>
      <c r="V23" t="s">
        <v>611</v>
      </c>
      <c r="W23" t="s">
        <v>614</v>
      </c>
      <c r="Y23" t="s">
        <v>175</v>
      </c>
      <c r="Z23">
        <v>26</v>
      </c>
      <c r="AA23" t="s">
        <v>176</v>
      </c>
      <c r="AB23" t="s">
        <v>176</v>
      </c>
      <c r="AC23">
        <v>12</v>
      </c>
      <c r="AD23">
        <v>3</v>
      </c>
      <c r="AE23">
        <v>1</v>
      </c>
      <c r="AF23" t="s">
        <v>126</v>
      </c>
      <c r="AG23" t="s">
        <v>30</v>
      </c>
      <c r="AH23" t="s">
        <v>34</v>
      </c>
      <c r="AI23">
        <v>5366.3950000009199</v>
      </c>
      <c r="AL23">
        <v>64</v>
      </c>
      <c r="AN23">
        <v>0</v>
      </c>
      <c r="AO23">
        <v>1</v>
      </c>
      <c r="AP23">
        <v>0</v>
      </c>
      <c r="AV23" t="s">
        <v>33</v>
      </c>
    </row>
    <row r="24" spans="1:53" x14ac:dyDescent="0.3">
      <c r="A24">
        <v>23</v>
      </c>
      <c r="B24">
        <v>1603558733442</v>
      </c>
      <c r="C24" s="15">
        <v>44128.707557870373</v>
      </c>
      <c r="D24">
        <v>1603558732907</v>
      </c>
      <c r="E24">
        <v>1</v>
      </c>
      <c r="F24" s="15">
        <v>44128.749212962961</v>
      </c>
      <c r="G24">
        <v>26210</v>
      </c>
      <c r="H24">
        <v>15</v>
      </c>
      <c r="I24" t="s">
        <v>390</v>
      </c>
      <c r="K24">
        <v>7422694</v>
      </c>
      <c r="L24" t="s">
        <v>167</v>
      </c>
      <c r="M24">
        <v>2168501</v>
      </c>
      <c r="O24" t="s">
        <v>168</v>
      </c>
      <c r="R24" t="s">
        <v>169</v>
      </c>
      <c r="S24" t="s">
        <v>170</v>
      </c>
      <c r="T24" t="s">
        <v>613</v>
      </c>
      <c r="U24" t="s">
        <v>172</v>
      </c>
      <c r="V24" t="s">
        <v>611</v>
      </c>
      <c r="W24" t="s">
        <v>614</v>
      </c>
      <c r="Y24" t="s">
        <v>175</v>
      </c>
      <c r="Z24">
        <v>26</v>
      </c>
      <c r="AA24" t="s">
        <v>176</v>
      </c>
      <c r="AB24" t="s">
        <v>176</v>
      </c>
      <c r="AC24">
        <v>12</v>
      </c>
      <c r="AD24">
        <v>3</v>
      </c>
      <c r="AE24">
        <v>1</v>
      </c>
      <c r="AF24" t="s">
        <v>126</v>
      </c>
      <c r="AG24" t="s">
        <v>35</v>
      </c>
      <c r="AH24" t="s">
        <v>19</v>
      </c>
      <c r="AI24">
        <v>5366.3950000009199</v>
      </c>
      <c r="AN24">
        <v>0</v>
      </c>
      <c r="AO24">
        <v>1</v>
      </c>
      <c r="AP24">
        <v>0</v>
      </c>
      <c r="AV24" t="s">
        <v>33</v>
      </c>
    </row>
    <row r="25" spans="1:53" x14ac:dyDescent="0.3">
      <c r="A25">
        <v>24</v>
      </c>
      <c r="B25">
        <v>1603558733442</v>
      </c>
      <c r="C25" s="15">
        <v>44128.707557870373</v>
      </c>
      <c r="D25">
        <v>1603558732929</v>
      </c>
      <c r="E25">
        <v>1</v>
      </c>
      <c r="F25" s="15">
        <v>44128.749212962961</v>
      </c>
      <c r="G25">
        <v>26210</v>
      </c>
      <c r="H25">
        <v>15</v>
      </c>
      <c r="I25" t="s">
        <v>390</v>
      </c>
      <c r="K25">
        <v>7422694</v>
      </c>
      <c r="L25" t="s">
        <v>167</v>
      </c>
      <c r="M25">
        <v>2168501</v>
      </c>
      <c r="O25" t="s">
        <v>168</v>
      </c>
      <c r="R25" t="s">
        <v>169</v>
      </c>
      <c r="S25" t="s">
        <v>170</v>
      </c>
      <c r="T25" t="s">
        <v>613</v>
      </c>
      <c r="U25" t="s">
        <v>172</v>
      </c>
      <c r="V25" t="s">
        <v>611</v>
      </c>
      <c r="W25" t="s">
        <v>614</v>
      </c>
      <c r="Y25" t="s">
        <v>175</v>
      </c>
      <c r="Z25">
        <v>26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30</v>
      </c>
      <c r="AH25" t="s">
        <v>31</v>
      </c>
      <c r="AI25">
        <v>0</v>
      </c>
      <c r="AL25" t="s">
        <v>32</v>
      </c>
      <c r="AN25">
        <v>0</v>
      </c>
      <c r="AO25">
        <v>1</v>
      </c>
      <c r="AP25">
        <v>0</v>
      </c>
      <c r="AV25" t="s">
        <v>36</v>
      </c>
    </row>
    <row r="26" spans="1:53" x14ac:dyDescent="0.3">
      <c r="A26">
        <v>25</v>
      </c>
      <c r="B26">
        <v>1603558736386</v>
      </c>
      <c r="C26" s="15">
        <v>44128.707592592589</v>
      </c>
      <c r="D26">
        <v>1603558736325</v>
      </c>
      <c r="E26">
        <v>1</v>
      </c>
      <c r="F26" s="15">
        <v>44128.749259259261</v>
      </c>
      <c r="G26">
        <v>26210</v>
      </c>
      <c r="H26">
        <v>15</v>
      </c>
      <c r="I26" t="s">
        <v>390</v>
      </c>
      <c r="K26">
        <v>7422694</v>
      </c>
      <c r="L26" t="s">
        <v>167</v>
      </c>
      <c r="M26">
        <v>2168501</v>
      </c>
      <c r="O26" t="s">
        <v>168</v>
      </c>
      <c r="R26" t="s">
        <v>169</v>
      </c>
      <c r="S26" t="s">
        <v>170</v>
      </c>
      <c r="T26" t="s">
        <v>613</v>
      </c>
      <c r="U26" t="s">
        <v>172</v>
      </c>
      <c r="V26" t="s">
        <v>611</v>
      </c>
      <c r="W26" t="s">
        <v>614</v>
      </c>
      <c r="Y26" t="s">
        <v>175</v>
      </c>
      <c r="Z26">
        <v>26</v>
      </c>
      <c r="AA26" t="s">
        <v>176</v>
      </c>
      <c r="AB26" t="s">
        <v>176</v>
      </c>
      <c r="AC26">
        <v>13</v>
      </c>
      <c r="AD26">
        <v>3</v>
      </c>
      <c r="AE26">
        <v>1</v>
      </c>
      <c r="AF26" t="s">
        <v>126</v>
      </c>
      <c r="AG26" t="s">
        <v>30</v>
      </c>
      <c r="AH26" t="s">
        <v>34</v>
      </c>
      <c r="AI26">
        <v>3396.5449999995999</v>
      </c>
      <c r="AL26">
        <v>71</v>
      </c>
      <c r="AN26">
        <v>0</v>
      </c>
      <c r="AO26">
        <v>1</v>
      </c>
      <c r="AP26">
        <v>0</v>
      </c>
      <c r="AV26" t="s">
        <v>36</v>
      </c>
    </row>
    <row r="27" spans="1:53" x14ac:dyDescent="0.3">
      <c r="A27">
        <v>26</v>
      </c>
      <c r="B27">
        <v>1603558736464</v>
      </c>
      <c r="C27" s="15">
        <v>44128.707592592589</v>
      </c>
      <c r="D27">
        <v>1603558736328</v>
      </c>
      <c r="E27">
        <v>1</v>
      </c>
      <c r="F27" s="15">
        <v>44128.749259259261</v>
      </c>
      <c r="G27">
        <v>26210</v>
      </c>
      <c r="H27">
        <v>15</v>
      </c>
      <c r="I27" t="s">
        <v>390</v>
      </c>
      <c r="K27">
        <v>7422694</v>
      </c>
      <c r="L27" t="s">
        <v>167</v>
      </c>
      <c r="M27">
        <v>2168501</v>
      </c>
      <c r="O27" t="s">
        <v>168</v>
      </c>
      <c r="R27" t="s">
        <v>169</v>
      </c>
      <c r="S27" t="s">
        <v>170</v>
      </c>
      <c r="T27" t="s">
        <v>613</v>
      </c>
      <c r="U27" t="s">
        <v>172</v>
      </c>
      <c r="V27" t="s">
        <v>611</v>
      </c>
      <c r="W27" t="s">
        <v>614</v>
      </c>
      <c r="Y27" t="s">
        <v>175</v>
      </c>
      <c r="Z27">
        <v>26</v>
      </c>
      <c r="AA27" t="s">
        <v>176</v>
      </c>
      <c r="AB27" t="s">
        <v>176</v>
      </c>
      <c r="AC27">
        <v>13</v>
      </c>
      <c r="AD27">
        <v>3</v>
      </c>
      <c r="AE27">
        <v>1</v>
      </c>
      <c r="AF27" t="s">
        <v>126</v>
      </c>
      <c r="AG27" t="s">
        <v>35</v>
      </c>
      <c r="AH27" t="s">
        <v>19</v>
      </c>
      <c r="AI27">
        <v>3396.5449999995999</v>
      </c>
      <c r="AN27">
        <v>0</v>
      </c>
      <c r="AO27">
        <v>1</v>
      </c>
      <c r="AP27">
        <v>0</v>
      </c>
      <c r="AV27" t="s">
        <v>36</v>
      </c>
    </row>
    <row r="28" spans="1:53" x14ac:dyDescent="0.3">
      <c r="A28">
        <v>27</v>
      </c>
      <c r="B28">
        <v>1603558739019</v>
      </c>
      <c r="C28" s="15">
        <v>44128.707627314812</v>
      </c>
      <c r="D28">
        <v>1603558738963</v>
      </c>
      <c r="E28">
        <v>1</v>
      </c>
      <c r="F28" s="15">
        <v>44128.749282407407</v>
      </c>
      <c r="G28">
        <v>26210</v>
      </c>
      <c r="H28">
        <v>15</v>
      </c>
      <c r="I28" t="s">
        <v>390</v>
      </c>
      <c r="K28">
        <v>7422694</v>
      </c>
      <c r="L28" t="s">
        <v>167</v>
      </c>
      <c r="M28">
        <v>2168501</v>
      </c>
      <c r="O28" t="s">
        <v>168</v>
      </c>
      <c r="R28" t="s">
        <v>169</v>
      </c>
      <c r="S28" t="s">
        <v>170</v>
      </c>
      <c r="T28" t="s">
        <v>613</v>
      </c>
      <c r="U28" t="s">
        <v>172</v>
      </c>
      <c r="V28" t="s">
        <v>611</v>
      </c>
      <c r="W28" t="s">
        <v>614</v>
      </c>
      <c r="Y28" t="s">
        <v>175</v>
      </c>
      <c r="Z28">
        <v>26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37</v>
      </c>
      <c r="AH28" t="s">
        <v>23</v>
      </c>
      <c r="AI28">
        <v>2617.9200000005899</v>
      </c>
      <c r="AL28" t="s">
        <v>38</v>
      </c>
      <c r="AM28">
        <v>1</v>
      </c>
      <c r="AN28">
        <v>0</v>
      </c>
      <c r="AO28">
        <v>1</v>
      </c>
      <c r="AP28">
        <v>0</v>
      </c>
      <c r="AV28" t="s">
        <v>16</v>
      </c>
    </row>
    <row r="29" spans="1:53" x14ac:dyDescent="0.3">
      <c r="A29">
        <v>28</v>
      </c>
      <c r="B29">
        <v>1603558743182</v>
      </c>
      <c r="C29" s="15">
        <v>44128.707673611112</v>
      </c>
      <c r="D29">
        <v>1603558743123</v>
      </c>
      <c r="E29">
        <v>1</v>
      </c>
      <c r="F29" s="15">
        <v>44128.749340277776</v>
      </c>
      <c r="G29">
        <v>26210</v>
      </c>
      <c r="H29">
        <v>15</v>
      </c>
      <c r="I29" t="s">
        <v>390</v>
      </c>
      <c r="K29">
        <v>7422694</v>
      </c>
      <c r="L29" t="s">
        <v>167</v>
      </c>
      <c r="M29">
        <v>2168501</v>
      </c>
      <c r="O29" t="s">
        <v>168</v>
      </c>
      <c r="R29" t="s">
        <v>169</v>
      </c>
      <c r="S29" t="s">
        <v>170</v>
      </c>
      <c r="T29" t="s">
        <v>613</v>
      </c>
      <c r="U29" t="s">
        <v>172</v>
      </c>
      <c r="V29" t="s">
        <v>611</v>
      </c>
      <c r="W29" t="s">
        <v>614</v>
      </c>
      <c r="Y29" t="s">
        <v>175</v>
      </c>
      <c r="Z29">
        <v>26</v>
      </c>
      <c r="AA29" t="s">
        <v>176</v>
      </c>
      <c r="AB29" t="s">
        <v>176</v>
      </c>
      <c r="AC29">
        <v>55</v>
      </c>
      <c r="AD29">
        <v>4</v>
      </c>
      <c r="AE29">
        <v>1</v>
      </c>
      <c r="AF29" t="s">
        <v>126</v>
      </c>
      <c r="AG29" t="s">
        <v>22</v>
      </c>
      <c r="AH29" t="s">
        <v>23</v>
      </c>
      <c r="AI29">
        <v>4144.4600000013397</v>
      </c>
      <c r="AL29" t="s">
        <v>24</v>
      </c>
      <c r="AM29">
        <v>1</v>
      </c>
      <c r="AN29">
        <v>1</v>
      </c>
      <c r="AO29">
        <v>0</v>
      </c>
      <c r="AP29">
        <v>0</v>
      </c>
      <c r="AU29">
        <v>1</v>
      </c>
      <c r="AV29" t="s">
        <v>25</v>
      </c>
      <c r="AW29" t="s">
        <v>48</v>
      </c>
      <c r="AX29" t="s">
        <v>24</v>
      </c>
      <c r="AY29" t="s">
        <v>49</v>
      </c>
      <c r="BA29" t="s">
        <v>29</v>
      </c>
    </row>
    <row r="30" spans="1:53" x14ac:dyDescent="0.3">
      <c r="A30">
        <v>29</v>
      </c>
      <c r="B30">
        <v>1603558743293</v>
      </c>
      <c r="C30" s="15">
        <v>44128.707673611112</v>
      </c>
      <c r="D30">
        <v>1603558743144</v>
      </c>
      <c r="E30">
        <v>1</v>
      </c>
      <c r="F30" s="15">
        <v>44128.749340277776</v>
      </c>
      <c r="G30">
        <v>26210</v>
      </c>
      <c r="H30">
        <v>15</v>
      </c>
      <c r="I30" t="s">
        <v>390</v>
      </c>
      <c r="K30">
        <v>7422694</v>
      </c>
      <c r="L30" t="s">
        <v>167</v>
      </c>
      <c r="M30">
        <v>2168501</v>
      </c>
      <c r="O30" t="s">
        <v>168</v>
      </c>
      <c r="R30" t="s">
        <v>169</v>
      </c>
      <c r="S30" t="s">
        <v>170</v>
      </c>
      <c r="T30" t="s">
        <v>613</v>
      </c>
      <c r="U30" t="s">
        <v>172</v>
      </c>
      <c r="V30" t="s">
        <v>611</v>
      </c>
      <c r="W30" t="s">
        <v>614</v>
      </c>
      <c r="Y30" t="s">
        <v>175</v>
      </c>
      <c r="Z30">
        <v>26</v>
      </c>
      <c r="AA30" t="s">
        <v>176</v>
      </c>
      <c r="AB30" t="s">
        <v>176</v>
      </c>
      <c r="AC30">
        <v>16</v>
      </c>
      <c r="AD30">
        <v>4</v>
      </c>
      <c r="AE30">
        <v>1</v>
      </c>
      <c r="AF30" t="s">
        <v>126</v>
      </c>
      <c r="AG30" t="s">
        <v>30</v>
      </c>
      <c r="AH30" t="s">
        <v>31</v>
      </c>
      <c r="AI30">
        <v>0</v>
      </c>
      <c r="AL30" t="s">
        <v>32</v>
      </c>
      <c r="AN30">
        <v>0</v>
      </c>
      <c r="AO30">
        <v>1</v>
      </c>
      <c r="AP30">
        <v>0</v>
      </c>
      <c r="AV30" t="s">
        <v>33</v>
      </c>
    </row>
    <row r="31" spans="1:53" x14ac:dyDescent="0.3">
      <c r="A31">
        <v>30</v>
      </c>
      <c r="B31">
        <v>1603558745449</v>
      </c>
      <c r="C31" s="15">
        <v>44128.707696759258</v>
      </c>
      <c r="D31">
        <v>1603558745389</v>
      </c>
      <c r="E31">
        <v>1</v>
      </c>
      <c r="F31" s="15">
        <v>44128.749363425923</v>
      </c>
      <c r="G31">
        <v>26210</v>
      </c>
      <c r="H31">
        <v>15</v>
      </c>
      <c r="I31" t="s">
        <v>390</v>
      </c>
      <c r="K31">
        <v>7422694</v>
      </c>
      <c r="L31" t="s">
        <v>167</v>
      </c>
      <c r="M31">
        <v>2168501</v>
      </c>
      <c r="O31" t="s">
        <v>168</v>
      </c>
      <c r="R31" t="s">
        <v>169</v>
      </c>
      <c r="S31" t="s">
        <v>170</v>
      </c>
      <c r="T31" t="s">
        <v>613</v>
      </c>
      <c r="U31" t="s">
        <v>172</v>
      </c>
      <c r="V31" t="s">
        <v>611</v>
      </c>
      <c r="W31" t="s">
        <v>614</v>
      </c>
      <c r="Y31" t="s">
        <v>175</v>
      </c>
      <c r="Z31">
        <v>26</v>
      </c>
      <c r="AA31" t="s">
        <v>176</v>
      </c>
      <c r="AB31" t="s">
        <v>176</v>
      </c>
      <c r="AC31">
        <v>16</v>
      </c>
      <c r="AD31">
        <v>4</v>
      </c>
      <c r="AE31">
        <v>1</v>
      </c>
      <c r="AF31" t="s">
        <v>126</v>
      </c>
      <c r="AG31" t="s">
        <v>30</v>
      </c>
      <c r="AH31" t="s">
        <v>34</v>
      </c>
      <c r="AI31">
        <v>2244.6299999992302</v>
      </c>
      <c r="AL31">
        <v>63</v>
      </c>
      <c r="AN31">
        <v>0</v>
      </c>
      <c r="AO31">
        <v>1</v>
      </c>
      <c r="AP31">
        <v>0</v>
      </c>
      <c r="AV31" t="s">
        <v>33</v>
      </c>
    </row>
    <row r="32" spans="1:53" x14ac:dyDescent="0.3">
      <c r="A32">
        <v>31</v>
      </c>
      <c r="B32">
        <v>1603558745528</v>
      </c>
      <c r="C32" s="15">
        <v>44128.707696759258</v>
      </c>
      <c r="D32">
        <v>1603558745391</v>
      </c>
      <c r="E32">
        <v>1</v>
      </c>
      <c r="F32" s="15">
        <v>44128.749363425923</v>
      </c>
      <c r="G32">
        <v>26210</v>
      </c>
      <c r="H32">
        <v>15</v>
      </c>
      <c r="I32" t="s">
        <v>390</v>
      </c>
      <c r="K32">
        <v>7422694</v>
      </c>
      <c r="L32" t="s">
        <v>167</v>
      </c>
      <c r="M32">
        <v>2168501</v>
      </c>
      <c r="O32" t="s">
        <v>168</v>
      </c>
      <c r="R32" t="s">
        <v>169</v>
      </c>
      <c r="S32" t="s">
        <v>170</v>
      </c>
      <c r="T32" t="s">
        <v>613</v>
      </c>
      <c r="U32" t="s">
        <v>172</v>
      </c>
      <c r="V32" t="s">
        <v>611</v>
      </c>
      <c r="W32" t="s">
        <v>614</v>
      </c>
      <c r="Y32" t="s">
        <v>175</v>
      </c>
      <c r="Z32">
        <v>26</v>
      </c>
      <c r="AA32" t="s">
        <v>176</v>
      </c>
      <c r="AB32" t="s">
        <v>176</v>
      </c>
      <c r="AC32">
        <v>16</v>
      </c>
      <c r="AD32">
        <v>4</v>
      </c>
      <c r="AE32">
        <v>1</v>
      </c>
      <c r="AF32" t="s">
        <v>126</v>
      </c>
      <c r="AG32" t="s">
        <v>35</v>
      </c>
      <c r="AH32" t="s">
        <v>19</v>
      </c>
      <c r="AI32">
        <v>2244.6299999992302</v>
      </c>
      <c r="AN32">
        <v>0</v>
      </c>
      <c r="AO32">
        <v>1</v>
      </c>
      <c r="AP32">
        <v>0</v>
      </c>
      <c r="AV32" t="s">
        <v>33</v>
      </c>
    </row>
    <row r="33" spans="1:53" x14ac:dyDescent="0.3">
      <c r="A33">
        <v>32</v>
      </c>
      <c r="B33">
        <v>1603558745528</v>
      </c>
      <c r="C33" s="15">
        <v>44128.707696759258</v>
      </c>
      <c r="D33">
        <v>1603558745412</v>
      </c>
      <c r="E33">
        <v>1</v>
      </c>
      <c r="F33" s="15">
        <v>44128.749363425923</v>
      </c>
      <c r="G33">
        <v>26210</v>
      </c>
      <c r="H33">
        <v>15</v>
      </c>
      <c r="I33" t="s">
        <v>390</v>
      </c>
      <c r="K33">
        <v>7422694</v>
      </c>
      <c r="L33" t="s">
        <v>167</v>
      </c>
      <c r="M33">
        <v>2168501</v>
      </c>
      <c r="O33" t="s">
        <v>168</v>
      </c>
      <c r="R33" t="s">
        <v>169</v>
      </c>
      <c r="S33" t="s">
        <v>170</v>
      </c>
      <c r="T33" t="s">
        <v>613</v>
      </c>
      <c r="U33" t="s">
        <v>172</v>
      </c>
      <c r="V33" t="s">
        <v>611</v>
      </c>
      <c r="W33" t="s">
        <v>614</v>
      </c>
      <c r="Y33" t="s">
        <v>175</v>
      </c>
      <c r="Z33">
        <v>26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30</v>
      </c>
      <c r="AH33" t="s">
        <v>31</v>
      </c>
      <c r="AI33">
        <v>0</v>
      </c>
      <c r="AL33" t="s">
        <v>32</v>
      </c>
      <c r="AN33">
        <v>0</v>
      </c>
      <c r="AO33">
        <v>1</v>
      </c>
      <c r="AP33">
        <v>0</v>
      </c>
      <c r="AV33" t="s">
        <v>36</v>
      </c>
    </row>
    <row r="34" spans="1:53" x14ac:dyDescent="0.3">
      <c r="A34">
        <v>33</v>
      </c>
      <c r="B34">
        <v>1603558758808</v>
      </c>
      <c r="C34" s="15">
        <v>44128.70784722222</v>
      </c>
      <c r="D34">
        <v>1603558758747</v>
      </c>
      <c r="E34">
        <v>1</v>
      </c>
      <c r="F34" s="15">
        <v>44128.749513888892</v>
      </c>
      <c r="G34">
        <v>26210</v>
      </c>
      <c r="H34">
        <v>15</v>
      </c>
      <c r="I34" t="s">
        <v>390</v>
      </c>
      <c r="K34">
        <v>7422694</v>
      </c>
      <c r="L34" t="s">
        <v>167</v>
      </c>
      <c r="M34">
        <v>2168501</v>
      </c>
      <c r="O34" t="s">
        <v>168</v>
      </c>
      <c r="R34" t="s">
        <v>169</v>
      </c>
      <c r="S34" t="s">
        <v>170</v>
      </c>
      <c r="T34" t="s">
        <v>613</v>
      </c>
      <c r="U34" t="s">
        <v>172</v>
      </c>
      <c r="V34" t="s">
        <v>611</v>
      </c>
      <c r="W34" t="s">
        <v>614</v>
      </c>
      <c r="Y34" t="s">
        <v>175</v>
      </c>
      <c r="Z34">
        <v>26</v>
      </c>
      <c r="AA34" t="s">
        <v>176</v>
      </c>
      <c r="AB34" t="s">
        <v>176</v>
      </c>
      <c r="AC34">
        <v>17</v>
      </c>
      <c r="AD34">
        <v>4</v>
      </c>
      <c r="AE34">
        <v>1</v>
      </c>
      <c r="AF34" t="s">
        <v>126</v>
      </c>
      <c r="AG34" t="s">
        <v>30</v>
      </c>
      <c r="AH34" t="s">
        <v>34</v>
      </c>
      <c r="AI34">
        <v>13335.0549999995</v>
      </c>
      <c r="AL34">
        <v>44</v>
      </c>
      <c r="AN34">
        <v>0</v>
      </c>
      <c r="AO34">
        <v>1</v>
      </c>
      <c r="AP34">
        <v>0</v>
      </c>
      <c r="AV34" t="s">
        <v>36</v>
      </c>
    </row>
    <row r="35" spans="1:53" x14ac:dyDescent="0.3">
      <c r="A35">
        <v>34</v>
      </c>
      <c r="B35">
        <v>1603558758900</v>
      </c>
      <c r="C35" s="15">
        <v>44128.70784722222</v>
      </c>
      <c r="D35">
        <v>1603558758748</v>
      </c>
      <c r="E35">
        <v>1</v>
      </c>
      <c r="F35" s="15">
        <v>44128.749513888892</v>
      </c>
      <c r="G35">
        <v>26210</v>
      </c>
      <c r="H35">
        <v>15</v>
      </c>
      <c r="I35" t="s">
        <v>390</v>
      </c>
      <c r="K35">
        <v>7422694</v>
      </c>
      <c r="L35" t="s">
        <v>167</v>
      </c>
      <c r="M35">
        <v>2168501</v>
      </c>
      <c r="O35" t="s">
        <v>168</v>
      </c>
      <c r="R35" t="s">
        <v>169</v>
      </c>
      <c r="S35" t="s">
        <v>170</v>
      </c>
      <c r="T35" t="s">
        <v>613</v>
      </c>
      <c r="U35" t="s">
        <v>172</v>
      </c>
      <c r="V35" t="s">
        <v>611</v>
      </c>
      <c r="W35" t="s">
        <v>614</v>
      </c>
      <c r="Y35" t="s">
        <v>175</v>
      </c>
      <c r="Z35">
        <v>26</v>
      </c>
      <c r="AA35" t="s">
        <v>176</v>
      </c>
      <c r="AB35" t="s">
        <v>176</v>
      </c>
      <c r="AC35">
        <v>17</v>
      </c>
      <c r="AD35">
        <v>4</v>
      </c>
      <c r="AE35">
        <v>1</v>
      </c>
      <c r="AF35" t="s">
        <v>126</v>
      </c>
      <c r="AG35" t="s">
        <v>35</v>
      </c>
      <c r="AH35" t="s">
        <v>19</v>
      </c>
      <c r="AI35">
        <v>13335.0549999995</v>
      </c>
      <c r="AN35">
        <v>0</v>
      </c>
      <c r="AO35">
        <v>1</v>
      </c>
      <c r="AP35">
        <v>0</v>
      </c>
      <c r="AV35" t="s">
        <v>36</v>
      </c>
    </row>
    <row r="36" spans="1:53" x14ac:dyDescent="0.3">
      <c r="A36">
        <v>35</v>
      </c>
      <c r="B36">
        <v>1603558760308</v>
      </c>
      <c r="C36" s="15">
        <v>44128.707870370374</v>
      </c>
      <c r="D36">
        <v>1603558760244</v>
      </c>
      <c r="E36">
        <v>1</v>
      </c>
      <c r="F36" s="15">
        <v>44128.749537037038</v>
      </c>
      <c r="G36">
        <v>26210</v>
      </c>
      <c r="H36">
        <v>15</v>
      </c>
      <c r="I36" t="s">
        <v>390</v>
      </c>
      <c r="K36">
        <v>7422694</v>
      </c>
      <c r="L36" t="s">
        <v>167</v>
      </c>
      <c r="M36">
        <v>2168501</v>
      </c>
      <c r="O36" t="s">
        <v>168</v>
      </c>
      <c r="R36" t="s">
        <v>169</v>
      </c>
      <c r="S36" t="s">
        <v>170</v>
      </c>
      <c r="T36" t="s">
        <v>613</v>
      </c>
      <c r="U36" t="s">
        <v>172</v>
      </c>
      <c r="V36" t="s">
        <v>611</v>
      </c>
      <c r="W36" t="s">
        <v>614</v>
      </c>
      <c r="Y36" t="s">
        <v>175</v>
      </c>
      <c r="Z36">
        <v>26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37</v>
      </c>
      <c r="AH36" t="s">
        <v>23</v>
      </c>
      <c r="AI36">
        <v>1477.5849999987099</v>
      </c>
      <c r="AL36" t="s">
        <v>38</v>
      </c>
      <c r="AM36">
        <v>1</v>
      </c>
      <c r="AN36">
        <v>0</v>
      </c>
      <c r="AO36">
        <v>1</v>
      </c>
      <c r="AP36">
        <v>0</v>
      </c>
      <c r="AV36" t="s">
        <v>16</v>
      </c>
    </row>
    <row r="37" spans="1:53" x14ac:dyDescent="0.3">
      <c r="A37">
        <v>36</v>
      </c>
      <c r="B37">
        <v>1603558763815</v>
      </c>
      <c r="C37" s="15">
        <v>44128.707905092589</v>
      </c>
      <c r="D37">
        <v>1603558763756</v>
      </c>
      <c r="E37">
        <v>1</v>
      </c>
      <c r="F37" s="15">
        <v>44128.749571759261</v>
      </c>
      <c r="G37">
        <v>26210</v>
      </c>
      <c r="H37">
        <v>15</v>
      </c>
      <c r="I37" t="s">
        <v>390</v>
      </c>
      <c r="K37">
        <v>7422694</v>
      </c>
      <c r="L37" t="s">
        <v>167</v>
      </c>
      <c r="M37">
        <v>2168501</v>
      </c>
      <c r="O37" t="s">
        <v>168</v>
      </c>
      <c r="R37" t="s">
        <v>169</v>
      </c>
      <c r="S37" t="s">
        <v>170</v>
      </c>
      <c r="T37" t="s">
        <v>613</v>
      </c>
      <c r="U37" t="s">
        <v>172</v>
      </c>
      <c r="V37" t="s">
        <v>611</v>
      </c>
      <c r="W37" t="s">
        <v>614</v>
      </c>
      <c r="Y37" t="s">
        <v>175</v>
      </c>
      <c r="Z37">
        <v>26</v>
      </c>
      <c r="AA37" t="s">
        <v>176</v>
      </c>
      <c r="AB37" t="s">
        <v>176</v>
      </c>
      <c r="AC37">
        <v>39</v>
      </c>
      <c r="AD37">
        <v>5</v>
      </c>
      <c r="AE37">
        <v>1</v>
      </c>
      <c r="AF37" t="s">
        <v>126</v>
      </c>
      <c r="AG37" t="s">
        <v>22</v>
      </c>
      <c r="AH37" t="s">
        <v>23</v>
      </c>
      <c r="AI37">
        <v>3496.5099999990398</v>
      </c>
      <c r="AL37" t="s">
        <v>24</v>
      </c>
      <c r="AM37">
        <v>1</v>
      </c>
      <c r="AN37">
        <v>1</v>
      </c>
      <c r="AO37">
        <v>0</v>
      </c>
      <c r="AP37">
        <v>0</v>
      </c>
      <c r="AU37">
        <v>1</v>
      </c>
      <c r="AV37" t="s">
        <v>25</v>
      </c>
      <c r="AW37" t="s">
        <v>82</v>
      </c>
      <c r="AX37" t="s">
        <v>24</v>
      </c>
      <c r="AY37" t="s">
        <v>83</v>
      </c>
      <c r="BA37" t="s">
        <v>69</v>
      </c>
    </row>
    <row r="38" spans="1:53" x14ac:dyDescent="0.3">
      <c r="A38">
        <v>37</v>
      </c>
      <c r="B38">
        <v>1603558763891</v>
      </c>
      <c r="C38" s="15">
        <v>44128.707905092589</v>
      </c>
      <c r="D38">
        <v>1603558763775</v>
      </c>
      <c r="E38">
        <v>1</v>
      </c>
      <c r="F38" s="15">
        <v>44128.749571759261</v>
      </c>
      <c r="G38">
        <v>26210</v>
      </c>
      <c r="H38">
        <v>15</v>
      </c>
      <c r="I38" t="s">
        <v>390</v>
      </c>
      <c r="K38">
        <v>7422694</v>
      </c>
      <c r="L38" t="s">
        <v>167</v>
      </c>
      <c r="M38">
        <v>2168501</v>
      </c>
      <c r="O38" t="s">
        <v>168</v>
      </c>
      <c r="R38" t="s">
        <v>169</v>
      </c>
      <c r="S38" t="s">
        <v>170</v>
      </c>
      <c r="T38" t="s">
        <v>613</v>
      </c>
      <c r="U38" t="s">
        <v>172</v>
      </c>
      <c r="V38" t="s">
        <v>611</v>
      </c>
      <c r="W38" t="s">
        <v>614</v>
      </c>
      <c r="Y38" t="s">
        <v>175</v>
      </c>
      <c r="Z38">
        <v>26</v>
      </c>
      <c r="AA38" t="s">
        <v>176</v>
      </c>
      <c r="AB38" t="s">
        <v>176</v>
      </c>
      <c r="AC38">
        <v>20</v>
      </c>
      <c r="AD38">
        <v>5</v>
      </c>
      <c r="AE38">
        <v>1</v>
      </c>
      <c r="AF38" t="s">
        <v>126</v>
      </c>
      <c r="AG38" t="s">
        <v>30</v>
      </c>
      <c r="AH38" t="s">
        <v>31</v>
      </c>
      <c r="AI38">
        <v>0</v>
      </c>
      <c r="AL38" t="s">
        <v>32</v>
      </c>
      <c r="AN38">
        <v>0</v>
      </c>
      <c r="AO38">
        <v>1</v>
      </c>
      <c r="AP38">
        <v>0</v>
      </c>
      <c r="AV38" t="s">
        <v>33</v>
      </c>
    </row>
    <row r="39" spans="1:53" x14ac:dyDescent="0.3">
      <c r="A39">
        <v>38</v>
      </c>
      <c r="B39">
        <v>1603558766030</v>
      </c>
      <c r="C39" s="15">
        <v>44128.707939814813</v>
      </c>
      <c r="D39">
        <v>1603558765965</v>
      </c>
      <c r="E39">
        <v>1</v>
      </c>
      <c r="F39" s="15">
        <v>44128.749594907407</v>
      </c>
      <c r="G39">
        <v>26210</v>
      </c>
      <c r="H39">
        <v>15</v>
      </c>
      <c r="I39" t="s">
        <v>390</v>
      </c>
      <c r="K39">
        <v>7422694</v>
      </c>
      <c r="L39" t="s">
        <v>167</v>
      </c>
      <c r="M39">
        <v>2168501</v>
      </c>
      <c r="O39" t="s">
        <v>168</v>
      </c>
      <c r="R39" t="s">
        <v>169</v>
      </c>
      <c r="S39" t="s">
        <v>170</v>
      </c>
      <c r="T39" t="s">
        <v>613</v>
      </c>
      <c r="U39" t="s">
        <v>172</v>
      </c>
      <c r="V39" t="s">
        <v>611</v>
      </c>
      <c r="W39" t="s">
        <v>614</v>
      </c>
      <c r="Y39" t="s">
        <v>175</v>
      </c>
      <c r="Z39">
        <v>26</v>
      </c>
      <c r="AA39" t="s">
        <v>176</v>
      </c>
      <c r="AB39" t="s">
        <v>176</v>
      </c>
      <c r="AC39">
        <v>20</v>
      </c>
      <c r="AD39">
        <v>5</v>
      </c>
      <c r="AE39">
        <v>1</v>
      </c>
      <c r="AF39" t="s">
        <v>126</v>
      </c>
      <c r="AG39" t="s">
        <v>30</v>
      </c>
      <c r="AH39" t="s">
        <v>34</v>
      </c>
      <c r="AI39">
        <v>2190.13000000087</v>
      </c>
      <c r="AL39">
        <v>75</v>
      </c>
      <c r="AN39">
        <v>0</v>
      </c>
      <c r="AO39">
        <v>1</v>
      </c>
      <c r="AP39">
        <v>0</v>
      </c>
      <c r="AV39" t="s">
        <v>33</v>
      </c>
    </row>
    <row r="40" spans="1:53" x14ac:dyDescent="0.3">
      <c r="A40">
        <v>39</v>
      </c>
      <c r="B40">
        <v>1603558766108</v>
      </c>
      <c r="C40" s="15">
        <v>44128.707939814813</v>
      </c>
      <c r="D40">
        <v>1603558765966</v>
      </c>
      <c r="E40">
        <v>1</v>
      </c>
      <c r="F40" s="15">
        <v>44128.749594907407</v>
      </c>
      <c r="G40">
        <v>26210</v>
      </c>
      <c r="H40">
        <v>15</v>
      </c>
      <c r="I40" t="s">
        <v>390</v>
      </c>
      <c r="K40">
        <v>7422694</v>
      </c>
      <c r="L40" t="s">
        <v>167</v>
      </c>
      <c r="M40">
        <v>2168501</v>
      </c>
      <c r="O40" t="s">
        <v>168</v>
      </c>
      <c r="R40" t="s">
        <v>169</v>
      </c>
      <c r="S40" t="s">
        <v>170</v>
      </c>
      <c r="T40" t="s">
        <v>613</v>
      </c>
      <c r="U40" t="s">
        <v>172</v>
      </c>
      <c r="V40" t="s">
        <v>611</v>
      </c>
      <c r="W40" t="s">
        <v>614</v>
      </c>
      <c r="Y40" t="s">
        <v>175</v>
      </c>
      <c r="Z40">
        <v>26</v>
      </c>
      <c r="AA40" t="s">
        <v>176</v>
      </c>
      <c r="AB40" t="s">
        <v>176</v>
      </c>
      <c r="AC40">
        <v>20</v>
      </c>
      <c r="AD40">
        <v>5</v>
      </c>
      <c r="AE40">
        <v>1</v>
      </c>
      <c r="AF40" t="s">
        <v>126</v>
      </c>
      <c r="AG40" t="s">
        <v>35</v>
      </c>
      <c r="AH40" t="s">
        <v>19</v>
      </c>
      <c r="AI40">
        <v>2190.13000000087</v>
      </c>
      <c r="AN40">
        <v>0</v>
      </c>
      <c r="AO40">
        <v>1</v>
      </c>
      <c r="AP40">
        <v>0</v>
      </c>
      <c r="AV40" t="s">
        <v>33</v>
      </c>
    </row>
    <row r="41" spans="1:53" x14ac:dyDescent="0.3">
      <c r="A41">
        <v>40</v>
      </c>
      <c r="B41">
        <v>1603558766108</v>
      </c>
      <c r="C41" s="15">
        <v>44128.707939814813</v>
      </c>
      <c r="D41">
        <v>1603558765989</v>
      </c>
      <c r="E41">
        <v>1</v>
      </c>
      <c r="F41" s="15">
        <v>44128.749594907407</v>
      </c>
      <c r="G41">
        <v>26210</v>
      </c>
      <c r="H41">
        <v>15</v>
      </c>
      <c r="I41" t="s">
        <v>390</v>
      </c>
      <c r="K41">
        <v>7422694</v>
      </c>
      <c r="L41" t="s">
        <v>167</v>
      </c>
      <c r="M41">
        <v>2168501</v>
      </c>
      <c r="O41" t="s">
        <v>168</v>
      </c>
      <c r="R41" t="s">
        <v>169</v>
      </c>
      <c r="S41" t="s">
        <v>170</v>
      </c>
      <c r="T41" t="s">
        <v>613</v>
      </c>
      <c r="U41" t="s">
        <v>172</v>
      </c>
      <c r="V41" t="s">
        <v>611</v>
      </c>
      <c r="W41" t="s">
        <v>614</v>
      </c>
      <c r="Y41" t="s">
        <v>175</v>
      </c>
      <c r="Z41">
        <v>26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30</v>
      </c>
      <c r="AH41" t="s">
        <v>31</v>
      </c>
      <c r="AI41">
        <v>0</v>
      </c>
      <c r="AL41" t="s">
        <v>32</v>
      </c>
      <c r="AN41">
        <v>0</v>
      </c>
      <c r="AO41">
        <v>1</v>
      </c>
      <c r="AP41">
        <v>0</v>
      </c>
      <c r="AV41" t="s">
        <v>36</v>
      </c>
    </row>
    <row r="42" spans="1:53" x14ac:dyDescent="0.3">
      <c r="A42">
        <v>41</v>
      </c>
      <c r="B42">
        <v>1603558768928</v>
      </c>
      <c r="C42" s="15">
        <v>44128.707962962966</v>
      </c>
      <c r="D42">
        <v>1603558768872</v>
      </c>
      <c r="E42">
        <v>1</v>
      </c>
      <c r="F42" s="15">
        <v>44128.74962962963</v>
      </c>
      <c r="G42">
        <v>26210</v>
      </c>
      <c r="H42">
        <v>15</v>
      </c>
      <c r="I42" t="s">
        <v>390</v>
      </c>
      <c r="K42">
        <v>7422694</v>
      </c>
      <c r="L42" t="s">
        <v>167</v>
      </c>
      <c r="M42">
        <v>2168501</v>
      </c>
      <c r="O42" t="s">
        <v>168</v>
      </c>
      <c r="R42" t="s">
        <v>169</v>
      </c>
      <c r="S42" t="s">
        <v>170</v>
      </c>
      <c r="T42" t="s">
        <v>613</v>
      </c>
      <c r="U42" t="s">
        <v>172</v>
      </c>
      <c r="V42" t="s">
        <v>611</v>
      </c>
      <c r="W42" t="s">
        <v>614</v>
      </c>
      <c r="Y42" t="s">
        <v>175</v>
      </c>
      <c r="Z42">
        <v>26</v>
      </c>
      <c r="AA42" t="s">
        <v>176</v>
      </c>
      <c r="AB42" t="s">
        <v>176</v>
      </c>
      <c r="AC42">
        <v>21</v>
      </c>
      <c r="AD42">
        <v>5</v>
      </c>
      <c r="AE42">
        <v>1</v>
      </c>
      <c r="AF42" t="s">
        <v>126</v>
      </c>
      <c r="AG42" t="s">
        <v>30</v>
      </c>
      <c r="AH42" t="s">
        <v>34</v>
      </c>
      <c r="AI42">
        <v>2883.5650000001101</v>
      </c>
      <c r="AL42">
        <v>92</v>
      </c>
      <c r="AN42">
        <v>0</v>
      </c>
      <c r="AO42">
        <v>1</v>
      </c>
      <c r="AP42">
        <v>0</v>
      </c>
      <c r="AV42" t="s">
        <v>36</v>
      </c>
    </row>
    <row r="43" spans="1:53" x14ac:dyDescent="0.3">
      <c r="A43">
        <v>42</v>
      </c>
      <c r="B43">
        <v>1603558769022</v>
      </c>
      <c r="C43" s="15">
        <v>44128.707974537036</v>
      </c>
      <c r="D43">
        <v>1603558768874</v>
      </c>
      <c r="E43">
        <v>1</v>
      </c>
      <c r="F43" s="15">
        <v>44128.74962962963</v>
      </c>
      <c r="G43">
        <v>26210</v>
      </c>
      <c r="H43">
        <v>15</v>
      </c>
      <c r="I43" t="s">
        <v>390</v>
      </c>
      <c r="K43">
        <v>7422694</v>
      </c>
      <c r="L43" t="s">
        <v>167</v>
      </c>
      <c r="M43">
        <v>2168501</v>
      </c>
      <c r="O43" t="s">
        <v>168</v>
      </c>
      <c r="R43" t="s">
        <v>169</v>
      </c>
      <c r="S43" t="s">
        <v>170</v>
      </c>
      <c r="T43" t="s">
        <v>613</v>
      </c>
      <c r="U43" t="s">
        <v>172</v>
      </c>
      <c r="V43" t="s">
        <v>611</v>
      </c>
      <c r="W43" t="s">
        <v>614</v>
      </c>
      <c r="Y43" t="s">
        <v>175</v>
      </c>
      <c r="Z43">
        <v>26</v>
      </c>
      <c r="AA43" t="s">
        <v>176</v>
      </c>
      <c r="AB43" t="s">
        <v>176</v>
      </c>
      <c r="AC43">
        <v>21</v>
      </c>
      <c r="AD43">
        <v>5</v>
      </c>
      <c r="AE43">
        <v>1</v>
      </c>
      <c r="AF43" t="s">
        <v>126</v>
      </c>
      <c r="AG43" t="s">
        <v>35</v>
      </c>
      <c r="AH43" t="s">
        <v>19</v>
      </c>
      <c r="AI43">
        <v>2883.5650000001101</v>
      </c>
      <c r="AN43">
        <v>0</v>
      </c>
      <c r="AO43">
        <v>1</v>
      </c>
      <c r="AP43">
        <v>0</v>
      </c>
      <c r="AV43" t="s">
        <v>36</v>
      </c>
    </row>
    <row r="44" spans="1:53" x14ac:dyDescent="0.3">
      <c r="A44">
        <v>43</v>
      </c>
      <c r="B44">
        <v>1603558769977</v>
      </c>
      <c r="C44" s="15">
        <v>44128.707974537036</v>
      </c>
      <c r="D44">
        <v>1603558769921</v>
      </c>
      <c r="E44">
        <v>1</v>
      </c>
      <c r="F44" s="15">
        <v>44128.749641203707</v>
      </c>
      <c r="G44">
        <v>26210</v>
      </c>
      <c r="H44">
        <v>15</v>
      </c>
      <c r="I44" t="s">
        <v>390</v>
      </c>
      <c r="K44">
        <v>7422694</v>
      </c>
      <c r="L44" t="s">
        <v>167</v>
      </c>
      <c r="M44">
        <v>2168501</v>
      </c>
      <c r="O44" t="s">
        <v>168</v>
      </c>
      <c r="R44" t="s">
        <v>169</v>
      </c>
      <c r="S44" t="s">
        <v>170</v>
      </c>
      <c r="T44" t="s">
        <v>613</v>
      </c>
      <c r="U44" t="s">
        <v>172</v>
      </c>
      <c r="V44" t="s">
        <v>611</v>
      </c>
      <c r="W44" t="s">
        <v>614</v>
      </c>
      <c r="Y44" t="s">
        <v>175</v>
      </c>
      <c r="Z44">
        <v>26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41</v>
      </c>
      <c r="AH44" t="s">
        <v>23</v>
      </c>
      <c r="AI44">
        <v>1034.12000000022</v>
      </c>
      <c r="AL44" t="s">
        <v>42</v>
      </c>
      <c r="AM44">
        <v>1</v>
      </c>
      <c r="AN44">
        <v>0</v>
      </c>
      <c r="AO44">
        <v>1</v>
      </c>
      <c r="AP44">
        <v>0</v>
      </c>
      <c r="AV44" t="s">
        <v>16</v>
      </c>
    </row>
    <row r="45" spans="1:53" x14ac:dyDescent="0.3">
      <c r="A45">
        <v>44</v>
      </c>
      <c r="B45">
        <v>1603558772213</v>
      </c>
      <c r="C45" s="15">
        <v>44128.708009259259</v>
      </c>
      <c r="D45">
        <v>1603558772139</v>
      </c>
      <c r="E45">
        <v>1</v>
      </c>
      <c r="F45" s="15">
        <v>44128.749675925923</v>
      </c>
      <c r="G45">
        <v>26210</v>
      </c>
      <c r="H45">
        <v>15</v>
      </c>
      <c r="I45" t="s">
        <v>390</v>
      </c>
      <c r="K45">
        <v>7422694</v>
      </c>
      <c r="L45" t="s">
        <v>167</v>
      </c>
      <c r="M45">
        <v>2168501</v>
      </c>
      <c r="O45" t="s">
        <v>168</v>
      </c>
      <c r="R45" t="s">
        <v>169</v>
      </c>
      <c r="S45" t="s">
        <v>170</v>
      </c>
      <c r="T45" t="s">
        <v>613</v>
      </c>
      <c r="U45" t="s">
        <v>172</v>
      </c>
      <c r="V45" t="s">
        <v>611</v>
      </c>
      <c r="W45" t="s">
        <v>614</v>
      </c>
      <c r="Y45" t="s">
        <v>175</v>
      </c>
      <c r="Z45">
        <v>26</v>
      </c>
      <c r="AA45" t="s">
        <v>176</v>
      </c>
      <c r="AB45" t="s">
        <v>176</v>
      </c>
      <c r="AC45">
        <v>115</v>
      </c>
      <c r="AD45">
        <v>6</v>
      </c>
      <c r="AE45">
        <v>1</v>
      </c>
      <c r="AF45" t="s">
        <v>126</v>
      </c>
      <c r="AG45" t="s">
        <v>45</v>
      </c>
      <c r="AH45" t="s">
        <v>23</v>
      </c>
      <c r="AI45">
        <v>2195.5699999998901</v>
      </c>
      <c r="AL45" t="s">
        <v>27</v>
      </c>
      <c r="AM45">
        <v>1</v>
      </c>
      <c r="AN45">
        <v>1</v>
      </c>
      <c r="AO45">
        <v>0</v>
      </c>
      <c r="AP45">
        <v>0</v>
      </c>
      <c r="AU45">
        <v>1</v>
      </c>
      <c r="AV45" t="s">
        <v>25</v>
      </c>
      <c r="AW45" t="s">
        <v>88</v>
      </c>
      <c r="AX45" t="s">
        <v>27</v>
      </c>
      <c r="AY45" t="s">
        <v>89</v>
      </c>
      <c r="BA45" t="s">
        <v>52</v>
      </c>
    </row>
    <row r="46" spans="1:53" x14ac:dyDescent="0.3">
      <c r="A46">
        <v>45</v>
      </c>
      <c r="B46">
        <v>1603558772307</v>
      </c>
      <c r="C46" s="15">
        <v>44128.708009259259</v>
      </c>
      <c r="D46">
        <v>1603558772164</v>
      </c>
      <c r="E46">
        <v>1</v>
      </c>
      <c r="F46" s="15">
        <v>44128.749675925923</v>
      </c>
      <c r="G46">
        <v>26210</v>
      </c>
      <c r="H46">
        <v>15</v>
      </c>
      <c r="I46" t="s">
        <v>390</v>
      </c>
      <c r="K46">
        <v>7422694</v>
      </c>
      <c r="L46" t="s">
        <v>167</v>
      </c>
      <c r="M46">
        <v>2168501</v>
      </c>
      <c r="O46" t="s">
        <v>168</v>
      </c>
      <c r="R46" t="s">
        <v>169</v>
      </c>
      <c r="S46" t="s">
        <v>170</v>
      </c>
      <c r="T46" t="s">
        <v>613</v>
      </c>
      <c r="U46" t="s">
        <v>172</v>
      </c>
      <c r="V46" t="s">
        <v>611</v>
      </c>
      <c r="W46" t="s">
        <v>614</v>
      </c>
      <c r="Y46" t="s">
        <v>175</v>
      </c>
      <c r="Z46">
        <v>26</v>
      </c>
      <c r="AA46" t="s">
        <v>176</v>
      </c>
      <c r="AB46" t="s">
        <v>176</v>
      </c>
      <c r="AC46">
        <v>24</v>
      </c>
      <c r="AD46">
        <v>6</v>
      </c>
      <c r="AE46">
        <v>1</v>
      </c>
      <c r="AF46" t="s">
        <v>126</v>
      </c>
      <c r="AG46" t="s">
        <v>30</v>
      </c>
      <c r="AH46" t="s">
        <v>31</v>
      </c>
      <c r="AI46">
        <v>0</v>
      </c>
      <c r="AL46" t="s">
        <v>32</v>
      </c>
      <c r="AN46">
        <v>0</v>
      </c>
      <c r="AO46">
        <v>1</v>
      </c>
      <c r="AP46">
        <v>0</v>
      </c>
      <c r="AV46" t="s">
        <v>33</v>
      </c>
    </row>
    <row r="47" spans="1:53" x14ac:dyDescent="0.3">
      <c r="A47">
        <v>46</v>
      </c>
      <c r="B47">
        <v>1603558774619</v>
      </c>
      <c r="C47" s="15">
        <v>44128.708032407405</v>
      </c>
      <c r="D47">
        <v>1603558774548</v>
      </c>
      <c r="E47">
        <v>1</v>
      </c>
      <c r="F47" s="15">
        <v>44128.749699074076</v>
      </c>
      <c r="G47">
        <v>26210</v>
      </c>
      <c r="H47">
        <v>15</v>
      </c>
      <c r="I47" t="s">
        <v>390</v>
      </c>
      <c r="K47">
        <v>7422694</v>
      </c>
      <c r="L47" t="s">
        <v>167</v>
      </c>
      <c r="M47">
        <v>2168501</v>
      </c>
      <c r="O47" t="s">
        <v>168</v>
      </c>
      <c r="R47" t="s">
        <v>169</v>
      </c>
      <c r="S47" t="s">
        <v>170</v>
      </c>
      <c r="T47" t="s">
        <v>613</v>
      </c>
      <c r="U47" t="s">
        <v>172</v>
      </c>
      <c r="V47" t="s">
        <v>611</v>
      </c>
      <c r="W47" t="s">
        <v>614</v>
      </c>
      <c r="Y47" t="s">
        <v>175</v>
      </c>
      <c r="Z47">
        <v>26</v>
      </c>
      <c r="AA47" t="s">
        <v>176</v>
      </c>
      <c r="AB47" t="s">
        <v>176</v>
      </c>
      <c r="AC47">
        <v>24</v>
      </c>
      <c r="AD47">
        <v>6</v>
      </c>
      <c r="AE47">
        <v>1</v>
      </c>
      <c r="AF47" t="s">
        <v>126</v>
      </c>
      <c r="AG47" t="s">
        <v>30</v>
      </c>
      <c r="AH47" t="s">
        <v>34</v>
      </c>
      <c r="AI47">
        <v>2384.5199999996098</v>
      </c>
      <c r="AL47">
        <v>57</v>
      </c>
      <c r="AN47">
        <v>0</v>
      </c>
      <c r="AO47">
        <v>1</v>
      </c>
      <c r="AP47">
        <v>0</v>
      </c>
      <c r="AV47" t="s">
        <v>33</v>
      </c>
    </row>
    <row r="48" spans="1:53" x14ac:dyDescent="0.3">
      <c r="A48">
        <v>47</v>
      </c>
      <c r="B48">
        <v>1603558774696</v>
      </c>
      <c r="C48" s="15">
        <v>44128.708032407405</v>
      </c>
      <c r="D48">
        <v>1603558774550</v>
      </c>
      <c r="E48">
        <v>1</v>
      </c>
      <c r="F48" s="15">
        <v>44128.749699074076</v>
      </c>
      <c r="G48">
        <v>26210</v>
      </c>
      <c r="H48">
        <v>15</v>
      </c>
      <c r="I48" t="s">
        <v>390</v>
      </c>
      <c r="K48">
        <v>7422694</v>
      </c>
      <c r="L48" t="s">
        <v>167</v>
      </c>
      <c r="M48">
        <v>2168501</v>
      </c>
      <c r="O48" t="s">
        <v>168</v>
      </c>
      <c r="R48" t="s">
        <v>169</v>
      </c>
      <c r="S48" t="s">
        <v>170</v>
      </c>
      <c r="T48" t="s">
        <v>613</v>
      </c>
      <c r="U48" t="s">
        <v>172</v>
      </c>
      <c r="V48" t="s">
        <v>611</v>
      </c>
      <c r="W48" t="s">
        <v>614</v>
      </c>
      <c r="Y48" t="s">
        <v>175</v>
      </c>
      <c r="Z48">
        <v>26</v>
      </c>
      <c r="AA48" t="s">
        <v>176</v>
      </c>
      <c r="AB48" t="s">
        <v>176</v>
      </c>
      <c r="AC48">
        <v>24</v>
      </c>
      <c r="AD48">
        <v>6</v>
      </c>
      <c r="AE48">
        <v>1</v>
      </c>
      <c r="AF48" t="s">
        <v>126</v>
      </c>
      <c r="AG48" t="s">
        <v>35</v>
      </c>
      <c r="AH48" t="s">
        <v>19</v>
      </c>
      <c r="AI48">
        <v>2384.5199999996098</v>
      </c>
      <c r="AN48">
        <v>0</v>
      </c>
      <c r="AO48">
        <v>1</v>
      </c>
      <c r="AP48">
        <v>0</v>
      </c>
      <c r="AV48" t="s">
        <v>33</v>
      </c>
    </row>
    <row r="49" spans="1:53" x14ac:dyDescent="0.3">
      <c r="A49">
        <v>48</v>
      </c>
      <c r="B49">
        <v>1603558774696</v>
      </c>
      <c r="C49" s="15">
        <v>44128.708032407405</v>
      </c>
      <c r="D49">
        <v>1603558774572</v>
      </c>
      <c r="E49">
        <v>1</v>
      </c>
      <c r="F49" s="15">
        <v>44128.749699074076</v>
      </c>
      <c r="G49">
        <v>26210</v>
      </c>
      <c r="H49">
        <v>15</v>
      </c>
      <c r="I49" t="s">
        <v>390</v>
      </c>
      <c r="K49">
        <v>7422694</v>
      </c>
      <c r="L49" t="s">
        <v>167</v>
      </c>
      <c r="M49">
        <v>2168501</v>
      </c>
      <c r="O49" t="s">
        <v>168</v>
      </c>
      <c r="R49" t="s">
        <v>169</v>
      </c>
      <c r="S49" t="s">
        <v>170</v>
      </c>
      <c r="T49" t="s">
        <v>613</v>
      </c>
      <c r="U49" t="s">
        <v>172</v>
      </c>
      <c r="V49" t="s">
        <v>611</v>
      </c>
      <c r="W49" t="s">
        <v>614</v>
      </c>
      <c r="Y49" t="s">
        <v>175</v>
      </c>
      <c r="Z49">
        <v>26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30</v>
      </c>
      <c r="AH49" t="s">
        <v>31</v>
      </c>
      <c r="AI49">
        <v>0</v>
      </c>
      <c r="AL49" t="s">
        <v>32</v>
      </c>
      <c r="AN49">
        <v>0</v>
      </c>
      <c r="AO49">
        <v>1</v>
      </c>
      <c r="AP49">
        <v>0</v>
      </c>
      <c r="AV49" t="s">
        <v>36</v>
      </c>
    </row>
    <row r="50" spans="1:53" x14ac:dyDescent="0.3">
      <c r="A50">
        <v>49</v>
      </c>
      <c r="B50">
        <v>1603558777464</v>
      </c>
      <c r="C50" s="15">
        <v>44128.708067129628</v>
      </c>
      <c r="D50">
        <v>1603558777391</v>
      </c>
      <c r="E50">
        <v>1</v>
      </c>
      <c r="F50" s="15">
        <v>44128.7497337963</v>
      </c>
      <c r="G50">
        <v>26210</v>
      </c>
      <c r="H50">
        <v>15</v>
      </c>
      <c r="I50" t="s">
        <v>390</v>
      </c>
      <c r="K50">
        <v>7422694</v>
      </c>
      <c r="L50" t="s">
        <v>167</v>
      </c>
      <c r="M50">
        <v>2168501</v>
      </c>
      <c r="O50" t="s">
        <v>168</v>
      </c>
      <c r="R50" t="s">
        <v>169</v>
      </c>
      <c r="S50" t="s">
        <v>170</v>
      </c>
      <c r="T50" t="s">
        <v>613</v>
      </c>
      <c r="U50" t="s">
        <v>172</v>
      </c>
      <c r="V50" t="s">
        <v>611</v>
      </c>
      <c r="W50" t="s">
        <v>614</v>
      </c>
      <c r="Y50" t="s">
        <v>175</v>
      </c>
      <c r="Z50">
        <v>26</v>
      </c>
      <c r="AA50" t="s">
        <v>176</v>
      </c>
      <c r="AB50" t="s">
        <v>176</v>
      </c>
      <c r="AC50">
        <v>25</v>
      </c>
      <c r="AD50">
        <v>6</v>
      </c>
      <c r="AE50">
        <v>1</v>
      </c>
      <c r="AF50" t="s">
        <v>126</v>
      </c>
      <c r="AG50" t="s">
        <v>30</v>
      </c>
      <c r="AH50" t="s">
        <v>34</v>
      </c>
      <c r="AI50">
        <v>2819.32500000039</v>
      </c>
      <c r="AL50">
        <v>100</v>
      </c>
      <c r="AN50">
        <v>0</v>
      </c>
      <c r="AO50">
        <v>1</v>
      </c>
      <c r="AP50">
        <v>0</v>
      </c>
      <c r="AV50" t="s">
        <v>36</v>
      </c>
    </row>
    <row r="51" spans="1:53" x14ac:dyDescent="0.3">
      <c r="A51">
        <v>50</v>
      </c>
      <c r="B51">
        <v>1603558777541</v>
      </c>
      <c r="C51" s="15">
        <v>44128.708067129628</v>
      </c>
      <c r="D51">
        <v>1603558777393</v>
      </c>
      <c r="E51">
        <v>1</v>
      </c>
      <c r="F51" s="15">
        <v>44128.7497337963</v>
      </c>
      <c r="G51">
        <v>26210</v>
      </c>
      <c r="H51">
        <v>15</v>
      </c>
      <c r="I51" t="s">
        <v>390</v>
      </c>
      <c r="K51">
        <v>7422694</v>
      </c>
      <c r="L51" t="s">
        <v>167</v>
      </c>
      <c r="M51">
        <v>2168501</v>
      </c>
      <c r="O51" t="s">
        <v>168</v>
      </c>
      <c r="R51" t="s">
        <v>169</v>
      </c>
      <c r="S51" t="s">
        <v>170</v>
      </c>
      <c r="T51" t="s">
        <v>613</v>
      </c>
      <c r="U51" t="s">
        <v>172</v>
      </c>
      <c r="V51" t="s">
        <v>611</v>
      </c>
      <c r="W51" t="s">
        <v>614</v>
      </c>
      <c r="Y51" t="s">
        <v>175</v>
      </c>
      <c r="Z51">
        <v>26</v>
      </c>
      <c r="AA51" t="s">
        <v>176</v>
      </c>
      <c r="AB51" t="s">
        <v>176</v>
      </c>
      <c r="AC51">
        <v>25</v>
      </c>
      <c r="AD51">
        <v>6</v>
      </c>
      <c r="AE51">
        <v>1</v>
      </c>
      <c r="AF51" t="s">
        <v>126</v>
      </c>
      <c r="AG51" t="s">
        <v>35</v>
      </c>
      <c r="AH51" t="s">
        <v>19</v>
      </c>
      <c r="AI51">
        <v>2819.32500000039</v>
      </c>
      <c r="AN51">
        <v>0</v>
      </c>
      <c r="AO51">
        <v>1</v>
      </c>
      <c r="AP51">
        <v>0</v>
      </c>
      <c r="AV51" t="s">
        <v>36</v>
      </c>
    </row>
    <row r="52" spans="1:53" x14ac:dyDescent="0.3">
      <c r="A52">
        <v>51</v>
      </c>
      <c r="B52">
        <v>1603558778434</v>
      </c>
      <c r="C52" s="15">
        <v>44128.708078703705</v>
      </c>
      <c r="D52">
        <v>1603558778368</v>
      </c>
      <c r="E52">
        <v>1</v>
      </c>
      <c r="F52" s="15">
        <v>44128.749745370369</v>
      </c>
      <c r="G52">
        <v>26210</v>
      </c>
      <c r="H52">
        <v>15</v>
      </c>
      <c r="I52" t="s">
        <v>390</v>
      </c>
      <c r="K52">
        <v>7422694</v>
      </c>
      <c r="L52" t="s">
        <v>167</v>
      </c>
      <c r="M52">
        <v>2168501</v>
      </c>
      <c r="O52" t="s">
        <v>168</v>
      </c>
      <c r="R52" t="s">
        <v>169</v>
      </c>
      <c r="S52" t="s">
        <v>170</v>
      </c>
      <c r="T52" t="s">
        <v>613</v>
      </c>
      <c r="U52" t="s">
        <v>172</v>
      </c>
      <c r="V52" t="s">
        <v>611</v>
      </c>
      <c r="W52" t="s">
        <v>614</v>
      </c>
      <c r="Y52" t="s">
        <v>175</v>
      </c>
      <c r="Z52">
        <v>26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41</v>
      </c>
      <c r="AH52" t="s">
        <v>23</v>
      </c>
      <c r="AI52">
        <v>960.39500000007604</v>
      </c>
      <c r="AL52" t="s">
        <v>42</v>
      </c>
      <c r="AM52">
        <v>1</v>
      </c>
      <c r="AN52">
        <v>0</v>
      </c>
      <c r="AO52">
        <v>1</v>
      </c>
      <c r="AP52">
        <v>0</v>
      </c>
      <c r="AV52" t="s">
        <v>16</v>
      </c>
    </row>
    <row r="53" spans="1:53" x14ac:dyDescent="0.3">
      <c r="A53">
        <v>52</v>
      </c>
      <c r="B53">
        <v>1603558782706</v>
      </c>
      <c r="C53" s="15">
        <v>44128.708124999997</v>
      </c>
      <c r="D53">
        <v>1603558782643</v>
      </c>
      <c r="E53">
        <v>1</v>
      </c>
      <c r="F53" s="15">
        <v>44128.749791666669</v>
      </c>
      <c r="G53">
        <v>26210</v>
      </c>
      <c r="H53">
        <v>15</v>
      </c>
      <c r="I53" t="s">
        <v>390</v>
      </c>
      <c r="K53">
        <v>7422694</v>
      </c>
      <c r="L53" t="s">
        <v>167</v>
      </c>
      <c r="M53">
        <v>2168501</v>
      </c>
      <c r="O53" t="s">
        <v>168</v>
      </c>
      <c r="R53" t="s">
        <v>169</v>
      </c>
      <c r="S53" t="s">
        <v>170</v>
      </c>
      <c r="T53" t="s">
        <v>613</v>
      </c>
      <c r="U53" t="s">
        <v>172</v>
      </c>
      <c r="V53" t="s">
        <v>611</v>
      </c>
      <c r="W53" t="s">
        <v>614</v>
      </c>
      <c r="Y53" t="s">
        <v>175</v>
      </c>
      <c r="Z53">
        <v>26</v>
      </c>
      <c r="AA53" t="s">
        <v>176</v>
      </c>
      <c r="AB53" t="s">
        <v>176</v>
      </c>
      <c r="AC53">
        <v>27</v>
      </c>
      <c r="AD53">
        <v>7</v>
      </c>
      <c r="AE53">
        <v>1</v>
      </c>
      <c r="AF53" t="s">
        <v>126</v>
      </c>
      <c r="AG53" t="s">
        <v>45</v>
      </c>
      <c r="AH53" t="s">
        <v>23</v>
      </c>
      <c r="AI53">
        <v>4259.8350000007404</v>
      </c>
      <c r="AL53" t="s">
        <v>27</v>
      </c>
      <c r="AM53">
        <v>1</v>
      </c>
      <c r="AN53">
        <v>1</v>
      </c>
      <c r="AO53">
        <v>0</v>
      </c>
      <c r="AP53">
        <v>0</v>
      </c>
      <c r="AU53">
        <v>1</v>
      </c>
      <c r="AV53" t="s">
        <v>25</v>
      </c>
      <c r="AW53" t="s">
        <v>104</v>
      </c>
      <c r="AX53" t="s">
        <v>27</v>
      </c>
      <c r="AY53" t="s">
        <v>105</v>
      </c>
      <c r="BA53" t="s">
        <v>69</v>
      </c>
    </row>
    <row r="54" spans="1:53" x14ac:dyDescent="0.3">
      <c r="A54">
        <v>53</v>
      </c>
      <c r="B54">
        <v>1603558782786</v>
      </c>
      <c r="C54" s="15">
        <v>44128.708124999997</v>
      </c>
      <c r="D54">
        <v>1603558782663</v>
      </c>
      <c r="E54">
        <v>1</v>
      </c>
      <c r="F54" s="15">
        <v>44128.749791666669</v>
      </c>
      <c r="G54">
        <v>26210</v>
      </c>
      <c r="H54">
        <v>15</v>
      </c>
      <c r="I54" t="s">
        <v>390</v>
      </c>
      <c r="K54">
        <v>7422694</v>
      </c>
      <c r="L54" t="s">
        <v>167</v>
      </c>
      <c r="M54">
        <v>2168501</v>
      </c>
      <c r="O54" t="s">
        <v>168</v>
      </c>
      <c r="R54" t="s">
        <v>169</v>
      </c>
      <c r="S54" t="s">
        <v>170</v>
      </c>
      <c r="T54" t="s">
        <v>613</v>
      </c>
      <c r="U54" t="s">
        <v>172</v>
      </c>
      <c r="V54" t="s">
        <v>611</v>
      </c>
      <c r="W54" t="s">
        <v>614</v>
      </c>
      <c r="Y54" t="s">
        <v>175</v>
      </c>
      <c r="Z54">
        <v>26</v>
      </c>
      <c r="AA54" t="s">
        <v>176</v>
      </c>
      <c r="AB54" t="s">
        <v>176</v>
      </c>
      <c r="AC54">
        <v>28</v>
      </c>
      <c r="AD54">
        <v>7</v>
      </c>
      <c r="AE54">
        <v>1</v>
      </c>
      <c r="AF54" t="s">
        <v>126</v>
      </c>
      <c r="AG54" t="s">
        <v>30</v>
      </c>
      <c r="AH54" t="s">
        <v>31</v>
      </c>
      <c r="AI54">
        <v>0</v>
      </c>
      <c r="AL54" t="s">
        <v>32</v>
      </c>
      <c r="AN54">
        <v>0</v>
      </c>
      <c r="AO54">
        <v>1</v>
      </c>
      <c r="AP54">
        <v>0</v>
      </c>
      <c r="AV54" t="s">
        <v>33</v>
      </c>
    </row>
    <row r="55" spans="1:53" x14ac:dyDescent="0.3">
      <c r="A55">
        <v>54</v>
      </c>
      <c r="B55">
        <v>1603558786909</v>
      </c>
      <c r="C55" s="15">
        <v>44128.708171296297</v>
      </c>
      <c r="D55">
        <v>1603558786848</v>
      </c>
      <c r="E55">
        <v>1</v>
      </c>
      <c r="F55" s="15">
        <v>44128.749837962961</v>
      </c>
      <c r="G55">
        <v>26210</v>
      </c>
      <c r="H55">
        <v>15</v>
      </c>
      <c r="I55" t="s">
        <v>390</v>
      </c>
      <c r="K55">
        <v>7422694</v>
      </c>
      <c r="L55" t="s">
        <v>167</v>
      </c>
      <c r="M55">
        <v>2168501</v>
      </c>
      <c r="O55" t="s">
        <v>168</v>
      </c>
      <c r="R55" t="s">
        <v>169</v>
      </c>
      <c r="S55" t="s">
        <v>170</v>
      </c>
      <c r="T55" t="s">
        <v>613</v>
      </c>
      <c r="U55" t="s">
        <v>172</v>
      </c>
      <c r="V55" t="s">
        <v>611</v>
      </c>
      <c r="W55" t="s">
        <v>614</v>
      </c>
      <c r="Y55" t="s">
        <v>175</v>
      </c>
      <c r="Z55">
        <v>26</v>
      </c>
      <c r="AA55" t="s">
        <v>176</v>
      </c>
      <c r="AB55" t="s">
        <v>176</v>
      </c>
      <c r="AC55">
        <v>28</v>
      </c>
      <c r="AD55">
        <v>7</v>
      </c>
      <c r="AE55">
        <v>1</v>
      </c>
      <c r="AF55" t="s">
        <v>126</v>
      </c>
      <c r="AG55" t="s">
        <v>30</v>
      </c>
      <c r="AH55" t="s">
        <v>34</v>
      </c>
      <c r="AI55">
        <v>4184.5749999993104</v>
      </c>
      <c r="AL55">
        <v>12</v>
      </c>
      <c r="AN55">
        <v>0</v>
      </c>
      <c r="AO55">
        <v>1</v>
      </c>
      <c r="AP55">
        <v>0</v>
      </c>
      <c r="AV55" t="s">
        <v>33</v>
      </c>
    </row>
    <row r="56" spans="1:53" x14ac:dyDescent="0.3">
      <c r="A56">
        <v>55</v>
      </c>
      <c r="B56">
        <v>1603558787001</v>
      </c>
      <c r="C56" s="15">
        <v>44128.708182870374</v>
      </c>
      <c r="D56">
        <v>1603558786849</v>
      </c>
      <c r="E56">
        <v>1</v>
      </c>
      <c r="F56" s="15">
        <v>44128.749837962961</v>
      </c>
      <c r="G56">
        <v>26210</v>
      </c>
      <c r="H56">
        <v>15</v>
      </c>
      <c r="I56" t="s">
        <v>390</v>
      </c>
      <c r="K56">
        <v>7422694</v>
      </c>
      <c r="L56" t="s">
        <v>167</v>
      </c>
      <c r="M56">
        <v>2168501</v>
      </c>
      <c r="O56" t="s">
        <v>168</v>
      </c>
      <c r="R56" t="s">
        <v>169</v>
      </c>
      <c r="S56" t="s">
        <v>170</v>
      </c>
      <c r="T56" t="s">
        <v>613</v>
      </c>
      <c r="U56" t="s">
        <v>172</v>
      </c>
      <c r="V56" t="s">
        <v>611</v>
      </c>
      <c r="W56" t="s">
        <v>614</v>
      </c>
      <c r="Y56" t="s">
        <v>175</v>
      </c>
      <c r="Z56">
        <v>26</v>
      </c>
      <c r="AA56" t="s">
        <v>176</v>
      </c>
      <c r="AB56" t="s">
        <v>176</v>
      </c>
      <c r="AC56">
        <v>28</v>
      </c>
      <c r="AD56">
        <v>7</v>
      </c>
      <c r="AE56">
        <v>1</v>
      </c>
      <c r="AF56" t="s">
        <v>126</v>
      </c>
      <c r="AG56" t="s">
        <v>35</v>
      </c>
      <c r="AH56" t="s">
        <v>19</v>
      </c>
      <c r="AI56">
        <v>4184.5749999993104</v>
      </c>
      <c r="AN56">
        <v>0</v>
      </c>
      <c r="AO56">
        <v>1</v>
      </c>
      <c r="AP56">
        <v>0</v>
      </c>
      <c r="AV56" t="s">
        <v>33</v>
      </c>
    </row>
    <row r="57" spans="1:53" x14ac:dyDescent="0.3">
      <c r="A57">
        <v>56</v>
      </c>
      <c r="B57">
        <v>1603558787001</v>
      </c>
      <c r="C57" s="15">
        <v>44128.708182870374</v>
      </c>
      <c r="D57">
        <v>1603558786870</v>
      </c>
      <c r="E57">
        <v>1</v>
      </c>
      <c r="F57" s="15">
        <v>44128.749837962961</v>
      </c>
      <c r="G57">
        <v>26210</v>
      </c>
      <c r="H57">
        <v>15</v>
      </c>
      <c r="I57" t="s">
        <v>390</v>
      </c>
      <c r="K57">
        <v>7422694</v>
      </c>
      <c r="L57" t="s">
        <v>167</v>
      </c>
      <c r="M57">
        <v>2168501</v>
      </c>
      <c r="O57" t="s">
        <v>168</v>
      </c>
      <c r="R57" t="s">
        <v>169</v>
      </c>
      <c r="S57" t="s">
        <v>170</v>
      </c>
      <c r="T57" t="s">
        <v>613</v>
      </c>
      <c r="U57" t="s">
        <v>172</v>
      </c>
      <c r="V57" t="s">
        <v>611</v>
      </c>
      <c r="W57" t="s">
        <v>614</v>
      </c>
      <c r="Y57" t="s">
        <v>175</v>
      </c>
      <c r="Z57">
        <v>26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30</v>
      </c>
      <c r="AH57" t="s">
        <v>31</v>
      </c>
      <c r="AI57">
        <v>0</v>
      </c>
      <c r="AL57" t="s">
        <v>32</v>
      </c>
      <c r="AN57">
        <v>0</v>
      </c>
      <c r="AO57">
        <v>1</v>
      </c>
      <c r="AP57">
        <v>0</v>
      </c>
      <c r="AV57" t="s">
        <v>36</v>
      </c>
    </row>
    <row r="58" spans="1:53" x14ac:dyDescent="0.3">
      <c r="A58">
        <v>57</v>
      </c>
      <c r="B58">
        <v>1603558788933</v>
      </c>
      <c r="C58" s="15">
        <v>44128.708194444444</v>
      </c>
      <c r="D58">
        <v>1603558788878</v>
      </c>
      <c r="E58">
        <v>1</v>
      </c>
      <c r="F58" s="15">
        <v>44128.749861111108</v>
      </c>
      <c r="G58">
        <v>26210</v>
      </c>
      <c r="H58">
        <v>15</v>
      </c>
      <c r="I58" t="s">
        <v>390</v>
      </c>
      <c r="K58">
        <v>7422694</v>
      </c>
      <c r="L58" t="s">
        <v>167</v>
      </c>
      <c r="M58">
        <v>2168501</v>
      </c>
      <c r="O58" t="s">
        <v>168</v>
      </c>
      <c r="R58" t="s">
        <v>169</v>
      </c>
      <c r="S58" t="s">
        <v>170</v>
      </c>
      <c r="T58" t="s">
        <v>613</v>
      </c>
      <c r="U58" t="s">
        <v>172</v>
      </c>
      <c r="V58" t="s">
        <v>611</v>
      </c>
      <c r="W58" t="s">
        <v>614</v>
      </c>
      <c r="Y58" t="s">
        <v>175</v>
      </c>
      <c r="Z58">
        <v>26</v>
      </c>
      <c r="AA58" t="s">
        <v>176</v>
      </c>
      <c r="AB58" t="s">
        <v>176</v>
      </c>
      <c r="AC58">
        <v>29</v>
      </c>
      <c r="AD58">
        <v>7</v>
      </c>
      <c r="AE58">
        <v>1</v>
      </c>
      <c r="AF58" t="s">
        <v>126</v>
      </c>
      <c r="AG58" t="s">
        <v>30</v>
      </c>
      <c r="AH58" t="s">
        <v>34</v>
      </c>
      <c r="AI58">
        <v>2007.6449999996901</v>
      </c>
      <c r="AL58">
        <v>62</v>
      </c>
      <c r="AN58">
        <v>0</v>
      </c>
      <c r="AO58">
        <v>1</v>
      </c>
      <c r="AP58">
        <v>0</v>
      </c>
      <c r="AV58" t="s">
        <v>36</v>
      </c>
    </row>
    <row r="59" spans="1:53" x14ac:dyDescent="0.3">
      <c r="A59">
        <v>58</v>
      </c>
      <c r="B59">
        <v>1603558789027</v>
      </c>
      <c r="C59" s="15">
        <v>44128.70820601852</v>
      </c>
      <c r="D59">
        <v>1603558788880</v>
      </c>
      <c r="E59">
        <v>1</v>
      </c>
      <c r="F59" s="15">
        <v>44128.749861111108</v>
      </c>
      <c r="G59">
        <v>26210</v>
      </c>
      <c r="H59">
        <v>15</v>
      </c>
      <c r="I59" t="s">
        <v>390</v>
      </c>
      <c r="K59">
        <v>7422694</v>
      </c>
      <c r="L59" t="s">
        <v>167</v>
      </c>
      <c r="M59">
        <v>2168501</v>
      </c>
      <c r="O59" t="s">
        <v>168</v>
      </c>
      <c r="R59" t="s">
        <v>169</v>
      </c>
      <c r="S59" t="s">
        <v>170</v>
      </c>
      <c r="T59" t="s">
        <v>613</v>
      </c>
      <c r="U59" t="s">
        <v>172</v>
      </c>
      <c r="V59" t="s">
        <v>611</v>
      </c>
      <c r="W59" t="s">
        <v>614</v>
      </c>
      <c r="Y59" t="s">
        <v>175</v>
      </c>
      <c r="Z59">
        <v>26</v>
      </c>
      <c r="AA59" t="s">
        <v>176</v>
      </c>
      <c r="AB59" t="s">
        <v>176</v>
      </c>
      <c r="AC59">
        <v>29</v>
      </c>
      <c r="AD59">
        <v>7</v>
      </c>
      <c r="AE59">
        <v>1</v>
      </c>
      <c r="AF59" t="s">
        <v>126</v>
      </c>
      <c r="AG59" t="s">
        <v>35</v>
      </c>
      <c r="AH59" t="s">
        <v>19</v>
      </c>
      <c r="AI59">
        <v>2007.6449999996901</v>
      </c>
      <c r="AN59">
        <v>0</v>
      </c>
      <c r="AO59">
        <v>1</v>
      </c>
      <c r="AP59">
        <v>0</v>
      </c>
      <c r="AV59" t="s">
        <v>36</v>
      </c>
    </row>
    <row r="60" spans="1:53" x14ac:dyDescent="0.3">
      <c r="A60">
        <v>59</v>
      </c>
      <c r="B60">
        <v>1603558790951</v>
      </c>
      <c r="C60" s="15">
        <v>44128.70821759259</v>
      </c>
      <c r="D60">
        <v>1603558790880</v>
      </c>
      <c r="E60">
        <v>1</v>
      </c>
      <c r="F60" s="15">
        <v>44128.749884259261</v>
      </c>
      <c r="G60">
        <v>26210</v>
      </c>
      <c r="H60">
        <v>15</v>
      </c>
      <c r="I60" t="s">
        <v>390</v>
      </c>
      <c r="K60">
        <v>7422694</v>
      </c>
      <c r="L60" t="s">
        <v>167</v>
      </c>
      <c r="M60">
        <v>2168501</v>
      </c>
      <c r="O60" t="s">
        <v>168</v>
      </c>
      <c r="R60" t="s">
        <v>169</v>
      </c>
      <c r="S60" t="s">
        <v>170</v>
      </c>
      <c r="T60" t="s">
        <v>613</v>
      </c>
      <c r="U60" t="s">
        <v>172</v>
      </c>
      <c r="V60" t="s">
        <v>611</v>
      </c>
      <c r="W60" t="s">
        <v>614</v>
      </c>
      <c r="Y60" t="s">
        <v>175</v>
      </c>
      <c r="Z60">
        <v>26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37</v>
      </c>
      <c r="AH60" t="s">
        <v>23</v>
      </c>
      <c r="AI60">
        <v>1985.7649999994601</v>
      </c>
      <c r="AL60" t="s">
        <v>38</v>
      </c>
      <c r="AM60">
        <v>1</v>
      </c>
      <c r="AN60">
        <v>0</v>
      </c>
      <c r="AO60">
        <v>1</v>
      </c>
      <c r="AP60">
        <v>0</v>
      </c>
      <c r="AV60" t="s">
        <v>16</v>
      </c>
    </row>
    <row r="61" spans="1:53" x14ac:dyDescent="0.3">
      <c r="A61">
        <v>60</v>
      </c>
      <c r="B61">
        <v>1603558792746</v>
      </c>
      <c r="C61" s="15">
        <v>44128.708240740743</v>
      </c>
      <c r="D61">
        <v>1603558792682</v>
      </c>
      <c r="E61">
        <v>1</v>
      </c>
      <c r="F61" s="15">
        <v>44128.749907407408</v>
      </c>
      <c r="G61">
        <v>26210</v>
      </c>
      <c r="H61">
        <v>15</v>
      </c>
      <c r="I61" t="s">
        <v>390</v>
      </c>
      <c r="K61">
        <v>7422694</v>
      </c>
      <c r="L61" t="s">
        <v>167</v>
      </c>
      <c r="M61">
        <v>2168501</v>
      </c>
      <c r="O61" t="s">
        <v>168</v>
      </c>
      <c r="R61" t="s">
        <v>169</v>
      </c>
      <c r="S61" t="s">
        <v>170</v>
      </c>
      <c r="T61" t="s">
        <v>613</v>
      </c>
      <c r="U61" t="s">
        <v>172</v>
      </c>
      <c r="V61" t="s">
        <v>611</v>
      </c>
      <c r="W61" t="s">
        <v>614</v>
      </c>
      <c r="Y61" t="s">
        <v>175</v>
      </c>
      <c r="Z61">
        <v>26</v>
      </c>
      <c r="AA61" t="s">
        <v>176</v>
      </c>
      <c r="AB61" t="s">
        <v>176</v>
      </c>
      <c r="AC61">
        <v>19</v>
      </c>
      <c r="AD61">
        <v>8</v>
      </c>
      <c r="AE61">
        <v>1</v>
      </c>
      <c r="AF61" t="s">
        <v>126</v>
      </c>
      <c r="AG61" t="s">
        <v>45</v>
      </c>
      <c r="AH61" t="s">
        <v>23</v>
      </c>
      <c r="AI61">
        <v>1787.67999999944</v>
      </c>
      <c r="AL61" t="s">
        <v>27</v>
      </c>
      <c r="AM61">
        <v>1</v>
      </c>
      <c r="AN61">
        <v>1</v>
      </c>
      <c r="AO61">
        <v>0</v>
      </c>
      <c r="AP61">
        <v>0</v>
      </c>
      <c r="AU61">
        <v>1</v>
      </c>
      <c r="AV61" t="s">
        <v>25</v>
      </c>
      <c r="AW61" t="s">
        <v>106</v>
      </c>
      <c r="AX61" t="s">
        <v>27</v>
      </c>
      <c r="AY61" t="s">
        <v>107</v>
      </c>
      <c r="BA61" t="s">
        <v>69</v>
      </c>
    </row>
    <row r="62" spans="1:53" x14ac:dyDescent="0.3">
      <c r="A62">
        <v>61</v>
      </c>
      <c r="B62">
        <v>1603558792824</v>
      </c>
      <c r="C62" s="15">
        <v>44128.708240740743</v>
      </c>
      <c r="D62">
        <v>1603558792704</v>
      </c>
      <c r="E62">
        <v>1</v>
      </c>
      <c r="F62" s="15">
        <v>44128.749907407408</v>
      </c>
      <c r="G62">
        <v>26210</v>
      </c>
      <c r="H62">
        <v>15</v>
      </c>
      <c r="I62" t="s">
        <v>390</v>
      </c>
      <c r="K62">
        <v>7422694</v>
      </c>
      <c r="L62" t="s">
        <v>167</v>
      </c>
      <c r="M62">
        <v>2168501</v>
      </c>
      <c r="O62" t="s">
        <v>168</v>
      </c>
      <c r="R62" t="s">
        <v>169</v>
      </c>
      <c r="S62" t="s">
        <v>170</v>
      </c>
      <c r="T62" t="s">
        <v>613</v>
      </c>
      <c r="U62" t="s">
        <v>172</v>
      </c>
      <c r="V62" t="s">
        <v>611</v>
      </c>
      <c r="W62" t="s">
        <v>614</v>
      </c>
      <c r="Y62" t="s">
        <v>175</v>
      </c>
      <c r="Z62">
        <v>26</v>
      </c>
      <c r="AA62" t="s">
        <v>176</v>
      </c>
      <c r="AB62" t="s">
        <v>176</v>
      </c>
      <c r="AC62">
        <v>32</v>
      </c>
      <c r="AD62">
        <v>8</v>
      </c>
      <c r="AE62">
        <v>1</v>
      </c>
      <c r="AF62" t="s">
        <v>126</v>
      </c>
      <c r="AG62" t="s">
        <v>30</v>
      </c>
      <c r="AH62" t="s">
        <v>31</v>
      </c>
      <c r="AI62">
        <v>0</v>
      </c>
      <c r="AL62" t="s">
        <v>32</v>
      </c>
      <c r="AN62">
        <v>0</v>
      </c>
      <c r="AO62">
        <v>1</v>
      </c>
      <c r="AP62">
        <v>0</v>
      </c>
      <c r="AV62" t="s">
        <v>33</v>
      </c>
    </row>
    <row r="63" spans="1:53" x14ac:dyDescent="0.3">
      <c r="A63">
        <v>62</v>
      </c>
      <c r="B63">
        <v>1603558794599</v>
      </c>
      <c r="C63" s="15">
        <v>44128.70826388889</v>
      </c>
      <c r="D63">
        <v>1603558794539</v>
      </c>
      <c r="E63">
        <v>1</v>
      </c>
      <c r="F63" s="15">
        <v>44128.749930555554</v>
      </c>
      <c r="G63">
        <v>26210</v>
      </c>
      <c r="H63">
        <v>15</v>
      </c>
      <c r="I63" t="s">
        <v>390</v>
      </c>
      <c r="K63">
        <v>7422694</v>
      </c>
      <c r="L63" t="s">
        <v>167</v>
      </c>
      <c r="M63">
        <v>2168501</v>
      </c>
      <c r="O63" t="s">
        <v>168</v>
      </c>
      <c r="R63" t="s">
        <v>169</v>
      </c>
      <c r="S63" t="s">
        <v>170</v>
      </c>
      <c r="T63" t="s">
        <v>613</v>
      </c>
      <c r="U63" t="s">
        <v>172</v>
      </c>
      <c r="V63" t="s">
        <v>611</v>
      </c>
      <c r="W63" t="s">
        <v>614</v>
      </c>
      <c r="Y63" t="s">
        <v>175</v>
      </c>
      <c r="Z63">
        <v>26</v>
      </c>
      <c r="AA63" t="s">
        <v>176</v>
      </c>
      <c r="AB63" t="s">
        <v>176</v>
      </c>
      <c r="AC63">
        <v>32</v>
      </c>
      <c r="AD63">
        <v>8</v>
      </c>
      <c r="AE63">
        <v>1</v>
      </c>
      <c r="AF63" t="s">
        <v>126</v>
      </c>
      <c r="AG63" t="s">
        <v>30</v>
      </c>
      <c r="AH63" t="s">
        <v>34</v>
      </c>
      <c r="AI63">
        <v>1835.5800000008601</v>
      </c>
      <c r="AL63">
        <v>66</v>
      </c>
      <c r="AN63">
        <v>0</v>
      </c>
      <c r="AO63">
        <v>1</v>
      </c>
      <c r="AP63">
        <v>0</v>
      </c>
      <c r="AV63" t="s">
        <v>33</v>
      </c>
    </row>
    <row r="64" spans="1:53" x14ac:dyDescent="0.3">
      <c r="A64">
        <v>63</v>
      </c>
      <c r="B64">
        <v>1603558794691</v>
      </c>
      <c r="C64" s="15">
        <v>44128.70826388889</v>
      </c>
      <c r="D64">
        <v>1603558794541</v>
      </c>
      <c r="E64">
        <v>1</v>
      </c>
      <c r="F64" s="15">
        <v>44128.749930555554</v>
      </c>
      <c r="G64">
        <v>26210</v>
      </c>
      <c r="H64">
        <v>15</v>
      </c>
      <c r="I64" t="s">
        <v>390</v>
      </c>
      <c r="K64">
        <v>7422694</v>
      </c>
      <c r="L64" t="s">
        <v>167</v>
      </c>
      <c r="M64">
        <v>2168501</v>
      </c>
      <c r="O64" t="s">
        <v>168</v>
      </c>
      <c r="R64" t="s">
        <v>169</v>
      </c>
      <c r="S64" t="s">
        <v>170</v>
      </c>
      <c r="T64" t="s">
        <v>613</v>
      </c>
      <c r="U64" t="s">
        <v>172</v>
      </c>
      <c r="V64" t="s">
        <v>611</v>
      </c>
      <c r="W64" t="s">
        <v>614</v>
      </c>
      <c r="Y64" t="s">
        <v>175</v>
      </c>
      <c r="Z64">
        <v>26</v>
      </c>
      <c r="AA64" t="s">
        <v>176</v>
      </c>
      <c r="AB64" t="s">
        <v>176</v>
      </c>
      <c r="AC64">
        <v>32</v>
      </c>
      <c r="AD64">
        <v>8</v>
      </c>
      <c r="AE64">
        <v>1</v>
      </c>
      <c r="AF64" t="s">
        <v>126</v>
      </c>
      <c r="AG64" t="s">
        <v>35</v>
      </c>
      <c r="AH64" t="s">
        <v>19</v>
      </c>
      <c r="AI64">
        <v>1835.5800000008601</v>
      </c>
      <c r="AN64">
        <v>0</v>
      </c>
      <c r="AO64">
        <v>1</v>
      </c>
      <c r="AP64">
        <v>0</v>
      </c>
      <c r="AV64" t="s">
        <v>33</v>
      </c>
    </row>
    <row r="65" spans="1:53" x14ac:dyDescent="0.3">
      <c r="A65">
        <v>64</v>
      </c>
      <c r="B65">
        <v>1603558794691</v>
      </c>
      <c r="C65" s="15">
        <v>44128.70826388889</v>
      </c>
      <c r="D65">
        <v>1603558794563</v>
      </c>
      <c r="E65">
        <v>1</v>
      </c>
      <c r="F65" s="15">
        <v>44128.749930555554</v>
      </c>
      <c r="G65">
        <v>26210</v>
      </c>
      <c r="H65">
        <v>15</v>
      </c>
      <c r="I65" t="s">
        <v>390</v>
      </c>
      <c r="K65">
        <v>7422694</v>
      </c>
      <c r="L65" t="s">
        <v>167</v>
      </c>
      <c r="M65">
        <v>2168501</v>
      </c>
      <c r="O65" t="s">
        <v>168</v>
      </c>
      <c r="R65" t="s">
        <v>169</v>
      </c>
      <c r="S65" t="s">
        <v>170</v>
      </c>
      <c r="T65" t="s">
        <v>613</v>
      </c>
      <c r="U65" t="s">
        <v>172</v>
      </c>
      <c r="V65" t="s">
        <v>611</v>
      </c>
      <c r="W65" t="s">
        <v>614</v>
      </c>
      <c r="Y65" t="s">
        <v>175</v>
      </c>
      <c r="Z65">
        <v>26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30</v>
      </c>
      <c r="AH65" t="s">
        <v>31</v>
      </c>
      <c r="AI65">
        <v>0</v>
      </c>
      <c r="AL65" t="s">
        <v>32</v>
      </c>
      <c r="AN65">
        <v>0</v>
      </c>
      <c r="AO65">
        <v>1</v>
      </c>
      <c r="AP65">
        <v>0</v>
      </c>
      <c r="AV65" t="s">
        <v>36</v>
      </c>
    </row>
    <row r="66" spans="1:53" x14ac:dyDescent="0.3">
      <c r="A66">
        <v>65</v>
      </c>
      <c r="B66">
        <v>1603558796568</v>
      </c>
      <c r="C66" s="15">
        <v>44128.708287037036</v>
      </c>
      <c r="D66">
        <v>1603558796485</v>
      </c>
      <c r="E66">
        <v>1</v>
      </c>
      <c r="F66" s="15">
        <v>44128.7499537037</v>
      </c>
      <c r="G66">
        <v>26210</v>
      </c>
      <c r="H66">
        <v>15</v>
      </c>
      <c r="I66" t="s">
        <v>390</v>
      </c>
      <c r="K66">
        <v>7422694</v>
      </c>
      <c r="L66" t="s">
        <v>167</v>
      </c>
      <c r="M66">
        <v>2168501</v>
      </c>
      <c r="O66" t="s">
        <v>168</v>
      </c>
      <c r="R66" t="s">
        <v>169</v>
      </c>
      <c r="S66" t="s">
        <v>170</v>
      </c>
      <c r="T66" t="s">
        <v>613</v>
      </c>
      <c r="U66" t="s">
        <v>172</v>
      </c>
      <c r="V66" t="s">
        <v>611</v>
      </c>
      <c r="W66" t="s">
        <v>614</v>
      </c>
      <c r="Y66" t="s">
        <v>175</v>
      </c>
      <c r="Z66">
        <v>26</v>
      </c>
      <c r="AA66" t="s">
        <v>176</v>
      </c>
      <c r="AB66" t="s">
        <v>176</v>
      </c>
      <c r="AC66">
        <v>33</v>
      </c>
      <c r="AD66">
        <v>8</v>
      </c>
      <c r="AE66">
        <v>1</v>
      </c>
      <c r="AF66" t="s">
        <v>126</v>
      </c>
      <c r="AG66" t="s">
        <v>30</v>
      </c>
      <c r="AH66" t="s">
        <v>34</v>
      </c>
      <c r="AI66">
        <v>1922.39499999958</v>
      </c>
      <c r="AL66">
        <v>80</v>
      </c>
      <c r="AN66">
        <v>0</v>
      </c>
      <c r="AO66">
        <v>1</v>
      </c>
      <c r="AP66">
        <v>0</v>
      </c>
      <c r="AV66" t="s">
        <v>36</v>
      </c>
    </row>
    <row r="67" spans="1:53" x14ac:dyDescent="0.3">
      <c r="A67">
        <v>66</v>
      </c>
      <c r="B67">
        <v>1603558796660</v>
      </c>
      <c r="C67" s="15">
        <v>44128.708287037036</v>
      </c>
      <c r="D67">
        <v>1603558796487</v>
      </c>
      <c r="E67">
        <v>1</v>
      </c>
      <c r="F67" s="15">
        <v>44128.7499537037</v>
      </c>
      <c r="G67">
        <v>26210</v>
      </c>
      <c r="H67">
        <v>15</v>
      </c>
      <c r="I67" t="s">
        <v>390</v>
      </c>
      <c r="K67">
        <v>7422694</v>
      </c>
      <c r="L67" t="s">
        <v>167</v>
      </c>
      <c r="M67">
        <v>2168501</v>
      </c>
      <c r="O67" t="s">
        <v>168</v>
      </c>
      <c r="R67" t="s">
        <v>169</v>
      </c>
      <c r="S67" t="s">
        <v>170</v>
      </c>
      <c r="T67" t="s">
        <v>613</v>
      </c>
      <c r="U67" t="s">
        <v>172</v>
      </c>
      <c r="V67" t="s">
        <v>611</v>
      </c>
      <c r="W67" t="s">
        <v>614</v>
      </c>
      <c r="Y67" t="s">
        <v>175</v>
      </c>
      <c r="Z67">
        <v>26</v>
      </c>
      <c r="AA67" t="s">
        <v>176</v>
      </c>
      <c r="AB67" t="s">
        <v>176</v>
      </c>
      <c r="AC67">
        <v>33</v>
      </c>
      <c r="AD67">
        <v>8</v>
      </c>
      <c r="AE67">
        <v>1</v>
      </c>
      <c r="AF67" t="s">
        <v>126</v>
      </c>
      <c r="AG67" t="s">
        <v>35</v>
      </c>
      <c r="AH67" t="s">
        <v>19</v>
      </c>
      <c r="AI67">
        <v>1922.39499999958</v>
      </c>
      <c r="AN67">
        <v>0</v>
      </c>
      <c r="AO67">
        <v>1</v>
      </c>
      <c r="AP67">
        <v>0</v>
      </c>
      <c r="AV67" t="s">
        <v>36</v>
      </c>
    </row>
    <row r="68" spans="1:53" x14ac:dyDescent="0.3">
      <c r="A68">
        <v>67</v>
      </c>
      <c r="B68">
        <v>1603558797490</v>
      </c>
      <c r="C68" s="15">
        <v>44128.708298611113</v>
      </c>
      <c r="D68">
        <v>1603558797430</v>
      </c>
      <c r="E68">
        <v>1</v>
      </c>
      <c r="F68" s="15">
        <v>44128.749965277777</v>
      </c>
      <c r="G68">
        <v>26210</v>
      </c>
      <c r="H68">
        <v>15</v>
      </c>
      <c r="I68" t="s">
        <v>390</v>
      </c>
      <c r="K68">
        <v>7422694</v>
      </c>
      <c r="L68" t="s">
        <v>167</v>
      </c>
      <c r="M68">
        <v>2168501</v>
      </c>
      <c r="O68" t="s">
        <v>168</v>
      </c>
      <c r="R68" t="s">
        <v>169</v>
      </c>
      <c r="S68" t="s">
        <v>170</v>
      </c>
      <c r="T68" t="s">
        <v>613</v>
      </c>
      <c r="U68" t="s">
        <v>172</v>
      </c>
      <c r="V68" t="s">
        <v>611</v>
      </c>
      <c r="W68" t="s">
        <v>614</v>
      </c>
      <c r="Y68" t="s">
        <v>175</v>
      </c>
      <c r="Z68">
        <v>26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41</v>
      </c>
      <c r="AH68" t="s">
        <v>23</v>
      </c>
      <c r="AI68">
        <v>929.48500000056799</v>
      </c>
      <c r="AL68" t="s">
        <v>42</v>
      </c>
      <c r="AM68">
        <v>1</v>
      </c>
      <c r="AN68">
        <v>0</v>
      </c>
      <c r="AO68">
        <v>1</v>
      </c>
      <c r="AP68">
        <v>0</v>
      </c>
      <c r="AV68" t="s">
        <v>16</v>
      </c>
    </row>
    <row r="69" spans="1:53" x14ac:dyDescent="0.3">
      <c r="A69">
        <v>68</v>
      </c>
      <c r="B69">
        <v>1603558799477</v>
      </c>
      <c r="C69" s="15">
        <v>44128.708321759259</v>
      </c>
      <c r="D69">
        <v>1603558799416</v>
      </c>
      <c r="E69">
        <v>1</v>
      </c>
      <c r="F69" s="15">
        <v>44128.749988425923</v>
      </c>
      <c r="G69">
        <v>26210</v>
      </c>
      <c r="H69">
        <v>15</v>
      </c>
      <c r="I69" t="s">
        <v>390</v>
      </c>
      <c r="K69">
        <v>7422694</v>
      </c>
      <c r="L69" t="s">
        <v>167</v>
      </c>
      <c r="M69">
        <v>2168501</v>
      </c>
      <c r="O69" t="s">
        <v>168</v>
      </c>
      <c r="R69" t="s">
        <v>169</v>
      </c>
      <c r="S69" t="s">
        <v>170</v>
      </c>
      <c r="T69" t="s">
        <v>613</v>
      </c>
      <c r="U69" t="s">
        <v>172</v>
      </c>
      <c r="V69" t="s">
        <v>611</v>
      </c>
      <c r="W69" t="s">
        <v>614</v>
      </c>
      <c r="Y69" t="s">
        <v>175</v>
      </c>
      <c r="Z69">
        <v>26</v>
      </c>
      <c r="AA69" t="s">
        <v>176</v>
      </c>
      <c r="AB69" t="s">
        <v>176</v>
      </c>
      <c r="AC69">
        <v>123</v>
      </c>
      <c r="AD69">
        <v>9</v>
      </c>
      <c r="AE69">
        <v>1</v>
      </c>
      <c r="AF69" t="s">
        <v>126</v>
      </c>
      <c r="AG69" t="s">
        <v>22</v>
      </c>
      <c r="AH69" t="s">
        <v>23</v>
      </c>
      <c r="AI69">
        <v>1968.4299999989701</v>
      </c>
      <c r="AL69" t="s">
        <v>24</v>
      </c>
      <c r="AM69">
        <v>1</v>
      </c>
      <c r="AN69">
        <v>1</v>
      </c>
      <c r="AO69">
        <v>0</v>
      </c>
      <c r="AP69">
        <v>0</v>
      </c>
      <c r="AU69">
        <v>1</v>
      </c>
      <c r="AV69" t="s">
        <v>25</v>
      </c>
      <c r="AW69" t="s">
        <v>112</v>
      </c>
      <c r="AX69" t="s">
        <v>24</v>
      </c>
      <c r="AY69" t="s">
        <v>113</v>
      </c>
      <c r="BA69" t="s">
        <v>52</v>
      </c>
    </row>
    <row r="70" spans="1:53" x14ac:dyDescent="0.3">
      <c r="A70">
        <v>69</v>
      </c>
      <c r="B70">
        <v>1603558799571</v>
      </c>
      <c r="C70" s="15">
        <v>44128.708321759259</v>
      </c>
      <c r="D70">
        <v>1603558799438</v>
      </c>
      <c r="E70">
        <v>1</v>
      </c>
      <c r="F70" s="15">
        <v>44128.749988425923</v>
      </c>
      <c r="G70">
        <v>26210</v>
      </c>
      <c r="H70">
        <v>15</v>
      </c>
      <c r="I70" t="s">
        <v>390</v>
      </c>
      <c r="K70">
        <v>7422694</v>
      </c>
      <c r="L70" t="s">
        <v>167</v>
      </c>
      <c r="M70">
        <v>2168501</v>
      </c>
      <c r="O70" t="s">
        <v>168</v>
      </c>
      <c r="R70" t="s">
        <v>169</v>
      </c>
      <c r="S70" t="s">
        <v>170</v>
      </c>
      <c r="T70" t="s">
        <v>613</v>
      </c>
      <c r="U70" t="s">
        <v>172</v>
      </c>
      <c r="V70" t="s">
        <v>611</v>
      </c>
      <c r="W70" t="s">
        <v>614</v>
      </c>
      <c r="Y70" t="s">
        <v>175</v>
      </c>
      <c r="Z70">
        <v>26</v>
      </c>
      <c r="AA70" t="s">
        <v>176</v>
      </c>
      <c r="AB70" t="s">
        <v>176</v>
      </c>
      <c r="AC70">
        <v>36</v>
      </c>
      <c r="AD70">
        <v>9</v>
      </c>
      <c r="AE70">
        <v>1</v>
      </c>
      <c r="AF70" t="s">
        <v>126</v>
      </c>
      <c r="AG70" t="s">
        <v>30</v>
      </c>
      <c r="AH70" t="s">
        <v>31</v>
      </c>
      <c r="AI70">
        <v>0</v>
      </c>
      <c r="AL70" t="s">
        <v>32</v>
      </c>
      <c r="AN70">
        <v>0</v>
      </c>
      <c r="AO70">
        <v>1</v>
      </c>
      <c r="AP70">
        <v>0</v>
      </c>
      <c r="AV70" t="s">
        <v>33</v>
      </c>
    </row>
    <row r="71" spans="1:53" x14ac:dyDescent="0.3">
      <c r="A71">
        <v>70</v>
      </c>
      <c r="B71">
        <v>1603558803131</v>
      </c>
      <c r="C71" s="15">
        <v>44128.708368055559</v>
      </c>
      <c r="D71">
        <v>1603558803075</v>
      </c>
      <c r="E71">
        <v>1</v>
      </c>
      <c r="F71" s="15">
        <v>44128.750034722223</v>
      </c>
      <c r="G71">
        <v>26210</v>
      </c>
      <c r="H71">
        <v>15</v>
      </c>
      <c r="I71" t="s">
        <v>390</v>
      </c>
      <c r="K71">
        <v>7422694</v>
      </c>
      <c r="L71" t="s">
        <v>167</v>
      </c>
      <c r="M71">
        <v>2168501</v>
      </c>
      <c r="O71" t="s">
        <v>168</v>
      </c>
      <c r="R71" t="s">
        <v>169</v>
      </c>
      <c r="S71" t="s">
        <v>170</v>
      </c>
      <c r="T71" t="s">
        <v>613</v>
      </c>
      <c r="U71" t="s">
        <v>172</v>
      </c>
      <c r="V71" t="s">
        <v>611</v>
      </c>
      <c r="W71" t="s">
        <v>614</v>
      </c>
      <c r="Y71" t="s">
        <v>175</v>
      </c>
      <c r="Z71">
        <v>26</v>
      </c>
      <c r="AA71" t="s">
        <v>176</v>
      </c>
      <c r="AB71" t="s">
        <v>176</v>
      </c>
      <c r="AC71">
        <v>36</v>
      </c>
      <c r="AD71">
        <v>9</v>
      </c>
      <c r="AE71">
        <v>1</v>
      </c>
      <c r="AF71" t="s">
        <v>126</v>
      </c>
      <c r="AG71" t="s">
        <v>30</v>
      </c>
      <c r="AH71" t="s">
        <v>34</v>
      </c>
      <c r="AI71">
        <v>3637.16500000009</v>
      </c>
      <c r="AL71">
        <v>35</v>
      </c>
      <c r="AN71">
        <v>0</v>
      </c>
      <c r="AO71">
        <v>1</v>
      </c>
      <c r="AP71">
        <v>0</v>
      </c>
      <c r="AV71" t="s">
        <v>33</v>
      </c>
    </row>
    <row r="72" spans="1:53" x14ac:dyDescent="0.3">
      <c r="A72">
        <v>71</v>
      </c>
      <c r="B72">
        <v>1603558803208</v>
      </c>
      <c r="C72" s="15">
        <v>44128.708368055559</v>
      </c>
      <c r="D72">
        <v>1603558803077</v>
      </c>
      <c r="E72">
        <v>1</v>
      </c>
      <c r="F72" s="15">
        <v>44128.750034722223</v>
      </c>
      <c r="G72">
        <v>26210</v>
      </c>
      <c r="H72">
        <v>15</v>
      </c>
      <c r="I72" t="s">
        <v>390</v>
      </c>
      <c r="K72">
        <v>7422694</v>
      </c>
      <c r="L72" t="s">
        <v>167</v>
      </c>
      <c r="M72">
        <v>2168501</v>
      </c>
      <c r="O72" t="s">
        <v>168</v>
      </c>
      <c r="R72" t="s">
        <v>169</v>
      </c>
      <c r="S72" t="s">
        <v>170</v>
      </c>
      <c r="T72" t="s">
        <v>613</v>
      </c>
      <c r="U72" t="s">
        <v>172</v>
      </c>
      <c r="V72" t="s">
        <v>611</v>
      </c>
      <c r="W72" t="s">
        <v>614</v>
      </c>
      <c r="Y72" t="s">
        <v>175</v>
      </c>
      <c r="Z72">
        <v>26</v>
      </c>
      <c r="AA72" t="s">
        <v>176</v>
      </c>
      <c r="AB72" t="s">
        <v>176</v>
      </c>
      <c r="AC72">
        <v>36</v>
      </c>
      <c r="AD72">
        <v>9</v>
      </c>
      <c r="AE72">
        <v>1</v>
      </c>
      <c r="AF72" t="s">
        <v>126</v>
      </c>
      <c r="AG72" t="s">
        <v>35</v>
      </c>
      <c r="AH72" t="s">
        <v>19</v>
      </c>
      <c r="AI72">
        <v>3637.16500000009</v>
      </c>
      <c r="AN72">
        <v>0</v>
      </c>
      <c r="AO72">
        <v>1</v>
      </c>
      <c r="AP72">
        <v>0</v>
      </c>
      <c r="AV72" t="s">
        <v>33</v>
      </c>
    </row>
    <row r="73" spans="1:53" x14ac:dyDescent="0.3">
      <c r="A73">
        <v>72</v>
      </c>
      <c r="B73">
        <v>1603558803208</v>
      </c>
      <c r="C73" s="15">
        <v>44128.708368055559</v>
      </c>
      <c r="D73">
        <v>1603558803096</v>
      </c>
      <c r="E73">
        <v>1</v>
      </c>
      <c r="F73" s="15">
        <v>44128.750034722223</v>
      </c>
      <c r="G73">
        <v>26210</v>
      </c>
      <c r="H73">
        <v>15</v>
      </c>
      <c r="I73" t="s">
        <v>390</v>
      </c>
      <c r="K73">
        <v>7422694</v>
      </c>
      <c r="L73" t="s">
        <v>167</v>
      </c>
      <c r="M73">
        <v>2168501</v>
      </c>
      <c r="O73" t="s">
        <v>168</v>
      </c>
      <c r="R73" t="s">
        <v>169</v>
      </c>
      <c r="S73" t="s">
        <v>170</v>
      </c>
      <c r="T73" t="s">
        <v>613</v>
      </c>
      <c r="U73" t="s">
        <v>172</v>
      </c>
      <c r="V73" t="s">
        <v>611</v>
      </c>
      <c r="W73" t="s">
        <v>614</v>
      </c>
      <c r="Y73" t="s">
        <v>175</v>
      </c>
      <c r="Z73">
        <v>26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30</v>
      </c>
      <c r="AH73" t="s">
        <v>31</v>
      </c>
      <c r="AI73">
        <v>0</v>
      </c>
      <c r="AL73" t="s">
        <v>32</v>
      </c>
      <c r="AN73">
        <v>0</v>
      </c>
      <c r="AO73">
        <v>1</v>
      </c>
      <c r="AP73">
        <v>0</v>
      </c>
      <c r="AV73" t="s">
        <v>36</v>
      </c>
    </row>
    <row r="74" spans="1:53" x14ac:dyDescent="0.3">
      <c r="A74">
        <v>73</v>
      </c>
      <c r="B74">
        <v>1603558805476</v>
      </c>
      <c r="C74" s="15">
        <v>44128.708391203705</v>
      </c>
      <c r="D74">
        <v>1603558805413</v>
      </c>
      <c r="E74">
        <v>1</v>
      </c>
      <c r="F74" s="15">
        <v>44128.750057870369</v>
      </c>
      <c r="G74">
        <v>26210</v>
      </c>
      <c r="H74">
        <v>15</v>
      </c>
      <c r="I74" t="s">
        <v>390</v>
      </c>
      <c r="K74">
        <v>7422694</v>
      </c>
      <c r="L74" t="s">
        <v>167</v>
      </c>
      <c r="M74">
        <v>2168501</v>
      </c>
      <c r="O74" t="s">
        <v>168</v>
      </c>
      <c r="R74" t="s">
        <v>169</v>
      </c>
      <c r="S74" t="s">
        <v>170</v>
      </c>
      <c r="T74" t="s">
        <v>613</v>
      </c>
      <c r="U74" t="s">
        <v>172</v>
      </c>
      <c r="V74" t="s">
        <v>611</v>
      </c>
      <c r="W74" t="s">
        <v>614</v>
      </c>
      <c r="Y74" t="s">
        <v>175</v>
      </c>
      <c r="Z74">
        <v>26</v>
      </c>
      <c r="AA74" t="s">
        <v>176</v>
      </c>
      <c r="AB74" t="s">
        <v>176</v>
      </c>
      <c r="AC74">
        <v>37</v>
      </c>
      <c r="AD74">
        <v>9</v>
      </c>
      <c r="AE74">
        <v>1</v>
      </c>
      <c r="AF74" t="s">
        <v>126</v>
      </c>
      <c r="AG74" t="s">
        <v>30</v>
      </c>
      <c r="AH74" t="s">
        <v>34</v>
      </c>
      <c r="AI74">
        <v>2317.24500000017</v>
      </c>
      <c r="AL74">
        <v>100</v>
      </c>
      <c r="AN74">
        <v>0</v>
      </c>
      <c r="AO74">
        <v>1</v>
      </c>
      <c r="AP74">
        <v>0</v>
      </c>
      <c r="AV74" t="s">
        <v>36</v>
      </c>
    </row>
    <row r="75" spans="1:53" x14ac:dyDescent="0.3">
      <c r="A75">
        <v>74</v>
      </c>
      <c r="B75">
        <v>1603558805603</v>
      </c>
      <c r="C75" s="15">
        <v>44128.708391203705</v>
      </c>
      <c r="D75">
        <v>1603558805415</v>
      </c>
      <c r="E75">
        <v>1</v>
      </c>
      <c r="F75" s="15">
        <v>44128.750057870369</v>
      </c>
      <c r="G75">
        <v>26210</v>
      </c>
      <c r="H75">
        <v>15</v>
      </c>
      <c r="I75" t="s">
        <v>390</v>
      </c>
      <c r="K75">
        <v>7422694</v>
      </c>
      <c r="L75" t="s">
        <v>167</v>
      </c>
      <c r="M75">
        <v>2168501</v>
      </c>
      <c r="O75" t="s">
        <v>168</v>
      </c>
      <c r="R75" t="s">
        <v>169</v>
      </c>
      <c r="S75" t="s">
        <v>170</v>
      </c>
      <c r="T75" t="s">
        <v>613</v>
      </c>
      <c r="U75" t="s">
        <v>172</v>
      </c>
      <c r="V75" t="s">
        <v>611</v>
      </c>
      <c r="W75" t="s">
        <v>614</v>
      </c>
      <c r="Y75" t="s">
        <v>175</v>
      </c>
      <c r="Z75">
        <v>26</v>
      </c>
      <c r="AA75" t="s">
        <v>176</v>
      </c>
      <c r="AB75" t="s">
        <v>176</v>
      </c>
      <c r="AC75">
        <v>37</v>
      </c>
      <c r="AD75">
        <v>9</v>
      </c>
      <c r="AE75">
        <v>1</v>
      </c>
      <c r="AF75" t="s">
        <v>126</v>
      </c>
      <c r="AG75" t="s">
        <v>35</v>
      </c>
      <c r="AH75" t="s">
        <v>19</v>
      </c>
      <c r="AI75">
        <v>2317.24500000017</v>
      </c>
      <c r="AN75">
        <v>0</v>
      </c>
      <c r="AO75">
        <v>1</v>
      </c>
      <c r="AP75">
        <v>0</v>
      </c>
      <c r="AV75" t="s">
        <v>36</v>
      </c>
    </row>
    <row r="76" spans="1:53" x14ac:dyDescent="0.3">
      <c r="A76">
        <v>75</v>
      </c>
      <c r="B76">
        <v>1603558806292</v>
      </c>
      <c r="C76" s="15">
        <v>44128.708402777775</v>
      </c>
      <c r="D76">
        <v>1603558806222</v>
      </c>
      <c r="E76">
        <v>1</v>
      </c>
      <c r="F76" s="15">
        <v>44128.750069444446</v>
      </c>
      <c r="G76">
        <v>26210</v>
      </c>
      <c r="H76">
        <v>15</v>
      </c>
      <c r="I76" t="s">
        <v>390</v>
      </c>
      <c r="K76">
        <v>7422694</v>
      </c>
      <c r="L76" t="s">
        <v>167</v>
      </c>
      <c r="M76">
        <v>2168501</v>
      </c>
      <c r="O76" t="s">
        <v>168</v>
      </c>
      <c r="R76" t="s">
        <v>169</v>
      </c>
      <c r="S76" t="s">
        <v>170</v>
      </c>
      <c r="T76" t="s">
        <v>613</v>
      </c>
      <c r="U76" t="s">
        <v>172</v>
      </c>
      <c r="V76" t="s">
        <v>611</v>
      </c>
      <c r="W76" t="s">
        <v>614</v>
      </c>
      <c r="Y76" t="s">
        <v>175</v>
      </c>
      <c r="Z76">
        <v>26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41</v>
      </c>
      <c r="AH76" t="s">
        <v>23</v>
      </c>
      <c r="AI76">
        <v>792.83000000033599</v>
      </c>
      <c r="AL76" t="s">
        <v>42</v>
      </c>
      <c r="AM76">
        <v>1</v>
      </c>
      <c r="AN76">
        <v>0</v>
      </c>
      <c r="AO76">
        <v>1</v>
      </c>
      <c r="AP76">
        <v>0</v>
      </c>
      <c r="AV76" t="s">
        <v>16</v>
      </c>
    </row>
    <row r="77" spans="1:53" x14ac:dyDescent="0.3">
      <c r="A77">
        <v>76</v>
      </c>
      <c r="B77">
        <v>1603558809868</v>
      </c>
      <c r="C77" s="15">
        <v>44128.708437499998</v>
      </c>
      <c r="D77">
        <v>1603558809793</v>
      </c>
      <c r="E77">
        <v>1</v>
      </c>
      <c r="F77" s="15">
        <v>44128.750104166669</v>
      </c>
      <c r="G77">
        <v>26210</v>
      </c>
      <c r="H77">
        <v>15</v>
      </c>
      <c r="I77" t="s">
        <v>390</v>
      </c>
      <c r="K77">
        <v>7422694</v>
      </c>
      <c r="L77" t="s">
        <v>167</v>
      </c>
      <c r="M77">
        <v>2168501</v>
      </c>
      <c r="O77" t="s">
        <v>168</v>
      </c>
      <c r="R77" t="s">
        <v>169</v>
      </c>
      <c r="S77" t="s">
        <v>170</v>
      </c>
      <c r="T77" t="s">
        <v>613</v>
      </c>
      <c r="U77" t="s">
        <v>172</v>
      </c>
      <c r="V77" t="s">
        <v>611</v>
      </c>
      <c r="W77" t="s">
        <v>614</v>
      </c>
      <c r="Y77" t="s">
        <v>175</v>
      </c>
      <c r="Z77">
        <v>26</v>
      </c>
      <c r="AA77" t="s">
        <v>176</v>
      </c>
      <c r="AB77" t="s">
        <v>176</v>
      </c>
      <c r="AC77">
        <v>95</v>
      </c>
      <c r="AD77">
        <v>10</v>
      </c>
      <c r="AE77">
        <v>1</v>
      </c>
      <c r="AF77" t="s">
        <v>126</v>
      </c>
      <c r="AG77" t="s">
        <v>45</v>
      </c>
      <c r="AH77" t="s">
        <v>23</v>
      </c>
      <c r="AI77">
        <v>3554.5949999996201</v>
      </c>
      <c r="AL77" t="s">
        <v>27</v>
      </c>
      <c r="AM77">
        <v>1</v>
      </c>
      <c r="AN77">
        <v>1</v>
      </c>
      <c r="AO77">
        <v>0</v>
      </c>
      <c r="AP77">
        <v>0</v>
      </c>
      <c r="AU77">
        <v>1</v>
      </c>
      <c r="AV77" t="s">
        <v>25</v>
      </c>
      <c r="AW77" t="s">
        <v>26</v>
      </c>
      <c r="AX77" t="s">
        <v>27</v>
      </c>
      <c r="AY77" t="s">
        <v>28</v>
      </c>
      <c r="BA77" t="s">
        <v>29</v>
      </c>
    </row>
    <row r="78" spans="1:53" x14ac:dyDescent="0.3">
      <c r="A78">
        <v>77</v>
      </c>
      <c r="B78">
        <v>1603558809976</v>
      </c>
      <c r="C78" s="15">
        <v>44128.708437499998</v>
      </c>
      <c r="D78">
        <v>1603558809815</v>
      </c>
      <c r="E78">
        <v>1</v>
      </c>
      <c r="F78" s="15">
        <v>44128.750104166669</v>
      </c>
      <c r="G78">
        <v>26210</v>
      </c>
      <c r="H78">
        <v>15</v>
      </c>
      <c r="I78" t="s">
        <v>390</v>
      </c>
      <c r="K78">
        <v>7422694</v>
      </c>
      <c r="L78" t="s">
        <v>167</v>
      </c>
      <c r="M78">
        <v>2168501</v>
      </c>
      <c r="O78" t="s">
        <v>168</v>
      </c>
      <c r="R78" t="s">
        <v>169</v>
      </c>
      <c r="S78" t="s">
        <v>170</v>
      </c>
      <c r="T78" t="s">
        <v>613</v>
      </c>
      <c r="U78" t="s">
        <v>172</v>
      </c>
      <c r="V78" t="s">
        <v>611</v>
      </c>
      <c r="W78" t="s">
        <v>614</v>
      </c>
      <c r="Y78" t="s">
        <v>175</v>
      </c>
      <c r="Z78">
        <v>26</v>
      </c>
      <c r="AA78" t="s">
        <v>176</v>
      </c>
      <c r="AB78" t="s">
        <v>176</v>
      </c>
      <c r="AC78">
        <v>40</v>
      </c>
      <c r="AD78">
        <v>10</v>
      </c>
      <c r="AE78">
        <v>1</v>
      </c>
      <c r="AF78" t="s">
        <v>126</v>
      </c>
      <c r="AG78" t="s">
        <v>30</v>
      </c>
      <c r="AH78" t="s">
        <v>31</v>
      </c>
      <c r="AI78">
        <v>0</v>
      </c>
      <c r="AL78" t="s">
        <v>32</v>
      </c>
      <c r="AN78">
        <v>0</v>
      </c>
      <c r="AO78">
        <v>1</v>
      </c>
      <c r="AP78">
        <v>0</v>
      </c>
      <c r="AV78" t="s">
        <v>33</v>
      </c>
    </row>
    <row r="79" spans="1:53" x14ac:dyDescent="0.3">
      <c r="A79">
        <v>78</v>
      </c>
      <c r="B79">
        <v>1603558812346</v>
      </c>
      <c r="C79" s="15">
        <v>44128.708472222221</v>
      </c>
      <c r="D79">
        <v>1603558812283</v>
      </c>
      <c r="E79">
        <v>1</v>
      </c>
      <c r="F79" s="15">
        <v>44128.750138888892</v>
      </c>
      <c r="G79">
        <v>26210</v>
      </c>
      <c r="H79">
        <v>15</v>
      </c>
      <c r="I79" t="s">
        <v>390</v>
      </c>
      <c r="K79">
        <v>7422694</v>
      </c>
      <c r="L79" t="s">
        <v>167</v>
      </c>
      <c r="M79">
        <v>2168501</v>
      </c>
      <c r="O79" t="s">
        <v>168</v>
      </c>
      <c r="R79" t="s">
        <v>169</v>
      </c>
      <c r="S79" t="s">
        <v>170</v>
      </c>
      <c r="T79" t="s">
        <v>613</v>
      </c>
      <c r="U79" t="s">
        <v>172</v>
      </c>
      <c r="V79" t="s">
        <v>611</v>
      </c>
      <c r="W79" t="s">
        <v>614</v>
      </c>
      <c r="Y79" t="s">
        <v>175</v>
      </c>
      <c r="Z79">
        <v>26</v>
      </c>
      <c r="AA79" t="s">
        <v>176</v>
      </c>
      <c r="AB79" t="s">
        <v>176</v>
      </c>
      <c r="AC79">
        <v>40</v>
      </c>
      <c r="AD79">
        <v>10</v>
      </c>
      <c r="AE79">
        <v>1</v>
      </c>
      <c r="AF79" t="s">
        <v>126</v>
      </c>
      <c r="AG79" t="s">
        <v>30</v>
      </c>
      <c r="AH79" t="s">
        <v>34</v>
      </c>
      <c r="AI79">
        <v>2468.1400000008798</v>
      </c>
      <c r="AL79">
        <v>45</v>
      </c>
      <c r="AN79">
        <v>0</v>
      </c>
      <c r="AO79">
        <v>1</v>
      </c>
      <c r="AP79">
        <v>0</v>
      </c>
      <c r="AV79" t="s">
        <v>33</v>
      </c>
    </row>
    <row r="80" spans="1:53" x14ac:dyDescent="0.3">
      <c r="A80">
        <v>79</v>
      </c>
      <c r="B80">
        <v>1603558812438</v>
      </c>
      <c r="C80" s="15">
        <v>44128.708472222221</v>
      </c>
      <c r="D80">
        <v>1603558812285</v>
      </c>
      <c r="E80">
        <v>1</v>
      </c>
      <c r="F80" s="15">
        <v>44128.750138888892</v>
      </c>
      <c r="G80">
        <v>26210</v>
      </c>
      <c r="H80">
        <v>15</v>
      </c>
      <c r="I80" t="s">
        <v>390</v>
      </c>
      <c r="K80">
        <v>7422694</v>
      </c>
      <c r="L80" t="s">
        <v>167</v>
      </c>
      <c r="M80">
        <v>2168501</v>
      </c>
      <c r="O80" t="s">
        <v>168</v>
      </c>
      <c r="R80" t="s">
        <v>169</v>
      </c>
      <c r="S80" t="s">
        <v>170</v>
      </c>
      <c r="T80" t="s">
        <v>613</v>
      </c>
      <c r="U80" t="s">
        <v>172</v>
      </c>
      <c r="V80" t="s">
        <v>611</v>
      </c>
      <c r="W80" t="s">
        <v>614</v>
      </c>
      <c r="Y80" t="s">
        <v>175</v>
      </c>
      <c r="Z80">
        <v>26</v>
      </c>
      <c r="AA80" t="s">
        <v>176</v>
      </c>
      <c r="AB80" t="s">
        <v>176</v>
      </c>
      <c r="AC80">
        <v>40</v>
      </c>
      <c r="AD80">
        <v>10</v>
      </c>
      <c r="AE80">
        <v>1</v>
      </c>
      <c r="AF80" t="s">
        <v>126</v>
      </c>
      <c r="AG80" t="s">
        <v>35</v>
      </c>
      <c r="AH80" t="s">
        <v>19</v>
      </c>
      <c r="AI80">
        <v>2468.1400000008798</v>
      </c>
      <c r="AN80">
        <v>0</v>
      </c>
      <c r="AO80">
        <v>1</v>
      </c>
      <c r="AP80">
        <v>0</v>
      </c>
      <c r="AV80" t="s">
        <v>33</v>
      </c>
    </row>
    <row r="81" spans="1:53" x14ac:dyDescent="0.3">
      <c r="A81">
        <v>80</v>
      </c>
      <c r="B81">
        <v>1603558812438</v>
      </c>
      <c r="C81" s="15">
        <v>44128.708472222221</v>
      </c>
      <c r="D81">
        <v>1603558812306</v>
      </c>
      <c r="E81">
        <v>1</v>
      </c>
      <c r="F81" s="15">
        <v>44128.750138888892</v>
      </c>
      <c r="G81">
        <v>26210</v>
      </c>
      <c r="H81">
        <v>15</v>
      </c>
      <c r="I81" t="s">
        <v>390</v>
      </c>
      <c r="K81">
        <v>7422694</v>
      </c>
      <c r="L81" t="s">
        <v>167</v>
      </c>
      <c r="M81">
        <v>2168501</v>
      </c>
      <c r="O81" t="s">
        <v>168</v>
      </c>
      <c r="R81" t="s">
        <v>169</v>
      </c>
      <c r="S81" t="s">
        <v>170</v>
      </c>
      <c r="T81" t="s">
        <v>613</v>
      </c>
      <c r="U81" t="s">
        <v>172</v>
      </c>
      <c r="V81" t="s">
        <v>611</v>
      </c>
      <c r="W81" t="s">
        <v>614</v>
      </c>
      <c r="Y81" t="s">
        <v>175</v>
      </c>
      <c r="Z81">
        <v>26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30</v>
      </c>
      <c r="AH81" t="s">
        <v>31</v>
      </c>
      <c r="AI81">
        <v>0</v>
      </c>
      <c r="AL81" t="s">
        <v>32</v>
      </c>
      <c r="AN81">
        <v>0</v>
      </c>
      <c r="AO81">
        <v>1</v>
      </c>
      <c r="AP81">
        <v>0</v>
      </c>
      <c r="AV81" t="s">
        <v>36</v>
      </c>
    </row>
    <row r="82" spans="1:53" x14ac:dyDescent="0.3">
      <c r="A82">
        <v>81</v>
      </c>
      <c r="B82">
        <v>1603558815198</v>
      </c>
      <c r="C82" s="15">
        <v>44128.708506944444</v>
      </c>
      <c r="D82">
        <v>1603558815131</v>
      </c>
      <c r="E82">
        <v>1</v>
      </c>
      <c r="F82" s="15">
        <v>44128.750173611108</v>
      </c>
      <c r="G82">
        <v>26210</v>
      </c>
      <c r="H82">
        <v>15</v>
      </c>
      <c r="I82" t="s">
        <v>390</v>
      </c>
      <c r="K82">
        <v>7422694</v>
      </c>
      <c r="L82" t="s">
        <v>167</v>
      </c>
      <c r="M82">
        <v>2168501</v>
      </c>
      <c r="O82" t="s">
        <v>168</v>
      </c>
      <c r="R82" t="s">
        <v>169</v>
      </c>
      <c r="S82" t="s">
        <v>170</v>
      </c>
      <c r="T82" t="s">
        <v>613</v>
      </c>
      <c r="U82" t="s">
        <v>172</v>
      </c>
      <c r="V82" t="s">
        <v>611</v>
      </c>
      <c r="W82" t="s">
        <v>614</v>
      </c>
      <c r="Y82" t="s">
        <v>175</v>
      </c>
      <c r="Z82">
        <v>26</v>
      </c>
      <c r="AA82" t="s">
        <v>176</v>
      </c>
      <c r="AB82" t="s">
        <v>176</v>
      </c>
      <c r="AC82">
        <v>41</v>
      </c>
      <c r="AD82">
        <v>10</v>
      </c>
      <c r="AE82">
        <v>1</v>
      </c>
      <c r="AF82" t="s">
        <v>126</v>
      </c>
      <c r="AG82" t="s">
        <v>30</v>
      </c>
      <c r="AH82" t="s">
        <v>34</v>
      </c>
      <c r="AI82">
        <v>2824.8450000009898</v>
      </c>
      <c r="AL82">
        <v>97</v>
      </c>
      <c r="AN82">
        <v>0</v>
      </c>
      <c r="AO82">
        <v>1</v>
      </c>
      <c r="AP82">
        <v>0</v>
      </c>
      <c r="AV82" t="s">
        <v>36</v>
      </c>
    </row>
    <row r="83" spans="1:53" x14ac:dyDescent="0.3">
      <c r="A83">
        <v>82</v>
      </c>
      <c r="B83">
        <v>1603558815283</v>
      </c>
      <c r="C83" s="15">
        <v>44128.708506944444</v>
      </c>
      <c r="D83">
        <v>1603558815132</v>
      </c>
      <c r="E83">
        <v>1</v>
      </c>
      <c r="F83" s="15">
        <v>44128.750173611108</v>
      </c>
      <c r="G83">
        <v>26210</v>
      </c>
      <c r="H83">
        <v>15</v>
      </c>
      <c r="I83" t="s">
        <v>390</v>
      </c>
      <c r="K83">
        <v>7422694</v>
      </c>
      <c r="L83" t="s">
        <v>167</v>
      </c>
      <c r="M83">
        <v>2168501</v>
      </c>
      <c r="O83" t="s">
        <v>168</v>
      </c>
      <c r="R83" t="s">
        <v>169</v>
      </c>
      <c r="S83" t="s">
        <v>170</v>
      </c>
      <c r="T83" t="s">
        <v>613</v>
      </c>
      <c r="U83" t="s">
        <v>172</v>
      </c>
      <c r="V83" t="s">
        <v>611</v>
      </c>
      <c r="W83" t="s">
        <v>614</v>
      </c>
      <c r="Y83" t="s">
        <v>175</v>
      </c>
      <c r="Z83">
        <v>26</v>
      </c>
      <c r="AA83" t="s">
        <v>176</v>
      </c>
      <c r="AB83" t="s">
        <v>176</v>
      </c>
      <c r="AC83">
        <v>41</v>
      </c>
      <c r="AD83">
        <v>10</v>
      </c>
      <c r="AE83">
        <v>1</v>
      </c>
      <c r="AF83" t="s">
        <v>126</v>
      </c>
      <c r="AG83" t="s">
        <v>35</v>
      </c>
      <c r="AH83" t="s">
        <v>19</v>
      </c>
      <c r="AI83">
        <v>2824.8450000009898</v>
      </c>
      <c r="AN83">
        <v>0</v>
      </c>
      <c r="AO83">
        <v>1</v>
      </c>
      <c r="AP83">
        <v>0</v>
      </c>
      <c r="AV83" t="s">
        <v>36</v>
      </c>
    </row>
    <row r="84" spans="1:53" x14ac:dyDescent="0.3">
      <c r="A84">
        <v>83</v>
      </c>
      <c r="B84">
        <v>1603558816018</v>
      </c>
      <c r="C84" s="15">
        <v>44128.708518518521</v>
      </c>
      <c r="D84">
        <v>1603558815947</v>
      </c>
      <c r="E84">
        <v>1</v>
      </c>
      <c r="F84" s="15">
        <v>44128.750173611108</v>
      </c>
      <c r="G84">
        <v>26210</v>
      </c>
      <c r="H84">
        <v>15</v>
      </c>
      <c r="I84" t="s">
        <v>390</v>
      </c>
      <c r="K84">
        <v>7422694</v>
      </c>
      <c r="L84" t="s">
        <v>167</v>
      </c>
      <c r="M84">
        <v>2168501</v>
      </c>
      <c r="O84" t="s">
        <v>168</v>
      </c>
      <c r="R84" t="s">
        <v>169</v>
      </c>
      <c r="S84" t="s">
        <v>170</v>
      </c>
      <c r="T84" t="s">
        <v>613</v>
      </c>
      <c r="U84" t="s">
        <v>172</v>
      </c>
      <c r="V84" t="s">
        <v>611</v>
      </c>
      <c r="W84" t="s">
        <v>614</v>
      </c>
      <c r="Y84" t="s">
        <v>175</v>
      </c>
      <c r="Z84">
        <v>26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41</v>
      </c>
      <c r="AH84" t="s">
        <v>23</v>
      </c>
      <c r="AI84">
        <v>800.25999999997998</v>
      </c>
      <c r="AL84" t="s">
        <v>42</v>
      </c>
      <c r="AM84">
        <v>1</v>
      </c>
      <c r="AN84">
        <v>0</v>
      </c>
      <c r="AO84">
        <v>1</v>
      </c>
      <c r="AP84">
        <v>0</v>
      </c>
      <c r="AV84" t="s">
        <v>16</v>
      </c>
    </row>
    <row r="85" spans="1:53" x14ac:dyDescent="0.3">
      <c r="A85">
        <v>84</v>
      </c>
      <c r="B85">
        <v>1603558819192</v>
      </c>
      <c r="C85" s="15">
        <v>44128.708553240744</v>
      </c>
      <c r="D85">
        <v>1603558819127</v>
      </c>
      <c r="E85">
        <v>1</v>
      </c>
      <c r="F85" s="15">
        <v>44128.750219907408</v>
      </c>
      <c r="G85">
        <v>26210</v>
      </c>
      <c r="H85">
        <v>15</v>
      </c>
      <c r="I85" t="s">
        <v>390</v>
      </c>
      <c r="K85">
        <v>7422694</v>
      </c>
      <c r="L85" t="s">
        <v>167</v>
      </c>
      <c r="M85">
        <v>2168501</v>
      </c>
      <c r="O85" t="s">
        <v>168</v>
      </c>
      <c r="R85" t="s">
        <v>169</v>
      </c>
      <c r="S85" t="s">
        <v>170</v>
      </c>
      <c r="T85" t="s">
        <v>613</v>
      </c>
      <c r="U85" t="s">
        <v>172</v>
      </c>
      <c r="V85" t="s">
        <v>611</v>
      </c>
      <c r="W85" t="s">
        <v>614</v>
      </c>
      <c r="Y85" t="s">
        <v>175</v>
      </c>
      <c r="Z85">
        <v>26</v>
      </c>
      <c r="AA85" t="s">
        <v>176</v>
      </c>
      <c r="AB85" t="s">
        <v>176</v>
      </c>
      <c r="AC85">
        <v>91</v>
      </c>
      <c r="AD85">
        <v>11</v>
      </c>
      <c r="AE85">
        <v>1</v>
      </c>
      <c r="AF85" t="s">
        <v>126</v>
      </c>
      <c r="AG85" t="s">
        <v>22</v>
      </c>
      <c r="AH85" t="s">
        <v>23</v>
      </c>
      <c r="AI85">
        <v>3163.8449999991499</v>
      </c>
      <c r="AL85" t="s">
        <v>24</v>
      </c>
      <c r="AM85">
        <v>1</v>
      </c>
      <c r="AN85">
        <v>1</v>
      </c>
      <c r="AO85">
        <v>0</v>
      </c>
      <c r="AP85">
        <v>0</v>
      </c>
      <c r="AU85">
        <v>1</v>
      </c>
      <c r="AV85" t="s">
        <v>25</v>
      </c>
      <c r="AW85" t="s">
        <v>80</v>
      </c>
      <c r="AX85" t="s">
        <v>24</v>
      </c>
      <c r="AY85" t="s">
        <v>81</v>
      </c>
      <c r="BA85" t="s">
        <v>29</v>
      </c>
    </row>
    <row r="86" spans="1:53" x14ac:dyDescent="0.3">
      <c r="A86">
        <v>85</v>
      </c>
      <c r="B86">
        <v>1603558819284</v>
      </c>
      <c r="C86" s="15">
        <v>44128.708553240744</v>
      </c>
      <c r="D86">
        <v>1603558819147</v>
      </c>
      <c r="E86">
        <v>1</v>
      </c>
      <c r="F86" s="15">
        <v>44128.750219907408</v>
      </c>
      <c r="G86">
        <v>26210</v>
      </c>
      <c r="H86">
        <v>15</v>
      </c>
      <c r="I86" t="s">
        <v>390</v>
      </c>
      <c r="K86">
        <v>7422694</v>
      </c>
      <c r="L86" t="s">
        <v>167</v>
      </c>
      <c r="M86">
        <v>2168501</v>
      </c>
      <c r="O86" t="s">
        <v>168</v>
      </c>
      <c r="R86" t="s">
        <v>169</v>
      </c>
      <c r="S86" t="s">
        <v>170</v>
      </c>
      <c r="T86" t="s">
        <v>613</v>
      </c>
      <c r="U86" t="s">
        <v>172</v>
      </c>
      <c r="V86" t="s">
        <v>611</v>
      </c>
      <c r="W86" t="s">
        <v>614</v>
      </c>
      <c r="Y86" t="s">
        <v>175</v>
      </c>
      <c r="Z86">
        <v>26</v>
      </c>
      <c r="AA86" t="s">
        <v>176</v>
      </c>
      <c r="AB86" t="s">
        <v>176</v>
      </c>
      <c r="AC86">
        <v>44</v>
      </c>
      <c r="AD86">
        <v>11</v>
      </c>
      <c r="AE86">
        <v>1</v>
      </c>
      <c r="AF86" t="s">
        <v>126</v>
      </c>
      <c r="AG86" t="s">
        <v>30</v>
      </c>
      <c r="AH86" t="s">
        <v>31</v>
      </c>
      <c r="AI86">
        <v>0</v>
      </c>
      <c r="AL86" t="s">
        <v>32</v>
      </c>
      <c r="AN86">
        <v>0</v>
      </c>
      <c r="AO86">
        <v>1</v>
      </c>
      <c r="AP86">
        <v>0</v>
      </c>
      <c r="AV86" t="s">
        <v>33</v>
      </c>
    </row>
    <row r="87" spans="1:53" x14ac:dyDescent="0.3">
      <c r="A87">
        <v>86</v>
      </c>
      <c r="B87">
        <v>1603558820784</v>
      </c>
      <c r="C87" s="15">
        <v>44128.708564814813</v>
      </c>
      <c r="D87">
        <v>1603558820720</v>
      </c>
      <c r="E87">
        <v>1</v>
      </c>
      <c r="F87" s="15">
        <v>44128.750231481485</v>
      </c>
      <c r="G87">
        <v>26210</v>
      </c>
      <c r="H87">
        <v>15</v>
      </c>
      <c r="I87" t="s">
        <v>390</v>
      </c>
      <c r="K87">
        <v>7422694</v>
      </c>
      <c r="L87" t="s">
        <v>167</v>
      </c>
      <c r="M87">
        <v>2168501</v>
      </c>
      <c r="O87" t="s">
        <v>168</v>
      </c>
      <c r="R87" t="s">
        <v>169</v>
      </c>
      <c r="S87" t="s">
        <v>170</v>
      </c>
      <c r="T87" t="s">
        <v>613</v>
      </c>
      <c r="U87" t="s">
        <v>172</v>
      </c>
      <c r="V87" t="s">
        <v>611</v>
      </c>
      <c r="W87" t="s">
        <v>614</v>
      </c>
      <c r="Y87" t="s">
        <v>175</v>
      </c>
      <c r="Z87">
        <v>26</v>
      </c>
      <c r="AA87" t="s">
        <v>176</v>
      </c>
      <c r="AB87" t="s">
        <v>176</v>
      </c>
      <c r="AC87">
        <v>44</v>
      </c>
      <c r="AD87">
        <v>11</v>
      </c>
      <c r="AE87">
        <v>1</v>
      </c>
      <c r="AF87" t="s">
        <v>126</v>
      </c>
      <c r="AG87" t="s">
        <v>30</v>
      </c>
      <c r="AH87" t="s">
        <v>34</v>
      </c>
      <c r="AI87">
        <v>1573.8250000013199</v>
      </c>
      <c r="AL87">
        <v>0</v>
      </c>
      <c r="AN87">
        <v>0</v>
      </c>
      <c r="AO87">
        <v>1</v>
      </c>
      <c r="AP87">
        <v>0</v>
      </c>
      <c r="AV87" t="s">
        <v>33</v>
      </c>
    </row>
    <row r="88" spans="1:53" x14ac:dyDescent="0.3">
      <c r="A88">
        <v>87</v>
      </c>
      <c r="B88">
        <v>1603558820863</v>
      </c>
      <c r="C88" s="15">
        <v>44128.708564814813</v>
      </c>
      <c r="D88">
        <v>1603558820722</v>
      </c>
      <c r="E88">
        <v>1</v>
      </c>
      <c r="F88" s="15">
        <v>44128.750231481485</v>
      </c>
      <c r="G88">
        <v>26210</v>
      </c>
      <c r="H88">
        <v>15</v>
      </c>
      <c r="I88" t="s">
        <v>390</v>
      </c>
      <c r="K88">
        <v>7422694</v>
      </c>
      <c r="L88" t="s">
        <v>167</v>
      </c>
      <c r="M88">
        <v>2168501</v>
      </c>
      <c r="O88" t="s">
        <v>168</v>
      </c>
      <c r="R88" t="s">
        <v>169</v>
      </c>
      <c r="S88" t="s">
        <v>170</v>
      </c>
      <c r="T88" t="s">
        <v>613</v>
      </c>
      <c r="U88" t="s">
        <v>172</v>
      </c>
      <c r="V88" t="s">
        <v>611</v>
      </c>
      <c r="W88" t="s">
        <v>614</v>
      </c>
      <c r="Y88" t="s">
        <v>175</v>
      </c>
      <c r="Z88">
        <v>26</v>
      </c>
      <c r="AA88" t="s">
        <v>176</v>
      </c>
      <c r="AB88" t="s">
        <v>176</v>
      </c>
      <c r="AC88">
        <v>44</v>
      </c>
      <c r="AD88">
        <v>11</v>
      </c>
      <c r="AE88">
        <v>1</v>
      </c>
      <c r="AF88" t="s">
        <v>126</v>
      </c>
      <c r="AG88" t="s">
        <v>35</v>
      </c>
      <c r="AH88" t="s">
        <v>19</v>
      </c>
      <c r="AI88">
        <v>1573.8250000013199</v>
      </c>
      <c r="AN88">
        <v>0</v>
      </c>
      <c r="AO88">
        <v>1</v>
      </c>
      <c r="AP88">
        <v>0</v>
      </c>
      <c r="AV88" t="s">
        <v>33</v>
      </c>
    </row>
    <row r="89" spans="1:53" x14ac:dyDescent="0.3">
      <c r="A89">
        <v>88</v>
      </c>
      <c r="B89">
        <v>1603558820863</v>
      </c>
      <c r="C89" s="15">
        <v>44128.708564814813</v>
      </c>
      <c r="D89">
        <v>1603558820745</v>
      </c>
      <c r="E89">
        <v>1</v>
      </c>
      <c r="F89" s="15">
        <v>44128.750231481485</v>
      </c>
      <c r="G89">
        <v>26210</v>
      </c>
      <c r="H89">
        <v>15</v>
      </c>
      <c r="I89" t="s">
        <v>390</v>
      </c>
      <c r="K89">
        <v>7422694</v>
      </c>
      <c r="L89" t="s">
        <v>167</v>
      </c>
      <c r="M89">
        <v>2168501</v>
      </c>
      <c r="O89" t="s">
        <v>168</v>
      </c>
      <c r="R89" t="s">
        <v>169</v>
      </c>
      <c r="S89" t="s">
        <v>170</v>
      </c>
      <c r="T89" t="s">
        <v>613</v>
      </c>
      <c r="U89" t="s">
        <v>172</v>
      </c>
      <c r="V89" t="s">
        <v>611</v>
      </c>
      <c r="W89" t="s">
        <v>614</v>
      </c>
      <c r="Y89" t="s">
        <v>175</v>
      </c>
      <c r="Z89">
        <v>26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30</v>
      </c>
      <c r="AH89" t="s">
        <v>31</v>
      </c>
      <c r="AI89">
        <v>0</v>
      </c>
      <c r="AL89" t="s">
        <v>32</v>
      </c>
      <c r="AN89">
        <v>0</v>
      </c>
      <c r="AO89">
        <v>1</v>
      </c>
      <c r="AP89">
        <v>0</v>
      </c>
      <c r="AV89" t="s">
        <v>36</v>
      </c>
    </row>
    <row r="90" spans="1:53" x14ac:dyDescent="0.3">
      <c r="A90">
        <v>89</v>
      </c>
      <c r="B90">
        <v>1603558822597</v>
      </c>
      <c r="C90" s="15">
        <v>44128.708587962959</v>
      </c>
      <c r="D90">
        <v>1603558822538</v>
      </c>
      <c r="E90">
        <v>1</v>
      </c>
      <c r="F90" s="15">
        <v>44128.750254629631</v>
      </c>
      <c r="G90">
        <v>26210</v>
      </c>
      <c r="H90">
        <v>15</v>
      </c>
      <c r="I90" t="s">
        <v>390</v>
      </c>
      <c r="K90">
        <v>7422694</v>
      </c>
      <c r="L90" t="s">
        <v>167</v>
      </c>
      <c r="M90">
        <v>2168501</v>
      </c>
      <c r="O90" t="s">
        <v>168</v>
      </c>
      <c r="R90" t="s">
        <v>169</v>
      </c>
      <c r="S90" t="s">
        <v>170</v>
      </c>
      <c r="T90" t="s">
        <v>613</v>
      </c>
      <c r="U90" t="s">
        <v>172</v>
      </c>
      <c r="V90" t="s">
        <v>611</v>
      </c>
      <c r="W90" t="s">
        <v>614</v>
      </c>
      <c r="Y90" t="s">
        <v>175</v>
      </c>
      <c r="Z90">
        <v>26</v>
      </c>
      <c r="AA90" t="s">
        <v>176</v>
      </c>
      <c r="AB90" t="s">
        <v>176</v>
      </c>
      <c r="AC90">
        <v>45</v>
      </c>
      <c r="AD90">
        <v>11</v>
      </c>
      <c r="AE90">
        <v>1</v>
      </c>
      <c r="AF90" t="s">
        <v>126</v>
      </c>
      <c r="AG90" t="s">
        <v>30</v>
      </c>
      <c r="AH90" t="s">
        <v>34</v>
      </c>
      <c r="AI90">
        <v>1793.20999999981</v>
      </c>
      <c r="AL90">
        <v>84</v>
      </c>
      <c r="AN90">
        <v>0</v>
      </c>
      <c r="AO90">
        <v>1</v>
      </c>
      <c r="AP90">
        <v>0</v>
      </c>
      <c r="AV90" t="s">
        <v>36</v>
      </c>
    </row>
    <row r="91" spans="1:53" x14ac:dyDescent="0.3">
      <c r="A91">
        <v>90</v>
      </c>
      <c r="B91">
        <v>1603558822692</v>
      </c>
      <c r="C91" s="15">
        <v>44128.708587962959</v>
      </c>
      <c r="D91">
        <v>1603558822540</v>
      </c>
      <c r="E91">
        <v>1</v>
      </c>
      <c r="F91" s="15">
        <v>44128.750254629631</v>
      </c>
      <c r="G91">
        <v>26210</v>
      </c>
      <c r="H91">
        <v>15</v>
      </c>
      <c r="I91" t="s">
        <v>390</v>
      </c>
      <c r="K91">
        <v>7422694</v>
      </c>
      <c r="L91" t="s">
        <v>167</v>
      </c>
      <c r="M91">
        <v>2168501</v>
      </c>
      <c r="O91" t="s">
        <v>168</v>
      </c>
      <c r="R91" t="s">
        <v>169</v>
      </c>
      <c r="S91" t="s">
        <v>170</v>
      </c>
      <c r="T91" t="s">
        <v>613</v>
      </c>
      <c r="U91" t="s">
        <v>172</v>
      </c>
      <c r="V91" t="s">
        <v>611</v>
      </c>
      <c r="W91" t="s">
        <v>614</v>
      </c>
      <c r="Y91" t="s">
        <v>175</v>
      </c>
      <c r="Z91">
        <v>26</v>
      </c>
      <c r="AA91" t="s">
        <v>176</v>
      </c>
      <c r="AB91" t="s">
        <v>176</v>
      </c>
      <c r="AC91">
        <v>45</v>
      </c>
      <c r="AD91">
        <v>11</v>
      </c>
      <c r="AE91">
        <v>1</v>
      </c>
      <c r="AF91" t="s">
        <v>126</v>
      </c>
      <c r="AG91" t="s">
        <v>35</v>
      </c>
      <c r="AH91" t="s">
        <v>19</v>
      </c>
      <c r="AI91">
        <v>1793.20999999981</v>
      </c>
      <c r="AN91">
        <v>0</v>
      </c>
      <c r="AO91">
        <v>1</v>
      </c>
      <c r="AP91">
        <v>0</v>
      </c>
      <c r="AV91" t="s">
        <v>36</v>
      </c>
    </row>
    <row r="92" spans="1:53" x14ac:dyDescent="0.3">
      <c r="A92">
        <v>91</v>
      </c>
      <c r="B92">
        <v>1603558877440</v>
      </c>
      <c r="C92" s="15">
        <v>44128.709224537037</v>
      </c>
      <c r="D92">
        <v>1603558877376</v>
      </c>
      <c r="E92">
        <v>1</v>
      </c>
      <c r="F92" s="15">
        <v>44128.750891203701</v>
      </c>
      <c r="G92">
        <v>26210</v>
      </c>
      <c r="H92">
        <v>15</v>
      </c>
      <c r="I92" t="s">
        <v>390</v>
      </c>
      <c r="K92">
        <v>7422694</v>
      </c>
      <c r="L92" t="s">
        <v>167</v>
      </c>
      <c r="M92">
        <v>2168501</v>
      </c>
      <c r="O92" t="s">
        <v>168</v>
      </c>
      <c r="R92" t="s">
        <v>169</v>
      </c>
      <c r="S92" t="s">
        <v>170</v>
      </c>
      <c r="T92" t="s">
        <v>613</v>
      </c>
      <c r="U92" t="s">
        <v>172</v>
      </c>
      <c r="V92" t="s">
        <v>611</v>
      </c>
      <c r="W92" t="s">
        <v>614</v>
      </c>
      <c r="Y92" t="s">
        <v>175</v>
      </c>
      <c r="Z92">
        <v>26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41</v>
      </c>
      <c r="AH92" t="s">
        <v>23</v>
      </c>
      <c r="AI92">
        <v>54823.505000000201</v>
      </c>
      <c r="AL92" t="s">
        <v>42</v>
      </c>
      <c r="AM92">
        <v>1</v>
      </c>
      <c r="AN92">
        <v>0</v>
      </c>
      <c r="AO92">
        <v>1</v>
      </c>
      <c r="AP92">
        <v>0</v>
      </c>
      <c r="AV92" t="s">
        <v>16</v>
      </c>
    </row>
    <row r="93" spans="1:53" x14ac:dyDescent="0.3">
      <c r="A93">
        <v>92</v>
      </c>
      <c r="B93">
        <v>1603558881003</v>
      </c>
      <c r="C93" s="15">
        <v>44128.709270833337</v>
      </c>
      <c r="D93">
        <v>1603558880930</v>
      </c>
      <c r="E93">
        <v>1</v>
      </c>
      <c r="F93" s="15">
        <v>44128.750925925924</v>
      </c>
      <c r="G93">
        <v>26210</v>
      </c>
      <c r="H93">
        <v>15</v>
      </c>
      <c r="I93" t="s">
        <v>390</v>
      </c>
      <c r="K93">
        <v>7422694</v>
      </c>
      <c r="L93" t="s">
        <v>167</v>
      </c>
      <c r="M93">
        <v>2168501</v>
      </c>
      <c r="O93" t="s">
        <v>168</v>
      </c>
      <c r="R93" t="s">
        <v>169</v>
      </c>
      <c r="S93" t="s">
        <v>170</v>
      </c>
      <c r="T93" t="s">
        <v>613</v>
      </c>
      <c r="U93" t="s">
        <v>172</v>
      </c>
      <c r="V93" t="s">
        <v>611</v>
      </c>
      <c r="W93" t="s">
        <v>614</v>
      </c>
      <c r="Y93" t="s">
        <v>175</v>
      </c>
      <c r="Z93">
        <v>26</v>
      </c>
      <c r="AA93" t="s">
        <v>176</v>
      </c>
      <c r="AB93" t="s">
        <v>176</v>
      </c>
      <c r="AC93">
        <v>111</v>
      </c>
      <c r="AD93">
        <v>12</v>
      </c>
      <c r="AE93">
        <v>1</v>
      </c>
      <c r="AF93" t="s">
        <v>126</v>
      </c>
      <c r="AG93" t="s">
        <v>45</v>
      </c>
      <c r="AH93" t="s">
        <v>23</v>
      </c>
      <c r="AI93">
        <v>3538.0000000004602</v>
      </c>
      <c r="AL93" t="s">
        <v>27</v>
      </c>
      <c r="AM93">
        <v>1</v>
      </c>
      <c r="AN93">
        <v>1</v>
      </c>
      <c r="AO93">
        <v>0</v>
      </c>
      <c r="AP93">
        <v>0</v>
      </c>
      <c r="AU93">
        <v>1</v>
      </c>
      <c r="AV93" t="s">
        <v>25</v>
      </c>
      <c r="AW93" t="s">
        <v>90</v>
      </c>
      <c r="AX93" t="s">
        <v>27</v>
      </c>
      <c r="AY93" t="s">
        <v>91</v>
      </c>
      <c r="BA93" t="s">
        <v>52</v>
      </c>
    </row>
    <row r="94" spans="1:53" x14ac:dyDescent="0.3">
      <c r="A94">
        <v>93</v>
      </c>
      <c r="B94">
        <v>1603558881100</v>
      </c>
      <c r="C94" s="15">
        <v>44128.709270833337</v>
      </c>
      <c r="D94">
        <v>1603558880951</v>
      </c>
      <c r="E94">
        <v>1</v>
      </c>
      <c r="F94" s="15">
        <v>44128.750925925924</v>
      </c>
      <c r="G94">
        <v>26210</v>
      </c>
      <c r="H94">
        <v>15</v>
      </c>
      <c r="I94" t="s">
        <v>390</v>
      </c>
      <c r="K94">
        <v>7422694</v>
      </c>
      <c r="L94" t="s">
        <v>167</v>
      </c>
      <c r="M94">
        <v>2168501</v>
      </c>
      <c r="O94" t="s">
        <v>168</v>
      </c>
      <c r="R94" t="s">
        <v>169</v>
      </c>
      <c r="S94" t="s">
        <v>170</v>
      </c>
      <c r="T94" t="s">
        <v>613</v>
      </c>
      <c r="U94" t="s">
        <v>172</v>
      </c>
      <c r="V94" t="s">
        <v>611</v>
      </c>
      <c r="W94" t="s">
        <v>614</v>
      </c>
      <c r="Y94" t="s">
        <v>175</v>
      </c>
      <c r="Z94">
        <v>26</v>
      </c>
      <c r="AA94" t="s">
        <v>176</v>
      </c>
      <c r="AB94" t="s">
        <v>176</v>
      </c>
      <c r="AC94">
        <v>48</v>
      </c>
      <c r="AD94">
        <v>12</v>
      </c>
      <c r="AE94">
        <v>1</v>
      </c>
      <c r="AF94" t="s">
        <v>126</v>
      </c>
      <c r="AG94" t="s">
        <v>30</v>
      </c>
      <c r="AH94" t="s">
        <v>31</v>
      </c>
      <c r="AI94">
        <v>0</v>
      </c>
      <c r="AL94" t="s">
        <v>32</v>
      </c>
      <c r="AN94">
        <v>0</v>
      </c>
      <c r="AO94">
        <v>1</v>
      </c>
      <c r="AP94">
        <v>0</v>
      </c>
      <c r="AV94" t="s">
        <v>33</v>
      </c>
    </row>
    <row r="95" spans="1:53" x14ac:dyDescent="0.3">
      <c r="A95">
        <v>94</v>
      </c>
      <c r="B95">
        <v>1603558884038</v>
      </c>
      <c r="C95" s="15">
        <v>44128.709305555552</v>
      </c>
      <c r="D95">
        <v>1603558883966</v>
      </c>
      <c r="E95">
        <v>1</v>
      </c>
      <c r="F95" s="15">
        <v>44128.750960648147</v>
      </c>
      <c r="G95">
        <v>26210</v>
      </c>
      <c r="H95">
        <v>15</v>
      </c>
      <c r="I95" t="s">
        <v>390</v>
      </c>
      <c r="K95">
        <v>7422694</v>
      </c>
      <c r="L95" t="s">
        <v>167</v>
      </c>
      <c r="M95">
        <v>2168501</v>
      </c>
      <c r="O95" t="s">
        <v>168</v>
      </c>
      <c r="R95" t="s">
        <v>169</v>
      </c>
      <c r="S95" t="s">
        <v>170</v>
      </c>
      <c r="T95" t="s">
        <v>613</v>
      </c>
      <c r="U95" t="s">
        <v>172</v>
      </c>
      <c r="V95" t="s">
        <v>611</v>
      </c>
      <c r="W95" t="s">
        <v>614</v>
      </c>
      <c r="Y95" t="s">
        <v>175</v>
      </c>
      <c r="Z95">
        <v>26</v>
      </c>
      <c r="AA95" t="s">
        <v>176</v>
      </c>
      <c r="AB95" t="s">
        <v>176</v>
      </c>
      <c r="AC95">
        <v>48</v>
      </c>
      <c r="AD95">
        <v>12</v>
      </c>
      <c r="AE95">
        <v>1</v>
      </c>
      <c r="AF95" t="s">
        <v>126</v>
      </c>
      <c r="AG95" t="s">
        <v>30</v>
      </c>
      <c r="AH95" t="s">
        <v>34</v>
      </c>
      <c r="AI95">
        <v>3014.84000000165</v>
      </c>
      <c r="AL95">
        <v>47</v>
      </c>
      <c r="AN95">
        <v>0</v>
      </c>
      <c r="AO95">
        <v>1</v>
      </c>
      <c r="AP95">
        <v>0</v>
      </c>
      <c r="AV95" t="s">
        <v>33</v>
      </c>
    </row>
    <row r="96" spans="1:53" x14ac:dyDescent="0.3">
      <c r="A96">
        <v>95</v>
      </c>
      <c r="B96">
        <v>1603558884134</v>
      </c>
      <c r="C96" s="15">
        <v>44128.709305555552</v>
      </c>
      <c r="D96">
        <v>1603558883967</v>
      </c>
      <c r="E96">
        <v>1</v>
      </c>
      <c r="F96" s="15">
        <v>44128.750960648147</v>
      </c>
      <c r="G96">
        <v>26210</v>
      </c>
      <c r="H96">
        <v>15</v>
      </c>
      <c r="I96" t="s">
        <v>390</v>
      </c>
      <c r="K96">
        <v>7422694</v>
      </c>
      <c r="L96" t="s">
        <v>167</v>
      </c>
      <c r="M96">
        <v>2168501</v>
      </c>
      <c r="O96" t="s">
        <v>168</v>
      </c>
      <c r="R96" t="s">
        <v>169</v>
      </c>
      <c r="S96" t="s">
        <v>170</v>
      </c>
      <c r="T96" t="s">
        <v>613</v>
      </c>
      <c r="U96" t="s">
        <v>172</v>
      </c>
      <c r="V96" t="s">
        <v>611</v>
      </c>
      <c r="W96" t="s">
        <v>614</v>
      </c>
      <c r="Y96" t="s">
        <v>175</v>
      </c>
      <c r="Z96">
        <v>26</v>
      </c>
      <c r="AA96" t="s">
        <v>176</v>
      </c>
      <c r="AB96" t="s">
        <v>176</v>
      </c>
      <c r="AC96">
        <v>48</v>
      </c>
      <c r="AD96">
        <v>12</v>
      </c>
      <c r="AE96">
        <v>1</v>
      </c>
      <c r="AF96" t="s">
        <v>126</v>
      </c>
      <c r="AG96" t="s">
        <v>35</v>
      </c>
      <c r="AH96" t="s">
        <v>19</v>
      </c>
      <c r="AI96">
        <v>3014.84000000165</v>
      </c>
      <c r="AN96">
        <v>0</v>
      </c>
      <c r="AO96">
        <v>1</v>
      </c>
      <c r="AP96">
        <v>0</v>
      </c>
      <c r="AV96" t="s">
        <v>33</v>
      </c>
    </row>
    <row r="97" spans="1:53" x14ac:dyDescent="0.3">
      <c r="A97">
        <v>96</v>
      </c>
      <c r="B97">
        <v>1603558884134</v>
      </c>
      <c r="C97" s="15">
        <v>44128.709305555552</v>
      </c>
      <c r="D97">
        <v>1603558883987</v>
      </c>
      <c r="E97">
        <v>1</v>
      </c>
      <c r="F97" s="15">
        <v>44128.750960648147</v>
      </c>
      <c r="G97">
        <v>26210</v>
      </c>
      <c r="H97">
        <v>15</v>
      </c>
      <c r="I97" t="s">
        <v>390</v>
      </c>
      <c r="K97">
        <v>7422694</v>
      </c>
      <c r="L97" t="s">
        <v>167</v>
      </c>
      <c r="M97">
        <v>2168501</v>
      </c>
      <c r="O97" t="s">
        <v>168</v>
      </c>
      <c r="R97" t="s">
        <v>169</v>
      </c>
      <c r="S97" t="s">
        <v>170</v>
      </c>
      <c r="T97" t="s">
        <v>613</v>
      </c>
      <c r="U97" t="s">
        <v>172</v>
      </c>
      <c r="V97" t="s">
        <v>611</v>
      </c>
      <c r="W97" t="s">
        <v>614</v>
      </c>
      <c r="Y97" t="s">
        <v>175</v>
      </c>
      <c r="Z97">
        <v>26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30</v>
      </c>
      <c r="AH97" t="s">
        <v>31</v>
      </c>
      <c r="AI97">
        <v>0</v>
      </c>
      <c r="AL97" t="s">
        <v>32</v>
      </c>
      <c r="AN97">
        <v>0</v>
      </c>
      <c r="AO97">
        <v>1</v>
      </c>
      <c r="AP97">
        <v>0</v>
      </c>
      <c r="AV97" t="s">
        <v>36</v>
      </c>
    </row>
    <row r="98" spans="1:53" x14ac:dyDescent="0.3">
      <c r="A98">
        <v>97</v>
      </c>
      <c r="B98">
        <v>1603558887558</v>
      </c>
      <c r="C98" s="15">
        <v>44128.709340277775</v>
      </c>
      <c r="D98">
        <v>1603558887489</v>
      </c>
      <c r="E98">
        <v>1</v>
      </c>
      <c r="F98" s="15">
        <v>44128.751006944447</v>
      </c>
      <c r="G98">
        <v>26210</v>
      </c>
      <c r="H98">
        <v>15</v>
      </c>
      <c r="I98" t="s">
        <v>390</v>
      </c>
      <c r="K98">
        <v>7422694</v>
      </c>
      <c r="L98" t="s">
        <v>167</v>
      </c>
      <c r="M98">
        <v>2168501</v>
      </c>
      <c r="O98" t="s">
        <v>168</v>
      </c>
      <c r="R98" t="s">
        <v>169</v>
      </c>
      <c r="S98" t="s">
        <v>170</v>
      </c>
      <c r="T98" t="s">
        <v>613</v>
      </c>
      <c r="U98" t="s">
        <v>172</v>
      </c>
      <c r="V98" t="s">
        <v>611</v>
      </c>
      <c r="W98" t="s">
        <v>614</v>
      </c>
      <c r="Y98" t="s">
        <v>175</v>
      </c>
      <c r="Z98">
        <v>26</v>
      </c>
      <c r="AA98" t="s">
        <v>176</v>
      </c>
      <c r="AB98" t="s">
        <v>176</v>
      </c>
      <c r="AC98">
        <v>49</v>
      </c>
      <c r="AD98">
        <v>12</v>
      </c>
      <c r="AE98">
        <v>1</v>
      </c>
      <c r="AF98" t="s">
        <v>126</v>
      </c>
      <c r="AG98" t="s">
        <v>30</v>
      </c>
      <c r="AH98" t="s">
        <v>34</v>
      </c>
      <c r="AI98">
        <v>3501.7700000007699</v>
      </c>
      <c r="AL98">
        <v>8</v>
      </c>
      <c r="AN98">
        <v>0</v>
      </c>
      <c r="AO98">
        <v>1</v>
      </c>
      <c r="AP98">
        <v>0</v>
      </c>
      <c r="AV98" t="s">
        <v>36</v>
      </c>
    </row>
    <row r="99" spans="1:53" x14ac:dyDescent="0.3">
      <c r="A99">
        <v>98</v>
      </c>
      <c r="B99">
        <v>1603558887654</v>
      </c>
      <c r="C99" s="15">
        <v>44128.709340277775</v>
      </c>
      <c r="D99">
        <v>1603558887490</v>
      </c>
      <c r="E99">
        <v>1</v>
      </c>
      <c r="F99" s="15">
        <v>44128.751006944447</v>
      </c>
      <c r="G99">
        <v>26210</v>
      </c>
      <c r="H99">
        <v>15</v>
      </c>
      <c r="I99" t="s">
        <v>390</v>
      </c>
      <c r="K99">
        <v>7422694</v>
      </c>
      <c r="L99" t="s">
        <v>167</v>
      </c>
      <c r="M99">
        <v>2168501</v>
      </c>
      <c r="O99" t="s">
        <v>168</v>
      </c>
      <c r="R99" t="s">
        <v>169</v>
      </c>
      <c r="S99" t="s">
        <v>170</v>
      </c>
      <c r="T99" t="s">
        <v>613</v>
      </c>
      <c r="U99" t="s">
        <v>172</v>
      </c>
      <c r="V99" t="s">
        <v>611</v>
      </c>
      <c r="W99" t="s">
        <v>614</v>
      </c>
      <c r="Y99" t="s">
        <v>175</v>
      </c>
      <c r="Z99">
        <v>26</v>
      </c>
      <c r="AA99" t="s">
        <v>176</v>
      </c>
      <c r="AB99" t="s">
        <v>176</v>
      </c>
      <c r="AC99">
        <v>49</v>
      </c>
      <c r="AD99">
        <v>12</v>
      </c>
      <c r="AE99">
        <v>1</v>
      </c>
      <c r="AF99" t="s">
        <v>126</v>
      </c>
      <c r="AG99" t="s">
        <v>35</v>
      </c>
      <c r="AH99" t="s">
        <v>19</v>
      </c>
      <c r="AI99">
        <v>3501.7700000007699</v>
      </c>
      <c r="AN99">
        <v>0</v>
      </c>
      <c r="AO99">
        <v>1</v>
      </c>
      <c r="AP99">
        <v>0</v>
      </c>
      <c r="AV99" t="s">
        <v>36</v>
      </c>
    </row>
    <row r="100" spans="1:53" x14ac:dyDescent="0.3">
      <c r="A100">
        <v>99</v>
      </c>
      <c r="B100">
        <v>1603558888708</v>
      </c>
      <c r="C100" s="15">
        <v>44128.709351851852</v>
      </c>
      <c r="D100">
        <v>1603558888634</v>
      </c>
      <c r="E100">
        <v>1</v>
      </c>
      <c r="F100" s="15">
        <v>44128.751018518517</v>
      </c>
      <c r="G100">
        <v>26210</v>
      </c>
      <c r="H100">
        <v>15</v>
      </c>
      <c r="I100" t="s">
        <v>390</v>
      </c>
      <c r="K100">
        <v>7422694</v>
      </c>
      <c r="L100" t="s">
        <v>167</v>
      </c>
      <c r="M100">
        <v>2168501</v>
      </c>
      <c r="O100" t="s">
        <v>168</v>
      </c>
      <c r="R100" t="s">
        <v>169</v>
      </c>
      <c r="S100" t="s">
        <v>170</v>
      </c>
      <c r="T100" t="s">
        <v>613</v>
      </c>
      <c r="U100" t="s">
        <v>172</v>
      </c>
      <c r="V100" t="s">
        <v>611</v>
      </c>
      <c r="W100" t="s">
        <v>614</v>
      </c>
      <c r="Y100" t="s">
        <v>175</v>
      </c>
      <c r="Z100">
        <v>26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37</v>
      </c>
      <c r="AH100" t="s">
        <v>23</v>
      </c>
      <c r="AI100">
        <v>1128.60499999986</v>
      </c>
      <c r="AL100" t="s">
        <v>38</v>
      </c>
      <c r="AM100">
        <v>1</v>
      </c>
      <c r="AN100">
        <v>0</v>
      </c>
      <c r="AO100">
        <v>1</v>
      </c>
      <c r="AP100">
        <v>0</v>
      </c>
      <c r="AV100" t="s">
        <v>16</v>
      </c>
    </row>
    <row r="101" spans="1:53" x14ac:dyDescent="0.3">
      <c r="A101">
        <v>100</v>
      </c>
      <c r="B101">
        <v>1603558892031</v>
      </c>
      <c r="C101" s="15">
        <v>44128.709398148145</v>
      </c>
      <c r="D101">
        <v>1603558891952</v>
      </c>
      <c r="E101">
        <v>1</v>
      </c>
      <c r="F101" s="15">
        <v>44128.75105324074</v>
      </c>
      <c r="G101">
        <v>26210</v>
      </c>
      <c r="H101">
        <v>15</v>
      </c>
      <c r="I101" t="s">
        <v>390</v>
      </c>
      <c r="K101">
        <v>7422694</v>
      </c>
      <c r="L101" t="s">
        <v>167</v>
      </c>
      <c r="M101">
        <v>2168501</v>
      </c>
      <c r="O101" t="s">
        <v>168</v>
      </c>
      <c r="R101" t="s">
        <v>169</v>
      </c>
      <c r="S101" t="s">
        <v>170</v>
      </c>
      <c r="T101" t="s">
        <v>613</v>
      </c>
      <c r="U101" t="s">
        <v>172</v>
      </c>
      <c r="V101" t="s">
        <v>611</v>
      </c>
      <c r="W101" t="s">
        <v>614</v>
      </c>
      <c r="Y101" t="s">
        <v>175</v>
      </c>
      <c r="Z101">
        <v>26</v>
      </c>
      <c r="AA101" t="s">
        <v>176</v>
      </c>
      <c r="AB101" t="s">
        <v>176</v>
      </c>
      <c r="AC101">
        <v>139</v>
      </c>
      <c r="AD101">
        <v>13</v>
      </c>
      <c r="AE101">
        <v>1</v>
      </c>
      <c r="AF101" t="s">
        <v>126</v>
      </c>
      <c r="AG101" t="s">
        <v>45</v>
      </c>
      <c r="AH101" t="s">
        <v>23</v>
      </c>
      <c r="AI101">
        <v>3301.6850000003401</v>
      </c>
      <c r="AL101" t="s">
        <v>27</v>
      </c>
      <c r="AM101">
        <v>1</v>
      </c>
      <c r="AN101">
        <v>1</v>
      </c>
      <c r="AO101">
        <v>0</v>
      </c>
      <c r="AP101">
        <v>0</v>
      </c>
      <c r="AU101">
        <v>1</v>
      </c>
      <c r="AV101" t="s">
        <v>25</v>
      </c>
      <c r="AW101" t="s">
        <v>102</v>
      </c>
      <c r="AX101" t="s">
        <v>27</v>
      </c>
      <c r="AY101" t="s">
        <v>103</v>
      </c>
      <c r="BA101" t="s">
        <v>52</v>
      </c>
    </row>
    <row r="102" spans="1:53" x14ac:dyDescent="0.3">
      <c r="A102">
        <v>101</v>
      </c>
      <c r="B102">
        <v>1603558892110</v>
      </c>
      <c r="C102" s="15">
        <v>44128.709398148145</v>
      </c>
      <c r="D102">
        <v>1603558891970</v>
      </c>
      <c r="E102">
        <v>1</v>
      </c>
      <c r="F102" s="15">
        <v>44128.75105324074</v>
      </c>
      <c r="G102">
        <v>26210</v>
      </c>
      <c r="H102">
        <v>15</v>
      </c>
      <c r="I102" t="s">
        <v>390</v>
      </c>
      <c r="K102">
        <v>7422694</v>
      </c>
      <c r="L102" t="s">
        <v>167</v>
      </c>
      <c r="M102">
        <v>2168501</v>
      </c>
      <c r="O102" t="s">
        <v>168</v>
      </c>
      <c r="R102" t="s">
        <v>169</v>
      </c>
      <c r="S102" t="s">
        <v>170</v>
      </c>
      <c r="T102" t="s">
        <v>613</v>
      </c>
      <c r="U102" t="s">
        <v>172</v>
      </c>
      <c r="V102" t="s">
        <v>611</v>
      </c>
      <c r="W102" t="s">
        <v>614</v>
      </c>
      <c r="Y102" t="s">
        <v>175</v>
      </c>
      <c r="Z102">
        <v>26</v>
      </c>
      <c r="AA102" t="s">
        <v>176</v>
      </c>
      <c r="AB102" t="s">
        <v>176</v>
      </c>
      <c r="AC102">
        <v>52</v>
      </c>
      <c r="AD102">
        <v>13</v>
      </c>
      <c r="AE102">
        <v>1</v>
      </c>
      <c r="AF102" t="s">
        <v>126</v>
      </c>
      <c r="AG102" t="s">
        <v>30</v>
      </c>
      <c r="AH102" t="s">
        <v>31</v>
      </c>
      <c r="AI102">
        <v>0</v>
      </c>
      <c r="AL102" t="s">
        <v>32</v>
      </c>
      <c r="AN102">
        <v>0</v>
      </c>
      <c r="AO102">
        <v>1</v>
      </c>
      <c r="AP102">
        <v>0</v>
      </c>
      <c r="AV102" t="s">
        <v>33</v>
      </c>
    </row>
    <row r="103" spans="1:53" x14ac:dyDescent="0.3">
      <c r="A103">
        <v>102</v>
      </c>
      <c r="B103">
        <v>1603558894148</v>
      </c>
      <c r="C103" s="15">
        <v>44128.709421296298</v>
      </c>
      <c r="D103">
        <v>1603558894066</v>
      </c>
      <c r="E103">
        <v>1</v>
      </c>
      <c r="F103" s="15">
        <v>44128.751087962963</v>
      </c>
      <c r="G103">
        <v>26210</v>
      </c>
      <c r="H103">
        <v>15</v>
      </c>
      <c r="I103" t="s">
        <v>390</v>
      </c>
      <c r="K103">
        <v>7422694</v>
      </c>
      <c r="L103" t="s">
        <v>167</v>
      </c>
      <c r="M103">
        <v>2168501</v>
      </c>
      <c r="O103" t="s">
        <v>168</v>
      </c>
      <c r="R103" t="s">
        <v>169</v>
      </c>
      <c r="S103" t="s">
        <v>170</v>
      </c>
      <c r="T103" t="s">
        <v>613</v>
      </c>
      <c r="U103" t="s">
        <v>172</v>
      </c>
      <c r="V103" t="s">
        <v>611</v>
      </c>
      <c r="W103" t="s">
        <v>614</v>
      </c>
      <c r="Y103" t="s">
        <v>175</v>
      </c>
      <c r="Z103">
        <v>26</v>
      </c>
      <c r="AA103" t="s">
        <v>176</v>
      </c>
      <c r="AB103" t="s">
        <v>176</v>
      </c>
      <c r="AC103">
        <v>52</v>
      </c>
      <c r="AD103">
        <v>13</v>
      </c>
      <c r="AE103">
        <v>1</v>
      </c>
      <c r="AF103" t="s">
        <v>126</v>
      </c>
      <c r="AG103" t="s">
        <v>30</v>
      </c>
      <c r="AH103" t="s">
        <v>34</v>
      </c>
      <c r="AI103">
        <v>2096.8699999993501</v>
      </c>
      <c r="AL103">
        <v>75</v>
      </c>
      <c r="AN103">
        <v>0</v>
      </c>
      <c r="AO103">
        <v>1</v>
      </c>
      <c r="AP103">
        <v>0</v>
      </c>
      <c r="AV103" t="s">
        <v>33</v>
      </c>
    </row>
    <row r="104" spans="1:53" x14ac:dyDescent="0.3">
      <c r="A104">
        <v>103</v>
      </c>
      <c r="B104">
        <v>1603558894241</v>
      </c>
      <c r="C104" s="15">
        <v>44128.709421296298</v>
      </c>
      <c r="D104">
        <v>1603558894068</v>
      </c>
      <c r="E104">
        <v>1</v>
      </c>
      <c r="F104" s="15">
        <v>44128.751087962963</v>
      </c>
      <c r="G104">
        <v>26210</v>
      </c>
      <c r="H104">
        <v>15</v>
      </c>
      <c r="I104" t="s">
        <v>390</v>
      </c>
      <c r="K104">
        <v>7422694</v>
      </c>
      <c r="L104" t="s">
        <v>167</v>
      </c>
      <c r="M104">
        <v>2168501</v>
      </c>
      <c r="O104" t="s">
        <v>168</v>
      </c>
      <c r="R104" t="s">
        <v>169</v>
      </c>
      <c r="S104" t="s">
        <v>170</v>
      </c>
      <c r="T104" t="s">
        <v>613</v>
      </c>
      <c r="U104" t="s">
        <v>172</v>
      </c>
      <c r="V104" t="s">
        <v>611</v>
      </c>
      <c r="W104" t="s">
        <v>614</v>
      </c>
      <c r="Y104" t="s">
        <v>175</v>
      </c>
      <c r="Z104">
        <v>26</v>
      </c>
      <c r="AA104" t="s">
        <v>176</v>
      </c>
      <c r="AB104" t="s">
        <v>176</v>
      </c>
      <c r="AC104">
        <v>52</v>
      </c>
      <c r="AD104">
        <v>13</v>
      </c>
      <c r="AE104">
        <v>1</v>
      </c>
      <c r="AF104" t="s">
        <v>126</v>
      </c>
      <c r="AG104" t="s">
        <v>35</v>
      </c>
      <c r="AH104" t="s">
        <v>19</v>
      </c>
      <c r="AI104">
        <v>2096.8699999993501</v>
      </c>
      <c r="AN104">
        <v>0</v>
      </c>
      <c r="AO104">
        <v>1</v>
      </c>
      <c r="AP104">
        <v>0</v>
      </c>
      <c r="AV104" t="s">
        <v>33</v>
      </c>
    </row>
    <row r="105" spans="1:53" x14ac:dyDescent="0.3">
      <c r="A105">
        <v>104</v>
      </c>
      <c r="B105">
        <v>1603558894241</v>
      </c>
      <c r="C105" s="15">
        <v>44128.709421296298</v>
      </c>
      <c r="D105">
        <v>1603558894089</v>
      </c>
      <c r="E105">
        <v>1</v>
      </c>
      <c r="F105" s="15">
        <v>44128.751087962963</v>
      </c>
      <c r="G105">
        <v>26210</v>
      </c>
      <c r="H105">
        <v>15</v>
      </c>
      <c r="I105" t="s">
        <v>390</v>
      </c>
      <c r="K105">
        <v>7422694</v>
      </c>
      <c r="L105" t="s">
        <v>167</v>
      </c>
      <c r="M105">
        <v>2168501</v>
      </c>
      <c r="O105" t="s">
        <v>168</v>
      </c>
      <c r="R105" t="s">
        <v>169</v>
      </c>
      <c r="S105" t="s">
        <v>170</v>
      </c>
      <c r="T105" t="s">
        <v>613</v>
      </c>
      <c r="U105" t="s">
        <v>172</v>
      </c>
      <c r="V105" t="s">
        <v>611</v>
      </c>
      <c r="W105" t="s">
        <v>614</v>
      </c>
      <c r="Y105" t="s">
        <v>175</v>
      </c>
      <c r="Z105">
        <v>26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30</v>
      </c>
      <c r="AH105" t="s">
        <v>31</v>
      </c>
      <c r="AI105">
        <v>0</v>
      </c>
      <c r="AL105" t="s">
        <v>32</v>
      </c>
      <c r="AN105">
        <v>0</v>
      </c>
      <c r="AO105">
        <v>1</v>
      </c>
      <c r="AP105">
        <v>0</v>
      </c>
      <c r="AV105" t="s">
        <v>36</v>
      </c>
    </row>
    <row r="106" spans="1:53" x14ac:dyDescent="0.3">
      <c r="A106">
        <v>105</v>
      </c>
      <c r="B106">
        <v>1603558896226</v>
      </c>
      <c r="C106" s="15">
        <v>44128.709444444445</v>
      </c>
      <c r="D106">
        <v>1603558896148</v>
      </c>
      <c r="E106">
        <v>1</v>
      </c>
      <c r="F106" s="15">
        <v>44128.751111111109</v>
      </c>
      <c r="G106">
        <v>26210</v>
      </c>
      <c r="H106">
        <v>15</v>
      </c>
      <c r="I106" t="s">
        <v>390</v>
      </c>
      <c r="K106">
        <v>7422694</v>
      </c>
      <c r="L106" t="s">
        <v>167</v>
      </c>
      <c r="M106">
        <v>2168501</v>
      </c>
      <c r="O106" t="s">
        <v>168</v>
      </c>
      <c r="R106" t="s">
        <v>169</v>
      </c>
      <c r="S106" t="s">
        <v>170</v>
      </c>
      <c r="T106" t="s">
        <v>613</v>
      </c>
      <c r="U106" t="s">
        <v>172</v>
      </c>
      <c r="V106" t="s">
        <v>611</v>
      </c>
      <c r="W106" t="s">
        <v>614</v>
      </c>
      <c r="Y106" t="s">
        <v>175</v>
      </c>
      <c r="Z106">
        <v>26</v>
      </c>
      <c r="AA106" t="s">
        <v>176</v>
      </c>
      <c r="AB106" t="s">
        <v>176</v>
      </c>
      <c r="AC106">
        <v>53</v>
      </c>
      <c r="AD106">
        <v>13</v>
      </c>
      <c r="AE106">
        <v>1</v>
      </c>
      <c r="AF106" t="s">
        <v>126</v>
      </c>
      <c r="AG106" t="s">
        <v>30</v>
      </c>
      <c r="AH106" t="s">
        <v>34</v>
      </c>
      <c r="AI106">
        <v>2058.9550000004201</v>
      </c>
      <c r="AL106">
        <v>93</v>
      </c>
      <c r="AN106">
        <v>0</v>
      </c>
      <c r="AO106">
        <v>1</v>
      </c>
      <c r="AP106">
        <v>0</v>
      </c>
      <c r="AV106" t="s">
        <v>36</v>
      </c>
    </row>
    <row r="107" spans="1:53" x14ac:dyDescent="0.3">
      <c r="A107">
        <v>106</v>
      </c>
      <c r="B107">
        <v>1603558896304</v>
      </c>
      <c r="C107" s="15">
        <v>44128.709444444445</v>
      </c>
      <c r="D107">
        <v>1603558896150</v>
      </c>
      <c r="E107">
        <v>1</v>
      </c>
      <c r="F107" s="15">
        <v>44128.751111111109</v>
      </c>
      <c r="G107">
        <v>26210</v>
      </c>
      <c r="H107">
        <v>15</v>
      </c>
      <c r="I107" t="s">
        <v>390</v>
      </c>
      <c r="K107">
        <v>7422694</v>
      </c>
      <c r="L107" t="s">
        <v>167</v>
      </c>
      <c r="M107">
        <v>2168501</v>
      </c>
      <c r="O107" t="s">
        <v>168</v>
      </c>
      <c r="R107" t="s">
        <v>169</v>
      </c>
      <c r="S107" t="s">
        <v>170</v>
      </c>
      <c r="T107" t="s">
        <v>613</v>
      </c>
      <c r="U107" t="s">
        <v>172</v>
      </c>
      <c r="V107" t="s">
        <v>611</v>
      </c>
      <c r="W107" t="s">
        <v>614</v>
      </c>
      <c r="Y107" t="s">
        <v>175</v>
      </c>
      <c r="Z107">
        <v>26</v>
      </c>
      <c r="AA107" t="s">
        <v>176</v>
      </c>
      <c r="AB107" t="s">
        <v>176</v>
      </c>
      <c r="AC107">
        <v>53</v>
      </c>
      <c r="AD107">
        <v>13</v>
      </c>
      <c r="AE107">
        <v>1</v>
      </c>
      <c r="AF107" t="s">
        <v>126</v>
      </c>
      <c r="AG107" t="s">
        <v>35</v>
      </c>
      <c r="AH107" t="s">
        <v>19</v>
      </c>
      <c r="AI107">
        <v>2058.9550000004201</v>
      </c>
      <c r="AN107">
        <v>0</v>
      </c>
      <c r="AO107">
        <v>1</v>
      </c>
      <c r="AP107">
        <v>0</v>
      </c>
      <c r="AV107" t="s">
        <v>36</v>
      </c>
    </row>
    <row r="108" spans="1:53" x14ac:dyDescent="0.3">
      <c r="A108">
        <v>107</v>
      </c>
      <c r="B108">
        <v>1603558896991</v>
      </c>
      <c r="C108" s="15">
        <v>44128.709444444445</v>
      </c>
      <c r="D108">
        <v>1603558896933</v>
      </c>
      <c r="E108">
        <v>1</v>
      </c>
      <c r="F108" s="15">
        <v>44128.751111111109</v>
      </c>
      <c r="G108">
        <v>26210</v>
      </c>
      <c r="H108">
        <v>15</v>
      </c>
      <c r="I108" t="s">
        <v>390</v>
      </c>
      <c r="K108">
        <v>7422694</v>
      </c>
      <c r="L108" t="s">
        <v>167</v>
      </c>
      <c r="M108">
        <v>2168501</v>
      </c>
      <c r="O108" t="s">
        <v>168</v>
      </c>
      <c r="R108" t="s">
        <v>169</v>
      </c>
      <c r="S108" t="s">
        <v>170</v>
      </c>
      <c r="T108" t="s">
        <v>613</v>
      </c>
      <c r="U108" t="s">
        <v>172</v>
      </c>
      <c r="V108" t="s">
        <v>611</v>
      </c>
      <c r="W108" t="s">
        <v>614</v>
      </c>
      <c r="Y108" t="s">
        <v>175</v>
      </c>
      <c r="Z108">
        <v>26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41</v>
      </c>
      <c r="AH108" t="s">
        <v>23</v>
      </c>
      <c r="AI108">
        <v>766.564999999885</v>
      </c>
      <c r="AL108" t="s">
        <v>42</v>
      </c>
      <c r="AM108">
        <v>1</v>
      </c>
      <c r="AN108">
        <v>0</v>
      </c>
      <c r="AO108">
        <v>1</v>
      </c>
      <c r="AP108">
        <v>0</v>
      </c>
      <c r="AV108" t="s">
        <v>16</v>
      </c>
    </row>
    <row r="109" spans="1:53" x14ac:dyDescent="0.3">
      <c r="A109">
        <v>108</v>
      </c>
      <c r="B109">
        <v>1603558898588</v>
      </c>
      <c r="C109" s="15">
        <v>44128.709467592591</v>
      </c>
      <c r="D109">
        <v>1603558898510</v>
      </c>
      <c r="E109">
        <v>1</v>
      </c>
      <c r="F109" s="15">
        <v>44128.751134259262</v>
      </c>
      <c r="G109">
        <v>26210</v>
      </c>
      <c r="H109">
        <v>15</v>
      </c>
      <c r="I109" t="s">
        <v>390</v>
      </c>
      <c r="K109">
        <v>7422694</v>
      </c>
      <c r="L109" t="s">
        <v>167</v>
      </c>
      <c r="M109">
        <v>2168501</v>
      </c>
      <c r="O109" t="s">
        <v>168</v>
      </c>
      <c r="R109" t="s">
        <v>169</v>
      </c>
      <c r="S109" t="s">
        <v>170</v>
      </c>
      <c r="T109" t="s">
        <v>613</v>
      </c>
      <c r="U109" t="s">
        <v>172</v>
      </c>
      <c r="V109" t="s">
        <v>611</v>
      </c>
      <c r="W109" t="s">
        <v>614</v>
      </c>
      <c r="Y109" t="s">
        <v>175</v>
      </c>
      <c r="Z109">
        <v>26</v>
      </c>
      <c r="AA109" t="s">
        <v>176</v>
      </c>
      <c r="AB109" t="s">
        <v>176</v>
      </c>
      <c r="AC109">
        <v>11</v>
      </c>
      <c r="AD109">
        <v>14</v>
      </c>
      <c r="AE109">
        <v>1</v>
      </c>
      <c r="AF109" t="s">
        <v>126</v>
      </c>
      <c r="AG109" t="s">
        <v>45</v>
      </c>
      <c r="AH109" t="s">
        <v>23</v>
      </c>
      <c r="AI109">
        <v>1561.6050000007899</v>
      </c>
      <c r="AL109" t="s">
        <v>27</v>
      </c>
      <c r="AM109">
        <v>1</v>
      </c>
      <c r="AN109">
        <v>1</v>
      </c>
      <c r="AO109">
        <v>0</v>
      </c>
      <c r="AP109">
        <v>0</v>
      </c>
      <c r="AU109">
        <v>1</v>
      </c>
      <c r="AV109" t="s">
        <v>25</v>
      </c>
      <c r="AW109" t="s">
        <v>114</v>
      </c>
      <c r="AX109" t="s">
        <v>27</v>
      </c>
      <c r="AY109" t="s">
        <v>115</v>
      </c>
      <c r="BA109" t="s">
        <v>69</v>
      </c>
    </row>
    <row r="110" spans="1:53" x14ac:dyDescent="0.3">
      <c r="A110">
        <v>109</v>
      </c>
      <c r="B110">
        <v>1603558898680</v>
      </c>
      <c r="C110" s="15">
        <v>44128.709467592591</v>
      </c>
      <c r="D110">
        <v>1603558898530</v>
      </c>
      <c r="E110">
        <v>1</v>
      </c>
      <c r="F110" s="15">
        <v>44128.751134259262</v>
      </c>
      <c r="G110">
        <v>26210</v>
      </c>
      <c r="H110">
        <v>15</v>
      </c>
      <c r="I110" t="s">
        <v>390</v>
      </c>
      <c r="K110">
        <v>7422694</v>
      </c>
      <c r="L110" t="s">
        <v>167</v>
      </c>
      <c r="M110">
        <v>2168501</v>
      </c>
      <c r="O110" t="s">
        <v>168</v>
      </c>
      <c r="R110" t="s">
        <v>169</v>
      </c>
      <c r="S110" t="s">
        <v>170</v>
      </c>
      <c r="T110" t="s">
        <v>613</v>
      </c>
      <c r="U110" t="s">
        <v>172</v>
      </c>
      <c r="V110" t="s">
        <v>611</v>
      </c>
      <c r="W110" t="s">
        <v>614</v>
      </c>
      <c r="Y110" t="s">
        <v>175</v>
      </c>
      <c r="Z110">
        <v>26</v>
      </c>
      <c r="AA110" t="s">
        <v>176</v>
      </c>
      <c r="AB110" t="s">
        <v>176</v>
      </c>
      <c r="AC110">
        <v>56</v>
      </c>
      <c r="AD110">
        <v>14</v>
      </c>
      <c r="AE110">
        <v>1</v>
      </c>
      <c r="AF110" t="s">
        <v>126</v>
      </c>
      <c r="AG110" t="s">
        <v>30</v>
      </c>
      <c r="AH110" t="s">
        <v>31</v>
      </c>
      <c r="AI110">
        <v>0</v>
      </c>
      <c r="AL110" t="s">
        <v>32</v>
      </c>
      <c r="AN110">
        <v>0</v>
      </c>
      <c r="AO110">
        <v>1</v>
      </c>
      <c r="AP110">
        <v>0</v>
      </c>
      <c r="AV110" t="s">
        <v>33</v>
      </c>
    </row>
    <row r="111" spans="1:53" x14ac:dyDescent="0.3">
      <c r="A111">
        <v>110</v>
      </c>
      <c r="B111">
        <v>1603558902006</v>
      </c>
      <c r="C111" s="15">
        <v>44128.709513888891</v>
      </c>
      <c r="D111">
        <v>1603558901930</v>
      </c>
      <c r="E111">
        <v>1</v>
      </c>
      <c r="F111" s="15">
        <v>44128.751168981478</v>
      </c>
      <c r="G111">
        <v>26210</v>
      </c>
      <c r="H111">
        <v>15</v>
      </c>
      <c r="I111" t="s">
        <v>390</v>
      </c>
      <c r="K111">
        <v>7422694</v>
      </c>
      <c r="L111" t="s">
        <v>167</v>
      </c>
      <c r="M111">
        <v>2168501</v>
      </c>
      <c r="O111" t="s">
        <v>168</v>
      </c>
      <c r="R111" t="s">
        <v>169</v>
      </c>
      <c r="S111" t="s">
        <v>170</v>
      </c>
      <c r="T111" t="s">
        <v>613</v>
      </c>
      <c r="U111" t="s">
        <v>172</v>
      </c>
      <c r="V111" t="s">
        <v>611</v>
      </c>
      <c r="W111" t="s">
        <v>614</v>
      </c>
      <c r="Y111" t="s">
        <v>175</v>
      </c>
      <c r="Z111">
        <v>26</v>
      </c>
      <c r="AA111" t="s">
        <v>176</v>
      </c>
      <c r="AB111" t="s">
        <v>176</v>
      </c>
      <c r="AC111">
        <v>56</v>
      </c>
      <c r="AD111">
        <v>14</v>
      </c>
      <c r="AE111">
        <v>1</v>
      </c>
      <c r="AF111" t="s">
        <v>126</v>
      </c>
      <c r="AG111" t="s">
        <v>30</v>
      </c>
      <c r="AH111" t="s">
        <v>34</v>
      </c>
      <c r="AI111">
        <v>3399.6050000005598</v>
      </c>
      <c r="AL111">
        <v>70</v>
      </c>
      <c r="AN111">
        <v>0</v>
      </c>
      <c r="AO111">
        <v>1</v>
      </c>
      <c r="AP111">
        <v>0</v>
      </c>
      <c r="AV111" t="s">
        <v>33</v>
      </c>
    </row>
    <row r="112" spans="1:53" x14ac:dyDescent="0.3">
      <c r="A112">
        <v>111</v>
      </c>
      <c r="B112">
        <v>1603558902082</v>
      </c>
      <c r="C112" s="15">
        <v>44128.709513888891</v>
      </c>
      <c r="D112">
        <v>1603558901931</v>
      </c>
      <c r="E112">
        <v>1</v>
      </c>
      <c r="F112" s="15">
        <v>44128.751168981478</v>
      </c>
      <c r="G112">
        <v>26210</v>
      </c>
      <c r="H112">
        <v>15</v>
      </c>
      <c r="I112" t="s">
        <v>390</v>
      </c>
      <c r="K112">
        <v>7422694</v>
      </c>
      <c r="L112" t="s">
        <v>167</v>
      </c>
      <c r="M112">
        <v>2168501</v>
      </c>
      <c r="O112" t="s">
        <v>168</v>
      </c>
      <c r="R112" t="s">
        <v>169</v>
      </c>
      <c r="S112" t="s">
        <v>170</v>
      </c>
      <c r="T112" t="s">
        <v>613</v>
      </c>
      <c r="U112" t="s">
        <v>172</v>
      </c>
      <c r="V112" t="s">
        <v>611</v>
      </c>
      <c r="W112" t="s">
        <v>614</v>
      </c>
      <c r="Y112" t="s">
        <v>175</v>
      </c>
      <c r="Z112">
        <v>26</v>
      </c>
      <c r="AA112" t="s">
        <v>176</v>
      </c>
      <c r="AB112" t="s">
        <v>176</v>
      </c>
      <c r="AC112">
        <v>56</v>
      </c>
      <c r="AD112">
        <v>14</v>
      </c>
      <c r="AE112">
        <v>1</v>
      </c>
      <c r="AF112" t="s">
        <v>126</v>
      </c>
      <c r="AG112" t="s">
        <v>35</v>
      </c>
      <c r="AH112" t="s">
        <v>19</v>
      </c>
      <c r="AI112">
        <v>3399.6050000005598</v>
      </c>
      <c r="AN112">
        <v>0</v>
      </c>
      <c r="AO112">
        <v>1</v>
      </c>
      <c r="AP112">
        <v>0</v>
      </c>
      <c r="AV112" t="s">
        <v>33</v>
      </c>
    </row>
    <row r="113" spans="1:53" x14ac:dyDescent="0.3">
      <c r="A113">
        <v>112</v>
      </c>
      <c r="B113">
        <v>1603558902082</v>
      </c>
      <c r="C113" s="15">
        <v>44128.709513888891</v>
      </c>
      <c r="D113">
        <v>1603558901951</v>
      </c>
      <c r="E113">
        <v>1</v>
      </c>
      <c r="F113" s="15">
        <v>44128.751168981478</v>
      </c>
      <c r="G113">
        <v>26210</v>
      </c>
      <c r="H113">
        <v>15</v>
      </c>
      <c r="I113" t="s">
        <v>390</v>
      </c>
      <c r="K113">
        <v>7422694</v>
      </c>
      <c r="L113" t="s">
        <v>167</v>
      </c>
      <c r="M113">
        <v>2168501</v>
      </c>
      <c r="O113" t="s">
        <v>168</v>
      </c>
      <c r="R113" t="s">
        <v>169</v>
      </c>
      <c r="S113" t="s">
        <v>170</v>
      </c>
      <c r="T113" t="s">
        <v>613</v>
      </c>
      <c r="U113" t="s">
        <v>172</v>
      </c>
      <c r="V113" t="s">
        <v>611</v>
      </c>
      <c r="W113" t="s">
        <v>614</v>
      </c>
      <c r="Y113" t="s">
        <v>175</v>
      </c>
      <c r="Z113">
        <v>26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31</v>
      </c>
      <c r="AI113">
        <v>0</v>
      </c>
      <c r="AL113" t="s">
        <v>32</v>
      </c>
      <c r="AN113">
        <v>0</v>
      </c>
      <c r="AO113">
        <v>1</v>
      </c>
      <c r="AP113">
        <v>0</v>
      </c>
      <c r="AV113" t="s">
        <v>36</v>
      </c>
    </row>
    <row r="114" spans="1:53" x14ac:dyDescent="0.3">
      <c r="A114">
        <v>113</v>
      </c>
      <c r="B114">
        <v>1603558905541</v>
      </c>
      <c r="C114" s="15">
        <v>44128.709548611114</v>
      </c>
      <c r="D114">
        <v>1603558905471</v>
      </c>
      <c r="E114">
        <v>1</v>
      </c>
      <c r="F114" s="15">
        <v>44128.751215277778</v>
      </c>
      <c r="G114">
        <v>26210</v>
      </c>
      <c r="H114">
        <v>15</v>
      </c>
      <c r="I114" t="s">
        <v>390</v>
      </c>
      <c r="K114">
        <v>7422694</v>
      </c>
      <c r="L114" t="s">
        <v>167</v>
      </c>
      <c r="M114">
        <v>2168501</v>
      </c>
      <c r="O114" t="s">
        <v>168</v>
      </c>
      <c r="R114" t="s">
        <v>169</v>
      </c>
      <c r="S114" t="s">
        <v>170</v>
      </c>
      <c r="T114" t="s">
        <v>613</v>
      </c>
      <c r="U114" t="s">
        <v>172</v>
      </c>
      <c r="V114" t="s">
        <v>611</v>
      </c>
      <c r="W114" t="s">
        <v>614</v>
      </c>
      <c r="Y114" t="s">
        <v>175</v>
      </c>
      <c r="Z114">
        <v>26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30</v>
      </c>
      <c r="AH114" t="s">
        <v>34</v>
      </c>
      <c r="AI114">
        <v>3519.2650000008198</v>
      </c>
      <c r="AL114">
        <v>90</v>
      </c>
      <c r="AN114">
        <v>0</v>
      </c>
      <c r="AO114">
        <v>1</v>
      </c>
      <c r="AP114">
        <v>0</v>
      </c>
      <c r="AV114" t="s">
        <v>36</v>
      </c>
    </row>
    <row r="115" spans="1:53" x14ac:dyDescent="0.3">
      <c r="A115">
        <v>114</v>
      </c>
      <c r="B115">
        <v>1603558905618</v>
      </c>
      <c r="C115" s="15">
        <v>44128.709548611114</v>
      </c>
      <c r="D115">
        <v>1603558905472</v>
      </c>
      <c r="E115">
        <v>1</v>
      </c>
      <c r="F115" s="15">
        <v>44128.751215277778</v>
      </c>
      <c r="G115">
        <v>26210</v>
      </c>
      <c r="H115">
        <v>15</v>
      </c>
      <c r="I115" t="s">
        <v>390</v>
      </c>
      <c r="K115">
        <v>7422694</v>
      </c>
      <c r="L115" t="s">
        <v>167</v>
      </c>
      <c r="M115">
        <v>2168501</v>
      </c>
      <c r="O115" t="s">
        <v>168</v>
      </c>
      <c r="R115" t="s">
        <v>169</v>
      </c>
      <c r="S115" t="s">
        <v>170</v>
      </c>
      <c r="T115" t="s">
        <v>613</v>
      </c>
      <c r="U115" t="s">
        <v>172</v>
      </c>
      <c r="V115" t="s">
        <v>611</v>
      </c>
      <c r="W115" t="s">
        <v>614</v>
      </c>
      <c r="Y115" t="s">
        <v>175</v>
      </c>
      <c r="Z115">
        <v>26</v>
      </c>
      <c r="AA115" t="s">
        <v>176</v>
      </c>
      <c r="AB115" t="s">
        <v>176</v>
      </c>
      <c r="AC115">
        <v>57</v>
      </c>
      <c r="AD115">
        <v>14</v>
      </c>
      <c r="AE115">
        <v>1</v>
      </c>
      <c r="AF115" t="s">
        <v>126</v>
      </c>
      <c r="AG115" t="s">
        <v>35</v>
      </c>
      <c r="AH115" t="s">
        <v>19</v>
      </c>
      <c r="AI115">
        <v>3519.2650000008198</v>
      </c>
      <c r="AN115">
        <v>0</v>
      </c>
      <c r="AO115">
        <v>1</v>
      </c>
      <c r="AP115">
        <v>0</v>
      </c>
      <c r="AV115" t="s">
        <v>36</v>
      </c>
    </row>
    <row r="116" spans="1:53" x14ac:dyDescent="0.3">
      <c r="A116">
        <v>115</v>
      </c>
      <c r="B116">
        <v>1603558906791</v>
      </c>
      <c r="C116" s="15">
        <v>44128.709560185183</v>
      </c>
      <c r="D116">
        <v>1603558906729</v>
      </c>
      <c r="E116">
        <v>1</v>
      </c>
      <c r="F116" s="15">
        <v>44128.751226851855</v>
      </c>
      <c r="G116">
        <v>26210</v>
      </c>
      <c r="H116">
        <v>15</v>
      </c>
      <c r="I116" t="s">
        <v>390</v>
      </c>
      <c r="K116">
        <v>7422694</v>
      </c>
      <c r="L116" t="s">
        <v>167</v>
      </c>
      <c r="M116">
        <v>2168501</v>
      </c>
      <c r="O116" t="s">
        <v>168</v>
      </c>
      <c r="R116" t="s">
        <v>169</v>
      </c>
      <c r="S116" t="s">
        <v>170</v>
      </c>
      <c r="T116" t="s">
        <v>613</v>
      </c>
      <c r="U116" t="s">
        <v>172</v>
      </c>
      <c r="V116" t="s">
        <v>611</v>
      </c>
      <c r="W116" t="s">
        <v>614</v>
      </c>
      <c r="Y116" t="s">
        <v>175</v>
      </c>
      <c r="Z116">
        <v>26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41</v>
      </c>
      <c r="AH116" t="s">
        <v>23</v>
      </c>
      <c r="AI116">
        <v>1242.50500000017</v>
      </c>
      <c r="AL116" t="s">
        <v>42</v>
      </c>
      <c r="AM116">
        <v>1</v>
      </c>
      <c r="AN116">
        <v>0</v>
      </c>
      <c r="AO116">
        <v>1</v>
      </c>
      <c r="AP116">
        <v>0</v>
      </c>
      <c r="AV116" t="s">
        <v>16</v>
      </c>
    </row>
    <row r="117" spans="1:53" x14ac:dyDescent="0.3">
      <c r="A117">
        <v>116</v>
      </c>
      <c r="B117">
        <v>1603558909767</v>
      </c>
      <c r="C117" s="15">
        <v>44128.709594907406</v>
      </c>
      <c r="D117">
        <v>1603558909684</v>
      </c>
      <c r="E117">
        <v>1</v>
      </c>
      <c r="F117" s="15">
        <v>44128.751261574071</v>
      </c>
      <c r="G117">
        <v>26210</v>
      </c>
      <c r="H117">
        <v>15</v>
      </c>
      <c r="I117" t="s">
        <v>390</v>
      </c>
      <c r="K117">
        <v>7422694</v>
      </c>
      <c r="L117" t="s">
        <v>167</v>
      </c>
      <c r="M117">
        <v>2168501</v>
      </c>
      <c r="O117" t="s">
        <v>168</v>
      </c>
      <c r="R117" t="s">
        <v>169</v>
      </c>
      <c r="S117" t="s">
        <v>170</v>
      </c>
      <c r="T117" t="s">
        <v>613</v>
      </c>
      <c r="U117" t="s">
        <v>172</v>
      </c>
      <c r="V117" t="s">
        <v>611</v>
      </c>
      <c r="W117" t="s">
        <v>614</v>
      </c>
      <c r="Y117" t="s">
        <v>175</v>
      </c>
      <c r="Z117">
        <v>26</v>
      </c>
      <c r="AA117" t="s">
        <v>176</v>
      </c>
      <c r="AB117" t="s">
        <v>176</v>
      </c>
      <c r="AC117">
        <v>59</v>
      </c>
      <c r="AD117">
        <v>15</v>
      </c>
      <c r="AE117">
        <v>1</v>
      </c>
      <c r="AF117" t="s">
        <v>126</v>
      </c>
      <c r="AG117" t="s">
        <v>45</v>
      </c>
      <c r="AH117" t="s">
        <v>23</v>
      </c>
      <c r="AI117">
        <v>2937.00499999977</v>
      </c>
      <c r="AL117" t="s">
        <v>27</v>
      </c>
      <c r="AM117">
        <v>1</v>
      </c>
      <c r="AN117">
        <v>1</v>
      </c>
      <c r="AO117">
        <v>0</v>
      </c>
      <c r="AP117">
        <v>0</v>
      </c>
      <c r="AU117">
        <v>1</v>
      </c>
      <c r="AV117" t="s">
        <v>25</v>
      </c>
      <c r="AW117" t="s">
        <v>63</v>
      </c>
      <c r="AX117" t="s">
        <v>27</v>
      </c>
      <c r="AY117" t="s">
        <v>64</v>
      </c>
      <c r="BA117" t="s">
        <v>29</v>
      </c>
    </row>
    <row r="118" spans="1:53" x14ac:dyDescent="0.3">
      <c r="A118">
        <v>117</v>
      </c>
      <c r="B118">
        <v>1603558909847</v>
      </c>
      <c r="C118" s="15">
        <v>44128.709594907406</v>
      </c>
      <c r="D118">
        <v>1603558909704</v>
      </c>
      <c r="E118">
        <v>1</v>
      </c>
      <c r="F118" s="15">
        <v>44128.751261574071</v>
      </c>
      <c r="G118">
        <v>26210</v>
      </c>
      <c r="H118">
        <v>15</v>
      </c>
      <c r="I118" t="s">
        <v>390</v>
      </c>
      <c r="K118">
        <v>7422694</v>
      </c>
      <c r="L118" t="s">
        <v>167</v>
      </c>
      <c r="M118">
        <v>2168501</v>
      </c>
      <c r="O118" t="s">
        <v>168</v>
      </c>
      <c r="R118" t="s">
        <v>169</v>
      </c>
      <c r="S118" t="s">
        <v>170</v>
      </c>
      <c r="T118" t="s">
        <v>613</v>
      </c>
      <c r="U118" t="s">
        <v>172</v>
      </c>
      <c r="V118" t="s">
        <v>611</v>
      </c>
      <c r="W118" t="s">
        <v>614</v>
      </c>
      <c r="Y118" t="s">
        <v>175</v>
      </c>
      <c r="Z118">
        <v>26</v>
      </c>
      <c r="AA118" t="s">
        <v>176</v>
      </c>
      <c r="AB118" t="s">
        <v>176</v>
      </c>
      <c r="AC118">
        <v>60</v>
      </c>
      <c r="AD118">
        <v>15</v>
      </c>
      <c r="AE118">
        <v>1</v>
      </c>
      <c r="AF118" t="s">
        <v>126</v>
      </c>
      <c r="AG118" t="s">
        <v>30</v>
      </c>
      <c r="AH118" t="s">
        <v>31</v>
      </c>
      <c r="AI118">
        <v>0</v>
      </c>
      <c r="AL118" t="s">
        <v>32</v>
      </c>
      <c r="AN118">
        <v>0</v>
      </c>
      <c r="AO118">
        <v>1</v>
      </c>
      <c r="AP118">
        <v>0</v>
      </c>
      <c r="AV118" t="s">
        <v>33</v>
      </c>
    </row>
    <row r="119" spans="1:53" x14ac:dyDescent="0.3">
      <c r="A119">
        <v>118</v>
      </c>
      <c r="B119">
        <v>1603558912254</v>
      </c>
      <c r="C119" s="15">
        <v>44128.709629629629</v>
      </c>
      <c r="D119">
        <v>1603558912175</v>
      </c>
      <c r="E119">
        <v>1</v>
      </c>
      <c r="F119" s="15">
        <v>44128.751296296294</v>
      </c>
      <c r="G119">
        <v>26210</v>
      </c>
      <c r="H119">
        <v>15</v>
      </c>
      <c r="I119" t="s">
        <v>390</v>
      </c>
      <c r="K119">
        <v>7422694</v>
      </c>
      <c r="L119" t="s">
        <v>167</v>
      </c>
      <c r="M119">
        <v>2168501</v>
      </c>
      <c r="O119" t="s">
        <v>168</v>
      </c>
      <c r="R119" t="s">
        <v>169</v>
      </c>
      <c r="S119" t="s">
        <v>170</v>
      </c>
      <c r="T119" t="s">
        <v>613</v>
      </c>
      <c r="U119" t="s">
        <v>172</v>
      </c>
      <c r="V119" t="s">
        <v>611</v>
      </c>
      <c r="W119" t="s">
        <v>614</v>
      </c>
      <c r="Y119" t="s">
        <v>175</v>
      </c>
      <c r="Z119">
        <v>26</v>
      </c>
      <c r="AA119" t="s">
        <v>176</v>
      </c>
      <c r="AB119" t="s">
        <v>176</v>
      </c>
      <c r="AC119">
        <v>60</v>
      </c>
      <c r="AD119">
        <v>15</v>
      </c>
      <c r="AE119">
        <v>1</v>
      </c>
      <c r="AF119" t="s">
        <v>126</v>
      </c>
      <c r="AG119" t="s">
        <v>30</v>
      </c>
      <c r="AH119" t="s">
        <v>34</v>
      </c>
      <c r="AI119">
        <v>2470.9499999990198</v>
      </c>
      <c r="AL119">
        <v>62</v>
      </c>
      <c r="AN119">
        <v>0</v>
      </c>
      <c r="AO119">
        <v>1</v>
      </c>
      <c r="AP119">
        <v>0</v>
      </c>
      <c r="AV119" t="s">
        <v>33</v>
      </c>
    </row>
    <row r="120" spans="1:53" x14ac:dyDescent="0.3">
      <c r="A120">
        <v>119</v>
      </c>
      <c r="B120">
        <v>1603558912346</v>
      </c>
      <c r="C120" s="15">
        <v>44128.709629629629</v>
      </c>
      <c r="D120">
        <v>1603558912176</v>
      </c>
      <c r="E120">
        <v>1</v>
      </c>
      <c r="F120" s="15">
        <v>44128.751296296294</v>
      </c>
      <c r="G120">
        <v>26210</v>
      </c>
      <c r="H120">
        <v>15</v>
      </c>
      <c r="I120" t="s">
        <v>390</v>
      </c>
      <c r="K120">
        <v>7422694</v>
      </c>
      <c r="L120" t="s">
        <v>167</v>
      </c>
      <c r="M120">
        <v>2168501</v>
      </c>
      <c r="O120" t="s">
        <v>168</v>
      </c>
      <c r="R120" t="s">
        <v>169</v>
      </c>
      <c r="S120" t="s">
        <v>170</v>
      </c>
      <c r="T120" t="s">
        <v>613</v>
      </c>
      <c r="U120" t="s">
        <v>172</v>
      </c>
      <c r="V120" t="s">
        <v>611</v>
      </c>
      <c r="W120" t="s">
        <v>614</v>
      </c>
      <c r="Y120" t="s">
        <v>175</v>
      </c>
      <c r="Z120">
        <v>26</v>
      </c>
      <c r="AA120" t="s">
        <v>176</v>
      </c>
      <c r="AB120" t="s">
        <v>176</v>
      </c>
      <c r="AC120">
        <v>60</v>
      </c>
      <c r="AD120">
        <v>15</v>
      </c>
      <c r="AE120">
        <v>1</v>
      </c>
      <c r="AF120" t="s">
        <v>126</v>
      </c>
      <c r="AG120" t="s">
        <v>35</v>
      </c>
      <c r="AH120" t="s">
        <v>19</v>
      </c>
      <c r="AI120">
        <v>2470.9499999990198</v>
      </c>
      <c r="AN120">
        <v>0</v>
      </c>
      <c r="AO120">
        <v>1</v>
      </c>
      <c r="AP120">
        <v>0</v>
      </c>
      <c r="AV120" t="s">
        <v>33</v>
      </c>
    </row>
    <row r="121" spans="1:53" x14ac:dyDescent="0.3">
      <c r="A121">
        <v>120</v>
      </c>
      <c r="B121">
        <v>1603558912346</v>
      </c>
      <c r="C121" s="15">
        <v>44128.709629629629</v>
      </c>
      <c r="D121">
        <v>1603558912198</v>
      </c>
      <c r="E121">
        <v>1</v>
      </c>
      <c r="F121" s="15">
        <v>44128.751296296294</v>
      </c>
      <c r="G121">
        <v>26210</v>
      </c>
      <c r="H121">
        <v>15</v>
      </c>
      <c r="I121" t="s">
        <v>390</v>
      </c>
      <c r="K121">
        <v>7422694</v>
      </c>
      <c r="L121" t="s">
        <v>167</v>
      </c>
      <c r="M121">
        <v>2168501</v>
      </c>
      <c r="O121" t="s">
        <v>168</v>
      </c>
      <c r="R121" t="s">
        <v>169</v>
      </c>
      <c r="S121" t="s">
        <v>170</v>
      </c>
      <c r="T121" t="s">
        <v>613</v>
      </c>
      <c r="U121" t="s">
        <v>172</v>
      </c>
      <c r="V121" t="s">
        <v>611</v>
      </c>
      <c r="W121" t="s">
        <v>614</v>
      </c>
      <c r="Y121" t="s">
        <v>175</v>
      </c>
      <c r="Z121">
        <v>26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31</v>
      </c>
      <c r="AI121">
        <v>0</v>
      </c>
      <c r="AL121" t="s">
        <v>32</v>
      </c>
      <c r="AN121">
        <v>0</v>
      </c>
      <c r="AO121">
        <v>1</v>
      </c>
      <c r="AP121">
        <v>0</v>
      </c>
      <c r="AV121" t="s">
        <v>36</v>
      </c>
    </row>
    <row r="122" spans="1:53" x14ac:dyDescent="0.3">
      <c r="A122">
        <v>121</v>
      </c>
      <c r="B122">
        <v>1603558914747</v>
      </c>
      <c r="C122" s="15">
        <v>44128.709652777776</v>
      </c>
      <c r="D122">
        <v>1603558914678</v>
      </c>
      <c r="E122">
        <v>1</v>
      </c>
      <c r="F122" s="15">
        <v>44128.751319444447</v>
      </c>
      <c r="G122">
        <v>26210</v>
      </c>
      <c r="H122">
        <v>15</v>
      </c>
      <c r="I122" t="s">
        <v>390</v>
      </c>
      <c r="K122">
        <v>7422694</v>
      </c>
      <c r="L122" t="s">
        <v>167</v>
      </c>
      <c r="M122">
        <v>2168501</v>
      </c>
      <c r="O122" t="s">
        <v>168</v>
      </c>
      <c r="R122" t="s">
        <v>169</v>
      </c>
      <c r="S122" t="s">
        <v>170</v>
      </c>
      <c r="T122" t="s">
        <v>613</v>
      </c>
      <c r="U122" t="s">
        <v>172</v>
      </c>
      <c r="V122" t="s">
        <v>611</v>
      </c>
      <c r="W122" t="s">
        <v>614</v>
      </c>
      <c r="Y122" t="s">
        <v>175</v>
      </c>
      <c r="Z122">
        <v>26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30</v>
      </c>
      <c r="AH122" t="s">
        <v>34</v>
      </c>
      <c r="AI122">
        <v>2479.87499999906</v>
      </c>
      <c r="AL122">
        <v>88</v>
      </c>
      <c r="AN122">
        <v>0</v>
      </c>
      <c r="AO122">
        <v>1</v>
      </c>
      <c r="AP122">
        <v>0</v>
      </c>
      <c r="AV122" t="s">
        <v>36</v>
      </c>
    </row>
    <row r="123" spans="1:53" x14ac:dyDescent="0.3">
      <c r="A123">
        <v>122</v>
      </c>
      <c r="B123">
        <v>1603558914854</v>
      </c>
      <c r="C123" s="15">
        <v>44128.709652777776</v>
      </c>
      <c r="D123">
        <v>1603558914679</v>
      </c>
      <c r="E123">
        <v>1</v>
      </c>
      <c r="F123" s="15">
        <v>44128.751319444447</v>
      </c>
      <c r="G123">
        <v>26210</v>
      </c>
      <c r="H123">
        <v>15</v>
      </c>
      <c r="I123" t="s">
        <v>390</v>
      </c>
      <c r="K123">
        <v>7422694</v>
      </c>
      <c r="L123" t="s">
        <v>167</v>
      </c>
      <c r="M123">
        <v>2168501</v>
      </c>
      <c r="O123" t="s">
        <v>168</v>
      </c>
      <c r="R123" t="s">
        <v>169</v>
      </c>
      <c r="S123" t="s">
        <v>170</v>
      </c>
      <c r="T123" t="s">
        <v>613</v>
      </c>
      <c r="U123" t="s">
        <v>172</v>
      </c>
      <c r="V123" t="s">
        <v>611</v>
      </c>
      <c r="W123" t="s">
        <v>614</v>
      </c>
      <c r="Y123" t="s">
        <v>175</v>
      </c>
      <c r="Z123">
        <v>26</v>
      </c>
      <c r="AA123" t="s">
        <v>176</v>
      </c>
      <c r="AB123" t="s">
        <v>176</v>
      </c>
      <c r="AC123">
        <v>61</v>
      </c>
      <c r="AD123">
        <v>15</v>
      </c>
      <c r="AE123">
        <v>1</v>
      </c>
      <c r="AF123" t="s">
        <v>126</v>
      </c>
      <c r="AG123" t="s">
        <v>35</v>
      </c>
      <c r="AH123" t="s">
        <v>19</v>
      </c>
      <c r="AI123">
        <v>2479.87499999906</v>
      </c>
      <c r="AN123">
        <v>0</v>
      </c>
      <c r="AO123">
        <v>1</v>
      </c>
      <c r="AP123">
        <v>0</v>
      </c>
      <c r="AV123" t="s">
        <v>36</v>
      </c>
    </row>
    <row r="124" spans="1:53" x14ac:dyDescent="0.3">
      <c r="A124">
        <v>123</v>
      </c>
      <c r="B124">
        <v>1603558916559</v>
      </c>
      <c r="C124" s="15">
        <v>44128.709675925929</v>
      </c>
      <c r="D124">
        <v>1603558916479</v>
      </c>
      <c r="E124">
        <v>1</v>
      </c>
      <c r="F124" s="15">
        <v>44128.751342592594</v>
      </c>
      <c r="G124">
        <v>26210</v>
      </c>
      <c r="H124">
        <v>15</v>
      </c>
      <c r="I124" t="s">
        <v>390</v>
      </c>
      <c r="K124">
        <v>7422694</v>
      </c>
      <c r="L124" t="s">
        <v>167</v>
      </c>
      <c r="M124">
        <v>2168501</v>
      </c>
      <c r="O124" t="s">
        <v>168</v>
      </c>
      <c r="R124" t="s">
        <v>169</v>
      </c>
      <c r="S124" t="s">
        <v>170</v>
      </c>
      <c r="T124" t="s">
        <v>613</v>
      </c>
      <c r="U124" t="s">
        <v>172</v>
      </c>
      <c r="V124" t="s">
        <v>611</v>
      </c>
      <c r="W124" t="s">
        <v>614</v>
      </c>
      <c r="Y124" t="s">
        <v>175</v>
      </c>
      <c r="Z124">
        <v>26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41</v>
      </c>
      <c r="AH124" t="s">
        <v>23</v>
      </c>
      <c r="AI124">
        <v>1783.4549999988501</v>
      </c>
      <c r="AL124" t="s">
        <v>42</v>
      </c>
      <c r="AM124">
        <v>1</v>
      </c>
      <c r="AN124">
        <v>0</v>
      </c>
      <c r="AO124">
        <v>1</v>
      </c>
      <c r="AP124">
        <v>0</v>
      </c>
      <c r="AV124" t="s">
        <v>16</v>
      </c>
    </row>
    <row r="125" spans="1:53" x14ac:dyDescent="0.3">
      <c r="A125">
        <v>124</v>
      </c>
      <c r="B125">
        <v>1603558918278</v>
      </c>
      <c r="C125" s="15">
        <v>44128.709699074076</v>
      </c>
      <c r="D125">
        <v>1603558918209</v>
      </c>
      <c r="E125">
        <v>1</v>
      </c>
      <c r="F125" s="15">
        <v>44128.75136574074</v>
      </c>
      <c r="G125">
        <v>26210</v>
      </c>
      <c r="H125">
        <v>15</v>
      </c>
      <c r="I125" t="s">
        <v>390</v>
      </c>
      <c r="K125">
        <v>7422694</v>
      </c>
      <c r="L125" t="s">
        <v>167</v>
      </c>
      <c r="M125">
        <v>2168501</v>
      </c>
      <c r="O125" t="s">
        <v>168</v>
      </c>
      <c r="R125" t="s">
        <v>169</v>
      </c>
      <c r="S125" t="s">
        <v>170</v>
      </c>
      <c r="T125" t="s">
        <v>613</v>
      </c>
      <c r="U125" t="s">
        <v>172</v>
      </c>
      <c r="V125" t="s">
        <v>611</v>
      </c>
      <c r="W125" t="s">
        <v>614</v>
      </c>
      <c r="Y125" t="s">
        <v>175</v>
      </c>
      <c r="Z125">
        <v>26</v>
      </c>
      <c r="AA125" t="s">
        <v>176</v>
      </c>
      <c r="AB125" t="s">
        <v>176</v>
      </c>
      <c r="AC125">
        <v>67</v>
      </c>
      <c r="AD125">
        <v>16</v>
      </c>
      <c r="AE125">
        <v>1</v>
      </c>
      <c r="AF125" t="s">
        <v>126</v>
      </c>
      <c r="AG125" t="s">
        <v>45</v>
      </c>
      <c r="AH125" t="s">
        <v>23</v>
      </c>
      <c r="AI125">
        <v>1714.1599999995599</v>
      </c>
      <c r="AL125" t="s">
        <v>27</v>
      </c>
      <c r="AM125">
        <v>1</v>
      </c>
      <c r="AN125">
        <v>1</v>
      </c>
      <c r="AO125">
        <v>0</v>
      </c>
      <c r="AP125">
        <v>0</v>
      </c>
      <c r="AU125">
        <v>1</v>
      </c>
      <c r="AV125" t="s">
        <v>25</v>
      </c>
      <c r="AW125" t="s">
        <v>39</v>
      </c>
      <c r="AX125" t="s">
        <v>27</v>
      </c>
      <c r="AY125" t="s">
        <v>40</v>
      </c>
      <c r="BA125" t="s">
        <v>29</v>
      </c>
    </row>
    <row r="126" spans="1:53" x14ac:dyDescent="0.3">
      <c r="A126">
        <v>125</v>
      </c>
      <c r="B126">
        <v>1603558918356</v>
      </c>
      <c r="C126" s="15">
        <v>44128.709699074076</v>
      </c>
      <c r="D126">
        <v>1603558918231</v>
      </c>
      <c r="E126">
        <v>1</v>
      </c>
      <c r="F126" s="15">
        <v>44128.75136574074</v>
      </c>
      <c r="G126">
        <v>26210</v>
      </c>
      <c r="H126">
        <v>15</v>
      </c>
      <c r="I126" t="s">
        <v>390</v>
      </c>
      <c r="K126">
        <v>7422694</v>
      </c>
      <c r="L126" t="s">
        <v>167</v>
      </c>
      <c r="M126">
        <v>2168501</v>
      </c>
      <c r="O126" t="s">
        <v>168</v>
      </c>
      <c r="R126" t="s">
        <v>169</v>
      </c>
      <c r="S126" t="s">
        <v>170</v>
      </c>
      <c r="T126" t="s">
        <v>613</v>
      </c>
      <c r="U126" t="s">
        <v>172</v>
      </c>
      <c r="V126" t="s">
        <v>611</v>
      </c>
      <c r="W126" t="s">
        <v>614</v>
      </c>
      <c r="Y126" t="s">
        <v>175</v>
      </c>
      <c r="Z126">
        <v>26</v>
      </c>
      <c r="AA126" t="s">
        <v>176</v>
      </c>
      <c r="AB126" t="s">
        <v>176</v>
      </c>
      <c r="AC126">
        <v>64</v>
      </c>
      <c r="AD126">
        <v>16</v>
      </c>
      <c r="AE126">
        <v>1</v>
      </c>
      <c r="AF126" t="s">
        <v>126</v>
      </c>
      <c r="AG126" t="s">
        <v>30</v>
      </c>
      <c r="AH126" t="s">
        <v>31</v>
      </c>
      <c r="AI126">
        <v>0</v>
      </c>
      <c r="AL126" t="s">
        <v>32</v>
      </c>
      <c r="AN126">
        <v>0</v>
      </c>
      <c r="AO126">
        <v>1</v>
      </c>
      <c r="AP126">
        <v>0</v>
      </c>
      <c r="AV126" t="s">
        <v>33</v>
      </c>
    </row>
    <row r="127" spans="1:53" x14ac:dyDescent="0.3">
      <c r="A127">
        <v>126</v>
      </c>
      <c r="B127">
        <v>1603558920414</v>
      </c>
      <c r="C127" s="15">
        <v>44128.709722222222</v>
      </c>
      <c r="D127">
        <v>1603558920331</v>
      </c>
      <c r="E127">
        <v>1</v>
      </c>
      <c r="F127" s="15">
        <v>44128.751388888886</v>
      </c>
      <c r="G127">
        <v>26210</v>
      </c>
      <c r="H127">
        <v>15</v>
      </c>
      <c r="I127" t="s">
        <v>390</v>
      </c>
      <c r="K127">
        <v>7422694</v>
      </c>
      <c r="L127" t="s">
        <v>167</v>
      </c>
      <c r="M127">
        <v>2168501</v>
      </c>
      <c r="O127" t="s">
        <v>168</v>
      </c>
      <c r="R127" t="s">
        <v>169</v>
      </c>
      <c r="S127" t="s">
        <v>170</v>
      </c>
      <c r="T127" t="s">
        <v>613</v>
      </c>
      <c r="U127" t="s">
        <v>172</v>
      </c>
      <c r="V127" t="s">
        <v>611</v>
      </c>
      <c r="W127" t="s">
        <v>614</v>
      </c>
      <c r="Y127" t="s">
        <v>175</v>
      </c>
      <c r="Z127">
        <v>26</v>
      </c>
      <c r="AA127" t="s">
        <v>176</v>
      </c>
      <c r="AB127" t="s">
        <v>176</v>
      </c>
      <c r="AC127">
        <v>64</v>
      </c>
      <c r="AD127">
        <v>16</v>
      </c>
      <c r="AE127">
        <v>1</v>
      </c>
      <c r="AF127" t="s">
        <v>126</v>
      </c>
      <c r="AG127" t="s">
        <v>30</v>
      </c>
      <c r="AH127" t="s">
        <v>34</v>
      </c>
      <c r="AI127">
        <v>2099.3500000004401</v>
      </c>
      <c r="AL127">
        <v>65</v>
      </c>
      <c r="AN127">
        <v>0</v>
      </c>
      <c r="AO127">
        <v>1</v>
      </c>
      <c r="AP127">
        <v>0</v>
      </c>
      <c r="AV127" t="s">
        <v>33</v>
      </c>
    </row>
    <row r="128" spans="1:53" x14ac:dyDescent="0.3">
      <c r="A128">
        <v>127</v>
      </c>
      <c r="B128">
        <v>1603558920493</v>
      </c>
      <c r="C128" s="15">
        <v>44128.709722222222</v>
      </c>
      <c r="D128">
        <v>1603558920332</v>
      </c>
      <c r="E128">
        <v>1</v>
      </c>
      <c r="F128" s="15">
        <v>44128.751388888886</v>
      </c>
      <c r="G128">
        <v>26210</v>
      </c>
      <c r="H128">
        <v>15</v>
      </c>
      <c r="I128" t="s">
        <v>390</v>
      </c>
      <c r="K128">
        <v>7422694</v>
      </c>
      <c r="L128" t="s">
        <v>167</v>
      </c>
      <c r="M128">
        <v>2168501</v>
      </c>
      <c r="O128" t="s">
        <v>168</v>
      </c>
      <c r="R128" t="s">
        <v>169</v>
      </c>
      <c r="S128" t="s">
        <v>170</v>
      </c>
      <c r="T128" t="s">
        <v>613</v>
      </c>
      <c r="U128" t="s">
        <v>172</v>
      </c>
      <c r="V128" t="s">
        <v>611</v>
      </c>
      <c r="W128" t="s">
        <v>614</v>
      </c>
      <c r="Y128" t="s">
        <v>175</v>
      </c>
      <c r="Z128">
        <v>26</v>
      </c>
      <c r="AA128" t="s">
        <v>176</v>
      </c>
      <c r="AB128" t="s">
        <v>176</v>
      </c>
      <c r="AC128">
        <v>64</v>
      </c>
      <c r="AD128">
        <v>16</v>
      </c>
      <c r="AE128">
        <v>1</v>
      </c>
      <c r="AF128" t="s">
        <v>126</v>
      </c>
      <c r="AG128" t="s">
        <v>35</v>
      </c>
      <c r="AH128" t="s">
        <v>19</v>
      </c>
      <c r="AI128">
        <v>2099.3500000004401</v>
      </c>
      <c r="AN128">
        <v>0</v>
      </c>
      <c r="AO128">
        <v>1</v>
      </c>
      <c r="AP128">
        <v>0</v>
      </c>
      <c r="AV128" t="s">
        <v>33</v>
      </c>
    </row>
    <row r="129" spans="1:53" x14ac:dyDescent="0.3">
      <c r="A129">
        <v>128</v>
      </c>
      <c r="B129">
        <v>1603558920493</v>
      </c>
      <c r="C129" s="15">
        <v>44128.709722222222</v>
      </c>
      <c r="D129">
        <v>1603558920353</v>
      </c>
      <c r="E129">
        <v>1</v>
      </c>
      <c r="F129" s="15">
        <v>44128.751388888886</v>
      </c>
      <c r="G129">
        <v>26210</v>
      </c>
      <c r="H129">
        <v>15</v>
      </c>
      <c r="I129" t="s">
        <v>390</v>
      </c>
      <c r="K129">
        <v>7422694</v>
      </c>
      <c r="L129" t="s">
        <v>167</v>
      </c>
      <c r="M129">
        <v>2168501</v>
      </c>
      <c r="O129" t="s">
        <v>168</v>
      </c>
      <c r="R129" t="s">
        <v>169</v>
      </c>
      <c r="S129" t="s">
        <v>170</v>
      </c>
      <c r="T129" t="s">
        <v>613</v>
      </c>
      <c r="U129" t="s">
        <v>172</v>
      </c>
      <c r="V129" t="s">
        <v>611</v>
      </c>
      <c r="W129" t="s">
        <v>614</v>
      </c>
      <c r="Y129" t="s">
        <v>175</v>
      </c>
      <c r="Z129">
        <v>26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31</v>
      </c>
      <c r="AI129">
        <v>0</v>
      </c>
      <c r="AL129" t="s">
        <v>32</v>
      </c>
      <c r="AN129">
        <v>0</v>
      </c>
      <c r="AO129">
        <v>1</v>
      </c>
      <c r="AP129">
        <v>0</v>
      </c>
      <c r="AV129" t="s">
        <v>36</v>
      </c>
    </row>
    <row r="130" spans="1:53" x14ac:dyDescent="0.3">
      <c r="A130">
        <v>129</v>
      </c>
      <c r="B130">
        <v>1603558923415</v>
      </c>
      <c r="C130" s="15">
        <v>44128.709756944445</v>
      </c>
      <c r="D130">
        <v>1603558923333</v>
      </c>
      <c r="E130">
        <v>1</v>
      </c>
      <c r="F130" s="15">
        <v>44128.751423611109</v>
      </c>
      <c r="G130">
        <v>26210</v>
      </c>
      <c r="H130">
        <v>15</v>
      </c>
      <c r="I130" t="s">
        <v>390</v>
      </c>
      <c r="K130">
        <v>7422694</v>
      </c>
      <c r="L130" t="s">
        <v>167</v>
      </c>
      <c r="M130">
        <v>2168501</v>
      </c>
      <c r="O130" t="s">
        <v>168</v>
      </c>
      <c r="R130" t="s">
        <v>169</v>
      </c>
      <c r="S130" t="s">
        <v>170</v>
      </c>
      <c r="T130" t="s">
        <v>613</v>
      </c>
      <c r="U130" t="s">
        <v>172</v>
      </c>
      <c r="V130" t="s">
        <v>611</v>
      </c>
      <c r="W130" t="s">
        <v>614</v>
      </c>
      <c r="Y130" t="s">
        <v>175</v>
      </c>
      <c r="Z130">
        <v>26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30</v>
      </c>
      <c r="AH130" t="s">
        <v>34</v>
      </c>
      <c r="AI130">
        <v>2979.9449999991298</v>
      </c>
      <c r="AL130">
        <v>98</v>
      </c>
      <c r="AN130">
        <v>0</v>
      </c>
      <c r="AO130">
        <v>1</v>
      </c>
      <c r="AP130">
        <v>0</v>
      </c>
      <c r="AV130" t="s">
        <v>36</v>
      </c>
    </row>
    <row r="131" spans="1:53" x14ac:dyDescent="0.3">
      <c r="A131">
        <v>130</v>
      </c>
      <c r="B131">
        <v>1603558923508</v>
      </c>
      <c r="C131" s="15">
        <v>44128.709756944445</v>
      </c>
      <c r="D131">
        <v>1603558923334</v>
      </c>
      <c r="E131">
        <v>1</v>
      </c>
      <c r="F131" s="15">
        <v>44128.751423611109</v>
      </c>
      <c r="G131">
        <v>26210</v>
      </c>
      <c r="H131">
        <v>15</v>
      </c>
      <c r="I131" t="s">
        <v>390</v>
      </c>
      <c r="K131">
        <v>7422694</v>
      </c>
      <c r="L131" t="s">
        <v>167</v>
      </c>
      <c r="M131">
        <v>2168501</v>
      </c>
      <c r="O131" t="s">
        <v>168</v>
      </c>
      <c r="R131" t="s">
        <v>169</v>
      </c>
      <c r="S131" t="s">
        <v>170</v>
      </c>
      <c r="T131" t="s">
        <v>613</v>
      </c>
      <c r="U131" t="s">
        <v>172</v>
      </c>
      <c r="V131" t="s">
        <v>611</v>
      </c>
      <c r="W131" t="s">
        <v>614</v>
      </c>
      <c r="Y131" t="s">
        <v>175</v>
      </c>
      <c r="Z131">
        <v>26</v>
      </c>
      <c r="AA131" t="s">
        <v>176</v>
      </c>
      <c r="AB131" t="s">
        <v>176</v>
      </c>
      <c r="AC131">
        <v>65</v>
      </c>
      <c r="AD131">
        <v>16</v>
      </c>
      <c r="AE131">
        <v>1</v>
      </c>
      <c r="AF131" t="s">
        <v>126</v>
      </c>
      <c r="AG131" t="s">
        <v>35</v>
      </c>
      <c r="AH131" t="s">
        <v>19</v>
      </c>
      <c r="AI131">
        <v>2979.9449999991298</v>
      </c>
      <c r="AN131">
        <v>0</v>
      </c>
      <c r="AO131">
        <v>1</v>
      </c>
      <c r="AP131">
        <v>0</v>
      </c>
      <c r="AV131" t="s">
        <v>36</v>
      </c>
    </row>
    <row r="132" spans="1:53" x14ac:dyDescent="0.3">
      <c r="A132">
        <v>131</v>
      </c>
      <c r="B132">
        <v>1603558924292</v>
      </c>
      <c r="C132" s="15">
        <v>44128.709768518522</v>
      </c>
      <c r="D132">
        <v>1603558924214</v>
      </c>
      <c r="E132">
        <v>1</v>
      </c>
      <c r="F132" s="15">
        <v>44128.751435185186</v>
      </c>
      <c r="G132">
        <v>26210</v>
      </c>
      <c r="H132">
        <v>15</v>
      </c>
      <c r="I132" t="s">
        <v>390</v>
      </c>
      <c r="K132">
        <v>7422694</v>
      </c>
      <c r="L132" t="s">
        <v>167</v>
      </c>
      <c r="M132">
        <v>2168501</v>
      </c>
      <c r="O132" t="s">
        <v>168</v>
      </c>
      <c r="R132" t="s">
        <v>169</v>
      </c>
      <c r="S132" t="s">
        <v>170</v>
      </c>
      <c r="T132" t="s">
        <v>613</v>
      </c>
      <c r="U132" t="s">
        <v>172</v>
      </c>
      <c r="V132" t="s">
        <v>611</v>
      </c>
      <c r="W132" t="s">
        <v>614</v>
      </c>
      <c r="Y132" t="s">
        <v>175</v>
      </c>
      <c r="Z132">
        <v>26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41</v>
      </c>
      <c r="AH132" t="s">
        <v>23</v>
      </c>
      <c r="AI132">
        <v>864.68500000052097</v>
      </c>
      <c r="AL132" t="s">
        <v>42</v>
      </c>
      <c r="AM132">
        <v>1</v>
      </c>
      <c r="AN132">
        <v>0</v>
      </c>
      <c r="AO132">
        <v>1</v>
      </c>
      <c r="AP132">
        <v>0</v>
      </c>
      <c r="AV132" t="s">
        <v>16</v>
      </c>
    </row>
    <row r="133" spans="1:53" x14ac:dyDescent="0.3">
      <c r="A133">
        <v>132</v>
      </c>
      <c r="B133">
        <v>1603558927575</v>
      </c>
      <c r="C133" s="15">
        <v>44128.709803240738</v>
      </c>
      <c r="D133">
        <v>1603558927509</v>
      </c>
      <c r="E133">
        <v>1</v>
      </c>
      <c r="F133" s="15">
        <v>44128.751469907409</v>
      </c>
      <c r="G133">
        <v>26210</v>
      </c>
      <c r="H133">
        <v>15</v>
      </c>
      <c r="I133" t="s">
        <v>390</v>
      </c>
      <c r="K133">
        <v>7422694</v>
      </c>
      <c r="L133" t="s">
        <v>167</v>
      </c>
      <c r="M133">
        <v>2168501</v>
      </c>
      <c r="O133" t="s">
        <v>168</v>
      </c>
      <c r="R133" t="s">
        <v>169</v>
      </c>
      <c r="S133" t="s">
        <v>170</v>
      </c>
      <c r="T133" t="s">
        <v>613</v>
      </c>
      <c r="U133" t="s">
        <v>172</v>
      </c>
      <c r="V133" t="s">
        <v>611</v>
      </c>
      <c r="W133" t="s">
        <v>614</v>
      </c>
      <c r="Y133" t="s">
        <v>175</v>
      </c>
      <c r="Z133">
        <v>26</v>
      </c>
      <c r="AA133" t="s">
        <v>176</v>
      </c>
      <c r="AB133" t="s">
        <v>176</v>
      </c>
      <c r="AC133">
        <v>83</v>
      </c>
      <c r="AD133">
        <v>17</v>
      </c>
      <c r="AE133">
        <v>1</v>
      </c>
      <c r="AF133" t="s">
        <v>126</v>
      </c>
      <c r="AG133" t="s">
        <v>45</v>
      </c>
      <c r="AH133" t="s">
        <v>23</v>
      </c>
      <c r="AI133">
        <v>3276.45499999925</v>
      </c>
      <c r="AL133" t="s">
        <v>27</v>
      </c>
      <c r="AM133">
        <v>1</v>
      </c>
      <c r="AN133">
        <v>1</v>
      </c>
      <c r="AO133">
        <v>0</v>
      </c>
      <c r="AP133">
        <v>0</v>
      </c>
      <c r="AU133">
        <v>1</v>
      </c>
      <c r="AV133" t="s">
        <v>25</v>
      </c>
      <c r="AW133" t="s">
        <v>46</v>
      </c>
      <c r="AX133" t="s">
        <v>27</v>
      </c>
      <c r="AY133" t="s">
        <v>47</v>
      </c>
      <c r="BA133" t="s">
        <v>29</v>
      </c>
    </row>
    <row r="134" spans="1:53" x14ac:dyDescent="0.3">
      <c r="A134">
        <v>133</v>
      </c>
      <c r="B134">
        <v>1603558927652</v>
      </c>
      <c r="C134" s="15">
        <v>44128.709803240738</v>
      </c>
      <c r="D134">
        <v>1603558927528</v>
      </c>
      <c r="E134">
        <v>1</v>
      </c>
      <c r="F134" s="15">
        <v>44128.751469907409</v>
      </c>
      <c r="G134">
        <v>26210</v>
      </c>
      <c r="H134">
        <v>15</v>
      </c>
      <c r="I134" t="s">
        <v>390</v>
      </c>
      <c r="K134">
        <v>7422694</v>
      </c>
      <c r="L134" t="s">
        <v>167</v>
      </c>
      <c r="M134">
        <v>2168501</v>
      </c>
      <c r="O134" t="s">
        <v>168</v>
      </c>
      <c r="R134" t="s">
        <v>169</v>
      </c>
      <c r="S134" t="s">
        <v>170</v>
      </c>
      <c r="T134" t="s">
        <v>613</v>
      </c>
      <c r="U134" t="s">
        <v>172</v>
      </c>
      <c r="V134" t="s">
        <v>611</v>
      </c>
      <c r="W134" t="s">
        <v>614</v>
      </c>
      <c r="Y134" t="s">
        <v>175</v>
      </c>
      <c r="Z134">
        <v>26</v>
      </c>
      <c r="AA134" t="s">
        <v>176</v>
      </c>
      <c r="AB134" t="s">
        <v>176</v>
      </c>
      <c r="AC134">
        <v>68</v>
      </c>
      <c r="AD134">
        <v>17</v>
      </c>
      <c r="AE134">
        <v>1</v>
      </c>
      <c r="AF134" t="s">
        <v>126</v>
      </c>
      <c r="AG134" t="s">
        <v>30</v>
      </c>
      <c r="AH134" t="s">
        <v>31</v>
      </c>
      <c r="AI134">
        <v>0</v>
      </c>
      <c r="AL134" t="s">
        <v>32</v>
      </c>
      <c r="AN134">
        <v>0</v>
      </c>
      <c r="AO134">
        <v>1</v>
      </c>
      <c r="AP134">
        <v>0</v>
      </c>
      <c r="AV134" t="s">
        <v>33</v>
      </c>
    </row>
    <row r="135" spans="1:53" x14ac:dyDescent="0.3">
      <c r="A135">
        <v>134</v>
      </c>
      <c r="B135">
        <v>1603558930253</v>
      </c>
      <c r="C135" s="15">
        <v>44128.709837962961</v>
      </c>
      <c r="D135">
        <v>1603558930167</v>
      </c>
      <c r="E135">
        <v>1</v>
      </c>
      <c r="F135" s="15">
        <v>44128.751504629632</v>
      </c>
      <c r="G135">
        <v>26210</v>
      </c>
      <c r="H135">
        <v>15</v>
      </c>
      <c r="I135" t="s">
        <v>390</v>
      </c>
      <c r="K135">
        <v>7422694</v>
      </c>
      <c r="L135" t="s">
        <v>167</v>
      </c>
      <c r="M135">
        <v>2168501</v>
      </c>
      <c r="O135" t="s">
        <v>168</v>
      </c>
      <c r="R135" t="s">
        <v>169</v>
      </c>
      <c r="S135" t="s">
        <v>170</v>
      </c>
      <c r="T135" t="s">
        <v>613</v>
      </c>
      <c r="U135" t="s">
        <v>172</v>
      </c>
      <c r="V135" t="s">
        <v>611</v>
      </c>
      <c r="W135" t="s">
        <v>614</v>
      </c>
      <c r="Y135" t="s">
        <v>175</v>
      </c>
      <c r="Z135">
        <v>26</v>
      </c>
      <c r="AA135" t="s">
        <v>176</v>
      </c>
      <c r="AB135" t="s">
        <v>176</v>
      </c>
      <c r="AC135">
        <v>68</v>
      </c>
      <c r="AD135">
        <v>17</v>
      </c>
      <c r="AE135">
        <v>1</v>
      </c>
      <c r="AF135" t="s">
        <v>126</v>
      </c>
      <c r="AG135" t="s">
        <v>30</v>
      </c>
      <c r="AH135" t="s">
        <v>34</v>
      </c>
      <c r="AI135">
        <v>2639.27999999944</v>
      </c>
      <c r="AL135">
        <v>15</v>
      </c>
      <c r="AN135">
        <v>0</v>
      </c>
      <c r="AO135">
        <v>1</v>
      </c>
      <c r="AP135">
        <v>0</v>
      </c>
      <c r="AV135" t="s">
        <v>33</v>
      </c>
    </row>
    <row r="136" spans="1:53" x14ac:dyDescent="0.3">
      <c r="A136">
        <v>135</v>
      </c>
      <c r="B136">
        <v>1603558930473</v>
      </c>
      <c r="C136" s="15">
        <v>44128.709837962961</v>
      </c>
      <c r="D136">
        <v>1603558930168</v>
      </c>
      <c r="E136">
        <v>1</v>
      </c>
      <c r="F136" s="15">
        <v>44128.751504629632</v>
      </c>
      <c r="G136">
        <v>26210</v>
      </c>
      <c r="H136">
        <v>15</v>
      </c>
      <c r="I136" t="s">
        <v>390</v>
      </c>
      <c r="K136">
        <v>7422694</v>
      </c>
      <c r="L136" t="s">
        <v>167</v>
      </c>
      <c r="M136">
        <v>2168501</v>
      </c>
      <c r="O136" t="s">
        <v>168</v>
      </c>
      <c r="R136" t="s">
        <v>169</v>
      </c>
      <c r="S136" t="s">
        <v>170</v>
      </c>
      <c r="T136" t="s">
        <v>613</v>
      </c>
      <c r="U136" t="s">
        <v>172</v>
      </c>
      <c r="V136" t="s">
        <v>611</v>
      </c>
      <c r="W136" t="s">
        <v>614</v>
      </c>
      <c r="Y136" t="s">
        <v>175</v>
      </c>
      <c r="Z136">
        <v>26</v>
      </c>
      <c r="AA136" t="s">
        <v>176</v>
      </c>
      <c r="AB136" t="s">
        <v>176</v>
      </c>
      <c r="AC136">
        <v>68</v>
      </c>
      <c r="AD136">
        <v>17</v>
      </c>
      <c r="AE136">
        <v>1</v>
      </c>
      <c r="AF136" t="s">
        <v>126</v>
      </c>
      <c r="AG136" t="s">
        <v>35</v>
      </c>
      <c r="AH136" t="s">
        <v>19</v>
      </c>
      <c r="AI136">
        <v>2639.27999999944</v>
      </c>
      <c r="AN136">
        <v>0</v>
      </c>
      <c r="AO136">
        <v>1</v>
      </c>
      <c r="AP136">
        <v>0</v>
      </c>
      <c r="AV136" t="s">
        <v>33</v>
      </c>
    </row>
    <row r="137" spans="1:53" x14ac:dyDescent="0.3">
      <c r="A137">
        <v>136</v>
      </c>
      <c r="B137">
        <v>1603558930473</v>
      </c>
      <c r="C137" s="15">
        <v>44128.709837962961</v>
      </c>
      <c r="D137">
        <v>1603558930192</v>
      </c>
      <c r="E137">
        <v>1</v>
      </c>
      <c r="F137" s="15">
        <v>44128.751504629632</v>
      </c>
      <c r="G137">
        <v>26210</v>
      </c>
      <c r="H137">
        <v>15</v>
      </c>
      <c r="I137" t="s">
        <v>390</v>
      </c>
      <c r="K137">
        <v>7422694</v>
      </c>
      <c r="L137" t="s">
        <v>167</v>
      </c>
      <c r="M137">
        <v>2168501</v>
      </c>
      <c r="O137" t="s">
        <v>168</v>
      </c>
      <c r="R137" t="s">
        <v>169</v>
      </c>
      <c r="S137" t="s">
        <v>170</v>
      </c>
      <c r="T137" t="s">
        <v>613</v>
      </c>
      <c r="U137" t="s">
        <v>172</v>
      </c>
      <c r="V137" t="s">
        <v>611</v>
      </c>
      <c r="W137" t="s">
        <v>614</v>
      </c>
      <c r="Y137" t="s">
        <v>175</v>
      </c>
      <c r="Z137">
        <v>26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31</v>
      </c>
      <c r="AI137">
        <v>0</v>
      </c>
      <c r="AL137" t="s">
        <v>32</v>
      </c>
      <c r="AN137">
        <v>0</v>
      </c>
      <c r="AO137">
        <v>1</v>
      </c>
      <c r="AP137">
        <v>0</v>
      </c>
      <c r="AV137" t="s">
        <v>36</v>
      </c>
    </row>
    <row r="138" spans="1:53" x14ac:dyDescent="0.3">
      <c r="A138">
        <v>137</v>
      </c>
      <c r="B138">
        <v>1603558932165</v>
      </c>
      <c r="C138" s="15">
        <v>44128.709861111114</v>
      </c>
      <c r="D138">
        <v>1603558932069</v>
      </c>
      <c r="E138">
        <v>1</v>
      </c>
      <c r="F138" s="15">
        <v>44128.751527777778</v>
      </c>
      <c r="G138">
        <v>26210</v>
      </c>
      <c r="H138">
        <v>15</v>
      </c>
      <c r="I138" t="s">
        <v>390</v>
      </c>
      <c r="K138">
        <v>7422694</v>
      </c>
      <c r="L138" t="s">
        <v>167</v>
      </c>
      <c r="M138">
        <v>2168501</v>
      </c>
      <c r="O138" t="s">
        <v>168</v>
      </c>
      <c r="R138" t="s">
        <v>169</v>
      </c>
      <c r="S138" t="s">
        <v>170</v>
      </c>
      <c r="T138" t="s">
        <v>613</v>
      </c>
      <c r="U138" t="s">
        <v>172</v>
      </c>
      <c r="V138" t="s">
        <v>611</v>
      </c>
      <c r="W138" t="s">
        <v>614</v>
      </c>
      <c r="Y138" t="s">
        <v>175</v>
      </c>
      <c r="Z138">
        <v>26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30</v>
      </c>
      <c r="AH138" t="s">
        <v>34</v>
      </c>
      <c r="AI138">
        <v>1877.21000000054</v>
      </c>
      <c r="AL138">
        <v>82</v>
      </c>
      <c r="AN138">
        <v>0</v>
      </c>
      <c r="AO138">
        <v>1</v>
      </c>
      <c r="AP138">
        <v>0</v>
      </c>
      <c r="AV138" t="s">
        <v>36</v>
      </c>
    </row>
    <row r="139" spans="1:53" x14ac:dyDescent="0.3">
      <c r="A139">
        <v>138</v>
      </c>
      <c r="B139">
        <v>1603558932420</v>
      </c>
      <c r="C139" s="15">
        <v>44128.709861111114</v>
      </c>
      <c r="D139">
        <v>1603558932071</v>
      </c>
      <c r="E139">
        <v>1</v>
      </c>
      <c r="F139" s="15">
        <v>44128.751527777778</v>
      </c>
      <c r="G139">
        <v>26210</v>
      </c>
      <c r="H139">
        <v>15</v>
      </c>
      <c r="I139" t="s">
        <v>390</v>
      </c>
      <c r="K139">
        <v>7422694</v>
      </c>
      <c r="L139" t="s">
        <v>167</v>
      </c>
      <c r="M139">
        <v>2168501</v>
      </c>
      <c r="O139" t="s">
        <v>168</v>
      </c>
      <c r="R139" t="s">
        <v>169</v>
      </c>
      <c r="S139" t="s">
        <v>170</v>
      </c>
      <c r="T139" t="s">
        <v>613</v>
      </c>
      <c r="U139" t="s">
        <v>172</v>
      </c>
      <c r="V139" t="s">
        <v>611</v>
      </c>
      <c r="W139" t="s">
        <v>614</v>
      </c>
      <c r="Y139" t="s">
        <v>175</v>
      </c>
      <c r="Z139">
        <v>26</v>
      </c>
      <c r="AA139" t="s">
        <v>176</v>
      </c>
      <c r="AB139" t="s">
        <v>176</v>
      </c>
      <c r="AC139">
        <v>69</v>
      </c>
      <c r="AD139">
        <v>17</v>
      </c>
      <c r="AE139">
        <v>1</v>
      </c>
      <c r="AF139" t="s">
        <v>126</v>
      </c>
      <c r="AG139" t="s">
        <v>35</v>
      </c>
      <c r="AH139" t="s">
        <v>19</v>
      </c>
      <c r="AI139">
        <v>1877.21000000054</v>
      </c>
      <c r="AN139">
        <v>0</v>
      </c>
      <c r="AO139">
        <v>1</v>
      </c>
      <c r="AP139">
        <v>0</v>
      </c>
      <c r="AV139" t="s">
        <v>36</v>
      </c>
    </row>
    <row r="140" spans="1:53" x14ac:dyDescent="0.3">
      <c r="A140">
        <v>139</v>
      </c>
      <c r="B140">
        <v>1603558933107</v>
      </c>
      <c r="C140" s="15">
        <v>44128.709872685184</v>
      </c>
      <c r="D140">
        <v>1603558932911</v>
      </c>
      <c r="E140">
        <v>1</v>
      </c>
      <c r="F140" s="15">
        <v>44128.751527777778</v>
      </c>
      <c r="G140">
        <v>26210</v>
      </c>
      <c r="H140">
        <v>15</v>
      </c>
      <c r="I140" t="s">
        <v>390</v>
      </c>
      <c r="K140">
        <v>7422694</v>
      </c>
      <c r="L140" t="s">
        <v>167</v>
      </c>
      <c r="M140">
        <v>2168501</v>
      </c>
      <c r="O140" t="s">
        <v>168</v>
      </c>
      <c r="R140" t="s">
        <v>169</v>
      </c>
      <c r="S140" t="s">
        <v>170</v>
      </c>
      <c r="T140" t="s">
        <v>613</v>
      </c>
      <c r="U140" t="s">
        <v>172</v>
      </c>
      <c r="V140" t="s">
        <v>611</v>
      </c>
      <c r="W140" t="s">
        <v>614</v>
      </c>
      <c r="Y140" t="s">
        <v>175</v>
      </c>
      <c r="Z140">
        <v>26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41</v>
      </c>
      <c r="AH140" t="s">
        <v>23</v>
      </c>
      <c r="AI140">
        <v>824.43500000040501</v>
      </c>
      <c r="AL140" t="s">
        <v>42</v>
      </c>
      <c r="AM140">
        <v>1</v>
      </c>
      <c r="AN140">
        <v>0</v>
      </c>
      <c r="AO140">
        <v>1</v>
      </c>
      <c r="AP140">
        <v>0</v>
      </c>
      <c r="AV140" t="s">
        <v>16</v>
      </c>
    </row>
    <row r="141" spans="1:53" x14ac:dyDescent="0.3">
      <c r="A141">
        <v>140</v>
      </c>
      <c r="B141">
        <v>1603558937814</v>
      </c>
      <c r="C141" s="15">
        <v>44128.709918981483</v>
      </c>
      <c r="D141">
        <v>1603558937717</v>
      </c>
      <c r="E141">
        <v>1</v>
      </c>
      <c r="F141" s="15">
        <v>44128.751585648148</v>
      </c>
      <c r="G141">
        <v>26210</v>
      </c>
      <c r="H141">
        <v>15</v>
      </c>
      <c r="I141" t="s">
        <v>390</v>
      </c>
      <c r="K141">
        <v>7422694</v>
      </c>
      <c r="L141" t="s">
        <v>167</v>
      </c>
      <c r="M141">
        <v>2168501</v>
      </c>
      <c r="O141" t="s">
        <v>168</v>
      </c>
      <c r="R141" t="s">
        <v>169</v>
      </c>
      <c r="S141" t="s">
        <v>170</v>
      </c>
      <c r="T141" t="s">
        <v>613</v>
      </c>
      <c r="U141" t="s">
        <v>172</v>
      </c>
      <c r="V141" t="s">
        <v>611</v>
      </c>
      <c r="W141" t="s">
        <v>614</v>
      </c>
      <c r="Y141" t="s">
        <v>175</v>
      </c>
      <c r="Z141">
        <v>26</v>
      </c>
      <c r="AA141" t="s">
        <v>176</v>
      </c>
      <c r="AB141" t="s">
        <v>176</v>
      </c>
      <c r="AC141">
        <v>7</v>
      </c>
      <c r="AD141">
        <v>18</v>
      </c>
      <c r="AE141">
        <v>1</v>
      </c>
      <c r="AF141" t="s">
        <v>126</v>
      </c>
      <c r="AG141" t="s">
        <v>45</v>
      </c>
      <c r="AH141" t="s">
        <v>23</v>
      </c>
      <c r="AI141">
        <v>4790.8600000009701</v>
      </c>
      <c r="AL141" t="s">
        <v>27</v>
      </c>
      <c r="AM141">
        <v>1</v>
      </c>
      <c r="AN141">
        <v>0</v>
      </c>
      <c r="AO141">
        <v>1</v>
      </c>
      <c r="AP141">
        <v>0</v>
      </c>
      <c r="AU141">
        <v>1</v>
      </c>
      <c r="AV141" t="s">
        <v>25</v>
      </c>
      <c r="AW141" t="s">
        <v>96</v>
      </c>
      <c r="AX141" t="s">
        <v>24</v>
      </c>
      <c r="AY141" t="s">
        <v>97</v>
      </c>
      <c r="BA141" t="s">
        <v>69</v>
      </c>
    </row>
    <row r="142" spans="1:53" x14ac:dyDescent="0.3">
      <c r="A142">
        <v>141</v>
      </c>
      <c r="B142">
        <v>1603558937909</v>
      </c>
      <c r="C142" s="15">
        <v>44128.709918981483</v>
      </c>
      <c r="D142">
        <v>1603558937739</v>
      </c>
      <c r="E142">
        <v>1</v>
      </c>
      <c r="F142" s="15">
        <v>44128.751585648148</v>
      </c>
      <c r="G142">
        <v>26210</v>
      </c>
      <c r="H142">
        <v>15</v>
      </c>
      <c r="I142" t="s">
        <v>390</v>
      </c>
      <c r="K142">
        <v>7422694</v>
      </c>
      <c r="L142" t="s">
        <v>167</v>
      </c>
      <c r="M142">
        <v>2168501</v>
      </c>
      <c r="O142" t="s">
        <v>168</v>
      </c>
      <c r="R142" t="s">
        <v>169</v>
      </c>
      <c r="S142" t="s">
        <v>170</v>
      </c>
      <c r="T142" t="s">
        <v>613</v>
      </c>
      <c r="U142" t="s">
        <v>172</v>
      </c>
      <c r="V142" t="s">
        <v>611</v>
      </c>
      <c r="W142" t="s">
        <v>614</v>
      </c>
      <c r="Y142" t="s">
        <v>175</v>
      </c>
      <c r="Z142">
        <v>26</v>
      </c>
      <c r="AA142" t="s">
        <v>176</v>
      </c>
      <c r="AB142" t="s">
        <v>176</v>
      </c>
      <c r="AC142">
        <v>72</v>
      </c>
      <c r="AD142">
        <v>18</v>
      </c>
      <c r="AE142">
        <v>1</v>
      </c>
      <c r="AF142" t="s">
        <v>126</v>
      </c>
      <c r="AG142" t="s">
        <v>30</v>
      </c>
      <c r="AH142" t="s">
        <v>31</v>
      </c>
      <c r="AI142">
        <v>0</v>
      </c>
      <c r="AL142" t="s">
        <v>32</v>
      </c>
      <c r="AN142">
        <v>0</v>
      </c>
      <c r="AO142">
        <v>1</v>
      </c>
      <c r="AP142">
        <v>0</v>
      </c>
      <c r="AV142" t="s">
        <v>33</v>
      </c>
    </row>
    <row r="143" spans="1:53" x14ac:dyDescent="0.3">
      <c r="A143">
        <v>142</v>
      </c>
      <c r="B143">
        <v>1603558944287</v>
      </c>
      <c r="C143" s="15">
        <v>44128.71</v>
      </c>
      <c r="D143">
        <v>1603558944151</v>
      </c>
      <c r="E143">
        <v>1</v>
      </c>
      <c r="F143" s="15">
        <v>44128.751666666663</v>
      </c>
      <c r="G143">
        <v>26210</v>
      </c>
      <c r="H143">
        <v>15</v>
      </c>
      <c r="I143" t="s">
        <v>390</v>
      </c>
      <c r="K143">
        <v>7422694</v>
      </c>
      <c r="L143" t="s">
        <v>167</v>
      </c>
      <c r="M143">
        <v>2168501</v>
      </c>
      <c r="O143" t="s">
        <v>168</v>
      </c>
      <c r="R143" t="s">
        <v>169</v>
      </c>
      <c r="S143" t="s">
        <v>170</v>
      </c>
      <c r="T143" t="s">
        <v>613</v>
      </c>
      <c r="U143" t="s">
        <v>172</v>
      </c>
      <c r="V143" t="s">
        <v>611</v>
      </c>
      <c r="W143" t="s">
        <v>614</v>
      </c>
      <c r="Y143" t="s">
        <v>175</v>
      </c>
      <c r="Z143">
        <v>26</v>
      </c>
      <c r="AA143" t="s">
        <v>176</v>
      </c>
      <c r="AB143" t="s">
        <v>176</v>
      </c>
      <c r="AC143">
        <v>72</v>
      </c>
      <c r="AD143">
        <v>18</v>
      </c>
      <c r="AE143">
        <v>1</v>
      </c>
      <c r="AF143" t="s">
        <v>126</v>
      </c>
      <c r="AG143" t="s">
        <v>30</v>
      </c>
      <c r="AH143" t="s">
        <v>34</v>
      </c>
      <c r="AI143">
        <v>6412.7400000015596</v>
      </c>
      <c r="AL143">
        <v>13</v>
      </c>
      <c r="AN143">
        <v>0</v>
      </c>
      <c r="AO143">
        <v>1</v>
      </c>
      <c r="AP143">
        <v>0</v>
      </c>
      <c r="AV143" t="s">
        <v>33</v>
      </c>
    </row>
    <row r="144" spans="1:53" x14ac:dyDescent="0.3">
      <c r="A144">
        <v>143</v>
      </c>
      <c r="B144">
        <v>1603558944412</v>
      </c>
      <c r="C144" s="15">
        <v>44128.71</v>
      </c>
      <c r="D144">
        <v>1603558944153</v>
      </c>
      <c r="E144">
        <v>1</v>
      </c>
      <c r="F144" s="15">
        <v>44128.751666666663</v>
      </c>
      <c r="G144">
        <v>26210</v>
      </c>
      <c r="H144">
        <v>15</v>
      </c>
      <c r="I144" t="s">
        <v>390</v>
      </c>
      <c r="K144">
        <v>7422694</v>
      </c>
      <c r="L144" t="s">
        <v>167</v>
      </c>
      <c r="M144">
        <v>2168501</v>
      </c>
      <c r="O144" t="s">
        <v>168</v>
      </c>
      <c r="R144" t="s">
        <v>169</v>
      </c>
      <c r="S144" t="s">
        <v>170</v>
      </c>
      <c r="T144" t="s">
        <v>613</v>
      </c>
      <c r="U144" t="s">
        <v>172</v>
      </c>
      <c r="V144" t="s">
        <v>611</v>
      </c>
      <c r="W144" t="s">
        <v>614</v>
      </c>
      <c r="Y144" t="s">
        <v>175</v>
      </c>
      <c r="Z144">
        <v>26</v>
      </c>
      <c r="AA144" t="s">
        <v>176</v>
      </c>
      <c r="AB144" t="s">
        <v>176</v>
      </c>
      <c r="AC144">
        <v>72</v>
      </c>
      <c r="AD144">
        <v>18</v>
      </c>
      <c r="AE144">
        <v>1</v>
      </c>
      <c r="AF144" t="s">
        <v>126</v>
      </c>
      <c r="AG144" t="s">
        <v>35</v>
      </c>
      <c r="AH144" t="s">
        <v>19</v>
      </c>
      <c r="AI144">
        <v>6412.7400000015596</v>
      </c>
      <c r="AN144">
        <v>0</v>
      </c>
      <c r="AO144">
        <v>1</v>
      </c>
      <c r="AP144">
        <v>0</v>
      </c>
      <c r="AV144" t="s">
        <v>33</v>
      </c>
    </row>
    <row r="145" spans="1:53" x14ac:dyDescent="0.3">
      <c r="A145">
        <v>144</v>
      </c>
      <c r="B145">
        <v>1603558944412</v>
      </c>
      <c r="C145" s="15">
        <v>44128.71</v>
      </c>
      <c r="D145">
        <v>1603558944175</v>
      </c>
      <c r="E145">
        <v>1</v>
      </c>
      <c r="F145" s="15">
        <v>44128.751666666663</v>
      </c>
      <c r="G145">
        <v>26210</v>
      </c>
      <c r="H145">
        <v>15</v>
      </c>
      <c r="I145" t="s">
        <v>390</v>
      </c>
      <c r="K145">
        <v>7422694</v>
      </c>
      <c r="L145" t="s">
        <v>167</v>
      </c>
      <c r="M145">
        <v>2168501</v>
      </c>
      <c r="O145" t="s">
        <v>168</v>
      </c>
      <c r="R145" t="s">
        <v>169</v>
      </c>
      <c r="S145" t="s">
        <v>170</v>
      </c>
      <c r="T145" t="s">
        <v>613</v>
      </c>
      <c r="U145" t="s">
        <v>172</v>
      </c>
      <c r="V145" t="s">
        <v>611</v>
      </c>
      <c r="W145" t="s">
        <v>614</v>
      </c>
      <c r="Y145" t="s">
        <v>175</v>
      </c>
      <c r="Z145">
        <v>26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31</v>
      </c>
      <c r="AI145">
        <v>0</v>
      </c>
      <c r="AL145" t="s">
        <v>32</v>
      </c>
      <c r="AN145">
        <v>0</v>
      </c>
      <c r="AO145">
        <v>1</v>
      </c>
      <c r="AP145">
        <v>0</v>
      </c>
      <c r="AV145" t="s">
        <v>36</v>
      </c>
    </row>
    <row r="146" spans="1:53" x14ac:dyDescent="0.3">
      <c r="A146">
        <v>145</v>
      </c>
      <c r="B146">
        <v>1603558948615</v>
      </c>
      <c r="C146" s="15">
        <v>44128.710046296299</v>
      </c>
      <c r="D146">
        <v>1603558948547</v>
      </c>
      <c r="E146">
        <v>1</v>
      </c>
      <c r="F146" s="15">
        <v>44128.751712962963</v>
      </c>
      <c r="G146">
        <v>26210</v>
      </c>
      <c r="H146">
        <v>15</v>
      </c>
      <c r="I146" t="s">
        <v>390</v>
      </c>
      <c r="K146">
        <v>7422694</v>
      </c>
      <c r="L146" t="s">
        <v>167</v>
      </c>
      <c r="M146">
        <v>2168501</v>
      </c>
      <c r="O146" t="s">
        <v>168</v>
      </c>
      <c r="R146" t="s">
        <v>169</v>
      </c>
      <c r="S146" t="s">
        <v>170</v>
      </c>
      <c r="T146" t="s">
        <v>613</v>
      </c>
      <c r="U146" t="s">
        <v>172</v>
      </c>
      <c r="V146" t="s">
        <v>611</v>
      </c>
      <c r="W146" t="s">
        <v>614</v>
      </c>
      <c r="Y146" t="s">
        <v>175</v>
      </c>
      <c r="Z146">
        <v>26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30</v>
      </c>
      <c r="AH146" t="s">
        <v>34</v>
      </c>
      <c r="AI146">
        <v>4372.0699999994204</v>
      </c>
      <c r="AL146">
        <v>0</v>
      </c>
      <c r="AN146">
        <v>0</v>
      </c>
      <c r="AO146">
        <v>1</v>
      </c>
      <c r="AP146">
        <v>0</v>
      </c>
      <c r="AV146" t="s">
        <v>36</v>
      </c>
    </row>
    <row r="147" spans="1:53" x14ac:dyDescent="0.3">
      <c r="A147">
        <v>146</v>
      </c>
      <c r="B147">
        <v>1603558948710</v>
      </c>
      <c r="C147" s="15">
        <v>44128.710046296299</v>
      </c>
      <c r="D147">
        <v>1603558948548</v>
      </c>
      <c r="E147">
        <v>1</v>
      </c>
      <c r="F147" s="15">
        <v>44128.751712962963</v>
      </c>
      <c r="G147">
        <v>26210</v>
      </c>
      <c r="H147">
        <v>15</v>
      </c>
      <c r="I147" t="s">
        <v>390</v>
      </c>
      <c r="K147">
        <v>7422694</v>
      </c>
      <c r="L147" t="s">
        <v>167</v>
      </c>
      <c r="M147">
        <v>2168501</v>
      </c>
      <c r="O147" t="s">
        <v>168</v>
      </c>
      <c r="R147" t="s">
        <v>169</v>
      </c>
      <c r="S147" t="s">
        <v>170</v>
      </c>
      <c r="T147" t="s">
        <v>613</v>
      </c>
      <c r="U147" t="s">
        <v>172</v>
      </c>
      <c r="V147" t="s">
        <v>611</v>
      </c>
      <c r="W147" t="s">
        <v>614</v>
      </c>
      <c r="Y147" t="s">
        <v>175</v>
      </c>
      <c r="Z147">
        <v>26</v>
      </c>
      <c r="AA147" t="s">
        <v>176</v>
      </c>
      <c r="AB147" t="s">
        <v>176</v>
      </c>
      <c r="AC147">
        <v>73</v>
      </c>
      <c r="AD147">
        <v>18</v>
      </c>
      <c r="AE147">
        <v>1</v>
      </c>
      <c r="AF147" t="s">
        <v>126</v>
      </c>
      <c r="AG147" t="s">
        <v>35</v>
      </c>
      <c r="AH147" t="s">
        <v>19</v>
      </c>
      <c r="AI147">
        <v>4372.0699999994204</v>
      </c>
      <c r="AN147">
        <v>0</v>
      </c>
      <c r="AO147">
        <v>1</v>
      </c>
      <c r="AP147">
        <v>0</v>
      </c>
      <c r="AV147" t="s">
        <v>36</v>
      </c>
    </row>
    <row r="148" spans="1:53" x14ac:dyDescent="0.3">
      <c r="A148">
        <v>147</v>
      </c>
      <c r="B148">
        <v>1603558949647</v>
      </c>
      <c r="C148" s="15">
        <v>44128.710057870368</v>
      </c>
      <c r="D148">
        <v>1603558949572</v>
      </c>
      <c r="E148">
        <v>1</v>
      </c>
      <c r="F148" s="15">
        <v>44128.75172453704</v>
      </c>
      <c r="G148">
        <v>26210</v>
      </c>
      <c r="H148">
        <v>15</v>
      </c>
      <c r="I148" t="s">
        <v>390</v>
      </c>
      <c r="K148">
        <v>7422694</v>
      </c>
      <c r="L148" t="s">
        <v>167</v>
      </c>
      <c r="M148">
        <v>2168501</v>
      </c>
      <c r="O148" t="s">
        <v>168</v>
      </c>
      <c r="R148" t="s">
        <v>169</v>
      </c>
      <c r="S148" t="s">
        <v>170</v>
      </c>
      <c r="T148" t="s">
        <v>613</v>
      </c>
      <c r="U148" t="s">
        <v>172</v>
      </c>
      <c r="V148" t="s">
        <v>611</v>
      </c>
      <c r="W148" t="s">
        <v>614</v>
      </c>
      <c r="Y148" t="s">
        <v>175</v>
      </c>
      <c r="Z148">
        <v>26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37</v>
      </c>
      <c r="AH148" t="s">
        <v>23</v>
      </c>
      <c r="AI148">
        <v>1008.56999999994</v>
      </c>
      <c r="AL148" t="s">
        <v>38</v>
      </c>
      <c r="AM148">
        <v>1</v>
      </c>
      <c r="AN148">
        <v>0</v>
      </c>
      <c r="AO148">
        <v>1</v>
      </c>
      <c r="AP148">
        <v>0</v>
      </c>
      <c r="AV148" t="s">
        <v>16</v>
      </c>
    </row>
    <row r="149" spans="1:53" x14ac:dyDescent="0.3">
      <c r="A149">
        <v>148</v>
      </c>
      <c r="B149">
        <v>1603558953202</v>
      </c>
      <c r="C149" s="15">
        <v>44128.710104166668</v>
      </c>
      <c r="D149">
        <v>1603558953118</v>
      </c>
      <c r="E149">
        <v>1</v>
      </c>
      <c r="F149" s="15">
        <v>44128.751770833333</v>
      </c>
      <c r="G149">
        <v>26210</v>
      </c>
      <c r="H149">
        <v>15</v>
      </c>
      <c r="I149" t="s">
        <v>390</v>
      </c>
      <c r="K149">
        <v>7422694</v>
      </c>
      <c r="L149" t="s">
        <v>167</v>
      </c>
      <c r="M149">
        <v>2168501</v>
      </c>
      <c r="O149" t="s">
        <v>168</v>
      </c>
      <c r="R149" t="s">
        <v>169</v>
      </c>
      <c r="S149" t="s">
        <v>170</v>
      </c>
      <c r="T149" t="s">
        <v>613</v>
      </c>
      <c r="U149" t="s">
        <v>172</v>
      </c>
      <c r="V149" t="s">
        <v>611</v>
      </c>
      <c r="W149" t="s">
        <v>614</v>
      </c>
      <c r="Y149" t="s">
        <v>175</v>
      </c>
      <c r="Z149">
        <v>26</v>
      </c>
      <c r="AA149" t="s">
        <v>176</v>
      </c>
      <c r="AB149" t="s">
        <v>176</v>
      </c>
      <c r="AC149">
        <v>79</v>
      </c>
      <c r="AD149">
        <v>19</v>
      </c>
      <c r="AE149">
        <v>1</v>
      </c>
      <c r="AF149" t="s">
        <v>126</v>
      </c>
      <c r="AG149" t="s">
        <v>22</v>
      </c>
      <c r="AH149" t="s">
        <v>23</v>
      </c>
      <c r="AI149">
        <v>3530.7900000006698</v>
      </c>
      <c r="AL149" t="s">
        <v>24</v>
      </c>
      <c r="AM149">
        <v>1</v>
      </c>
      <c r="AN149">
        <v>1</v>
      </c>
      <c r="AO149">
        <v>0</v>
      </c>
      <c r="AP149">
        <v>0</v>
      </c>
      <c r="AU149">
        <v>1</v>
      </c>
      <c r="AV149" t="s">
        <v>25</v>
      </c>
      <c r="AW149" t="s">
        <v>43</v>
      </c>
      <c r="AX149" t="s">
        <v>24</v>
      </c>
      <c r="AY149" t="s">
        <v>44</v>
      </c>
      <c r="BA149" t="s">
        <v>29</v>
      </c>
    </row>
    <row r="150" spans="1:53" x14ac:dyDescent="0.3">
      <c r="A150">
        <v>149</v>
      </c>
      <c r="B150">
        <v>1603558953280</v>
      </c>
      <c r="C150" s="15">
        <v>44128.710104166668</v>
      </c>
      <c r="D150">
        <v>1603558953140</v>
      </c>
      <c r="E150">
        <v>1</v>
      </c>
      <c r="F150" s="15">
        <v>44128.751770833333</v>
      </c>
      <c r="G150">
        <v>26210</v>
      </c>
      <c r="H150">
        <v>15</v>
      </c>
      <c r="I150" t="s">
        <v>390</v>
      </c>
      <c r="K150">
        <v>7422694</v>
      </c>
      <c r="L150" t="s">
        <v>167</v>
      </c>
      <c r="M150">
        <v>2168501</v>
      </c>
      <c r="O150" t="s">
        <v>168</v>
      </c>
      <c r="R150" t="s">
        <v>169</v>
      </c>
      <c r="S150" t="s">
        <v>170</v>
      </c>
      <c r="T150" t="s">
        <v>613</v>
      </c>
      <c r="U150" t="s">
        <v>172</v>
      </c>
      <c r="V150" t="s">
        <v>611</v>
      </c>
      <c r="W150" t="s">
        <v>614</v>
      </c>
      <c r="Y150" t="s">
        <v>175</v>
      </c>
      <c r="Z150">
        <v>26</v>
      </c>
      <c r="AA150" t="s">
        <v>176</v>
      </c>
      <c r="AB150" t="s">
        <v>176</v>
      </c>
      <c r="AC150">
        <v>76</v>
      </c>
      <c r="AD150">
        <v>19</v>
      </c>
      <c r="AE150">
        <v>1</v>
      </c>
      <c r="AF150" t="s">
        <v>126</v>
      </c>
      <c r="AG150" t="s">
        <v>30</v>
      </c>
      <c r="AH150" t="s">
        <v>31</v>
      </c>
      <c r="AI150">
        <v>0</v>
      </c>
      <c r="AL150" t="s">
        <v>32</v>
      </c>
      <c r="AN150">
        <v>0</v>
      </c>
      <c r="AO150">
        <v>1</v>
      </c>
      <c r="AP150">
        <v>0</v>
      </c>
      <c r="AV150" t="s">
        <v>33</v>
      </c>
    </row>
    <row r="151" spans="1:53" x14ac:dyDescent="0.3">
      <c r="A151">
        <v>150</v>
      </c>
      <c r="B151">
        <v>1603558956933</v>
      </c>
      <c r="C151" s="15">
        <v>44128.710138888891</v>
      </c>
      <c r="D151">
        <v>1603558956857</v>
      </c>
      <c r="E151">
        <v>1</v>
      </c>
      <c r="F151" s="15">
        <v>44128.751805555556</v>
      </c>
      <c r="G151">
        <v>26210</v>
      </c>
      <c r="H151">
        <v>15</v>
      </c>
      <c r="I151" t="s">
        <v>390</v>
      </c>
      <c r="K151">
        <v>7422694</v>
      </c>
      <c r="L151" t="s">
        <v>167</v>
      </c>
      <c r="M151">
        <v>2168501</v>
      </c>
      <c r="O151" t="s">
        <v>168</v>
      </c>
      <c r="R151" t="s">
        <v>169</v>
      </c>
      <c r="S151" t="s">
        <v>170</v>
      </c>
      <c r="T151" t="s">
        <v>613</v>
      </c>
      <c r="U151" t="s">
        <v>172</v>
      </c>
      <c r="V151" t="s">
        <v>611</v>
      </c>
      <c r="W151" t="s">
        <v>614</v>
      </c>
      <c r="Y151" t="s">
        <v>175</v>
      </c>
      <c r="Z151">
        <v>26</v>
      </c>
      <c r="AA151" t="s">
        <v>176</v>
      </c>
      <c r="AB151" t="s">
        <v>176</v>
      </c>
      <c r="AC151">
        <v>76</v>
      </c>
      <c r="AD151">
        <v>19</v>
      </c>
      <c r="AE151">
        <v>1</v>
      </c>
      <c r="AF151" t="s">
        <v>126</v>
      </c>
      <c r="AG151" t="s">
        <v>30</v>
      </c>
      <c r="AH151" t="s">
        <v>34</v>
      </c>
      <c r="AI151">
        <v>3717.8649999987101</v>
      </c>
      <c r="AL151">
        <v>21</v>
      </c>
      <c r="AN151">
        <v>0</v>
      </c>
      <c r="AO151">
        <v>1</v>
      </c>
      <c r="AP151">
        <v>0</v>
      </c>
      <c r="AV151" t="s">
        <v>33</v>
      </c>
    </row>
    <row r="152" spans="1:53" x14ac:dyDescent="0.3">
      <c r="A152">
        <v>151</v>
      </c>
      <c r="B152">
        <v>1603558957011</v>
      </c>
      <c r="C152" s="15">
        <v>44128.710150462961</v>
      </c>
      <c r="D152">
        <v>1603558956859</v>
      </c>
      <c r="E152">
        <v>1</v>
      </c>
      <c r="F152" s="15">
        <v>44128.751805555556</v>
      </c>
      <c r="G152">
        <v>26210</v>
      </c>
      <c r="H152">
        <v>15</v>
      </c>
      <c r="I152" t="s">
        <v>390</v>
      </c>
      <c r="K152">
        <v>7422694</v>
      </c>
      <c r="L152" t="s">
        <v>167</v>
      </c>
      <c r="M152">
        <v>2168501</v>
      </c>
      <c r="O152" t="s">
        <v>168</v>
      </c>
      <c r="R152" t="s">
        <v>169</v>
      </c>
      <c r="S152" t="s">
        <v>170</v>
      </c>
      <c r="T152" t="s">
        <v>613</v>
      </c>
      <c r="U152" t="s">
        <v>172</v>
      </c>
      <c r="V152" t="s">
        <v>611</v>
      </c>
      <c r="W152" t="s">
        <v>614</v>
      </c>
      <c r="Y152" t="s">
        <v>175</v>
      </c>
      <c r="Z152">
        <v>26</v>
      </c>
      <c r="AA152" t="s">
        <v>176</v>
      </c>
      <c r="AB152" t="s">
        <v>176</v>
      </c>
      <c r="AC152">
        <v>76</v>
      </c>
      <c r="AD152">
        <v>19</v>
      </c>
      <c r="AE152">
        <v>1</v>
      </c>
      <c r="AF152" t="s">
        <v>126</v>
      </c>
      <c r="AG152" t="s">
        <v>35</v>
      </c>
      <c r="AH152" t="s">
        <v>19</v>
      </c>
      <c r="AI152">
        <v>3717.8649999987101</v>
      </c>
      <c r="AN152">
        <v>0</v>
      </c>
      <c r="AO152">
        <v>1</v>
      </c>
      <c r="AP152">
        <v>0</v>
      </c>
      <c r="AV152" t="s">
        <v>33</v>
      </c>
    </row>
    <row r="153" spans="1:53" x14ac:dyDescent="0.3">
      <c r="A153">
        <v>152</v>
      </c>
      <c r="B153">
        <v>1603558957011</v>
      </c>
      <c r="C153" s="15">
        <v>44128.710150462961</v>
      </c>
      <c r="D153">
        <v>1603558956881</v>
      </c>
      <c r="E153">
        <v>1</v>
      </c>
      <c r="F153" s="15">
        <v>44128.751805555556</v>
      </c>
      <c r="G153">
        <v>26210</v>
      </c>
      <c r="H153">
        <v>15</v>
      </c>
      <c r="I153" t="s">
        <v>390</v>
      </c>
      <c r="K153">
        <v>7422694</v>
      </c>
      <c r="L153" t="s">
        <v>167</v>
      </c>
      <c r="M153">
        <v>2168501</v>
      </c>
      <c r="O153" t="s">
        <v>168</v>
      </c>
      <c r="R153" t="s">
        <v>169</v>
      </c>
      <c r="S153" t="s">
        <v>170</v>
      </c>
      <c r="T153" t="s">
        <v>613</v>
      </c>
      <c r="U153" t="s">
        <v>172</v>
      </c>
      <c r="V153" t="s">
        <v>611</v>
      </c>
      <c r="W153" t="s">
        <v>614</v>
      </c>
      <c r="Y153" t="s">
        <v>175</v>
      </c>
      <c r="Z153">
        <v>26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31</v>
      </c>
      <c r="AI153">
        <v>0</v>
      </c>
      <c r="AL153" t="s">
        <v>32</v>
      </c>
      <c r="AN153">
        <v>0</v>
      </c>
      <c r="AO153">
        <v>1</v>
      </c>
      <c r="AP153">
        <v>0</v>
      </c>
      <c r="AV153" t="s">
        <v>36</v>
      </c>
    </row>
    <row r="154" spans="1:53" x14ac:dyDescent="0.3">
      <c r="A154">
        <v>153</v>
      </c>
      <c r="B154">
        <v>1603558958958</v>
      </c>
      <c r="C154" s="15">
        <v>44128.710162037038</v>
      </c>
      <c r="D154">
        <v>1603558958883</v>
      </c>
      <c r="E154">
        <v>1</v>
      </c>
      <c r="F154" s="15">
        <v>44128.751828703702</v>
      </c>
      <c r="G154">
        <v>26210</v>
      </c>
      <c r="H154">
        <v>15</v>
      </c>
      <c r="I154" t="s">
        <v>390</v>
      </c>
      <c r="K154">
        <v>7422694</v>
      </c>
      <c r="L154" t="s">
        <v>167</v>
      </c>
      <c r="M154">
        <v>2168501</v>
      </c>
      <c r="O154" t="s">
        <v>168</v>
      </c>
      <c r="R154" t="s">
        <v>169</v>
      </c>
      <c r="S154" t="s">
        <v>170</v>
      </c>
      <c r="T154" t="s">
        <v>613</v>
      </c>
      <c r="U154" t="s">
        <v>172</v>
      </c>
      <c r="V154" t="s">
        <v>611</v>
      </c>
      <c r="W154" t="s">
        <v>614</v>
      </c>
      <c r="Y154" t="s">
        <v>175</v>
      </c>
      <c r="Z154">
        <v>26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30</v>
      </c>
      <c r="AH154" t="s">
        <v>34</v>
      </c>
      <c r="AI154">
        <v>2001.9400000001101</v>
      </c>
      <c r="AL154">
        <v>82</v>
      </c>
      <c r="AN154">
        <v>0</v>
      </c>
      <c r="AO154">
        <v>1</v>
      </c>
      <c r="AP154">
        <v>0</v>
      </c>
      <c r="AV154" t="s">
        <v>36</v>
      </c>
    </row>
    <row r="155" spans="1:53" x14ac:dyDescent="0.3">
      <c r="A155">
        <v>154</v>
      </c>
      <c r="B155">
        <v>1603558959052</v>
      </c>
      <c r="C155" s="15">
        <v>44128.710173611114</v>
      </c>
      <c r="D155">
        <v>1603558958884</v>
      </c>
      <c r="E155">
        <v>1</v>
      </c>
      <c r="F155" s="15">
        <v>44128.751828703702</v>
      </c>
      <c r="G155">
        <v>26210</v>
      </c>
      <c r="H155">
        <v>15</v>
      </c>
      <c r="I155" t="s">
        <v>390</v>
      </c>
      <c r="K155">
        <v>7422694</v>
      </c>
      <c r="L155" t="s">
        <v>167</v>
      </c>
      <c r="M155">
        <v>2168501</v>
      </c>
      <c r="O155" t="s">
        <v>168</v>
      </c>
      <c r="R155" t="s">
        <v>169</v>
      </c>
      <c r="S155" t="s">
        <v>170</v>
      </c>
      <c r="T155" t="s">
        <v>613</v>
      </c>
      <c r="U155" t="s">
        <v>172</v>
      </c>
      <c r="V155" t="s">
        <v>611</v>
      </c>
      <c r="W155" t="s">
        <v>614</v>
      </c>
      <c r="Y155" t="s">
        <v>175</v>
      </c>
      <c r="Z155">
        <v>26</v>
      </c>
      <c r="AA155" t="s">
        <v>176</v>
      </c>
      <c r="AB155" t="s">
        <v>176</v>
      </c>
      <c r="AC155">
        <v>77</v>
      </c>
      <c r="AD155">
        <v>19</v>
      </c>
      <c r="AE155">
        <v>1</v>
      </c>
      <c r="AF155" t="s">
        <v>126</v>
      </c>
      <c r="AG155" t="s">
        <v>35</v>
      </c>
      <c r="AH155" t="s">
        <v>19</v>
      </c>
      <c r="AI155">
        <v>2001.9400000001101</v>
      </c>
      <c r="AN155">
        <v>0</v>
      </c>
      <c r="AO155">
        <v>1</v>
      </c>
      <c r="AP155">
        <v>0</v>
      </c>
      <c r="AV155" t="s">
        <v>36</v>
      </c>
    </row>
    <row r="156" spans="1:53" x14ac:dyDescent="0.3">
      <c r="A156">
        <v>155</v>
      </c>
      <c r="B156">
        <v>1603558959760</v>
      </c>
      <c r="C156" s="15">
        <v>44128.710173611114</v>
      </c>
      <c r="D156">
        <v>1603558959691</v>
      </c>
      <c r="E156">
        <v>1</v>
      </c>
      <c r="F156" s="15">
        <v>44128.751840277779</v>
      </c>
      <c r="G156">
        <v>26210</v>
      </c>
      <c r="H156">
        <v>15</v>
      </c>
      <c r="I156" t="s">
        <v>390</v>
      </c>
      <c r="K156">
        <v>7422694</v>
      </c>
      <c r="L156" t="s">
        <v>167</v>
      </c>
      <c r="M156">
        <v>2168501</v>
      </c>
      <c r="O156" t="s">
        <v>168</v>
      </c>
      <c r="R156" t="s">
        <v>169</v>
      </c>
      <c r="S156" t="s">
        <v>170</v>
      </c>
      <c r="T156" t="s">
        <v>613</v>
      </c>
      <c r="U156" t="s">
        <v>172</v>
      </c>
      <c r="V156" t="s">
        <v>611</v>
      </c>
      <c r="W156" t="s">
        <v>614</v>
      </c>
      <c r="Y156" t="s">
        <v>175</v>
      </c>
      <c r="Z156">
        <v>26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41</v>
      </c>
      <c r="AH156" t="s">
        <v>23</v>
      </c>
      <c r="AI156">
        <v>791.80500000074903</v>
      </c>
      <c r="AL156" t="s">
        <v>42</v>
      </c>
      <c r="AM156">
        <v>1</v>
      </c>
      <c r="AN156">
        <v>0</v>
      </c>
      <c r="AO156">
        <v>1</v>
      </c>
      <c r="AP156">
        <v>0</v>
      </c>
      <c r="AV156" t="s">
        <v>16</v>
      </c>
    </row>
    <row r="157" spans="1:53" x14ac:dyDescent="0.3">
      <c r="A157">
        <v>156</v>
      </c>
      <c r="B157">
        <v>1603558963905</v>
      </c>
      <c r="C157" s="15">
        <v>44128.710219907407</v>
      </c>
      <c r="D157">
        <v>1603558963835</v>
      </c>
      <c r="E157">
        <v>1</v>
      </c>
      <c r="F157" s="15">
        <v>44128.751886574071</v>
      </c>
      <c r="G157">
        <v>26210</v>
      </c>
      <c r="H157">
        <v>15</v>
      </c>
      <c r="I157" t="s">
        <v>390</v>
      </c>
      <c r="K157">
        <v>7422694</v>
      </c>
      <c r="L157" t="s">
        <v>167</v>
      </c>
      <c r="M157">
        <v>2168501</v>
      </c>
      <c r="O157" t="s">
        <v>168</v>
      </c>
      <c r="R157" t="s">
        <v>169</v>
      </c>
      <c r="S157" t="s">
        <v>170</v>
      </c>
      <c r="T157" t="s">
        <v>613</v>
      </c>
      <c r="U157" t="s">
        <v>172</v>
      </c>
      <c r="V157" t="s">
        <v>611</v>
      </c>
      <c r="W157" t="s">
        <v>614</v>
      </c>
      <c r="Y157" t="s">
        <v>175</v>
      </c>
      <c r="Z157">
        <v>26</v>
      </c>
      <c r="AA157" t="s">
        <v>176</v>
      </c>
      <c r="AB157" t="s">
        <v>176</v>
      </c>
      <c r="AC157">
        <v>99</v>
      </c>
      <c r="AD157">
        <v>20</v>
      </c>
      <c r="AE157">
        <v>1</v>
      </c>
      <c r="AF157" t="s">
        <v>126</v>
      </c>
      <c r="AG157" t="s">
        <v>45</v>
      </c>
      <c r="AH157" t="s">
        <v>23</v>
      </c>
      <c r="AI157">
        <v>4128.3100000000504</v>
      </c>
      <c r="AL157" t="s">
        <v>27</v>
      </c>
      <c r="AM157">
        <v>1</v>
      </c>
      <c r="AN157">
        <v>0</v>
      </c>
      <c r="AO157">
        <v>1</v>
      </c>
      <c r="AP157">
        <v>0</v>
      </c>
      <c r="AU157">
        <v>1</v>
      </c>
      <c r="AV157" t="s">
        <v>25</v>
      </c>
      <c r="AW157" t="s">
        <v>50</v>
      </c>
      <c r="AX157" t="s">
        <v>24</v>
      </c>
      <c r="AY157" t="s">
        <v>51</v>
      </c>
      <c r="BA157" t="s">
        <v>52</v>
      </c>
    </row>
    <row r="158" spans="1:53" x14ac:dyDescent="0.3">
      <c r="A158">
        <v>157</v>
      </c>
      <c r="B158">
        <v>1603558963982</v>
      </c>
      <c r="C158" s="15">
        <v>44128.710219907407</v>
      </c>
      <c r="D158">
        <v>1603558963858</v>
      </c>
      <c r="E158">
        <v>1</v>
      </c>
      <c r="F158" s="15">
        <v>44128.751886574071</v>
      </c>
      <c r="G158">
        <v>26210</v>
      </c>
      <c r="H158">
        <v>15</v>
      </c>
      <c r="I158" t="s">
        <v>390</v>
      </c>
      <c r="K158">
        <v>7422694</v>
      </c>
      <c r="L158" t="s">
        <v>167</v>
      </c>
      <c r="M158">
        <v>2168501</v>
      </c>
      <c r="O158" t="s">
        <v>168</v>
      </c>
      <c r="R158" t="s">
        <v>169</v>
      </c>
      <c r="S158" t="s">
        <v>170</v>
      </c>
      <c r="T158" t="s">
        <v>613</v>
      </c>
      <c r="U158" t="s">
        <v>172</v>
      </c>
      <c r="V158" t="s">
        <v>611</v>
      </c>
      <c r="W158" t="s">
        <v>614</v>
      </c>
      <c r="Y158" t="s">
        <v>175</v>
      </c>
      <c r="Z158">
        <v>26</v>
      </c>
      <c r="AA158" t="s">
        <v>176</v>
      </c>
      <c r="AB158" t="s">
        <v>176</v>
      </c>
      <c r="AC158">
        <v>80</v>
      </c>
      <c r="AD158">
        <v>20</v>
      </c>
      <c r="AE158">
        <v>1</v>
      </c>
      <c r="AF158" t="s">
        <v>126</v>
      </c>
      <c r="AG158" t="s">
        <v>30</v>
      </c>
      <c r="AH158" t="s">
        <v>31</v>
      </c>
      <c r="AI158">
        <v>0</v>
      </c>
      <c r="AL158" t="s">
        <v>32</v>
      </c>
      <c r="AN158">
        <v>0</v>
      </c>
      <c r="AO158">
        <v>1</v>
      </c>
      <c r="AP158">
        <v>0</v>
      </c>
      <c r="AV158" t="s">
        <v>33</v>
      </c>
    </row>
    <row r="159" spans="1:53" x14ac:dyDescent="0.3">
      <c r="A159">
        <v>158</v>
      </c>
      <c r="B159">
        <v>1603558965435</v>
      </c>
      <c r="C159" s="15">
        <v>44128.710243055553</v>
      </c>
      <c r="D159">
        <v>1603558965325</v>
      </c>
      <c r="E159">
        <v>1</v>
      </c>
      <c r="F159" s="15">
        <v>44128.751909722225</v>
      </c>
      <c r="G159">
        <v>26210</v>
      </c>
      <c r="H159">
        <v>15</v>
      </c>
      <c r="I159" t="s">
        <v>390</v>
      </c>
      <c r="K159">
        <v>7422694</v>
      </c>
      <c r="L159" t="s">
        <v>167</v>
      </c>
      <c r="M159">
        <v>2168501</v>
      </c>
      <c r="O159" t="s">
        <v>168</v>
      </c>
      <c r="R159" t="s">
        <v>169</v>
      </c>
      <c r="S159" t="s">
        <v>170</v>
      </c>
      <c r="T159" t="s">
        <v>613</v>
      </c>
      <c r="U159" t="s">
        <v>172</v>
      </c>
      <c r="V159" t="s">
        <v>611</v>
      </c>
      <c r="W159" t="s">
        <v>614</v>
      </c>
      <c r="Y159" t="s">
        <v>175</v>
      </c>
      <c r="Z159">
        <v>26</v>
      </c>
      <c r="AA159" t="s">
        <v>176</v>
      </c>
      <c r="AB159" t="s">
        <v>176</v>
      </c>
      <c r="AC159">
        <v>80</v>
      </c>
      <c r="AD159">
        <v>20</v>
      </c>
      <c r="AE159">
        <v>1</v>
      </c>
      <c r="AF159" t="s">
        <v>126</v>
      </c>
      <c r="AG159" t="s">
        <v>30</v>
      </c>
      <c r="AH159" t="s">
        <v>34</v>
      </c>
      <c r="AI159">
        <v>1467.1249999991801</v>
      </c>
      <c r="AL159">
        <v>0</v>
      </c>
      <c r="AN159">
        <v>0</v>
      </c>
      <c r="AO159">
        <v>1</v>
      </c>
      <c r="AP159">
        <v>0</v>
      </c>
      <c r="AV159" t="s">
        <v>33</v>
      </c>
    </row>
    <row r="160" spans="1:53" x14ac:dyDescent="0.3">
      <c r="A160">
        <v>159</v>
      </c>
      <c r="B160">
        <v>1603558965575</v>
      </c>
      <c r="C160" s="15">
        <v>44128.710243055553</v>
      </c>
      <c r="D160">
        <v>1603558965327</v>
      </c>
      <c r="E160">
        <v>1</v>
      </c>
      <c r="F160" s="15">
        <v>44128.751909722225</v>
      </c>
      <c r="G160">
        <v>26210</v>
      </c>
      <c r="H160">
        <v>15</v>
      </c>
      <c r="I160" t="s">
        <v>390</v>
      </c>
      <c r="K160">
        <v>7422694</v>
      </c>
      <c r="L160" t="s">
        <v>167</v>
      </c>
      <c r="M160">
        <v>2168501</v>
      </c>
      <c r="O160" t="s">
        <v>168</v>
      </c>
      <c r="R160" t="s">
        <v>169</v>
      </c>
      <c r="S160" t="s">
        <v>170</v>
      </c>
      <c r="T160" t="s">
        <v>613</v>
      </c>
      <c r="U160" t="s">
        <v>172</v>
      </c>
      <c r="V160" t="s">
        <v>611</v>
      </c>
      <c r="W160" t="s">
        <v>614</v>
      </c>
      <c r="Y160" t="s">
        <v>175</v>
      </c>
      <c r="Z160">
        <v>26</v>
      </c>
      <c r="AA160" t="s">
        <v>176</v>
      </c>
      <c r="AB160" t="s">
        <v>176</v>
      </c>
      <c r="AC160">
        <v>80</v>
      </c>
      <c r="AD160">
        <v>20</v>
      </c>
      <c r="AE160">
        <v>1</v>
      </c>
      <c r="AF160" t="s">
        <v>126</v>
      </c>
      <c r="AG160" t="s">
        <v>35</v>
      </c>
      <c r="AH160" t="s">
        <v>19</v>
      </c>
      <c r="AI160">
        <v>1467.1249999991801</v>
      </c>
      <c r="AN160">
        <v>0</v>
      </c>
      <c r="AO160">
        <v>1</v>
      </c>
      <c r="AP160">
        <v>0</v>
      </c>
      <c r="AV160" t="s">
        <v>33</v>
      </c>
    </row>
    <row r="161" spans="1:53" x14ac:dyDescent="0.3">
      <c r="A161">
        <v>160</v>
      </c>
      <c r="B161">
        <v>1603558965575</v>
      </c>
      <c r="C161" s="15">
        <v>44128.710243055553</v>
      </c>
      <c r="D161">
        <v>1603558965359</v>
      </c>
      <c r="E161">
        <v>1</v>
      </c>
      <c r="F161" s="15">
        <v>44128.751909722225</v>
      </c>
      <c r="G161">
        <v>26210</v>
      </c>
      <c r="H161">
        <v>15</v>
      </c>
      <c r="I161" t="s">
        <v>390</v>
      </c>
      <c r="K161">
        <v>7422694</v>
      </c>
      <c r="L161" t="s">
        <v>167</v>
      </c>
      <c r="M161">
        <v>2168501</v>
      </c>
      <c r="O161" t="s">
        <v>168</v>
      </c>
      <c r="R161" t="s">
        <v>169</v>
      </c>
      <c r="S161" t="s">
        <v>170</v>
      </c>
      <c r="T161" t="s">
        <v>613</v>
      </c>
      <c r="U161" t="s">
        <v>172</v>
      </c>
      <c r="V161" t="s">
        <v>611</v>
      </c>
      <c r="W161" t="s">
        <v>614</v>
      </c>
      <c r="Y161" t="s">
        <v>175</v>
      </c>
      <c r="Z161">
        <v>26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31</v>
      </c>
      <c r="AI161">
        <v>0</v>
      </c>
      <c r="AL161" t="s">
        <v>32</v>
      </c>
      <c r="AN161">
        <v>0</v>
      </c>
      <c r="AO161">
        <v>1</v>
      </c>
      <c r="AP161">
        <v>0</v>
      </c>
      <c r="AV161" t="s">
        <v>36</v>
      </c>
    </row>
    <row r="162" spans="1:53" x14ac:dyDescent="0.3">
      <c r="A162">
        <v>161</v>
      </c>
      <c r="B162">
        <v>1603558966497</v>
      </c>
      <c r="C162" s="15">
        <v>44128.71025462963</v>
      </c>
      <c r="D162">
        <v>1603558966435</v>
      </c>
      <c r="E162">
        <v>1</v>
      </c>
      <c r="F162" s="15">
        <v>44128.751921296294</v>
      </c>
      <c r="G162">
        <v>26210</v>
      </c>
      <c r="H162">
        <v>15</v>
      </c>
      <c r="I162" t="s">
        <v>390</v>
      </c>
      <c r="K162">
        <v>7422694</v>
      </c>
      <c r="L162" t="s">
        <v>167</v>
      </c>
      <c r="M162">
        <v>2168501</v>
      </c>
      <c r="O162" t="s">
        <v>168</v>
      </c>
      <c r="R162" t="s">
        <v>169</v>
      </c>
      <c r="S162" t="s">
        <v>170</v>
      </c>
      <c r="T162" t="s">
        <v>613</v>
      </c>
      <c r="U162" t="s">
        <v>172</v>
      </c>
      <c r="V162" t="s">
        <v>611</v>
      </c>
      <c r="W162" t="s">
        <v>614</v>
      </c>
      <c r="Y162" t="s">
        <v>175</v>
      </c>
      <c r="Z162">
        <v>26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30</v>
      </c>
      <c r="AH162" t="s">
        <v>34</v>
      </c>
      <c r="AI162">
        <v>1074.9300000006299</v>
      </c>
      <c r="AL162">
        <v>0</v>
      </c>
      <c r="AN162">
        <v>0</v>
      </c>
      <c r="AO162">
        <v>1</v>
      </c>
      <c r="AP162">
        <v>0</v>
      </c>
      <c r="AV162" t="s">
        <v>36</v>
      </c>
    </row>
    <row r="163" spans="1:53" x14ac:dyDescent="0.3">
      <c r="A163">
        <v>162</v>
      </c>
      <c r="B163">
        <v>1603558966593</v>
      </c>
      <c r="C163" s="15">
        <v>44128.71025462963</v>
      </c>
      <c r="D163">
        <v>1603558966436</v>
      </c>
      <c r="E163">
        <v>1</v>
      </c>
      <c r="F163" s="15">
        <v>44128.751921296294</v>
      </c>
      <c r="G163">
        <v>26210</v>
      </c>
      <c r="H163">
        <v>15</v>
      </c>
      <c r="I163" t="s">
        <v>390</v>
      </c>
      <c r="K163">
        <v>7422694</v>
      </c>
      <c r="L163" t="s">
        <v>167</v>
      </c>
      <c r="M163">
        <v>2168501</v>
      </c>
      <c r="O163" t="s">
        <v>168</v>
      </c>
      <c r="R163" t="s">
        <v>169</v>
      </c>
      <c r="S163" t="s">
        <v>170</v>
      </c>
      <c r="T163" t="s">
        <v>613</v>
      </c>
      <c r="U163" t="s">
        <v>172</v>
      </c>
      <c r="V163" t="s">
        <v>611</v>
      </c>
      <c r="W163" t="s">
        <v>614</v>
      </c>
      <c r="Y163" t="s">
        <v>175</v>
      </c>
      <c r="Z163">
        <v>26</v>
      </c>
      <c r="AA163" t="s">
        <v>176</v>
      </c>
      <c r="AB163" t="s">
        <v>176</v>
      </c>
      <c r="AC163">
        <v>81</v>
      </c>
      <c r="AD163">
        <v>20</v>
      </c>
      <c r="AE163">
        <v>1</v>
      </c>
      <c r="AF163" t="s">
        <v>126</v>
      </c>
      <c r="AG163" t="s">
        <v>35</v>
      </c>
      <c r="AH163" t="s">
        <v>19</v>
      </c>
      <c r="AI163">
        <v>1074.9300000006299</v>
      </c>
      <c r="AN163">
        <v>0</v>
      </c>
      <c r="AO163">
        <v>1</v>
      </c>
      <c r="AP163">
        <v>0</v>
      </c>
      <c r="AV163" t="s">
        <v>36</v>
      </c>
    </row>
    <row r="164" spans="1:53" x14ac:dyDescent="0.3">
      <c r="A164">
        <v>163</v>
      </c>
      <c r="B164">
        <v>1603558967587</v>
      </c>
      <c r="C164" s="15">
        <v>44128.710266203707</v>
      </c>
      <c r="D164">
        <v>1603558967508</v>
      </c>
      <c r="E164">
        <v>1</v>
      </c>
      <c r="F164" s="15">
        <v>44128.751932870371</v>
      </c>
      <c r="G164">
        <v>26210</v>
      </c>
      <c r="H164">
        <v>15</v>
      </c>
      <c r="I164" t="s">
        <v>390</v>
      </c>
      <c r="K164">
        <v>7422694</v>
      </c>
      <c r="L164" t="s">
        <v>167</v>
      </c>
      <c r="M164">
        <v>2168501</v>
      </c>
      <c r="O164" t="s">
        <v>168</v>
      </c>
      <c r="R164" t="s">
        <v>169</v>
      </c>
      <c r="S164" t="s">
        <v>170</v>
      </c>
      <c r="T164" t="s">
        <v>613</v>
      </c>
      <c r="U164" t="s">
        <v>172</v>
      </c>
      <c r="V164" t="s">
        <v>611</v>
      </c>
      <c r="W164" t="s">
        <v>614</v>
      </c>
      <c r="Y164" t="s">
        <v>175</v>
      </c>
      <c r="Z164">
        <v>26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37</v>
      </c>
      <c r="AH164" t="s">
        <v>23</v>
      </c>
      <c r="AI164">
        <v>1055.24999999941</v>
      </c>
      <c r="AL164" t="s">
        <v>38</v>
      </c>
      <c r="AM164">
        <v>1</v>
      </c>
      <c r="AN164">
        <v>0</v>
      </c>
      <c r="AO164">
        <v>1</v>
      </c>
      <c r="AP164">
        <v>0</v>
      </c>
      <c r="AV164" t="s">
        <v>16</v>
      </c>
    </row>
    <row r="165" spans="1:53" x14ac:dyDescent="0.3">
      <c r="A165">
        <v>164</v>
      </c>
      <c r="B165">
        <v>1603558971849</v>
      </c>
      <c r="C165" s="15">
        <v>44128.710312499999</v>
      </c>
      <c r="D165">
        <v>1603558971771</v>
      </c>
      <c r="E165">
        <v>1</v>
      </c>
      <c r="F165" s="15">
        <v>44128.751979166664</v>
      </c>
      <c r="G165">
        <v>26210</v>
      </c>
      <c r="H165">
        <v>15</v>
      </c>
      <c r="I165" t="s">
        <v>390</v>
      </c>
      <c r="K165">
        <v>7422694</v>
      </c>
      <c r="L165" t="s">
        <v>167</v>
      </c>
      <c r="M165">
        <v>2168501</v>
      </c>
      <c r="O165" t="s">
        <v>168</v>
      </c>
      <c r="R165" t="s">
        <v>169</v>
      </c>
      <c r="S165" t="s">
        <v>170</v>
      </c>
      <c r="T165" t="s">
        <v>613</v>
      </c>
      <c r="U165" t="s">
        <v>172</v>
      </c>
      <c r="V165" t="s">
        <v>611</v>
      </c>
      <c r="W165" t="s">
        <v>614</v>
      </c>
      <c r="Y165" t="s">
        <v>175</v>
      </c>
      <c r="Z165">
        <v>26</v>
      </c>
      <c r="AA165" t="s">
        <v>176</v>
      </c>
      <c r="AB165" t="s">
        <v>176</v>
      </c>
      <c r="AC165">
        <v>127</v>
      </c>
      <c r="AD165">
        <v>21</v>
      </c>
      <c r="AE165">
        <v>1</v>
      </c>
      <c r="AF165" t="s">
        <v>126</v>
      </c>
      <c r="AG165" t="s">
        <v>45</v>
      </c>
      <c r="AH165" t="s">
        <v>23</v>
      </c>
      <c r="AI165">
        <v>4247.4850000017304</v>
      </c>
      <c r="AL165" t="s">
        <v>27</v>
      </c>
      <c r="AM165">
        <v>1</v>
      </c>
      <c r="AN165">
        <v>0</v>
      </c>
      <c r="AO165">
        <v>1</v>
      </c>
      <c r="AP165">
        <v>0</v>
      </c>
      <c r="AU165">
        <v>1</v>
      </c>
      <c r="AV165" t="s">
        <v>25</v>
      </c>
      <c r="AW165" t="s">
        <v>55</v>
      </c>
      <c r="AX165" t="s">
        <v>24</v>
      </c>
      <c r="AY165" t="s">
        <v>56</v>
      </c>
      <c r="BA165" t="s">
        <v>52</v>
      </c>
    </row>
    <row r="166" spans="1:53" x14ac:dyDescent="0.3">
      <c r="A166">
        <v>165</v>
      </c>
      <c r="B166">
        <v>1603558971927</v>
      </c>
      <c r="C166" s="15">
        <v>44128.710312499999</v>
      </c>
      <c r="D166">
        <v>1603558971790</v>
      </c>
      <c r="E166">
        <v>1</v>
      </c>
      <c r="F166" s="15">
        <v>44128.751979166664</v>
      </c>
      <c r="G166">
        <v>26210</v>
      </c>
      <c r="H166">
        <v>15</v>
      </c>
      <c r="I166" t="s">
        <v>390</v>
      </c>
      <c r="K166">
        <v>7422694</v>
      </c>
      <c r="L166" t="s">
        <v>167</v>
      </c>
      <c r="M166">
        <v>2168501</v>
      </c>
      <c r="O166" t="s">
        <v>168</v>
      </c>
      <c r="R166" t="s">
        <v>169</v>
      </c>
      <c r="S166" t="s">
        <v>170</v>
      </c>
      <c r="T166" t="s">
        <v>613</v>
      </c>
      <c r="U166" t="s">
        <v>172</v>
      </c>
      <c r="V166" t="s">
        <v>611</v>
      </c>
      <c r="W166" t="s">
        <v>614</v>
      </c>
      <c r="Y166" t="s">
        <v>175</v>
      </c>
      <c r="Z166">
        <v>26</v>
      </c>
      <c r="AA166" t="s">
        <v>176</v>
      </c>
      <c r="AB166" t="s">
        <v>176</v>
      </c>
      <c r="AC166">
        <v>84</v>
      </c>
      <c r="AD166">
        <v>21</v>
      </c>
      <c r="AE166">
        <v>1</v>
      </c>
      <c r="AF166" t="s">
        <v>126</v>
      </c>
      <c r="AG166" t="s">
        <v>30</v>
      </c>
      <c r="AH166" t="s">
        <v>31</v>
      </c>
      <c r="AI166">
        <v>0</v>
      </c>
      <c r="AL166" t="s">
        <v>32</v>
      </c>
      <c r="AN166">
        <v>0</v>
      </c>
      <c r="AO166">
        <v>1</v>
      </c>
      <c r="AP166">
        <v>0</v>
      </c>
      <c r="AV166" t="s">
        <v>33</v>
      </c>
    </row>
    <row r="167" spans="1:53" x14ac:dyDescent="0.3">
      <c r="A167">
        <v>166</v>
      </c>
      <c r="B167">
        <v>1603558974177</v>
      </c>
      <c r="C167" s="15">
        <v>44128.710347222222</v>
      </c>
      <c r="D167">
        <v>1603558974105</v>
      </c>
      <c r="E167">
        <v>1</v>
      </c>
      <c r="F167" s="15">
        <v>44128.752013888887</v>
      </c>
      <c r="G167">
        <v>26210</v>
      </c>
      <c r="H167">
        <v>15</v>
      </c>
      <c r="I167" t="s">
        <v>390</v>
      </c>
      <c r="K167">
        <v>7422694</v>
      </c>
      <c r="L167" t="s">
        <v>167</v>
      </c>
      <c r="M167">
        <v>2168501</v>
      </c>
      <c r="O167" t="s">
        <v>168</v>
      </c>
      <c r="R167" t="s">
        <v>169</v>
      </c>
      <c r="S167" t="s">
        <v>170</v>
      </c>
      <c r="T167" t="s">
        <v>613</v>
      </c>
      <c r="U167" t="s">
        <v>172</v>
      </c>
      <c r="V167" t="s">
        <v>611</v>
      </c>
      <c r="W167" t="s">
        <v>614</v>
      </c>
      <c r="Y167" t="s">
        <v>175</v>
      </c>
      <c r="Z167">
        <v>26</v>
      </c>
      <c r="AA167" t="s">
        <v>176</v>
      </c>
      <c r="AB167" t="s">
        <v>176</v>
      </c>
      <c r="AC167">
        <v>84</v>
      </c>
      <c r="AD167">
        <v>21</v>
      </c>
      <c r="AE167">
        <v>1</v>
      </c>
      <c r="AF167" t="s">
        <v>126</v>
      </c>
      <c r="AG167" t="s">
        <v>30</v>
      </c>
      <c r="AH167" t="s">
        <v>34</v>
      </c>
      <c r="AI167">
        <v>2315.5650000007499</v>
      </c>
      <c r="AL167">
        <v>14</v>
      </c>
      <c r="AN167">
        <v>0</v>
      </c>
      <c r="AO167">
        <v>1</v>
      </c>
      <c r="AP167">
        <v>0</v>
      </c>
      <c r="AV167" t="s">
        <v>33</v>
      </c>
    </row>
    <row r="168" spans="1:53" x14ac:dyDescent="0.3">
      <c r="A168">
        <v>167</v>
      </c>
      <c r="B168">
        <v>1603558974269</v>
      </c>
      <c r="C168" s="15">
        <v>44128.710347222222</v>
      </c>
      <c r="D168">
        <v>1603558974107</v>
      </c>
      <c r="E168">
        <v>1</v>
      </c>
      <c r="F168" s="15">
        <v>44128.752013888887</v>
      </c>
      <c r="G168">
        <v>26210</v>
      </c>
      <c r="H168">
        <v>15</v>
      </c>
      <c r="I168" t="s">
        <v>390</v>
      </c>
      <c r="K168">
        <v>7422694</v>
      </c>
      <c r="L168" t="s">
        <v>167</v>
      </c>
      <c r="M168">
        <v>2168501</v>
      </c>
      <c r="O168" t="s">
        <v>168</v>
      </c>
      <c r="R168" t="s">
        <v>169</v>
      </c>
      <c r="S168" t="s">
        <v>170</v>
      </c>
      <c r="T168" t="s">
        <v>613</v>
      </c>
      <c r="U168" t="s">
        <v>172</v>
      </c>
      <c r="V168" t="s">
        <v>611</v>
      </c>
      <c r="W168" t="s">
        <v>614</v>
      </c>
      <c r="Y168" t="s">
        <v>175</v>
      </c>
      <c r="Z168">
        <v>26</v>
      </c>
      <c r="AA168" t="s">
        <v>176</v>
      </c>
      <c r="AB168" t="s">
        <v>176</v>
      </c>
      <c r="AC168">
        <v>84</v>
      </c>
      <c r="AD168">
        <v>21</v>
      </c>
      <c r="AE168">
        <v>1</v>
      </c>
      <c r="AF168" t="s">
        <v>126</v>
      </c>
      <c r="AG168" t="s">
        <v>35</v>
      </c>
      <c r="AH168" t="s">
        <v>19</v>
      </c>
      <c r="AI168">
        <v>2315.5650000007499</v>
      </c>
      <c r="AN168">
        <v>0</v>
      </c>
      <c r="AO168">
        <v>1</v>
      </c>
      <c r="AP168">
        <v>0</v>
      </c>
      <c r="AV168" t="s">
        <v>33</v>
      </c>
    </row>
    <row r="169" spans="1:53" x14ac:dyDescent="0.3">
      <c r="A169">
        <v>168</v>
      </c>
      <c r="B169">
        <v>1603558974269</v>
      </c>
      <c r="C169" s="15">
        <v>44128.710347222222</v>
      </c>
      <c r="D169">
        <v>1603558974126</v>
      </c>
      <c r="E169">
        <v>1</v>
      </c>
      <c r="F169" s="15">
        <v>44128.752013888887</v>
      </c>
      <c r="G169">
        <v>26210</v>
      </c>
      <c r="H169">
        <v>15</v>
      </c>
      <c r="I169" t="s">
        <v>390</v>
      </c>
      <c r="K169">
        <v>7422694</v>
      </c>
      <c r="L169" t="s">
        <v>167</v>
      </c>
      <c r="M169">
        <v>2168501</v>
      </c>
      <c r="O169" t="s">
        <v>168</v>
      </c>
      <c r="R169" t="s">
        <v>169</v>
      </c>
      <c r="S169" t="s">
        <v>170</v>
      </c>
      <c r="T169" t="s">
        <v>613</v>
      </c>
      <c r="U169" t="s">
        <v>172</v>
      </c>
      <c r="V169" t="s">
        <v>611</v>
      </c>
      <c r="W169" t="s">
        <v>614</v>
      </c>
      <c r="Y169" t="s">
        <v>175</v>
      </c>
      <c r="Z169">
        <v>26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31</v>
      </c>
      <c r="AI169">
        <v>0</v>
      </c>
      <c r="AL169" t="s">
        <v>32</v>
      </c>
      <c r="AN169">
        <v>0</v>
      </c>
      <c r="AO169">
        <v>1</v>
      </c>
      <c r="AP169">
        <v>0</v>
      </c>
      <c r="AV169" t="s">
        <v>36</v>
      </c>
    </row>
    <row r="170" spans="1:53" x14ac:dyDescent="0.3">
      <c r="A170">
        <v>169</v>
      </c>
      <c r="B170">
        <v>1603558976507</v>
      </c>
      <c r="C170" s="15">
        <v>44128.710370370369</v>
      </c>
      <c r="D170">
        <v>1603558976428</v>
      </c>
      <c r="E170">
        <v>1</v>
      </c>
      <c r="F170" s="15">
        <v>44128.75203703704</v>
      </c>
      <c r="G170">
        <v>26210</v>
      </c>
      <c r="H170">
        <v>15</v>
      </c>
      <c r="I170" t="s">
        <v>390</v>
      </c>
      <c r="K170">
        <v>7422694</v>
      </c>
      <c r="L170" t="s">
        <v>167</v>
      </c>
      <c r="M170">
        <v>2168501</v>
      </c>
      <c r="O170" t="s">
        <v>168</v>
      </c>
      <c r="R170" t="s">
        <v>169</v>
      </c>
      <c r="S170" t="s">
        <v>170</v>
      </c>
      <c r="T170" t="s">
        <v>613</v>
      </c>
      <c r="U170" t="s">
        <v>172</v>
      </c>
      <c r="V170" t="s">
        <v>611</v>
      </c>
      <c r="W170" t="s">
        <v>614</v>
      </c>
      <c r="Y170" t="s">
        <v>175</v>
      </c>
      <c r="Z170">
        <v>26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30</v>
      </c>
      <c r="AH170" t="s">
        <v>34</v>
      </c>
      <c r="AI170">
        <v>2301.2899999993901</v>
      </c>
      <c r="AL170">
        <v>12</v>
      </c>
      <c r="AN170">
        <v>0</v>
      </c>
      <c r="AO170">
        <v>1</v>
      </c>
      <c r="AP170">
        <v>0</v>
      </c>
      <c r="AV170" t="s">
        <v>36</v>
      </c>
    </row>
    <row r="171" spans="1:53" x14ac:dyDescent="0.3">
      <c r="A171">
        <v>170</v>
      </c>
      <c r="B171">
        <v>1603558976587</v>
      </c>
      <c r="C171" s="15">
        <v>44128.710370370369</v>
      </c>
      <c r="D171">
        <v>1603558976429</v>
      </c>
      <c r="E171">
        <v>1</v>
      </c>
      <c r="F171" s="15">
        <v>44128.75203703704</v>
      </c>
      <c r="G171">
        <v>26210</v>
      </c>
      <c r="H171">
        <v>15</v>
      </c>
      <c r="I171" t="s">
        <v>390</v>
      </c>
      <c r="K171">
        <v>7422694</v>
      </c>
      <c r="L171" t="s">
        <v>167</v>
      </c>
      <c r="M171">
        <v>2168501</v>
      </c>
      <c r="O171" t="s">
        <v>168</v>
      </c>
      <c r="R171" t="s">
        <v>169</v>
      </c>
      <c r="S171" t="s">
        <v>170</v>
      </c>
      <c r="T171" t="s">
        <v>613</v>
      </c>
      <c r="U171" t="s">
        <v>172</v>
      </c>
      <c r="V171" t="s">
        <v>611</v>
      </c>
      <c r="W171" t="s">
        <v>614</v>
      </c>
      <c r="Y171" t="s">
        <v>175</v>
      </c>
      <c r="Z171">
        <v>26</v>
      </c>
      <c r="AA171" t="s">
        <v>176</v>
      </c>
      <c r="AB171" t="s">
        <v>176</v>
      </c>
      <c r="AC171">
        <v>85</v>
      </c>
      <c r="AD171">
        <v>21</v>
      </c>
      <c r="AE171">
        <v>1</v>
      </c>
      <c r="AF171" t="s">
        <v>126</v>
      </c>
      <c r="AG171" t="s">
        <v>35</v>
      </c>
      <c r="AH171" t="s">
        <v>19</v>
      </c>
      <c r="AI171">
        <v>2301.2899999993901</v>
      </c>
      <c r="AN171">
        <v>0</v>
      </c>
      <c r="AO171">
        <v>1</v>
      </c>
      <c r="AP171">
        <v>0</v>
      </c>
      <c r="AV171" t="s">
        <v>36</v>
      </c>
    </row>
    <row r="172" spans="1:53" x14ac:dyDescent="0.3">
      <c r="A172">
        <v>171</v>
      </c>
      <c r="B172">
        <v>1603558977649</v>
      </c>
      <c r="C172" s="15">
        <v>44128.710381944446</v>
      </c>
      <c r="D172">
        <v>1603558977564</v>
      </c>
      <c r="E172">
        <v>1</v>
      </c>
      <c r="F172" s="15">
        <v>44128.75204861111</v>
      </c>
      <c r="G172">
        <v>26210</v>
      </c>
      <c r="H172">
        <v>15</v>
      </c>
      <c r="I172" t="s">
        <v>390</v>
      </c>
      <c r="K172">
        <v>7422694</v>
      </c>
      <c r="L172" t="s">
        <v>167</v>
      </c>
      <c r="M172">
        <v>2168501</v>
      </c>
      <c r="O172" t="s">
        <v>168</v>
      </c>
      <c r="R172" t="s">
        <v>169</v>
      </c>
      <c r="S172" t="s">
        <v>170</v>
      </c>
      <c r="T172" t="s">
        <v>613</v>
      </c>
      <c r="U172" t="s">
        <v>172</v>
      </c>
      <c r="V172" t="s">
        <v>611</v>
      </c>
      <c r="W172" t="s">
        <v>614</v>
      </c>
      <c r="Y172" t="s">
        <v>175</v>
      </c>
      <c r="Z172">
        <v>26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37</v>
      </c>
      <c r="AH172" t="s">
        <v>23</v>
      </c>
      <c r="AI172">
        <v>1120.1399999990799</v>
      </c>
      <c r="AL172" t="s">
        <v>38</v>
      </c>
      <c r="AM172">
        <v>1</v>
      </c>
      <c r="AN172">
        <v>0</v>
      </c>
      <c r="AO172">
        <v>1</v>
      </c>
      <c r="AP172">
        <v>0</v>
      </c>
      <c r="AV172" t="s">
        <v>16</v>
      </c>
    </row>
    <row r="173" spans="1:53" x14ac:dyDescent="0.3">
      <c r="A173">
        <v>172</v>
      </c>
      <c r="B173">
        <v>1603558980469</v>
      </c>
      <c r="C173" s="15">
        <v>44128.710416666669</v>
      </c>
      <c r="D173">
        <v>1603558980395</v>
      </c>
      <c r="E173">
        <v>1</v>
      </c>
      <c r="F173" s="15">
        <v>44128.752083333333</v>
      </c>
      <c r="G173">
        <v>26210</v>
      </c>
      <c r="H173">
        <v>15</v>
      </c>
      <c r="I173" t="s">
        <v>390</v>
      </c>
      <c r="K173">
        <v>7422694</v>
      </c>
      <c r="L173" t="s">
        <v>167</v>
      </c>
      <c r="M173">
        <v>2168501</v>
      </c>
      <c r="O173" t="s">
        <v>168</v>
      </c>
      <c r="R173" t="s">
        <v>169</v>
      </c>
      <c r="S173" t="s">
        <v>170</v>
      </c>
      <c r="T173" t="s">
        <v>613</v>
      </c>
      <c r="U173" t="s">
        <v>172</v>
      </c>
      <c r="V173" t="s">
        <v>611</v>
      </c>
      <c r="W173" t="s">
        <v>614</v>
      </c>
      <c r="Y173" t="s">
        <v>175</v>
      </c>
      <c r="Z173">
        <v>26</v>
      </c>
      <c r="AA173" t="s">
        <v>176</v>
      </c>
      <c r="AB173" t="s">
        <v>176</v>
      </c>
      <c r="AC173">
        <v>143</v>
      </c>
      <c r="AD173">
        <v>22</v>
      </c>
      <c r="AE173">
        <v>1</v>
      </c>
      <c r="AF173" t="s">
        <v>126</v>
      </c>
      <c r="AG173" t="s">
        <v>45</v>
      </c>
      <c r="AH173" t="s">
        <v>23</v>
      </c>
      <c r="AI173">
        <v>2816.0250000000201</v>
      </c>
      <c r="AL173" t="s">
        <v>27</v>
      </c>
      <c r="AM173">
        <v>1</v>
      </c>
      <c r="AN173">
        <v>1</v>
      </c>
      <c r="AO173">
        <v>0</v>
      </c>
      <c r="AP173">
        <v>0</v>
      </c>
      <c r="AU173">
        <v>1</v>
      </c>
      <c r="AV173" t="s">
        <v>25</v>
      </c>
      <c r="AW173" t="s">
        <v>70</v>
      </c>
      <c r="AX173" t="s">
        <v>27</v>
      </c>
      <c r="AY173" t="s">
        <v>71</v>
      </c>
      <c r="BA173" t="s">
        <v>52</v>
      </c>
    </row>
    <row r="174" spans="1:53" x14ac:dyDescent="0.3">
      <c r="A174">
        <v>173</v>
      </c>
      <c r="B174">
        <v>1603558980547</v>
      </c>
      <c r="C174" s="15">
        <v>44128.710416666669</v>
      </c>
      <c r="D174">
        <v>1603558980417</v>
      </c>
      <c r="E174">
        <v>1</v>
      </c>
      <c r="F174" s="15">
        <v>44128.752083333333</v>
      </c>
      <c r="G174">
        <v>26210</v>
      </c>
      <c r="H174">
        <v>15</v>
      </c>
      <c r="I174" t="s">
        <v>390</v>
      </c>
      <c r="K174">
        <v>7422694</v>
      </c>
      <c r="L174" t="s">
        <v>167</v>
      </c>
      <c r="M174">
        <v>2168501</v>
      </c>
      <c r="O174" t="s">
        <v>168</v>
      </c>
      <c r="R174" t="s">
        <v>169</v>
      </c>
      <c r="S174" t="s">
        <v>170</v>
      </c>
      <c r="T174" t="s">
        <v>613</v>
      </c>
      <c r="U174" t="s">
        <v>172</v>
      </c>
      <c r="V174" t="s">
        <v>611</v>
      </c>
      <c r="W174" t="s">
        <v>614</v>
      </c>
      <c r="Y174" t="s">
        <v>175</v>
      </c>
      <c r="Z174">
        <v>26</v>
      </c>
      <c r="AA174" t="s">
        <v>176</v>
      </c>
      <c r="AB174" t="s">
        <v>176</v>
      </c>
      <c r="AC174">
        <v>88</v>
      </c>
      <c r="AD174">
        <v>22</v>
      </c>
      <c r="AE174">
        <v>1</v>
      </c>
      <c r="AF174" t="s">
        <v>126</v>
      </c>
      <c r="AG174" t="s">
        <v>30</v>
      </c>
      <c r="AH174" t="s">
        <v>31</v>
      </c>
      <c r="AI174">
        <v>0</v>
      </c>
      <c r="AL174" t="s">
        <v>32</v>
      </c>
      <c r="AN174">
        <v>0</v>
      </c>
      <c r="AO174">
        <v>1</v>
      </c>
      <c r="AP174">
        <v>0</v>
      </c>
      <c r="AV174" t="s">
        <v>33</v>
      </c>
    </row>
    <row r="175" spans="1:53" x14ac:dyDescent="0.3">
      <c r="A175">
        <v>174</v>
      </c>
      <c r="B175">
        <v>1603558982409</v>
      </c>
      <c r="C175" s="15">
        <v>44128.710439814815</v>
      </c>
      <c r="D175">
        <v>1603558982325</v>
      </c>
      <c r="E175">
        <v>1</v>
      </c>
      <c r="F175" s="15">
        <v>44128.752106481479</v>
      </c>
      <c r="G175">
        <v>26210</v>
      </c>
      <c r="H175">
        <v>15</v>
      </c>
      <c r="I175" t="s">
        <v>390</v>
      </c>
      <c r="K175">
        <v>7422694</v>
      </c>
      <c r="L175" t="s">
        <v>167</v>
      </c>
      <c r="M175">
        <v>2168501</v>
      </c>
      <c r="O175" t="s">
        <v>168</v>
      </c>
      <c r="R175" t="s">
        <v>169</v>
      </c>
      <c r="S175" t="s">
        <v>170</v>
      </c>
      <c r="T175" t="s">
        <v>613</v>
      </c>
      <c r="U175" t="s">
        <v>172</v>
      </c>
      <c r="V175" t="s">
        <v>611</v>
      </c>
      <c r="W175" t="s">
        <v>614</v>
      </c>
      <c r="Y175" t="s">
        <v>175</v>
      </c>
      <c r="Z175">
        <v>26</v>
      </c>
      <c r="AA175" t="s">
        <v>176</v>
      </c>
      <c r="AB175" t="s">
        <v>176</v>
      </c>
      <c r="AC175">
        <v>88</v>
      </c>
      <c r="AD175">
        <v>22</v>
      </c>
      <c r="AE175">
        <v>1</v>
      </c>
      <c r="AF175" t="s">
        <v>126</v>
      </c>
      <c r="AG175" t="s">
        <v>30</v>
      </c>
      <c r="AH175" t="s">
        <v>34</v>
      </c>
      <c r="AI175">
        <v>1907.8649999992299</v>
      </c>
      <c r="AL175">
        <v>52</v>
      </c>
      <c r="AN175">
        <v>0</v>
      </c>
      <c r="AO175">
        <v>1</v>
      </c>
      <c r="AP175">
        <v>0</v>
      </c>
      <c r="AV175" t="s">
        <v>33</v>
      </c>
    </row>
    <row r="176" spans="1:53" x14ac:dyDescent="0.3">
      <c r="A176">
        <v>175</v>
      </c>
      <c r="B176">
        <v>1603558982503</v>
      </c>
      <c r="C176" s="15">
        <v>44128.710439814815</v>
      </c>
      <c r="D176">
        <v>1603558982326</v>
      </c>
      <c r="E176">
        <v>1</v>
      </c>
      <c r="F176" s="15">
        <v>44128.752106481479</v>
      </c>
      <c r="G176">
        <v>26210</v>
      </c>
      <c r="H176">
        <v>15</v>
      </c>
      <c r="I176" t="s">
        <v>390</v>
      </c>
      <c r="K176">
        <v>7422694</v>
      </c>
      <c r="L176" t="s">
        <v>167</v>
      </c>
      <c r="M176">
        <v>2168501</v>
      </c>
      <c r="O176" t="s">
        <v>168</v>
      </c>
      <c r="R176" t="s">
        <v>169</v>
      </c>
      <c r="S176" t="s">
        <v>170</v>
      </c>
      <c r="T176" t="s">
        <v>613</v>
      </c>
      <c r="U176" t="s">
        <v>172</v>
      </c>
      <c r="V176" t="s">
        <v>611</v>
      </c>
      <c r="W176" t="s">
        <v>614</v>
      </c>
      <c r="Y176" t="s">
        <v>175</v>
      </c>
      <c r="Z176">
        <v>26</v>
      </c>
      <c r="AA176" t="s">
        <v>176</v>
      </c>
      <c r="AB176" t="s">
        <v>176</v>
      </c>
      <c r="AC176">
        <v>88</v>
      </c>
      <c r="AD176">
        <v>22</v>
      </c>
      <c r="AE176">
        <v>1</v>
      </c>
      <c r="AF176" t="s">
        <v>126</v>
      </c>
      <c r="AG176" t="s">
        <v>35</v>
      </c>
      <c r="AH176" t="s">
        <v>19</v>
      </c>
      <c r="AI176">
        <v>1907.8649999992299</v>
      </c>
      <c r="AN176">
        <v>0</v>
      </c>
      <c r="AO176">
        <v>1</v>
      </c>
      <c r="AP176">
        <v>0</v>
      </c>
      <c r="AV176" t="s">
        <v>33</v>
      </c>
    </row>
    <row r="177" spans="1:53" x14ac:dyDescent="0.3">
      <c r="A177">
        <v>176</v>
      </c>
      <c r="B177">
        <v>1603558982503</v>
      </c>
      <c r="C177" s="15">
        <v>44128.710439814815</v>
      </c>
      <c r="D177">
        <v>1603558982347</v>
      </c>
      <c r="E177">
        <v>1</v>
      </c>
      <c r="F177" s="15">
        <v>44128.752106481479</v>
      </c>
      <c r="G177">
        <v>26210</v>
      </c>
      <c r="H177">
        <v>15</v>
      </c>
      <c r="I177" t="s">
        <v>390</v>
      </c>
      <c r="K177">
        <v>7422694</v>
      </c>
      <c r="L177" t="s">
        <v>167</v>
      </c>
      <c r="M177">
        <v>2168501</v>
      </c>
      <c r="O177" t="s">
        <v>168</v>
      </c>
      <c r="R177" t="s">
        <v>169</v>
      </c>
      <c r="S177" t="s">
        <v>170</v>
      </c>
      <c r="T177" t="s">
        <v>613</v>
      </c>
      <c r="U177" t="s">
        <v>172</v>
      </c>
      <c r="V177" t="s">
        <v>611</v>
      </c>
      <c r="W177" t="s">
        <v>614</v>
      </c>
      <c r="Y177" t="s">
        <v>175</v>
      </c>
      <c r="Z177">
        <v>26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30</v>
      </c>
      <c r="AH177" t="s">
        <v>31</v>
      </c>
      <c r="AI177">
        <v>0</v>
      </c>
      <c r="AL177" t="s">
        <v>32</v>
      </c>
      <c r="AN177">
        <v>0</v>
      </c>
      <c r="AO177">
        <v>1</v>
      </c>
      <c r="AP177">
        <v>0</v>
      </c>
      <c r="AV177" t="s">
        <v>36</v>
      </c>
    </row>
    <row r="178" spans="1:53" x14ac:dyDescent="0.3">
      <c r="A178">
        <v>177</v>
      </c>
      <c r="B178">
        <v>1603558983924</v>
      </c>
      <c r="C178" s="15">
        <v>44128.710451388892</v>
      </c>
      <c r="D178">
        <v>1603558983854</v>
      </c>
      <c r="E178">
        <v>1</v>
      </c>
      <c r="F178" s="15">
        <v>44128.752118055556</v>
      </c>
      <c r="G178">
        <v>26210</v>
      </c>
      <c r="H178">
        <v>15</v>
      </c>
      <c r="I178" t="s">
        <v>390</v>
      </c>
      <c r="K178">
        <v>7422694</v>
      </c>
      <c r="L178" t="s">
        <v>167</v>
      </c>
      <c r="M178">
        <v>2168501</v>
      </c>
      <c r="O178" t="s">
        <v>168</v>
      </c>
      <c r="R178" t="s">
        <v>169</v>
      </c>
      <c r="S178" t="s">
        <v>170</v>
      </c>
      <c r="T178" t="s">
        <v>613</v>
      </c>
      <c r="U178" t="s">
        <v>172</v>
      </c>
      <c r="V178" t="s">
        <v>611</v>
      </c>
      <c r="W178" t="s">
        <v>614</v>
      </c>
      <c r="Y178" t="s">
        <v>175</v>
      </c>
      <c r="Z178">
        <v>26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30</v>
      </c>
      <c r="AH178" t="s">
        <v>34</v>
      </c>
      <c r="AI178">
        <v>1506.5750000012299</v>
      </c>
      <c r="AL178">
        <v>87</v>
      </c>
      <c r="AN178">
        <v>0</v>
      </c>
      <c r="AO178">
        <v>1</v>
      </c>
      <c r="AP178">
        <v>0</v>
      </c>
      <c r="AV178" t="s">
        <v>36</v>
      </c>
    </row>
    <row r="179" spans="1:53" x14ac:dyDescent="0.3">
      <c r="A179">
        <v>178</v>
      </c>
      <c r="B179">
        <v>1603558984018</v>
      </c>
      <c r="C179" s="15">
        <v>44128.710462962961</v>
      </c>
      <c r="D179">
        <v>1603558983856</v>
      </c>
      <c r="E179">
        <v>1</v>
      </c>
      <c r="F179" s="15">
        <v>44128.752118055556</v>
      </c>
      <c r="G179">
        <v>26210</v>
      </c>
      <c r="H179">
        <v>15</v>
      </c>
      <c r="I179" t="s">
        <v>390</v>
      </c>
      <c r="K179">
        <v>7422694</v>
      </c>
      <c r="L179" t="s">
        <v>167</v>
      </c>
      <c r="M179">
        <v>2168501</v>
      </c>
      <c r="O179" t="s">
        <v>168</v>
      </c>
      <c r="R179" t="s">
        <v>169</v>
      </c>
      <c r="S179" t="s">
        <v>170</v>
      </c>
      <c r="T179" t="s">
        <v>613</v>
      </c>
      <c r="U179" t="s">
        <v>172</v>
      </c>
      <c r="V179" t="s">
        <v>611</v>
      </c>
      <c r="W179" t="s">
        <v>614</v>
      </c>
      <c r="Y179" t="s">
        <v>175</v>
      </c>
      <c r="Z179">
        <v>26</v>
      </c>
      <c r="AA179" t="s">
        <v>176</v>
      </c>
      <c r="AB179" t="s">
        <v>176</v>
      </c>
      <c r="AC179">
        <v>89</v>
      </c>
      <c r="AD179">
        <v>22</v>
      </c>
      <c r="AE179">
        <v>1</v>
      </c>
      <c r="AF179" t="s">
        <v>126</v>
      </c>
      <c r="AG179" t="s">
        <v>35</v>
      </c>
      <c r="AH179" t="s">
        <v>19</v>
      </c>
      <c r="AI179">
        <v>1506.5750000012299</v>
      </c>
      <c r="AN179">
        <v>0</v>
      </c>
      <c r="AO179">
        <v>1</v>
      </c>
      <c r="AP179">
        <v>0</v>
      </c>
      <c r="AV179" t="s">
        <v>36</v>
      </c>
    </row>
    <row r="180" spans="1:53" x14ac:dyDescent="0.3">
      <c r="A180">
        <v>179</v>
      </c>
      <c r="B180">
        <v>1603558984676</v>
      </c>
      <c r="C180" s="15">
        <v>44128.710462962961</v>
      </c>
      <c r="D180">
        <v>1603558984591</v>
      </c>
      <c r="E180">
        <v>1</v>
      </c>
      <c r="F180" s="15">
        <v>44128.752129629633</v>
      </c>
      <c r="G180">
        <v>26210</v>
      </c>
      <c r="H180">
        <v>15</v>
      </c>
      <c r="I180" t="s">
        <v>390</v>
      </c>
      <c r="K180">
        <v>7422694</v>
      </c>
      <c r="L180" t="s">
        <v>167</v>
      </c>
      <c r="M180">
        <v>2168501</v>
      </c>
      <c r="O180" t="s">
        <v>168</v>
      </c>
      <c r="R180" t="s">
        <v>169</v>
      </c>
      <c r="S180" t="s">
        <v>170</v>
      </c>
      <c r="T180" t="s">
        <v>613</v>
      </c>
      <c r="U180" t="s">
        <v>172</v>
      </c>
      <c r="V180" t="s">
        <v>611</v>
      </c>
      <c r="W180" t="s">
        <v>614</v>
      </c>
      <c r="Y180" t="s">
        <v>175</v>
      </c>
      <c r="Z180">
        <v>26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41</v>
      </c>
      <c r="AH180" t="s">
        <v>23</v>
      </c>
      <c r="AI180">
        <v>722.07499999972003</v>
      </c>
      <c r="AL180" t="s">
        <v>42</v>
      </c>
      <c r="AM180">
        <v>1</v>
      </c>
      <c r="AN180">
        <v>0</v>
      </c>
      <c r="AO180">
        <v>1</v>
      </c>
      <c r="AP180">
        <v>0</v>
      </c>
      <c r="AV180" t="s">
        <v>16</v>
      </c>
    </row>
    <row r="181" spans="1:53" x14ac:dyDescent="0.3">
      <c r="A181">
        <v>180</v>
      </c>
      <c r="B181">
        <v>1603558986161</v>
      </c>
      <c r="C181" s="15">
        <v>44128.710486111115</v>
      </c>
      <c r="D181">
        <v>1603558986080</v>
      </c>
      <c r="E181">
        <v>1</v>
      </c>
      <c r="F181" s="15">
        <v>44128.752152777779</v>
      </c>
      <c r="G181">
        <v>26210</v>
      </c>
      <c r="H181">
        <v>15</v>
      </c>
      <c r="I181" t="s">
        <v>390</v>
      </c>
      <c r="K181">
        <v>7422694</v>
      </c>
      <c r="L181" t="s">
        <v>167</v>
      </c>
      <c r="M181">
        <v>2168501</v>
      </c>
      <c r="O181" t="s">
        <v>168</v>
      </c>
      <c r="R181" t="s">
        <v>169</v>
      </c>
      <c r="S181" t="s">
        <v>170</v>
      </c>
      <c r="T181" t="s">
        <v>613</v>
      </c>
      <c r="U181" t="s">
        <v>172</v>
      </c>
      <c r="V181" t="s">
        <v>611</v>
      </c>
      <c r="W181" t="s">
        <v>614</v>
      </c>
      <c r="Y181" t="s">
        <v>175</v>
      </c>
      <c r="Z181">
        <v>26</v>
      </c>
      <c r="AA181" t="s">
        <v>176</v>
      </c>
      <c r="AB181" t="s">
        <v>176</v>
      </c>
      <c r="AC181">
        <v>107</v>
      </c>
      <c r="AD181">
        <v>23</v>
      </c>
      <c r="AE181">
        <v>1</v>
      </c>
      <c r="AF181" t="s">
        <v>126</v>
      </c>
      <c r="AG181" t="s">
        <v>45</v>
      </c>
      <c r="AH181" t="s">
        <v>23</v>
      </c>
      <c r="AI181">
        <v>1472.5849999995501</v>
      </c>
      <c r="AL181" t="s">
        <v>27</v>
      </c>
      <c r="AM181">
        <v>1</v>
      </c>
      <c r="AN181">
        <v>1</v>
      </c>
      <c r="AO181">
        <v>0</v>
      </c>
      <c r="AP181">
        <v>0</v>
      </c>
      <c r="AU181">
        <v>1</v>
      </c>
      <c r="AV181" t="s">
        <v>25</v>
      </c>
      <c r="AW181" t="s">
        <v>57</v>
      </c>
      <c r="AX181" t="s">
        <v>27</v>
      </c>
      <c r="AY181" t="s">
        <v>58</v>
      </c>
      <c r="BA181" t="s">
        <v>52</v>
      </c>
    </row>
    <row r="182" spans="1:53" x14ac:dyDescent="0.3">
      <c r="A182">
        <v>181</v>
      </c>
      <c r="B182">
        <v>1603558986254</v>
      </c>
      <c r="C182" s="15">
        <v>44128.710486111115</v>
      </c>
      <c r="D182">
        <v>1603558986100</v>
      </c>
      <c r="E182">
        <v>1</v>
      </c>
      <c r="F182" s="15">
        <v>44128.752152777779</v>
      </c>
      <c r="G182">
        <v>26210</v>
      </c>
      <c r="H182">
        <v>15</v>
      </c>
      <c r="I182" t="s">
        <v>390</v>
      </c>
      <c r="K182">
        <v>7422694</v>
      </c>
      <c r="L182" t="s">
        <v>167</v>
      </c>
      <c r="M182">
        <v>2168501</v>
      </c>
      <c r="O182" t="s">
        <v>168</v>
      </c>
      <c r="R182" t="s">
        <v>169</v>
      </c>
      <c r="S182" t="s">
        <v>170</v>
      </c>
      <c r="T182" t="s">
        <v>613</v>
      </c>
      <c r="U182" t="s">
        <v>172</v>
      </c>
      <c r="V182" t="s">
        <v>611</v>
      </c>
      <c r="W182" t="s">
        <v>614</v>
      </c>
      <c r="Y182" t="s">
        <v>175</v>
      </c>
      <c r="Z182">
        <v>26</v>
      </c>
      <c r="AA182" t="s">
        <v>176</v>
      </c>
      <c r="AB182" t="s">
        <v>176</v>
      </c>
      <c r="AC182">
        <v>92</v>
      </c>
      <c r="AD182">
        <v>23</v>
      </c>
      <c r="AE182">
        <v>1</v>
      </c>
      <c r="AF182" t="s">
        <v>126</v>
      </c>
      <c r="AG182" t="s">
        <v>30</v>
      </c>
      <c r="AH182" t="s">
        <v>31</v>
      </c>
      <c r="AI182">
        <v>0</v>
      </c>
      <c r="AL182" t="s">
        <v>32</v>
      </c>
      <c r="AN182">
        <v>0</v>
      </c>
      <c r="AO182">
        <v>1</v>
      </c>
      <c r="AP182">
        <v>0</v>
      </c>
      <c r="AV182" t="s">
        <v>33</v>
      </c>
    </row>
    <row r="183" spans="1:53" x14ac:dyDescent="0.3">
      <c r="A183">
        <v>182</v>
      </c>
      <c r="B183">
        <v>1603558991630</v>
      </c>
      <c r="C183" s="15">
        <v>44128.710543981484</v>
      </c>
      <c r="D183">
        <v>1603558991549</v>
      </c>
      <c r="E183">
        <v>1</v>
      </c>
      <c r="F183" s="15">
        <v>44128.752210648148</v>
      </c>
      <c r="G183">
        <v>26210</v>
      </c>
      <c r="H183">
        <v>15</v>
      </c>
      <c r="I183" t="s">
        <v>390</v>
      </c>
      <c r="K183">
        <v>7422694</v>
      </c>
      <c r="L183" t="s">
        <v>167</v>
      </c>
      <c r="M183">
        <v>2168501</v>
      </c>
      <c r="O183" t="s">
        <v>168</v>
      </c>
      <c r="R183" t="s">
        <v>169</v>
      </c>
      <c r="S183" t="s">
        <v>170</v>
      </c>
      <c r="T183" t="s">
        <v>613</v>
      </c>
      <c r="U183" t="s">
        <v>172</v>
      </c>
      <c r="V183" t="s">
        <v>611</v>
      </c>
      <c r="W183" t="s">
        <v>614</v>
      </c>
      <c r="Y183" t="s">
        <v>175</v>
      </c>
      <c r="Z183">
        <v>26</v>
      </c>
      <c r="AA183" t="s">
        <v>176</v>
      </c>
      <c r="AB183" t="s">
        <v>176</v>
      </c>
      <c r="AC183">
        <v>92</v>
      </c>
      <c r="AD183">
        <v>23</v>
      </c>
      <c r="AE183">
        <v>1</v>
      </c>
      <c r="AF183" t="s">
        <v>126</v>
      </c>
      <c r="AG183" t="s">
        <v>30</v>
      </c>
      <c r="AH183" t="s">
        <v>34</v>
      </c>
      <c r="AI183">
        <v>5449.3600000005099</v>
      </c>
      <c r="AL183">
        <v>55</v>
      </c>
      <c r="AN183">
        <v>0</v>
      </c>
      <c r="AO183">
        <v>1</v>
      </c>
      <c r="AP183">
        <v>0</v>
      </c>
      <c r="AV183" t="s">
        <v>33</v>
      </c>
    </row>
    <row r="184" spans="1:53" x14ac:dyDescent="0.3">
      <c r="A184">
        <v>183</v>
      </c>
      <c r="B184">
        <v>1603558991711</v>
      </c>
      <c r="C184" s="15">
        <v>44128.710543981484</v>
      </c>
      <c r="D184">
        <v>1603558991551</v>
      </c>
      <c r="E184">
        <v>1</v>
      </c>
      <c r="F184" s="15">
        <v>44128.752210648148</v>
      </c>
      <c r="G184">
        <v>26210</v>
      </c>
      <c r="H184">
        <v>15</v>
      </c>
      <c r="I184" t="s">
        <v>390</v>
      </c>
      <c r="K184">
        <v>7422694</v>
      </c>
      <c r="L184" t="s">
        <v>167</v>
      </c>
      <c r="M184">
        <v>2168501</v>
      </c>
      <c r="O184" t="s">
        <v>168</v>
      </c>
      <c r="R184" t="s">
        <v>169</v>
      </c>
      <c r="S184" t="s">
        <v>170</v>
      </c>
      <c r="T184" t="s">
        <v>613</v>
      </c>
      <c r="U184" t="s">
        <v>172</v>
      </c>
      <c r="V184" t="s">
        <v>611</v>
      </c>
      <c r="W184" t="s">
        <v>614</v>
      </c>
      <c r="Y184" t="s">
        <v>175</v>
      </c>
      <c r="Z184">
        <v>26</v>
      </c>
      <c r="AA184" t="s">
        <v>176</v>
      </c>
      <c r="AB184" t="s">
        <v>176</v>
      </c>
      <c r="AC184">
        <v>92</v>
      </c>
      <c r="AD184">
        <v>23</v>
      </c>
      <c r="AE184">
        <v>1</v>
      </c>
      <c r="AF184" t="s">
        <v>126</v>
      </c>
      <c r="AG184" t="s">
        <v>35</v>
      </c>
      <c r="AH184" t="s">
        <v>19</v>
      </c>
      <c r="AI184">
        <v>5449.3600000005099</v>
      </c>
      <c r="AN184">
        <v>0</v>
      </c>
      <c r="AO184">
        <v>1</v>
      </c>
      <c r="AP184">
        <v>0</v>
      </c>
      <c r="AV184" t="s">
        <v>33</v>
      </c>
    </row>
    <row r="185" spans="1:53" x14ac:dyDescent="0.3">
      <c r="A185">
        <v>184</v>
      </c>
      <c r="B185">
        <v>1603558991711</v>
      </c>
      <c r="C185" s="15">
        <v>44128.710543981484</v>
      </c>
      <c r="D185">
        <v>1603558991572</v>
      </c>
      <c r="E185">
        <v>1</v>
      </c>
      <c r="F185" s="15">
        <v>44128.752210648148</v>
      </c>
      <c r="G185">
        <v>26210</v>
      </c>
      <c r="H185">
        <v>15</v>
      </c>
      <c r="I185" t="s">
        <v>390</v>
      </c>
      <c r="K185">
        <v>7422694</v>
      </c>
      <c r="L185" t="s">
        <v>167</v>
      </c>
      <c r="M185">
        <v>2168501</v>
      </c>
      <c r="O185" t="s">
        <v>168</v>
      </c>
      <c r="R185" t="s">
        <v>169</v>
      </c>
      <c r="S185" t="s">
        <v>170</v>
      </c>
      <c r="T185" t="s">
        <v>613</v>
      </c>
      <c r="U185" t="s">
        <v>172</v>
      </c>
      <c r="V185" t="s">
        <v>611</v>
      </c>
      <c r="W185" t="s">
        <v>614</v>
      </c>
      <c r="Y185" t="s">
        <v>175</v>
      </c>
      <c r="Z185">
        <v>26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30</v>
      </c>
      <c r="AH185" t="s">
        <v>31</v>
      </c>
      <c r="AI185">
        <v>0</v>
      </c>
      <c r="AL185" t="s">
        <v>32</v>
      </c>
      <c r="AN185">
        <v>0</v>
      </c>
      <c r="AO185">
        <v>1</v>
      </c>
      <c r="AP185">
        <v>0</v>
      </c>
      <c r="AV185" t="s">
        <v>36</v>
      </c>
    </row>
    <row r="186" spans="1:53" x14ac:dyDescent="0.3">
      <c r="A186">
        <v>185</v>
      </c>
      <c r="B186">
        <v>1603558993497</v>
      </c>
      <c r="C186" s="15">
        <v>44128.71056712963</v>
      </c>
      <c r="D186">
        <v>1603558993423</v>
      </c>
      <c r="E186">
        <v>1</v>
      </c>
      <c r="F186" s="15">
        <v>44128.752233796295</v>
      </c>
      <c r="G186">
        <v>26210</v>
      </c>
      <c r="H186">
        <v>15</v>
      </c>
      <c r="I186" t="s">
        <v>390</v>
      </c>
      <c r="K186">
        <v>7422694</v>
      </c>
      <c r="L186" t="s">
        <v>167</v>
      </c>
      <c r="M186">
        <v>2168501</v>
      </c>
      <c r="O186" t="s">
        <v>168</v>
      </c>
      <c r="R186" t="s">
        <v>169</v>
      </c>
      <c r="S186" t="s">
        <v>170</v>
      </c>
      <c r="T186" t="s">
        <v>613</v>
      </c>
      <c r="U186" t="s">
        <v>172</v>
      </c>
      <c r="V186" t="s">
        <v>611</v>
      </c>
      <c r="W186" t="s">
        <v>614</v>
      </c>
      <c r="Y186" t="s">
        <v>175</v>
      </c>
      <c r="Z186">
        <v>26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30</v>
      </c>
      <c r="AH186" t="s">
        <v>34</v>
      </c>
      <c r="AI186">
        <v>1851.18499999953</v>
      </c>
      <c r="AL186">
        <v>80</v>
      </c>
      <c r="AN186">
        <v>0</v>
      </c>
      <c r="AO186">
        <v>1</v>
      </c>
      <c r="AP186">
        <v>0</v>
      </c>
      <c r="AV186" t="s">
        <v>36</v>
      </c>
    </row>
    <row r="187" spans="1:53" x14ac:dyDescent="0.3">
      <c r="A187">
        <v>186</v>
      </c>
      <c r="B187">
        <v>1603558993576</v>
      </c>
      <c r="C187" s="15">
        <v>44128.71056712963</v>
      </c>
      <c r="D187">
        <v>1603558993425</v>
      </c>
      <c r="E187">
        <v>1</v>
      </c>
      <c r="F187" s="15">
        <v>44128.752233796295</v>
      </c>
      <c r="G187">
        <v>26210</v>
      </c>
      <c r="H187">
        <v>15</v>
      </c>
      <c r="I187" t="s">
        <v>390</v>
      </c>
      <c r="K187">
        <v>7422694</v>
      </c>
      <c r="L187" t="s">
        <v>167</v>
      </c>
      <c r="M187">
        <v>2168501</v>
      </c>
      <c r="O187" t="s">
        <v>168</v>
      </c>
      <c r="R187" t="s">
        <v>169</v>
      </c>
      <c r="S187" t="s">
        <v>170</v>
      </c>
      <c r="T187" t="s">
        <v>613</v>
      </c>
      <c r="U187" t="s">
        <v>172</v>
      </c>
      <c r="V187" t="s">
        <v>611</v>
      </c>
      <c r="W187" t="s">
        <v>614</v>
      </c>
      <c r="Y187" t="s">
        <v>175</v>
      </c>
      <c r="Z187">
        <v>26</v>
      </c>
      <c r="AA187" t="s">
        <v>176</v>
      </c>
      <c r="AB187" t="s">
        <v>176</v>
      </c>
      <c r="AC187">
        <v>93</v>
      </c>
      <c r="AD187">
        <v>23</v>
      </c>
      <c r="AE187">
        <v>1</v>
      </c>
      <c r="AF187" t="s">
        <v>126</v>
      </c>
      <c r="AG187" t="s">
        <v>35</v>
      </c>
      <c r="AH187" t="s">
        <v>19</v>
      </c>
      <c r="AI187">
        <v>1851.18499999953</v>
      </c>
      <c r="AN187">
        <v>0</v>
      </c>
      <c r="AO187">
        <v>1</v>
      </c>
      <c r="AP187">
        <v>0</v>
      </c>
      <c r="AV187" t="s">
        <v>36</v>
      </c>
    </row>
    <row r="188" spans="1:53" x14ac:dyDescent="0.3">
      <c r="A188">
        <v>187</v>
      </c>
      <c r="B188">
        <v>1603558994325</v>
      </c>
      <c r="C188" s="15">
        <v>44128.710578703707</v>
      </c>
      <c r="D188">
        <v>1603558994256</v>
      </c>
      <c r="E188">
        <v>1</v>
      </c>
      <c r="F188" s="15">
        <v>44128.752245370371</v>
      </c>
      <c r="G188">
        <v>26210</v>
      </c>
      <c r="H188">
        <v>15</v>
      </c>
      <c r="I188" t="s">
        <v>390</v>
      </c>
      <c r="K188">
        <v>7422694</v>
      </c>
      <c r="L188" t="s">
        <v>167</v>
      </c>
      <c r="M188">
        <v>2168501</v>
      </c>
      <c r="O188" t="s">
        <v>168</v>
      </c>
      <c r="R188" t="s">
        <v>169</v>
      </c>
      <c r="S188" t="s">
        <v>170</v>
      </c>
      <c r="T188" t="s">
        <v>613</v>
      </c>
      <c r="U188" t="s">
        <v>172</v>
      </c>
      <c r="V188" t="s">
        <v>611</v>
      </c>
      <c r="W188" t="s">
        <v>614</v>
      </c>
      <c r="Y188" t="s">
        <v>175</v>
      </c>
      <c r="Z188">
        <v>26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41</v>
      </c>
      <c r="AH188" t="s">
        <v>23</v>
      </c>
      <c r="AI188">
        <v>817.54500000172902</v>
      </c>
      <c r="AL188" t="s">
        <v>42</v>
      </c>
      <c r="AM188">
        <v>1</v>
      </c>
      <c r="AN188">
        <v>0</v>
      </c>
      <c r="AO188">
        <v>1</v>
      </c>
      <c r="AP188">
        <v>0</v>
      </c>
      <c r="AV188" t="s">
        <v>16</v>
      </c>
    </row>
    <row r="189" spans="1:53" x14ac:dyDescent="0.3">
      <c r="A189">
        <v>188</v>
      </c>
      <c r="B189">
        <v>1603558998960</v>
      </c>
      <c r="C189" s="15">
        <v>44128.710625</v>
      </c>
      <c r="D189">
        <v>1603558998852</v>
      </c>
      <c r="E189">
        <v>1</v>
      </c>
      <c r="F189" s="15">
        <v>44128.752291666664</v>
      </c>
      <c r="G189">
        <v>26210</v>
      </c>
      <c r="H189">
        <v>15</v>
      </c>
      <c r="I189" t="s">
        <v>390</v>
      </c>
      <c r="K189">
        <v>7422694</v>
      </c>
      <c r="L189" t="s">
        <v>167</v>
      </c>
      <c r="M189">
        <v>2168501</v>
      </c>
      <c r="O189" t="s">
        <v>168</v>
      </c>
      <c r="R189" t="s">
        <v>169</v>
      </c>
      <c r="S189" t="s">
        <v>170</v>
      </c>
      <c r="T189" t="s">
        <v>613</v>
      </c>
      <c r="U189" t="s">
        <v>172</v>
      </c>
      <c r="V189" t="s">
        <v>611</v>
      </c>
      <c r="W189" t="s">
        <v>614</v>
      </c>
      <c r="Y189" t="s">
        <v>175</v>
      </c>
      <c r="Z189">
        <v>26</v>
      </c>
      <c r="AA189" t="s">
        <v>176</v>
      </c>
      <c r="AB189" t="s">
        <v>176</v>
      </c>
      <c r="AC189">
        <v>43</v>
      </c>
      <c r="AD189">
        <v>24</v>
      </c>
      <c r="AE189">
        <v>1</v>
      </c>
      <c r="AF189" t="s">
        <v>126</v>
      </c>
      <c r="AG189" t="s">
        <v>45</v>
      </c>
      <c r="AH189" t="s">
        <v>23</v>
      </c>
      <c r="AI189">
        <v>4581.10000000125</v>
      </c>
      <c r="AL189" t="s">
        <v>27</v>
      </c>
      <c r="AM189">
        <v>1</v>
      </c>
      <c r="AN189">
        <v>1</v>
      </c>
      <c r="AO189">
        <v>0</v>
      </c>
      <c r="AP189">
        <v>0</v>
      </c>
      <c r="AU189">
        <v>1</v>
      </c>
      <c r="AV189" t="s">
        <v>25</v>
      </c>
      <c r="AW189" t="s">
        <v>74</v>
      </c>
      <c r="AX189" t="s">
        <v>27</v>
      </c>
      <c r="AY189" t="s">
        <v>75</v>
      </c>
      <c r="BA189" t="s">
        <v>69</v>
      </c>
    </row>
    <row r="190" spans="1:53" x14ac:dyDescent="0.3">
      <c r="A190">
        <v>189</v>
      </c>
      <c r="B190">
        <v>1603558999038</v>
      </c>
      <c r="C190" s="15">
        <v>44128.710636574076</v>
      </c>
      <c r="D190">
        <v>1603558998880</v>
      </c>
      <c r="E190">
        <v>1</v>
      </c>
      <c r="F190" s="15">
        <v>44128.752291666664</v>
      </c>
      <c r="G190">
        <v>26210</v>
      </c>
      <c r="H190">
        <v>15</v>
      </c>
      <c r="I190" t="s">
        <v>390</v>
      </c>
      <c r="K190">
        <v>7422694</v>
      </c>
      <c r="L190" t="s">
        <v>167</v>
      </c>
      <c r="M190">
        <v>2168501</v>
      </c>
      <c r="O190" t="s">
        <v>168</v>
      </c>
      <c r="R190" t="s">
        <v>169</v>
      </c>
      <c r="S190" t="s">
        <v>170</v>
      </c>
      <c r="T190" t="s">
        <v>613</v>
      </c>
      <c r="U190" t="s">
        <v>172</v>
      </c>
      <c r="V190" t="s">
        <v>611</v>
      </c>
      <c r="W190" t="s">
        <v>614</v>
      </c>
      <c r="Y190" t="s">
        <v>175</v>
      </c>
      <c r="Z190">
        <v>26</v>
      </c>
      <c r="AA190" t="s">
        <v>176</v>
      </c>
      <c r="AB190" t="s">
        <v>176</v>
      </c>
      <c r="AC190">
        <v>96</v>
      </c>
      <c r="AD190">
        <v>24</v>
      </c>
      <c r="AE190">
        <v>1</v>
      </c>
      <c r="AF190" t="s">
        <v>126</v>
      </c>
      <c r="AG190" t="s">
        <v>30</v>
      </c>
      <c r="AH190" t="s">
        <v>31</v>
      </c>
      <c r="AI190">
        <v>0</v>
      </c>
      <c r="AL190" t="s">
        <v>32</v>
      </c>
      <c r="AN190">
        <v>0</v>
      </c>
      <c r="AO190">
        <v>1</v>
      </c>
      <c r="AP190">
        <v>0</v>
      </c>
      <c r="AV190" t="s">
        <v>33</v>
      </c>
    </row>
    <row r="191" spans="1:53" x14ac:dyDescent="0.3">
      <c r="A191">
        <v>190</v>
      </c>
      <c r="B191">
        <v>1603559000914</v>
      </c>
      <c r="C191" s="15">
        <v>44128.710648148146</v>
      </c>
      <c r="D191">
        <v>1603559000837</v>
      </c>
      <c r="E191">
        <v>1</v>
      </c>
      <c r="F191" s="15">
        <v>44128.752314814818</v>
      </c>
      <c r="G191">
        <v>26210</v>
      </c>
      <c r="H191">
        <v>15</v>
      </c>
      <c r="I191" t="s">
        <v>390</v>
      </c>
      <c r="K191">
        <v>7422694</v>
      </c>
      <c r="L191" t="s">
        <v>167</v>
      </c>
      <c r="M191">
        <v>2168501</v>
      </c>
      <c r="O191" t="s">
        <v>168</v>
      </c>
      <c r="R191" t="s">
        <v>169</v>
      </c>
      <c r="S191" t="s">
        <v>170</v>
      </c>
      <c r="T191" t="s">
        <v>613</v>
      </c>
      <c r="U191" t="s">
        <v>172</v>
      </c>
      <c r="V191" t="s">
        <v>611</v>
      </c>
      <c r="W191" t="s">
        <v>614</v>
      </c>
      <c r="Y191" t="s">
        <v>175</v>
      </c>
      <c r="Z191">
        <v>26</v>
      </c>
      <c r="AA191" t="s">
        <v>176</v>
      </c>
      <c r="AB191" t="s">
        <v>176</v>
      </c>
      <c r="AC191">
        <v>96</v>
      </c>
      <c r="AD191">
        <v>24</v>
      </c>
      <c r="AE191">
        <v>1</v>
      </c>
      <c r="AF191" t="s">
        <v>126</v>
      </c>
      <c r="AG191" t="s">
        <v>30</v>
      </c>
      <c r="AH191" t="s">
        <v>34</v>
      </c>
      <c r="AI191">
        <v>1957.375</v>
      </c>
      <c r="AL191">
        <v>48</v>
      </c>
      <c r="AN191">
        <v>0</v>
      </c>
      <c r="AO191">
        <v>1</v>
      </c>
      <c r="AP191">
        <v>0</v>
      </c>
      <c r="AV191" t="s">
        <v>33</v>
      </c>
    </row>
    <row r="192" spans="1:53" x14ac:dyDescent="0.3">
      <c r="A192">
        <v>191</v>
      </c>
      <c r="B192">
        <v>1603559000994</v>
      </c>
      <c r="C192" s="15">
        <v>44128.710648148146</v>
      </c>
      <c r="D192">
        <v>1603559000839</v>
      </c>
      <c r="E192">
        <v>1</v>
      </c>
      <c r="F192" s="15">
        <v>44128.752314814818</v>
      </c>
      <c r="G192">
        <v>26210</v>
      </c>
      <c r="H192">
        <v>15</v>
      </c>
      <c r="I192" t="s">
        <v>390</v>
      </c>
      <c r="K192">
        <v>7422694</v>
      </c>
      <c r="L192" t="s">
        <v>167</v>
      </c>
      <c r="M192">
        <v>2168501</v>
      </c>
      <c r="O192" t="s">
        <v>168</v>
      </c>
      <c r="R192" t="s">
        <v>169</v>
      </c>
      <c r="S192" t="s">
        <v>170</v>
      </c>
      <c r="T192" t="s">
        <v>613</v>
      </c>
      <c r="U192" t="s">
        <v>172</v>
      </c>
      <c r="V192" t="s">
        <v>611</v>
      </c>
      <c r="W192" t="s">
        <v>614</v>
      </c>
      <c r="Y192" t="s">
        <v>175</v>
      </c>
      <c r="Z192">
        <v>26</v>
      </c>
      <c r="AA192" t="s">
        <v>176</v>
      </c>
      <c r="AB192" t="s">
        <v>176</v>
      </c>
      <c r="AC192">
        <v>96</v>
      </c>
      <c r="AD192">
        <v>24</v>
      </c>
      <c r="AE192">
        <v>1</v>
      </c>
      <c r="AF192" t="s">
        <v>126</v>
      </c>
      <c r="AG192" t="s">
        <v>35</v>
      </c>
      <c r="AH192" t="s">
        <v>19</v>
      </c>
      <c r="AI192">
        <v>1957.375</v>
      </c>
      <c r="AN192">
        <v>0</v>
      </c>
      <c r="AO192">
        <v>1</v>
      </c>
      <c r="AP192">
        <v>0</v>
      </c>
      <c r="AV192" t="s">
        <v>33</v>
      </c>
    </row>
    <row r="193" spans="1:53" x14ac:dyDescent="0.3">
      <c r="A193">
        <v>192</v>
      </c>
      <c r="B193">
        <v>1603559000994</v>
      </c>
      <c r="C193" s="15">
        <v>44128.710648148146</v>
      </c>
      <c r="D193">
        <v>1603559000858</v>
      </c>
      <c r="E193">
        <v>1</v>
      </c>
      <c r="F193" s="15">
        <v>44128.752314814818</v>
      </c>
      <c r="G193">
        <v>26210</v>
      </c>
      <c r="H193">
        <v>15</v>
      </c>
      <c r="I193" t="s">
        <v>390</v>
      </c>
      <c r="K193">
        <v>7422694</v>
      </c>
      <c r="L193" t="s">
        <v>167</v>
      </c>
      <c r="M193">
        <v>2168501</v>
      </c>
      <c r="O193" t="s">
        <v>168</v>
      </c>
      <c r="R193" t="s">
        <v>169</v>
      </c>
      <c r="S193" t="s">
        <v>170</v>
      </c>
      <c r="T193" t="s">
        <v>613</v>
      </c>
      <c r="U193" t="s">
        <v>172</v>
      </c>
      <c r="V193" t="s">
        <v>611</v>
      </c>
      <c r="W193" t="s">
        <v>614</v>
      </c>
      <c r="Y193" t="s">
        <v>175</v>
      </c>
      <c r="Z193">
        <v>26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30</v>
      </c>
      <c r="AH193" t="s">
        <v>31</v>
      </c>
      <c r="AI193">
        <v>0</v>
      </c>
      <c r="AL193" t="s">
        <v>32</v>
      </c>
      <c r="AN193">
        <v>0</v>
      </c>
      <c r="AO193">
        <v>1</v>
      </c>
      <c r="AP193">
        <v>0</v>
      </c>
      <c r="AV193" t="s">
        <v>36</v>
      </c>
    </row>
    <row r="194" spans="1:53" x14ac:dyDescent="0.3">
      <c r="A194">
        <v>193</v>
      </c>
      <c r="B194">
        <v>1603559002916</v>
      </c>
      <c r="C194" s="15">
        <v>44128.7106712963</v>
      </c>
      <c r="D194">
        <v>1603559002831</v>
      </c>
      <c r="E194">
        <v>1</v>
      </c>
      <c r="F194" s="15">
        <v>44128.752337962964</v>
      </c>
      <c r="G194">
        <v>26210</v>
      </c>
      <c r="H194">
        <v>15</v>
      </c>
      <c r="I194" t="s">
        <v>390</v>
      </c>
      <c r="K194">
        <v>7422694</v>
      </c>
      <c r="L194" t="s">
        <v>167</v>
      </c>
      <c r="M194">
        <v>2168501</v>
      </c>
      <c r="O194" t="s">
        <v>168</v>
      </c>
      <c r="R194" t="s">
        <v>169</v>
      </c>
      <c r="S194" t="s">
        <v>170</v>
      </c>
      <c r="T194" t="s">
        <v>613</v>
      </c>
      <c r="U194" t="s">
        <v>172</v>
      </c>
      <c r="V194" t="s">
        <v>611</v>
      </c>
      <c r="W194" t="s">
        <v>614</v>
      </c>
      <c r="Y194" t="s">
        <v>175</v>
      </c>
      <c r="Z194">
        <v>26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30</v>
      </c>
      <c r="AH194" t="s">
        <v>34</v>
      </c>
      <c r="AI194">
        <v>1973.21999999985</v>
      </c>
      <c r="AL194">
        <v>75</v>
      </c>
      <c r="AN194">
        <v>0</v>
      </c>
      <c r="AO194">
        <v>1</v>
      </c>
      <c r="AP194">
        <v>0</v>
      </c>
      <c r="AV194" t="s">
        <v>36</v>
      </c>
    </row>
    <row r="195" spans="1:53" x14ac:dyDescent="0.3">
      <c r="A195">
        <v>194</v>
      </c>
      <c r="B195">
        <v>1603559003494</v>
      </c>
      <c r="C195" s="15">
        <v>44128.710682870369</v>
      </c>
      <c r="D195">
        <v>1603559002832</v>
      </c>
      <c r="E195">
        <v>1</v>
      </c>
      <c r="F195" s="15">
        <v>44128.752337962964</v>
      </c>
      <c r="G195">
        <v>26210</v>
      </c>
      <c r="H195">
        <v>15</v>
      </c>
      <c r="I195" t="s">
        <v>390</v>
      </c>
      <c r="K195">
        <v>7422694</v>
      </c>
      <c r="L195" t="s">
        <v>167</v>
      </c>
      <c r="M195">
        <v>2168501</v>
      </c>
      <c r="O195" t="s">
        <v>168</v>
      </c>
      <c r="R195" t="s">
        <v>169</v>
      </c>
      <c r="S195" t="s">
        <v>170</v>
      </c>
      <c r="T195" t="s">
        <v>613</v>
      </c>
      <c r="U195" t="s">
        <v>172</v>
      </c>
      <c r="V195" t="s">
        <v>611</v>
      </c>
      <c r="W195" t="s">
        <v>614</v>
      </c>
      <c r="Y195" t="s">
        <v>175</v>
      </c>
      <c r="Z195">
        <v>26</v>
      </c>
      <c r="AA195" t="s">
        <v>176</v>
      </c>
      <c r="AB195" t="s">
        <v>176</v>
      </c>
      <c r="AC195">
        <v>97</v>
      </c>
      <c r="AD195">
        <v>24</v>
      </c>
      <c r="AE195">
        <v>1</v>
      </c>
      <c r="AF195" t="s">
        <v>126</v>
      </c>
      <c r="AG195" t="s">
        <v>35</v>
      </c>
      <c r="AH195" t="s">
        <v>19</v>
      </c>
      <c r="AI195">
        <v>1973.21999999985</v>
      </c>
      <c r="AN195">
        <v>0</v>
      </c>
      <c r="AO195">
        <v>1</v>
      </c>
      <c r="AP195">
        <v>0</v>
      </c>
      <c r="AV195" t="s">
        <v>36</v>
      </c>
    </row>
    <row r="196" spans="1:53" x14ac:dyDescent="0.3">
      <c r="A196">
        <v>195</v>
      </c>
      <c r="B196">
        <v>1603559004181</v>
      </c>
      <c r="C196" s="15">
        <v>44128.710694444446</v>
      </c>
      <c r="D196">
        <v>1603559004104</v>
      </c>
      <c r="E196">
        <v>1</v>
      </c>
      <c r="F196" s="15">
        <v>44128.75236111111</v>
      </c>
      <c r="G196">
        <v>26210</v>
      </c>
      <c r="H196">
        <v>15</v>
      </c>
      <c r="I196" t="s">
        <v>390</v>
      </c>
      <c r="K196">
        <v>7422694</v>
      </c>
      <c r="L196" t="s">
        <v>167</v>
      </c>
      <c r="M196">
        <v>2168501</v>
      </c>
      <c r="O196" t="s">
        <v>168</v>
      </c>
      <c r="R196" t="s">
        <v>169</v>
      </c>
      <c r="S196" t="s">
        <v>170</v>
      </c>
      <c r="T196" t="s">
        <v>613</v>
      </c>
      <c r="U196" t="s">
        <v>172</v>
      </c>
      <c r="V196" t="s">
        <v>611</v>
      </c>
      <c r="W196" t="s">
        <v>614</v>
      </c>
      <c r="Y196" t="s">
        <v>175</v>
      </c>
      <c r="Z196">
        <v>26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41</v>
      </c>
      <c r="AH196" t="s">
        <v>23</v>
      </c>
      <c r="AI196">
        <v>1257.0249999989701</v>
      </c>
      <c r="AL196" t="s">
        <v>42</v>
      </c>
      <c r="AM196">
        <v>1</v>
      </c>
      <c r="AN196">
        <v>0</v>
      </c>
      <c r="AO196">
        <v>1</v>
      </c>
      <c r="AP196">
        <v>0</v>
      </c>
      <c r="AV196" t="s">
        <v>16</v>
      </c>
    </row>
    <row r="197" spans="1:53" x14ac:dyDescent="0.3">
      <c r="A197">
        <v>196</v>
      </c>
      <c r="B197">
        <v>1603559007255</v>
      </c>
      <c r="C197" s="15">
        <v>44128.710729166669</v>
      </c>
      <c r="D197">
        <v>1603559007181</v>
      </c>
      <c r="E197">
        <v>1</v>
      </c>
      <c r="F197" s="15">
        <v>44128.752395833333</v>
      </c>
      <c r="G197">
        <v>26210</v>
      </c>
      <c r="H197">
        <v>15</v>
      </c>
      <c r="I197" t="s">
        <v>390</v>
      </c>
      <c r="K197">
        <v>7422694</v>
      </c>
      <c r="L197" t="s">
        <v>167</v>
      </c>
      <c r="M197">
        <v>2168501</v>
      </c>
      <c r="O197" t="s">
        <v>168</v>
      </c>
      <c r="R197" t="s">
        <v>169</v>
      </c>
      <c r="S197" t="s">
        <v>170</v>
      </c>
      <c r="T197" t="s">
        <v>613</v>
      </c>
      <c r="U197" t="s">
        <v>172</v>
      </c>
      <c r="V197" t="s">
        <v>611</v>
      </c>
      <c r="W197" t="s">
        <v>614</v>
      </c>
      <c r="Y197" t="s">
        <v>175</v>
      </c>
      <c r="Z197">
        <v>26</v>
      </c>
      <c r="AA197" t="s">
        <v>176</v>
      </c>
      <c r="AB197" t="s">
        <v>176</v>
      </c>
      <c r="AC197">
        <v>35</v>
      </c>
      <c r="AD197">
        <v>25</v>
      </c>
      <c r="AE197">
        <v>1</v>
      </c>
      <c r="AF197" t="s">
        <v>126</v>
      </c>
      <c r="AG197" t="s">
        <v>45</v>
      </c>
      <c r="AH197" t="s">
        <v>23</v>
      </c>
      <c r="AI197">
        <v>3062.9300000000499</v>
      </c>
      <c r="AL197" t="s">
        <v>27</v>
      </c>
      <c r="AM197">
        <v>1</v>
      </c>
      <c r="AN197">
        <v>1</v>
      </c>
      <c r="AO197">
        <v>0</v>
      </c>
      <c r="AP197">
        <v>0</v>
      </c>
      <c r="AU197">
        <v>1</v>
      </c>
      <c r="AV197" t="s">
        <v>25</v>
      </c>
      <c r="AW197" t="s">
        <v>86</v>
      </c>
      <c r="AX197" t="s">
        <v>27</v>
      </c>
      <c r="AY197" t="s">
        <v>87</v>
      </c>
      <c r="BA197" t="s">
        <v>69</v>
      </c>
    </row>
    <row r="198" spans="1:53" x14ac:dyDescent="0.3">
      <c r="A198">
        <v>197</v>
      </c>
      <c r="B198">
        <v>1603559007349</v>
      </c>
      <c r="C198" s="15">
        <v>44128.710729166669</v>
      </c>
      <c r="D198">
        <v>1603559007201</v>
      </c>
      <c r="E198">
        <v>1</v>
      </c>
      <c r="F198" s="15">
        <v>44128.752395833333</v>
      </c>
      <c r="G198">
        <v>26210</v>
      </c>
      <c r="H198">
        <v>15</v>
      </c>
      <c r="I198" t="s">
        <v>390</v>
      </c>
      <c r="K198">
        <v>7422694</v>
      </c>
      <c r="L198" t="s">
        <v>167</v>
      </c>
      <c r="M198">
        <v>2168501</v>
      </c>
      <c r="O198" t="s">
        <v>168</v>
      </c>
      <c r="R198" t="s">
        <v>169</v>
      </c>
      <c r="S198" t="s">
        <v>170</v>
      </c>
      <c r="T198" t="s">
        <v>613</v>
      </c>
      <c r="U198" t="s">
        <v>172</v>
      </c>
      <c r="V198" t="s">
        <v>611</v>
      </c>
      <c r="W198" t="s">
        <v>614</v>
      </c>
      <c r="Y198" t="s">
        <v>175</v>
      </c>
      <c r="Z198">
        <v>26</v>
      </c>
      <c r="AA198" t="s">
        <v>176</v>
      </c>
      <c r="AB198" t="s">
        <v>176</v>
      </c>
      <c r="AC198">
        <v>100</v>
      </c>
      <c r="AD198">
        <v>25</v>
      </c>
      <c r="AE198">
        <v>1</v>
      </c>
      <c r="AF198" t="s">
        <v>126</v>
      </c>
      <c r="AG198" t="s">
        <v>30</v>
      </c>
      <c r="AH198" t="s">
        <v>31</v>
      </c>
      <c r="AI198">
        <v>0</v>
      </c>
      <c r="AL198" t="s">
        <v>32</v>
      </c>
      <c r="AN198">
        <v>0</v>
      </c>
      <c r="AO198">
        <v>1</v>
      </c>
      <c r="AP198">
        <v>0</v>
      </c>
      <c r="AV198" t="s">
        <v>33</v>
      </c>
    </row>
    <row r="199" spans="1:53" x14ac:dyDescent="0.3">
      <c r="A199">
        <v>198</v>
      </c>
      <c r="B199">
        <v>1603559009099</v>
      </c>
      <c r="C199" s="15">
        <v>44128.710752314815</v>
      </c>
      <c r="D199">
        <v>1603559009015</v>
      </c>
      <c r="E199">
        <v>1</v>
      </c>
      <c r="F199" s="15">
        <v>44128.752418981479</v>
      </c>
      <c r="G199">
        <v>26210</v>
      </c>
      <c r="H199">
        <v>15</v>
      </c>
      <c r="I199" t="s">
        <v>390</v>
      </c>
      <c r="K199">
        <v>7422694</v>
      </c>
      <c r="L199" t="s">
        <v>167</v>
      </c>
      <c r="M199">
        <v>2168501</v>
      </c>
      <c r="O199" t="s">
        <v>168</v>
      </c>
      <c r="R199" t="s">
        <v>169</v>
      </c>
      <c r="S199" t="s">
        <v>170</v>
      </c>
      <c r="T199" t="s">
        <v>613</v>
      </c>
      <c r="U199" t="s">
        <v>172</v>
      </c>
      <c r="V199" t="s">
        <v>611</v>
      </c>
      <c r="W199" t="s">
        <v>614</v>
      </c>
      <c r="Y199" t="s">
        <v>175</v>
      </c>
      <c r="Z199">
        <v>26</v>
      </c>
      <c r="AA199" t="s">
        <v>176</v>
      </c>
      <c r="AB199" t="s">
        <v>176</v>
      </c>
      <c r="AC199">
        <v>100</v>
      </c>
      <c r="AD199">
        <v>25</v>
      </c>
      <c r="AE199">
        <v>1</v>
      </c>
      <c r="AF199" t="s">
        <v>126</v>
      </c>
      <c r="AG199" t="s">
        <v>30</v>
      </c>
      <c r="AH199" t="s">
        <v>34</v>
      </c>
      <c r="AI199">
        <v>1814.5349999995001</v>
      </c>
      <c r="AL199">
        <v>28</v>
      </c>
      <c r="AN199">
        <v>0</v>
      </c>
      <c r="AO199">
        <v>1</v>
      </c>
      <c r="AP199">
        <v>0</v>
      </c>
      <c r="AV199" t="s">
        <v>33</v>
      </c>
    </row>
    <row r="200" spans="1:53" x14ac:dyDescent="0.3">
      <c r="A200">
        <v>199</v>
      </c>
      <c r="B200">
        <v>1603559009177</v>
      </c>
      <c r="C200" s="15">
        <v>44128.710752314815</v>
      </c>
      <c r="D200">
        <v>1603559009017</v>
      </c>
      <c r="E200">
        <v>1</v>
      </c>
      <c r="F200" s="15">
        <v>44128.752418981479</v>
      </c>
      <c r="G200">
        <v>26210</v>
      </c>
      <c r="H200">
        <v>15</v>
      </c>
      <c r="I200" t="s">
        <v>390</v>
      </c>
      <c r="K200">
        <v>7422694</v>
      </c>
      <c r="L200" t="s">
        <v>167</v>
      </c>
      <c r="M200">
        <v>2168501</v>
      </c>
      <c r="O200" t="s">
        <v>168</v>
      </c>
      <c r="R200" t="s">
        <v>169</v>
      </c>
      <c r="S200" t="s">
        <v>170</v>
      </c>
      <c r="T200" t="s">
        <v>613</v>
      </c>
      <c r="U200" t="s">
        <v>172</v>
      </c>
      <c r="V200" t="s">
        <v>611</v>
      </c>
      <c r="W200" t="s">
        <v>614</v>
      </c>
      <c r="Y200" t="s">
        <v>175</v>
      </c>
      <c r="Z200">
        <v>26</v>
      </c>
      <c r="AA200" t="s">
        <v>176</v>
      </c>
      <c r="AB200" t="s">
        <v>176</v>
      </c>
      <c r="AC200">
        <v>100</v>
      </c>
      <c r="AD200">
        <v>25</v>
      </c>
      <c r="AE200">
        <v>1</v>
      </c>
      <c r="AF200" t="s">
        <v>126</v>
      </c>
      <c r="AG200" t="s">
        <v>35</v>
      </c>
      <c r="AH200" t="s">
        <v>19</v>
      </c>
      <c r="AI200">
        <v>1814.5349999995001</v>
      </c>
      <c r="AN200">
        <v>0</v>
      </c>
      <c r="AO200">
        <v>1</v>
      </c>
      <c r="AP200">
        <v>0</v>
      </c>
      <c r="AV200" t="s">
        <v>33</v>
      </c>
    </row>
    <row r="201" spans="1:53" x14ac:dyDescent="0.3">
      <c r="A201">
        <v>200</v>
      </c>
      <c r="B201">
        <v>1603559009177</v>
      </c>
      <c r="C201" s="15">
        <v>44128.710752314815</v>
      </c>
      <c r="D201">
        <v>1603559009037</v>
      </c>
      <c r="E201">
        <v>1</v>
      </c>
      <c r="F201" s="15">
        <v>44128.752418981479</v>
      </c>
      <c r="G201">
        <v>26210</v>
      </c>
      <c r="H201">
        <v>15</v>
      </c>
      <c r="I201" t="s">
        <v>390</v>
      </c>
      <c r="K201">
        <v>7422694</v>
      </c>
      <c r="L201" t="s">
        <v>167</v>
      </c>
      <c r="M201">
        <v>2168501</v>
      </c>
      <c r="O201" t="s">
        <v>168</v>
      </c>
      <c r="R201" t="s">
        <v>169</v>
      </c>
      <c r="S201" t="s">
        <v>170</v>
      </c>
      <c r="T201" t="s">
        <v>613</v>
      </c>
      <c r="U201" t="s">
        <v>172</v>
      </c>
      <c r="V201" t="s">
        <v>611</v>
      </c>
      <c r="W201" t="s">
        <v>614</v>
      </c>
      <c r="Y201" t="s">
        <v>175</v>
      </c>
      <c r="Z201">
        <v>26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30</v>
      </c>
      <c r="AH201" t="s">
        <v>31</v>
      </c>
      <c r="AI201">
        <v>0</v>
      </c>
      <c r="AL201" t="s">
        <v>32</v>
      </c>
      <c r="AN201">
        <v>0</v>
      </c>
      <c r="AO201">
        <v>1</v>
      </c>
      <c r="AP201">
        <v>0</v>
      </c>
      <c r="AV201" t="s">
        <v>36</v>
      </c>
    </row>
    <row r="202" spans="1:53" x14ac:dyDescent="0.3">
      <c r="A202">
        <v>201</v>
      </c>
      <c r="B202">
        <v>1603559011767</v>
      </c>
      <c r="C202" s="15">
        <v>44128.710775462961</v>
      </c>
      <c r="D202">
        <v>1603559011682</v>
      </c>
      <c r="E202">
        <v>1</v>
      </c>
      <c r="F202" s="15">
        <v>44128.752442129633</v>
      </c>
      <c r="G202">
        <v>26210</v>
      </c>
      <c r="H202">
        <v>15</v>
      </c>
      <c r="I202" t="s">
        <v>390</v>
      </c>
      <c r="K202">
        <v>7422694</v>
      </c>
      <c r="L202" t="s">
        <v>167</v>
      </c>
      <c r="M202">
        <v>2168501</v>
      </c>
      <c r="O202" t="s">
        <v>168</v>
      </c>
      <c r="R202" t="s">
        <v>169</v>
      </c>
      <c r="S202" t="s">
        <v>170</v>
      </c>
      <c r="T202" t="s">
        <v>613</v>
      </c>
      <c r="U202" t="s">
        <v>172</v>
      </c>
      <c r="V202" t="s">
        <v>611</v>
      </c>
      <c r="W202" t="s">
        <v>614</v>
      </c>
      <c r="Y202" t="s">
        <v>175</v>
      </c>
      <c r="Z202">
        <v>26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30</v>
      </c>
      <c r="AH202" t="s">
        <v>34</v>
      </c>
      <c r="AI202">
        <v>2644.7349999998601</v>
      </c>
      <c r="AL202">
        <v>29</v>
      </c>
      <c r="AN202">
        <v>0</v>
      </c>
      <c r="AO202">
        <v>1</v>
      </c>
      <c r="AP202">
        <v>0</v>
      </c>
      <c r="AV202" t="s">
        <v>36</v>
      </c>
    </row>
    <row r="203" spans="1:53" x14ac:dyDescent="0.3">
      <c r="A203">
        <v>202</v>
      </c>
      <c r="B203">
        <v>1603559011861</v>
      </c>
      <c r="C203" s="15">
        <v>44128.710775462961</v>
      </c>
      <c r="D203">
        <v>1603559011683</v>
      </c>
      <c r="E203">
        <v>1</v>
      </c>
      <c r="F203" s="15">
        <v>44128.752442129633</v>
      </c>
      <c r="G203">
        <v>26210</v>
      </c>
      <c r="H203">
        <v>15</v>
      </c>
      <c r="I203" t="s">
        <v>390</v>
      </c>
      <c r="K203">
        <v>7422694</v>
      </c>
      <c r="L203" t="s">
        <v>167</v>
      </c>
      <c r="M203">
        <v>2168501</v>
      </c>
      <c r="O203" t="s">
        <v>168</v>
      </c>
      <c r="R203" t="s">
        <v>169</v>
      </c>
      <c r="S203" t="s">
        <v>170</v>
      </c>
      <c r="T203" t="s">
        <v>613</v>
      </c>
      <c r="U203" t="s">
        <v>172</v>
      </c>
      <c r="V203" t="s">
        <v>611</v>
      </c>
      <c r="W203" t="s">
        <v>614</v>
      </c>
      <c r="Y203" t="s">
        <v>175</v>
      </c>
      <c r="Z203">
        <v>26</v>
      </c>
      <c r="AA203" t="s">
        <v>176</v>
      </c>
      <c r="AB203" t="s">
        <v>176</v>
      </c>
      <c r="AC203">
        <v>101</v>
      </c>
      <c r="AD203">
        <v>25</v>
      </c>
      <c r="AE203">
        <v>1</v>
      </c>
      <c r="AF203" t="s">
        <v>126</v>
      </c>
      <c r="AG203" t="s">
        <v>35</v>
      </c>
      <c r="AH203" t="s">
        <v>19</v>
      </c>
      <c r="AI203">
        <v>2644.7349999998601</v>
      </c>
      <c r="AN203">
        <v>0</v>
      </c>
      <c r="AO203">
        <v>1</v>
      </c>
      <c r="AP203">
        <v>0</v>
      </c>
      <c r="AV203" t="s">
        <v>36</v>
      </c>
    </row>
    <row r="204" spans="1:53" x14ac:dyDescent="0.3">
      <c r="A204">
        <v>203</v>
      </c>
      <c r="B204">
        <v>1603559013024</v>
      </c>
      <c r="C204" s="15">
        <v>44128.710798611108</v>
      </c>
      <c r="D204">
        <v>1603559012947</v>
      </c>
      <c r="E204">
        <v>1</v>
      </c>
      <c r="F204" s="15">
        <v>44128.752453703702</v>
      </c>
      <c r="G204">
        <v>26210</v>
      </c>
      <c r="H204">
        <v>15</v>
      </c>
      <c r="I204" t="s">
        <v>390</v>
      </c>
      <c r="K204">
        <v>7422694</v>
      </c>
      <c r="L204" t="s">
        <v>167</v>
      </c>
      <c r="M204">
        <v>2168501</v>
      </c>
      <c r="O204" t="s">
        <v>168</v>
      </c>
      <c r="R204" t="s">
        <v>169</v>
      </c>
      <c r="S204" t="s">
        <v>170</v>
      </c>
      <c r="T204" t="s">
        <v>613</v>
      </c>
      <c r="U204" t="s">
        <v>172</v>
      </c>
      <c r="V204" t="s">
        <v>611</v>
      </c>
      <c r="W204" t="s">
        <v>614</v>
      </c>
      <c r="Y204" t="s">
        <v>175</v>
      </c>
      <c r="Z204">
        <v>26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37</v>
      </c>
      <c r="AH204" t="s">
        <v>23</v>
      </c>
      <c r="AI204">
        <v>1249.72499999968</v>
      </c>
      <c r="AL204" t="s">
        <v>38</v>
      </c>
      <c r="AM204">
        <v>1</v>
      </c>
      <c r="AN204">
        <v>0</v>
      </c>
      <c r="AO204">
        <v>1</v>
      </c>
      <c r="AP204">
        <v>0</v>
      </c>
      <c r="AV204" t="s">
        <v>16</v>
      </c>
    </row>
    <row r="205" spans="1:53" x14ac:dyDescent="0.3">
      <c r="A205">
        <v>204</v>
      </c>
      <c r="B205">
        <v>1603559015402</v>
      </c>
      <c r="C205" s="15">
        <v>44128.710821759261</v>
      </c>
      <c r="D205">
        <v>1603559015273</v>
      </c>
      <c r="E205">
        <v>1</v>
      </c>
      <c r="F205" s="15">
        <v>44128.752488425926</v>
      </c>
      <c r="G205">
        <v>26210</v>
      </c>
      <c r="H205">
        <v>15</v>
      </c>
      <c r="I205" t="s">
        <v>390</v>
      </c>
      <c r="K205">
        <v>7422694</v>
      </c>
      <c r="L205" t="s">
        <v>167</v>
      </c>
      <c r="M205">
        <v>2168501</v>
      </c>
      <c r="O205" t="s">
        <v>168</v>
      </c>
      <c r="R205" t="s">
        <v>169</v>
      </c>
      <c r="S205" t="s">
        <v>170</v>
      </c>
      <c r="T205" t="s">
        <v>613</v>
      </c>
      <c r="U205" t="s">
        <v>172</v>
      </c>
      <c r="V205" t="s">
        <v>611</v>
      </c>
      <c r="W205" t="s">
        <v>614</v>
      </c>
      <c r="Y205" t="s">
        <v>175</v>
      </c>
      <c r="Z205">
        <v>26</v>
      </c>
      <c r="AA205" t="s">
        <v>176</v>
      </c>
      <c r="AB205" t="s">
        <v>176</v>
      </c>
      <c r="AC205">
        <v>51</v>
      </c>
      <c r="AD205">
        <v>26</v>
      </c>
      <c r="AE205">
        <v>1</v>
      </c>
      <c r="AF205" t="s">
        <v>126</v>
      </c>
      <c r="AG205" t="s">
        <v>45</v>
      </c>
      <c r="AH205" t="s">
        <v>23</v>
      </c>
      <c r="AI205">
        <v>2310.7049999998399</v>
      </c>
      <c r="AL205" t="s">
        <v>27</v>
      </c>
      <c r="AM205">
        <v>1</v>
      </c>
      <c r="AN205">
        <v>0</v>
      </c>
      <c r="AO205">
        <v>1</v>
      </c>
      <c r="AP205">
        <v>0</v>
      </c>
      <c r="AU205">
        <v>1</v>
      </c>
      <c r="AV205" t="s">
        <v>25</v>
      </c>
      <c r="AW205" t="s">
        <v>53</v>
      </c>
      <c r="AX205" t="s">
        <v>24</v>
      </c>
      <c r="AY205" t="s">
        <v>54</v>
      </c>
      <c r="BA205" t="s">
        <v>29</v>
      </c>
    </row>
    <row r="206" spans="1:53" x14ac:dyDescent="0.3">
      <c r="A206">
        <v>205</v>
      </c>
      <c r="B206">
        <v>1603559015499</v>
      </c>
      <c r="C206" s="15">
        <v>44128.710821759261</v>
      </c>
      <c r="D206">
        <v>1603559015292</v>
      </c>
      <c r="E206">
        <v>1</v>
      </c>
      <c r="F206" s="15">
        <v>44128.752488425926</v>
      </c>
      <c r="G206">
        <v>26210</v>
      </c>
      <c r="H206">
        <v>15</v>
      </c>
      <c r="I206" t="s">
        <v>390</v>
      </c>
      <c r="K206">
        <v>7422694</v>
      </c>
      <c r="L206" t="s">
        <v>167</v>
      </c>
      <c r="M206">
        <v>2168501</v>
      </c>
      <c r="O206" t="s">
        <v>168</v>
      </c>
      <c r="R206" t="s">
        <v>169</v>
      </c>
      <c r="S206" t="s">
        <v>170</v>
      </c>
      <c r="T206" t="s">
        <v>613</v>
      </c>
      <c r="U206" t="s">
        <v>172</v>
      </c>
      <c r="V206" t="s">
        <v>611</v>
      </c>
      <c r="W206" t="s">
        <v>614</v>
      </c>
      <c r="Y206" t="s">
        <v>175</v>
      </c>
      <c r="Z206">
        <v>26</v>
      </c>
      <c r="AA206" t="s">
        <v>176</v>
      </c>
      <c r="AB206" t="s">
        <v>176</v>
      </c>
      <c r="AC206">
        <v>104</v>
      </c>
      <c r="AD206">
        <v>26</v>
      </c>
      <c r="AE206">
        <v>1</v>
      </c>
      <c r="AF206" t="s">
        <v>126</v>
      </c>
      <c r="AG206" t="s">
        <v>30</v>
      </c>
      <c r="AH206" t="s">
        <v>31</v>
      </c>
      <c r="AI206">
        <v>0</v>
      </c>
      <c r="AL206" t="s">
        <v>32</v>
      </c>
      <c r="AN206">
        <v>0</v>
      </c>
      <c r="AO206">
        <v>1</v>
      </c>
      <c r="AP206">
        <v>0</v>
      </c>
      <c r="AV206" t="s">
        <v>33</v>
      </c>
    </row>
    <row r="207" spans="1:53" x14ac:dyDescent="0.3">
      <c r="A207">
        <v>206</v>
      </c>
      <c r="B207">
        <v>1603559018409</v>
      </c>
      <c r="C207" s="15">
        <v>44128.710856481484</v>
      </c>
      <c r="D207">
        <v>1603559018319</v>
      </c>
      <c r="E207">
        <v>1</v>
      </c>
      <c r="F207" s="15">
        <v>44128.752523148149</v>
      </c>
      <c r="G207">
        <v>26210</v>
      </c>
      <c r="H207">
        <v>15</v>
      </c>
      <c r="I207" t="s">
        <v>390</v>
      </c>
      <c r="K207">
        <v>7422694</v>
      </c>
      <c r="L207" t="s">
        <v>167</v>
      </c>
      <c r="M207">
        <v>2168501</v>
      </c>
      <c r="O207" t="s">
        <v>168</v>
      </c>
      <c r="R207" t="s">
        <v>169</v>
      </c>
      <c r="S207" t="s">
        <v>170</v>
      </c>
      <c r="T207" t="s">
        <v>613</v>
      </c>
      <c r="U207" t="s">
        <v>172</v>
      </c>
      <c r="V207" t="s">
        <v>611</v>
      </c>
      <c r="W207" t="s">
        <v>614</v>
      </c>
      <c r="Y207" t="s">
        <v>175</v>
      </c>
      <c r="Z207">
        <v>26</v>
      </c>
      <c r="AA207" t="s">
        <v>176</v>
      </c>
      <c r="AB207" t="s">
        <v>176</v>
      </c>
      <c r="AC207">
        <v>104</v>
      </c>
      <c r="AD207">
        <v>26</v>
      </c>
      <c r="AE207">
        <v>1</v>
      </c>
      <c r="AF207" t="s">
        <v>126</v>
      </c>
      <c r="AG207" t="s">
        <v>30</v>
      </c>
      <c r="AH207" t="s">
        <v>34</v>
      </c>
      <c r="AI207">
        <v>3026.9650000009501</v>
      </c>
      <c r="AL207">
        <v>27</v>
      </c>
      <c r="AN207">
        <v>0</v>
      </c>
      <c r="AO207">
        <v>1</v>
      </c>
      <c r="AP207">
        <v>0</v>
      </c>
      <c r="AV207" t="s">
        <v>33</v>
      </c>
    </row>
    <row r="208" spans="1:53" x14ac:dyDescent="0.3">
      <c r="A208">
        <v>207</v>
      </c>
      <c r="B208">
        <v>1603559018500</v>
      </c>
      <c r="C208" s="15">
        <v>44128.710856481484</v>
      </c>
      <c r="D208">
        <v>1603559018321</v>
      </c>
      <c r="E208">
        <v>1</v>
      </c>
      <c r="F208" s="15">
        <v>44128.752523148149</v>
      </c>
      <c r="G208">
        <v>26210</v>
      </c>
      <c r="H208">
        <v>15</v>
      </c>
      <c r="I208" t="s">
        <v>390</v>
      </c>
      <c r="K208">
        <v>7422694</v>
      </c>
      <c r="L208" t="s">
        <v>167</v>
      </c>
      <c r="M208">
        <v>2168501</v>
      </c>
      <c r="O208" t="s">
        <v>168</v>
      </c>
      <c r="R208" t="s">
        <v>169</v>
      </c>
      <c r="S208" t="s">
        <v>170</v>
      </c>
      <c r="T208" t="s">
        <v>613</v>
      </c>
      <c r="U208" t="s">
        <v>172</v>
      </c>
      <c r="V208" t="s">
        <v>611</v>
      </c>
      <c r="W208" t="s">
        <v>614</v>
      </c>
      <c r="Y208" t="s">
        <v>175</v>
      </c>
      <c r="Z208">
        <v>26</v>
      </c>
      <c r="AA208" t="s">
        <v>176</v>
      </c>
      <c r="AB208" t="s">
        <v>176</v>
      </c>
      <c r="AC208">
        <v>104</v>
      </c>
      <c r="AD208">
        <v>26</v>
      </c>
      <c r="AE208">
        <v>1</v>
      </c>
      <c r="AF208" t="s">
        <v>126</v>
      </c>
      <c r="AG208" t="s">
        <v>35</v>
      </c>
      <c r="AH208" t="s">
        <v>19</v>
      </c>
      <c r="AI208">
        <v>3026.9650000009501</v>
      </c>
      <c r="AN208">
        <v>0</v>
      </c>
      <c r="AO208">
        <v>1</v>
      </c>
      <c r="AP208">
        <v>0</v>
      </c>
      <c r="AV208" t="s">
        <v>33</v>
      </c>
    </row>
    <row r="209" spans="1:53" x14ac:dyDescent="0.3">
      <c r="A209">
        <v>208</v>
      </c>
      <c r="B209">
        <v>1603559018500</v>
      </c>
      <c r="C209" s="15">
        <v>44128.710856481484</v>
      </c>
      <c r="D209">
        <v>1603559018341</v>
      </c>
      <c r="E209">
        <v>1</v>
      </c>
      <c r="F209" s="15">
        <v>44128.752523148149</v>
      </c>
      <c r="G209">
        <v>26210</v>
      </c>
      <c r="H209">
        <v>15</v>
      </c>
      <c r="I209" t="s">
        <v>390</v>
      </c>
      <c r="K209">
        <v>7422694</v>
      </c>
      <c r="L209" t="s">
        <v>167</v>
      </c>
      <c r="M209">
        <v>2168501</v>
      </c>
      <c r="O209" t="s">
        <v>168</v>
      </c>
      <c r="R209" t="s">
        <v>169</v>
      </c>
      <c r="S209" t="s">
        <v>170</v>
      </c>
      <c r="T209" t="s">
        <v>613</v>
      </c>
      <c r="U209" t="s">
        <v>172</v>
      </c>
      <c r="V209" t="s">
        <v>611</v>
      </c>
      <c r="W209" t="s">
        <v>614</v>
      </c>
      <c r="Y209" t="s">
        <v>175</v>
      </c>
      <c r="Z209">
        <v>26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30</v>
      </c>
      <c r="AH209" t="s">
        <v>31</v>
      </c>
      <c r="AI209">
        <v>0</v>
      </c>
      <c r="AL209" t="s">
        <v>32</v>
      </c>
      <c r="AN209">
        <v>0</v>
      </c>
      <c r="AO209">
        <v>1</v>
      </c>
      <c r="AP209">
        <v>0</v>
      </c>
      <c r="AV209" t="s">
        <v>36</v>
      </c>
    </row>
    <row r="210" spans="1:53" x14ac:dyDescent="0.3">
      <c r="A210">
        <v>209</v>
      </c>
      <c r="B210">
        <v>1603559020499</v>
      </c>
      <c r="C210" s="15">
        <v>44128.710879629631</v>
      </c>
      <c r="D210">
        <v>1603559020409</v>
      </c>
      <c r="E210">
        <v>1</v>
      </c>
      <c r="F210" s="15">
        <v>44128.752546296295</v>
      </c>
      <c r="G210">
        <v>26210</v>
      </c>
      <c r="H210">
        <v>15</v>
      </c>
      <c r="I210" t="s">
        <v>390</v>
      </c>
      <c r="K210">
        <v>7422694</v>
      </c>
      <c r="L210" t="s">
        <v>167</v>
      </c>
      <c r="M210">
        <v>2168501</v>
      </c>
      <c r="O210" t="s">
        <v>168</v>
      </c>
      <c r="R210" t="s">
        <v>169</v>
      </c>
      <c r="S210" t="s">
        <v>170</v>
      </c>
      <c r="T210" t="s">
        <v>613</v>
      </c>
      <c r="U210" t="s">
        <v>172</v>
      </c>
      <c r="V210" t="s">
        <v>611</v>
      </c>
      <c r="W210" t="s">
        <v>614</v>
      </c>
      <c r="Y210" t="s">
        <v>175</v>
      </c>
      <c r="Z210">
        <v>26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30</v>
      </c>
      <c r="AH210" t="s">
        <v>34</v>
      </c>
      <c r="AI210">
        <v>2067.9700000000798</v>
      </c>
      <c r="AL210">
        <v>73</v>
      </c>
      <c r="AN210">
        <v>0</v>
      </c>
      <c r="AO210">
        <v>1</v>
      </c>
      <c r="AP210">
        <v>0</v>
      </c>
      <c r="AV210" t="s">
        <v>36</v>
      </c>
    </row>
    <row r="211" spans="1:53" x14ac:dyDescent="0.3">
      <c r="A211">
        <v>210</v>
      </c>
      <c r="B211">
        <v>1603559020593</v>
      </c>
      <c r="C211" s="15">
        <v>44128.710879629631</v>
      </c>
      <c r="D211">
        <v>1603559020411</v>
      </c>
      <c r="E211">
        <v>1</v>
      </c>
      <c r="F211" s="15">
        <v>44128.752546296295</v>
      </c>
      <c r="G211">
        <v>26210</v>
      </c>
      <c r="H211">
        <v>15</v>
      </c>
      <c r="I211" t="s">
        <v>390</v>
      </c>
      <c r="K211">
        <v>7422694</v>
      </c>
      <c r="L211" t="s">
        <v>167</v>
      </c>
      <c r="M211">
        <v>2168501</v>
      </c>
      <c r="O211" t="s">
        <v>168</v>
      </c>
      <c r="R211" t="s">
        <v>169</v>
      </c>
      <c r="S211" t="s">
        <v>170</v>
      </c>
      <c r="T211" t="s">
        <v>613</v>
      </c>
      <c r="U211" t="s">
        <v>172</v>
      </c>
      <c r="V211" t="s">
        <v>611</v>
      </c>
      <c r="W211" t="s">
        <v>614</v>
      </c>
      <c r="Y211" t="s">
        <v>175</v>
      </c>
      <c r="Z211">
        <v>26</v>
      </c>
      <c r="AA211" t="s">
        <v>176</v>
      </c>
      <c r="AB211" t="s">
        <v>176</v>
      </c>
      <c r="AC211">
        <v>105</v>
      </c>
      <c r="AD211">
        <v>26</v>
      </c>
      <c r="AE211">
        <v>1</v>
      </c>
      <c r="AF211" t="s">
        <v>126</v>
      </c>
      <c r="AG211" t="s">
        <v>35</v>
      </c>
      <c r="AH211" t="s">
        <v>19</v>
      </c>
      <c r="AI211">
        <v>2067.9700000000798</v>
      </c>
      <c r="AN211">
        <v>0</v>
      </c>
      <c r="AO211">
        <v>1</v>
      </c>
      <c r="AP211">
        <v>0</v>
      </c>
      <c r="AV211" t="s">
        <v>36</v>
      </c>
    </row>
    <row r="212" spans="1:53" x14ac:dyDescent="0.3">
      <c r="A212">
        <v>211</v>
      </c>
      <c r="B212">
        <v>1603559023119</v>
      </c>
      <c r="C212" s="15">
        <v>44128.710914351854</v>
      </c>
      <c r="D212">
        <v>1603559023031</v>
      </c>
      <c r="E212">
        <v>1</v>
      </c>
      <c r="F212" s="15">
        <v>44128.752581018518</v>
      </c>
      <c r="G212">
        <v>26210</v>
      </c>
      <c r="H212">
        <v>15</v>
      </c>
      <c r="I212" t="s">
        <v>390</v>
      </c>
      <c r="K212">
        <v>7422694</v>
      </c>
      <c r="L212" t="s">
        <v>167</v>
      </c>
      <c r="M212">
        <v>2168501</v>
      </c>
      <c r="O212" t="s">
        <v>168</v>
      </c>
      <c r="R212" t="s">
        <v>169</v>
      </c>
      <c r="S212" t="s">
        <v>170</v>
      </c>
      <c r="T212" t="s">
        <v>613</v>
      </c>
      <c r="U212" t="s">
        <v>172</v>
      </c>
      <c r="V212" t="s">
        <v>611</v>
      </c>
      <c r="W212" t="s">
        <v>614</v>
      </c>
      <c r="Y212" t="s">
        <v>175</v>
      </c>
      <c r="Z212">
        <v>26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41</v>
      </c>
      <c r="AH212" t="s">
        <v>23</v>
      </c>
      <c r="AI212">
        <v>2606.6150000006301</v>
      </c>
      <c r="AL212" t="s">
        <v>42</v>
      </c>
      <c r="AM212">
        <v>1</v>
      </c>
      <c r="AN212">
        <v>0</v>
      </c>
      <c r="AO212">
        <v>1</v>
      </c>
      <c r="AP212">
        <v>0</v>
      </c>
      <c r="AV212" t="s">
        <v>16</v>
      </c>
    </row>
    <row r="213" spans="1:53" x14ac:dyDescent="0.3">
      <c r="A213">
        <v>212</v>
      </c>
      <c r="B213">
        <v>1603559024853</v>
      </c>
      <c r="C213" s="15">
        <v>44128.710925925923</v>
      </c>
      <c r="D213">
        <v>1603559024768</v>
      </c>
      <c r="E213">
        <v>1</v>
      </c>
      <c r="F213" s="15">
        <v>44128.752592592595</v>
      </c>
      <c r="G213">
        <v>26210</v>
      </c>
      <c r="H213">
        <v>15</v>
      </c>
      <c r="I213" t="s">
        <v>390</v>
      </c>
      <c r="K213">
        <v>7422694</v>
      </c>
      <c r="L213" t="s">
        <v>167</v>
      </c>
      <c r="M213">
        <v>2168501</v>
      </c>
      <c r="O213" t="s">
        <v>168</v>
      </c>
      <c r="R213" t="s">
        <v>169</v>
      </c>
      <c r="S213" t="s">
        <v>170</v>
      </c>
      <c r="T213" t="s">
        <v>613</v>
      </c>
      <c r="U213" t="s">
        <v>172</v>
      </c>
      <c r="V213" t="s">
        <v>611</v>
      </c>
      <c r="W213" t="s">
        <v>614</v>
      </c>
      <c r="Y213" t="s">
        <v>175</v>
      </c>
      <c r="Z213">
        <v>26</v>
      </c>
      <c r="AA213" t="s">
        <v>176</v>
      </c>
      <c r="AB213" t="s">
        <v>176</v>
      </c>
      <c r="AC213">
        <v>119</v>
      </c>
      <c r="AD213">
        <v>27</v>
      </c>
      <c r="AE213">
        <v>1</v>
      </c>
      <c r="AF213" t="s">
        <v>126</v>
      </c>
      <c r="AG213" t="s">
        <v>45</v>
      </c>
      <c r="AH213" t="s">
        <v>23</v>
      </c>
      <c r="AI213">
        <v>1722.18500000057</v>
      </c>
      <c r="AL213" t="s">
        <v>27</v>
      </c>
      <c r="AM213">
        <v>1</v>
      </c>
      <c r="AN213">
        <v>1</v>
      </c>
      <c r="AO213">
        <v>0</v>
      </c>
      <c r="AP213">
        <v>0</v>
      </c>
      <c r="AU213">
        <v>1</v>
      </c>
      <c r="AV213" t="s">
        <v>25</v>
      </c>
      <c r="AW213" t="s">
        <v>72</v>
      </c>
      <c r="AX213" t="s">
        <v>27</v>
      </c>
      <c r="AY213" t="s">
        <v>73</v>
      </c>
      <c r="BA213" t="s">
        <v>52</v>
      </c>
    </row>
    <row r="214" spans="1:53" x14ac:dyDescent="0.3">
      <c r="A214">
        <v>213</v>
      </c>
      <c r="B214">
        <v>1603559024950</v>
      </c>
      <c r="C214" s="15">
        <v>44128.710925925923</v>
      </c>
      <c r="D214">
        <v>1603559024787</v>
      </c>
      <c r="E214">
        <v>1</v>
      </c>
      <c r="F214" s="15">
        <v>44128.752592592595</v>
      </c>
      <c r="G214">
        <v>26210</v>
      </c>
      <c r="H214">
        <v>15</v>
      </c>
      <c r="I214" t="s">
        <v>390</v>
      </c>
      <c r="K214">
        <v>7422694</v>
      </c>
      <c r="L214" t="s">
        <v>167</v>
      </c>
      <c r="M214">
        <v>2168501</v>
      </c>
      <c r="O214" t="s">
        <v>168</v>
      </c>
      <c r="R214" t="s">
        <v>169</v>
      </c>
      <c r="S214" t="s">
        <v>170</v>
      </c>
      <c r="T214" t="s">
        <v>613</v>
      </c>
      <c r="U214" t="s">
        <v>172</v>
      </c>
      <c r="V214" t="s">
        <v>611</v>
      </c>
      <c r="W214" t="s">
        <v>614</v>
      </c>
      <c r="Y214" t="s">
        <v>175</v>
      </c>
      <c r="Z214">
        <v>26</v>
      </c>
      <c r="AA214" t="s">
        <v>176</v>
      </c>
      <c r="AB214" t="s">
        <v>176</v>
      </c>
      <c r="AC214">
        <v>108</v>
      </c>
      <c r="AD214">
        <v>27</v>
      </c>
      <c r="AE214">
        <v>1</v>
      </c>
      <c r="AF214" t="s">
        <v>126</v>
      </c>
      <c r="AG214" t="s">
        <v>30</v>
      </c>
      <c r="AH214" t="s">
        <v>31</v>
      </c>
      <c r="AI214">
        <v>0</v>
      </c>
      <c r="AL214" t="s">
        <v>32</v>
      </c>
      <c r="AN214">
        <v>0</v>
      </c>
      <c r="AO214">
        <v>1</v>
      </c>
      <c r="AP214">
        <v>0</v>
      </c>
      <c r="AV214" t="s">
        <v>33</v>
      </c>
    </row>
    <row r="215" spans="1:53" x14ac:dyDescent="0.3">
      <c r="A215">
        <v>214</v>
      </c>
      <c r="B215">
        <v>1603559026247</v>
      </c>
      <c r="C215" s="15">
        <v>44128.710949074077</v>
      </c>
      <c r="D215">
        <v>1603559026169</v>
      </c>
      <c r="E215">
        <v>1</v>
      </c>
      <c r="F215" s="15">
        <v>44128.752615740741</v>
      </c>
      <c r="G215">
        <v>26210</v>
      </c>
      <c r="H215">
        <v>15</v>
      </c>
      <c r="I215" t="s">
        <v>390</v>
      </c>
      <c r="K215">
        <v>7422694</v>
      </c>
      <c r="L215" t="s">
        <v>167</v>
      </c>
      <c r="M215">
        <v>2168501</v>
      </c>
      <c r="O215" t="s">
        <v>168</v>
      </c>
      <c r="R215" t="s">
        <v>169</v>
      </c>
      <c r="S215" t="s">
        <v>170</v>
      </c>
      <c r="T215" t="s">
        <v>613</v>
      </c>
      <c r="U215" t="s">
        <v>172</v>
      </c>
      <c r="V215" t="s">
        <v>611</v>
      </c>
      <c r="W215" t="s">
        <v>614</v>
      </c>
      <c r="Y215" t="s">
        <v>175</v>
      </c>
      <c r="Z215">
        <v>26</v>
      </c>
      <c r="AA215" t="s">
        <v>176</v>
      </c>
      <c r="AB215" t="s">
        <v>176</v>
      </c>
      <c r="AC215">
        <v>108</v>
      </c>
      <c r="AD215">
        <v>27</v>
      </c>
      <c r="AE215">
        <v>1</v>
      </c>
      <c r="AF215" t="s">
        <v>126</v>
      </c>
      <c r="AG215" t="s">
        <v>30</v>
      </c>
      <c r="AH215" t="s">
        <v>34</v>
      </c>
      <c r="AI215">
        <v>1382.3499999998601</v>
      </c>
      <c r="AL215">
        <v>0</v>
      </c>
      <c r="AN215">
        <v>0</v>
      </c>
      <c r="AO215">
        <v>1</v>
      </c>
      <c r="AP215">
        <v>0</v>
      </c>
      <c r="AV215" t="s">
        <v>33</v>
      </c>
    </row>
    <row r="216" spans="1:53" x14ac:dyDescent="0.3">
      <c r="A216">
        <v>215</v>
      </c>
      <c r="B216">
        <v>1603559026341</v>
      </c>
      <c r="C216" s="15">
        <v>44128.710949074077</v>
      </c>
      <c r="D216">
        <v>1603559026171</v>
      </c>
      <c r="E216">
        <v>1</v>
      </c>
      <c r="F216" s="15">
        <v>44128.752615740741</v>
      </c>
      <c r="G216">
        <v>26210</v>
      </c>
      <c r="H216">
        <v>15</v>
      </c>
      <c r="I216" t="s">
        <v>390</v>
      </c>
      <c r="K216">
        <v>7422694</v>
      </c>
      <c r="L216" t="s">
        <v>167</v>
      </c>
      <c r="M216">
        <v>2168501</v>
      </c>
      <c r="O216" t="s">
        <v>168</v>
      </c>
      <c r="R216" t="s">
        <v>169</v>
      </c>
      <c r="S216" t="s">
        <v>170</v>
      </c>
      <c r="T216" t="s">
        <v>613</v>
      </c>
      <c r="U216" t="s">
        <v>172</v>
      </c>
      <c r="V216" t="s">
        <v>611</v>
      </c>
      <c r="W216" t="s">
        <v>614</v>
      </c>
      <c r="Y216" t="s">
        <v>175</v>
      </c>
      <c r="Z216">
        <v>26</v>
      </c>
      <c r="AA216" t="s">
        <v>176</v>
      </c>
      <c r="AB216" t="s">
        <v>176</v>
      </c>
      <c r="AC216">
        <v>108</v>
      </c>
      <c r="AD216">
        <v>27</v>
      </c>
      <c r="AE216">
        <v>1</v>
      </c>
      <c r="AF216" t="s">
        <v>126</v>
      </c>
      <c r="AG216" t="s">
        <v>35</v>
      </c>
      <c r="AH216" t="s">
        <v>19</v>
      </c>
      <c r="AI216">
        <v>1382.3499999998601</v>
      </c>
      <c r="AN216">
        <v>0</v>
      </c>
      <c r="AO216">
        <v>1</v>
      </c>
      <c r="AP216">
        <v>0</v>
      </c>
      <c r="AV216" t="s">
        <v>33</v>
      </c>
    </row>
    <row r="217" spans="1:53" x14ac:dyDescent="0.3">
      <c r="A217">
        <v>216</v>
      </c>
      <c r="B217">
        <v>1603559026341</v>
      </c>
      <c r="C217" s="15">
        <v>44128.710949074077</v>
      </c>
      <c r="D217">
        <v>1603559026189</v>
      </c>
      <c r="E217">
        <v>1</v>
      </c>
      <c r="F217" s="15">
        <v>44128.752615740741</v>
      </c>
      <c r="G217">
        <v>26210</v>
      </c>
      <c r="H217">
        <v>15</v>
      </c>
      <c r="I217" t="s">
        <v>390</v>
      </c>
      <c r="K217">
        <v>7422694</v>
      </c>
      <c r="L217" t="s">
        <v>167</v>
      </c>
      <c r="M217">
        <v>2168501</v>
      </c>
      <c r="O217" t="s">
        <v>168</v>
      </c>
      <c r="R217" t="s">
        <v>169</v>
      </c>
      <c r="S217" t="s">
        <v>170</v>
      </c>
      <c r="T217" t="s">
        <v>613</v>
      </c>
      <c r="U217" t="s">
        <v>172</v>
      </c>
      <c r="V217" t="s">
        <v>611</v>
      </c>
      <c r="W217" t="s">
        <v>614</v>
      </c>
      <c r="Y217" t="s">
        <v>175</v>
      </c>
      <c r="Z217">
        <v>26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30</v>
      </c>
      <c r="AH217" t="s">
        <v>31</v>
      </c>
      <c r="AI217">
        <v>0</v>
      </c>
      <c r="AL217" t="s">
        <v>32</v>
      </c>
      <c r="AN217">
        <v>0</v>
      </c>
      <c r="AO217">
        <v>1</v>
      </c>
      <c r="AP217">
        <v>0</v>
      </c>
      <c r="AV217" t="s">
        <v>36</v>
      </c>
    </row>
    <row r="218" spans="1:53" x14ac:dyDescent="0.3">
      <c r="A218">
        <v>217</v>
      </c>
      <c r="B218">
        <v>1603559028835</v>
      </c>
      <c r="C218" s="15">
        <v>44128.710972222223</v>
      </c>
      <c r="D218">
        <v>1603559028708</v>
      </c>
      <c r="E218">
        <v>1</v>
      </c>
      <c r="F218" s="15">
        <v>44128.752638888887</v>
      </c>
      <c r="G218">
        <v>26210</v>
      </c>
      <c r="H218">
        <v>15</v>
      </c>
      <c r="I218" t="s">
        <v>390</v>
      </c>
      <c r="K218">
        <v>7422694</v>
      </c>
      <c r="L218" t="s">
        <v>167</v>
      </c>
      <c r="M218">
        <v>2168501</v>
      </c>
      <c r="O218" t="s">
        <v>168</v>
      </c>
      <c r="R218" t="s">
        <v>169</v>
      </c>
      <c r="S218" t="s">
        <v>170</v>
      </c>
      <c r="T218" t="s">
        <v>613</v>
      </c>
      <c r="U218" t="s">
        <v>172</v>
      </c>
      <c r="V218" t="s">
        <v>611</v>
      </c>
      <c r="W218" t="s">
        <v>614</v>
      </c>
      <c r="Y218" t="s">
        <v>175</v>
      </c>
      <c r="Z218">
        <v>26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30</v>
      </c>
      <c r="AH218" t="s">
        <v>34</v>
      </c>
      <c r="AI218">
        <v>2518.7850000001999</v>
      </c>
      <c r="AL218">
        <v>17</v>
      </c>
      <c r="AN218">
        <v>0</v>
      </c>
      <c r="AO218">
        <v>1</v>
      </c>
      <c r="AP218">
        <v>0</v>
      </c>
      <c r="AV218" t="s">
        <v>36</v>
      </c>
    </row>
    <row r="219" spans="1:53" x14ac:dyDescent="0.3">
      <c r="A219">
        <v>218</v>
      </c>
      <c r="B219">
        <v>1603559028926</v>
      </c>
      <c r="C219" s="15">
        <v>44128.710972222223</v>
      </c>
      <c r="D219">
        <v>1603559028710</v>
      </c>
      <c r="E219">
        <v>1</v>
      </c>
      <c r="F219" s="15">
        <v>44128.752638888887</v>
      </c>
      <c r="G219">
        <v>26210</v>
      </c>
      <c r="H219">
        <v>15</v>
      </c>
      <c r="I219" t="s">
        <v>390</v>
      </c>
      <c r="K219">
        <v>7422694</v>
      </c>
      <c r="L219" t="s">
        <v>167</v>
      </c>
      <c r="M219">
        <v>2168501</v>
      </c>
      <c r="O219" t="s">
        <v>168</v>
      </c>
      <c r="R219" t="s">
        <v>169</v>
      </c>
      <c r="S219" t="s">
        <v>170</v>
      </c>
      <c r="T219" t="s">
        <v>613</v>
      </c>
      <c r="U219" t="s">
        <v>172</v>
      </c>
      <c r="V219" t="s">
        <v>611</v>
      </c>
      <c r="W219" t="s">
        <v>614</v>
      </c>
      <c r="Y219" t="s">
        <v>175</v>
      </c>
      <c r="Z219">
        <v>26</v>
      </c>
      <c r="AA219" t="s">
        <v>176</v>
      </c>
      <c r="AB219" t="s">
        <v>176</v>
      </c>
      <c r="AC219">
        <v>109</v>
      </c>
      <c r="AD219">
        <v>27</v>
      </c>
      <c r="AE219">
        <v>1</v>
      </c>
      <c r="AF219" t="s">
        <v>126</v>
      </c>
      <c r="AG219" t="s">
        <v>35</v>
      </c>
      <c r="AH219" t="s">
        <v>19</v>
      </c>
      <c r="AI219">
        <v>2518.7850000001999</v>
      </c>
      <c r="AN219">
        <v>0</v>
      </c>
      <c r="AO219">
        <v>1</v>
      </c>
      <c r="AP219">
        <v>0</v>
      </c>
      <c r="AV219" t="s">
        <v>36</v>
      </c>
    </row>
    <row r="220" spans="1:53" x14ac:dyDescent="0.3">
      <c r="A220">
        <v>219</v>
      </c>
      <c r="B220">
        <v>1603559029545</v>
      </c>
      <c r="C220" s="15">
        <v>44128.7109837963</v>
      </c>
      <c r="D220">
        <v>1603559029456</v>
      </c>
      <c r="E220">
        <v>1</v>
      </c>
      <c r="F220" s="15">
        <v>44128.752650462964</v>
      </c>
      <c r="G220">
        <v>26210</v>
      </c>
      <c r="H220">
        <v>15</v>
      </c>
      <c r="I220" t="s">
        <v>390</v>
      </c>
      <c r="K220">
        <v>7422694</v>
      </c>
      <c r="L220" t="s">
        <v>167</v>
      </c>
      <c r="M220">
        <v>2168501</v>
      </c>
      <c r="O220" t="s">
        <v>168</v>
      </c>
      <c r="R220" t="s">
        <v>169</v>
      </c>
      <c r="S220" t="s">
        <v>170</v>
      </c>
      <c r="T220" t="s">
        <v>613</v>
      </c>
      <c r="U220" t="s">
        <v>172</v>
      </c>
      <c r="V220" t="s">
        <v>611</v>
      </c>
      <c r="W220" t="s">
        <v>614</v>
      </c>
      <c r="Y220" t="s">
        <v>175</v>
      </c>
      <c r="Z220">
        <v>26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37</v>
      </c>
      <c r="AH220" t="s">
        <v>23</v>
      </c>
      <c r="AI220">
        <v>731.98000000050502</v>
      </c>
      <c r="AL220" t="s">
        <v>38</v>
      </c>
      <c r="AM220">
        <v>1</v>
      </c>
      <c r="AN220">
        <v>0</v>
      </c>
      <c r="AO220">
        <v>1</v>
      </c>
      <c r="AP220">
        <v>0</v>
      </c>
      <c r="AV220" t="s">
        <v>16</v>
      </c>
    </row>
    <row r="221" spans="1:53" x14ac:dyDescent="0.3">
      <c r="A221">
        <v>220</v>
      </c>
      <c r="B221">
        <v>1603559030997</v>
      </c>
      <c r="C221" s="15">
        <v>44128.710995370369</v>
      </c>
      <c r="D221">
        <v>1603559030930</v>
      </c>
      <c r="E221">
        <v>1</v>
      </c>
      <c r="F221" s="15">
        <v>44128.752662037034</v>
      </c>
      <c r="G221">
        <v>26210</v>
      </c>
      <c r="H221">
        <v>15</v>
      </c>
      <c r="I221" t="s">
        <v>390</v>
      </c>
      <c r="K221">
        <v>7422694</v>
      </c>
      <c r="L221" t="s">
        <v>167</v>
      </c>
      <c r="M221">
        <v>2168501</v>
      </c>
      <c r="O221" t="s">
        <v>168</v>
      </c>
      <c r="R221" t="s">
        <v>169</v>
      </c>
      <c r="S221" t="s">
        <v>170</v>
      </c>
      <c r="T221" t="s">
        <v>613</v>
      </c>
      <c r="U221" t="s">
        <v>172</v>
      </c>
      <c r="V221" t="s">
        <v>611</v>
      </c>
      <c r="W221" t="s">
        <v>614</v>
      </c>
      <c r="Y221" t="s">
        <v>175</v>
      </c>
      <c r="Z221">
        <v>26</v>
      </c>
      <c r="AA221" t="s">
        <v>176</v>
      </c>
      <c r="AB221" t="s">
        <v>176</v>
      </c>
      <c r="AC221">
        <v>87</v>
      </c>
      <c r="AD221">
        <v>28</v>
      </c>
      <c r="AE221">
        <v>1</v>
      </c>
      <c r="AF221" t="s">
        <v>126</v>
      </c>
      <c r="AG221" t="s">
        <v>45</v>
      </c>
      <c r="AH221" t="s">
        <v>23</v>
      </c>
      <c r="AI221">
        <v>1458.1799999995801</v>
      </c>
      <c r="AL221" t="s">
        <v>27</v>
      </c>
      <c r="AM221">
        <v>1</v>
      </c>
      <c r="AN221">
        <v>1</v>
      </c>
      <c r="AO221">
        <v>0</v>
      </c>
      <c r="AP221">
        <v>0</v>
      </c>
      <c r="AU221">
        <v>1</v>
      </c>
      <c r="AV221" t="s">
        <v>25</v>
      </c>
      <c r="AW221" t="s">
        <v>65</v>
      </c>
      <c r="AX221" t="s">
        <v>27</v>
      </c>
      <c r="AY221" t="s">
        <v>66</v>
      </c>
      <c r="BA221" t="s">
        <v>29</v>
      </c>
    </row>
    <row r="222" spans="1:53" x14ac:dyDescent="0.3">
      <c r="A222">
        <v>221</v>
      </c>
      <c r="B222">
        <v>1603559031106</v>
      </c>
      <c r="C222" s="15">
        <v>44128.711006944446</v>
      </c>
      <c r="D222">
        <v>1603559030952</v>
      </c>
      <c r="E222">
        <v>1</v>
      </c>
      <c r="F222" s="15">
        <v>44128.752662037034</v>
      </c>
      <c r="G222">
        <v>26210</v>
      </c>
      <c r="H222">
        <v>15</v>
      </c>
      <c r="I222" t="s">
        <v>390</v>
      </c>
      <c r="K222">
        <v>7422694</v>
      </c>
      <c r="L222" t="s">
        <v>167</v>
      </c>
      <c r="M222">
        <v>2168501</v>
      </c>
      <c r="O222" t="s">
        <v>168</v>
      </c>
      <c r="R222" t="s">
        <v>169</v>
      </c>
      <c r="S222" t="s">
        <v>170</v>
      </c>
      <c r="T222" t="s">
        <v>613</v>
      </c>
      <c r="U222" t="s">
        <v>172</v>
      </c>
      <c r="V222" t="s">
        <v>611</v>
      </c>
      <c r="W222" t="s">
        <v>614</v>
      </c>
      <c r="Y222" t="s">
        <v>175</v>
      </c>
      <c r="Z222">
        <v>26</v>
      </c>
      <c r="AA222" t="s">
        <v>176</v>
      </c>
      <c r="AB222" t="s">
        <v>176</v>
      </c>
      <c r="AC222">
        <v>112</v>
      </c>
      <c r="AD222">
        <v>28</v>
      </c>
      <c r="AE222">
        <v>1</v>
      </c>
      <c r="AF222" t="s">
        <v>126</v>
      </c>
      <c r="AG222" t="s">
        <v>30</v>
      </c>
      <c r="AH222" t="s">
        <v>31</v>
      </c>
      <c r="AI222">
        <v>0</v>
      </c>
      <c r="AL222" t="s">
        <v>32</v>
      </c>
      <c r="AN222">
        <v>0</v>
      </c>
      <c r="AO222">
        <v>1</v>
      </c>
      <c r="AP222">
        <v>0</v>
      </c>
      <c r="AV222" t="s">
        <v>33</v>
      </c>
    </row>
    <row r="223" spans="1:53" x14ac:dyDescent="0.3">
      <c r="A223">
        <v>222</v>
      </c>
      <c r="B223">
        <v>1603559033507</v>
      </c>
      <c r="C223" s="15">
        <v>44128.711030092592</v>
      </c>
      <c r="D223">
        <v>1603559033428</v>
      </c>
      <c r="E223">
        <v>1</v>
      </c>
      <c r="F223" s="15">
        <v>44128.752696759257</v>
      </c>
      <c r="G223">
        <v>26210</v>
      </c>
      <c r="H223">
        <v>15</v>
      </c>
      <c r="I223" t="s">
        <v>390</v>
      </c>
      <c r="K223">
        <v>7422694</v>
      </c>
      <c r="L223" t="s">
        <v>167</v>
      </c>
      <c r="M223">
        <v>2168501</v>
      </c>
      <c r="O223" t="s">
        <v>168</v>
      </c>
      <c r="R223" t="s">
        <v>169</v>
      </c>
      <c r="S223" t="s">
        <v>170</v>
      </c>
      <c r="T223" t="s">
        <v>613</v>
      </c>
      <c r="U223" t="s">
        <v>172</v>
      </c>
      <c r="V223" t="s">
        <v>611</v>
      </c>
      <c r="W223" t="s">
        <v>614</v>
      </c>
      <c r="Y223" t="s">
        <v>175</v>
      </c>
      <c r="Z223">
        <v>26</v>
      </c>
      <c r="AA223" t="s">
        <v>176</v>
      </c>
      <c r="AB223" t="s">
        <v>176</v>
      </c>
      <c r="AC223">
        <v>112</v>
      </c>
      <c r="AD223">
        <v>28</v>
      </c>
      <c r="AE223">
        <v>1</v>
      </c>
      <c r="AF223" t="s">
        <v>126</v>
      </c>
      <c r="AG223" t="s">
        <v>30</v>
      </c>
      <c r="AH223" t="s">
        <v>34</v>
      </c>
      <c r="AI223">
        <v>2475.9200000007399</v>
      </c>
      <c r="AL223">
        <v>100</v>
      </c>
      <c r="AN223">
        <v>0</v>
      </c>
      <c r="AO223">
        <v>1</v>
      </c>
      <c r="AP223">
        <v>0</v>
      </c>
      <c r="AV223" t="s">
        <v>33</v>
      </c>
    </row>
    <row r="224" spans="1:53" x14ac:dyDescent="0.3">
      <c r="A224">
        <v>223</v>
      </c>
      <c r="B224">
        <v>1603559033598</v>
      </c>
      <c r="C224" s="15">
        <v>44128.711030092592</v>
      </c>
      <c r="D224">
        <v>1603559033429</v>
      </c>
      <c r="E224">
        <v>1</v>
      </c>
      <c r="F224" s="15">
        <v>44128.752696759257</v>
      </c>
      <c r="G224">
        <v>26210</v>
      </c>
      <c r="H224">
        <v>15</v>
      </c>
      <c r="I224" t="s">
        <v>390</v>
      </c>
      <c r="K224">
        <v>7422694</v>
      </c>
      <c r="L224" t="s">
        <v>167</v>
      </c>
      <c r="M224">
        <v>2168501</v>
      </c>
      <c r="O224" t="s">
        <v>168</v>
      </c>
      <c r="R224" t="s">
        <v>169</v>
      </c>
      <c r="S224" t="s">
        <v>170</v>
      </c>
      <c r="T224" t="s">
        <v>613</v>
      </c>
      <c r="U224" t="s">
        <v>172</v>
      </c>
      <c r="V224" t="s">
        <v>611</v>
      </c>
      <c r="W224" t="s">
        <v>614</v>
      </c>
      <c r="Y224" t="s">
        <v>175</v>
      </c>
      <c r="Z224">
        <v>26</v>
      </c>
      <c r="AA224" t="s">
        <v>176</v>
      </c>
      <c r="AB224" t="s">
        <v>176</v>
      </c>
      <c r="AC224">
        <v>112</v>
      </c>
      <c r="AD224">
        <v>28</v>
      </c>
      <c r="AE224">
        <v>1</v>
      </c>
      <c r="AF224" t="s">
        <v>126</v>
      </c>
      <c r="AG224" t="s">
        <v>35</v>
      </c>
      <c r="AH224" t="s">
        <v>19</v>
      </c>
      <c r="AI224">
        <v>2475.9200000007399</v>
      </c>
      <c r="AN224">
        <v>0</v>
      </c>
      <c r="AO224">
        <v>1</v>
      </c>
      <c r="AP224">
        <v>0</v>
      </c>
      <c r="AV224" t="s">
        <v>33</v>
      </c>
    </row>
    <row r="225" spans="1:53" x14ac:dyDescent="0.3">
      <c r="A225">
        <v>224</v>
      </c>
      <c r="B225">
        <v>1603559033598</v>
      </c>
      <c r="C225" s="15">
        <v>44128.711030092592</v>
      </c>
      <c r="D225">
        <v>1603559033451</v>
      </c>
      <c r="E225">
        <v>1</v>
      </c>
      <c r="F225" s="15">
        <v>44128.752696759257</v>
      </c>
      <c r="G225">
        <v>26210</v>
      </c>
      <c r="H225">
        <v>15</v>
      </c>
      <c r="I225" t="s">
        <v>390</v>
      </c>
      <c r="K225">
        <v>7422694</v>
      </c>
      <c r="L225" t="s">
        <v>167</v>
      </c>
      <c r="M225">
        <v>2168501</v>
      </c>
      <c r="O225" t="s">
        <v>168</v>
      </c>
      <c r="R225" t="s">
        <v>169</v>
      </c>
      <c r="S225" t="s">
        <v>170</v>
      </c>
      <c r="T225" t="s">
        <v>613</v>
      </c>
      <c r="U225" t="s">
        <v>172</v>
      </c>
      <c r="V225" t="s">
        <v>611</v>
      </c>
      <c r="W225" t="s">
        <v>614</v>
      </c>
      <c r="Y225" t="s">
        <v>175</v>
      </c>
      <c r="Z225">
        <v>26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30</v>
      </c>
      <c r="AH225" t="s">
        <v>31</v>
      </c>
      <c r="AI225">
        <v>0</v>
      </c>
      <c r="AL225" t="s">
        <v>32</v>
      </c>
      <c r="AN225">
        <v>0</v>
      </c>
      <c r="AO225">
        <v>1</v>
      </c>
      <c r="AP225">
        <v>0</v>
      </c>
      <c r="AV225" t="s">
        <v>36</v>
      </c>
    </row>
    <row r="226" spans="1:53" x14ac:dyDescent="0.3">
      <c r="A226">
        <v>225</v>
      </c>
      <c r="B226">
        <v>1603559036920</v>
      </c>
      <c r="C226" s="15">
        <v>44128.711064814815</v>
      </c>
      <c r="D226">
        <v>1603559036835</v>
      </c>
      <c r="E226">
        <v>1</v>
      </c>
      <c r="F226" s="15">
        <v>44128.75273148148</v>
      </c>
      <c r="G226">
        <v>26210</v>
      </c>
      <c r="H226">
        <v>15</v>
      </c>
      <c r="I226" t="s">
        <v>390</v>
      </c>
      <c r="K226">
        <v>7422694</v>
      </c>
      <c r="L226" t="s">
        <v>167</v>
      </c>
      <c r="M226">
        <v>2168501</v>
      </c>
      <c r="O226" t="s">
        <v>168</v>
      </c>
      <c r="R226" t="s">
        <v>169</v>
      </c>
      <c r="S226" t="s">
        <v>170</v>
      </c>
      <c r="T226" t="s">
        <v>613</v>
      </c>
      <c r="U226" t="s">
        <v>172</v>
      </c>
      <c r="V226" t="s">
        <v>611</v>
      </c>
      <c r="W226" t="s">
        <v>614</v>
      </c>
      <c r="Y226" t="s">
        <v>175</v>
      </c>
      <c r="Z226">
        <v>26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30</v>
      </c>
      <c r="AH226" t="s">
        <v>34</v>
      </c>
      <c r="AI226">
        <v>3384.2050000003001</v>
      </c>
      <c r="AL226">
        <v>100</v>
      </c>
      <c r="AN226">
        <v>0</v>
      </c>
      <c r="AO226">
        <v>1</v>
      </c>
      <c r="AP226">
        <v>0</v>
      </c>
      <c r="AV226" t="s">
        <v>36</v>
      </c>
    </row>
    <row r="227" spans="1:53" x14ac:dyDescent="0.3">
      <c r="A227">
        <v>226</v>
      </c>
      <c r="B227">
        <v>1603559036995</v>
      </c>
      <c r="C227" s="15">
        <v>44128.711064814815</v>
      </c>
      <c r="D227">
        <v>1603559036837</v>
      </c>
      <c r="E227">
        <v>1</v>
      </c>
      <c r="F227" s="15">
        <v>44128.75273148148</v>
      </c>
      <c r="G227">
        <v>26210</v>
      </c>
      <c r="H227">
        <v>15</v>
      </c>
      <c r="I227" t="s">
        <v>390</v>
      </c>
      <c r="K227">
        <v>7422694</v>
      </c>
      <c r="L227" t="s">
        <v>167</v>
      </c>
      <c r="M227">
        <v>2168501</v>
      </c>
      <c r="O227" t="s">
        <v>168</v>
      </c>
      <c r="R227" t="s">
        <v>169</v>
      </c>
      <c r="S227" t="s">
        <v>170</v>
      </c>
      <c r="T227" t="s">
        <v>613</v>
      </c>
      <c r="U227" t="s">
        <v>172</v>
      </c>
      <c r="V227" t="s">
        <v>611</v>
      </c>
      <c r="W227" t="s">
        <v>614</v>
      </c>
      <c r="Y227" t="s">
        <v>175</v>
      </c>
      <c r="Z227">
        <v>26</v>
      </c>
      <c r="AA227" t="s">
        <v>176</v>
      </c>
      <c r="AB227" t="s">
        <v>176</v>
      </c>
      <c r="AC227">
        <v>113</v>
      </c>
      <c r="AD227">
        <v>28</v>
      </c>
      <c r="AE227">
        <v>1</v>
      </c>
      <c r="AF227" t="s">
        <v>126</v>
      </c>
      <c r="AG227" t="s">
        <v>35</v>
      </c>
      <c r="AH227" t="s">
        <v>19</v>
      </c>
      <c r="AI227">
        <v>3384.2050000003001</v>
      </c>
      <c r="AN227">
        <v>0</v>
      </c>
      <c r="AO227">
        <v>1</v>
      </c>
      <c r="AP227">
        <v>0</v>
      </c>
      <c r="AV227" t="s">
        <v>36</v>
      </c>
    </row>
    <row r="228" spans="1:53" x14ac:dyDescent="0.3">
      <c r="A228">
        <v>227</v>
      </c>
      <c r="B228">
        <v>1603559037676</v>
      </c>
      <c r="C228" s="15">
        <v>44128.711076388892</v>
      </c>
      <c r="D228">
        <v>1603559037604</v>
      </c>
      <c r="E228">
        <v>1</v>
      </c>
      <c r="F228" s="15">
        <v>44128.752743055556</v>
      </c>
      <c r="G228">
        <v>26210</v>
      </c>
      <c r="H228">
        <v>15</v>
      </c>
      <c r="I228" t="s">
        <v>390</v>
      </c>
      <c r="K228">
        <v>7422694</v>
      </c>
      <c r="L228" t="s">
        <v>167</v>
      </c>
      <c r="M228">
        <v>2168501</v>
      </c>
      <c r="O228" t="s">
        <v>168</v>
      </c>
      <c r="R228" t="s">
        <v>169</v>
      </c>
      <c r="S228" t="s">
        <v>170</v>
      </c>
      <c r="T228" t="s">
        <v>613</v>
      </c>
      <c r="U228" t="s">
        <v>172</v>
      </c>
      <c r="V228" t="s">
        <v>611</v>
      </c>
      <c r="W228" t="s">
        <v>614</v>
      </c>
      <c r="Y228" t="s">
        <v>175</v>
      </c>
      <c r="Z228">
        <v>26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41</v>
      </c>
      <c r="AH228" t="s">
        <v>23</v>
      </c>
      <c r="AI228">
        <v>752.705000000773</v>
      </c>
      <c r="AL228" t="s">
        <v>42</v>
      </c>
      <c r="AM228">
        <v>1</v>
      </c>
      <c r="AN228">
        <v>0</v>
      </c>
      <c r="AO228">
        <v>1</v>
      </c>
      <c r="AP228">
        <v>0</v>
      </c>
      <c r="AV228" t="s">
        <v>16</v>
      </c>
    </row>
    <row r="229" spans="1:53" x14ac:dyDescent="0.3">
      <c r="A229">
        <v>228</v>
      </c>
      <c r="B229">
        <v>1603559040791</v>
      </c>
      <c r="C229" s="15">
        <v>44128.711111111108</v>
      </c>
      <c r="D229">
        <v>1603559040706</v>
      </c>
      <c r="E229">
        <v>1</v>
      </c>
      <c r="F229" s="15">
        <v>44128.75277777778</v>
      </c>
      <c r="G229">
        <v>26210</v>
      </c>
      <c r="H229">
        <v>15</v>
      </c>
      <c r="I229" t="s">
        <v>390</v>
      </c>
      <c r="K229">
        <v>7422694</v>
      </c>
      <c r="L229" t="s">
        <v>167</v>
      </c>
      <c r="M229">
        <v>2168501</v>
      </c>
      <c r="O229" t="s">
        <v>168</v>
      </c>
      <c r="R229" t="s">
        <v>169</v>
      </c>
      <c r="S229" t="s">
        <v>170</v>
      </c>
      <c r="T229" t="s">
        <v>613</v>
      </c>
      <c r="U229" t="s">
        <v>172</v>
      </c>
      <c r="V229" t="s">
        <v>611</v>
      </c>
      <c r="W229" t="s">
        <v>614</v>
      </c>
      <c r="Y229" t="s">
        <v>175</v>
      </c>
      <c r="Z229">
        <v>26</v>
      </c>
      <c r="AA229" t="s">
        <v>176</v>
      </c>
      <c r="AB229" t="s">
        <v>176</v>
      </c>
      <c r="AC229">
        <v>135</v>
      </c>
      <c r="AD229">
        <v>29</v>
      </c>
      <c r="AE229">
        <v>1</v>
      </c>
      <c r="AF229" t="s">
        <v>126</v>
      </c>
      <c r="AG229" t="s">
        <v>22</v>
      </c>
      <c r="AH229" t="s">
        <v>23</v>
      </c>
      <c r="AI229">
        <v>3087.3150000006999</v>
      </c>
      <c r="AL229" t="s">
        <v>24</v>
      </c>
      <c r="AM229">
        <v>1</v>
      </c>
      <c r="AN229">
        <v>1</v>
      </c>
      <c r="AO229">
        <v>0</v>
      </c>
      <c r="AP229">
        <v>0</v>
      </c>
      <c r="AU229">
        <v>1</v>
      </c>
      <c r="AV229" t="s">
        <v>25</v>
      </c>
      <c r="AW229" t="s">
        <v>78</v>
      </c>
      <c r="AX229" t="s">
        <v>24</v>
      </c>
      <c r="AY229" t="s">
        <v>79</v>
      </c>
      <c r="BA229" t="s">
        <v>52</v>
      </c>
    </row>
    <row r="230" spans="1:53" x14ac:dyDescent="0.3">
      <c r="A230">
        <v>229</v>
      </c>
      <c r="B230">
        <v>1603559040884</v>
      </c>
      <c r="C230" s="15">
        <v>44128.711111111108</v>
      </c>
      <c r="D230">
        <v>1603559040728</v>
      </c>
      <c r="E230">
        <v>1</v>
      </c>
      <c r="F230" s="15">
        <v>44128.75277777778</v>
      </c>
      <c r="G230">
        <v>26210</v>
      </c>
      <c r="H230">
        <v>15</v>
      </c>
      <c r="I230" t="s">
        <v>390</v>
      </c>
      <c r="K230">
        <v>7422694</v>
      </c>
      <c r="L230" t="s">
        <v>167</v>
      </c>
      <c r="M230">
        <v>2168501</v>
      </c>
      <c r="O230" t="s">
        <v>168</v>
      </c>
      <c r="R230" t="s">
        <v>169</v>
      </c>
      <c r="S230" t="s">
        <v>170</v>
      </c>
      <c r="T230" t="s">
        <v>613</v>
      </c>
      <c r="U230" t="s">
        <v>172</v>
      </c>
      <c r="V230" t="s">
        <v>611</v>
      </c>
      <c r="W230" t="s">
        <v>614</v>
      </c>
      <c r="Y230" t="s">
        <v>175</v>
      </c>
      <c r="Z230">
        <v>26</v>
      </c>
      <c r="AA230" t="s">
        <v>176</v>
      </c>
      <c r="AB230" t="s">
        <v>176</v>
      </c>
      <c r="AC230">
        <v>116</v>
      </c>
      <c r="AD230">
        <v>29</v>
      </c>
      <c r="AE230">
        <v>1</v>
      </c>
      <c r="AF230" t="s">
        <v>126</v>
      </c>
      <c r="AG230" t="s">
        <v>30</v>
      </c>
      <c r="AH230" t="s">
        <v>31</v>
      </c>
      <c r="AI230">
        <v>0</v>
      </c>
      <c r="AL230" t="s">
        <v>32</v>
      </c>
      <c r="AN230">
        <v>0</v>
      </c>
      <c r="AO230">
        <v>1</v>
      </c>
      <c r="AP230">
        <v>0</v>
      </c>
      <c r="AV230" t="s">
        <v>33</v>
      </c>
    </row>
    <row r="231" spans="1:53" x14ac:dyDescent="0.3">
      <c r="A231">
        <v>230</v>
      </c>
      <c r="B231">
        <v>1603559044168</v>
      </c>
      <c r="C231" s="15">
        <v>44128.711157407408</v>
      </c>
      <c r="D231">
        <v>1603559044085</v>
      </c>
      <c r="E231">
        <v>1</v>
      </c>
      <c r="F231" s="15">
        <v>44128.752824074072</v>
      </c>
      <c r="G231">
        <v>26210</v>
      </c>
      <c r="H231">
        <v>15</v>
      </c>
      <c r="I231" t="s">
        <v>390</v>
      </c>
      <c r="K231">
        <v>7422694</v>
      </c>
      <c r="L231" t="s">
        <v>167</v>
      </c>
      <c r="M231">
        <v>2168501</v>
      </c>
      <c r="O231" t="s">
        <v>168</v>
      </c>
      <c r="R231" t="s">
        <v>169</v>
      </c>
      <c r="S231" t="s">
        <v>170</v>
      </c>
      <c r="T231" t="s">
        <v>613</v>
      </c>
      <c r="U231" t="s">
        <v>172</v>
      </c>
      <c r="V231" t="s">
        <v>611</v>
      </c>
      <c r="W231" t="s">
        <v>614</v>
      </c>
      <c r="Y231" t="s">
        <v>175</v>
      </c>
      <c r="Z231">
        <v>26</v>
      </c>
      <c r="AA231" t="s">
        <v>176</v>
      </c>
      <c r="AB231" t="s">
        <v>176</v>
      </c>
      <c r="AC231">
        <v>116</v>
      </c>
      <c r="AD231">
        <v>29</v>
      </c>
      <c r="AE231">
        <v>1</v>
      </c>
      <c r="AF231" t="s">
        <v>126</v>
      </c>
      <c r="AG231" t="s">
        <v>30</v>
      </c>
      <c r="AH231" t="s">
        <v>34</v>
      </c>
      <c r="AI231">
        <v>3357.4749999988699</v>
      </c>
      <c r="AL231">
        <v>21</v>
      </c>
      <c r="AN231">
        <v>0</v>
      </c>
      <c r="AO231">
        <v>1</v>
      </c>
      <c r="AP231">
        <v>0</v>
      </c>
      <c r="AV231" t="s">
        <v>33</v>
      </c>
    </row>
    <row r="232" spans="1:53" x14ac:dyDescent="0.3">
      <c r="A232">
        <v>231</v>
      </c>
      <c r="B232">
        <v>1603559044260</v>
      </c>
      <c r="C232" s="15">
        <v>44128.711157407408</v>
      </c>
      <c r="D232">
        <v>1603559044086</v>
      </c>
      <c r="E232">
        <v>1</v>
      </c>
      <c r="F232" s="15">
        <v>44128.752824074072</v>
      </c>
      <c r="G232">
        <v>26210</v>
      </c>
      <c r="H232">
        <v>15</v>
      </c>
      <c r="I232" t="s">
        <v>390</v>
      </c>
      <c r="K232">
        <v>7422694</v>
      </c>
      <c r="L232" t="s">
        <v>167</v>
      </c>
      <c r="M232">
        <v>2168501</v>
      </c>
      <c r="O232" t="s">
        <v>168</v>
      </c>
      <c r="R232" t="s">
        <v>169</v>
      </c>
      <c r="S232" t="s">
        <v>170</v>
      </c>
      <c r="T232" t="s">
        <v>613</v>
      </c>
      <c r="U232" t="s">
        <v>172</v>
      </c>
      <c r="V232" t="s">
        <v>611</v>
      </c>
      <c r="W232" t="s">
        <v>614</v>
      </c>
      <c r="Y232" t="s">
        <v>175</v>
      </c>
      <c r="Z232">
        <v>26</v>
      </c>
      <c r="AA232" t="s">
        <v>176</v>
      </c>
      <c r="AB232" t="s">
        <v>176</v>
      </c>
      <c r="AC232">
        <v>116</v>
      </c>
      <c r="AD232">
        <v>29</v>
      </c>
      <c r="AE232">
        <v>1</v>
      </c>
      <c r="AF232" t="s">
        <v>126</v>
      </c>
      <c r="AG232" t="s">
        <v>35</v>
      </c>
      <c r="AH232" t="s">
        <v>19</v>
      </c>
      <c r="AI232">
        <v>3357.4749999988699</v>
      </c>
      <c r="AN232">
        <v>0</v>
      </c>
      <c r="AO232">
        <v>1</v>
      </c>
      <c r="AP232">
        <v>0</v>
      </c>
      <c r="AV232" t="s">
        <v>33</v>
      </c>
    </row>
    <row r="233" spans="1:53" x14ac:dyDescent="0.3">
      <c r="A233">
        <v>232</v>
      </c>
      <c r="B233">
        <v>1603559044260</v>
      </c>
      <c r="C233" s="15">
        <v>44128.711157407408</v>
      </c>
      <c r="D233">
        <v>1603559044105</v>
      </c>
      <c r="E233">
        <v>1</v>
      </c>
      <c r="F233" s="15">
        <v>44128.752824074072</v>
      </c>
      <c r="G233">
        <v>26210</v>
      </c>
      <c r="H233">
        <v>15</v>
      </c>
      <c r="I233" t="s">
        <v>390</v>
      </c>
      <c r="K233">
        <v>7422694</v>
      </c>
      <c r="L233" t="s">
        <v>167</v>
      </c>
      <c r="M233">
        <v>2168501</v>
      </c>
      <c r="O233" t="s">
        <v>168</v>
      </c>
      <c r="R233" t="s">
        <v>169</v>
      </c>
      <c r="S233" t="s">
        <v>170</v>
      </c>
      <c r="T233" t="s">
        <v>613</v>
      </c>
      <c r="U233" t="s">
        <v>172</v>
      </c>
      <c r="V233" t="s">
        <v>611</v>
      </c>
      <c r="W233" t="s">
        <v>614</v>
      </c>
      <c r="Y233" t="s">
        <v>175</v>
      </c>
      <c r="Z233">
        <v>26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30</v>
      </c>
      <c r="AH233" t="s">
        <v>31</v>
      </c>
      <c r="AI233">
        <v>0</v>
      </c>
      <c r="AL233" t="s">
        <v>32</v>
      </c>
      <c r="AN233">
        <v>0</v>
      </c>
      <c r="AO233">
        <v>1</v>
      </c>
      <c r="AP233">
        <v>0</v>
      </c>
      <c r="AV233" t="s">
        <v>36</v>
      </c>
    </row>
    <row r="234" spans="1:53" x14ac:dyDescent="0.3">
      <c r="A234">
        <v>233</v>
      </c>
      <c r="B234">
        <v>1603559051896</v>
      </c>
      <c r="C234" s="15">
        <v>44128.711238425924</v>
      </c>
      <c r="D234">
        <v>1603559051805</v>
      </c>
      <c r="E234">
        <v>1</v>
      </c>
      <c r="F234" s="15">
        <v>44128.752905092595</v>
      </c>
      <c r="G234">
        <v>26210</v>
      </c>
      <c r="H234">
        <v>15</v>
      </c>
      <c r="I234" t="s">
        <v>390</v>
      </c>
      <c r="K234">
        <v>7422694</v>
      </c>
      <c r="L234" t="s">
        <v>167</v>
      </c>
      <c r="M234">
        <v>2168501</v>
      </c>
      <c r="O234" t="s">
        <v>168</v>
      </c>
      <c r="R234" t="s">
        <v>169</v>
      </c>
      <c r="S234" t="s">
        <v>170</v>
      </c>
      <c r="T234" t="s">
        <v>613</v>
      </c>
      <c r="U234" t="s">
        <v>172</v>
      </c>
      <c r="V234" t="s">
        <v>611</v>
      </c>
      <c r="W234" t="s">
        <v>614</v>
      </c>
      <c r="Y234" t="s">
        <v>175</v>
      </c>
      <c r="Z234">
        <v>26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30</v>
      </c>
      <c r="AH234" t="s">
        <v>34</v>
      </c>
      <c r="AI234">
        <v>7699.8800000001202</v>
      </c>
      <c r="AL234">
        <v>63</v>
      </c>
      <c r="AN234">
        <v>0</v>
      </c>
      <c r="AO234">
        <v>1</v>
      </c>
      <c r="AP234">
        <v>0</v>
      </c>
      <c r="AV234" t="s">
        <v>36</v>
      </c>
    </row>
    <row r="235" spans="1:53" x14ac:dyDescent="0.3">
      <c r="A235">
        <v>234</v>
      </c>
      <c r="B235">
        <v>1603559051976</v>
      </c>
      <c r="C235" s="15">
        <v>44128.711238425924</v>
      </c>
      <c r="D235">
        <v>1603559051806</v>
      </c>
      <c r="E235">
        <v>1</v>
      </c>
      <c r="F235" s="15">
        <v>44128.752905092595</v>
      </c>
      <c r="G235">
        <v>26210</v>
      </c>
      <c r="H235">
        <v>15</v>
      </c>
      <c r="I235" t="s">
        <v>390</v>
      </c>
      <c r="K235">
        <v>7422694</v>
      </c>
      <c r="L235" t="s">
        <v>167</v>
      </c>
      <c r="M235">
        <v>2168501</v>
      </c>
      <c r="O235" t="s">
        <v>168</v>
      </c>
      <c r="R235" t="s">
        <v>169</v>
      </c>
      <c r="S235" t="s">
        <v>170</v>
      </c>
      <c r="T235" t="s">
        <v>613</v>
      </c>
      <c r="U235" t="s">
        <v>172</v>
      </c>
      <c r="V235" t="s">
        <v>611</v>
      </c>
      <c r="W235" t="s">
        <v>614</v>
      </c>
      <c r="Y235" t="s">
        <v>175</v>
      </c>
      <c r="Z235">
        <v>26</v>
      </c>
      <c r="AA235" t="s">
        <v>176</v>
      </c>
      <c r="AB235" t="s">
        <v>176</v>
      </c>
      <c r="AC235">
        <v>117</v>
      </c>
      <c r="AD235">
        <v>29</v>
      </c>
      <c r="AE235">
        <v>1</v>
      </c>
      <c r="AF235" t="s">
        <v>126</v>
      </c>
      <c r="AG235" t="s">
        <v>35</v>
      </c>
      <c r="AH235" t="s">
        <v>19</v>
      </c>
      <c r="AI235">
        <v>7699.8800000001202</v>
      </c>
      <c r="AN235">
        <v>0</v>
      </c>
      <c r="AO235">
        <v>1</v>
      </c>
      <c r="AP235">
        <v>0</v>
      </c>
      <c r="AV235" t="s">
        <v>36</v>
      </c>
    </row>
    <row r="236" spans="1:53" x14ac:dyDescent="0.3">
      <c r="A236">
        <v>235</v>
      </c>
      <c r="B236">
        <v>1603559054893</v>
      </c>
      <c r="C236" s="15">
        <v>44128.711273148147</v>
      </c>
      <c r="D236">
        <v>1603559054804</v>
      </c>
      <c r="E236">
        <v>1</v>
      </c>
      <c r="F236" s="15">
        <v>44128.752939814818</v>
      </c>
      <c r="G236">
        <v>26210</v>
      </c>
      <c r="H236">
        <v>15</v>
      </c>
      <c r="I236" t="s">
        <v>390</v>
      </c>
      <c r="K236">
        <v>7422694</v>
      </c>
      <c r="L236" t="s">
        <v>167</v>
      </c>
      <c r="M236">
        <v>2168501</v>
      </c>
      <c r="O236" t="s">
        <v>168</v>
      </c>
      <c r="R236" t="s">
        <v>169</v>
      </c>
      <c r="S236" t="s">
        <v>170</v>
      </c>
      <c r="T236" t="s">
        <v>613</v>
      </c>
      <c r="U236" t="s">
        <v>172</v>
      </c>
      <c r="V236" t="s">
        <v>611</v>
      </c>
      <c r="W236" t="s">
        <v>614</v>
      </c>
      <c r="Y236" t="s">
        <v>175</v>
      </c>
      <c r="Z236">
        <v>26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41</v>
      </c>
      <c r="AH236" t="s">
        <v>23</v>
      </c>
      <c r="AI236">
        <v>2982.0600000002801</v>
      </c>
      <c r="AL236" t="s">
        <v>42</v>
      </c>
      <c r="AM236">
        <v>1</v>
      </c>
      <c r="AN236">
        <v>0</v>
      </c>
      <c r="AO236">
        <v>1</v>
      </c>
      <c r="AP236">
        <v>0</v>
      </c>
      <c r="AV236" t="s">
        <v>16</v>
      </c>
    </row>
    <row r="237" spans="1:53" x14ac:dyDescent="0.3">
      <c r="A237">
        <v>236</v>
      </c>
      <c r="B237">
        <v>1603559056877</v>
      </c>
      <c r="C237" s="15">
        <v>44128.711296296293</v>
      </c>
      <c r="D237">
        <v>1603559056789</v>
      </c>
      <c r="E237">
        <v>1</v>
      </c>
      <c r="F237" s="15">
        <v>44128.752962962964</v>
      </c>
      <c r="G237">
        <v>26210</v>
      </c>
      <c r="H237">
        <v>15</v>
      </c>
      <c r="I237" t="s">
        <v>390</v>
      </c>
      <c r="K237">
        <v>7422694</v>
      </c>
      <c r="L237" t="s">
        <v>167</v>
      </c>
      <c r="M237">
        <v>2168501</v>
      </c>
      <c r="O237" t="s">
        <v>168</v>
      </c>
      <c r="R237" t="s">
        <v>169</v>
      </c>
      <c r="S237" t="s">
        <v>170</v>
      </c>
      <c r="T237" t="s">
        <v>613</v>
      </c>
      <c r="U237" t="s">
        <v>172</v>
      </c>
      <c r="V237" t="s">
        <v>611</v>
      </c>
      <c r="W237" t="s">
        <v>614</v>
      </c>
      <c r="Y237" t="s">
        <v>175</v>
      </c>
      <c r="Z237">
        <v>26</v>
      </c>
      <c r="AA237" t="s">
        <v>176</v>
      </c>
      <c r="AB237" t="s">
        <v>176</v>
      </c>
      <c r="AC237">
        <v>71</v>
      </c>
      <c r="AD237">
        <v>30</v>
      </c>
      <c r="AE237">
        <v>1</v>
      </c>
      <c r="AF237" t="s">
        <v>126</v>
      </c>
      <c r="AG237" t="s">
        <v>22</v>
      </c>
      <c r="AH237" t="s">
        <v>23</v>
      </c>
      <c r="AI237">
        <v>1969.41499999957</v>
      </c>
      <c r="AL237" t="s">
        <v>24</v>
      </c>
      <c r="AM237">
        <v>1</v>
      </c>
      <c r="AN237">
        <v>1</v>
      </c>
      <c r="AO237">
        <v>0</v>
      </c>
      <c r="AP237">
        <v>0</v>
      </c>
      <c r="AU237">
        <v>1</v>
      </c>
      <c r="AV237" t="s">
        <v>25</v>
      </c>
      <c r="AW237" t="s">
        <v>59</v>
      </c>
      <c r="AX237" t="s">
        <v>24</v>
      </c>
      <c r="AY237" t="s">
        <v>60</v>
      </c>
      <c r="BA237" t="s">
        <v>29</v>
      </c>
    </row>
    <row r="238" spans="1:53" x14ac:dyDescent="0.3">
      <c r="A238">
        <v>237</v>
      </c>
      <c r="B238">
        <v>1603559056955</v>
      </c>
      <c r="C238" s="15">
        <v>44128.711296296293</v>
      </c>
      <c r="D238">
        <v>1603559056811</v>
      </c>
      <c r="E238">
        <v>1</v>
      </c>
      <c r="F238" s="15">
        <v>44128.752962962964</v>
      </c>
      <c r="G238">
        <v>26210</v>
      </c>
      <c r="H238">
        <v>15</v>
      </c>
      <c r="I238" t="s">
        <v>390</v>
      </c>
      <c r="K238">
        <v>7422694</v>
      </c>
      <c r="L238" t="s">
        <v>167</v>
      </c>
      <c r="M238">
        <v>2168501</v>
      </c>
      <c r="O238" t="s">
        <v>168</v>
      </c>
      <c r="R238" t="s">
        <v>169</v>
      </c>
      <c r="S238" t="s">
        <v>170</v>
      </c>
      <c r="T238" t="s">
        <v>613</v>
      </c>
      <c r="U238" t="s">
        <v>172</v>
      </c>
      <c r="V238" t="s">
        <v>611</v>
      </c>
      <c r="W238" t="s">
        <v>614</v>
      </c>
      <c r="Y238" t="s">
        <v>175</v>
      </c>
      <c r="Z238">
        <v>26</v>
      </c>
      <c r="AA238" t="s">
        <v>176</v>
      </c>
      <c r="AB238" t="s">
        <v>176</v>
      </c>
      <c r="AC238">
        <v>120</v>
      </c>
      <c r="AD238">
        <v>30</v>
      </c>
      <c r="AE238">
        <v>1</v>
      </c>
      <c r="AF238" t="s">
        <v>126</v>
      </c>
      <c r="AG238" t="s">
        <v>30</v>
      </c>
      <c r="AH238" t="s">
        <v>31</v>
      </c>
      <c r="AI238">
        <v>0</v>
      </c>
      <c r="AL238" t="s">
        <v>32</v>
      </c>
      <c r="AN238">
        <v>0</v>
      </c>
      <c r="AO238">
        <v>1</v>
      </c>
      <c r="AP238">
        <v>0</v>
      </c>
      <c r="AV238" t="s">
        <v>33</v>
      </c>
    </row>
    <row r="239" spans="1:53" x14ac:dyDescent="0.3">
      <c r="A239">
        <v>238</v>
      </c>
      <c r="B239">
        <v>1603559058808</v>
      </c>
      <c r="C239" s="15">
        <v>44128.711319444446</v>
      </c>
      <c r="D239">
        <v>1603559058727</v>
      </c>
      <c r="E239">
        <v>1</v>
      </c>
      <c r="F239" s="15">
        <v>44128.752986111111</v>
      </c>
      <c r="G239">
        <v>26210</v>
      </c>
      <c r="H239">
        <v>15</v>
      </c>
      <c r="I239" t="s">
        <v>390</v>
      </c>
      <c r="K239">
        <v>7422694</v>
      </c>
      <c r="L239" t="s">
        <v>167</v>
      </c>
      <c r="M239">
        <v>2168501</v>
      </c>
      <c r="O239" t="s">
        <v>168</v>
      </c>
      <c r="R239" t="s">
        <v>169</v>
      </c>
      <c r="S239" t="s">
        <v>170</v>
      </c>
      <c r="T239" t="s">
        <v>613</v>
      </c>
      <c r="U239" t="s">
        <v>172</v>
      </c>
      <c r="V239" t="s">
        <v>611</v>
      </c>
      <c r="W239" t="s">
        <v>614</v>
      </c>
      <c r="Y239" t="s">
        <v>175</v>
      </c>
      <c r="Z239">
        <v>26</v>
      </c>
      <c r="AA239" t="s">
        <v>176</v>
      </c>
      <c r="AB239" t="s">
        <v>176</v>
      </c>
      <c r="AC239">
        <v>120</v>
      </c>
      <c r="AD239">
        <v>30</v>
      </c>
      <c r="AE239">
        <v>1</v>
      </c>
      <c r="AF239" t="s">
        <v>126</v>
      </c>
      <c r="AG239" t="s">
        <v>30</v>
      </c>
      <c r="AH239" t="s">
        <v>34</v>
      </c>
      <c r="AI239">
        <v>1915.78499999927</v>
      </c>
      <c r="AL239">
        <v>57</v>
      </c>
      <c r="AN239">
        <v>0</v>
      </c>
      <c r="AO239">
        <v>1</v>
      </c>
      <c r="AP239">
        <v>0</v>
      </c>
      <c r="AV239" t="s">
        <v>33</v>
      </c>
    </row>
    <row r="240" spans="1:53" x14ac:dyDescent="0.3">
      <c r="A240">
        <v>239</v>
      </c>
      <c r="B240">
        <v>1603559058900</v>
      </c>
      <c r="C240" s="15">
        <v>44128.711319444446</v>
      </c>
      <c r="D240">
        <v>1603559058729</v>
      </c>
      <c r="E240">
        <v>1</v>
      </c>
      <c r="F240" s="15">
        <v>44128.752986111111</v>
      </c>
      <c r="G240">
        <v>26210</v>
      </c>
      <c r="H240">
        <v>15</v>
      </c>
      <c r="I240" t="s">
        <v>390</v>
      </c>
      <c r="K240">
        <v>7422694</v>
      </c>
      <c r="L240" t="s">
        <v>167</v>
      </c>
      <c r="M240">
        <v>2168501</v>
      </c>
      <c r="O240" t="s">
        <v>168</v>
      </c>
      <c r="R240" t="s">
        <v>169</v>
      </c>
      <c r="S240" t="s">
        <v>170</v>
      </c>
      <c r="T240" t="s">
        <v>613</v>
      </c>
      <c r="U240" t="s">
        <v>172</v>
      </c>
      <c r="V240" t="s">
        <v>611</v>
      </c>
      <c r="W240" t="s">
        <v>614</v>
      </c>
      <c r="Y240" t="s">
        <v>175</v>
      </c>
      <c r="Z240">
        <v>26</v>
      </c>
      <c r="AA240" t="s">
        <v>176</v>
      </c>
      <c r="AB240" t="s">
        <v>176</v>
      </c>
      <c r="AC240">
        <v>120</v>
      </c>
      <c r="AD240">
        <v>30</v>
      </c>
      <c r="AE240">
        <v>1</v>
      </c>
      <c r="AF240" t="s">
        <v>126</v>
      </c>
      <c r="AG240" t="s">
        <v>35</v>
      </c>
      <c r="AH240" t="s">
        <v>19</v>
      </c>
      <c r="AI240">
        <v>1915.78499999927</v>
      </c>
      <c r="AN240">
        <v>0</v>
      </c>
      <c r="AO240">
        <v>1</v>
      </c>
      <c r="AP240">
        <v>0</v>
      </c>
      <c r="AV240" t="s">
        <v>33</v>
      </c>
    </row>
    <row r="241" spans="1:53" x14ac:dyDescent="0.3">
      <c r="A241">
        <v>240</v>
      </c>
      <c r="B241">
        <v>1603559058900</v>
      </c>
      <c r="C241" s="15">
        <v>44128.711319444446</v>
      </c>
      <c r="D241">
        <v>1603559058746</v>
      </c>
      <c r="E241">
        <v>1</v>
      </c>
      <c r="F241" s="15">
        <v>44128.752986111111</v>
      </c>
      <c r="G241">
        <v>26210</v>
      </c>
      <c r="H241">
        <v>15</v>
      </c>
      <c r="I241" t="s">
        <v>390</v>
      </c>
      <c r="K241">
        <v>7422694</v>
      </c>
      <c r="L241" t="s">
        <v>167</v>
      </c>
      <c r="M241">
        <v>2168501</v>
      </c>
      <c r="O241" t="s">
        <v>168</v>
      </c>
      <c r="R241" t="s">
        <v>169</v>
      </c>
      <c r="S241" t="s">
        <v>170</v>
      </c>
      <c r="T241" t="s">
        <v>613</v>
      </c>
      <c r="U241" t="s">
        <v>172</v>
      </c>
      <c r="V241" t="s">
        <v>611</v>
      </c>
      <c r="W241" t="s">
        <v>614</v>
      </c>
      <c r="Y241" t="s">
        <v>175</v>
      </c>
      <c r="Z241">
        <v>26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30</v>
      </c>
      <c r="AH241" t="s">
        <v>31</v>
      </c>
      <c r="AI241">
        <v>0</v>
      </c>
      <c r="AL241" t="s">
        <v>32</v>
      </c>
      <c r="AN241">
        <v>0</v>
      </c>
      <c r="AO241">
        <v>1</v>
      </c>
      <c r="AP241">
        <v>0</v>
      </c>
      <c r="AV241" t="s">
        <v>36</v>
      </c>
    </row>
    <row r="242" spans="1:53" x14ac:dyDescent="0.3">
      <c r="A242">
        <v>241</v>
      </c>
      <c r="B242">
        <v>1603559061168</v>
      </c>
      <c r="C242" s="15">
        <v>44128.711354166669</v>
      </c>
      <c r="D242">
        <v>1603559061085</v>
      </c>
      <c r="E242">
        <v>1</v>
      </c>
      <c r="F242" s="15">
        <v>44128.753020833334</v>
      </c>
      <c r="G242">
        <v>26210</v>
      </c>
      <c r="H242">
        <v>15</v>
      </c>
      <c r="I242" t="s">
        <v>390</v>
      </c>
      <c r="K242">
        <v>7422694</v>
      </c>
      <c r="L242" t="s">
        <v>167</v>
      </c>
      <c r="M242">
        <v>2168501</v>
      </c>
      <c r="O242" t="s">
        <v>168</v>
      </c>
      <c r="R242" t="s">
        <v>169</v>
      </c>
      <c r="S242" t="s">
        <v>170</v>
      </c>
      <c r="T242" t="s">
        <v>613</v>
      </c>
      <c r="U242" t="s">
        <v>172</v>
      </c>
      <c r="V242" t="s">
        <v>611</v>
      </c>
      <c r="W242" t="s">
        <v>614</v>
      </c>
      <c r="Y242" t="s">
        <v>175</v>
      </c>
      <c r="Z242">
        <v>26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30</v>
      </c>
      <c r="AH242" t="s">
        <v>34</v>
      </c>
      <c r="AI242">
        <v>2338.8500000000899</v>
      </c>
      <c r="AL242">
        <v>100</v>
      </c>
      <c r="AN242">
        <v>0</v>
      </c>
      <c r="AO242">
        <v>1</v>
      </c>
      <c r="AP242">
        <v>0</v>
      </c>
      <c r="AV242" t="s">
        <v>36</v>
      </c>
    </row>
    <row r="243" spans="1:53" x14ac:dyDescent="0.3">
      <c r="A243">
        <v>242</v>
      </c>
      <c r="B243">
        <v>1603559061261</v>
      </c>
      <c r="C243" s="15">
        <v>44128.711354166669</v>
      </c>
      <c r="D243">
        <v>1603559061087</v>
      </c>
      <c r="E243">
        <v>1</v>
      </c>
      <c r="F243" s="15">
        <v>44128.753020833334</v>
      </c>
      <c r="G243">
        <v>26210</v>
      </c>
      <c r="H243">
        <v>15</v>
      </c>
      <c r="I243" t="s">
        <v>390</v>
      </c>
      <c r="K243">
        <v>7422694</v>
      </c>
      <c r="L243" t="s">
        <v>167</v>
      </c>
      <c r="M243">
        <v>2168501</v>
      </c>
      <c r="O243" t="s">
        <v>168</v>
      </c>
      <c r="R243" t="s">
        <v>169</v>
      </c>
      <c r="S243" t="s">
        <v>170</v>
      </c>
      <c r="T243" t="s">
        <v>613</v>
      </c>
      <c r="U243" t="s">
        <v>172</v>
      </c>
      <c r="V243" t="s">
        <v>611</v>
      </c>
      <c r="W243" t="s">
        <v>614</v>
      </c>
      <c r="Y243" t="s">
        <v>175</v>
      </c>
      <c r="Z243">
        <v>26</v>
      </c>
      <c r="AA243" t="s">
        <v>176</v>
      </c>
      <c r="AB243" t="s">
        <v>176</v>
      </c>
      <c r="AC243">
        <v>121</v>
      </c>
      <c r="AD243">
        <v>30</v>
      </c>
      <c r="AE243">
        <v>1</v>
      </c>
      <c r="AF243" t="s">
        <v>126</v>
      </c>
      <c r="AG243" t="s">
        <v>35</v>
      </c>
      <c r="AH243" t="s">
        <v>19</v>
      </c>
      <c r="AI243">
        <v>2338.8500000000899</v>
      </c>
      <c r="AN243">
        <v>0</v>
      </c>
      <c r="AO243">
        <v>1</v>
      </c>
      <c r="AP243">
        <v>0</v>
      </c>
      <c r="AV243" t="s">
        <v>36</v>
      </c>
    </row>
    <row r="244" spans="1:53" x14ac:dyDescent="0.3">
      <c r="A244">
        <v>243</v>
      </c>
      <c r="B244">
        <v>1603559062224</v>
      </c>
      <c r="C244" s="15">
        <v>44128.711365740739</v>
      </c>
      <c r="D244">
        <v>1603559062143</v>
      </c>
      <c r="E244">
        <v>1</v>
      </c>
      <c r="F244" s="15">
        <v>44128.753032407411</v>
      </c>
      <c r="G244">
        <v>26210</v>
      </c>
      <c r="H244">
        <v>15</v>
      </c>
      <c r="I244" t="s">
        <v>390</v>
      </c>
      <c r="K244">
        <v>7422694</v>
      </c>
      <c r="L244" t="s">
        <v>167</v>
      </c>
      <c r="M244">
        <v>2168501</v>
      </c>
      <c r="O244" t="s">
        <v>168</v>
      </c>
      <c r="R244" t="s">
        <v>169</v>
      </c>
      <c r="S244" t="s">
        <v>170</v>
      </c>
      <c r="T244" t="s">
        <v>613</v>
      </c>
      <c r="U244" t="s">
        <v>172</v>
      </c>
      <c r="V244" t="s">
        <v>611</v>
      </c>
      <c r="W244" t="s">
        <v>614</v>
      </c>
      <c r="Y244" t="s">
        <v>175</v>
      </c>
      <c r="Z244">
        <v>26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41</v>
      </c>
      <c r="AH244" t="s">
        <v>23</v>
      </c>
      <c r="AI244">
        <v>1041.7450000004001</v>
      </c>
      <c r="AL244" t="s">
        <v>42</v>
      </c>
      <c r="AM244">
        <v>1</v>
      </c>
      <c r="AN244">
        <v>0</v>
      </c>
      <c r="AO244">
        <v>1</v>
      </c>
      <c r="AP244">
        <v>0</v>
      </c>
      <c r="AV244" t="s">
        <v>16</v>
      </c>
    </row>
    <row r="245" spans="1:53" x14ac:dyDescent="0.3">
      <c r="A245">
        <v>244</v>
      </c>
      <c r="B245">
        <v>1603559064356</v>
      </c>
      <c r="C245" s="15">
        <v>44128.711388888885</v>
      </c>
      <c r="D245">
        <v>1603559064281</v>
      </c>
      <c r="E245">
        <v>1</v>
      </c>
      <c r="F245" s="15">
        <v>44128.753055555557</v>
      </c>
      <c r="G245">
        <v>26210</v>
      </c>
      <c r="H245">
        <v>15</v>
      </c>
      <c r="I245" t="s">
        <v>390</v>
      </c>
      <c r="K245">
        <v>7422694</v>
      </c>
      <c r="L245" t="s">
        <v>167</v>
      </c>
      <c r="M245">
        <v>2168501</v>
      </c>
      <c r="O245" t="s">
        <v>168</v>
      </c>
      <c r="R245" t="s">
        <v>169</v>
      </c>
      <c r="S245" t="s">
        <v>170</v>
      </c>
      <c r="T245" t="s">
        <v>613</v>
      </c>
      <c r="U245" t="s">
        <v>172</v>
      </c>
      <c r="V245" t="s">
        <v>611</v>
      </c>
      <c r="W245" t="s">
        <v>614</v>
      </c>
      <c r="Y245" t="s">
        <v>175</v>
      </c>
      <c r="Z245">
        <v>26</v>
      </c>
      <c r="AA245" t="s">
        <v>176</v>
      </c>
      <c r="AB245" t="s">
        <v>176</v>
      </c>
      <c r="AC245">
        <v>103</v>
      </c>
      <c r="AD245">
        <v>31</v>
      </c>
      <c r="AE245">
        <v>1</v>
      </c>
      <c r="AF245" t="s">
        <v>126</v>
      </c>
      <c r="AG245" t="s">
        <v>22</v>
      </c>
      <c r="AH245" t="s">
        <v>23</v>
      </c>
      <c r="AI245">
        <v>2123.0099999993099</v>
      </c>
      <c r="AL245" t="s">
        <v>24</v>
      </c>
      <c r="AM245">
        <v>1</v>
      </c>
      <c r="AN245">
        <v>1</v>
      </c>
      <c r="AO245">
        <v>0</v>
      </c>
      <c r="AP245">
        <v>0</v>
      </c>
      <c r="AU245">
        <v>1</v>
      </c>
      <c r="AV245" t="s">
        <v>25</v>
      </c>
      <c r="AW245" t="s">
        <v>100</v>
      </c>
      <c r="AX245" t="s">
        <v>24</v>
      </c>
      <c r="AY245" t="s">
        <v>101</v>
      </c>
      <c r="BA245" t="s">
        <v>52</v>
      </c>
    </row>
    <row r="246" spans="1:53" x14ac:dyDescent="0.3">
      <c r="A246">
        <v>245</v>
      </c>
      <c r="B246">
        <v>1603559064481</v>
      </c>
      <c r="C246" s="15">
        <v>44128.711388888885</v>
      </c>
      <c r="D246">
        <v>1603559064302</v>
      </c>
      <c r="E246">
        <v>1</v>
      </c>
      <c r="F246" s="15">
        <v>44128.753055555557</v>
      </c>
      <c r="G246">
        <v>26210</v>
      </c>
      <c r="H246">
        <v>15</v>
      </c>
      <c r="I246" t="s">
        <v>390</v>
      </c>
      <c r="K246">
        <v>7422694</v>
      </c>
      <c r="L246" t="s">
        <v>167</v>
      </c>
      <c r="M246">
        <v>2168501</v>
      </c>
      <c r="O246" t="s">
        <v>168</v>
      </c>
      <c r="R246" t="s">
        <v>169</v>
      </c>
      <c r="S246" t="s">
        <v>170</v>
      </c>
      <c r="T246" t="s">
        <v>613</v>
      </c>
      <c r="U246" t="s">
        <v>172</v>
      </c>
      <c r="V246" t="s">
        <v>611</v>
      </c>
      <c r="W246" t="s">
        <v>614</v>
      </c>
      <c r="Y246" t="s">
        <v>175</v>
      </c>
      <c r="Z246">
        <v>26</v>
      </c>
      <c r="AA246" t="s">
        <v>176</v>
      </c>
      <c r="AB246" t="s">
        <v>176</v>
      </c>
      <c r="AC246">
        <v>124</v>
      </c>
      <c r="AD246">
        <v>31</v>
      </c>
      <c r="AE246">
        <v>1</v>
      </c>
      <c r="AF246" t="s">
        <v>126</v>
      </c>
      <c r="AG246" t="s">
        <v>30</v>
      </c>
      <c r="AH246" t="s">
        <v>31</v>
      </c>
      <c r="AI246">
        <v>0</v>
      </c>
      <c r="AL246" t="s">
        <v>32</v>
      </c>
      <c r="AN246">
        <v>0</v>
      </c>
      <c r="AO246">
        <v>1</v>
      </c>
      <c r="AP246">
        <v>0</v>
      </c>
      <c r="AV246" t="s">
        <v>33</v>
      </c>
    </row>
    <row r="247" spans="1:53" x14ac:dyDescent="0.3">
      <c r="A247">
        <v>246</v>
      </c>
      <c r="B247">
        <v>1603559067015</v>
      </c>
      <c r="C247" s="15">
        <v>44128.711423611108</v>
      </c>
      <c r="D247">
        <v>1603559066932</v>
      </c>
      <c r="E247">
        <v>1</v>
      </c>
      <c r="F247" s="15">
        <v>44128.753078703703</v>
      </c>
      <c r="G247">
        <v>26210</v>
      </c>
      <c r="H247">
        <v>15</v>
      </c>
      <c r="I247" t="s">
        <v>390</v>
      </c>
      <c r="K247">
        <v>7422694</v>
      </c>
      <c r="L247" t="s">
        <v>167</v>
      </c>
      <c r="M247">
        <v>2168501</v>
      </c>
      <c r="O247" t="s">
        <v>168</v>
      </c>
      <c r="R247" t="s">
        <v>169</v>
      </c>
      <c r="S247" t="s">
        <v>170</v>
      </c>
      <c r="T247" t="s">
        <v>613</v>
      </c>
      <c r="U247" t="s">
        <v>172</v>
      </c>
      <c r="V247" t="s">
        <v>611</v>
      </c>
      <c r="W247" t="s">
        <v>614</v>
      </c>
      <c r="Y247" t="s">
        <v>175</v>
      </c>
      <c r="Z247">
        <v>26</v>
      </c>
      <c r="AA247" t="s">
        <v>176</v>
      </c>
      <c r="AB247" t="s">
        <v>176</v>
      </c>
      <c r="AC247">
        <v>124</v>
      </c>
      <c r="AD247">
        <v>31</v>
      </c>
      <c r="AE247">
        <v>1</v>
      </c>
      <c r="AF247" t="s">
        <v>126</v>
      </c>
      <c r="AG247" t="s">
        <v>30</v>
      </c>
      <c r="AH247" t="s">
        <v>34</v>
      </c>
      <c r="AI247">
        <v>2629.7649999997202</v>
      </c>
      <c r="AL247">
        <v>47</v>
      </c>
      <c r="AN247">
        <v>0</v>
      </c>
      <c r="AO247">
        <v>1</v>
      </c>
      <c r="AP247">
        <v>0</v>
      </c>
      <c r="AV247" t="s">
        <v>33</v>
      </c>
    </row>
    <row r="248" spans="1:53" x14ac:dyDescent="0.3">
      <c r="A248">
        <v>247</v>
      </c>
      <c r="B248">
        <v>1603559067109</v>
      </c>
      <c r="C248" s="15">
        <v>44128.711423611108</v>
      </c>
      <c r="D248">
        <v>1603559066933</v>
      </c>
      <c r="E248">
        <v>1</v>
      </c>
      <c r="F248" s="15">
        <v>44128.753078703703</v>
      </c>
      <c r="G248">
        <v>26210</v>
      </c>
      <c r="H248">
        <v>15</v>
      </c>
      <c r="I248" t="s">
        <v>390</v>
      </c>
      <c r="K248">
        <v>7422694</v>
      </c>
      <c r="L248" t="s">
        <v>167</v>
      </c>
      <c r="M248">
        <v>2168501</v>
      </c>
      <c r="O248" t="s">
        <v>168</v>
      </c>
      <c r="R248" t="s">
        <v>169</v>
      </c>
      <c r="S248" t="s">
        <v>170</v>
      </c>
      <c r="T248" t="s">
        <v>613</v>
      </c>
      <c r="U248" t="s">
        <v>172</v>
      </c>
      <c r="V248" t="s">
        <v>611</v>
      </c>
      <c r="W248" t="s">
        <v>614</v>
      </c>
      <c r="Y248" t="s">
        <v>175</v>
      </c>
      <c r="Z248">
        <v>26</v>
      </c>
      <c r="AA248" t="s">
        <v>176</v>
      </c>
      <c r="AB248" t="s">
        <v>176</v>
      </c>
      <c r="AC248">
        <v>124</v>
      </c>
      <c r="AD248">
        <v>31</v>
      </c>
      <c r="AE248">
        <v>1</v>
      </c>
      <c r="AF248" t="s">
        <v>126</v>
      </c>
      <c r="AG248" t="s">
        <v>35</v>
      </c>
      <c r="AH248" t="s">
        <v>19</v>
      </c>
      <c r="AI248">
        <v>2629.7649999997202</v>
      </c>
      <c r="AN248">
        <v>0</v>
      </c>
      <c r="AO248">
        <v>1</v>
      </c>
      <c r="AP248">
        <v>0</v>
      </c>
      <c r="AV248" t="s">
        <v>33</v>
      </c>
    </row>
    <row r="249" spans="1:53" x14ac:dyDescent="0.3">
      <c r="A249">
        <v>248</v>
      </c>
      <c r="B249">
        <v>1603559067109</v>
      </c>
      <c r="C249" s="15">
        <v>44128.711423611108</v>
      </c>
      <c r="D249">
        <v>1603559066951</v>
      </c>
      <c r="E249">
        <v>1</v>
      </c>
      <c r="F249" s="15">
        <v>44128.753078703703</v>
      </c>
      <c r="G249">
        <v>26210</v>
      </c>
      <c r="H249">
        <v>15</v>
      </c>
      <c r="I249" t="s">
        <v>390</v>
      </c>
      <c r="K249">
        <v>7422694</v>
      </c>
      <c r="L249" t="s">
        <v>167</v>
      </c>
      <c r="M249">
        <v>2168501</v>
      </c>
      <c r="O249" t="s">
        <v>168</v>
      </c>
      <c r="R249" t="s">
        <v>169</v>
      </c>
      <c r="S249" t="s">
        <v>170</v>
      </c>
      <c r="T249" t="s">
        <v>613</v>
      </c>
      <c r="U249" t="s">
        <v>172</v>
      </c>
      <c r="V249" t="s">
        <v>611</v>
      </c>
      <c r="W249" t="s">
        <v>614</v>
      </c>
      <c r="Y249" t="s">
        <v>175</v>
      </c>
      <c r="Z249">
        <v>26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30</v>
      </c>
      <c r="AH249" t="s">
        <v>31</v>
      </c>
      <c r="AI249">
        <v>0</v>
      </c>
      <c r="AL249" t="s">
        <v>32</v>
      </c>
      <c r="AN249">
        <v>0</v>
      </c>
      <c r="AO249">
        <v>1</v>
      </c>
      <c r="AP249">
        <v>0</v>
      </c>
      <c r="AV249" t="s">
        <v>36</v>
      </c>
    </row>
    <row r="250" spans="1:53" x14ac:dyDescent="0.3">
      <c r="A250">
        <v>249</v>
      </c>
      <c r="B250">
        <v>1603559068689</v>
      </c>
      <c r="C250" s="15">
        <v>44128.711435185185</v>
      </c>
      <c r="D250">
        <v>1603559068593</v>
      </c>
      <c r="E250">
        <v>1</v>
      </c>
      <c r="F250" s="15">
        <v>44128.753101851849</v>
      </c>
      <c r="G250">
        <v>26210</v>
      </c>
      <c r="H250">
        <v>15</v>
      </c>
      <c r="I250" t="s">
        <v>390</v>
      </c>
      <c r="K250">
        <v>7422694</v>
      </c>
      <c r="L250" t="s">
        <v>167</v>
      </c>
      <c r="M250">
        <v>2168501</v>
      </c>
      <c r="O250" t="s">
        <v>168</v>
      </c>
      <c r="R250" t="s">
        <v>169</v>
      </c>
      <c r="S250" t="s">
        <v>170</v>
      </c>
      <c r="T250" t="s">
        <v>613</v>
      </c>
      <c r="U250" t="s">
        <v>172</v>
      </c>
      <c r="V250" t="s">
        <v>611</v>
      </c>
      <c r="W250" t="s">
        <v>614</v>
      </c>
      <c r="Y250" t="s">
        <v>175</v>
      </c>
      <c r="Z250">
        <v>26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30</v>
      </c>
      <c r="AH250" t="s">
        <v>34</v>
      </c>
      <c r="AI250">
        <v>1641.0200000009499</v>
      </c>
      <c r="AL250">
        <v>78</v>
      </c>
      <c r="AN250">
        <v>0</v>
      </c>
      <c r="AO250">
        <v>1</v>
      </c>
      <c r="AP250">
        <v>0</v>
      </c>
      <c r="AV250" t="s">
        <v>36</v>
      </c>
    </row>
    <row r="251" spans="1:53" x14ac:dyDescent="0.3">
      <c r="A251">
        <v>250</v>
      </c>
      <c r="B251">
        <v>1603559068767</v>
      </c>
      <c r="C251" s="15">
        <v>44128.711435185185</v>
      </c>
      <c r="D251">
        <v>1603559068594</v>
      </c>
      <c r="E251">
        <v>1</v>
      </c>
      <c r="F251" s="15">
        <v>44128.753101851849</v>
      </c>
      <c r="G251">
        <v>26210</v>
      </c>
      <c r="H251">
        <v>15</v>
      </c>
      <c r="I251" t="s">
        <v>390</v>
      </c>
      <c r="K251">
        <v>7422694</v>
      </c>
      <c r="L251" t="s">
        <v>167</v>
      </c>
      <c r="M251">
        <v>2168501</v>
      </c>
      <c r="O251" t="s">
        <v>168</v>
      </c>
      <c r="R251" t="s">
        <v>169</v>
      </c>
      <c r="S251" t="s">
        <v>170</v>
      </c>
      <c r="T251" t="s">
        <v>613</v>
      </c>
      <c r="U251" t="s">
        <v>172</v>
      </c>
      <c r="V251" t="s">
        <v>611</v>
      </c>
      <c r="W251" t="s">
        <v>614</v>
      </c>
      <c r="Y251" t="s">
        <v>175</v>
      </c>
      <c r="Z251">
        <v>26</v>
      </c>
      <c r="AA251" t="s">
        <v>176</v>
      </c>
      <c r="AB251" t="s">
        <v>176</v>
      </c>
      <c r="AC251">
        <v>125</v>
      </c>
      <c r="AD251">
        <v>31</v>
      </c>
      <c r="AE251">
        <v>1</v>
      </c>
      <c r="AF251" t="s">
        <v>126</v>
      </c>
      <c r="AG251" t="s">
        <v>35</v>
      </c>
      <c r="AH251" t="s">
        <v>19</v>
      </c>
      <c r="AI251">
        <v>1641.0200000009499</v>
      </c>
      <c r="AN251">
        <v>0</v>
      </c>
      <c r="AO251">
        <v>1</v>
      </c>
      <c r="AP251">
        <v>0</v>
      </c>
      <c r="AV251" t="s">
        <v>36</v>
      </c>
    </row>
    <row r="252" spans="1:53" x14ac:dyDescent="0.3">
      <c r="A252">
        <v>251</v>
      </c>
      <c r="B252">
        <v>1603559069564</v>
      </c>
      <c r="C252" s="15">
        <v>44128.711446759262</v>
      </c>
      <c r="D252">
        <v>1603559069489</v>
      </c>
      <c r="E252">
        <v>1</v>
      </c>
      <c r="F252" s="15">
        <v>44128.753113425926</v>
      </c>
      <c r="G252">
        <v>26210</v>
      </c>
      <c r="H252">
        <v>15</v>
      </c>
      <c r="I252" t="s">
        <v>390</v>
      </c>
      <c r="K252">
        <v>7422694</v>
      </c>
      <c r="L252" t="s">
        <v>167</v>
      </c>
      <c r="M252">
        <v>2168501</v>
      </c>
      <c r="O252" t="s">
        <v>168</v>
      </c>
      <c r="R252" t="s">
        <v>169</v>
      </c>
      <c r="S252" t="s">
        <v>170</v>
      </c>
      <c r="T252" t="s">
        <v>613</v>
      </c>
      <c r="U252" t="s">
        <v>172</v>
      </c>
      <c r="V252" t="s">
        <v>611</v>
      </c>
      <c r="W252" t="s">
        <v>614</v>
      </c>
      <c r="Y252" t="s">
        <v>175</v>
      </c>
      <c r="Z252">
        <v>26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41</v>
      </c>
      <c r="AH252" t="s">
        <v>23</v>
      </c>
      <c r="AI252">
        <v>880.94499999895902</v>
      </c>
      <c r="AL252" t="s">
        <v>42</v>
      </c>
      <c r="AM252">
        <v>1</v>
      </c>
      <c r="AN252">
        <v>0</v>
      </c>
      <c r="AO252">
        <v>1</v>
      </c>
      <c r="AP252">
        <v>0</v>
      </c>
      <c r="AV252" t="s">
        <v>16</v>
      </c>
    </row>
    <row r="253" spans="1:53" x14ac:dyDescent="0.3">
      <c r="A253">
        <v>252</v>
      </c>
      <c r="B253">
        <v>1603559072066</v>
      </c>
      <c r="C253" s="15">
        <v>44128.711481481485</v>
      </c>
      <c r="D253">
        <v>1603559071988</v>
      </c>
      <c r="E253">
        <v>1</v>
      </c>
      <c r="F253" s="15">
        <v>44128.753136574072</v>
      </c>
      <c r="G253">
        <v>26210</v>
      </c>
      <c r="H253">
        <v>15</v>
      </c>
      <c r="I253" t="s">
        <v>390</v>
      </c>
      <c r="K253">
        <v>7422694</v>
      </c>
      <c r="L253" t="s">
        <v>167</v>
      </c>
      <c r="M253">
        <v>2168501</v>
      </c>
      <c r="O253" t="s">
        <v>168</v>
      </c>
      <c r="R253" t="s">
        <v>169</v>
      </c>
      <c r="S253" t="s">
        <v>170</v>
      </c>
      <c r="T253" t="s">
        <v>613</v>
      </c>
      <c r="U253" t="s">
        <v>172</v>
      </c>
      <c r="V253" t="s">
        <v>611</v>
      </c>
      <c r="W253" t="s">
        <v>614</v>
      </c>
      <c r="Y253" t="s">
        <v>175</v>
      </c>
      <c r="Z253">
        <v>26</v>
      </c>
      <c r="AA253" t="s">
        <v>176</v>
      </c>
      <c r="AB253" t="s">
        <v>176</v>
      </c>
      <c r="AC253">
        <v>23</v>
      </c>
      <c r="AD253">
        <v>32</v>
      </c>
      <c r="AE253">
        <v>1</v>
      </c>
      <c r="AF253" t="s">
        <v>126</v>
      </c>
      <c r="AG253" t="s">
        <v>22</v>
      </c>
      <c r="AH253" t="s">
        <v>23</v>
      </c>
      <c r="AI253">
        <v>2483.8250000011099</v>
      </c>
      <c r="AL253" t="s">
        <v>24</v>
      </c>
      <c r="AM253">
        <v>1</v>
      </c>
      <c r="AN253">
        <v>1</v>
      </c>
      <c r="AO253">
        <v>0</v>
      </c>
      <c r="AP253">
        <v>0</v>
      </c>
      <c r="AU253">
        <v>1</v>
      </c>
      <c r="AV253" t="s">
        <v>25</v>
      </c>
      <c r="AW253" t="s">
        <v>92</v>
      </c>
      <c r="AX253" t="s">
        <v>24</v>
      </c>
      <c r="AY253" t="s">
        <v>93</v>
      </c>
      <c r="BA253" t="s">
        <v>69</v>
      </c>
    </row>
    <row r="254" spans="1:53" x14ac:dyDescent="0.3">
      <c r="A254">
        <v>253</v>
      </c>
      <c r="B254">
        <v>1603559072144</v>
      </c>
      <c r="C254" s="15">
        <v>44128.711481481485</v>
      </c>
      <c r="D254">
        <v>1603559072008</v>
      </c>
      <c r="E254">
        <v>1</v>
      </c>
      <c r="F254" s="15">
        <v>44128.753148148149</v>
      </c>
      <c r="G254">
        <v>26210</v>
      </c>
      <c r="H254">
        <v>15</v>
      </c>
      <c r="I254" t="s">
        <v>390</v>
      </c>
      <c r="K254">
        <v>7422694</v>
      </c>
      <c r="L254" t="s">
        <v>167</v>
      </c>
      <c r="M254">
        <v>2168501</v>
      </c>
      <c r="O254" t="s">
        <v>168</v>
      </c>
      <c r="R254" t="s">
        <v>169</v>
      </c>
      <c r="S254" t="s">
        <v>170</v>
      </c>
      <c r="T254" t="s">
        <v>613</v>
      </c>
      <c r="U254" t="s">
        <v>172</v>
      </c>
      <c r="V254" t="s">
        <v>611</v>
      </c>
      <c r="W254" t="s">
        <v>614</v>
      </c>
      <c r="Y254" t="s">
        <v>175</v>
      </c>
      <c r="Z254">
        <v>26</v>
      </c>
      <c r="AA254" t="s">
        <v>176</v>
      </c>
      <c r="AB254" t="s">
        <v>176</v>
      </c>
      <c r="AC254">
        <v>128</v>
      </c>
      <c r="AD254">
        <v>32</v>
      </c>
      <c r="AE254">
        <v>1</v>
      </c>
      <c r="AF254" t="s">
        <v>126</v>
      </c>
      <c r="AG254" t="s">
        <v>30</v>
      </c>
      <c r="AH254" t="s">
        <v>31</v>
      </c>
      <c r="AI254">
        <v>0</v>
      </c>
      <c r="AL254" t="s">
        <v>32</v>
      </c>
      <c r="AN254">
        <v>0</v>
      </c>
      <c r="AO254">
        <v>1</v>
      </c>
      <c r="AP254">
        <v>0</v>
      </c>
      <c r="AV254" t="s">
        <v>33</v>
      </c>
    </row>
    <row r="255" spans="1:53" x14ac:dyDescent="0.3">
      <c r="A255">
        <v>254</v>
      </c>
      <c r="B255">
        <v>1603559075104</v>
      </c>
      <c r="C255" s="15">
        <v>44128.711516203701</v>
      </c>
      <c r="D255">
        <v>1603559075022</v>
      </c>
      <c r="E255">
        <v>1</v>
      </c>
      <c r="F255" s="15">
        <v>44128.753182870372</v>
      </c>
      <c r="G255">
        <v>26210</v>
      </c>
      <c r="H255">
        <v>15</v>
      </c>
      <c r="I255" t="s">
        <v>390</v>
      </c>
      <c r="K255">
        <v>7422694</v>
      </c>
      <c r="L255" t="s">
        <v>167</v>
      </c>
      <c r="M255">
        <v>2168501</v>
      </c>
      <c r="O255" t="s">
        <v>168</v>
      </c>
      <c r="R255" t="s">
        <v>169</v>
      </c>
      <c r="S255" t="s">
        <v>170</v>
      </c>
      <c r="T255" t="s">
        <v>613</v>
      </c>
      <c r="U255" t="s">
        <v>172</v>
      </c>
      <c r="V255" t="s">
        <v>611</v>
      </c>
      <c r="W255" t="s">
        <v>614</v>
      </c>
      <c r="Y255" t="s">
        <v>175</v>
      </c>
      <c r="Z255">
        <v>26</v>
      </c>
      <c r="AA255" t="s">
        <v>176</v>
      </c>
      <c r="AB255" t="s">
        <v>176</v>
      </c>
      <c r="AC255">
        <v>128</v>
      </c>
      <c r="AD255">
        <v>32</v>
      </c>
      <c r="AE255">
        <v>1</v>
      </c>
      <c r="AF255" t="s">
        <v>126</v>
      </c>
      <c r="AG255" t="s">
        <v>30</v>
      </c>
      <c r="AH255" t="s">
        <v>34</v>
      </c>
      <c r="AI255">
        <v>3014.6800000002199</v>
      </c>
      <c r="AL255">
        <v>100</v>
      </c>
      <c r="AN255">
        <v>0</v>
      </c>
      <c r="AO255">
        <v>1</v>
      </c>
      <c r="AP255">
        <v>0</v>
      </c>
      <c r="AV255" t="s">
        <v>33</v>
      </c>
    </row>
    <row r="256" spans="1:53" x14ac:dyDescent="0.3">
      <c r="A256">
        <v>255</v>
      </c>
      <c r="B256">
        <v>1603559075186</v>
      </c>
      <c r="C256" s="15">
        <v>44128.711516203701</v>
      </c>
      <c r="D256">
        <v>1603559075024</v>
      </c>
      <c r="E256">
        <v>1</v>
      </c>
      <c r="F256" s="15">
        <v>44128.753182870372</v>
      </c>
      <c r="G256">
        <v>26210</v>
      </c>
      <c r="H256">
        <v>15</v>
      </c>
      <c r="I256" t="s">
        <v>390</v>
      </c>
      <c r="K256">
        <v>7422694</v>
      </c>
      <c r="L256" t="s">
        <v>167</v>
      </c>
      <c r="M256">
        <v>2168501</v>
      </c>
      <c r="O256" t="s">
        <v>168</v>
      </c>
      <c r="R256" t="s">
        <v>169</v>
      </c>
      <c r="S256" t="s">
        <v>170</v>
      </c>
      <c r="T256" t="s">
        <v>613</v>
      </c>
      <c r="U256" t="s">
        <v>172</v>
      </c>
      <c r="V256" t="s">
        <v>611</v>
      </c>
      <c r="W256" t="s">
        <v>614</v>
      </c>
      <c r="Y256" t="s">
        <v>175</v>
      </c>
      <c r="Z256">
        <v>26</v>
      </c>
      <c r="AA256" t="s">
        <v>176</v>
      </c>
      <c r="AB256" t="s">
        <v>176</v>
      </c>
      <c r="AC256">
        <v>128</v>
      </c>
      <c r="AD256">
        <v>32</v>
      </c>
      <c r="AE256">
        <v>1</v>
      </c>
      <c r="AF256" t="s">
        <v>126</v>
      </c>
      <c r="AG256" t="s">
        <v>35</v>
      </c>
      <c r="AH256" t="s">
        <v>19</v>
      </c>
      <c r="AI256">
        <v>3014.6800000002199</v>
      </c>
      <c r="AN256">
        <v>0</v>
      </c>
      <c r="AO256">
        <v>1</v>
      </c>
      <c r="AP256">
        <v>0</v>
      </c>
      <c r="AV256" t="s">
        <v>33</v>
      </c>
    </row>
    <row r="257" spans="1:53" x14ac:dyDescent="0.3">
      <c r="A257">
        <v>256</v>
      </c>
      <c r="B257">
        <v>1603559075186</v>
      </c>
      <c r="C257" s="15">
        <v>44128.711516203701</v>
      </c>
      <c r="D257">
        <v>1603559075048</v>
      </c>
      <c r="E257">
        <v>1</v>
      </c>
      <c r="F257" s="15">
        <v>44128.753182870372</v>
      </c>
      <c r="G257">
        <v>26210</v>
      </c>
      <c r="H257">
        <v>15</v>
      </c>
      <c r="I257" t="s">
        <v>390</v>
      </c>
      <c r="K257">
        <v>7422694</v>
      </c>
      <c r="L257" t="s">
        <v>167</v>
      </c>
      <c r="M257">
        <v>2168501</v>
      </c>
      <c r="O257" t="s">
        <v>168</v>
      </c>
      <c r="R257" t="s">
        <v>169</v>
      </c>
      <c r="S257" t="s">
        <v>170</v>
      </c>
      <c r="T257" t="s">
        <v>613</v>
      </c>
      <c r="U257" t="s">
        <v>172</v>
      </c>
      <c r="V257" t="s">
        <v>611</v>
      </c>
      <c r="W257" t="s">
        <v>614</v>
      </c>
      <c r="Y257" t="s">
        <v>175</v>
      </c>
      <c r="Z257">
        <v>26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30</v>
      </c>
      <c r="AH257" t="s">
        <v>31</v>
      </c>
      <c r="AI257">
        <v>0</v>
      </c>
      <c r="AL257" t="s">
        <v>32</v>
      </c>
      <c r="AN257">
        <v>0</v>
      </c>
      <c r="AO257">
        <v>1</v>
      </c>
      <c r="AP257">
        <v>0</v>
      </c>
      <c r="AV257" t="s">
        <v>36</v>
      </c>
    </row>
    <row r="258" spans="1:53" x14ac:dyDescent="0.3">
      <c r="A258">
        <v>257</v>
      </c>
      <c r="B258">
        <v>1603559076619</v>
      </c>
      <c r="C258" s="15">
        <v>44128.711527777778</v>
      </c>
      <c r="D258">
        <v>1603559076528</v>
      </c>
      <c r="E258">
        <v>1</v>
      </c>
      <c r="F258" s="15">
        <v>44128.753194444442</v>
      </c>
      <c r="G258">
        <v>26210</v>
      </c>
      <c r="H258">
        <v>15</v>
      </c>
      <c r="I258" t="s">
        <v>390</v>
      </c>
      <c r="K258">
        <v>7422694</v>
      </c>
      <c r="L258" t="s">
        <v>167</v>
      </c>
      <c r="M258">
        <v>2168501</v>
      </c>
      <c r="O258" t="s">
        <v>168</v>
      </c>
      <c r="R258" t="s">
        <v>169</v>
      </c>
      <c r="S258" t="s">
        <v>170</v>
      </c>
      <c r="T258" t="s">
        <v>613</v>
      </c>
      <c r="U258" t="s">
        <v>172</v>
      </c>
      <c r="V258" t="s">
        <v>611</v>
      </c>
      <c r="W258" t="s">
        <v>614</v>
      </c>
      <c r="Y258" t="s">
        <v>175</v>
      </c>
      <c r="Z258">
        <v>26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30</v>
      </c>
      <c r="AH258" t="s">
        <v>34</v>
      </c>
      <c r="AI258">
        <v>1480.0500000001</v>
      </c>
      <c r="AL258">
        <v>99</v>
      </c>
      <c r="AN258">
        <v>0</v>
      </c>
      <c r="AO258">
        <v>1</v>
      </c>
      <c r="AP258">
        <v>0</v>
      </c>
      <c r="AV258" t="s">
        <v>36</v>
      </c>
    </row>
    <row r="259" spans="1:53" x14ac:dyDescent="0.3">
      <c r="A259">
        <v>258</v>
      </c>
      <c r="B259">
        <v>1603559076697</v>
      </c>
      <c r="C259" s="15">
        <v>44128.711527777778</v>
      </c>
      <c r="D259">
        <v>1603559076529</v>
      </c>
      <c r="E259">
        <v>1</v>
      </c>
      <c r="F259" s="15">
        <v>44128.753194444442</v>
      </c>
      <c r="G259">
        <v>26210</v>
      </c>
      <c r="H259">
        <v>15</v>
      </c>
      <c r="I259" t="s">
        <v>390</v>
      </c>
      <c r="K259">
        <v>7422694</v>
      </c>
      <c r="L259" t="s">
        <v>167</v>
      </c>
      <c r="M259">
        <v>2168501</v>
      </c>
      <c r="O259" t="s">
        <v>168</v>
      </c>
      <c r="R259" t="s">
        <v>169</v>
      </c>
      <c r="S259" t="s">
        <v>170</v>
      </c>
      <c r="T259" t="s">
        <v>613</v>
      </c>
      <c r="U259" t="s">
        <v>172</v>
      </c>
      <c r="V259" t="s">
        <v>611</v>
      </c>
      <c r="W259" t="s">
        <v>614</v>
      </c>
      <c r="Y259" t="s">
        <v>175</v>
      </c>
      <c r="Z259">
        <v>26</v>
      </c>
      <c r="AA259" t="s">
        <v>176</v>
      </c>
      <c r="AB259" t="s">
        <v>176</v>
      </c>
      <c r="AC259">
        <v>129</v>
      </c>
      <c r="AD259">
        <v>32</v>
      </c>
      <c r="AE259">
        <v>1</v>
      </c>
      <c r="AF259" t="s">
        <v>126</v>
      </c>
      <c r="AG259" t="s">
        <v>35</v>
      </c>
      <c r="AH259" t="s">
        <v>19</v>
      </c>
      <c r="AI259">
        <v>1480.0500000001</v>
      </c>
      <c r="AN259">
        <v>0</v>
      </c>
      <c r="AO259">
        <v>1</v>
      </c>
      <c r="AP259">
        <v>0</v>
      </c>
      <c r="AV259" t="s">
        <v>36</v>
      </c>
    </row>
    <row r="260" spans="1:53" x14ac:dyDescent="0.3">
      <c r="A260">
        <v>259</v>
      </c>
      <c r="B260">
        <v>1603559077353</v>
      </c>
      <c r="C260" s="15">
        <v>44128.711539351854</v>
      </c>
      <c r="D260">
        <v>1603559077264</v>
      </c>
      <c r="E260">
        <v>1</v>
      </c>
      <c r="F260" s="15">
        <v>44128.753206018519</v>
      </c>
      <c r="G260">
        <v>26210</v>
      </c>
      <c r="H260">
        <v>15</v>
      </c>
      <c r="I260" t="s">
        <v>390</v>
      </c>
      <c r="K260">
        <v>7422694</v>
      </c>
      <c r="L260" t="s">
        <v>167</v>
      </c>
      <c r="M260">
        <v>2168501</v>
      </c>
      <c r="O260" t="s">
        <v>168</v>
      </c>
      <c r="R260" t="s">
        <v>169</v>
      </c>
      <c r="S260" t="s">
        <v>170</v>
      </c>
      <c r="T260" t="s">
        <v>613</v>
      </c>
      <c r="U260" t="s">
        <v>172</v>
      </c>
      <c r="V260" t="s">
        <v>611</v>
      </c>
      <c r="W260" t="s">
        <v>614</v>
      </c>
      <c r="Y260" t="s">
        <v>175</v>
      </c>
      <c r="Z260">
        <v>26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41</v>
      </c>
      <c r="AH260" t="s">
        <v>23</v>
      </c>
      <c r="AI260">
        <v>719.73000000073796</v>
      </c>
      <c r="AL260" t="s">
        <v>42</v>
      </c>
      <c r="AM260">
        <v>1</v>
      </c>
      <c r="AN260">
        <v>0</v>
      </c>
      <c r="AO260">
        <v>1</v>
      </c>
      <c r="AP260">
        <v>0</v>
      </c>
      <c r="AV260" t="s">
        <v>16</v>
      </c>
    </row>
    <row r="261" spans="1:53" x14ac:dyDescent="0.3">
      <c r="A261">
        <v>260</v>
      </c>
      <c r="B261">
        <v>1603559080080</v>
      </c>
      <c r="C261" s="15">
        <v>44128.711574074077</v>
      </c>
      <c r="D261">
        <v>1603559079991</v>
      </c>
      <c r="E261">
        <v>1</v>
      </c>
      <c r="F261" s="15">
        <v>44128.753229166665</v>
      </c>
      <c r="G261">
        <v>26210</v>
      </c>
      <c r="H261">
        <v>15</v>
      </c>
      <c r="I261" t="s">
        <v>390</v>
      </c>
      <c r="K261">
        <v>7422694</v>
      </c>
      <c r="L261" t="s">
        <v>167</v>
      </c>
      <c r="M261">
        <v>2168501</v>
      </c>
      <c r="O261" t="s">
        <v>168</v>
      </c>
      <c r="R261" t="s">
        <v>169</v>
      </c>
      <c r="S261" t="s">
        <v>170</v>
      </c>
      <c r="T261" t="s">
        <v>613</v>
      </c>
      <c r="U261" t="s">
        <v>172</v>
      </c>
      <c r="V261" t="s">
        <v>611</v>
      </c>
      <c r="W261" t="s">
        <v>614</v>
      </c>
      <c r="Y261" t="s">
        <v>175</v>
      </c>
      <c r="Z261">
        <v>26</v>
      </c>
      <c r="AA261" t="s">
        <v>176</v>
      </c>
      <c r="AB261" t="s">
        <v>176</v>
      </c>
      <c r="AC261">
        <v>63</v>
      </c>
      <c r="AD261">
        <v>33</v>
      </c>
      <c r="AE261">
        <v>1</v>
      </c>
      <c r="AF261" t="s">
        <v>126</v>
      </c>
      <c r="AG261" t="s">
        <v>45</v>
      </c>
      <c r="AH261" t="s">
        <v>23</v>
      </c>
      <c r="AI261">
        <v>2710.5250000003698</v>
      </c>
      <c r="AL261" t="s">
        <v>27</v>
      </c>
      <c r="AM261">
        <v>1</v>
      </c>
      <c r="AN261">
        <v>1</v>
      </c>
      <c r="AO261">
        <v>0</v>
      </c>
      <c r="AP261">
        <v>0</v>
      </c>
      <c r="AU261">
        <v>1</v>
      </c>
      <c r="AV261" t="s">
        <v>25</v>
      </c>
      <c r="AW261" t="s">
        <v>110</v>
      </c>
      <c r="AX261" t="s">
        <v>27</v>
      </c>
      <c r="AY261" t="s">
        <v>111</v>
      </c>
      <c r="BA261" t="s">
        <v>29</v>
      </c>
    </row>
    <row r="262" spans="1:53" x14ac:dyDescent="0.3">
      <c r="A262">
        <v>261</v>
      </c>
      <c r="B262">
        <v>1603559080157</v>
      </c>
      <c r="C262" s="15">
        <v>44128.711574074077</v>
      </c>
      <c r="D262">
        <v>1603559080012</v>
      </c>
      <c r="E262">
        <v>1</v>
      </c>
      <c r="F262" s="15">
        <v>44128.753240740742</v>
      </c>
      <c r="G262">
        <v>26210</v>
      </c>
      <c r="H262">
        <v>15</v>
      </c>
      <c r="I262" t="s">
        <v>390</v>
      </c>
      <c r="K262">
        <v>7422694</v>
      </c>
      <c r="L262" t="s">
        <v>167</v>
      </c>
      <c r="M262">
        <v>2168501</v>
      </c>
      <c r="O262" t="s">
        <v>168</v>
      </c>
      <c r="R262" t="s">
        <v>169</v>
      </c>
      <c r="S262" t="s">
        <v>170</v>
      </c>
      <c r="T262" t="s">
        <v>613</v>
      </c>
      <c r="U262" t="s">
        <v>172</v>
      </c>
      <c r="V262" t="s">
        <v>611</v>
      </c>
      <c r="W262" t="s">
        <v>614</v>
      </c>
      <c r="Y262" t="s">
        <v>175</v>
      </c>
      <c r="Z262">
        <v>26</v>
      </c>
      <c r="AA262" t="s">
        <v>176</v>
      </c>
      <c r="AB262" t="s">
        <v>176</v>
      </c>
      <c r="AC262">
        <v>132</v>
      </c>
      <c r="AD262">
        <v>33</v>
      </c>
      <c r="AE262">
        <v>1</v>
      </c>
      <c r="AF262" t="s">
        <v>126</v>
      </c>
      <c r="AG262" t="s">
        <v>30</v>
      </c>
      <c r="AH262" t="s">
        <v>31</v>
      </c>
      <c r="AI262">
        <v>0</v>
      </c>
      <c r="AL262" t="s">
        <v>32</v>
      </c>
      <c r="AN262">
        <v>0</v>
      </c>
      <c r="AO262">
        <v>1</v>
      </c>
      <c r="AP262">
        <v>0</v>
      </c>
      <c r="AV262" t="s">
        <v>33</v>
      </c>
    </row>
    <row r="263" spans="1:53" x14ac:dyDescent="0.3">
      <c r="A263">
        <v>262</v>
      </c>
      <c r="B263">
        <v>1603559081768</v>
      </c>
      <c r="C263" s="15">
        <v>44128.711585648147</v>
      </c>
      <c r="D263">
        <v>1603559081689</v>
      </c>
      <c r="E263">
        <v>1</v>
      </c>
      <c r="F263" s="15">
        <v>44128.753252314818</v>
      </c>
      <c r="G263">
        <v>26210</v>
      </c>
      <c r="H263">
        <v>15</v>
      </c>
      <c r="I263" t="s">
        <v>390</v>
      </c>
      <c r="K263">
        <v>7422694</v>
      </c>
      <c r="L263" t="s">
        <v>167</v>
      </c>
      <c r="M263">
        <v>2168501</v>
      </c>
      <c r="O263" t="s">
        <v>168</v>
      </c>
      <c r="R263" t="s">
        <v>169</v>
      </c>
      <c r="S263" t="s">
        <v>170</v>
      </c>
      <c r="T263" t="s">
        <v>613</v>
      </c>
      <c r="U263" t="s">
        <v>172</v>
      </c>
      <c r="V263" t="s">
        <v>611</v>
      </c>
      <c r="W263" t="s">
        <v>614</v>
      </c>
      <c r="Y263" t="s">
        <v>175</v>
      </c>
      <c r="Z263">
        <v>26</v>
      </c>
      <c r="AA263" t="s">
        <v>176</v>
      </c>
      <c r="AB263" t="s">
        <v>176</v>
      </c>
      <c r="AC263">
        <v>132</v>
      </c>
      <c r="AD263">
        <v>33</v>
      </c>
      <c r="AE263">
        <v>1</v>
      </c>
      <c r="AF263" t="s">
        <v>126</v>
      </c>
      <c r="AG263" t="s">
        <v>30</v>
      </c>
      <c r="AH263" t="s">
        <v>34</v>
      </c>
      <c r="AI263">
        <v>1677.43999999947</v>
      </c>
      <c r="AL263">
        <v>21</v>
      </c>
      <c r="AN263">
        <v>0</v>
      </c>
      <c r="AO263">
        <v>1</v>
      </c>
      <c r="AP263">
        <v>0</v>
      </c>
      <c r="AV263" t="s">
        <v>33</v>
      </c>
    </row>
    <row r="264" spans="1:53" x14ac:dyDescent="0.3">
      <c r="A264">
        <v>263</v>
      </c>
      <c r="B264">
        <v>1603559081860</v>
      </c>
      <c r="C264" s="15">
        <v>44128.711585648147</v>
      </c>
      <c r="D264">
        <v>1603559081690</v>
      </c>
      <c r="E264">
        <v>1</v>
      </c>
      <c r="F264" s="15">
        <v>44128.753252314818</v>
      </c>
      <c r="G264">
        <v>26210</v>
      </c>
      <c r="H264">
        <v>15</v>
      </c>
      <c r="I264" t="s">
        <v>390</v>
      </c>
      <c r="K264">
        <v>7422694</v>
      </c>
      <c r="L264" t="s">
        <v>167</v>
      </c>
      <c r="M264">
        <v>2168501</v>
      </c>
      <c r="O264" t="s">
        <v>168</v>
      </c>
      <c r="R264" t="s">
        <v>169</v>
      </c>
      <c r="S264" t="s">
        <v>170</v>
      </c>
      <c r="T264" t="s">
        <v>613</v>
      </c>
      <c r="U264" t="s">
        <v>172</v>
      </c>
      <c r="V264" t="s">
        <v>611</v>
      </c>
      <c r="W264" t="s">
        <v>614</v>
      </c>
      <c r="Y264" t="s">
        <v>175</v>
      </c>
      <c r="Z264">
        <v>26</v>
      </c>
      <c r="AA264" t="s">
        <v>176</v>
      </c>
      <c r="AB264" t="s">
        <v>176</v>
      </c>
      <c r="AC264">
        <v>132</v>
      </c>
      <c r="AD264">
        <v>33</v>
      </c>
      <c r="AE264">
        <v>1</v>
      </c>
      <c r="AF264" t="s">
        <v>126</v>
      </c>
      <c r="AG264" t="s">
        <v>35</v>
      </c>
      <c r="AH264" t="s">
        <v>19</v>
      </c>
      <c r="AI264">
        <v>1677.43999999947</v>
      </c>
      <c r="AN264">
        <v>0</v>
      </c>
      <c r="AO264">
        <v>1</v>
      </c>
      <c r="AP264">
        <v>0</v>
      </c>
      <c r="AV264" t="s">
        <v>33</v>
      </c>
    </row>
    <row r="265" spans="1:53" x14ac:dyDescent="0.3">
      <c r="A265">
        <v>264</v>
      </c>
      <c r="B265">
        <v>1603559081860</v>
      </c>
      <c r="C265" s="15">
        <v>44128.711585648147</v>
      </c>
      <c r="D265">
        <v>1603559081711</v>
      </c>
      <c r="E265">
        <v>1</v>
      </c>
      <c r="F265" s="15">
        <v>44128.753252314818</v>
      </c>
      <c r="G265">
        <v>26210</v>
      </c>
      <c r="H265">
        <v>15</v>
      </c>
      <c r="I265" t="s">
        <v>390</v>
      </c>
      <c r="K265">
        <v>7422694</v>
      </c>
      <c r="L265" t="s">
        <v>167</v>
      </c>
      <c r="M265">
        <v>2168501</v>
      </c>
      <c r="O265" t="s">
        <v>168</v>
      </c>
      <c r="R265" t="s">
        <v>169</v>
      </c>
      <c r="S265" t="s">
        <v>170</v>
      </c>
      <c r="T265" t="s">
        <v>613</v>
      </c>
      <c r="U265" t="s">
        <v>172</v>
      </c>
      <c r="V265" t="s">
        <v>611</v>
      </c>
      <c r="W265" t="s">
        <v>614</v>
      </c>
      <c r="Y265" t="s">
        <v>175</v>
      </c>
      <c r="Z265">
        <v>26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30</v>
      </c>
      <c r="AH265" t="s">
        <v>31</v>
      </c>
      <c r="AI265">
        <v>0</v>
      </c>
      <c r="AL265" t="s">
        <v>32</v>
      </c>
      <c r="AN265">
        <v>0</v>
      </c>
      <c r="AO265">
        <v>1</v>
      </c>
      <c r="AP265">
        <v>0</v>
      </c>
      <c r="AV265" t="s">
        <v>36</v>
      </c>
    </row>
    <row r="266" spans="1:53" x14ac:dyDescent="0.3">
      <c r="A266">
        <v>265</v>
      </c>
      <c r="B266">
        <v>1603559083065</v>
      </c>
      <c r="C266" s="15">
        <v>44128.711608796293</v>
      </c>
      <c r="D266">
        <v>1603559082982</v>
      </c>
      <c r="E266">
        <v>1</v>
      </c>
      <c r="F266" s="15">
        <v>44128.753263888888</v>
      </c>
      <c r="G266">
        <v>26210</v>
      </c>
      <c r="H266">
        <v>15</v>
      </c>
      <c r="I266" t="s">
        <v>390</v>
      </c>
      <c r="K266">
        <v>7422694</v>
      </c>
      <c r="L266" t="s">
        <v>167</v>
      </c>
      <c r="M266">
        <v>2168501</v>
      </c>
      <c r="O266" t="s">
        <v>168</v>
      </c>
      <c r="R266" t="s">
        <v>169</v>
      </c>
      <c r="S266" t="s">
        <v>170</v>
      </c>
      <c r="T266" t="s">
        <v>613</v>
      </c>
      <c r="U266" t="s">
        <v>172</v>
      </c>
      <c r="V266" t="s">
        <v>611</v>
      </c>
      <c r="W266" t="s">
        <v>614</v>
      </c>
      <c r="Y266" t="s">
        <v>175</v>
      </c>
      <c r="Z266">
        <v>26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30</v>
      </c>
      <c r="AH266" t="s">
        <v>34</v>
      </c>
      <c r="AI266">
        <v>1271.6849999997</v>
      </c>
      <c r="AL266">
        <v>12</v>
      </c>
      <c r="AN266">
        <v>0</v>
      </c>
      <c r="AO266">
        <v>1</v>
      </c>
      <c r="AP266">
        <v>0</v>
      </c>
      <c r="AV266" t="s">
        <v>36</v>
      </c>
    </row>
    <row r="267" spans="1:53" x14ac:dyDescent="0.3">
      <c r="A267">
        <v>266</v>
      </c>
      <c r="B267">
        <v>1603559083158</v>
      </c>
      <c r="C267" s="15">
        <v>44128.711608796293</v>
      </c>
      <c r="D267">
        <v>1603559082984</v>
      </c>
      <c r="E267">
        <v>1</v>
      </c>
      <c r="F267" s="15">
        <v>44128.753263888888</v>
      </c>
      <c r="G267">
        <v>26210</v>
      </c>
      <c r="H267">
        <v>15</v>
      </c>
      <c r="I267" t="s">
        <v>390</v>
      </c>
      <c r="K267">
        <v>7422694</v>
      </c>
      <c r="L267" t="s">
        <v>167</v>
      </c>
      <c r="M267">
        <v>2168501</v>
      </c>
      <c r="O267" t="s">
        <v>168</v>
      </c>
      <c r="R267" t="s">
        <v>169</v>
      </c>
      <c r="S267" t="s">
        <v>170</v>
      </c>
      <c r="T267" t="s">
        <v>613</v>
      </c>
      <c r="U267" t="s">
        <v>172</v>
      </c>
      <c r="V267" t="s">
        <v>611</v>
      </c>
      <c r="W267" t="s">
        <v>614</v>
      </c>
      <c r="Y267" t="s">
        <v>175</v>
      </c>
      <c r="Z267">
        <v>26</v>
      </c>
      <c r="AA267" t="s">
        <v>176</v>
      </c>
      <c r="AB267" t="s">
        <v>176</v>
      </c>
      <c r="AC267">
        <v>133</v>
      </c>
      <c r="AD267">
        <v>33</v>
      </c>
      <c r="AE267">
        <v>1</v>
      </c>
      <c r="AF267" t="s">
        <v>126</v>
      </c>
      <c r="AG267" t="s">
        <v>35</v>
      </c>
      <c r="AH267" t="s">
        <v>19</v>
      </c>
      <c r="AI267">
        <v>1271.6849999997</v>
      </c>
      <c r="AN267">
        <v>0</v>
      </c>
      <c r="AO267">
        <v>1</v>
      </c>
      <c r="AP267">
        <v>0</v>
      </c>
      <c r="AV267" t="s">
        <v>36</v>
      </c>
    </row>
    <row r="268" spans="1:53" x14ac:dyDescent="0.3">
      <c r="A268">
        <v>267</v>
      </c>
      <c r="B268">
        <v>1603559084094</v>
      </c>
      <c r="C268" s="15">
        <v>44128.71162037037</v>
      </c>
      <c r="D268">
        <v>1603559084015</v>
      </c>
      <c r="E268">
        <v>1</v>
      </c>
      <c r="F268" s="15">
        <v>44128.753287037034</v>
      </c>
      <c r="G268">
        <v>26210</v>
      </c>
      <c r="H268">
        <v>15</v>
      </c>
      <c r="I268" t="s">
        <v>390</v>
      </c>
      <c r="K268">
        <v>7422694</v>
      </c>
      <c r="L268" t="s">
        <v>167</v>
      </c>
      <c r="M268">
        <v>2168501</v>
      </c>
      <c r="O268" t="s">
        <v>168</v>
      </c>
      <c r="R268" t="s">
        <v>169</v>
      </c>
      <c r="S268" t="s">
        <v>170</v>
      </c>
      <c r="T268" t="s">
        <v>613</v>
      </c>
      <c r="U268" t="s">
        <v>172</v>
      </c>
      <c r="V268" t="s">
        <v>611</v>
      </c>
      <c r="W268" t="s">
        <v>614</v>
      </c>
      <c r="Y268" t="s">
        <v>175</v>
      </c>
      <c r="Z268">
        <v>26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37</v>
      </c>
      <c r="AH268" t="s">
        <v>23</v>
      </c>
      <c r="AI268">
        <v>1014.00000000098</v>
      </c>
      <c r="AL268" t="s">
        <v>38</v>
      </c>
      <c r="AM268">
        <v>1</v>
      </c>
      <c r="AN268">
        <v>0</v>
      </c>
      <c r="AO268">
        <v>1</v>
      </c>
      <c r="AP268">
        <v>0</v>
      </c>
      <c r="AV268" t="s">
        <v>16</v>
      </c>
    </row>
    <row r="269" spans="1:53" x14ac:dyDescent="0.3">
      <c r="A269">
        <v>268</v>
      </c>
      <c r="B269">
        <v>1603559089576</v>
      </c>
      <c r="C269" s="15">
        <v>44128.711678240739</v>
      </c>
      <c r="D269">
        <v>1603559089485</v>
      </c>
      <c r="E269">
        <v>1</v>
      </c>
      <c r="F269" s="15">
        <v>44128.753344907411</v>
      </c>
      <c r="G269">
        <v>26210</v>
      </c>
      <c r="H269">
        <v>15</v>
      </c>
      <c r="I269" t="s">
        <v>390</v>
      </c>
      <c r="K269">
        <v>7422694</v>
      </c>
      <c r="L269" t="s">
        <v>167</v>
      </c>
      <c r="M269">
        <v>2168501</v>
      </c>
      <c r="O269" t="s">
        <v>168</v>
      </c>
      <c r="R269" t="s">
        <v>169</v>
      </c>
      <c r="S269" t="s">
        <v>170</v>
      </c>
      <c r="T269" t="s">
        <v>613</v>
      </c>
      <c r="U269" t="s">
        <v>172</v>
      </c>
      <c r="V269" t="s">
        <v>611</v>
      </c>
      <c r="W269" t="s">
        <v>614</v>
      </c>
      <c r="Y269" t="s">
        <v>175</v>
      </c>
      <c r="Z269">
        <v>26</v>
      </c>
      <c r="AA269" t="s">
        <v>176</v>
      </c>
      <c r="AB269" t="s">
        <v>176</v>
      </c>
      <c r="AC269">
        <v>3</v>
      </c>
      <c r="AD269">
        <v>34</v>
      </c>
      <c r="AE269">
        <v>1</v>
      </c>
      <c r="AF269" t="s">
        <v>126</v>
      </c>
      <c r="AG269" t="s">
        <v>45</v>
      </c>
      <c r="AH269" t="s">
        <v>23</v>
      </c>
      <c r="AI269">
        <v>5454.4199999999801</v>
      </c>
      <c r="AL269" t="s">
        <v>27</v>
      </c>
      <c r="AM269">
        <v>1</v>
      </c>
      <c r="AN269">
        <v>1</v>
      </c>
      <c r="AO269">
        <v>0</v>
      </c>
      <c r="AP269">
        <v>0</v>
      </c>
      <c r="AU269">
        <v>1</v>
      </c>
      <c r="AV269" t="s">
        <v>25</v>
      </c>
      <c r="AW269" t="s">
        <v>94</v>
      </c>
      <c r="AX269" t="s">
        <v>27</v>
      </c>
      <c r="AY269" t="s">
        <v>95</v>
      </c>
      <c r="BA269" t="s">
        <v>69</v>
      </c>
    </row>
    <row r="270" spans="1:53" x14ac:dyDescent="0.3">
      <c r="A270">
        <v>269</v>
      </c>
      <c r="B270">
        <v>1603559089669</v>
      </c>
      <c r="C270" s="15">
        <v>44128.711678240739</v>
      </c>
      <c r="D270">
        <v>1603559089510</v>
      </c>
      <c r="E270">
        <v>1</v>
      </c>
      <c r="F270" s="15">
        <v>44128.753344907411</v>
      </c>
      <c r="G270">
        <v>26210</v>
      </c>
      <c r="H270">
        <v>15</v>
      </c>
      <c r="I270" t="s">
        <v>390</v>
      </c>
      <c r="K270">
        <v>7422694</v>
      </c>
      <c r="L270" t="s">
        <v>167</v>
      </c>
      <c r="M270">
        <v>2168501</v>
      </c>
      <c r="O270" t="s">
        <v>168</v>
      </c>
      <c r="R270" t="s">
        <v>169</v>
      </c>
      <c r="S270" t="s">
        <v>170</v>
      </c>
      <c r="T270" t="s">
        <v>613</v>
      </c>
      <c r="U270" t="s">
        <v>172</v>
      </c>
      <c r="V270" t="s">
        <v>611</v>
      </c>
      <c r="W270" t="s">
        <v>614</v>
      </c>
      <c r="Y270" t="s">
        <v>175</v>
      </c>
      <c r="Z270">
        <v>26</v>
      </c>
      <c r="AA270" t="s">
        <v>176</v>
      </c>
      <c r="AB270" t="s">
        <v>176</v>
      </c>
      <c r="AC270">
        <v>136</v>
      </c>
      <c r="AD270">
        <v>34</v>
      </c>
      <c r="AE270">
        <v>1</v>
      </c>
      <c r="AF270" t="s">
        <v>126</v>
      </c>
      <c r="AG270" t="s">
        <v>30</v>
      </c>
      <c r="AH270" t="s">
        <v>31</v>
      </c>
      <c r="AI270">
        <v>0</v>
      </c>
      <c r="AL270" t="s">
        <v>32</v>
      </c>
      <c r="AN270">
        <v>0</v>
      </c>
      <c r="AO270">
        <v>1</v>
      </c>
      <c r="AP270">
        <v>0</v>
      </c>
      <c r="AV270" t="s">
        <v>33</v>
      </c>
    </row>
    <row r="271" spans="1:53" x14ac:dyDescent="0.3">
      <c r="A271">
        <v>270</v>
      </c>
      <c r="B271">
        <v>1603559091501</v>
      </c>
      <c r="C271" s="15">
        <v>44128.711701388886</v>
      </c>
      <c r="D271">
        <v>1603559091423</v>
      </c>
      <c r="E271">
        <v>1</v>
      </c>
      <c r="F271" s="15">
        <v>44128.753368055557</v>
      </c>
      <c r="G271">
        <v>26210</v>
      </c>
      <c r="H271">
        <v>15</v>
      </c>
      <c r="I271" t="s">
        <v>390</v>
      </c>
      <c r="K271">
        <v>7422694</v>
      </c>
      <c r="L271" t="s">
        <v>167</v>
      </c>
      <c r="M271">
        <v>2168501</v>
      </c>
      <c r="O271" t="s">
        <v>168</v>
      </c>
      <c r="R271" t="s">
        <v>169</v>
      </c>
      <c r="S271" t="s">
        <v>170</v>
      </c>
      <c r="T271" t="s">
        <v>613</v>
      </c>
      <c r="U271" t="s">
        <v>172</v>
      </c>
      <c r="V271" t="s">
        <v>611</v>
      </c>
      <c r="W271" t="s">
        <v>614</v>
      </c>
      <c r="Y271" t="s">
        <v>175</v>
      </c>
      <c r="Z271">
        <v>26</v>
      </c>
      <c r="AA271" t="s">
        <v>176</v>
      </c>
      <c r="AB271" t="s">
        <v>176</v>
      </c>
      <c r="AC271">
        <v>136</v>
      </c>
      <c r="AD271">
        <v>34</v>
      </c>
      <c r="AE271">
        <v>1</v>
      </c>
      <c r="AF271" t="s">
        <v>126</v>
      </c>
      <c r="AG271" t="s">
        <v>30</v>
      </c>
      <c r="AH271" t="s">
        <v>34</v>
      </c>
      <c r="AI271">
        <v>1913.0999999998</v>
      </c>
      <c r="AL271">
        <v>18</v>
      </c>
      <c r="AN271">
        <v>0</v>
      </c>
      <c r="AO271">
        <v>1</v>
      </c>
      <c r="AP271">
        <v>0</v>
      </c>
      <c r="AV271" t="s">
        <v>33</v>
      </c>
    </row>
    <row r="272" spans="1:53" x14ac:dyDescent="0.3">
      <c r="A272">
        <v>271</v>
      </c>
      <c r="B272">
        <v>1603559091581</v>
      </c>
      <c r="C272" s="15">
        <v>44128.711701388886</v>
      </c>
      <c r="D272">
        <v>1603559091424</v>
      </c>
      <c r="E272">
        <v>1</v>
      </c>
      <c r="F272" s="15">
        <v>44128.753368055557</v>
      </c>
      <c r="G272">
        <v>26210</v>
      </c>
      <c r="H272">
        <v>15</v>
      </c>
      <c r="I272" t="s">
        <v>390</v>
      </c>
      <c r="K272">
        <v>7422694</v>
      </c>
      <c r="L272" t="s">
        <v>167</v>
      </c>
      <c r="M272">
        <v>2168501</v>
      </c>
      <c r="O272" t="s">
        <v>168</v>
      </c>
      <c r="R272" t="s">
        <v>169</v>
      </c>
      <c r="S272" t="s">
        <v>170</v>
      </c>
      <c r="T272" t="s">
        <v>613</v>
      </c>
      <c r="U272" t="s">
        <v>172</v>
      </c>
      <c r="V272" t="s">
        <v>611</v>
      </c>
      <c r="W272" t="s">
        <v>614</v>
      </c>
      <c r="Y272" t="s">
        <v>175</v>
      </c>
      <c r="Z272">
        <v>26</v>
      </c>
      <c r="AA272" t="s">
        <v>176</v>
      </c>
      <c r="AB272" t="s">
        <v>176</v>
      </c>
      <c r="AC272">
        <v>136</v>
      </c>
      <c r="AD272">
        <v>34</v>
      </c>
      <c r="AE272">
        <v>1</v>
      </c>
      <c r="AF272" t="s">
        <v>126</v>
      </c>
      <c r="AG272" t="s">
        <v>35</v>
      </c>
      <c r="AH272" t="s">
        <v>19</v>
      </c>
      <c r="AI272">
        <v>1913.0999999998</v>
      </c>
      <c r="AN272">
        <v>0</v>
      </c>
      <c r="AO272">
        <v>1</v>
      </c>
      <c r="AP272">
        <v>0</v>
      </c>
      <c r="AV272" t="s">
        <v>33</v>
      </c>
    </row>
    <row r="273" spans="1:53" x14ac:dyDescent="0.3">
      <c r="A273">
        <v>272</v>
      </c>
      <c r="B273">
        <v>1603559091581</v>
      </c>
      <c r="C273" s="15">
        <v>44128.711701388886</v>
      </c>
      <c r="D273">
        <v>1603559091446</v>
      </c>
      <c r="E273">
        <v>1</v>
      </c>
      <c r="F273" s="15">
        <v>44128.753368055557</v>
      </c>
      <c r="G273">
        <v>26210</v>
      </c>
      <c r="H273">
        <v>15</v>
      </c>
      <c r="I273" t="s">
        <v>390</v>
      </c>
      <c r="K273">
        <v>7422694</v>
      </c>
      <c r="L273" t="s">
        <v>167</v>
      </c>
      <c r="M273">
        <v>2168501</v>
      </c>
      <c r="O273" t="s">
        <v>168</v>
      </c>
      <c r="R273" t="s">
        <v>169</v>
      </c>
      <c r="S273" t="s">
        <v>170</v>
      </c>
      <c r="T273" t="s">
        <v>613</v>
      </c>
      <c r="U273" t="s">
        <v>172</v>
      </c>
      <c r="V273" t="s">
        <v>611</v>
      </c>
      <c r="W273" t="s">
        <v>614</v>
      </c>
      <c r="Y273" t="s">
        <v>175</v>
      </c>
      <c r="Z273">
        <v>26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30</v>
      </c>
      <c r="AH273" t="s">
        <v>31</v>
      </c>
      <c r="AI273">
        <v>0</v>
      </c>
      <c r="AL273" t="s">
        <v>32</v>
      </c>
      <c r="AN273">
        <v>0</v>
      </c>
      <c r="AO273">
        <v>1</v>
      </c>
      <c r="AP273">
        <v>0</v>
      </c>
      <c r="AV273" t="s">
        <v>36</v>
      </c>
    </row>
    <row r="274" spans="1:53" x14ac:dyDescent="0.3">
      <c r="A274">
        <v>273</v>
      </c>
      <c r="B274">
        <v>1603559093776</v>
      </c>
      <c r="C274" s="15">
        <v>44128.711724537039</v>
      </c>
      <c r="D274">
        <v>1603559093697</v>
      </c>
      <c r="E274">
        <v>1</v>
      </c>
      <c r="F274" s="15">
        <v>44128.753391203703</v>
      </c>
      <c r="G274">
        <v>26210</v>
      </c>
      <c r="H274">
        <v>15</v>
      </c>
      <c r="I274" t="s">
        <v>390</v>
      </c>
      <c r="K274">
        <v>7422694</v>
      </c>
      <c r="L274" t="s">
        <v>167</v>
      </c>
      <c r="M274">
        <v>2168501</v>
      </c>
      <c r="O274" t="s">
        <v>168</v>
      </c>
      <c r="R274" t="s">
        <v>169</v>
      </c>
      <c r="S274" t="s">
        <v>170</v>
      </c>
      <c r="T274" t="s">
        <v>613</v>
      </c>
      <c r="U274" t="s">
        <v>172</v>
      </c>
      <c r="V274" t="s">
        <v>611</v>
      </c>
      <c r="W274" t="s">
        <v>614</v>
      </c>
      <c r="Y274" t="s">
        <v>175</v>
      </c>
      <c r="Z274">
        <v>26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30</v>
      </c>
      <c r="AH274" t="s">
        <v>34</v>
      </c>
      <c r="AI274">
        <v>2250.83499999891</v>
      </c>
      <c r="AL274">
        <v>0</v>
      </c>
      <c r="AN274">
        <v>0</v>
      </c>
      <c r="AO274">
        <v>1</v>
      </c>
      <c r="AP274">
        <v>0</v>
      </c>
      <c r="AV274" t="s">
        <v>36</v>
      </c>
    </row>
    <row r="275" spans="1:53" x14ac:dyDescent="0.3">
      <c r="A275">
        <v>274</v>
      </c>
      <c r="B275">
        <v>1603559093853</v>
      </c>
      <c r="C275" s="15">
        <v>44128.711724537039</v>
      </c>
      <c r="D275">
        <v>1603559093699</v>
      </c>
      <c r="E275">
        <v>1</v>
      </c>
      <c r="F275" s="15">
        <v>44128.753391203703</v>
      </c>
      <c r="G275">
        <v>26210</v>
      </c>
      <c r="H275">
        <v>15</v>
      </c>
      <c r="I275" t="s">
        <v>390</v>
      </c>
      <c r="K275">
        <v>7422694</v>
      </c>
      <c r="L275" t="s">
        <v>167</v>
      </c>
      <c r="M275">
        <v>2168501</v>
      </c>
      <c r="O275" t="s">
        <v>168</v>
      </c>
      <c r="R275" t="s">
        <v>169</v>
      </c>
      <c r="S275" t="s">
        <v>170</v>
      </c>
      <c r="T275" t="s">
        <v>613</v>
      </c>
      <c r="U275" t="s">
        <v>172</v>
      </c>
      <c r="V275" t="s">
        <v>611</v>
      </c>
      <c r="W275" t="s">
        <v>614</v>
      </c>
      <c r="Y275" t="s">
        <v>175</v>
      </c>
      <c r="Z275">
        <v>26</v>
      </c>
      <c r="AA275" t="s">
        <v>176</v>
      </c>
      <c r="AB275" t="s">
        <v>176</v>
      </c>
      <c r="AC275">
        <v>137</v>
      </c>
      <c r="AD275">
        <v>34</v>
      </c>
      <c r="AE275">
        <v>1</v>
      </c>
      <c r="AF275" t="s">
        <v>126</v>
      </c>
      <c r="AG275" t="s">
        <v>35</v>
      </c>
      <c r="AH275" t="s">
        <v>19</v>
      </c>
      <c r="AI275">
        <v>2250.83499999891</v>
      </c>
      <c r="AN275">
        <v>0</v>
      </c>
      <c r="AO275">
        <v>1</v>
      </c>
      <c r="AP275">
        <v>0</v>
      </c>
      <c r="AV275" t="s">
        <v>36</v>
      </c>
    </row>
    <row r="276" spans="1:53" x14ac:dyDescent="0.3">
      <c r="A276">
        <v>275</v>
      </c>
      <c r="B276">
        <v>1603559094745</v>
      </c>
      <c r="C276" s="15">
        <v>44128.711736111109</v>
      </c>
      <c r="D276">
        <v>1603559094673</v>
      </c>
      <c r="E276">
        <v>1</v>
      </c>
      <c r="F276" s="15">
        <v>44128.75340277778</v>
      </c>
      <c r="G276">
        <v>26210</v>
      </c>
      <c r="H276">
        <v>15</v>
      </c>
      <c r="I276" t="s">
        <v>390</v>
      </c>
      <c r="K276">
        <v>7422694</v>
      </c>
      <c r="L276" t="s">
        <v>167</v>
      </c>
      <c r="M276">
        <v>2168501</v>
      </c>
      <c r="O276" t="s">
        <v>168</v>
      </c>
      <c r="R276" t="s">
        <v>169</v>
      </c>
      <c r="S276" t="s">
        <v>170</v>
      </c>
      <c r="T276" t="s">
        <v>613</v>
      </c>
      <c r="U276" t="s">
        <v>172</v>
      </c>
      <c r="V276" t="s">
        <v>611</v>
      </c>
      <c r="W276" t="s">
        <v>614</v>
      </c>
      <c r="Y276" t="s">
        <v>175</v>
      </c>
      <c r="Z276">
        <v>26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37</v>
      </c>
      <c r="AH276" t="s">
        <v>23</v>
      </c>
      <c r="AI276">
        <v>958.82500000152504</v>
      </c>
      <c r="AL276" t="s">
        <v>38</v>
      </c>
      <c r="AM276">
        <v>1</v>
      </c>
      <c r="AN276">
        <v>0</v>
      </c>
      <c r="AO276">
        <v>1</v>
      </c>
      <c r="AP276">
        <v>0</v>
      </c>
      <c r="AV276" t="s">
        <v>16</v>
      </c>
    </row>
    <row r="277" spans="1:53" x14ac:dyDescent="0.3">
      <c r="A277">
        <v>276</v>
      </c>
      <c r="B277">
        <v>1603559099745</v>
      </c>
      <c r="C277" s="15">
        <v>44128.711793981478</v>
      </c>
      <c r="D277">
        <v>1603559099651</v>
      </c>
      <c r="E277">
        <v>1</v>
      </c>
      <c r="F277" s="15">
        <v>44128.753460648149</v>
      </c>
      <c r="G277">
        <v>26210</v>
      </c>
      <c r="H277">
        <v>15</v>
      </c>
      <c r="I277" t="s">
        <v>390</v>
      </c>
      <c r="K277">
        <v>7422694</v>
      </c>
      <c r="L277" t="s">
        <v>167</v>
      </c>
      <c r="M277">
        <v>2168501</v>
      </c>
      <c r="O277" t="s">
        <v>168</v>
      </c>
      <c r="R277" t="s">
        <v>169</v>
      </c>
      <c r="S277" t="s">
        <v>170</v>
      </c>
      <c r="T277" t="s">
        <v>613</v>
      </c>
      <c r="U277" t="s">
        <v>172</v>
      </c>
      <c r="V277" t="s">
        <v>611</v>
      </c>
      <c r="W277" t="s">
        <v>614</v>
      </c>
      <c r="Y277" t="s">
        <v>175</v>
      </c>
      <c r="Z277">
        <v>26</v>
      </c>
      <c r="AA277" t="s">
        <v>176</v>
      </c>
      <c r="AB277" t="s">
        <v>176</v>
      </c>
      <c r="AC277">
        <v>31</v>
      </c>
      <c r="AD277">
        <v>35</v>
      </c>
      <c r="AE277">
        <v>1</v>
      </c>
      <c r="AF277" t="s">
        <v>126</v>
      </c>
      <c r="AG277" t="s">
        <v>22</v>
      </c>
      <c r="AH277" t="s">
        <v>23</v>
      </c>
      <c r="AI277">
        <v>4967.5449999995099</v>
      </c>
      <c r="AL277" t="s">
        <v>24</v>
      </c>
      <c r="AM277">
        <v>1</v>
      </c>
      <c r="AN277">
        <v>1</v>
      </c>
      <c r="AO277">
        <v>0</v>
      </c>
      <c r="AP277">
        <v>0</v>
      </c>
      <c r="AU277">
        <v>1</v>
      </c>
      <c r="AV277" t="s">
        <v>25</v>
      </c>
      <c r="AW277" t="s">
        <v>67</v>
      </c>
      <c r="AX277" t="s">
        <v>24</v>
      </c>
      <c r="AY277" t="s">
        <v>68</v>
      </c>
      <c r="BA277" t="s">
        <v>69</v>
      </c>
    </row>
    <row r="278" spans="1:53" x14ac:dyDescent="0.3">
      <c r="A278">
        <v>277</v>
      </c>
      <c r="B278">
        <v>1603559099823</v>
      </c>
      <c r="C278" s="15">
        <v>44128.711793981478</v>
      </c>
      <c r="D278">
        <v>1603559099670</v>
      </c>
      <c r="E278">
        <v>1</v>
      </c>
      <c r="F278" s="15">
        <v>44128.753460648149</v>
      </c>
      <c r="G278">
        <v>26210</v>
      </c>
      <c r="H278">
        <v>15</v>
      </c>
      <c r="I278" t="s">
        <v>390</v>
      </c>
      <c r="K278">
        <v>7422694</v>
      </c>
      <c r="L278" t="s">
        <v>167</v>
      </c>
      <c r="M278">
        <v>2168501</v>
      </c>
      <c r="O278" t="s">
        <v>168</v>
      </c>
      <c r="R278" t="s">
        <v>169</v>
      </c>
      <c r="S278" t="s">
        <v>170</v>
      </c>
      <c r="T278" t="s">
        <v>613</v>
      </c>
      <c r="U278" t="s">
        <v>172</v>
      </c>
      <c r="V278" t="s">
        <v>611</v>
      </c>
      <c r="W278" t="s">
        <v>614</v>
      </c>
      <c r="Y278" t="s">
        <v>175</v>
      </c>
      <c r="Z278">
        <v>26</v>
      </c>
      <c r="AA278" t="s">
        <v>176</v>
      </c>
      <c r="AB278" t="s">
        <v>176</v>
      </c>
      <c r="AC278">
        <v>140</v>
      </c>
      <c r="AD278">
        <v>35</v>
      </c>
      <c r="AE278">
        <v>1</v>
      </c>
      <c r="AF278" t="s">
        <v>126</v>
      </c>
      <c r="AG278" t="s">
        <v>30</v>
      </c>
      <c r="AH278" t="s">
        <v>31</v>
      </c>
      <c r="AI278">
        <v>0</v>
      </c>
      <c r="AL278" t="s">
        <v>32</v>
      </c>
      <c r="AN278">
        <v>0</v>
      </c>
      <c r="AO278">
        <v>1</v>
      </c>
      <c r="AP278">
        <v>0</v>
      </c>
      <c r="AV278" t="s">
        <v>33</v>
      </c>
    </row>
    <row r="279" spans="1:53" x14ac:dyDescent="0.3">
      <c r="A279">
        <v>278</v>
      </c>
      <c r="B279">
        <v>1603559102727</v>
      </c>
      <c r="C279" s="15">
        <v>44128.711828703701</v>
      </c>
      <c r="D279">
        <v>1603559102638</v>
      </c>
      <c r="E279">
        <v>1</v>
      </c>
      <c r="F279" s="15">
        <v>44128.753495370373</v>
      </c>
      <c r="G279">
        <v>26210</v>
      </c>
      <c r="H279">
        <v>15</v>
      </c>
      <c r="I279" t="s">
        <v>390</v>
      </c>
      <c r="K279">
        <v>7422694</v>
      </c>
      <c r="L279" t="s">
        <v>167</v>
      </c>
      <c r="M279">
        <v>2168501</v>
      </c>
      <c r="O279" t="s">
        <v>168</v>
      </c>
      <c r="R279" t="s">
        <v>169</v>
      </c>
      <c r="S279" t="s">
        <v>170</v>
      </c>
      <c r="T279" t="s">
        <v>613</v>
      </c>
      <c r="U279" t="s">
        <v>172</v>
      </c>
      <c r="V279" t="s">
        <v>611</v>
      </c>
      <c r="W279" t="s">
        <v>614</v>
      </c>
      <c r="Y279" t="s">
        <v>175</v>
      </c>
      <c r="Z279">
        <v>26</v>
      </c>
      <c r="AA279" t="s">
        <v>176</v>
      </c>
      <c r="AB279" t="s">
        <v>176</v>
      </c>
      <c r="AC279">
        <v>140</v>
      </c>
      <c r="AD279">
        <v>35</v>
      </c>
      <c r="AE279">
        <v>1</v>
      </c>
      <c r="AF279" t="s">
        <v>126</v>
      </c>
      <c r="AG279" t="s">
        <v>30</v>
      </c>
      <c r="AH279" t="s">
        <v>34</v>
      </c>
      <c r="AI279">
        <v>2967.9749999995602</v>
      </c>
      <c r="AL279">
        <v>48</v>
      </c>
      <c r="AN279">
        <v>0</v>
      </c>
      <c r="AO279">
        <v>1</v>
      </c>
      <c r="AP279">
        <v>0</v>
      </c>
      <c r="AV279" t="s">
        <v>33</v>
      </c>
    </row>
    <row r="280" spans="1:53" x14ac:dyDescent="0.3">
      <c r="A280">
        <v>279</v>
      </c>
      <c r="B280">
        <v>1603559102819</v>
      </c>
      <c r="C280" s="15">
        <v>44128.711828703701</v>
      </c>
      <c r="D280">
        <v>1603559102640</v>
      </c>
      <c r="E280">
        <v>1</v>
      </c>
      <c r="F280" s="15">
        <v>44128.753495370373</v>
      </c>
      <c r="G280">
        <v>26210</v>
      </c>
      <c r="H280">
        <v>15</v>
      </c>
      <c r="I280" t="s">
        <v>390</v>
      </c>
      <c r="K280">
        <v>7422694</v>
      </c>
      <c r="L280" t="s">
        <v>167</v>
      </c>
      <c r="M280">
        <v>2168501</v>
      </c>
      <c r="O280" t="s">
        <v>168</v>
      </c>
      <c r="R280" t="s">
        <v>169</v>
      </c>
      <c r="S280" t="s">
        <v>170</v>
      </c>
      <c r="T280" t="s">
        <v>613</v>
      </c>
      <c r="U280" t="s">
        <v>172</v>
      </c>
      <c r="V280" t="s">
        <v>611</v>
      </c>
      <c r="W280" t="s">
        <v>614</v>
      </c>
      <c r="Y280" t="s">
        <v>175</v>
      </c>
      <c r="Z280">
        <v>26</v>
      </c>
      <c r="AA280" t="s">
        <v>176</v>
      </c>
      <c r="AB280" t="s">
        <v>176</v>
      </c>
      <c r="AC280">
        <v>140</v>
      </c>
      <c r="AD280">
        <v>35</v>
      </c>
      <c r="AE280">
        <v>1</v>
      </c>
      <c r="AF280" t="s">
        <v>126</v>
      </c>
      <c r="AG280" t="s">
        <v>35</v>
      </c>
      <c r="AH280" t="s">
        <v>19</v>
      </c>
      <c r="AI280">
        <v>2967.9749999995602</v>
      </c>
      <c r="AN280">
        <v>0</v>
      </c>
      <c r="AO280">
        <v>1</v>
      </c>
      <c r="AP280">
        <v>0</v>
      </c>
      <c r="AV280" t="s">
        <v>33</v>
      </c>
    </row>
    <row r="281" spans="1:53" x14ac:dyDescent="0.3">
      <c r="A281">
        <v>280</v>
      </c>
      <c r="B281">
        <v>1603559102819</v>
      </c>
      <c r="C281" s="15">
        <v>44128.711828703701</v>
      </c>
      <c r="D281">
        <v>1603559102658</v>
      </c>
      <c r="E281">
        <v>1</v>
      </c>
      <c r="F281" s="15">
        <v>44128.753495370373</v>
      </c>
      <c r="G281">
        <v>26210</v>
      </c>
      <c r="H281">
        <v>15</v>
      </c>
      <c r="I281" t="s">
        <v>390</v>
      </c>
      <c r="K281">
        <v>7422694</v>
      </c>
      <c r="L281" t="s">
        <v>167</v>
      </c>
      <c r="M281">
        <v>2168501</v>
      </c>
      <c r="O281" t="s">
        <v>168</v>
      </c>
      <c r="R281" t="s">
        <v>169</v>
      </c>
      <c r="S281" t="s">
        <v>170</v>
      </c>
      <c r="T281" t="s">
        <v>613</v>
      </c>
      <c r="U281" t="s">
        <v>172</v>
      </c>
      <c r="V281" t="s">
        <v>611</v>
      </c>
      <c r="W281" t="s">
        <v>614</v>
      </c>
      <c r="Y281" t="s">
        <v>175</v>
      </c>
      <c r="Z281">
        <v>26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30</v>
      </c>
      <c r="AH281" t="s">
        <v>31</v>
      </c>
      <c r="AI281">
        <v>0</v>
      </c>
      <c r="AL281" t="s">
        <v>32</v>
      </c>
      <c r="AN281">
        <v>0</v>
      </c>
      <c r="AO281">
        <v>1</v>
      </c>
      <c r="AP281">
        <v>0</v>
      </c>
      <c r="AV281" t="s">
        <v>36</v>
      </c>
    </row>
    <row r="282" spans="1:53" x14ac:dyDescent="0.3">
      <c r="A282">
        <v>281</v>
      </c>
      <c r="B282">
        <v>1603559104978</v>
      </c>
      <c r="C282" s="15">
        <v>44128.711851851855</v>
      </c>
      <c r="D282">
        <v>1603559104892</v>
      </c>
      <c r="E282">
        <v>1</v>
      </c>
      <c r="F282" s="15">
        <v>44128.753518518519</v>
      </c>
      <c r="G282">
        <v>26210</v>
      </c>
      <c r="H282">
        <v>15</v>
      </c>
      <c r="I282" t="s">
        <v>390</v>
      </c>
      <c r="K282">
        <v>7422694</v>
      </c>
      <c r="L282" t="s">
        <v>167</v>
      </c>
      <c r="M282">
        <v>2168501</v>
      </c>
      <c r="O282" t="s">
        <v>168</v>
      </c>
      <c r="R282" t="s">
        <v>169</v>
      </c>
      <c r="S282" t="s">
        <v>170</v>
      </c>
      <c r="T282" t="s">
        <v>613</v>
      </c>
      <c r="U282" t="s">
        <v>172</v>
      </c>
      <c r="V282" t="s">
        <v>611</v>
      </c>
      <c r="W282" t="s">
        <v>614</v>
      </c>
      <c r="Y282" t="s">
        <v>175</v>
      </c>
      <c r="Z282">
        <v>26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30</v>
      </c>
      <c r="AH282" t="s">
        <v>34</v>
      </c>
      <c r="AI282">
        <v>2234.0100000001198</v>
      </c>
      <c r="AL282">
        <v>7</v>
      </c>
      <c r="AN282">
        <v>0</v>
      </c>
      <c r="AO282">
        <v>1</v>
      </c>
      <c r="AP282">
        <v>0</v>
      </c>
      <c r="AV282" t="s">
        <v>36</v>
      </c>
    </row>
    <row r="283" spans="1:53" x14ac:dyDescent="0.3">
      <c r="A283">
        <v>282</v>
      </c>
      <c r="B283">
        <v>1603559105076</v>
      </c>
      <c r="C283" s="15">
        <v>44128.711863425924</v>
      </c>
      <c r="D283">
        <v>1603559104894</v>
      </c>
      <c r="E283">
        <v>1</v>
      </c>
      <c r="F283" s="15">
        <v>44128.753518518519</v>
      </c>
      <c r="G283">
        <v>26210</v>
      </c>
      <c r="H283">
        <v>15</v>
      </c>
      <c r="I283" t="s">
        <v>390</v>
      </c>
      <c r="K283">
        <v>7422694</v>
      </c>
      <c r="L283" t="s">
        <v>167</v>
      </c>
      <c r="M283">
        <v>2168501</v>
      </c>
      <c r="O283" t="s">
        <v>168</v>
      </c>
      <c r="R283" t="s">
        <v>169</v>
      </c>
      <c r="S283" t="s">
        <v>170</v>
      </c>
      <c r="T283" t="s">
        <v>613</v>
      </c>
      <c r="U283" t="s">
        <v>172</v>
      </c>
      <c r="V283" t="s">
        <v>611</v>
      </c>
      <c r="W283" t="s">
        <v>614</v>
      </c>
      <c r="Y283" t="s">
        <v>175</v>
      </c>
      <c r="Z283">
        <v>26</v>
      </c>
      <c r="AA283" t="s">
        <v>176</v>
      </c>
      <c r="AB283" t="s">
        <v>176</v>
      </c>
      <c r="AC283">
        <v>141</v>
      </c>
      <c r="AD283">
        <v>35</v>
      </c>
      <c r="AE283">
        <v>1</v>
      </c>
      <c r="AF283" t="s">
        <v>126</v>
      </c>
      <c r="AG283" t="s">
        <v>35</v>
      </c>
      <c r="AH283" t="s">
        <v>19</v>
      </c>
      <c r="AI283">
        <v>2234.0100000001198</v>
      </c>
      <c r="AN283">
        <v>0</v>
      </c>
      <c r="AO283">
        <v>1</v>
      </c>
      <c r="AP283">
        <v>0</v>
      </c>
      <c r="AV283" t="s">
        <v>36</v>
      </c>
    </row>
    <row r="284" spans="1:53" x14ac:dyDescent="0.3">
      <c r="A284">
        <v>283</v>
      </c>
      <c r="B284">
        <v>1603559105870</v>
      </c>
      <c r="C284" s="15">
        <v>44128.711863425924</v>
      </c>
      <c r="D284">
        <v>1603559105789</v>
      </c>
      <c r="E284">
        <v>1</v>
      </c>
      <c r="F284" s="15">
        <v>44128.753530092596</v>
      </c>
      <c r="G284">
        <v>26210</v>
      </c>
      <c r="H284">
        <v>15</v>
      </c>
      <c r="I284" t="s">
        <v>390</v>
      </c>
      <c r="K284">
        <v>7422694</v>
      </c>
      <c r="L284" t="s">
        <v>167</v>
      </c>
      <c r="M284">
        <v>2168501</v>
      </c>
      <c r="O284" t="s">
        <v>168</v>
      </c>
      <c r="R284" t="s">
        <v>169</v>
      </c>
      <c r="S284" t="s">
        <v>170</v>
      </c>
      <c r="T284" t="s">
        <v>613</v>
      </c>
      <c r="U284" t="s">
        <v>172</v>
      </c>
      <c r="V284" t="s">
        <v>611</v>
      </c>
      <c r="W284" t="s">
        <v>614</v>
      </c>
      <c r="Y284" t="s">
        <v>175</v>
      </c>
      <c r="Z284">
        <v>26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37</v>
      </c>
      <c r="AH284" t="s">
        <v>23</v>
      </c>
      <c r="AI284">
        <v>880.41999999945904</v>
      </c>
      <c r="AL284" t="s">
        <v>38</v>
      </c>
      <c r="AM284">
        <v>1</v>
      </c>
      <c r="AN284">
        <v>0</v>
      </c>
      <c r="AO284">
        <v>1</v>
      </c>
      <c r="AP284">
        <v>0</v>
      </c>
      <c r="AV284" t="s">
        <v>16</v>
      </c>
    </row>
    <row r="285" spans="1:53" x14ac:dyDescent="0.3">
      <c r="A285">
        <v>284</v>
      </c>
      <c r="B285">
        <v>1603559108293</v>
      </c>
      <c r="C285" s="15">
        <v>44128.711898148147</v>
      </c>
      <c r="D285">
        <v>1603559108207</v>
      </c>
      <c r="E285">
        <v>1</v>
      </c>
      <c r="F285" s="15">
        <v>44128.753564814811</v>
      </c>
      <c r="G285">
        <v>26210</v>
      </c>
      <c r="H285">
        <v>15</v>
      </c>
      <c r="I285" t="s">
        <v>390</v>
      </c>
      <c r="K285">
        <v>7422694</v>
      </c>
      <c r="L285" t="s">
        <v>167</v>
      </c>
      <c r="M285">
        <v>2168501</v>
      </c>
      <c r="O285" t="s">
        <v>168</v>
      </c>
      <c r="R285" t="s">
        <v>169</v>
      </c>
      <c r="S285" t="s">
        <v>170</v>
      </c>
      <c r="T285" t="s">
        <v>613</v>
      </c>
      <c r="U285" t="s">
        <v>172</v>
      </c>
      <c r="V285" t="s">
        <v>611</v>
      </c>
      <c r="W285" t="s">
        <v>614</v>
      </c>
      <c r="Y285" t="s">
        <v>175</v>
      </c>
      <c r="Z285">
        <v>26</v>
      </c>
      <c r="AA285" t="s">
        <v>176</v>
      </c>
      <c r="AB285" t="s">
        <v>176</v>
      </c>
      <c r="AC285">
        <v>47</v>
      </c>
      <c r="AD285">
        <v>36</v>
      </c>
      <c r="AE285">
        <v>1</v>
      </c>
      <c r="AF285" t="s">
        <v>126</v>
      </c>
      <c r="AG285" t="s">
        <v>22</v>
      </c>
      <c r="AH285" t="s">
        <v>23</v>
      </c>
      <c r="AI285">
        <v>2402.1300000004098</v>
      </c>
      <c r="AL285" t="s">
        <v>24</v>
      </c>
      <c r="AM285">
        <v>1</v>
      </c>
      <c r="AN285">
        <v>1</v>
      </c>
      <c r="AO285">
        <v>0</v>
      </c>
      <c r="AP285">
        <v>0</v>
      </c>
      <c r="AU285">
        <v>1</v>
      </c>
      <c r="AV285" t="s">
        <v>25</v>
      </c>
      <c r="AW285" t="s">
        <v>98</v>
      </c>
      <c r="AX285" t="s">
        <v>24</v>
      </c>
      <c r="AY285" t="s">
        <v>99</v>
      </c>
      <c r="BA285" t="s">
        <v>69</v>
      </c>
    </row>
    <row r="286" spans="1:53" x14ac:dyDescent="0.3">
      <c r="A286">
        <v>285</v>
      </c>
      <c r="B286">
        <v>1603559108386</v>
      </c>
      <c r="C286" s="15">
        <v>44128.711898148147</v>
      </c>
      <c r="D286">
        <v>1603559108227</v>
      </c>
      <c r="E286">
        <v>1</v>
      </c>
      <c r="F286" s="15">
        <v>44128.753564814811</v>
      </c>
      <c r="G286">
        <v>26210</v>
      </c>
      <c r="H286">
        <v>15</v>
      </c>
      <c r="I286" t="s">
        <v>390</v>
      </c>
      <c r="K286">
        <v>7422694</v>
      </c>
      <c r="L286" t="s">
        <v>167</v>
      </c>
      <c r="M286">
        <v>2168501</v>
      </c>
      <c r="O286" t="s">
        <v>168</v>
      </c>
      <c r="R286" t="s">
        <v>169</v>
      </c>
      <c r="S286" t="s">
        <v>170</v>
      </c>
      <c r="T286" t="s">
        <v>613</v>
      </c>
      <c r="U286" t="s">
        <v>172</v>
      </c>
      <c r="V286" t="s">
        <v>611</v>
      </c>
      <c r="W286" t="s">
        <v>614</v>
      </c>
      <c r="Y286" t="s">
        <v>175</v>
      </c>
      <c r="Z286">
        <v>26</v>
      </c>
      <c r="AA286" t="s">
        <v>176</v>
      </c>
      <c r="AB286" t="s">
        <v>176</v>
      </c>
      <c r="AC286">
        <v>144</v>
      </c>
      <c r="AD286">
        <v>36</v>
      </c>
      <c r="AE286">
        <v>1</v>
      </c>
      <c r="AF286" t="s">
        <v>126</v>
      </c>
      <c r="AG286" t="s">
        <v>30</v>
      </c>
      <c r="AH286" t="s">
        <v>31</v>
      </c>
      <c r="AI286">
        <v>0</v>
      </c>
      <c r="AL286" t="s">
        <v>32</v>
      </c>
      <c r="AN286">
        <v>0</v>
      </c>
      <c r="AO286">
        <v>1</v>
      </c>
      <c r="AP286">
        <v>0</v>
      </c>
      <c r="AV286" t="s">
        <v>33</v>
      </c>
    </row>
    <row r="287" spans="1:53" x14ac:dyDescent="0.3">
      <c r="A287">
        <v>286</v>
      </c>
      <c r="B287">
        <v>1603559110465</v>
      </c>
      <c r="C287" s="15">
        <v>44128.711921296293</v>
      </c>
      <c r="D287">
        <v>1603559110369</v>
      </c>
      <c r="E287">
        <v>1</v>
      </c>
      <c r="F287" s="15">
        <v>44128.753587962965</v>
      </c>
      <c r="G287">
        <v>26210</v>
      </c>
      <c r="H287">
        <v>15</v>
      </c>
      <c r="I287" t="s">
        <v>390</v>
      </c>
      <c r="K287">
        <v>7422694</v>
      </c>
      <c r="L287" t="s">
        <v>167</v>
      </c>
      <c r="M287">
        <v>2168501</v>
      </c>
      <c r="O287" t="s">
        <v>168</v>
      </c>
      <c r="R287" t="s">
        <v>169</v>
      </c>
      <c r="S287" t="s">
        <v>170</v>
      </c>
      <c r="T287" t="s">
        <v>613</v>
      </c>
      <c r="U287" t="s">
        <v>172</v>
      </c>
      <c r="V287" t="s">
        <v>611</v>
      </c>
      <c r="W287" t="s">
        <v>614</v>
      </c>
      <c r="Y287" t="s">
        <v>175</v>
      </c>
      <c r="Z287">
        <v>26</v>
      </c>
      <c r="AA287" t="s">
        <v>176</v>
      </c>
      <c r="AB287" t="s">
        <v>176</v>
      </c>
      <c r="AC287">
        <v>144</v>
      </c>
      <c r="AD287">
        <v>36</v>
      </c>
      <c r="AE287">
        <v>1</v>
      </c>
      <c r="AF287" t="s">
        <v>126</v>
      </c>
      <c r="AG287" t="s">
        <v>30</v>
      </c>
      <c r="AH287" t="s">
        <v>34</v>
      </c>
      <c r="AI287">
        <v>2141.7750000000801</v>
      </c>
      <c r="AL287">
        <v>0</v>
      </c>
      <c r="AN287">
        <v>0</v>
      </c>
      <c r="AO287">
        <v>1</v>
      </c>
      <c r="AP287">
        <v>0</v>
      </c>
      <c r="AV287" t="s">
        <v>33</v>
      </c>
    </row>
    <row r="288" spans="1:53" x14ac:dyDescent="0.3">
      <c r="A288">
        <v>287</v>
      </c>
      <c r="B288">
        <v>1603559110559</v>
      </c>
      <c r="C288" s="15">
        <v>44128.711921296293</v>
      </c>
      <c r="D288">
        <v>1603559110371</v>
      </c>
      <c r="E288">
        <v>1</v>
      </c>
      <c r="F288" s="15">
        <v>44128.753587962965</v>
      </c>
      <c r="G288">
        <v>26210</v>
      </c>
      <c r="H288">
        <v>15</v>
      </c>
      <c r="I288" t="s">
        <v>390</v>
      </c>
      <c r="K288">
        <v>7422694</v>
      </c>
      <c r="L288" t="s">
        <v>167</v>
      </c>
      <c r="M288">
        <v>2168501</v>
      </c>
      <c r="O288" t="s">
        <v>168</v>
      </c>
      <c r="R288" t="s">
        <v>169</v>
      </c>
      <c r="S288" t="s">
        <v>170</v>
      </c>
      <c r="T288" t="s">
        <v>613</v>
      </c>
      <c r="U288" t="s">
        <v>172</v>
      </c>
      <c r="V288" t="s">
        <v>611</v>
      </c>
      <c r="W288" t="s">
        <v>614</v>
      </c>
      <c r="Y288" t="s">
        <v>175</v>
      </c>
      <c r="Z288">
        <v>26</v>
      </c>
      <c r="AA288" t="s">
        <v>176</v>
      </c>
      <c r="AB288" t="s">
        <v>176</v>
      </c>
      <c r="AC288">
        <v>144</v>
      </c>
      <c r="AD288">
        <v>36</v>
      </c>
      <c r="AE288">
        <v>1</v>
      </c>
      <c r="AF288" t="s">
        <v>126</v>
      </c>
      <c r="AG288" t="s">
        <v>35</v>
      </c>
      <c r="AH288" t="s">
        <v>19</v>
      </c>
      <c r="AI288">
        <v>2141.7750000000801</v>
      </c>
      <c r="AN288">
        <v>0</v>
      </c>
      <c r="AO288">
        <v>1</v>
      </c>
      <c r="AP288">
        <v>0</v>
      </c>
      <c r="AV288" t="s">
        <v>33</v>
      </c>
    </row>
    <row r="289" spans="1:48" x14ac:dyDescent="0.3">
      <c r="A289">
        <v>288</v>
      </c>
      <c r="B289">
        <v>1603559110559</v>
      </c>
      <c r="C289" s="15">
        <v>44128.711921296293</v>
      </c>
      <c r="D289">
        <v>1603559110401</v>
      </c>
      <c r="E289">
        <v>1</v>
      </c>
      <c r="F289" s="15">
        <v>44128.753587962965</v>
      </c>
      <c r="G289">
        <v>26210</v>
      </c>
      <c r="H289">
        <v>15</v>
      </c>
      <c r="I289" t="s">
        <v>390</v>
      </c>
      <c r="K289">
        <v>7422694</v>
      </c>
      <c r="L289" t="s">
        <v>167</v>
      </c>
      <c r="M289">
        <v>2168501</v>
      </c>
      <c r="O289" t="s">
        <v>168</v>
      </c>
      <c r="R289" t="s">
        <v>169</v>
      </c>
      <c r="S289" t="s">
        <v>170</v>
      </c>
      <c r="T289" t="s">
        <v>613</v>
      </c>
      <c r="U289" t="s">
        <v>172</v>
      </c>
      <c r="V289" t="s">
        <v>611</v>
      </c>
      <c r="W289" t="s">
        <v>614</v>
      </c>
      <c r="Y289" t="s">
        <v>175</v>
      </c>
      <c r="Z289">
        <v>26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30</v>
      </c>
      <c r="AH289" t="s">
        <v>31</v>
      </c>
      <c r="AI289">
        <v>0</v>
      </c>
      <c r="AL289" t="s">
        <v>32</v>
      </c>
      <c r="AN289">
        <v>0</v>
      </c>
      <c r="AO289">
        <v>1</v>
      </c>
      <c r="AP289">
        <v>0</v>
      </c>
      <c r="AV289" t="s">
        <v>36</v>
      </c>
    </row>
    <row r="290" spans="1:48" x14ac:dyDescent="0.3">
      <c r="A290">
        <v>289</v>
      </c>
      <c r="B290">
        <v>1603559111811</v>
      </c>
      <c r="C290" s="15">
        <v>44128.71193287037</v>
      </c>
      <c r="D290">
        <v>1603559111723</v>
      </c>
      <c r="E290">
        <v>1</v>
      </c>
      <c r="F290" s="15">
        <v>44128.753599537034</v>
      </c>
      <c r="G290">
        <v>26210</v>
      </c>
      <c r="H290">
        <v>15</v>
      </c>
      <c r="I290" t="s">
        <v>390</v>
      </c>
      <c r="K290">
        <v>7422694</v>
      </c>
      <c r="L290" t="s">
        <v>167</v>
      </c>
      <c r="M290">
        <v>2168501</v>
      </c>
      <c r="O290" t="s">
        <v>168</v>
      </c>
      <c r="R290" t="s">
        <v>169</v>
      </c>
      <c r="S290" t="s">
        <v>170</v>
      </c>
      <c r="T290" t="s">
        <v>613</v>
      </c>
      <c r="U290" t="s">
        <v>172</v>
      </c>
      <c r="V290" t="s">
        <v>611</v>
      </c>
      <c r="W290" t="s">
        <v>614</v>
      </c>
      <c r="Y290" t="s">
        <v>175</v>
      </c>
      <c r="Z290">
        <v>26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30</v>
      </c>
      <c r="AH290" t="s">
        <v>34</v>
      </c>
      <c r="AI290">
        <v>1322.10000000119</v>
      </c>
      <c r="AL290">
        <v>0</v>
      </c>
      <c r="AN290">
        <v>0</v>
      </c>
      <c r="AO290">
        <v>1</v>
      </c>
      <c r="AP290">
        <v>0</v>
      </c>
      <c r="AV290" t="s">
        <v>36</v>
      </c>
    </row>
    <row r="291" spans="1:48" x14ac:dyDescent="0.3">
      <c r="A291">
        <v>290</v>
      </c>
      <c r="B291">
        <v>1603559111905</v>
      </c>
      <c r="C291" s="15">
        <v>44128.71193287037</v>
      </c>
      <c r="D291">
        <v>1603559111724</v>
      </c>
      <c r="E291">
        <v>1</v>
      </c>
      <c r="F291" s="15">
        <v>44128.753599537034</v>
      </c>
      <c r="G291">
        <v>26210</v>
      </c>
      <c r="H291">
        <v>15</v>
      </c>
      <c r="I291" t="s">
        <v>390</v>
      </c>
      <c r="K291">
        <v>7422694</v>
      </c>
      <c r="L291" t="s">
        <v>167</v>
      </c>
      <c r="M291">
        <v>2168501</v>
      </c>
      <c r="O291" t="s">
        <v>168</v>
      </c>
      <c r="R291" t="s">
        <v>169</v>
      </c>
      <c r="S291" t="s">
        <v>170</v>
      </c>
      <c r="T291" t="s">
        <v>613</v>
      </c>
      <c r="U291" t="s">
        <v>172</v>
      </c>
      <c r="V291" t="s">
        <v>611</v>
      </c>
      <c r="W291" t="s">
        <v>614</v>
      </c>
      <c r="Y291" t="s">
        <v>175</v>
      </c>
      <c r="Z291">
        <v>26</v>
      </c>
      <c r="AA291" t="s">
        <v>176</v>
      </c>
      <c r="AB291" t="s">
        <v>176</v>
      </c>
      <c r="AC291">
        <v>145</v>
      </c>
      <c r="AD291">
        <v>36</v>
      </c>
      <c r="AE291">
        <v>1</v>
      </c>
      <c r="AF291" t="s">
        <v>126</v>
      </c>
      <c r="AG291" t="s">
        <v>35</v>
      </c>
      <c r="AH291" t="s">
        <v>19</v>
      </c>
      <c r="AI291">
        <v>1322.10000000119</v>
      </c>
      <c r="AN291">
        <v>0</v>
      </c>
      <c r="AO291">
        <v>1</v>
      </c>
      <c r="AP291">
        <v>0</v>
      </c>
      <c r="AV291" t="s">
        <v>36</v>
      </c>
    </row>
    <row r="292" spans="1:48" x14ac:dyDescent="0.3">
      <c r="A292">
        <v>291</v>
      </c>
      <c r="B292">
        <v>1603559112560</v>
      </c>
      <c r="C292" s="15">
        <v>44128.711944444447</v>
      </c>
      <c r="D292">
        <v>1603559112467</v>
      </c>
      <c r="E292">
        <v>1</v>
      </c>
      <c r="F292" s="15">
        <v>44128.753611111111</v>
      </c>
      <c r="G292">
        <v>26210</v>
      </c>
      <c r="H292">
        <v>15</v>
      </c>
      <c r="I292" t="s">
        <v>390</v>
      </c>
      <c r="K292">
        <v>7422694</v>
      </c>
      <c r="L292" t="s">
        <v>167</v>
      </c>
      <c r="M292">
        <v>2168501</v>
      </c>
      <c r="O292" t="s">
        <v>168</v>
      </c>
      <c r="R292" t="s">
        <v>169</v>
      </c>
      <c r="S292" t="s">
        <v>170</v>
      </c>
      <c r="T292" t="s">
        <v>613</v>
      </c>
      <c r="U292" t="s">
        <v>172</v>
      </c>
      <c r="V292" t="s">
        <v>611</v>
      </c>
      <c r="W292" t="s">
        <v>614</v>
      </c>
      <c r="Y292" t="s">
        <v>175</v>
      </c>
      <c r="Z292">
        <v>26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37</v>
      </c>
      <c r="AH292" t="s">
        <v>23</v>
      </c>
      <c r="AI292">
        <v>728.35500000108698</v>
      </c>
      <c r="AL292" t="s">
        <v>38</v>
      </c>
      <c r="AM292">
        <v>1</v>
      </c>
      <c r="AN292">
        <v>0</v>
      </c>
      <c r="AO292">
        <v>1</v>
      </c>
      <c r="AP292">
        <v>0</v>
      </c>
      <c r="AV292" t="s">
        <v>16</v>
      </c>
    </row>
    <row r="293" spans="1:48" x14ac:dyDescent="0.3">
      <c r="A293">
        <v>292</v>
      </c>
      <c r="B293">
        <v>1603559116568</v>
      </c>
      <c r="C293" s="15">
        <v>44128.71199074074</v>
      </c>
      <c r="D293">
        <v>1603559116475</v>
      </c>
      <c r="E293">
        <v>1</v>
      </c>
      <c r="F293" s="15">
        <v>44128.753657407404</v>
      </c>
      <c r="G293">
        <v>26210</v>
      </c>
      <c r="H293">
        <v>15</v>
      </c>
      <c r="I293" t="s">
        <v>390</v>
      </c>
      <c r="K293">
        <v>7422694</v>
      </c>
      <c r="L293" t="s">
        <v>167</v>
      </c>
      <c r="M293">
        <v>2168501</v>
      </c>
      <c r="O293" t="s">
        <v>168</v>
      </c>
      <c r="R293" t="s">
        <v>169</v>
      </c>
      <c r="S293" t="s">
        <v>170</v>
      </c>
      <c r="T293" t="s">
        <v>613</v>
      </c>
      <c r="U293" t="s">
        <v>172</v>
      </c>
      <c r="V293" t="s">
        <v>611</v>
      </c>
      <c r="W293" t="s">
        <v>614</v>
      </c>
      <c r="Y293" t="s">
        <v>175</v>
      </c>
      <c r="Z293">
        <v>26</v>
      </c>
      <c r="AA293" t="s">
        <v>176</v>
      </c>
      <c r="AB293" t="s">
        <v>176</v>
      </c>
      <c r="AC293">
        <v>147</v>
      </c>
      <c r="AD293">
        <v>1</v>
      </c>
      <c r="AE293">
        <v>1</v>
      </c>
      <c r="AF293" t="s">
        <v>126</v>
      </c>
      <c r="AG293" t="s">
        <v>18</v>
      </c>
      <c r="AH293" t="s">
        <v>19</v>
      </c>
      <c r="AI293">
        <v>3996.8800000005799</v>
      </c>
      <c r="AN293">
        <v>0</v>
      </c>
      <c r="AO293">
        <v>1</v>
      </c>
      <c r="AP293">
        <v>0</v>
      </c>
      <c r="AV293" t="s">
        <v>116</v>
      </c>
    </row>
    <row r="294" spans="1:48" x14ac:dyDescent="0.3">
      <c r="A294">
        <v>293</v>
      </c>
      <c r="B294">
        <v>1603559116645</v>
      </c>
      <c r="C294" s="15">
        <v>44128.71199074074</v>
      </c>
      <c r="D294">
        <v>1603559116481</v>
      </c>
      <c r="E294">
        <v>1</v>
      </c>
      <c r="F294" s="15">
        <v>44128.753657407404</v>
      </c>
      <c r="G294">
        <v>26210</v>
      </c>
      <c r="H294">
        <v>15</v>
      </c>
      <c r="I294" t="s">
        <v>390</v>
      </c>
      <c r="K294">
        <v>7422694</v>
      </c>
      <c r="L294" t="s">
        <v>167</v>
      </c>
      <c r="M294">
        <v>2168501</v>
      </c>
      <c r="O294" t="s">
        <v>168</v>
      </c>
      <c r="R294" t="s">
        <v>169</v>
      </c>
      <c r="S294" t="s">
        <v>170</v>
      </c>
      <c r="T294" t="s">
        <v>613</v>
      </c>
      <c r="U294" t="s">
        <v>172</v>
      </c>
      <c r="V294" t="s">
        <v>611</v>
      </c>
      <c r="W294" t="s">
        <v>614</v>
      </c>
      <c r="Y294" t="s">
        <v>175</v>
      </c>
      <c r="Z294">
        <v>26</v>
      </c>
      <c r="AA294" t="s">
        <v>176</v>
      </c>
      <c r="AD294" t="s">
        <v>135</v>
      </c>
      <c r="AI294">
        <v>502624</v>
      </c>
      <c r="AN294">
        <v>0</v>
      </c>
      <c r="AO294">
        <v>1</v>
      </c>
      <c r="AP294">
        <v>0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784C-26A5-4FD4-999F-DE406901453E}">
  <dimension ref="A1:K37"/>
  <sheetViews>
    <sheetView workbookViewId="0">
      <selection activeCell="K2" sqref="K2:K37"/>
    </sheetView>
  </sheetViews>
  <sheetFormatPr defaultRowHeight="15.65" x14ac:dyDescent="0.3"/>
  <cols>
    <col min="2" max="2" width="17.796875" customWidth="1"/>
    <col min="3" max="3" width="19.3984375" customWidth="1"/>
    <col min="5" max="5" width="16.296875" customWidth="1"/>
    <col min="10" max="10" width="12.19921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2450826</v>
      </c>
      <c r="B2" s="56" t="s">
        <v>74</v>
      </c>
      <c r="C2" s="56" t="s">
        <v>75</v>
      </c>
      <c r="D2" s="56" t="s">
        <v>69</v>
      </c>
      <c r="E2" s="56">
        <v>5998.6010000000242</v>
      </c>
      <c r="F2" s="56">
        <v>0</v>
      </c>
      <c r="G2" s="56">
        <v>1</v>
      </c>
      <c r="H2" s="56">
        <v>38</v>
      </c>
      <c r="I2" s="56">
        <v>7</v>
      </c>
      <c r="J2" s="56" t="s">
        <v>38</v>
      </c>
      <c r="K2" s="56">
        <v>0</v>
      </c>
    </row>
    <row r="3" spans="1:11" x14ac:dyDescent="0.3">
      <c r="A3" s="56">
        <v>2450826</v>
      </c>
      <c r="B3" s="56" t="s">
        <v>86</v>
      </c>
      <c r="C3" s="56" t="s">
        <v>87</v>
      </c>
      <c r="D3" s="56" t="s">
        <v>69</v>
      </c>
      <c r="E3" s="56">
        <v>5292.7500000223517</v>
      </c>
      <c r="F3" s="56">
        <v>0</v>
      </c>
      <c r="G3" s="56">
        <v>0</v>
      </c>
      <c r="H3" s="56">
        <v>29</v>
      </c>
      <c r="I3" s="56">
        <v>8</v>
      </c>
      <c r="J3" s="56" t="s">
        <v>38</v>
      </c>
      <c r="K3" s="56">
        <v>0</v>
      </c>
    </row>
    <row r="4" spans="1:11" x14ac:dyDescent="0.3">
      <c r="A4" s="56">
        <v>2450826</v>
      </c>
      <c r="B4" s="56" t="s">
        <v>98</v>
      </c>
      <c r="C4" s="56" t="s">
        <v>99</v>
      </c>
      <c r="D4" s="56" t="s">
        <v>69</v>
      </c>
      <c r="E4" s="56">
        <v>3567.0000000391155</v>
      </c>
      <c r="F4" s="56">
        <v>0</v>
      </c>
      <c r="G4" s="56">
        <v>0</v>
      </c>
      <c r="H4" s="56">
        <v>36</v>
      </c>
      <c r="I4" s="56">
        <v>50</v>
      </c>
      <c r="J4" s="56" t="s">
        <v>38</v>
      </c>
      <c r="K4" s="56">
        <v>0</v>
      </c>
    </row>
    <row r="5" spans="1:11" x14ac:dyDescent="0.3">
      <c r="A5" s="56">
        <v>2450826</v>
      </c>
      <c r="B5" s="56" t="s">
        <v>114</v>
      </c>
      <c r="C5" s="56" t="s">
        <v>115</v>
      </c>
      <c r="D5" s="56" t="s">
        <v>69</v>
      </c>
      <c r="E5" s="56">
        <v>3046.8300000065938</v>
      </c>
      <c r="F5" s="56">
        <v>0</v>
      </c>
      <c r="G5" s="56">
        <v>0</v>
      </c>
      <c r="H5" s="56">
        <v>64</v>
      </c>
      <c r="I5" s="56">
        <v>71</v>
      </c>
      <c r="J5" s="56" t="s">
        <v>42</v>
      </c>
      <c r="K5" s="56">
        <v>1</v>
      </c>
    </row>
    <row r="6" spans="1:11" x14ac:dyDescent="0.3">
      <c r="A6" s="56">
        <v>2450826</v>
      </c>
      <c r="B6" s="56" t="s">
        <v>104</v>
      </c>
      <c r="C6" s="56" t="s">
        <v>105</v>
      </c>
      <c r="D6" s="56" t="s">
        <v>69</v>
      </c>
      <c r="E6" s="56">
        <v>1924.0299999946728</v>
      </c>
      <c r="F6" s="56">
        <v>1</v>
      </c>
      <c r="G6" s="56">
        <v>0</v>
      </c>
      <c r="H6" s="56">
        <v>84</v>
      </c>
      <c r="I6" s="56">
        <v>85</v>
      </c>
      <c r="J6" s="56" t="s">
        <v>42</v>
      </c>
      <c r="K6" s="56">
        <v>1</v>
      </c>
    </row>
    <row r="7" spans="1:11" x14ac:dyDescent="0.3">
      <c r="A7" s="56">
        <v>2450826</v>
      </c>
      <c r="B7" s="56" t="s">
        <v>94</v>
      </c>
      <c r="C7" s="56" t="s">
        <v>95</v>
      </c>
      <c r="D7" s="56" t="s">
        <v>69</v>
      </c>
      <c r="E7" s="56">
        <v>5913.6100000469014</v>
      </c>
      <c r="F7" s="56">
        <v>0</v>
      </c>
      <c r="G7" s="56">
        <v>0</v>
      </c>
      <c r="H7" s="56">
        <v>39</v>
      </c>
      <c r="I7" s="56">
        <v>32</v>
      </c>
      <c r="J7" s="56" t="s">
        <v>38</v>
      </c>
      <c r="K7" s="56">
        <v>0</v>
      </c>
    </row>
    <row r="8" spans="1:11" x14ac:dyDescent="0.3">
      <c r="A8" s="56">
        <v>2450826</v>
      </c>
      <c r="B8" s="56" t="s">
        <v>92</v>
      </c>
      <c r="C8" s="56" t="s">
        <v>93</v>
      </c>
      <c r="D8" s="56" t="s">
        <v>69</v>
      </c>
      <c r="E8" s="56">
        <v>2857.4200000148267</v>
      </c>
      <c r="F8" s="56">
        <v>0</v>
      </c>
      <c r="G8" s="56">
        <v>0</v>
      </c>
      <c r="H8" s="56">
        <v>50</v>
      </c>
      <c r="I8" s="56">
        <v>68</v>
      </c>
      <c r="J8" s="56" t="s">
        <v>38</v>
      </c>
      <c r="K8" s="56">
        <v>0</v>
      </c>
    </row>
    <row r="9" spans="1:11" x14ac:dyDescent="0.3">
      <c r="A9" s="56">
        <v>2450826</v>
      </c>
      <c r="B9" s="56" t="s">
        <v>106</v>
      </c>
      <c r="C9" s="56" t="s">
        <v>107</v>
      </c>
      <c r="D9" s="56" t="s">
        <v>69</v>
      </c>
      <c r="E9" s="56">
        <v>5998.426999999996</v>
      </c>
      <c r="F9" s="56">
        <v>0</v>
      </c>
      <c r="G9" s="56">
        <v>1</v>
      </c>
      <c r="H9" s="56">
        <v>34</v>
      </c>
      <c r="I9" s="56">
        <v>11</v>
      </c>
      <c r="J9" s="56" t="s">
        <v>38</v>
      </c>
      <c r="K9" s="56">
        <v>0</v>
      </c>
    </row>
    <row r="10" spans="1:11" x14ac:dyDescent="0.3">
      <c r="A10" s="56">
        <v>2450826</v>
      </c>
      <c r="B10" s="56" t="s">
        <v>82</v>
      </c>
      <c r="C10" s="56" t="s">
        <v>83</v>
      </c>
      <c r="D10" s="56" t="s">
        <v>69</v>
      </c>
      <c r="E10" s="56">
        <v>3672.0249999780208</v>
      </c>
      <c r="F10" s="56">
        <v>1</v>
      </c>
      <c r="G10" s="56">
        <v>0</v>
      </c>
      <c r="H10" s="56">
        <v>61</v>
      </c>
      <c r="I10" s="56">
        <v>61</v>
      </c>
      <c r="J10" s="56" t="s">
        <v>38</v>
      </c>
      <c r="K10" s="56">
        <v>0</v>
      </c>
    </row>
    <row r="11" spans="1:11" x14ac:dyDescent="0.3">
      <c r="A11" s="56">
        <v>2450826</v>
      </c>
      <c r="B11" s="56" t="s">
        <v>108</v>
      </c>
      <c r="C11" s="56" t="s">
        <v>109</v>
      </c>
      <c r="D11" s="56" t="s">
        <v>69</v>
      </c>
      <c r="E11" s="56">
        <v>5844.1100000636652</v>
      </c>
      <c r="F11" s="56">
        <v>1</v>
      </c>
      <c r="G11" s="56">
        <v>0</v>
      </c>
      <c r="H11" s="56">
        <v>50</v>
      </c>
      <c r="I11" s="56">
        <v>77</v>
      </c>
      <c r="J11" s="56" t="s">
        <v>42</v>
      </c>
      <c r="K11" s="56">
        <v>1</v>
      </c>
    </row>
    <row r="12" spans="1:11" x14ac:dyDescent="0.3">
      <c r="A12" s="56">
        <v>2450826</v>
      </c>
      <c r="B12" s="56" t="s">
        <v>67</v>
      </c>
      <c r="C12" s="56" t="s">
        <v>68</v>
      </c>
      <c r="D12" s="56" t="s">
        <v>69</v>
      </c>
      <c r="E12" s="56">
        <v>5739.3099999753758</v>
      </c>
      <c r="F12" s="56">
        <v>1</v>
      </c>
      <c r="G12" s="56">
        <v>0</v>
      </c>
      <c r="H12" s="56">
        <v>60</v>
      </c>
      <c r="I12" s="56">
        <v>63</v>
      </c>
      <c r="J12" s="56" t="s">
        <v>38</v>
      </c>
      <c r="K12" s="56">
        <v>0</v>
      </c>
    </row>
    <row r="13" spans="1:11" x14ac:dyDescent="0.3">
      <c r="A13" s="56">
        <v>2450826</v>
      </c>
      <c r="B13" s="56" t="s">
        <v>96</v>
      </c>
      <c r="C13" s="56" t="s">
        <v>97</v>
      </c>
      <c r="D13" s="56" t="s">
        <v>69</v>
      </c>
      <c r="E13" s="56">
        <v>2630.8350000763312</v>
      </c>
      <c r="F13" s="56">
        <v>1</v>
      </c>
      <c r="G13" s="56">
        <v>0</v>
      </c>
      <c r="H13" s="56">
        <v>94</v>
      </c>
      <c r="I13" s="56">
        <v>94</v>
      </c>
      <c r="J13" s="56" t="s">
        <v>42</v>
      </c>
      <c r="K13" s="56">
        <v>1</v>
      </c>
    </row>
    <row r="14" spans="1:11" x14ac:dyDescent="0.3">
      <c r="A14" s="56">
        <v>2450826</v>
      </c>
      <c r="B14" s="56" t="s">
        <v>63</v>
      </c>
      <c r="C14" s="56" t="s">
        <v>64</v>
      </c>
      <c r="D14" s="56" t="s">
        <v>29</v>
      </c>
      <c r="E14" s="56">
        <v>1687.1399999363348</v>
      </c>
      <c r="F14" s="56">
        <v>1</v>
      </c>
      <c r="G14" s="56">
        <v>0</v>
      </c>
      <c r="H14" s="56">
        <v>100</v>
      </c>
      <c r="I14" s="56">
        <v>100</v>
      </c>
      <c r="J14" s="56" t="s">
        <v>42</v>
      </c>
      <c r="K14" s="56">
        <v>1</v>
      </c>
    </row>
    <row r="15" spans="1:11" x14ac:dyDescent="0.3">
      <c r="A15" s="56">
        <v>2450826</v>
      </c>
      <c r="B15" s="56" t="s">
        <v>110</v>
      </c>
      <c r="C15" s="56" t="s">
        <v>111</v>
      </c>
      <c r="D15" s="56" t="s">
        <v>29</v>
      </c>
      <c r="E15" s="56">
        <v>3392.61500001885</v>
      </c>
      <c r="F15" s="56">
        <v>0</v>
      </c>
      <c r="G15" s="56">
        <v>0</v>
      </c>
      <c r="H15" s="56">
        <v>31</v>
      </c>
      <c r="I15" s="56">
        <v>50</v>
      </c>
      <c r="J15" s="56" t="s">
        <v>38</v>
      </c>
      <c r="K15" s="56">
        <v>0</v>
      </c>
    </row>
    <row r="16" spans="1:11" x14ac:dyDescent="0.3">
      <c r="A16" s="56">
        <v>2450826</v>
      </c>
      <c r="B16" s="56" t="s">
        <v>39</v>
      </c>
      <c r="C16" s="56" t="s">
        <v>40</v>
      </c>
      <c r="D16" s="56" t="s">
        <v>29</v>
      </c>
      <c r="E16" s="56">
        <v>4844.4049999816343</v>
      </c>
      <c r="F16" s="56">
        <v>1</v>
      </c>
      <c r="G16" s="56">
        <v>0</v>
      </c>
      <c r="H16" s="56">
        <v>30</v>
      </c>
      <c r="I16" s="56">
        <v>50</v>
      </c>
      <c r="J16" t="s">
        <v>38</v>
      </c>
      <c r="K16" s="56">
        <v>0</v>
      </c>
    </row>
    <row r="17" spans="1:11" x14ac:dyDescent="0.3">
      <c r="A17" s="56">
        <v>2450826</v>
      </c>
      <c r="B17" s="56" t="s">
        <v>43</v>
      </c>
      <c r="C17" s="56" t="s">
        <v>44</v>
      </c>
      <c r="D17" s="56" t="s">
        <v>29</v>
      </c>
      <c r="E17" s="56">
        <v>3297.4099999992177</v>
      </c>
      <c r="F17" s="56">
        <v>1</v>
      </c>
      <c r="G17" s="56">
        <v>0</v>
      </c>
      <c r="H17" s="56">
        <v>95</v>
      </c>
      <c r="I17" s="56">
        <v>100</v>
      </c>
      <c r="J17" s="56" t="s">
        <v>42</v>
      </c>
      <c r="K17">
        <v>1</v>
      </c>
    </row>
    <row r="18" spans="1:11" x14ac:dyDescent="0.3">
      <c r="A18" s="56">
        <v>2450826</v>
      </c>
      <c r="B18" s="56" t="s">
        <v>46</v>
      </c>
      <c r="C18" s="56" t="s">
        <v>47</v>
      </c>
      <c r="D18" s="56" t="s">
        <v>29</v>
      </c>
      <c r="E18" s="56">
        <v>3955.8849999448285</v>
      </c>
      <c r="F18" s="56">
        <v>1</v>
      </c>
      <c r="G18" s="56">
        <v>0</v>
      </c>
      <c r="H18" s="56">
        <v>81</v>
      </c>
      <c r="I18" s="56">
        <v>83</v>
      </c>
      <c r="J18" s="56" t="s">
        <v>42</v>
      </c>
      <c r="K18" s="56">
        <v>1</v>
      </c>
    </row>
    <row r="19" spans="1:11" x14ac:dyDescent="0.3">
      <c r="A19" s="56">
        <v>2450826</v>
      </c>
      <c r="B19" s="56" t="s">
        <v>65</v>
      </c>
      <c r="C19" s="56" t="s">
        <v>66</v>
      </c>
      <c r="D19" s="56" t="s">
        <v>29</v>
      </c>
      <c r="E19" s="56">
        <v>3351.8799999728799</v>
      </c>
      <c r="F19" s="56">
        <v>0</v>
      </c>
      <c r="G19" s="56">
        <v>0</v>
      </c>
      <c r="H19" s="56">
        <v>85</v>
      </c>
      <c r="I19" s="56">
        <v>82</v>
      </c>
      <c r="J19" s="56" t="s">
        <v>42</v>
      </c>
      <c r="K19" s="56">
        <v>1</v>
      </c>
    </row>
    <row r="20" spans="1:11" x14ac:dyDescent="0.3">
      <c r="A20" s="56">
        <v>2450826</v>
      </c>
      <c r="B20" s="56" t="s">
        <v>26</v>
      </c>
      <c r="C20" s="56" t="s">
        <v>28</v>
      </c>
      <c r="D20" s="56" t="s">
        <v>29</v>
      </c>
      <c r="E20" s="56">
        <v>5457.9399999929592</v>
      </c>
      <c r="F20" s="56">
        <v>1</v>
      </c>
      <c r="G20" s="56">
        <v>0</v>
      </c>
      <c r="H20" s="56">
        <v>30</v>
      </c>
      <c r="I20" s="56">
        <v>24</v>
      </c>
      <c r="J20" s="56" t="s">
        <v>38</v>
      </c>
      <c r="K20" s="56">
        <v>0</v>
      </c>
    </row>
    <row r="21" spans="1:11" x14ac:dyDescent="0.3">
      <c r="A21" s="56">
        <v>2450826</v>
      </c>
      <c r="B21" s="56" t="s">
        <v>61</v>
      </c>
      <c r="C21" s="56" t="s">
        <v>62</v>
      </c>
      <c r="D21" s="56" t="s">
        <v>29</v>
      </c>
      <c r="E21" s="56">
        <v>3978.1600000569597</v>
      </c>
      <c r="F21" s="56">
        <v>0</v>
      </c>
      <c r="G21" s="56">
        <v>0</v>
      </c>
      <c r="H21" s="56">
        <v>50</v>
      </c>
      <c r="I21" s="56">
        <v>44</v>
      </c>
      <c r="J21" s="56" t="s">
        <v>38</v>
      </c>
      <c r="K21" s="56">
        <v>0</v>
      </c>
    </row>
    <row r="22" spans="1:11" x14ac:dyDescent="0.3">
      <c r="A22" s="56">
        <v>2450826</v>
      </c>
      <c r="B22" s="56" t="s">
        <v>53</v>
      </c>
      <c r="C22" s="56" t="s">
        <v>54</v>
      </c>
      <c r="D22" s="56" t="s">
        <v>29</v>
      </c>
      <c r="E22" s="56">
        <v>2137.9999999189749</v>
      </c>
      <c r="F22" s="56">
        <v>1</v>
      </c>
      <c r="G22" s="56">
        <v>0</v>
      </c>
      <c r="H22" s="56">
        <v>94</v>
      </c>
      <c r="I22" s="56">
        <v>93</v>
      </c>
      <c r="J22" s="56" t="s">
        <v>42</v>
      </c>
      <c r="K22" s="56">
        <v>1</v>
      </c>
    </row>
    <row r="23" spans="1:11" x14ac:dyDescent="0.3">
      <c r="A23" s="56">
        <v>2450826</v>
      </c>
      <c r="B23" s="56" t="s">
        <v>80</v>
      </c>
      <c r="C23" s="56" t="s">
        <v>81</v>
      </c>
      <c r="D23" s="56" t="s">
        <v>29</v>
      </c>
      <c r="E23" s="56">
        <v>4393.030000035651</v>
      </c>
      <c r="F23" s="56">
        <v>1</v>
      </c>
      <c r="G23" s="56">
        <v>0</v>
      </c>
      <c r="H23" s="56">
        <v>35</v>
      </c>
      <c r="I23" s="56">
        <v>35</v>
      </c>
      <c r="J23" s="56" t="s">
        <v>38</v>
      </c>
      <c r="K23" s="56">
        <v>0</v>
      </c>
    </row>
    <row r="24" spans="1:11" x14ac:dyDescent="0.3">
      <c r="A24" s="56">
        <v>2450826</v>
      </c>
      <c r="B24" s="56" t="s">
        <v>59</v>
      </c>
      <c r="C24" s="56" t="s">
        <v>60</v>
      </c>
      <c r="D24" s="56" t="s">
        <v>29</v>
      </c>
      <c r="E24" s="56">
        <v>5998.4349999999977</v>
      </c>
      <c r="F24" s="56">
        <v>0</v>
      </c>
      <c r="G24" s="56">
        <v>1</v>
      </c>
      <c r="H24" s="56">
        <v>91</v>
      </c>
      <c r="I24" s="56">
        <v>92</v>
      </c>
      <c r="J24" s="56" t="s">
        <v>42</v>
      </c>
      <c r="K24" s="56">
        <v>1</v>
      </c>
    </row>
    <row r="25" spans="1:11" x14ac:dyDescent="0.3">
      <c r="A25" s="56">
        <v>2450826</v>
      </c>
      <c r="B25" s="56" t="s">
        <v>48</v>
      </c>
      <c r="C25" s="56" t="s">
        <v>49</v>
      </c>
      <c r="D25" s="56" t="s">
        <v>29</v>
      </c>
      <c r="E25" s="56">
        <v>3636.0800000838935</v>
      </c>
      <c r="F25" s="56">
        <v>1</v>
      </c>
      <c r="G25" s="56">
        <v>0</v>
      </c>
      <c r="H25" s="56">
        <v>44</v>
      </c>
      <c r="I25" s="56">
        <v>46</v>
      </c>
      <c r="J25" s="56" t="s">
        <v>38</v>
      </c>
      <c r="K25" s="56">
        <v>0</v>
      </c>
    </row>
    <row r="26" spans="1:11" x14ac:dyDescent="0.3">
      <c r="A26" s="56">
        <v>2450826</v>
      </c>
      <c r="B26" s="56" t="s">
        <v>57</v>
      </c>
      <c r="C26" s="56" t="s">
        <v>58</v>
      </c>
      <c r="D26" s="56" t="s">
        <v>52</v>
      </c>
      <c r="E26" s="56">
        <v>2169.0749999834225</v>
      </c>
      <c r="F26" s="56">
        <v>1</v>
      </c>
      <c r="G26" s="56">
        <v>0</v>
      </c>
      <c r="H26" s="56">
        <v>94</v>
      </c>
      <c r="I26" s="56">
        <v>96</v>
      </c>
      <c r="J26" s="56" t="s">
        <v>42</v>
      </c>
      <c r="K26" s="56">
        <v>1</v>
      </c>
    </row>
    <row r="27" spans="1:11" x14ac:dyDescent="0.3">
      <c r="A27" s="56">
        <v>2450826</v>
      </c>
      <c r="B27" s="56" t="s">
        <v>90</v>
      </c>
      <c r="C27" s="56" t="s">
        <v>91</v>
      </c>
      <c r="D27" s="56" t="s">
        <v>52</v>
      </c>
      <c r="E27" s="56">
        <v>2986.9200000539422</v>
      </c>
      <c r="F27" s="56">
        <v>1</v>
      </c>
      <c r="G27" s="56">
        <v>0</v>
      </c>
      <c r="H27" s="56">
        <v>24</v>
      </c>
      <c r="I27" s="56">
        <v>69</v>
      </c>
      <c r="J27" s="56" t="s">
        <v>38</v>
      </c>
      <c r="K27" s="56">
        <v>0</v>
      </c>
    </row>
    <row r="28" spans="1:11" x14ac:dyDescent="0.3">
      <c r="A28" s="56">
        <v>2450826</v>
      </c>
      <c r="B28" s="56" t="s">
        <v>88</v>
      </c>
      <c r="C28" s="56" t="s">
        <v>89</v>
      </c>
      <c r="D28" s="56" t="s">
        <v>52</v>
      </c>
      <c r="E28" s="56">
        <v>3098.5699999146163</v>
      </c>
      <c r="F28" s="56">
        <v>1</v>
      </c>
      <c r="G28" s="56">
        <v>0</v>
      </c>
      <c r="H28" s="56">
        <v>81</v>
      </c>
      <c r="I28" s="56">
        <v>86</v>
      </c>
      <c r="J28" s="56" t="s">
        <v>42</v>
      </c>
      <c r="K28" s="56">
        <v>1</v>
      </c>
    </row>
    <row r="29" spans="1:11" x14ac:dyDescent="0.3">
      <c r="A29" s="56">
        <v>2450826</v>
      </c>
      <c r="B29" s="56" t="s">
        <v>72</v>
      </c>
      <c r="C29" s="56" t="s">
        <v>73</v>
      </c>
      <c r="D29" s="56" t="s">
        <v>52</v>
      </c>
      <c r="E29" s="56">
        <v>2874.0400000242516</v>
      </c>
      <c r="F29" s="56">
        <v>1</v>
      </c>
      <c r="G29" s="56">
        <v>0</v>
      </c>
      <c r="H29" s="56">
        <v>93</v>
      </c>
      <c r="I29" s="56">
        <v>94</v>
      </c>
      <c r="J29" s="56" t="s">
        <v>42</v>
      </c>
      <c r="K29" s="56">
        <v>1</v>
      </c>
    </row>
    <row r="30" spans="1:11" x14ac:dyDescent="0.3">
      <c r="A30" s="56">
        <v>2450826</v>
      </c>
      <c r="B30" s="56" t="s">
        <v>78</v>
      </c>
      <c r="C30" s="56" t="s">
        <v>79</v>
      </c>
      <c r="D30" s="56" t="s">
        <v>52</v>
      </c>
      <c r="E30" s="56">
        <v>3649.2449999786913</v>
      </c>
      <c r="F30" s="56">
        <v>0</v>
      </c>
      <c r="G30" s="56">
        <v>0</v>
      </c>
      <c r="H30" s="56">
        <v>55</v>
      </c>
      <c r="I30" s="56">
        <v>59</v>
      </c>
      <c r="J30" s="56" t="s">
        <v>38</v>
      </c>
      <c r="K30" s="56">
        <v>0</v>
      </c>
    </row>
    <row r="31" spans="1:11" x14ac:dyDescent="0.3">
      <c r="A31" s="56">
        <v>2450826</v>
      </c>
      <c r="B31" s="56" t="s">
        <v>102</v>
      </c>
      <c r="C31" s="56" t="s">
        <v>103</v>
      </c>
      <c r="D31" s="56" t="s">
        <v>52</v>
      </c>
      <c r="E31" s="56">
        <v>3232.8350000316277</v>
      </c>
      <c r="F31" s="56">
        <v>1</v>
      </c>
      <c r="G31" s="56">
        <v>0</v>
      </c>
      <c r="H31" s="56">
        <v>40</v>
      </c>
      <c r="I31" s="56">
        <v>50</v>
      </c>
      <c r="J31" s="56" t="s">
        <v>38</v>
      </c>
      <c r="K31" s="56">
        <v>0</v>
      </c>
    </row>
    <row r="32" spans="1:11" x14ac:dyDescent="0.3">
      <c r="A32" s="56">
        <v>2450826</v>
      </c>
      <c r="B32" s="56" t="s">
        <v>70</v>
      </c>
      <c r="C32" s="56" t="s">
        <v>71</v>
      </c>
      <c r="D32" s="56" t="s">
        <v>52</v>
      </c>
      <c r="E32" s="56">
        <v>5109.639999922365</v>
      </c>
      <c r="F32" s="56">
        <v>0</v>
      </c>
      <c r="G32" s="56">
        <v>0</v>
      </c>
      <c r="H32" s="56">
        <v>64</v>
      </c>
      <c r="I32" s="56">
        <v>59</v>
      </c>
      <c r="J32" s="56" t="s">
        <v>42</v>
      </c>
      <c r="K32" s="56">
        <v>1</v>
      </c>
    </row>
    <row r="33" spans="1:11" x14ac:dyDescent="0.3">
      <c r="A33" s="56">
        <v>2450826</v>
      </c>
      <c r="B33" s="56" t="s">
        <v>76</v>
      </c>
      <c r="C33" s="56" t="s">
        <v>77</v>
      </c>
      <c r="D33" s="56" t="s">
        <v>52</v>
      </c>
      <c r="E33" s="56">
        <v>2910.6400000164285</v>
      </c>
      <c r="F33" s="56">
        <v>1</v>
      </c>
      <c r="G33" s="56">
        <v>0</v>
      </c>
      <c r="H33" s="56">
        <v>31</v>
      </c>
      <c r="I33" s="56">
        <v>73</v>
      </c>
      <c r="J33" s="56" t="s">
        <v>38</v>
      </c>
      <c r="K33" s="56">
        <v>0</v>
      </c>
    </row>
    <row r="34" spans="1:11" x14ac:dyDescent="0.3">
      <c r="A34" s="56">
        <v>2450826</v>
      </c>
      <c r="B34" s="56" t="s">
        <v>112</v>
      </c>
      <c r="C34" s="56" t="s">
        <v>113</v>
      </c>
      <c r="D34" s="56" t="s">
        <v>52</v>
      </c>
      <c r="E34" s="56">
        <v>3013.0450000287965</v>
      </c>
      <c r="F34" s="56">
        <v>0</v>
      </c>
      <c r="G34" s="56">
        <v>0</v>
      </c>
      <c r="H34" s="56">
        <v>100</v>
      </c>
      <c r="I34" s="56">
        <v>99</v>
      </c>
      <c r="J34" s="56" t="s">
        <v>42</v>
      </c>
      <c r="K34" s="56">
        <v>1</v>
      </c>
    </row>
    <row r="35" spans="1:11" x14ac:dyDescent="0.3">
      <c r="A35" s="56">
        <v>2450826</v>
      </c>
      <c r="B35" s="56" t="s">
        <v>100</v>
      </c>
      <c r="C35" s="56" t="s">
        <v>101</v>
      </c>
      <c r="D35" s="56" t="s">
        <v>52</v>
      </c>
      <c r="E35" s="56">
        <v>4592.8250000579283</v>
      </c>
      <c r="F35" s="56">
        <v>1</v>
      </c>
      <c r="G35" s="56">
        <v>0</v>
      </c>
      <c r="H35" s="56">
        <v>43</v>
      </c>
      <c r="I35" s="56">
        <v>63</v>
      </c>
      <c r="J35" s="56" t="s">
        <v>38</v>
      </c>
      <c r="K35" s="56">
        <v>0</v>
      </c>
    </row>
    <row r="36" spans="1:11" x14ac:dyDescent="0.3">
      <c r="A36" s="56">
        <v>2450826</v>
      </c>
      <c r="B36" s="56" t="s">
        <v>50</v>
      </c>
      <c r="C36" s="56" t="s">
        <v>51</v>
      </c>
      <c r="D36" s="56" t="s">
        <v>52</v>
      </c>
      <c r="E36" s="56">
        <v>3152.654999983497</v>
      </c>
      <c r="F36" s="56">
        <v>1</v>
      </c>
      <c r="G36" s="56">
        <v>0</v>
      </c>
      <c r="H36" s="56">
        <v>70</v>
      </c>
      <c r="I36" s="56">
        <v>76</v>
      </c>
      <c r="J36" s="56" t="s">
        <v>38</v>
      </c>
      <c r="K36" s="56">
        <v>0</v>
      </c>
    </row>
    <row r="37" spans="1:11" x14ac:dyDescent="0.3">
      <c r="A37" s="56">
        <v>2450826</v>
      </c>
      <c r="B37" s="56" t="s">
        <v>55</v>
      </c>
      <c r="C37" s="56" t="s">
        <v>56</v>
      </c>
      <c r="D37" s="56" t="s">
        <v>52</v>
      </c>
      <c r="E37" s="56">
        <v>5868.6499999603257</v>
      </c>
      <c r="F37" s="56">
        <v>0</v>
      </c>
      <c r="G37" s="56">
        <v>0</v>
      </c>
      <c r="H37" s="56">
        <v>62</v>
      </c>
      <c r="I37" s="56">
        <v>62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7841A-DAE3-4771-882D-2BF8F6CEA16D}">
  <dimension ref="A1:AU296"/>
  <sheetViews>
    <sheetView topLeftCell="AA257" workbookViewId="0">
      <selection activeCell="AJ293" sqref="AJ293"/>
    </sheetView>
  </sheetViews>
  <sheetFormatPr defaultRowHeight="15.65" x14ac:dyDescent="0.3"/>
  <cols>
    <col min="7" max="7" width="10.19921875" customWidth="1"/>
    <col min="36" max="36" width="12.59765625" customWidth="1"/>
    <col min="44" max="44" width="19.3984375" customWidth="1"/>
    <col min="46" max="46" width="18.59765625" customWidth="1"/>
  </cols>
  <sheetData>
    <row r="1" spans="1:47" x14ac:dyDescent="0.3">
      <c r="A1" s="47" t="s">
        <v>137</v>
      </c>
      <c r="B1" s="47" t="s">
        <v>138</v>
      </c>
      <c r="C1" s="47" t="s">
        <v>139</v>
      </c>
      <c r="D1" s="47" t="s">
        <v>140</v>
      </c>
      <c r="E1" s="47" t="s">
        <v>141</v>
      </c>
      <c r="F1" s="47" t="s">
        <v>142</v>
      </c>
      <c r="G1" s="47" t="s">
        <v>143</v>
      </c>
      <c r="H1" s="47" t="s">
        <v>144</v>
      </c>
      <c r="I1" s="47" t="s">
        <v>145</v>
      </c>
      <c r="J1" s="47" t="s">
        <v>146</v>
      </c>
      <c r="K1" s="47" t="s">
        <v>147</v>
      </c>
      <c r="L1" s="47" t="s">
        <v>148</v>
      </c>
      <c r="M1" s="47" t="s">
        <v>0</v>
      </c>
      <c r="N1" s="47" t="s">
        <v>149</v>
      </c>
      <c r="O1" s="47" t="s">
        <v>150</v>
      </c>
      <c r="P1" s="47" t="s">
        <v>151</v>
      </c>
      <c r="Q1" s="47" t="s">
        <v>152</v>
      </c>
      <c r="R1" s="47" t="s">
        <v>153</v>
      </c>
      <c r="S1" s="47" t="s">
        <v>154</v>
      </c>
      <c r="T1" s="47" t="s">
        <v>155</v>
      </c>
      <c r="U1" s="47" t="s">
        <v>156</v>
      </c>
      <c r="V1" s="47" t="s">
        <v>157</v>
      </c>
      <c r="W1" s="47" t="s">
        <v>158</v>
      </c>
      <c r="X1" s="47" t="s">
        <v>159</v>
      </c>
      <c r="Y1" s="47" t="s">
        <v>160</v>
      </c>
      <c r="Z1" s="47" t="s">
        <v>161</v>
      </c>
      <c r="AA1" s="47" t="s">
        <v>162</v>
      </c>
      <c r="AB1" s="47" t="s">
        <v>163</v>
      </c>
      <c r="AC1" s="47" t="s">
        <v>130</v>
      </c>
      <c r="AD1" s="47" t="s">
        <v>131</v>
      </c>
      <c r="AE1" s="47" t="s">
        <v>123</v>
      </c>
      <c r="AF1" s="47" t="s">
        <v>124</v>
      </c>
      <c r="AG1" s="47" t="s">
        <v>1</v>
      </c>
      <c r="AH1" s="47" t="s">
        <v>2</v>
      </c>
      <c r="AI1" s="47" t="s">
        <v>3</v>
      </c>
      <c r="AJ1" s="47" t="s">
        <v>5</v>
      </c>
      <c r="AK1" s="47" t="s">
        <v>6</v>
      </c>
      <c r="AL1" s="47" t="s">
        <v>7</v>
      </c>
      <c r="AM1" s="47" t="s">
        <v>8</v>
      </c>
      <c r="AN1" s="47" t="s">
        <v>125</v>
      </c>
      <c r="AO1" s="47" t="s">
        <v>132</v>
      </c>
      <c r="AP1" s="47" t="s">
        <v>11</v>
      </c>
      <c r="AQ1" s="47" t="s">
        <v>12</v>
      </c>
      <c r="AR1" s="47" t="s">
        <v>13</v>
      </c>
      <c r="AS1" s="47" t="s">
        <v>14</v>
      </c>
      <c r="AT1" s="47" t="s">
        <v>15</v>
      </c>
      <c r="AU1" s="47" t="s">
        <v>17</v>
      </c>
    </row>
    <row r="2" spans="1:47" x14ac:dyDescent="0.3">
      <c r="A2" s="47">
        <v>1</v>
      </c>
      <c r="B2" s="47">
        <v>1607527987344</v>
      </c>
      <c r="C2" s="48">
        <v>44086.647997685184</v>
      </c>
      <c r="D2" s="47">
        <v>1607527987194</v>
      </c>
      <c r="E2" s="47">
        <v>0</v>
      </c>
      <c r="F2" s="48">
        <v>44086.647997685184</v>
      </c>
      <c r="G2" s="47">
        <v>26210</v>
      </c>
      <c r="H2" s="47">
        <v>24</v>
      </c>
      <c r="I2" s="47" t="s">
        <v>901</v>
      </c>
      <c r="J2" s="47"/>
      <c r="K2" s="47">
        <v>8466259</v>
      </c>
      <c r="L2" s="47" t="s">
        <v>167</v>
      </c>
      <c r="M2" s="47">
        <v>2580466</v>
      </c>
      <c r="N2" s="47"/>
      <c r="O2" s="47" t="s">
        <v>168</v>
      </c>
      <c r="P2" s="47"/>
      <c r="Q2" s="47"/>
      <c r="R2" s="47" t="s">
        <v>169</v>
      </c>
      <c r="S2" s="47" t="s">
        <v>170</v>
      </c>
      <c r="T2" s="47" t="s">
        <v>171</v>
      </c>
      <c r="U2" s="47" t="s">
        <v>3004</v>
      </c>
      <c r="V2" s="47" t="s">
        <v>397</v>
      </c>
      <c r="W2" s="47" t="s">
        <v>3005</v>
      </c>
      <c r="X2" s="47"/>
      <c r="Y2" s="47" t="s">
        <v>175</v>
      </c>
      <c r="Z2" s="47">
        <v>35</v>
      </c>
      <c r="AA2" s="47" t="s">
        <v>176</v>
      </c>
      <c r="AB2" s="47"/>
      <c r="AC2" s="47"/>
      <c r="AD2" s="47" t="s">
        <v>129</v>
      </c>
      <c r="AE2" s="47"/>
      <c r="AF2" s="47"/>
      <c r="AG2" s="47"/>
      <c r="AH2" s="47"/>
      <c r="AI2" s="47"/>
      <c r="AJ2" s="47"/>
      <c r="AK2" s="47"/>
      <c r="AL2" s="47">
        <v>0</v>
      </c>
      <c r="AM2" s="47">
        <v>1</v>
      </c>
      <c r="AN2" s="47"/>
      <c r="AO2" s="47"/>
      <c r="AP2" s="47"/>
      <c r="AQ2" s="47"/>
      <c r="AR2" s="47"/>
      <c r="AS2" s="47"/>
      <c r="AT2" s="47"/>
      <c r="AU2" s="47"/>
    </row>
    <row r="3" spans="1:47" x14ac:dyDescent="0.3">
      <c r="A3" s="47">
        <v>2</v>
      </c>
      <c r="B3" s="47">
        <v>1607528015577</v>
      </c>
      <c r="C3" s="48">
        <v>44086.648321759261</v>
      </c>
      <c r="D3" s="47">
        <v>1607528015409</v>
      </c>
      <c r="E3" s="47">
        <v>0</v>
      </c>
      <c r="F3" s="48">
        <v>44086.648321759261</v>
      </c>
      <c r="G3" s="47">
        <v>26210</v>
      </c>
      <c r="H3" s="47">
        <v>24</v>
      </c>
      <c r="I3" s="47" t="s">
        <v>901</v>
      </c>
      <c r="J3" s="47"/>
      <c r="K3" s="47">
        <v>8466259</v>
      </c>
      <c r="L3" s="47" t="s">
        <v>167</v>
      </c>
      <c r="M3" s="47">
        <v>2580466</v>
      </c>
      <c r="N3" s="47"/>
      <c r="O3" s="47" t="s">
        <v>168</v>
      </c>
      <c r="P3" s="47"/>
      <c r="Q3" s="47"/>
      <c r="R3" s="47" t="s">
        <v>169</v>
      </c>
      <c r="S3" s="47" t="s">
        <v>170</v>
      </c>
      <c r="T3" s="47" t="s">
        <v>171</v>
      </c>
      <c r="U3" s="47" t="s">
        <v>3004</v>
      </c>
      <c r="V3" s="47" t="s">
        <v>397</v>
      </c>
      <c r="W3" s="47" t="s">
        <v>3005</v>
      </c>
      <c r="X3" s="47"/>
      <c r="Y3" s="47" t="s">
        <v>175</v>
      </c>
      <c r="Z3" s="47">
        <v>35</v>
      </c>
      <c r="AA3" s="47" t="s">
        <v>176</v>
      </c>
      <c r="AB3" s="47" t="s">
        <v>176</v>
      </c>
      <c r="AC3" s="47">
        <v>1</v>
      </c>
      <c r="AD3" s="47">
        <v>1</v>
      </c>
      <c r="AE3" s="47">
        <v>1</v>
      </c>
      <c r="AF3" s="47" t="s">
        <v>126</v>
      </c>
      <c r="AG3" s="47" t="s">
        <v>18</v>
      </c>
      <c r="AH3" s="47" t="s">
        <v>19</v>
      </c>
      <c r="AI3" s="47">
        <v>28175.329999998212</v>
      </c>
      <c r="AJ3" s="47"/>
      <c r="AK3" s="47"/>
      <c r="AL3" s="47">
        <v>0</v>
      </c>
      <c r="AM3" s="47">
        <v>1</v>
      </c>
      <c r="AN3" s="47"/>
      <c r="AO3" s="47"/>
      <c r="AP3" s="47"/>
      <c r="AQ3" s="47" t="s">
        <v>20</v>
      </c>
      <c r="AR3" s="47"/>
      <c r="AS3" s="47"/>
      <c r="AT3" s="47"/>
      <c r="AU3" s="47"/>
    </row>
    <row r="4" spans="1:47" x14ac:dyDescent="0.3">
      <c r="A4" s="47">
        <v>3</v>
      </c>
      <c r="B4" s="47">
        <v>1607528075939</v>
      </c>
      <c r="C4" s="48">
        <v>44086.649016203701</v>
      </c>
      <c r="D4" s="47">
        <v>1607528075782</v>
      </c>
      <c r="E4" s="47">
        <v>0</v>
      </c>
      <c r="F4" s="48">
        <v>44086.649016203701</v>
      </c>
      <c r="G4" s="47">
        <v>26210</v>
      </c>
      <c r="H4" s="47">
        <v>24</v>
      </c>
      <c r="I4" s="47" t="s">
        <v>901</v>
      </c>
      <c r="J4" s="47"/>
      <c r="K4" s="47">
        <v>8466259</v>
      </c>
      <c r="L4" s="47" t="s">
        <v>167</v>
      </c>
      <c r="M4" s="47">
        <v>2580466</v>
      </c>
      <c r="N4" s="47"/>
      <c r="O4" s="47" t="s">
        <v>168</v>
      </c>
      <c r="P4" s="47"/>
      <c r="Q4" s="47"/>
      <c r="R4" s="47" t="s">
        <v>169</v>
      </c>
      <c r="S4" s="47" t="s">
        <v>170</v>
      </c>
      <c r="T4" s="47" t="s">
        <v>171</v>
      </c>
      <c r="U4" s="47" t="s">
        <v>3004</v>
      </c>
      <c r="V4" s="47" t="s">
        <v>397</v>
      </c>
      <c r="W4" s="47" t="s">
        <v>3005</v>
      </c>
      <c r="X4" s="47"/>
      <c r="Y4" s="47" t="s">
        <v>175</v>
      </c>
      <c r="Z4" s="47">
        <v>35</v>
      </c>
      <c r="AA4" s="47" t="s">
        <v>176</v>
      </c>
      <c r="AB4" s="47" t="s">
        <v>176</v>
      </c>
      <c r="AC4" s="47">
        <v>2</v>
      </c>
      <c r="AD4" s="47">
        <v>1</v>
      </c>
      <c r="AE4" s="47">
        <v>1</v>
      </c>
      <c r="AF4" s="47" t="s">
        <v>126</v>
      </c>
      <c r="AG4" s="47" t="s">
        <v>18</v>
      </c>
      <c r="AH4" s="47" t="s">
        <v>19</v>
      </c>
      <c r="AI4" s="47">
        <v>60355.695000151172</v>
      </c>
      <c r="AJ4" s="47"/>
      <c r="AK4" s="47"/>
      <c r="AL4" s="47">
        <v>0</v>
      </c>
      <c r="AM4" s="47">
        <v>1</v>
      </c>
      <c r="AN4" s="47"/>
      <c r="AO4" s="47"/>
      <c r="AP4" s="47"/>
      <c r="AQ4" s="47" t="s">
        <v>21</v>
      </c>
      <c r="AR4" s="47"/>
      <c r="AS4" s="47"/>
      <c r="AT4" s="47"/>
      <c r="AU4" s="47"/>
    </row>
    <row r="5" spans="1:47" x14ac:dyDescent="0.3">
      <c r="A5" s="47">
        <v>4</v>
      </c>
      <c r="B5" s="47">
        <v>1607528076299</v>
      </c>
      <c r="C5" s="48">
        <v>44086.649027777778</v>
      </c>
      <c r="D5" s="47">
        <v>1607528076261</v>
      </c>
      <c r="E5" s="47">
        <v>0</v>
      </c>
      <c r="F5" s="48">
        <v>44086.649027777778</v>
      </c>
      <c r="G5" s="47">
        <v>26210</v>
      </c>
      <c r="H5" s="47">
        <v>24</v>
      </c>
      <c r="I5" s="47" t="s">
        <v>901</v>
      </c>
      <c r="J5" s="47"/>
      <c r="K5" s="47">
        <v>8466259</v>
      </c>
      <c r="L5" s="47" t="s">
        <v>167</v>
      </c>
      <c r="M5" s="47">
        <v>2580466</v>
      </c>
      <c r="N5" s="47"/>
      <c r="O5" s="47" t="s">
        <v>168</v>
      </c>
      <c r="P5" s="47"/>
      <c r="Q5" s="47"/>
      <c r="R5" s="47" t="s">
        <v>169</v>
      </c>
      <c r="S5" s="47" t="s">
        <v>170</v>
      </c>
      <c r="T5" s="47" t="s">
        <v>171</v>
      </c>
      <c r="U5" s="47" t="s">
        <v>3004</v>
      </c>
      <c r="V5" s="47" t="s">
        <v>397</v>
      </c>
      <c r="W5" s="47" t="s">
        <v>3005</v>
      </c>
      <c r="X5" s="47"/>
      <c r="Y5" s="47" t="s">
        <v>175</v>
      </c>
      <c r="Z5" s="47">
        <v>35</v>
      </c>
      <c r="AA5" s="47" t="s">
        <v>176</v>
      </c>
      <c r="AB5" s="47" t="s">
        <v>176</v>
      </c>
      <c r="AC5" s="47">
        <v>3</v>
      </c>
      <c r="AD5" s="47">
        <v>1</v>
      </c>
      <c r="AE5" s="47">
        <v>1</v>
      </c>
      <c r="AF5" s="47" t="s">
        <v>126</v>
      </c>
      <c r="AG5" s="47" t="s">
        <v>18</v>
      </c>
      <c r="AH5" s="47" t="s">
        <v>19</v>
      </c>
      <c r="AI5" s="47">
        <v>453.2349999062717</v>
      </c>
      <c r="AJ5" s="47"/>
      <c r="AK5" s="47"/>
      <c r="AL5" s="47">
        <v>0</v>
      </c>
      <c r="AM5" s="47">
        <v>1</v>
      </c>
      <c r="AN5" s="47"/>
      <c r="AO5" s="47"/>
      <c r="AP5" s="47"/>
      <c r="AQ5" s="47" t="s">
        <v>127</v>
      </c>
      <c r="AR5" s="47"/>
      <c r="AS5" s="47"/>
      <c r="AT5" s="47"/>
      <c r="AU5" s="47"/>
    </row>
    <row r="6" spans="1:47" x14ac:dyDescent="0.3">
      <c r="A6" s="47">
        <v>5</v>
      </c>
      <c r="B6" s="47">
        <v>1607528079708</v>
      </c>
      <c r="C6" s="48">
        <v>44086.649062500001</v>
      </c>
      <c r="D6" s="47">
        <v>1607528079662</v>
      </c>
      <c r="E6" s="47">
        <v>0</v>
      </c>
      <c r="F6" s="48">
        <v>44086.649062500001</v>
      </c>
      <c r="G6" s="47">
        <v>26210</v>
      </c>
      <c r="H6" s="47">
        <v>24</v>
      </c>
      <c r="I6" s="47" t="s">
        <v>901</v>
      </c>
      <c r="J6" s="47"/>
      <c r="K6" s="47">
        <v>8466259</v>
      </c>
      <c r="L6" s="47" t="s">
        <v>167</v>
      </c>
      <c r="M6" s="47">
        <v>2580466</v>
      </c>
      <c r="N6" s="47"/>
      <c r="O6" s="47" t="s">
        <v>168</v>
      </c>
      <c r="P6" s="47"/>
      <c r="Q6" s="47"/>
      <c r="R6" s="47" t="s">
        <v>169</v>
      </c>
      <c r="S6" s="47" t="s">
        <v>170</v>
      </c>
      <c r="T6" s="47" t="s">
        <v>171</v>
      </c>
      <c r="U6" s="47" t="s">
        <v>3004</v>
      </c>
      <c r="V6" s="47" t="s">
        <v>397</v>
      </c>
      <c r="W6" s="47" t="s">
        <v>3005</v>
      </c>
      <c r="X6" s="47"/>
      <c r="Y6" s="47" t="s">
        <v>175</v>
      </c>
      <c r="Z6" s="47">
        <v>35</v>
      </c>
      <c r="AA6" s="47" t="s">
        <v>176</v>
      </c>
      <c r="AB6" s="47" t="s">
        <v>176</v>
      </c>
      <c r="AC6" s="47">
        <v>8</v>
      </c>
      <c r="AD6" s="47">
        <v>1</v>
      </c>
      <c r="AE6" s="47">
        <v>1</v>
      </c>
      <c r="AF6" s="47" t="s">
        <v>126</v>
      </c>
      <c r="AG6" s="47" t="s">
        <v>45</v>
      </c>
      <c r="AH6" s="47" t="s">
        <v>23</v>
      </c>
      <c r="AI6" s="47">
        <v>3382.2800000198185</v>
      </c>
      <c r="AJ6" s="47" t="s">
        <v>27</v>
      </c>
      <c r="AK6" s="47">
        <v>1</v>
      </c>
      <c r="AL6" s="47">
        <v>0</v>
      </c>
      <c r="AM6" s="47">
        <v>1</v>
      </c>
      <c r="AN6" s="47"/>
      <c r="AO6" s="47"/>
      <c r="AP6" s="47">
        <v>1</v>
      </c>
      <c r="AQ6" s="47" t="s">
        <v>25</v>
      </c>
      <c r="AR6" s="47" t="s">
        <v>96</v>
      </c>
      <c r="AS6" s="47" t="s">
        <v>24</v>
      </c>
      <c r="AT6" s="47" t="s">
        <v>97</v>
      </c>
      <c r="AU6" s="47" t="s">
        <v>69</v>
      </c>
    </row>
    <row r="7" spans="1:47" x14ac:dyDescent="0.3">
      <c r="A7" s="47">
        <v>6</v>
      </c>
      <c r="B7" s="47">
        <v>1607528079786</v>
      </c>
      <c r="C7" s="48">
        <v>44086.649062500001</v>
      </c>
      <c r="D7" s="47">
        <v>1607528079699</v>
      </c>
      <c r="E7" s="47">
        <v>0</v>
      </c>
      <c r="F7" s="48">
        <v>44086.649062500001</v>
      </c>
      <c r="G7" s="47">
        <v>26210</v>
      </c>
      <c r="H7" s="47">
        <v>24</v>
      </c>
      <c r="I7" s="47" t="s">
        <v>901</v>
      </c>
      <c r="J7" s="47"/>
      <c r="K7" s="47">
        <v>8466259</v>
      </c>
      <c r="L7" s="47" t="s">
        <v>167</v>
      </c>
      <c r="M7" s="47">
        <v>2580466</v>
      </c>
      <c r="N7" s="47"/>
      <c r="O7" s="47" t="s">
        <v>168</v>
      </c>
      <c r="P7" s="47"/>
      <c r="Q7" s="47"/>
      <c r="R7" s="47" t="s">
        <v>169</v>
      </c>
      <c r="S7" s="47" t="s">
        <v>170</v>
      </c>
      <c r="T7" s="47" t="s">
        <v>171</v>
      </c>
      <c r="U7" s="47" t="s">
        <v>3004</v>
      </c>
      <c r="V7" s="47" t="s">
        <v>397</v>
      </c>
      <c r="W7" s="47" t="s">
        <v>3005</v>
      </c>
      <c r="X7" s="47"/>
      <c r="Y7" s="47" t="s">
        <v>175</v>
      </c>
      <c r="Z7" s="47">
        <v>35</v>
      </c>
      <c r="AA7" s="47" t="s">
        <v>176</v>
      </c>
      <c r="AB7" s="47" t="s">
        <v>176</v>
      </c>
      <c r="AC7" s="47">
        <v>5</v>
      </c>
      <c r="AD7" s="47">
        <v>1</v>
      </c>
      <c r="AE7" s="47">
        <v>1</v>
      </c>
      <c r="AF7" s="47" t="s">
        <v>126</v>
      </c>
      <c r="AG7" s="47" t="s">
        <v>30</v>
      </c>
      <c r="AH7" s="47" t="s">
        <v>31</v>
      </c>
      <c r="AI7" s="47">
        <v>0</v>
      </c>
      <c r="AJ7" s="47">
        <v>50</v>
      </c>
      <c r="AK7" s="47"/>
      <c r="AL7" s="47">
        <v>0</v>
      </c>
      <c r="AM7" s="47">
        <v>1</v>
      </c>
      <c r="AN7" s="47"/>
      <c r="AO7" s="47"/>
      <c r="AP7" s="47"/>
      <c r="AQ7" s="47" t="s">
        <v>33</v>
      </c>
      <c r="AR7" s="47"/>
      <c r="AS7" s="47"/>
      <c r="AT7" s="47"/>
      <c r="AU7" s="47"/>
    </row>
    <row r="8" spans="1:47" x14ac:dyDescent="0.3">
      <c r="A8" s="47">
        <v>7</v>
      </c>
      <c r="B8" s="47">
        <v>1607528095228</v>
      </c>
      <c r="C8" s="48">
        <v>44086.649247685185</v>
      </c>
      <c r="D8" s="47">
        <v>1607528095052</v>
      </c>
      <c r="E8" s="47">
        <v>0</v>
      </c>
      <c r="F8" s="48">
        <v>44086.649247685185</v>
      </c>
      <c r="G8" s="47">
        <v>26210</v>
      </c>
      <c r="H8" s="47">
        <v>24</v>
      </c>
      <c r="I8" s="47" t="s">
        <v>901</v>
      </c>
      <c r="J8" s="47"/>
      <c r="K8" s="47">
        <v>8466259</v>
      </c>
      <c r="L8" s="47" t="s">
        <v>167</v>
      </c>
      <c r="M8" s="47">
        <v>2580466</v>
      </c>
      <c r="N8" s="47"/>
      <c r="O8" s="47" t="s">
        <v>168</v>
      </c>
      <c r="P8" s="47"/>
      <c r="Q8" s="47"/>
      <c r="R8" s="47" t="s">
        <v>169</v>
      </c>
      <c r="S8" s="47" t="s">
        <v>170</v>
      </c>
      <c r="T8" s="47" t="s">
        <v>171</v>
      </c>
      <c r="U8" s="47" t="s">
        <v>3004</v>
      </c>
      <c r="V8" s="47" t="s">
        <v>397</v>
      </c>
      <c r="W8" s="47" t="s">
        <v>3005</v>
      </c>
      <c r="X8" s="47"/>
      <c r="Y8" s="47" t="s">
        <v>175</v>
      </c>
      <c r="Z8" s="47">
        <v>35</v>
      </c>
      <c r="AA8" s="47" t="s">
        <v>176</v>
      </c>
      <c r="AB8" s="47" t="s">
        <v>176</v>
      </c>
      <c r="AC8" s="47">
        <v>5</v>
      </c>
      <c r="AD8" s="47">
        <v>1</v>
      </c>
      <c r="AE8" s="47">
        <v>1</v>
      </c>
      <c r="AF8" s="47" t="s">
        <v>126</v>
      </c>
      <c r="AG8" s="47" t="s">
        <v>30</v>
      </c>
      <c r="AH8" s="47" t="s">
        <v>34</v>
      </c>
      <c r="AI8" s="47">
        <v>15353.610000107437</v>
      </c>
      <c r="AJ8" s="47">
        <v>19</v>
      </c>
      <c r="AK8" s="47"/>
      <c r="AL8" s="47">
        <v>0</v>
      </c>
      <c r="AM8" s="47">
        <v>1</v>
      </c>
      <c r="AN8" s="47"/>
      <c r="AO8" s="47"/>
      <c r="AP8" s="47"/>
      <c r="AQ8" s="47" t="s">
        <v>33</v>
      </c>
      <c r="AR8" s="47"/>
      <c r="AS8" s="47"/>
      <c r="AT8" s="47"/>
      <c r="AU8" s="47"/>
    </row>
    <row r="9" spans="1:47" x14ac:dyDescent="0.3">
      <c r="A9" s="47">
        <v>8</v>
      </c>
      <c r="B9" s="47">
        <v>1607528095290</v>
      </c>
      <c r="C9" s="48">
        <v>44086.649247685185</v>
      </c>
      <c r="D9" s="47">
        <v>1607528095055</v>
      </c>
      <c r="E9" s="47">
        <v>0</v>
      </c>
      <c r="F9" s="48">
        <v>44086.649247685185</v>
      </c>
      <c r="G9" s="47">
        <v>26210</v>
      </c>
      <c r="H9" s="47">
        <v>24</v>
      </c>
      <c r="I9" s="47" t="s">
        <v>901</v>
      </c>
      <c r="J9" s="47"/>
      <c r="K9" s="47">
        <v>8466259</v>
      </c>
      <c r="L9" s="47" t="s">
        <v>167</v>
      </c>
      <c r="M9" s="47">
        <v>2580466</v>
      </c>
      <c r="N9" s="47"/>
      <c r="O9" s="47" t="s">
        <v>168</v>
      </c>
      <c r="P9" s="47"/>
      <c r="Q9" s="47"/>
      <c r="R9" s="47" t="s">
        <v>169</v>
      </c>
      <c r="S9" s="47" t="s">
        <v>170</v>
      </c>
      <c r="T9" s="47" t="s">
        <v>171</v>
      </c>
      <c r="U9" s="47" t="s">
        <v>3004</v>
      </c>
      <c r="V9" s="47" t="s">
        <v>397</v>
      </c>
      <c r="W9" s="47" t="s">
        <v>3005</v>
      </c>
      <c r="X9" s="47"/>
      <c r="Y9" s="47" t="s">
        <v>175</v>
      </c>
      <c r="Z9" s="47">
        <v>35</v>
      </c>
      <c r="AA9" s="47" t="s">
        <v>176</v>
      </c>
      <c r="AB9" s="47" t="s">
        <v>176</v>
      </c>
      <c r="AC9" s="47">
        <v>5</v>
      </c>
      <c r="AD9" s="47">
        <v>1</v>
      </c>
      <c r="AE9" s="47">
        <v>1</v>
      </c>
      <c r="AF9" s="47" t="s">
        <v>126</v>
      </c>
      <c r="AG9" s="47" t="s">
        <v>35</v>
      </c>
      <c r="AH9" s="47" t="s">
        <v>19</v>
      </c>
      <c r="AI9" s="47">
        <v>15353.610000107437</v>
      </c>
      <c r="AJ9" s="47"/>
      <c r="AK9" s="47"/>
      <c r="AL9" s="47">
        <v>0</v>
      </c>
      <c r="AM9" s="47">
        <v>1</v>
      </c>
      <c r="AN9" s="47"/>
      <c r="AO9" s="47"/>
      <c r="AP9" s="47"/>
      <c r="AQ9" s="47" t="s">
        <v>33</v>
      </c>
      <c r="AR9" s="47"/>
      <c r="AS9" s="47"/>
      <c r="AT9" s="47"/>
      <c r="AU9" s="47"/>
    </row>
    <row r="10" spans="1:47" x14ac:dyDescent="0.3">
      <c r="A10" s="47">
        <v>9</v>
      </c>
      <c r="B10" s="47">
        <v>1607528095290</v>
      </c>
      <c r="C10" s="48">
        <v>44086.649247685185</v>
      </c>
      <c r="D10" s="47">
        <v>1607528095081</v>
      </c>
      <c r="E10" s="47">
        <v>0</v>
      </c>
      <c r="F10" s="48">
        <v>44086.649247685185</v>
      </c>
      <c r="G10" s="47">
        <v>26210</v>
      </c>
      <c r="H10" s="47">
        <v>24</v>
      </c>
      <c r="I10" s="47" t="s">
        <v>901</v>
      </c>
      <c r="J10" s="47"/>
      <c r="K10" s="47">
        <v>8466259</v>
      </c>
      <c r="L10" s="47" t="s">
        <v>167</v>
      </c>
      <c r="M10" s="47">
        <v>2580466</v>
      </c>
      <c r="N10" s="47"/>
      <c r="O10" s="47" t="s">
        <v>168</v>
      </c>
      <c r="P10" s="47"/>
      <c r="Q10" s="47"/>
      <c r="R10" s="47" t="s">
        <v>169</v>
      </c>
      <c r="S10" s="47" t="s">
        <v>170</v>
      </c>
      <c r="T10" s="47" t="s">
        <v>171</v>
      </c>
      <c r="U10" s="47" t="s">
        <v>3004</v>
      </c>
      <c r="V10" s="47" t="s">
        <v>397</v>
      </c>
      <c r="W10" s="47" t="s">
        <v>3005</v>
      </c>
      <c r="X10" s="47"/>
      <c r="Y10" s="47" t="s">
        <v>175</v>
      </c>
      <c r="Z10" s="47">
        <v>35</v>
      </c>
      <c r="AA10" s="47" t="s">
        <v>176</v>
      </c>
      <c r="AB10" s="47" t="s">
        <v>176</v>
      </c>
      <c r="AC10" s="47">
        <v>6</v>
      </c>
      <c r="AD10" s="47">
        <v>1</v>
      </c>
      <c r="AE10" s="47">
        <v>1</v>
      </c>
      <c r="AF10" s="47" t="s">
        <v>126</v>
      </c>
      <c r="AG10" s="47" t="s">
        <v>30</v>
      </c>
      <c r="AH10" s="47" t="s">
        <v>31</v>
      </c>
      <c r="AI10" s="47">
        <v>0</v>
      </c>
      <c r="AJ10" s="47">
        <v>50</v>
      </c>
      <c r="AK10" s="47"/>
      <c r="AL10" s="47">
        <v>0</v>
      </c>
      <c r="AM10" s="47">
        <v>1</v>
      </c>
      <c r="AN10" s="47"/>
      <c r="AO10" s="47"/>
      <c r="AP10" s="47"/>
      <c r="AQ10" s="47" t="s">
        <v>36</v>
      </c>
      <c r="AR10" s="47"/>
      <c r="AS10" s="47"/>
      <c r="AT10" s="47"/>
      <c r="AU10" s="47"/>
    </row>
    <row r="11" spans="1:47" x14ac:dyDescent="0.3">
      <c r="A11" s="47">
        <v>10</v>
      </c>
      <c r="B11" s="47">
        <v>1607528111674</v>
      </c>
      <c r="C11" s="48">
        <v>44086.64943287037</v>
      </c>
      <c r="D11" s="47">
        <v>1607528111650</v>
      </c>
      <c r="E11" s="47">
        <v>0</v>
      </c>
      <c r="F11" s="48">
        <v>44086.64943287037</v>
      </c>
      <c r="G11" s="47">
        <v>26210</v>
      </c>
      <c r="H11" s="47">
        <v>24</v>
      </c>
      <c r="I11" s="47" t="s">
        <v>901</v>
      </c>
      <c r="J11" s="47"/>
      <c r="K11" s="47">
        <v>8466259</v>
      </c>
      <c r="L11" s="47" t="s">
        <v>167</v>
      </c>
      <c r="M11" s="47">
        <v>2580466</v>
      </c>
      <c r="N11" s="47"/>
      <c r="O11" s="47" t="s">
        <v>168</v>
      </c>
      <c r="P11" s="47"/>
      <c r="Q11" s="47"/>
      <c r="R11" s="47" t="s">
        <v>169</v>
      </c>
      <c r="S11" s="47" t="s">
        <v>170</v>
      </c>
      <c r="T11" s="47" t="s">
        <v>171</v>
      </c>
      <c r="U11" s="47" t="s">
        <v>3004</v>
      </c>
      <c r="V11" s="47" t="s">
        <v>397</v>
      </c>
      <c r="W11" s="47" t="s">
        <v>3005</v>
      </c>
      <c r="X11" s="47"/>
      <c r="Y11" s="47" t="s">
        <v>175</v>
      </c>
      <c r="Z11" s="47">
        <v>35</v>
      </c>
      <c r="AA11" s="47" t="s">
        <v>176</v>
      </c>
      <c r="AB11" s="47" t="s">
        <v>176</v>
      </c>
      <c r="AC11" s="47">
        <v>6</v>
      </c>
      <c r="AD11" s="47">
        <v>1</v>
      </c>
      <c r="AE11" s="47">
        <v>1</v>
      </c>
      <c r="AF11" s="47" t="s">
        <v>126</v>
      </c>
      <c r="AG11" s="47" t="s">
        <v>30</v>
      </c>
      <c r="AH11" s="47" t="s">
        <v>34</v>
      </c>
      <c r="AI11" s="47">
        <v>16568.38500010781</v>
      </c>
      <c r="AJ11" s="47">
        <v>0</v>
      </c>
      <c r="AK11" s="47"/>
      <c r="AL11" s="47">
        <v>0</v>
      </c>
      <c r="AM11" s="47">
        <v>1</v>
      </c>
      <c r="AN11" s="47"/>
      <c r="AO11" s="47"/>
      <c r="AP11" s="47"/>
      <c r="AQ11" s="47" t="s">
        <v>36</v>
      </c>
      <c r="AR11" s="47"/>
      <c r="AS11" s="47"/>
      <c r="AT11" s="47"/>
      <c r="AU11" s="47"/>
    </row>
    <row r="12" spans="1:47" x14ac:dyDescent="0.3">
      <c r="A12" s="47">
        <v>11</v>
      </c>
      <c r="B12" s="47">
        <v>1607528111768</v>
      </c>
      <c r="C12" s="48">
        <v>44086.64943287037</v>
      </c>
      <c r="D12" s="47">
        <v>1607528111651</v>
      </c>
      <c r="E12" s="47">
        <v>0</v>
      </c>
      <c r="F12" s="48">
        <v>44086.64943287037</v>
      </c>
      <c r="G12" s="47">
        <v>26210</v>
      </c>
      <c r="H12" s="47">
        <v>24</v>
      </c>
      <c r="I12" s="47" t="s">
        <v>901</v>
      </c>
      <c r="J12" s="47"/>
      <c r="K12" s="47">
        <v>8466259</v>
      </c>
      <c r="L12" s="47" t="s">
        <v>167</v>
      </c>
      <c r="M12" s="47">
        <v>2580466</v>
      </c>
      <c r="N12" s="47"/>
      <c r="O12" s="47" t="s">
        <v>168</v>
      </c>
      <c r="P12" s="47"/>
      <c r="Q12" s="47"/>
      <c r="R12" s="47" t="s">
        <v>169</v>
      </c>
      <c r="S12" s="47" t="s">
        <v>170</v>
      </c>
      <c r="T12" s="47" t="s">
        <v>171</v>
      </c>
      <c r="U12" s="47" t="s">
        <v>3004</v>
      </c>
      <c r="V12" s="47" t="s">
        <v>397</v>
      </c>
      <c r="W12" s="47" t="s">
        <v>3005</v>
      </c>
      <c r="X12" s="47"/>
      <c r="Y12" s="47" t="s">
        <v>175</v>
      </c>
      <c r="Z12" s="47">
        <v>35</v>
      </c>
      <c r="AA12" s="47" t="s">
        <v>176</v>
      </c>
      <c r="AB12" s="47" t="s">
        <v>176</v>
      </c>
      <c r="AC12" s="47">
        <v>6</v>
      </c>
      <c r="AD12" s="47">
        <v>1</v>
      </c>
      <c r="AE12" s="47">
        <v>1</v>
      </c>
      <c r="AF12" s="47" t="s">
        <v>126</v>
      </c>
      <c r="AG12" s="47" t="s">
        <v>35</v>
      </c>
      <c r="AH12" s="47" t="s">
        <v>19</v>
      </c>
      <c r="AI12" s="47">
        <v>16568.38500010781</v>
      </c>
      <c r="AJ12" s="47"/>
      <c r="AK12" s="47"/>
      <c r="AL12" s="47">
        <v>0</v>
      </c>
      <c r="AM12" s="47">
        <v>1</v>
      </c>
      <c r="AN12" s="47"/>
      <c r="AO12" s="47"/>
      <c r="AP12" s="47"/>
      <c r="AQ12" s="47" t="s">
        <v>36</v>
      </c>
      <c r="AR12" s="47"/>
      <c r="AS12" s="47"/>
      <c r="AT12" s="47"/>
      <c r="AU12" s="47"/>
    </row>
    <row r="13" spans="1:47" x14ac:dyDescent="0.3">
      <c r="A13" s="47">
        <v>12</v>
      </c>
      <c r="B13" s="47">
        <v>1607528143658</v>
      </c>
      <c r="C13" s="48">
        <v>44086.64980324074</v>
      </c>
      <c r="D13" s="47">
        <v>1607528143627</v>
      </c>
      <c r="E13" s="47">
        <v>0</v>
      </c>
      <c r="F13" s="48">
        <v>44086.64980324074</v>
      </c>
      <c r="G13" s="47">
        <v>26210</v>
      </c>
      <c r="H13" s="47">
        <v>24</v>
      </c>
      <c r="I13" s="47" t="s">
        <v>901</v>
      </c>
      <c r="J13" s="47"/>
      <c r="K13" s="47">
        <v>8466259</v>
      </c>
      <c r="L13" s="47" t="s">
        <v>167</v>
      </c>
      <c r="M13" s="47">
        <v>2580466</v>
      </c>
      <c r="N13" s="47"/>
      <c r="O13" s="47" t="s">
        <v>168</v>
      </c>
      <c r="P13" s="47"/>
      <c r="Q13" s="47"/>
      <c r="R13" s="47" t="s">
        <v>169</v>
      </c>
      <c r="S13" s="47" t="s">
        <v>170</v>
      </c>
      <c r="T13" s="47" t="s">
        <v>171</v>
      </c>
      <c r="U13" s="47" t="s">
        <v>3004</v>
      </c>
      <c r="V13" s="47" t="s">
        <v>397</v>
      </c>
      <c r="W13" s="47" t="s">
        <v>3005</v>
      </c>
      <c r="X13" s="47"/>
      <c r="Y13" s="47" t="s">
        <v>175</v>
      </c>
      <c r="Z13" s="47">
        <v>35</v>
      </c>
      <c r="AA13" s="47" t="s">
        <v>176</v>
      </c>
      <c r="AB13" s="47" t="s">
        <v>176</v>
      </c>
      <c r="AC13" s="47">
        <v>7</v>
      </c>
      <c r="AD13" s="47">
        <v>1</v>
      </c>
      <c r="AE13" s="47">
        <v>1</v>
      </c>
      <c r="AF13" s="47" t="s">
        <v>126</v>
      </c>
      <c r="AG13" s="47" t="s">
        <v>37</v>
      </c>
      <c r="AH13" s="47" t="s">
        <v>23</v>
      </c>
      <c r="AI13" s="47">
        <v>31961.559999966994</v>
      </c>
      <c r="AJ13" s="47" t="s">
        <v>38</v>
      </c>
      <c r="AK13" s="47">
        <v>1</v>
      </c>
      <c r="AL13" s="47">
        <v>0</v>
      </c>
      <c r="AM13" s="47">
        <v>1</v>
      </c>
      <c r="AN13" s="47"/>
      <c r="AO13" s="47"/>
      <c r="AP13" s="47"/>
      <c r="AQ13" s="47" t="s">
        <v>16</v>
      </c>
      <c r="AR13" s="47"/>
      <c r="AS13" s="47"/>
      <c r="AT13" s="47"/>
      <c r="AU13" s="47"/>
    </row>
    <row r="14" spans="1:47" x14ac:dyDescent="0.3">
      <c r="A14" s="47">
        <v>13</v>
      </c>
      <c r="B14" s="47">
        <v>1607528148033</v>
      </c>
      <c r="C14" s="48">
        <v>44086.649861111109</v>
      </c>
      <c r="D14" s="47">
        <v>1607528147884</v>
      </c>
      <c r="E14" s="47">
        <v>0</v>
      </c>
      <c r="F14" s="48">
        <v>44086.64984953704</v>
      </c>
      <c r="G14" s="47">
        <v>26210</v>
      </c>
      <c r="H14" s="47">
        <v>24</v>
      </c>
      <c r="I14" s="47" t="s">
        <v>901</v>
      </c>
      <c r="J14" s="47"/>
      <c r="K14" s="47">
        <v>8466259</v>
      </c>
      <c r="L14" s="47" t="s">
        <v>167</v>
      </c>
      <c r="M14" s="47">
        <v>2580466</v>
      </c>
      <c r="N14" s="47"/>
      <c r="O14" s="47" t="s">
        <v>168</v>
      </c>
      <c r="P14" s="47"/>
      <c r="Q14" s="47"/>
      <c r="R14" s="47" t="s">
        <v>169</v>
      </c>
      <c r="S14" s="47" t="s">
        <v>170</v>
      </c>
      <c r="T14" s="47" t="s">
        <v>171</v>
      </c>
      <c r="U14" s="47" t="s">
        <v>3004</v>
      </c>
      <c r="V14" s="47" t="s">
        <v>397</v>
      </c>
      <c r="W14" s="47" t="s">
        <v>3005</v>
      </c>
      <c r="X14" s="47"/>
      <c r="Y14" s="47" t="s">
        <v>175</v>
      </c>
      <c r="Z14" s="47">
        <v>35</v>
      </c>
      <c r="AA14" s="47" t="s">
        <v>176</v>
      </c>
      <c r="AB14" s="47" t="s">
        <v>176</v>
      </c>
      <c r="AC14" s="47">
        <v>136</v>
      </c>
      <c r="AD14" s="47">
        <v>2</v>
      </c>
      <c r="AE14" s="47">
        <v>1</v>
      </c>
      <c r="AF14" s="47" t="s">
        <v>126</v>
      </c>
      <c r="AG14" s="47" t="s">
        <v>22</v>
      </c>
      <c r="AH14" s="47" t="s">
        <v>23</v>
      </c>
      <c r="AI14" s="47">
        <v>4244.7699999902397</v>
      </c>
      <c r="AJ14" s="47" t="s">
        <v>24</v>
      </c>
      <c r="AK14" s="47">
        <v>1</v>
      </c>
      <c r="AL14" s="47">
        <v>1</v>
      </c>
      <c r="AM14" s="47">
        <v>0</v>
      </c>
      <c r="AN14" s="47"/>
      <c r="AO14" s="47"/>
      <c r="AP14" s="47">
        <v>1</v>
      </c>
      <c r="AQ14" s="47" t="s">
        <v>25</v>
      </c>
      <c r="AR14" s="47" t="s">
        <v>78</v>
      </c>
      <c r="AS14" s="47" t="s">
        <v>24</v>
      </c>
      <c r="AT14" s="47" t="s">
        <v>79</v>
      </c>
      <c r="AU14" s="47" t="s">
        <v>52</v>
      </c>
    </row>
    <row r="15" spans="1:47" x14ac:dyDescent="0.3">
      <c r="A15" s="47">
        <v>14</v>
      </c>
      <c r="B15" s="47">
        <v>1607528148111</v>
      </c>
      <c r="C15" s="48">
        <v>44086.649861111109</v>
      </c>
      <c r="D15" s="47">
        <v>1607528147900</v>
      </c>
      <c r="E15" s="47">
        <v>0</v>
      </c>
      <c r="F15" s="48">
        <v>44086.64984953704</v>
      </c>
      <c r="G15" s="47">
        <v>26210</v>
      </c>
      <c r="H15" s="47">
        <v>24</v>
      </c>
      <c r="I15" s="47" t="s">
        <v>901</v>
      </c>
      <c r="J15" s="47"/>
      <c r="K15" s="47">
        <v>8466259</v>
      </c>
      <c r="L15" s="47" t="s">
        <v>167</v>
      </c>
      <c r="M15" s="47">
        <v>2580466</v>
      </c>
      <c r="N15" s="47"/>
      <c r="O15" s="47" t="s">
        <v>168</v>
      </c>
      <c r="P15" s="47"/>
      <c r="Q15" s="47"/>
      <c r="R15" s="47" t="s">
        <v>169</v>
      </c>
      <c r="S15" s="47" t="s">
        <v>170</v>
      </c>
      <c r="T15" s="47" t="s">
        <v>171</v>
      </c>
      <c r="U15" s="47" t="s">
        <v>3004</v>
      </c>
      <c r="V15" s="47" t="s">
        <v>397</v>
      </c>
      <c r="W15" s="47" t="s">
        <v>3005</v>
      </c>
      <c r="X15" s="47"/>
      <c r="Y15" s="47" t="s">
        <v>175</v>
      </c>
      <c r="Z15" s="47">
        <v>35</v>
      </c>
      <c r="AA15" s="47" t="s">
        <v>176</v>
      </c>
      <c r="AB15" s="47" t="s">
        <v>176</v>
      </c>
      <c r="AC15" s="47">
        <v>9</v>
      </c>
      <c r="AD15" s="47">
        <v>2</v>
      </c>
      <c r="AE15" s="47">
        <v>1</v>
      </c>
      <c r="AF15" s="47" t="s">
        <v>126</v>
      </c>
      <c r="AG15" s="47" t="s">
        <v>30</v>
      </c>
      <c r="AH15" s="47" t="s">
        <v>31</v>
      </c>
      <c r="AI15" s="47">
        <v>0</v>
      </c>
      <c r="AJ15" s="47">
        <v>50</v>
      </c>
      <c r="AK15" s="47"/>
      <c r="AL15" s="47">
        <v>0</v>
      </c>
      <c r="AM15" s="47">
        <v>1</v>
      </c>
      <c r="AN15" s="47"/>
      <c r="AO15" s="47"/>
      <c r="AP15" s="47"/>
      <c r="AQ15" s="47" t="s">
        <v>33</v>
      </c>
      <c r="AR15" s="47"/>
      <c r="AS15" s="47"/>
      <c r="AT15" s="47"/>
      <c r="AU15" s="47"/>
    </row>
    <row r="16" spans="1:47" x14ac:dyDescent="0.3">
      <c r="A16" s="47">
        <v>15</v>
      </c>
      <c r="B16" s="47">
        <v>1607528160759</v>
      </c>
      <c r="C16" s="48">
        <v>44086.65</v>
      </c>
      <c r="D16" s="47">
        <v>1607528160590</v>
      </c>
      <c r="E16" s="47">
        <v>0</v>
      </c>
      <c r="F16" s="48">
        <v>44086.65</v>
      </c>
      <c r="G16" s="47">
        <v>26210</v>
      </c>
      <c r="H16" s="47">
        <v>24</v>
      </c>
      <c r="I16" s="47" t="s">
        <v>901</v>
      </c>
      <c r="J16" s="47"/>
      <c r="K16" s="47">
        <v>8466259</v>
      </c>
      <c r="L16" s="47" t="s">
        <v>167</v>
      </c>
      <c r="M16" s="47">
        <v>2580466</v>
      </c>
      <c r="N16" s="47"/>
      <c r="O16" s="47" t="s">
        <v>168</v>
      </c>
      <c r="P16" s="47"/>
      <c r="Q16" s="47"/>
      <c r="R16" s="47" t="s">
        <v>169</v>
      </c>
      <c r="S16" s="47" t="s">
        <v>170</v>
      </c>
      <c r="T16" s="47" t="s">
        <v>171</v>
      </c>
      <c r="U16" s="47" t="s">
        <v>3004</v>
      </c>
      <c r="V16" s="47" t="s">
        <v>397</v>
      </c>
      <c r="W16" s="47" t="s">
        <v>3005</v>
      </c>
      <c r="X16" s="47"/>
      <c r="Y16" s="47" t="s">
        <v>175</v>
      </c>
      <c r="Z16" s="47">
        <v>35</v>
      </c>
      <c r="AA16" s="47" t="s">
        <v>176</v>
      </c>
      <c r="AB16" s="47" t="s">
        <v>176</v>
      </c>
      <c r="AC16" s="47">
        <v>9</v>
      </c>
      <c r="AD16" s="47">
        <v>2</v>
      </c>
      <c r="AE16" s="47">
        <v>1</v>
      </c>
      <c r="AF16" s="47" t="s">
        <v>126</v>
      </c>
      <c r="AG16" s="47" t="s">
        <v>30</v>
      </c>
      <c r="AH16" s="47" t="s">
        <v>34</v>
      </c>
      <c r="AI16" s="47">
        <v>12689.964999910444</v>
      </c>
      <c r="AJ16" s="47">
        <v>33</v>
      </c>
      <c r="AK16" s="47"/>
      <c r="AL16" s="47">
        <v>0</v>
      </c>
      <c r="AM16" s="47">
        <v>1</v>
      </c>
      <c r="AN16" s="47"/>
      <c r="AO16" s="47"/>
      <c r="AP16" s="47"/>
      <c r="AQ16" s="47" t="s">
        <v>33</v>
      </c>
      <c r="AR16" s="47"/>
      <c r="AS16" s="47"/>
      <c r="AT16" s="47"/>
      <c r="AU16" s="47"/>
    </row>
    <row r="17" spans="1:47" x14ac:dyDescent="0.3">
      <c r="A17" s="47">
        <v>16</v>
      </c>
      <c r="B17" s="47">
        <v>1607528160837</v>
      </c>
      <c r="C17" s="48">
        <v>44086.65</v>
      </c>
      <c r="D17" s="47">
        <v>1607528160593</v>
      </c>
      <c r="E17" s="47">
        <v>0</v>
      </c>
      <c r="F17" s="48">
        <v>44086.65</v>
      </c>
      <c r="G17" s="47">
        <v>26210</v>
      </c>
      <c r="H17" s="47">
        <v>24</v>
      </c>
      <c r="I17" s="47" t="s">
        <v>901</v>
      </c>
      <c r="J17" s="47"/>
      <c r="K17" s="47">
        <v>8466259</v>
      </c>
      <c r="L17" s="47" t="s">
        <v>167</v>
      </c>
      <c r="M17" s="47">
        <v>2580466</v>
      </c>
      <c r="N17" s="47"/>
      <c r="O17" s="47" t="s">
        <v>168</v>
      </c>
      <c r="P17" s="47"/>
      <c r="Q17" s="47"/>
      <c r="R17" s="47" t="s">
        <v>169</v>
      </c>
      <c r="S17" s="47" t="s">
        <v>170</v>
      </c>
      <c r="T17" s="47" t="s">
        <v>171</v>
      </c>
      <c r="U17" s="47" t="s">
        <v>3004</v>
      </c>
      <c r="V17" s="47" t="s">
        <v>397</v>
      </c>
      <c r="W17" s="47" t="s">
        <v>3005</v>
      </c>
      <c r="X17" s="47"/>
      <c r="Y17" s="47" t="s">
        <v>175</v>
      </c>
      <c r="Z17" s="47">
        <v>35</v>
      </c>
      <c r="AA17" s="47" t="s">
        <v>176</v>
      </c>
      <c r="AB17" s="47" t="s">
        <v>176</v>
      </c>
      <c r="AC17" s="47">
        <v>9</v>
      </c>
      <c r="AD17" s="47">
        <v>2</v>
      </c>
      <c r="AE17" s="47">
        <v>1</v>
      </c>
      <c r="AF17" s="47" t="s">
        <v>126</v>
      </c>
      <c r="AG17" s="47" t="s">
        <v>35</v>
      </c>
      <c r="AH17" s="47" t="s">
        <v>19</v>
      </c>
      <c r="AI17" s="47">
        <v>12689.964999910444</v>
      </c>
      <c r="AJ17" s="47"/>
      <c r="AK17" s="47"/>
      <c r="AL17" s="47">
        <v>0</v>
      </c>
      <c r="AM17" s="47">
        <v>1</v>
      </c>
      <c r="AN17" s="47"/>
      <c r="AO17" s="47"/>
      <c r="AP17" s="47"/>
      <c r="AQ17" s="47" t="s">
        <v>33</v>
      </c>
      <c r="AR17" s="47"/>
      <c r="AS17" s="47"/>
      <c r="AT17" s="47"/>
      <c r="AU17" s="47"/>
    </row>
    <row r="18" spans="1:47" x14ac:dyDescent="0.3">
      <c r="A18" s="47">
        <v>17</v>
      </c>
      <c r="B18" s="47">
        <v>1607528160837</v>
      </c>
      <c r="C18" s="48">
        <v>44086.65</v>
      </c>
      <c r="D18" s="47">
        <v>1607528160612</v>
      </c>
      <c r="E18" s="47">
        <v>0</v>
      </c>
      <c r="F18" s="48">
        <v>44086.65</v>
      </c>
      <c r="G18" s="47">
        <v>26210</v>
      </c>
      <c r="H18" s="47">
        <v>24</v>
      </c>
      <c r="I18" s="47" t="s">
        <v>901</v>
      </c>
      <c r="J18" s="47"/>
      <c r="K18" s="47">
        <v>8466259</v>
      </c>
      <c r="L18" s="47" t="s">
        <v>167</v>
      </c>
      <c r="M18" s="47">
        <v>2580466</v>
      </c>
      <c r="N18" s="47"/>
      <c r="O18" s="47" t="s">
        <v>168</v>
      </c>
      <c r="P18" s="47"/>
      <c r="Q18" s="47"/>
      <c r="R18" s="47" t="s">
        <v>169</v>
      </c>
      <c r="S18" s="47" t="s">
        <v>170</v>
      </c>
      <c r="T18" s="47" t="s">
        <v>171</v>
      </c>
      <c r="U18" s="47" t="s">
        <v>3004</v>
      </c>
      <c r="V18" s="47" t="s">
        <v>397</v>
      </c>
      <c r="W18" s="47" t="s">
        <v>3005</v>
      </c>
      <c r="X18" s="47"/>
      <c r="Y18" s="47" t="s">
        <v>175</v>
      </c>
      <c r="Z18" s="47">
        <v>35</v>
      </c>
      <c r="AA18" s="47" t="s">
        <v>176</v>
      </c>
      <c r="AB18" s="47" t="s">
        <v>176</v>
      </c>
      <c r="AC18" s="47">
        <v>10</v>
      </c>
      <c r="AD18" s="47">
        <v>2</v>
      </c>
      <c r="AE18" s="47">
        <v>1</v>
      </c>
      <c r="AF18" s="47" t="s">
        <v>126</v>
      </c>
      <c r="AG18" s="47" t="s">
        <v>30</v>
      </c>
      <c r="AH18" s="47" t="s">
        <v>31</v>
      </c>
      <c r="AI18" s="47">
        <v>0</v>
      </c>
      <c r="AJ18" s="47">
        <v>50</v>
      </c>
      <c r="AK18" s="47"/>
      <c r="AL18" s="47">
        <v>0</v>
      </c>
      <c r="AM18" s="47">
        <v>1</v>
      </c>
      <c r="AN18" s="47"/>
      <c r="AO18" s="47"/>
      <c r="AP18" s="47"/>
      <c r="AQ18" s="47" t="s">
        <v>36</v>
      </c>
      <c r="AR18" s="47"/>
      <c r="AS18" s="47"/>
      <c r="AT18" s="47"/>
      <c r="AU18" s="47"/>
    </row>
    <row r="19" spans="1:47" x14ac:dyDescent="0.3">
      <c r="A19" s="47">
        <v>18</v>
      </c>
      <c r="B19" s="47">
        <v>1607528169675</v>
      </c>
      <c r="C19" s="48">
        <v>44086.650104166663</v>
      </c>
      <c r="D19" s="47">
        <v>1607528169638</v>
      </c>
      <c r="E19" s="47">
        <v>0</v>
      </c>
      <c r="F19" s="48">
        <v>44086.650104166663</v>
      </c>
      <c r="G19" s="47">
        <v>26210</v>
      </c>
      <c r="H19" s="47">
        <v>24</v>
      </c>
      <c r="I19" s="47" t="s">
        <v>901</v>
      </c>
      <c r="J19" s="47"/>
      <c r="K19" s="47">
        <v>8466259</v>
      </c>
      <c r="L19" s="47" t="s">
        <v>167</v>
      </c>
      <c r="M19" s="47">
        <v>2580466</v>
      </c>
      <c r="N19" s="47"/>
      <c r="O19" s="47" t="s">
        <v>168</v>
      </c>
      <c r="P19" s="47"/>
      <c r="Q19" s="47"/>
      <c r="R19" s="47" t="s">
        <v>169</v>
      </c>
      <c r="S19" s="47" t="s">
        <v>170</v>
      </c>
      <c r="T19" s="47" t="s">
        <v>171</v>
      </c>
      <c r="U19" s="47" t="s">
        <v>3004</v>
      </c>
      <c r="V19" s="47" t="s">
        <v>397</v>
      </c>
      <c r="W19" s="47" t="s">
        <v>3005</v>
      </c>
      <c r="X19" s="47"/>
      <c r="Y19" s="47" t="s">
        <v>175</v>
      </c>
      <c r="Z19" s="47">
        <v>35</v>
      </c>
      <c r="AA19" s="47" t="s">
        <v>176</v>
      </c>
      <c r="AB19" s="47" t="s">
        <v>176</v>
      </c>
      <c r="AC19" s="47">
        <v>10</v>
      </c>
      <c r="AD19" s="47">
        <v>2</v>
      </c>
      <c r="AE19" s="47">
        <v>1</v>
      </c>
      <c r="AF19" s="47" t="s">
        <v>126</v>
      </c>
      <c r="AG19" s="47" t="s">
        <v>30</v>
      </c>
      <c r="AH19" s="47" t="s">
        <v>34</v>
      </c>
      <c r="AI19" s="47">
        <v>9025.1599999610335</v>
      </c>
      <c r="AJ19" s="47">
        <v>18</v>
      </c>
      <c r="AK19" s="47"/>
      <c r="AL19" s="47">
        <v>0</v>
      </c>
      <c r="AM19" s="47">
        <v>1</v>
      </c>
      <c r="AN19" s="47"/>
      <c r="AO19" s="47"/>
      <c r="AP19" s="47"/>
      <c r="AQ19" s="47" t="s">
        <v>36</v>
      </c>
      <c r="AR19" s="47"/>
      <c r="AS19" s="47"/>
      <c r="AT19" s="47"/>
      <c r="AU19" s="47"/>
    </row>
    <row r="20" spans="1:47" x14ac:dyDescent="0.3">
      <c r="A20" s="47">
        <v>19</v>
      </c>
      <c r="B20" s="47">
        <v>1607528169816</v>
      </c>
      <c r="C20" s="48">
        <v>44086.650104166663</v>
      </c>
      <c r="D20" s="47">
        <v>1607528169640</v>
      </c>
      <c r="E20" s="47">
        <v>0</v>
      </c>
      <c r="F20" s="48">
        <v>44086.650104166663</v>
      </c>
      <c r="G20" s="47">
        <v>26210</v>
      </c>
      <c r="H20" s="47">
        <v>24</v>
      </c>
      <c r="I20" s="47" t="s">
        <v>901</v>
      </c>
      <c r="J20" s="47"/>
      <c r="K20" s="47">
        <v>8466259</v>
      </c>
      <c r="L20" s="47" t="s">
        <v>167</v>
      </c>
      <c r="M20" s="47">
        <v>2580466</v>
      </c>
      <c r="N20" s="47"/>
      <c r="O20" s="47" t="s">
        <v>168</v>
      </c>
      <c r="P20" s="47"/>
      <c r="Q20" s="47"/>
      <c r="R20" s="47" t="s">
        <v>169</v>
      </c>
      <c r="S20" s="47" t="s">
        <v>170</v>
      </c>
      <c r="T20" s="47" t="s">
        <v>171</v>
      </c>
      <c r="U20" s="47" t="s">
        <v>3004</v>
      </c>
      <c r="V20" s="47" t="s">
        <v>397</v>
      </c>
      <c r="W20" s="47" t="s">
        <v>3005</v>
      </c>
      <c r="X20" s="47"/>
      <c r="Y20" s="47" t="s">
        <v>175</v>
      </c>
      <c r="Z20" s="47">
        <v>35</v>
      </c>
      <c r="AA20" s="47" t="s">
        <v>176</v>
      </c>
      <c r="AB20" s="47" t="s">
        <v>176</v>
      </c>
      <c r="AC20" s="47">
        <v>10</v>
      </c>
      <c r="AD20" s="47">
        <v>2</v>
      </c>
      <c r="AE20" s="47">
        <v>1</v>
      </c>
      <c r="AF20" s="47" t="s">
        <v>126</v>
      </c>
      <c r="AG20" s="47" t="s">
        <v>35</v>
      </c>
      <c r="AH20" s="47" t="s">
        <v>19</v>
      </c>
      <c r="AI20" s="47">
        <v>9025.1599999610335</v>
      </c>
      <c r="AJ20" s="47"/>
      <c r="AK20" s="47"/>
      <c r="AL20" s="47">
        <v>0</v>
      </c>
      <c r="AM20" s="47">
        <v>1</v>
      </c>
      <c r="AN20" s="47"/>
      <c r="AO20" s="47"/>
      <c r="AP20" s="47"/>
      <c r="AQ20" s="47" t="s">
        <v>36</v>
      </c>
      <c r="AR20" s="47"/>
      <c r="AS20" s="47"/>
      <c r="AT20" s="47"/>
      <c r="AU20" s="47"/>
    </row>
    <row r="21" spans="1:47" x14ac:dyDescent="0.3">
      <c r="A21" s="47">
        <v>20</v>
      </c>
      <c r="B21" s="47">
        <v>1607528180304</v>
      </c>
      <c r="C21" s="48">
        <v>44086.650231481479</v>
      </c>
      <c r="D21" s="47">
        <v>1607528180150</v>
      </c>
      <c r="E21" s="47">
        <v>0</v>
      </c>
      <c r="F21" s="48">
        <v>44086.650231481479</v>
      </c>
      <c r="G21" s="47">
        <v>26210</v>
      </c>
      <c r="H21" s="47">
        <v>24</v>
      </c>
      <c r="I21" s="47" t="s">
        <v>901</v>
      </c>
      <c r="J21" s="47"/>
      <c r="K21" s="47">
        <v>8466259</v>
      </c>
      <c r="L21" s="47" t="s">
        <v>167</v>
      </c>
      <c r="M21" s="47">
        <v>2580466</v>
      </c>
      <c r="N21" s="47"/>
      <c r="O21" s="47" t="s">
        <v>168</v>
      </c>
      <c r="P21" s="47"/>
      <c r="Q21" s="47"/>
      <c r="R21" s="47" t="s">
        <v>169</v>
      </c>
      <c r="S21" s="47" t="s">
        <v>170</v>
      </c>
      <c r="T21" s="47" t="s">
        <v>171</v>
      </c>
      <c r="U21" s="47" t="s">
        <v>3004</v>
      </c>
      <c r="V21" s="47" t="s">
        <v>397</v>
      </c>
      <c r="W21" s="47" t="s">
        <v>3005</v>
      </c>
      <c r="X21" s="47"/>
      <c r="Y21" s="47" t="s">
        <v>175</v>
      </c>
      <c r="Z21" s="47">
        <v>35</v>
      </c>
      <c r="AA21" s="47" t="s">
        <v>176</v>
      </c>
      <c r="AB21" s="47" t="s">
        <v>176</v>
      </c>
      <c r="AC21" s="47">
        <v>11</v>
      </c>
      <c r="AD21" s="47">
        <v>2</v>
      </c>
      <c r="AE21" s="47">
        <v>1</v>
      </c>
      <c r="AF21" s="47" t="s">
        <v>126</v>
      </c>
      <c r="AG21" s="47" t="s">
        <v>37</v>
      </c>
      <c r="AH21" s="47" t="s">
        <v>23</v>
      </c>
      <c r="AI21" s="47">
        <v>10498.385000042617</v>
      </c>
      <c r="AJ21" s="47" t="s">
        <v>38</v>
      </c>
      <c r="AK21" s="47">
        <v>1</v>
      </c>
      <c r="AL21" s="47">
        <v>0</v>
      </c>
      <c r="AM21" s="47">
        <v>1</v>
      </c>
      <c r="AN21" s="47"/>
      <c r="AO21" s="47"/>
      <c r="AP21" s="47"/>
      <c r="AQ21" s="47" t="s">
        <v>16</v>
      </c>
      <c r="AR21" s="47"/>
      <c r="AS21" s="47"/>
      <c r="AT21" s="47"/>
      <c r="AU21" s="47"/>
    </row>
    <row r="22" spans="1:47" x14ac:dyDescent="0.3">
      <c r="A22" s="47">
        <v>21</v>
      </c>
      <c r="B22" s="47">
        <v>1607528184997</v>
      </c>
      <c r="C22" s="48">
        <v>44086.650277777779</v>
      </c>
      <c r="D22" s="47">
        <v>1607528184849</v>
      </c>
      <c r="E22" s="47">
        <v>0</v>
      </c>
      <c r="F22" s="48">
        <v>44086.650277777779</v>
      </c>
      <c r="G22" s="47">
        <v>26210</v>
      </c>
      <c r="H22" s="47">
        <v>24</v>
      </c>
      <c r="I22" s="47" t="s">
        <v>901</v>
      </c>
      <c r="J22" s="47"/>
      <c r="K22" s="47">
        <v>8466259</v>
      </c>
      <c r="L22" s="47" t="s">
        <v>167</v>
      </c>
      <c r="M22" s="47">
        <v>2580466</v>
      </c>
      <c r="N22" s="47"/>
      <c r="O22" s="47" t="s">
        <v>168</v>
      </c>
      <c r="P22" s="47"/>
      <c r="Q22" s="47"/>
      <c r="R22" s="47" t="s">
        <v>169</v>
      </c>
      <c r="S22" s="47" t="s">
        <v>170</v>
      </c>
      <c r="T22" s="47" t="s">
        <v>171</v>
      </c>
      <c r="U22" s="47" t="s">
        <v>3004</v>
      </c>
      <c r="V22" s="47" t="s">
        <v>397</v>
      </c>
      <c r="W22" s="47" t="s">
        <v>3005</v>
      </c>
      <c r="X22" s="47"/>
      <c r="Y22" s="47" t="s">
        <v>175</v>
      </c>
      <c r="Z22" s="47">
        <v>35</v>
      </c>
      <c r="AA22" s="47" t="s">
        <v>176</v>
      </c>
      <c r="AB22" s="47" t="s">
        <v>176</v>
      </c>
      <c r="AC22" s="47">
        <v>24</v>
      </c>
      <c r="AD22" s="47">
        <v>3</v>
      </c>
      <c r="AE22" s="47">
        <v>1</v>
      </c>
      <c r="AF22" s="47" t="s">
        <v>126</v>
      </c>
      <c r="AG22" s="47" t="s">
        <v>22</v>
      </c>
      <c r="AH22" s="47" t="s">
        <v>23</v>
      </c>
      <c r="AI22" s="47">
        <v>4685.4749999474734</v>
      </c>
      <c r="AJ22" s="47" t="s">
        <v>24</v>
      </c>
      <c r="AK22" s="47">
        <v>1</v>
      </c>
      <c r="AL22" s="47">
        <v>1</v>
      </c>
      <c r="AM22" s="47">
        <v>0</v>
      </c>
      <c r="AN22" s="47"/>
      <c r="AO22" s="47"/>
      <c r="AP22" s="47">
        <v>1</v>
      </c>
      <c r="AQ22" s="47" t="s">
        <v>25</v>
      </c>
      <c r="AR22" s="47" t="s">
        <v>92</v>
      </c>
      <c r="AS22" s="47" t="s">
        <v>24</v>
      </c>
      <c r="AT22" s="47" t="s">
        <v>93</v>
      </c>
      <c r="AU22" s="47" t="s">
        <v>69</v>
      </c>
    </row>
    <row r="23" spans="1:47" x14ac:dyDescent="0.3">
      <c r="A23" s="47">
        <v>22</v>
      </c>
      <c r="B23" s="47">
        <v>1607528185075</v>
      </c>
      <c r="C23" s="48">
        <v>44086.650289351855</v>
      </c>
      <c r="D23" s="47">
        <v>1607528184864</v>
      </c>
      <c r="E23" s="47">
        <v>0</v>
      </c>
      <c r="F23" s="48">
        <v>44086.650277777779</v>
      </c>
      <c r="G23" s="47">
        <v>26210</v>
      </c>
      <c r="H23" s="47">
        <v>24</v>
      </c>
      <c r="I23" s="47" t="s">
        <v>901</v>
      </c>
      <c r="J23" s="47"/>
      <c r="K23" s="47">
        <v>8466259</v>
      </c>
      <c r="L23" s="47" t="s">
        <v>167</v>
      </c>
      <c r="M23" s="47">
        <v>2580466</v>
      </c>
      <c r="N23" s="47"/>
      <c r="O23" s="47" t="s">
        <v>168</v>
      </c>
      <c r="P23" s="47"/>
      <c r="Q23" s="47"/>
      <c r="R23" s="47" t="s">
        <v>169</v>
      </c>
      <c r="S23" s="47" t="s">
        <v>170</v>
      </c>
      <c r="T23" s="47" t="s">
        <v>171</v>
      </c>
      <c r="U23" s="47" t="s">
        <v>3004</v>
      </c>
      <c r="V23" s="47" t="s">
        <v>397</v>
      </c>
      <c r="W23" s="47" t="s">
        <v>3005</v>
      </c>
      <c r="X23" s="47"/>
      <c r="Y23" s="47" t="s">
        <v>175</v>
      </c>
      <c r="Z23" s="47">
        <v>35</v>
      </c>
      <c r="AA23" s="47" t="s">
        <v>176</v>
      </c>
      <c r="AB23" s="47" t="s">
        <v>176</v>
      </c>
      <c r="AC23" s="47">
        <v>13</v>
      </c>
      <c r="AD23" s="47">
        <v>3</v>
      </c>
      <c r="AE23" s="47">
        <v>1</v>
      </c>
      <c r="AF23" s="47" t="s">
        <v>126</v>
      </c>
      <c r="AG23" s="47" t="s">
        <v>30</v>
      </c>
      <c r="AH23" s="47" t="s">
        <v>31</v>
      </c>
      <c r="AI23" s="47">
        <v>0</v>
      </c>
      <c r="AJ23" s="47">
        <v>50</v>
      </c>
      <c r="AK23" s="47"/>
      <c r="AL23" s="47">
        <v>0</v>
      </c>
      <c r="AM23" s="47">
        <v>1</v>
      </c>
      <c r="AN23" s="47"/>
      <c r="AO23" s="47"/>
      <c r="AP23" s="47"/>
      <c r="AQ23" s="47" t="s">
        <v>33</v>
      </c>
      <c r="AR23" s="47"/>
      <c r="AS23" s="47"/>
      <c r="AT23" s="47"/>
      <c r="AU23" s="47"/>
    </row>
    <row r="24" spans="1:47" x14ac:dyDescent="0.3">
      <c r="A24" s="47">
        <v>23</v>
      </c>
      <c r="B24" s="47">
        <v>1607528193392</v>
      </c>
      <c r="C24" s="48">
        <v>44086.650381944448</v>
      </c>
      <c r="D24" s="47">
        <v>1607528193339</v>
      </c>
      <c r="E24" s="47">
        <v>0</v>
      </c>
      <c r="F24" s="48">
        <v>44086.650381944448</v>
      </c>
      <c r="G24" s="47">
        <v>26210</v>
      </c>
      <c r="H24" s="47">
        <v>24</v>
      </c>
      <c r="I24" s="47" t="s">
        <v>901</v>
      </c>
      <c r="J24" s="47"/>
      <c r="K24" s="47">
        <v>8466259</v>
      </c>
      <c r="L24" s="47" t="s">
        <v>167</v>
      </c>
      <c r="M24" s="47">
        <v>2580466</v>
      </c>
      <c r="N24" s="47"/>
      <c r="O24" s="47" t="s">
        <v>168</v>
      </c>
      <c r="P24" s="47"/>
      <c r="Q24" s="47"/>
      <c r="R24" s="47" t="s">
        <v>169</v>
      </c>
      <c r="S24" s="47" t="s">
        <v>170</v>
      </c>
      <c r="T24" s="47" t="s">
        <v>171</v>
      </c>
      <c r="U24" s="47" t="s">
        <v>3004</v>
      </c>
      <c r="V24" s="47" t="s">
        <v>397</v>
      </c>
      <c r="W24" s="47" t="s">
        <v>3005</v>
      </c>
      <c r="X24" s="47"/>
      <c r="Y24" s="47" t="s">
        <v>175</v>
      </c>
      <c r="Z24" s="47">
        <v>35</v>
      </c>
      <c r="AA24" s="47" t="s">
        <v>176</v>
      </c>
      <c r="AB24" s="47" t="s">
        <v>176</v>
      </c>
      <c r="AC24" s="47">
        <v>13</v>
      </c>
      <c r="AD24" s="47">
        <v>3</v>
      </c>
      <c r="AE24" s="47">
        <v>1</v>
      </c>
      <c r="AF24" s="47" t="s">
        <v>126</v>
      </c>
      <c r="AG24" s="47" t="s">
        <v>30</v>
      </c>
      <c r="AH24" s="47" t="s">
        <v>34</v>
      </c>
      <c r="AI24" s="47">
        <v>8475.014999974519</v>
      </c>
      <c r="AJ24" s="47">
        <v>60</v>
      </c>
      <c r="AK24" s="47"/>
      <c r="AL24" s="47">
        <v>0</v>
      </c>
      <c r="AM24" s="47">
        <v>1</v>
      </c>
      <c r="AN24" s="47"/>
      <c r="AO24" s="47"/>
      <c r="AP24" s="47"/>
      <c r="AQ24" s="47" t="s">
        <v>33</v>
      </c>
      <c r="AR24" s="47"/>
      <c r="AS24" s="47"/>
      <c r="AT24" s="47"/>
      <c r="AU24" s="47"/>
    </row>
    <row r="25" spans="1:47" x14ac:dyDescent="0.3">
      <c r="A25" s="47">
        <v>24</v>
      </c>
      <c r="B25" s="47">
        <v>1607528193533</v>
      </c>
      <c r="C25" s="48">
        <v>44086.650381944448</v>
      </c>
      <c r="D25" s="47">
        <v>1607528193343</v>
      </c>
      <c r="E25" s="47">
        <v>0</v>
      </c>
      <c r="F25" s="48">
        <v>44086.650381944448</v>
      </c>
      <c r="G25" s="47">
        <v>26210</v>
      </c>
      <c r="H25" s="47">
        <v>24</v>
      </c>
      <c r="I25" s="47" t="s">
        <v>901</v>
      </c>
      <c r="J25" s="47"/>
      <c r="K25" s="47">
        <v>8466259</v>
      </c>
      <c r="L25" s="47" t="s">
        <v>167</v>
      </c>
      <c r="M25" s="47">
        <v>2580466</v>
      </c>
      <c r="N25" s="47"/>
      <c r="O25" s="47" t="s">
        <v>168</v>
      </c>
      <c r="P25" s="47"/>
      <c r="Q25" s="47"/>
      <c r="R25" s="47" t="s">
        <v>169</v>
      </c>
      <c r="S25" s="47" t="s">
        <v>170</v>
      </c>
      <c r="T25" s="47" t="s">
        <v>171</v>
      </c>
      <c r="U25" s="47" t="s">
        <v>3004</v>
      </c>
      <c r="V25" s="47" t="s">
        <v>397</v>
      </c>
      <c r="W25" s="47" t="s">
        <v>3005</v>
      </c>
      <c r="X25" s="47"/>
      <c r="Y25" s="47" t="s">
        <v>175</v>
      </c>
      <c r="Z25" s="47">
        <v>35</v>
      </c>
      <c r="AA25" s="47" t="s">
        <v>176</v>
      </c>
      <c r="AB25" s="47" t="s">
        <v>176</v>
      </c>
      <c r="AC25" s="47">
        <v>13</v>
      </c>
      <c r="AD25" s="47">
        <v>3</v>
      </c>
      <c r="AE25" s="47">
        <v>1</v>
      </c>
      <c r="AF25" s="47" t="s">
        <v>126</v>
      </c>
      <c r="AG25" s="47" t="s">
        <v>35</v>
      </c>
      <c r="AH25" s="47" t="s">
        <v>19</v>
      </c>
      <c r="AI25" s="47">
        <v>8475.014999974519</v>
      </c>
      <c r="AJ25" s="47"/>
      <c r="AK25" s="47"/>
      <c r="AL25" s="47">
        <v>0</v>
      </c>
      <c r="AM25" s="47">
        <v>1</v>
      </c>
      <c r="AN25" s="47"/>
      <c r="AO25" s="47"/>
      <c r="AP25" s="47"/>
      <c r="AQ25" s="47" t="s">
        <v>33</v>
      </c>
      <c r="AR25" s="47"/>
      <c r="AS25" s="47"/>
      <c r="AT25" s="47"/>
      <c r="AU25" s="47"/>
    </row>
    <row r="26" spans="1:47" x14ac:dyDescent="0.3">
      <c r="A26" s="47">
        <v>25</v>
      </c>
      <c r="B26" s="47">
        <v>1607528193533</v>
      </c>
      <c r="C26" s="48">
        <v>44086.650381944448</v>
      </c>
      <c r="D26" s="47">
        <v>1607528193361</v>
      </c>
      <c r="E26" s="47">
        <v>0</v>
      </c>
      <c r="F26" s="48">
        <v>44086.650381944448</v>
      </c>
      <c r="G26" s="47">
        <v>26210</v>
      </c>
      <c r="H26" s="47">
        <v>24</v>
      </c>
      <c r="I26" s="47" t="s">
        <v>901</v>
      </c>
      <c r="J26" s="47"/>
      <c r="K26" s="47">
        <v>8466259</v>
      </c>
      <c r="L26" s="47" t="s">
        <v>167</v>
      </c>
      <c r="M26" s="47">
        <v>2580466</v>
      </c>
      <c r="N26" s="47"/>
      <c r="O26" s="47" t="s">
        <v>168</v>
      </c>
      <c r="P26" s="47"/>
      <c r="Q26" s="47"/>
      <c r="R26" s="47" t="s">
        <v>169</v>
      </c>
      <c r="S26" s="47" t="s">
        <v>170</v>
      </c>
      <c r="T26" s="47" t="s">
        <v>171</v>
      </c>
      <c r="U26" s="47" t="s">
        <v>3004</v>
      </c>
      <c r="V26" s="47" t="s">
        <v>397</v>
      </c>
      <c r="W26" s="47" t="s">
        <v>3005</v>
      </c>
      <c r="X26" s="47"/>
      <c r="Y26" s="47" t="s">
        <v>175</v>
      </c>
      <c r="Z26" s="47">
        <v>35</v>
      </c>
      <c r="AA26" s="47" t="s">
        <v>176</v>
      </c>
      <c r="AB26" s="47" t="s">
        <v>176</v>
      </c>
      <c r="AC26" s="47">
        <v>14</v>
      </c>
      <c r="AD26" s="47">
        <v>3</v>
      </c>
      <c r="AE26" s="47">
        <v>1</v>
      </c>
      <c r="AF26" s="47" t="s">
        <v>126</v>
      </c>
      <c r="AG26" s="47" t="s">
        <v>30</v>
      </c>
      <c r="AH26" s="47" t="s">
        <v>31</v>
      </c>
      <c r="AI26" s="47">
        <v>0</v>
      </c>
      <c r="AJ26" s="47">
        <v>50</v>
      </c>
      <c r="AK26" s="47"/>
      <c r="AL26" s="47">
        <v>0</v>
      </c>
      <c r="AM26" s="47">
        <v>1</v>
      </c>
      <c r="AN26" s="47"/>
      <c r="AO26" s="47"/>
      <c r="AP26" s="47"/>
      <c r="AQ26" s="47" t="s">
        <v>36</v>
      </c>
      <c r="AR26" s="47"/>
      <c r="AS26" s="47"/>
      <c r="AT26" s="47"/>
      <c r="AU26" s="47"/>
    </row>
    <row r="27" spans="1:47" x14ac:dyDescent="0.3">
      <c r="A27" s="47">
        <v>26</v>
      </c>
      <c r="B27" s="47">
        <v>1607528200427</v>
      </c>
      <c r="C27" s="48">
        <v>44086.650462962964</v>
      </c>
      <c r="D27" s="47">
        <v>1607528200382</v>
      </c>
      <c r="E27" s="47">
        <v>0</v>
      </c>
      <c r="F27" s="48">
        <v>44086.650462962964</v>
      </c>
      <c r="G27" s="47">
        <v>26210</v>
      </c>
      <c r="H27" s="47">
        <v>24</v>
      </c>
      <c r="I27" s="47" t="s">
        <v>901</v>
      </c>
      <c r="J27" s="47"/>
      <c r="K27" s="47">
        <v>8466259</v>
      </c>
      <c r="L27" s="47" t="s">
        <v>167</v>
      </c>
      <c r="M27" s="47">
        <v>2580466</v>
      </c>
      <c r="N27" s="47"/>
      <c r="O27" s="47" t="s">
        <v>168</v>
      </c>
      <c r="P27" s="47"/>
      <c r="Q27" s="47"/>
      <c r="R27" s="47" t="s">
        <v>169</v>
      </c>
      <c r="S27" s="47" t="s">
        <v>170</v>
      </c>
      <c r="T27" s="47" t="s">
        <v>171</v>
      </c>
      <c r="U27" s="47" t="s">
        <v>3004</v>
      </c>
      <c r="V27" s="47" t="s">
        <v>397</v>
      </c>
      <c r="W27" s="47" t="s">
        <v>3005</v>
      </c>
      <c r="X27" s="47"/>
      <c r="Y27" s="47" t="s">
        <v>175</v>
      </c>
      <c r="Z27" s="47">
        <v>35</v>
      </c>
      <c r="AA27" s="47" t="s">
        <v>176</v>
      </c>
      <c r="AB27" s="47" t="s">
        <v>176</v>
      </c>
      <c r="AC27" s="47">
        <v>14</v>
      </c>
      <c r="AD27" s="47">
        <v>3</v>
      </c>
      <c r="AE27" s="47">
        <v>1</v>
      </c>
      <c r="AF27" s="47" t="s">
        <v>126</v>
      </c>
      <c r="AG27" s="47" t="s">
        <v>30</v>
      </c>
      <c r="AH27" s="47" t="s">
        <v>34</v>
      </c>
      <c r="AI27" s="47">
        <v>7020.4900000244379</v>
      </c>
      <c r="AJ27" s="47">
        <v>64</v>
      </c>
      <c r="AK27" s="47"/>
      <c r="AL27" s="47">
        <v>0</v>
      </c>
      <c r="AM27" s="47">
        <v>1</v>
      </c>
      <c r="AN27" s="47"/>
      <c r="AO27" s="47"/>
      <c r="AP27" s="47"/>
      <c r="AQ27" s="47" t="s">
        <v>36</v>
      </c>
      <c r="AR27" s="47"/>
      <c r="AS27" s="47"/>
      <c r="AT27" s="47"/>
      <c r="AU27" s="47"/>
    </row>
    <row r="28" spans="1:47" x14ac:dyDescent="0.3">
      <c r="A28" s="47">
        <v>27</v>
      </c>
      <c r="B28" s="47">
        <v>1607528200505</v>
      </c>
      <c r="C28" s="48">
        <v>44086.650462962964</v>
      </c>
      <c r="D28" s="47">
        <v>1607528200384</v>
      </c>
      <c r="E28" s="47">
        <v>0</v>
      </c>
      <c r="F28" s="48">
        <v>44086.650462962964</v>
      </c>
      <c r="G28" s="47">
        <v>26210</v>
      </c>
      <c r="H28" s="47">
        <v>24</v>
      </c>
      <c r="I28" s="47" t="s">
        <v>901</v>
      </c>
      <c r="J28" s="47"/>
      <c r="K28" s="47">
        <v>8466259</v>
      </c>
      <c r="L28" s="47" t="s">
        <v>167</v>
      </c>
      <c r="M28" s="47">
        <v>2580466</v>
      </c>
      <c r="N28" s="47"/>
      <c r="O28" s="47" t="s">
        <v>168</v>
      </c>
      <c r="P28" s="47"/>
      <c r="Q28" s="47"/>
      <c r="R28" s="47" t="s">
        <v>169</v>
      </c>
      <c r="S28" s="47" t="s">
        <v>170</v>
      </c>
      <c r="T28" s="47" t="s">
        <v>171</v>
      </c>
      <c r="U28" s="47" t="s">
        <v>3004</v>
      </c>
      <c r="V28" s="47" t="s">
        <v>397</v>
      </c>
      <c r="W28" s="47" t="s">
        <v>3005</v>
      </c>
      <c r="X28" s="47"/>
      <c r="Y28" s="47" t="s">
        <v>175</v>
      </c>
      <c r="Z28" s="47">
        <v>35</v>
      </c>
      <c r="AA28" s="47" t="s">
        <v>176</v>
      </c>
      <c r="AB28" s="47" t="s">
        <v>176</v>
      </c>
      <c r="AC28" s="47">
        <v>14</v>
      </c>
      <c r="AD28" s="47">
        <v>3</v>
      </c>
      <c r="AE28" s="47">
        <v>1</v>
      </c>
      <c r="AF28" s="47" t="s">
        <v>126</v>
      </c>
      <c r="AG28" s="47" t="s">
        <v>35</v>
      </c>
      <c r="AH28" s="47" t="s">
        <v>19</v>
      </c>
      <c r="AI28" s="47">
        <v>7020.4900000244379</v>
      </c>
      <c r="AJ28" s="47"/>
      <c r="AK28" s="47"/>
      <c r="AL28" s="47">
        <v>0</v>
      </c>
      <c r="AM28" s="47">
        <v>1</v>
      </c>
      <c r="AN28" s="47"/>
      <c r="AO28" s="47"/>
      <c r="AP28" s="47"/>
      <c r="AQ28" s="47" t="s">
        <v>36</v>
      </c>
      <c r="AR28" s="47"/>
      <c r="AS28" s="47"/>
      <c r="AT28" s="47"/>
      <c r="AU28" s="47"/>
    </row>
    <row r="29" spans="1:47" x14ac:dyDescent="0.3">
      <c r="A29" s="47">
        <v>28</v>
      </c>
      <c r="B29" s="47">
        <v>1607528203161</v>
      </c>
      <c r="C29" s="48">
        <v>44086.650497685187</v>
      </c>
      <c r="D29" s="47">
        <v>1607528203139</v>
      </c>
      <c r="E29" s="47">
        <v>0</v>
      </c>
      <c r="F29" s="48">
        <v>44086.650497685187</v>
      </c>
      <c r="G29" s="47">
        <v>26210</v>
      </c>
      <c r="H29" s="47">
        <v>24</v>
      </c>
      <c r="I29" s="47" t="s">
        <v>901</v>
      </c>
      <c r="J29" s="47"/>
      <c r="K29" s="47">
        <v>8466259</v>
      </c>
      <c r="L29" s="47" t="s">
        <v>167</v>
      </c>
      <c r="M29" s="47">
        <v>2580466</v>
      </c>
      <c r="N29" s="47"/>
      <c r="O29" s="47" t="s">
        <v>168</v>
      </c>
      <c r="P29" s="47"/>
      <c r="Q29" s="47"/>
      <c r="R29" s="47" t="s">
        <v>169</v>
      </c>
      <c r="S29" s="47" t="s">
        <v>170</v>
      </c>
      <c r="T29" s="47" t="s">
        <v>171</v>
      </c>
      <c r="U29" s="47" t="s">
        <v>3004</v>
      </c>
      <c r="V29" s="47" t="s">
        <v>397</v>
      </c>
      <c r="W29" s="47" t="s">
        <v>3005</v>
      </c>
      <c r="X29" s="47"/>
      <c r="Y29" s="47" t="s">
        <v>175</v>
      </c>
      <c r="Z29" s="47">
        <v>35</v>
      </c>
      <c r="AA29" s="47" t="s">
        <v>176</v>
      </c>
      <c r="AB29" s="47" t="s">
        <v>176</v>
      </c>
      <c r="AC29" s="47">
        <v>15</v>
      </c>
      <c r="AD29" s="47">
        <v>3</v>
      </c>
      <c r="AE29" s="47">
        <v>1</v>
      </c>
      <c r="AF29" s="47" t="s">
        <v>126</v>
      </c>
      <c r="AG29" s="47" t="s">
        <v>41</v>
      </c>
      <c r="AH29" s="47" t="s">
        <v>23</v>
      </c>
      <c r="AI29" s="47">
        <v>2743.165000109002</v>
      </c>
      <c r="AJ29" s="47" t="s">
        <v>42</v>
      </c>
      <c r="AK29" s="47">
        <v>1</v>
      </c>
      <c r="AL29" s="47">
        <v>0</v>
      </c>
      <c r="AM29" s="47">
        <v>1</v>
      </c>
      <c r="AN29" s="47"/>
      <c r="AO29" s="47"/>
      <c r="AP29" s="47"/>
      <c r="AQ29" s="47" t="s">
        <v>16</v>
      </c>
      <c r="AR29" s="47"/>
      <c r="AS29" s="47"/>
      <c r="AT29" s="47"/>
      <c r="AU29" s="47"/>
    </row>
    <row r="30" spans="1:47" x14ac:dyDescent="0.3">
      <c r="A30" s="47">
        <v>29</v>
      </c>
      <c r="B30" s="47">
        <v>1607528208607</v>
      </c>
      <c r="C30" s="48">
        <v>44086.650555555556</v>
      </c>
      <c r="D30" s="47">
        <v>1607528208450</v>
      </c>
      <c r="E30" s="47">
        <v>0</v>
      </c>
      <c r="F30" s="48">
        <v>44086.650555555556</v>
      </c>
      <c r="G30" s="47">
        <v>26210</v>
      </c>
      <c r="H30" s="47">
        <v>24</v>
      </c>
      <c r="I30" s="47" t="s">
        <v>901</v>
      </c>
      <c r="J30" s="47"/>
      <c r="K30" s="47">
        <v>8466259</v>
      </c>
      <c r="L30" s="47" t="s">
        <v>167</v>
      </c>
      <c r="M30" s="47">
        <v>2580466</v>
      </c>
      <c r="N30" s="47"/>
      <c r="O30" s="47" t="s">
        <v>168</v>
      </c>
      <c r="P30" s="47"/>
      <c r="Q30" s="47"/>
      <c r="R30" s="47" t="s">
        <v>169</v>
      </c>
      <c r="S30" s="47" t="s">
        <v>170</v>
      </c>
      <c r="T30" s="47" t="s">
        <v>171</v>
      </c>
      <c r="U30" s="47" t="s">
        <v>3004</v>
      </c>
      <c r="V30" s="47" t="s">
        <v>397</v>
      </c>
      <c r="W30" s="47" t="s">
        <v>3005</v>
      </c>
      <c r="X30" s="47"/>
      <c r="Y30" s="47" t="s">
        <v>175</v>
      </c>
      <c r="Z30" s="47">
        <v>35</v>
      </c>
      <c r="AA30" s="47" t="s">
        <v>176</v>
      </c>
      <c r="AB30" s="47" t="s">
        <v>176</v>
      </c>
      <c r="AC30" s="47">
        <v>20</v>
      </c>
      <c r="AD30" s="47">
        <v>4</v>
      </c>
      <c r="AE30" s="47">
        <v>1</v>
      </c>
      <c r="AF30" s="47" t="s">
        <v>126</v>
      </c>
      <c r="AG30" s="47" t="s">
        <v>45</v>
      </c>
      <c r="AH30" s="47" t="s">
        <v>23</v>
      </c>
      <c r="AI30" s="47">
        <v>5298.4849999193102</v>
      </c>
      <c r="AJ30" s="47" t="s">
        <v>27</v>
      </c>
      <c r="AK30" s="47">
        <v>1</v>
      </c>
      <c r="AL30" s="47">
        <v>1</v>
      </c>
      <c r="AM30" s="47">
        <v>0</v>
      </c>
      <c r="AN30" s="47"/>
      <c r="AO30" s="47"/>
      <c r="AP30" s="47">
        <v>1</v>
      </c>
      <c r="AQ30" s="47" t="s">
        <v>25</v>
      </c>
      <c r="AR30" s="47" t="s">
        <v>106</v>
      </c>
      <c r="AS30" s="47" t="s">
        <v>27</v>
      </c>
      <c r="AT30" s="47" t="s">
        <v>107</v>
      </c>
      <c r="AU30" s="47" t="s">
        <v>69</v>
      </c>
    </row>
    <row r="31" spans="1:47" x14ac:dyDescent="0.3">
      <c r="A31" s="47">
        <v>30</v>
      </c>
      <c r="B31" s="47">
        <v>1607528208700</v>
      </c>
      <c r="C31" s="48">
        <v>44086.650555555556</v>
      </c>
      <c r="D31" s="47">
        <v>1607528208468</v>
      </c>
      <c r="E31" s="47">
        <v>0</v>
      </c>
      <c r="F31" s="48">
        <v>44086.650555555556</v>
      </c>
      <c r="G31" s="47">
        <v>26210</v>
      </c>
      <c r="H31" s="47">
        <v>24</v>
      </c>
      <c r="I31" s="47" t="s">
        <v>901</v>
      </c>
      <c r="J31" s="47"/>
      <c r="K31" s="47">
        <v>8466259</v>
      </c>
      <c r="L31" s="47" t="s">
        <v>167</v>
      </c>
      <c r="M31" s="47">
        <v>2580466</v>
      </c>
      <c r="N31" s="47"/>
      <c r="O31" s="47" t="s">
        <v>168</v>
      </c>
      <c r="P31" s="47"/>
      <c r="Q31" s="47"/>
      <c r="R31" s="47" t="s">
        <v>169</v>
      </c>
      <c r="S31" s="47" t="s">
        <v>170</v>
      </c>
      <c r="T31" s="47" t="s">
        <v>171</v>
      </c>
      <c r="U31" s="47" t="s">
        <v>3004</v>
      </c>
      <c r="V31" s="47" t="s">
        <v>397</v>
      </c>
      <c r="W31" s="47" t="s">
        <v>3005</v>
      </c>
      <c r="X31" s="47"/>
      <c r="Y31" s="47" t="s">
        <v>175</v>
      </c>
      <c r="Z31" s="47">
        <v>35</v>
      </c>
      <c r="AA31" s="47" t="s">
        <v>176</v>
      </c>
      <c r="AB31" s="47" t="s">
        <v>176</v>
      </c>
      <c r="AC31" s="47">
        <v>17</v>
      </c>
      <c r="AD31" s="47">
        <v>4</v>
      </c>
      <c r="AE31" s="47">
        <v>1</v>
      </c>
      <c r="AF31" s="47" t="s">
        <v>126</v>
      </c>
      <c r="AG31" s="47" t="s">
        <v>30</v>
      </c>
      <c r="AH31" s="47" t="s">
        <v>31</v>
      </c>
      <c r="AI31" s="47">
        <v>0</v>
      </c>
      <c r="AJ31" s="47">
        <v>50</v>
      </c>
      <c r="AK31" s="47"/>
      <c r="AL31" s="47">
        <v>0</v>
      </c>
      <c r="AM31" s="47">
        <v>1</v>
      </c>
      <c r="AN31" s="47"/>
      <c r="AO31" s="47"/>
      <c r="AP31" s="47"/>
      <c r="AQ31" s="47" t="s">
        <v>33</v>
      </c>
      <c r="AR31" s="47"/>
      <c r="AS31" s="47"/>
      <c r="AT31" s="47"/>
      <c r="AU31" s="47"/>
    </row>
    <row r="32" spans="1:47" x14ac:dyDescent="0.3">
      <c r="A32" s="47">
        <v>31</v>
      </c>
      <c r="B32" s="47">
        <v>1607528217016</v>
      </c>
      <c r="C32" s="48">
        <v>44086.650659722225</v>
      </c>
      <c r="D32" s="47">
        <v>1607528216871</v>
      </c>
      <c r="E32" s="47">
        <v>0</v>
      </c>
      <c r="F32" s="48">
        <v>44086.650648148148</v>
      </c>
      <c r="G32" s="47">
        <v>26210</v>
      </c>
      <c r="H32" s="47">
        <v>24</v>
      </c>
      <c r="I32" s="47" t="s">
        <v>901</v>
      </c>
      <c r="J32" s="47"/>
      <c r="K32" s="47">
        <v>8466259</v>
      </c>
      <c r="L32" s="47" t="s">
        <v>167</v>
      </c>
      <c r="M32" s="47">
        <v>2580466</v>
      </c>
      <c r="N32" s="47"/>
      <c r="O32" s="47" t="s">
        <v>168</v>
      </c>
      <c r="P32" s="47"/>
      <c r="Q32" s="47"/>
      <c r="R32" s="47" t="s">
        <v>169</v>
      </c>
      <c r="S32" s="47" t="s">
        <v>170</v>
      </c>
      <c r="T32" s="47" t="s">
        <v>171</v>
      </c>
      <c r="U32" s="47" t="s">
        <v>3004</v>
      </c>
      <c r="V32" s="47" t="s">
        <v>397</v>
      </c>
      <c r="W32" s="47" t="s">
        <v>3005</v>
      </c>
      <c r="X32" s="47"/>
      <c r="Y32" s="47" t="s">
        <v>175</v>
      </c>
      <c r="Z32" s="47">
        <v>35</v>
      </c>
      <c r="AA32" s="47" t="s">
        <v>176</v>
      </c>
      <c r="AB32" s="47" t="s">
        <v>176</v>
      </c>
      <c r="AC32" s="47">
        <v>17</v>
      </c>
      <c r="AD32" s="47">
        <v>4</v>
      </c>
      <c r="AE32" s="47">
        <v>1</v>
      </c>
      <c r="AF32" s="47" t="s">
        <v>126</v>
      </c>
      <c r="AG32" s="47" t="s">
        <v>30</v>
      </c>
      <c r="AH32" s="47" t="s">
        <v>34</v>
      </c>
      <c r="AI32" s="47">
        <v>8403.0899999197572</v>
      </c>
      <c r="AJ32" s="47">
        <v>39</v>
      </c>
      <c r="AK32" s="47"/>
      <c r="AL32" s="47">
        <v>0</v>
      </c>
      <c r="AM32" s="47">
        <v>1</v>
      </c>
      <c r="AN32" s="47"/>
      <c r="AO32" s="47"/>
      <c r="AP32" s="47"/>
      <c r="AQ32" s="47" t="s">
        <v>33</v>
      </c>
      <c r="AR32" s="47"/>
      <c r="AS32" s="47"/>
      <c r="AT32" s="47"/>
      <c r="AU32" s="47"/>
    </row>
    <row r="33" spans="1:47" x14ac:dyDescent="0.3">
      <c r="A33" s="47">
        <v>32</v>
      </c>
      <c r="B33" s="47">
        <v>1607528217094</v>
      </c>
      <c r="C33" s="48">
        <v>44086.650659722225</v>
      </c>
      <c r="D33" s="47">
        <v>1607528216873</v>
      </c>
      <c r="E33" s="47">
        <v>0</v>
      </c>
      <c r="F33" s="48">
        <v>44086.650648148148</v>
      </c>
      <c r="G33" s="47">
        <v>26210</v>
      </c>
      <c r="H33" s="47">
        <v>24</v>
      </c>
      <c r="I33" s="47" t="s">
        <v>901</v>
      </c>
      <c r="J33" s="47"/>
      <c r="K33" s="47">
        <v>8466259</v>
      </c>
      <c r="L33" s="47" t="s">
        <v>167</v>
      </c>
      <c r="M33" s="47">
        <v>2580466</v>
      </c>
      <c r="N33" s="47"/>
      <c r="O33" s="47" t="s">
        <v>168</v>
      </c>
      <c r="P33" s="47"/>
      <c r="Q33" s="47"/>
      <c r="R33" s="47" t="s">
        <v>169</v>
      </c>
      <c r="S33" s="47" t="s">
        <v>170</v>
      </c>
      <c r="T33" s="47" t="s">
        <v>171</v>
      </c>
      <c r="U33" s="47" t="s">
        <v>3004</v>
      </c>
      <c r="V33" s="47" t="s">
        <v>397</v>
      </c>
      <c r="W33" s="47" t="s">
        <v>3005</v>
      </c>
      <c r="X33" s="47"/>
      <c r="Y33" s="47" t="s">
        <v>175</v>
      </c>
      <c r="Z33" s="47">
        <v>35</v>
      </c>
      <c r="AA33" s="47" t="s">
        <v>176</v>
      </c>
      <c r="AB33" s="47" t="s">
        <v>176</v>
      </c>
      <c r="AC33" s="47">
        <v>17</v>
      </c>
      <c r="AD33" s="47">
        <v>4</v>
      </c>
      <c r="AE33" s="47">
        <v>1</v>
      </c>
      <c r="AF33" s="47" t="s">
        <v>126</v>
      </c>
      <c r="AG33" s="47" t="s">
        <v>35</v>
      </c>
      <c r="AH33" s="47" t="s">
        <v>19</v>
      </c>
      <c r="AI33" s="47">
        <v>8403.0899999197572</v>
      </c>
      <c r="AJ33" s="47"/>
      <c r="AK33" s="47"/>
      <c r="AL33" s="47">
        <v>0</v>
      </c>
      <c r="AM33" s="47">
        <v>1</v>
      </c>
      <c r="AN33" s="47"/>
      <c r="AO33" s="47"/>
      <c r="AP33" s="47"/>
      <c r="AQ33" s="47" t="s">
        <v>33</v>
      </c>
      <c r="AR33" s="47"/>
      <c r="AS33" s="47"/>
      <c r="AT33" s="47"/>
      <c r="AU33" s="47"/>
    </row>
    <row r="34" spans="1:47" x14ac:dyDescent="0.3">
      <c r="A34" s="47">
        <v>33</v>
      </c>
      <c r="B34" s="47">
        <v>1607528217094</v>
      </c>
      <c r="C34" s="48">
        <v>44086.650659722225</v>
      </c>
      <c r="D34" s="47">
        <v>1607528216888</v>
      </c>
      <c r="E34" s="47">
        <v>0</v>
      </c>
      <c r="F34" s="48">
        <v>44086.650648148148</v>
      </c>
      <c r="G34" s="47">
        <v>26210</v>
      </c>
      <c r="H34" s="47">
        <v>24</v>
      </c>
      <c r="I34" s="47" t="s">
        <v>901</v>
      </c>
      <c r="J34" s="47"/>
      <c r="K34" s="47">
        <v>8466259</v>
      </c>
      <c r="L34" s="47" t="s">
        <v>167</v>
      </c>
      <c r="M34" s="47">
        <v>2580466</v>
      </c>
      <c r="N34" s="47"/>
      <c r="O34" s="47" t="s">
        <v>168</v>
      </c>
      <c r="P34" s="47"/>
      <c r="Q34" s="47"/>
      <c r="R34" s="47" t="s">
        <v>169</v>
      </c>
      <c r="S34" s="47" t="s">
        <v>170</v>
      </c>
      <c r="T34" s="47" t="s">
        <v>171</v>
      </c>
      <c r="U34" s="47" t="s">
        <v>3004</v>
      </c>
      <c r="V34" s="47" t="s">
        <v>397</v>
      </c>
      <c r="W34" s="47" t="s">
        <v>3005</v>
      </c>
      <c r="X34" s="47"/>
      <c r="Y34" s="47" t="s">
        <v>175</v>
      </c>
      <c r="Z34" s="47">
        <v>35</v>
      </c>
      <c r="AA34" s="47" t="s">
        <v>176</v>
      </c>
      <c r="AB34" s="47" t="s">
        <v>176</v>
      </c>
      <c r="AC34" s="47">
        <v>18</v>
      </c>
      <c r="AD34" s="47">
        <v>4</v>
      </c>
      <c r="AE34" s="47">
        <v>1</v>
      </c>
      <c r="AF34" s="47" t="s">
        <v>126</v>
      </c>
      <c r="AG34" s="47" t="s">
        <v>30</v>
      </c>
      <c r="AH34" s="47" t="s">
        <v>31</v>
      </c>
      <c r="AI34" s="47">
        <v>0</v>
      </c>
      <c r="AJ34" s="47">
        <v>50</v>
      </c>
      <c r="AK34" s="47"/>
      <c r="AL34" s="47">
        <v>0</v>
      </c>
      <c r="AM34" s="47">
        <v>1</v>
      </c>
      <c r="AN34" s="47"/>
      <c r="AO34" s="47"/>
      <c r="AP34" s="47"/>
      <c r="AQ34" s="47" t="s">
        <v>36</v>
      </c>
      <c r="AR34" s="47"/>
      <c r="AS34" s="47"/>
      <c r="AT34" s="47"/>
      <c r="AU34" s="47"/>
    </row>
    <row r="35" spans="1:47" x14ac:dyDescent="0.3">
      <c r="A35" s="47">
        <v>34</v>
      </c>
      <c r="B35" s="47">
        <v>1607528224132</v>
      </c>
      <c r="C35" s="48">
        <v>44086.650740740741</v>
      </c>
      <c r="D35" s="47">
        <v>1607528224088</v>
      </c>
      <c r="E35" s="47">
        <v>0</v>
      </c>
      <c r="F35" s="48">
        <v>44086.650740740741</v>
      </c>
      <c r="G35" s="47">
        <v>26210</v>
      </c>
      <c r="H35" s="47">
        <v>24</v>
      </c>
      <c r="I35" s="47" t="s">
        <v>901</v>
      </c>
      <c r="J35" s="47"/>
      <c r="K35" s="47">
        <v>8466259</v>
      </c>
      <c r="L35" s="47" t="s">
        <v>167</v>
      </c>
      <c r="M35" s="47">
        <v>2580466</v>
      </c>
      <c r="N35" s="47"/>
      <c r="O35" s="47" t="s">
        <v>168</v>
      </c>
      <c r="P35" s="47"/>
      <c r="Q35" s="47"/>
      <c r="R35" s="47" t="s">
        <v>169</v>
      </c>
      <c r="S35" s="47" t="s">
        <v>170</v>
      </c>
      <c r="T35" s="47" t="s">
        <v>171</v>
      </c>
      <c r="U35" s="47" t="s">
        <v>3004</v>
      </c>
      <c r="V35" s="47" t="s">
        <v>397</v>
      </c>
      <c r="W35" s="47" t="s">
        <v>3005</v>
      </c>
      <c r="X35" s="47"/>
      <c r="Y35" s="47" t="s">
        <v>175</v>
      </c>
      <c r="Z35" s="47">
        <v>35</v>
      </c>
      <c r="AA35" s="47" t="s">
        <v>176</v>
      </c>
      <c r="AB35" s="47" t="s">
        <v>176</v>
      </c>
      <c r="AC35" s="47">
        <v>18</v>
      </c>
      <c r="AD35" s="47">
        <v>4</v>
      </c>
      <c r="AE35" s="47">
        <v>1</v>
      </c>
      <c r="AF35" s="47" t="s">
        <v>126</v>
      </c>
      <c r="AG35" s="47" t="s">
        <v>30</v>
      </c>
      <c r="AH35" s="47" t="s">
        <v>34</v>
      </c>
      <c r="AI35" s="47">
        <v>7200.1200001686811</v>
      </c>
      <c r="AJ35" s="47">
        <v>39</v>
      </c>
      <c r="AK35" s="47"/>
      <c r="AL35" s="47">
        <v>0</v>
      </c>
      <c r="AM35" s="47">
        <v>1</v>
      </c>
      <c r="AN35" s="47"/>
      <c r="AO35" s="47"/>
      <c r="AP35" s="47"/>
      <c r="AQ35" s="47" t="s">
        <v>36</v>
      </c>
      <c r="AR35" s="47"/>
      <c r="AS35" s="47"/>
      <c r="AT35" s="47"/>
      <c r="AU35" s="47"/>
    </row>
    <row r="36" spans="1:47" x14ac:dyDescent="0.3">
      <c r="A36" s="47">
        <v>35</v>
      </c>
      <c r="B36" s="47">
        <v>1607528224210</v>
      </c>
      <c r="C36" s="48">
        <v>44086.650740740741</v>
      </c>
      <c r="D36" s="47">
        <v>1607528224091</v>
      </c>
      <c r="E36" s="47">
        <v>0</v>
      </c>
      <c r="F36" s="48">
        <v>44086.650740740741</v>
      </c>
      <c r="G36" s="47">
        <v>26210</v>
      </c>
      <c r="H36" s="47">
        <v>24</v>
      </c>
      <c r="I36" s="47" t="s">
        <v>901</v>
      </c>
      <c r="J36" s="47"/>
      <c r="K36" s="47">
        <v>8466259</v>
      </c>
      <c r="L36" s="47" t="s">
        <v>167</v>
      </c>
      <c r="M36" s="47">
        <v>2580466</v>
      </c>
      <c r="N36" s="47"/>
      <c r="O36" s="47" t="s">
        <v>168</v>
      </c>
      <c r="P36" s="47"/>
      <c r="Q36" s="47"/>
      <c r="R36" s="47" t="s">
        <v>169</v>
      </c>
      <c r="S36" s="47" t="s">
        <v>170</v>
      </c>
      <c r="T36" s="47" t="s">
        <v>171</v>
      </c>
      <c r="U36" s="47" t="s">
        <v>3004</v>
      </c>
      <c r="V36" s="47" t="s">
        <v>397</v>
      </c>
      <c r="W36" s="47" t="s">
        <v>3005</v>
      </c>
      <c r="X36" s="47"/>
      <c r="Y36" s="47" t="s">
        <v>175</v>
      </c>
      <c r="Z36" s="47">
        <v>35</v>
      </c>
      <c r="AA36" s="47" t="s">
        <v>176</v>
      </c>
      <c r="AB36" s="47" t="s">
        <v>176</v>
      </c>
      <c r="AC36" s="47">
        <v>18</v>
      </c>
      <c r="AD36" s="47">
        <v>4</v>
      </c>
      <c r="AE36" s="47">
        <v>1</v>
      </c>
      <c r="AF36" s="47" t="s">
        <v>126</v>
      </c>
      <c r="AG36" s="47" t="s">
        <v>35</v>
      </c>
      <c r="AH36" s="47" t="s">
        <v>19</v>
      </c>
      <c r="AI36" s="47">
        <v>7200.1200001686811</v>
      </c>
      <c r="AJ36" s="47"/>
      <c r="AK36" s="47"/>
      <c r="AL36" s="47">
        <v>0</v>
      </c>
      <c r="AM36" s="47">
        <v>1</v>
      </c>
      <c r="AN36" s="47"/>
      <c r="AO36" s="47"/>
      <c r="AP36" s="47"/>
      <c r="AQ36" s="47" t="s">
        <v>36</v>
      </c>
      <c r="AR36" s="47"/>
      <c r="AS36" s="47"/>
      <c r="AT36" s="47"/>
      <c r="AU36" s="47"/>
    </row>
    <row r="37" spans="1:47" x14ac:dyDescent="0.3">
      <c r="A37" s="47">
        <v>36</v>
      </c>
      <c r="B37" s="47">
        <v>1607528228648</v>
      </c>
      <c r="C37" s="48">
        <v>44086.650787037041</v>
      </c>
      <c r="D37" s="47">
        <v>1607528228603</v>
      </c>
      <c r="E37" s="47">
        <v>0</v>
      </c>
      <c r="F37" s="48">
        <v>44086.650787037041</v>
      </c>
      <c r="G37" s="47">
        <v>26210</v>
      </c>
      <c r="H37" s="47">
        <v>24</v>
      </c>
      <c r="I37" s="47" t="s">
        <v>901</v>
      </c>
      <c r="J37" s="47"/>
      <c r="K37" s="47">
        <v>8466259</v>
      </c>
      <c r="L37" s="47" t="s">
        <v>167</v>
      </c>
      <c r="M37" s="47">
        <v>2580466</v>
      </c>
      <c r="N37" s="47"/>
      <c r="O37" s="47" t="s">
        <v>168</v>
      </c>
      <c r="P37" s="47"/>
      <c r="Q37" s="47"/>
      <c r="R37" s="47" t="s">
        <v>169</v>
      </c>
      <c r="S37" s="47" t="s">
        <v>170</v>
      </c>
      <c r="T37" s="47" t="s">
        <v>171</v>
      </c>
      <c r="U37" s="47" t="s">
        <v>3004</v>
      </c>
      <c r="V37" s="47" t="s">
        <v>397</v>
      </c>
      <c r="W37" s="47" t="s">
        <v>3005</v>
      </c>
      <c r="X37" s="47"/>
      <c r="Y37" s="47" t="s">
        <v>175</v>
      </c>
      <c r="Z37" s="47">
        <v>35</v>
      </c>
      <c r="AA37" s="47" t="s">
        <v>176</v>
      </c>
      <c r="AB37" s="47" t="s">
        <v>176</v>
      </c>
      <c r="AC37" s="47">
        <v>19</v>
      </c>
      <c r="AD37" s="47">
        <v>4</v>
      </c>
      <c r="AE37" s="47">
        <v>1</v>
      </c>
      <c r="AF37" s="47" t="s">
        <v>126</v>
      </c>
      <c r="AG37" s="47" t="s">
        <v>37</v>
      </c>
      <c r="AH37" s="47" t="s">
        <v>23</v>
      </c>
      <c r="AI37" s="47">
        <v>4502.0349998958409</v>
      </c>
      <c r="AJ37" s="47" t="s">
        <v>38</v>
      </c>
      <c r="AK37" s="47">
        <v>1</v>
      </c>
      <c r="AL37" s="47">
        <v>0</v>
      </c>
      <c r="AM37" s="47">
        <v>1</v>
      </c>
      <c r="AN37" s="47"/>
      <c r="AO37" s="47"/>
      <c r="AP37" s="47"/>
      <c r="AQ37" s="47" t="s">
        <v>16</v>
      </c>
      <c r="AR37" s="47"/>
      <c r="AS37" s="47"/>
      <c r="AT37" s="47"/>
      <c r="AU37" s="47"/>
    </row>
    <row r="38" spans="1:47" x14ac:dyDescent="0.3">
      <c r="A38" s="47">
        <v>37</v>
      </c>
      <c r="B38" s="47">
        <v>1607528232664</v>
      </c>
      <c r="C38" s="48">
        <v>44086.650833333333</v>
      </c>
      <c r="D38" s="47">
        <v>1607528232632</v>
      </c>
      <c r="E38" s="47">
        <v>0</v>
      </c>
      <c r="F38" s="48">
        <v>44086.650833333333</v>
      </c>
      <c r="G38" s="47">
        <v>26210</v>
      </c>
      <c r="H38" s="47">
        <v>24</v>
      </c>
      <c r="I38" s="47" t="s">
        <v>901</v>
      </c>
      <c r="J38" s="47"/>
      <c r="K38" s="47">
        <v>8466259</v>
      </c>
      <c r="L38" s="47" t="s">
        <v>167</v>
      </c>
      <c r="M38" s="47">
        <v>2580466</v>
      </c>
      <c r="N38" s="47"/>
      <c r="O38" s="47" t="s">
        <v>168</v>
      </c>
      <c r="P38" s="47"/>
      <c r="Q38" s="47"/>
      <c r="R38" s="47" t="s">
        <v>169</v>
      </c>
      <c r="S38" s="47" t="s">
        <v>170</v>
      </c>
      <c r="T38" s="47" t="s">
        <v>171</v>
      </c>
      <c r="U38" s="47" t="s">
        <v>3004</v>
      </c>
      <c r="V38" s="47" t="s">
        <v>397</v>
      </c>
      <c r="W38" s="47" t="s">
        <v>3005</v>
      </c>
      <c r="X38" s="47"/>
      <c r="Y38" s="47" t="s">
        <v>175</v>
      </c>
      <c r="Z38" s="47">
        <v>35</v>
      </c>
      <c r="AA38" s="47" t="s">
        <v>176</v>
      </c>
      <c r="AB38" s="47" t="s">
        <v>176</v>
      </c>
      <c r="AC38" s="47">
        <v>12</v>
      </c>
      <c r="AD38" s="47">
        <v>5</v>
      </c>
      <c r="AE38" s="47">
        <v>1</v>
      </c>
      <c r="AF38" s="47" t="s">
        <v>126</v>
      </c>
      <c r="AG38" s="47" t="s">
        <v>45</v>
      </c>
      <c r="AH38" s="47" t="s">
        <v>23</v>
      </c>
      <c r="AI38" s="47">
        <v>4016.4599998388439</v>
      </c>
      <c r="AJ38" s="47" t="s">
        <v>27</v>
      </c>
      <c r="AK38" s="47">
        <v>1</v>
      </c>
      <c r="AL38" s="47">
        <v>1</v>
      </c>
      <c r="AM38" s="47">
        <v>0</v>
      </c>
      <c r="AN38" s="47"/>
      <c r="AO38" s="47"/>
      <c r="AP38" s="47">
        <v>1</v>
      </c>
      <c r="AQ38" s="47" t="s">
        <v>25</v>
      </c>
      <c r="AR38" s="47" t="s">
        <v>114</v>
      </c>
      <c r="AS38" s="47" t="s">
        <v>27</v>
      </c>
      <c r="AT38" s="47" t="s">
        <v>115</v>
      </c>
      <c r="AU38" s="47" t="s">
        <v>69</v>
      </c>
    </row>
    <row r="39" spans="1:47" x14ac:dyDescent="0.3">
      <c r="A39" s="47">
        <v>38</v>
      </c>
      <c r="B39" s="47">
        <v>1607528232742</v>
      </c>
      <c r="C39" s="48">
        <v>44086.650833333333</v>
      </c>
      <c r="D39" s="47">
        <v>1607528232647</v>
      </c>
      <c r="E39" s="47">
        <v>0</v>
      </c>
      <c r="F39" s="48">
        <v>44086.650833333333</v>
      </c>
      <c r="G39" s="47">
        <v>26210</v>
      </c>
      <c r="H39" s="47">
        <v>24</v>
      </c>
      <c r="I39" s="47" t="s">
        <v>901</v>
      </c>
      <c r="J39" s="47"/>
      <c r="K39" s="47">
        <v>8466259</v>
      </c>
      <c r="L39" s="47" t="s">
        <v>167</v>
      </c>
      <c r="M39" s="47">
        <v>2580466</v>
      </c>
      <c r="N39" s="47"/>
      <c r="O39" s="47" t="s">
        <v>168</v>
      </c>
      <c r="P39" s="47"/>
      <c r="Q39" s="47"/>
      <c r="R39" s="47" t="s">
        <v>169</v>
      </c>
      <c r="S39" s="47" t="s">
        <v>170</v>
      </c>
      <c r="T39" s="47" t="s">
        <v>171</v>
      </c>
      <c r="U39" s="47" t="s">
        <v>3004</v>
      </c>
      <c r="V39" s="47" t="s">
        <v>397</v>
      </c>
      <c r="W39" s="47" t="s">
        <v>3005</v>
      </c>
      <c r="X39" s="47"/>
      <c r="Y39" s="47" t="s">
        <v>175</v>
      </c>
      <c r="Z39" s="47">
        <v>35</v>
      </c>
      <c r="AA39" s="47" t="s">
        <v>176</v>
      </c>
      <c r="AB39" s="47" t="s">
        <v>176</v>
      </c>
      <c r="AC39" s="47">
        <v>21</v>
      </c>
      <c r="AD39" s="47">
        <v>5</v>
      </c>
      <c r="AE39" s="47">
        <v>1</v>
      </c>
      <c r="AF39" s="47" t="s">
        <v>126</v>
      </c>
      <c r="AG39" s="47" t="s">
        <v>30</v>
      </c>
      <c r="AH39" s="47" t="s">
        <v>31</v>
      </c>
      <c r="AI39" s="47">
        <v>0</v>
      </c>
      <c r="AJ39" s="47">
        <v>50</v>
      </c>
      <c r="AK39" s="47"/>
      <c r="AL39" s="47">
        <v>0</v>
      </c>
      <c r="AM39" s="47">
        <v>1</v>
      </c>
      <c r="AN39" s="47"/>
      <c r="AO39" s="47"/>
      <c r="AP39" s="47"/>
      <c r="AQ39" s="47" t="s">
        <v>33</v>
      </c>
      <c r="AR39" s="47"/>
      <c r="AS39" s="47"/>
      <c r="AT39" s="47"/>
      <c r="AU39" s="47"/>
    </row>
    <row r="40" spans="1:47" x14ac:dyDescent="0.3">
      <c r="A40" s="47">
        <v>39</v>
      </c>
      <c r="B40" s="47">
        <v>1607528242137</v>
      </c>
      <c r="C40" s="48">
        <v>44086.650949074072</v>
      </c>
      <c r="D40" s="47">
        <v>1607528241985</v>
      </c>
      <c r="E40" s="47">
        <v>0</v>
      </c>
      <c r="F40" s="48">
        <v>44086.650937500002</v>
      </c>
      <c r="G40" s="47">
        <v>26210</v>
      </c>
      <c r="H40" s="47">
        <v>24</v>
      </c>
      <c r="I40" s="47" t="s">
        <v>901</v>
      </c>
      <c r="J40" s="47"/>
      <c r="K40" s="47">
        <v>8466259</v>
      </c>
      <c r="L40" s="47" t="s">
        <v>167</v>
      </c>
      <c r="M40" s="47">
        <v>2580466</v>
      </c>
      <c r="N40" s="47"/>
      <c r="O40" s="47" t="s">
        <v>168</v>
      </c>
      <c r="P40" s="47"/>
      <c r="Q40" s="47"/>
      <c r="R40" s="47" t="s">
        <v>169</v>
      </c>
      <c r="S40" s="47" t="s">
        <v>170</v>
      </c>
      <c r="T40" s="47" t="s">
        <v>171</v>
      </c>
      <c r="U40" s="47" t="s">
        <v>3004</v>
      </c>
      <c r="V40" s="47" t="s">
        <v>397</v>
      </c>
      <c r="W40" s="47" t="s">
        <v>3005</v>
      </c>
      <c r="X40" s="47"/>
      <c r="Y40" s="47" t="s">
        <v>175</v>
      </c>
      <c r="Z40" s="47">
        <v>35</v>
      </c>
      <c r="AA40" s="47" t="s">
        <v>176</v>
      </c>
      <c r="AB40" s="47" t="s">
        <v>176</v>
      </c>
      <c r="AC40" s="47">
        <v>21</v>
      </c>
      <c r="AD40" s="47">
        <v>5</v>
      </c>
      <c r="AE40" s="47">
        <v>1</v>
      </c>
      <c r="AF40" s="47" t="s">
        <v>126</v>
      </c>
      <c r="AG40" s="47" t="s">
        <v>30</v>
      </c>
      <c r="AH40" s="47" t="s">
        <v>34</v>
      </c>
      <c r="AI40" s="47">
        <v>9337.6550001557916</v>
      </c>
      <c r="AJ40" s="47">
        <v>67</v>
      </c>
      <c r="AK40" s="47"/>
      <c r="AL40" s="47">
        <v>0</v>
      </c>
      <c r="AM40" s="47">
        <v>1</v>
      </c>
      <c r="AN40" s="47"/>
      <c r="AO40" s="47"/>
      <c r="AP40" s="47"/>
      <c r="AQ40" s="47" t="s">
        <v>33</v>
      </c>
      <c r="AR40" s="47"/>
      <c r="AS40" s="47"/>
      <c r="AT40" s="47"/>
      <c r="AU40" s="47"/>
    </row>
    <row r="41" spans="1:47" x14ac:dyDescent="0.3">
      <c r="A41" s="47">
        <v>40</v>
      </c>
      <c r="B41" s="47">
        <v>1607528242215</v>
      </c>
      <c r="C41" s="48">
        <v>44086.650949074072</v>
      </c>
      <c r="D41" s="47">
        <v>1607528241987</v>
      </c>
      <c r="E41" s="47">
        <v>0</v>
      </c>
      <c r="F41" s="48">
        <v>44086.650937500002</v>
      </c>
      <c r="G41" s="47">
        <v>26210</v>
      </c>
      <c r="H41" s="47">
        <v>24</v>
      </c>
      <c r="I41" s="47" t="s">
        <v>901</v>
      </c>
      <c r="J41" s="47"/>
      <c r="K41" s="47">
        <v>8466259</v>
      </c>
      <c r="L41" s="47" t="s">
        <v>167</v>
      </c>
      <c r="M41" s="47">
        <v>2580466</v>
      </c>
      <c r="N41" s="47"/>
      <c r="O41" s="47" t="s">
        <v>168</v>
      </c>
      <c r="P41" s="47"/>
      <c r="Q41" s="47"/>
      <c r="R41" s="47" t="s">
        <v>169</v>
      </c>
      <c r="S41" s="47" t="s">
        <v>170</v>
      </c>
      <c r="T41" s="47" t="s">
        <v>171</v>
      </c>
      <c r="U41" s="47" t="s">
        <v>3004</v>
      </c>
      <c r="V41" s="47" t="s">
        <v>397</v>
      </c>
      <c r="W41" s="47" t="s">
        <v>3005</v>
      </c>
      <c r="X41" s="47"/>
      <c r="Y41" s="47" t="s">
        <v>175</v>
      </c>
      <c r="Z41" s="47">
        <v>35</v>
      </c>
      <c r="AA41" s="47" t="s">
        <v>176</v>
      </c>
      <c r="AB41" s="47" t="s">
        <v>176</v>
      </c>
      <c r="AC41" s="47">
        <v>21</v>
      </c>
      <c r="AD41" s="47">
        <v>5</v>
      </c>
      <c r="AE41" s="47">
        <v>1</v>
      </c>
      <c r="AF41" s="47" t="s">
        <v>126</v>
      </c>
      <c r="AG41" s="47" t="s">
        <v>35</v>
      </c>
      <c r="AH41" s="47" t="s">
        <v>19</v>
      </c>
      <c r="AI41" s="47">
        <v>9337.6550001557916</v>
      </c>
      <c r="AJ41" s="47"/>
      <c r="AK41" s="47"/>
      <c r="AL41" s="47">
        <v>0</v>
      </c>
      <c r="AM41" s="47">
        <v>1</v>
      </c>
      <c r="AN41" s="47"/>
      <c r="AO41" s="47"/>
      <c r="AP41" s="47"/>
      <c r="AQ41" s="47" t="s">
        <v>33</v>
      </c>
      <c r="AR41" s="47"/>
      <c r="AS41" s="47"/>
      <c r="AT41" s="47"/>
      <c r="AU41" s="47"/>
    </row>
    <row r="42" spans="1:47" x14ac:dyDescent="0.3">
      <c r="A42" s="47">
        <v>41</v>
      </c>
      <c r="B42" s="47">
        <v>1607528242215</v>
      </c>
      <c r="C42" s="48">
        <v>44086.650949074072</v>
      </c>
      <c r="D42" s="47">
        <v>1607528242005</v>
      </c>
      <c r="E42" s="47">
        <v>0</v>
      </c>
      <c r="F42" s="48">
        <v>44086.650949074072</v>
      </c>
      <c r="G42" s="47">
        <v>26210</v>
      </c>
      <c r="H42" s="47">
        <v>24</v>
      </c>
      <c r="I42" s="47" t="s">
        <v>901</v>
      </c>
      <c r="J42" s="47"/>
      <c r="K42" s="47">
        <v>8466259</v>
      </c>
      <c r="L42" s="47" t="s">
        <v>167</v>
      </c>
      <c r="M42" s="47">
        <v>2580466</v>
      </c>
      <c r="N42" s="47"/>
      <c r="O42" s="47" t="s">
        <v>168</v>
      </c>
      <c r="P42" s="47"/>
      <c r="Q42" s="47"/>
      <c r="R42" s="47" t="s">
        <v>169</v>
      </c>
      <c r="S42" s="47" t="s">
        <v>170</v>
      </c>
      <c r="T42" s="47" t="s">
        <v>171</v>
      </c>
      <c r="U42" s="47" t="s">
        <v>3004</v>
      </c>
      <c r="V42" s="47" t="s">
        <v>397</v>
      </c>
      <c r="W42" s="47" t="s">
        <v>3005</v>
      </c>
      <c r="X42" s="47"/>
      <c r="Y42" s="47" t="s">
        <v>175</v>
      </c>
      <c r="Z42" s="47">
        <v>35</v>
      </c>
      <c r="AA42" s="47" t="s">
        <v>176</v>
      </c>
      <c r="AB42" s="47" t="s">
        <v>176</v>
      </c>
      <c r="AC42" s="47">
        <v>22</v>
      </c>
      <c r="AD42" s="47">
        <v>5</v>
      </c>
      <c r="AE42" s="47">
        <v>1</v>
      </c>
      <c r="AF42" s="47" t="s">
        <v>126</v>
      </c>
      <c r="AG42" s="47" t="s">
        <v>30</v>
      </c>
      <c r="AH42" s="47" t="s">
        <v>31</v>
      </c>
      <c r="AI42" s="47">
        <v>0</v>
      </c>
      <c r="AJ42" s="47">
        <v>50</v>
      </c>
      <c r="AK42" s="47"/>
      <c r="AL42" s="47">
        <v>0</v>
      </c>
      <c r="AM42" s="47">
        <v>1</v>
      </c>
      <c r="AN42" s="47"/>
      <c r="AO42" s="47"/>
      <c r="AP42" s="47"/>
      <c r="AQ42" s="47" t="s">
        <v>36</v>
      </c>
      <c r="AR42" s="47"/>
      <c r="AS42" s="47"/>
      <c r="AT42" s="47"/>
      <c r="AU42" s="47"/>
    </row>
    <row r="43" spans="1:47" x14ac:dyDescent="0.3">
      <c r="A43" s="47">
        <v>42</v>
      </c>
      <c r="B43" s="47">
        <v>1607528257651</v>
      </c>
      <c r="C43" s="48">
        <v>44086.651122685187</v>
      </c>
      <c r="D43" s="47">
        <v>1607528257604</v>
      </c>
      <c r="E43" s="47">
        <v>0</v>
      </c>
      <c r="F43" s="48">
        <v>44086.651122685187</v>
      </c>
      <c r="G43" s="47">
        <v>26210</v>
      </c>
      <c r="H43" s="47">
        <v>24</v>
      </c>
      <c r="I43" s="47" t="s">
        <v>901</v>
      </c>
      <c r="J43" s="47"/>
      <c r="K43" s="47">
        <v>8466259</v>
      </c>
      <c r="L43" s="47" t="s">
        <v>167</v>
      </c>
      <c r="M43" s="47">
        <v>2580466</v>
      </c>
      <c r="N43" s="47"/>
      <c r="O43" s="47" t="s">
        <v>168</v>
      </c>
      <c r="P43" s="47"/>
      <c r="Q43" s="47"/>
      <c r="R43" s="47" t="s">
        <v>169</v>
      </c>
      <c r="S43" s="47" t="s">
        <v>170</v>
      </c>
      <c r="T43" s="47" t="s">
        <v>171</v>
      </c>
      <c r="U43" s="47" t="s">
        <v>3004</v>
      </c>
      <c r="V43" s="47" t="s">
        <v>397</v>
      </c>
      <c r="W43" s="47" t="s">
        <v>3005</v>
      </c>
      <c r="X43" s="47"/>
      <c r="Y43" s="47" t="s">
        <v>175</v>
      </c>
      <c r="Z43" s="47">
        <v>35</v>
      </c>
      <c r="AA43" s="47" t="s">
        <v>176</v>
      </c>
      <c r="AB43" s="47" t="s">
        <v>176</v>
      </c>
      <c r="AC43" s="47">
        <v>22</v>
      </c>
      <c r="AD43" s="47">
        <v>5</v>
      </c>
      <c r="AE43" s="47">
        <v>1</v>
      </c>
      <c r="AF43" s="47" t="s">
        <v>126</v>
      </c>
      <c r="AG43" s="47" t="s">
        <v>30</v>
      </c>
      <c r="AH43" s="47" t="s">
        <v>34</v>
      </c>
      <c r="AI43" s="47">
        <v>15599.124999949709</v>
      </c>
      <c r="AJ43" s="47">
        <v>63</v>
      </c>
      <c r="AK43" s="47"/>
      <c r="AL43" s="47">
        <v>0</v>
      </c>
      <c r="AM43" s="47">
        <v>1</v>
      </c>
      <c r="AN43" s="47"/>
      <c r="AO43" s="47"/>
      <c r="AP43" s="47"/>
      <c r="AQ43" s="47" t="s">
        <v>36</v>
      </c>
      <c r="AR43" s="47"/>
      <c r="AS43" s="47"/>
      <c r="AT43" s="47"/>
      <c r="AU43" s="47"/>
    </row>
    <row r="44" spans="1:47" x14ac:dyDescent="0.3">
      <c r="A44" s="47">
        <v>43</v>
      </c>
      <c r="B44" s="47">
        <v>1607528257729</v>
      </c>
      <c r="C44" s="48">
        <v>44086.651122685187</v>
      </c>
      <c r="D44" s="47">
        <v>1607528257606</v>
      </c>
      <c r="E44" s="47">
        <v>0</v>
      </c>
      <c r="F44" s="48">
        <v>44086.651122685187</v>
      </c>
      <c r="G44" s="47">
        <v>26210</v>
      </c>
      <c r="H44" s="47">
        <v>24</v>
      </c>
      <c r="I44" s="47" t="s">
        <v>901</v>
      </c>
      <c r="J44" s="47"/>
      <c r="K44" s="47">
        <v>8466259</v>
      </c>
      <c r="L44" s="47" t="s">
        <v>167</v>
      </c>
      <c r="M44" s="47">
        <v>2580466</v>
      </c>
      <c r="N44" s="47"/>
      <c r="O44" s="47" t="s">
        <v>168</v>
      </c>
      <c r="P44" s="47"/>
      <c r="Q44" s="47"/>
      <c r="R44" s="47" t="s">
        <v>169</v>
      </c>
      <c r="S44" s="47" t="s">
        <v>170</v>
      </c>
      <c r="T44" s="47" t="s">
        <v>171</v>
      </c>
      <c r="U44" s="47" t="s">
        <v>3004</v>
      </c>
      <c r="V44" s="47" t="s">
        <v>397</v>
      </c>
      <c r="W44" s="47" t="s">
        <v>3005</v>
      </c>
      <c r="X44" s="47"/>
      <c r="Y44" s="47" t="s">
        <v>175</v>
      </c>
      <c r="Z44" s="47">
        <v>35</v>
      </c>
      <c r="AA44" s="47" t="s">
        <v>176</v>
      </c>
      <c r="AB44" s="47" t="s">
        <v>176</v>
      </c>
      <c r="AC44" s="47">
        <v>22</v>
      </c>
      <c r="AD44" s="47">
        <v>5</v>
      </c>
      <c r="AE44" s="47">
        <v>1</v>
      </c>
      <c r="AF44" s="47" t="s">
        <v>126</v>
      </c>
      <c r="AG44" s="47" t="s">
        <v>35</v>
      </c>
      <c r="AH44" s="47" t="s">
        <v>19</v>
      </c>
      <c r="AI44" s="47">
        <v>15599.124999949709</v>
      </c>
      <c r="AJ44" s="47"/>
      <c r="AK44" s="47"/>
      <c r="AL44" s="47">
        <v>0</v>
      </c>
      <c r="AM44" s="47">
        <v>1</v>
      </c>
      <c r="AN44" s="47"/>
      <c r="AO44" s="47"/>
      <c r="AP44" s="47"/>
      <c r="AQ44" s="47" t="s">
        <v>36</v>
      </c>
      <c r="AR44" s="47"/>
      <c r="AS44" s="47"/>
      <c r="AT44" s="47"/>
      <c r="AU44" s="47"/>
    </row>
    <row r="45" spans="1:47" x14ac:dyDescent="0.3">
      <c r="A45" s="47">
        <v>44</v>
      </c>
      <c r="B45" s="47">
        <v>1607528282125</v>
      </c>
      <c r="C45" s="48">
        <v>44086.651412037034</v>
      </c>
      <c r="D45" s="47">
        <v>1607528281980</v>
      </c>
      <c r="E45" s="47">
        <v>0</v>
      </c>
      <c r="F45" s="48">
        <v>44086.651400462964</v>
      </c>
      <c r="G45" s="47">
        <v>26210</v>
      </c>
      <c r="H45" s="47">
        <v>24</v>
      </c>
      <c r="I45" s="47" t="s">
        <v>901</v>
      </c>
      <c r="J45" s="47"/>
      <c r="K45" s="47">
        <v>8466259</v>
      </c>
      <c r="L45" s="47" t="s">
        <v>167</v>
      </c>
      <c r="M45" s="47">
        <v>2580466</v>
      </c>
      <c r="N45" s="47"/>
      <c r="O45" s="47" t="s">
        <v>168</v>
      </c>
      <c r="P45" s="47"/>
      <c r="Q45" s="47"/>
      <c r="R45" s="47" t="s">
        <v>169</v>
      </c>
      <c r="S45" s="47" t="s">
        <v>170</v>
      </c>
      <c r="T45" s="47" t="s">
        <v>171</v>
      </c>
      <c r="U45" s="47" t="s">
        <v>3004</v>
      </c>
      <c r="V45" s="47" t="s">
        <v>397</v>
      </c>
      <c r="W45" s="47" t="s">
        <v>3005</v>
      </c>
      <c r="X45" s="47"/>
      <c r="Y45" s="47" t="s">
        <v>175</v>
      </c>
      <c r="Z45" s="47">
        <v>35</v>
      </c>
      <c r="AA45" s="47" t="s">
        <v>176</v>
      </c>
      <c r="AB45" s="47" t="s">
        <v>176</v>
      </c>
      <c r="AC45" s="47">
        <v>23</v>
      </c>
      <c r="AD45" s="47">
        <v>5</v>
      </c>
      <c r="AE45" s="47">
        <v>1</v>
      </c>
      <c r="AF45" s="47" t="s">
        <v>126</v>
      </c>
      <c r="AG45" s="47" t="s">
        <v>41</v>
      </c>
      <c r="AH45" s="47" t="s">
        <v>23</v>
      </c>
      <c r="AI45" s="47">
        <v>24361.564999911934</v>
      </c>
      <c r="AJ45" s="47" t="s">
        <v>42</v>
      </c>
      <c r="AK45" s="47">
        <v>1</v>
      </c>
      <c r="AL45" s="47">
        <v>0</v>
      </c>
      <c r="AM45" s="47">
        <v>1</v>
      </c>
      <c r="AN45" s="47"/>
      <c r="AO45" s="47"/>
      <c r="AP45" s="47"/>
      <c r="AQ45" s="47" t="s">
        <v>16</v>
      </c>
      <c r="AR45" s="47"/>
      <c r="AS45" s="47"/>
      <c r="AT45" s="47"/>
      <c r="AU45" s="47"/>
    </row>
    <row r="46" spans="1:47" x14ac:dyDescent="0.3">
      <c r="A46" s="47">
        <v>45</v>
      </c>
      <c r="B46" s="47">
        <v>1607528285379</v>
      </c>
      <c r="C46" s="48">
        <v>44086.651446759257</v>
      </c>
      <c r="D46" s="47">
        <v>1607528285234</v>
      </c>
      <c r="E46" s="47">
        <v>0</v>
      </c>
      <c r="F46" s="48">
        <v>44086.651446759257</v>
      </c>
      <c r="G46" s="47">
        <v>26210</v>
      </c>
      <c r="H46" s="47">
        <v>24</v>
      </c>
      <c r="I46" s="47" t="s">
        <v>901</v>
      </c>
      <c r="J46" s="47"/>
      <c r="K46" s="47">
        <v>8466259</v>
      </c>
      <c r="L46" s="47" t="s">
        <v>167</v>
      </c>
      <c r="M46" s="47">
        <v>2580466</v>
      </c>
      <c r="N46" s="47"/>
      <c r="O46" s="47" t="s">
        <v>168</v>
      </c>
      <c r="P46" s="47"/>
      <c r="Q46" s="47"/>
      <c r="R46" s="47" t="s">
        <v>169</v>
      </c>
      <c r="S46" s="47" t="s">
        <v>170</v>
      </c>
      <c r="T46" s="47" t="s">
        <v>171</v>
      </c>
      <c r="U46" s="47" t="s">
        <v>3004</v>
      </c>
      <c r="V46" s="47" t="s">
        <v>397</v>
      </c>
      <c r="W46" s="47" t="s">
        <v>3005</v>
      </c>
      <c r="X46" s="47"/>
      <c r="Y46" s="47" t="s">
        <v>175</v>
      </c>
      <c r="Z46" s="47">
        <v>35</v>
      </c>
      <c r="AA46" s="47" t="s">
        <v>176</v>
      </c>
      <c r="AB46" s="47" t="s">
        <v>176</v>
      </c>
      <c r="AC46" s="47">
        <v>72</v>
      </c>
      <c r="AD46" s="47">
        <v>6</v>
      </c>
      <c r="AE46" s="47">
        <v>1</v>
      </c>
      <c r="AF46" s="47" t="s">
        <v>126</v>
      </c>
      <c r="AG46" s="47" t="s">
        <v>22</v>
      </c>
      <c r="AH46" s="47" t="s">
        <v>23</v>
      </c>
      <c r="AI46" s="47">
        <v>3242.5150000490248</v>
      </c>
      <c r="AJ46" s="47" t="s">
        <v>24</v>
      </c>
      <c r="AK46" s="47">
        <v>1</v>
      </c>
      <c r="AL46" s="47">
        <v>1</v>
      </c>
      <c r="AM46" s="47">
        <v>0</v>
      </c>
      <c r="AN46" s="47"/>
      <c r="AO46" s="47"/>
      <c r="AP46" s="47">
        <v>1</v>
      </c>
      <c r="AQ46" s="47" t="s">
        <v>25</v>
      </c>
      <c r="AR46" s="47" t="s">
        <v>59</v>
      </c>
      <c r="AS46" s="47" t="s">
        <v>24</v>
      </c>
      <c r="AT46" s="47" t="s">
        <v>60</v>
      </c>
      <c r="AU46" s="47" t="s">
        <v>29</v>
      </c>
    </row>
    <row r="47" spans="1:47" x14ac:dyDescent="0.3">
      <c r="A47" s="47">
        <v>46</v>
      </c>
      <c r="B47" s="47">
        <v>1607528285457</v>
      </c>
      <c r="C47" s="48">
        <v>44086.651446759257</v>
      </c>
      <c r="D47" s="47">
        <v>1607528285250</v>
      </c>
      <c r="E47" s="47">
        <v>0</v>
      </c>
      <c r="F47" s="48">
        <v>44086.651446759257</v>
      </c>
      <c r="G47" s="47">
        <v>26210</v>
      </c>
      <c r="H47" s="47">
        <v>24</v>
      </c>
      <c r="I47" s="47" t="s">
        <v>901</v>
      </c>
      <c r="J47" s="47"/>
      <c r="K47" s="47">
        <v>8466259</v>
      </c>
      <c r="L47" s="47" t="s">
        <v>167</v>
      </c>
      <c r="M47" s="47">
        <v>2580466</v>
      </c>
      <c r="N47" s="47"/>
      <c r="O47" s="47" t="s">
        <v>168</v>
      </c>
      <c r="P47" s="47"/>
      <c r="Q47" s="47"/>
      <c r="R47" s="47" t="s">
        <v>169</v>
      </c>
      <c r="S47" s="47" t="s">
        <v>170</v>
      </c>
      <c r="T47" s="47" t="s">
        <v>171</v>
      </c>
      <c r="U47" s="47" t="s">
        <v>3004</v>
      </c>
      <c r="V47" s="47" t="s">
        <v>397</v>
      </c>
      <c r="W47" s="47" t="s">
        <v>3005</v>
      </c>
      <c r="X47" s="47"/>
      <c r="Y47" s="47" t="s">
        <v>175</v>
      </c>
      <c r="Z47" s="47">
        <v>35</v>
      </c>
      <c r="AA47" s="47" t="s">
        <v>176</v>
      </c>
      <c r="AB47" s="47" t="s">
        <v>176</v>
      </c>
      <c r="AC47" s="47">
        <v>25</v>
      </c>
      <c r="AD47" s="47">
        <v>6</v>
      </c>
      <c r="AE47" s="47">
        <v>1</v>
      </c>
      <c r="AF47" s="47" t="s">
        <v>126</v>
      </c>
      <c r="AG47" s="47" t="s">
        <v>30</v>
      </c>
      <c r="AH47" s="47" t="s">
        <v>31</v>
      </c>
      <c r="AI47" s="47">
        <v>0</v>
      </c>
      <c r="AJ47" s="47">
        <v>50</v>
      </c>
      <c r="AK47" s="47"/>
      <c r="AL47" s="47">
        <v>0</v>
      </c>
      <c r="AM47" s="47">
        <v>1</v>
      </c>
      <c r="AN47" s="47"/>
      <c r="AO47" s="47"/>
      <c r="AP47" s="47"/>
      <c r="AQ47" s="47" t="s">
        <v>33</v>
      </c>
      <c r="AR47" s="47"/>
      <c r="AS47" s="47"/>
      <c r="AT47" s="47"/>
      <c r="AU47" s="47"/>
    </row>
    <row r="48" spans="1:47" x14ac:dyDescent="0.3">
      <c r="A48" s="47">
        <v>47</v>
      </c>
      <c r="B48" s="47">
        <v>1607528289917</v>
      </c>
      <c r="C48" s="48">
        <v>44086.651493055557</v>
      </c>
      <c r="D48" s="47">
        <v>1607528289899</v>
      </c>
      <c r="E48" s="47">
        <v>0</v>
      </c>
      <c r="F48" s="48">
        <v>44086.651493055557</v>
      </c>
      <c r="G48" s="47">
        <v>26210</v>
      </c>
      <c r="H48" s="47">
        <v>24</v>
      </c>
      <c r="I48" s="47" t="s">
        <v>901</v>
      </c>
      <c r="J48" s="47"/>
      <c r="K48" s="47">
        <v>8466259</v>
      </c>
      <c r="L48" s="47" t="s">
        <v>167</v>
      </c>
      <c r="M48" s="47">
        <v>2580466</v>
      </c>
      <c r="N48" s="47"/>
      <c r="O48" s="47" t="s">
        <v>168</v>
      </c>
      <c r="P48" s="47"/>
      <c r="Q48" s="47"/>
      <c r="R48" s="47" t="s">
        <v>169</v>
      </c>
      <c r="S48" s="47" t="s">
        <v>170</v>
      </c>
      <c r="T48" s="47" t="s">
        <v>171</v>
      </c>
      <c r="U48" s="47" t="s">
        <v>3004</v>
      </c>
      <c r="V48" s="47" t="s">
        <v>397</v>
      </c>
      <c r="W48" s="47" t="s">
        <v>3005</v>
      </c>
      <c r="X48" s="47"/>
      <c r="Y48" s="47" t="s">
        <v>175</v>
      </c>
      <c r="Z48" s="47">
        <v>35</v>
      </c>
      <c r="AA48" s="47" t="s">
        <v>176</v>
      </c>
      <c r="AB48" s="47" t="s">
        <v>176</v>
      </c>
      <c r="AC48" s="47">
        <v>25</v>
      </c>
      <c r="AD48" s="47">
        <v>6</v>
      </c>
      <c r="AE48" s="47">
        <v>1</v>
      </c>
      <c r="AF48" s="47" t="s">
        <v>126</v>
      </c>
      <c r="AG48" s="47" t="s">
        <v>30</v>
      </c>
      <c r="AH48" s="47" t="s">
        <v>34</v>
      </c>
      <c r="AI48" s="47">
        <v>4648.5949999187142</v>
      </c>
      <c r="AJ48" s="47">
        <v>85</v>
      </c>
      <c r="AK48" s="47"/>
      <c r="AL48" s="47">
        <v>0</v>
      </c>
      <c r="AM48" s="47">
        <v>1</v>
      </c>
      <c r="AN48" s="47"/>
      <c r="AO48" s="47"/>
      <c r="AP48" s="47"/>
      <c r="AQ48" s="47" t="s">
        <v>33</v>
      </c>
      <c r="AR48" s="47"/>
      <c r="AS48" s="47"/>
      <c r="AT48" s="47"/>
      <c r="AU48" s="47"/>
    </row>
    <row r="49" spans="1:47" x14ac:dyDescent="0.3">
      <c r="A49" s="47">
        <v>48</v>
      </c>
      <c r="B49" s="47">
        <v>1607528290011</v>
      </c>
      <c r="C49" s="48">
        <v>44086.651504629626</v>
      </c>
      <c r="D49" s="47">
        <v>1607528289900</v>
      </c>
      <c r="E49" s="47">
        <v>0</v>
      </c>
      <c r="F49" s="48">
        <v>44086.651493055557</v>
      </c>
      <c r="G49" s="47">
        <v>26210</v>
      </c>
      <c r="H49" s="47">
        <v>24</v>
      </c>
      <c r="I49" s="47" t="s">
        <v>901</v>
      </c>
      <c r="J49" s="47"/>
      <c r="K49" s="47">
        <v>8466259</v>
      </c>
      <c r="L49" s="47" t="s">
        <v>167</v>
      </c>
      <c r="M49" s="47">
        <v>2580466</v>
      </c>
      <c r="N49" s="47"/>
      <c r="O49" s="47" t="s">
        <v>168</v>
      </c>
      <c r="P49" s="47"/>
      <c r="Q49" s="47"/>
      <c r="R49" s="47" t="s">
        <v>169</v>
      </c>
      <c r="S49" s="47" t="s">
        <v>170</v>
      </c>
      <c r="T49" s="47" t="s">
        <v>171</v>
      </c>
      <c r="U49" s="47" t="s">
        <v>3004</v>
      </c>
      <c r="V49" s="47" t="s">
        <v>397</v>
      </c>
      <c r="W49" s="47" t="s">
        <v>3005</v>
      </c>
      <c r="X49" s="47"/>
      <c r="Y49" s="47" t="s">
        <v>175</v>
      </c>
      <c r="Z49" s="47">
        <v>35</v>
      </c>
      <c r="AA49" s="47" t="s">
        <v>176</v>
      </c>
      <c r="AB49" s="47" t="s">
        <v>176</v>
      </c>
      <c r="AC49" s="47">
        <v>25</v>
      </c>
      <c r="AD49" s="47">
        <v>6</v>
      </c>
      <c r="AE49" s="47">
        <v>1</v>
      </c>
      <c r="AF49" s="47" t="s">
        <v>126</v>
      </c>
      <c r="AG49" s="47" t="s">
        <v>35</v>
      </c>
      <c r="AH49" s="47" t="s">
        <v>19</v>
      </c>
      <c r="AI49" s="47">
        <v>4648.5949999187142</v>
      </c>
      <c r="AJ49" s="47"/>
      <c r="AK49" s="47"/>
      <c r="AL49" s="47">
        <v>0</v>
      </c>
      <c r="AM49" s="47">
        <v>1</v>
      </c>
      <c r="AN49" s="47"/>
      <c r="AO49" s="47"/>
      <c r="AP49" s="47"/>
      <c r="AQ49" s="47" t="s">
        <v>33</v>
      </c>
      <c r="AR49" s="47"/>
      <c r="AS49" s="47"/>
      <c r="AT49" s="47"/>
      <c r="AU49" s="47"/>
    </row>
    <row r="50" spans="1:47" x14ac:dyDescent="0.3">
      <c r="A50" s="47">
        <v>49</v>
      </c>
      <c r="B50" s="47">
        <v>1607528290011</v>
      </c>
      <c r="C50" s="48">
        <v>44086.651504629626</v>
      </c>
      <c r="D50" s="47">
        <v>1607528289916</v>
      </c>
      <c r="E50" s="47">
        <v>0</v>
      </c>
      <c r="F50" s="48">
        <v>44086.651493055557</v>
      </c>
      <c r="G50" s="47">
        <v>26210</v>
      </c>
      <c r="H50" s="47">
        <v>24</v>
      </c>
      <c r="I50" s="47" t="s">
        <v>901</v>
      </c>
      <c r="J50" s="47"/>
      <c r="K50" s="47">
        <v>8466259</v>
      </c>
      <c r="L50" s="47" t="s">
        <v>167</v>
      </c>
      <c r="M50" s="47">
        <v>2580466</v>
      </c>
      <c r="N50" s="47"/>
      <c r="O50" s="47" t="s">
        <v>168</v>
      </c>
      <c r="P50" s="47"/>
      <c r="Q50" s="47"/>
      <c r="R50" s="47" t="s">
        <v>169</v>
      </c>
      <c r="S50" s="47" t="s">
        <v>170</v>
      </c>
      <c r="T50" s="47" t="s">
        <v>171</v>
      </c>
      <c r="U50" s="47" t="s">
        <v>3004</v>
      </c>
      <c r="V50" s="47" t="s">
        <v>397</v>
      </c>
      <c r="W50" s="47" t="s">
        <v>3005</v>
      </c>
      <c r="X50" s="47"/>
      <c r="Y50" s="47" t="s">
        <v>175</v>
      </c>
      <c r="Z50" s="47">
        <v>35</v>
      </c>
      <c r="AA50" s="47" t="s">
        <v>176</v>
      </c>
      <c r="AB50" s="47" t="s">
        <v>176</v>
      </c>
      <c r="AC50" s="47">
        <v>26</v>
      </c>
      <c r="AD50" s="47">
        <v>6</v>
      </c>
      <c r="AE50" s="47">
        <v>1</v>
      </c>
      <c r="AF50" s="47" t="s">
        <v>126</v>
      </c>
      <c r="AG50" s="47" t="s">
        <v>30</v>
      </c>
      <c r="AH50" s="47" t="s">
        <v>31</v>
      </c>
      <c r="AI50" s="47">
        <v>0</v>
      </c>
      <c r="AJ50" s="47">
        <v>50</v>
      </c>
      <c r="AK50" s="47"/>
      <c r="AL50" s="47">
        <v>0</v>
      </c>
      <c r="AM50" s="47">
        <v>1</v>
      </c>
      <c r="AN50" s="47"/>
      <c r="AO50" s="47"/>
      <c r="AP50" s="47"/>
      <c r="AQ50" s="47" t="s">
        <v>36</v>
      </c>
      <c r="AR50" s="47"/>
      <c r="AS50" s="47"/>
      <c r="AT50" s="47"/>
      <c r="AU50" s="47"/>
    </row>
    <row r="51" spans="1:47" x14ac:dyDescent="0.3">
      <c r="A51" s="47">
        <v>50</v>
      </c>
      <c r="B51" s="47">
        <v>1607528294891</v>
      </c>
      <c r="C51" s="48">
        <v>44086.651550925926</v>
      </c>
      <c r="D51" s="47">
        <v>1607528294740</v>
      </c>
      <c r="E51" s="47">
        <v>0</v>
      </c>
      <c r="F51" s="48">
        <v>44086.651550925926</v>
      </c>
      <c r="G51" s="47">
        <v>26210</v>
      </c>
      <c r="H51" s="47">
        <v>24</v>
      </c>
      <c r="I51" s="47" t="s">
        <v>901</v>
      </c>
      <c r="J51" s="47"/>
      <c r="K51" s="47">
        <v>8466259</v>
      </c>
      <c r="L51" s="47" t="s">
        <v>167</v>
      </c>
      <c r="M51" s="47">
        <v>2580466</v>
      </c>
      <c r="N51" s="47"/>
      <c r="O51" s="47" t="s">
        <v>168</v>
      </c>
      <c r="P51" s="47"/>
      <c r="Q51" s="47"/>
      <c r="R51" s="47" t="s">
        <v>169</v>
      </c>
      <c r="S51" s="47" t="s">
        <v>170</v>
      </c>
      <c r="T51" s="47" t="s">
        <v>171</v>
      </c>
      <c r="U51" s="47" t="s">
        <v>3004</v>
      </c>
      <c r="V51" s="47" t="s">
        <v>397</v>
      </c>
      <c r="W51" s="47" t="s">
        <v>3005</v>
      </c>
      <c r="X51" s="47"/>
      <c r="Y51" s="47" t="s">
        <v>175</v>
      </c>
      <c r="Z51" s="47">
        <v>35</v>
      </c>
      <c r="AA51" s="47" t="s">
        <v>176</v>
      </c>
      <c r="AB51" s="47" t="s">
        <v>176</v>
      </c>
      <c r="AC51" s="47">
        <v>26</v>
      </c>
      <c r="AD51" s="47">
        <v>6</v>
      </c>
      <c r="AE51" s="47">
        <v>1</v>
      </c>
      <c r="AF51" s="47" t="s">
        <v>126</v>
      </c>
      <c r="AG51" s="47" t="s">
        <v>30</v>
      </c>
      <c r="AH51" s="47" t="s">
        <v>34</v>
      </c>
      <c r="AI51" s="47">
        <v>4823.6450001131743</v>
      </c>
      <c r="AJ51" s="47">
        <v>85</v>
      </c>
      <c r="AK51" s="47"/>
      <c r="AL51" s="47">
        <v>0</v>
      </c>
      <c r="AM51" s="47">
        <v>1</v>
      </c>
      <c r="AN51" s="47"/>
      <c r="AO51" s="47"/>
      <c r="AP51" s="47"/>
      <c r="AQ51" s="47" t="s">
        <v>36</v>
      </c>
      <c r="AR51" s="47"/>
      <c r="AS51" s="47"/>
      <c r="AT51" s="47"/>
      <c r="AU51" s="47"/>
    </row>
    <row r="52" spans="1:47" x14ac:dyDescent="0.3">
      <c r="A52" s="47">
        <v>51</v>
      </c>
      <c r="B52" s="47">
        <v>1607528294953</v>
      </c>
      <c r="C52" s="48">
        <v>44086.651550925926</v>
      </c>
      <c r="D52" s="47">
        <v>1607528294741</v>
      </c>
      <c r="E52" s="47">
        <v>0</v>
      </c>
      <c r="F52" s="48">
        <v>44086.651550925926</v>
      </c>
      <c r="G52" s="47">
        <v>26210</v>
      </c>
      <c r="H52" s="47">
        <v>24</v>
      </c>
      <c r="I52" s="47" t="s">
        <v>901</v>
      </c>
      <c r="J52" s="47"/>
      <c r="K52" s="47">
        <v>8466259</v>
      </c>
      <c r="L52" s="47" t="s">
        <v>167</v>
      </c>
      <c r="M52" s="47">
        <v>2580466</v>
      </c>
      <c r="N52" s="47"/>
      <c r="O52" s="47" t="s">
        <v>168</v>
      </c>
      <c r="P52" s="47"/>
      <c r="Q52" s="47"/>
      <c r="R52" s="47" t="s">
        <v>169</v>
      </c>
      <c r="S52" s="47" t="s">
        <v>170</v>
      </c>
      <c r="T52" s="47" t="s">
        <v>171</v>
      </c>
      <c r="U52" s="47" t="s">
        <v>3004</v>
      </c>
      <c r="V52" s="47" t="s">
        <v>397</v>
      </c>
      <c r="W52" s="47" t="s">
        <v>3005</v>
      </c>
      <c r="X52" s="47"/>
      <c r="Y52" s="47" t="s">
        <v>175</v>
      </c>
      <c r="Z52" s="47">
        <v>35</v>
      </c>
      <c r="AA52" s="47" t="s">
        <v>176</v>
      </c>
      <c r="AB52" s="47" t="s">
        <v>176</v>
      </c>
      <c r="AC52" s="47">
        <v>26</v>
      </c>
      <c r="AD52" s="47">
        <v>6</v>
      </c>
      <c r="AE52" s="47">
        <v>1</v>
      </c>
      <c r="AF52" s="47" t="s">
        <v>126</v>
      </c>
      <c r="AG52" s="47" t="s">
        <v>35</v>
      </c>
      <c r="AH52" s="47" t="s">
        <v>19</v>
      </c>
      <c r="AI52" s="47">
        <v>4823.6450001131743</v>
      </c>
      <c r="AJ52" s="47"/>
      <c r="AK52" s="47"/>
      <c r="AL52" s="47">
        <v>0</v>
      </c>
      <c r="AM52" s="47">
        <v>1</v>
      </c>
      <c r="AN52" s="47"/>
      <c r="AO52" s="47"/>
      <c r="AP52" s="47"/>
      <c r="AQ52" s="47" t="s">
        <v>36</v>
      </c>
      <c r="AR52" s="47"/>
      <c r="AS52" s="47"/>
      <c r="AT52" s="47"/>
      <c r="AU52" s="47"/>
    </row>
    <row r="53" spans="1:47" x14ac:dyDescent="0.3">
      <c r="A53" s="47">
        <v>52</v>
      </c>
      <c r="B53" s="47">
        <v>1607528297439</v>
      </c>
      <c r="C53" s="48">
        <v>44086.651585648149</v>
      </c>
      <c r="D53" s="47">
        <v>1607528297403</v>
      </c>
      <c r="E53" s="47">
        <v>0</v>
      </c>
      <c r="F53" s="48">
        <v>44086.651585648149</v>
      </c>
      <c r="G53" s="47">
        <v>26210</v>
      </c>
      <c r="H53" s="47">
        <v>24</v>
      </c>
      <c r="I53" s="47" t="s">
        <v>901</v>
      </c>
      <c r="J53" s="47"/>
      <c r="K53" s="47">
        <v>8466259</v>
      </c>
      <c r="L53" s="47" t="s">
        <v>167</v>
      </c>
      <c r="M53" s="47">
        <v>2580466</v>
      </c>
      <c r="N53" s="47"/>
      <c r="O53" s="47" t="s">
        <v>168</v>
      </c>
      <c r="P53" s="47"/>
      <c r="Q53" s="47"/>
      <c r="R53" s="47" t="s">
        <v>169</v>
      </c>
      <c r="S53" s="47" t="s">
        <v>170</v>
      </c>
      <c r="T53" s="47" t="s">
        <v>171</v>
      </c>
      <c r="U53" s="47" t="s">
        <v>3004</v>
      </c>
      <c r="V53" s="47" t="s">
        <v>397</v>
      </c>
      <c r="W53" s="47" t="s">
        <v>3005</v>
      </c>
      <c r="X53" s="47"/>
      <c r="Y53" s="47" t="s">
        <v>175</v>
      </c>
      <c r="Z53" s="47">
        <v>35</v>
      </c>
      <c r="AA53" s="47" t="s">
        <v>176</v>
      </c>
      <c r="AB53" s="47" t="s">
        <v>176</v>
      </c>
      <c r="AC53" s="47">
        <v>27</v>
      </c>
      <c r="AD53" s="47">
        <v>6</v>
      </c>
      <c r="AE53" s="47">
        <v>1</v>
      </c>
      <c r="AF53" s="47" t="s">
        <v>126</v>
      </c>
      <c r="AG53" s="47" t="s">
        <v>41</v>
      </c>
      <c r="AH53" s="47" t="s">
        <v>23</v>
      </c>
      <c r="AI53" s="47">
        <v>2651.3900000136346</v>
      </c>
      <c r="AJ53" s="47" t="s">
        <v>42</v>
      </c>
      <c r="AK53" s="47">
        <v>1</v>
      </c>
      <c r="AL53" s="47">
        <v>0</v>
      </c>
      <c r="AM53" s="47">
        <v>1</v>
      </c>
      <c r="AN53" s="47"/>
      <c r="AO53" s="47"/>
      <c r="AP53" s="47"/>
      <c r="AQ53" s="47" t="s">
        <v>16</v>
      </c>
      <c r="AR53" s="47"/>
      <c r="AS53" s="47"/>
      <c r="AT53" s="47"/>
      <c r="AU53" s="47"/>
    </row>
    <row r="54" spans="1:47" x14ac:dyDescent="0.3">
      <c r="A54" s="47">
        <v>53</v>
      </c>
      <c r="B54" s="47">
        <v>1607528300879</v>
      </c>
      <c r="C54" s="48">
        <v>44086.651620370372</v>
      </c>
      <c r="D54" s="47">
        <v>1607528300838</v>
      </c>
      <c r="E54" s="47">
        <v>0</v>
      </c>
      <c r="F54" s="48">
        <v>44086.651620370372</v>
      </c>
      <c r="G54" s="47">
        <v>26210</v>
      </c>
      <c r="H54" s="47">
        <v>24</v>
      </c>
      <c r="I54" s="47" t="s">
        <v>901</v>
      </c>
      <c r="J54" s="47"/>
      <c r="K54" s="47">
        <v>8466259</v>
      </c>
      <c r="L54" s="47" t="s">
        <v>167</v>
      </c>
      <c r="M54" s="47">
        <v>2580466</v>
      </c>
      <c r="N54" s="47"/>
      <c r="O54" s="47" t="s">
        <v>168</v>
      </c>
      <c r="P54" s="47"/>
      <c r="Q54" s="47"/>
      <c r="R54" s="47" t="s">
        <v>169</v>
      </c>
      <c r="S54" s="47" t="s">
        <v>170</v>
      </c>
      <c r="T54" s="47" t="s">
        <v>171</v>
      </c>
      <c r="U54" s="47" t="s">
        <v>3004</v>
      </c>
      <c r="V54" s="47" t="s">
        <v>397</v>
      </c>
      <c r="W54" s="47" t="s">
        <v>3005</v>
      </c>
      <c r="X54" s="47"/>
      <c r="Y54" s="47" t="s">
        <v>175</v>
      </c>
      <c r="Z54" s="47">
        <v>35</v>
      </c>
      <c r="AA54" s="47" t="s">
        <v>176</v>
      </c>
      <c r="AB54" s="47" t="s">
        <v>176</v>
      </c>
      <c r="AC54" s="47">
        <v>124</v>
      </c>
      <c r="AD54" s="47">
        <v>7</v>
      </c>
      <c r="AE54" s="47">
        <v>1</v>
      </c>
      <c r="AF54" s="47" t="s">
        <v>126</v>
      </c>
      <c r="AG54" s="47" t="s">
        <v>45</v>
      </c>
      <c r="AH54" s="47" t="s">
        <v>23</v>
      </c>
      <c r="AI54" s="47">
        <v>3421.0200000088662</v>
      </c>
      <c r="AJ54" s="47" t="s">
        <v>27</v>
      </c>
      <c r="AK54" s="47">
        <v>1</v>
      </c>
      <c r="AL54" s="47">
        <v>0</v>
      </c>
      <c r="AM54" s="47">
        <v>1</v>
      </c>
      <c r="AN54" s="47"/>
      <c r="AO54" s="47"/>
      <c r="AP54" s="47">
        <v>1</v>
      </c>
      <c r="AQ54" s="47" t="s">
        <v>25</v>
      </c>
      <c r="AR54" s="47" t="s">
        <v>112</v>
      </c>
      <c r="AS54" s="47" t="s">
        <v>24</v>
      </c>
      <c r="AT54" s="47" t="s">
        <v>113</v>
      </c>
      <c r="AU54" s="47" t="s">
        <v>52</v>
      </c>
    </row>
    <row r="55" spans="1:47" x14ac:dyDescent="0.3">
      <c r="A55" s="47">
        <v>54</v>
      </c>
      <c r="B55" s="47">
        <v>1607528301004</v>
      </c>
      <c r="C55" s="48">
        <v>44086.651631944442</v>
      </c>
      <c r="D55" s="47">
        <v>1607528300858</v>
      </c>
      <c r="E55" s="47">
        <v>0</v>
      </c>
      <c r="F55" s="48">
        <v>44086.651620370372</v>
      </c>
      <c r="G55" s="47">
        <v>26210</v>
      </c>
      <c r="H55" s="47">
        <v>24</v>
      </c>
      <c r="I55" s="47" t="s">
        <v>901</v>
      </c>
      <c r="J55" s="47"/>
      <c r="K55" s="47">
        <v>8466259</v>
      </c>
      <c r="L55" s="47" t="s">
        <v>167</v>
      </c>
      <c r="M55" s="47">
        <v>2580466</v>
      </c>
      <c r="N55" s="47"/>
      <c r="O55" s="47" t="s">
        <v>168</v>
      </c>
      <c r="P55" s="47"/>
      <c r="Q55" s="47"/>
      <c r="R55" s="47" t="s">
        <v>169</v>
      </c>
      <c r="S55" s="47" t="s">
        <v>170</v>
      </c>
      <c r="T55" s="47" t="s">
        <v>171</v>
      </c>
      <c r="U55" s="47" t="s">
        <v>3004</v>
      </c>
      <c r="V55" s="47" t="s">
        <v>397</v>
      </c>
      <c r="W55" s="47" t="s">
        <v>3005</v>
      </c>
      <c r="X55" s="47"/>
      <c r="Y55" s="47" t="s">
        <v>175</v>
      </c>
      <c r="Z55" s="47">
        <v>35</v>
      </c>
      <c r="AA55" s="47" t="s">
        <v>176</v>
      </c>
      <c r="AB55" s="47" t="s">
        <v>176</v>
      </c>
      <c r="AC55" s="47">
        <v>29</v>
      </c>
      <c r="AD55" s="47">
        <v>7</v>
      </c>
      <c r="AE55" s="47">
        <v>1</v>
      </c>
      <c r="AF55" s="47" t="s">
        <v>126</v>
      </c>
      <c r="AG55" s="47" t="s">
        <v>30</v>
      </c>
      <c r="AH55" s="47" t="s">
        <v>31</v>
      </c>
      <c r="AI55" s="47">
        <v>0</v>
      </c>
      <c r="AJ55" s="47">
        <v>50</v>
      </c>
      <c r="AK55" s="47"/>
      <c r="AL55" s="47">
        <v>0</v>
      </c>
      <c r="AM55" s="47">
        <v>1</v>
      </c>
      <c r="AN55" s="47"/>
      <c r="AO55" s="47"/>
      <c r="AP55" s="47"/>
      <c r="AQ55" s="47" t="s">
        <v>33</v>
      </c>
      <c r="AR55" s="47"/>
      <c r="AS55" s="47"/>
      <c r="AT55" s="47"/>
      <c r="AU55" s="47"/>
    </row>
    <row r="56" spans="1:47" x14ac:dyDescent="0.3">
      <c r="A56" s="47">
        <v>55</v>
      </c>
      <c r="B56" s="47">
        <v>1607528305570</v>
      </c>
      <c r="C56" s="48">
        <v>44086.651678240742</v>
      </c>
      <c r="D56" s="47">
        <v>1607528305416</v>
      </c>
      <c r="E56" s="47">
        <v>0</v>
      </c>
      <c r="F56" s="48">
        <v>44086.651678240742</v>
      </c>
      <c r="G56" s="47">
        <v>26210</v>
      </c>
      <c r="H56" s="47">
        <v>24</v>
      </c>
      <c r="I56" s="47" t="s">
        <v>901</v>
      </c>
      <c r="J56" s="47"/>
      <c r="K56" s="47">
        <v>8466259</v>
      </c>
      <c r="L56" s="47" t="s">
        <v>167</v>
      </c>
      <c r="M56" s="47">
        <v>2580466</v>
      </c>
      <c r="N56" s="47"/>
      <c r="O56" s="47" t="s">
        <v>168</v>
      </c>
      <c r="P56" s="47"/>
      <c r="Q56" s="47"/>
      <c r="R56" s="47" t="s">
        <v>169</v>
      </c>
      <c r="S56" s="47" t="s">
        <v>170</v>
      </c>
      <c r="T56" s="47" t="s">
        <v>171</v>
      </c>
      <c r="U56" s="47" t="s">
        <v>3004</v>
      </c>
      <c r="V56" s="47" t="s">
        <v>397</v>
      </c>
      <c r="W56" s="47" t="s">
        <v>3005</v>
      </c>
      <c r="X56" s="47"/>
      <c r="Y56" s="47" t="s">
        <v>175</v>
      </c>
      <c r="Z56" s="47">
        <v>35</v>
      </c>
      <c r="AA56" s="47" t="s">
        <v>176</v>
      </c>
      <c r="AB56" s="47" t="s">
        <v>176</v>
      </c>
      <c r="AC56" s="47">
        <v>29</v>
      </c>
      <c r="AD56" s="47">
        <v>7</v>
      </c>
      <c r="AE56" s="47">
        <v>1</v>
      </c>
      <c r="AF56" s="47" t="s">
        <v>126</v>
      </c>
      <c r="AG56" s="47" t="s">
        <v>30</v>
      </c>
      <c r="AH56" s="47" t="s">
        <v>34</v>
      </c>
      <c r="AI56" s="47">
        <v>4557.8600000590086</v>
      </c>
      <c r="AJ56" s="47">
        <v>67</v>
      </c>
      <c r="AK56" s="47"/>
      <c r="AL56" s="47">
        <v>0</v>
      </c>
      <c r="AM56" s="47">
        <v>1</v>
      </c>
      <c r="AN56" s="47"/>
      <c r="AO56" s="47"/>
      <c r="AP56" s="47"/>
      <c r="AQ56" s="47" t="s">
        <v>33</v>
      </c>
      <c r="AR56" s="47"/>
      <c r="AS56" s="47"/>
      <c r="AT56" s="47"/>
      <c r="AU56" s="47"/>
    </row>
    <row r="57" spans="1:47" x14ac:dyDescent="0.3">
      <c r="A57" s="47">
        <v>56</v>
      </c>
      <c r="B57" s="47">
        <v>1607528305648</v>
      </c>
      <c r="C57" s="48">
        <v>44086.651678240742</v>
      </c>
      <c r="D57" s="47">
        <v>1607528305418</v>
      </c>
      <c r="E57" s="47">
        <v>0</v>
      </c>
      <c r="F57" s="48">
        <v>44086.651678240742</v>
      </c>
      <c r="G57" s="47">
        <v>26210</v>
      </c>
      <c r="H57" s="47">
        <v>24</v>
      </c>
      <c r="I57" s="47" t="s">
        <v>901</v>
      </c>
      <c r="J57" s="47"/>
      <c r="K57" s="47">
        <v>8466259</v>
      </c>
      <c r="L57" s="47" t="s">
        <v>167</v>
      </c>
      <c r="M57" s="47">
        <v>2580466</v>
      </c>
      <c r="N57" s="47"/>
      <c r="O57" s="47" t="s">
        <v>168</v>
      </c>
      <c r="P57" s="47"/>
      <c r="Q57" s="47"/>
      <c r="R57" s="47" t="s">
        <v>169</v>
      </c>
      <c r="S57" s="47" t="s">
        <v>170</v>
      </c>
      <c r="T57" s="47" t="s">
        <v>171</v>
      </c>
      <c r="U57" s="47" t="s">
        <v>3004</v>
      </c>
      <c r="V57" s="47" t="s">
        <v>397</v>
      </c>
      <c r="W57" s="47" t="s">
        <v>3005</v>
      </c>
      <c r="X57" s="47"/>
      <c r="Y57" s="47" t="s">
        <v>175</v>
      </c>
      <c r="Z57" s="47">
        <v>35</v>
      </c>
      <c r="AA57" s="47" t="s">
        <v>176</v>
      </c>
      <c r="AB57" s="47" t="s">
        <v>176</v>
      </c>
      <c r="AC57" s="47">
        <v>29</v>
      </c>
      <c r="AD57" s="47">
        <v>7</v>
      </c>
      <c r="AE57" s="47">
        <v>1</v>
      </c>
      <c r="AF57" s="47" t="s">
        <v>126</v>
      </c>
      <c r="AG57" s="47" t="s">
        <v>35</v>
      </c>
      <c r="AH57" s="47" t="s">
        <v>19</v>
      </c>
      <c r="AI57" s="47">
        <v>4557.8600000590086</v>
      </c>
      <c r="AJ57" s="47"/>
      <c r="AK57" s="47"/>
      <c r="AL57" s="47">
        <v>0</v>
      </c>
      <c r="AM57" s="47">
        <v>1</v>
      </c>
      <c r="AN57" s="47"/>
      <c r="AO57" s="47"/>
      <c r="AP57" s="47"/>
      <c r="AQ57" s="47" t="s">
        <v>33</v>
      </c>
      <c r="AR57" s="47"/>
      <c r="AS57" s="47"/>
      <c r="AT57" s="47"/>
      <c r="AU57" s="47"/>
    </row>
    <row r="58" spans="1:47" x14ac:dyDescent="0.3">
      <c r="A58" s="47">
        <v>57</v>
      </c>
      <c r="B58" s="47">
        <v>1607528305648</v>
      </c>
      <c r="C58" s="48">
        <v>44086.651678240742</v>
      </c>
      <c r="D58" s="47">
        <v>1607528305436</v>
      </c>
      <c r="E58" s="47">
        <v>0</v>
      </c>
      <c r="F58" s="48">
        <v>44086.651678240742</v>
      </c>
      <c r="G58" s="47">
        <v>26210</v>
      </c>
      <c r="H58" s="47">
        <v>24</v>
      </c>
      <c r="I58" s="47" t="s">
        <v>901</v>
      </c>
      <c r="J58" s="47"/>
      <c r="K58" s="47">
        <v>8466259</v>
      </c>
      <c r="L58" s="47" t="s">
        <v>167</v>
      </c>
      <c r="M58" s="47">
        <v>2580466</v>
      </c>
      <c r="N58" s="47"/>
      <c r="O58" s="47" t="s">
        <v>168</v>
      </c>
      <c r="P58" s="47"/>
      <c r="Q58" s="47"/>
      <c r="R58" s="47" t="s">
        <v>169</v>
      </c>
      <c r="S58" s="47" t="s">
        <v>170</v>
      </c>
      <c r="T58" s="47" t="s">
        <v>171</v>
      </c>
      <c r="U58" s="47" t="s">
        <v>3004</v>
      </c>
      <c r="V58" s="47" t="s">
        <v>397</v>
      </c>
      <c r="W58" s="47" t="s">
        <v>3005</v>
      </c>
      <c r="X58" s="47"/>
      <c r="Y58" s="47" t="s">
        <v>175</v>
      </c>
      <c r="Z58" s="47">
        <v>35</v>
      </c>
      <c r="AA58" s="47" t="s">
        <v>176</v>
      </c>
      <c r="AB58" s="47" t="s">
        <v>176</v>
      </c>
      <c r="AC58" s="47">
        <v>30</v>
      </c>
      <c r="AD58" s="47">
        <v>7</v>
      </c>
      <c r="AE58" s="47">
        <v>1</v>
      </c>
      <c r="AF58" s="47" t="s">
        <v>126</v>
      </c>
      <c r="AG58" s="47" t="s">
        <v>30</v>
      </c>
      <c r="AH58" s="47" t="s">
        <v>31</v>
      </c>
      <c r="AI58" s="47">
        <v>0</v>
      </c>
      <c r="AJ58" s="47">
        <v>50</v>
      </c>
      <c r="AK58" s="47"/>
      <c r="AL58" s="47">
        <v>0</v>
      </c>
      <c r="AM58" s="47">
        <v>1</v>
      </c>
      <c r="AN58" s="47"/>
      <c r="AO58" s="47"/>
      <c r="AP58" s="47"/>
      <c r="AQ58" s="47" t="s">
        <v>36</v>
      </c>
      <c r="AR58" s="47"/>
      <c r="AS58" s="47"/>
      <c r="AT58" s="47"/>
      <c r="AU58" s="47"/>
    </row>
    <row r="59" spans="1:47" x14ac:dyDescent="0.3">
      <c r="A59" s="47">
        <v>58</v>
      </c>
      <c r="B59" s="47">
        <v>1607528309304</v>
      </c>
      <c r="C59" s="48">
        <v>44086.651724537034</v>
      </c>
      <c r="D59" s="47">
        <v>1607528309277</v>
      </c>
      <c r="E59" s="47">
        <v>0</v>
      </c>
      <c r="F59" s="48">
        <v>44086.651724537034</v>
      </c>
      <c r="G59" s="47">
        <v>26210</v>
      </c>
      <c r="H59" s="47">
        <v>24</v>
      </c>
      <c r="I59" s="47" t="s">
        <v>901</v>
      </c>
      <c r="J59" s="47"/>
      <c r="K59" s="47">
        <v>8466259</v>
      </c>
      <c r="L59" s="47" t="s">
        <v>167</v>
      </c>
      <c r="M59" s="47">
        <v>2580466</v>
      </c>
      <c r="N59" s="47"/>
      <c r="O59" s="47" t="s">
        <v>168</v>
      </c>
      <c r="P59" s="47"/>
      <c r="Q59" s="47"/>
      <c r="R59" s="47" t="s">
        <v>169</v>
      </c>
      <c r="S59" s="47" t="s">
        <v>170</v>
      </c>
      <c r="T59" s="47" t="s">
        <v>171</v>
      </c>
      <c r="U59" s="47" t="s">
        <v>3004</v>
      </c>
      <c r="V59" s="47" t="s">
        <v>397</v>
      </c>
      <c r="W59" s="47" t="s">
        <v>3005</v>
      </c>
      <c r="X59" s="47"/>
      <c r="Y59" s="47" t="s">
        <v>175</v>
      </c>
      <c r="Z59" s="47">
        <v>35</v>
      </c>
      <c r="AA59" s="47" t="s">
        <v>176</v>
      </c>
      <c r="AB59" s="47" t="s">
        <v>176</v>
      </c>
      <c r="AC59" s="47">
        <v>30</v>
      </c>
      <c r="AD59" s="47">
        <v>7</v>
      </c>
      <c r="AE59" s="47">
        <v>1</v>
      </c>
      <c r="AF59" s="47" t="s">
        <v>126</v>
      </c>
      <c r="AG59" s="47" t="s">
        <v>30</v>
      </c>
      <c r="AH59" s="47" t="s">
        <v>34</v>
      </c>
      <c r="AI59" s="47">
        <v>3840.7100001350045</v>
      </c>
      <c r="AJ59" s="47">
        <v>66</v>
      </c>
      <c r="AK59" s="47"/>
      <c r="AL59" s="47">
        <v>0</v>
      </c>
      <c r="AM59" s="47">
        <v>1</v>
      </c>
      <c r="AN59" s="47"/>
      <c r="AO59" s="47"/>
      <c r="AP59" s="47"/>
      <c r="AQ59" s="47" t="s">
        <v>36</v>
      </c>
      <c r="AR59" s="47"/>
      <c r="AS59" s="47"/>
      <c r="AT59" s="47"/>
      <c r="AU59" s="47"/>
    </row>
    <row r="60" spans="1:47" x14ac:dyDescent="0.3">
      <c r="A60" s="47">
        <v>59</v>
      </c>
      <c r="B60" s="47">
        <v>1607528309382</v>
      </c>
      <c r="C60" s="48">
        <v>44086.651724537034</v>
      </c>
      <c r="D60" s="47">
        <v>1607528309279</v>
      </c>
      <c r="E60" s="47">
        <v>0</v>
      </c>
      <c r="F60" s="48">
        <v>44086.651724537034</v>
      </c>
      <c r="G60" s="47">
        <v>26210</v>
      </c>
      <c r="H60" s="47">
        <v>24</v>
      </c>
      <c r="I60" s="47" t="s">
        <v>901</v>
      </c>
      <c r="J60" s="47"/>
      <c r="K60" s="47">
        <v>8466259</v>
      </c>
      <c r="L60" s="47" t="s">
        <v>167</v>
      </c>
      <c r="M60" s="47">
        <v>2580466</v>
      </c>
      <c r="N60" s="47"/>
      <c r="O60" s="47" t="s">
        <v>168</v>
      </c>
      <c r="P60" s="47"/>
      <c r="Q60" s="47"/>
      <c r="R60" s="47" t="s">
        <v>169</v>
      </c>
      <c r="S60" s="47" t="s">
        <v>170</v>
      </c>
      <c r="T60" s="47" t="s">
        <v>171</v>
      </c>
      <c r="U60" s="47" t="s">
        <v>3004</v>
      </c>
      <c r="V60" s="47" t="s">
        <v>397</v>
      </c>
      <c r="W60" s="47" t="s">
        <v>3005</v>
      </c>
      <c r="X60" s="47"/>
      <c r="Y60" s="47" t="s">
        <v>175</v>
      </c>
      <c r="Z60" s="47">
        <v>35</v>
      </c>
      <c r="AA60" s="47" t="s">
        <v>176</v>
      </c>
      <c r="AB60" s="47" t="s">
        <v>176</v>
      </c>
      <c r="AC60" s="47">
        <v>30</v>
      </c>
      <c r="AD60" s="47">
        <v>7</v>
      </c>
      <c r="AE60" s="47">
        <v>1</v>
      </c>
      <c r="AF60" s="47" t="s">
        <v>126</v>
      </c>
      <c r="AG60" s="47" t="s">
        <v>35</v>
      </c>
      <c r="AH60" s="47" t="s">
        <v>19</v>
      </c>
      <c r="AI60" s="47">
        <v>3840.7100001350045</v>
      </c>
      <c r="AJ60" s="47"/>
      <c r="AK60" s="47"/>
      <c r="AL60" s="47">
        <v>0</v>
      </c>
      <c r="AM60" s="47">
        <v>1</v>
      </c>
      <c r="AN60" s="47"/>
      <c r="AO60" s="47"/>
      <c r="AP60" s="47"/>
      <c r="AQ60" s="47" t="s">
        <v>36</v>
      </c>
      <c r="AR60" s="47"/>
      <c r="AS60" s="47"/>
      <c r="AT60" s="47"/>
      <c r="AU60" s="47"/>
    </row>
    <row r="61" spans="1:47" x14ac:dyDescent="0.3">
      <c r="A61" s="47">
        <v>60</v>
      </c>
      <c r="B61" s="47">
        <v>1607528310900</v>
      </c>
      <c r="C61" s="48">
        <v>44086.651736111111</v>
      </c>
      <c r="D61" s="47">
        <v>1607528310872</v>
      </c>
      <c r="E61" s="47">
        <v>0</v>
      </c>
      <c r="F61" s="48">
        <v>44086.651736111111</v>
      </c>
      <c r="G61" s="47">
        <v>26210</v>
      </c>
      <c r="H61" s="47">
        <v>24</v>
      </c>
      <c r="I61" s="47" t="s">
        <v>901</v>
      </c>
      <c r="J61" s="47"/>
      <c r="K61" s="47">
        <v>8466259</v>
      </c>
      <c r="L61" s="47" t="s">
        <v>167</v>
      </c>
      <c r="M61" s="47">
        <v>2580466</v>
      </c>
      <c r="N61" s="47"/>
      <c r="O61" s="47" t="s">
        <v>168</v>
      </c>
      <c r="P61" s="47"/>
      <c r="Q61" s="47"/>
      <c r="R61" s="47" t="s">
        <v>169</v>
      </c>
      <c r="S61" s="47" t="s">
        <v>170</v>
      </c>
      <c r="T61" s="47" t="s">
        <v>171</v>
      </c>
      <c r="U61" s="47" t="s">
        <v>3004</v>
      </c>
      <c r="V61" s="47" t="s">
        <v>397</v>
      </c>
      <c r="W61" s="47" t="s">
        <v>3005</v>
      </c>
      <c r="X61" s="47"/>
      <c r="Y61" s="47" t="s">
        <v>175</v>
      </c>
      <c r="Z61" s="47">
        <v>35</v>
      </c>
      <c r="AA61" s="47" t="s">
        <v>176</v>
      </c>
      <c r="AB61" s="47" t="s">
        <v>176</v>
      </c>
      <c r="AC61" s="47">
        <v>31</v>
      </c>
      <c r="AD61" s="47">
        <v>7</v>
      </c>
      <c r="AE61" s="47">
        <v>1</v>
      </c>
      <c r="AF61" s="47" t="s">
        <v>126</v>
      </c>
      <c r="AG61" s="47" t="s">
        <v>41</v>
      </c>
      <c r="AH61" s="47" t="s">
        <v>23</v>
      </c>
      <c r="AI61" s="47">
        <v>1582.2349998634309</v>
      </c>
      <c r="AJ61" s="47" t="s">
        <v>42</v>
      </c>
      <c r="AK61" s="47">
        <v>1</v>
      </c>
      <c r="AL61" s="47">
        <v>0</v>
      </c>
      <c r="AM61" s="47">
        <v>1</v>
      </c>
      <c r="AN61" s="47"/>
      <c r="AO61" s="47"/>
      <c r="AP61" s="47"/>
      <c r="AQ61" s="47" t="s">
        <v>16</v>
      </c>
      <c r="AR61" s="47"/>
      <c r="AS61" s="47"/>
      <c r="AT61" s="47"/>
      <c r="AU61" s="47"/>
    </row>
    <row r="62" spans="1:47" x14ac:dyDescent="0.3">
      <c r="A62" s="47">
        <v>61</v>
      </c>
      <c r="B62" s="47">
        <v>1607528315995</v>
      </c>
      <c r="C62" s="48">
        <v>44086.65179398148</v>
      </c>
      <c r="D62" s="47">
        <v>1607528315840</v>
      </c>
      <c r="E62" s="47">
        <v>0</v>
      </c>
      <c r="F62" s="48">
        <v>44086.65179398148</v>
      </c>
      <c r="G62" s="47">
        <v>26210</v>
      </c>
      <c r="H62" s="47">
        <v>24</v>
      </c>
      <c r="I62" s="47" t="s">
        <v>901</v>
      </c>
      <c r="J62" s="47"/>
      <c r="K62" s="47">
        <v>8466259</v>
      </c>
      <c r="L62" s="47" t="s">
        <v>167</v>
      </c>
      <c r="M62" s="47">
        <v>2580466</v>
      </c>
      <c r="N62" s="47"/>
      <c r="O62" s="47" t="s">
        <v>168</v>
      </c>
      <c r="P62" s="47"/>
      <c r="Q62" s="47"/>
      <c r="R62" s="47" t="s">
        <v>169</v>
      </c>
      <c r="S62" s="47" t="s">
        <v>170</v>
      </c>
      <c r="T62" s="47" t="s">
        <v>171</v>
      </c>
      <c r="U62" s="47" t="s">
        <v>3004</v>
      </c>
      <c r="V62" s="47" t="s">
        <v>397</v>
      </c>
      <c r="W62" s="47" t="s">
        <v>3005</v>
      </c>
      <c r="X62" s="47"/>
      <c r="Y62" s="47" t="s">
        <v>175</v>
      </c>
      <c r="Z62" s="47">
        <v>35</v>
      </c>
      <c r="AA62" s="47" t="s">
        <v>176</v>
      </c>
      <c r="AB62" s="47" t="s">
        <v>176</v>
      </c>
      <c r="AC62" s="47">
        <v>36</v>
      </c>
      <c r="AD62" s="47">
        <v>8</v>
      </c>
      <c r="AE62" s="47">
        <v>1</v>
      </c>
      <c r="AF62" s="47" t="s">
        <v>126</v>
      </c>
      <c r="AG62" s="47" t="s">
        <v>45</v>
      </c>
      <c r="AH62" s="47" t="s">
        <v>23</v>
      </c>
      <c r="AI62" s="47">
        <v>4954.7549998387694</v>
      </c>
      <c r="AJ62" s="47" t="s">
        <v>27</v>
      </c>
      <c r="AK62" s="47">
        <v>1</v>
      </c>
      <c r="AL62" s="47">
        <v>1</v>
      </c>
      <c r="AM62" s="47">
        <v>0</v>
      </c>
      <c r="AN62" s="47"/>
      <c r="AO62" s="47"/>
      <c r="AP62" s="47">
        <v>1</v>
      </c>
      <c r="AQ62" s="47" t="s">
        <v>25</v>
      </c>
      <c r="AR62" s="47" t="s">
        <v>86</v>
      </c>
      <c r="AS62" s="47" t="s">
        <v>27</v>
      </c>
      <c r="AT62" s="47" t="s">
        <v>87</v>
      </c>
      <c r="AU62" s="47" t="s">
        <v>69</v>
      </c>
    </row>
    <row r="63" spans="1:47" x14ac:dyDescent="0.3">
      <c r="A63" s="47">
        <v>62</v>
      </c>
      <c r="B63" s="47">
        <v>1607528316072</v>
      </c>
      <c r="C63" s="48">
        <v>44086.651805555557</v>
      </c>
      <c r="D63" s="47">
        <v>1607528315855</v>
      </c>
      <c r="E63" s="47">
        <v>0</v>
      </c>
      <c r="F63" s="48">
        <v>44086.65179398148</v>
      </c>
      <c r="G63" s="47">
        <v>26210</v>
      </c>
      <c r="H63" s="47">
        <v>24</v>
      </c>
      <c r="I63" s="47" t="s">
        <v>901</v>
      </c>
      <c r="J63" s="47"/>
      <c r="K63" s="47">
        <v>8466259</v>
      </c>
      <c r="L63" s="47" t="s">
        <v>167</v>
      </c>
      <c r="M63" s="47">
        <v>2580466</v>
      </c>
      <c r="N63" s="47"/>
      <c r="O63" s="47" t="s">
        <v>168</v>
      </c>
      <c r="P63" s="47"/>
      <c r="Q63" s="47"/>
      <c r="R63" s="47" t="s">
        <v>169</v>
      </c>
      <c r="S63" s="47" t="s">
        <v>170</v>
      </c>
      <c r="T63" s="47" t="s">
        <v>171</v>
      </c>
      <c r="U63" s="47" t="s">
        <v>3004</v>
      </c>
      <c r="V63" s="47" t="s">
        <v>397</v>
      </c>
      <c r="W63" s="47" t="s">
        <v>3005</v>
      </c>
      <c r="X63" s="47"/>
      <c r="Y63" s="47" t="s">
        <v>175</v>
      </c>
      <c r="Z63" s="47">
        <v>35</v>
      </c>
      <c r="AA63" s="47" t="s">
        <v>176</v>
      </c>
      <c r="AB63" s="47" t="s">
        <v>176</v>
      </c>
      <c r="AC63" s="47">
        <v>33</v>
      </c>
      <c r="AD63" s="47">
        <v>8</v>
      </c>
      <c r="AE63" s="47">
        <v>1</v>
      </c>
      <c r="AF63" s="47" t="s">
        <v>126</v>
      </c>
      <c r="AG63" s="47" t="s">
        <v>30</v>
      </c>
      <c r="AH63" s="47" t="s">
        <v>31</v>
      </c>
      <c r="AI63" s="47">
        <v>0</v>
      </c>
      <c r="AJ63" s="47">
        <v>50</v>
      </c>
      <c r="AK63" s="47"/>
      <c r="AL63" s="47">
        <v>0</v>
      </c>
      <c r="AM63" s="47">
        <v>1</v>
      </c>
      <c r="AN63" s="47"/>
      <c r="AO63" s="47"/>
      <c r="AP63" s="47"/>
      <c r="AQ63" s="47" t="s">
        <v>33</v>
      </c>
      <c r="AR63" s="47"/>
      <c r="AS63" s="47"/>
      <c r="AT63" s="47"/>
      <c r="AU63" s="47"/>
    </row>
    <row r="64" spans="1:47" x14ac:dyDescent="0.3">
      <c r="A64" s="47">
        <v>63</v>
      </c>
      <c r="B64" s="47">
        <v>1607528323834</v>
      </c>
      <c r="C64" s="48">
        <v>44086.651886574073</v>
      </c>
      <c r="D64" s="47">
        <v>1607528323804</v>
      </c>
      <c r="E64" s="47">
        <v>0</v>
      </c>
      <c r="F64" s="48">
        <v>44086.651886574073</v>
      </c>
      <c r="G64" s="47">
        <v>26210</v>
      </c>
      <c r="H64" s="47">
        <v>24</v>
      </c>
      <c r="I64" s="47" t="s">
        <v>901</v>
      </c>
      <c r="J64" s="47"/>
      <c r="K64" s="47">
        <v>8466259</v>
      </c>
      <c r="L64" s="47" t="s">
        <v>167</v>
      </c>
      <c r="M64" s="47">
        <v>2580466</v>
      </c>
      <c r="N64" s="47"/>
      <c r="O64" s="47" t="s">
        <v>168</v>
      </c>
      <c r="P64" s="47"/>
      <c r="Q64" s="47"/>
      <c r="R64" s="47" t="s">
        <v>169</v>
      </c>
      <c r="S64" s="47" t="s">
        <v>170</v>
      </c>
      <c r="T64" s="47" t="s">
        <v>171</v>
      </c>
      <c r="U64" s="47" t="s">
        <v>3004</v>
      </c>
      <c r="V64" s="47" t="s">
        <v>397</v>
      </c>
      <c r="W64" s="47" t="s">
        <v>3005</v>
      </c>
      <c r="X64" s="47"/>
      <c r="Y64" s="47" t="s">
        <v>175</v>
      </c>
      <c r="Z64" s="47">
        <v>35</v>
      </c>
      <c r="AA64" s="47" t="s">
        <v>176</v>
      </c>
      <c r="AB64" s="47" t="s">
        <v>176</v>
      </c>
      <c r="AC64" s="47">
        <v>33</v>
      </c>
      <c r="AD64" s="47">
        <v>8</v>
      </c>
      <c r="AE64" s="47">
        <v>1</v>
      </c>
      <c r="AF64" s="47" t="s">
        <v>126</v>
      </c>
      <c r="AG64" s="47" t="s">
        <v>30</v>
      </c>
      <c r="AH64" s="47" t="s">
        <v>34</v>
      </c>
      <c r="AI64" s="47">
        <v>7949.6800000779331</v>
      </c>
      <c r="AJ64" s="47">
        <v>54</v>
      </c>
      <c r="AK64" s="47"/>
      <c r="AL64" s="47">
        <v>0</v>
      </c>
      <c r="AM64" s="47">
        <v>1</v>
      </c>
      <c r="AN64" s="47"/>
      <c r="AO64" s="47"/>
      <c r="AP64" s="47"/>
      <c r="AQ64" s="47" t="s">
        <v>33</v>
      </c>
      <c r="AR64" s="47"/>
      <c r="AS64" s="47"/>
      <c r="AT64" s="47"/>
      <c r="AU64" s="47"/>
    </row>
    <row r="65" spans="1:47" x14ac:dyDescent="0.3">
      <c r="A65" s="47">
        <v>64</v>
      </c>
      <c r="B65" s="47">
        <v>1607528323912</v>
      </c>
      <c r="C65" s="48">
        <v>44086.651886574073</v>
      </c>
      <c r="D65" s="47">
        <v>1607528323806</v>
      </c>
      <c r="E65" s="47">
        <v>0</v>
      </c>
      <c r="F65" s="48">
        <v>44086.651886574073</v>
      </c>
      <c r="G65" s="47">
        <v>26210</v>
      </c>
      <c r="H65" s="47">
        <v>24</v>
      </c>
      <c r="I65" s="47" t="s">
        <v>901</v>
      </c>
      <c r="J65" s="47"/>
      <c r="K65" s="47">
        <v>8466259</v>
      </c>
      <c r="L65" s="47" t="s">
        <v>167</v>
      </c>
      <c r="M65" s="47">
        <v>2580466</v>
      </c>
      <c r="N65" s="47"/>
      <c r="O65" s="47" t="s">
        <v>168</v>
      </c>
      <c r="P65" s="47"/>
      <c r="Q65" s="47"/>
      <c r="R65" s="47" t="s">
        <v>169</v>
      </c>
      <c r="S65" s="47" t="s">
        <v>170</v>
      </c>
      <c r="T65" s="47" t="s">
        <v>171</v>
      </c>
      <c r="U65" s="47" t="s">
        <v>3004</v>
      </c>
      <c r="V65" s="47" t="s">
        <v>397</v>
      </c>
      <c r="W65" s="47" t="s">
        <v>3005</v>
      </c>
      <c r="X65" s="47"/>
      <c r="Y65" s="47" t="s">
        <v>175</v>
      </c>
      <c r="Z65" s="47">
        <v>35</v>
      </c>
      <c r="AA65" s="47" t="s">
        <v>176</v>
      </c>
      <c r="AB65" s="47" t="s">
        <v>176</v>
      </c>
      <c r="AC65" s="47">
        <v>33</v>
      </c>
      <c r="AD65" s="47">
        <v>8</v>
      </c>
      <c r="AE65" s="47">
        <v>1</v>
      </c>
      <c r="AF65" s="47" t="s">
        <v>126</v>
      </c>
      <c r="AG65" s="47" t="s">
        <v>35</v>
      </c>
      <c r="AH65" s="47" t="s">
        <v>19</v>
      </c>
      <c r="AI65" s="47">
        <v>7949.6800000779331</v>
      </c>
      <c r="AJ65" s="47"/>
      <c r="AK65" s="47"/>
      <c r="AL65" s="47">
        <v>0</v>
      </c>
      <c r="AM65" s="47">
        <v>1</v>
      </c>
      <c r="AN65" s="47"/>
      <c r="AO65" s="47"/>
      <c r="AP65" s="47"/>
      <c r="AQ65" s="47" t="s">
        <v>33</v>
      </c>
      <c r="AR65" s="47"/>
      <c r="AS65" s="47"/>
      <c r="AT65" s="47"/>
      <c r="AU65" s="47"/>
    </row>
    <row r="66" spans="1:47" x14ac:dyDescent="0.3">
      <c r="A66" s="47">
        <v>65</v>
      </c>
      <c r="B66" s="47">
        <v>1607528323912</v>
      </c>
      <c r="C66" s="48">
        <v>44086.651886574073</v>
      </c>
      <c r="D66" s="47">
        <v>1607528323822</v>
      </c>
      <c r="E66" s="47">
        <v>0</v>
      </c>
      <c r="F66" s="48">
        <v>44086.651886574073</v>
      </c>
      <c r="G66" s="47">
        <v>26210</v>
      </c>
      <c r="H66" s="47">
        <v>24</v>
      </c>
      <c r="I66" s="47" t="s">
        <v>901</v>
      </c>
      <c r="J66" s="47"/>
      <c r="K66" s="47">
        <v>8466259</v>
      </c>
      <c r="L66" s="47" t="s">
        <v>167</v>
      </c>
      <c r="M66" s="47">
        <v>2580466</v>
      </c>
      <c r="N66" s="47"/>
      <c r="O66" s="47" t="s">
        <v>168</v>
      </c>
      <c r="P66" s="47"/>
      <c r="Q66" s="47"/>
      <c r="R66" s="47" t="s">
        <v>169</v>
      </c>
      <c r="S66" s="47" t="s">
        <v>170</v>
      </c>
      <c r="T66" s="47" t="s">
        <v>171</v>
      </c>
      <c r="U66" s="47" t="s">
        <v>3004</v>
      </c>
      <c r="V66" s="47" t="s">
        <v>397</v>
      </c>
      <c r="W66" s="47" t="s">
        <v>3005</v>
      </c>
      <c r="X66" s="47"/>
      <c r="Y66" s="47" t="s">
        <v>175</v>
      </c>
      <c r="Z66" s="47">
        <v>35</v>
      </c>
      <c r="AA66" s="47" t="s">
        <v>176</v>
      </c>
      <c r="AB66" s="47" t="s">
        <v>176</v>
      </c>
      <c r="AC66" s="47">
        <v>34</v>
      </c>
      <c r="AD66" s="47">
        <v>8</v>
      </c>
      <c r="AE66" s="47">
        <v>1</v>
      </c>
      <c r="AF66" s="47" t="s">
        <v>126</v>
      </c>
      <c r="AG66" s="47" t="s">
        <v>30</v>
      </c>
      <c r="AH66" s="47" t="s">
        <v>31</v>
      </c>
      <c r="AI66" s="47">
        <v>0</v>
      </c>
      <c r="AJ66" s="47">
        <v>50</v>
      </c>
      <c r="AK66" s="47"/>
      <c r="AL66" s="47">
        <v>0</v>
      </c>
      <c r="AM66" s="47">
        <v>1</v>
      </c>
      <c r="AN66" s="47"/>
      <c r="AO66" s="47"/>
      <c r="AP66" s="47"/>
      <c r="AQ66" s="47" t="s">
        <v>36</v>
      </c>
      <c r="AR66" s="47"/>
      <c r="AS66" s="47"/>
      <c r="AT66" s="47"/>
      <c r="AU66" s="47"/>
    </row>
    <row r="67" spans="1:47" x14ac:dyDescent="0.3">
      <c r="A67" s="47">
        <v>66</v>
      </c>
      <c r="B67" s="47">
        <v>1607528327903</v>
      </c>
      <c r="C67" s="48">
        <v>44086.651932870373</v>
      </c>
      <c r="D67" s="47">
        <v>1607528327768</v>
      </c>
      <c r="E67" s="47">
        <v>0</v>
      </c>
      <c r="F67" s="48">
        <v>44086.651932870373</v>
      </c>
      <c r="G67" s="47">
        <v>26210</v>
      </c>
      <c r="H67" s="47">
        <v>24</v>
      </c>
      <c r="I67" s="47" t="s">
        <v>901</v>
      </c>
      <c r="J67" s="47"/>
      <c r="K67" s="47">
        <v>8466259</v>
      </c>
      <c r="L67" s="47" t="s">
        <v>167</v>
      </c>
      <c r="M67" s="47">
        <v>2580466</v>
      </c>
      <c r="N67" s="47"/>
      <c r="O67" s="47" t="s">
        <v>168</v>
      </c>
      <c r="P67" s="47"/>
      <c r="Q67" s="47"/>
      <c r="R67" s="47" t="s">
        <v>169</v>
      </c>
      <c r="S67" s="47" t="s">
        <v>170</v>
      </c>
      <c r="T67" s="47" t="s">
        <v>171</v>
      </c>
      <c r="U67" s="47" t="s">
        <v>3004</v>
      </c>
      <c r="V67" s="47" t="s">
        <v>397</v>
      </c>
      <c r="W67" s="47" t="s">
        <v>3005</v>
      </c>
      <c r="X67" s="47"/>
      <c r="Y67" s="47" t="s">
        <v>175</v>
      </c>
      <c r="Z67" s="47">
        <v>35</v>
      </c>
      <c r="AA67" s="47" t="s">
        <v>176</v>
      </c>
      <c r="AB67" s="47" t="s">
        <v>176</v>
      </c>
      <c r="AC67" s="47">
        <v>34</v>
      </c>
      <c r="AD67" s="47">
        <v>8</v>
      </c>
      <c r="AE67" s="47">
        <v>1</v>
      </c>
      <c r="AF67" s="47" t="s">
        <v>126</v>
      </c>
      <c r="AG67" s="47" t="s">
        <v>30</v>
      </c>
      <c r="AH67" s="47" t="s">
        <v>34</v>
      </c>
      <c r="AI67" s="47">
        <v>3945.049999980256</v>
      </c>
      <c r="AJ67" s="47">
        <v>46</v>
      </c>
      <c r="AK67" s="47"/>
      <c r="AL67" s="47">
        <v>0</v>
      </c>
      <c r="AM67" s="47">
        <v>1</v>
      </c>
      <c r="AN67" s="47"/>
      <c r="AO67" s="47"/>
      <c r="AP67" s="47"/>
      <c r="AQ67" s="47" t="s">
        <v>36</v>
      </c>
      <c r="AR67" s="47"/>
      <c r="AS67" s="47"/>
      <c r="AT67" s="47"/>
      <c r="AU67" s="47"/>
    </row>
    <row r="68" spans="1:47" x14ac:dyDescent="0.3">
      <c r="A68" s="47">
        <v>67</v>
      </c>
      <c r="B68" s="47">
        <v>1607528327965</v>
      </c>
      <c r="C68" s="48">
        <v>44086.651932870373</v>
      </c>
      <c r="D68" s="47">
        <v>1607528327769</v>
      </c>
      <c r="E68" s="47">
        <v>0</v>
      </c>
      <c r="F68" s="48">
        <v>44086.651932870373</v>
      </c>
      <c r="G68" s="47">
        <v>26210</v>
      </c>
      <c r="H68" s="47">
        <v>24</v>
      </c>
      <c r="I68" s="47" t="s">
        <v>901</v>
      </c>
      <c r="J68" s="47"/>
      <c r="K68" s="47">
        <v>8466259</v>
      </c>
      <c r="L68" s="47" t="s">
        <v>167</v>
      </c>
      <c r="M68" s="47">
        <v>2580466</v>
      </c>
      <c r="N68" s="47"/>
      <c r="O68" s="47" t="s">
        <v>168</v>
      </c>
      <c r="P68" s="47"/>
      <c r="Q68" s="47"/>
      <c r="R68" s="47" t="s">
        <v>169</v>
      </c>
      <c r="S68" s="47" t="s">
        <v>170</v>
      </c>
      <c r="T68" s="47" t="s">
        <v>171</v>
      </c>
      <c r="U68" s="47" t="s">
        <v>3004</v>
      </c>
      <c r="V68" s="47" t="s">
        <v>397</v>
      </c>
      <c r="W68" s="47" t="s">
        <v>3005</v>
      </c>
      <c r="X68" s="47"/>
      <c r="Y68" s="47" t="s">
        <v>175</v>
      </c>
      <c r="Z68" s="47">
        <v>35</v>
      </c>
      <c r="AA68" s="47" t="s">
        <v>176</v>
      </c>
      <c r="AB68" s="47" t="s">
        <v>176</v>
      </c>
      <c r="AC68" s="47">
        <v>34</v>
      </c>
      <c r="AD68" s="47">
        <v>8</v>
      </c>
      <c r="AE68" s="47">
        <v>1</v>
      </c>
      <c r="AF68" s="47" t="s">
        <v>126</v>
      </c>
      <c r="AG68" s="47" t="s">
        <v>35</v>
      </c>
      <c r="AH68" s="47" t="s">
        <v>19</v>
      </c>
      <c r="AI68" s="47">
        <v>3945.049999980256</v>
      </c>
      <c r="AJ68" s="47"/>
      <c r="AK68" s="47"/>
      <c r="AL68" s="47">
        <v>0</v>
      </c>
      <c r="AM68" s="47">
        <v>1</v>
      </c>
      <c r="AN68" s="47"/>
      <c r="AO68" s="47"/>
      <c r="AP68" s="47"/>
      <c r="AQ68" s="47" t="s">
        <v>36</v>
      </c>
      <c r="AR68" s="47"/>
      <c r="AS68" s="47"/>
      <c r="AT68" s="47"/>
      <c r="AU68" s="47"/>
    </row>
    <row r="69" spans="1:47" x14ac:dyDescent="0.3">
      <c r="A69" s="47">
        <v>68</v>
      </c>
      <c r="B69" s="47">
        <v>1607528335278</v>
      </c>
      <c r="C69" s="48">
        <v>44086.652025462965</v>
      </c>
      <c r="D69" s="47">
        <v>1607528335128</v>
      </c>
      <c r="E69" s="47">
        <v>0</v>
      </c>
      <c r="F69" s="48">
        <v>44086.652025462965</v>
      </c>
      <c r="G69" s="47">
        <v>26210</v>
      </c>
      <c r="H69" s="47">
        <v>24</v>
      </c>
      <c r="I69" s="47" t="s">
        <v>901</v>
      </c>
      <c r="J69" s="47"/>
      <c r="K69" s="47">
        <v>8466259</v>
      </c>
      <c r="L69" s="47" t="s">
        <v>167</v>
      </c>
      <c r="M69" s="47">
        <v>2580466</v>
      </c>
      <c r="N69" s="47"/>
      <c r="O69" s="47" t="s">
        <v>168</v>
      </c>
      <c r="P69" s="47"/>
      <c r="Q69" s="47"/>
      <c r="R69" s="47" t="s">
        <v>169</v>
      </c>
      <c r="S69" s="47" t="s">
        <v>170</v>
      </c>
      <c r="T69" s="47" t="s">
        <v>171</v>
      </c>
      <c r="U69" s="47" t="s">
        <v>3004</v>
      </c>
      <c r="V69" s="47" t="s">
        <v>397</v>
      </c>
      <c r="W69" s="47" t="s">
        <v>3005</v>
      </c>
      <c r="X69" s="47"/>
      <c r="Y69" s="47" t="s">
        <v>175</v>
      </c>
      <c r="Z69" s="47">
        <v>35</v>
      </c>
      <c r="AA69" s="47" t="s">
        <v>176</v>
      </c>
      <c r="AB69" s="47" t="s">
        <v>176</v>
      </c>
      <c r="AC69" s="47">
        <v>35</v>
      </c>
      <c r="AD69" s="47">
        <v>8</v>
      </c>
      <c r="AE69" s="47">
        <v>1</v>
      </c>
      <c r="AF69" s="47" t="s">
        <v>126</v>
      </c>
      <c r="AG69" s="47" t="s">
        <v>41</v>
      </c>
      <c r="AH69" s="47" t="s">
        <v>23</v>
      </c>
      <c r="AI69" s="47">
        <v>7348.1949998531491</v>
      </c>
      <c r="AJ69" s="47" t="s">
        <v>42</v>
      </c>
      <c r="AK69" s="47">
        <v>1</v>
      </c>
      <c r="AL69" s="47">
        <v>0</v>
      </c>
      <c r="AM69" s="47">
        <v>1</v>
      </c>
      <c r="AN69" s="47"/>
      <c r="AO69" s="47"/>
      <c r="AP69" s="47"/>
      <c r="AQ69" s="47" t="s">
        <v>16</v>
      </c>
      <c r="AR69" s="47"/>
      <c r="AS69" s="47"/>
      <c r="AT69" s="47"/>
      <c r="AU69" s="47"/>
    </row>
    <row r="70" spans="1:47" x14ac:dyDescent="0.3">
      <c r="A70" s="47">
        <v>69</v>
      </c>
      <c r="B70" s="47">
        <v>1607528338607</v>
      </c>
      <c r="C70" s="48">
        <v>44086.652060185188</v>
      </c>
      <c r="D70" s="47">
        <v>1607528338569</v>
      </c>
      <c r="E70" s="47">
        <v>0</v>
      </c>
      <c r="F70" s="48">
        <v>44086.652060185188</v>
      </c>
      <c r="G70" s="47">
        <v>26210</v>
      </c>
      <c r="H70" s="47">
        <v>24</v>
      </c>
      <c r="I70" s="47" t="s">
        <v>901</v>
      </c>
      <c r="J70" s="47"/>
      <c r="K70" s="47">
        <v>8466259</v>
      </c>
      <c r="L70" s="47" t="s">
        <v>167</v>
      </c>
      <c r="M70" s="47">
        <v>2580466</v>
      </c>
      <c r="N70" s="47"/>
      <c r="O70" s="47" t="s">
        <v>168</v>
      </c>
      <c r="P70" s="47"/>
      <c r="Q70" s="47"/>
      <c r="R70" s="47" t="s">
        <v>169</v>
      </c>
      <c r="S70" s="47" t="s">
        <v>170</v>
      </c>
      <c r="T70" s="47" t="s">
        <v>171</v>
      </c>
      <c r="U70" s="47" t="s">
        <v>3004</v>
      </c>
      <c r="V70" s="47" t="s">
        <v>397</v>
      </c>
      <c r="W70" s="47" t="s">
        <v>3005</v>
      </c>
      <c r="X70" s="47"/>
      <c r="Y70" s="47" t="s">
        <v>175</v>
      </c>
      <c r="Z70" s="47">
        <v>35</v>
      </c>
      <c r="AA70" s="47" t="s">
        <v>176</v>
      </c>
      <c r="AB70" s="47" t="s">
        <v>176</v>
      </c>
      <c r="AC70" s="47">
        <v>116</v>
      </c>
      <c r="AD70" s="47">
        <v>9</v>
      </c>
      <c r="AE70" s="47">
        <v>1</v>
      </c>
      <c r="AF70" s="47" t="s">
        <v>126</v>
      </c>
      <c r="AG70" s="47" t="s">
        <v>22</v>
      </c>
      <c r="AH70" s="47" t="s">
        <v>23</v>
      </c>
      <c r="AI70" s="47">
        <v>3428.770000115037</v>
      </c>
      <c r="AJ70" s="47" t="s">
        <v>24</v>
      </c>
      <c r="AK70" s="47">
        <v>1</v>
      </c>
      <c r="AL70" s="47">
        <v>0</v>
      </c>
      <c r="AM70" s="47">
        <v>1</v>
      </c>
      <c r="AN70" s="47"/>
      <c r="AO70" s="47"/>
      <c r="AP70" s="47">
        <v>1</v>
      </c>
      <c r="AQ70" s="47" t="s">
        <v>25</v>
      </c>
      <c r="AR70" s="47" t="s">
        <v>88</v>
      </c>
      <c r="AS70" s="47" t="s">
        <v>27</v>
      </c>
      <c r="AT70" s="47" t="s">
        <v>89</v>
      </c>
      <c r="AU70" s="47" t="s">
        <v>52</v>
      </c>
    </row>
    <row r="71" spans="1:47" x14ac:dyDescent="0.3">
      <c r="A71" s="47">
        <v>70</v>
      </c>
      <c r="B71" s="47">
        <v>1607528338685</v>
      </c>
      <c r="C71" s="48">
        <v>44086.652060185188</v>
      </c>
      <c r="D71" s="47">
        <v>1607528338587</v>
      </c>
      <c r="E71" s="47">
        <v>0</v>
      </c>
      <c r="F71" s="48">
        <v>44086.652060185188</v>
      </c>
      <c r="G71" s="47">
        <v>26210</v>
      </c>
      <c r="H71" s="47">
        <v>24</v>
      </c>
      <c r="I71" s="47" t="s">
        <v>901</v>
      </c>
      <c r="J71" s="47"/>
      <c r="K71" s="47">
        <v>8466259</v>
      </c>
      <c r="L71" s="47" t="s">
        <v>167</v>
      </c>
      <c r="M71" s="47">
        <v>2580466</v>
      </c>
      <c r="N71" s="47"/>
      <c r="O71" s="47" t="s">
        <v>168</v>
      </c>
      <c r="P71" s="47"/>
      <c r="Q71" s="47"/>
      <c r="R71" s="47" t="s">
        <v>169</v>
      </c>
      <c r="S71" s="47" t="s">
        <v>170</v>
      </c>
      <c r="T71" s="47" t="s">
        <v>171</v>
      </c>
      <c r="U71" s="47" t="s">
        <v>3004</v>
      </c>
      <c r="V71" s="47" t="s">
        <v>397</v>
      </c>
      <c r="W71" s="47" t="s">
        <v>3005</v>
      </c>
      <c r="X71" s="47"/>
      <c r="Y71" s="47" t="s">
        <v>175</v>
      </c>
      <c r="Z71" s="47">
        <v>35</v>
      </c>
      <c r="AA71" s="47" t="s">
        <v>176</v>
      </c>
      <c r="AB71" s="47" t="s">
        <v>176</v>
      </c>
      <c r="AC71" s="47">
        <v>37</v>
      </c>
      <c r="AD71" s="47">
        <v>9</v>
      </c>
      <c r="AE71" s="47">
        <v>1</v>
      </c>
      <c r="AF71" s="47" t="s">
        <v>126</v>
      </c>
      <c r="AG71" s="47" t="s">
        <v>30</v>
      </c>
      <c r="AH71" s="47" t="s">
        <v>31</v>
      </c>
      <c r="AI71" s="47">
        <v>0</v>
      </c>
      <c r="AJ71" s="47">
        <v>50</v>
      </c>
      <c r="AK71" s="47"/>
      <c r="AL71" s="47">
        <v>0</v>
      </c>
      <c r="AM71" s="47">
        <v>1</v>
      </c>
      <c r="AN71" s="47"/>
      <c r="AO71" s="47"/>
      <c r="AP71" s="47"/>
      <c r="AQ71" s="47" t="s">
        <v>33</v>
      </c>
      <c r="AR71" s="47"/>
      <c r="AS71" s="47"/>
      <c r="AT71" s="47"/>
      <c r="AU71" s="47"/>
    </row>
    <row r="72" spans="1:47" x14ac:dyDescent="0.3">
      <c r="A72" s="47">
        <v>71</v>
      </c>
      <c r="B72" s="47">
        <v>1607528345950</v>
      </c>
      <c r="C72" s="48">
        <v>44086.652141203704</v>
      </c>
      <c r="D72" s="47">
        <v>1607528345803</v>
      </c>
      <c r="E72" s="47">
        <v>0</v>
      </c>
      <c r="F72" s="48">
        <v>44086.652141203704</v>
      </c>
      <c r="G72" s="47">
        <v>26210</v>
      </c>
      <c r="H72" s="47">
        <v>24</v>
      </c>
      <c r="I72" s="47" t="s">
        <v>901</v>
      </c>
      <c r="J72" s="47"/>
      <c r="K72" s="47">
        <v>8466259</v>
      </c>
      <c r="L72" s="47" t="s">
        <v>167</v>
      </c>
      <c r="M72" s="47">
        <v>2580466</v>
      </c>
      <c r="N72" s="47"/>
      <c r="O72" s="47" t="s">
        <v>168</v>
      </c>
      <c r="P72" s="47"/>
      <c r="Q72" s="47"/>
      <c r="R72" s="47" t="s">
        <v>169</v>
      </c>
      <c r="S72" s="47" t="s">
        <v>170</v>
      </c>
      <c r="T72" s="47" t="s">
        <v>171</v>
      </c>
      <c r="U72" s="47" t="s">
        <v>3004</v>
      </c>
      <c r="V72" s="47" t="s">
        <v>397</v>
      </c>
      <c r="W72" s="47" t="s">
        <v>3005</v>
      </c>
      <c r="X72" s="47"/>
      <c r="Y72" s="47" t="s">
        <v>175</v>
      </c>
      <c r="Z72" s="47">
        <v>35</v>
      </c>
      <c r="AA72" s="47" t="s">
        <v>176</v>
      </c>
      <c r="AB72" s="47" t="s">
        <v>176</v>
      </c>
      <c r="AC72" s="47">
        <v>37</v>
      </c>
      <c r="AD72" s="47">
        <v>9</v>
      </c>
      <c r="AE72" s="47">
        <v>1</v>
      </c>
      <c r="AF72" s="47" t="s">
        <v>126</v>
      </c>
      <c r="AG72" s="47" t="s">
        <v>30</v>
      </c>
      <c r="AH72" s="47" t="s">
        <v>34</v>
      </c>
      <c r="AI72" s="47">
        <v>7216.3250001613051</v>
      </c>
      <c r="AJ72" s="47">
        <v>57</v>
      </c>
      <c r="AK72" s="47"/>
      <c r="AL72" s="47">
        <v>0</v>
      </c>
      <c r="AM72" s="47">
        <v>1</v>
      </c>
      <c r="AN72" s="47"/>
      <c r="AO72" s="47"/>
      <c r="AP72" s="47"/>
      <c r="AQ72" s="47" t="s">
        <v>33</v>
      </c>
      <c r="AR72" s="47"/>
      <c r="AS72" s="47"/>
      <c r="AT72" s="47"/>
      <c r="AU72" s="47"/>
    </row>
    <row r="73" spans="1:47" x14ac:dyDescent="0.3">
      <c r="A73" s="47">
        <v>72</v>
      </c>
      <c r="B73" s="47">
        <v>1607528346013</v>
      </c>
      <c r="C73" s="48">
        <v>44086.65215277778</v>
      </c>
      <c r="D73" s="47">
        <v>1607528345805</v>
      </c>
      <c r="E73" s="47">
        <v>0</v>
      </c>
      <c r="F73" s="48">
        <v>44086.652141203704</v>
      </c>
      <c r="G73" s="47">
        <v>26210</v>
      </c>
      <c r="H73" s="47">
        <v>24</v>
      </c>
      <c r="I73" s="47" t="s">
        <v>901</v>
      </c>
      <c r="J73" s="47"/>
      <c r="K73" s="47">
        <v>8466259</v>
      </c>
      <c r="L73" s="47" t="s">
        <v>167</v>
      </c>
      <c r="M73" s="47">
        <v>2580466</v>
      </c>
      <c r="N73" s="47"/>
      <c r="O73" s="47" t="s">
        <v>168</v>
      </c>
      <c r="P73" s="47"/>
      <c r="Q73" s="47"/>
      <c r="R73" s="47" t="s">
        <v>169</v>
      </c>
      <c r="S73" s="47" t="s">
        <v>170</v>
      </c>
      <c r="T73" s="47" t="s">
        <v>171</v>
      </c>
      <c r="U73" s="47" t="s">
        <v>3004</v>
      </c>
      <c r="V73" s="47" t="s">
        <v>397</v>
      </c>
      <c r="W73" s="47" t="s">
        <v>3005</v>
      </c>
      <c r="X73" s="47"/>
      <c r="Y73" s="47" t="s">
        <v>175</v>
      </c>
      <c r="Z73" s="47">
        <v>35</v>
      </c>
      <c r="AA73" s="47" t="s">
        <v>176</v>
      </c>
      <c r="AB73" s="47" t="s">
        <v>176</v>
      </c>
      <c r="AC73" s="47">
        <v>37</v>
      </c>
      <c r="AD73" s="47">
        <v>9</v>
      </c>
      <c r="AE73" s="47">
        <v>1</v>
      </c>
      <c r="AF73" s="47" t="s">
        <v>126</v>
      </c>
      <c r="AG73" s="47" t="s">
        <v>35</v>
      </c>
      <c r="AH73" s="47" t="s">
        <v>19</v>
      </c>
      <c r="AI73" s="47">
        <v>7216.3250001613051</v>
      </c>
      <c r="AJ73" s="47"/>
      <c r="AK73" s="47"/>
      <c r="AL73" s="47">
        <v>0</v>
      </c>
      <c r="AM73" s="47">
        <v>1</v>
      </c>
      <c r="AN73" s="47"/>
      <c r="AO73" s="47"/>
      <c r="AP73" s="47"/>
      <c r="AQ73" s="47" t="s">
        <v>33</v>
      </c>
      <c r="AR73" s="47"/>
      <c r="AS73" s="47"/>
      <c r="AT73" s="47"/>
      <c r="AU73" s="47"/>
    </row>
    <row r="74" spans="1:47" x14ac:dyDescent="0.3">
      <c r="A74" s="47">
        <v>73</v>
      </c>
      <c r="B74" s="47">
        <v>1607528346013</v>
      </c>
      <c r="C74" s="48">
        <v>44086.65215277778</v>
      </c>
      <c r="D74" s="47">
        <v>1607528345825</v>
      </c>
      <c r="E74" s="47">
        <v>0</v>
      </c>
      <c r="F74" s="48">
        <v>44086.652141203704</v>
      </c>
      <c r="G74" s="47">
        <v>26210</v>
      </c>
      <c r="H74" s="47">
        <v>24</v>
      </c>
      <c r="I74" s="47" t="s">
        <v>901</v>
      </c>
      <c r="J74" s="47"/>
      <c r="K74" s="47">
        <v>8466259</v>
      </c>
      <c r="L74" s="47" t="s">
        <v>167</v>
      </c>
      <c r="M74" s="47">
        <v>2580466</v>
      </c>
      <c r="N74" s="47"/>
      <c r="O74" s="47" t="s">
        <v>168</v>
      </c>
      <c r="P74" s="47"/>
      <c r="Q74" s="47"/>
      <c r="R74" s="47" t="s">
        <v>169</v>
      </c>
      <c r="S74" s="47" t="s">
        <v>170</v>
      </c>
      <c r="T74" s="47" t="s">
        <v>171</v>
      </c>
      <c r="U74" s="47" t="s">
        <v>3004</v>
      </c>
      <c r="V74" s="47" t="s">
        <v>397</v>
      </c>
      <c r="W74" s="47" t="s">
        <v>3005</v>
      </c>
      <c r="X74" s="47"/>
      <c r="Y74" s="47" t="s">
        <v>175</v>
      </c>
      <c r="Z74" s="47">
        <v>35</v>
      </c>
      <c r="AA74" s="47" t="s">
        <v>176</v>
      </c>
      <c r="AB74" s="47" t="s">
        <v>176</v>
      </c>
      <c r="AC74" s="47">
        <v>38</v>
      </c>
      <c r="AD74" s="47">
        <v>9</v>
      </c>
      <c r="AE74" s="47">
        <v>1</v>
      </c>
      <c r="AF74" s="47" t="s">
        <v>126</v>
      </c>
      <c r="AG74" s="47" t="s">
        <v>30</v>
      </c>
      <c r="AH74" s="47" t="s">
        <v>31</v>
      </c>
      <c r="AI74" s="47">
        <v>0</v>
      </c>
      <c r="AJ74" s="47">
        <v>50</v>
      </c>
      <c r="AK74" s="47"/>
      <c r="AL74" s="47">
        <v>0</v>
      </c>
      <c r="AM74" s="47">
        <v>1</v>
      </c>
      <c r="AN74" s="47"/>
      <c r="AO74" s="47"/>
      <c r="AP74" s="47"/>
      <c r="AQ74" s="47" t="s">
        <v>36</v>
      </c>
      <c r="AR74" s="47"/>
      <c r="AS74" s="47"/>
      <c r="AT74" s="47"/>
      <c r="AU74" s="47"/>
    </row>
    <row r="75" spans="1:47" x14ac:dyDescent="0.3">
      <c r="A75" s="47">
        <v>74</v>
      </c>
      <c r="B75" s="47">
        <v>1607528348451</v>
      </c>
      <c r="C75" s="48">
        <v>44086.652175925927</v>
      </c>
      <c r="D75" s="47">
        <v>1607528348409</v>
      </c>
      <c r="E75" s="47">
        <v>0</v>
      </c>
      <c r="F75" s="48">
        <v>44086.652175925927</v>
      </c>
      <c r="G75" s="47">
        <v>26210</v>
      </c>
      <c r="H75" s="47">
        <v>24</v>
      </c>
      <c r="I75" s="47" t="s">
        <v>901</v>
      </c>
      <c r="J75" s="47"/>
      <c r="K75" s="47">
        <v>8466259</v>
      </c>
      <c r="L75" s="47" t="s">
        <v>167</v>
      </c>
      <c r="M75" s="47">
        <v>2580466</v>
      </c>
      <c r="N75" s="47"/>
      <c r="O75" s="47" t="s">
        <v>168</v>
      </c>
      <c r="P75" s="47"/>
      <c r="Q75" s="47"/>
      <c r="R75" s="47" t="s">
        <v>169</v>
      </c>
      <c r="S75" s="47" t="s">
        <v>170</v>
      </c>
      <c r="T75" s="47" t="s">
        <v>171</v>
      </c>
      <c r="U75" s="47" t="s">
        <v>3004</v>
      </c>
      <c r="V75" s="47" t="s">
        <v>397</v>
      </c>
      <c r="W75" s="47" t="s">
        <v>3005</v>
      </c>
      <c r="X75" s="47"/>
      <c r="Y75" s="47" t="s">
        <v>175</v>
      </c>
      <c r="Z75" s="47">
        <v>35</v>
      </c>
      <c r="AA75" s="47" t="s">
        <v>176</v>
      </c>
      <c r="AB75" s="47" t="s">
        <v>176</v>
      </c>
      <c r="AC75" s="47">
        <v>38</v>
      </c>
      <c r="AD75" s="47">
        <v>9</v>
      </c>
      <c r="AE75" s="47">
        <v>1</v>
      </c>
      <c r="AF75" s="47" t="s">
        <v>126</v>
      </c>
      <c r="AG75" s="47" t="s">
        <v>30</v>
      </c>
      <c r="AH75" s="47" t="s">
        <v>34</v>
      </c>
      <c r="AI75" s="47">
        <v>2583.7749999482185</v>
      </c>
      <c r="AJ75" s="47">
        <v>50</v>
      </c>
      <c r="AK75" s="47"/>
      <c r="AL75" s="47">
        <v>0</v>
      </c>
      <c r="AM75" s="47">
        <v>1</v>
      </c>
      <c r="AN75" s="47"/>
      <c r="AO75" s="47"/>
      <c r="AP75" s="47"/>
      <c r="AQ75" s="47" t="s">
        <v>36</v>
      </c>
      <c r="AR75" s="47"/>
      <c r="AS75" s="47"/>
      <c r="AT75" s="47"/>
      <c r="AU75" s="47"/>
    </row>
    <row r="76" spans="1:47" x14ac:dyDescent="0.3">
      <c r="A76" s="47">
        <v>75</v>
      </c>
      <c r="B76" s="47">
        <v>1607528348529</v>
      </c>
      <c r="C76" s="48">
        <v>44086.652175925927</v>
      </c>
      <c r="D76" s="47">
        <v>1607528348410</v>
      </c>
      <c r="E76" s="47">
        <v>0</v>
      </c>
      <c r="F76" s="48">
        <v>44086.652175925927</v>
      </c>
      <c r="G76" s="47">
        <v>26210</v>
      </c>
      <c r="H76" s="47">
        <v>24</v>
      </c>
      <c r="I76" s="47" t="s">
        <v>901</v>
      </c>
      <c r="J76" s="47"/>
      <c r="K76" s="47">
        <v>8466259</v>
      </c>
      <c r="L76" s="47" t="s">
        <v>167</v>
      </c>
      <c r="M76" s="47">
        <v>2580466</v>
      </c>
      <c r="N76" s="47"/>
      <c r="O76" s="47" t="s">
        <v>168</v>
      </c>
      <c r="P76" s="47"/>
      <c r="Q76" s="47"/>
      <c r="R76" s="47" t="s">
        <v>169</v>
      </c>
      <c r="S76" s="47" t="s">
        <v>170</v>
      </c>
      <c r="T76" s="47" t="s">
        <v>171</v>
      </c>
      <c r="U76" s="47" t="s">
        <v>3004</v>
      </c>
      <c r="V76" s="47" t="s">
        <v>397</v>
      </c>
      <c r="W76" s="47" t="s">
        <v>3005</v>
      </c>
      <c r="X76" s="47"/>
      <c r="Y76" s="47" t="s">
        <v>175</v>
      </c>
      <c r="Z76" s="47">
        <v>35</v>
      </c>
      <c r="AA76" s="47" t="s">
        <v>176</v>
      </c>
      <c r="AB76" s="47" t="s">
        <v>176</v>
      </c>
      <c r="AC76" s="47">
        <v>38</v>
      </c>
      <c r="AD76" s="47">
        <v>9</v>
      </c>
      <c r="AE76" s="47">
        <v>1</v>
      </c>
      <c r="AF76" s="47" t="s">
        <v>126</v>
      </c>
      <c r="AG76" s="47" t="s">
        <v>35</v>
      </c>
      <c r="AH76" s="47" t="s">
        <v>19</v>
      </c>
      <c r="AI76" s="47">
        <v>2583.7749999482185</v>
      </c>
      <c r="AJ76" s="47"/>
      <c r="AK76" s="47"/>
      <c r="AL76" s="47">
        <v>0</v>
      </c>
      <c r="AM76" s="47">
        <v>1</v>
      </c>
      <c r="AN76" s="47"/>
      <c r="AO76" s="47"/>
      <c r="AP76" s="47"/>
      <c r="AQ76" s="47" t="s">
        <v>36</v>
      </c>
      <c r="AR76" s="47"/>
      <c r="AS76" s="47"/>
      <c r="AT76" s="47"/>
      <c r="AU76" s="47"/>
    </row>
    <row r="77" spans="1:47" x14ac:dyDescent="0.3">
      <c r="A77" s="47">
        <v>76</v>
      </c>
      <c r="B77" s="47">
        <v>1607528351951</v>
      </c>
      <c r="C77" s="48">
        <v>44086.65221064815</v>
      </c>
      <c r="D77" s="47">
        <v>1607528351917</v>
      </c>
      <c r="E77" s="47">
        <v>0</v>
      </c>
      <c r="F77" s="48">
        <v>44086.65221064815</v>
      </c>
      <c r="G77" s="47">
        <v>26210</v>
      </c>
      <c r="H77" s="47">
        <v>24</v>
      </c>
      <c r="I77" s="47" t="s">
        <v>901</v>
      </c>
      <c r="J77" s="47"/>
      <c r="K77" s="47">
        <v>8466259</v>
      </c>
      <c r="L77" s="47" t="s">
        <v>167</v>
      </c>
      <c r="M77" s="47">
        <v>2580466</v>
      </c>
      <c r="N77" s="47"/>
      <c r="O77" s="47" t="s">
        <v>168</v>
      </c>
      <c r="P77" s="47"/>
      <c r="Q77" s="47"/>
      <c r="R77" s="47" t="s">
        <v>169</v>
      </c>
      <c r="S77" s="47" t="s">
        <v>170</v>
      </c>
      <c r="T77" s="47" t="s">
        <v>171</v>
      </c>
      <c r="U77" s="47" t="s">
        <v>3004</v>
      </c>
      <c r="V77" s="47" t="s">
        <v>397</v>
      </c>
      <c r="W77" s="47" t="s">
        <v>3005</v>
      </c>
      <c r="X77" s="47"/>
      <c r="Y77" s="47" t="s">
        <v>175</v>
      </c>
      <c r="Z77" s="47">
        <v>35</v>
      </c>
      <c r="AA77" s="47" t="s">
        <v>176</v>
      </c>
      <c r="AB77" s="47" t="s">
        <v>176</v>
      </c>
      <c r="AC77" s="47">
        <v>39</v>
      </c>
      <c r="AD77" s="47">
        <v>9</v>
      </c>
      <c r="AE77" s="47">
        <v>1</v>
      </c>
      <c r="AF77" s="47" t="s">
        <v>126</v>
      </c>
      <c r="AG77" s="47" t="s">
        <v>37</v>
      </c>
      <c r="AH77" s="47" t="s">
        <v>23</v>
      </c>
      <c r="AI77" s="47">
        <v>3496.1399999447167</v>
      </c>
      <c r="AJ77" s="47" t="s">
        <v>38</v>
      </c>
      <c r="AK77" s="47">
        <v>1</v>
      </c>
      <c r="AL77" s="47">
        <v>0</v>
      </c>
      <c r="AM77" s="47">
        <v>1</v>
      </c>
      <c r="AN77" s="47"/>
      <c r="AO77" s="47"/>
      <c r="AP77" s="47"/>
      <c r="AQ77" s="47" t="s">
        <v>16</v>
      </c>
      <c r="AR77" s="47"/>
      <c r="AS77" s="47"/>
      <c r="AT77" s="47"/>
      <c r="AU77" s="47"/>
    </row>
    <row r="78" spans="1:47" x14ac:dyDescent="0.3">
      <c r="A78" s="47">
        <v>77</v>
      </c>
      <c r="B78" s="47">
        <v>1607528355967</v>
      </c>
      <c r="C78" s="48">
        <v>44086.652256944442</v>
      </c>
      <c r="D78" s="47">
        <v>1607528355829</v>
      </c>
      <c r="E78" s="47">
        <v>0</v>
      </c>
      <c r="F78" s="48">
        <v>44086.652256944442</v>
      </c>
      <c r="G78" s="47">
        <v>26210</v>
      </c>
      <c r="H78" s="47">
        <v>24</v>
      </c>
      <c r="I78" s="47" t="s">
        <v>901</v>
      </c>
      <c r="J78" s="47"/>
      <c r="K78" s="47">
        <v>8466259</v>
      </c>
      <c r="L78" s="47" t="s">
        <v>167</v>
      </c>
      <c r="M78" s="47">
        <v>2580466</v>
      </c>
      <c r="N78" s="47"/>
      <c r="O78" s="47" t="s">
        <v>168</v>
      </c>
      <c r="P78" s="47"/>
      <c r="Q78" s="47"/>
      <c r="R78" s="47" t="s">
        <v>169</v>
      </c>
      <c r="S78" s="47" t="s">
        <v>170</v>
      </c>
      <c r="T78" s="47" t="s">
        <v>171</v>
      </c>
      <c r="U78" s="47" t="s">
        <v>3004</v>
      </c>
      <c r="V78" s="47" t="s">
        <v>397</v>
      </c>
      <c r="W78" s="47" t="s">
        <v>3005</v>
      </c>
      <c r="X78" s="47"/>
      <c r="Y78" s="47" t="s">
        <v>175</v>
      </c>
      <c r="Z78" s="47">
        <v>35</v>
      </c>
      <c r="AA78" s="47" t="s">
        <v>176</v>
      </c>
      <c r="AB78" s="47" t="s">
        <v>176</v>
      </c>
      <c r="AC78" s="47">
        <v>140</v>
      </c>
      <c r="AD78" s="47">
        <v>10</v>
      </c>
      <c r="AE78" s="47">
        <v>1</v>
      </c>
      <c r="AF78" s="47" t="s">
        <v>126</v>
      </c>
      <c r="AG78" s="47" t="s">
        <v>45</v>
      </c>
      <c r="AH78" s="47" t="s">
        <v>23</v>
      </c>
      <c r="AI78" s="47">
        <v>3901.6899999696761</v>
      </c>
      <c r="AJ78" s="47" t="s">
        <v>27</v>
      </c>
      <c r="AK78" s="47">
        <v>1</v>
      </c>
      <c r="AL78" s="47">
        <v>1</v>
      </c>
      <c r="AM78" s="47">
        <v>0</v>
      </c>
      <c r="AN78" s="47"/>
      <c r="AO78" s="47"/>
      <c r="AP78" s="47">
        <v>1</v>
      </c>
      <c r="AQ78" s="47" t="s">
        <v>25</v>
      </c>
      <c r="AR78" s="47" t="s">
        <v>102</v>
      </c>
      <c r="AS78" s="47" t="s">
        <v>27</v>
      </c>
      <c r="AT78" s="47" t="s">
        <v>103</v>
      </c>
      <c r="AU78" s="47" t="s">
        <v>52</v>
      </c>
    </row>
    <row r="79" spans="1:47" x14ac:dyDescent="0.3">
      <c r="A79" s="47">
        <v>78</v>
      </c>
      <c r="B79" s="47">
        <v>1607528356076</v>
      </c>
      <c r="C79" s="48">
        <v>44086.652268518519</v>
      </c>
      <c r="D79" s="47">
        <v>1607528355846</v>
      </c>
      <c r="E79" s="47">
        <v>0</v>
      </c>
      <c r="F79" s="48">
        <v>44086.652256944442</v>
      </c>
      <c r="G79" s="47">
        <v>26210</v>
      </c>
      <c r="H79" s="47">
        <v>24</v>
      </c>
      <c r="I79" s="47" t="s">
        <v>901</v>
      </c>
      <c r="J79" s="47"/>
      <c r="K79" s="47">
        <v>8466259</v>
      </c>
      <c r="L79" s="47" t="s">
        <v>167</v>
      </c>
      <c r="M79" s="47">
        <v>2580466</v>
      </c>
      <c r="N79" s="47"/>
      <c r="O79" s="47" t="s">
        <v>168</v>
      </c>
      <c r="P79" s="47"/>
      <c r="Q79" s="47"/>
      <c r="R79" s="47" t="s">
        <v>169</v>
      </c>
      <c r="S79" s="47" t="s">
        <v>170</v>
      </c>
      <c r="T79" s="47" t="s">
        <v>171</v>
      </c>
      <c r="U79" s="47" t="s">
        <v>3004</v>
      </c>
      <c r="V79" s="47" t="s">
        <v>397</v>
      </c>
      <c r="W79" s="47" t="s">
        <v>3005</v>
      </c>
      <c r="X79" s="47"/>
      <c r="Y79" s="47" t="s">
        <v>175</v>
      </c>
      <c r="Z79" s="47">
        <v>35</v>
      </c>
      <c r="AA79" s="47" t="s">
        <v>176</v>
      </c>
      <c r="AB79" s="47" t="s">
        <v>176</v>
      </c>
      <c r="AC79" s="47">
        <v>41</v>
      </c>
      <c r="AD79" s="47">
        <v>10</v>
      </c>
      <c r="AE79" s="47">
        <v>1</v>
      </c>
      <c r="AF79" s="47" t="s">
        <v>126</v>
      </c>
      <c r="AG79" s="47" t="s">
        <v>30</v>
      </c>
      <c r="AH79" s="47" t="s">
        <v>31</v>
      </c>
      <c r="AI79" s="47">
        <v>0</v>
      </c>
      <c r="AJ79" s="47">
        <v>50</v>
      </c>
      <c r="AK79" s="47"/>
      <c r="AL79" s="47">
        <v>0</v>
      </c>
      <c r="AM79" s="47">
        <v>1</v>
      </c>
      <c r="AN79" s="47"/>
      <c r="AO79" s="47"/>
      <c r="AP79" s="47"/>
      <c r="AQ79" s="47" t="s">
        <v>33</v>
      </c>
      <c r="AR79" s="47"/>
      <c r="AS79" s="47"/>
      <c r="AT79" s="47"/>
      <c r="AU79" s="47"/>
    </row>
    <row r="80" spans="1:47" x14ac:dyDescent="0.3">
      <c r="A80" s="47">
        <v>79</v>
      </c>
      <c r="B80" s="47">
        <v>1607528359482</v>
      </c>
      <c r="C80" s="48">
        <v>44086.652303240742</v>
      </c>
      <c r="D80" s="47">
        <v>1607528359443</v>
      </c>
      <c r="E80" s="47">
        <v>0</v>
      </c>
      <c r="F80" s="48">
        <v>44086.652303240742</v>
      </c>
      <c r="G80" s="47">
        <v>26210</v>
      </c>
      <c r="H80" s="47">
        <v>24</v>
      </c>
      <c r="I80" s="47" t="s">
        <v>901</v>
      </c>
      <c r="J80" s="47"/>
      <c r="K80" s="47">
        <v>8466259</v>
      </c>
      <c r="L80" s="47" t="s">
        <v>167</v>
      </c>
      <c r="M80" s="47">
        <v>2580466</v>
      </c>
      <c r="N80" s="47"/>
      <c r="O80" s="47" t="s">
        <v>168</v>
      </c>
      <c r="P80" s="47"/>
      <c r="Q80" s="47"/>
      <c r="R80" s="47" t="s">
        <v>169</v>
      </c>
      <c r="S80" s="47" t="s">
        <v>170</v>
      </c>
      <c r="T80" s="47" t="s">
        <v>171</v>
      </c>
      <c r="U80" s="47" t="s">
        <v>3004</v>
      </c>
      <c r="V80" s="47" t="s">
        <v>397</v>
      </c>
      <c r="W80" s="47" t="s">
        <v>3005</v>
      </c>
      <c r="X80" s="47"/>
      <c r="Y80" s="47" t="s">
        <v>175</v>
      </c>
      <c r="Z80" s="47">
        <v>35</v>
      </c>
      <c r="AA80" s="47" t="s">
        <v>176</v>
      </c>
      <c r="AB80" s="47" t="s">
        <v>176</v>
      </c>
      <c r="AC80" s="47">
        <v>41</v>
      </c>
      <c r="AD80" s="47">
        <v>10</v>
      </c>
      <c r="AE80" s="47">
        <v>1</v>
      </c>
      <c r="AF80" s="47" t="s">
        <v>126</v>
      </c>
      <c r="AG80" s="47" t="s">
        <v>30</v>
      </c>
      <c r="AH80" s="47" t="s">
        <v>34</v>
      </c>
      <c r="AI80" s="47">
        <v>3595.7850001286715</v>
      </c>
      <c r="AJ80" s="47">
        <v>59</v>
      </c>
      <c r="AK80" s="47"/>
      <c r="AL80" s="47">
        <v>0</v>
      </c>
      <c r="AM80" s="47">
        <v>1</v>
      </c>
      <c r="AN80" s="47"/>
      <c r="AO80" s="47"/>
      <c r="AP80" s="47"/>
      <c r="AQ80" s="47" t="s">
        <v>33</v>
      </c>
      <c r="AR80" s="47"/>
      <c r="AS80" s="47"/>
      <c r="AT80" s="47"/>
      <c r="AU80" s="47"/>
    </row>
    <row r="81" spans="1:47" x14ac:dyDescent="0.3">
      <c r="A81" s="47">
        <v>80</v>
      </c>
      <c r="B81" s="47">
        <v>1607528359607</v>
      </c>
      <c r="C81" s="48">
        <v>44086.652303240742</v>
      </c>
      <c r="D81" s="47">
        <v>1607528359445</v>
      </c>
      <c r="E81" s="47">
        <v>0</v>
      </c>
      <c r="F81" s="48">
        <v>44086.652303240742</v>
      </c>
      <c r="G81" s="47">
        <v>26210</v>
      </c>
      <c r="H81" s="47">
        <v>24</v>
      </c>
      <c r="I81" s="47" t="s">
        <v>901</v>
      </c>
      <c r="J81" s="47"/>
      <c r="K81" s="47">
        <v>8466259</v>
      </c>
      <c r="L81" s="47" t="s">
        <v>167</v>
      </c>
      <c r="M81" s="47">
        <v>2580466</v>
      </c>
      <c r="N81" s="47"/>
      <c r="O81" s="47" t="s">
        <v>168</v>
      </c>
      <c r="P81" s="47"/>
      <c r="Q81" s="47"/>
      <c r="R81" s="47" t="s">
        <v>169</v>
      </c>
      <c r="S81" s="47" t="s">
        <v>170</v>
      </c>
      <c r="T81" s="47" t="s">
        <v>171</v>
      </c>
      <c r="U81" s="47" t="s">
        <v>3004</v>
      </c>
      <c r="V81" s="47" t="s">
        <v>397</v>
      </c>
      <c r="W81" s="47" t="s">
        <v>3005</v>
      </c>
      <c r="X81" s="47"/>
      <c r="Y81" s="47" t="s">
        <v>175</v>
      </c>
      <c r="Z81" s="47">
        <v>35</v>
      </c>
      <c r="AA81" s="47" t="s">
        <v>176</v>
      </c>
      <c r="AB81" s="47" t="s">
        <v>176</v>
      </c>
      <c r="AC81" s="47">
        <v>41</v>
      </c>
      <c r="AD81" s="47">
        <v>10</v>
      </c>
      <c r="AE81" s="47">
        <v>1</v>
      </c>
      <c r="AF81" s="47" t="s">
        <v>126</v>
      </c>
      <c r="AG81" s="47" t="s">
        <v>35</v>
      </c>
      <c r="AH81" s="47" t="s">
        <v>19</v>
      </c>
      <c r="AI81" s="47">
        <v>3595.7850001286715</v>
      </c>
      <c r="AJ81" s="47"/>
      <c r="AK81" s="47"/>
      <c r="AL81" s="47">
        <v>0</v>
      </c>
      <c r="AM81" s="47">
        <v>1</v>
      </c>
      <c r="AN81" s="47"/>
      <c r="AO81" s="47"/>
      <c r="AP81" s="47"/>
      <c r="AQ81" s="47" t="s">
        <v>33</v>
      </c>
      <c r="AR81" s="47"/>
      <c r="AS81" s="47"/>
      <c r="AT81" s="47"/>
      <c r="AU81" s="47"/>
    </row>
    <row r="82" spans="1:47" x14ac:dyDescent="0.3">
      <c r="A82" s="47">
        <v>81</v>
      </c>
      <c r="B82" s="47">
        <v>1607528359607</v>
      </c>
      <c r="C82" s="48">
        <v>44086.652303240742</v>
      </c>
      <c r="D82" s="47">
        <v>1607528359461</v>
      </c>
      <c r="E82" s="47">
        <v>0</v>
      </c>
      <c r="F82" s="48">
        <v>44086.652303240742</v>
      </c>
      <c r="G82" s="47">
        <v>26210</v>
      </c>
      <c r="H82" s="47">
        <v>24</v>
      </c>
      <c r="I82" s="47" t="s">
        <v>901</v>
      </c>
      <c r="J82" s="47"/>
      <c r="K82" s="47">
        <v>8466259</v>
      </c>
      <c r="L82" s="47" t="s">
        <v>167</v>
      </c>
      <c r="M82" s="47">
        <v>2580466</v>
      </c>
      <c r="N82" s="47"/>
      <c r="O82" s="47" t="s">
        <v>168</v>
      </c>
      <c r="P82" s="47"/>
      <c r="Q82" s="47"/>
      <c r="R82" s="47" t="s">
        <v>169</v>
      </c>
      <c r="S82" s="47" t="s">
        <v>170</v>
      </c>
      <c r="T82" s="47" t="s">
        <v>171</v>
      </c>
      <c r="U82" s="47" t="s">
        <v>3004</v>
      </c>
      <c r="V82" s="47" t="s">
        <v>397</v>
      </c>
      <c r="W82" s="47" t="s">
        <v>3005</v>
      </c>
      <c r="X82" s="47"/>
      <c r="Y82" s="47" t="s">
        <v>175</v>
      </c>
      <c r="Z82" s="47">
        <v>35</v>
      </c>
      <c r="AA82" s="47" t="s">
        <v>176</v>
      </c>
      <c r="AB82" s="47" t="s">
        <v>176</v>
      </c>
      <c r="AC82" s="47">
        <v>42</v>
      </c>
      <c r="AD82" s="47">
        <v>10</v>
      </c>
      <c r="AE82" s="47">
        <v>1</v>
      </c>
      <c r="AF82" s="47" t="s">
        <v>126</v>
      </c>
      <c r="AG82" s="47" t="s">
        <v>30</v>
      </c>
      <c r="AH82" s="47" t="s">
        <v>31</v>
      </c>
      <c r="AI82" s="47">
        <v>0</v>
      </c>
      <c r="AJ82" s="47">
        <v>50</v>
      </c>
      <c r="AK82" s="47"/>
      <c r="AL82" s="47">
        <v>0</v>
      </c>
      <c r="AM82" s="47">
        <v>1</v>
      </c>
      <c r="AN82" s="47"/>
      <c r="AO82" s="47"/>
      <c r="AP82" s="47"/>
      <c r="AQ82" s="47" t="s">
        <v>36</v>
      </c>
      <c r="AR82" s="47"/>
      <c r="AS82" s="47"/>
      <c r="AT82" s="47"/>
      <c r="AU82" s="47"/>
    </row>
    <row r="83" spans="1:47" x14ac:dyDescent="0.3">
      <c r="A83" s="47">
        <v>82</v>
      </c>
      <c r="B83" s="47">
        <v>1607528362034</v>
      </c>
      <c r="C83" s="48">
        <v>44086.652337962965</v>
      </c>
      <c r="D83" s="47">
        <v>1607528362006</v>
      </c>
      <c r="E83" s="47">
        <v>0</v>
      </c>
      <c r="F83" s="48">
        <v>44086.652337962965</v>
      </c>
      <c r="G83" s="47">
        <v>26210</v>
      </c>
      <c r="H83" s="47">
        <v>24</v>
      </c>
      <c r="I83" s="47" t="s">
        <v>901</v>
      </c>
      <c r="J83" s="47"/>
      <c r="K83" s="47">
        <v>8466259</v>
      </c>
      <c r="L83" s="47" t="s">
        <v>167</v>
      </c>
      <c r="M83" s="47">
        <v>2580466</v>
      </c>
      <c r="N83" s="47"/>
      <c r="O83" s="47" t="s">
        <v>168</v>
      </c>
      <c r="P83" s="47"/>
      <c r="Q83" s="47"/>
      <c r="R83" s="47" t="s">
        <v>169</v>
      </c>
      <c r="S83" s="47" t="s">
        <v>170</v>
      </c>
      <c r="T83" s="47" t="s">
        <v>171</v>
      </c>
      <c r="U83" s="47" t="s">
        <v>3004</v>
      </c>
      <c r="V83" s="47" t="s">
        <v>397</v>
      </c>
      <c r="W83" s="47" t="s">
        <v>3005</v>
      </c>
      <c r="X83" s="47"/>
      <c r="Y83" s="47" t="s">
        <v>175</v>
      </c>
      <c r="Z83" s="47">
        <v>35</v>
      </c>
      <c r="AA83" s="47" t="s">
        <v>176</v>
      </c>
      <c r="AB83" s="47" t="s">
        <v>176</v>
      </c>
      <c r="AC83" s="47">
        <v>42</v>
      </c>
      <c r="AD83" s="47">
        <v>10</v>
      </c>
      <c r="AE83" s="47">
        <v>1</v>
      </c>
      <c r="AF83" s="47" t="s">
        <v>126</v>
      </c>
      <c r="AG83" s="47" t="s">
        <v>30</v>
      </c>
      <c r="AH83" s="47" t="s">
        <v>34</v>
      </c>
      <c r="AI83" s="47">
        <v>2544.6049999445677</v>
      </c>
      <c r="AJ83" s="47">
        <v>58</v>
      </c>
      <c r="AK83" s="47"/>
      <c r="AL83" s="47">
        <v>0</v>
      </c>
      <c r="AM83" s="47">
        <v>1</v>
      </c>
      <c r="AN83" s="47"/>
      <c r="AO83" s="47"/>
      <c r="AP83" s="47"/>
      <c r="AQ83" s="47" t="s">
        <v>36</v>
      </c>
      <c r="AR83" s="47"/>
      <c r="AS83" s="47"/>
      <c r="AT83" s="47"/>
      <c r="AU83" s="47"/>
    </row>
    <row r="84" spans="1:47" x14ac:dyDescent="0.3">
      <c r="A84" s="47">
        <v>83</v>
      </c>
      <c r="B84" s="47">
        <v>1607528362112</v>
      </c>
      <c r="C84" s="48">
        <v>44086.652337962965</v>
      </c>
      <c r="D84" s="47">
        <v>1607528362007</v>
      </c>
      <c r="E84" s="47">
        <v>0</v>
      </c>
      <c r="F84" s="48">
        <v>44086.652337962965</v>
      </c>
      <c r="G84" s="47">
        <v>26210</v>
      </c>
      <c r="H84" s="47">
        <v>24</v>
      </c>
      <c r="I84" s="47" t="s">
        <v>901</v>
      </c>
      <c r="J84" s="47"/>
      <c r="K84" s="47">
        <v>8466259</v>
      </c>
      <c r="L84" s="47" t="s">
        <v>167</v>
      </c>
      <c r="M84" s="47">
        <v>2580466</v>
      </c>
      <c r="N84" s="47"/>
      <c r="O84" s="47" t="s">
        <v>168</v>
      </c>
      <c r="P84" s="47"/>
      <c r="Q84" s="47"/>
      <c r="R84" s="47" t="s">
        <v>169</v>
      </c>
      <c r="S84" s="47" t="s">
        <v>170</v>
      </c>
      <c r="T84" s="47" t="s">
        <v>171</v>
      </c>
      <c r="U84" s="47" t="s">
        <v>3004</v>
      </c>
      <c r="V84" s="47" t="s">
        <v>397</v>
      </c>
      <c r="W84" s="47" t="s">
        <v>3005</v>
      </c>
      <c r="X84" s="47"/>
      <c r="Y84" s="47" t="s">
        <v>175</v>
      </c>
      <c r="Z84" s="47">
        <v>35</v>
      </c>
      <c r="AA84" s="47" t="s">
        <v>176</v>
      </c>
      <c r="AB84" s="47" t="s">
        <v>176</v>
      </c>
      <c r="AC84" s="47">
        <v>42</v>
      </c>
      <c r="AD84" s="47">
        <v>10</v>
      </c>
      <c r="AE84" s="47">
        <v>1</v>
      </c>
      <c r="AF84" s="47" t="s">
        <v>126</v>
      </c>
      <c r="AG84" s="47" t="s">
        <v>35</v>
      </c>
      <c r="AH84" s="47" t="s">
        <v>19</v>
      </c>
      <c r="AI84" s="47">
        <v>2544.6049999445677</v>
      </c>
      <c r="AJ84" s="47"/>
      <c r="AK84" s="47"/>
      <c r="AL84" s="47">
        <v>0</v>
      </c>
      <c r="AM84" s="47">
        <v>1</v>
      </c>
      <c r="AN84" s="47"/>
      <c r="AO84" s="47"/>
      <c r="AP84" s="47"/>
      <c r="AQ84" s="47" t="s">
        <v>36</v>
      </c>
      <c r="AR84" s="47"/>
      <c r="AS84" s="47"/>
      <c r="AT84" s="47"/>
      <c r="AU84" s="47"/>
    </row>
    <row r="85" spans="1:47" x14ac:dyDescent="0.3">
      <c r="A85" s="47">
        <v>84</v>
      </c>
      <c r="B85" s="47">
        <v>1607528365753</v>
      </c>
      <c r="C85" s="48">
        <v>44086.652372685188</v>
      </c>
      <c r="D85" s="47">
        <v>1607528365448</v>
      </c>
      <c r="E85" s="47">
        <v>0</v>
      </c>
      <c r="F85" s="48">
        <v>44086.652372685188</v>
      </c>
      <c r="G85" s="47">
        <v>26210</v>
      </c>
      <c r="H85" s="47">
        <v>24</v>
      </c>
      <c r="I85" s="47" t="s">
        <v>901</v>
      </c>
      <c r="J85" s="47"/>
      <c r="K85" s="47">
        <v>8466259</v>
      </c>
      <c r="L85" s="47" t="s">
        <v>167</v>
      </c>
      <c r="M85" s="47">
        <v>2580466</v>
      </c>
      <c r="N85" s="47"/>
      <c r="O85" s="47" t="s">
        <v>168</v>
      </c>
      <c r="P85" s="47"/>
      <c r="Q85" s="47"/>
      <c r="R85" s="47" t="s">
        <v>169</v>
      </c>
      <c r="S85" s="47" t="s">
        <v>170</v>
      </c>
      <c r="T85" s="47" t="s">
        <v>171</v>
      </c>
      <c r="U85" s="47" t="s">
        <v>3004</v>
      </c>
      <c r="V85" s="47" t="s">
        <v>397</v>
      </c>
      <c r="W85" s="47" t="s">
        <v>3005</v>
      </c>
      <c r="X85" s="47"/>
      <c r="Y85" s="47" t="s">
        <v>175</v>
      </c>
      <c r="Z85" s="47">
        <v>35</v>
      </c>
      <c r="AA85" s="47" t="s">
        <v>176</v>
      </c>
      <c r="AB85" s="47" t="s">
        <v>176</v>
      </c>
      <c r="AC85" s="47">
        <v>43</v>
      </c>
      <c r="AD85" s="47">
        <v>10</v>
      </c>
      <c r="AE85" s="47">
        <v>1</v>
      </c>
      <c r="AF85" s="47" t="s">
        <v>126</v>
      </c>
      <c r="AG85" s="47" t="s">
        <v>41</v>
      </c>
      <c r="AH85" s="47" t="s">
        <v>23</v>
      </c>
      <c r="AI85" s="47">
        <v>3431.9599999580532</v>
      </c>
      <c r="AJ85" s="47" t="s">
        <v>42</v>
      </c>
      <c r="AK85" s="47">
        <v>1</v>
      </c>
      <c r="AL85" s="47">
        <v>0</v>
      </c>
      <c r="AM85" s="47">
        <v>1</v>
      </c>
      <c r="AN85" s="47"/>
      <c r="AO85" s="47"/>
      <c r="AP85" s="47"/>
      <c r="AQ85" s="47" t="s">
        <v>16</v>
      </c>
      <c r="AR85" s="47"/>
      <c r="AS85" s="47"/>
      <c r="AT85" s="47"/>
      <c r="AU85" s="47"/>
    </row>
    <row r="86" spans="1:47" x14ac:dyDescent="0.3">
      <c r="A86" s="47">
        <v>85</v>
      </c>
      <c r="B86" s="47">
        <v>1607528369041</v>
      </c>
      <c r="C86" s="48">
        <v>44086.652418981481</v>
      </c>
      <c r="D86" s="47">
        <v>1607528369012</v>
      </c>
      <c r="E86" s="47">
        <v>0</v>
      </c>
      <c r="F86" s="48">
        <v>44086.652418981481</v>
      </c>
      <c r="G86" s="47">
        <v>26210</v>
      </c>
      <c r="H86" s="47">
        <v>24</v>
      </c>
      <c r="I86" s="47" t="s">
        <v>901</v>
      </c>
      <c r="J86" s="47"/>
      <c r="K86" s="47">
        <v>8466259</v>
      </c>
      <c r="L86" s="47" t="s">
        <v>167</v>
      </c>
      <c r="M86" s="47">
        <v>2580466</v>
      </c>
      <c r="N86" s="47"/>
      <c r="O86" s="47" t="s">
        <v>168</v>
      </c>
      <c r="P86" s="47"/>
      <c r="Q86" s="47"/>
      <c r="R86" s="47" t="s">
        <v>169</v>
      </c>
      <c r="S86" s="47" t="s">
        <v>170</v>
      </c>
      <c r="T86" s="47" t="s">
        <v>171</v>
      </c>
      <c r="U86" s="47" t="s">
        <v>3004</v>
      </c>
      <c r="V86" s="47" t="s">
        <v>397</v>
      </c>
      <c r="W86" s="47" t="s">
        <v>3005</v>
      </c>
      <c r="X86" s="47"/>
      <c r="Y86" s="47" t="s">
        <v>175</v>
      </c>
      <c r="Z86" s="47">
        <v>35</v>
      </c>
      <c r="AA86" s="47" t="s">
        <v>176</v>
      </c>
      <c r="AB86" s="47" t="s">
        <v>176</v>
      </c>
      <c r="AC86" s="47">
        <v>104</v>
      </c>
      <c r="AD86" s="47">
        <v>11</v>
      </c>
      <c r="AE86" s="47">
        <v>1</v>
      </c>
      <c r="AF86" s="47" t="s">
        <v>126</v>
      </c>
      <c r="AG86" s="47" t="s">
        <v>22</v>
      </c>
      <c r="AH86" s="47" t="s">
        <v>23</v>
      </c>
      <c r="AI86" s="47">
        <v>3547.2450000233948</v>
      </c>
      <c r="AJ86" s="47" t="s">
        <v>24</v>
      </c>
      <c r="AK86" s="47">
        <v>1</v>
      </c>
      <c r="AL86" s="47">
        <v>1</v>
      </c>
      <c r="AM86" s="47">
        <v>0</v>
      </c>
      <c r="AN86" s="47"/>
      <c r="AO86" s="47"/>
      <c r="AP86" s="47">
        <v>1</v>
      </c>
      <c r="AQ86" s="47" t="s">
        <v>25</v>
      </c>
      <c r="AR86" s="47" t="s">
        <v>100</v>
      </c>
      <c r="AS86" s="47" t="s">
        <v>24</v>
      </c>
      <c r="AT86" s="47" t="s">
        <v>101</v>
      </c>
      <c r="AU86" s="47" t="s">
        <v>52</v>
      </c>
    </row>
    <row r="87" spans="1:47" x14ac:dyDescent="0.3">
      <c r="A87" s="47">
        <v>86</v>
      </c>
      <c r="B87" s="47">
        <v>1607528369104</v>
      </c>
      <c r="C87" s="48">
        <v>44086.652418981481</v>
      </c>
      <c r="D87" s="47">
        <v>1607528369027</v>
      </c>
      <c r="E87" s="47">
        <v>0</v>
      </c>
      <c r="F87" s="48">
        <v>44086.652418981481</v>
      </c>
      <c r="G87" s="47">
        <v>26210</v>
      </c>
      <c r="H87" s="47">
        <v>24</v>
      </c>
      <c r="I87" s="47" t="s">
        <v>901</v>
      </c>
      <c r="J87" s="47"/>
      <c r="K87" s="47">
        <v>8466259</v>
      </c>
      <c r="L87" s="47" t="s">
        <v>167</v>
      </c>
      <c r="M87" s="47">
        <v>2580466</v>
      </c>
      <c r="N87" s="47"/>
      <c r="O87" s="47" t="s">
        <v>168</v>
      </c>
      <c r="P87" s="47"/>
      <c r="Q87" s="47"/>
      <c r="R87" s="47" t="s">
        <v>169</v>
      </c>
      <c r="S87" s="47" t="s">
        <v>170</v>
      </c>
      <c r="T87" s="47" t="s">
        <v>171</v>
      </c>
      <c r="U87" s="47" t="s">
        <v>3004</v>
      </c>
      <c r="V87" s="47" t="s">
        <v>397</v>
      </c>
      <c r="W87" s="47" t="s">
        <v>3005</v>
      </c>
      <c r="X87" s="47"/>
      <c r="Y87" s="47" t="s">
        <v>175</v>
      </c>
      <c r="Z87" s="47">
        <v>35</v>
      </c>
      <c r="AA87" s="47" t="s">
        <v>176</v>
      </c>
      <c r="AB87" s="47" t="s">
        <v>176</v>
      </c>
      <c r="AC87" s="47">
        <v>45</v>
      </c>
      <c r="AD87" s="47">
        <v>11</v>
      </c>
      <c r="AE87" s="47">
        <v>1</v>
      </c>
      <c r="AF87" s="47" t="s">
        <v>126</v>
      </c>
      <c r="AG87" s="47" t="s">
        <v>30</v>
      </c>
      <c r="AH87" s="47" t="s">
        <v>31</v>
      </c>
      <c r="AI87" s="47">
        <v>0</v>
      </c>
      <c r="AJ87" s="47">
        <v>50</v>
      </c>
      <c r="AK87" s="47"/>
      <c r="AL87" s="47">
        <v>0</v>
      </c>
      <c r="AM87" s="47">
        <v>1</v>
      </c>
      <c r="AN87" s="47"/>
      <c r="AO87" s="47"/>
      <c r="AP87" s="47"/>
      <c r="AQ87" s="47" t="s">
        <v>33</v>
      </c>
      <c r="AR87" s="47"/>
      <c r="AS87" s="47"/>
      <c r="AT87" s="47"/>
      <c r="AU87" s="47"/>
    </row>
    <row r="88" spans="1:47" x14ac:dyDescent="0.3">
      <c r="A88" s="47">
        <v>87</v>
      </c>
      <c r="B88" s="47">
        <v>1607528378054</v>
      </c>
      <c r="C88" s="48">
        <v>44086.65252314815</v>
      </c>
      <c r="D88" s="47">
        <v>1607528378011</v>
      </c>
      <c r="E88" s="47">
        <v>0</v>
      </c>
      <c r="F88" s="48">
        <v>44086.65252314815</v>
      </c>
      <c r="G88" s="47">
        <v>26210</v>
      </c>
      <c r="H88" s="47">
        <v>24</v>
      </c>
      <c r="I88" s="47" t="s">
        <v>901</v>
      </c>
      <c r="J88" s="47"/>
      <c r="K88" s="47">
        <v>8466259</v>
      </c>
      <c r="L88" s="47" t="s">
        <v>167</v>
      </c>
      <c r="M88" s="47">
        <v>2580466</v>
      </c>
      <c r="N88" s="47"/>
      <c r="O88" s="47" t="s">
        <v>168</v>
      </c>
      <c r="P88" s="47"/>
      <c r="Q88" s="47"/>
      <c r="R88" s="47" t="s">
        <v>169</v>
      </c>
      <c r="S88" s="47" t="s">
        <v>170</v>
      </c>
      <c r="T88" s="47" t="s">
        <v>171</v>
      </c>
      <c r="U88" s="47" t="s">
        <v>3004</v>
      </c>
      <c r="V88" s="47" t="s">
        <v>397</v>
      </c>
      <c r="W88" s="47" t="s">
        <v>3005</v>
      </c>
      <c r="X88" s="47"/>
      <c r="Y88" s="47" t="s">
        <v>175</v>
      </c>
      <c r="Z88" s="47">
        <v>35</v>
      </c>
      <c r="AA88" s="47" t="s">
        <v>176</v>
      </c>
      <c r="AB88" s="47" t="s">
        <v>176</v>
      </c>
      <c r="AC88" s="47">
        <v>45</v>
      </c>
      <c r="AD88" s="47">
        <v>11</v>
      </c>
      <c r="AE88" s="47">
        <v>1</v>
      </c>
      <c r="AF88" s="47" t="s">
        <v>126</v>
      </c>
      <c r="AG88" s="47" t="s">
        <v>30</v>
      </c>
      <c r="AH88" s="47" t="s">
        <v>34</v>
      </c>
      <c r="AI88" s="47">
        <v>8982.9749998170882</v>
      </c>
      <c r="AJ88" s="47">
        <v>59</v>
      </c>
      <c r="AK88" s="47"/>
      <c r="AL88" s="47">
        <v>0</v>
      </c>
      <c r="AM88" s="47">
        <v>1</v>
      </c>
      <c r="AN88" s="47"/>
      <c r="AO88" s="47"/>
      <c r="AP88" s="47"/>
      <c r="AQ88" s="47" t="s">
        <v>33</v>
      </c>
      <c r="AR88" s="47"/>
      <c r="AS88" s="47"/>
      <c r="AT88" s="47"/>
      <c r="AU88" s="47"/>
    </row>
    <row r="89" spans="1:47" x14ac:dyDescent="0.3">
      <c r="A89" s="47">
        <v>88</v>
      </c>
      <c r="B89" s="47">
        <v>1607528378147</v>
      </c>
      <c r="C89" s="48">
        <v>44086.65252314815</v>
      </c>
      <c r="D89" s="47">
        <v>1607528378013</v>
      </c>
      <c r="E89" s="47">
        <v>0</v>
      </c>
      <c r="F89" s="48">
        <v>44086.65252314815</v>
      </c>
      <c r="G89" s="47">
        <v>26210</v>
      </c>
      <c r="H89" s="47">
        <v>24</v>
      </c>
      <c r="I89" s="47" t="s">
        <v>901</v>
      </c>
      <c r="J89" s="47"/>
      <c r="K89" s="47">
        <v>8466259</v>
      </c>
      <c r="L89" s="47" t="s">
        <v>167</v>
      </c>
      <c r="M89" s="47">
        <v>2580466</v>
      </c>
      <c r="N89" s="47"/>
      <c r="O89" s="47" t="s">
        <v>168</v>
      </c>
      <c r="P89" s="47"/>
      <c r="Q89" s="47"/>
      <c r="R89" s="47" t="s">
        <v>169</v>
      </c>
      <c r="S89" s="47" t="s">
        <v>170</v>
      </c>
      <c r="T89" s="47" t="s">
        <v>171</v>
      </c>
      <c r="U89" s="47" t="s">
        <v>3004</v>
      </c>
      <c r="V89" s="47" t="s">
        <v>397</v>
      </c>
      <c r="W89" s="47" t="s">
        <v>3005</v>
      </c>
      <c r="X89" s="47"/>
      <c r="Y89" s="47" t="s">
        <v>175</v>
      </c>
      <c r="Z89" s="47">
        <v>35</v>
      </c>
      <c r="AA89" s="47" t="s">
        <v>176</v>
      </c>
      <c r="AB89" s="47" t="s">
        <v>176</v>
      </c>
      <c r="AC89" s="47">
        <v>45</v>
      </c>
      <c r="AD89" s="47">
        <v>11</v>
      </c>
      <c r="AE89" s="47">
        <v>1</v>
      </c>
      <c r="AF89" s="47" t="s">
        <v>126</v>
      </c>
      <c r="AG89" s="47" t="s">
        <v>35</v>
      </c>
      <c r="AH89" s="47" t="s">
        <v>19</v>
      </c>
      <c r="AI89" s="47">
        <v>8982.9749998170882</v>
      </c>
      <c r="AJ89" s="47"/>
      <c r="AK89" s="47"/>
      <c r="AL89" s="47">
        <v>0</v>
      </c>
      <c r="AM89" s="47">
        <v>1</v>
      </c>
      <c r="AN89" s="47"/>
      <c r="AO89" s="47"/>
      <c r="AP89" s="47"/>
      <c r="AQ89" s="47" t="s">
        <v>33</v>
      </c>
      <c r="AR89" s="47"/>
      <c r="AS89" s="47"/>
      <c r="AT89" s="47"/>
      <c r="AU89" s="47"/>
    </row>
    <row r="90" spans="1:47" x14ac:dyDescent="0.3">
      <c r="A90" s="47">
        <v>89</v>
      </c>
      <c r="B90" s="47">
        <v>1607528378147</v>
      </c>
      <c r="C90" s="48">
        <v>44086.65252314815</v>
      </c>
      <c r="D90" s="47">
        <v>1607528378027</v>
      </c>
      <c r="E90" s="47">
        <v>0</v>
      </c>
      <c r="F90" s="48">
        <v>44086.65252314815</v>
      </c>
      <c r="G90" s="47">
        <v>26210</v>
      </c>
      <c r="H90" s="47">
        <v>24</v>
      </c>
      <c r="I90" s="47" t="s">
        <v>901</v>
      </c>
      <c r="J90" s="47"/>
      <c r="K90" s="47">
        <v>8466259</v>
      </c>
      <c r="L90" s="47" t="s">
        <v>167</v>
      </c>
      <c r="M90" s="47">
        <v>2580466</v>
      </c>
      <c r="N90" s="47"/>
      <c r="O90" s="47" t="s">
        <v>168</v>
      </c>
      <c r="P90" s="47"/>
      <c r="Q90" s="47"/>
      <c r="R90" s="47" t="s">
        <v>169</v>
      </c>
      <c r="S90" s="47" t="s">
        <v>170</v>
      </c>
      <c r="T90" s="47" t="s">
        <v>171</v>
      </c>
      <c r="U90" s="47" t="s">
        <v>3004</v>
      </c>
      <c r="V90" s="47" t="s">
        <v>397</v>
      </c>
      <c r="W90" s="47" t="s">
        <v>3005</v>
      </c>
      <c r="X90" s="47"/>
      <c r="Y90" s="47" t="s">
        <v>175</v>
      </c>
      <c r="Z90" s="47">
        <v>35</v>
      </c>
      <c r="AA90" s="47" t="s">
        <v>176</v>
      </c>
      <c r="AB90" s="47" t="s">
        <v>176</v>
      </c>
      <c r="AC90" s="47">
        <v>46</v>
      </c>
      <c r="AD90" s="47">
        <v>11</v>
      </c>
      <c r="AE90" s="47">
        <v>1</v>
      </c>
      <c r="AF90" s="47" t="s">
        <v>126</v>
      </c>
      <c r="AG90" s="47" t="s">
        <v>30</v>
      </c>
      <c r="AH90" s="47" t="s">
        <v>31</v>
      </c>
      <c r="AI90" s="47">
        <v>0</v>
      </c>
      <c r="AJ90" s="47">
        <v>50</v>
      </c>
      <c r="AK90" s="47"/>
      <c r="AL90" s="47">
        <v>0</v>
      </c>
      <c r="AM90" s="47">
        <v>1</v>
      </c>
      <c r="AN90" s="47"/>
      <c r="AO90" s="47"/>
      <c r="AP90" s="47"/>
      <c r="AQ90" s="47" t="s">
        <v>36</v>
      </c>
      <c r="AR90" s="47"/>
      <c r="AS90" s="47"/>
      <c r="AT90" s="47"/>
      <c r="AU90" s="47"/>
    </row>
    <row r="91" spans="1:47" x14ac:dyDescent="0.3">
      <c r="A91" s="47">
        <v>90</v>
      </c>
      <c r="B91" s="47">
        <v>1607528387289</v>
      </c>
      <c r="C91" s="48">
        <v>44086.652627314812</v>
      </c>
      <c r="D91" s="47">
        <v>1607528387120</v>
      </c>
      <c r="E91" s="47">
        <v>0</v>
      </c>
      <c r="F91" s="48">
        <v>44086.652627314812</v>
      </c>
      <c r="G91" s="47">
        <v>26210</v>
      </c>
      <c r="H91" s="47">
        <v>24</v>
      </c>
      <c r="I91" s="47" t="s">
        <v>901</v>
      </c>
      <c r="J91" s="47"/>
      <c r="K91" s="47">
        <v>8466259</v>
      </c>
      <c r="L91" s="47" t="s">
        <v>167</v>
      </c>
      <c r="M91" s="47">
        <v>2580466</v>
      </c>
      <c r="N91" s="47"/>
      <c r="O91" s="47" t="s">
        <v>168</v>
      </c>
      <c r="P91" s="47"/>
      <c r="Q91" s="47"/>
      <c r="R91" s="47" t="s">
        <v>169</v>
      </c>
      <c r="S91" s="47" t="s">
        <v>170</v>
      </c>
      <c r="T91" s="47" t="s">
        <v>171</v>
      </c>
      <c r="U91" s="47" t="s">
        <v>3004</v>
      </c>
      <c r="V91" s="47" t="s">
        <v>397</v>
      </c>
      <c r="W91" s="47" t="s">
        <v>3005</v>
      </c>
      <c r="X91" s="47"/>
      <c r="Y91" s="47" t="s">
        <v>175</v>
      </c>
      <c r="Z91" s="47">
        <v>35</v>
      </c>
      <c r="AA91" s="47" t="s">
        <v>176</v>
      </c>
      <c r="AB91" s="47" t="s">
        <v>176</v>
      </c>
      <c r="AC91" s="47">
        <v>46</v>
      </c>
      <c r="AD91" s="47">
        <v>11</v>
      </c>
      <c r="AE91" s="47">
        <v>1</v>
      </c>
      <c r="AF91" s="47" t="s">
        <v>126</v>
      </c>
      <c r="AG91" s="47" t="s">
        <v>30</v>
      </c>
      <c r="AH91" s="47" t="s">
        <v>34</v>
      </c>
      <c r="AI91" s="47">
        <v>9093.3550000190735</v>
      </c>
      <c r="AJ91" s="47">
        <v>65</v>
      </c>
      <c r="AK91" s="47"/>
      <c r="AL91" s="47">
        <v>0</v>
      </c>
      <c r="AM91" s="47">
        <v>1</v>
      </c>
      <c r="AN91" s="47"/>
      <c r="AO91" s="47"/>
      <c r="AP91" s="47"/>
      <c r="AQ91" s="47" t="s">
        <v>36</v>
      </c>
      <c r="AR91" s="47"/>
      <c r="AS91" s="47"/>
      <c r="AT91" s="47"/>
      <c r="AU91" s="47"/>
    </row>
    <row r="92" spans="1:47" x14ac:dyDescent="0.3">
      <c r="A92" s="47">
        <v>91</v>
      </c>
      <c r="B92" s="47">
        <v>1607528387351</v>
      </c>
      <c r="C92" s="48">
        <v>44086.652627314812</v>
      </c>
      <c r="D92" s="47">
        <v>1607528387122</v>
      </c>
      <c r="E92" s="47">
        <v>0</v>
      </c>
      <c r="F92" s="48">
        <v>44086.652627314812</v>
      </c>
      <c r="G92" s="47">
        <v>26210</v>
      </c>
      <c r="H92" s="47">
        <v>24</v>
      </c>
      <c r="I92" s="47" t="s">
        <v>901</v>
      </c>
      <c r="J92" s="47"/>
      <c r="K92" s="47">
        <v>8466259</v>
      </c>
      <c r="L92" s="47" t="s">
        <v>167</v>
      </c>
      <c r="M92" s="47">
        <v>2580466</v>
      </c>
      <c r="N92" s="47"/>
      <c r="O92" s="47" t="s">
        <v>168</v>
      </c>
      <c r="P92" s="47"/>
      <c r="Q92" s="47"/>
      <c r="R92" s="47" t="s">
        <v>169</v>
      </c>
      <c r="S92" s="47" t="s">
        <v>170</v>
      </c>
      <c r="T92" s="47" t="s">
        <v>171</v>
      </c>
      <c r="U92" s="47" t="s">
        <v>3004</v>
      </c>
      <c r="V92" s="47" t="s">
        <v>397</v>
      </c>
      <c r="W92" s="47" t="s">
        <v>3005</v>
      </c>
      <c r="X92" s="47"/>
      <c r="Y92" s="47" t="s">
        <v>175</v>
      </c>
      <c r="Z92" s="47">
        <v>35</v>
      </c>
      <c r="AA92" s="47" t="s">
        <v>176</v>
      </c>
      <c r="AB92" s="47" t="s">
        <v>176</v>
      </c>
      <c r="AC92" s="47">
        <v>46</v>
      </c>
      <c r="AD92" s="47">
        <v>11</v>
      </c>
      <c r="AE92" s="47">
        <v>1</v>
      </c>
      <c r="AF92" s="47" t="s">
        <v>126</v>
      </c>
      <c r="AG92" s="47" t="s">
        <v>35</v>
      </c>
      <c r="AH92" s="47" t="s">
        <v>19</v>
      </c>
      <c r="AI92" s="47">
        <v>9093.3550000190735</v>
      </c>
      <c r="AJ92" s="47"/>
      <c r="AK92" s="47"/>
      <c r="AL92" s="47">
        <v>0</v>
      </c>
      <c r="AM92" s="47">
        <v>1</v>
      </c>
      <c r="AN92" s="47"/>
      <c r="AO92" s="47"/>
      <c r="AP92" s="47"/>
      <c r="AQ92" s="47" t="s">
        <v>36</v>
      </c>
      <c r="AR92" s="47"/>
      <c r="AS92" s="47"/>
      <c r="AT92" s="47"/>
      <c r="AU92" s="47"/>
    </row>
    <row r="93" spans="1:47" x14ac:dyDescent="0.3">
      <c r="A93" s="47">
        <v>92</v>
      </c>
      <c r="B93" s="47">
        <v>1607528388351</v>
      </c>
      <c r="C93" s="48">
        <v>44086.652638888889</v>
      </c>
      <c r="D93" s="47">
        <v>1607528388327</v>
      </c>
      <c r="E93" s="47">
        <v>0</v>
      </c>
      <c r="F93" s="48">
        <v>44086.652638888889</v>
      </c>
      <c r="G93" s="47">
        <v>26210</v>
      </c>
      <c r="H93" s="47">
        <v>24</v>
      </c>
      <c r="I93" s="47" t="s">
        <v>901</v>
      </c>
      <c r="J93" s="47"/>
      <c r="K93" s="47">
        <v>8466259</v>
      </c>
      <c r="L93" s="47" t="s">
        <v>167</v>
      </c>
      <c r="M93" s="47">
        <v>2580466</v>
      </c>
      <c r="N93" s="47"/>
      <c r="O93" s="47" t="s">
        <v>168</v>
      </c>
      <c r="P93" s="47"/>
      <c r="Q93" s="47"/>
      <c r="R93" s="47" t="s">
        <v>169</v>
      </c>
      <c r="S93" s="47" t="s">
        <v>170</v>
      </c>
      <c r="T93" s="47" t="s">
        <v>171</v>
      </c>
      <c r="U93" s="47" t="s">
        <v>3004</v>
      </c>
      <c r="V93" s="47" t="s">
        <v>397</v>
      </c>
      <c r="W93" s="47" t="s">
        <v>3005</v>
      </c>
      <c r="X93" s="47"/>
      <c r="Y93" s="47" t="s">
        <v>175</v>
      </c>
      <c r="Z93" s="47">
        <v>35</v>
      </c>
      <c r="AA93" s="47" t="s">
        <v>176</v>
      </c>
      <c r="AB93" s="47" t="s">
        <v>176</v>
      </c>
      <c r="AC93" s="47">
        <v>47</v>
      </c>
      <c r="AD93" s="47">
        <v>11</v>
      </c>
      <c r="AE93" s="47">
        <v>1</v>
      </c>
      <c r="AF93" s="47" t="s">
        <v>126</v>
      </c>
      <c r="AG93" s="47" t="s">
        <v>41</v>
      </c>
      <c r="AH93" s="47" t="s">
        <v>23</v>
      </c>
      <c r="AI93" s="47">
        <v>1192.1849998179823</v>
      </c>
      <c r="AJ93" s="47" t="s">
        <v>42</v>
      </c>
      <c r="AK93" s="47">
        <v>1</v>
      </c>
      <c r="AL93" s="47">
        <v>0</v>
      </c>
      <c r="AM93" s="47">
        <v>1</v>
      </c>
      <c r="AN93" s="47"/>
      <c r="AO93" s="47"/>
      <c r="AP93" s="47"/>
      <c r="AQ93" s="47" t="s">
        <v>16</v>
      </c>
      <c r="AR93" s="47"/>
      <c r="AS93" s="47"/>
      <c r="AT93" s="47"/>
      <c r="AU93" s="47"/>
    </row>
    <row r="94" spans="1:47" x14ac:dyDescent="0.3">
      <c r="A94" s="47">
        <v>93</v>
      </c>
      <c r="B94" s="47">
        <v>1607528393047</v>
      </c>
      <c r="C94" s="48">
        <v>44086.652696759258</v>
      </c>
      <c r="D94" s="47">
        <v>1607528393010</v>
      </c>
      <c r="E94" s="47">
        <v>0</v>
      </c>
      <c r="F94" s="48">
        <v>44086.652696759258</v>
      </c>
      <c r="G94" s="47">
        <v>26210</v>
      </c>
      <c r="H94" s="47">
        <v>24</v>
      </c>
      <c r="I94" s="47" t="s">
        <v>901</v>
      </c>
      <c r="J94" s="47"/>
      <c r="K94" s="47">
        <v>8466259</v>
      </c>
      <c r="L94" s="47" t="s">
        <v>167</v>
      </c>
      <c r="M94" s="47">
        <v>2580466</v>
      </c>
      <c r="N94" s="47"/>
      <c r="O94" s="47" t="s">
        <v>168</v>
      </c>
      <c r="P94" s="47"/>
      <c r="Q94" s="47"/>
      <c r="R94" s="47" t="s">
        <v>169</v>
      </c>
      <c r="S94" s="47" t="s">
        <v>170</v>
      </c>
      <c r="T94" s="47" t="s">
        <v>171</v>
      </c>
      <c r="U94" s="47" t="s">
        <v>3004</v>
      </c>
      <c r="V94" s="47" t="s">
        <v>397</v>
      </c>
      <c r="W94" s="47" t="s">
        <v>3005</v>
      </c>
      <c r="X94" s="47"/>
      <c r="Y94" s="47" t="s">
        <v>175</v>
      </c>
      <c r="Z94" s="47">
        <v>35</v>
      </c>
      <c r="AA94" s="47" t="s">
        <v>176</v>
      </c>
      <c r="AB94" s="47" t="s">
        <v>176</v>
      </c>
      <c r="AC94" s="47">
        <v>44</v>
      </c>
      <c r="AD94" s="47">
        <v>12</v>
      </c>
      <c r="AE94" s="47">
        <v>1</v>
      </c>
      <c r="AF94" s="47" t="s">
        <v>126</v>
      </c>
      <c r="AG94" s="47" t="s">
        <v>45</v>
      </c>
      <c r="AH94" s="47" t="s">
        <v>23</v>
      </c>
      <c r="AI94" s="47">
        <v>4672.4499999545515</v>
      </c>
      <c r="AJ94" s="47" t="s">
        <v>27</v>
      </c>
      <c r="AK94" s="47">
        <v>1</v>
      </c>
      <c r="AL94" s="47">
        <v>1</v>
      </c>
      <c r="AM94" s="47">
        <v>0</v>
      </c>
      <c r="AN94" s="47"/>
      <c r="AO94" s="47"/>
      <c r="AP94" s="47">
        <v>1</v>
      </c>
      <c r="AQ94" s="47" t="s">
        <v>25</v>
      </c>
      <c r="AR94" s="47" t="s">
        <v>74</v>
      </c>
      <c r="AS94" s="47" t="s">
        <v>27</v>
      </c>
      <c r="AT94" s="47" t="s">
        <v>75</v>
      </c>
      <c r="AU94" s="47" t="s">
        <v>69</v>
      </c>
    </row>
    <row r="95" spans="1:47" x14ac:dyDescent="0.3">
      <c r="A95" s="47">
        <v>94</v>
      </c>
      <c r="B95" s="47">
        <v>1607528393312</v>
      </c>
      <c r="C95" s="48">
        <v>44086.652696759258</v>
      </c>
      <c r="D95" s="47">
        <v>1607528393025</v>
      </c>
      <c r="E95" s="47">
        <v>0</v>
      </c>
      <c r="F95" s="48">
        <v>44086.652696759258</v>
      </c>
      <c r="G95" s="47">
        <v>26210</v>
      </c>
      <c r="H95" s="47">
        <v>24</v>
      </c>
      <c r="I95" s="47" t="s">
        <v>901</v>
      </c>
      <c r="J95" s="47"/>
      <c r="K95" s="47">
        <v>8466259</v>
      </c>
      <c r="L95" s="47" t="s">
        <v>167</v>
      </c>
      <c r="M95" s="47">
        <v>2580466</v>
      </c>
      <c r="N95" s="47"/>
      <c r="O95" s="47" t="s">
        <v>168</v>
      </c>
      <c r="P95" s="47"/>
      <c r="Q95" s="47"/>
      <c r="R95" s="47" t="s">
        <v>169</v>
      </c>
      <c r="S95" s="47" t="s">
        <v>170</v>
      </c>
      <c r="T95" s="47" t="s">
        <v>171</v>
      </c>
      <c r="U95" s="47" t="s">
        <v>3004</v>
      </c>
      <c r="V95" s="47" t="s">
        <v>397</v>
      </c>
      <c r="W95" s="47" t="s">
        <v>3005</v>
      </c>
      <c r="X95" s="47"/>
      <c r="Y95" s="47" t="s">
        <v>175</v>
      </c>
      <c r="Z95" s="47">
        <v>35</v>
      </c>
      <c r="AA95" s="47" t="s">
        <v>176</v>
      </c>
      <c r="AB95" s="47" t="s">
        <v>176</v>
      </c>
      <c r="AC95" s="47">
        <v>49</v>
      </c>
      <c r="AD95" s="47">
        <v>12</v>
      </c>
      <c r="AE95" s="47">
        <v>1</v>
      </c>
      <c r="AF95" s="47" t="s">
        <v>126</v>
      </c>
      <c r="AG95" s="47" t="s">
        <v>30</v>
      </c>
      <c r="AH95" s="47" t="s">
        <v>31</v>
      </c>
      <c r="AI95" s="47">
        <v>0</v>
      </c>
      <c r="AJ95" s="47">
        <v>50</v>
      </c>
      <c r="AK95" s="47"/>
      <c r="AL95" s="47">
        <v>0</v>
      </c>
      <c r="AM95" s="47">
        <v>1</v>
      </c>
      <c r="AN95" s="47"/>
      <c r="AO95" s="47"/>
      <c r="AP95" s="47"/>
      <c r="AQ95" s="47" t="s">
        <v>33</v>
      </c>
      <c r="AR95" s="47"/>
      <c r="AS95" s="47"/>
      <c r="AT95" s="47"/>
      <c r="AU95" s="47"/>
    </row>
    <row r="96" spans="1:47" x14ac:dyDescent="0.3">
      <c r="A96" s="47">
        <v>95</v>
      </c>
      <c r="B96" s="47">
        <v>1607528399612</v>
      </c>
      <c r="C96" s="48">
        <v>44086.652766203704</v>
      </c>
      <c r="D96" s="47">
        <v>1607528399453</v>
      </c>
      <c r="E96" s="47">
        <v>0</v>
      </c>
      <c r="F96" s="48">
        <v>44086.652766203704</v>
      </c>
      <c r="G96" s="47">
        <v>26210</v>
      </c>
      <c r="H96" s="47">
        <v>24</v>
      </c>
      <c r="I96" s="47" t="s">
        <v>901</v>
      </c>
      <c r="J96" s="47"/>
      <c r="K96" s="47">
        <v>8466259</v>
      </c>
      <c r="L96" s="47" t="s">
        <v>167</v>
      </c>
      <c r="M96" s="47">
        <v>2580466</v>
      </c>
      <c r="N96" s="47"/>
      <c r="O96" s="47" t="s">
        <v>168</v>
      </c>
      <c r="P96" s="47"/>
      <c r="Q96" s="47"/>
      <c r="R96" s="47" t="s">
        <v>169</v>
      </c>
      <c r="S96" s="47" t="s">
        <v>170</v>
      </c>
      <c r="T96" s="47" t="s">
        <v>171</v>
      </c>
      <c r="U96" s="47" t="s">
        <v>3004</v>
      </c>
      <c r="V96" s="47" t="s">
        <v>397</v>
      </c>
      <c r="W96" s="47" t="s">
        <v>3005</v>
      </c>
      <c r="X96" s="47"/>
      <c r="Y96" s="47" t="s">
        <v>175</v>
      </c>
      <c r="Z96" s="47">
        <v>35</v>
      </c>
      <c r="AA96" s="47" t="s">
        <v>176</v>
      </c>
      <c r="AB96" s="47" t="s">
        <v>176</v>
      </c>
      <c r="AC96" s="47">
        <v>49</v>
      </c>
      <c r="AD96" s="47">
        <v>12</v>
      </c>
      <c r="AE96" s="47">
        <v>1</v>
      </c>
      <c r="AF96" s="47" t="s">
        <v>126</v>
      </c>
      <c r="AG96" s="47" t="s">
        <v>30</v>
      </c>
      <c r="AH96" s="47" t="s">
        <v>34</v>
      </c>
      <c r="AI96" s="47">
        <v>6427.5999998208135</v>
      </c>
      <c r="AJ96" s="47">
        <v>40</v>
      </c>
      <c r="AK96" s="47"/>
      <c r="AL96" s="47">
        <v>0</v>
      </c>
      <c r="AM96" s="47">
        <v>1</v>
      </c>
      <c r="AN96" s="47"/>
      <c r="AO96" s="47"/>
      <c r="AP96" s="47"/>
      <c r="AQ96" s="47" t="s">
        <v>33</v>
      </c>
      <c r="AR96" s="47"/>
      <c r="AS96" s="47"/>
      <c r="AT96" s="47"/>
      <c r="AU96" s="47"/>
    </row>
    <row r="97" spans="1:47" x14ac:dyDescent="0.3">
      <c r="A97" s="47">
        <v>96</v>
      </c>
      <c r="B97" s="47">
        <v>1607528399691</v>
      </c>
      <c r="C97" s="48">
        <v>44086.652766203704</v>
      </c>
      <c r="D97" s="47">
        <v>1607528399455</v>
      </c>
      <c r="E97" s="47">
        <v>0</v>
      </c>
      <c r="F97" s="48">
        <v>44086.652766203704</v>
      </c>
      <c r="G97" s="47">
        <v>26210</v>
      </c>
      <c r="H97" s="47">
        <v>24</v>
      </c>
      <c r="I97" s="47" t="s">
        <v>901</v>
      </c>
      <c r="J97" s="47"/>
      <c r="K97" s="47">
        <v>8466259</v>
      </c>
      <c r="L97" s="47" t="s">
        <v>167</v>
      </c>
      <c r="M97" s="47">
        <v>2580466</v>
      </c>
      <c r="N97" s="47"/>
      <c r="O97" s="47" t="s">
        <v>168</v>
      </c>
      <c r="P97" s="47"/>
      <c r="Q97" s="47"/>
      <c r="R97" s="47" t="s">
        <v>169</v>
      </c>
      <c r="S97" s="47" t="s">
        <v>170</v>
      </c>
      <c r="T97" s="47" t="s">
        <v>171</v>
      </c>
      <c r="U97" s="47" t="s">
        <v>3004</v>
      </c>
      <c r="V97" s="47" t="s">
        <v>397</v>
      </c>
      <c r="W97" s="47" t="s">
        <v>3005</v>
      </c>
      <c r="X97" s="47"/>
      <c r="Y97" s="47" t="s">
        <v>175</v>
      </c>
      <c r="Z97" s="47">
        <v>35</v>
      </c>
      <c r="AA97" s="47" t="s">
        <v>176</v>
      </c>
      <c r="AB97" s="47" t="s">
        <v>176</v>
      </c>
      <c r="AC97" s="47">
        <v>49</v>
      </c>
      <c r="AD97" s="47">
        <v>12</v>
      </c>
      <c r="AE97" s="47">
        <v>1</v>
      </c>
      <c r="AF97" s="47" t="s">
        <v>126</v>
      </c>
      <c r="AG97" s="47" t="s">
        <v>35</v>
      </c>
      <c r="AH97" s="47" t="s">
        <v>19</v>
      </c>
      <c r="AI97" s="47">
        <v>6427.5999998208135</v>
      </c>
      <c r="AJ97" s="47"/>
      <c r="AK97" s="47"/>
      <c r="AL97" s="47">
        <v>0</v>
      </c>
      <c r="AM97" s="47">
        <v>1</v>
      </c>
      <c r="AN97" s="47"/>
      <c r="AO97" s="47"/>
      <c r="AP97" s="47"/>
      <c r="AQ97" s="47" t="s">
        <v>33</v>
      </c>
      <c r="AR97" s="47"/>
      <c r="AS97" s="47"/>
      <c r="AT97" s="47"/>
      <c r="AU97" s="47"/>
    </row>
    <row r="98" spans="1:47" x14ac:dyDescent="0.3">
      <c r="A98" s="47">
        <v>97</v>
      </c>
      <c r="B98" s="47">
        <v>1607528399691</v>
      </c>
      <c r="C98" s="48">
        <v>44086.652766203704</v>
      </c>
      <c r="D98" s="47">
        <v>1607528399472</v>
      </c>
      <c r="E98" s="47">
        <v>0</v>
      </c>
      <c r="F98" s="48">
        <v>44086.652766203704</v>
      </c>
      <c r="G98" s="47">
        <v>26210</v>
      </c>
      <c r="H98" s="47">
        <v>24</v>
      </c>
      <c r="I98" s="47" t="s">
        <v>901</v>
      </c>
      <c r="J98" s="47"/>
      <c r="K98" s="47">
        <v>8466259</v>
      </c>
      <c r="L98" s="47" t="s">
        <v>167</v>
      </c>
      <c r="M98" s="47">
        <v>2580466</v>
      </c>
      <c r="N98" s="47"/>
      <c r="O98" s="47" t="s">
        <v>168</v>
      </c>
      <c r="P98" s="47"/>
      <c r="Q98" s="47"/>
      <c r="R98" s="47" t="s">
        <v>169</v>
      </c>
      <c r="S98" s="47" t="s">
        <v>170</v>
      </c>
      <c r="T98" s="47" t="s">
        <v>171</v>
      </c>
      <c r="U98" s="47" t="s">
        <v>3004</v>
      </c>
      <c r="V98" s="47" t="s">
        <v>397</v>
      </c>
      <c r="W98" s="47" t="s">
        <v>3005</v>
      </c>
      <c r="X98" s="47"/>
      <c r="Y98" s="47" t="s">
        <v>175</v>
      </c>
      <c r="Z98" s="47">
        <v>35</v>
      </c>
      <c r="AA98" s="47" t="s">
        <v>176</v>
      </c>
      <c r="AB98" s="47" t="s">
        <v>176</v>
      </c>
      <c r="AC98" s="47">
        <v>50</v>
      </c>
      <c r="AD98" s="47">
        <v>12</v>
      </c>
      <c r="AE98" s="47">
        <v>1</v>
      </c>
      <c r="AF98" s="47" t="s">
        <v>126</v>
      </c>
      <c r="AG98" s="47" t="s">
        <v>30</v>
      </c>
      <c r="AH98" s="47" t="s">
        <v>31</v>
      </c>
      <c r="AI98" s="47">
        <v>0</v>
      </c>
      <c r="AJ98" s="47">
        <v>50</v>
      </c>
      <c r="AK98" s="47"/>
      <c r="AL98" s="47">
        <v>0</v>
      </c>
      <c r="AM98" s="47">
        <v>1</v>
      </c>
      <c r="AN98" s="47"/>
      <c r="AO98" s="47"/>
      <c r="AP98" s="47"/>
      <c r="AQ98" s="47" t="s">
        <v>36</v>
      </c>
      <c r="AR98" s="47"/>
      <c r="AS98" s="47"/>
      <c r="AT98" s="47"/>
      <c r="AU98" s="47"/>
    </row>
    <row r="99" spans="1:47" x14ac:dyDescent="0.3">
      <c r="A99" s="47">
        <v>98</v>
      </c>
      <c r="B99" s="47">
        <v>1607528404019</v>
      </c>
      <c r="C99" s="48">
        <v>44086.652824074074</v>
      </c>
      <c r="D99" s="47">
        <v>1607528403981</v>
      </c>
      <c r="E99" s="47">
        <v>0</v>
      </c>
      <c r="F99" s="48">
        <v>44086.652812499997</v>
      </c>
      <c r="G99" s="47">
        <v>26210</v>
      </c>
      <c r="H99" s="47">
        <v>24</v>
      </c>
      <c r="I99" s="47" t="s">
        <v>901</v>
      </c>
      <c r="J99" s="47"/>
      <c r="K99" s="47">
        <v>8466259</v>
      </c>
      <c r="L99" s="47" t="s">
        <v>167</v>
      </c>
      <c r="M99" s="47">
        <v>2580466</v>
      </c>
      <c r="N99" s="47"/>
      <c r="O99" s="47" t="s">
        <v>168</v>
      </c>
      <c r="P99" s="47"/>
      <c r="Q99" s="47"/>
      <c r="R99" s="47" t="s">
        <v>169</v>
      </c>
      <c r="S99" s="47" t="s">
        <v>170</v>
      </c>
      <c r="T99" s="47" t="s">
        <v>171</v>
      </c>
      <c r="U99" s="47" t="s">
        <v>3004</v>
      </c>
      <c r="V99" s="47" t="s">
        <v>397</v>
      </c>
      <c r="W99" s="47" t="s">
        <v>3005</v>
      </c>
      <c r="X99" s="47"/>
      <c r="Y99" s="47" t="s">
        <v>175</v>
      </c>
      <c r="Z99" s="47">
        <v>35</v>
      </c>
      <c r="AA99" s="47" t="s">
        <v>176</v>
      </c>
      <c r="AB99" s="47" t="s">
        <v>176</v>
      </c>
      <c r="AC99" s="47">
        <v>50</v>
      </c>
      <c r="AD99" s="47">
        <v>12</v>
      </c>
      <c r="AE99" s="47">
        <v>1</v>
      </c>
      <c r="AF99" s="47" t="s">
        <v>126</v>
      </c>
      <c r="AG99" s="47" t="s">
        <v>30</v>
      </c>
      <c r="AH99" s="47" t="s">
        <v>34</v>
      </c>
      <c r="AI99" s="47">
        <v>4508.909999858588</v>
      </c>
      <c r="AJ99" s="47">
        <v>36</v>
      </c>
      <c r="AK99" s="47"/>
      <c r="AL99" s="47">
        <v>0</v>
      </c>
      <c r="AM99" s="47">
        <v>1</v>
      </c>
      <c r="AN99" s="47"/>
      <c r="AO99" s="47"/>
      <c r="AP99" s="47"/>
      <c r="AQ99" s="47" t="s">
        <v>36</v>
      </c>
      <c r="AR99" s="47"/>
      <c r="AS99" s="47"/>
      <c r="AT99" s="47"/>
      <c r="AU99" s="47"/>
    </row>
    <row r="100" spans="1:47" x14ac:dyDescent="0.3">
      <c r="A100" s="47">
        <v>99</v>
      </c>
      <c r="B100" s="47">
        <v>1607528404097</v>
      </c>
      <c r="C100" s="48">
        <v>44086.652824074074</v>
      </c>
      <c r="D100" s="47">
        <v>1607528403982</v>
      </c>
      <c r="E100" s="47">
        <v>0</v>
      </c>
      <c r="F100" s="48">
        <v>44086.652812499997</v>
      </c>
      <c r="G100" s="47">
        <v>26210</v>
      </c>
      <c r="H100" s="47">
        <v>24</v>
      </c>
      <c r="I100" s="47" t="s">
        <v>901</v>
      </c>
      <c r="J100" s="47"/>
      <c r="K100" s="47">
        <v>8466259</v>
      </c>
      <c r="L100" s="47" t="s">
        <v>167</v>
      </c>
      <c r="M100" s="47">
        <v>2580466</v>
      </c>
      <c r="N100" s="47"/>
      <c r="O100" s="47" t="s">
        <v>168</v>
      </c>
      <c r="P100" s="47"/>
      <c r="Q100" s="47"/>
      <c r="R100" s="47" t="s">
        <v>169</v>
      </c>
      <c r="S100" s="47" t="s">
        <v>170</v>
      </c>
      <c r="T100" s="47" t="s">
        <v>171</v>
      </c>
      <c r="U100" s="47" t="s">
        <v>3004</v>
      </c>
      <c r="V100" s="47" t="s">
        <v>397</v>
      </c>
      <c r="W100" s="47" t="s">
        <v>3005</v>
      </c>
      <c r="X100" s="47"/>
      <c r="Y100" s="47" t="s">
        <v>175</v>
      </c>
      <c r="Z100" s="47">
        <v>35</v>
      </c>
      <c r="AA100" s="47" t="s">
        <v>176</v>
      </c>
      <c r="AB100" s="47" t="s">
        <v>176</v>
      </c>
      <c r="AC100" s="47">
        <v>50</v>
      </c>
      <c r="AD100" s="47">
        <v>12</v>
      </c>
      <c r="AE100" s="47">
        <v>1</v>
      </c>
      <c r="AF100" s="47" t="s">
        <v>126</v>
      </c>
      <c r="AG100" s="47" t="s">
        <v>35</v>
      </c>
      <c r="AH100" s="47" t="s">
        <v>19</v>
      </c>
      <c r="AI100" s="47">
        <v>4508.909999858588</v>
      </c>
      <c r="AJ100" s="47"/>
      <c r="AK100" s="47"/>
      <c r="AL100" s="47">
        <v>0</v>
      </c>
      <c r="AM100" s="47">
        <v>1</v>
      </c>
      <c r="AN100" s="47"/>
      <c r="AO100" s="47"/>
      <c r="AP100" s="47"/>
      <c r="AQ100" s="47" t="s">
        <v>36</v>
      </c>
      <c r="AR100" s="47"/>
      <c r="AS100" s="47"/>
      <c r="AT100" s="47"/>
      <c r="AU100" s="47"/>
    </row>
    <row r="101" spans="1:47" x14ac:dyDescent="0.3">
      <c r="A101" s="47">
        <v>100</v>
      </c>
      <c r="B101" s="47">
        <v>1607528405176</v>
      </c>
      <c r="C101" s="48">
        <v>44086.65283564815</v>
      </c>
      <c r="D101" s="47">
        <v>1607528405016</v>
      </c>
      <c r="E101" s="47">
        <v>0</v>
      </c>
      <c r="F101" s="48">
        <v>44086.65283564815</v>
      </c>
      <c r="G101" s="47">
        <v>26210</v>
      </c>
      <c r="H101" s="47">
        <v>24</v>
      </c>
      <c r="I101" s="47" t="s">
        <v>901</v>
      </c>
      <c r="J101" s="47"/>
      <c r="K101" s="47">
        <v>8466259</v>
      </c>
      <c r="L101" s="47" t="s">
        <v>167</v>
      </c>
      <c r="M101" s="47">
        <v>2580466</v>
      </c>
      <c r="N101" s="47"/>
      <c r="O101" s="47" t="s">
        <v>168</v>
      </c>
      <c r="P101" s="47"/>
      <c r="Q101" s="47"/>
      <c r="R101" s="47" t="s">
        <v>169</v>
      </c>
      <c r="S101" s="47" t="s">
        <v>170</v>
      </c>
      <c r="T101" s="47" t="s">
        <v>171</v>
      </c>
      <c r="U101" s="47" t="s">
        <v>3004</v>
      </c>
      <c r="V101" s="47" t="s">
        <v>397</v>
      </c>
      <c r="W101" s="47" t="s">
        <v>3005</v>
      </c>
      <c r="X101" s="47"/>
      <c r="Y101" s="47" t="s">
        <v>175</v>
      </c>
      <c r="Z101" s="47">
        <v>35</v>
      </c>
      <c r="AA101" s="47" t="s">
        <v>176</v>
      </c>
      <c r="AB101" s="47" t="s">
        <v>176</v>
      </c>
      <c r="AC101" s="47">
        <v>51</v>
      </c>
      <c r="AD101" s="47">
        <v>12</v>
      </c>
      <c r="AE101" s="47">
        <v>1</v>
      </c>
      <c r="AF101" s="47" t="s">
        <v>126</v>
      </c>
      <c r="AG101" s="47" t="s">
        <v>37</v>
      </c>
      <c r="AH101" s="47" t="s">
        <v>23</v>
      </c>
      <c r="AI101" s="47">
        <v>1023.3400000724941</v>
      </c>
      <c r="AJ101" s="47" t="s">
        <v>38</v>
      </c>
      <c r="AK101" s="47">
        <v>1</v>
      </c>
      <c r="AL101" s="47">
        <v>0</v>
      </c>
      <c r="AM101" s="47">
        <v>1</v>
      </c>
      <c r="AN101" s="47"/>
      <c r="AO101" s="47"/>
      <c r="AP101" s="47"/>
      <c r="AQ101" s="47" t="s">
        <v>16</v>
      </c>
      <c r="AR101" s="47"/>
      <c r="AS101" s="47"/>
      <c r="AT101" s="47"/>
      <c r="AU101" s="47"/>
    </row>
    <row r="102" spans="1:47" x14ac:dyDescent="0.3">
      <c r="A102" s="47">
        <v>101</v>
      </c>
      <c r="B102" s="47">
        <v>1607528409888</v>
      </c>
      <c r="C102" s="48">
        <v>44086.652881944443</v>
      </c>
      <c r="D102" s="47">
        <v>1607528409850</v>
      </c>
      <c r="E102" s="47">
        <v>0</v>
      </c>
      <c r="F102" s="48">
        <v>44086.652881944443</v>
      </c>
      <c r="G102" s="47">
        <v>26210</v>
      </c>
      <c r="H102" s="47">
        <v>24</v>
      </c>
      <c r="I102" s="47" t="s">
        <v>901</v>
      </c>
      <c r="J102" s="47"/>
      <c r="K102" s="47">
        <v>8466259</v>
      </c>
      <c r="L102" s="47" t="s">
        <v>167</v>
      </c>
      <c r="M102" s="47">
        <v>2580466</v>
      </c>
      <c r="N102" s="47"/>
      <c r="O102" s="47" t="s">
        <v>168</v>
      </c>
      <c r="P102" s="47"/>
      <c r="Q102" s="47"/>
      <c r="R102" s="47" t="s">
        <v>169</v>
      </c>
      <c r="S102" s="47" t="s">
        <v>170</v>
      </c>
      <c r="T102" s="47" t="s">
        <v>171</v>
      </c>
      <c r="U102" s="47" t="s">
        <v>3004</v>
      </c>
      <c r="V102" s="47" t="s">
        <v>397</v>
      </c>
      <c r="W102" s="47" t="s">
        <v>3005</v>
      </c>
      <c r="X102" s="47"/>
      <c r="Y102" s="47" t="s">
        <v>175</v>
      </c>
      <c r="Z102" s="47">
        <v>35</v>
      </c>
      <c r="AA102" s="47" t="s">
        <v>176</v>
      </c>
      <c r="AB102" s="47" t="s">
        <v>176</v>
      </c>
      <c r="AC102" s="47">
        <v>144</v>
      </c>
      <c r="AD102" s="47">
        <v>13</v>
      </c>
      <c r="AE102" s="47">
        <v>1</v>
      </c>
      <c r="AF102" s="47" t="s">
        <v>126</v>
      </c>
      <c r="AG102" s="47" t="s">
        <v>45</v>
      </c>
      <c r="AH102" s="47" t="s">
        <v>23</v>
      </c>
      <c r="AI102" s="47">
        <v>4822.9599997866899</v>
      </c>
      <c r="AJ102" s="47" t="s">
        <v>27</v>
      </c>
      <c r="AK102" s="47">
        <v>1</v>
      </c>
      <c r="AL102" s="47">
        <v>1</v>
      </c>
      <c r="AM102" s="47">
        <v>0</v>
      </c>
      <c r="AN102" s="47"/>
      <c r="AO102" s="47"/>
      <c r="AP102" s="47">
        <v>1</v>
      </c>
      <c r="AQ102" s="47" t="s">
        <v>25</v>
      </c>
      <c r="AR102" s="47" t="s">
        <v>70</v>
      </c>
      <c r="AS102" s="47" t="s">
        <v>27</v>
      </c>
      <c r="AT102" s="47" t="s">
        <v>71</v>
      </c>
      <c r="AU102" s="47" t="s">
        <v>52</v>
      </c>
    </row>
    <row r="103" spans="1:47" x14ac:dyDescent="0.3">
      <c r="A103" s="47">
        <v>102</v>
      </c>
      <c r="B103" s="47">
        <v>1607528409966</v>
      </c>
      <c r="C103" s="48">
        <v>44086.652881944443</v>
      </c>
      <c r="D103" s="47">
        <v>1607528409866</v>
      </c>
      <c r="E103" s="47">
        <v>0</v>
      </c>
      <c r="F103" s="48">
        <v>44086.652881944443</v>
      </c>
      <c r="G103" s="47">
        <v>26210</v>
      </c>
      <c r="H103" s="47">
        <v>24</v>
      </c>
      <c r="I103" s="47" t="s">
        <v>901</v>
      </c>
      <c r="J103" s="47"/>
      <c r="K103" s="47">
        <v>8466259</v>
      </c>
      <c r="L103" s="47" t="s">
        <v>167</v>
      </c>
      <c r="M103" s="47">
        <v>2580466</v>
      </c>
      <c r="N103" s="47"/>
      <c r="O103" s="47" t="s">
        <v>168</v>
      </c>
      <c r="P103" s="47"/>
      <c r="Q103" s="47"/>
      <c r="R103" s="47" t="s">
        <v>169</v>
      </c>
      <c r="S103" s="47" t="s">
        <v>170</v>
      </c>
      <c r="T103" s="47" t="s">
        <v>171</v>
      </c>
      <c r="U103" s="47" t="s">
        <v>3004</v>
      </c>
      <c r="V103" s="47" t="s">
        <v>397</v>
      </c>
      <c r="W103" s="47" t="s">
        <v>3005</v>
      </c>
      <c r="X103" s="47"/>
      <c r="Y103" s="47" t="s">
        <v>175</v>
      </c>
      <c r="Z103" s="47">
        <v>35</v>
      </c>
      <c r="AA103" s="47" t="s">
        <v>176</v>
      </c>
      <c r="AB103" s="47" t="s">
        <v>176</v>
      </c>
      <c r="AC103" s="47">
        <v>53</v>
      </c>
      <c r="AD103" s="47">
        <v>13</v>
      </c>
      <c r="AE103" s="47">
        <v>1</v>
      </c>
      <c r="AF103" s="47" t="s">
        <v>126</v>
      </c>
      <c r="AG103" s="47" t="s">
        <v>30</v>
      </c>
      <c r="AH103" s="47" t="s">
        <v>31</v>
      </c>
      <c r="AI103" s="47">
        <v>0</v>
      </c>
      <c r="AJ103" s="47">
        <v>50</v>
      </c>
      <c r="AK103" s="47"/>
      <c r="AL103" s="47">
        <v>0</v>
      </c>
      <c r="AM103" s="47">
        <v>1</v>
      </c>
      <c r="AN103" s="47"/>
      <c r="AO103" s="47"/>
      <c r="AP103" s="47"/>
      <c r="AQ103" s="47" t="s">
        <v>33</v>
      </c>
      <c r="AR103" s="47"/>
      <c r="AS103" s="47"/>
      <c r="AT103" s="47"/>
      <c r="AU103" s="47"/>
    </row>
    <row r="104" spans="1:47" x14ac:dyDescent="0.3">
      <c r="A104" s="47">
        <v>103</v>
      </c>
      <c r="B104" s="47">
        <v>1607528413864</v>
      </c>
      <c r="C104" s="48">
        <v>44086.652928240743</v>
      </c>
      <c r="D104" s="47">
        <v>1607528413703</v>
      </c>
      <c r="E104" s="47">
        <v>0</v>
      </c>
      <c r="F104" s="48">
        <v>44086.652928240743</v>
      </c>
      <c r="G104" s="47">
        <v>26210</v>
      </c>
      <c r="H104" s="47">
        <v>24</v>
      </c>
      <c r="I104" s="47" t="s">
        <v>901</v>
      </c>
      <c r="J104" s="47"/>
      <c r="K104" s="47">
        <v>8466259</v>
      </c>
      <c r="L104" s="47" t="s">
        <v>167</v>
      </c>
      <c r="M104" s="47">
        <v>2580466</v>
      </c>
      <c r="N104" s="47"/>
      <c r="O104" s="47" t="s">
        <v>168</v>
      </c>
      <c r="P104" s="47"/>
      <c r="Q104" s="47"/>
      <c r="R104" s="47" t="s">
        <v>169</v>
      </c>
      <c r="S104" s="47" t="s">
        <v>170</v>
      </c>
      <c r="T104" s="47" t="s">
        <v>171</v>
      </c>
      <c r="U104" s="47" t="s">
        <v>3004</v>
      </c>
      <c r="V104" s="47" t="s">
        <v>397</v>
      </c>
      <c r="W104" s="47" t="s">
        <v>3005</v>
      </c>
      <c r="X104" s="47"/>
      <c r="Y104" s="47" t="s">
        <v>175</v>
      </c>
      <c r="Z104" s="47">
        <v>35</v>
      </c>
      <c r="AA104" s="47" t="s">
        <v>176</v>
      </c>
      <c r="AB104" s="47" t="s">
        <v>176</v>
      </c>
      <c r="AC104" s="47">
        <v>53</v>
      </c>
      <c r="AD104" s="47">
        <v>13</v>
      </c>
      <c r="AE104" s="47">
        <v>1</v>
      </c>
      <c r="AF104" s="47" t="s">
        <v>126</v>
      </c>
      <c r="AG104" s="47" t="s">
        <v>30</v>
      </c>
      <c r="AH104" s="47" t="s">
        <v>34</v>
      </c>
      <c r="AI104" s="47">
        <v>3837.1449999976903</v>
      </c>
      <c r="AJ104" s="47">
        <v>39</v>
      </c>
      <c r="AK104" s="47"/>
      <c r="AL104" s="47">
        <v>0</v>
      </c>
      <c r="AM104" s="47">
        <v>1</v>
      </c>
      <c r="AN104" s="47"/>
      <c r="AO104" s="47"/>
      <c r="AP104" s="47"/>
      <c r="AQ104" s="47" t="s">
        <v>33</v>
      </c>
      <c r="AR104" s="47"/>
      <c r="AS104" s="47"/>
      <c r="AT104" s="47"/>
      <c r="AU104" s="47"/>
    </row>
    <row r="105" spans="1:47" x14ac:dyDescent="0.3">
      <c r="A105" s="47">
        <v>104</v>
      </c>
      <c r="B105" s="47">
        <v>1607528413927</v>
      </c>
      <c r="C105" s="48">
        <v>44086.652928240743</v>
      </c>
      <c r="D105" s="47">
        <v>1607528413704</v>
      </c>
      <c r="E105" s="47">
        <v>0</v>
      </c>
      <c r="F105" s="48">
        <v>44086.652928240743</v>
      </c>
      <c r="G105" s="47">
        <v>26210</v>
      </c>
      <c r="H105" s="47">
        <v>24</v>
      </c>
      <c r="I105" s="47" t="s">
        <v>901</v>
      </c>
      <c r="J105" s="47"/>
      <c r="K105" s="47">
        <v>8466259</v>
      </c>
      <c r="L105" s="47" t="s">
        <v>167</v>
      </c>
      <c r="M105" s="47">
        <v>2580466</v>
      </c>
      <c r="N105" s="47"/>
      <c r="O105" s="47" t="s">
        <v>168</v>
      </c>
      <c r="P105" s="47"/>
      <c r="Q105" s="47"/>
      <c r="R105" s="47" t="s">
        <v>169</v>
      </c>
      <c r="S105" s="47" t="s">
        <v>170</v>
      </c>
      <c r="T105" s="47" t="s">
        <v>171</v>
      </c>
      <c r="U105" s="47" t="s">
        <v>3004</v>
      </c>
      <c r="V105" s="47" t="s">
        <v>397</v>
      </c>
      <c r="W105" s="47" t="s">
        <v>3005</v>
      </c>
      <c r="X105" s="47"/>
      <c r="Y105" s="47" t="s">
        <v>175</v>
      </c>
      <c r="Z105" s="47">
        <v>35</v>
      </c>
      <c r="AA105" s="47" t="s">
        <v>176</v>
      </c>
      <c r="AB105" s="47" t="s">
        <v>176</v>
      </c>
      <c r="AC105" s="47">
        <v>53</v>
      </c>
      <c r="AD105" s="47">
        <v>13</v>
      </c>
      <c r="AE105" s="47">
        <v>1</v>
      </c>
      <c r="AF105" s="47" t="s">
        <v>126</v>
      </c>
      <c r="AG105" s="47" t="s">
        <v>35</v>
      </c>
      <c r="AH105" s="47" t="s">
        <v>19</v>
      </c>
      <c r="AI105" s="47">
        <v>3837.1449999976903</v>
      </c>
      <c r="AJ105" s="47"/>
      <c r="AK105" s="47"/>
      <c r="AL105" s="47">
        <v>0</v>
      </c>
      <c r="AM105" s="47">
        <v>1</v>
      </c>
      <c r="AN105" s="47"/>
      <c r="AO105" s="47"/>
      <c r="AP105" s="47"/>
      <c r="AQ105" s="47" t="s">
        <v>33</v>
      </c>
      <c r="AR105" s="47"/>
      <c r="AS105" s="47"/>
      <c r="AT105" s="47"/>
      <c r="AU105" s="47"/>
    </row>
    <row r="106" spans="1:47" x14ac:dyDescent="0.3">
      <c r="A106" s="47">
        <v>105</v>
      </c>
      <c r="B106" s="47">
        <v>1607528413927</v>
      </c>
      <c r="C106" s="48">
        <v>44086.652928240743</v>
      </c>
      <c r="D106" s="47">
        <v>1607528413720</v>
      </c>
      <c r="E106" s="47">
        <v>0</v>
      </c>
      <c r="F106" s="48">
        <v>44086.652928240743</v>
      </c>
      <c r="G106" s="47">
        <v>26210</v>
      </c>
      <c r="H106" s="47">
        <v>24</v>
      </c>
      <c r="I106" s="47" t="s">
        <v>901</v>
      </c>
      <c r="J106" s="47"/>
      <c r="K106" s="47">
        <v>8466259</v>
      </c>
      <c r="L106" s="47" t="s">
        <v>167</v>
      </c>
      <c r="M106" s="47">
        <v>2580466</v>
      </c>
      <c r="N106" s="47"/>
      <c r="O106" s="47" t="s">
        <v>168</v>
      </c>
      <c r="P106" s="47"/>
      <c r="Q106" s="47"/>
      <c r="R106" s="47" t="s">
        <v>169</v>
      </c>
      <c r="S106" s="47" t="s">
        <v>170</v>
      </c>
      <c r="T106" s="47" t="s">
        <v>171</v>
      </c>
      <c r="U106" s="47" t="s">
        <v>3004</v>
      </c>
      <c r="V106" s="47" t="s">
        <v>397</v>
      </c>
      <c r="W106" s="47" t="s">
        <v>3005</v>
      </c>
      <c r="X106" s="47"/>
      <c r="Y106" s="47" t="s">
        <v>175</v>
      </c>
      <c r="Z106" s="47">
        <v>35</v>
      </c>
      <c r="AA106" s="47" t="s">
        <v>176</v>
      </c>
      <c r="AB106" s="47" t="s">
        <v>176</v>
      </c>
      <c r="AC106" s="47">
        <v>54</v>
      </c>
      <c r="AD106" s="47">
        <v>13</v>
      </c>
      <c r="AE106" s="47">
        <v>1</v>
      </c>
      <c r="AF106" s="47" t="s">
        <v>126</v>
      </c>
      <c r="AG106" s="47" t="s">
        <v>30</v>
      </c>
      <c r="AH106" s="47" t="s">
        <v>31</v>
      </c>
      <c r="AI106" s="47">
        <v>0</v>
      </c>
      <c r="AJ106" s="47">
        <v>50</v>
      </c>
      <c r="AK106" s="47"/>
      <c r="AL106" s="47">
        <v>0</v>
      </c>
      <c r="AM106" s="47">
        <v>1</v>
      </c>
      <c r="AN106" s="47"/>
      <c r="AO106" s="47"/>
      <c r="AP106" s="47"/>
      <c r="AQ106" s="47" t="s">
        <v>36</v>
      </c>
      <c r="AR106" s="47"/>
      <c r="AS106" s="47"/>
      <c r="AT106" s="47"/>
      <c r="AU106" s="47"/>
    </row>
    <row r="107" spans="1:47" x14ac:dyDescent="0.3">
      <c r="A107" s="47">
        <v>106</v>
      </c>
      <c r="B107" s="47">
        <v>1607528417929</v>
      </c>
      <c r="C107" s="48">
        <v>44086.652974537035</v>
      </c>
      <c r="D107" s="47">
        <v>1607528417768</v>
      </c>
      <c r="E107" s="47">
        <v>0</v>
      </c>
      <c r="F107" s="48">
        <v>44086.652974537035</v>
      </c>
      <c r="G107" s="47">
        <v>26210</v>
      </c>
      <c r="H107" s="47">
        <v>24</v>
      </c>
      <c r="I107" s="47" t="s">
        <v>901</v>
      </c>
      <c r="J107" s="47"/>
      <c r="K107" s="47">
        <v>8466259</v>
      </c>
      <c r="L107" s="47" t="s">
        <v>167</v>
      </c>
      <c r="M107" s="47">
        <v>2580466</v>
      </c>
      <c r="N107" s="47"/>
      <c r="O107" s="47" t="s">
        <v>168</v>
      </c>
      <c r="P107" s="47"/>
      <c r="Q107" s="47"/>
      <c r="R107" s="47" t="s">
        <v>169</v>
      </c>
      <c r="S107" s="47" t="s">
        <v>170</v>
      </c>
      <c r="T107" s="47" t="s">
        <v>171</v>
      </c>
      <c r="U107" s="47" t="s">
        <v>3004</v>
      </c>
      <c r="V107" s="47" t="s">
        <v>397</v>
      </c>
      <c r="W107" s="47" t="s">
        <v>3005</v>
      </c>
      <c r="X107" s="47"/>
      <c r="Y107" s="47" t="s">
        <v>175</v>
      </c>
      <c r="Z107" s="47">
        <v>35</v>
      </c>
      <c r="AA107" s="47" t="s">
        <v>176</v>
      </c>
      <c r="AB107" s="47" t="s">
        <v>176</v>
      </c>
      <c r="AC107" s="47">
        <v>54</v>
      </c>
      <c r="AD107" s="47">
        <v>13</v>
      </c>
      <c r="AE107" s="47">
        <v>1</v>
      </c>
      <c r="AF107" s="47" t="s">
        <v>126</v>
      </c>
      <c r="AG107" s="47" t="s">
        <v>30</v>
      </c>
      <c r="AH107" s="47" t="s">
        <v>34</v>
      </c>
      <c r="AI107" s="47">
        <v>4047.7800001390278</v>
      </c>
      <c r="AJ107" s="47">
        <v>40</v>
      </c>
      <c r="AK107" s="47"/>
      <c r="AL107" s="47">
        <v>0</v>
      </c>
      <c r="AM107" s="47">
        <v>1</v>
      </c>
      <c r="AN107" s="47"/>
      <c r="AO107" s="47"/>
      <c r="AP107" s="47"/>
      <c r="AQ107" s="47" t="s">
        <v>36</v>
      </c>
      <c r="AR107" s="47"/>
      <c r="AS107" s="47"/>
      <c r="AT107" s="47"/>
      <c r="AU107" s="47"/>
    </row>
    <row r="108" spans="1:47" x14ac:dyDescent="0.3">
      <c r="A108" s="47">
        <v>107</v>
      </c>
      <c r="B108" s="47">
        <v>1607528418008</v>
      </c>
      <c r="C108" s="48">
        <v>44086.652986111112</v>
      </c>
      <c r="D108" s="47">
        <v>1607528417770</v>
      </c>
      <c r="E108" s="47">
        <v>0</v>
      </c>
      <c r="F108" s="48">
        <v>44086.652974537035</v>
      </c>
      <c r="G108" s="47">
        <v>26210</v>
      </c>
      <c r="H108" s="47">
        <v>24</v>
      </c>
      <c r="I108" s="47" t="s">
        <v>901</v>
      </c>
      <c r="J108" s="47"/>
      <c r="K108" s="47">
        <v>8466259</v>
      </c>
      <c r="L108" s="47" t="s">
        <v>167</v>
      </c>
      <c r="M108" s="47">
        <v>2580466</v>
      </c>
      <c r="N108" s="47"/>
      <c r="O108" s="47" t="s">
        <v>168</v>
      </c>
      <c r="P108" s="47"/>
      <c r="Q108" s="47"/>
      <c r="R108" s="47" t="s">
        <v>169</v>
      </c>
      <c r="S108" s="47" t="s">
        <v>170</v>
      </c>
      <c r="T108" s="47" t="s">
        <v>171</v>
      </c>
      <c r="U108" s="47" t="s">
        <v>3004</v>
      </c>
      <c r="V108" s="47" t="s">
        <v>397</v>
      </c>
      <c r="W108" s="47" t="s">
        <v>3005</v>
      </c>
      <c r="X108" s="47"/>
      <c r="Y108" s="47" t="s">
        <v>175</v>
      </c>
      <c r="Z108" s="47">
        <v>35</v>
      </c>
      <c r="AA108" s="47" t="s">
        <v>176</v>
      </c>
      <c r="AB108" s="47" t="s">
        <v>176</v>
      </c>
      <c r="AC108" s="47">
        <v>54</v>
      </c>
      <c r="AD108" s="47">
        <v>13</v>
      </c>
      <c r="AE108" s="47">
        <v>1</v>
      </c>
      <c r="AF108" s="47" t="s">
        <v>126</v>
      </c>
      <c r="AG108" s="47" t="s">
        <v>35</v>
      </c>
      <c r="AH108" s="47" t="s">
        <v>19</v>
      </c>
      <c r="AI108" s="47">
        <v>4047.7800001390278</v>
      </c>
      <c r="AJ108" s="47"/>
      <c r="AK108" s="47"/>
      <c r="AL108" s="47">
        <v>0</v>
      </c>
      <c r="AM108" s="47">
        <v>1</v>
      </c>
      <c r="AN108" s="47"/>
      <c r="AO108" s="47"/>
      <c r="AP108" s="47"/>
      <c r="AQ108" s="47" t="s">
        <v>36</v>
      </c>
      <c r="AR108" s="47"/>
      <c r="AS108" s="47"/>
      <c r="AT108" s="47"/>
      <c r="AU108" s="47"/>
    </row>
    <row r="109" spans="1:47" x14ac:dyDescent="0.3">
      <c r="A109" s="47">
        <v>108</v>
      </c>
      <c r="B109" s="47">
        <v>1607528419445</v>
      </c>
      <c r="C109" s="48">
        <v>44086.652997685182</v>
      </c>
      <c r="D109" s="47">
        <v>1607528419411</v>
      </c>
      <c r="E109" s="47">
        <v>0</v>
      </c>
      <c r="F109" s="48">
        <v>44086.652997685182</v>
      </c>
      <c r="G109" s="47">
        <v>26210</v>
      </c>
      <c r="H109" s="47">
        <v>24</v>
      </c>
      <c r="I109" s="47" t="s">
        <v>901</v>
      </c>
      <c r="J109" s="47"/>
      <c r="K109" s="47">
        <v>8466259</v>
      </c>
      <c r="L109" s="47" t="s">
        <v>167</v>
      </c>
      <c r="M109" s="47">
        <v>2580466</v>
      </c>
      <c r="N109" s="47"/>
      <c r="O109" s="47" t="s">
        <v>168</v>
      </c>
      <c r="P109" s="47"/>
      <c r="Q109" s="47"/>
      <c r="R109" s="47" t="s">
        <v>169</v>
      </c>
      <c r="S109" s="47" t="s">
        <v>170</v>
      </c>
      <c r="T109" s="47" t="s">
        <v>171</v>
      </c>
      <c r="U109" s="47" t="s">
        <v>3004</v>
      </c>
      <c r="V109" s="47" t="s">
        <v>397</v>
      </c>
      <c r="W109" s="47" t="s">
        <v>3005</v>
      </c>
      <c r="X109" s="47"/>
      <c r="Y109" s="47" t="s">
        <v>175</v>
      </c>
      <c r="Z109" s="47">
        <v>35</v>
      </c>
      <c r="AA109" s="47" t="s">
        <v>176</v>
      </c>
      <c r="AB109" s="47" t="s">
        <v>176</v>
      </c>
      <c r="AC109" s="47">
        <v>55</v>
      </c>
      <c r="AD109" s="47">
        <v>13</v>
      </c>
      <c r="AE109" s="47">
        <v>1</v>
      </c>
      <c r="AF109" s="47" t="s">
        <v>126</v>
      </c>
      <c r="AG109" s="47" t="s">
        <v>37</v>
      </c>
      <c r="AH109" s="47" t="s">
        <v>23</v>
      </c>
      <c r="AI109" s="47">
        <v>1630.7950001209974</v>
      </c>
      <c r="AJ109" s="47" t="s">
        <v>38</v>
      </c>
      <c r="AK109" s="47">
        <v>1</v>
      </c>
      <c r="AL109" s="47">
        <v>0</v>
      </c>
      <c r="AM109" s="47">
        <v>1</v>
      </c>
      <c r="AN109" s="47"/>
      <c r="AO109" s="47"/>
      <c r="AP109" s="47"/>
      <c r="AQ109" s="47" t="s">
        <v>16</v>
      </c>
      <c r="AR109" s="47"/>
      <c r="AS109" s="47"/>
      <c r="AT109" s="47"/>
      <c r="AU109" s="47"/>
    </row>
    <row r="110" spans="1:47" x14ac:dyDescent="0.3">
      <c r="A110" s="47">
        <v>109</v>
      </c>
      <c r="B110" s="47">
        <v>1607528423509</v>
      </c>
      <c r="C110" s="48">
        <v>44086.653043981481</v>
      </c>
      <c r="D110" s="47">
        <v>1607528423467</v>
      </c>
      <c r="E110" s="47">
        <v>0</v>
      </c>
      <c r="F110" s="48">
        <v>44086.653043981481</v>
      </c>
      <c r="G110" s="47">
        <v>26210</v>
      </c>
      <c r="H110" s="47">
        <v>24</v>
      </c>
      <c r="I110" s="47" t="s">
        <v>901</v>
      </c>
      <c r="J110" s="47"/>
      <c r="K110" s="47">
        <v>8466259</v>
      </c>
      <c r="L110" s="47" t="s">
        <v>167</v>
      </c>
      <c r="M110" s="47">
        <v>2580466</v>
      </c>
      <c r="N110" s="47"/>
      <c r="O110" s="47" t="s">
        <v>168</v>
      </c>
      <c r="P110" s="47"/>
      <c r="Q110" s="47"/>
      <c r="R110" s="47" t="s">
        <v>169</v>
      </c>
      <c r="S110" s="47" t="s">
        <v>170</v>
      </c>
      <c r="T110" s="47" t="s">
        <v>171</v>
      </c>
      <c r="U110" s="47" t="s">
        <v>3004</v>
      </c>
      <c r="V110" s="47" t="s">
        <v>397</v>
      </c>
      <c r="W110" s="47" t="s">
        <v>3005</v>
      </c>
      <c r="X110" s="47"/>
      <c r="Y110" s="47" t="s">
        <v>175</v>
      </c>
      <c r="Z110" s="47">
        <v>35</v>
      </c>
      <c r="AA110" s="47" t="s">
        <v>176</v>
      </c>
      <c r="AB110" s="47" t="s">
        <v>176</v>
      </c>
      <c r="AC110" s="47">
        <v>120</v>
      </c>
      <c r="AD110" s="47">
        <v>14</v>
      </c>
      <c r="AE110" s="47">
        <v>1</v>
      </c>
      <c r="AF110" s="47" t="s">
        <v>126</v>
      </c>
      <c r="AG110" s="47" t="s">
        <v>45</v>
      </c>
      <c r="AH110" s="47" t="s">
        <v>23</v>
      </c>
      <c r="AI110" s="47">
        <v>4042.2299997881055</v>
      </c>
      <c r="AJ110" s="47" t="s">
        <v>27</v>
      </c>
      <c r="AK110" s="47">
        <v>1</v>
      </c>
      <c r="AL110" s="47">
        <v>1</v>
      </c>
      <c r="AM110" s="47">
        <v>0</v>
      </c>
      <c r="AN110" s="47"/>
      <c r="AO110" s="47"/>
      <c r="AP110" s="47">
        <v>1</v>
      </c>
      <c r="AQ110" s="47" t="s">
        <v>25</v>
      </c>
      <c r="AR110" s="47" t="s">
        <v>72</v>
      </c>
      <c r="AS110" s="47" t="s">
        <v>27</v>
      </c>
      <c r="AT110" s="47" t="s">
        <v>73</v>
      </c>
      <c r="AU110" s="47" t="s">
        <v>52</v>
      </c>
    </row>
    <row r="111" spans="1:47" x14ac:dyDescent="0.3">
      <c r="A111" s="47">
        <v>110</v>
      </c>
      <c r="B111" s="47">
        <v>1607528423572</v>
      </c>
      <c r="C111" s="48">
        <v>44086.653043981481</v>
      </c>
      <c r="D111" s="47">
        <v>1607528423482</v>
      </c>
      <c r="E111" s="47">
        <v>0</v>
      </c>
      <c r="F111" s="48">
        <v>44086.653043981481</v>
      </c>
      <c r="G111" s="47">
        <v>26210</v>
      </c>
      <c r="H111" s="47">
        <v>24</v>
      </c>
      <c r="I111" s="47" t="s">
        <v>901</v>
      </c>
      <c r="J111" s="47"/>
      <c r="K111" s="47">
        <v>8466259</v>
      </c>
      <c r="L111" s="47" t="s">
        <v>167</v>
      </c>
      <c r="M111" s="47">
        <v>2580466</v>
      </c>
      <c r="N111" s="47"/>
      <c r="O111" s="47" t="s">
        <v>168</v>
      </c>
      <c r="P111" s="47"/>
      <c r="Q111" s="47"/>
      <c r="R111" s="47" t="s">
        <v>169</v>
      </c>
      <c r="S111" s="47" t="s">
        <v>170</v>
      </c>
      <c r="T111" s="47" t="s">
        <v>171</v>
      </c>
      <c r="U111" s="47" t="s">
        <v>3004</v>
      </c>
      <c r="V111" s="47" t="s">
        <v>397</v>
      </c>
      <c r="W111" s="47" t="s">
        <v>3005</v>
      </c>
      <c r="X111" s="47"/>
      <c r="Y111" s="47" t="s">
        <v>175</v>
      </c>
      <c r="Z111" s="47">
        <v>35</v>
      </c>
      <c r="AA111" s="47" t="s">
        <v>176</v>
      </c>
      <c r="AB111" s="47" t="s">
        <v>176</v>
      </c>
      <c r="AC111" s="47">
        <v>57</v>
      </c>
      <c r="AD111" s="47">
        <v>14</v>
      </c>
      <c r="AE111" s="47">
        <v>1</v>
      </c>
      <c r="AF111" s="47" t="s">
        <v>126</v>
      </c>
      <c r="AG111" s="47" t="s">
        <v>30</v>
      </c>
      <c r="AH111" s="47" t="s">
        <v>31</v>
      </c>
      <c r="AI111" s="47">
        <v>0</v>
      </c>
      <c r="AJ111" s="47">
        <v>50</v>
      </c>
      <c r="AK111" s="47"/>
      <c r="AL111" s="47">
        <v>0</v>
      </c>
      <c r="AM111" s="47">
        <v>1</v>
      </c>
      <c r="AN111" s="47"/>
      <c r="AO111" s="47"/>
      <c r="AP111" s="47"/>
      <c r="AQ111" s="47" t="s">
        <v>33</v>
      </c>
      <c r="AR111" s="47"/>
      <c r="AS111" s="47"/>
      <c r="AT111" s="47"/>
      <c r="AU111" s="47"/>
    </row>
    <row r="112" spans="1:47" x14ac:dyDescent="0.3">
      <c r="A112" s="47">
        <v>111</v>
      </c>
      <c r="B112" s="47">
        <v>1607528430342</v>
      </c>
      <c r="C112" s="48">
        <v>44086.653124999997</v>
      </c>
      <c r="D112" s="47">
        <v>1607528430170</v>
      </c>
      <c r="E112" s="47">
        <v>0</v>
      </c>
      <c r="F112" s="48">
        <v>44086.653124999997</v>
      </c>
      <c r="G112" s="47">
        <v>26210</v>
      </c>
      <c r="H112" s="47">
        <v>24</v>
      </c>
      <c r="I112" s="47" t="s">
        <v>901</v>
      </c>
      <c r="J112" s="47"/>
      <c r="K112" s="47">
        <v>8466259</v>
      </c>
      <c r="L112" s="47" t="s">
        <v>167</v>
      </c>
      <c r="M112" s="47">
        <v>2580466</v>
      </c>
      <c r="N112" s="47"/>
      <c r="O112" s="47" t="s">
        <v>168</v>
      </c>
      <c r="P112" s="47"/>
      <c r="Q112" s="47"/>
      <c r="R112" s="47" t="s">
        <v>169</v>
      </c>
      <c r="S112" s="47" t="s">
        <v>170</v>
      </c>
      <c r="T112" s="47" t="s">
        <v>171</v>
      </c>
      <c r="U112" s="47" t="s">
        <v>3004</v>
      </c>
      <c r="V112" s="47" t="s">
        <v>397</v>
      </c>
      <c r="W112" s="47" t="s">
        <v>3005</v>
      </c>
      <c r="X112" s="47"/>
      <c r="Y112" s="47" t="s">
        <v>175</v>
      </c>
      <c r="Z112" s="47">
        <v>35</v>
      </c>
      <c r="AA112" s="47" t="s">
        <v>176</v>
      </c>
      <c r="AB112" s="47" t="s">
        <v>176</v>
      </c>
      <c r="AC112" s="47">
        <v>57</v>
      </c>
      <c r="AD112" s="47">
        <v>14</v>
      </c>
      <c r="AE112" s="47">
        <v>1</v>
      </c>
      <c r="AF112" s="47" t="s">
        <v>126</v>
      </c>
      <c r="AG112" s="47" t="s">
        <v>30</v>
      </c>
      <c r="AH112" s="47" t="s">
        <v>34</v>
      </c>
      <c r="AI112" s="47">
        <v>6687.75499984622</v>
      </c>
      <c r="AJ112" s="47">
        <v>0</v>
      </c>
      <c r="AK112" s="47"/>
      <c r="AL112" s="47">
        <v>0</v>
      </c>
      <c r="AM112" s="47">
        <v>1</v>
      </c>
      <c r="AN112" s="47"/>
      <c r="AO112" s="47"/>
      <c r="AP112" s="47"/>
      <c r="AQ112" s="47" t="s">
        <v>33</v>
      </c>
      <c r="AR112" s="47"/>
      <c r="AS112" s="47"/>
      <c r="AT112" s="47"/>
      <c r="AU112" s="47"/>
    </row>
    <row r="113" spans="1:47" x14ac:dyDescent="0.3">
      <c r="A113" s="47">
        <v>112</v>
      </c>
      <c r="B113" s="47">
        <v>1607528430421</v>
      </c>
      <c r="C113" s="48">
        <v>44086.653124999997</v>
      </c>
      <c r="D113" s="47">
        <v>1607528430171</v>
      </c>
      <c r="E113" s="47">
        <v>0</v>
      </c>
      <c r="F113" s="48">
        <v>44086.653124999997</v>
      </c>
      <c r="G113" s="47">
        <v>26210</v>
      </c>
      <c r="H113" s="47">
        <v>24</v>
      </c>
      <c r="I113" s="47" t="s">
        <v>901</v>
      </c>
      <c r="J113" s="47"/>
      <c r="K113" s="47">
        <v>8466259</v>
      </c>
      <c r="L113" s="47" t="s">
        <v>167</v>
      </c>
      <c r="M113" s="47">
        <v>2580466</v>
      </c>
      <c r="N113" s="47"/>
      <c r="O113" s="47" t="s">
        <v>168</v>
      </c>
      <c r="P113" s="47"/>
      <c r="Q113" s="47"/>
      <c r="R113" s="47" t="s">
        <v>169</v>
      </c>
      <c r="S113" s="47" t="s">
        <v>170</v>
      </c>
      <c r="T113" s="47" t="s">
        <v>171</v>
      </c>
      <c r="U113" s="47" t="s">
        <v>3004</v>
      </c>
      <c r="V113" s="47" t="s">
        <v>397</v>
      </c>
      <c r="W113" s="47" t="s">
        <v>3005</v>
      </c>
      <c r="X113" s="47"/>
      <c r="Y113" s="47" t="s">
        <v>175</v>
      </c>
      <c r="Z113" s="47">
        <v>35</v>
      </c>
      <c r="AA113" s="47" t="s">
        <v>176</v>
      </c>
      <c r="AB113" s="47" t="s">
        <v>176</v>
      </c>
      <c r="AC113" s="47">
        <v>57</v>
      </c>
      <c r="AD113" s="47">
        <v>14</v>
      </c>
      <c r="AE113" s="47">
        <v>1</v>
      </c>
      <c r="AF113" s="47" t="s">
        <v>126</v>
      </c>
      <c r="AG113" s="47" t="s">
        <v>35</v>
      </c>
      <c r="AH113" s="47" t="s">
        <v>19</v>
      </c>
      <c r="AI113" s="47">
        <v>6687.75499984622</v>
      </c>
      <c r="AJ113" s="47"/>
      <c r="AK113" s="47"/>
      <c r="AL113" s="47">
        <v>0</v>
      </c>
      <c r="AM113" s="47">
        <v>1</v>
      </c>
      <c r="AN113" s="47"/>
      <c r="AO113" s="47"/>
      <c r="AP113" s="47"/>
      <c r="AQ113" s="47" t="s">
        <v>33</v>
      </c>
      <c r="AR113" s="47"/>
      <c r="AS113" s="47"/>
      <c r="AT113" s="47"/>
      <c r="AU113" s="47"/>
    </row>
    <row r="114" spans="1:47" x14ac:dyDescent="0.3">
      <c r="A114" s="47">
        <v>113</v>
      </c>
      <c r="B114" s="47">
        <v>1607528430421</v>
      </c>
      <c r="C114" s="48">
        <v>44086.653124999997</v>
      </c>
      <c r="D114" s="47">
        <v>1607528430187</v>
      </c>
      <c r="E114" s="47">
        <v>0</v>
      </c>
      <c r="F114" s="48">
        <v>44086.653124999997</v>
      </c>
      <c r="G114" s="47">
        <v>26210</v>
      </c>
      <c r="H114" s="47">
        <v>24</v>
      </c>
      <c r="I114" s="47" t="s">
        <v>901</v>
      </c>
      <c r="J114" s="47"/>
      <c r="K114" s="47">
        <v>8466259</v>
      </c>
      <c r="L114" s="47" t="s">
        <v>167</v>
      </c>
      <c r="M114" s="47">
        <v>2580466</v>
      </c>
      <c r="N114" s="47"/>
      <c r="O114" s="47" t="s">
        <v>168</v>
      </c>
      <c r="P114" s="47"/>
      <c r="Q114" s="47"/>
      <c r="R114" s="47" t="s">
        <v>169</v>
      </c>
      <c r="S114" s="47" t="s">
        <v>170</v>
      </c>
      <c r="T114" s="47" t="s">
        <v>171</v>
      </c>
      <c r="U114" s="47" t="s">
        <v>3004</v>
      </c>
      <c r="V114" s="47" t="s">
        <v>397</v>
      </c>
      <c r="W114" s="47" t="s">
        <v>3005</v>
      </c>
      <c r="X114" s="47"/>
      <c r="Y114" s="47" t="s">
        <v>175</v>
      </c>
      <c r="Z114" s="47">
        <v>35</v>
      </c>
      <c r="AA114" s="47" t="s">
        <v>176</v>
      </c>
      <c r="AB114" s="47" t="s">
        <v>176</v>
      </c>
      <c r="AC114" s="47">
        <v>58</v>
      </c>
      <c r="AD114" s="47">
        <v>14</v>
      </c>
      <c r="AE114" s="47">
        <v>1</v>
      </c>
      <c r="AF114" s="47" t="s">
        <v>126</v>
      </c>
      <c r="AG114" s="47" t="s">
        <v>30</v>
      </c>
      <c r="AH114" s="47" t="s">
        <v>31</v>
      </c>
      <c r="AI114" s="47">
        <v>0</v>
      </c>
      <c r="AJ114" s="47">
        <v>50</v>
      </c>
      <c r="AK114" s="47"/>
      <c r="AL114" s="47">
        <v>0</v>
      </c>
      <c r="AM114" s="47">
        <v>1</v>
      </c>
      <c r="AN114" s="47"/>
      <c r="AO114" s="47"/>
      <c r="AP114" s="47"/>
      <c r="AQ114" s="47" t="s">
        <v>36</v>
      </c>
      <c r="AR114" s="47"/>
      <c r="AS114" s="47"/>
      <c r="AT114" s="47"/>
      <c r="AU114" s="47"/>
    </row>
    <row r="115" spans="1:47" x14ac:dyDescent="0.3">
      <c r="A115" s="47">
        <v>114</v>
      </c>
      <c r="B115" s="47">
        <v>1607528434000</v>
      </c>
      <c r="C115" s="48">
        <v>44086.653171296297</v>
      </c>
      <c r="D115" s="47">
        <v>1607528433969</v>
      </c>
      <c r="E115" s="47">
        <v>0</v>
      </c>
      <c r="F115" s="48">
        <v>44086.65315972222</v>
      </c>
      <c r="G115" s="47">
        <v>26210</v>
      </c>
      <c r="H115" s="47">
        <v>24</v>
      </c>
      <c r="I115" s="47" t="s">
        <v>901</v>
      </c>
      <c r="J115" s="47"/>
      <c r="K115" s="47">
        <v>8466259</v>
      </c>
      <c r="L115" s="47" t="s">
        <v>167</v>
      </c>
      <c r="M115" s="47">
        <v>2580466</v>
      </c>
      <c r="N115" s="47"/>
      <c r="O115" s="47" t="s">
        <v>168</v>
      </c>
      <c r="P115" s="47"/>
      <c r="Q115" s="47"/>
      <c r="R115" s="47" t="s">
        <v>169</v>
      </c>
      <c r="S115" s="47" t="s">
        <v>170</v>
      </c>
      <c r="T115" s="47" t="s">
        <v>171</v>
      </c>
      <c r="U115" s="47" t="s">
        <v>3004</v>
      </c>
      <c r="V115" s="47" t="s">
        <v>397</v>
      </c>
      <c r="W115" s="47" t="s">
        <v>3005</v>
      </c>
      <c r="X115" s="47"/>
      <c r="Y115" s="47" t="s">
        <v>175</v>
      </c>
      <c r="Z115" s="47">
        <v>35</v>
      </c>
      <c r="AA115" s="47" t="s">
        <v>176</v>
      </c>
      <c r="AB115" s="47" t="s">
        <v>176</v>
      </c>
      <c r="AC115" s="47">
        <v>58</v>
      </c>
      <c r="AD115" s="47">
        <v>14</v>
      </c>
      <c r="AE115" s="47">
        <v>1</v>
      </c>
      <c r="AF115" s="47" t="s">
        <v>126</v>
      </c>
      <c r="AG115" s="47" t="s">
        <v>30</v>
      </c>
      <c r="AH115" s="47" t="s">
        <v>34</v>
      </c>
      <c r="AI115" s="47">
        <v>3782.7399999368936</v>
      </c>
      <c r="AJ115" s="47">
        <v>0</v>
      </c>
      <c r="AK115" s="47"/>
      <c r="AL115" s="47">
        <v>0</v>
      </c>
      <c r="AM115" s="47">
        <v>1</v>
      </c>
      <c r="AN115" s="47"/>
      <c r="AO115" s="47"/>
      <c r="AP115" s="47"/>
      <c r="AQ115" s="47" t="s">
        <v>36</v>
      </c>
      <c r="AR115" s="47"/>
      <c r="AS115" s="47"/>
      <c r="AT115" s="47"/>
      <c r="AU115" s="47"/>
    </row>
    <row r="116" spans="1:47" x14ac:dyDescent="0.3">
      <c r="A116" s="47">
        <v>115</v>
      </c>
      <c r="B116" s="47">
        <v>1607528434078</v>
      </c>
      <c r="C116" s="48">
        <v>44086.653171296297</v>
      </c>
      <c r="D116" s="47">
        <v>1607528433971</v>
      </c>
      <c r="E116" s="47">
        <v>0</v>
      </c>
      <c r="F116" s="48">
        <v>44086.65315972222</v>
      </c>
      <c r="G116" s="47">
        <v>26210</v>
      </c>
      <c r="H116" s="47">
        <v>24</v>
      </c>
      <c r="I116" s="47" t="s">
        <v>901</v>
      </c>
      <c r="J116" s="47"/>
      <c r="K116" s="47">
        <v>8466259</v>
      </c>
      <c r="L116" s="47" t="s">
        <v>167</v>
      </c>
      <c r="M116" s="47">
        <v>2580466</v>
      </c>
      <c r="N116" s="47"/>
      <c r="O116" s="47" t="s">
        <v>168</v>
      </c>
      <c r="P116" s="47"/>
      <c r="Q116" s="47"/>
      <c r="R116" s="47" t="s">
        <v>169</v>
      </c>
      <c r="S116" s="47" t="s">
        <v>170</v>
      </c>
      <c r="T116" s="47" t="s">
        <v>171</v>
      </c>
      <c r="U116" s="47" t="s">
        <v>3004</v>
      </c>
      <c r="V116" s="47" t="s">
        <v>397</v>
      </c>
      <c r="W116" s="47" t="s">
        <v>3005</v>
      </c>
      <c r="X116" s="47"/>
      <c r="Y116" s="47" t="s">
        <v>175</v>
      </c>
      <c r="Z116" s="47">
        <v>35</v>
      </c>
      <c r="AA116" s="47" t="s">
        <v>176</v>
      </c>
      <c r="AB116" s="47" t="s">
        <v>176</v>
      </c>
      <c r="AC116" s="47">
        <v>58</v>
      </c>
      <c r="AD116" s="47">
        <v>14</v>
      </c>
      <c r="AE116" s="47">
        <v>1</v>
      </c>
      <c r="AF116" s="47" t="s">
        <v>126</v>
      </c>
      <c r="AG116" s="47" t="s">
        <v>35</v>
      </c>
      <c r="AH116" s="47" t="s">
        <v>19</v>
      </c>
      <c r="AI116" s="47">
        <v>3782.7399999368936</v>
      </c>
      <c r="AJ116" s="47"/>
      <c r="AK116" s="47"/>
      <c r="AL116" s="47">
        <v>0</v>
      </c>
      <c r="AM116" s="47">
        <v>1</v>
      </c>
      <c r="AN116" s="47"/>
      <c r="AO116" s="47"/>
      <c r="AP116" s="47"/>
      <c r="AQ116" s="47" t="s">
        <v>36</v>
      </c>
      <c r="AR116" s="47"/>
      <c r="AS116" s="47"/>
      <c r="AT116" s="47"/>
      <c r="AU116" s="47"/>
    </row>
    <row r="117" spans="1:47" x14ac:dyDescent="0.3">
      <c r="A117" s="47">
        <v>116</v>
      </c>
      <c r="B117" s="47">
        <v>1607528435864</v>
      </c>
      <c r="C117" s="48">
        <v>44086.653182870374</v>
      </c>
      <c r="D117" s="47">
        <v>1607528435713</v>
      </c>
      <c r="E117" s="47">
        <v>0</v>
      </c>
      <c r="F117" s="48">
        <v>44086.653182870374</v>
      </c>
      <c r="G117" s="47">
        <v>26210</v>
      </c>
      <c r="H117" s="47">
        <v>24</v>
      </c>
      <c r="I117" s="47" t="s">
        <v>901</v>
      </c>
      <c r="J117" s="47"/>
      <c r="K117" s="47">
        <v>8466259</v>
      </c>
      <c r="L117" s="47" t="s">
        <v>167</v>
      </c>
      <c r="M117" s="47">
        <v>2580466</v>
      </c>
      <c r="N117" s="47"/>
      <c r="O117" s="47" t="s">
        <v>168</v>
      </c>
      <c r="P117" s="47"/>
      <c r="Q117" s="47"/>
      <c r="R117" s="47" t="s">
        <v>169</v>
      </c>
      <c r="S117" s="47" t="s">
        <v>170</v>
      </c>
      <c r="T117" s="47" t="s">
        <v>171</v>
      </c>
      <c r="U117" s="47" t="s">
        <v>3004</v>
      </c>
      <c r="V117" s="47" t="s">
        <v>397</v>
      </c>
      <c r="W117" s="47" t="s">
        <v>3005</v>
      </c>
      <c r="X117" s="47"/>
      <c r="Y117" s="47" t="s">
        <v>175</v>
      </c>
      <c r="Z117" s="47">
        <v>35</v>
      </c>
      <c r="AA117" s="47" t="s">
        <v>176</v>
      </c>
      <c r="AB117" s="47" t="s">
        <v>176</v>
      </c>
      <c r="AC117" s="47">
        <v>59</v>
      </c>
      <c r="AD117" s="47">
        <v>14</v>
      </c>
      <c r="AE117" s="47">
        <v>1</v>
      </c>
      <c r="AF117" s="47" t="s">
        <v>126</v>
      </c>
      <c r="AG117" s="47" t="s">
        <v>37</v>
      </c>
      <c r="AH117" s="47" t="s">
        <v>23</v>
      </c>
      <c r="AI117" s="47">
        <v>1732.1250000968575</v>
      </c>
      <c r="AJ117" s="47" t="s">
        <v>38</v>
      </c>
      <c r="AK117" s="47">
        <v>1</v>
      </c>
      <c r="AL117" s="47">
        <v>0</v>
      </c>
      <c r="AM117" s="47">
        <v>1</v>
      </c>
      <c r="AN117" s="47"/>
      <c r="AO117" s="47"/>
      <c r="AP117" s="47"/>
      <c r="AQ117" s="47" t="s">
        <v>16</v>
      </c>
      <c r="AR117" s="47"/>
      <c r="AS117" s="47"/>
      <c r="AT117" s="47"/>
      <c r="AU117" s="47"/>
    </row>
    <row r="118" spans="1:47" x14ac:dyDescent="0.3">
      <c r="A118" s="47">
        <v>117</v>
      </c>
      <c r="B118" s="47">
        <v>1607528442196</v>
      </c>
      <c r="C118" s="48">
        <v>44086.653263888889</v>
      </c>
      <c r="D118" s="47">
        <v>1607528441897</v>
      </c>
      <c r="E118" s="47">
        <v>0</v>
      </c>
      <c r="F118" s="48">
        <v>44086.653252314813</v>
      </c>
      <c r="G118" s="47">
        <v>26210</v>
      </c>
      <c r="H118" s="47">
        <v>24</v>
      </c>
      <c r="I118" s="47" t="s">
        <v>901</v>
      </c>
      <c r="J118" s="47"/>
      <c r="K118" s="47">
        <v>8466259</v>
      </c>
      <c r="L118" s="47" t="s">
        <v>167</v>
      </c>
      <c r="M118" s="47">
        <v>2580466</v>
      </c>
      <c r="N118" s="47"/>
      <c r="O118" s="47" t="s">
        <v>168</v>
      </c>
      <c r="P118" s="47"/>
      <c r="Q118" s="47"/>
      <c r="R118" s="47" t="s">
        <v>169</v>
      </c>
      <c r="S118" s="47" t="s">
        <v>170</v>
      </c>
      <c r="T118" s="47" t="s">
        <v>171</v>
      </c>
      <c r="U118" s="47" t="s">
        <v>3004</v>
      </c>
      <c r="V118" s="47" t="s">
        <v>397</v>
      </c>
      <c r="W118" s="47" t="s">
        <v>3005</v>
      </c>
      <c r="X118" s="47"/>
      <c r="Y118" s="47" t="s">
        <v>175</v>
      </c>
      <c r="Z118" s="47">
        <v>35</v>
      </c>
      <c r="AA118" s="47" t="s">
        <v>176</v>
      </c>
      <c r="AB118" s="47" t="s">
        <v>176</v>
      </c>
      <c r="AC118" s="47">
        <v>32</v>
      </c>
      <c r="AD118" s="47">
        <v>15</v>
      </c>
      <c r="AE118" s="47">
        <v>1</v>
      </c>
      <c r="AF118" s="47" t="s">
        <v>126</v>
      </c>
      <c r="AG118" s="47" t="s">
        <v>45</v>
      </c>
      <c r="AH118" s="47" t="s">
        <v>23</v>
      </c>
      <c r="AI118" s="47">
        <v>5547.4199999589473</v>
      </c>
      <c r="AJ118" s="47" t="s">
        <v>27</v>
      </c>
      <c r="AK118" s="47">
        <v>1</v>
      </c>
      <c r="AL118" s="47">
        <v>0</v>
      </c>
      <c r="AM118" s="47">
        <v>1</v>
      </c>
      <c r="AN118" s="47"/>
      <c r="AO118" s="47"/>
      <c r="AP118" s="47">
        <v>1</v>
      </c>
      <c r="AQ118" s="47" t="s">
        <v>25</v>
      </c>
      <c r="AR118" s="47" t="s">
        <v>67</v>
      </c>
      <c r="AS118" s="47" t="s">
        <v>24</v>
      </c>
      <c r="AT118" s="47" t="s">
        <v>68</v>
      </c>
      <c r="AU118" s="47" t="s">
        <v>69</v>
      </c>
    </row>
    <row r="119" spans="1:47" x14ac:dyDescent="0.3">
      <c r="A119" s="47">
        <v>118</v>
      </c>
      <c r="B119" s="47">
        <v>1607528442322</v>
      </c>
      <c r="C119" s="48">
        <v>44086.653263888889</v>
      </c>
      <c r="D119" s="47">
        <v>1607528441910</v>
      </c>
      <c r="E119" s="47">
        <v>0</v>
      </c>
      <c r="F119" s="48">
        <v>44086.653252314813</v>
      </c>
      <c r="G119" s="47">
        <v>26210</v>
      </c>
      <c r="H119" s="47">
        <v>24</v>
      </c>
      <c r="I119" s="47" t="s">
        <v>901</v>
      </c>
      <c r="J119" s="47"/>
      <c r="K119" s="47">
        <v>8466259</v>
      </c>
      <c r="L119" s="47" t="s">
        <v>167</v>
      </c>
      <c r="M119" s="47">
        <v>2580466</v>
      </c>
      <c r="N119" s="47"/>
      <c r="O119" s="47" t="s">
        <v>168</v>
      </c>
      <c r="P119" s="47"/>
      <c r="Q119" s="47"/>
      <c r="R119" s="47" t="s">
        <v>169</v>
      </c>
      <c r="S119" s="47" t="s">
        <v>170</v>
      </c>
      <c r="T119" s="47" t="s">
        <v>171</v>
      </c>
      <c r="U119" s="47" t="s">
        <v>3004</v>
      </c>
      <c r="V119" s="47" t="s">
        <v>397</v>
      </c>
      <c r="W119" s="47" t="s">
        <v>3005</v>
      </c>
      <c r="X119" s="47"/>
      <c r="Y119" s="47" t="s">
        <v>175</v>
      </c>
      <c r="Z119" s="47">
        <v>35</v>
      </c>
      <c r="AA119" s="47" t="s">
        <v>176</v>
      </c>
      <c r="AB119" s="47" t="s">
        <v>176</v>
      </c>
      <c r="AC119" s="47">
        <v>61</v>
      </c>
      <c r="AD119" s="47">
        <v>15</v>
      </c>
      <c r="AE119" s="47">
        <v>1</v>
      </c>
      <c r="AF119" s="47" t="s">
        <v>126</v>
      </c>
      <c r="AG119" s="47" t="s">
        <v>30</v>
      </c>
      <c r="AH119" s="47" t="s">
        <v>31</v>
      </c>
      <c r="AI119" s="47">
        <v>0</v>
      </c>
      <c r="AJ119" s="47">
        <v>50</v>
      </c>
      <c r="AK119" s="47"/>
      <c r="AL119" s="47">
        <v>0</v>
      </c>
      <c r="AM119" s="47">
        <v>1</v>
      </c>
      <c r="AN119" s="47"/>
      <c r="AO119" s="47"/>
      <c r="AP119" s="47"/>
      <c r="AQ119" s="47" t="s">
        <v>33</v>
      </c>
      <c r="AR119" s="47"/>
      <c r="AS119" s="47"/>
      <c r="AT119" s="47"/>
      <c r="AU119" s="47"/>
    </row>
    <row r="120" spans="1:47" x14ac:dyDescent="0.3">
      <c r="A120" s="47">
        <v>119</v>
      </c>
      <c r="B120" s="47">
        <v>1607528445588</v>
      </c>
      <c r="C120" s="48">
        <v>44086.653298611112</v>
      </c>
      <c r="D120" s="47">
        <v>1607528445437</v>
      </c>
      <c r="E120" s="47">
        <v>0</v>
      </c>
      <c r="F120" s="48">
        <v>44086.653298611112</v>
      </c>
      <c r="G120" s="47">
        <v>26210</v>
      </c>
      <c r="H120" s="47">
        <v>24</v>
      </c>
      <c r="I120" s="47" t="s">
        <v>901</v>
      </c>
      <c r="J120" s="47"/>
      <c r="K120" s="47">
        <v>8466259</v>
      </c>
      <c r="L120" s="47" t="s">
        <v>167</v>
      </c>
      <c r="M120" s="47">
        <v>2580466</v>
      </c>
      <c r="N120" s="47"/>
      <c r="O120" s="47" t="s">
        <v>168</v>
      </c>
      <c r="P120" s="47"/>
      <c r="Q120" s="47"/>
      <c r="R120" s="47" t="s">
        <v>169</v>
      </c>
      <c r="S120" s="47" t="s">
        <v>170</v>
      </c>
      <c r="T120" s="47" t="s">
        <v>171</v>
      </c>
      <c r="U120" s="47" t="s">
        <v>3004</v>
      </c>
      <c r="V120" s="47" t="s">
        <v>397</v>
      </c>
      <c r="W120" s="47" t="s">
        <v>3005</v>
      </c>
      <c r="X120" s="47"/>
      <c r="Y120" s="47" t="s">
        <v>175</v>
      </c>
      <c r="Z120" s="47">
        <v>35</v>
      </c>
      <c r="AA120" s="47" t="s">
        <v>176</v>
      </c>
      <c r="AB120" s="47" t="s">
        <v>176</v>
      </c>
      <c r="AC120" s="47">
        <v>61</v>
      </c>
      <c r="AD120" s="47">
        <v>15</v>
      </c>
      <c r="AE120" s="47">
        <v>1</v>
      </c>
      <c r="AF120" s="47" t="s">
        <v>126</v>
      </c>
      <c r="AG120" s="47" t="s">
        <v>30</v>
      </c>
      <c r="AH120" s="47" t="s">
        <v>34</v>
      </c>
      <c r="AI120" s="47">
        <v>3526.564999949187</v>
      </c>
      <c r="AJ120" s="47">
        <v>67</v>
      </c>
      <c r="AK120" s="47"/>
      <c r="AL120" s="47">
        <v>0</v>
      </c>
      <c r="AM120" s="47">
        <v>1</v>
      </c>
      <c r="AN120" s="47"/>
      <c r="AO120" s="47"/>
      <c r="AP120" s="47"/>
      <c r="AQ120" s="47" t="s">
        <v>33</v>
      </c>
      <c r="AR120" s="47"/>
      <c r="AS120" s="47"/>
      <c r="AT120" s="47"/>
      <c r="AU120" s="47"/>
    </row>
    <row r="121" spans="1:47" x14ac:dyDescent="0.3">
      <c r="A121" s="47">
        <v>120</v>
      </c>
      <c r="B121" s="47">
        <v>1607528445651</v>
      </c>
      <c r="C121" s="48">
        <v>44086.653298611112</v>
      </c>
      <c r="D121" s="47">
        <v>1607528445438</v>
      </c>
      <c r="E121" s="47">
        <v>0</v>
      </c>
      <c r="F121" s="48">
        <v>44086.653298611112</v>
      </c>
      <c r="G121" s="47">
        <v>26210</v>
      </c>
      <c r="H121" s="47">
        <v>24</v>
      </c>
      <c r="I121" s="47" t="s">
        <v>901</v>
      </c>
      <c r="J121" s="47"/>
      <c r="K121" s="47">
        <v>8466259</v>
      </c>
      <c r="L121" s="47" t="s">
        <v>167</v>
      </c>
      <c r="M121" s="47">
        <v>2580466</v>
      </c>
      <c r="N121" s="47"/>
      <c r="O121" s="47" t="s">
        <v>168</v>
      </c>
      <c r="P121" s="47"/>
      <c r="Q121" s="47"/>
      <c r="R121" s="47" t="s">
        <v>169</v>
      </c>
      <c r="S121" s="47" t="s">
        <v>170</v>
      </c>
      <c r="T121" s="47" t="s">
        <v>171</v>
      </c>
      <c r="U121" s="47" t="s">
        <v>3004</v>
      </c>
      <c r="V121" s="47" t="s">
        <v>397</v>
      </c>
      <c r="W121" s="47" t="s">
        <v>3005</v>
      </c>
      <c r="X121" s="47"/>
      <c r="Y121" s="47" t="s">
        <v>175</v>
      </c>
      <c r="Z121" s="47">
        <v>35</v>
      </c>
      <c r="AA121" s="47" t="s">
        <v>176</v>
      </c>
      <c r="AB121" s="47" t="s">
        <v>176</v>
      </c>
      <c r="AC121" s="47">
        <v>61</v>
      </c>
      <c r="AD121" s="47">
        <v>15</v>
      </c>
      <c r="AE121" s="47">
        <v>1</v>
      </c>
      <c r="AF121" s="47" t="s">
        <v>126</v>
      </c>
      <c r="AG121" s="47" t="s">
        <v>35</v>
      </c>
      <c r="AH121" s="47" t="s">
        <v>19</v>
      </c>
      <c r="AI121" s="47">
        <v>3526.564999949187</v>
      </c>
      <c r="AJ121" s="47"/>
      <c r="AK121" s="47"/>
      <c r="AL121" s="47">
        <v>0</v>
      </c>
      <c r="AM121" s="47">
        <v>1</v>
      </c>
      <c r="AN121" s="47"/>
      <c r="AO121" s="47"/>
      <c r="AP121" s="47"/>
      <c r="AQ121" s="47" t="s">
        <v>33</v>
      </c>
      <c r="AR121" s="47"/>
      <c r="AS121" s="47"/>
      <c r="AT121" s="47"/>
      <c r="AU121" s="47"/>
    </row>
    <row r="122" spans="1:47" x14ac:dyDescent="0.3">
      <c r="A122" s="47">
        <v>121</v>
      </c>
      <c r="B122" s="47">
        <v>1607528445651</v>
      </c>
      <c r="C122" s="48">
        <v>44086.653298611112</v>
      </c>
      <c r="D122" s="47">
        <v>1607528445453</v>
      </c>
      <c r="E122" s="47">
        <v>0</v>
      </c>
      <c r="F122" s="48">
        <v>44086.653298611112</v>
      </c>
      <c r="G122" s="47">
        <v>26210</v>
      </c>
      <c r="H122" s="47">
        <v>24</v>
      </c>
      <c r="I122" s="47" t="s">
        <v>901</v>
      </c>
      <c r="J122" s="47"/>
      <c r="K122" s="47">
        <v>8466259</v>
      </c>
      <c r="L122" s="47" t="s">
        <v>167</v>
      </c>
      <c r="M122" s="47">
        <v>2580466</v>
      </c>
      <c r="N122" s="47"/>
      <c r="O122" s="47" t="s">
        <v>168</v>
      </c>
      <c r="P122" s="47"/>
      <c r="Q122" s="47"/>
      <c r="R122" s="47" t="s">
        <v>169</v>
      </c>
      <c r="S122" s="47" t="s">
        <v>170</v>
      </c>
      <c r="T122" s="47" t="s">
        <v>171</v>
      </c>
      <c r="U122" s="47" t="s">
        <v>3004</v>
      </c>
      <c r="V122" s="47" t="s">
        <v>397</v>
      </c>
      <c r="W122" s="47" t="s">
        <v>3005</v>
      </c>
      <c r="X122" s="47"/>
      <c r="Y122" s="47" t="s">
        <v>175</v>
      </c>
      <c r="Z122" s="47">
        <v>35</v>
      </c>
      <c r="AA122" s="47" t="s">
        <v>176</v>
      </c>
      <c r="AB122" s="47" t="s">
        <v>176</v>
      </c>
      <c r="AC122" s="47">
        <v>62</v>
      </c>
      <c r="AD122" s="47">
        <v>15</v>
      </c>
      <c r="AE122" s="47">
        <v>1</v>
      </c>
      <c r="AF122" s="47" t="s">
        <v>126</v>
      </c>
      <c r="AG122" s="47" t="s">
        <v>30</v>
      </c>
      <c r="AH122" s="47" t="s">
        <v>31</v>
      </c>
      <c r="AI122" s="47">
        <v>0</v>
      </c>
      <c r="AJ122" s="47">
        <v>50</v>
      </c>
      <c r="AK122" s="47"/>
      <c r="AL122" s="47">
        <v>0</v>
      </c>
      <c r="AM122" s="47">
        <v>1</v>
      </c>
      <c r="AN122" s="47"/>
      <c r="AO122" s="47"/>
      <c r="AP122" s="47"/>
      <c r="AQ122" s="47" t="s">
        <v>36</v>
      </c>
      <c r="AR122" s="47"/>
      <c r="AS122" s="47"/>
      <c r="AT122" s="47"/>
      <c r="AU122" s="47"/>
    </row>
    <row r="123" spans="1:47" x14ac:dyDescent="0.3">
      <c r="A123" s="47">
        <v>122</v>
      </c>
      <c r="B123" s="47">
        <v>1607528449639</v>
      </c>
      <c r="C123" s="48">
        <v>44086.653344907405</v>
      </c>
      <c r="D123" s="47">
        <v>1607528449615</v>
      </c>
      <c r="E123" s="47">
        <v>0</v>
      </c>
      <c r="F123" s="48">
        <v>44086.653344907405</v>
      </c>
      <c r="G123" s="47">
        <v>26210</v>
      </c>
      <c r="H123" s="47">
        <v>24</v>
      </c>
      <c r="I123" s="47" t="s">
        <v>901</v>
      </c>
      <c r="J123" s="47"/>
      <c r="K123" s="47">
        <v>8466259</v>
      </c>
      <c r="L123" s="47" t="s">
        <v>167</v>
      </c>
      <c r="M123" s="47">
        <v>2580466</v>
      </c>
      <c r="N123" s="47"/>
      <c r="O123" s="47" t="s">
        <v>168</v>
      </c>
      <c r="P123" s="47"/>
      <c r="Q123" s="47"/>
      <c r="R123" s="47" t="s">
        <v>169</v>
      </c>
      <c r="S123" s="47" t="s">
        <v>170</v>
      </c>
      <c r="T123" s="47" t="s">
        <v>171</v>
      </c>
      <c r="U123" s="47" t="s">
        <v>3004</v>
      </c>
      <c r="V123" s="47" t="s">
        <v>397</v>
      </c>
      <c r="W123" s="47" t="s">
        <v>3005</v>
      </c>
      <c r="X123" s="47"/>
      <c r="Y123" s="47" t="s">
        <v>175</v>
      </c>
      <c r="Z123" s="47">
        <v>35</v>
      </c>
      <c r="AA123" s="47" t="s">
        <v>176</v>
      </c>
      <c r="AB123" s="47" t="s">
        <v>176</v>
      </c>
      <c r="AC123" s="47">
        <v>62</v>
      </c>
      <c r="AD123" s="47">
        <v>15</v>
      </c>
      <c r="AE123" s="47">
        <v>1</v>
      </c>
      <c r="AF123" s="47" t="s">
        <v>126</v>
      </c>
      <c r="AG123" s="47" t="s">
        <v>30</v>
      </c>
      <c r="AH123" s="47" t="s">
        <v>34</v>
      </c>
      <c r="AI123" s="47">
        <v>4161.1849998589605</v>
      </c>
      <c r="AJ123" s="47">
        <v>61</v>
      </c>
      <c r="AK123" s="47"/>
      <c r="AL123" s="47">
        <v>0</v>
      </c>
      <c r="AM123" s="47">
        <v>1</v>
      </c>
      <c r="AN123" s="47"/>
      <c r="AO123" s="47"/>
      <c r="AP123" s="47"/>
      <c r="AQ123" s="47" t="s">
        <v>36</v>
      </c>
      <c r="AR123" s="47"/>
      <c r="AS123" s="47"/>
      <c r="AT123" s="47"/>
      <c r="AU123" s="47"/>
    </row>
    <row r="124" spans="1:47" x14ac:dyDescent="0.3">
      <c r="A124" s="47">
        <v>123</v>
      </c>
      <c r="B124" s="47">
        <v>1607528449702</v>
      </c>
      <c r="C124" s="48">
        <v>44086.653344907405</v>
      </c>
      <c r="D124" s="47">
        <v>1607528449616</v>
      </c>
      <c r="E124" s="47">
        <v>0</v>
      </c>
      <c r="F124" s="48">
        <v>44086.653344907405</v>
      </c>
      <c r="G124" s="47">
        <v>26210</v>
      </c>
      <c r="H124" s="47">
        <v>24</v>
      </c>
      <c r="I124" s="47" t="s">
        <v>901</v>
      </c>
      <c r="J124" s="47"/>
      <c r="K124" s="47">
        <v>8466259</v>
      </c>
      <c r="L124" s="47" t="s">
        <v>167</v>
      </c>
      <c r="M124" s="47">
        <v>2580466</v>
      </c>
      <c r="N124" s="47"/>
      <c r="O124" s="47" t="s">
        <v>168</v>
      </c>
      <c r="P124" s="47"/>
      <c r="Q124" s="47"/>
      <c r="R124" s="47" t="s">
        <v>169</v>
      </c>
      <c r="S124" s="47" t="s">
        <v>170</v>
      </c>
      <c r="T124" s="47" t="s">
        <v>171</v>
      </c>
      <c r="U124" s="47" t="s">
        <v>3004</v>
      </c>
      <c r="V124" s="47" t="s">
        <v>397</v>
      </c>
      <c r="W124" s="47" t="s">
        <v>3005</v>
      </c>
      <c r="X124" s="47"/>
      <c r="Y124" s="47" t="s">
        <v>175</v>
      </c>
      <c r="Z124" s="47">
        <v>35</v>
      </c>
      <c r="AA124" s="47" t="s">
        <v>176</v>
      </c>
      <c r="AB124" s="47" t="s">
        <v>176</v>
      </c>
      <c r="AC124" s="47">
        <v>62</v>
      </c>
      <c r="AD124" s="47">
        <v>15</v>
      </c>
      <c r="AE124" s="47">
        <v>1</v>
      </c>
      <c r="AF124" s="47" t="s">
        <v>126</v>
      </c>
      <c r="AG124" s="47" t="s">
        <v>35</v>
      </c>
      <c r="AH124" s="47" t="s">
        <v>19</v>
      </c>
      <c r="AI124" s="47">
        <v>4161.1849998589605</v>
      </c>
      <c r="AJ124" s="47"/>
      <c r="AK124" s="47"/>
      <c r="AL124" s="47">
        <v>0</v>
      </c>
      <c r="AM124" s="47">
        <v>1</v>
      </c>
      <c r="AN124" s="47"/>
      <c r="AO124" s="47"/>
      <c r="AP124" s="47"/>
      <c r="AQ124" s="47" t="s">
        <v>36</v>
      </c>
      <c r="AR124" s="47"/>
      <c r="AS124" s="47"/>
      <c r="AT124" s="47"/>
      <c r="AU124" s="47"/>
    </row>
    <row r="125" spans="1:47" x14ac:dyDescent="0.3">
      <c r="A125" s="47">
        <v>124</v>
      </c>
      <c r="B125" s="47">
        <v>1607528451030</v>
      </c>
      <c r="C125" s="48">
        <v>44086.653368055559</v>
      </c>
      <c r="D125" s="47">
        <v>1607528450994</v>
      </c>
      <c r="E125" s="47">
        <v>0</v>
      </c>
      <c r="F125" s="48">
        <v>44086.653356481482</v>
      </c>
      <c r="G125" s="47">
        <v>26210</v>
      </c>
      <c r="H125" s="47">
        <v>24</v>
      </c>
      <c r="I125" s="47" t="s">
        <v>901</v>
      </c>
      <c r="J125" s="47"/>
      <c r="K125" s="47">
        <v>8466259</v>
      </c>
      <c r="L125" s="47" t="s">
        <v>167</v>
      </c>
      <c r="M125" s="47">
        <v>2580466</v>
      </c>
      <c r="N125" s="47"/>
      <c r="O125" s="47" t="s">
        <v>168</v>
      </c>
      <c r="P125" s="47"/>
      <c r="Q125" s="47"/>
      <c r="R125" s="47" t="s">
        <v>169</v>
      </c>
      <c r="S125" s="47" t="s">
        <v>170</v>
      </c>
      <c r="T125" s="47" t="s">
        <v>171</v>
      </c>
      <c r="U125" s="47" t="s">
        <v>3004</v>
      </c>
      <c r="V125" s="47" t="s">
        <v>397</v>
      </c>
      <c r="W125" s="47" t="s">
        <v>3005</v>
      </c>
      <c r="X125" s="47"/>
      <c r="Y125" s="47" t="s">
        <v>175</v>
      </c>
      <c r="Z125" s="47">
        <v>35</v>
      </c>
      <c r="AA125" s="47" t="s">
        <v>176</v>
      </c>
      <c r="AB125" s="47" t="s">
        <v>176</v>
      </c>
      <c r="AC125" s="47">
        <v>63</v>
      </c>
      <c r="AD125" s="47">
        <v>15</v>
      </c>
      <c r="AE125" s="47">
        <v>1</v>
      </c>
      <c r="AF125" s="47" t="s">
        <v>126</v>
      </c>
      <c r="AG125" s="47" t="s">
        <v>41</v>
      </c>
      <c r="AH125" s="47" t="s">
        <v>23</v>
      </c>
      <c r="AI125" s="47">
        <v>1367.3699998762459</v>
      </c>
      <c r="AJ125" s="47" t="s">
        <v>42</v>
      </c>
      <c r="AK125" s="47">
        <v>1</v>
      </c>
      <c r="AL125" s="47">
        <v>0</v>
      </c>
      <c r="AM125" s="47">
        <v>1</v>
      </c>
      <c r="AN125" s="47"/>
      <c r="AO125" s="47"/>
      <c r="AP125" s="47"/>
      <c r="AQ125" s="47" t="s">
        <v>16</v>
      </c>
      <c r="AR125" s="47"/>
      <c r="AS125" s="47"/>
      <c r="AT125" s="47"/>
      <c r="AU125" s="47"/>
    </row>
    <row r="126" spans="1:47" x14ac:dyDescent="0.3">
      <c r="A126" s="47">
        <v>125</v>
      </c>
      <c r="B126" s="47">
        <v>1607528455483</v>
      </c>
      <c r="C126" s="48">
        <v>44086.653414351851</v>
      </c>
      <c r="D126" s="47">
        <v>1607528455342</v>
      </c>
      <c r="E126" s="47">
        <v>0</v>
      </c>
      <c r="F126" s="48">
        <v>44086.653414351851</v>
      </c>
      <c r="G126" s="47">
        <v>26210</v>
      </c>
      <c r="H126" s="47">
        <v>24</v>
      </c>
      <c r="I126" s="47" t="s">
        <v>901</v>
      </c>
      <c r="J126" s="47"/>
      <c r="K126" s="47">
        <v>8466259</v>
      </c>
      <c r="L126" s="47" t="s">
        <v>167</v>
      </c>
      <c r="M126" s="47">
        <v>2580466</v>
      </c>
      <c r="N126" s="47"/>
      <c r="O126" s="47" t="s">
        <v>168</v>
      </c>
      <c r="P126" s="47"/>
      <c r="Q126" s="47"/>
      <c r="R126" s="47" t="s">
        <v>169</v>
      </c>
      <c r="S126" s="47" t="s">
        <v>170</v>
      </c>
      <c r="T126" s="47" t="s">
        <v>171</v>
      </c>
      <c r="U126" s="47" t="s">
        <v>3004</v>
      </c>
      <c r="V126" s="47" t="s">
        <v>397</v>
      </c>
      <c r="W126" s="47" t="s">
        <v>3005</v>
      </c>
      <c r="X126" s="47"/>
      <c r="Y126" s="47" t="s">
        <v>175</v>
      </c>
      <c r="Z126" s="47">
        <v>35</v>
      </c>
      <c r="AA126" s="47" t="s">
        <v>176</v>
      </c>
      <c r="AB126" s="47" t="s">
        <v>176</v>
      </c>
      <c r="AC126" s="47">
        <v>96</v>
      </c>
      <c r="AD126" s="47">
        <v>16</v>
      </c>
      <c r="AE126" s="47">
        <v>1</v>
      </c>
      <c r="AF126" s="47" t="s">
        <v>126</v>
      </c>
      <c r="AG126" s="47" t="s">
        <v>22</v>
      </c>
      <c r="AH126" s="47" t="s">
        <v>23</v>
      </c>
      <c r="AI126" s="47">
        <v>4338.0899999756366</v>
      </c>
      <c r="AJ126" s="47" t="s">
        <v>24</v>
      </c>
      <c r="AK126" s="47">
        <v>1</v>
      </c>
      <c r="AL126" s="47">
        <v>0</v>
      </c>
      <c r="AM126" s="47">
        <v>1</v>
      </c>
      <c r="AN126" s="47"/>
      <c r="AO126" s="47"/>
      <c r="AP126" s="47">
        <v>1</v>
      </c>
      <c r="AQ126" s="47" t="s">
        <v>25</v>
      </c>
      <c r="AR126" s="47" t="s">
        <v>26</v>
      </c>
      <c r="AS126" s="47" t="s">
        <v>27</v>
      </c>
      <c r="AT126" s="47" t="s">
        <v>28</v>
      </c>
      <c r="AU126" s="47" t="s">
        <v>29</v>
      </c>
    </row>
    <row r="127" spans="1:47" x14ac:dyDescent="0.3">
      <c r="A127" s="47">
        <v>126</v>
      </c>
      <c r="B127" s="47">
        <v>1607528455561</v>
      </c>
      <c r="C127" s="48">
        <v>44086.653414351851</v>
      </c>
      <c r="D127" s="47">
        <v>1607528455355</v>
      </c>
      <c r="E127" s="47">
        <v>0</v>
      </c>
      <c r="F127" s="48">
        <v>44086.653414351851</v>
      </c>
      <c r="G127" s="47">
        <v>26210</v>
      </c>
      <c r="H127" s="47">
        <v>24</v>
      </c>
      <c r="I127" s="47" t="s">
        <v>901</v>
      </c>
      <c r="J127" s="47"/>
      <c r="K127" s="47">
        <v>8466259</v>
      </c>
      <c r="L127" s="47" t="s">
        <v>167</v>
      </c>
      <c r="M127" s="47">
        <v>2580466</v>
      </c>
      <c r="N127" s="47"/>
      <c r="O127" s="47" t="s">
        <v>168</v>
      </c>
      <c r="P127" s="47"/>
      <c r="Q127" s="47"/>
      <c r="R127" s="47" t="s">
        <v>169</v>
      </c>
      <c r="S127" s="47" t="s">
        <v>170</v>
      </c>
      <c r="T127" s="47" t="s">
        <v>171</v>
      </c>
      <c r="U127" s="47" t="s">
        <v>3004</v>
      </c>
      <c r="V127" s="47" t="s">
        <v>397</v>
      </c>
      <c r="W127" s="47" t="s">
        <v>3005</v>
      </c>
      <c r="X127" s="47"/>
      <c r="Y127" s="47" t="s">
        <v>175</v>
      </c>
      <c r="Z127" s="47">
        <v>35</v>
      </c>
      <c r="AA127" s="47" t="s">
        <v>176</v>
      </c>
      <c r="AB127" s="47" t="s">
        <v>176</v>
      </c>
      <c r="AC127" s="47">
        <v>65</v>
      </c>
      <c r="AD127" s="47">
        <v>16</v>
      </c>
      <c r="AE127" s="47">
        <v>1</v>
      </c>
      <c r="AF127" s="47" t="s">
        <v>126</v>
      </c>
      <c r="AG127" s="47" t="s">
        <v>30</v>
      </c>
      <c r="AH127" s="47" t="s">
        <v>31</v>
      </c>
      <c r="AI127" s="47">
        <v>0</v>
      </c>
      <c r="AJ127" s="47">
        <v>50</v>
      </c>
      <c r="AK127" s="47"/>
      <c r="AL127" s="47">
        <v>0</v>
      </c>
      <c r="AM127" s="47">
        <v>1</v>
      </c>
      <c r="AN127" s="47"/>
      <c r="AO127" s="47"/>
      <c r="AP127" s="47"/>
      <c r="AQ127" s="47" t="s">
        <v>33</v>
      </c>
      <c r="AR127" s="47"/>
      <c r="AS127" s="47"/>
      <c r="AT127" s="47"/>
      <c r="AU127" s="47"/>
    </row>
    <row r="128" spans="1:47" x14ac:dyDescent="0.3">
      <c r="A128" s="47">
        <v>127</v>
      </c>
      <c r="B128" s="47">
        <v>1607528458848</v>
      </c>
      <c r="C128" s="48">
        <v>44086.653449074074</v>
      </c>
      <c r="D128" s="47">
        <v>1607528458812</v>
      </c>
      <c r="E128" s="47">
        <v>0</v>
      </c>
      <c r="F128" s="48">
        <v>44086.653449074074</v>
      </c>
      <c r="G128" s="47">
        <v>26210</v>
      </c>
      <c r="H128" s="47">
        <v>24</v>
      </c>
      <c r="I128" s="47" t="s">
        <v>901</v>
      </c>
      <c r="J128" s="47"/>
      <c r="K128" s="47">
        <v>8466259</v>
      </c>
      <c r="L128" s="47" t="s">
        <v>167</v>
      </c>
      <c r="M128" s="47">
        <v>2580466</v>
      </c>
      <c r="N128" s="47"/>
      <c r="O128" s="47" t="s">
        <v>168</v>
      </c>
      <c r="P128" s="47"/>
      <c r="Q128" s="47"/>
      <c r="R128" s="47" t="s">
        <v>169</v>
      </c>
      <c r="S128" s="47" t="s">
        <v>170</v>
      </c>
      <c r="T128" s="47" t="s">
        <v>171</v>
      </c>
      <c r="U128" s="47" t="s">
        <v>3004</v>
      </c>
      <c r="V128" s="47" t="s">
        <v>397</v>
      </c>
      <c r="W128" s="47" t="s">
        <v>3005</v>
      </c>
      <c r="X128" s="47"/>
      <c r="Y128" s="47" t="s">
        <v>175</v>
      </c>
      <c r="Z128" s="47">
        <v>35</v>
      </c>
      <c r="AA128" s="47" t="s">
        <v>176</v>
      </c>
      <c r="AB128" s="47" t="s">
        <v>176</v>
      </c>
      <c r="AC128" s="47">
        <v>65</v>
      </c>
      <c r="AD128" s="47">
        <v>16</v>
      </c>
      <c r="AE128" s="47">
        <v>1</v>
      </c>
      <c r="AF128" s="47" t="s">
        <v>126</v>
      </c>
      <c r="AG128" s="47" t="s">
        <v>30</v>
      </c>
      <c r="AH128" s="47" t="s">
        <v>34</v>
      </c>
      <c r="AI128" s="47">
        <v>3456.7249999381602</v>
      </c>
      <c r="AJ128" s="47">
        <v>56</v>
      </c>
      <c r="AK128" s="47"/>
      <c r="AL128" s="47">
        <v>0</v>
      </c>
      <c r="AM128" s="47">
        <v>1</v>
      </c>
      <c r="AN128" s="47"/>
      <c r="AO128" s="47"/>
      <c r="AP128" s="47"/>
      <c r="AQ128" s="47" t="s">
        <v>33</v>
      </c>
      <c r="AR128" s="47"/>
      <c r="AS128" s="47"/>
      <c r="AT128" s="47"/>
      <c r="AU128" s="47"/>
    </row>
    <row r="129" spans="1:47" x14ac:dyDescent="0.3">
      <c r="A129" s="47">
        <v>128</v>
      </c>
      <c r="B129" s="47">
        <v>1607528458973</v>
      </c>
      <c r="C129" s="48">
        <v>44086.653449074074</v>
      </c>
      <c r="D129" s="47">
        <v>1607528458814</v>
      </c>
      <c r="E129" s="47">
        <v>0</v>
      </c>
      <c r="F129" s="48">
        <v>44086.653449074074</v>
      </c>
      <c r="G129" s="47">
        <v>26210</v>
      </c>
      <c r="H129" s="47">
        <v>24</v>
      </c>
      <c r="I129" s="47" t="s">
        <v>901</v>
      </c>
      <c r="J129" s="47"/>
      <c r="K129" s="47">
        <v>8466259</v>
      </c>
      <c r="L129" s="47" t="s">
        <v>167</v>
      </c>
      <c r="M129" s="47">
        <v>2580466</v>
      </c>
      <c r="N129" s="47"/>
      <c r="O129" s="47" t="s">
        <v>168</v>
      </c>
      <c r="P129" s="47"/>
      <c r="Q129" s="47"/>
      <c r="R129" s="47" t="s">
        <v>169</v>
      </c>
      <c r="S129" s="47" t="s">
        <v>170</v>
      </c>
      <c r="T129" s="47" t="s">
        <v>171</v>
      </c>
      <c r="U129" s="47" t="s">
        <v>3004</v>
      </c>
      <c r="V129" s="47" t="s">
        <v>397</v>
      </c>
      <c r="W129" s="47" t="s">
        <v>3005</v>
      </c>
      <c r="X129" s="47"/>
      <c r="Y129" s="47" t="s">
        <v>175</v>
      </c>
      <c r="Z129" s="47">
        <v>35</v>
      </c>
      <c r="AA129" s="47" t="s">
        <v>176</v>
      </c>
      <c r="AB129" s="47" t="s">
        <v>176</v>
      </c>
      <c r="AC129" s="47">
        <v>65</v>
      </c>
      <c r="AD129" s="47">
        <v>16</v>
      </c>
      <c r="AE129" s="47">
        <v>1</v>
      </c>
      <c r="AF129" s="47" t="s">
        <v>126</v>
      </c>
      <c r="AG129" s="47" t="s">
        <v>35</v>
      </c>
      <c r="AH129" s="47" t="s">
        <v>19</v>
      </c>
      <c r="AI129" s="47">
        <v>3456.7249999381602</v>
      </c>
      <c r="AJ129" s="47"/>
      <c r="AK129" s="47"/>
      <c r="AL129" s="47">
        <v>0</v>
      </c>
      <c r="AM129" s="47">
        <v>1</v>
      </c>
      <c r="AN129" s="47"/>
      <c r="AO129" s="47"/>
      <c r="AP129" s="47"/>
      <c r="AQ129" s="47" t="s">
        <v>33</v>
      </c>
      <c r="AR129" s="47"/>
      <c r="AS129" s="47"/>
      <c r="AT129" s="47"/>
      <c r="AU129" s="47"/>
    </row>
    <row r="130" spans="1:47" x14ac:dyDescent="0.3">
      <c r="A130" s="47">
        <v>129</v>
      </c>
      <c r="B130" s="47">
        <v>1607528458973</v>
      </c>
      <c r="C130" s="48">
        <v>44086.653449074074</v>
      </c>
      <c r="D130" s="47">
        <v>1607528458829</v>
      </c>
      <c r="E130" s="47">
        <v>0</v>
      </c>
      <c r="F130" s="48">
        <v>44086.653449074074</v>
      </c>
      <c r="G130" s="47">
        <v>26210</v>
      </c>
      <c r="H130" s="47">
        <v>24</v>
      </c>
      <c r="I130" s="47" t="s">
        <v>901</v>
      </c>
      <c r="J130" s="47"/>
      <c r="K130" s="47">
        <v>8466259</v>
      </c>
      <c r="L130" s="47" t="s">
        <v>167</v>
      </c>
      <c r="M130" s="47">
        <v>2580466</v>
      </c>
      <c r="N130" s="47"/>
      <c r="O130" s="47" t="s">
        <v>168</v>
      </c>
      <c r="P130" s="47"/>
      <c r="Q130" s="47"/>
      <c r="R130" s="47" t="s">
        <v>169</v>
      </c>
      <c r="S130" s="47" t="s">
        <v>170</v>
      </c>
      <c r="T130" s="47" t="s">
        <v>171</v>
      </c>
      <c r="U130" s="47" t="s">
        <v>3004</v>
      </c>
      <c r="V130" s="47" t="s">
        <v>397</v>
      </c>
      <c r="W130" s="47" t="s">
        <v>3005</v>
      </c>
      <c r="X130" s="47"/>
      <c r="Y130" s="47" t="s">
        <v>175</v>
      </c>
      <c r="Z130" s="47">
        <v>35</v>
      </c>
      <c r="AA130" s="47" t="s">
        <v>176</v>
      </c>
      <c r="AB130" s="47" t="s">
        <v>176</v>
      </c>
      <c r="AC130" s="47">
        <v>66</v>
      </c>
      <c r="AD130" s="47">
        <v>16</v>
      </c>
      <c r="AE130" s="47">
        <v>1</v>
      </c>
      <c r="AF130" s="47" t="s">
        <v>126</v>
      </c>
      <c r="AG130" s="47" t="s">
        <v>30</v>
      </c>
      <c r="AH130" s="47" t="s">
        <v>31</v>
      </c>
      <c r="AI130" s="47">
        <v>0</v>
      </c>
      <c r="AJ130" s="47">
        <v>50</v>
      </c>
      <c r="AK130" s="47"/>
      <c r="AL130" s="47">
        <v>0</v>
      </c>
      <c r="AM130" s="47">
        <v>1</v>
      </c>
      <c r="AN130" s="47"/>
      <c r="AO130" s="47"/>
      <c r="AP130" s="47"/>
      <c r="AQ130" s="47" t="s">
        <v>36</v>
      </c>
      <c r="AR130" s="47"/>
      <c r="AS130" s="47"/>
      <c r="AT130" s="47"/>
      <c r="AU130" s="47"/>
    </row>
    <row r="131" spans="1:47" x14ac:dyDescent="0.3">
      <c r="A131" s="47">
        <v>130</v>
      </c>
      <c r="B131" s="47">
        <v>1607528462161</v>
      </c>
      <c r="C131" s="48">
        <v>44086.653495370374</v>
      </c>
      <c r="D131" s="47">
        <v>1607528462120</v>
      </c>
      <c r="E131" s="47">
        <v>0</v>
      </c>
      <c r="F131" s="48">
        <v>44086.653495370374</v>
      </c>
      <c r="G131" s="47">
        <v>26210</v>
      </c>
      <c r="H131" s="47">
        <v>24</v>
      </c>
      <c r="I131" s="47" t="s">
        <v>901</v>
      </c>
      <c r="J131" s="47"/>
      <c r="K131" s="47">
        <v>8466259</v>
      </c>
      <c r="L131" s="47" t="s">
        <v>167</v>
      </c>
      <c r="M131" s="47">
        <v>2580466</v>
      </c>
      <c r="N131" s="47"/>
      <c r="O131" s="47" t="s">
        <v>168</v>
      </c>
      <c r="P131" s="47"/>
      <c r="Q131" s="47"/>
      <c r="R131" s="47" t="s">
        <v>169</v>
      </c>
      <c r="S131" s="47" t="s">
        <v>170</v>
      </c>
      <c r="T131" s="47" t="s">
        <v>171</v>
      </c>
      <c r="U131" s="47" t="s">
        <v>3004</v>
      </c>
      <c r="V131" s="47" t="s">
        <v>397</v>
      </c>
      <c r="W131" s="47" t="s">
        <v>3005</v>
      </c>
      <c r="X131" s="47"/>
      <c r="Y131" s="47" t="s">
        <v>175</v>
      </c>
      <c r="Z131" s="47">
        <v>35</v>
      </c>
      <c r="AA131" s="47" t="s">
        <v>176</v>
      </c>
      <c r="AB131" s="47" t="s">
        <v>176</v>
      </c>
      <c r="AC131" s="47">
        <v>66</v>
      </c>
      <c r="AD131" s="47">
        <v>16</v>
      </c>
      <c r="AE131" s="47">
        <v>1</v>
      </c>
      <c r="AF131" s="47" t="s">
        <v>126</v>
      </c>
      <c r="AG131" s="47" t="s">
        <v>30</v>
      </c>
      <c r="AH131" s="47" t="s">
        <v>34</v>
      </c>
      <c r="AI131" s="47">
        <v>3290.4550000093877</v>
      </c>
      <c r="AJ131" s="47">
        <v>61</v>
      </c>
      <c r="AK131" s="47"/>
      <c r="AL131" s="47">
        <v>0</v>
      </c>
      <c r="AM131" s="47">
        <v>1</v>
      </c>
      <c r="AN131" s="47"/>
      <c r="AO131" s="47"/>
      <c r="AP131" s="47"/>
      <c r="AQ131" s="47" t="s">
        <v>36</v>
      </c>
      <c r="AR131" s="47"/>
      <c r="AS131" s="47"/>
      <c r="AT131" s="47"/>
      <c r="AU131" s="47"/>
    </row>
    <row r="132" spans="1:47" x14ac:dyDescent="0.3">
      <c r="A132" s="47">
        <v>131</v>
      </c>
      <c r="B132" s="47">
        <v>1607528462239</v>
      </c>
      <c r="C132" s="48">
        <v>44086.653495370374</v>
      </c>
      <c r="D132" s="47">
        <v>1607528462122</v>
      </c>
      <c r="E132" s="47">
        <v>0</v>
      </c>
      <c r="F132" s="48">
        <v>44086.653495370374</v>
      </c>
      <c r="G132" s="47">
        <v>26210</v>
      </c>
      <c r="H132" s="47">
        <v>24</v>
      </c>
      <c r="I132" s="47" t="s">
        <v>901</v>
      </c>
      <c r="J132" s="47"/>
      <c r="K132" s="47">
        <v>8466259</v>
      </c>
      <c r="L132" s="47" t="s">
        <v>167</v>
      </c>
      <c r="M132" s="47">
        <v>2580466</v>
      </c>
      <c r="N132" s="47"/>
      <c r="O132" s="47" t="s">
        <v>168</v>
      </c>
      <c r="P132" s="47"/>
      <c r="Q132" s="47"/>
      <c r="R132" s="47" t="s">
        <v>169</v>
      </c>
      <c r="S132" s="47" t="s">
        <v>170</v>
      </c>
      <c r="T132" s="47" t="s">
        <v>171</v>
      </c>
      <c r="U132" s="47" t="s">
        <v>3004</v>
      </c>
      <c r="V132" s="47" t="s">
        <v>397</v>
      </c>
      <c r="W132" s="47" t="s">
        <v>3005</v>
      </c>
      <c r="X132" s="47"/>
      <c r="Y132" s="47" t="s">
        <v>175</v>
      </c>
      <c r="Z132" s="47">
        <v>35</v>
      </c>
      <c r="AA132" s="47" t="s">
        <v>176</v>
      </c>
      <c r="AB132" s="47" t="s">
        <v>176</v>
      </c>
      <c r="AC132" s="47">
        <v>66</v>
      </c>
      <c r="AD132" s="47">
        <v>16</v>
      </c>
      <c r="AE132" s="47">
        <v>1</v>
      </c>
      <c r="AF132" s="47" t="s">
        <v>126</v>
      </c>
      <c r="AG132" s="47" t="s">
        <v>35</v>
      </c>
      <c r="AH132" s="47" t="s">
        <v>19</v>
      </c>
      <c r="AI132" s="47">
        <v>3290.4550000093877</v>
      </c>
      <c r="AJ132" s="47"/>
      <c r="AK132" s="47"/>
      <c r="AL132" s="47">
        <v>0</v>
      </c>
      <c r="AM132" s="47">
        <v>1</v>
      </c>
      <c r="AN132" s="47"/>
      <c r="AO132" s="47"/>
      <c r="AP132" s="47"/>
      <c r="AQ132" s="47" t="s">
        <v>36</v>
      </c>
      <c r="AR132" s="47"/>
      <c r="AS132" s="47"/>
      <c r="AT132" s="47"/>
      <c r="AU132" s="47"/>
    </row>
    <row r="133" spans="1:47" x14ac:dyDescent="0.3">
      <c r="A133" s="47">
        <v>132</v>
      </c>
      <c r="B133" s="47">
        <v>1607528465412</v>
      </c>
      <c r="C133" s="48">
        <v>44086.65353009259</v>
      </c>
      <c r="D133" s="47">
        <v>1607528465254</v>
      </c>
      <c r="E133" s="47">
        <v>0</v>
      </c>
      <c r="F133" s="48">
        <v>44086.65353009259</v>
      </c>
      <c r="G133" s="47">
        <v>26210</v>
      </c>
      <c r="H133" s="47">
        <v>24</v>
      </c>
      <c r="I133" s="47" t="s">
        <v>901</v>
      </c>
      <c r="J133" s="47"/>
      <c r="K133" s="47">
        <v>8466259</v>
      </c>
      <c r="L133" s="47" t="s">
        <v>167</v>
      </c>
      <c r="M133" s="47">
        <v>2580466</v>
      </c>
      <c r="N133" s="47"/>
      <c r="O133" s="47" t="s">
        <v>168</v>
      </c>
      <c r="P133" s="47"/>
      <c r="Q133" s="47"/>
      <c r="R133" s="47" t="s">
        <v>169</v>
      </c>
      <c r="S133" s="47" t="s">
        <v>170</v>
      </c>
      <c r="T133" s="47" t="s">
        <v>171</v>
      </c>
      <c r="U133" s="47" t="s">
        <v>3004</v>
      </c>
      <c r="V133" s="47" t="s">
        <v>397</v>
      </c>
      <c r="W133" s="47" t="s">
        <v>3005</v>
      </c>
      <c r="X133" s="47"/>
      <c r="Y133" s="47" t="s">
        <v>175</v>
      </c>
      <c r="Z133" s="47">
        <v>35</v>
      </c>
      <c r="AA133" s="47" t="s">
        <v>176</v>
      </c>
      <c r="AB133" s="47" t="s">
        <v>176</v>
      </c>
      <c r="AC133" s="47">
        <v>67</v>
      </c>
      <c r="AD133" s="47">
        <v>16</v>
      </c>
      <c r="AE133" s="47">
        <v>1</v>
      </c>
      <c r="AF133" s="47" t="s">
        <v>126</v>
      </c>
      <c r="AG133" s="47" t="s">
        <v>41</v>
      </c>
      <c r="AH133" s="47" t="s">
        <v>23</v>
      </c>
      <c r="AI133" s="47">
        <v>3121.5000001247972</v>
      </c>
      <c r="AJ133" s="47" t="s">
        <v>42</v>
      </c>
      <c r="AK133" s="47">
        <v>1</v>
      </c>
      <c r="AL133" s="47">
        <v>0</v>
      </c>
      <c r="AM133" s="47">
        <v>1</v>
      </c>
      <c r="AN133" s="47"/>
      <c r="AO133" s="47"/>
      <c r="AP133" s="47"/>
      <c r="AQ133" s="47" t="s">
        <v>16</v>
      </c>
      <c r="AR133" s="47"/>
      <c r="AS133" s="47"/>
      <c r="AT133" s="47"/>
      <c r="AU133" s="47"/>
    </row>
    <row r="134" spans="1:47" x14ac:dyDescent="0.3">
      <c r="A134" s="47">
        <v>133</v>
      </c>
      <c r="B134" s="47">
        <v>1607528470463</v>
      </c>
      <c r="C134" s="48">
        <v>44086.653587962966</v>
      </c>
      <c r="D134" s="47">
        <v>1607528470432</v>
      </c>
      <c r="E134" s="47">
        <v>0</v>
      </c>
      <c r="F134" s="48">
        <v>44086.653587962966</v>
      </c>
      <c r="G134" s="47">
        <v>26210</v>
      </c>
      <c r="H134" s="47">
        <v>24</v>
      </c>
      <c r="I134" s="47" t="s">
        <v>901</v>
      </c>
      <c r="J134" s="47"/>
      <c r="K134" s="47">
        <v>8466259</v>
      </c>
      <c r="L134" s="47" t="s">
        <v>167</v>
      </c>
      <c r="M134" s="47">
        <v>2580466</v>
      </c>
      <c r="N134" s="47"/>
      <c r="O134" s="47" t="s">
        <v>168</v>
      </c>
      <c r="P134" s="47"/>
      <c r="Q134" s="47"/>
      <c r="R134" s="47" t="s">
        <v>169</v>
      </c>
      <c r="S134" s="47" t="s">
        <v>170</v>
      </c>
      <c r="T134" s="47" t="s">
        <v>171</v>
      </c>
      <c r="U134" s="47" t="s">
        <v>3004</v>
      </c>
      <c r="V134" s="47" t="s">
        <v>397</v>
      </c>
      <c r="W134" s="47" t="s">
        <v>3005</v>
      </c>
      <c r="X134" s="47"/>
      <c r="Y134" s="47" t="s">
        <v>175</v>
      </c>
      <c r="Z134" s="47">
        <v>35</v>
      </c>
      <c r="AA134" s="47" t="s">
        <v>176</v>
      </c>
      <c r="AB134" s="47" t="s">
        <v>176</v>
      </c>
      <c r="AC134" s="47">
        <v>40</v>
      </c>
      <c r="AD134" s="47">
        <v>17</v>
      </c>
      <c r="AE134" s="47">
        <v>1</v>
      </c>
      <c r="AF134" s="47" t="s">
        <v>126</v>
      </c>
      <c r="AG134" s="47" t="s">
        <v>22</v>
      </c>
      <c r="AH134" s="47" t="s">
        <v>23</v>
      </c>
      <c r="AI134" s="47">
        <v>5162.6750000286847</v>
      </c>
      <c r="AJ134" s="47" t="s">
        <v>24</v>
      </c>
      <c r="AK134" s="47">
        <v>1</v>
      </c>
      <c r="AL134" s="47">
        <v>1</v>
      </c>
      <c r="AM134" s="47">
        <v>0</v>
      </c>
      <c r="AN134" s="47"/>
      <c r="AO134" s="47"/>
      <c r="AP134" s="47">
        <v>1</v>
      </c>
      <c r="AQ134" s="47" t="s">
        <v>25</v>
      </c>
      <c r="AR134" s="47" t="s">
        <v>82</v>
      </c>
      <c r="AS134" s="47" t="s">
        <v>24</v>
      </c>
      <c r="AT134" s="47" t="s">
        <v>83</v>
      </c>
      <c r="AU134" s="47" t="s">
        <v>69</v>
      </c>
    </row>
    <row r="135" spans="1:47" x14ac:dyDescent="0.3">
      <c r="A135" s="47">
        <v>134</v>
      </c>
      <c r="B135" s="47">
        <v>1607528470541</v>
      </c>
      <c r="C135" s="48">
        <v>44086.653587962966</v>
      </c>
      <c r="D135" s="47">
        <v>1607528470450</v>
      </c>
      <c r="E135" s="47">
        <v>0</v>
      </c>
      <c r="F135" s="48">
        <v>44086.653587962966</v>
      </c>
      <c r="G135" s="47">
        <v>26210</v>
      </c>
      <c r="H135" s="47">
        <v>24</v>
      </c>
      <c r="I135" s="47" t="s">
        <v>901</v>
      </c>
      <c r="J135" s="47"/>
      <c r="K135" s="47">
        <v>8466259</v>
      </c>
      <c r="L135" s="47" t="s">
        <v>167</v>
      </c>
      <c r="M135" s="47">
        <v>2580466</v>
      </c>
      <c r="N135" s="47"/>
      <c r="O135" s="47" t="s">
        <v>168</v>
      </c>
      <c r="P135" s="47"/>
      <c r="Q135" s="47"/>
      <c r="R135" s="47" t="s">
        <v>169</v>
      </c>
      <c r="S135" s="47" t="s">
        <v>170</v>
      </c>
      <c r="T135" s="47" t="s">
        <v>171</v>
      </c>
      <c r="U135" s="47" t="s">
        <v>3004</v>
      </c>
      <c r="V135" s="47" t="s">
        <v>397</v>
      </c>
      <c r="W135" s="47" t="s">
        <v>3005</v>
      </c>
      <c r="X135" s="47"/>
      <c r="Y135" s="47" t="s">
        <v>175</v>
      </c>
      <c r="Z135" s="47">
        <v>35</v>
      </c>
      <c r="AA135" s="47" t="s">
        <v>176</v>
      </c>
      <c r="AB135" s="47" t="s">
        <v>176</v>
      </c>
      <c r="AC135" s="47">
        <v>69</v>
      </c>
      <c r="AD135" s="47">
        <v>17</v>
      </c>
      <c r="AE135" s="47">
        <v>1</v>
      </c>
      <c r="AF135" s="47" t="s">
        <v>126</v>
      </c>
      <c r="AG135" s="47" t="s">
        <v>30</v>
      </c>
      <c r="AH135" s="47" t="s">
        <v>31</v>
      </c>
      <c r="AI135" s="47">
        <v>0</v>
      </c>
      <c r="AJ135" s="47">
        <v>50</v>
      </c>
      <c r="AK135" s="47"/>
      <c r="AL135" s="47">
        <v>0</v>
      </c>
      <c r="AM135" s="47">
        <v>1</v>
      </c>
      <c r="AN135" s="47"/>
      <c r="AO135" s="47"/>
      <c r="AP135" s="47"/>
      <c r="AQ135" s="47" t="s">
        <v>33</v>
      </c>
      <c r="AR135" s="47"/>
      <c r="AS135" s="47"/>
      <c r="AT135" s="47"/>
      <c r="AU135" s="47"/>
    </row>
    <row r="136" spans="1:47" x14ac:dyDescent="0.3">
      <c r="A136" s="47">
        <v>135</v>
      </c>
      <c r="B136" s="47">
        <v>1607528474262</v>
      </c>
      <c r="C136" s="48">
        <v>44086.653634259259</v>
      </c>
      <c r="D136" s="47">
        <v>1607528474217</v>
      </c>
      <c r="E136" s="47">
        <v>0</v>
      </c>
      <c r="F136" s="48">
        <v>44086.653634259259</v>
      </c>
      <c r="G136" s="47">
        <v>26210</v>
      </c>
      <c r="H136" s="47">
        <v>24</v>
      </c>
      <c r="I136" s="47" t="s">
        <v>901</v>
      </c>
      <c r="J136" s="47"/>
      <c r="K136" s="47">
        <v>8466259</v>
      </c>
      <c r="L136" s="47" t="s">
        <v>167</v>
      </c>
      <c r="M136" s="47">
        <v>2580466</v>
      </c>
      <c r="N136" s="47"/>
      <c r="O136" s="47" t="s">
        <v>168</v>
      </c>
      <c r="P136" s="47"/>
      <c r="Q136" s="47"/>
      <c r="R136" s="47" t="s">
        <v>169</v>
      </c>
      <c r="S136" s="47" t="s">
        <v>170</v>
      </c>
      <c r="T136" s="47" t="s">
        <v>171</v>
      </c>
      <c r="U136" s="47" t="s">
        <v>3004</v>
      </c>
      <c r="V136" s="47" t="s">
        <v>397</v>
      </c>
      <c r="W136" s="47" t="s">
        <v>3005</v>
      </c>
      <c r="X136" s="47"/>
      <c r="Y136" s="47" t="s">
        <v>175</v>
      </c>
      <c r="Z136" s="47">
        <v>35</v>
      </c>
      <c r="AA136" s="47" t="s">
        <v>176</v>
      </c>
      <c r="AB136" s="47" t="s">
        <v>176</v>
      </c>
      <c r="AC136" s="47">
        <v>69</v>
      </c>
      <c r="AD136" s="47">
        <v>17</v>
      </c>
      <c r="AE136" s="47">
        <v>1</v>
      </c>
      <c r="AF136" s="47" t="s">
        <v>126</v>
      </c>
      <c r="AG136" s="47" t="s">
        <v>30</v>
      </c>
      <c r="AH136" s="47" t="s">
        <v>34</v>
      </c>
      <c r="AI136" s="47">
        <v>3766.8800000101328</v>
      </c>
      <c r="AJ136" s="47">
        <v>70</v>
      </c>
      <c r="AK136" s="47"/>
      <c r="AL136" s="47">
        <v>0</v>
      </c>
      <c r="AM136" s="47">
        <v>1</v>
      </c>
      <c r="AN136" s="47"/>
      <c r="AO136" s="47"/>
      <c r="AP136" s="47"/>
      <c r="AQ136" s="47" t="s">
        <v>33</v>
      </c>
      <c r="AR136" s="47"/>
      <c r="AS136" s="47"/>
      <c r="AT136" s="47"/>
      <c r="AU136" s="47"/>
    </row>
    <row r="137" spans="1:47" x14ac:dyDescent="0.3">
      <c r="A137" s="47">
        <v>136</v>
      </c>
      <c r="B137" s="47">
        <v>1607528474325</v>
      </c>
      <c r="C137" s="48">
        <v>44086.653634259259</v>
      </c>
      <c r="D137" s="47">
        <v>1607528474219</v>
      </c>
      <c r="E137" s="47">
        <v>0</v>
      </c>
      <c r="F137" s="48">
        <v>44086.653634259259</v>
      </c>
      <c r="G137" s="47">
        <v>26210</v>
      </c>
      <c r="H137" s="47">
        <v>24</v>
      </c>
      <c r="I137" s="47" t="s">
        <v>901</v>
      </c>
      <c r="J137" s="47"/>
      <c r="K137" s="47">
        <v>8466259</v>
      </c>
      <c r="L137" s="47" t="s">
        <v>167</v>
      </c>
      <c r="M137" s="47">
        <v>2580466</v>
      </c>
      <c r="N137" s="47"/>
      <c r="O137" s="47" t="s">
        <v>168</v>
      </c>
      <c r="P137" s="47"/>
      <c r="Q137" s="47"/>
      <c r="R137" s="47" t="s">
        <v>169</v>
      </c>
      <c r="S137" s="47" t="s">
        <v>170</v>
      </c>
      <c r="T137" s="47" t="s">
        <v>171</v>
      </c>
      <c r="U137" s="47" t="s">
        <v>3004</v>
      </c>
      <c r="V137" s="47" t="s">
        <v>397</v>
      </c>
      <c r="W137" s="47" t="s">
        <v>3005</v>
      </c>
      <c r="X137" s="47"/>
      <c r="Y137" s="47" t="s">
        <v>175</v>
      </c>
      <c r="Z137" s="47">
        <v>35</v>
      </c>
      <c r="AA137" s="47" t="s">
        <v>176</v>
      </c>
      <c r="AB137" s="47" t="s">
        <v>176</v>
      </c>
      <c r="AC137" s="47">
        <v>69</v>
      </c>
      <c r="AD137" s="47">
        <v>17</v>
      </c>
      <c r="AE137" s="47">
        <v>1</v>
      </c>
      <c r="AF137" s="47" t="s">
        <v>126</v>
      </c>
      <c r="AG137" s="47" t="s">
        <v>35</v>
      </c>
      <c r="AH137" s="47" t="s">
        <v>19</v>
      </c>
      <c r="AI137" s="47">
        <v>3766.8800000101328</v>
      </c>
      <c r="AJ137" s="47"/>
      <c r="AK137" s="47"/>
      <c r="AL137" s="47">
        <v>0</v>
      </c>
      <c r="AM137" s="47">
        <v>1</v>
      </c>
      <c r="AN137" s="47"/>
      <c r="AO137" s="47"/>
      <c r="AP137" s="47"/>
      <c r="AQ137" s="47" t="s">
        <v>33</v>
      </c>
      <c r="AR137" s="47"/>
      <c r="AS137" s="47"/>
      <c r="AT137" s="47"/>
      <c r="AU137" s="47"/>
    </row>
    <row r="138" spans="1:47" x14ac:dyDescent="0.3">
      <c r="A138" s="47">
        <v>137</v>
      </c>
      <c r="B138" s="47">
        <v>1607528474325</v>
      </c>
      <c r="C138" s="48">
        <v>44086.653634259259</v>
      </c>
      <c r="D138" s="47">
        <v>1607528474237</v>
      </c>
      <c r="E138" s="47">
        <v>0</v>
      </c>
      <c r="F138" s="48">
        <v>44086.653634259259</v>
      </c>
      <c r="G138" s="47">
        <v>26210</v>
      </c>
      <c r="H138" s="47">
        <v>24</v>
      </c>
      <c r="I138" s="47" t="s">
        <v>901</v>
      </c>
      <c r="J138" s="47"/>
      <c r="K138" s="47">
        <v>8466259</v>
      </c>
      <c r="L138" s="47" t="s">
        <v>167</v>
      </c>
      <c r="M138" s="47">
        <v>2580466</v>
      </c>
      <c r="N138" s="47"/>
      <c r="O138" s="47" t="s">
        <v>168</v>
      </c>
      <c r="P138" s="47"/>
      <c r="Q138" s="47"/>
      <c r="R138" s="47" t="s">
        <v>169</v>
      </c>
      <c r="S138" s="47" t="s">
        <v>170</v>
      </c>
      <c r="T138" s="47" t="s">
        <v>171</v>
      </c>
      <c r="U138" s="47" t="s">
        <v>3004</v>
      </c>
      <c r="V138" s="47" t="s">
        <v>397</v>
      </c>
      <c r="W138" s="47" t="s">
        <v>3005</v>
      </c>
      <c r="X138" s="47"/>
      <c r="Y138" s="47" t="s">
        <v>175</v>
      </c>
      <c r="Z138" s="47">
        <v>35</v>
      </c>
      <c r="AA138" s="47" t="s">
        <v>176</v>
      </c>
      <c r="AB138" s="47" t="s">
        <v>176</v>
      </c>
      <c r="AC138" s="47">
        <v>70</v>
      </c>
      <c r="AD138" s="47">
        <v>17</v>
      </c>
      <c r="AE138" s="47">
        <v>1</v>
      </c>
      <c r="AF138" s="47" t="s">
        <v>126</v>
      </c>
      <c r="AG138" s="47" t="s">
        <v>30</v>
      </c>
      <c r="AH138" s="47" t="s">
        <v>31</v>
      </c>
      <c r="AI138" s="47">
        <v>0</v>
      </c>
      <c r="AJ138" s="47">
        <v>50</v>
      </c>
      <c r="AK138" s="47"/>
      <c r="AL138" s="47">
        <v>0</v>
      </c>
      <c r="AM138" s="47">
        <v>1</v>
      </c>
      <c r="AN138" s="47"/>
      <c r="AO138" s="47"/>
      <c r="AP138" s="47"/>
      <c r="AQ138" s="47" t="s">
        <v>36</v>
      </c>
      <c r="AR138" s="47"/>
      <c r="AS138" s="47"/>
      <c r="AT138" s="47"/>
      <c r="AU138" s="47"/>
    </row>
    <row r="139" spans="1:47" x14ac:dyDescent="0.3">
      <c r="A139" s="47">
        <v>138</v>
      </c>
      <c r="B139" s="47">
        <v>1607528477889</v>
      </c>
      <c r="C139" s="48">
        <v>44086.653668981482</v>
      </c>
      <c r="D139" s="47">
        <v>1607528477863</v>
      </c>
      <c r="E139" s="47">
        <v>0</v>
      </c>
      <c r="F139" s="48">
        <v>44086.653668981482</v>
      </c>
      <c r="G139" s="47">
        <v>26210</v>
      </c>
      <c r="H139" s="47">
        <v>24</v>
      </c>
      <c r="I139" s="47" t="s">
        <v>901</v>
      </c>
      <c r="J139" s="47"/>
      <c r="K139" s="47">
        <v>8466259</v>
      </c>
      <c r="L139" s="47" t="s">
        <v>167</v>
      </c>
      <c r="M139" s="47">
        <v>2580466</v>
      </c>
      <c r="N139" s="47"/>
      <c r="O139" s="47" t="s">
        <v>168</v>
      </c>
      <c r="P139" s="47"/>
      <c r="Q139" s="47"/>
      <c r="R139" s="47" t="s">
        <v>169</v>
      </c>
      <c r="S139" s="47" t="s">
        <v>170</v>
      </c>
      <c r="T139" s="47" t="s">
        <v>171</v>
      </c>
      <c r="U139" s="47" t="s">
        <v>3004</v>
      </c>
      <c r="V139" s="47" t="s">
        <v>397</v>
      </c>
      <c r="W139" s="47" t="s">
        <v>3005</v>
      </c>
      <c r="X139" s="47"/>
      <c r="Y139" s="47" t="s">
        <v>175</v>
      </c>
      <c r="Z139" s="47">
        <v>35</v>
      </c>
      <c r="AA139" s="47" t="s">
        <v>176</v>
      </c>
      <c r="AB139" s="47" t="s">
        <v>176</v>
      </c>
      <c r="AC139" s="47">
        <v>70</v>
      </c>
      <c r="AD139" s="47">
        <v>17</v>
      </c>
      <c r="AE139" s="47">
        <v>1</v>
      </c>
      <c r="AF139" s="47" t="s">
        <v>126</v>
      </c>
      <c r="AG139" s="47" t="s">
        <v>30</v>
      </c>
      <c r="AH139" s="47" t="s">
        <v>34</v>
      </c>
      <c r="AI139" s="47">
        <v>3627.0150002092123</v>
      </c>
      <c r="AJ139" s="47">
        <v>74</v>
      </c>
      <c r="AK139" s="47"/>
      <c r="AL139" s="47">
        <v>0</v>
      </c>
      <c r="AM139" s="47">
        <v>1</v>
      </c>
      <c r="AN139" s="47"/>
      <c r="AO139" s="47"/>
      <c r="AP139" s="47"/>
      <c r="AQ139" s="47" t="s">
        <v>36</v>
      </c>
      <c r="AR139" s="47"/>
      <c r="AS139" s="47"/>
      <c r="AT139" s="47"/>
      <c r="AU139" s="47"/>
    </row>
    <row r="140" spans="1:47" x14ac:dyDescent="0.3">
      <c r="A140" s="47">
        <v>139</v>
      </c>
      <c r="B140" s="47">
        <v>1607528477953</v>
      </c>
      <c r="C140" s="48">
        <v>44086.653668981482</v>
      </c>
      <c r="D140" s="47">
        <v>1607528477865</v>
      </c>
      <c r="E140" s="47">
        <v>0</v>
      </c>
      <c r="F140" s="48">
        <v>44086.653668981482</v>
      </c>
      <c r="G140" s="47">
        <v>26210</v>
      </c>
      <c r="H140" s="47">
        <v>24</v>
      </c>
      <c r="I140" s="47" t="s">
        <v>901</v>
      </c>
      <c r="J140" s="47"/>
      <c r="K140" s="47">
        <v>8466259</v>
      </c>
      <c r="L140" s="47" t="s">
        <v>167</v>
      </c>
      <c r="M140" s="47">
        <v>2580466</v>
      </c>
      <c r="N140" s="47"/>
      <c r="O140" s="47" t="s">
        <v>168</v>
      </c>
      <c r="P140" s="47"/>
      <c r="Q140" s="47"/>
      <c r="R140" s="47" t="s">
        <v>169</v>
      </c>
      <c r="S140" s="47" t="s">
        <v>170</v>
      </c>
      <c r="T140" s="47" t="s">
        <v>171</v>
      </c>
      <c r="U140" s="47" t="s">
        <v>3004</v>
      </c>
      <c r="V140" s="47" t="s">
        <v>397</v>
      </c>
      <c r="W140" s="47" t="s">
        <v>3005</v>
      </c>
      <c r="X140" s="47"/>
      <c r="Y140" s="47" t="s">
        <v>175</v>
      </c>
      <c r="Z140" s="47">
        <v>35</v>
      </c>
      <c r="AA140" s="47" t="s">
        <v>176</v>
      </c>
      <c r="AB140" s="47" t="s">
        <v>176</v>
      </c>
      <c r="AC140" s="47">
        <v>70</v>
      </c>
      <c r="AD140" s="47">
        <v>17</v>
      </c>
      <c r="AE140" s="47">
        <v>1</v>
      </c>
      <c r="AF140" s="47" t="s">
        <v>126</v>
      </c>
      <c r="AG140" s="47" t="s">
        <v>35</v>
      </c>
      <c r="AH140" s="47" t="s">
        <v>19</v>
      </c>
      <c r="AI140" s="47">
        <v>3627.0150002092123</v>
      </c>
      <c r="AJ140" s="47"/>
      <c r="AK140" s="47"/>
      <c r="AL140" s="47">
        <v>0</v>
      </c>
      <c r="AM140" s="47">
        <v>1</v>
      </c>
      <c r="AN140" s="47"/>
      <c r="AO140" s="47"/>
      <c r="AP140" s="47"/>
      <c r="AQ140" s="47" t="s">
        <v>36</v>
      </c>
      <c r="AR140" s="47"/>
      <c r="AS140" s="47"/>
      <c r="AT140" s="47"/>
      <c r="AU140" s="47"/>
    </row>
    <row r="141" spans="1:47" x14ac:dyDescent="0.3">
      <c r="A141" s="47">
        <v>140</v>
      </c>
      <c r="B141" s="47">
        <v>1607528479202</v>
      </c>
      <c r="C141" s="48">
        <v>44086.653692129628</v>
      </c>
      <c r="D141" s="47">
        <v>1607528479171</v>
      </c>
      <c r="E141" s="47">
        <v>0</v>
      </c>
      <c r="F141" s="48">
        <v>44086.653692129628</v>
      </c>
      <c r="G141" s="47">
        <v>26210</v>
      </c>
      <c r="H141" s="47">
        <v>24</v>
      </c>
      <c r="I141" s="47" t="s">
        <v>901</v>
      </c>
      <c r="J141" s="47"/>
      <c r="K141" s="47">
        <v>8466259</v>
      </c>
      <c r="L141" s="47" t="s">
        <v>167</v>
      </c>
      <c r="M141" s="47">
        <v>2580466</v>
      </c>
      <c r="N141" s="47"/>
      <c r="O141" s="47" t="s">
        <v>168</v>
      </c>
      <c r="P141" s="47"/>
      <c r="Q141" s="47"/>
      <c r="R141" s="47" t="s">
        <v>169</v>
      </c>
      <c r="S141" s="47" t="s">
        <v>170</v>
      </c>
      <c r="T141" s="47" t="s">
        <v>171</v>
      </c>
      <c r="U141" s="47" t="s">
        <v>3004</v>
      </c>
      <c r="V141" s="47" t="s">
        <v>397</v>
      </c>
      <c r="W141" s="47" t="s">
        <v>3005</v>
      </c>
      <c r="X141" s="47"/>
      <c r="Y141" s="47" t="s">
        <v>175</v>
      </c>
      <c r="Z141" s="47">
        <v>35</v>
      </c>
      <c r="AA141" s="47" t="s">
        <v>176</v>
      </c>
      <c r="AB141" s="47" t="s">
        <v>176</v>
      </c>
      <c r="AC141" s="47">
        <v>71</v>
      </c>
      <c r="AD141" s="47">
        <v>17</v>
      </c>
      <c r="AE141" s="47">
        <v>1</v>
      </c>
      <c r="AF141" s="47" t="s">
        <v>126</v>
      </c>
      <c r="AG141" s="47" t="s">
        <v>41</v>
      </c>
      <c r="AH141" s="47" t="s">
        <v>23</v>
      </c>
      <c r="AI141" s="47">
        <v>1295.6499999854714</v>
      </c>
      <c r="AJ141" s="47" t="s">
        <v>42</v>
      </c>
      <c r="AK141" s="47">
        <v>1</v>
      </c>
      <c r="AL141" s="47">
        <v>0</v>
      </c>
      <c r="AM141" s="47">
        <v>1</v>
      </c>
      <c r="AN141" s="47"/>
      <c r="AO141" s="47"/>
      <c r="AP141" s="47"/>
      <c r="AQ141" s="47" t="s">
        <v>16</v>
      </c>
      <c r="AR141" s="47"/>
      <c r="AS141" s="47"/>
      <c r="AT141" s="47"/>
      <c r="AU141" s="47"/>
    </row>
    <row r="142" spans="1:47" x14ac:dyDescent="0.3">
      <c r="A142" s="47">
        <v>141</v>
      </c>
      <c r="B142" s="47">
        <v>1607528482691</v>
      </c>
      <c r="C142" s="48">
        <v>44086.653726851851</v>
      </c>
      <c r="D142" s="47">
        <v>1607528482655</v>
      </c>
      <c r="E142" s="47">
        <v>0</v>
      </c>
      <c r="F142" s="48">
        <v>44086.653726851851</v>
      </c>
      <c r="G142" s="47">
        <v>26210</v>
      </c>
      <c r="H142" s="47">
        <v>24</v>
      </c>
      <c r="I142" s="47" t="s">
        <v>901</v>
      </c>
      <c r="J142" s="47"/>
      <c r="K142" s="47">
        <v>8466259</v>
      </c>
      <c r="L142" s="47" t="s">
        <v>167</v>
      </c>
      <c r="M142" s="47">
        <v>2580466</v>
      </c>
      <c r="N142" s="47"/>
      <c r="O142" s="47" t="s">
        <v>168</v>
      </c>
      <c r="P142" s="47"/>
      <c r="Q142" s="47"/>
      <c r="R142" s="47" t="s">
        <v>169</v>
      </c>
      <c r="S142" s="47" t="s">
        <v>170</v>
      </c>
      <c r="T142" s="47" t="s">
        <v>171</v>
      </c>
      <c r="U142" s="47" t="s">
        <v>3004</v>
      </c>
      <c r="V142" s="47" t="s">
        <v>397</v>
      </c>
      <c r="W142" s="47" t="s">
        <v>3005</v>
      </c>
      <c r="X142" s="47"/>
      <c r="Y142" s="47" t="s">
        <v>175</v>
      </c>
      <c r="Z142" s="47">
        <v>35</v>
      </c>
      <c r="AA142" s="47" t="s">
        <v>176</v>
      </c>
      <c r="AB142" s="47" t="s">
        <v>176</v>
      </c>
      <c r="AC142" s="47">
        <v>64</v>
      </c>
      <c r="AD142" s="47">
        <v>18</v>
      </c>
      <c r="AE142" s="47">
        <v>1</v>
      </c>
      <c r="AF142" s="47" t="s">
        <v>126</v>
      </c>
      <c r="AG142" s="47" t="s">
        <v>22</v>
      </c>
      <c r="AH142" s="47" t="s">
        <v>23</v>
      </c>
      <c r="AI142" s="47">
        <v>3470.8899999968708</v>
      </c>
      <c r="AJ142" s="47" t="s">
        <v>24</v>
      </c>
      <c r="AK142" s="47">
        <v>1</v>
      </c>
      <c r="AL142" s="47">
        <v>0</v>
      </c>
      <c r="AM142" s="47">
        <v>1</v>
      </c>
      <c r="AN142" s="47"/>
      <c r="AO142" s="47"/>
      <c r="AP142" s="47">
        <v>1</v>
      </c>
      <c r="AQ142" s="47" t="s">
        <v>25</v>
      </c>
      <c r="AR142" s="47" t="s">
        <v>110</v>
      </c>
      <c r="AS142" s="47" t="s">
        <v>27</v>
      </c>
      <c r="AT142" s="47" t="s">
        <v>111</v>
      </c>
      <c r="AU142" s="47" t="s">
        <v>29</v>
      </c>
    </row>
    <row r="143" spans="1:47" x14ac:dyDescent="0.3">
      <c r="A143" s="47">
        <v>142</v>
      </c>
      <c r="B143" s="47">
        <v>1607528482753</v>
      </c>
      <c r="C143" s="48">
        <v>44086.653726851851</v>
      </c>
      <c r="D143" s="47">
        <v>1607528482674</v>
      </c>
      <c r="E143" s="47">
        <v>0</v>
      </c>
      <c r="F143" s="48">
        <v>44086.653726851851</v>
      </c>
      <c r="G143" s="47">
        <v>26210</v>
      </c>
      <c r="H143" s="47">
        <v>24</v>
      </c>
      <c r="I143" s="47" t="s">
        <v>901</v>
      </c>
      <c r="J143" s="47"/>
      <c r="K143" s="47">
        <v>8466259</v>
      </c>
      <c r="L143" s="47" t="s">
        <v>167</v>
      </c>
      <c r="M143" s="47">
        <v>2580466</v>
      </c>
      <c r="N143" s="47"/>
      <c r="O143" s="47" t="s">
        <v>168</v>
      </c>
      <c r="P143" s="47"/>
      <c r="Q143" s="47"/>
      <c r="R143" s="47" t="s">
        <v>169</v>
      </c>
      <c r="S143" s="47" t="s">
        <v>170</v>
      </c>
      <c r="T143" s="47" t="s">
        <v>171</v>
      </c>
      <c r="U143" s="47" t="s">
        <v>3004</v>
      </c>
      <c r="V143" s="47" t="s">
        <v>397</v>
      </c>
      <c r="W143" s="47" t="s">
        <v>3005</v>
      </c>
      <c r="X143" s="47"/>
      <c r="Y143" s="47" t="s">
        <v>175</v>
      </c>
      <c r="Z143" s="47">
        <v>35</v>
      </c>
      <c r="AA143" s="47" t="s">
        <v>176</v>
      </c>
      <c r="AB143" s="47" t="s">
        <v>176</v>
      </c>
      <c r="AC143" s="47">
        <v>73</v>
      </c>
      <c r="AD143" s="47">
        <v>18</v>
      </c>
      <c r="AE143" s="47">
        <v>1</v>
      </c>
      <c r="AF143" s="47" t="s">
        <v>126</v>
      </c>
      <c r="AG143" s="47" t="s">
        <v>30</v>
      </c>
      <c r="AH143" s="47" t="s">
        <v>31</v>
      </c>
      <c r="AI143" s="47">
        <v>0</v>
      </c>
      <c r="AJ143" s="47">
        <v>50</v>
      </c>
      <c r="AK143" s="47"/>
      <c r="AL143" s="47">
        <v>0</v>
      </c>
      <c r="AM143" s="47">
        <v>1</v>
      </c>
      <c r="AN143" s="47"/>
      <c r="AO143" s="47"/>
      <c r="AP143" s="47"/>
      <c r="AQ143" s="47" t="s">
        <v>33</v>
      </c>
      <c r="AR143" s="47"/>
      <c r="AS143" s="47"/>
      <c r="AT143" s="47"/>
      <c r="AU143" s="47"/>
    </row>
    <row r="144" spans="1:47" x14ac:dyDescent="0.3">
      <c r="A144" s="47">
        <v>143</v>
      </c>
      <c r="B144" s="47">
        <v>1607528489684</v>
      </c>
      <c r="C144" s="48">
        <v>44086.653807870367</v>
      </c>
      <c r="D144" s="47">
        <v>1607528489503</v>
      </c>
      <c r="E144" s="47">
        <v>0</v>
      </c>
      <c r="F144" s="48">
        <v>44086.653807870367</v>
      </c>
      <c r="G144" s="47">
        <v>26210</v>
      </c>
      <c r="H144" s="47">
        <v>24</v>
      </c>
      <c r="I144" s="47" t="s">
        <v>901</v>
      </c>
      <c r="J144" s="47"/>
      <c r="K144" s="47">
        <v>8466259</v>
      </c>
      <c r="L144" s="47" t="s">
        <v>167</v>
      </c>
      <c r="M144" s="47">
        <v>2580466</v>
      </c>
      <c r="N144" s="47"/>
      <c r="O144" s="47" t="s">
        <v>168</v>
      </c>
      <c r="P144" s="47"/>
      <c r="Q144" s="47"/>
      <c r="R144" s="47" t="s">
        <v>169</v>
      </c>
      <c r="S144" s="47" t="s">
        <v>170</v>
      </c>
      <c r="T144" s="47" t="s">
        <v>171</v>
      </c>
      <c r="U144" s="47" t="s">
        <v>3004</v>
      </c>
      <c r="V144" s="47" t="s">
        <v>397</v>
      </c>
      <c r="W144" s="47" t="s">
        <v>3005</v>
      </c>
      <c r="X144" s="47"/>
      <c r="Y144" s="47" t="s">
        <v>175</v>
      </c>
      <c r="Z144" s="47">
        <v>35</v>
      </c>
      <c r="AA144" s="47" t="s">
        <v>176</v>
      </c>
      <c r="AB144" s="47" t="s">
        <v>176</v>
      </c>
      <c r="AC144" s="47">
        <v>73</v>
      </c>
      <c r="AD144" s="47">
        <v>18</v>
      </c>
      <c r="AE144" s="47">
        <v>1</v>
      </c>
      <c r="AF144" s="47" t="s">
        <v>126</v>
      </c>
      <c r="AG144" s="47" t="s">
        <v>30</v>
      </c>
      <c r="AH144" s="47" t="s">
        <v>34</v>
      </c>
      <c r="AI144" s="47">
        <v>6828.8650000467896</v>
      </c>
      <c r="AJ144" s="47">
        <v>39</v>
      </c>
      <c r="AK144" s="47"/>
      <c r="AL144" s="47">
        <v>0</v>
      </c>
      <c r="AM144" s="47">
        <v>1</v>
      </c>
      <c r="AN144" s="47"/>
      <c r="AO144" s="47"/>
      <c r="AP144" s="47"/>
      <c r="AQ144" s="47" t="s">
        <v>33</v>
      </c>
      <c r="AR144" s="47"/>
      <c r="AS144" s="47"/>
      <c r="AT144" s="47"/>
      <c r="AU144" s="47"/>
    </row>
    <row r="145" spans="1:47" x14ac:dyDescent="0.3">
      <c r="A145" s="47">
        <v>144</v>
      </c>
      <c r="B145" s="47">
        <v>1607528489747</v>
      </c>
      <c r="C145" s="48">
        <v>44086.653807870367</v>
      </c>
      <c r="D145" s="47">
        <v>1607528489505</v>
      </c>
      <c r="E145" s="47">
        <v>0</v>
      </c>
      <c r="F145" s="48">
        <v>44086.653807870367</v>
      </c>
      <c r="G145" s="47">
        <v>26210</v>
      </c>
      <c r="H145" s="47">
        <v>24</v>
      </c>
      <c r="I145" s="47" t="s">
        <v>901</v>
      </c>
      <c r="J145" s="47"/>
      <c r="K145" s="47">
        <v>8466259</v>
      </c>
      <c r="L145" s="47" t="s">
        <v>167</v>
      </c>
      <c r="M145" s="47">
        <v>2580466</v>
      </c>
      <c r="N145" s="47"/>
      <c r="O145" s="47" t="s">
        <v>168</v>
      </c>
      <c r="P145" s="47"/>
      <c r="Q145" s="47"/>
      <c r="R145" s="47" t="s">
        <v>169</v>
      </c>
      <c r="S145" s="47" t="s">
        <v>170</v>
      </c>
      <c r="T145" s="47" t="s">
        <v>171</v>
      </c>
      <c r="U145" s="47" t="s">
        <v>3004</v>
      </c>
      <c r="V145" s="47" t="s">
        <v>397</v>
      </c>
      <c r="W145" s="47" t="s">
        <v>3005</v>
      </c>
      <c r="X145" s="47"/>
      <c r="Y145" s="47" t="s">
        <v>175</v>
      </c>
      <c r="Z145" s="47">
        <v>35</v>
      </c>
      <c r="AA145" s="47" t="s">
        <v>176</v>
      </c>
      <c r="AB145" s="47" t="s">
        <v>176</v>
      </c>
      <c r="AC145" s="47">
        <v>73</v>
      </c>
      <c r="AD145" s="47">
        <v>18</v>
      </c>
      <c r="AE145" s="47">
        <v>1</v>
      </c>
      <c r="AF145" s="47" t="s">
        <v>126</v>
      </c>
      <c r="AG145" s="47" t="s">
        <v>35</v>
      </c>
      <c r="AH145" s="47" t="s">
        <v>19</v>
      </c>
      <c r="AI145" s="47">
        <v>6828.8650000467896</v>
      </c>
      <c r="AJ145" s="47"/>
      <c r="AK145" s="47"/>
      <c r="AL145" s="47">
        <v>0</v>
      </c>
      <c r="AM145" s="47">
        <v>1</v>
      </c>
      <c r="AN145" s="47"/>
      <c r="AO145" s="47"/>
      <c r="AP145" s="47"/>
      <c r="AQ145" s="47" t="s">
        <v>33</v>
      </c>
      <c r="AR145" s="47"/>
      <c r="AS145" s="47"/>
      <c r="AT145" s="47"/>
      <c r="AU145" s="47"/>
    </row>
    <row r="146" spans="1:47" x14ac:dyDescent="0.3">
      <c r="A146" s="47">
        <v>145</v>
      </c>
      <c r="B146" s="47">
        <v>1607528489747</v>
      </c>
      <c r="C146" s="48">
        <v>44086.653807870367</v>
      </c>
      <c r="D146" s="47">
        <v>1607528489523</v>
      </c>
      <c r="E146" s="47">
        <v>0</v>
      </c>
      <c r="F146" s="48">
        <v>44086.653807870367</v>
      </c>
      <c r="G146" s="47">
        <v>26210</v>
      </c>
      <c r="H146" s="47">
        <v>24</v>
      </c>
      <c r="I146" s="47" t="s">
        <v>901</v>
      </c>
      <c r="J146" s="47"/>
      <c r="K146" s="47">
        <v>8466259</v>
      </c>
      <c r="L146" s="47" t="s">
        <v>167</v>
      </c>
      <c r="M146" s="47">
        <v>2580466</v>
      </c>
      <c r="N146" s="47"/>
      <c r="O146" s="47" t="s">
        <v>168</v>
      </c>
      <c r="P146" s="47"/>
      <c r="Q146" s="47"/>
      <c r="R146" s="47" t="s">
        <v>169</v>
      </c>
      <c r="S146" s="47" t="s">
        <v>170</v>
      </c>
      <c r="T146" s="47" t="s">
        <v>171</v>
      </c>
      <c r="U146" s="47" t="s">
        <v>3004</v>
      </c>
      <c r="V146" s="47" t="s">
        <v>397</v>
      </c>
      <c r="W146" s="47" t="s">
        <v>3005</v>
      </c>
      <c r="X146" s="47"/>
      <c r="Y146" s="47" t="s">
        <v>175</v>
      </c>
      <c r="Z146" s="47">
        <v>35</v>
      </c>
      <c r="AA146" s="47" t="s">
        <v>176</v>
      </c>
      <c r="AB146" s="47" t="s">
        <v>176</v>
      </c>
      <c r="AC146" s="47">
        <v>74</v>
      </c>
      <c r="AD146" s="47">
        <v>18</v>
      </c>
      <c r="AE146" s="47">
        <v>1</v>
      </c>
      <c r="AF146" s="47" t="s">
        <v>126</v>
      </c>
      <c r="AG146" s="47" t="s">
        <v>30</v>
      </c>
      <c r="AH146" s="47" t="s">
        <v>31</v>
      </c>
      <c r="AI146" s="47">
        <v>0</v>
      </c>
      <c r="AJ146" s="47">
        <v>50</v>
      </c>
      <c r="AK146" s="47"/>
      <c r="AL146" s="47">
        <v>0</v>
      </c>
      <c r="AM146" s="47">
        <v>1</v>
      </c>
      <c r="AN146" s="47"/>
      <c r="AO146" s="47"/>
      <c r="AP146" s="47"/>
      <c r="AQ146" s="47" t="s">
        <v>36</v>
      </c>
      <c r="AR146" s="47"/>
      <c r="AS146" s="47"/>
      <c r="AT146" s="47"/>
      <c r="AU146" s="47"/>
    </row>
    <row r="147" spans="1:47" x14ac:dyDescent="0.3">
      <c r="A147" s="47">
        <v>146</v>
      </c>
      <c r="B147" s="47">
        <v>1607528491975</v>
      </c>
      <c r="C147" s="48">
        <v>44086.653831018521</v>
      </c>
      <c r="D147" s="47">
        <v>1607528491939</v>
      </c>
      <c r="E147" s="47">
        <v>0</v>
      </c>
      <c r="F147" s="48">
        <v>44086.653831018521</v>
      </c>
      <c r="G147" s="47">
        <v>26210</v>
      </c>
      <c r="H147" s="47">
        <v>24</v>
      </c>
      <c r="I147" s="47" t="s">
        <v>901</v>
      </c>
      <c r="J147" s="47"/>
      <c r="K147" s="47">
        <v>8466259</v>
      </c>
      <c r="L147" s="47" t="s">
        <v>167</v>
      </c>
      <c r="M147" s="47">
        <v>2580466</v>
      </c>
      <c r="N147" s="47"/>
      <c r="O147" s="47" t="s">
        <v>168</v>
      </c>
      <c r="P147" s="47"/>
      <c r="Q147" s="47"/>
      <c r="R147" s="47" t="s">
        <v>169</v>
      </c>
      <c r="S147" s="47" t="s">
        <v>170</v>
      </c>
      <c r="T147" s="47" t="s">
        <v>171</v>
      </c>
      <c r="U147" s="47" t="s">
        <v>3004</v>
      </c>
      <c r="V147" s="47" t="s">
        <v>397</v>
      </c>
      <c r="W147" s="47" t="s">
        <v>3005</v>
      </c>
      <c r="X147" s="47"/>
      <c r="Y147" s="47" t="s">
        <v>175</v>
      </c>
      <c r="Z147" s="47">
        <v>35</v>
      </c>
      <c r="AA147" s="47" t="s">
        <v>176</v>
      </c>
      <c r="AB147" s="47" t="s">
        <v>176</v>
      </c>
      <c r="AC147" s="47">
        <v>74</v>
      </c>
      <c r="AD147" s="47">
        <v>18</v>
      </c>
      <c r="AE147" s="47">
        <v>1</v>
      </c>
      <c r="AF147" s="47" t="s">
        <v>126</v>
      </c>
      <c r="AG147" s="47" t="s">
        <v>30</v>
      </c>
      <c r="AH147" s="47" t="s">
        <v>34</v>
      </c>
      <c r="AI147" s="47">
        <v>2415.779999922961</v>
      </c>
      <c r="AJ147" s="47">
        <v>36</v>
      </c>
      <c r="AK147" s="47"/>
      <c r="AL147" s="47">
        <v>0</v>
      </c>
      <c r="AM147" s="47">
        <v>1</v>
      </c>
      <c r="AN147" s="47"/>
      <c r="AO147" s="47"/>
      <c r="AP147" s="47"/>
      <c r="AQ147" s="47" t="s">
        <v>36</v>
      </c>
      <c r="AR147" s="47"/>
      <c r="AS147" s="47"/>
      <c r="AT147" s="47"/>
      <c r="AU147" s="47"/>
    </row>
    <row r="148" spans="1:47" x14ac:dyDescent="0.3">
      <c r="A148" s="47">
        <v>147</v>
      </c>
      <c r="B148" s="47">
        <v>1607528492037</v>
      </c>
      <c r="C148" s="48">
        <v>44086.65384259259</v>
      </c>
      <c r="D148" s="47">
        <v>1607528491941</v>
      </c>
      <c r="E148" s="47">
        <v>0</v>
      </c>
      <c r="F148" s="48">
        <v>44086.653831018521</v>
      </c>
      <c r="G148" s="47">
        <v>26210</v>
      </c>
      <c r="H148" s="47">
        <v>24</v>
      </c>
      <c r="I148" s="47" t="s">
        <v>901</v>
      </c>
      <c r="J148" s="47"/>
      <c r="K148" s="47">
        <v>8466259</v>
      </c>
      <c r="L148" s="47" t="s">
        <v>167</v>
      </c>
      <c r="M148" s="47">
        <v>2580466</v>
      </c>
      <c r="N148" s="47"/>
      <c r="O148" s="47" t="s">
        <v>168</v>
      </c>
      <c r="P148" s="47"/>
      <c r="Q148" s="47"/>
      <c r="R148" s="47" t="s">
        <v>169</v>
      </c>
      <c r="S148" s="47" t="s">
        <v>170</v>
      </c>
      <c r="T148" s="47" t="s">
        <v>171</v>
      </c>
      <c r="U148" s="47" t="s">
        <v>3004</v>
      </c>
      <c r="V148" s="47" t="s">
        <v>397</v>
      </c>
      <c r="W148" s="47" t="s">
        <v>3005</v>
      </c>
      <c r="X148" s="47"/>
      <c r="Y148" s="47" t="s">
        <v>175</v>
      </c>
      <c r="Z148" s="47">
        <v>35</v>
      </c>
      <c r="AA148" s="47" t="s">
        <v>176</v>
      </c>
      <c r="AB148" s="47" t="s">
        <v>176</v>
      </c>
      <c r="AC148" s="47">
        <v>74</v>
      </c>
      <c r="AD148" s="47">
        <v>18</v>
      </c>
      <c r="AE148" s="47">
        <v>1</v>
      </c>
      <c r="AF148" s="47" t="s">
        <v>126</v>
      </c>
      <c r="AG148" s="47" t="s">
        <v>35</v>
      </c>
      <c r="AH148" s="47" t="s">
        <v>19</v>
      </c>
      <c r="AI148" s="47">
        <v>2415.779999922961</v>
      </c>
      <c r="AJ148" s="47"/>
      <c r="AK148" s="47"/>
      <c r="AL148" s="47">
        <v>0</v>
      </c>
      <c r="AM148" s="47">
        <v>1</v>
      </c>
      <c r="AN148" s="47"/>
      <c r="AO148" s="47"/>
      <c r="AP148" s="47"/>
      <c r="AQ148" s="47" t="s">
        <v>36</v>
      </c>
      <c r="AR148" s="47"/>
      <c r="AS148" s="47"/>
      <c r="AT148" s="47"/>
      <c r="AU148" s="47"/>
    </row>
    <row r="149" spans="1:47" x14ac:dyDescent="0.3">
      <c r="A149" s="47">
        <v>148</v>
      </c>
      <c r="B149" s="47">
        <v>1607528495647</v>
      </c>
      <c r="C149" s="48">
        <v>44086.653877314813</v>
      </c>
      <c r="D149" s="47">
        <v>1607528495488</v>
      </c>
      <c r="E149" s="47">
        <v>0</v>
      </c>
      <c r="F149" s="48">
        <v>44086.653877314813</v>
      </c>
      <c r="G149" s="47">
        <v>26210</v>
      </c>
      <c r="H149" s="47">
        <v>24</v>
      </c>
      <c r="I149" s="47" t="s">
        <v>901</v>
      </c>
      <c r="J149" s="47"/>
      <c r="K149" s="47">
        <v>8466259</v>
      </c>
      <c r="L149" s="47" t="s">
        <v>167</v>
      </c>
      <c r="M149" s="47">
        <v>2580466</v>
      </c>
      <c r="N149" s="47"/>
      <c r="O149" s="47" t="s">
        <v>168</v>
      </c>
      <c r="P149" s="47"/>
      <c r="Q149" s="47"/>
      <c r="R149" s="47" t="s">
        <v>169</v>
      </c>
      <c r="S149" s="47" t="s">
        <v>170</v>
      </c>
      <c r="T149" s="47" t="s">
        <v>171</v>
      </c>
      <c r="U149" s="47" t="s">
        <v>3004</v>
      </c>
      <c r="V149" s="47" t="s">
        <v>397</v>
      </c>
      <c r="W149" s="47" t="s">
        <v>3005</v>
      </c>
      <c r="X149" s="47"/>
      <c r="Y149" s="47" t="s">
        <v>175</v>
      </c>
      <c r="Z149" s="47">
        <v>35</v>
      </c>
      <c r="AA149" s="47" t="s">
        <v>176</v>
      </c>
      <c r="AB149" s="47" t="s">
        <v>176</v>
      </c>
      <c r="AC149" s="47">
        <v>75</v>
      </c>
      <c r="AD149" s="47">
        <v>18</v>
      </c>
      <c r="AE149" s="47">
        <v>1</v>
      </c>
      <c r="AF149" s="47" t="s">
        <v>126</v>
      </c>
      <c r="AG149" s="47" t="s">
        <v>41</v>
      </c>
      <c r="AH149" s="47" t="s">
        <v>23</v>
      </c>
      <c r="AI149" s="47">
        <v>3537.3400000389665</v>
      </c>
      <c r="AJ149" s="47" t="s">
        <v>42</v>
      </c>
      <c r="AK149" s="47">
        <v>1</v>
      </c>
      <c r="AL149" s="47">
        <v>0</v>
      </c>
      <c r="AM149" s="47">
        <v>1</v>
      </c>
      <c r="AN149" s="47"/>
      <c r="AO149" s="47"/>
      <c r="AP149" s="47"/>
      <c r="AQ149" s="47" t="s">
        <v>16</v>
      </c>
      <c r="AR149" s="47"/>
      <c r="AS149" s="47"/>
      <c r="AT149" s="47"/>
      <c r="AU149" s="47"/>
    </row>
    <row r="150" spans="1:47" x14ac:dyDescent="0.3">
      <c r="A150" s="47">
        <v>149</v>
      </c>
      <c r="B150" s="47">
        <v>1607528499492</v>
      </c>
      <c r="C150" s="48">
        <v>44086.653923611113</v>
      </c>
      <c r="D150" s="47">
        <v>1607528499457</v>
      </c>
      <c r="E150" s="47">
        <v>0</v>
      </c>
      <c r="F150" s="48">
        <v>44086.653923611113</v>
      </c>
      <c r="G150" s="47">
        <v>26210</v>
      </c>
      <c r="H150" s="47">
        <v>24</v>
      </c>
      <c r="I150" s="47" t="s">
        <v>901</v>
      </c>
      <c r="J150" s="47"/>
      <c r="K150" s="47">
        <v>8466259</v>
      </c>
      <c r="L150" s="47" t="s">
        <v>167</v>
      </c>
      <c r="M150" s="47">
        <v>2580466</v>
      </c>
      <c r="N150" s="47"/>
      <c r="O150" s="47" t="s">
        <v>168</v>
      </c>
      <c r="P150" s="47"/>
      <c r="Q150" s="47"/>
      <c r="R150" s="47" t="s">
        <v>169</v>
      </c>
      <c r="S150" s="47" t="s">
        <v>170</v>
      </c>
      <c r="T150" s="47" t="s">
        <v>171</v>
      </c>
      <c r="U150" s="47" t="s">
        <v>3004</v>
      </c>
      <c r="V150" s="47" t="s">
        <v>397</v>
      </c>
      <c r="W150" s="47" t="s">
        <v>3005</v>
      </c>
      <c r="X150" s="47"/>
      <c r="Y150" s="47" t="s">
        <v>175</v>
      </c>
      <c r="Z150" s="47">
        <v>35</v>
      </c>
      <c r="AA150" s="47" t="s">
        <v>176</v>
      </c>
      <c r="AB150" s="47" t="s">
        <v>176</v>
      </c>
      <c r="AC150" s="47">
        <v>112</v>
      </c>
      <c r="AD150" s="47">
        <v>19</v>
      </c>
      <c r="AE150" s="47">
        <v>1</v>
      </c>
      <c r="AF150" s="47" t="s">
        <v>126</v>
      </c>
      <c r="AG150" s="47" t="s">
        <v>22</v>
      </c>
      <c r="AH150" s="47" t="s">
        <v>23</v>
      </c>
      <c r="AI150" s="47">
        <v>3956.0199999250472</v>
      </c>
      <c r="AJ150" s="47" t="s">
        <v>24</v>
      </c>
      <c r="AK150" s="47">
        <v>1</v>
      </c>
      <c r="AL150" s="47">
        <v>0</v>
      </c>
      <c r="AM150" s="47">
        <v>1</v>
      </c>
      <c r="AN150" s="47"/>
      <c r="AO150" s="47"/>
      <c r="AP150" s="47">
        <v>1</v>
      </c>
      <c r="AQ150" s="47" t="s">
        <v>25</v>
      </c>
      <c r="AR150" s="47" t="s">
        <v>90</v>
      </c>
      <c r="AS150" s="47" t="s">
        <v>27</v>
      </c>
      <c r="AT150" s="47" t="s">
        <v>91</v>
      </c>
      <c r="AU150" s="47" t="s">
        <v>52</v>
      </c>
    </row>
    <row r="151" spans="1:47" x14ac:dyDescent="0.3">
      <c r="A151" s="47">
        <v>150</v>
      </c>
      <c r="B151" s="47">
        <v>1607528499570</v>
      </c>
      <c r="C151" s="48">
        <v>44086.653923611113</v>
      </c>
      <c r="D151" s="47">
        <v>1607528499474</v>
      </c>
      <c r="E151" s="47">
        <v>0</v>
      </c>
      <c r="F151" s="48">
        <v>44086.653923611113</v>
      </c>
      <c r="G151" s="47">
        <v>26210</v>
      </c>
      <c r="H151" s="47">
        <v>24</v>
      </c>
      <c r="I151" s="47" t="s">
        <v>901</v>
      </c>
      <c r="J151" s="47"/>
      <c r="K151" s="47">
        <v>8466259</v>
      </c>
      <c r="L151" s="47" t="s">
        <v>167</v>
      </c>
      <c r="M151" s="47">
        <v>2580466</v>
      </c>
      <c r="N151" s="47"/>
      <c r="O151" s="47" t="s">
        <v>168</v>
      </c>
      <c r="P151" s="47"/>
      <c r="Q151" s="47"/>
      <c r="R151" s="47" t="s">
        <v>169</v>
      </c>
      <c r="S151" s="47" t="s">
        <v>170</v>
      </c>
      <c r="T151" s="47" t="s">
        <v>171</v>
      </c>
      <c r="U151" s="47" t="s">
        <v>3004</v>
      </c>
      <c r="V151" s="47" t="s">
        <v>397</v>
      </c>
      <c r="W151" s="47" t="s">
        <v>3005</v>
      </c>
      <c r="X151" s="47"/>
      <c r="Y151" s="47" t="s">
        <v>175</v>
      </c>
      <c r="Z151" s="47">
        <v>35</v>
      </c>
      <c r="AA151" s="47" t="s">
        <v>176</v>
      </c>
      <c r="AB151" s="47" t="s">
        <v>176</v>
      </c>
      <c r="AC151" s="47">
        <v>77</v>
      </c>
      <c r="AD151" s="47">
        <v>19</v>
      </c>
      <c r="AE151" s="47">
        <v>1</v>
      </c>
      <c r="AF151" s="47" t="s">
        <v>126</v>
      </c>
      <c r="AG151" s="47" t="s">
        <v>30</v>
      </c>
      <c r="AH151" s="47" t="s">
        <v>31</v>
      </c>
      <c r="AI151" s="47">
        <v>0</v>
      </c>
      <c r="AJ151" s="47">
        <v>50</v>
      </c>
      <c r="AK151" s="47"/>
      <c r="AL151" s="47">
        <v>0</v>
      </c>
      <c r="AM151" s="47">
        <v>1</v>
      </c>
      <c r="AN151" s="47"/>
      <c r="AO151" s="47"/>
      <c r="AP151" s="47"/>
      <c r="AQ151" s="47" t="s">
        <v>33</v>
      </c>
      <c r="AR151" s="47"/>
      <c r="AS151" s="47"/>
      <c r="AT151" s="47"/>
      <c r="AU151" s="47"/>
    </row>
    <row r="152" spans="1:47" x14ac:dyDescent="0.3">
      <c r="A152" s="47">
        <v>151</v>
      </c>
      <c r="B152" s="47">
        <v>1607528505651</v>
      </c>
      <c r="C152" s="48">
        <v>44086.653993055559</v>
      </c>
      <c r="D152" s="47">
        <v>1607528505499</v>
      </c>
      <c r="E152" s="47">
        <v>0</v>
      </c>
      <c r="F152" s="48">
        <v>44086.653993055559</v>
      </c>
      <c r="G152" s="47">
        <v>26210</v>
      </c>
      <c r="H152" s="47">
        <v>24</v>
      </c>
      <c r="I152" s="47" t="s">
        <v>901</v>
      </c>
      <c r="J152" s="47"/>
      <c r="K152" s="47">
        <v>8466259</v>
      </c>
      <c r="L152" s="47" t="s">
        <v>167</v>
      </c>
      <c r="M152" s="47">
        <v>2580466</v>
      </c>
      <c r="N152" s="47"/>
      <c r="O152" s="47" t="s">
        <v>168</v>
      </c>
      <c r="P152" s="47"/>
      <c r="Q152" s="47"/>
      <c r="R152" s="47" t="s">
        <v>169</v>
      </c>
      <c r="S152" s="47" t="s">
        <v>170</v>
      </c>
      <c r="T152" s="47" t="s">
        <v>171</v>
      </c>
      <c r="U152" s="47" t="s">
        <v>3004</v>
      </c>
      <c r="V152" s="47" t="s">
        <v>397</v>
      </c>
      <c r="W152" s="47" t="s">
        <v>3005</v>
      </c>
      <c r="X152" s="47"/>
      <c r="Y152" s="47" t="s">
        <v>175</v>
      </c>
      <c r="Z152" s="47">
        <v>35</v>
      </c>
      <c r="AA152" s="47" t="s">
        <v>176</v>
      </c>
      <c r="AB152" s="47" t="s">
        <v>176</v>
      </c>
      <c r="AC152" s="47">
        <v>77</v>
      </c>
      <c r="AD152" s="47">
        <v>19</v>
      </c>
      <c r="AE152" s="47">
        <v>1</v>
      </c>
      <c r="AF152" s="47" t="s">
        <v>126</v>
      </c>
      <c r="AG152" s="47" t="s">
        <v>30</v>
      </c>
      <c r="AH152" s="47" t="s">
        <v>34</v>
      </c>
      <c r="AI152" s="47">
        <v>6024.8550001997501</v>
      </c>
      <c r="AJ152" s="47">
        <v>61</v>
      </c>
      <c r="AK152" s="47"/>
      <c r="AL152" s="47">
        <v>0</v>
      </c>
      <c r="AM152" s="47">
        <v>1</v>
      </c>
      <c r="AN152" s="47"/>
      <c r="AO152" s="47"/>
      <c r="AP152" s="47"/>
      <c r="AQ152" s="47" t="s">
        <v>33</v>
      </c>
      <c r="AR152" s="47"/>
      <c r="AS152" s="47"/>
      <c r="AT152" s="47"/>
      <c r="AU152" s="47"/>
    </row>
    <row r="153" spans="1:47" x14ac:dyDescent="0.3">
      <c r="A153" s="47">
        <v>152</v>
      </c>
      <c r="B153" s="47">
        <v>1607528505775</v>
      </c>
      <c r="C153" s="48">
        <v>44086.653993055559</v>
      </c>
      <c r="D153" s="47">
        <v>1607528505501</v>
      </c>
      <c r="E153" s="47">
        <v>0</v>
      </c>
      <c r="F153" s="48">
        <v>44086.653993055559</v>
      </c>
      <c r="G153" s="47">
        <v>26210</v>
      </c>
      <c r="H153" s="47">
        <v>24</v>
      </c>
      <c r="I153" s="47" t="s">
        <v>901</v>
      </c>
      <c r="J153" s="47"/>
      <c r="K153" s="47">
        <v>8466259</v>
      </c>
      <c r="L153" s="47" t="s">
        <v>167</v>
      </c>
      <c r="M153" s="47">
        <v>2580466</v>
      </c>
      <c r="N153" s="47"/>
      <c r="O153" s="47" t="s">
        <v>168</v>
      </c>
      <c r="P153" s="47"/>
      <c r="Q153" s="47"/>
      <c r="R153" s="47" t="s">
        <v>169</v>
      </c>
      <c r="S153" s="47" t="s">
        <v>170</v>
      </c>
      <c r="T153" s="47" t="s">
        <v>171</v>
      </c>
      <c r="U153" s="47" t="s">
        <v>3004</v>
      </c>
      <c r="V153" s="47" t="s">
        <v>397</v>
      </c>
      <c r="W153" s="47" t="s">
        <v>3005</v>
      </c>
      <c r="X153" s="47"/>
      <c r="Y153" s="47" t="s">
        <v>175</v>
      </c>
      <c r="Z153" s="47">
        <v>35</v>
      </c>
      <c r="AA153" s="47" t="s">
        <v>176</v>
      </c>
      <c r="AB153" s="47" t="s">
        <v>176</v>
      </c>
      <c r="AC153" s="47">
        <v>77</v>
      </c>
      <c r="AD153" s="47">
        <v>19</v>
      </c>
      <c r="AE153" s="47">
        <v>1</v>
      </c>
      <c r="AF153" s="47" t="s">
        <v>126</v>
      </c>
      <c r="AG153" s="47" t="s">
        <v>35</v>
      </c>
      <c r="AH153" s="47" t="s">
        <v>19</v>
      </c>
      <c r="AI153" s="47">
        <v>6024.8550001997501</v>
      </c>
      <c r="AJ153" s="47"/>
      <c r="AK153" s="47"/>
      <c r="AL153" s="47">
        <v>0</v>
      </c>
      <c r="AM153" s="47">
        <v>1</v>
      </c>
      <c r="AN153" s="47"/>
      <c r="AO153" s="47"/>
      <c r="AP153" s="47"/>
      <c r="AQ153" s="47" t="s">
        <v>33</v>
      </c>
      <c r="AR153" s="47"/>
      <c r="AS153" s="47"/>
      <c r="AT153" s="47"/>
      <c r="AU153" s="47"/>
    </row>
    <row r="154" spans="1:47" x14ac:dyDescent="0.3">
      <c r="A154" s="47">
        <v>153</v>
      </c>
      <c r="B154" s="47">
        <v>1607528505775</v>
      </c>
      <c r="C154" s="48">
        <v>44086.653993055559</v>
      </c>
      <c r="D154" s="47">
        <v>1607528505518</v>
      </c>
      <c r="E154" s="47">
        <v>0</v>
      </c>
      <c r="F154" s="48">
        <v>44086.653993055559</v>
      </c>
      <c r="G154" s="47">
        <v>26210</v>
      </c>
      <c r="H154" s="47">
        <v>24</v>
      </c>
      <c r="I154" s="47" t="s">
        <v>901</v>
      </c>
      <c r="J154" s="47"/>
      <c r="K154" s="47">
        <v>8466259</v>
      </c>
      <c r="L154" s="47" t="s">
        <v>167</v>
      </c>
      <c r="M154" s="47">
        <v>2580466</v>
      </c>
      <c r="N154" s="47"/>
      <c r="O154" s="47" t="s">
        <v>168</v>
      </c>
      <c r="P154" s="47"/>
      <c r="Q154" s="47"/>
      <c r="R154" s="47" t="s">
        <v>169</v>
      </c>
      <c r="S154" s="47" t="s">
        <v>170</v>
      </c>
      <c r="T154" s="47" t="s">
        <v>171</v>
      </c>
      <c r="U154" s="47" t="s">
        <v>3004</v>
      </c>
      <c r="V154" s="47" t="s">
        <v>397</v>
      </c>
      <c r="W154" s="47" t="s">
        <v>3005</v>
      </c>
      <c r="X154" s="47"/>
      <c r="Y154" s="47" t="s">
        <v>175</v>
      </c>
      <c r="Z154" s="47">
        <v>35</v>
      </c>
      <c r="AA154" s="47" t="s">
        <v>176</v>
      </c>
      <c r="AB154" s="47" t="s">
        <v>176</v>
      </c>
      <c r="AC154" s="47">
        <v>78</v>
      </c>
      <c r="AD154" s="47">
        <v>19</v>
      </c>
      <c r="AE154" s="47">
        <v>1</v>
      </c>
      <c r="AF154" s="47" t="s">
        <v>126</v>
      </c>
      <c r="AG154" s="47" t="s">
        <v>30</v>
      </c>
      <c r="AH154" s="47" t="s">
        <v>31</v>
      </c>
      <c r="AI154" s="47">
        <v>0</v>
      </c>
      <c r="AJ154" s="47">
        <v>50</v>
      </c>
      <c r="AK154" s="47"/>
      <c r="AL154" s="47">
        <v>0</v>
      </c>
      <c r="AM154" s="47">
        <v>1</v>
      </c>
      <c r="AN154" s="47"/>
      <c r="AO154" s="47"/>
      <c r="AP154" s="47"/>
      <c r="AQ154" s="47" t="s">
        <v>36</v>
      </c>
      <c r="AR154" s="47"/>
      <c r="AS154" s="47"/>
      <c r="AT154" s="47"/>
      <c r="AU154" s="47"/>
    </row>
    <row r="155" spans="1:47" x14ac:dyDescent="0.3">
      <c r="A155" s="47">
        <v>154</v>
      </c>
      <c r="B155" s="47">
        <v>1607528509636</v>
      </c>
      <c r="C155" s="48">
        <v>44086.654039351852</v>
      </c>
      <c r="D155" s="47">
        <v>1607528509589</v>
      </c>
      <c r="E155" s="47">
        <v>0</v>
      </c>
      <c r="F155" s="48">
        <v>44086.654039351852</v>
      </c>
      <c r="G155" s="47">
        <v>26210</v>
      </c>
      <c r="H155" s="47">
        <v>24</v>
      </c>
      <c r="I155" s="47" t="s">
        <v>901</v>
      </c>
      <c r="J155" s="47"/>
      <c r="K155" s="47">
        <v>8466259</v>
      </c>
      <c r="L155" s="47" t="s">
        <v>167</v>
      </c>
      <c r="M155" s="47">
        <v>2580466</v>
      </c>
      <c r="N155" s="47"/>
      <c r="O155" s="47" t="s">
        <v>168</v>
      </c>
      <c r="P155" s="47"/>
      <c r="Q155" s="47"/>
      <c r="R155" s="47" t="s">
        <v>169</v>
      </c>
      <c r="S155" s="47" t="s">
        <v>170</v>
      </c>
      <c r="T155" s="47" t="s">
        <v>171</v>
      </c>
      <c r="U155" s="47" t="s">
        <v>3004</v>
      </c>
      <c r="V155" s="47" t="s">
        <v>397</v>
      </c>
      <c r="W155" s="47" t="s">
        <v>3005</v>
      </c>
      <c r="X155" s="47"/>
      <c r="Y155" s="47" t="s">
        <v>175</v>
      </c>
      <c r="Z155" s="47">
        <v>35</v>
      </c>
      <c r="AA155" s="47" t="s">
        <v>176</v>
      </c>
      <c r="AB155" s="47" t="s">
        <v>176</v>
      </c>
      <c r="AC155" s="47">
        <v>78</v>
      </c>
      <c r="AD155" s="47">
        <v>19</v>
      </c>
      <c r="AE155" s="47">
        <v>1</v>
      </c>
      <c r="AF155" s="47" t="s">
        <v>126</v>
      </c>
      <c r="AG155" s="47" t="s">
        <v>30</v>
      </c>
      <c r="AH155" s="47" t="s">
        <v>34</v>
      </c>
      <c r="AI155" s="47">
        <v>4070.9549998864532</v>
      </c>
      <c r="AJ155" s="47">
        <v>66</v>
      </c>
      <c r="AK155" s="47"/>
      <c r="AL155" s="47">
        <v>0</v>
      </c>
      <c r="AM155" s="47">
        <v>1</v>
      </c>
      <c r="AN155" s="47"/>
      <c r="AO155" s="47"/>
      <c r="AP155" s="47"/>
      <c r="AQ155" s="47" t="s">
        <v>36</v>
      </c>
      <c r="AR155" s="47"/>
      <c r="AS155" s="47"/>
      <c r="AT155" s="47"/>
      <c r="AU155" s="47"/>
    </row>
    <row r="156" spans="1:47" x14ac:dyDescent="0.3">
      <c r="A156" s="47">
        <v>155</v>
      </c>
      <c r="B156" s="47">
        <v>1607528509698</v>
      </c>
      <c r="C156" s="48">
        <v>44086.654039351852</v>
      </c>
      <c r="D156" s="47">
        <v>1607528509591</v>
      </c>
      <c r="E156" s="47">
        <v>0</v>
      </c>
      <c r="F156" s="48">
        <v>44086.654039351852</v>
      </c>
      <c r="G156" s="47">
        <v>26210</v>
      </c>
      <c r="H156" s="47">
        <v>24</v>
      </c>
      <c r="I156" s="47" t="s">
        <v>901</v>
      </c>
      <c r="J156" s="47"/>
      <c r="K156" s="47">
        <v>8466259</v>
      </c>
      <c r="L156" s="47" t="s">
        <v>167</v>
      </c>
      <c r="M156" s="47">
        <v>2580466</v>
      </c>
      <c r="N156" s="47"/>
      <c r="O156" s="47" t="s">
        <v>168</v>
      </c>
      <c r="P156" s="47"/>
      <c r="Q156" s="47"/>
      <c r="R156" s="47" t="s">
        <v>169</v>
      </c>
      <c r="S156" s="47" t="s">
        <v>170</v>
      </c>
      <c r="T156" s="47" t="s">
        <v>171</v>
      </c>
      <c r="U156" s="47" t="s">
        <v>3004</v>
      </c>
      <c r="V156" s="47" t="s">
        <v>397</v>
      </c>
      <c r="W156" s="47" t="s">
        <v>3005</v>
      </c>
      <c r="X156" s="47"/>
      <c r="Y156" s="47" t="s">
        <v>175</v>
      </c>
      <c r="Z156" s="47">
        <v>35</v>
      </c>
      <c r="AA156" s="47" t="s">
        <v>176</v>
      </c>
      <c r="AB156" s="47" t="s">
        <v>176</v>
      </c>
      <c r="AC156" s="47">
        <v>78</v>
      </c>
      <c r="AD156" s="47">
        <v>19</v>
      </c>
      <c r="AE156" s="47">
        <v>1</v>
      </c>
      <c r="AF156" s="47" t="s">
        <v>126</v>
      </c>
      <c r="AG156" s="47" t="s">
        <v>35</v>
      </c>
      <c r="AH156" s="47" t="s">
        <v>19</v>
      </c>
      <c r="AI156" s="47">
        <v>4070.9549998864532</v>
      </c>
      <c r="AJ156" s="47"/>
      <c r="AK156" s="47"/>
      <c r="AL156" s="47">
        <v>0</v>
      </c>
      <c r="AM156" s="47">
        <v>1</v>
      </c>
      <c r="AN156" s="47"/>
      <c r="AO156" s="47"/>
      <c r="AP156" s="47"/>
      <c r="AQ156" s="47" t="s">
        <v>36</v>
      </c>
      <c r="AR156" s="47"/>
      <c r="AS156" s="47"/>
      <c r="AT156" s="47"/>
      <c r="AU156" s="47"/>
    </row>
    <row r="157" spans="1:47" x14ac:dyDescent="0.3">
      <c r="A157" s="47">
        <v>156</v>
      </c>
      <c r="B157" s="47">
        <v>1607528510575</v>
      </c>
      <c r="C157" s="48">
        <v>44086.654050925928</v>
      </c>
      <c r="D157" s="47">
        <v>1607528510549</v>
      </c>
      <c r="E157" s="47">
        <v>0</v>
      </c>
      <c r="F157" s="48">
        <v>44086.654050925928</v>
      </c>
      <c r="G157" s="47">
        <v>26210</v>
      </c>
      <c r="H157" s="47">
        <v>24</v>
      </c>
      <c r="I157" s="47" t="s">
        <v>901</v>
      </c>
      <c r="J157" s="47"/>
      <c r="K157" s="47">
        <v>8466259</v>
      </c>
      <c r="L157" s="47" t="s">
        <v>167</v>
      </c>
      <c r="M157" s="47">
        <v>2580466</v>
      </c>
      <c r="N157" s="47"/>
      <c r="O157" s="47" t="s">
        <v>168</v>
      </c>
      <c r="P157" s="47"/>
      <c r="Q157" s="47"/>
      <c r="R157" s="47" t="s">
        <v>169</v>
      </c>
      <c r="S157" s="47" t="s">
        <v>170</v>
      </c>
      <c r="T157" s="47" t="s">
        <v>171</v>
      </c>
      <c r="U157" s="47" t="s">
        <v>3004</v>
      </c>
      <c r="V157" s="47" t="s">
        <v>397</v>
      </c>
      <c r="W157" s="47" t="s">
        <v>3005</v>
      </c>
      <c r="X157" s="47"/>
      <c r="Y157" s="47" t="s">
        <v>175</v>
      </c>
      <c r="Z157" s="47">
        <v>35</v>
      </c>
      <c r="AA157" s="47" t="s">
        <v>176</v>
      </c>
      <c r="AB157" s="47" t="s">
        <v>176</v>
      </c>
      <c r="AC157" s="47">
        <v>79</v>
      </c>
      <c r="AD157" s="47">
        <v>19</v>
      </c>
      <c r="AE157" s="47">
        <v>1</v>
      </c>
      <c r="AF157" s="47" t="s">
        <v>126</v>
      </c>
      <c r="AG157" s="47" t="s">
        <v>41</v>
      </c>
      <c r="AH157" s="47" t="s">
        <v>23</v>
      </c>
      <c r="AI157" s="47">
        <v>946.50499988347292</v>
      </c>
      <c r="AJ157" s="47" t="s">
        <v>42</v>
      </c>
      <c r="AK157" s="47">
        <v>1</v>
      </c>
      <c r="AL157" s="47">
        <v>0</v>
      </c>
      <c r="AM157" s="47">
        <v>1</v>
      </c>
      <c r="AN157" s="47"/>
      <c r="AO157" s="47"/>
      <c r="AP157" s="47"/>
      <c r="AQ157" s="47" t="s">
        <v>16</v>
      </c>
      <c r="AR157" s="47"/>
      <c r="AS157" s="47"/>
      <c r="AT157" s="47"/>
      <c r="AU157" s="47"/>
    </row>
    <row r="158" spans="1:47" x14ac:dyDescent="0.3">
      <c r="A158" s="47">
        <v>157</v>
      </c>
      <c r="B158" s="47">
        <v>1607528514513</v>
      </c>
      <c r="C158" s="48">
        <v>44086.654097222221</v>
      </c>
      <c r="D158" s="47">
        <v>1607528514352</v>
      </c>
      <c r="E158" s="47">
        <v>0</v>
      </c>
      <c r="F158" s="48">
        <v>44086.654097222221</v>
      </c>
      <c r="G158" s="47">
        <v>26210</v>
      </c>
      <c r="H158" s="47">
        <v>24</v>
      </c>
      <c r="I158" s="47" t="s">
        <v>901</v>
      </c>
      <c r="J158" s="47"/>
      <c r="K158" s="47">
        <v>8466259</v>
      </c>
      <c r="L158" s="47" t="s">
        <v>167</v>
      </c>
      <c r="M158" s="47">
        <v>2580466</v>
      </c>
      <c r="N158" s="47"/>
      <c r="O158" s="47" t="s">
        <v>168</v>
      </c>
      <c r="P158" s="47"/>
      <c r="Q158" s="47"/>
      <c r="R158" s="47" t="s">
        <v>169</v>
      </c>
      <c r="S158" s="47" t="s">
        <v>170</v>
      </c>
      <c r="T158" s="47" t="s">
        <v>171</v>
      </c>
      <c r="U158" s="47" t="s">
        <v>3004</v>
      </c>
      <c r="V158" s="47" t="s">
        <v>397</v>
      </c>
      <c r="W158" s="47" t="s">
        <v>3005</v>
      </c>
      <c r="X158" s="47"/>
      <c r="Y158" s="47" t="s">
        <v>175</v>
      </c>
      <c r="Z158" s="47">
        <v>35</v>
      </c>
      <c r="AA158" s="47" t="s">
        <v>176</v>
      </c>
      <c r="AB158" s="47" t="s">
        <v>176</v>
      </c>
      <c r="AC158" s="47">
        <v>16</v>
      </c>
      <c r="AD158" s="47">
        <v>20</v>
      </c>
      <c r="AE158" s="47">
        <v>1</v>
      </c>
      <c r="AF158" s="47" t="s">
        <v>126</v>
      </c>
      <c r="AG158" s="47" t="s">
        <v>45</v>
      </c>
      <c r="AH158" s="47" t="s">
        <v>23</v>
      </c>
      <c r="AI158" s="47">
        <v>3790.830000070855</v>
      </c>
      <c r="AJ158" s="47" t="s">
        <v>27</v>
      </c>
      <c r="AK158" s="47">
        <v>1</v>
      </c>
      <c r="AL158" s="47">
        <v>0</v>
      </c>
      <c r="AM158" s="47">
        <v>1</v>
      </c>
      <c r="AN158" s="47"/>
      <c r="AO158" s="47"/>
      <c r="AP158" s="47">
        <v>1</v>
      </c>
      <c r="AQ158" s="47" t="s">
        <v>25</v>
      </c>
      <c r="AR158" s="47" t="s">
        <v>108</v>
      </c>
      <c r="AS158" s="47" t="s">
        <v>24</v>
      </c>
      <c r="AT158" s="47" t="s">
        <v>109</v>
      </c>
      <c r="AU158" s="47" t="s">
        <v>69</v>
      </c>
    </row>
    <row r="159" spans="1:47" x14ac:dyDescent="0.3">
      <c r="A159" s="47">
        <v>158</v>
      </c>
      <c r="B159" s="47">
        <v>1607528514591</v>
      </c>
      <c r="C159" s="48">
        <v>44086.654097222221</v>
      </c>
      <c r="D159" s="47">
        <v>1607528514380</v>
      </c>
      <c r="E159" s="47">
        <v>0</v>
      </c>
      <c r="F159" s="48">
        <v>44086.654097222221</v>
      </c>
      <c r="G159" s="47">
        <v>26210</v>
      </c>
      <c r="H159" s="47">
        <v>24</v>
      </c>
      <c r="I159" s="47" t="s">
        <v>901</v>
      </c>
      <c r="J159" s="47"/>
      <c r="K159" s="47">
        <v>8466259</v>
      </c>
      <c r="L159" s="47" t="s">
        <v>167</v>
      </c>
      <c r="M159" s="47">
        <v>2580466</v>
      </c>
      <c r="N159" s="47"/>
      <c r="O159" s="47" t="s">
        <v>168</v>
      </c>
      <c r="P159" s="47"/>
      <c r="Q159" s="47"/>
      <c r="R159" s="47" t="s">
        <v>169</v>
      </c>
      <c r="S159" s="47" t="s">
        <v>170</v>
      </c>
      <c r="T159" s="47" t="s">
        <v>171</v>
      </c>
      <c r="U159" s="47" t="s">
        <v>3004</v>
      </c>
      <c r="V159" s="47" t="s">
        <v>397</v>
      </c>
      <c r="W159" s="47" t="s">
        <v>3005</v>
      </c>
      <c r="X159" s="47"/>
      <c r="Y159" s="47" t="s">
        <v>175</v>
      </c>
      <c r="Z159" s="47">
        <v>35</v>
      </c>
      <c r="AA159" s="47" t="s">
        <v>176</v>
      </c>
      <c r="AB159" s="47" t="s">
        <v>176</v>
      </c>
      <c r="AC159" s="47">
        <v>81</v>
      </c>
      <c r="AD159" s="47">
        <v>20</v>
      </c>
      <c r="AE159" s="47">
        <v>1</v>
      </c>
      <c r="AF159" s="47" t="s">
        <v>126</v>
      </c>
      <c r="AG159" s="47" t="s">
        <v>30</v>
      </c>
      <c r="AH159" s="47" t="s">
        <v>31</v>
      </c>
      <c r="AI159" s="47">
        <v>0</v>
      </c>
      <c r="AJ159" s="47">
        <v>50</v>
      </c>
      <c r="AK159" s="47"/>
      <c r="AL159" s="47">
        <v>0</v>
      </c>
      <c r="AM159" s="47">
        <v>1</v>
      </c>
      <c r="AN159" s="47"/>
      <c r="AO159" s="47"/>
      <c r="AP159" s="47"/>
      <c r="AQ159" s="47" t="s">
        <v>33</v>
      </c>
      <c r="AR159" s="47"/>
      <c r="AS159" s="47"/>
      <c r="AT159" s="47"/>
      <c r="AU159" s="47"/>
    </row>
    <row r="160" spans="1:47" x14ac:dyDescent="0.3">
      <c r="A160" s="47">
        <v>159</v>
      </c>
      <c r="B160" s="47">
        <v>1607528520478</v>
      </c>
      <c r="C160" s="48">
        <v>44086.654166666667</v>
      </c>
      <c r="D160" s="47">
        <v>1607528520438</v>
      </c>
      <c r="E160" s="47">
        <v>0</v>
      </c>
      <c r="F160" s="48">
        <v>44086.654166666667</v>
      </c>
      <c r="G160" s="47">
        <v>26210</v>
      </c>
      <c r="H160" s="47">
        <v>24</v>
      </c>
      <c r="I160" s="47" t="s">
        <v>901</v>
      </c>
      <c r="J160" s="47"/>
      <c r="K160" s="47">
        <v>8466259</v>
      </c>
      <c r="L160" s="47" t="s">
        <v>167</v>
      </c>
      <c r="M160" s="47">
        <v>2580466</v>
      </c>
      <c r="N160" s="47"/>
      <c r="O160" s="47" t="s">
        <v>168</v>
      </c>
      <c r="P160" s="47"/>
      <c r="Q160" s="47"/>
      <c r="R160" s="47" t="s">
        <v>169</v>
      </c>
      <c r="S160" s="47" t="s">
        <v>170</v>
      </c>
      <c r="T160" s="47" t="s">
        <v>171</v>
      </c>
      <c r="U160" s="47" t="s">
        <v>3004</v>
      </c>
      <c r="V160" s="47" t="s">
        <v>397</v>
      </c>
      <c r="W160" s="47" t="s">
        <v>3005</v>
      </c>
      <c r="X160" s="47"/>
      <c r="Y160" s="47" t="s">
        <v>175</v>
      </c>
      <c r="Z160" s="47">
        <v>35</v>
      </c>
      <c r="AA160" s="47" t="s">
        <v>176</v>
      </c>
      <c r="AB160" s="47" t="s">
        <v>176</v>
      </c>
      <c r="AC160" s="47">
        <v>81</v>
      </c>
      <c r="AD160" s="47">
        <v>20</v>
      </c>
      <c r="AE160" s="47">
        <v>1</v>
      </c>
      <c r="AF160" s="47" t="s">
        <v>126</v>
      </c>
      <c r="AG160" s="47" t="s">
        <v>30</v>
      </c>
      <c r="AH160" s="47" t="s">
        <v>34</v>
      </c>
      <c r="AI160" s="47">
        <v>6057.6250001322478</v>
      </c>
      <c r="AJ160" s="47">
        <v>56</v>
      </c>
      <c r="AK160" s="47"/>
      <c r="AL160" s="47">
        <v>0</v>
      </c>
      <c r="AM160" s="47">
        <v>1</v>
      </c>
      <c r="AN160" s="47"/>
      <c r="AO160" s="47"/>
      <c r="AP160" s="47"/>
      <c r="AQ160" s="47" t="s">
        <v>33</v>
      </c>
      <c r="AR160" s="47"/>
      <c r="AS160" s="47"/>
      <c r="AT160" s="47"/>
      <c r="AU160" s="47"/>
    </row>
    <row r="161" spans="1:47" x14ac:dyDescent="0.3">
      <c r="A161" s="47">
        <v>160</v>
      </c>
      <c r="B161" s="47">
        <v>1607528520618</v>
      </c>
      <c r="C161" s="48">
        <v>44086.654166666667</v>
      </c>
      <c r="D161" s="47">
        <v>1607528520439</v>
      </c>
      <c r="E161" s="47">
        <v>0</v>
      </c>
      <c r="F161" s="48">
        <v>44086.654166666667</v>
      </c>
      <c r="G161" s="47">
        <v>26210</v>
      </c>
      <c r="H161" s="47">
        <v>24</v>
      </c>
      <c r="I161" s="47" t="s">
        <v>901</v>
      </c>
      <c r="J161" s="47"/>
      <c r="K161" s="47">
        <v>8466259</v>
      </c>
      <c r="L161" s="47" t="s">
        <v>167</v>
      </c>
      <c r="M161" s="47">
        <v>2580466</v>
      </c>
      <c r="N161" s="47"/>
      <c r="O161" s="47" t="s">
        <v>168</v>
      </c>
      <c r="P161" s="47"/>
      <c r="Q161" s="47"/>
      <c r="R161" s="47" t="s">
        <v>169</v>
      </c>
      <c r="S161" s="47" t="s">
        <v>170</v>
      </c>
      <c r="T161" s="47" t="s">
        <v>171</v>
      </c>
      <c r="U161" s="47" t="s">
        <v>3004</v>
      </c>
      <c r="V161" s="47" t="s">
        <v>397</v>
      </c>
      <c r="W161" s="47" t="s">
        <v>3005</v>
      </c>
      <c r="X161" s="47"/>
      <c r="Y161" s="47" t="s">
        <v>175</v>
      </c>
      <c r="Z161" s="47">
        <v>35</v>
      </c>
      <c r="AA161" s="47" t="s">
        <v>176</v>
      </c>
      <c r="AB161" s="47" t="s">
        <v>176</v>
      </c>
      <c r="AC161" s="47">
        <v>81</v>
      </c>
      <c r="AD161" s="47">
        <v>20</v>
      </c>
      <c r="AE161" s="47">
        <v>1</v>
      </c>
      <c r="AF161" s="47" t="s">
        <v>126</v>
      </c>
      <c r="AG161" s="47" t="s">
        <v>35</v>
      </c>
      <c r="AH161" s="47" t="s">
        <v>19</v>
      </c>
      <c r="AI161" s="47">
        <v>6057.6250001322478</v>
      </c>
      <c r="AJ161" s="47"/>
      <c r="AK161" s="47"/>
      <c r="AL161" s="47">
        <v>0</v>
      </c>
      <c r="AM161" s="47">
        <v>1</v>
      </c>
      <c r="AN161" s="47"/>
      <c r="AO161" s="47"/>
      <c r="AP161" s="47"/>
      <c r="AQ161" s="47" t="s">
        <v>33</v>
      </c>
      <c r="AR161" s="47"/>
      <c r="AS161" s="47"/>
      <c r="AT161" s="47"/>
      <c r="AU161" s="47"/>
    </row>
    <row r="162" spans="1:47" x14ac:dyDescent="0.3">
      <c r="A162" s="47">
        <v>161</v>
      </c>
      <c r="B162" s="47">
        <v>1607528520618</v>
      </c>
      <c r="C162" s="48">
        <v>44086.654166666667</v>
      </c>
      <c r="D162" s="47">
        <v>1607528520457</v>
      </c>
      <c r="E162" s="47">
        <v>0</v>
      </c>
      <c r="F162" s="48">
        <v>44086.654166666667</v>
      </c>
      <c r="G162" s="47">
        <v>26210</v>
      </c>
      <c r="H162" s="47">
        <v>24</v>
      </c>
      <c r="I162" s="47" t="s">
        <v>901</v>
      </c>
      <c r="J162" s="47"/>
      <c r="K162" s="47">
        <v>8466259</v>
      </c>
      <c r="L162" s="47" t="s">
        <v>167</v>
      </c>
      <c r="M162" s="47">
        <v>2580466</v>
      </c>
      <c r="N162" s="47"/>
      <c r="O162" s="47" t="s">
        <v>168</v>
      </c>
      <c r="P162" s="47"/>
      <c r="Q162" s="47"/>
      <c r="R162" s="47" t="s">
        <v>169</v>
      </c>
      <c r="S162" s="47" t="s">
        <v>170</v>
      </c>
      <c r="T162" s="47" t="s">
        <v>171</v>
      </c>
      <c r="U162" s="47" t="s">
        <v>3004</v>
      </c>
      <c r="V162" s="47" t="s">
        <v>397</v>
      </c>
      <c r="W162" s="47" t="s">
        <v>3005</v>
      </c>
      <c r="X162" s="47"/>
      <c r="Y162" s="47" t="s">
        <v>175</v>
      </c>
      <c r="Z162" s="47">
        <v>35</v>
      </c>
      <c r="AA162" s="47" t="s">
        <v>176</v>
      </c>
      <c r="AB162" s="47" t="s">
        <v>176</v>
      </c>
      <c r="AC162" s="47">
        <v>82</v>
      </c>
      <c r="AD162" s="47">
        <v>20</v>
      </c>
      <c r="AE162" s="47">
        <v>1</v>
      </c>
      <c r="AF162" s="47" t="s">
        <v>126</v>
      </c>
      <c r="AG162" s="47" t="s">
        <v>30</v>
      </c>
      <c r="AH162" s="47" t="s">
        <v>31</v>
      </c>
      <c r="AI162" s="47">
        <v>0</v>
      </c>
      <c r="AJ162" s="47">
        <v>50</v>
      </c>
      <c r="AK162" s="47"/>
      <c r="AL162" s="47">
        <v>0</v>
      </c>
      <c r="AM162" s="47">
        <v>1</v>
      </c>
      <c r="AN162" s="47"/>
      <c r="AO162" s="47"/>
      <c r="AP162" s="47"/>
      <c r="AQ162" s="47" t="s">
        <v>36</v>
      </c>
      <c r="AR162" s="47"/>
      <c r="AS162" s="47"/>
      <c r="AT162" s="47"/>
      <c r="AU162" s="47"/>
    </row>
    <row r="163" spans="1:47" x14ac:dyDescent="0.3">
      <c r="A163" s="47">
        <v>162</v>
      </c>
      <c r="B163" s="47">
        <v>1607528523477</v>
      </c>
      <c r="C163" s="48">
        <v>44086.65420138889</v>
      </c>
      <c r="D163" s="47">
        <v>1607528523437</v>
      </c>
      <c r="E163" s="47">
        <v>0</v>
      </c>
      <c r="F163" s="48">
        <v>44086.65420138889</v>
      </c>
      <c r="G163" s="47">
        <v>26210</v>
      </c>
      <c r="H163" s="47">
        <v>24</v>
      </c>
      <c r="I163" s="47" t="s">
        <v>901</v>
      </c>
      <c r="J163" s="47"/>
      <c r="K163" s="47">
        <v>8466259</v>
      </c>
      <c r="L163" s="47" t="s">
        <v>167</v>
      </c>
      <c r="M163" s="47">
        <v>2580466</v>
      </c>
      <c r="N163" s="47"/>
      <c r="O163" s="47" t="s">
        <v>168</v>
      </c>
      <c r="P163" s="47"/>
      <c r="Q163" s="47"/>
      <c r="R163" s="47" t="s">
        <v>169</v>
      </c>
      <c r="S163" s="47" t="s">
        <v>170</v>
      </c>
      <c r="T163" s="47" t="s">
        <v>171</v>
      </c>
      <c r="U163" s="47" t="s">
        <v>3004</v>
      </c>
      <c r="V163" s="47" t="s">
        <v>397</v>
      </c>
      <c r="W163" s="47" t="s">
        <v>3005</v>
      </c>
      <c r="X163" s="47"/>
      <c r="Y163" s="47" t="s">
        <v>175</v>
      </c>
      <c r="Z163" s="47">
        <v>35</v>
      </c>
      <c r="AA163" s="47" t="s">
        <v>176</v>
      </c>
      <c r="AB163" s="47" t="s">
        <v>176</v>
      </c>
      <c r="AC163" s="47">
        <v>82</v>
      </c>
      <c r="AD163" s="47">
        <v>20</v>
      </c>
      <c r="AE163" s="47">
        <v>1</v>
      </c>
      <c r="AF163" s="47" t="s">
        <v>126</v>
      </c>
      <c r="AG163" s="47" t="s">
        <v>30</v>
      </c>
      <c r="AH163" s="47" t="s">
        <v>34</v>
      </c>
      <c r="AI163" s="47">
        <v>2979.5350001659244</v>
      </c>
      <c r="AJ163" s="47">
        <v>56</v>
      </c>
      <c r="AK163" s="47"/>
      <c r="AL163" s="47">
        <v>0</v>
      </c>
      <c r="AM163" s="47">
        <v>1</v>
      </c>
      <c r="AN163" s="47"/>
      <c r="AO163" s="47"/>
      <c r="AP163" s="47"/>
      <c r="AQ163" s="47" t="s">
        <v>36</v>
      </c>
      <c r="AR163" s="47"/>
      <c r="AS163" s="47"/>
      <c r="AT163" s="47"/>
      <c r="AU163" s="47"/>
    </row>
    <row r="164" spans="1:47" x14ac:dyDescent="0.3">
      <c r="A164" s="47">
        <v>163</v>
      </c>
      <c r="B164" s="47">
        <v>1607528523540</v>
      </c>
      <c r="C164" s="48">
        <v>44086.65420138889</v>
      </c>
      <c r="D164" s="47">
        <v>1607528523439</v>
      </c>
      <c r="E164" s="47">
        <v>0</v>
      </c>
      <c r="F164" s="48">
        <v>44086.65420138889</v>
      </c>
      <c r="G164" s="47">
        <v>26210</v>
      </c>
      <c r="H164" s="47">
        <v>24</v>
      </c>
      <c r="I164" s="47" t="s">
        <v>901</v>
      </c>
      <c r="J164" s="47"/>
      <c r="K164" s="47">
        <v>8466259</v>
      </c>
      <c r="L164" s="47" t="s">
        <v>167</v>
      </c>
      <c r="M164" s="47">
        <v>2580466</v>
      </c>
      <c r="N164" s="47"/>
      <c r="O164" s="47" t="s">
        <v>168</v>
      </c>
      <c r="P164" s="47"/>
      <c r="Q164" s="47"/>
      <c r="R164" s="47" t="s">
        <v>169</v>
      </c>
      <c r="S164" s="47" t="s">
        <v>170</v>
      </c>
      <c r="T164" s="47" t="s">
        <v>171</v>
      </c>
      <c r="U164" s="47" t="s">
        <v>3004</v>
      </c>
      <c r="V164" s="47" t="s">
        <v>397</v>
      </c>
      <c r="W164" s="47" t="s">
        <v>3005</v>
      </c>
      <c r="X164" s="47"/>
      <c r="Y164" s="47" t="s">
        <v>175</v>
      </c>
      <c r="Z164" s="47">
        <v>35</v>
      </c>
      <c r="AA164" s="47" t="s">
        <v>176</v>
      </c>
      <c r="AB164" s="47" t="s">
        <v>176</v>
      </c>
      <c r="AC164" s="47">
        <v>82</v>
      </c>
      <c r="AD164" s="47">
        <v>20</v>
      </c>
      <c r="AE164" s="47">
        <v>1</v>
      </c>
      <c r="AF164" s="47" t="s">
        <v>126</v>
      </c>
      <c r="AG164" s="47" t="s">
        <v>35</v>
      </c>
      <c r="AH164" s="47" t="s">
        <v>19</v>
      </c>
      <c r="AI164" s="47">
        <v>2979.5350001659244</v>
      </c>
      <c r="AJ164" s="47"/>
      <c r="AK164" s="47"/>
      <c r="AL164" s="47">
        <v>0</v>
      </c>
      <c r="AM164" s="47">
        <v>1</v>
      </c>
      <c r="AN164" s="47"/>
      <c r="AO164" s="47"/>
      <c r="AP164" s="47"/>
      <c r="AQ164" s="47" t="s">
        <v>36</v>
      </c>
      <c r="AR164" s="47"/>
      <c r="AS164" s="47"/>
      <c r="AT164" s="47"/>
      <c r="AU164" s="47"/>
    </row>
    <row r="165" spans="1:47" x14ac:dyDescent="0.3">
      <c r="A165" s="47">
        <v>164</v>
      </c>
      <c r="B165" s="47">
        <v>1607528533713</v>
      </c>
      <c r="C165" s="48">
        <v>44086.654317129629</v>
      </c>
      <c r="D165" s="47">
        <v>1607528533677</v>
      </c>
      <c r="E165" s="47">
        <v>0</v>
      </c>
      <c r="F165" s="48">
        <v>44086.654317129629</v>
      </c>
      <c r="G165" s="47">
        <v>26210</v>
      </c>
      <c r="H165" s="47">
        <v>24</v>
      </c>
      <c r="I165" s="47" t="s">
        <v>901</v>
      </c>
      <c r="J165" s="47"/>
      <c r="K165" s="47">
        <v>8466259</v>
      </c>
      <c r="L165" s="47" t="s">
        <v>167</v>
      </c>
      <c r="M165" s="47">
        <v>2580466</v>
      </c>
      <c r="N165" s="47"/>
      <c r="O165" s="47" t="s">
        <v>168</v>
      </c>
      <c r="P165" s="47"/>
      <c r="Q165" s="47"/>
      <c r="R165" s="47" t="s">
        <v>169</v>
      </c>
      <c r="S165" s="47" t="s">
        <v>170</v>
      </c>
      <c r="T165" s="47" t="s">
        <v>171</v>
      </c>
      <c r="U165" s="47" t="s">
        <v>3004</v>
      </c>
      <c r="V165" s="47" t="s">
        <v>397</v>
      </c>
      <c r="W165" s="47" t="s">
        <v>3005</v>
      </c>
      <c r="X165" s="47"/>
      <c r="Y165" s="47" t="s">
        <v>175</v>
      </c>
      <c r="Z165" s="47">
        <v>35</v>
      </c>
      <c r="AA165" s="47" t="s">
        <v>176</v>
      </c>
      <c r="AB165" s="47" t="s">
        <v>176</v>
      </c>
      <c r="AC165" s="47">
        <v>83</v>
      </c>
      <c r="AD165" s="47">
        <v>20</v>
      </c>
      <c r="AE165" s="47">
        <v>1</v>
      </c>
      <c r="AF165" s="47" t="s">
        <v>126</v>
      </c>
      <c r="AG165" s="47" t="s">
        <v>41</v>
      </c>
      <c r="AH165" s="47" t="s">
        <v>23</v>
      </c>
      <c r="AI165" s="47">
        <v>10228.899999987334</v>
      </c>
      <c r="AJ165" s="47" t="s">
        <v>42</v>
      </c>
      <c r="AK165" s="47">
        <v>1</v>
      </c>
      <c r="AL165" s="47">
        <v>0</v>
      </c>
      <c r="AM165" s="47">
        <v>1</v>
      </c>
      <c r="AN165" s="47"/>
      <c r="AO165" s="47"/>
      <c r="AP165" s="47"/>
      <c r="AQ165" s="47" t="s">
        <v>16</v>
      </c>
      <c r="AR165" s="47"/>
      <c r="AS165" s="47"/>
      <c r="AT165" s="47"/>
      <c r="AU165" s="47"/>
    </row>
    <row r="166" spans="1:47" x14ac:dyDescent="0.3">
      <c r="A166" s="47">
        <v>165</v>
      </c>
      <c r="B166" s="47">
        <v>1607528536650</v>
      </c>
      <c r="C166" s="48">
        <v>44086.654351851852</v>
      </c>
      <c r="D166" s="47">
        <v>1607528536490</v>
      </c>
      <c r="E166" s="47">
        <v>0</v>
      </c>
      <c r="F166" s="48">
        <v>44086.654351851852</v>
      </c>
      <c r="G166" s="47">
        <v>26210</v>
      </c>
      <c r="H166" s="47">
        <v>24</v>
      </c>
      <c r="I166" s="47" t="s">
        <v>901</v>
      </c>
      <c r="J166" s="47"/>
      <c r="K166" s="47">
        <v>8466259</v>
      </c>
      <c r="L166" s="47" t="s">
        <v>167</v>
      </c>
      <c r="M166" s="47">
        <v>2580466</v>
      </c>
      <c r="N166" s="47"/>
      <c r="O166" s="47" t="s">
        <v>168</v>
      </c>
      <c r="P166" s="47"/>
      <c r="Q166" s="47"/>
      <c r="R166" s="47" t="s">
        <v>169</v>
      </c>
      <c r="S166" s="47" t="s">
        <v>170</v>
      </c>
      <c r="T166" s="47" t="s">
        <v>171</v>
      </c>
      <c r="U166" s="47" t="s">
        <v>3004</v>
      </c>
      <c r="V166" s="47" t="s">
        <v>397</v>
      </c>
      <c r="W166" s="47" t="s">
        <v>3005</v>
      </c>
      <c r="X166" s="47"/>
      <c r="Y166" s="47" t="s">
        <v>175</v>
      </c>
      <c r="Z166" s="47">
        <v>35</v>
      </c>
      <c r="AA166" s="47" t="s">
        <v>176</v>
      </c>
      <c r="AB166" s="47" t="s">
        <v>176</v>
      </c>
      <c r="AC166" s="47">
        <v>56</v>
      </c>
      <c r="AD166" s="47">
        <v>21</v>
      </c>
      <c r="AE166" s="47">
        <v>1</v>
      </c>
      <c r="AF166" s="47" t="s">
        <v>126</v>
      </c>
      <c r="AG166" s="47" t="s">
        <v>22</v>
      </c>
      <c r="AH166" s="47" t="s">
        <v>23</v>
      </c>
      <c r="AI166" s="47">
        <v>2802.1799998823553</v>
      </c>
      <c r="AJ166" s="47" t="s">
        <v>24</v>
      </c>
      <c r="AK166" s="47">
        <v>1</v>
      </c>
      <c r="AL166" s="47">
        <v>1</v>
      </c>
      <c r="AM166" s="47">
        <v>0</v>
      </c>
      <c r="AN166" s="47"/>
      <c r="AO166" s="47"/>
      <c r="AP166" s="47">
        <v>1</v>
      </c>
      <c r="AQ166" s="47" t="s">
        <v>25</v>
      </c>
      <c r="AR166" s="47" t="s">
        <v>48</v>
      </c>
      <c r="AS166" s="47" t="s">
        <v>24</v>
      </c>
      <c r="AT166" s="47" t="s">
        <v>49</v>
      </c>
      <c r="AU166" s="47" t="s">
        <v>29</v>
      </c>
    </row>
    <row r="167" spans="1:47" x14ac:dyDescent="0.3">
      <c r="A167" s="47">
        <v>166</v>
      </c>
      <c r="B167" s="47">
        <v>1607528536713</v>
      </c>
      <c r="C167" s="48">
        <v>44086.654351851852</v>
      </c>
      <c r="D167" s="47">
        <v>1607528536507</v>
      </c>
      <c r="E167" s="47">
        <v>0</v>
      </c>
      <c r="F167" s="48">
        <v>44086.654351851852</v>
      </c>
      <c r="G167" s="47">
        <v>26210</v>
      </c>
      <c r="H167" s="47">
        <v>24</v>
      </c>
      <c r="I167" s="47" t="s">
        <v>901</v>
      </c>
      <c r="J167" s="47"/>
      <c r="K167" s="47">
        <v>8466259</v>
      </c>
      <c r="L167" s="47" t="s">
        <v>167</v>
      </c>
      <c r="M167" s="47">
        <v>2580466</v>
      </c>
      <c r="N167" s="47"/>
      <c r="O167" s="47" t="s">
        <v>168</v>
      </c>
      <c r="P167" s="47"/>
      <c r="Q167" s="47"/>
      <c r="R167" s="47" t="s">
        <v>169</v>
      </c>
      <c r="S167" s="47" t="s">
        <v>170</v>
      </c>
      <c r="T167" s="47" t="s">
        <v>171</v>
      </c>
      <c r="U167" s="47" t="s">
        <v>3004</v>
      </c>
      <c r="V167" s="47" t="s">
        <v>397</v>
      </c>
      <c r="W167" s="47" t="s">
        <v>3005</v>
      </c>
      <c r="X167" s="47"/>
      <c r="Y167" s="47" t="s">
        <v>175</v>
      </c>
      <c r="Z167" s="47">
        <v>35</v>
      </c>
      <c r="AA167" s="47" t="s">
        <v>176</v>
      </c>
      <c r="AB167" s="47" t="s">
        <v>176</v>
      </c>
      <c r="AC167" s="47">
        <v>85</v>
      </c>
      <c r="AD167" s="47">
        <v>21</v>
      </c>
      <c r="AE167" s="47">
        <v>1</v>
      </c>
      <c r="AF167" s="47" t="s">
        <v>126</v>
      </c>
      <c r="AG167" s="47" t="s">
        <v>30</v>
      </c>
      <c r="AH167" s="47" t="s">
        <v>31</v>
      </c>
      <c r="AI167" s="47">
        <v>0</v>
      </c>
      <c r="AJ167" s="47">
        <v>50</v>
      </c>
      <c r="AK167" s="47"/>
      <c r="AL167" s="47">
        <v>0</v>
      </c>
      <c r="AM167" s="47">
        <v>1</v>
      </c>
      <c r="AN167" s="47"/>
      <c r="AO167" s="47"/>
      <c r="AP167" s="47"/>
      <c r="AQ167" s="47" t="s">
        <v>33</v>
      </c>
      <c r="AR167" s="47"/>
      <c r="AS167" s="47"/>
      <c r="AT167" s="47"/>
      <c r="AU167" s="47"/>
    </row>
    <row r="168" spans="1:47" x14ac:dyDescent="0.3">
      <c r="A168" s="47">
        <v>167</v>
      </c>
      <c r="B168" s="47">
        <v>1607528540384</v>
      </c>
      <c r="C168" s="48">
        <v>44086.654398148145</v>
      </c>
      <c r="D168" s="47">
        <v>1607528540351</v>
      </c>
      <c r="E168" s="47">
        <v>0</v>
      </c>
      <c r="F168" s="48">
        <v>44086.654398148145</v>
      </c>
      <c r="G168" s="47">
        <v>26210</v>
      </c>
      <c r="H168" s="47">
        <v>24</v>
      </c>
      <c r="I168" s="47" t="s">
        <v>901</v>
      </c>
      <c r="J168" s="47"/>
      <c r="K168" s="47">
        <v>8466259</v>
      </c>
      <c r="L168" s="47" t="s">
        <v>167</v>
      </c>
      <c r="M168" s="47">
        <v>2580466</v>
      </c>
      <c r="N168" s="47"/>
      <c r="O168" s="47" t="s">
        <v>168</v>
      </c>
      <c r="P168" s="47"/>
      <c r="Q168" s="47"/>
      <c r="R168" s="47" t="s">
        <v>169</v>
      </c>
      <c r="S168" s="47" t="s">
        <v>170</v>
      </c>
      <c r="T168" s="47" t="s">
        <v>171</v>
      </c>
      <c r="U168" s="47" t="s">
        <v>3004</v>
      </c>
      <c r="V168" s="47" t="s">
        <v>397</v>
      </c>
      <c r="W168" s="47" t="s">
        <v>3005</v>
      </c>
      <c r="X168" s="47"/>
      <c r="Y168" s="47" t="s">
        <v>175</v>
      </c>
      <c r="Z168" s="47">
        <v>35</v>
      </c>
      <c r="AA168" s="47" t="s">
        <v>176</v>
      </c>
      <c r="AB168" s="47" t="s">
        <v>176</v>
      </c>
      <c r="AC168" s="47">
        <v>85</v>
      </c>
      <c r="AD168" s="47">
        <v>21</v>
      </c>
      <c r="AE168" s="47">
        <v>1</v>
      </c>
      <c r="AF168" s="47" t="s">
        <v>126</v>
      </c>
      <c r="AG168" s="47" t="s">
        <v>30</v>
      </c>
      <c r="AH168" s="47" t="s">
        <v>34</v>
      </c>
      <c r="AI168" s="47">
        <v>3844.0799999516457</v>
      </c>
      <c r="AJ168" s="47">
        <v>87</v>
      </c>
      <c r="AK168" s="47"/>
      <c r="AL168" s="47">
        <v>0</v>
      </c>
      <c r="AM168" s="47">
        <v>1</v>
      </c>
      <c r="AN168" s="47"/>
      <c r="AO168" s="47"/>
      <c r="AP168" s="47"/>
      <c r="AQ168" s="47" t="s">
        <v>33</v>
      </c>
      <c r="AR168" s="47"/>
      <c r="AS168" s="47"/>
      <c r="AT168" s="47"/>
      <c r="AU168" s="47"/>
    </row>
    <row r="169" spans="1:47" x14ac:dyDescent="0.3">
      <c r="A169" s="47">
        <v>168</v>
      </c>
      <c r="B169" s="47">
        <v>1607528540510</v>
      </c>
      <c r="C169" s="48">
        <v>44086.654398148145</v>
      </c>
      <c r="D169" s="47">
        <v>1607528540353</v>
      </c>
      <c r="E169" s="47">
        <v>0</v>
      </c>
      <c r="F169" s="48">
        <v>44086.654398148145</v>
      </c>
      <c r="G169" s="47">
        <v>26210</v>
      </c>
      <c r="H169" s="47">
        <v>24</v>
      </c>
      <c r="I169" s="47" t="s">
        <v>901</v>
      </c>
      <c r="J169" s="47"/>
      <c r="K169" s="47">
        <v>8466259</v>
      </c>
      <c r="L169" s="47" t="s">
        <v>167</v>
      </c>
      <c r="M169" s="47">
        <v>2580466</v>
      </c>
      <c r="N169" s="47"/>
      <c r="O169" s="47" t="s">
        <v>168</v>
      </c>
      <c r="P169" s="47"/>
      <c r="Q169" s="47"/>
      <c r="R169" s="47" t="s">
        <v>169</v>
      </c>
      <c r="S169" s="47" t="s">
        <v>170</v>
      </c>
      <c r="T169" s="47" t="s">
        <v>171</v>
      </c>
      <c r="U169" s="47" t="s">
        <v>3004</v>
      </c>
      <c r="V169" s="47" t="s">
        <v>397</v>
      </c>
      <c r="W169" s="47" t="s">
        <v>3005</v>
      </c>
      <c r="X169" s="47"/>
      <c r="Y169" s="47" t="s">
        <v>175</v>
      </c>
      <c r="Z169" s="47">
        <v>35</v>
      </c>
      <c r="AA169" s="47" t="s">
        <v>176</v>
      </c>
      <c r="AB169" s="47" t="s">
        <v>176</v>
      </c>
      <c r="AC169" s="47">
        <v>85</v>
      </c>
      <c r="AD169" s="47">
        <v>21</v>
      </c>
      <c r="AE169" s="47">
        <v>1</v>
      </c>
      <c r="AF169" s="47" t="s">
        <v>126</v>
      </c>
      <c r="AG169" s="47" t="s">
        <v>35</v>
      </c>
      <c r="AH169" s="47" t="s">
        <v>19</v>
      </c>
      <c r="AI169" s="47">
        <v>3844.0799999516457</v>
      </c>
      <c r="AJ169" s="47"/>
      <c r="AK169" s="47"/>
      <c r="AL169" s="47">
        <v>0</v>
      </c>
      <c r="AM169" s="47">
        <v>1</v>
      </c>
      <c r="AN169" s="47"/>
      <c r="AO169" s="47"/>
      <c r="AP169" s="47"/>
      <c r="AQ169" s="47" t="s">
        <v>33</v>
      </c>
      <c r="AR169" s="47"/>
      <c r="AS169" s="47"/>
      <c r="AT169" s="47"/>
      <c r="AU169" s="47"/>
    </row>
    <row r="170" spans="1:47" x14ac:dyDescent="0.3">
      <c r="A170" s="47">
        <v>169</v>
      </c>
      <c r="B170" s="47">
        <v>1607528540510</v>
      </c>
      <c r="C170" s="48">
        <v>44086.654398148145</v>
      </c>
      <c r="D170" s="47">
        <v>1607528540371</v>
      </c>
      <c r="E170" s="47">
        <v>0</v>
      </c>
      <c r="F170" s="48">
        <v>44086.654398148145</v>
      </c>
      <c r="G170" s="47">
        <v>26210</v>
      </c>
      <c r="H170" s="47">
        <v>24</v>
      </c>
      <c r="I170" s="47" t="s">
        <v>901</v>
      </c>
      <c r="J170" s="47"/>
      <c r="K170" s="47">
        <v>8466259</v>
      </c>
      <c r="L170" s="47" t="s">
        <v>167</v>
      </c>
      <c r="M170" s="47">
        <v>2580466</v>
      </c>
      <c r="N170" s="47"/>
      <c r="O170" s="47" t="s">
        <v>168</v>
      </c>
      <c r="P170" s="47"/>
      <c r="Q170" s="47"/>
      <c r="R170" s="47" t="s">
        <v>169</v>
      </c>
      <c r="S170" s="47" t="s">
        <v>170</v>
      </c>
      <c r="T170" s="47" t="s">
        <v>171</v>
      </c>
      <c r="U170" s="47" t="s">
        <v>3004</v>
      </c>
      <c r="V170" s="47" t="s">
        <v>397</v>
      </c>
      <c r="W170" s="47" t="s">
        <v>3005</v>
      </c>
      <c r="X170" s="47"/>
      <c r="Y170" s="47" t="s">
        <v>175</v>
      </c>
      <c r="Z170" s="47">
        <v>35</v>
      </c>
      <c r="AA170" s="47" t="s">
        <v>176</v>
      </c>
      <c r="AB170" s="47" t="s">
        <v>176</v>
      </c>
      <c r="AC170" s="47">
        <v>86</v>
      </c>
      <c r="AD170" s="47">
        <v>21</v>
      </c>
      <c r="AE170" s="47">
        <v>1</v>
      </c>
      <c r="AF170" s="47" t="s">
        <v>126</v>
      </c>
      <c r="AG170" s="47" t="s">
        <v>30</v>
      </c>
      <c r="AH170" s="47" t="s">
        <v>31</v>
      </c>
      <c r="AI170" s="47">
        <v>0</v>
      </c>
      <c r="AJ170" s="47">
        <v>50</v>
      </c>
      <c r="AK170" s="47"/>
      <c r="AL170" s="47">
        <v>0</v>
      </c>
      <c r="AM170" s="47">
        <v>1</v>
      </c>
      <c r="AN170" s="47"/>
      <c r="AO170" s="47"/>
      <c r="AP170" s="47"/>
      <c r="AQ170" s="47" t="s">
        <v>36</v>
      </c>
      <c r="AR170" s="47"/>
      <c r="AS170" s="47"/>
      <c r="AT170" s="47"/>
      <c r="AU170" s="47"/>
    </row>
    <row r="171" spans="1:47" x14ac:dyDescent="0.3">
      <c r="A171" s="47">
        <v>170</v>
      </c>
      <c r="B171" s="47">
        <v>1607528543370</v>
      </c>
      <c r="C171" s="48">
        <v>44086.654432870368</v>
      </c>
      <c r="D171" s="47">
        <v>1607528543338</v>
      </c>
      <c r="E171" s="47">
        <v>0</v>
      </c>
      <c r="F171" s="48">
        <v>44086.654432870368</v>
      </c>
      <c r="G171" s="47">
        <v>26210</v>
      </c>
      <c r="H171" s="47">
        <v>24</v>
      </c>
      <c r="I171" s="47" t="s">
        <v>901</v>
      </c>
      <c r="J171" s="47"/>
      <c r="K171" s="47">
        <v>8466259</v>
      </c>
      <c r="L171" s="47" t="s">
        <v>167</v>
      </c>
      <c r="M171" s="47">
        <v>2580466</v>
      </c>
      <c r="N171" s="47"/>
      <c r="O171" s="47" t="s">
        <v>168</v>
      </c>
      <c r="P171" s="47"/>
      <c r="Q171" s="47"/>
      <c r="R171" s="47" t="s">
        <v>169</v>
      </c>
      <c r="S171" s="47" t="s">
        <v>170</v>
      </c>
      <c r="T171" s="47" t="s">
        <v>171</v>
      </c>
      <c r="U171" s="47" t="s">
        <v>3004</v>
      </c>
      <c r="V171" s="47" t="s">
        <v>397</v>
      </c>
      <c r="W171" s="47" t="s">
        <v>3005</v>
      </c>
      <c r="X171" s="47"/>
      <c r="Y171" s="47" t="s">
        <v>175</v>
      </c>
      <c r="Z171" s="47">
        <v>35</v>
      </c>
      <c r="AA171" s="47" t="s">
        <v>176</v>
      </c>
      <c r="AB171" s="47" t="s">
        <v>176</v>
      </c>
      <c r="AC171" s="47">
        <v>86</v>
      </c>
      <c r="AD171" s="47">
        <v>21</v>
      </c>
      <c r="AE171" s="47">
        <v>1</v>
      </c>
      <c r="AF171" s="47" t="s">
        <v>126</v>
      </c>
      <c r="AG171" s="47" t="s">
        <v>30</v>
      </c>
      <c r="AH171" s="47" t="s">
        <v>34</v>
      </c>
      <c r="AI171" s="47">
        <v>2966.67500003241</v>
      </c>
      <c r="AJ171" s="47">
        <v>91</v>
      </c>
      <c r="AK171" s="47"/>
      <c r="AL171" s="47">
        <v>0</v>
      </c>
      <c r="AM171" s="47">
        <v>1</v>
      </c>
      <c r="AN171" s="47"/>
      <c r="AO171" s="47"/>
      <c r="AP171" s="47"/>
      <c r="AQ171" s="47" t="s">
        <v>36</v>
      </c>
      <c r="AR171" s="47"/>
      <c r="AS171" s="47"/>
      <c r="AT171" s="47"/>
      <c r="AU171" s="47"/>
    </row>
    <row r="172" spans="1:47" x14ac:dyDescent="0.3">
      <c r="A172" s="47">
        <v>171</v>
      </c>
      <c r="B172" s="47">
        <v>1607528543447</v>
      </c>
      <c r="C172" s="48">
        <v>44086.654432870368</v>
      </c>
      <c r="D172" s="47">
        <v>1607528543339</v>
      </c>
      <c r="E172" s="47">
        <v>0</v>
      </c>
      <c r="F172" s="48">
        <v>44086.654432870368</v>
      </c>
      <c r="G172" s="47">
        <v>26210</v>
      </c>
      <c r="H172" s="47">
        <v>24</v>
      </c>
      <c r="I172" s="47" t="s">
        <v>901</v>
      </c>
      <c r="J172" s="47"/>
      <c r="K172" s="47">
        <v>8466259</v>
      </c>
      <c r="L172" s="47" t="s">
        <v>167</v>
      </c>
      <c r="M172" s="47">
        <v>2580466</v>
      </c>
      <c r="N172" s="47"/>
      <c r="O172" s="47" t="s">
        <v>168</v>
      </c>
      <c r="P172" s="47"/>
      <c r="Q172" s="47"/>
      <c r="R172" s="47" t="s">
        <v>169</v>
      </c>
      <c r="S172" s="47" t="s">
        <v>170</v>
      </c>
      <c r="T172" s="47" t="s">
        <v>171</v>
      </c>
      <c r="U172" s="47" t="s">
        <v>3004</v>
      </c>
      <c r="V172" s="47" t="s">
        <v>397</v>
      </c>
      <c r="W172" s="47" t="s">
        <v>3005</v>
      </c>
      <c r="X172" s="47"/>
      <c r="Y172" s="47" t="s">
        <v>175</v>
      </c>
      <c r="Z172" s="47">
        <v>35</v>
      </c>
      <c r="AA172" s="47" t="s">
        <v>176</v>
      </c>
      <c r="AB172" s="47" t="s">
        <v>176</v>
      </c>
      <c r="AC172" s="47">
        <v>86</v>
      </c>
      <c r="AD172" s="47">
        <v>21</v>
      </c>
      <c r="AE172" s="47">
        <v>1</v>
      </c>
      <c r="AF172" s="47" t="s">
        <v>126</v>
      </c>
      <c r="AG172" s="47" t="s">
        <v>35</v>
      </c>
      <c r="AH172" s="47" t="s">
        <v>19</v>
      </c>
      <c r="AI172" s="47">
        <v>2966.67500003241</v>
      </c>
      <c r="AJ172" s="47"/>
      <c r="AK172" s="47"/>
      <c r="AL172" s="47">
        <v>0</v>
      </c>
      <c r="AM172" s="47">
        <v>1</v>
      </c>
      <c r="AN172" s="47"/>
      <c r="AO172" s="47"/>
      <c r="AP172" s="47"/>
      <c r="AQ172" s="47" t="s">
        <v>36</v>
      </c>
      <c r="AR172" s="47"/>
      <c r="AS172" s="47"/>
      <c r="AT172" s="47"/>
      <c r="AU172" s="47"/>
    </row>
    <row r="173" spans="1:47" x14ac:dyDescent="0.3">
      <c r="A173" s="47">
        <v>172</v>
      </c>
      <c r="B173" s="47">
        <v>1607528544792</v>
      </c>
      <c r="C173" s="48">
        <v>44086.654444444444</v>
      </c>
      <c r="D173" s="47">
        <v>1607528544224</v>
      </c>
      <c r="E173" s="47">
        <v>0</v>
      </c>
      <c r="F173" s="48">
        <v>44086.654444444444</v>
      </c>
      <c r="G173" s="47">
        <v>26210</v>
      </c>
      <c r="H173" s="47">
        <v>24</v>
      </c>
      <c r="I173" s="47" t="s">
        <v>901</v>
      </c>
      <c r="J173" s="47"/>
      <c r="K173" s="47">
        <v>8466259</v>
      </c>
      <c r="L173" s="47" t="s">
        <v>167</v>
      </c>
      <c r="M173" s="47">
        <v>2580466</v>
      </c>
      <c r="N173" s="47"/>
      <c r="O173" s="47" t="s">
        <v>168</v>
      </c>
      <c r="P173" s="47"/>
      <c r="Q173" s="47"/>
      <c r="R173" s="47" t="s">
        <v>169</v>
      </c>
      <c r="S173" s="47" t="s">
        <v>170</v>
      </c>
      <c r="T173" s="47" t="s">
        <v>171</v>
      </c>
      <c r="U173" s="47" t="s">
        <v>3004</v>
      </c>
      <c r="V173" s="47" t="s">
        <v>397</v>
      </c>
      <c r="W173" s="47" t="s">
        <v>3005</v>
      </c>
      <c r="X173" s="47"/>
      <c r="Y173" s="47" t="s">
        <v>175</v>
      </c>
      <c r="Z173" s="47">
        <v>35</v>
      </c>
      <c r="AA173" s="47" t="s">
        <v>176</v>
      </c>
      <c r="AB173" s="47" t="s">
        <v>176</v>
      </c>
      <c r="AC173" s="47">
        <v>87</v>
      </c>
      <c r="AD173" s="47">
        <v>21</v>
      </c>
      <c r="AE173" s="47">
        <v>1</v>
      </c>
      <c r="AF173" s="47" t="s">
        <v>126</v>
      </c>
      <c r="AG173" s="47" t="s">
        <v>41</v>
      </c>
      <c r="AH173" s="47" t="s">
        <v>23</v>
      </c>
      <c r="AI173" s="47">
        <v>873.61499993130565</v>
      </c>
      <c r="AJ173" s="47" t="s">
        <v>42</v>
      </c>
      <c r="AK173" s="47">
        <v>1</v>
      </c>
      <c r="AL173" s="47">
        <v>0</v>
      </c>
      <c r="AM173" s="47">
        <v>1</v>
      </c>
      <c r="AN173" s="47"/>
      <c r="AO173" s="47"/>
      <c r="AP173" s="47"/>
      <c r="AQ173" s="47" t="s">
        <v>16</v>
      </c>
      <c r="AR173" s="47"/>
      <c r="AS173" s="47"/>
      <c r="AT173" s="47"/>
      <c r="AU173" s="47"/>
    </row>
    <row r="174" spans="1:47" x14ac:dyDescent="0.3">
      <c r="A174" s="47">
        <v>173</v>
      </c>
      <c r="B174" s="47">
        <v>1607528547447</v>
      </c>
      <c r="C174" s="48">
        <v>44086.654479166667</v>
      </c>
      <c r="D174" s="47">
        <v>1607528547416</v>
      </c>
      <c r="E174" s="47">
        <v>0</v>
      </c>
      <c r="F174" s="48">
        <v>44086.654479166667</v>
      </c>
      <c r="G174" s="47">
        <v>26210</v>
      </c>
      <c r="H174" s="47">
        <v>24</v>
      </c>
      <c r="I174" s="47" t="s">
        <v>901</v>
      </c>
      <c r="J174" s="47"/>
      <c r="K174" s="47">
        <v>8466259</v>
      </c>
      <c r="L174" s="47" t="s">
        <v>167</v>
      </c>
      <c r="M174" s="47">
        <v>2580466</v>
      </c>
      <c r="N174" s="47"/>
      <c r="O174" s="47" t="s">
        <v>168</v>
      </c>
      <c r="P174" s="47"/>
      <c r="Q174" s="47"/>
      <c r="R174" s="47" t="s">
        <v>169</v>
      </c>
      <c r="S174" s="47" t="s">
        <v>170</v>
      </c>
      <c r="T174" s="47" t="s">
        <v>171</v>
      </c>
      <c r="U174" s="47" t="s">
        <v>3004</v>
      </c>
      <c r="V174" s="47" t="s">
        <v>397</v>
      </c>
      <c r="W174" s="47" t="s">
        <v>3005</v>
      </c>
      <c r="X174" s="47"/>
      <c r="Y174" s="47" t="s">
        <v>175</v>
      </c>
      <c r="Z174" s="47">
        <v>35</v>
      </c>
      <c r="AA174" s="47" t="s">
        <v>176</v>
      </c>
      <c r="AB174" s="47" t="s">
        <v>176</v>
      </c>
      <c r="AC174" s="47">
        <v>84</v>
      </c>
      <c r="AD174" s="47">
        <v>22</v>
      </c>
      <c r="AE174" s="47">
        <v>1</v>
      </c>
      <c r="AF174" s="47" t="s">
        <v>126</v>
      </c>
      <c r="AG174" s="47" t="s">
        <v>45</v>
      </c>
      <c r="AH174" s="47" t="s">
        <v>23</v>
      </c>
      <c r="AI174" s="47">
        <v>3179.4300000183284</v>
      </c>
      <c r="AJ174" s="47" t="s">
        <v>27</v>
      </c>
      <c r="AK174" s="47">
        <v>1</v>
      </c>
      <c r="AL174" s="47">
        <v>1</v>
      </c>
      <c r="AM174" s="47">
        <v>0</v>
      </c>
      <c r="AN174" s="47"/>
      <c r="AO174" s="47"/>
      <c r="AP174" s="47">
        <v>1</v>
      </c>
      <c r="AQ174" s="47" t="s">
        <v>25</v>
      </c>
      <c r="AR174" s="47" t="s">
        <v>46</v>
      </c>
      <c r="AS174" s="47" t="s">
        <v>27</v>
      </c>
      <c r="AT174" s="47" t="s">
        <v>47</v>
      </c>
      <c r="AU174" s="47" t="s">
        <v>29</v>
      </c>
    </row>
    <row r="175" spans="1:47" x14ac:dyDescent="0.3">
      <c r="A175" s="47">
        <v>174</v>
      </c>
      <c r="B175" s="47">
        <v>1607528547525</v>
      </c>
      <c r="C175" s="48">
        <v>44086.654479166667</v>
      </c>
      <c r="D175" s="47">
        <v>1607528547434</v>
      </c>
      <c r="E175" s="47">
        <v>0</v>
      </c>
      <c r="F175" s="48">
        <v>44086.654479166667</v>
      </c>
      <c r="G175" s="47">
        <v>26210</v>
      </c>
      <c r="H175" s="47">
        <v>24</v>
      </c>
      <c r="I175" s="47" t="s">
        <v>901</v>
      </c>
      <c r="J175" s="47"/>
      <c r="K175" s="47">
        <v>8466259</v>
      </c>
      <c r="L175" s="47" t="s">
        <v>167</v>
      </c>
      <c r="M175" s="47">
        <v>2580466</v>
      </c>
      <c r="N175" s="47"/>
      <c r="O175" s="47" t="s">
        <v>168</v>
      </c>
      <c r="P175" s="47"/>
      <c r="Q175" s="47"/>
      <c r="R175" s="47" t="s">
        <v>169</v>
      </c>
      <c r="S175" s="47" t="s">
        <v>170</v>
      </c>
      <c r="T175" s="47" t="s">
        <v>171</v>
      </c>
      <c r="U175" s="47" t="s">
        <v>3004</v>
      </c>
      <c r="V175" s="47" t="s">
        <v>397</v>
      </c>
      <c r="W175" s="47" t="s">
        <v>3005</v>
      </c>
      <c r="X175" s="47"/>
      <c r="Y175" s="47" t="s">
        <v>175</v>
      </c>
      <c r="Z175" s="47">
        <v>35</v>
      </c>
      <c r="AA175" s="47" t="s">
        <v>176</v>
      </c>
      <c r="AB175" s="47" t="s">
        <v>176</v>
      </c>
      <c r="AC175" s="47">
        <v>89</v>
      </c>
      <c r="AD175" s="47">
        <v>22</v>
      </c>
      <c r="AE175" s="47">
        <v>1</v>
      </c>
      <c r="AF175" s="47" t="s">
        <v>126</v>
      </c>
      <c r="AG175" s="47" t="s">
        <v>30</v>
      </c>
      <c r="AH175" s="47" t="s">
        <v>31</v>
      </c>
      <c r="AI175" s="47">
        <v>0</v>
      </c>
      <c r="AJ175" s="47">
        <v>50</v>
      </c>
      <c r="AK175" s="47"/>
      <c r="AL175" s="47">
        <v>0</v>
      </c>
      <c r="AM175" s="47">
        <v>1</v>
      </c>
      <c r="AN175" s="47"/>
      <c r="AO175" s="47"/>
      <c r="AP175" s="47"/>
      <c r="AQ175" s="47" t="s">
        <v>33</v>
      </c>
      <c r="AR175" s="47"/>
      <c r="AS175" s="47"/>
      <c r="AT175" s="47"/>
      <c r="AU175" s="47"/>
    </row>
    <row r="176" spans="1:47" x14ac:dyDescent="0.3">
      <c r="A176" s="47">
        <v>175</v>
      </c>
      <c r="B176" s="47">
        <v>1607528551650</v>
      </c>
      <c r="C176" s="48">
        <v>44086.65452546296</v>
      </c>
      <c r="D176" s="47">
        <v>1607528551614</v>
      </c>
      <c r="E176" s="47">
        <v>0</v>
      </c>
      <c r="F176" s="48">
        <v>44086.65452546296</v>
      </c>
      <c r="G176" s="47">
        <v>26210</v>
      </c>
      <c r="H176" s="47">
        <v>24</v>
      </c>
      <c r="I176" s="47" t="s">
        <v>901</v>
      </c>
      <c r="J176" s="47"/>
      <c r="K176" s="47">
        <v>8466259</v>
      </c>
      <c r="L176" s="47" t="s">
        <v>167</v>
      </c>
      <c r="M176" s="47">
        <v>2580466</v>
      </c>
      <c r="N176" s="47"/>
      <c r="O176" s="47" t="s">
        <v>168</v>
      </c>
      <c r="P176" s="47"/>
      <c r="Q176" s="47"/>
      <c r="R176" s="47" t="s">
        <v>169</v>
      </c>
      <c r="S176" s="47" t="s">
        <v>170</v>
      </c>
      <c r="T176" s="47" t="s">
        <v>171</v>
      </c>
      <c r="U176" s="47" t="s">
        <v>3004</v>
      </c>
      <c r="V176" s="47" t="s">
        <v>397</v>
      </c>
      <c r="W176" s="47" t="s">
        <v>3005</v>
      </c>
      <c r="X176" s="47"/>
      <c r="Y176" s="47" t="s">
        <v>175</v>
      </c>
      <c r="Z176" s="47">
        <v>35</v>
      </c>
      <c r="AA176" s="47" t="s">
        <v>176</v>
      </c>
      <c r="AB176" s="47" t="s">
        <v>176</v>
      </c>
      <c r="AC176" s="47">
        <v>89</v>
      </c>
      <c r="AD176" s="47">
        <v>22</v>
      </c>
      <c r="AE176" s="47">
        <v>1</v>
      </c>
      <c r="AF176" s="47" t="s">
        <v>126</v>
      </c>
      <c r="AG176" s="47" t="s">
        <v>30</v>
      </c>
      <c r="AH176" s="47" t="s">
        <v>34</v>
      </c>
      <c r="AI176" s="47">
        <v>4179.5599998440593</v>
      </c>
      <c r="AJ176" s="47">
        <v>55</v>
      </c>
      <c r="AK176" s="47"/>
      <c r="AL176" s="47">
        <v>0</v>
      </c>
      <c r="AM176" s="47">
        <v>1</v>
      </c>
      <c r="AN176" s="47"/>
      <c r="AO176" s="47"/>
      <c r="AP176" s="47"/>
      <c r="AQ176" s="47" t="s">
        <v>33</v>
      </c>
      <c r="AR176" s="47"/>
      <c r="AS176" s="47"/>
      <c r="AT176" s="47"/>
      <c r="AU176" s="47"/>
    </row>
    <row r="177" spans="1:47" x14ac:dyDescent="0.3">
      <c r="A177" s="47">
        <v>176</v>
      </c>
      <c r="B177" s="47">
        <v>1607528551791</v>
      </c>
      <c r="C177" s="48">
        <v>44086.65452546296</v>
      </c>
      <c r="D177" s="47">
        <v>1607528551615</v>
      </c>
      <c r="E177" s="47">
        <v>0</v>
      </c>
      <c r="F177" s="48">
        <v>44086.65452546296</v>
      </c>
      <c r="G177" s="47">
        <v>26210</v>
      </c>
      <c r="H177" s="47">
        <v>24</v>
      </c>
      <c r="I177" s="47" t="s">
        <v>901</v>
      </c>
      <c r="J177" s="47"/>
      <c r="K177" s="47">
        <v>8466259</v>
      </c>
      <c r="L177" s="47" t="s">
        <v>167</v>
      </c>
      <c r="M177" s="47">
        <v>2580466</v>
      </c>
      <c r="N177" s="47"/>
      <c r="O177" s="47" t="s">
        <v>168</v>
      </c>
      <c r="P177" s="47"/>
      <c r="Q177" s="47"/>
      <c r="R177" s="47" t="s">
        <v>169</v>
      </c>
      <c r="S177" s="47" t="s">
        <v>170</v>
      </c>
      <c r="T177" s="47" t="s">
        <v>171</v>
      </c>
      <c r="U177" s="47" t="s">
        <v>3004</v>
      </c>
      <c r="V177" s="47" t="s">
        <v>397</v>
      </c>
      <c r="W177" s="47" t="s">
        <v>3005</v>
      </c>
      <c r="X177" s="47"/>
      <c r="Y177" s="47" t="s">
        <v>175</v>
      </c>
      <c r="Z177" s="47">
        <v>35</v>
      </c>
      <c r="AA177" s="47" t="s">
        <v>176</v>
      </c>
      <c r="AB177" s="47" t="s">
        <v>176</v>
      </c>
      <c r="AC177" s="47">
        <v>89</v>
      </c>
      <c r="AD177" s="47">
        <v>22</v>
      </c>
      <c r="AE177" s="47">
        <v>1</v>
      </c>
      <c r="AF177" s="47" t="s">
        <v>126</v>
      </c>
      <c r="AG177" s="47" t="s">
        <v>35</v>
      </c>
      <c r="AH177" s="47" t="s">
        <v>19</v>
      </c>
      <c r="AI177" s="47">
        <v>4179.5599998440593</v>
      </c>
      <c r="AJ177" s="47"/>
      <c r="AK177" s="47"/>
      <c r="AL177" s="47">
        <v>0</v>
      </c>
      <c r="AM177" s="47">
        <v>1</v>
      </c>
      <c r="AN177" s="47"/>
      <c r="AO177" s="47"/>
      <c r="AP177" s="47"/>
      <c r="AQ177" s="47" t="s">
        <v>33</v>
      </c>
      <c r="AR177" s="47"/>
      <c r="AS177" s="47"/>
      <c r="AT177" s="47"/>
      <c r="AU177" s="47"/>
    </row>
    <row r="178" spans="1:47" x14ac:dyDescent="0.3">
      <c r="A178" s="47">
        <v>177</v>
      </c>
      <c r="B178" s="47">
        <v>1607528551791</v>
      </c>
      <c r="C178" s="48">
        <v>44086.65452546296</v>
      </c>
      <c r="D178" s="47">
        <v>1607528551631</v>
      </c>
      <c r="E178" s="47">
        <v>0</v>
      </c>
      <c r="F178" s="48">
        <v>44086.65452546296</v>
      </c>
      <c r="G178" s="47">
        <v>26210</v>
      </c>
      <c r="H178" s="47">
        <v>24</v>
      </c>
      <c r="I178" s="47" t="s">
        <v>901</v>
      </c>
      <c r="J178" s="47"/>
      <c r="K178" s="47">
        <v>8466259</v>
      </c>
      <c r="L178" s="47" t="s">
        <v>167</v>
      </c>
      <c r="M178" s="47">
        <v>2580466</v>
      </c>
      <c r="N178" s="47"/>
      <c r="O178" s="47" t="s">
        <v>168</v>
      </c>
      <c r="P178" s="47"/>
      <c r="Q178" s="47"/>
      <c r="R178" s="47" t="s">
        <v>169</v>
      </c>
      <c r="S178" s="47" t="s">
        <v>170</v>
      </c>
      <c r="T178" s="47" t="s">
        <v>171</v>
      </c>
      <c r="U178" s="47" t="s">
        <v>3004</v>
      </c>
      <c r="V178" s="47" t="s">
        <v>397</v>
      </c>
      <c r="W178" s="47" t="s">
        <v>3005</v>
      </c>
      <c r="X178" s="47"/>
      <c r="Y178" s="47" t="s">
        <v>175</v>
      </c>
      <c r="Z178" s="47">
        <v>35</v>
      </c>
      <c r="AA178" s="47" t="s">
        <v>176</v>
      </c>
      <c r="AB178" s="47" t="s">
        <v>176</v>
      </c>
      <c r="AC178" s="47">
        <v>90</v>
      </c>
      <c r="AD178" s="47">
        <v>22</v>
      </c>
      <c r="AE178" s="47">
        <v>1</v>
      </c>
      <c r="AF178" s="47" t="s">
        <v>126</v>
      </c>
      <c r="AG178" s="47" t="s">
        <v>30</v>
      </c>
      <c r="AH178" s="47" t="s">
        <v>31</v>
      </c>
      <c r="AI178" s="47">
        <v>0</v>
      </c>
      <c r="AJ178" s="47">
        <v>50</v>
      </c>
      <c r="AK178" s="47"/>
      <c r="AL178" s="47">
        <v>0</v>
      </c>
      <c r="AM178" s="47">
        <v>1</v>
      </c>
      <c r="AN178" s="47"/>
      <c r="AO178" s="47"/>
      <c r="AP178" s="47"/>
      <c r="AQ178" s="47" t="s">
        <v>36</v>
      </c>
      <c r="AR178" s="47"/>
      <c r="AS178" s="47"/>
      <c r="AT178" s="47"/>
      <c r="AU178" s="47"/>
    </row>
    <row r="179" spans="1:47" x14ac:dyDescent="0.3">
      <c r="A179" s="47">
        <v>178</v>
      </c>
      <c r="B179" s="47">
        <v>1607528553994</v>
      </c>
      <c r="C179" s="48">
        <v>44086.654548611114</v>
      </c>
      <c r="D179" s="47">
        <v>1607528553956</v>
      </c>
      <c r="E179" s="47">
        <v>0</v>
      </c>
      <c r="F179" s="48">
        <v>44086.654548611114</v>
      </c>
      <c r="G179" s="47">
        <v>26210</v>
      </c>
      <c r="H179" s="47">
        <v>24</v>
      </c>
      <c r="I179" s="47" t="s">
        <v>901</v>
      </c>
      <c r="J179" s="47"/>
      <c r="K179" s="47">
        <v>8466259</v>
      </c>
      <c r="L179" s="47" t="s">
        <v>167</v>
      </c>
      <c r="M179" s="47">
        <v>2580466</v>
      </c>
      <c r="N179" s="47"/>
      <c r="O179" s="47" t="s">
        <v>168</v>
      </c>
      <c r="P179" s="47"/>
      <c r="Q179" s="47"/>
      <c r="R179" s="47" t="s">
        <v>169</v>
      </c>
      <c r="S179" s="47" t="s">
        <v>170</v>
      </c>
      <c r="T179" s="47" t="s">
        <v>171</v>
      </c>
      <c r="U179" s="47" t="s">
        <v>3004</v>
      </c>
      <c r="V179" s="47" t="s">
        <v>397</v>
      </c>
      <c r="W179" s="47" t="s">
        <v>3005</v>
      </c>
      <c r="X179" s="47"/>
      <c r="Y179" s="47" t="s">
        <v>175</v>
      </c>
      <c r="Z179" s="47">
        <v>35</v>
      </c>
      <c r="AA179" s="47" t="s">
        <v>176</v>
      </c>
      <c r="AB179" s="47" t="s">
        <v>176</v>
      </c>
      <c r="AC179" s="47">
        <v>90</v>
      </c>
      <c r="AD179" s="47">
        <v>22</v>
      </c>
      <c r="AE179" s="47">
        <v>1</v>
      </c>
      <c r="AF179" s="47" t="s">
        <v>126</v>
      </c>
      <c r="AG179" s="47" t="s">
        <v>30</v>
      </c>
      <c r="AH179" s="47" t="s">
        <v>34</v>
      </c>
      <c r="AI179" s="47">
        <v>2324.0499999374151</v>
      </c>
      <c r="AJ179" s="47">
        <v>50</v>
      </c>
      <c r="AK179" s="47"/>
      <c r="AL179" s="47">
        <v>0</v>
      </c>
      <c r="AM179" s="47">
        <v>1</v>
      </c>
      <c r="AN179" s="47"/>
      <c r="AO179" s="47"/>
      <c r="AP179" s="47"/>
      <c r="AQ179" s="47" t="s">
        <v>36</v>
      </c>
      <c r="AR179" s="47"/>
      <c r="AS179" s="47"/>
      <c r="AT179" s="47"/>
      <c r="AU179" s="47"/>
    </row>
    <row r="180" spans="1:47" x14ac:dyDescent="0.3">
      <c r="A180" s="47">
        <v>179</v>
      </c>
      <c r="B180" s="47">
        <v>1607528554073</v>
      </c>
      <c r="C180" s="48">
        <v>44086.654560185183</v>
      </c>
      <c r="D180" s="47">
        <v>1607528553957</v>
      </c>
      <c r="E180" s="47">
        <v>0</v>
      </c>
      <c r="F180" s="48">
        <v>44086.654548611114</v>
      </c>
      <c r="G180" s="47">
        <v>26210</v>
      </c>
      <c r="H180" s="47">
        <v>24</v>
      </c>
      <c r="I180" s="47" t="s">
        <v>901</v>
      </c>
      <c r="J180" s="47"/>
      <c r="K180" s="47">
        <v>8466259</v>
      </c>
      <c r="L180" s="47" t="s">
        <v>167</v>
      </c>
      <c r="M180" s="47">
        <v>2580466</v>
      </c>
      <c r="N180" s="47"/>
      <c r="O180" s="47" t="s">
        <v>168</v>
      </c>
      <c r="P180" s="47"/>
      <c r="Q180" s="47"/>
      <c r="R180" s="47" t="s">
        <v>169</v>
      </c>
      <c r="S180" s="47" t="s">
        <v>170</v>
      </c>
      <c r="T180" s="47" t="s">
        <v>171</v>
      </c>
      <c r="U180" s="47" t="s">
        <v>3004</v>
      </c>
      <c r="V180" s="47" t="s">
        <v>397</v>
      </c>
      <c r="W180" s="47" t="s">
        <v>3005</v>
      </c>
      <c r="X180" s="47"/>
      <c r="Y180" s="47" t="s">
        <v>175</v>
      </c>
      <c r="Z180" s="47">
        <v>35</v>
      </c>
      <c r="AA180" s="47" t="s">
        <v>176</v>
      </c>
      <c r="AB180" s="47" t="s">
        <v>176</v>
      </c>
      <c r="AC180" s="47">
        <v>90</v>
      </c>
      <c r="AD180" s="47">
        <v>22</v>
      </c>
      <c r="AE180" s="47">
        <v>1</v>
      </c>
      <c r="AF180" s="47" t="s">
        <v>126</v>
      </c>
      <c r="AG180" s="47" t="s">
        <v>35</v>
      </c>
      <c r="AH180" s="47" t="s">
        <v>19</v>
      </c>
      <c r="AI180" s="47">
        <v>2324.0499999374151</v>
      </c>
      <c r="AJ180" s="47"/>
      <c r="AK180" s="47"/>
      <c r="AL180" s="47">
        <v>0</v>
      </c>
      <c r="AM180" s="47">
        <v>1</v>
      </c>
      <c r="AN180" s="47"/>
      <c r="AO180" s="47"/>
      <c r="AP180" s="47"/>
      <c r="AQ180" s="47" t="s">
        <v>36</v>
      </c>
      <c r="AR180" s="47"/>
      <c r="AS180" s="47"/>
      <c r="AT180" s="47"/>
      <c r="AU180" s="47"/>
    </row>
    <row r="181" spans="1:47" x14ac:dyDescent="0.3">
      <c r="A181" s="47">
        <v>180</v>
      </c>
      <c r="B181" s="47">
        <v>1607528558651</v>
      </c>
      <c r="C181" s="48">
        <v>44086.654606481483</v>
      </c>
      <c r="D181" s="47">
        <v>1607528558606</v>
      </c>
      <c r="E181" s="47">
        <v>0</v>
      </c>
      <c r="F181" s="48">
        <v>44086.654606481483</v>
      </c>
      <c r="G181" s="47">
        <v>26210</v>
      </c>
      <c r="H181" s="47">
        <v>24</v>
      </c>
      <c r="I181" s="47" t="s">
        <v>901</v>
      </c>
      <c r="J181" s="47"/>
      <c r="K181" s="47">
        <v>8466259</v>
      </c>
      <c r="L181" s="47" t="s">
        <v>167</v>
      </c>
      <c r="M181" s="47">
        <v>2580466</v>
      </c>
      <c r="N181" s="47"/>
      <c r="O181" s="47" t="s">
        <v>168</v>
      </c>
      <c r="P181" s="47"/>
      <c r="Q181" s="47"/>
      <c r="R181" s="47" t="s">
        <v>169</v>
      </c>
      <c r="S181" s="47" t="s">
        <v>170</v>
      </c>
      <c r="T181" s="47" t="s">
        <v>171</v>
      </c>
      <c r="U181" s="47" t="s">
        <v>3004</v>
      </c>
      <c r="V181" s="47" t="s">
        <v>397</v>
      </c>
      <c r="W181" s="47" t="s">
        <v>3005</v>
      </c>
      <c r="X181" s="47"/>
      <c r="Y181" s="47" t="s">
        <v>175</v>
      </c>
      <c r="Z181" s="47">
        <v>35</v>
      </c>
      <c r="AA181" s="47" t="s">
        <v>176</v>
      </c>
      <c r="AB181" s="47" t="s">
        <v>176</v>
      </c>
      <c r="AC181" s="47">
        <v>91</v>
      </c>
      <c r="AD181" s="47">
        <v>22</v>
      </c>
      <c r="AE181" s="47">
        <v>1</v>
      </c>
      <c r="AF181" s="47" t="s">
        <v>126</v>
      </c>
      <c r="AG181" s="47" t="s">
        <v>37</v>
      </c>
      <c r="AH181" s="47" t="s">
        <v>23</v>
      </c>
      <c r="AI181" s="47">
        <v>4637.7550000324845</v>
      </c>
      <c r="AJ181" s="47" t="s">
        <v>38</v>
      </c>
      <c r="AK181" s="47">
        <v>1</v>
      </c>
      <c r="AL181" s="47">
        <v>0</v>
      </c>
      <c r="AM181" s="47">
        <v>1</v>
      </c>
      <c r="AN181" s="47"/>
      <c r="AO181" s="47"/>
      <c r="AP181" s="47"/>
      <c r="AQ181" s="47" t="s">
        <v>16</v>
      </c>
      <c r="AR181" s="47"/>
      <c r="AS181" s="47"/>
      <c r="AT181" s="47"/>
      <c r="AU181" s="47"/>
    </row>
    <row r="182" spans="1:47" x14ac:dyDescent="0.3">
      <c r="A182" s="47">
        <v>181</v>
      </c>
      <c r="B182" s="47">
        <v>1607528562441</v>
      </c>
      <c r="C182" s="48">
        <v>44086.654652777775</v>
      </c>
      <c r="D182" s="47">
        <v>1607528562410</v>
      </c>
      <c r="E182" s="47">
        <v>0</v>
      </c>
      <c r="F182" s="48">
        <v>44086.654652777775</v>
      </c>
      <c r="G182" s="47">
        <v>26210</v>
      </c>
      <c r="H182" s="47">
        <v>24</v>
      </c>
      <c r="I182" s="47" t="s">
        <v>901</v>
      </c>
      <c r="J182" s="47"/>
      <c r="K182" s="47">
        <v>8466259</v>
      </c>
      <c r="L182" s="47" t="s">
        <v>167</v>
      </c>
      <c r="M182" s="47">
        <v>2580466</v>
      </c>
      <c r="N182" s="47"/>
      <c r="O182" s="47" t="s">
        <v>168</v>
      </c>
      <c r="P182" s="47"/>
      <c r="Q182" s="47"/>
      <c r="R182" s="47" t="s">
        <v>169</v>
      </c>
      <c r="S182" s="47" t="s">
        <v>170</v>
      </c>
      <c r="T182" s="47" t="s">
        <v>171</v>
      </c>
      <c r="U182" s="47" t="s">
        <v>3004</v>
      </c>
      <c r="V182" s="47" t="s">
        <v>397</v>
      </c>
      <c r="W182" s="47" t="s">
        <v>3005</v>
      </c>
      <c r="X182" s="47"/>
      <c r="Y182" s="47" t="s">
        <v>175</v>
      </c>
      <c r="Z182" s="47">
        <v>35</v>
      </c>
      <c r="AA182" s="47" t="s">
        <v>176</v>
      </c>
      <c r="AB182" s="47" t="s">
        <v>176</v>
      </c>
      <c r="AC182" s="47">
        <v>4</v>
      </c>
      <c r="AD182" s="47">
        <v>23</v>
      </c>
      <c r="AE182" s="47">
        <v>1</v>
      </c>
      <c r="AF182" s="47" t="s">
        <v>126</v>
      </c>
      <c r="AG182" s="47" t="s">
        <v>45</v>
      </c>
      <c r="AH182" s="47" t="s">
        <v>23</v>
      </c>
      <c r="AI182" s="47">
        <v>3793.1550000794232</v>
      </c>
      <c r="AJ182" s="47" t="s">
        <v>27</v>
      </c>
      <c r="AK182" s="47">
        <v>1</v>
      </c>
      <c r="AL182" s="47">
        <v>1</v>
      </c>
      <c r="AM182" s="47">
        <v>0</v>
      </c>
      <c r="AN182" s="47"/>
      <c r="AO182" s="47"/>
      <c r="AP182" s="47">
        <v>1</v>
      </c>
      <c r="AQ182" s="47" t="s">
        <v>25</v>
      </c>
      <c r="AR182" s="47" t="s">
        <v>94</v>
      </c>
      <c r="AS182" s="47" t="s">
        <v>27</v>
      </c>
      <c r="AT182" s="47" t="s">
        <v>95</v>
      </c>
      <c r="AU182" s="47" t="s">
        <v>69</v>
      </c>
    </row>
    <row r="183" spans="1:47" x14ac:dyDescent="0.3">
      <c r="A183" s="47">
        <v>182</v>
      </c>
      <c r="B183" s="47">
        <v>1607528562535</v>
      </c>
      <c r="C183" s="48">
        <v>44086.654652777775</v>
      </c>
      <c r="D183" s="47">
        <v>1607528562427</v>
      </c>
      <c r="E183" s="47">
        <v>0</v>
      </c>
      <c r="F183" s="48">
        <v>44086.654652777775</v>
      </c>
      <c r="G183" s="47">
        <v>26210</v>
      </c>
      <c r="H183" s="47">
        <v>24</v>
      </c>
      <c r="I183" s="47" t="s">
        <v>901</v>
      </c>
      <c r="J183" s="47"/>
      <c r="K183" s="47">
        <v>8466259</v>
      </c>
      <c r="L183" s="47" t="s">
        <v>167</v>
      </c>
      <c r="M183" s="47">
        <v>2580466</v>
      </c>
      <c r="N183" s="47"/>
      <c r="O183" s="47" t="s">
        <v>168</v>
      </c>
      <c r="P183" s="47"/>
      <c r="Q183" s="47"/>
      <c r="R183" s="47" t="s">
        <v>169</v>
      </c>
      <c r="S183" s="47" t="s">
        <v>170</v>
      </c>
      <c r="T183" s="47" t="s">
        <v>171</v>
      </c>
      <c r="U183" s="47" t="s">
        <v>3004</v>
      </c>
      <c r="V183" s="47" t="s">
        <v>397</v>
      </c>
      <c r="W183" s="47" t="s">
        <v>3005</v>
      </c>
      <c r="X183" s="47"/>
      <c r="Y183" s="47" t="s">
        <v>175</v>
      </c>
      <c r="Z183" s="47">
        <v>35</v>
      </c>
      <c r="AA183" s="47" t="s">
        <v>176</v>
      </c>
      <c r="AB183" s="47" t="s">
        <v>176</v>
      </c>
      <c r="AC183" s="47">
        <v>93</v>
      </c>
      <c r="AD183" s="47">
        <v>23</v>
      </c>
      <c r="AE183" s="47">
        <v>1</v>
      </c>
      <c r="AF183" s="47" t="s">
        <v>126</v>
      </c>
      <c r="AG183" s="47" t="s">
        <v>30</v>
      </c>
      <c r="AH183" s="47" t="s">
        <v>31</v>
      </c>
      <c r="AI183" s="47">
        <v>0</v>
      </c>
      <c r="AJ183" s="47">
        <v>50</v>
      </c>
      <c r="AK183" s="47"/>
      <c r="AL183" s="47">
        <v>0</v>
      </c>
      <c r="AM183" s="47">
        <v>1</v>
      </c>
      <c r="AN183" s="47"/>
      <c r="AO183" s="47"/>
      <c r="AP183" s="47"/>
      <c r="AQ183" s="47" t="s">
        <v>33</v>
      </c>
      <c r="AR183" s="47"/>
      <c r="AS183" s="47"/>
      <c r="AT183" s="47"/>
      <c r="AU183" s="47"/>
    </row>
    <row r="184" spans="1:47" x14ac:dyDescent="0.3">
      <c r="A184" s="47">
        <v>183</v>
      </c>
      <c r="B184" s="47">
        <v>1607528567144</v>
      </c>
      <c r="C184" s="48">
        <v>44086.654710648145</v>
      </c>
      <c r="D184" s="47">
        <v>1607528566958</v>
      </c>
      <c r="E184" s="47">
        <v>0</v>
      </c>
      <c r="F184" s="48">
        <v>44086.654699074075</v>
      </c>
      <c r="G184" s="47">
        <v>26210</v>
      </c>
      <c r="H184" s="47">
        <v>24</v>
      </c>
      <c r="I184" s="47" t="s">
        <v>901</v>
      </c>
      <c r="J184" s="47"/>
      <c r="K184" s="47">
        <v>8466259</v>
      </c>
      <c r="L184" s="47" t="s">
        <v>167</v>
      </c>
      <c r="M184" s="47">
        <v>2580466</v>
      </c>
      <c r="N184" s="47"/>
      <c r="O184" s="47" t="s">
        <v>168</v>
      </c>
      <c r="P184" s="47"/>
      <c r="Q184" s="47"/>
      <c r="R184" s="47" t="s">
        <v>169</v>
      </c>
      <c r="S184" s="47" t="s">
        <v>170</v>
      </c>
      <c r="T184" s="47" t="s">
        <v>171</v>
      </c>
      <c r="U184" s="47" t="s">
        <v>3004</v>
      </c>
      <c r="V184" s="47" t="s">
        <v>397</v>
      </c>
      <c r="W184" s="47" t="s">
        <v>3005</v>
      </c>
      <c r="X184" s="47"/>
      <c r="Y184" s="47" t="s">
        <v>175</v>
      </c>
      <c r="Z184" s="47">
        <v>35</v>
      </c>
      <c r="AA184" s="47" t="s">
        <v>176</v>
      </c>
      <c r="AB184" s="47" t="s">
        <v>176</v>
      </c>
      <c r="AC184" s="47">
        <v>93</v>
      </c>
      <c r="AD184" s="47">
        <v>23</v>
      </c>
      <c r="AE184" s="47">
        <v>1</v>
      </c>
      <c r="AF184" s="47" t="s">
        <v>126</v>
      </c>
      <c r="AG184" s="47" t="s">
        <v>30</v>
      </c>
      <c r="AH184" s="47" t="s">
        <v>34</v>
      </c>
      <c r="AI184" s="47">
        <v>4530.9750000014901</v>
      </c>
      <c r="AJ184" s="47">
        <v>31</v>
      </c>
      <c r="AK184" s="47"/>
      <c r="AL184" s="47">
        <v>0</v>
      </c>
      <c r="AM184" s="47">
        <v>1</v>
      </c>
      <c r="AN184" s="47"/>
      <c r="AO184" s="47"/>
      <c r="AP184" s="47"/>
      <c r="AQ184" s="47" t="s">
        <v>33</v>
      </c>
      <c r="AR184" s="47"/>
      <c r="AS184" s="47"/>
      <c r="AT184" s="47"/>
      <c r="AU184" s="47"/>
    </row>
    <row r="185" spans="1:47" x14ac:dyDescent="0.3">
      <c r="A185" s="47">
        <v>184</v>
      </c>
      <c r="B185" s="47">
        <v>1607528567224</v>
      </c>
      <c r="C185" s="48">
        <v>44086.654710648145</v>
      </c>
      <c r="D185" s="47">
        <v>1607528566961</v>
      </c>
      <c r="E185" s="47">
        <v>0</v>
      </c>
      <c r="F185" s="48">
        <v>44086.654699074075</v>
      </c>
      <c r="G185" s="47">
        <v>26210</v>
      </c>
      <c r="H185" s="47">
        <v>24</v>
      </c>
      <c r="I185" s="47" t="s">
        <v>901</v>
      </c>
      <c r="J185" s="47"/>
      <c r="K185" s="47">
        <v>8466259</v>
      </c>
      <c r="L185" s="47" t="s">
        <v>167</v>
      </c>
      <c r="M185" s="47">
        <v>2580466</v>
      </c>
      <c r="N185" s="47"/>
      <c r="O185" s="47" t="s">
        <v>168</v>
      </c>
      <c r="P185" s="47"/>
      <c r="Q185" s="47"/>
      <c r="R185" s="47" t="s">
        <v>169</v>
      </c>
      <c r="S185" s="47" t="s">
        <v>170</v>
      </c>
      <c r="T185" s="47" t="s">
        <v>171</v>
      </c>
      <c r="U185" s="47" t="s">
        <v>3004</v>
      </c>
      <c r="V185" s="47" t="s">
        <v>397</v>
      </c>
      <c r="W185" s="47" t="s">
        <v>3005</v>
      </c>
      <c r="X185" s="47"/>
      <c r="Y185" s="47" t="s">
        <v>175</v>
      </c>
      <c r="Z185" s="47">
        <v>35</v>
      </c>
      <c r="AA185" s="47" t="s">
        <v>176</v>
      </c>
      <c r="AB185" s="47" t="s">
        <v>176</v>
      </c>
      <c r="AC185" s="47">
        <v>93</v>
      </c>
      <c r="AD185" s="47">
        <v>23</v>
      </c>
      <c r="AE185" s="47">
        <v>1</v>
      </c>
      <c r="AF185" s="47" t="s">
        <v>126</v>
      </c>
      <c r="AG185" s="47" t="s">
        <v>35</v>
      </c>
      <c r="AH185" s="47" t="s">
        <v>19</v>
      </c>
      <c r="AI185" s="47">
        <v>4530.9750000014901</v>
      </c>
      <c r="AJ185" s="47"/>
      <c r="AK185" s="47"/>
      <c r="AL185" s="47">
        <v>0</v>
      </c>
      <c r="AM185" s="47">
        <v>1</v>
      </c>
      <c r="AN185" s="47"/>
      <c r="AO185" s="47"/>
      <c r="AP185" s="47"/>
      <c r="AQ185" s="47" t="s">
        <v>33</v>
      </c>
      <c r="AR185" s="47"/>
      <c r="AS185" s="47"/>
      <c r="AT185" s="47"/>
      <c r="AU185" s="47"/>
    </row>
    <row r="186" spans="1:47" x14ac:dyDescent="0.3">
      <c r="A186" s="47">
        <v>185</v>
      </c>
      <c r="B186" s="47">
        <v>1607528567224</v>
      </c>
      <c r="C186" s="48">
        <v>44086.654710648145</v>
      </c>
      <c r="D186" s="47">
        <v>1607528566979</v>
      </c>
      <c r="E186" s="47">
        <v>0</v>
      </c>
      <c r="F186" s="48">
        <v>44086.654699074075</v>
      </c>
      <c r="G186" s="47">
        <v>26210</v>
      </c>
      <c r="H186" s="47">
        <v>24</v>
      </c>
      <c r="I186" s="47" t="s">
        <v>901</v>
      </c>
      <c r="J186" s="47"/>
      <c r="K186" s="47">
        <v>8466259</v>
      </c>
      <c r="L186" s="47" t="s">
        <v>167</v>
      </c>
      <c r="M186" s="47">
        <v>2580466</v>
      </c>
      <c r="N186" s="47"/>
      <c r="O186" s="47" t="s">
        <v>168</v>
      </c>
      <c r="P186" s="47"/>
      <c r="Q186" s="47"/>
      <c r="R186" s="47" t="s">
        <v>169</v>
      </c>
      <c r="S186" s="47" t="s">
        <v>170</v>
      </c>
      <c r="T186" s="47" t="s">
        <v>171</v>
      </c>
      <c r="U186" s="47" t="s">
        <v>3004</v>
      </c>
      <c r="V186" s="47" t="s">
        <v>397</v>
      </c>
      <c r="W186" s="47" t="s">
        <v>3005</v>
      </c>
      <c r="X186" s="47"/>
      <c r="Y186" s="47" t="s">
        <v>175</v>
      </c>
      <c r="Z186" s="47">
        <v>35</v>
      </c>
      <c r="AA186" s="47" t="s">
        <v>176</v>
      </c>
      <c r="AB186" s="47" t="s">
        <v>176</v>
      </c>
      <c r="AC186" s="47">
        <v>94</v>
      </c>
      <c r="AD186" s="47">
        <v>23</v>
      </c>
      <c r="AE186" s="47">
        <v>1</v>
      </c>
      <c r="AF186" s="47" t="s">
        <v>126</v>
      </c>
      <c r="AG186" s="47" t="s">
        <v>30</v>
      </c>
      <c r="AH186" s="47" t="s">
        <v>31</v>
      </c>
      <c r="AI186" s="47">
        <v>0</v>
      </c>
      <c r="AJ186" s="47">
        <v>50</v>
      </c>
      <c r="AK186" s="47"/>
      <c r="AL186" s="47">
        <v>0</v>
      </c>
      <c r="AM186" s="47">
        <v>1</v>
      </c>
      <c r="AN186" s="47"/>
      <c r="AO186" s="47"/>
      <c r="AP186" s="47"/>
      <c r="AQ186" s="47" t="s">
        <v>36</v>
      </c>
      <c r="AR186" s="47"/>
      <c r="AS186" s="47"/>
      <c r="AT186" s="47"/>
      <c r="AU186" s="47"/>
    </row>
    <row r="187" spans="1:47" x14ac:dyDescent="0.3">
      <c r="A187" s="47">
        <v>186</v>
      </c>
      <c r="B187" s="47">
        <v>1607528572600</v>
      </c>
      <c r="C187" s="48">
        <v>44086.654768518521</v>
      </c>
      <c r="D187" s="47">
        <v>1607528572550</v>
      </c>
      <c r="E187" s="47">
        <v>0</v>
      </c>
      <c r="F187" s="48">
        <v>44086.654768518521</v>
      </c>
      <c r="G187" s="47">
        <v>26210</v>
      </c>
      <c r="H187" s="47">
        <v>24</v>
      </c>
      <c r="I187" s="47" t="s">
        <v>901</v>
      </c>
      <c r="J187" s="47"/>
      <c r="K187" s="47">
        <v>8466259</v>
      </c>
      <c r="L187" s="47" t="s">
        <v>167</v>
      </c>
      <c r="M187" s="47">
        <v>2580466</v>
      </c>
      <c r="N187" s="47"/>
      <c r="O187" s="47" t="s">
        <v>168</v>
      </c>
      <c r="P187" s="47"/>
      <c r="Q187" s="47"/>
      <c r="R187" s="47" t="s">
        <v>169</v>
      </c>
      <c r="S187" s="47" t="s">
        <v>170</v>
      </c>
      <c r="T187" s="47" t="s">
        <v>171</v>
      </c>
      <c r="U187" s="47" t="s">
        <v>3004</v>
      </c>
      <c r="V187" s="47" t="s">
        <v>397</v>
      </c>
      <c r="W187" s="47" t="s">
        <v>3005</v>
      </c>
      <c r="X187" s="47"/>
      <c r="Y187" s="47" t="s">
        <v>175</v>
      </c>
      <c r="Z187" s="47">
        <v>35</v>
      </c>
      <c r="AA187" s="47" t="s">
        <v>176</v>
      </c>
      <c r="AB187" s="47" t="s">
        <v>176</v>
      </c>
      <c r="AC187" s="47">
        <v>94</v>
      </c>
      <c r="AD187" s="47">
        <v>23</v>
      </c>
      <c r="AE187" s="47">
        <v>1</v>
      </c>
      <c r="AF187" s="47" t="s">
        <v>126</v>
      </c>
      <c r="AG187" s="47" t="s">
        <v>30</v>
      </c>
      <c r="AH187" s="47" t="s">
        <v>34</v>
      </c>
      <c r="AI187" s="47">
        <v>5571.1799999698997</v>
      </c>
      <c r="AJ187" s="47">
        <v>6</v>
      </c>
      <c r="AK187" s="47"/>
      <c r="AL187" s="47">
        <v>0</v>
      </c>
      <c r="AM187" s="47">
        <v>1</v>
      </c>
      <c r="AN187" s="47"/>
      <c r="AO187" s="47"/>
      <c r="AP187" s="47"/>
      <c r="AQ187" s="47" t="s">
        <v>36</v>
      </c>
      <c r="AR187" s="47"/>
      <c r="AS187" s="47"/>
      <c r="AT187" s="47"/>
      <c r="AU187" s="47"/>
    </row>
    <row r="188" spans="1:47" x14ac:dyDescent="0.3">
      <c r="A188" s="47">
        <v>187</v>
      </c>
      <c r="B188" s="47">
        <v>1607528572664</v>
      </c>
      <c r="C188" s="48">
        <v>44086.654768518521</v>
      </c>
      <c r="D188" s="47">
        <v>1607528572552</v>
      </c>
      <c r="E188" s="47">
        <v>0</v>
      </c>
      <c r="F188" s="48">
        <v>44086.654768518521</v>
      </c>
      <c r="G188" s="47">
        <v>26210</v>
      </c>
      <c r="H188" s="47">
        <v>24</v>
      </c>
      <c r="I188" s="47" t="s">
        <v>901</v>
      </c>
      <c r="J188" s="47"/>
      <c r="K188" s="47">
        <v>8466259</v>
      </c>
      <c r="L188" s="47" t="s">
        <v>167</v>
      </c>
      <c r="M188" s="47">
        <v>2580466</v>
      </c>
      <c r="N188" s="47"/>
      <c r="O188" s="47" t="s">
        <v>168</v>
      </c>
      <c r="P188" s="47"/>
      <c r="Q188" s="47"/>
      <c r="R188" s="47" t="s">
        <v>169</v>
      </c>
      <c r="S188" s="47" t="s">
        <v>170</v>
      </c>
      <c r="T188" s="47" t="s">
        <v>171</v>
      </c>
      <c r="U188" s="47" t="s">
        <v>3004</v>
      </c>
      <c r="V188" s="47" t="s">
        <v>397</v>
      </c>
      <c r="W188" s="47" t="s">
        <v>3005</v>
      </c>
      <c r="X188" s="47"/>
      <c r="Y188" s="47" t="s">
        <v>175</v>
      </c>
      <c r="Z188" s="47">
        <v>35</v>
      </c>
      <c r="AA188" s="47" t="s">
        <v>176</v>
      </c>
      <c r="AB188" s="47" t="s">
        <v>176</v>
      </c>
      <c r="AC188" s="47">
        <v>94</v>
      </c>
      <c r="AD188" s="47">
        <v>23</v>
      </c>
      <c r="AE188" s="47">
        <v>1</v>
      </c>
      <c r="AF188" s="47" t="s">
        <v>126</v>
      </c>
      <c r="AG188" s="47" t="s">
        <v>35</v>
      </c>
      <c r="AH188" s="47" t="s">
        <v>19</v>
      </c>
      <c r="AI188" s="47">
        <v>5571.1799999698997</v>
      </c>
      <c r="AJ188" s="47"/>
      <c r="AK188" s="47"/>
      <c r="AL188" s="47">
        <v>0</v>
      </c>
      <c r="AM188" s="47">
        <v>1</v>
      </c>
      <c r="AN188" s="47"/>
      <c r="AO188" s="47"/>
      <c r="AP188" s="47"/>
      <c r="AQ188" s="47" t="s">
        <v>36</v>
      </c>
      <c r="AR188" s="47"/>
      <c r="AS188" s="47"/>
      <c r="AT188" s="47"/>
      <c r="AU188" s="47"/>
    </row>
    <row r="189" spans="1:47" x14ac:dyDescent="0.3">
      <c r="A189" s="47">
        <v>188</v>
      </c>
      <c r="B189" s="47">
        <v>1607528574992</v>
      </c>
      <c r="C189" s="48">
        <v>44086.654791666668</v>
      </c>
      <c r="D189" s="47">
        <v>1607528574821</v>
      </c>
      <c r="E189" s="47">
        <v>0</v>
      </c>
      <c r="F189" s="48">
        <v>44086.654791666668</v>
      </c>
      <c r="G189" s="47">
        <v>26210</v>
      </c>
      <c r="H189" s="47">
        <v>24</v>
      </c>
      <c r="I189" s="47" t="s">
        <v>901</v>
      </c>
      <c r="J189" s="47"/>
      <c r="K189" s="47">
        <v>8466259</v>
      </c>
      <c r="L189" s="47" t="s">
        <v>167</v>
      </c>
      <c r="M189" s="47">
        <v>2580466</v>
      </c>
      <c r="N189" s="47"/>
      <c r="O189" s="47" t="s">
        <v>168</v>
      </c>
      <c r="P189" s="47"/>
      <c r="Q189" s="47"/>
      <c r="R189" s="47" t="s">
        <v>169</v>
      </c>
      <c r="S189" s="47" t="s">
        <v>170</v>
      </c>
      <c r="T189" s="47" t="s">
        <v>171</v>
      </c>
      <c r="U189" s="47" t="s">
        <v>3004</v>
      </c>
      <c r="V189" s="47" t="s">
        <v>397</v>
      </c>
      <c r="W189" s="47" t="s">
        <v>3005</v>
      </c>
      <c r="X189" s="47"/>
      <c r="Y189" s="47" t="s">
        <v>175</v>
      </c>
      <c r="Z189" s="47">
        <v>35</v>
      </c>
      <c r="AA189" s="47" t="s">
        <v>176</v>
      </c>
      <c r="AB189" s="47" t="s">
        <v>176</v>
      </c>
      <c r="AC189" s="47">
        <v>95</v>
      </c>
      <c r="AD189" s="47">
        <v>23</v>
      </c>
      <c r="AE189" s="47">
        <v>1</v>
      </c>
      <c r="AF189" s="47" t="s">
        <v>126</v>
      </c>
      <c r="AG189" s="47" t="s">
        <v>37</v>
      </c>
      <c r="AH189" s="47" t="s">
        <v>23</v>
      </c>
      <c r="AI189" s="47">
        <v>2257.6999999582767</v>
      </c>
      <c r="AJ189" s="47" t="s">
        <v>38</v>
      </c>
      <c r="AK189" s="47">
        <v>1</v>
      </c>
      <c r="AL189" s="47">
        <v>0</v>
      </c>
      <c r="AM189" s="47">
        <v>1</v>
      </c>
      <c r="AN189" s="47"/>
      <c r="AO189" s="47"/>
      <c r="AP189" s="47"/>
      <c r="AQ189" s="47" t="s">
        <v>16</v>
      </c>
      <c r="AR189" s="47"/>
      <c r="AS189" s="47"/>
      <c r="AT189" s="47"/>
      <c r="AU189" s="47"/>
    </row>
    <row r="190" spans="1:47" x14ac:dyDescent="0.3">
      <c r="A190" s="47">
        <v>189</v>
      </c>
      <c r="B190" s="47">
        <v>1607528577074</v>
      </c>
      <c r="C190" s="48">
        <v>44086.654826388891</v>
      </c>
      <c r="D190" s="47">
        <v>1607528577033</v>
      </c>
      <c r="E190" s="47">
        <v>0</v>
      </c>
      <c r="F190" s="48">
        <v>44086.654826388891</v>
      </c>
      <c r="G190" s="47">
        <v>26210</v>
      </c>
      <c r="H190" s="47">
        <v>24</v>
      </c>
      <c r="I190" s="47" t="s">
        <v>901</v>
      </c>
      <c r="J190" s="47"/>
      <c r="K190" s="47">
        <v>8466259</v>
      </c>
      <c r="L190" s="47" t="s">
        <v>167</v>
      </c>
      <c r="M190" s="47">
        <v>2580466</v>
      </c>
      <c r="N190" s="47"/>
      <c r="O190" s="47" t="s">
        <v>168</v>
      </c>
      <c r="P190" s="47"/>
      <c r="Q190" s="47"/>
      <c r="R190" s="47" t="s">
        <v>169</v>
      </c>
      <c r="S190" s="47" t="s">
        <v>170</v>
      </c>
      <c r="T190" s="47" t="s">
        <v>171</v>
      </c>
      <c r="U190" s="47" t="s">
        <v>3004</v>
      </c>
      <c r="V190" s="47" t="s">
        <v>397</v>
      </c>
      <c r="W190" s="47" t="s">
        <v>3005</v>
      </c>
      <c r="X190" s="47"/>
      <c r="Y190" s="47" t="s">
        <v>175</v>
      </c>
      <c r="Z190" s="47">
        <v>35</v>
      </c>
      <c r="AA190" s="47" t="s">
        <v>176</v>
      </c>
      <c r="AB190" s="47" t="s">
        <v>176</v>
      </c>
      <c r="AC190" s="47">
        <v>132</v>
      </c>
      <c r="AD190" s="47">
        <v>24</v>
      </c>
      <c r="AE190" s="47">
        <v>1</v>
      </c>
      <c r="AF190" s="47" t="s">
        <v>126</v>
      </c>
      <c r="AG190" s="47" t="s">
        <v>22</v>
      </c>
      <c r="AH190" s="47" t="s">
        <v>23</v>
      </c>
      <c r="AI190" s="47">
        <v>2200.0250001437962</v>
      </c>
      <c r="AJ190" s="47" t="s">
        <v>24</v>
      </c>
      <c r="AK190" s="47">
        <v>1</v>
      </c>
      <c r="AL190" s="47">
        <v>1</v>
      </c>
      <c r="AM190" s="47">
        <v>0</v>
      </c>
      <c r="AN190" s="47"/>
      <c r="AO190" s="47"/>
      <c r="AP190" s="47">
        <v>1</v>
      </c>
      <c r="AQ190" s="47" t="s">
        <v>25</v>
      </c>
      <c r="AR190" s="47" t="s">
        <v>76</v>
      </c>
      <c r="AS190" s="47" t="s">
        <v>24</v>
      </c>
      <c r="AT190" s="47" t="s">
        <v>77</v>
      </c>
      <c r="AU190" s="47" t="s">
        <v>52</v>
      </c>
    </row>
    <row r="191" spans="1:47" x14ac:dyDescent="0.3">
      <c r="A191" s="47">
        <v>190</v>
      </c>
      <c r="B191" s="47">
        <v>1607528577136</v>
      </c>
      <c r="C191" s="48">
        <v>44086.654826388891</v>
      </c>
      <c r="D191" s="47">
        <v>1607528577049</v>
      </c>
      <c r="E191" s="47">
        <v>0</v>
      </c>
      <c r="F191" s="48">
        <v>44086.654826388891</v>
      </c>
      <c r="G191" s="47">
        <v>26210</v>
      </c>
      <c r="H191" s="47">
        <v>24</v>
      </c>
      <c r="I191" s="47" t="s">
        <v>901</v>
      </c>
      <c r="J191" s="47"/>
      <c r="K191" s="47">
        <v>8466259</v>
      </c>
      <c r="L191" s="47" t="s">
        <v>167</v>
      </c>
      <c r="M191" s="47">
        <v>2580466</v>
      </c>
      <c r="N191" s="47"/>
      <c r="O191" s="47" t="s">
        <v>168</v>
      </c>
      <c r="P191" s="47"/>
      <c r="Q191" s="47"/>
      <c r="R191" s="47" t="s">
        <v>169</v>
      </c>
      <c r="S191" s="47" t="s">
        <v>170</v>
      </c>
      <c r="T191" s="47" t="s">
        <v>171</v>
      </c>
      <c r="U191" s="47" t="s">
        <v>3004</v>
      </c>
      <c r="V191" s="47" t="s">
        <v>397</v>
      </c>
      <c r="W191" s="47" t="s">
        <v>3005</v>
      </c>
      <c r="X191" s="47"/>
      <c r="Y191" s="47" t="s">
        <v>175</v>
      </c>
      <c r="Z191" s="47">
        <v>35</v>
      </c>
      <c r="AA191" s="47" t="s">
        <v>176</v>
      </c>
      <c r="AB191" s="47" t="s">
        <v>176</v>
      </c>
      <c r="AC191" s="47">
        <v>97</v>
      </c>
      <c r="AD191" s="47">
        <v>24</v>
      </c>
      <c r="AE191" s="47">
        <v>1</v>
      </c>
      <c r="AF191" s="47" t="s">
        <v>126</v>
      </c>
      <c r="AG191" s="47" t="s">
        <v>30</v>
      </c>
      <c r="AH191" s="47" t="s">
        <v>31</v>
      </c>
      <c r="AI191" s="47">
        <v>0</v>
      </c>
      <c r="AJ191" s="47">
        <v>50</v>
      </c>
      <c r="AK191" s="47"/>
      <c r="AL191" s="47">
        <v>0</v>
      </c>
      <c r="AM191" s="47">
        <v>1</v>
      </c>
      <c r="AN191" s="47"/>
      <c r="AO191" s="47"/>
      <c r="AP191" s="47"/>
      <c r="AQ191" s="47" t="s">
        <v>33</v>
      </c>
      <c r="AR191" s="47"/>
      <c r="AS191" s="47"/>
      <c r="AT191" s="47"/>
      <c r="AU191" s="47"/>
    </row>
    <row r="192" spans="1:47" x14ac:dyDescent="0.3">
      <c r="A192" s="47">
        <v>191</v>
      </c>
      <c r="B192" s="47">
        <v>1607528580026</v>
      </c>
      <c r="C192" s="48">
        <v>44086.654861111114</v>
      </c>
      <c r="D192" s="47">
        <v>1607528579977</v>
      </c>
      <c r="E192" s="47">
        <v>0</v>
      </c>
      <c r="F192" s="48">
        <v>44086.654849537037</v>
      </c>
      <c r="G192" s="47">
        <v>26210</v>
      </c>
      <c r="H192" s="47">
        <v>24</v>
      </c>
      <c r="I192" s="47" t="s">
        <v>901</v>
      </c>
      <c r="J192" s="47"/>
      <c r="K192" s="47">
        <v>8466259</v>
      </c>
      <c r="L192" s="47" t="s">
        <v>167</v>
      </c>
      <c r="M192" s="47">
        <v>2580466</v>
      </c>
      <c r="N192" s="47"/>
      <c r="O192" s="47" t="s">
        <v>168</v>
      </c>
      <c r="P192" s="47"/>
      <c r="Q192" s="47"/>
      <c r="R192" s="47" t="s">
        <v>169</v>
      </c>
      <c r="S192" s="47" t="s">
        <v>170</v>
      </c>
      <c r="T192" s="47" t="s">
        <v>171</v>
      </c>
      <c r="U192" s="47" t="s">
        <v>3004</v>
      </c>
      <c r="V192" s="47" t="s">
        <v>397</v>
      </c>
      <c r="W192" s="47" t="s">
        <v>3005</v>
      </c>
      <c r="X192" s="47"/>
      <c r="Y192" s="47" t="s">
        <v>175</v>
      </c>
      <c r="Z192" s="47">
        <v>35</v>
      </c>
      <c r="AA192" s="47" t="s">
        <v>176</v>
      </c>
      <c r="AB192" s="47" t="s">
        <v>176</v>
      </c>
      <c r="AC192" s="47">
        <v>97</v>
      </c>
      <c r="AD192" s="47">
        <v>24</v>
      </c>
      <c r="AE192" s="47">
        <v>1</v>
      </c>
      <c r="AF192" s="47" t="s">
        <v>126</v>
      </c>
      <c r="AG192" s="47" t="s">
        <v>30</v>
      </c>
      <c r="AH192" s="47" t="s">
        <v>34</v>
      </c>
      <c r="AI192" s="47">
        <v>2927.8250001370907</v>
      </c>
      <c r="AJ192" s="47">
        <v>97</v>
      </c>
      <c r="AK192" s="47"/>
      <c r="AL192" s="47">
        <v>0</v>
      </c>
      <c r="AM192" s="47">
        <v>1</v>
      </c>
      <c r="AN192" s="47"/>
      <c r="AO192" s="47"/>
      <c r="AP192" s="47"/>
      <c r="AQ192" s="47" t="s">
        <v>33</v>
      </c>
      <c r="AR192" s="47"/>
      <c r="AS192" s="47"/>
      <c r="AT192" s="47"/>
      <c r="AU192" s="47"/>
    </row>
    <row r="193" spans="1:47" x14ac:dyDescent="0.3">
      <c r="A193" s="47">
        <v>192</v>
      </c>
      <c r="B193" s="47">
        <v>1607528580136</v>
      </c>
      <c r="C193" s="48">
        <v>44086.654861111114</v>
      </c>
      <c r="D193" s="47">
        <v>1607528579979</v>
      </c>
      <c r="E193" s="47">
        <v>0</v>
      </c>
      <c r="F193" s="48">
        <v>44086.654849537037</v>
      </c>
      <c r="G193" s="47">
        <v>26210</v>
      </c>
      <c r="H193" s="47">
        <v>24</v>
      </c>
      <c r="I193" s="47" t="s">
        <v>901</v>
      </c>
      <c r="J193" s="47"/>
      <c r="K193" s="47">
        <v>8466259</v>
      </c>
      <c r="L193" s="47" t="s">
        <v>167</v>
      </c>
      <c r="M193" s="47">
        <v>2580466</v>
      </c>
      <c r="N193" s="47"/>
      <c r="O193" s="47" t="s">
        <v>168</v>
      </c>
      <c r="P193" s="47"/>
      <c r="Q193" s="47"/>
      <c r="R193" s="47" t="s">
        <v>169</v>
      </c>
      <c r="S193" s="47" t="s">
        <v>170</v>
      </c>
      <c r="T193" s="47" t="s">
        <v>171</v>
      </c>
      <c r="U193" s="47" t="s">
        <v>3004</v>
      </c>
      <c r="V193" s="47" t="s">
        <v>397</v>
      </c>
      <c r="W193" s="47" t="s">
        <v>3005</v>
      </c>
      <c r="X193" s="47"/>
      <c r="Y193" s="47" t="s">
        <v>175</v>
      </c>
      <c r="Z193" s="47">
        <v>35</v>
      </c>
      <c r="AA193" s="47" t="s">
        <v>176</v>
      </c>
      <c r="AB193" s="47" t="s">
        <v>176</v>
      </c>
      <c r="AC193" s="47">
        <v>97</v>
      </c>
      <c r="AD193" s="47">
        <v>24</v>
      </c>
      <c r="AE193" s="47">
        <v>1</v>
      </c>
      <c r="AF193" s="47" t="s">
        <v>126</v>
      </c>
      <c r="AG193" s="47" t="s">
        <v>35</v>
      </c>
      <c r="AH193" s="47" t="s">
        <v>19</v>
      </c>
      <c r="AI193" s="47">
        <v>2927.8250001370907</v>
      </c>
      <c r="AJ193" s="47"/>
      <c r="AK193" s="47"/>
      <c r="AL193" s="47">
        <v>0</v>
      </c>
      <c r="AM193" s="47">
        <v>1</v>
      </c>
      <c r="AN193" s="47"/>
      <c r="AO193" s="47"/>
      <c r="AP193" s="47"/>
      <c r="AQ193" s="47" t="s">
        <v>33</v>
      </c>
      <c r="AR193" s="47"/>
      <c r="AS193" s="47"/>
      <c r="AT193" s="47"/>
      <c r="AU193" s="47"/>
    </row>
    <row r="194" spans="1:47" x14ac:dyDescent="0.3">
      <c r="A194" s="47">
        <v>193</v>
      </c>
      <c r="B194" s="47">
        <v>1607528580136</v>
      </c>
      <c r="C194" s="48">
        <v>44086.654861111114</v>
      </c>
      <c r="D194" s="47">
        <v>1607528579995</v>
      </c>
      <c r="E194" s="47">
        <v>0</v>
      </c>
      <c r="F194" s="48">
        <v>44086.654849537037</v>
      </c>
      <c r="G194" s="47">
        <v>26210</v>
      </c>
      <c r="H194" s="47">
        <v>24</v>
      </c>
      <c r="I194" s="47" t="s">
        <v>901</v>
      </c>
      <c r="J194" s="47"/>
      <c r="K194" s="47">
        <v>8466259</v>
      </c>
      <c r="L194" s="47" t="s">
        <v>167</v>
      </c>
      <c r="M194" s="47">
        <v>2580466</v>
      </c>
      <c r="N194" s="47"/>
      <c r="O194" s="47" t="s">
        <v>168</v>
      </c>
      <c r="P194" s="47"/>
      <c r="Q194" s="47"/>
      <c r="R194" s="47" t="s">
        <v>169</v>
      </c>
      <c r="S194" s="47" t="s">
        <v>170</v>
      </c>
      <c r="T194" s="47" t="s">
        <v>171</v>
      </c>
      <c r="U194" s="47" t="s">
        <v>3004</v>
      </c>
      <c r="V194" s="47" t="s">
        <v>397</v>
      </c>
      <c r="W194" s="47" t="s">
        <v>3005</v>
      </c>
      <c r="X194" s="47"/>
      <c r="Y194" s="47" t="s">
        <v>175</v>
      </c>
      <c r="Z194" s="47">
        <v>35</v>
      </c>
      <c r="AA194" s="47" t="s">
        <v>176</v>
      </c>
      <c r="AB194" s="47" t="s">
        <v>176</v>
      </c>
      <c r="AC194" s="47">
        <v>98</v>
      </c>
      <c r="AD194" s="47">
        <v>24</v>
      </c>
      <c r="AE194" s="47">
        <v>1</v>
      </c>
      <c r="AF194" s="47" t="s">
        <v>126</v>
      </c>
      <c r="AG194" s="47" t="s">
        <v>30</v>
      </c>
      <c r="AH194" s="47" t="s">
        <v>31</v>
      </c>
      <c r="AI194" s="47">
        <v>0</v>
      </c>
      <c r="AJ194" s="47">
        <v>50</v>
      </c>
      <c r="AK194" s="47"/>
      <c r="AL194" s="47">
        <v>0</v>
      </c>
      <c r="AM194" s="47">
        <v>1</v>
      </c>
      <c r="AN194" s="47"/>
      <c r="AO194" s="47"/>
      <c r="AP194" s="47"/>
      <c r="AQ194" s="47" t="s">
        <v>36</v>
      </c>
      <c r="AR194" s="47"/>
      <c r="AS194" s="47"/>
      <c r="AT194" s="47"/>
      <c r="AU194" s="47"/>
    </row>
    <row r="195" spans="1:47" x14ac:dyDescent="0.3">
      <c r="A195" s="47">
        <v>194</v>
      </c>
      <c r="B195" s="47">
        <v>1607528582713</v>
      </c>
      <c r="C195" s="48">
        <v>44086.65488425926</v>
      </c>
      <c r="D195" s="47">
        <v>1607528582669</v>
      </c>
      <c r="E195" s="47">
        <v>0</v>
      </c>
      <c r="F195" s="48">
        <v>44086.65488425926</v>
      </c>
      <c r="G195" s="47">
        <v>26210</v>
      </c>
      <c r="H195" s="47">
        <v>24</v>
      </c>
      <c r="I195" s="47" t="s">
        <v>901</v>
      </c>
      <c r="J195" s="47"/>
      <c r="K195" s="47">
        <v>8466259</v>
      </c>
      <c r="L195" s="47" t="s">
        <v>167</v>
      </c>
      <c r="M195" s="47">
        <v>2580466</v>
      </c>
      <c r="N195" s="47"/>
      <c r="O195" s="47" t="s">
        <v>168</v>
      </c>
      <c r="P195" s="47"/>
      <c r="Q195" s="47"/>
      <c r="R195" s="47" t="s">
        <v>169</v>
      </c>
      <c r="S195" s="47" t="s">
        <v>170</v>
      </c>
      <c r="T195" s="47" t="s">
        <v>171</v>
      </c>
      <c r="U195" s="47" t="s">
        <v>3004</v>
      </c>
      <c r="V195" s="47" t="s">
        <v>397</v>
      </c>
      <c r="W195" s="47" t="s">
        <v>3005</v>
      </c>
      <c r="X195" s="47"/>
      <c r="Y195" s="47" t="s">
        <v>175</v>
      </c>
      <c r="Z195" s="47">
        <v>35</v>
      </c>
      <c r="AA195" s="47" t="s">
        <v>176</v>
      </c>
      <c r="AB195" s="47" t="s">
        <v>176</v>
      </c>
      <c r="AC195" s="47">
        <v>98</v>
      </c>
      <c r="AD195" s="47">
        <v>24</v>
      </c>
      <c r="AE195" s="47">
        <v>1</v>
      </c>
      <c r="AF195" s="47" t="s">
        <v>126</v>
      </c>
      <c r="AG195" s="47" t="s">
        <v>30</v>
      </c>
      <c r="AH195" s="47" t="s">
        <v>34</v>
      </c>
      <c r="AI195" s="47">
        <v>2673.0100000277162</v>
      </c>
      <c r="AJ195" s="47">
        <v>98</v>
      </c>
      <c r="AK195" s="47"/>
      <c r="AL195" s="47">
        <v>0</v>
      </c>
      <c r="AM195" s="47">
        <v>1</v>
      </c>
      <c r="AN195" s="47"/>
      <c r="AO195" s="47"/>
      <c r="AP195" s="47"/>
      <c r="AQ195" s="47" t="s">
        <v>36</v>
      </c>
      <c r="AR195" s="47"/>
      <c r="AS195" s="47"/>
      <c r="AT195" s="47"/>
      <c r="AU195" s="47"/>
    </row>
    <row r="196" spans="1:47" x14ac:dyDescent="0.3">
      <c r="A196" s="47">
        <v>195</v>
      </c>
      <c r="B196" s="47">
        <v>1607528582776</v>
      </c>
      <c r="C196" s="48">
        <v>44086.65488425926</v>
      </c>
      <c r="D196" s="47">
        <v>1607528582671</v>
      </c>
      <c r="E196" s="47">
        <v>0</v>
      </c>
      <c r="F196" s="48">
        <v>44086.65488425926</v>
      </c>
      <c r="G196" s="47">
        <v>26210</v>
      </c>
      <c r="H196" s="47">
        <v>24</v>
      </c>
      <c r="I196" s="47" t="s">
        <v>901</v>
      </c>
      <c r="J196" s="47"/>
      <c r="K196" s="47">
        <v>8466259</v>
      </c>
      <c r="L196" s="47" t="s">
        <v>167</v>
      </c>
      <c r="M196" s="47">
        <v>2580466</v>
      </c>
      <c r="N196" s="47"/>
      <c r="O196" s="47" t="s">
        <v>168</v>
      </c>
      <c r="P196" s="47"/>
      <c r="Q196" s="47"/>
      <c r="R196" s="47" t="s">
        <v>169</v>
      </c>
      <c r="S196" s="47" t="s">
        <v>170</v>
      </c>
      <c r="T196" s="47" t="s">
        <v>171</v>
      </c>
      <c r="U196" s="47" t="s">
        <v>3004</v>
      </c>
      <c r="V196" s="47" t="s">
        <v>397</v>
      </c>
      <c r="W196" s="47" t="s">
        <v>3005</v>
      </c>
      <c r="X196" s="47"/>
      <c r="Y196" s="47" t="s">
        <v>175</v>
      </c>
      <c r="Z196" s="47">
        <v>35</v>
      </c>
      <c r="AA196" s="47" t="s">
        <v>176</v>
      </c>
      <c r="AB196" s="47" t="s">
        <v>176</v>
      </c>
      <c r="AC196" s="47">
        <v>98</v>
      </c>
      <c r="AD196" s="47">
        <v>24</v>
      </c>
      <c r="AE196" s="47">
        <v>1</v>
      </c>
      <c r="AF196" s="47" t="s">
        <v>126</v>
      </c>
      <c r="AG196" s="47" t="s">
        <v>35</v>
      </c>
      <c r="AH196" s="47" t="s">
        <v>19</v>
      </c>
      <c r="AI196" s="47">
        <v>2673.0100000277162</v>
      </c>
      <c r="AJ196" s="47"/>
      <c r="AK196" s="47"/>
      <c r="AL196" s="47">
        <v>0</v>
      </c>
      <c r="AM196" s="47">
        <v>1</v>
      </c>
      <c r="AN196" s="47"/>
      <c r="AO196" s="47"/>
      <c r="AP196" s="47"/>
      <c r="AQ196" s="47" t="s">
        <v>36</v>
      </c>
      <c r="AR196" s="47"/>
      <c r="AS196" s="47"/>
      <c r="AT196" s="47"/>
      <c r="AU196" s="47"/>
    </row>
    <row r="197" spans="1:47" x14ac:dyDescent="0.3">
      <c r="A197" s="47">
        <v>196</v>
      </c>
      <c r="B197" s="47">
        <v>1607528584073</v>
      </c>
      <c r="C197" s="48">
        <v>44086.654907407406</v>
      </c>
      <c r="D197" s="47">
        <v>1607528584025</v>
      </c>
      <c r="E197" s="47">
        <v>0</v>
      </c>
      <c r="F197" s="48">
        <v>44086.654907407406</v>
      </c>
      <c r="G197" s="47">
        <v>26210</v>
      </c>
      <c r="H197" s="47">
        <v>24</v>
      </c>
      <c r="I197" s="47" t="s">
        <v>901</v>
      </c>
      <c r="J197" s="47"/>
      <c r="K197" s="47">
        <v>8466259</v>
      </c>
      <c r="L197" s="47" t="s">
        <v>167</v>
      </c>
      <c r="M197" s="47">
        <v>2580466</v>
      </c>
      <c r="N197" s="47"/>
      <c r="O197" s="47" t="s">
        <v>168</v>
      </c>
      <c r="P197" s="47"/>
      <c r="Q197" s="47"/>
      <c r="R197" s="47" t="s">
        <v>169</v>
      </c>
      <c r="S197" s="47" t="s">
        <v>170</v>
      </c>
      <c r="T197" s="47" t="s">
        <v>171</v>
      </c>
      <c r="U197" s="47" t="s">
        <v>3004</v>
      </c>
      <c r="V197" s="47" t="s">
        <v>397</v>
      </c>
      <c r="W197" s="47" t="s">
        <v>3005</v>
      </c>
      <c r="X197" s="47"/>
      <c r="Y197" s="47" t="s">
        <v>175</v>
      </c>
      <c r="Z197" s="47">
        <v>35</v>
      </c>
      <c r="AA197" s="47" t="s">
        <v>176</v>
      </c>
      <c r="AB197" s="47" t="s">
        <v>176</v>
      </c>
      <c r="AC197" s="47">
        <v>99</v>
      </c>
      <c r="AD197" s="47">
        <v>24</v>
      </c>
      <c r="AE197" s="47">
        <v>1</v>
      </c>
      <c r="AF197" s="47" t="s">
        <v>126</v>
      </c>
      <c r="AG197" s="47" t="s">
        <v>41</v>
      </c>
      <c r="AH197" s="47" t="s">
        <v>23</v>
      </c>
      <c r="AI197" s="47">
        <v>1343.5450000688434</v>
      </c>
      <c r="AJ197" s="47" t="s">
        <v>42</v>
      </c>
      <c r="AK197" s="47">
        <v>1</v>
      </c>
      <c r="AL197" s="47">
        <v>0</v>
      </c>
      <c r="AM197" s="47">
        <v>1</v>
      </c>
      <c r="AN197" s="47"/>
      <c r="AO197" s="47"/>
      <c r="AP197" s="47"/>
      <c r="AQ197" s="47" t="s">
        <v>16</v>
      </c>
      <c r="AR197" s="47"/>
      <c r="AS197" s="47"/>
      <c r="AT197" s="47"/>
      <c r="AU197" s="47"/>
    </row>
    <row r="198" spans="1:47" x14ac:dyDescent="0.3">
      <c r="A198" s="47">
        <v>197</v>
      </c>
      <c r="B198" s="47">
        <v>1607528586904</v>
      </c>
      <c r="C198" s="48">
        <v>44086.654930555553</v>
      </c>
      <c r="D198" s="47">
        <v>1607528586746</v>
      </c>
      <c r="E198" s="47">
        <v>0</v>
      </c>
      <c r="F198" s="48">
        <v>44086.654930555553</v>
      </c>
      <c r="G198" s="47">
        <v>26210</v>
      </c>
      <c r="H198" s="47">
        <v>24</v>
      </c>
      <c r="I198" s="47" t="s">
        <v>901</v>
      </c>
      <c r="J198" s="47"/>
      <c r="K198" s="47">
        <v>8466259</v>
      </c>
      <c r="L198" s="47" t="s">
        <v>167</v>
      </c>
      <c r="M198" s="47">
        <v>2580466</v>
      </c>
      <c r="N198" s="47"/>
      <c r="O198" s="47" t="s">
        <v>168</v>
      </c>
      <c r="P198" s="47"/>
      <c r="Q198" s="47"/>
      <c r="R198" s="47" t="s">
        <v>169</v>
      </c>
      <c r="S198" s="47" t="s">
        <v>170</v>
      </c>
      <c r="T198" s="47" t="s">
        <v>171</v>
      </c>
      <c r="U198" s="47" t="s">
        <v>3004</v>
      </c>
      <c r="V198" s="47" t="s">
        <v>397</v>
      </c>
      <c r="W198" s="47" t="s">
        <v>3005</v>
      </c>
      <c r="X198" s="47"/>
      <c r="Y198" s="47" t="s">
        <v>175</v>
      </c>
      <c r="Z198" s="47">
        <v>35</v>
      </c>
      <c r="AA198" s="47" t="s">
        <v>176</v>
      </c>
      <c r="AB198" s="47" t="s">
        <v>176</v>
      </c>
      <c r="AC198" s="47">
        <v>68</v>
      </c>
      <c r="AD198" s="47">
        <v>25</v>
      </c>
      <c r="AE198" s="47">
        <v>1</v>
      </c>
      <c r="AF198" s="47" t="s">
        <v>126</v>
      </c>
      <c r="AG198" s="47" t="s">
        <v>45</v>
      </c>
      <c r="AH198" s="47" t="s">
        <v>23</v>
      </c>
      <c r="AI198" s="47">
        <v>2709.1250000521541</v>
      </c>
      <c r="AJ198" s="47" t="s">
        <v>27</v>
      </c>
      <c r="AK198" s="47">
        <v>1</v>
      </c>
      <c r="AL198" s="47">
        <v>1</v>
      </c>
      <c r="AM198" s="47">
        <v>0</v>
      </c>
      <c r="AN198" s="47"/>
      <c r="AO198" s="47"/>
      <c r="AP198" s="47">
        <v>1</v>
      </c>
      <c r="AQ198" s="47" t="s">
        <v>25</v>
      </c>
      <c r="AR198" s="47" t="s">
        <v>39</v>
      </c>
      <c r="AS198" s="47" t="s">
        <v>27</v>
      </c>
      <c r="AT198" s="47" t="s">
        <v>40</v>
      </c>
      <c r="AU198" s="47" t="s">
        <v>29</v>
      </c>
    </row>
    <row r="199" spans="1:47" x14ac:dyDescent="0.3">
      <c r="A199" s="47">
        <v>198</v>
      </c>
      <c r="B199" s="47">
        <v>1607528586981</v>
      </c>
      <c r="C199" s="48">
        <v>44086.654930555553</v>
      </c>
      <c r="D199" s="47">
        <v>1607528586762</v>
      </c>
      <c r="E199" s="47">
        <v>0</v>
      </c>
      <c r="F199" s="48">
        <v>44086.654930555553</v>
      </c>
      <c r="G199" s="47">
        <v>26210</v>
      </c>
      <c r="H199" s="47">
        <v>24</v>
      </c>
      <c r="I199" s="47" t="s">
        <v>901</v>
      </c>
      <c r="J199" s="47"/>
      <c r="K199" s="47">
        <v>8466259</v>
      </c>
      <c r="L199" s="47" t="s">
        <v>167</v>
      </c>
      <c r="M199" s="47">
        <v>2580466</v>
      </c>
      <c r="N199" s="47"/>
      <c r="O199" s="47" t="s">
        <v>168</v>
      </c>
      <c r="P199" s="47"/>
      <c r="Q199" s="47"/>
      <c r="R199" s="47" t="s">
        <v>169</v>
      </c>
      <c r="S199" s="47" t="s">
        <v>170</v>
      </c>
      <c r="T199" s="47" t="s">
        <v>171</v>
      </c>
      <c r="U199" s="47" t="s">
        <v>3004</v>
      </c>
      <c r="V199" s="47" t="s">
        <v>397</v>
      </c>
      <c r="W199" s="47" t="s">
        <v>3005</v>
      </c>
      <c r="X199" s="47"/>
      <c r="Y199" s="47" t="s">
        <v>175</v>
      </c>
      <c r="Z199" s="47">
        <v>35</v>
      </c>
      <c r="AA199" s="47" t="s">
        <v>176</v>
      </c>
      <c r="AB199" s="47" t="s">
        <v>176</v>
      </c>
      <c r="AC199" s="47">
        <v>101</v>
      </c>
      <c r="AD199" s="47">
        <v>25</v>
      </c>
      <c r="AE199" s="47">
        <v>1</v>
      </c>
      <c r="AF199" s="47" t="s">
        <v>126</v>
      </c>
      <c r="AG199" s="47" t="s">
        <v>30</v>
      </c>
      <c r="AH199" s="47" t="s">
        <v>31</v>
      </c>
      <c r="AI199" s="47">
        <v>0</v>
      </c>
      <c r="AJ199" s="47">
        <v>50</v>
      </c>
      <c r="AK199" s="47"/>
      <c r="AL199" s="47">
        <v>0</v>
      </c>
      <c r="AM199" s="47">
        <v>1</v>
      </c>
      <c r="AN199" s="47"/>
      <c r="AO199" s="47"/>
      <c r="AP199" s="47"/>
      <c r="AQ199" s="47" t="s">
        <v>33</v>
      </c>
      <c r="AR199" s="47"/>
      <c r="AS199" s="47"/>
      <c r="AT199" s="47"/>
      <c r="AU199" s="47"/>
    </row>
    <row r="200" spans="1:47" x14ac:dyDescent="0.3">
      <c r="A200" s="47">
        <v>199</v>
      </c>
      <c r="B200" s="47">
        <v>1607528590850</v>
      </c>
      <c r="C200" s="48">
        <v>44086.654976851853</v>
      </c>
      <c r="D200" s="47">
        <v>1607528590801</v>
      </c>
      <c r="E200" s="47">
        <v>0</v>
      </c>
      <c r="F200" s="48">
        <v>44086.654976851853</v>
      </c>
      <c r="G200" s="47">
        <v>26210</v>
      </c>
      <c r="H200" s="47">
        <v>24</v>
      </c>
      <c r="I200" s="47" t="s">
        <v>901</v>
      </c>
      <c r="J200" s="47"/>
      <c r="K200" s="47">
        <v>8466259</v>
      </c>
      <c r="L200" s="47" t="s">
        <v>167</v>
      </c>
      <c r="M200" s="47">
        <v>2580466</v>
      </c>
      <c r="N200" s="47"/>
      <c r="O200" s="47" t="s">
        <v>168</v>
      </c>
      <c r="P200" s="47"/>
      <c r="Q200" s="47"/>
      <c r="R200" s="47" t="s">
        <v>169</v>
      </c>
      <c r="S200" s="47" t="s">
        <v>170</v>
      </c>
      <c r="T200" s="47" t="s">
        <v>171</v>
      </c>
      <c r="U200" s="47" t="s">
        <v>3004</v>
      </c>
      <c r="V200" s="47" t="s">
        <v>397</v>
      </c>
      <c r="W200" s="47" t="s">
        <v>3005</v>
      </c>
      <c r="X200" s="47"/>
      <c r="Y200" s="47" t="s">
        <v>175</v>
      </c>
      <c r="Z200" s="47">
        <v>35</v>
      </c>
      <c r="AA200" s="47" t="s">
        <v>176</v>
      </c>
      <c r="AB200" s="47" t="s">
        <v>176</v>
      </c>
      <c r="AC200" s="47">
        <v>101</v>
      </c>
      <c r="AD200" s="47">
        <v>25</v>
      </c>
      <c r="AE200" s="47">
        <v>1</v>
      </c>
      <c r="AF200" s="47" t="s">
        <v>126</v>
      </c>
      <c r="AG200" s="47" t="s">
        <v>30</v>
      </c>
      <c r="AH200" s="47" t="s">
        <v>34</v>
      </c>
      <c r="AI200" s="47">
        <v>4038.5500001721084</v>
      </c>
      <c r="AJ200" s="47">
        <v>83</v>
      </c>
      <c r="AK200" s="47"/>
      <c r="AL200" s="47">
        <v>0</v>
      </c>
      <c r="AM200" s="47">
        <v>1</v>
      </c>
      <c r="AN200" s="47"/>
      <c r="AO200" s="47"/>
      <c r="AP200" s="47"/>
      <c r="AQ200" s="47" t="s">
        <v>33</v>
      </c>
      <c r="AR200" s="47"/>
      <c r="AS200" s="47"/>
      <c r="AT200" s="47"/>
      <c r="AU200" s="47"/>
    </row>
    <row r="201" spans="1:47" x14ac:dyDescent="0.3">
      <c r="A201" s="47">
        <v>200</v>
      </c>
      <c r="B201" s="47">
        <v>1607528590928</v>
      </c>
      <c r="C201" s="48">
        <v>44086.654976851853</v>
      </c>
      <c r="D201" s="47">
        <v>1607528590803</v>
      </c>
      <c r="E201" s="47">
        <v>0</v>
      </c>
      <c r="F201" s="48">
        <v>44086.654976851853</v>
      </c>
      <c r="G201" s="47">
        <v>26210</v>
      </c>
      <c r="H201" s="47">
        <v>24</v>
      </c>
      <c r="I201" s="47" t="s">
        <v>901</v>
      </c>
      <c r="J201" s="47"/>
      <c r="K201" s="47">
        <v>8466259</v>
      </c>
      <c r="L201" s="47" t="s">
        <v>167</v>
      </c>
      <c r="M201" s="47">
        <v>2580466</v>
      </c>
      <c r="N201" s="47"/>
      <c r="O201" s="47" t="s">
        <v>168</v>
      </c>
      <c r="P201" s="47"/>
      <c r="Q201" s="47"/>
      <c r="R201" s="47" t="s">
        <v>169</v>
      </c>
      <c r="S201" s="47" t="s">
        <v>170</v>
      </c>
      <c r="T201" s="47" t="s">
        <v>171</v>
      </c>
      <c r="U201" s="47" t="s">
        <v>3004</v>
      </c>
      <c r="V201" s="47" t="s">
        <v>397</v>
      </c>
      <c r="W201" s="47" t="s">
        <v>3005</v>
      </c>
      <c r="X201" s="47"/>
      <c r="Y201" s="47" t="s">
        <v>175</v>
      </c>
      <c r="Z201" s="47">
        <v>35</v>
      </c>
      <c r="AA201" s="47" t="s">
        <v>176</v>
      </c>
      <c r="AB201" s="47" t="s">
        <v>176</v>
      </c>
      <c r="AC201" s="47">
        <v>101</v>
      </c>
      <c r="AD201" s="47">
        <v>25</v>
      </c>
      <c r="AE201" s="47">
        <v>1</v>
      </c>
      <c r="AF201" s="47" t="s">
        <v>126</v>
      </c>
      <c r="AG201" s="47" t="s">
        <v>35</v>
      </c>
      <c r="AH201" s="47" t="s">
        <v>19</v>
      </c>
      <c r="AI201" s="47">
        <v>4038.5500001721084</v>
      </c>
      <c r="AJ201" s="47"/>
      <c r="AK201" s="47"/>
      <c r="AL201" s="47">
        <v>0</v>
      </c>
      <c r="AM201" s="47">
        <v>1</v>
      </c>
      <c r="AN201" s="47"/>
      <c r="AO201" s="47"/>
      <c r="AP201" s="47"/>
      <c r="AQ201" s="47" t="s">
        <v>33</v>
      </c>
      <c r="AR201" s="47"/>
      <c r="AS201" s="47"/>
      <c r="AT201" s="47"/>
      <c r="AU201" s="47"/>
    </row>
    <row r="202" spans="1:47" x14ac:dyDescent="0.3">
      <c r="A202" s="47">
        <v>201</v>
      </c>
      <c r="B202" s="47">
        <v>1607528590928</v>
      </c>
      <c r="C202" s="48">
        <v>44086.654976851853</v>
      </c>
      <c r="D202" s="47">
        <v>1607528590820</v>
      </c>
      <c r="E202" s="47">
        <v>0</v>
      </c>
      <c r="F202" s="48">
        <v>44086.654976851853</v>
      </c>
      <c r="G202" s="47">
        <v>26210</v>
      </c>
      <c r="H202" s="47">
        <v>24</v>
      </c>
      <c r="I202" s="47" t="s">
        <v>901</v>
      </c>
      <c r="J202" s="47"/>
      <c r="K202" s="47">
        <v>8466259</v>
      </c>
      <c r="L202" s="47" t="s">
        <v>167</v>
      </c>
      <c r="M202" s="47">
        <v>2580466</v>
      </c>
      <c r="N202" s="47"/>
      <c r="O202" s="47" t="s">
        <v>168</v>
      </c>
      <c r="P202" s="47"/>
      <c r="Q202" s="47"/>
      <c r="R202" s="47" t="s">
        <v>169</v>
      </c>
      <c r="S202" s="47" t="s">
        <v>170</v>
      </c>
      <c r="T202" s="47" t="s">
        <v>171</v>
      </c>
      <c r="U202" s="47" t="s">
        <v>3004</v>
      </c>
      <c r="V202" s="47" t="s">
        <v>397</v>
      </c>
      <c r="W202" s="47" t="s">
        <v>3005</v>
      </c>
      <c r="X202" s="47"/>
      <c r="Y202" s="47" t="s">
        <v>175</v>
      </c>
      <c r="Z202" s="47">
        <v>35</v>
      </c>
      <c r="AA202" s="47" t="s">
        <v>176</v>
      </c>
      <c r="AB202" s="47" t="s">
        <v>176</v>
      </c>
      <c r="AC202" s="47">
        <v>102</v>
      </c>
      <c r="AD202" s="47">
        <v>25</v>
      </c>
      <c r="AE202" s="47">
        <v>1</v>
      </c>
      <c r="AF202" s="47" t="s">
        <v>126</v>
      </c>
      <c r="AG202" s="47" t="s">
        <v>30</v>
      </c>
      <c r="AH202" s="47" t="s">
        <v>31</v>
      </c>
      <c r="AI202" s="47">
        <v>0</v>
      </c>
      <c r="AJ202" s="47">
        <v>50</v>
      </c>
      <c r="AK202" s="47"/>
      <c r="AL202" s="47">
        <v>0</v>
      </c>
      <c r="AM202" s="47">
        <v>1</v>
      </c>
      <c r="AN202" s="47"/>
      <c r="AO202" s="47"/>
      <c r="AP202" s="47"/>
      <c r="AQ202" s="47" t="s">
        <v>36</v>
      </c>
      <c r="AR202" s="47"/>
      <c r="AS202" s="47"/>
      <c r="AT202" s="47"/>
      <c r="AU202" s="47"/>
    </row>
    <row r="203" spans="1:47" x14ac:dyDescent="0.3">
      <c r="A203" s="47">
        <v>202</v>
      </c>
      <c r="B203" s="47">
        <v>1607528592980</v>
      </c>
      <c r="C203" s="48">
        <v>44086.654999999999</v>
      </c>
      <c r="D203" s="47">
        <v>1607528592931</v>
      </c>
      <c r="E203" s="47">
        <v>0</v>
      </c>
      <c r="F203" s="48">
        <v>44086.654999999999</v>
      </c>
      <c r="G203" s="47">
        <v>26210</v>
      </c>
      <c r="H203" s="47">
        <v>24</v>
      </c>
      <c r="I203" s="47" t="s">
        <v>901</v>
      </c>
      <c r="J203" s="47"/>
      <c r="K203" s="47">
        <v>8466259</v>
      </c>
      <c r="L203" s="47" t="s">
        <v>167</v>
      </c>
      <c r="M203" s="47">
        <v>2580466</v>
      </c>
      <c r="N203" s="47"/>
      <c r="O203" s="47" t="s">
        <v>168</v>
      </c>
      <c r="P203" s="47"/>
      <c r="Q203" s="47"/>
      <c r="R203" s="47" t="s">
        <v>169</v>
      </c>
      <c r="S203" s="47" t="s">
        <v>170</v>
      </c>
      <c r="T203" s="47" t="s">
        <v>171</v>
      </c>
      <c r="U203" s="47" t="s">
        <v>3004</v>
      </c>
      <c r="V203" s="47" t="s">
        <v>397</v>
      </c>
      <c r="W203" s="47" t="s">
        <v>3005</v>
      </c>
      <c r="X203" s="47"/>
      <c r="Y203" s="47" t="s">
        <v>175</v>
      </c>
      <c r="Z203" s="47">
        <v>35</v>
      </c>
      <c r="AA203" s="47" t="s">
        <v>176</v>
      </c>
      <c r="AB203" s="47" t="s">
        <v>176</v>
      </c>
      <c r="AC203" s="47">
        <v>102</v>
      </c>
      <c r="AD203" s="47">
        <v>25</v>
      </c>
      <c r="AE203" s="47">
        <v>1</v>
      </c>
      <c r="AF203" s="47" t="s">
        <v>126</v>
      </c>
      <c r="AG203" s="47" t="s">
        <v>30</v>
      </c>
      <c r="AH203" s="47" t="s">
        <v>34</v>
      </c>
      <c r="AI203" s="47">
        <v>2110.4150000028312</v>
      </c>
      <c r="AJ203" s="47">
        <v>86</v>
      </c>
      <c r="AK203" s="47"/>
      <c r="AL203" s="47">
        <v>0</v>
      </c>
      <c r="AM203" s="47">
        <v>1</v>
      </c>
      <c r="AN203" s="47"/>
      <c r="AO203" s="47"/>
      <c r="AP203" s="47"/>
      <c r="AQ203" s="47" t="s">
        <v>36</v>
      </c>
      <c r="AR203" s="47"/>
      <c r="AS203" s="47"/>
      <c r="AT203" s="47"/>
      <c r="AU203" s="47"/>
    </row>
    <row r="204" spans="1:47" x14ac:dyDescent="0.3">
      <c r="A204" s="47">
        <v>203</v>
      </c>
      <c r="B204" s="47">
        <v>1607528593058</v>
      </c>
      <c r="C204" s="48">
        <v>44086.655011574076</v>
      </c>
      <c r="D204" s="47">
        <v>1607528592933</v>
      </c>
      <c r="E204" s="47">
        <v>0</v>
      </c>
      <c r="F204" s="48">
        <v>44086.654999999999</v>
      </c>
      <c r="G204" s="47">
        <v>26210</v>
      </c>
      <c r="H204" s="47">
        <v>24</v>
      </c>
      <c r="I204" s="47" t="s">
        <v>901</v>
      </c>
      <c r="J204" s="47"/>
      <c r="K204" s="47">
        <v>8466259</v>
      </c>
      <c r="L204" s="47" t="s">
        <v>167</v>
      </c>
      <c r="M204" s="47">
        <v>2580466</v>
      </c>
      <c r="N204" s="47"/>
      <c r="O204" s="47" t="s">
        <v>168</v>
      </c>
      <c r="P204" s="47"/>
      <c r="Q204" s="47"/>
      <c r="R204" s="47" t="s">
        <v>169</v>
      </c>
      <c r="S204" s="47" t="s">
        <v>170</v>
      </c>
      <c r="T204" s="47" t="s">
        <v>171</v>
      </c>
      <c r="U204" s="47" t="s">
        <v>3004</v>
      </c>
      <c r="V204" s="47" t="s">
        <v>397</v>
      </c>
      <c r="W204" s="47" t="s">
        <v>3005</v>
      </c>
      <c r="X204" s="47"/>
      <c r="Y204" s="47" t="s">
        <v>175</v>
      </c>
      <c r="Z204" s="47">
        <v>35</v>
      </c>
      <c r="AA204" s="47" t="s">
        <v>176</v>
      </c>
      <c r="AB204" s="47" t="s">
        <v>176</v>
      </c>
      <c r="AC204" s="47">
        <v>102</v>
      </c>
      <c r="AD204" s="47">
        <v>25</v>
      </c>
      <c r="AE204" s="47">
        <v>1</v>
      </c>
      <c r="AF204" s="47" t="s">
        <v>126</v>
      </c>
      <c r="AG204" s="47" t="s">
        <v>35</v>
      </c>
      <c r="AH204" s="47" t="s">
        <v>19</v>
      </c>
      <c r="AI204" s="47">
        <v>2110.4150000028312</v>
      </c>
      <c r="AJ204" s="47"/>
      <c r="AK204" s="47"/>
      <c r="AL204" s="47">
        <v>0</v>
      </c>
      <c r="AM204" s="47">
        <v>1</v>
      </c>
      <c r="AN204" s="47"/>
      <c r="AO204" s="47"/>
      <c r="AP204" s="47"/>
      <c r="AQ204" s="47" t="s">
        <v>36</v>
      </c>
      <c r="AR204" s="47"/>
      <c r="AS204" s="47"/>
      <c r="AT204" s="47"/>
      <c r="AU204" s="47"/>
    </row>
    <row r="205" spans="1:47" x14ac:dyDescent="0.3">
      <c r="A205" s="47">
        <v>204</v>
      </c>
      <c r="B205" s="47">
        <v>1607528593921</v>
      </c>
      <c r="C205" s="48">
        <v>44086.655011574076</v>
      </c>
      <c r="D205" s="47">
        <v>1607528593773</v>
      </c>
      <c r="E205" s="47">
        <v>0</v>
      </c>
      <c r="F205" s="48">
        <v>44086.655011574076</v>
      </c>
      <c r="G205" s="47">
        <v>26210</v>
      </c>
      <c r="H205" s="47">
        <v>24</v>
      </c>
      <c r="I205" s="47" t="s">
        <v>901</v>
      </c>
      <c r="J205" s="47"/>
      <c r="K205" s="47">
        <v>8466259</v>
      </c>
      <c r="L205" s="47" t="s">
        <v>167</v>
      </c>
      <c r="M205" s="47">
        <v>2580466</v>
      </c>
      <c r="N205" s="47"/>
      <c r="O205" s="47" t="s">
        <v>168</v>
      </c>
      <c r="P205" s="47"/>
      <c r="Q205" s="47"/>
      <c r="R205" s="47" t="s">
        <v>169</v>
      </c>
      <c r="S205" s="47" t="s">
        <v>170</v>
      </c>
      <c r="T205" s="47" t="s">
        <v>171</v>
      </c>
      <c r="U205" s="47" t="s">
        <v>3004</v>
      </c>
      <c r="V205" s="47" t="s">
        <v>397</v>
      </c>
      <c r="W205" s="47" t="s">
        <v>3005</v>
      </c>
      <c r="X205" s="47"/>
      <c r="Y205" s="47" t="s">
        <v>175</v>
      </c>
      <c r="Z205" s="47">
        <v>35</v>
      </c>
      <c r="AA205" s="47" t="s">
        <v>176</v>
      </c>
      <c r="AB205" s="47" t="s">
        <v>176</v>
      </c>
      <c r="AC205" s="47">
        <v>103</v>
      </c>
      <c r="AD205" s="47">
        <v>25</v>
      </c>
      <c r="AE205" s="47">
        <v>1</v>
      </c>
      <c r="AF205" s="47" t="s">
        <v>126</v>
      </c>
      <c r="AG205" s="47" t="s">
        <v>41</v>
      </c>
      <c r="AH205" s="47" t="s">
        <v>23</v>
      </c>
      <c r="AI205" s="47">
        <v>831.02500019595027</v>
      </c>
      <c r="AJ205" s="47" t="s">
        <v>42</v>
      </c>
      <c r="AK205" s="47">
        <v>1</v>
      </c>
      <c r="AL205" s="47">
        <v>0</v>
      </c>
      <c r="AM205" s="47">
        <v>1</v>
      </c>
      <c r="AN205" s="47"/>
      <c r="AO205" s="47"/>
      <c r="AP205" s="47"/>
      <c r="AQ205" s="47" t="s">
        <v>16</v>
      </c>
      <c r="AR205" s="47"/>
      <c r="AS205" s="47"/>
      <c r="AT205" s="47"/>
      <c r="AU205" s="47"/>
    </row>
    <row r="206" spans="1:47" x14ac:dyDescent="0.3">
      <c r="A206" s="47">
        <v>205</v>
      </c>
      <c r="B206" s="47">
        <v>1607528599149</v>
      </c>
      <c r="C206" s="48">
        <v>44086.655081018522</v>
      </c>
      <c r="D206" s="47">
        <v>1607528598965</v>
      </c>
      <c r="E206" s="47">
        <v>0</v>
      </c>
      <c r="F206" s="48">
        <v>44086.655069444445</v>
      </c>
      <c r="G206" s="47">
        <v>26210</v>
      </c>
      <c r="H206" s="47">
        <v>24</v>
      </c>
      <c r="I206" s="47" t="s">
        <v>901</v>
      </c>
      <c r="J206" s="47"/>
      <c r="K206" s="47">
        <v>8466259</v>
      </c>
      <c r="L206" s="47" t="s">
        <v>167</v>
      </c>
      <c r="M206" s="47">
        <v>2580466</v>
      </c>
      <c r="N206" s="47"/>
      <c r="O206" s="47" t="s">
        <v>168</v>
      </c>
      <c r="P206" s="47"/>
      <c r="Q206" s="47"/>
      <c r="R206" s="47" t="s">
        <v>169</v>
      </c>
      <c r="S206" s="47" t="s">
        <v>170</v>
      </c>
      <c r="T206" s="47" t="s">
        <v>171</v>
      </c>
      <c r="U206" s="47" t="s">
        <v>3004</v>
      </c>
      <c r="V206" s="47" t="s">
        <v>397</v>
      </c>
      <c r="W206" s="47" t="s">
        <v>3005</v>
      </c>
      <c r="X206" s="47"/>
      <c r="Y206" s="47" t="s">
        <v>175</v>
      </c>
      <c r="Z206" s="47">
        <v>35</v>
      </c>
      <c r="AA206" s="47" t="s">
        <v>176</v>
      </c>
      <c r="AB206" s="47" t="s">
        <v>176</v>
      </c>
      <c r="AC206" s="47">
        <v>28</v>
      </c>
      <c r="AD206" s="47">
        <v>26</v>
      </c>
      <c r="AE206" s="47">
        <v>1</v>
      </c>
      <c r="AF206" s="47" t="s">
        <v>126</v>
      </c>
      <c r="AG206" s="47" t="s">
        <v>22</v>
      </c>
      <c r="AH206" s="47" t="s">
        <v>23</v>
      </c>
      <c r="AI206" s="47">
        <v>5181.5049999859184</v>
      </c>
      <c r="AJ206" s="47" t="s">
        <v>24</v>
      </c>
      <c r="AK206" s="47">
        <v>1</v>
      </c>
      <c r="AL206" s="47">
        <v>0</v>
      </c>
      <c r="AM206" s="47">
        <v>1</v>
      </c>
      <c r="AN206" s="47"/>
      <c r="AO206" s="47"/>
      <c r="AP206" s="47">
        <v>1</v>
      </c>
      <c r="AQ206" s="47" t="s">
        <v>25</v>
      </c>
      <c r="AR206" s="47" t="s">
        <v>104</v>
      </c>
      <c r="AS206" s="47" t="s">
        <v>27</v>
      </c>
      <c r="AT206" s="47" t="s">
        <v>105</v>
      </c>
      <c r="AU206" s="47" t="s">
        <v>69</v>
      </c>
    </row>
    <row r="207" spans="1:47" x14ac:dyDescent="0.3">
      <c r="A207" s="47">
        <v>206</v>
      </c>
      <c r="B207" s="47">
        <v>1607528599212</v>
      </c>
      <c r="C207" s="48">
        <v>44086.655081018522</v>
      </c>
      <c r="D207" s="47">
        <v>1607528598985</v>
      </c>
      <c r="E207" s="47">
        <v>0</v>
      </c>
      <c r="F207" s="48">
        <v>44086.655069444445</v>
      </c>
      <c r="G207" s="47">
        <v>26210</v>
      </c>
      <c r="H207" s="47">
        <v>24</v>
      </c>
      <c r="I207" s="47" t="s">
        <v>901</v>
      </c>
      <c r="J207" s="47"/>
      <c r="K207" s="47">
        <v>8466259</v>
      </c>
      <c r="L207" s="47" t="s">
        <v>167</v>
      </c>
      <c r="M207" s="47">
        <v>2580466</v>
      </c>
      <c r="N207" s="47"/>
      <c r="O207" s="47" t="s">
        <v>168</v>
      </c>
      <c r="P207" s="47"/>
      <c r="Q207" s="47"/>
      <c r="R207" s="47" t="s">
        <v>169</v>
      </c>
      <c r="S207" s="47" t="s">
        <v>170</v>
      </c>
      <c r="T207" s="47" t="s">
        <v>171</v>
      </c>
      <c r="U207" s="47" t="s">
        <v>3004</v>
      </c>
      <c r="V207" s="47" t="s">
        <v>397</v>
      </c>
      <c r="W207" s="47" t="s">
        <v>3005</v>
      </c>
      <c r="X207" s="47"/>
      <c r="Y207" s="47" t="s">
        <v>175</v>
      </c>
      <c r="Z207" s="47">
        <v>35</v>
      </c>
      <c r="AA207" s="47" t="s">
        <v>176</v>
      </c>
      <c r="AB207" s="47" t="s">
        <v>176</v>
      </c>
      <c r="AC207" s="47">
        <v>105</v>
      </c>
      <c r="AD207" s="47">
        <v>26</v>
      </c>
      <c r="AE207" s="47">
        <v>1</v>
      </c>
      <c r="AF207" s="47" t="s">
        <v>126</v>
      </c>
      <c r="AG207" s="47" t="s">
        <v>30</v>
      </c>
      <c r="AH207" s="47" t="s">
        <v>31</v>
      </c>
      <c r="AI207" s="47">
        <v>0</v>
      </c>
      <c r="AJ207" s="47">
        <v>50</v>
      </c>
      <c r="AK207" s="47"/>
      <c r="AL207" s="47">
        <v>0</v>
      </c>
      <c r="AM207" s="47">
        <v>1</v>
      </c>
      <c r="AN207" s="47"/>
      <c r="AO207" s="47"/>
      <c r="AP207" s="47"/>
      <c r="AQ207" s="47" t="s">
        <v>33</v>
      </c>
      <c r="AR207" s="47"/>
      <c r="AS207" s="47"/>
      <c r="AT207" s="47"/>
      <c r="AU207" s="47"/>
    </row>
    <row r="208" spans="1:47" x14ac:dyDescent="0.3">
      <c r="A208" s="47">
        <v>207</v>
      </c>
      <c r="B208" s="47">
        <v>1607528605274</v>
      </c>
      <c r="C208" s="48">
        <v>44086.655150462961</v>
      </c>
      <c r="D208" s="47">
        <v>1607528605091</v>
      </c>
      <c r="E208" s="47">
        <v>0</v>
      </c>
      <c r="F208" s="48">
        <v>44086.655150462961</v>
      </c>
      <c r="G208" s="47">
        <v>26210</v>
      </c>
      <c r="H208" s="47">
        <v>24</v>
      </c>
      <c r="I208" s="47" t="s">
        <v>901</v>
      </c>
      <c r="J208" s="47"/>
      <c r="K208" s="47">
        <v>8466259</v>
      </c>
      <c r="L208" s="47" t="s">
        <v>167</v>
      </c>
      <c r="M208" s="47">
        <v>2580466</v>
      </c>
      <c r="N208" s="47"/>
      <c r="O208" s="47" t="s">
        <v>168</v>
      </c>
      <c r="P208" s="47"/>
      <c r="Q208" s="47"/>
      <c r="R208" s="47" t="s">
        <v>169</v>
      </c>
      <c r="S208" s="47" t="s">
        <v>170</v>
      </c>
      <c r="T208" s="47" t="s">
        <v>171</v>
      </c>
      <c r="U208" s="47" t="s">
        <v>3004</v>
      </c>
      <c r="V208" s="47" t="s">
        <v>397</v>
      </c>
      <c r="W208" s="47" t="s">
        <v>3005</v>
      </c>
      <c r="X208" s="47"/>
      <c r="Y208" s="47" t="s">
        <v>175</v>
      </c>
      <c r="Z208" s="47">
        <v>35</v>
      </c>
      <c r="AA208" s="47" t="s">
        <v>176</v>
      </c>
      <c r="AB208" s="47" t="s">
        <v>176</v>
      </c>
      <c r="AC208" s="47">
        <v>105</v>
      </c>
      <c r="AD208" s="47">
        <v>26</v>
      </c>
      <c r="AE208" s="47">
        <v>1</v>
      </c>
      <c r="AF208" s="47" t="s">
        <v>126</v>
      </c>
      <c r="AG208" s="47" t="s">
        <v>30</v>
      </c>
      <c r="AH208" s="47" t="s">
        <v>34</v>
      </c>
      <c r="AI208" s="47">
        <v>6106.1249999329448</v>
      </c>
      <c r="AJ208" s="47">
        <v>9</v>
      </c>
      <c r="AK208" s="47"/>
      <c r="AL208" s="47">
        <v>0</v>
      </c>
      <c r="AM208" s="47">
        <v>1</v>
      </c>
      <c r="AN208" s="47"/>
      <c r="AO208" s="47"/>
      <c r="AP208" s="47"/>
      <c r="AQ208" s="47" t="s">
        <v>33</v>
      </c>
      <c r="AR208" s="47"/>
      <c r="AS208" s="47"/>
      <c r="AT208" s="47"/>
      <c r="AU208" s="47"/>
    </row>
    <row r="209" spans="1:47" x14ac:dyDescent="0.3">
      <c r="A209" s="47">
        <v>208</v>
      </c>
      <c r="B209" s="47">
        <v>1607528605367</v>
      </c>
      <c r="C209" s="48">
        <v>44086.655150462961</v>
      </c>
      <c r="D209" s="47">
        <v>1607528605093</v>
      </c>
      <c r="E209" s="47">
        <v>0</v>
      </c>
      <c r="F209" s="48">
        <v>44086.655150462961</v>
      </c>
      <c r="G209" s="47">
        <v>26210</v>
      </c>
      <c r="H209" s="47">
        <v>24</v>
      </c>
      <c r="I209" s="47" t="s">
        <v>901</v>
      </c>
      <c r="J209" s="47"/>
      <c r="K209" s="47">
        <v>8466259</v>
      </c>
      <c r="L209" s="47" t="s">
        <v>167</v>
      </c>
      <c r="M209" s="47">
        <v>2580466</v>
      </c>
      <c r="N209" s="47"/>
      <c r="O209" s="47" t="s">
        <v>168</v>
      </c>
      <c r="P209" s="47"/>
      <c r="Q209" s="47"/>
      <c r="R209" s="47" t="s">
        <v>169</v>
      </c>
      <c r="S209" s="47" t="s">
        <v>170</v>
      </c>
      <c r="T209" s="47" t="s">
        <v>171</v>
      </c>
      <c r="U209" s="47" t="s">
        <v>3004</v>
      </c>
      <c r="V209" s="47" t="s">
        <v>397</v>
      </c>
      <c r="W209" s="47" t="s">
        <v>3005</v>
      </c>
      <c r="X209" s="47"/>
      <c r="Y209" s="47" t="s">
        <v>175</v>
      </c>
      <c r="Z209" s="47">
        <v>35</v>
      </c>
      <c r="AA209" s="47" t="s">
        <v>176</v>
      </c>
      <c r="AB209" s="47" t="s">
        <v>176</v>
      </c>
      <c r="AC209" s="47">
        <v>105</v>
      </c>
      <c r="AD209" s="47">
        <v>26</v>
      </c>
      <c r="AE209" s="47">
        <v>1</v>
      </c>
      <c r="AF209" s="47" t="s">
        <v>126</v>
      </c>
      <c r="AG209" s="47" t="s">
        <v>35</v>
      </c>
      <c r="AH209" s="47" t="s">
        <v>19</v>
      </c>
      <c r="AI209" s="47">
        <v>6106.1249999329448</v>
      </c>
      <c r="AJ209" s="47"/>
      <c r="AK209" s="47"/>
      <c r="AL209" s="47">
        <v>0</v>
      </c>
      <c r="AM209" s="47">
        <v>1</v>
      </c>
      <c r="AN209" s="47"/>
      <c r="AO209" s="47"/>
      <c r="AP209" s="47"/>
      <c r="AQ209" s="47" t="s">
        <v>33</v>
      </c>
      <c r="AR209" s="47"/>
      <c r="AS209" s="47"/>
      <c r="AT209" s="47"/>
      <c r="AU209" s="47"/>
    </row>
    <row r="210" spans="1:47" x14ac:dyDescent="0.3">
      <c r="A210" s="47">
        <v>209</v>
      </c>
      <c r="B210" s="47">
        <v>1607528605367</v>
      </c>
      <c r="C210" s="48">
        <v>44086.655150462961</v>
      </c>
      <c r="D210" s="47">
        <v>1607528605110</v>
      </c>
      <c r="E210" s="47">
        <v>0</v>
      </c>
      <c r="F210" s="48">
        <v>44086.655150462961</v>
      </c>
      <c r="G210" s="47">
        <v>26210</v>
      </c>
      <c r="H210" s="47">
        <v>24</v>
      </c>
      <c r="I210" s="47" t="s">
        <v>901</v>
      </c>
      <c r="J210" s="47"/>
      <c r="K210" s="47">
        <v>8466259</v>
      </c>
      <c r="L210" s="47" t="s">
        <v>167</v>
      </c>
      <c r="M210" s="47">
        <v>2580466</v>
      </c>
      <c r="N210" s="47"/>
      <c r="O210" s="47" t="s">
        <v>168</v>
      </c>
      <c r="P210" s="47"/>
      <c r="Q210" s="47"/>
      <c r="R210" s="47" t="s">
        <v>169</v>
      </c>
      <c r="S210" s="47" t="s">
        <v>170</v>
      </c>
      <c r="T210" s="47" t="s">
        <v>171</v>
      </c>
      <c r="U210" s="47" t="s">
        <v>3004</v>
      </c>
      <c r="V210" s="47" t="s">
        <v>397</v>
      </c>
      <c r="W210" s="47" t="s">
        <v>3005</v>
      </c>
      <c r="X210" s="47"/>
      <c r="Y210" s="47" t="s">
        <v>175</v>
      </c>
      <c r="Z210" s="47">
        <v>35</v>
      </c>
      <c r="AA210" s="47" t="s">
        <v>176</v>
      </c>
      <c r="AB210" s="47" t="s">
        <v>176</v>
      </c>
      <c r="AC210" s="47">
        <v>106</v>
      </c>
      <c r="AD210" s="47">
        <v>26</v>
      </c>
      <c r="AE210" s="47">
        <v>1</v>
      </c>
      <c r="AF210" s="47" t="s">
        <v>126</v>
      </c>
      <c r="AG210" s="47" t="s">
        <v>30</v>
      </c>
      <c r="AH210" s="47" t="s">
        <v>31</v>
      </c>
      <c r="AI210" s="47">
        <v>0</v>
      </c>
      <c r="AJ210" s="47">
        <v>50</v>
      </c>
      <c r="AK210" s="47"/>
      <c r="AL210" s="47">
        <v>0</v>
      </c>
      <c r="AM210" s="47">
        <v>1</v>
      </c>
      <c r="AN210" s="47"/>
      <c r="AO210" s="47"/>
      <c r="AP210" s="47"/>
      <c r="AQ210" s="47" t="s">
        <v>36</v>
      </c>
      <c r="AR210" s="47"/>
      <c r="AS210" s="47"/>
      <c r="AT210" s="47"/>
      <c r="AU210" s="47"/>
    </row>
    <row r="211" spans="1:47" x14ac:dyDescent="0.3">
      <c r="A211" s="47">
        <v>210</v>
      </c>
      <c r="B211" s="47">
        <v>1607528608510</v>
      </c>
      <c r="C211" s="48">
        <v>44086.655185185184</v>
      </c>
      <c r="D211" s="47">
        <v>1607528608462</v>
      </c>
      <c r="E211" s="47">
        <v>0</v>
      </c>
      <c r="F211" s="48">
        <v>44086.655185185184</v>
      </c>
      <c r="G211" s="47">
        <v>26210</v>
      </c>
      <c r="H211" s="47">
        <v>24</v>
      </c>
      <c r="I211" s="47" t="s">
        <v>901</v>
      </c>
      <c r="J211" s="47"/>
      <c r="K211" s="47">
        <v>8466259</v>
      </c>
      <c r="L211" s="47" t="s">
        <v>167</v>
      </c>
      <c r="M211" s="47">
        <v>2580466</v>
      </c>
      <c r="N211" s="47"/>
      <c r="O211" s="47" t="s">
        <v>168</v>
      </c>
      <c r="P211" s="47"/>
      <c r="Q211" s="47"/>
      <c r="R211" s="47" t="s">
        <v>169</v>
      </c>
      <c r="S211" s="47" t="s">
        <v>170</v>
      </c>
      <c r="T211" s="47" t="s">
        <v>171</v>
      </c>
      <c r="U211" s="47" t="s">
        <v>3004</v>
      </c>
      <c r="V211" s="47" t="s">
        <v>397</v>
      </c>
      <c r="W211" s="47" t="s">
        <v>3005</v>
      </c>
      <c r="X211" s="47"/>
      <c r="Y211" s="47" t="s">
        <v>175</v>
      </c>
      <c r="Z211" s="47">
        <v>35</v>
      </c>
      <c r="AA211" s="47" t="s">
        <v>176</v>
      </c>
      <c r="AB211" s="47" t="s">
        <v>176</v>
      </c>
      <c r="AC211" s="47">
        <v>106</v>
      </c>
      <c r="AD211" s="47">
        <v>26</v>
      </c>
      <c r="AE211" s="47">
        <v>1</v>
      </c>
      <c r="AF211" s="47" t="s">
        <v>126</v>
      </c>
      <c r="AG211" s="47" t="s">
        <v>30</v>
      </c>
      <c r="AH211" s="47" t="s">
        <v>34</v>
      </c>
      <c r="AI211" s="47">
        <v>3351.8550000153482</v>
      </c>
      <c r="AJ211" s="47">
        <v>3</v>
      </c>
      <c r="AK211" s="47"/>
      <c r="AL211" s="47">
        <v>0</v>
      </c>
      <c r="AM211" s="47">
        <v>1</v>
      </c>
      <c r="AN211" s="47"/>
      <c r="AO211" s="47"/>
      <c r="AP211" s="47"/>
      <c r="AQ211" s="47" t="s">
        <v>36</v>
      </c>
      <c r="AR211" s="47"/>
      <c r="AS211" s="47"/>
      <c r="AT211" s="47"/>
      <c r="AU211" s="47"/>
    </row>
    <row r="212" spans="1:47" x14ac:dyDescent="0.3">
      <c r="A212" s="47">
        <v>211</v>
      </c>
      <c r="B212" s="47">
        <v>1607528608587</v>
      </c>
      <c r="C212" s="48">
        <v>44086.655185185184</v>
      </c>
      <c r="D212" s="47">
        <v>1607528608464</v>
      </c>
      <c r="E212" s="47">
        <v>0</v>
      </c>
      <c r="F212" s="48">
        <v>44086.655185185184</v>
      </c>
      <c r="G212" s="47">
        <v>26210</v>
      </c>
      <c r="H212" s="47">
        <v>24</v>
      </c>
      <c r="I212" s="47" t="s">
        <v>901</v>
      </c>
      <c r="J212" s="47"/>
      <c r="K212" s="47">
        <v>8466259</v>
      </c>
      <c r="L212" s="47" t="s">
        <v>167</v>
      </c>
      <c r="M212" s="47">
        <v>2580466</v>
      </c>
      <c r="N212" s="47"/>
      <c r="O212" s="47" t="s">
        <v>168</v>
      </c>
      <c r="P212" s="47"/>
      <c r="Q212" s="47"/>
      <c r="R212" s="47" t="s">
        <v>169</v>
      </c>
      <c r="S212" s="47" t="s">
        <v>170</v>
      </c>
      <c r="T212" s="47" t="s">
        <v>171</v>
      </c>
      <c r="U212" s="47" t="s">
        <v>3004</v>
      </c>
      <c r="V212" s="47" t="s">
        <v>397</v>
      </c>
      <c r="W212" s="47" t="s">
        <v>3005</v>
      </c>
      <c r="X212" s="47"/>
      <c r="Y212" s="47" t="s">
        <v>175</v>
      </c>
      <c r="Z212" s="47">
        <v>35</v>
      </c>
      <c r="AA212" s="47" t="s">
        <v>176</v>
      </c>
      <c r="AB212" s="47" t="s">
        <v>176</v>
      </c>
      <c r="AC212" s="47">
        <v>106</v>
      </c>
      <c r="AD212" s="47">
        <v>26</v>
      </c>
      <c r="AE212" s="47">
        <v>1</v>
      </c>
      <c r="AF212" s="47" t="s">
        <v>126</v>
      </c>
      <c r="AG212" s="47" t="s">
        <v>35</v>
      </c>
      <c r="AH212" s="47" t="s">
        <v>19</v>
      </c>
      <c r="AI212" s="47">
        <v>3351.8550000153482</v>
      </c>
      <c r="AJ212" s="47"/>
      <c r="AK212" s="47"/>
      <c r="AL212" s="47">
        <v>0</v>
      </c>
      <c r="AM212" s="47">
        <v>1</v>
      </c>
      <c r="AN212" s="47"/>
      <c r="AO212" s="47"/>
      <c r="AP212" s="47"/>
      <c r="AQ212" s="47" t="s">
        <v>36</v>
      </c>
      <c r="AR212" s="47"/>
      <c r="AS212" s="47"/>
      <c r="AT212" s="47"/>
      <c r="AU212" s="47"/>
    </row>
    <row r="213" spans="1:47" x14ac:dyDescent="0.3">
      <c r="A213" s="47">
        <v>212</v>
      </c>
      <c r="B213" s="47">
        <v>1607528609869</v>
      </c>
      <c r="C213" s="48">
        <v>44086.65519675926</v>
      </c>
      <c r="D213" s="47">
        <v>1607528609839</v>
      </c>
      <c r="E213" s="47">
        <v>0</v>
      </c>
      <c r="F213" s="48">
        <v>44086.65519675926</v>
      </c>
      <c r="G213" s="47">
        <v>26210</v>
      </c>
      <c r="H213" s="47">
        <v>24</v>
      </c>
      <c r="I213" s="47" t="s">
        <v>901</v>
      </c>
      <c r="J213" s="47"/>
      <c r="K213" s="47">
        <v>8466259</v>
      </c>
      <c r="L213" s="47" t="s">
        <v>167</v>
      </c>
      <c r="M213" s="47">
        <v>2580466</v>
      </c>
      <c r="N213" s="47"/>
      <c r="O213" s="47" t="s">
        <v>168</v>
      </c>
      <c r="P213" s="47"/>
      <c r="Q213" s="47"/>
      <c r="R213" s="47" t="s">
        <v>169</v>
      </c>
      <c r="S213" s="47" t="s">
        <v>170</v>
      </c>
      <c r="T213" s="47" t="s">
        <v>171</v>
      </c>
      <c r="U213" s="47" t="s">
        <v>3004</v>
      </c>
      <c r="V213" s="47" t="s">
        <v>397</v>
      </c>
      <c r="W213" s="47" t="s">
        <v>3005</v>
      </c>
      <c r="X213" s="47"/>
      <c r="Y213" s="47" t="s">
        <v>175</v>
      </c>
      <c r="Z213" s="47">
        <v>35</v>
      </c>
      <c r="AA213" s="47" t="s">
        <v>176</v>
      </c>
      <c r="AB213" s="47" t="s">
        <v>176</v>
      </c>
      <c r="AC213" s="47">
        <v>107</v>
      </c>
      <c r="AD213" s="47">
        <v>26</v>
      </c>
      <c r="AE213" s="47">
        <v>1</v>
      </c>
      <c r="AF213" s="47" t="s">
        <v>126</v>
      </c>
      <c r="AG213" s="47" t="s">
        <v>37</v>
      </c>
      <c r="AH213" s="47" t="s">
        <v>23</v>
      </c>
      <c r="AI213" s="47">
        <v>1364.0799999702722</v>
      </c>
      <c r="AJ213" s="47" t="s">
        <v>38</v>
      </c>
      <c r="AK213" s="47">
        <v>1</v>
      </c>
      <c r="AL213" s="47">
        <v>0</v>
      </c>
      <c r="AM213" s="47">
        <v>1</v>
      </c>
      <c r="AN213" s="47"/>
      <c r="AO213" s="47"/>
      <c r="AP213" s="47"/>
      <c r="AQ213" s="47" t="s">
        <v>16</v>
      </c>
      <c r="AR213" s="47"/>
      <c r="AS213" s="47"/>
      <c r="AT213" s="47"/>
      <c r="AU213" s="47"/>
    </row>
    <row r="214" spans="1:47" x14ac:dyDescent="0.3">
      <c r="A214" s="47">
        <v>213</v>
      </c>
      <c r="B214" s="47">
        <v>1607528614760</v>
      </c>
      <c r="C214" s="48">
        <v>44086.65525462963</v>
      </c>
      <c r="D214" s="47">
        <v>1607528614611</v>
      </c>
      <c r="E214" s="47">
        <v>0</v>
      </c>
      <c r="F214" s="48">
        <v>44086.65525462963</v>
      </c>
      <c r="G214" s="47">
        <v>26210</v>
      </c>
      <c r="H214" s="47">
        <v>24</v>
      </c>
      <c r="I214" s="47" t="s">
        <v>901</v>
      </c>
      <c r="J214" s="47"/>
      <c r="K214" s="47">
        <v>8466259</v>
      </c>
      <c r="L214" s="47" t="s">
        <v>167</v>
      </c>
      <c r="M214" s="47">
        <v>2580466</v>
      </c>
      <c r="N214" s="47"/>
      <c r="O214" s="47" t="s">
        <v>168</v>
      </c>
      <c r="P214" s="47"/>
      <c r="Q214" s="47"/>
      <c r="R214" s="47" t="s">
        <v>169</v>
      </c>
      <c r="S214" s="47" t="s">
        <v>170</v>
      </c>
      <c r="T214" s="47" t="s">
        <v>171</v>
      </c>
      <c r="U214" s="47" t="s">
        <v>3004</v>
      </c>
      <c r="V214" s="47" t="s">
        <v>397</v>
      </c>
      <c r="W214" s="47" t="s">
        <v>3005</v>
      </c>
      <c r="X214" s="47"/>
      <c r="Y214" s="47" t="s">
        <v>175</v>
      </c>
      <c r="Z214" s="47">
        <v>35</v>
      </c>
      <c r="AA214" s="47" t="s">
        <v>176</v>
      </c>
      <c r="AB214" s="47" t="s">
        <v>176</v>
      </c>
      <c r="AC214" s="47">
        <v>52</v>
      </c>
      <c r="AD214" s="47">
        <v>27</v>
      </c>
      <c r="AE214" s="47">
        <v>1</v>
      </c>
      <c r="AF214" s="47" t="s">
        <v>126</v>
      </c>
      <c r="AG214" s="47" t="s">
        <v>45</v>
      </c>
      <c r="AH214" s="47" t="s">
        <v>23</v>
      </c>
      <c r="AI214" s="47">
        <v>4759.5399999991059</v>
      </c>
      <c r="AJ214" s="47" t="s">
        <v>27</v>
      </c>
      <c r="AK214" s="47">
        <v>1</v>
      </c>
      <c r="AL214" s="47">
        <v>0</v>
      </c>
      <c r="AM214" s="47">
        <v>1</v>
      </c>
      <c r="AN214" s="47"/>
      <c r="AO214" s="47"/>
      <c r="AP214" s="47">
        <v>1</v>
      </c>
      <c r="AQ214" s="47" t="s">
        <v>25</v>
      </c>
      <c r="AR214" s="47" t="s">
        <v>53</v>
      </c>
      <c r="AS214" s="47" t="s">
        <v>24</v>
      </c>
      <c r="AT214" s="47" t="s">
        <v>54</v>
      </c>
      <c r="AU214" s="47" t="s">
        <v>29</v>
      </c>
    </row>
    <row r="215" spans="1:47" x14ac:dyDescent="0.3">
      <c r="A215" s="47">
        <v>214</v>
      </c>
      <c r="B215" s="47">
        <v>1607528614837</v>
      </c>
      <c r="C215" s="48">
        <v>44086.65525462963</v>
      </c>
      <c r="D215" s="47">
        <v>1607528614626</v>
      </c>
      <c r="E215" s="47">
        <v>0</v>
      </c>
      <c r="F215" s="48">
        <v>44086.65525462963</v>
      </c>
      <c r="G215" s="47">
        <v>26210</v>
      </c>
      <c r="H215" s="47">
        <v>24</v>
      </c>
      <c r="I215" s="47" t="s">
        <v>901</v>
      </c>
      <c r="J215" s="47"/>
      <c r="K215" s="47">
        <v>8466259</v>
      </c>
      <c r="L215" s="47" t="s">
        <v>167</v>
      </c>
      <c r="M215" s="47">
        <v>2580466</v>
      </c>
      <c r="N215" s="47"/>
      <c r="O215" s="47" t="s">
        <v>168</v>
      </c>
      <c r="P215" s="47"/>
      <c r="Q215" s="47"/>
      <c r="R215" s="47" t="s">
        <v>169</v>
      </c>
      <c r="S215" s="47" t="s">
        <v>170</v>
      </c>
      <c r="T215" s="47" t="s">
        <v>171</v>
      </c>
      <c r="U215" s="47" t="s">
        <v>3004</v>
      </c>
      <c r="V215" s="47" t="s">
        <v>397</v>
      </c>
      <c r="W215" s="47" t="s">
        <v>3005</v>
      </c>
      <c r="X215" s="47"/>
      <c r="Y215" s="47" t="s">
        <v>175</v>
      </c>
      <c r="Z215" s="47">
        <v>35</v>
      </c>
      <c r="AA215" s="47" t="s">
        <v>176</v>
      </c>
      <c r="AB215" s="47" t="s">
        <v>176</v>
      </c>
      <c r="AC215" s="47">
        <v>109</v>
      </c>
      <c r="AD215" s="47">
        <v>27</v>
      </c>
      <c r="AE215" s="47">
        <v>1</v>
      </c>
      <c r="AF215" s="47" t="s">
        <v>126</v>
      </c>
      <c r="AG215" s="47" t="s">
        <v>30</v>
      </c>
      <c r="AH215" s="47" t="s">
        <v>31</v>
      </c>
      <c r="AI215" s="47">
        <v>0</v>
      </c>
      <c r="AJ215" s="47">
        <v>50</v>
      </c>
      <c r="AK215" s="47"/>
      <c r="AL215" s="47">
        <v>0</v>
      </c>
      <c r="AM215" s="47">
        <v>1</v>
      </c>
      <c r="AN215" s="47"/>
      <c r="AO215" s="47"/>
      <c r="AP215" s="47"/>
      <c r="AQ215" s="47" t="s">
        <v>33</v>
      </c>
      <c r="AR215" s="47"/>
      <c r="AS215" s="47"/>
      <c r="AT215" s="47"/>
      <c r="AU215" s="47"/>
    </row>
    <row r="216" spans="1:47" x14ac:dyDescent="0.3">
      <c r="A216" s="47">
        <v>215</v>
      </c>
      <c r="B216" s="47">
        <v>1607528619873</v>
      </c>
      <c r="C216" s="48">
        <v>44086.655312499999</v>
      </c>
      <c r="D216" s="47">
        <v>1607528619843</v>
      </c>
      <c r="E216" s="47">
        <v>0</v>
      </c>
      <c r="F216" s="48">
        <v>44086.655312499999</v>
      </c>
      <c r="G216" s="47">
        <v>26210</v>
      </c>
      <c r="H216" s="47">
        <v>24</v>
      </c>
      <c r="I216" s="47" t="s">
        <v>901</v>
      </c>
      <c r="J216" s="47"/>
      <c r="K216" s="47">
        <v>8466259</v>
      </c>
      <c r="L216" s="47" t="s">
        <v>167</v>
      </c>
      <c r="M216" s="47">
        <v>2580466</v>
      </c>
      <c r="N216" s="47"/>
      <c r="O216" s="47" t="s">
        <v>168</v>
      </c>
      <c r="P216" s="47"/>
      <c r="Q216" s="47"/>
      <c r="R216" s="47" t="s">
        <v>169</v>
      </c>
      <c r="S216" s="47" t="s">
        <v>170</v>
      </c>
      <c r="T216" s="47" t="s">
        <v>171</v>
      </c>
      <c r="U216" s="47" t="s">
        <v>3004</v>
      </c>
      <c r="V216" s="47" t="s">
        <v>397</v>
      </c>
      <c r="W216" s="47" t="s">
        <v>3005</v>
      </c>
      <c r="X216" s="47"/>
      <c r="Y216" s="47" t="s">
        <v>175</v>
      </c>
      <c r="Z216" s="47">
        <v>35</v>
      </c>
      <c r="AA216" s="47" t="s">
        <v>176</v>
      </c>
      <c r="AB216" s="47" t="s">
        <v>176</v>
      </c>
      <c r="AC216" s="47">
        <v>109</v>
      </c>
      <c r="AD216" s="47">
        <v>27</v>
      </c>
      <c r="AE216" s="47">
        <v>1</v>
      </c>
      <c r="AF216" s="47" t="s">
        <v>126</v>
      </c>
      <c r="AG216" s="47" t="s">
        <v>30</v>
      </c>
      <c r="AH216" s="47" t="s">
        <v>34</v>
      </c>
      <c r="AI216" s="47">
        <v>5216.8400001246482</v>
      </c>
      <c r="AJ216" s="47">
        <v>6</v>
      </c>
      <c r="AK216" s="47"/>
      <c r="AL216" s="47">
        <v>0</v>
      </c>
      <c r="AM216" s="47">
        <v>1</v>
      </c>
      <c r="AN216" s="47"/>
      <c r="AO216" s="47"/>
      <c r="AP216" s="47"/>
      <c r="AQ216" s="47" t="s">
        <v>33</v>
      </c>
      <c r="AR216" s="47"/>
      <c r="AS216" s="47"/>
      <c r="AT216" s="47"/>
      <c r="AU216" s="47"/>
    </row>
    <row r="217" spans="1:47" x14ac:dyDescent="0.3">
      <c r="A217" s="47">
        <v>216</v>
      </c>
      <c r="B217" s="47">
        <v>1607528619969</v>
      </c>
      <c r="C217" s="48">
        <v>44086.655312499999</v>
      </c>
      <c r="D217" s="47">
        <v>1607528619845</v>
      </c>
      <c r="E217" s="47">
        <v>0</v>
      </c>
      <c r="F217" s="48">
        <v>44086.655312499999</v>
      </c>
      <c r="G217" s="47">
        <v>26210</v>
      </c>
      <c r="H217" s="47">
        <v>24</v>
      </c>
      <c r="I217" s="47" t="s">
        <v>901</v>
      </c>
      <c r="J217" s="47"/>
      <c r="K217" s="47">
        <v>8466259</v>
      </c>
      <c r="L217" s="47" t="s">
        <v>167</v>
      </c>
      <c r="M217" s="47">
        <v>2580466</v>
      </c>
      <c r="N217" s="47"/>
      <c r="O217" s="47" t="s">
        <v>168</v>
      </c>
      <c r="P217" s="47"/>
      <c r="Q217" s="47"/>
      <c r="R217" s="47" t="s">
        <v>169</v>
      </c>
      <c r="S217" s="47" t="s">
        <v>170</v>
      </c>
      <c r="T217" s="47" t="s">
        <v>171</v>
      </c>
      <c r="U217" s="47" t="s">
        <v>3004</v>
      </c>
      <c r="V217" s="47" t="s">
        <v>397</v>
      </c>
      <c r="W217" s="47" t="s">
        <v>3005</v>
      </c>
      <c r="X217" s="47"/>
      <c r="Y217" s="47" t="s">
        <v>175</v>
      </c>
      <c r="Z217" s="47">
        <v>35</v>
      </c>
      <c r="AA217" s="47" t="s">
        <v>176</v>
      </c>
      <c r="AB217" s="47" t="s">
        <v>176</v>
      </c>
      <c r="AC217" s="47">
        <v>109</v>
      </c>
      <c r="AD217" s="47">
        <v>27</v>
      </c>
      <c r="AE217" s="47">
        <v>1</v>
      </c>
      <c r="AF217" s="47" t="s">
        <v>126</v>
      </c>
      <c r="AG217" s="47" t="s">
        <v>35</v>
      </c>
      <c r="AH217" s="47" t="s">
        <v>19</v>
      </c>
      <c r="AI217" s="47">
        <v>5216.8400001246482</v>
      </c>
      <c r="AJ217" s="47"/>
      <c r="AK217" s="47"/>
      <c r="AL217" s="47">
        <v>0</v>
      </c>
      <c r="AM217" s="47">
        <v>1</v>
      </c>
      <c r="AN217" s="47"/>
      <c r="AO217" s="47"/>
      <c r="AP217" s="47"/>
      <c r="AQ217" s="47" t="s">
        <v>33</v>
      </c>
      <c r="AR217" s="47"/>
      <c r="AS217" s="47"/>
      <c r="AT217" s="47"/>
      <c r="AU217" s="47"/>
    </row>
    <row r="218" spans="1:47" x14ac:dyDescent="0.3">
      <c r="A218" s="47">
        <v>217</v>
      </c>
      <c r="B218" s="47">
        <v>1607528619969</v>
      </c>
      <c r="C218" s="48">
        <v>44086.655312499999</v>
      </c>
      <c r="D218" s="47">
        <v>1607528619864</v>
      </c>
      <c r="E218" s="47">
        <v>0</v>
      </c>
      <c r="F218" s="48">
        <v>44086.655312499999</v>
      </c>
      <c r="G218" s="47">
        <v>26210</v>
      </c>
      <c r="H218" s="47">
        <v>24</v>
      </c>
      <c r="I218" s="47" t="s">
        <v>901</v>
      </c>
      <c r="J218" s="47"/>
      <c r="K218" s="47">
        <v>8466259</v>
      </c>
      <c r="L218" s="47" t="s">
        <v>167</v>
      </c>
      <c r="M218" s="47">
        <v>2580466</v>
      </c>
      <c r="N218" s="47"/>
      <c r="O218" s="47" t="s">
        <v>168</v>
      </c>
      <c r="P218" s="47"/>
      <c r="Q218" s="47"/>
      <c r="R218" s="47" t="s">
        <v>169</v>
      </c>
      <c r="S218" s="47" t="s">
        <v>170</v>
      </c>
      <c r="T218" s="47" t="s">
        <v>171</v>
      </c>
      <c r="U218" s="47" t="s">
        <v>3004</v>
      </c>
      <c r="V218" s="47" t="s">
        <v>397</v>
      </c>
      <c r="W218" s="47" t="s">
        <v>3005</v>
      </c>
      <c r="X218" s="47"/>
      <c r="Y218" s="47" t="s">
        <v>175</v>
      </c>
      <c r="Z218" s="47">
        <v>35</v>
      </c>
      <c r="AA218" s="47" t="s">
        <v>176</v>
      </c>
      <c r="AB218" s="47" t="s">
        <v>176</v>
      </c>
      <c r="AC218" s="47">
        <v>110</v>
      </c>
      <c r="AD218" s="47">
        <v>27</v>
      </c>
      <c r="AE218" s="47">
        <v>1</v>
      </c>
      <c r="AF218" s="47" t="s">
        <v>126</v>
      </c>
      <c r="AG218" s="47" t="s">
        <v>30</v>
      </c>
      <c r="AH218" s="47" t="s">
        <v>31</v>
      </c>
      <c r="AI218" s="47">
        <v>0</v>
      </c>
      <c r="AJ218" s="47">
        <v>50</v>
      </c>
      <c r="AK218" s="47"/>
      <c r="AL218" s="47">
        <v>0</v>
      </c>
      <c r="AM218" s="47">
        <v>1</v>
      </c>
      <c r="AN218" s="47"/>
      <c r="AO218" s="47"/>
      <c r="AP218" s="47"/>
      <c r="AQ218" s="47" t="s">
        <v>36</v>
      </c>
      <c r="AR218" s="47"/>
      <c r="AS218" s="47"/>
      <c r="AT218" s="47"/>
      <c r="AU218" s="47"/>
    </row>
    <row r="219" spans="1:47" x14ac:dyDescent="0.3">
      <c r="A219" s="47">
        <v>218</v>
      </c>
      <c r="B219" s="47">
        <v>1607528625365</v>
      </c>
      <c r="C219" s="48">
        <v>44086.655381944445</v>
      </c>
      <c r="D219" s="47">
        <v>1607528625197</v>
      </c>
      <c r="E219" s="47">
        <v>0</v>
      </c>
      <c r="F219" s="48">
        <v>44086.655381944445</v>
      </c>
      <c r="G219" s="47">
        <v>26210</v>
      </c>
      <c r="H219" s="47">
        <v>24</v>
      </c>
      <c r="I219" s="47" t="s">
        <v>901</v>
      </c>
      <c r="J219" s="47"/>
      <c r="K219" s="47">
        <v>8466259</v>
      </c>
      <c r="L219" s="47" t="s">
        <v>167</v>
      </c>
      <c r="M219" s="47">
        <v>2580466</v>
      </c>
      <c r="N219" s="47"/>
      <c r="O219" s="47" t="s">
        <v>168</v>
      </c>
      <c r="P219" s="47"/>
      <c r="Q219" s="47"/>
      <c r="R219" s="47" t="s">
        <v>169</v>
      </c>
      <c r="S219" s="47" t="s">
        <v>170</v>
      </c>
      <c r="T219" s="47" t="s">
        <v>171</v>
      </c>
      <c r="U219" s="47" t="s">
        <v>3004</v>
      </c>
      <c r="V219" s="47" t="s">
        <v>397</v>
      </c>
      <c r="W219" s="47" t="s">
        <v>3005</v>
      </c>
      <c r="X219" s="47"/>
      <c r="Y219" s="47" t="s">
        <v>175</v>
      </c>
      <c r="Z219" s="47">
        <v>35</v>
      </c>
      <c r="AA219" s="47" t="s">
        <v>176</v>
      </c>
      <c r="AB219" s="47" t="s">
        <v>176</v>
      </c>
      <c r="AC219" s="47">
        <v>110</v>
      </c>
      <c r="AD219" s="47">
        <v>27</v>
      </c>
      <c r="AE219" s="47">
        <v>1</v>
      </c>
      <c r="AF219" s="47" t="s">
        <v>126</v>
      </c>
      <c r="AG219" s="47" t="s">
        <v>30</v>
      </c>
      <c r="AH219" s="47" t="s">
        <v>34</v>
      </c>
      <c r="AI219" s="47">
        <v>5333.0599998589605</v>
      </c>
      <c r="AJ219" s="47">
        <v>1</v>
      </c>
      <c r="AK219" s="47"/>
      <c r="AL219" s="47">
        <v>0</v>
      </c>
      <c r="AM219" s="47">
        <v>1</v>
      </c>
      <c r="AN219" s="47"/>
      <c r="AO219" s="47"/>
      <c r="AP219" s="47"/>
      <c r="AQ219" s="47" t="s">
        <v>36</v>
      </c>
      <c r="AR219" s="47"/>
      <c r="AS219" s="47"/>
      <c r="AT219" s="47"/>
      <c r="AU219" s="47"/>
    </row>
    <row r="220" spans="1:47" x14ac:dyDescent="0.3">
      <c r="A220" s="47">
        <v>219</v>
      </c>
      <c r="B220" s="47">
        <v>1607528625443</v>
      </c>
      <c r="C220" s="48">
        <v>44086.655381944445</v>
      </c>
      <c r="D220" s="47">
        <v>1607528625199</v>
      </c>
      <c r="E220" s="47">
        <v>0</v>
      </c>
      <c r="F220" s="48">
        <v>44086.655381944445</v>
      </c>
      <c r="G220" s="47">
        <v>26210</v>
      </c>
      <c r="H220" s="47">
        <v>24</v>
      </c>
      <c r="I220" s="47" t="s">
        <v>901</v>
      </c>
      <c r="J220" s="47"/>
      <c r="K220" s="47">
        <v>8466259</v>
      </c>
      <c r="L220" s="47" t="s">
        <v>167</v>
      </c>
      <c r="M220" s="47">
        <v>2580466</v>
      </c>
      <c r="N220" s="47"/>
      <c r="O220" s="47" t="s">
        <v>168</v>
      </c>
      <c r="P220" s="47"/>
      <c r="Q220" s="47"/>
      <c r="R220" s="47" t="s">
        <v>169</v>
      </c>
      <c r="S220" s="47" t="s">
        <v>170</v>
      </c>
      <c r="T220" s="47" t="s">
        <v>171</v>
      </c>
      <c r="U220" s="47" t="s">
        <v>3004</v>
      </c>
      <c r="V220" s="47" t="s">
        <v>397</v>
      </c>
      <c r="W220" s="47" t="s">
        <v>3005</v>
      </c>
      <c r="X220" s="47"/>
      <c r="Y220" s="47" t="s">
        <v>175</v>
      </c>
      <c r="Z220" s="47">
        <v>35</v>
      </c>
      <c r="AA220" s="47" t="s">
        <v>176</v>
      </c>
      <c r="AB220" s="47" t="s">
        <v>176</v>
      </c>
      <c r="AC220" s="47">
        <v>110</v>
      </c>
      <c r="AD220" s="47">
        <v>27</v>
      </c>
      <c r="AE220" s="47">
        <v>1</v>
      </c>
      <c r="AF220" s="47" t="s">
        <v>126</v>
      </c>
      <c r="AG220" s="47" t="s">
        <v>35</v>
      </c>
      <c r="AH220" s="47" t="s">
        <v>19</v>
      </c>
      <c r="AI220" s="47">
        <v>5333.0599998589605</v>
      </c>
      <c r="AJ220" s="47"/>
      <c r="AK220" s="47"/>
      <c r="AL220" s="47">
        <v>0</v>
      </c>
      <c r="AM220" s="47">
        <v>1</v>
      </c>
      <c r="AN220" s="47"/>
      <c r="AO220" s="47"/>
      <c r="AP220" s="47"/>
      <c r="AQ220" s="47" t="s">
        <v>36</v>
      </c>
      <c r="AR220" s="47"/>
      <c r="AS220" s="47"/>
      <c r="AT220" s="47"/>
      <c r="AU220" s="47"/>
    </row>
    <row r="221" spans="1:47" x14ac:dyDescent="0.3">
      <c r="A221" s="47">
        <v>220</v>
      </c>
      <c r="B221" s="47">
        <v>1607528627005</v>
      </c>
      <c r="C221" s="48">
        <v>44086.655405092592</v>
      </c>
      <c r="D221" s="47">
        <v>1607528626957</v>
      </c>
      <c r="E221" s="47">
        <v>0</v>
      </c>
      <c r="F221" s="48">
        <v>44086.655393518522</v>
      </c>
      <c r="G221" s="47">
        <v>26210</v>
      </c>
      <c r="H221" s="47">
        <v>24</v>
      </c>
      <c r="I221" s="47" t="s">
        <v>901</v>
      </c>
      <c r="J221" s="47"/>
      <c r="K221" s="47">
        <v>8466259</v>
      </c>
      <c r="L221" s="47" t="s">
        <v>167</v>
      </c>
      <c r="M221" s="47">
        <v>2580466</v>
      </c>
      <c r="N221" s="47"/>
      <c r="O221" s="47" t="s">
        <v>168</v>
      </c>
      <c r="P221" s="47"/>
      <c r="Q221" s="47"/>
      <c r="R221" s="47" t="s">
        <v>169</v>
      </c>
      <c r="S221" s="47" t="s">
        <v>170</v>
      </c>
      <c r="T221" s="47" t="s">
        <v>171</v>
      </c>
      <c r="U221" s="47" t="s">
        <v>3004</v>
      </c>
      <c r="V221" s="47" t="s">
        <v>397</v>
      </c>
      <c r="W221" s="47" t="s">
        <v>3005</v>
      </c>
      <c r="X221" s="47"/>
      <c r="Y221" s="47" t="s">
        <v>175</v>
      </c>
      <c r="Z221" s="47">
        <v>35</v>
      </c>
      <c r="AA221" s="47" t="s">
        <v>176</v>
      </c>
      <c r="AB221" s="47" t="s">
        <v>176</v>
      </c>
      <c r="AC221" s="47">
        <v>111</v>
      </c>
      <c r="AD221" s="47">
        <v>27</v>
      </c>
      <c r="AE221" s="47">
        <v>1</v>
      </c>
      <c r="AF221" s="47" t="s">
        <v>126</v>
      </c>
      <c r="AG221" s="47" t="s">
        <v>37</v>
      </c>
      <c r="AH221" s="47" t="s">
        <v>23</v>
      </c>
      <c r="AI221" s="47">
        <v>1746.1000001057982</v>
      </c>
      <c r="AJ221" s="47" t="s">
        <v>38</v>
      </c>
      <c r="AK221" s="47">
        <v>1</v>
      </c>
      <c r="AL221" s="47">
        <v>0</v>
      </c>
      <c r="AM221" s="47">
        <v>1</v>
      </c>
      <c r="AN221" s="47"/>
      <c r="AO221" s="47"/>
      <c r="AP221" s="47"/>
      <c r="AQ221" s="47" t="s">
        <v>16</v>
      </c>
      <c r="AR221" s="47"/>
      <c r="AS221" s="47"/>
      <c r="AT221" s="47"/>
      <c r="AU221" s="47"/>
    </row>
    <row r="222" spans="1:47" x14ac:dyDescent="0.3">
      <c r="A222" s="47">
        <v>221</v>
      </c>
      <c r="B222" s="47">
        <v>1607528628959</v>
      </c>
      <c r="C222" s="48">
        <v>44086.655416666668</v>
      </c>
      <c r="D222" s="47">
        <v>1607528628919</v>
      </c>
      <c r="E222" s="47">
        <v>0</v>
      </c>
      <c r="F222" s="48">
        <v>44086.655416666668</v>
      </c>
      <c r="G222" s="47">
        <v>26210</v>
      </c>
      <c r="H222" s="47">
        <v>24</v>
      </c>
      <c r="I222" s="47" t="s">
        <v>901</v>
      </c>
      <c r="J222" s="47"/>
      <c r="K222" s="47">
        <v>8466259</v>
      </c>
      <c r="L222" s="47" t="s">
        <v>167</v>
      </c>
      <c r="M222" s="47">
        <v>2580466</v>
      </c>
      <c r="N222" s="47"/>
      <c r="O222" s="47" t="s">
        <v>168</v>
      </c>
      <c r="P222" s="47"/>
      <c r="Q222" s="47"/>
      <c r="R222" s="47" t="s">
        <v>169</v>
      </c>
      <c r="S222" s="47" t="s">
        <v>170</v>
      </c>
      <c r="T222" s="47" t="s">
        <v>171</v>
      </c>
      <c r="U222" s="47" t="s">
        <v>3004</v>
      </c>
      <c r="V222" s="47" t="s">
        <v>397</v>
      </c>
      <c r="W222" s="47" t="s">
        <v>3005</v>
      </c>
      <c r="X222" s="47"/>
      <c r="Y222" s="47" t="s">
        <v>175</v>
      </c>
      <c r="Z222" s="47">
        <v>35</v>
      </c>
      <c r="AA222" s="47" t="s">
        <v>176</v>
      </c>
      <c r="AB222" s="47" t="s">
        <v>176</v>
      </c>
      <c r="AC222" s="47">
        <v>76</v>
      </c>
      <c r="AD222" s="47">
        <v>28</v>
      </c>
      <c r="AE222" s="47">
        <v>1</v>
      </c>
      <c r="AF222" s="47" t="s">
        <v>126</v>
      </c>
      <c r="AG222" s="47" t="s">
        <v>45</v>
      </c>
      <c r="AH222" s="47" t="s">
        <v>23</v>
      </c>
      <c r="AI222" s="47">
        <v>1952.0699998829514</v>
      </c>
      <c r="AJ222" s="47" t="s">
        <v>27</v>
      </c>
      <c r="AK222" s="47">
        <v>1</v>
      </c>
      <c r="AL222" s="47">
        <v>1</v>
      </c>
      <c r="AM222" s="47">
        <v>0</v>
      </c>
      <c r="AN222" s="47"/>
      <c r="AO222" s="47"/>
      <c r="AP222" s="47">
        <v>1</v>
      </c>
      <c r="AQ222" s="47" t="s">
        <v>25</v>
      </c>
      <c r="AR222" s="47" t="s">
        <v>61</v>
      </c>
      <c r="AS222" s="47" t="s">
        <v>27</v>
      </c>
      <c r="AT222" s="47" t="s">
        <v>62</v>
      </c>
      <c r="AU222" s="47" t="s">
        <v>29</v>
      </c>
    </row>
    <row r="223" spans="1:47" x14ac:dyDescent="0.3">
      <c r="A223" s="47">
        <v>222</v>
      </c>
      <c r="B223" s="47">
        <v>1607528629037</v>
      </c>
      <c r="C223" s="48">
        <v>44086.655428240738</v>
      </c>
      <c r="D223" s="47">
        <v>1607528628935</v>
      </c>
      <c r="E223" s="47">
        <v>0</v>
      </c>
      <c r="F223" s="48">
        <v>44086.655416666668</v>
      </c>
      <c r="G223" s="47">
        <v>26210</v>
      </c>
      <c r="H223" s="47">
        <v>24</v>
      </c>
      <c r="I223" s="47" t="s">
        <v>901</v>
      </c>
      <c r="J223" s="47"/>
      <c r="K223" s="47">
        <v>8466259</v>
      </c>
      <c r="L223" s="47" t="s">
        <v>167</v>
      </c>
      <c r="M223" s="47">
        <v>2580466</v>
      </c>
      <c r="N223" s="47"/>
      <c r="O223" s="47" t="s">
        <v>168</v>
      </c>
      <c r="P223" s="47"/>
      <c r="Q223" s="47"/>
      <c r="R223" s="47" t="s">
        <v>169</v>
      </c>
      <c r="S223" s="47" t="s">
        <v>170</v>
      </c>
      <c r="T223" s="47" t="s">
        <v>171</v>
      </c>
      <c r="U223" s="47" t="s">
        <v>3004</v>
      </c>
      <c r="V223" s="47" t="s">
        <v>397</v>
      </c>
      <c r="W223" s="47" t="s">
        <v>3005</v>
      </c>
      <c r="X223" s="47"/>
      <c r="Y223" s="47" t="s">
        <v>175</v>
      </c>
      <c r="Z223" s="47">
        <v>35</v>
      </c>
      <c r="AA223" s="47" t="s">
        <v>176</v>
      </c>
      <c r="AB223" s="47" t="s">
        <v>176</v>
      </c>
      <c r="AC223" s="47">
        <v>113</v>
      </c>
      <c r="AD223" s="47">
        <v>28</v>
      </c>
      <c r="AE223" s="47">
        <v>1</v>
      </c>
      <c r="AF223" s="47" t="s">
        <v>126</v>
      </c>
      <c r="AG223" s="47" t="s">
        <v>30</v>
      </c>
      <c r="AH223" s="47" t="s">
        <v>31</v>
      </c>
      <c r="AI223" s="47">
        <v>0</v>
      </c>
      <c r="AJ223" s="47">
        <v>50</v>
      </c>
      <c r="AK223" s="47"/>
      <c r="AL223" s="47">
        <v>0</v>
      </c>
      <c r="AM223" s="47">
        <v>1</v>
      </c>
      <c r="AN223" s="47"/>
      <c r="AO223" s="47"/>
      <c r="AP223" s="47"/>
      <c r="AQ223" s="47" t="s">
        <v>33</v>
      </c>
      <c r="AR223" s="47"/>
      <c r="AS223" s="47"/>
      <c r="AT223" s="47"/>
      <c r="AU223" s="47"/>
    </row>
    <row r="224" spans="1:47" x14ac:dyDescent="0.3">
      <c r="A224" s="47">
        <v>223</v>
      </c>
      <c r="B224" s="47">
        <v>1607528638276</v>
      </c>
      <c r="C224" s="48">
        <v>44086.655532407407</v>
      </c>
      <c r="D224" s="47">
        <v>1607528638122</v>
      </c>
      <c r="E224" s="47">
        <v>0</v>
      </c>
      <c r="F224" s="48">
        <v>44086.655532407407</v>
      </c>
      <c r="G224" s="47">
        <v>26210</v>
      </c>
      <c r="H224" s="47">
        <v>24</v>
      </c>
      <c r="I224" s="47" t="s">
        <v>901</v>
      </c>
      <c r="J224" s="47"/>
      <c r="K224" s="47">
        <v>8466259</v>
      </c>
      <c r="L224" s="47" t="s">
        <v>167</v>
      </c>
      <c r="M224" s="47">
        <v>2580466</v>
      </c>
      <c r="N224" s="47"/>
      <c r="O224" s="47" t="s">
        <v>168</v>
      </c>
      <c r="P224" s="47"/>
      <c r="Q224" s="47"/>
      <c r="R224" s="47" t="s">
        <v>169</v>
      </c>
      <c r="S224" s="47" t="s">
        <v>170</v>
      </c>
      <c r="T224" s="47" t="s">
        <v>171</v>
      </c>
      <c r="U224" s="47" t="s">
        <v>3004</v>
      </c>
      <c r="V224" s="47" t="s">
        <v>397</v>
      </c>
      <c r="W224" s="47" t="s">
        <v>3005</v>
      </c>
      <c r="X224" s="47"/>
      <c r="Y224" s="47" t="s">
        <v>175</v>
      </c>
      <c r="Z224" s="47">
        <v>35</v>
      </c>
      <c r="AA224" s="47" t="s">
        <v>176</v>
      </c>
      <c r="AB224" s="47" t="s">
        <v>176</v>
      </c>
      <c r="AC224" s="47">
        <v>113</v>
      </c>
      <c r="AD224" s="47">
        <v>28</v>
      </c>
      <c r="AE224" s="47">
        <v>1</v>
      </c>
      <c r="AF224" s="47" t="s">
        <v>126</v>
      </c>
      <c r="AG224" s="47" t="s">
        <v>30</v>
      </c>
      <c r="AH224" s="47" t="s">
        <v>34</v>
      </c>
      <c r="AI224" s="47">
        <v>9186.9100001640618</v>
      </c>
      <c r="AJ224" s="47">
        <v>81</v>
      </c>
      <c r="AK224" s="47"/>
      <c r="AL224" s="47">
        <v>0</v>
      </c>
      <c r="AM224" s="47">
        <v>1</v>
      </c>
      <c r="AN224" s="47"/>
      <c r="AO224" s="47"/>
      <c r="AP224" s="47"/>
      <c r="AQ224" s="47" t="s">
        <v>33</v>
      </c>
      <c r="AR224" s="47"/>
      <c r="AS224" s="47"/>
      <c r="AT224" s="47"/>
      <c r="AU224" s="47"/>
    </row>
    <row r="225" spans="1:47" x14ac:dyDescent="0.3">
      <c r="A225" s="47">
        <v>224</v>
      </c>
      <c r="B225" s="47">
        <v>1607528638355</v>
      </c>
      <c r="C225" s="48">
        <v>44086.655532407407</v>
      </c>
      <c r="D225" s="47">
        <v>1607528638124</v>
      </c>
      <c r="E225" s="47">
        <v>0</v>
      </c>
      <c r="F225" s="48">
        <v>44086.655532407407</v>
      </c>
      <c r="G225" s="47">
        <v>26210</v>
      </c>
      <c r="H225" s="47">
        <v>24</v>
      </c>
      <c r="I225" s="47" t="s">
        <v>901</v>
      </c>
      <c r="J225" s="47"/>
      <c r="K225" s="47">
        <v>8466259</v>
      </c>
      <c r="L225" s="47" t="s">
        <v>167</v>
      </c>
      <c r="M225" s="47">
        <v>2580466</v>
      </c>
      <c r="N225" s="47"/>
      <c r="O225" s="47" t="s">
        <v>168</v>
      </c>
      <c r="P225" s="47"/>
      <c r="Q225" s="47"/>
      <c r="R225" s="47" t="s">
        <v>169</v>
      </c>
      <c r="S225" s="47" t="s">
        <v>170</v>
      </c>
      <c r="T225" s="47" t="s">
        <v>171</v>
      </c>
      <c r="U225" s="47" t="s">
        <v>3004</v>
      </c>
      <c r="V225" s="47" t="s">
        <v>397</v>
      </c>
      <c r="W225" s="47" t="s">
        <v>3005</v>
      </c>
      <c r="X225" s="47"/>
      <c r="Y225" s="47" t="s">
        <v>175</v>
      </c>
      <c r="Z225" s="47">
        <v>35</v>
      </c>
      <c r="AA225" s="47" t="s">
        <v>176</v>
      </c>
      <c r="AB225" s="47" t="s">
        <v>176</v>
      </c>
      <c r="AC225" s="47">
        <v>113</v>
      </c>
      <c r="AD225" s="47">
        <v>28</v>
      </c>
      <c r="AE225" s="47">
        <v>1</v>
      </c>
      <c r="AF225" s="47" t="s">
        <v>126</v>
      </c>
      <c r="AG225" s="47" t="s">
        <v>35</v>
      </c>
      <c r="AH225" s="47" t="s">
        <v>19</v>
      </c>
      <c r="AI225" s="47">
        <v>9186.9100001640618</v>
      </c>
      <c r="AJ225" s="47"/>
      <c r="AK225" s="47"/>
      <c r="AL225" s="47">
        <v>0</v>
      </c>
      <c r="AM225" s="47">
        <v>1</v>
      </c>
      <c r="AN225" s="47"/>
      <c r="AO225" s="47"/>
      <c r="AP225" s="47"/>
      <c r="AQ225" s="47" t="s">
        <v>33</v>
      </c>
      <c r="AR225" s="47"/>
      <c r="AS225" s="47"/>
      <c r="AT225" s="47"/>
      <c r="AU225" s="47"/>
    </row>
    <row r="226" spans="1:47" x14ac:dyDescent="0.3">
      <c r="A226" s="47">
        <v>225</v>
      </c>
      <c r="B226" s="47">
        <v>1607528638355</v>
      </c>
      <c r="C226" s="48">
        <v>44086.655532407407</v>
      </c>
      <c r="D226" s="47">
        <v>1607528638141</v>
      </c>
      <c r="E226" s="47">
        <v>0</v>
      </c>
      <c r="F226" s="48">
        <v>44086.655532407407</v>
      </c>
      <c r="G226" s="47">
        <v>26210</v>
      </c>
      <c r="H226" s="47">
        <v>24</v>
      </c>
      <c r="I226" s="47" t="s">
        <v>901</v>
      </c>
      <c r="J226" s="47"/>
      <c r="K226" s="47">
        <v>8466259</v>
      </c>
      <c r="L226" s="47" t="s">
        <v>167</v>
      </c>
      <c r="M226" s="47">
        <v>2580466</v>
      </c>
      <c r="N226" s="47"/>
      <c r="O226" s="47" t="s">
        <v>168</v>
      </c>
      <c r="P226" s="47"/>
      <c r="Q226" s="47"/>
      <c r="R226" s="47" t="s">
        <v>169</v>
      </c>
      <c r="S226" s="47" t="s">
        <v>170</v>
      </c>
      <c r="T226" s="47" t="s">
        <v>171</v>
      </c>
      <c r="U226" s="47" t="s">
        <v>3004</v>
      </c>
      <c r="V226" s="47" t="s">
        <v>397</v>
      </c>
      <c r="W226" s="47" t="s">
        <v>3005</v>
      </c>
      <c r="X226" s="47"/>
      <c r="Y226" s="47" t="s">
        <v>175</v>
      </c>
      <c r="Z226" s="47">
        <v>35</v>
      </c>
      <c r="AA226" s="47" t="s">
        <v>176</v>
      </c>
      <c r="AB226" s="47" t="s">
        <v>176</v>
      </c>
      <c r="AC226" s="47">
        <v>114</v>
      </c>
      <c r="AD226" s="47">
        <v>28</v>
      </c>
      <c r="AE226" s="47">
        <v>1</v>
      </c>
      <c r="AF226" s="47" t="s">
        <v>126</v>
      </c>
      <c r="AG226" s="47" t="s">
        <v>30</v>
      </c>
      <c r="AH226" s="47" t="s">
        <v>31</v>
      </c>
      <c r="AI226" s="47">
        <v>0</v>
      </c>
      <c r="AJ226" s="47">
        <v>50</v>
      </c>
      <c r="AK226" s="47"/>
      <c r="AL226" s="47">
        <v>0</v>
      </c>
      <c r="AM226" s="47">
        <v>1</v>
      </c>
      <c r="AN226" s="47"/>
      <c r="AO226" s="47"/>
      <c r="AP226" s="47"/>
      <c r="AQ226" s="47" t="s">
        <v>36</v>
      </c>
      <c r="AR226" s="47"/>
      <c r="AS226" s="47"/>
      <c r="AT226" s="47"/>
      <c r="AU226" s="47"/>
    </row>
    <row r="227" spans="1:47" x14ac:dyDescent="0.3">
      <c r="A227" s="47">
        <v>226</v>
      </c>
      <c r="B227" s="47">
        <v>1607528643467</v>
      </c>
      <c r="C227" s="48">
        <v>44086.655590277776</v>
      </c>
      <c r="D227" s="47">
        <v>1607528643420</v>
      </c>
      <c r="E227" s="47">
        <v>0</v>
      </c>
      <c r="F227" s="48">
        <v>44086.655590277776</v>
      </c>
      <c r="G227" s="47">
        <v>26210</v>
      </c>
      <c r="H227" s="47">
        <v>24</v>
      </c>
      <c r="I227" s="47" t="s">
        <v>901</v>
      </c>
      <c r="J227" s="47"/>
      <c r="K227" s="47">
        <v>8466259</v>
      </c>
      <c r="L227" s="47" t="s">
        <v>167</v>
      </c>
      <c r="M227" s="47">
        <v>2580466</v>
      </c>
      <c r="N227" s="47"/>
      <c r="O227" s="47" t="s">
        <v>168</v>
      </c>
      <c r="P227" s="47"/>
      <c r="Q227" s="47"/>
      <c r="R227" s="47" t="s">
        <v>169</v>
      </c>
      <c r="S227" s="47" t="s">
        <v>170</v>
      </c>
      <c r="T227" s="47" t="s">
        <v>171</v>
      </c>
      <c r="U227" s="47" t="s">
        <v>3004</v>
      </c>
      <c r="V227" s="47" t="s">
        <v>397</v>
      </c>
      <c r="W227" s="47" t="s">
        <v>3005</v>
      </c>
      <c r="X227" s="47"/>
      <c r="Y227" s="47" t="s">
        <v>175</v>
      </c>
      <c r="Z227" s="47">
        <v>35</v>
      </c>
      <c r="AA227" s="47" t="s">
        <v>176</v>
      </c>
      <c r="AB227" s="47" t="s">
        <v>176</v>
      </c>
      <c r="AC227" s="47">
        <v>114</v>
      </c>
      <c r="AD227" s="47">
        <v>28</v>
      </c>
      <c r="AE227" s="47">
        <v>1</v>
      </c>
      <c r="AF227" s="47" t="s">
        <v>126</v>
      </c>
      <c r="AG227" s="47" t="s">
        <v>30</v>
      </c>
      <c r="AH227" s="47" t="s">
        <v>34</v>
      </c>
      <c r="AI227" s="47">
        <v>5278.0949999578297</v>
      </c>
      <c r="AJ227" s="47">
        <v>82</v>
      </c>
      <c r="AK227" s="47"/>
      <c r="AL227" s="47">
        <v>0</v>
      </c>
      <c r="AM227" s="47">
        <v>1</v>
      </c>
      <c r="AN227" s="47"/>
      <c r="AO227" s="47"/>
      <c r="AP227" s="47"/>
      <c r="AQ227" s="47" t="s">
        <v>36</v>
      </c>
      <c r="AR227" s="47"/>
      <c r="AS227" s="47"/>
      <c r="AT227" s="47"/>
      <c r="AU227" s="47"/>
    </row>
    <row r="228" spans="1:47" x14ac:dyDescent="0.3">
      <c r="A228" s="47">
        <v>227</v>
      </c>
      <c r="B228" s="47">
        <v>1607528643529</v>
      </c>
      <c r="C228" s="48">
        <v>44086.655590277776</v>
      </c>
      <c r="D228" s="47">
        <v>1607528643421</v>
      </c>
      <c r="E228" s="47">
        <v>0</v>
      </c>
      <c r="F228" s="48">
        <v>44086.655590277776</v>
      </c>
      <c r="G228" s="47">
        <v>26210</v>
      </c>
      <c r="H228" s="47">
        <v>24</v>
      </c>
      <c r="I228" s="47" t="s">
        <v>901</v>
      </c>
      <c r="J228" s="47"/>
      <c r="K228" s="47">
        <v>8466259</v>
      </c>
      <c r="L228" s="47" t="s">
        <v>167</v>
      </c>
      <c r="M228" s="47">
        <v>2580466</v>
      </c>
      <c r="N228" s="47"/>
      <c r="O228" s="47" t="s">
        <v>168</v>
      </c>
      <c r="P228" s="47"/>
      <c r="Q228" s="47"/>
      <c r="R228" s="47" t="s">
        <v>169</v>
      </c>
      <c r="S228" s="47" t="s">
        <v>170</v>
      </c>
      <c r="T228" s="47" t="s">
        <v>171</v>
      </c>
      <c r="U228" s="47" t="s">
        <v>3004</v>
      </c>
      <c r="V228" s="47" t="s">
        <v>397</v>
      </c>
      <c r="W228" s="47" t="s">
        <v>3005</v>
      </c>
      <c r="X228" s="47"/>
      <c r="Y228" s="47" t="s">
        <v>175</v>
      </c>
      <c r="Z228" s="47">
        <v>35</v>
      </c>
      <c r="AA228" s="47" t="s">
        <v>176</v>
      </c>
      <c r="AB228" s="47" t="s">
        <v>176</v>
      </c>
      <c r="AC228" s="47">
        <v>114</v>
      </c>
      <c r="AD228" s="47">
        <v>28</v>
      </c>
      <c r="AE228" s="47">
        <v>1</v>
      </c>
      <c r="AF228" s="47" t="s">
        <v>126</v>
      </c>
      <c r="AG228" s="47" t="s">
        <v>35</v>
      </c>
      <c r="AH228" s="47" t="s">
        <v>19</v>
      </c>
      <c r="AI228" s="47">
        <v>5278.0949999578297</v>
      </c>
      <c r="AJ228" s="47"/>
      <c r="AK228" s="47"/>
      <c r="AL228" s="47">
        <v>0</v>
      </c>
      <c r="AM228" s="47">
        <v>1</v>
      </c>
      <c r="AN228" s="47"/>
      <c r="AO228" s="47"/>
      <c r="AP228" s="47"/>
      <c r="AQ228" s="47" t="s">
        <v>36</v>
      </c>
      <c r="AR228" s="47"/>
      <c r="AS228" s="47"/>
      <c r="AT228" s="47"/>
      <c r="AU228" s="47"/>
    </row>
    <row r="229" spans="1:47" x14ac:dyDescent="0.3">
      <c r="A229" s="47">
        <v>228</v>
      </c>
      <c r="B229" s="47">
        <v>1607528645514</v>
      </c>
      <c r="C229" s="48">
        <v>44086.655613425923</v>
      </c>
      <c r="D229" s="47">
        <v>1607528645336</v>
      </c>
      <c r="E229" s="47">
        <v>0</v>
      </c>
      <c r="F229" s="48">
        <v>44086.655613425923</v>
      </c>
      <c r="G229" s="47">
        <v>26210</v>
      </c>
      <c r="H229" s="47">
        <v>24</v>
      </c>
      <c r="I229" s="47" t="s">
        <v>901</v>
      </c>
      <c r="J229" s="47"/>
      <c r="K229" s="47">
        <v>8466259</v>
      </c>
      <c r="L229" s="47" t="s">
        <v>167</v>
      </c>
      <c r="M229" s="47">
        <v>2580466</v>
      </c>
      <c r="N229" s="47"/>
      <c r="O229" s="47" t="s">
        <v>168</v>
      </c>
      <c r="P229" s="47"/>
      <c r="Q229" s="47"/>
      <c r="R229" s="47" t="s">
        <v>169</v>
      </c>
      <c r="S229" s="47" t="s">
        <v>170</v>
      </c>
      <c r="T229" s="47" t="s">
        <v>171</v>
      </c>
      <c r="U229" s="47" t="s">
        <v>3004</v>
      </c>
      <c r="V229" s="47" t="s">
        <v>397</v>
      </c>
      <c r="W229" s="47" t="s">
        <v>3005</v>
      </c>
      <c r="X229" s="47"/>
      <c r="Y229" s="47" t="s">
        <v>175</v>
      </c>
      <c r="Z229" s="47">
        <v>35</v>
      </c>
      <c r="AA229" s="47" t="s">
        <v>176</v>
      </c>
      <c r="AB229" s="47" t="s">
        <v>176</v>
      </c>
      <c r="AC229" s="47">
        <v>115</v>
      </c>
      <c r="AD229" s="47">
        <v>28</v>
      </c>
      <c r="AE229" s="47">
        <v>1</v>
      </c>
      <c r="AF229" s="47" t="s">
        <v>126</v>
      </c>
      <c r="AG229" s="47" t="s">
        <v>41</v>
      </c>
      <c r="AH229" s="47" t="s">
        <v>23</v>
      </c>
      <c r="AI229" s="47">
        <v>1905.1949998829514</v>
      </c>
      <c r="AJ229" s="47" t="s">
        <v>42</v>
      </c>
      <c r="AK229" s="47">
        <v>1</v>
      </c>
      <c r="AL229" s="47">
        <v>0</v>
      </c>
      <c r="AM229" s="47">
        <v>1</v>
      </c>
      <c r="AN229" s="47"/>
      <c r="AO229" s="47"/>
      <c r="AP229" s="47"/>
      <c r="AQ229" s="47" t="s">
        <v>16</v>
      </c>
      <c r="AR229" s="47"/>
      <c r="AS229" s="47"/>
      <c r="AT229" s="47"/>
      <c r="AU229" s="47"/>
    </row>
    <row r="230" spans="1:47" x14ac:dyDescent="0.3">
      <c r="A230" s="47">
        <v>229</v>
      </c>
      <c r="B230" s="47">
        <v>1607528650161</v>
      </c>
      <c r="C230" s="48">
        <v>44086.655671296299</v>
      </c>
      <c r="D230" s="47">
        <v>1607528650119</v>
      </c>
      <c r="E230" s="47">
        <v>0</v>
      </c>
      <c r="F230" s="48">
        <v>44086.655671296299</v>
      </c>
      <c r="G230" s="47">
        <v>26210</v>
      </c>
      <c r="H230" s="47">
        <v>24</v>
      </c>
      <c r="I230" s="47" t="s">
        <v>901</v>
      </c>
      <c r="J230" s="47"/>
      <c r="K230" s="47">
        <v>8466259</v>
      </c>
      <c r="L230" s="47" t="s">
        <v>167</v>
      </c>
      <c r="M230" s="47">
        <v>2580466</v>
      </c>
      <c r="N230" s="47"/>
      <c r="O230" s="47" t="s">
        <v>168</v>
      </c>
      <c r="P230" s="47"/>
      <c r="Q230" s="47"/>
      <c r="R230" s="47" t="s">
        <v>169</v>
      </c>
      <c r="S230" s="47" t="s">
        <v>170</v>
      </c>
      <c r="T230" s="47" t="s">
        <v>171</v>
      </c>
      <c r="U230" s="47" t="s">
        <v>3004</v>
      </c>
      <c r="V230" s="47" t="s">
        <v>397</v>
      </c>
      <c r="W230" s="47" t="s">
        <v>3005</v>
      </c>
      <c r="X230" s="47"/>
      <c r="Y230" s="47" t="s">
        <v>175</v>
      </c>
      <c r="Z230" s="47">
        <v>35</v>
      </c>
      <c r="AA230" s="47" t="s">
        <v>176</v>
      </c>
      <c r="AB230" s="47" t="s">
        <v>176</v>
      </c>
      <c r="AC230" s="47">
        <v>100</v>
      </c>
      <c r="AD230" s="47">
        <v>29</v>
      </c>
      <c r="AE230" s="47">
        <v>1</v>
      </c>
      <c r="AF230" s="47" t="s">
        <v>126</v>
      </c>
      <c r="AG230" s="47" t="s">
        <v>22</v>
      </c>
      <c r="AH230" s="47" t="s">
        <v>23</v>
      </c>
      <c r="AI230" s="47">
        <v>4770.2349999453872</v>
      </c>
      <c r="AJ230" s="47" t="s">
        <v>24</v>
      </c>
      <c r="AK230" s="47">
        <v>1</v>
      </c>
      <c r="AL230" s="47">
        <v>1</v>
      </c>
      <c r="AM230" s="47">
        <v>0</v>
      </c>
      <c r="AN230" s="47"/>
      <c r="AO230" s="47"/>
      <c r="AP230" s="47">
        <v>1</v>
      </c>
      <c r="AQ230" s="47" t="s">
        <v>25</v>
      </c>
      <c r="AR230" s="47" t="s">
        <v>50</v>
      </c>
      <c r="AS230" s="47" t="s">
        <v>24</v>
      </c>
      <c r="AT230" s="47" t="s">
        <v>51</v>
      </c>
      <c r="AU230" s="47" t="s">
        <v>52</v>
      </c>
    </row>
    <row r="231" spans="1:47" x14ac:dyDescent="0.3">
      <c r="A231" s="47">
        <v>230</v>
      </c>
      <c r="B231" s="47">
        <v>1607528650255</v>
      </c>
      <c r="C231" s="48">
        <v>44086.655671296299</v>
      </c>
      <c r="D231" s="47">
        <v>1607528650134</v>
      </c>
      <c r="E231" s="47">
        <v>0</v>
      </c>
      <c r="F231" s="48">
        <v>44086.655671296299</v>
      </c>
      <c r="G231" s="47">
        <v>26210</v>
      </c>
      <c r="H231" s="47">
        <v>24</v>
      </c>
      <c r="I231" s="47" t="s">
        <v>901</v>
      </c>
      <c r="J231" s="47"/>
      <c r="K231" s="47">
        <v>8466259</v>
      </c>
      <c r="L231" s="47" t="s">
        <v>167</v>
      </c>
      <c r="M231" s="47">
        <v>2580466</v>
      </c>
      <c r="N231" s="47"/>
      <c r="O231" s="47" t="s">
        <v>168</v>
      </c>
      <c r="P231" s="47"/>
      <c r="Q231" s="47"/>
      <c r="R231" s="47" t="s">
        <v>169</v>
      </c>
      <c r="S231" s="47" t="s">
        <v>170</v>
      </c>
      <c r="T231" s="47" t="s">
        <v>171</v>
      </c>
      <c r="U231" s="47" t="s">
        <v>3004</v>
      </c>
      <c r="V231" s="47" t="s">
        <v>397</v>
      </c>
      <c r="W231" s="47" t="s">
        <v>3005</v>
      </c>
      <c r="X231" s="47"/>
      <c r="Y231" s="47" t="s">
        <v>175</v>
      </c>
      <c r="Z231" s="47">
        <v>35</v>
      </c>
      <c r="AA231" s="47" t="s">
        <v>176</v>
      </c>
      <c r="AB231" s="47" t="s">
        <v>176</v>
      </c>
      <c r="AC231" s="47">
        <v>117</v>
      </c>
      <c r="AD231" s="47">
        <v>29</v>
      </c>
      <c r="AE231" s="47">
        <v>1</v>
      </c>
      <c r="AF231" s="47" t="s">
        <v>126</v>
      </c>
      <c r="AG231" s="47" t="s">
        <v>30</v>
      </c>
      <c r="AH231" s="47" t="s">
        <v>31</v>
      </c>
      <c r="AI231" s="47">
        <v>0</v>
      </c>
      <c r="AJ231" s="47">
        <v>50</v>
      </c>
      <c r="AK231" s="47"/>
      <c r="AL231" s="47">
        <v>0</v>
      </c>
      <c r="AM231" s="47">
        <v>1</v>
      </c>
      <c r="AN231" s="47"/>
      <c r="AO231" s="47"/>
      <c r="AP231" s="47"/>
      <c r="AQ231" s="47" t="s">
        <v>33</v>
      </c>
      <c r="AR231" s="47"/>
      <c r="AS231" s="47"/>
      <c r="AT231" s="47"/>
      <c r="AU231" s="47"/>
    </row>
    <row r="232" spans="1:47" x14ac:dyDescent="0.3">
      <c r="A232" s="47">
        <v>231</v>
      </c>
      <c r="B232" s="47">
        <v>1607528654489</v>
      </c>
      <c r="C232" s="48">
        <v>44086.655717592592</v>
      </c>
      <c r="D232" s="47">
        <v>1607528654344</v>
      </c>
      <c r="E232" s="47">
        <v>0</v>
      </c>
      <c r="F232" s="48">
        <v>44086.655717592592</v>
      </c>
      <c r="G232" s="47">
        <v>26210</v>
      </c>
      <c r="H232" s="47">
        <v>24</v>
      </c>
      <c r="I232" s="47" t="s">
        <v>901</v>
      </c>
      <c r="J232" s="47"/>
      <c r="K232" s="47">
        <v>8466259</v>
      </c>
      <c r="L232" s="47" t="s">
        <v>167</v>
      </c>
      <c r="M232" s="47">
        <v>2580466</v>
      </c>
      <c r="N232" s="47"/>
      <c r="O232" s="47" t="s">
        <v>168</v>
      </c>
      <c r="P232" s="47"/>
      <c r="Q232" s="47"/>
      <c r="R232" s="47" t="s">
        <v>169</v>
      </c>
      <c r="S232" s="47" t="s">
        <v>170</v>
      </c>
      <c r="T232" s="47" t="s">
        <v>171</v>
      </c>
      <c r="U232" s="47" t="s">
        <v>3004</v>
      </c>
      <c r="V232" s="47" t="s">
        <v>397</v>
      </c>
      <c r="W232" s="47" t="s">
        <v>3005</v>
      </c>
      <c r="X232" s="47"/>
      <c r="Y232" s="47" t="s">
        <v>175</v>
      </c>
      <c r="Z232" s="47">
        <v>35</v>
      </c>
      <c r="AA232" s="47" t="s">
        <v>176</v>
      </c>
      <c r="AB232" s="47" t="s">
        <v>176</v>
      </c>
      <c r="AC232" s="47">
        <v>117</v>
      </c>
      <c r="AD232" s="47">
        <v>29</v>
      </c>
      <c r="AE232" s="47">
        <v>1</v>
      </c>
      <c r="AF232" s="47" t="s">
        <v>126</v>
      </c>
      <c r="AG232" s="47" t="s">
        <v>30</v>
      </c>
      <c r="AH232" s="47" t="s">
        <v>34</v>
      </c>
      <c r="AI232" s="47">
        <v>4210.3299999143928</v>
      </c>
      <c r="AJ232" s="47">
        <v>24</v>
      </c>
      <c r="AK232" s="47"/>
      <c r="AL232" s="47">
        <v>0</v>
      </c>
      <c r="AM232" s="47">
        <v>1</v>
      </c>
      <c r="AN232" s="47"/>
      <c r="AO232" s="47"/>
      <c r="AP232" s="47"/>
      <c r="AQ232" s="47" t="s">
        <v>33</v>
      </c>
      <c r="AR232" s="47"/>
      <c r="AS232" s="47"/>
      <c r="AT232" s="47"/>
      <c r="AU232" s="47"/>
    </row>
    <row r="233" spans="1:47" x14ac:dyDescent="0.3">
      <c r="A233" s="47">
        <v>232</v>
      </c>
      <c r="B233" s="47">
        <v>1607528654567</v>
      </c>
      <c r="C233" s="48">
        <v>44086.655717592592</v>
      </c>
      <c r="D233" s="47">
        <v>1607528654346</v>
      </c>
      <c r="E233" s="47">
        <v>0</v>
      </c>
      <c r="F233" s="48">
        <v>44086.655717592592</v>
      </c>
      <c r="G233" s="47">
        <v>26210</v>
      </c>
      <c r="H233" s="47">
        <v>24</v>
      </c>
      <c r="I233" s="47" t="s">
        <v>901</v>
      </c>
      <c r="J233" s="47"/>
      <c r="K233" s="47">
        <v>8466259</v>
      </c>
      <c r="L233" s="47" t="s">
        <v>167</v>
      </c>
      <c r="M233" s="47">
        <v>2580466</v>
      </c>
      <c r="N233" s="47"/>
      <c r="O233" s="47" t="s">
        <v>168</v>
      </c>
      <c r="P233" s="47"/>
      <c r="Q233" s="47"/>
      <c r="R233" s="47" t="s">
        <v>169</v>
      </c>
      <c r="S233" s="47" t="s">
        <v>170</v>
      </c>
      <c r="T233" s="47" t="s">
        <v>171</v>
      </c>
      <c r="U233" s="47" t="s">
        <v>3004</v>
      </c>
      <c r="V233" s="47" t="s">
        <v>397</v>
      </c>
      <c r="W233" s="47" t="s">
        <v>3005</v>
      </c>
      <c r="X233" s="47"/>
      <c r="Y233" s="47" t="s">
        <v>175</v>
      </c>
      <c r="Z233" s="47">
        <v>35</v>
      </c>
      <c r="AA233" s="47" t="s">
        <v>176</v>
      </c>
      <c r="AB233" s="47" t="s">
        <v>176</v>
      </c>
      <c r="AC233" s="47">
        <v>117</v>
      </c>
      <c r="AD233" s="47">
        <v>29</v>
      </c>
      <c r="AE233" s="47">
        <v>1</v>
      </c>
      <c r="AF233" s="47" t="s">
        <v>126</v>
      </c>
      <c r="AG233" s="47" t="s">
        <v>35</v>
      </c>
      <c r="AH233" s="47" t="s">
        <v>19</v>
      </c>
      <c r="AI233" s="47">
        <v>4210.3299999143928</v>
      </c>
      <c r="AJ233" s="47"/>
      <c r="AK233" s="47"/>
      <c r="AL233" s="47">
        <v>0</v>
      </c>
      <c r="AM233" s="47">
        <v>1</v>
      </c>
      <c r="AN233" s="47"/>
      <c r="AO233" s="47"/>
      <c r="AP233" s="47"/>
      <c r="AQ233" s="47" t="s">
        <v>33</v>
      </c>
      <c r="AR233" s="47"/>
      <c r="AS233" s="47"/>
      <c r="AT233" s="47"/>
      <c r="AU233" s="47"/>
    </row>
    <row r="234" spans="1:47" x14ac:dyDescent="0.3">
      <c r="A234" s="47">
        <v>233</v>
      </c>
      <c r="B234" s="47">
        <v>1607528654567</v>
      </c>
      <c r="C234" s="48">
        <v>44086.655717592592</v>
      </c>
      <c r="D234" s="47">
        <v>1607528654362</v>
      </c>
      <c r="E234" s="47">
        <v>0</v>
      </c>
      <c r="F234" s="48">
        <v>44086.655717592592</v>
      </c>
      <c r="G234" s="47">
        <v>26210</v>
      </c>
      <c r="H234" s="47">
        <v>24</v>
      </c>
      <c r="I234" s="47" t="s">
        <v>901</v>
      </c>
      <c r="J234" s="47"/>
      <c r="K234" s="47">
        <v>8466259</v>
      </c>
      <c r="L234" s="47" t="s">
        <v>167</v>
      </c>
      <c r="M234" s="47">
        <v>2580466</v>
      </c>
      <c r="N234" s="47"/>
      <c r="O234" s="47" t="s">
        <v>168</v>
      </c>
      <c r="P234" s="47"/>
      <c r="Q234" s="47"/>
      <c r="R234" s="47" t="s">
        <v>169</v>
      </c>
      <c r="S234" s="47" t="s">
        <v>170</v>
      </c>
      <c r="T234" s="47" t="s">
        <v>171</v>
      </c>
      <c r="U234" s="47" t="s">
        <v>3004</v>
      </c>
      <c r="V234" s="47" t="s">
        <v>397</v>
      </c>
      <c r="W234" s="47" t="s">
        <v>3005</v>
      </c>
      <c r="X234" s="47"/>
      <c r="Y234" s="47" t="s">
        <v>175</v>
      </c>
      <c r="Z234" s="47">
        <v>35</v>
      </c>
      <c r="AA234" s="47" t="s">
        <v>176</v>
      </c>
      <c r="AB234" s="47" t="s">
        <v>176</v>
      </c>
      <c r="AC234" s="47">
        <v>118</v>
      </c>
      <c r="AD234" s="47">
        <v>29</v>
      </c>
      <c r="AE234" s="47">
        <v>1</v>
      </c>
      <c r="AF234" s="47" t="s">
        <v>126</v>
      </c>
      <c r="AG234" s="47" t="s">
        <v>30</v>
      </c>
      <c r="AH234" s="47" t="s">
        <v>31</v>
      </c>
      <c r="AI234" s="47">
        <v>0</v>
      </c>
      <c r="AJ234" s="47">
        <v>50</v>
      </c>
      <c r="AK234" s="47"/>
      <c r="AL234" s="47">
        <v>0</v>
      </c>
      <c r="AM234" s="47">
        <v>1</v>
      </c>
      <c r="AN234" s="47"/>
      <c r="AO234" s="47"/>
      <c r="AP234" s="47"/>
      <c r="AQ234" s="47" t="s">
        <v>36</v>
      </c>
      <c r="AR234" s="47"/>
      <c r="AS234" s="47"/>
      <c r="AT234" s="47"/>
      <c r="AU234" s="47"/>
    </row>
    <row r="235" spans="1:47" x14ac:dyDescent="0.3">
      <c r="A235" s="47">
        <v>234</v>
      </c>
      <c r="B235" s="47">
        <v>1607528657364</v>
      </c>
      <c r="C235" s="48">
        <v>44086.655752314815</v>
      </c>
      <c r="D235" s="47">
        <v>1607528657259</v>
      </c>
      <c r="E235" s="47">
        <v>0</v>
      </c>
      <c r="F235" s="48">
        <v>44086.655752314815</v>
      </c>
      <c r="G235" s="47">
        <v>26210</v>
      </c>
      <c r="H235" s="47">
        <v>24</v>
      </c>
      <c r="I235" s="47" t="s">
        <v>901</v>
      </c>
      <c r="J235" s="47"/>
      <c r="K235" s="47">
        <v>8466259</v>
      </c>
      <c r="L235" s="47" t="s">
        <v>167</v>
      </c>
      <c r="M235" s="47">
        <v>2580466</v>
      </c>
      <c r="N235" s="47"/>
      <c r="O235" s="47" t="s">
        <v>168</v>
      </c>
      <c r="P235" s="47"/>
      <c r="Q235" s="47"/>
      <c r="R235" s="47" t="s">
        <v>169</v>
      </c>
      <c r="S235" s="47" t="s">
        <v>170</v>
      </c>
      <c r="T235" s="47" t="s">
        <v>171</v>
      </c>
      <c r="U235" s="47" t="s">
        <v>3004</v>
      </c>
      <c r="V235" s="47" t="s">
        <v>397</v>
      </c>
      <c r="W235" s="47" t="s">
        <v>3005</v>
      </c>
      <c r="X235" s="47"/>
      <c r="Y235" s="47" t="s">
        <v>175</v>
      </c>
      <c r="Z235" s="47">
        <v>35</v>
      </c>
      <c r="AA235" s="47" t="s">
        <v>176</v>
      </c>
      <c r="AB235" s="47" t="s">
        <v>176</v>
      </c>
      <c r="AC235" s="47">
        <v>118</v>
      </c>
      <c r="AD235" s="47">
        <v>29</v>
      </c>
      <c r="AE235" s="47">
        <v>1</v>
      </c>
      <c r="AF235" s="47" t="s">
        <v>126</v>
      </c>
      <c r="AG235" s="47" t="s">
        <v>30</v>
      </c>
      <c r="AH235" s="47" t="s">
        <v>34</v>
      </c>
      <c r="AI235" s="47">
        <v>2896.8299999833107</v>
      </c>
      <c r="AJ235" s="47">
        <v>5</v>
      </c>
      <c r="AK235" s="47"/>
      <c r="AL235" s="47">
        <v>0</v>
      </c>
      <c r="AM235" s="47">
        <v>1</v>
      </c>
      <c r="AN235" s="47"/>
      <c r="AO235" s="47"/>
      <c r="AP235" s="47"/>
      <c r="AQ235" s="47" t="s">
        <v>36</v>
      </c>
      <c r="AR235" s="47"/>
      <c r="AS235" s="47"/>
      <c r="AT235" s="47"/>
      <c r="AU235" s="47"/>
    </row>
    <row r="236" spans="1:47" x14ac:dyDescent="0.3">
      <c r="A236" s="47">
        <v>235</v>
      </c>
      <c r="B236" s="47">
        <v>1607528657427</v>
      </c>
      <c r="C236" s="48">
        <v>44086.655752314815</v>
      </c>
      <c r="D236" s="47">
        <v>1607528657261</v>
      </c>
      <c r="E236" s="47">
        <v>0</v>
      </c>
      <c r="F236" s="48">
        <v>44086.655752314815</v>
      </c>
      <c r="G236" s="47">
        <v>26210</v>
      </c>
      <c r="H236" s="47">
        <v>24</v>
      </c>
      <c r="I236" s="47" t="s">
        <v>901</v>
      </c>
      <c r="J236" s="47"/>
      <c r="K236" s="47">
        <v>8466259</v>
      </c>
      <c r="L236" s="47" t="s">
        <v>167</v>
      </c>
      <c r="M236" s="47">
        <v>2580466</v>
      </c>
      <c r="N236" s="47"/>
      <c r="O236" s="47" t="s">
        <v>168</v>
      </c>
      <c r="P236" s="47"/>
      <c r="Q236" s="47"/>
      <c r="R236" s="47" t="s">
        <v>169</v>
      </c>
      <c r="S236" s="47" t="s">
        <v>170</v>
      </c>
      <c r="T236" s="47" t="s">
        <v>171</v>
      </c>
      <c r="U236" s="47" t="s">
        <v>3004</v>
      </c>
      <c r="V236" s="47" t="s">
        <v>397</v>
      </c>
      <c r="W236" s="47" t="s">
        <v>3005</v>
      </c>
      <c r="X236" s="47"/>
      <c r="Y236" s="47" t="s">
        <v>175</v>
      </c>
      <c r="Z236" s="47">
        <v>35</v>
      </c>
      <c r="AA236" s="47" t="s">
        <v>176</v>
      </c>
      <c r="AB236" s="47" t="s">
        <v>176</v>
      </c>
      <c r="AC236" s="47">
        <v>118</v>
      </c>
      <c r="AD236" s="47">
        <v>29</v>
      </c>
      <c r="AE236" s="47">
        <v>1</v>
      </c>
      <c r="AF236" s="47" t="s">
        <v>126</v>
      </c>
      <c r="AG236" s="47" t="s">
        <v>35</v>
      </c>
      <c r="AH236" s="47" t="s">
        <v>19</v>
      </c>
      <c r="AI236" s="47">
        <v>2896.8299999833107</v>
      </c>
      <c r="AJ236" s="47"/>
      <c r="AK236" s="47"/>
      <c r="AL236" s="47">
        <v>0</v>
      </c>
      <c r="AM236" s="47">
        <v>1</v>
      </c>
      <c r="AN236" s="47"/>
      <c r="AO236" s="47"/>
      <c r="AP236" s="47"/>
      <c r="AQ236" s="47" t="s">
        <v>36</v>
      </c>
      <c r="AR236" s="47"/>
      <c r="AS236" s="47"/>
      <c r="AT236" s="47"/>
      <c r="AU236" s="47"/>
    </row>
    <row r="237" spans="1:47" x14ac:dyDescent="0.3">
      <c r="A237" s="47">
        <v>236</v>
      </c>
      <c r="B237" s="47">
        <v>1607528659585</v>
      </c>
      <c r="C237" s="48">
        <v>44086.655775462961</v>
      </c>
      <c r="D237" s="47">
        <v>1607528659562</v>
      </c>
      <c r="E237" s="47">
        <v>0</v>
      </c>
      <c r="F237" s="48">
        <v>44086.655775462961</v>
      </c>
      <c r="G237" s="47">
        <v>26210</v>
      </c>
      <c r="H237" s="47">
        <v>24</v>
      </c>
      <c r="I237" s="47" t="s">
        <v>901</v>
      </c>
      <c r="J237" s="47"/>
      <c r="K237" s="47">
        <v>8466259</v>
      </c>
      <c r="L237" s="47" t="s">
        <v>167</v>
      </c>
      <c r="M237" s="47">
        <v>2580466</v>
      </c>
      <c r="N237" s="47"/>
      <c r="O237" s="47" t="s">
        <v>168</v>
      </c>
      <c r="P237" s="47"/>
      <c r="Q237" s="47"/>
      <c r="R237" s="47" t="s">
        <v>169</v>
      </c>
      <c r="S237" s="47" t="s">
        <v>170</v>
      </c>
      <c r="T237" s="47" t="s">
        <v>171</v>
      </c>
      <c r="U237" s="47" t="s">
        <v>3004</v>
      </c>
      <c r="V237" s="47" t="s">
        <v>397</v>
      </c>
      <c r="W237" s="47" t="s">
        <v>3005</v>
      </c>
      <c r="X237" s="47"/>
      <c r="Y237" s="47" t="s">
        <v>175</v>
      </c>
      <c r="Z237" s="47">
        <v>35</v>
      </c>
      <c r="AA237" s="47" t="s">
        <v>176</v>
      </c>
      <c r="AB237" s="47" t="s">
        <v>176</v>
      </c>
      <c r="AC237" s="47">
        <v>119</v>
      </c>
      <c r="AD237" s="47">
        <v>29</v>
      </c>
      <c r="AE237" s="47">
        <v>1</v>
      </c>
      <c r="AF237" s="47" t="s">
        <v>126</v>
      </c>
      <c r="AG237" s="47" t="s">
        <v>37</v>
      </c>
      <c r="AH237" s="47" t="s">
        <v>23</v>
      </c>
      <c r="AI237" s="47">
        <v>2291.8599999975413</v>
      </c>
      <c r="AJ237" s="47" t="s">
        <v>38</v>
      </c>
      <c r="AK237" s="47">
        <v>1</v>
      </c>
      <c r="AL237" s="47">
        <v>0</v>
      </c>
      <c r="AM237" s="47">
        <v>1</v>
      </c>
      <c r="AN237" s="47"/>
      <c r="AO237" s="47"/>
      <c r="AP237" s="47"/>
      <c r="AQ237" s="47" t="s">
        <v>16</v>
      </c>
      <c r="AR237" s="47"/>
      <c r="AS237" s="47"/>
      <c r="AT237" s="47"/>
      <c r="AU237" s="47"/>
    </row>
    <row r="238" spans="1:47" x14ac:dyDescent="0.3">
      <c r="A238" s="47">
        <v>237</v>
      </c>
      <c r="B238" s="47">
        <v>1607528663921</v>
      </c>
      <c r="C238" s="48">
        <v>44086.655821759261</v>
      </c>
      <c r="D238" s="47">
        <v>1607528663893</v>
      </c>
      <c r="E238" s="47">
        <v>0</v>
      </c>
      <c r="F238" s="48">
        <v>44086.655821759261</v>
      </c>
      <c r="G238" s="47">
        <v>26210</v>
      </c>
      <c r="H238" s="47">
        <v>24</v>
      </c>
      <c r="I238" s="47" t="s">
        <v>901</v>
      </c>
      <c r="J238" s="47"/>
      <c r="K238" s="47">
        <v>8466259</v>
      </c>
      <c r="L238" s="47" t="s">
        <v>167</v>
      </c>
      <c r="M238" s="47">
        <v>2580466</v>
      </c>
      <c r="N238" s="47"/>
      <c r="O238" s="47" t="s">
        <v>168</v>
      </c>
      <c r="P238" s="47"/>
      <c r="Q238" s="47"/>
      <c r="R238" s="47" t="s">
        <v>169</v>
      </c>
      <c r="S238" s="47" t="s">
        <v>170</v>
      </c>
      <c r="T238" s="47" t="s">
        <v>171</v>
      </c>
      <c r="U238" s="47" t="s">
        <v>3004</v>
      </c>
      <c r="V238" s="47" t="s">
        <v>397</v>
      </c>
      <c r="W238" s="47" t="s">
        <v>3005</v>
      </c>
      <c r="X238" s="47"/>
      <c r="Y238" s="47" t="s">
        <v>175</v>
      </c>
      <c r="Z238" s="47">
        <v>35</v>
      </c>
      <c r="AA238" s="47" t="s">
        <v>176</v>
      </c>
      <c r="AB238" s="47" t="s">
        <v>176</v>
      </c>
      <c r="AC238" s="47">
        <v>80</v>
      </c>
      <c r="AD238" s="47">
        <v>30</v>
      </c>
      <c r="AE238" s="47">
        <v>1</v>
      </c>
      <c r="AF238" s="47" t="s">
        <v>126</v>
      </c>
      <c r="AG238" s="47" t="s">
        <v>45</v>
      </c>
      <c r="AH238" s="47" t="s">
        <v>23</v>
      </c>
      <c r="AI238" s="47">
        <v>4321.8150001484901</v>
      </c>
      <c r="AJ238" s="47" t="s">
        <v>27</v>
      </c>
      <c r="AK238" s="47">
        <v>1</v>
      </c>
      <c r="AL238" s="47">
        <v>0</v>
      </c>
      <c r="AM238" s="47">
        <v>1</v>
      </c>
      <c r="AN238" s="47"/>
      <c r="AO238" s="47"/>
      <c r="AP238" s="47">
        <v>1</v>
      </c>
      <c r="AQ238" s="47" t="s">
        <v>25</v>
      </c>
      <c r="AR238" s="47" t="s">
        <v>43</v>
      </c>
      <c r="AS238" s="47" t="s">
        <v>24</v>
      </c>
      <c r="AT238" s="47" t="s">
        <v>44</v>
      </c>
      <c r="AU238" s="47" t="s">
        <v>29</v>
      </c>
    </row>
    <row r="239" spans="1:47" x14ac:dyDescent="0.3">
      <c r="A239" s="47">
        <v>238</v>
      </c>
      <c r="B239" s="47">
        <v>1607528663999</v>
      </c>
      <c r="C239" s="48">
        <v>44086.655821759261</v>
      </c>
      <c r="D239" s="47">
        <v>1607528663908</v>
      </c>
      <c r="E239" s="47">
        <v>0</v>
      </c>
      <c r="F239" s="48">
        <v>44086.655821759261</v>
      </c>
      <c r="G239" s="47">
        <v>26210</v>
      </c>
      <c r="H239" s="47">
        <v>24</v>
      </c>
      <c r="I239" s="47" t="s">
        <v>901</v>
      </c>
      <c r="J239" s="47"/>
      <c r="K239" s="47">
        <v>8466259</v>
      </c>
      <c r="L239" s="47" t="s">
        <v>167</v>
      </c>
      <c r="M239" s="47">
        <v>2580466</v>
      </c>
      <c r="N239" s="47"/>
      <c r="O239" s="47" t="s">
        <v>168</v>
      </c>
      <c r="P239" s="47"/>
      <c r="Q239" s="47"/>
      <c r="R239" s="47" t="s">
        <v>169</v>
      </c>
      <c r="S239" s="47" t="s">
        <v>170</v>
      </c>
      <c r="T239" s="47" t="s">
        <v>171</v>
      </c>
      <c r="U239" s="47" t="s">
        <v>3004</v>
      </c>
      <c r="V239" s="47" t="s">
        <v>397</v>
      </c>
      <c r="W239" s="47" t="s">
        <v>3005</v>
      </c>
      <c r="X239" s="47"/>
      <c r="Y239" s="47" t="s">
        <v>175</v>
      </c>
      <c r="Z239" s="47">
        <v>35</v>
      </c>
      <c r="AA239" s="47" t="s">
        <v>176</v>
      </c>
      <c r="AB239" s="47" t="s">
        <v>176</v>
      </c>
      <c r="AC239" s="47">
        <v>121</v>
      </c>
      <c r="AD239" s="47">
        <v>30</v>
      </c>
      <c r="AE239" s="47">
        <v>1</v>
      </c>
      <c r="AF239" s="47" t="s">
        <v>126</v>
      </c>
      <c r="AG239" s="47" t="s">
        <v>30</v>
      </c>
      <c r="AH239" s="47" t="s">
        <v>31</v>
      </c>
      <c r="AI239" s="47">
        <v>0</v>
      </c>
      <c r="AJ239" s="47">
        <v>50</v>
      </c>
      <c r="AK239" s="47"/>
      <c r="AL239" s="47">
        <v>0</v>
      </c>
      <c r="AM239" s="47">
        <v>1</v>
      </c>
      <c r="AN239" s="47"/>
      <c r="AO239" s="47"/>
      <c r="AP239" s="47"/>
      <c r="AQ239" s="47" t="s">
        <v>33</v>
      </c>
      <c r="AR239" s="47"/>
      <c r="AS239" s="47"/>
      <c r="AT239" s="47"/>
      <c r="AU239" s="47"/>
    </row>
    <row r="240" spans="1:47" x14ac:dyDescent="0.3">
      <c r="A240" s="47">
        <v>239</v>
      </c>
      <c r="B240" s="47">
        <v>1607528671448</v>
      </c>
      <c r="C240" s="48">
        <v>44086.655914351853</v>
      </c>
      <c r="D240" s="47">
        <v>1607528671305</v>
      </c>
      <c r="E240" s="47">
        <v>0</v>
      </c>
      <c r="F240" s="48">
        <v>44086.655914351853</v>
      </c>
      <c r="G240" s="47">
        <v>26210</v>
      </c>
      <c r="H240" s="47">
        <v>24</v>
      </c>
      <c r="I240" s="47" t="s">
        <v>901</v>
      </c>
      <c r="J240" s="47"/>
      <c r="K240" s="47">
        <v>8466259</v>
      </c>
      <c r="L240" s="47" t="s">
        <v>167</v>
      </c>
      <c r="M240" s="47">
        <v>2580466</v>
      </c>
      <c r="N240" s="47"/>
      <c r="O240" s="47" t="s">
        <v>168</v>
      </c>
      <c r="P240" s="47"/>
      <c r="Q240" s="47"/>
      <c r="R240" s="47" t="s">
        <v>169</v>
      </c>
      <c r="S240" s="47" t="s">
        <v>170</v>
      </c>
      <c r="T240" s="47" t="s">
        <v>171</v>
      </c>
      <c r="U240" s="47" t="s">
        <v>3004</v>
      </c>
      <c r="V240" s="47" t="s">
        <v>397</v>
      </c>
      <c r="W240" s="47" t="s">
        <v>3005</v>
      </c>
      <c r="X240" s="47"/>
      <c r="Y240" s="47" t="s">
        <v>175</v>
      </c>
      <c r="Z240" s="47">
        <v>35</v>
      </c>
      <c r="AA240" s="47" t="s">
        <v>176</v>
      </c>
      <c r="AB240" s="47" t="s">
        <v>176</v>
      </c>
      <c r="AC240" s="47">
        <v>121</v>
      </c>
      <c r="AD240" s="47">
        <v>30</v>
      </c>
      <c r="AE240" s="47">
        <v>1</v>
      </c>
      <c r="AF240" s="47" t="s">
        <v>126</v>
      </c>
      <c r="AG240" s="47" t="s">
        <v>30</v>
      </c>
      <c r="AH240" s="47" t="s">
        <v>34</v>
      </c>
      <c r="AI240" s="47">
        <v>7397.6350000593811</v>
      </c>
      <c r="AJ240" s="47">
        <v>30</v>
      </c>
      <c r="AK240" s="47"/>
      <c r="AL240" s="47">
        <v>0</v>
      </c>
      <c r="AM240" s="47">
        <v>1</v>
      </c>
      <c r="AN240" s="47"/>
      <c r="AO240" s="47"/>
      <c r="AP240" s="47"/>
      <c r="AQ240" s="47" t="s">
        <v>33</v>
      </c>
      <c r="AR240" s="47"/>
      <c r="AS240" s="47"/>
      <c r="AT240" s="47"/>
      <c r="AU240" s="47"/>
    </row>
    <row r="241" spans="1:47" x14ac:dyDescent="0.3">
      <c r="A241" s="47">
        <v>240</v>
      </c>
      <c r="B241" s="47">
        <v>1607528671526</v>
      </c>
      <c r="C241" s="48">
        <v>44086.655914351853</v>
      </c>
      <c r="D241" s="47">
        <v>1607528671307</v>
      </c>
      <c r="E241" s="47">
        <v>0</v>
      </c>
      <c r="F241" s="48">
        <v>44086.655914351853</v>
      </c>
      <c r="G241" s="47">
        <v>26210</v>
      </c>
      <c r="H241" s="47">
        <v>24</v>
      </c>
      <c r="I241" s="47" t="s">
        <v>901</v>
      </c>
      <c r="J241" s="47"/>
      <c r="K241" s="47">
        <v>8466259</v>
      </c>
      <c r="L241" s="47" t="s">
        <v>167</v>
      </c>
      <c r="M241" s="47">
        <v>2580466</v>
      </c>
      <c r="N241" s="47"/>
      <c r="O241" s="47" t="s">
        <v>168</v>
      </c>
      <c r="P241" s="47"/>
      <c r="Q241" s="47"/>
      <c r="R241" s="47" t="s">
        <v>169</v>
      </c>
      <c r="S241" s="47" t="s">
        <v>170</v>
      </c>
      <c r="T241" s="47" t="s">
        <v>171</v>
      </c>
      <c r="U241" s="47" t="s">
        <v>3004</v>
      </c>
      <c r="V241" s="47" t="s">
        <v>397</v>
      </c>
      <c r="W241" s="47" t="s">
        <v>3005</v>
      </c>
      <c r="X241" s="47"/>
      <c r="Y241" s="47" t="s">
        <v>175</v>
      </c>
      <c r="Z241" s="47">
        <v>35</v>
      </c>
      <c r="AA241" s="47" t="s">
        <v>176</v>
      </c>
      <c r="AB241" s="47" t="s">
        <v>176</v>
      </c>
      <c r="AC241" s="47">
        <v>121</v>
      </c>
      <c r="AD241" s="47">
        <v>30</v>
      </c>
      <c r="AE241" s="47">
        <v>1</v>
      </c>
      <c r="AF241" s="47" t="s">
        <v>126</v>
      </c>
      <c r="AG241" s="47" t="s">
        <v>35</v>
      </c>
      <c r="AH241" s="47" t="s">
        <v>19</v>
      </c>
      <c r="AI241" s="47">
        <v>7397.6350000593811</v>
      </c>
      <c r="AJ241" s="47"/>
      <c r="AK241" s="47"/>
      <c r="AL241" s="47">
        <v>0</v>
      </c>
      <c r="AM241" s="47">
        <v>1</v>
      </c>
      <c r="AN241" s="47"/>
      <c r="AO241" s="47"/>
      <c r="AP241" s="47"/>
      <c r="AQ241" s="47" t="s">
        <v>33</v>
      </c>
      <c r="AR241" s="47"/>
      <c r="AS241" s="47"/>
      <c r="AT241" s="47"/>
      <c r="AU241" s="47"/>
    </row>
    <row r="242" spans="1:47" x14ac:dyDescent="0.3">
      <c r="A242" s="47">
        <v>241</v>
      </c>
      <c r="B242" s="47">
        <v>1607528671526</v>
      </c>
      <c r="C242" s="48">
        <v>44086.655914351853</v>
      </c>
      <c r="D242" s="47">
        <v>1607528671326</v>
      </c>
      <c r="E242" s="47">
        <v>0</v>
      </c>
      <c r="F242" s="48">
        <v>44086.655914351853</v>
      </c>
      <c r="G242" s="47">
        <v>26210</v>
      </c>
      <c r="H242" s="47">
        <v>24</v>
      </c>
      <c r="I242" s="47" t="s">
        <v>901</v>
      </c>
      <c r="J242" s="47"/>
      <c r="K242" s="47">
        <v>8466259</v>
      </c>
      <c r="L242" s="47" t="s">
        <v>167</v>
      </c>
      <c r="M242" s="47">
        <v>2580466</v>
      </c>
      <c r="N242" s="47"/>
      <c r="O242" s="47" t="s">
        <v>168</v>
      </c>
      <c r="P242" s="47"/>
      <c r="Q242" s="47"/>
      <c r="R242" s="47" t="s">
        <v>169</v>
      </c>
      <c r="S242" s="47" t="s">
        <v>170</v>
      </c>
      <c r="T242" s="47" t="s">
        <v>171</v>
      </c>
      <c r="U242" s="47" t="s">
        <v>3004</v>
      </c>
      <c r="V242" s="47" t="s">
        <v>397</v>
      </c>
      <c r="W242" s="47" t="s">
        <v>3005</v>
      </c>
      <c r="X242" s="47"/>
      <c r="Y242" s="47" t="s">
        <v>175</v>
      </c>
      <c r="Z242" s="47">
        <v>35</v>
      </c>
      <c r="AA242" s="47" t="s">
        <v>176</v>
      </c>
      <c r="AB242" s="47" t="s">
        <v>176</v>
      </c>
      <c r="AC242" s="47">
        <v>122</v>
      </c>
      <c r="AD242" s="47">
        <v>30</v>
      </c>
      <c r="AE242" s="47">
        <v>1</v>
      </c>
      <c r="AF242" s="47" t="s">
        <v>126</v>
      </c>
      <c r="AG242" s="47" t="s">
        <v>30</v>
      </c>
      <c r="AH242" s="47" t="s">
        <v>31</v>
      </c>
      <c r="AI242" s="47">
        <v>0</v>
      </c>
      <c r="AJ242" s="47">
        <v>50</v>
      </c>
      <c r="AK242" s="47"/>
      <c r="AL242" s="47">
        <v>0</v>
      </c>
      <c r="AM242" s="47">
        <v>1</v>
      </c>
      <c r="AN242" s="47"/>
      <c r="AO242" s="47"/>
      <c r="AP242" s="47"/>
      <c r="AQ242" s="47" t="s">
        <v>36</v>
      </c>
      <c r="AR242" s="47"/>
      <c r="AS242" s="47"/>
      <c r="AT242" s="47"/>
      <c r="AU242" s="47"/>
    </row>
    <row r="243" spans="1:47" x14ac:dyDescent="0.3">
      <c r="A243" s="47">
        <v>242</v>
      </c>
      <c r="B243" s="47">
        <v>1607528674935</v>
      </c>
      <c r="C243" s="48">
        <v>44086.655949074076</v>
      </c>
      <c r="D243" s="47">
        <v>1607528674769</v>
      </c>
      <c r="E243" s="47">
        <v>0</v>
      </c>
      <c r="F243" s="48">
        <v>44086.655949074076</v>
      </c>
      <c r="G243" s="47">
        <v>26210</v>
      </c>
      <c r="H243" s="47">
        <v>24</v>
      </c>
      <c r="I243" s="47" t="s">
        <v>901</v>
      </c>
      <c r="J243" s="47"/>
      <c r="K243" s="47">
        <v>8466259</v>
      </c>
      <c r="L243" s="47" t="s">
        <v>167</v>
      </c>
      <c r="M243" s="47">
        <v>2580466</v>
      </c>
      <c r="N243" s="47"/>
      <c r="O243" s="47" t="s">
        <v>168</v>
      </c>
      <c r="P243" s="47"/>
      <c r="Q243" s="47"/>
      <c r="R243" s="47" t="s">
        <v>169</v>
      </c>
      <c r="S243" s="47" t="s">
        <v>170</v>
      </c>
      <c r="T243" s="47" t="s">
        <v>171</v>
      </c>
      <c r="U243" s="47" t="s">
        <v>3004</v>
      </c>
      <c r="V243" s="47" t="s">
        <v>397</v>
      </c>
      <c r="W243" s="47" t="s">
        <v>3005</v>
      </c>
      <c r="X243" s="47"/>
      <c r="Y243" s="47" t="s">
        <v>175</v>
      </c>
      <c r="Z243" s="47">
        <v>35</v>
      </c>
      <c r="AA243" s="47" t="s">
        <v>176</v>
      </c>
      <c r="AB243" s="47" t="s">
        <v>176</v>
      </c>
      <c r="AC243" s="47">
        <v>122</v>
      </c>
      <c r="AD243" s="47">
        <v>30</v>
      </c>
      <c r="AE243" s="47">
        <v>1</v>
      </c>
      <c r="AF243" s="47" t="s">
        <v>126</v>
      </c>
      <c r="AG243" s="47" t="s">
        <v>30</v>
      </c>
      <c r="AH243" s="47" t="s">
        <v>34</v>
      </c>
      <c r="AI243" s="47">
        <v>3442.8700001444668</v>
      </c>
      <c r="AJ243" s="47">
        <v>25</v>
      </c>
      <c r="AK243" s="47"/>
      <c r="AL243" s="47">
        <v>0</v>
      </c>
      <c r="AM243" s="47">
        <v>1</v>
      </c>
      <c r="AN243" s="47"/>
      <c r="AO243" s="47"/>
      <c r="AP243" s="47"/>
      <c r="AQ243" s="47" t="s">
        <v>36</v>
      </c>
      <c r="AR243" s="47"/>
      <c r="AS243" s="47"/>
      <c r="AT243" s="47"/>
      <c r="AU243" s="47"/>
    </row>
    <row r="244" spans="1:47" x14ac:dyDescent="0.3">
      <c r="A244" s="47">
        <v>243</v>
      </c>
      <c r="B244" s="47">
        <v>1607528675013</v>
      </c>
      <c r="C244" s="48">
        <v>44086.655960648146</v>
      </c>
      <c r="D244" s="47">
        <v>1607528674771</v>
      </c>
      <c r="E244" s="47">
        <v>0</v>
      </c>
      <c r="F244" s="48">
        <v>44086.655949074076</v>
      </c>
      <c r="G244" s="47">
        <v>26210</v>
      </c>
      <c r="H244" s="47">
        <v>24</v>
      </c>
      <c r="I244" s="47" t="s">
        <v>901</v>
      </c>
      <c r="J244" s="47"/>
      <c r="K244" s="47">
        <v>8466259</v>
      </c>
      <c r="L244" s="47" t="s">
        <v>167</v>
      </c>
      <c r="M244" s="47">
        <v>2580466</v>
      </c>
      <c r="N244" s="47"/>
      <c r="O244" s="47" t="s">
        <v>168</v>
      </c>
      <c r="P244" s="47"/>
      <c r="Q244" s="47"/>
      <c r="R244" s="47" t="s">
        <v>169</v>
      </c>
      <c r="S244" s="47" t="s">
        <v>170</v>
      </c>
      <c r="T244" s="47" t="s">
        <v>171</v>
      </c>
      <c r="U244" s="47" t="s">
        <v>3004</v>
      </c>
      <c r="V244" s="47" t="s">
        <v>397</v>
      </c>
      <c r="W244" s="47" t="s">
        <v>3005</v>
      </c>
      <c r="X244" s="47"/>
      <c r="Y244" s="47" t="s">
        <v>175</v>
      </c>
      <c r="Z244" s="47">
        <v>35</v>
      </c>
      <c r="AA244" s="47" t="s">
        <v>176</v>
      </c>
      <c r="AB244" s="47" t="s">
        <v>176</v>
      </c>
      <c r="AC244" s="47">
        <v>122</v>
      </c>
      <c r="AD244" s="47">
        <v>30</v>
      </c>
      <c r="AE244" s="47">
        <v>1</v>
      </c>
      <c r="AF244" s="47" t="s">
        <v>126</v>
      </c>
      <c r="AG244" s="47" t="s">
        <v>35</v>
      </c>
      <c r="AH244" s="47" t="s">
        <v>19</v>
      </c>
      <c r="AI244" s="47">
        <v>3442.8700001444668</v>
      </c>
      <c r="AJ244" s="47"/>
      <c r="AK244" s="47"/>
      <c r="AL244" s="47">
        <v>0</v>
      </c>
      <c r="AM244" s="47">
        <v>1</v>
      </c>
      <c r="AN244" s="47"/>
      <c r="AO244" s="47"/>
      <c r="AP244" s="47"/>
      <c r="AQ244" s="47" t="s">
        <v>36</v>
      </c>
      <c r="AR244" s="47"/>
      <c r="AS244" s="47"/>
      <c r="AT244" s="47"/>
      <c r="AU244" s="47"/>
    </row>
    <row r="245" spans="1:47" x14ac:dyDescent="0.3">
      <c r="A245" s="47">
        <v>244</v>
      </c>
      <c r="B245" s="47">
        <v>1607528688805</v>
      </c>
      <c r="C245" s="48">
        <v>44086.656111111108</v>
      </c>
      <c r="D245" s="47">
        <v>1607528688650</v>
      </c>
      <c r="E245" s="47">
        <v>0</v>
      </c>
      <c r="F245" s="48">
        <v>44086.656111111108</v>
      </c>
      <c r="G245" s="47">
        <v>26210</v>
      </c>
      <c r="H245" s="47">
        <v>24</v>
      </c>
      <c r="I245" s="47" t="s">
        <v>901</v>
      </c>
      <c r="J245" s="47"/>
      <c r="K245" s="47">
        <v>8466259</v>
      </c>
      <c r="L245" s="47" t="s">
        <v>167</v>
      </c>
      <c r="M245" s="47">
        <v>2580466</v>
      </c>
      <c r="N245" s="47"/>
      <c r="O245" s="47" t="s">
        <v>168</v>
      </c>
      <c r="P245" s="47"/>
      <c r="Q245" s="47"/>
      <c r="R245" s="47" t="s">
        <v>169</v>
      </c>
      <c r="S245" s="47" t="s">
        <v>170</v>
      </c>
      <c r="T245" s="47" t="s">
        <v>171</v>
      </c>
      <c r="U245" s="47" t="s">
        <v>3004</v>
      </c>
      <c r="V245" s="47" t="s">
        <v>397</v>
      </c>
      <c r="W245" s="47" t="s">
        <v>3005</v>
      </c>
      <c r="X245" s="47"/>
      <c r="Y245" s="47" t="s">
        <v>175</v>
      </c>
      <c r="Z245" s="47">
        <v>35</v>
      </c>
      <c r="AA245" s="47" t="s">
        <v>176</v>
      </c>
      <c r="AB245" s="47" t="s">
        <v>176</v>
      </c>
      <c r="AC245" s="47">
        <v>123</v>
      </c>
      <c r="AD245" s="47">
        <v>30</v>
      </c>
      <c r="AE245" s="47">
        <v>1</v>
      </c>
      <c r="AF245" s="47" t="s">
        <v>126</v>
      </c>
      <c r="AG245" s="47" t="s">
        <v>41</v>
      </c>
      <c r="AH245" s="47" t="s">
        <v>23</v>
      </c>
      <c r="AI245" s="47">
        <v>13868.535000132397</v>
      </c>
      <c r="AJ245" s="47" t="s">
        <v>42</v>
      </c>
      <c r="AK245" s="47">
        <v>1</v>
      </c>
      <c r="AL245" s="47">
        <v>0</v>
      </c>
      <c r="AM245" s="47">
        <v>1</v>
      </c>
      <c r="AN245" s="47"/>
      <c r="AO245" s="47"/>
      <c r="AP245" s="47"/>
      <c r="AQ245" s="47" t="s">
        <v>16</v>
      </c>
      <c r="AR245" s="47"/>
      <c r="AS245" s="47"/>
      <c r="AT245" s="47"/>
      <c r="AU245" s="47"/>
    </row>
    <row r="246" spans="1:47" x14ac:dyDescent="0.3">
      <c r="A246" s="47">
        <v>245</v>
      </c>
      <c r="B246" s="47">
        <v>1607528691476</v>
      </c>
      <c r="C246" s="48">
        <v>44086.656145833331</v>
      </c>
      <c r="D246" s="47">
        <v>1607528691440</v>
      </c>
      <c r="E246" s="47">
        <v>0</v>
      </c>
      <c r="F246" s="48">
        <v>44086.656145833331</v>
      </c>
      <c r="G246" s="47">
        <v>26210</v>
      </c>
      <c r="H246" s="47">
        <v>24</v>
      </c>
      <c r="I246" s="47" t="s">
        <v>901</v>
      </c>
      <c r="J246" s="47"/>
      <c r="K246" s="47">
        <v>8466259</v>
      </c>
      <c r="L246" s="47" t="s">
        <v>167</v>
      </c>
      <c r="M246" s="47">
        <v>2580466</v>
      </c>
      <c r="N246" s="47"/>
      <c r="O246" s="47" t="s">
        <v>168</v>
      </c>
      <c r="P246" s="47"/>
      <c r="Q246" s="47"/>
      <c r="R246" s="47" t="s">
        <v>169</v>
      </c>
      <c r="S246" s="47" t="s">
        <v>170</v>
      </c>
      <c r="T246" s="47" t="s">
        <v>171</v>
      </c>
      <c r="U246" s="47" t="s">
        <v>3004</v>
      </c>
      <c r="V246" s="47" t="s">
        <v>397</v>
      </c>
      <c r="W246" s="47" t="s">
        <v>3005</v>
      </c>
      <c r="X246" s="47"/>
      <c r="Y246" s="47" t="s">
        <v>175</v>
      </c>
      <c r="Z246" s="47">
        <v>35</v>
      </c>
      <c r="AA246" s="47" t="s">
        <v>176</v>
      </c>
      <c r="AB246" s="47" t="s">
        <v>176</v>
      </c>
      <c r="AC246" s="47">
        <v>48</v>
      </c>
      <c r="AD246" s="47">
        <v>31</v>
      </c>
      <c r="AE246" s="47">
        <v>1</v>
      </c>
      <c r="AF246" s="47" t="s">
        <v>126</v>
      </c>
      <c r="AG246" s="47" t="s">
        <v>22</v>
      </c>
      <c r="AH246" s="47" t="s">
        <v>23</v>
      </c>
      <c r="AI246" s="47">
        <v>2780.2799998316914</v>
      </c>
      <c r="AJ246" s="47" t="s">
        <v>24</v>
      </c>
      <c r="AK246" s="47">
        <v>1</v>
      </c>
      <c r="AL246" s="47">
        <v>1</v>
      </c>
      <c r="AM246" s="47">
        <v>0</v>
      </c>
      <c r="AN246" s="47"/>
      <c r="AO246" s="47"/>
      <c r="AP246" s="47">
        <v>1</v>
      </c>
      <c r="AQ246" s="47" t="s">
        <v>25</v>
      </c>
      <c r="AR246" s="47" t="s">
        <v>98</v>
      </c>
      <c r="AS246" s="47" t="s">
        <v>24</v>
      </c>
      <c r="AT246" s="47" t="s">
        <v>99</v>
      </c>
      <c r="AU246" s="47" t="s">
        <v>69</v>
      </c>
    </row>
    <row r="247" spans="1:47" x14ac:dyDescent="0.3">
      <c r="A247" s="47">
        <v>246</v>
      </c>
      <c r="B247" s="47">
        <v>1607528691570</v>
      </c>
      <c r="C247" s="48">
        <v>44086.656145833331</v>
      </c>
      <c r="D247" s="47">
        <v>1607528691454</v>
      </c>
      <c r="E247" s="47">
        <v>0</v>
      </c>
      <c r="F247" s="48">
        <v>44086.656145833331</v>
      </c>
      <c r="G247" s="47">
        <v>26210</v>
      </c>
      <c r="H247" s="47">
        <v>24</v>
      </c>
      <c r="I247" s="47" t="s">
        <v>901</v>
      </c>
      <c r="J247" s="47"/>
      <c r="K247" s="47">
        <v>8466259</v>
      </c>
      <c r="L247" s="47" t="s">
        <v>167</v>
      </c>
      <c r="M247" s="47">
        <v>2580466</v>
      </c>
      <c r="N247" s="47"/>
      <c r="O247" s="47" t="s">
        <v>168</v>
      </c>
      <c r="P247" s="47"/>
      <c r="Q247" s="47"/>
      <c r="R247" s="47" t="s">
        <v>169</v>
      </c>
      <c r="S247" s="47" t="s">
        <v>170</v>
      </c>
      <c r="T247" s="47" t="s">
        <v>171</v>
      </c>
      <c r="U247" s="47" t="s">
        <v>3004</v>
      </c>
      <c r="V247" s="47" t="s">
        <v>397</v>
      </c>
      <c r="W247" s="47" t="s">
        <v>3005</v>
      </c>
      <c r="X247" s="47"/>
      <c r="Y247" s="47" t="s">
        <v>175</v>
      </c>
      <c r="Z247" s="47">
        <v>35</v>
      </c>
      <c r="AA247" s="47" t="s">
        <v>176</v>
      </c>
      <c r="AB247" s="47" t="s">
        <v>176</v>
      </c>
      <c r="AC247" s="47">
        <v>125</v>
      </c>
      <c r="AD247" s="47">
        <v>31</v>
      </c>
      <c r="AE247" s="47">
        <v>1</v>
      </c>
      <c r="AF247" s="47" t="s">
        <v>126</v>
      </c>
      <c r="AG247" s="47" t="s">
        <v>30</v>
      </c>
      <c r="AH247" s="47" t="s">
        <v>31</v>
      </c>
      <c r="AI247" s="47">
        <v>0</v>
      </c>
      <c r="AJ247" s="47">
        <v>50</v>
      </c>
      <c r="AK247" s="47"/>
      <c r="AL247" s="47">
        <v>0</v>
      </c>
      <c r="AM247" s="47">
        <v>1</v>
      </c>
      <c r="AN247" s="47"/>
      <c r="AO247" s="47"/>
      <c r="AP247" s="47"/>
      <c r="AQ247" s="47" t="s">
        <v>33</v>
      </c>
      <c r="AR247" s="47"/>
      <c r="AS247" s="47"/>
      <c r="AT247" s="47"/>
      <c r="AU247" s="47"/>
    </row>
    <row r="248" spans="1:47" x14ac:dyDescent="0.3">
      <c r="A248" s="47">
        <v>247</v>
      </c>
      <c r="B248" s="47">
        <v>1607528695386</v>
      </c>
      <c r="C248" s="48">
        <v>44086.656192129631</v>
      </c>
      <c r="D248" s="47">
        <v>1607528695239</v>
      </c>
      <c r="E248" s="47">
        <v>0</v>
      </c>
      <c r="F248" s="48">
        <v>44086.656192129631</v>
      </c>
      <c r="G248" s="47">
        <v>26210</v>
      </c>
      <c r="H248" s="47">
        <v>24</v>
      </c>
      <c r="I248" s="47" t="s">
        <v>901</v>
      </c>
      <c r="J248" s="47"/>
      <c r="K248" s="47">
        <v>8466259</v>
      </c>
      <c r="L248" s="47" t="s">
        <v>167</v>
      </c>
      <c r="M248" s="47">
        <v>2580466</v>
      </c>
      <c r="N248" s="47"/>
      <c r="O248" s="47" t="s">
        <v>168</v>
      </c>
      <c r="P248" s="47"/>
      <c r="Q248" s="47"/>
      <c r="R248" s="47" t="s">
        <v>169</v>
      </c>
      <c r="S248" s="47" t="s">
        <v>170</v>
      </c>
      <c r="T248" s="47" t="s">
        <v>171</v>
      </c>
      <c r="U248" s="47" t="s">
        <v>3004</v>
      </c>
      <c r="V248" s="47" t="s">
        <v>397</v>
      </c>
      <c r="W248" s="47" t="s">
        <v>3005</v>
      </c>
      <c r="X248" s="47"/>
      <c r="Y248" s="47" t="s">
        <v>175</v>
      </c>
      <c r="Z248" s="47">
        <v>35</v>
      </c>
      <c r="AA248" s="47" t="s">
        <v>176</v>
      </c>
      <c r="AB248" s="47" t="s">
        <v>176</v>
      </c>
      <c r="AC248" s="47">
        <v>125</v>
      </c>
      <c r="AD248" s="47">
        <v>31</v>
      </c>
      <c r="AE248" s="47">
        <v>1</v>
      </c>
      <c r="AF248" s="47" t="s">
        <v>126</v>
      </c>
      <c r="AG248" s="47" t="s">
        <v>30</v>
      </c>
      <c r="AH248" s="47" t="s">
        <v>34</v>
      </c>
      <c r="AI248" s="47">
        <v>3784.3400000128895</v>
      </c>
      <c r="AJ248" s="47">
        <v>82</v>
      </c>
      <c r="AK248" s="47"/>
      <c r="AL248" s="47">
        <v>0</v>
      </c>
      <c r="AM248" s="47">
        <v>1</v>
      </c>
      <c r="AN248" s="47"/>
      <c r="AO248" s="47"/>
      <c r="AP248" s="47"/>
      <c r="AQ248" s="47" t="s">
        <v>33</v>
      </c>
      <c r="AR248" s="47"/>
      <c r="AS248" s="47"/>
      <c r="AT248" s="47"/>
      <c r="AU248" s="47"/>
    </row>
    <row r="249" spans="1:47" x14ac:dyDescent="0.3">
      <c r="A249" s="47">
        <v>248</v>
      </c>
      <c r="B249" s="47">
        <v>1607528695448</v>
      </c>
      <c r="C249" s="48">
        <v>44086.656192129631</v>
      </c>
      <c r="D249" s="47">
        <v>1607528695240</v>
      </c>
      <c r="E249" s="47">
        <v>0</v>
      </c>
      <c r="F249" s="48">
        <v>44086.656192129631</v>
      </c>
      <c r="G249" s="47">
        <v>26210</v>
      </c>
      <c r="H249" s="47">
        <v>24</v>
      </c>
      <c r="I249" s="47" t="s">
        <v>901</v>
      </c>
      <c r="J249" s="47"/>
      <c r="K249" s="47">
        <v>8466259</v>
      </c>
      <c r="L249" s="47" t="s">
        <v>167</v>
      </c>
      <c r="M249" s="47">
        <v>2580466</v>
      </c>
      <c r="N249" s="47"/>
      <c r="O249" s="47" t="s">
        <v>168</v>
      </c>
      <c r="P249" s="47"/>
      <c r="Q249" s="47"/>
      <c r="R249" s="47" t="s">
        <v>169</v>
      </c>
      <c r="S249" s="47" t="s">
        <v>170</v>
      </c>
      <c r="T249" s="47" t="s">
        <v>171</v>
      </c>
      <c r="U249" s="47" t="s">
        <v>3004</v>
      </c>
      <c r="V249" s="47" t="s">
        <v>397</v>
      </c>
      <c r="W249" s="47" t="s">
        <v>3005</v>
      </c>
      <c r="X249" s="47"/>
      <c r="Y249" s="47" t="s">
        <v>175</v>
      </c>
      <c r="Z249" s="47">
        <v>35</v>
      </c>
      <c r="AA249" s="47" t="s">
        <v>176</v>
      </c>
      <c r="AB249" s="47" t="s">
        <v>176</v>
      </c>
      <c r="AC249" s="47">
        <v>125</v>
      </c>
      <c r="AD249" s="47">
        <v>31</v>
      </c>
      <c r="AE249" s="47">
        <v>1</v>
      </c>
      <c r="AF249" s="47" t="s">
        <v>126</v>
      </c>
      <c r="AG249" s="47" t="s">
        <v>35</v>
      </c>
      <c r="AH249" s="47" t="s">
        <v>19</v>
      </c>
      <c r="AI249" s="47">
        <v>3784.3400000128895</v>
      </c>
      <c r="AJ249" s="47"/>
      <c r="AK249" s="47"/>
      <c r="AL249" s="47">
        <v>0</v>
      </c>
      <c r="AM249" s="47">
        <v>1</v>
      </c>
      <c r="AN249" s="47"/>
      <c r="AO249" s="47"/>
      <c r="AP249" s="47"/>
      <c r="AQ249" s="47" t="s">
        <v>33</v>
      </c>
      <c r="AR249" s="47"/>
      <c r="AS249" s="47"/>
      <c r="AT249" s="47"/>
      <c r="AU249" s="47"/>
    </row>
    <row r="250" spans="1:47" x14ac:dyDescent="0.3">
      <c r="A250" s="47">
        <v>249</v>
      </c>
      <c r="B250" s="47">
        <v>1607528695448</v>
      </c>
      <c r="C250" s="48">
        <v>44086.656192129631</v>
      </c>
      <c r="D250" s="47">
        <v>1607528695256</v>
      </c>
      <c r="E250" s="47">
        <v>0</v>
      </c>
      <c r="F250" s="48">
        <v>44086.656192129631</v>
      </c>
      <c r="G250" s="47">
        <v>26210</v>
      </c>
      <c r="H250" s="47">
        <v>24</v>
      </c>
      <c r="I250" s="47" t="s">
        <v>901</v>
      </c>
      <c r="J250" s="47"/>
      <c r="K250" s="47">
        <v>8466259</v>
      </c>
      <c r="L250" s="47" t="s">
        <v>167</v>
      </c>
      <c r="M250" s="47">
        <v>2580466</v>
      </c>
      <c r="N250" s="47"/>
      <c r="O250" s="47" t="s">
        <v>168</v>
      </c>
      <c r="P250" s="47"/>
      <c r="Q250" s="47"/>
      <c r="R250" s="47" t="s">
        <v>169</v>
      </c>
      <c r="S250" s="47" t="s">
        <v>170</v>
      </c>
      <c r="T250" s="47" t="s">
        <v>171</v>
      </c>
      <c r="U250" s="47" t="s">
        <v>3004</v>
      </c>
      <c r="V250" s="47" t="s">
        <v>397</v>
      </c>
      <c r="W250" s="47" t="s">
        <v>3005</v>
      </c>
      <c r="X250" s="47"/>
      <c r="Y250" s="47" t="s">
        <v>175</v>
      </c>
      <c r="Z250" s="47">
        <v>35</v>
      </c>
      <c r="AA250" s="47" t="s">
        <v>176</v>
      </c>
      <c r="AB250" s="47" t="s">
        <v>176</v>
      </c>
      <c r="AC250" s="47">
        <v>126</v>
      </c>
      <c r="AD250" s="47">
        <v>31</v>
      </c>
      <c r="AE250" s="47">
        <v>1</v>
      </c>
      <c r="AF250" s="47" t="s">
        <v>126</v>
      </c>
      <c r="AG250" s="47" t="s">
        <v>30</v>
      </c>
      <c r="AH250" s="47" t="s">
        <v>31</v>
      </c>
      <c r="AI250" s="47">
        <v>0</v>
      </c>
      <c r="AJ250" s="47">
        <v>50</v>
      </c>
      <c r="AK250" s="47"/>
      <c r="AL250" s="47">
        <v>0</v>
      </c>
      <c r="AM250" s="47">
        <v>1</v>
      </c>
      <c r="AN250" s="47"/>
      <c r="AO250" s="47"/>
      <c r="AP250" s="47"/>
      <c r="AQ250" s="47" t="s">
        <v>36</v>
      </c>
      <c r="AR250" s="47"/>
      <c r="AS250" s="47"/>
      <c r="AT250" s="47"/>
      <c r="AU250" s="47"/>
    </row>
    <row r="251" spans="1:47" x14ac:dyDescent="0.3">
      <c r="A251" s="47">
        <v>250</v>
      </c>
      <c r="B251" s="47">
        <v>1607528697627</v>
      </c>
      <c r="C251" s="48">
        <v>44086.656215277777</v>
      </c>
      <c r="D251" s="47">
        <v>1607528697583</v>
      </c>
      <c r="E251" s="47">
        <v>0</v>
      </c>
      <c r="F251" s="48">
        <v>44086.656215277777</v>
      </c>
      <c r="G251" s="47">
        <v>26210</v>
      </c>
      <c r="H251" s="47">
        <v>24</v>
      </c>
      <c r="I251" s="47" t="s">
        <v>901</v>
      </c>
      <c r="J251" s="47"/>
      <c r="K251" s="47">
        <v>8466259</v>
      </c>
      <c r="L251" s="47" t="s">
        <v>167</v>
      </c>
      <c r="M251" s="47">
        <v>2580466</v>
      </c>
      <c r="N251" s="47"/>
      <c r="O251" s="47" t="s">
        <v>168</v>
      </c>
      <c r="P251" s="47"/>
      <c r="Q251" s="47"/>
      <c r="R251" s="47" t="s">
        <v>169</v>
      </c>
      <c r="S251" s="47" t="s">
        <v>170</v>
      </c>
      <c r="T251" s="47" t="s">
        <v>171</v>
      </c>
      <c r="U251" s="47" t="s">
        <v>3004</v>
      </c>
      <c r="V251" s="47" t="s">
        <v>397</v>
      </c>
      <c r="W251" s="47" t="s">
        <v>3005</v>
      </c>
      <c r="X251" s="47"/>
      <c r="Y251" s="47" t="s">
        <v>175</v>
      </c>
      <c r="Z251" s="47">
        <v>35</v>
      </c>
      <c r="AA251" s="47" t="s">
        <v>176</v>
      </c>
      <c r="AB251" s="47" t="s">
        <v>176</v>
      </c>
      <c r="AC251" s="47">
        <v>126</v>
      </c>
      <c r="AD251" s="47">
        <v>31</v>
      </c>
      <c r="AE251" s="47">
        <v>1</v>
      </c>
      <c r="AF251" s="47" t="s">
        <v>126</v>
      </c>
      <c r="AG251" s="47" t="s">
        <v>30</v>
      </c>
      <c r="AH251" s="47" t="s">
        <v>34</v>
      </c>
      <c r="AI251" s="47">
        <v>2326.755000045523</v>
      </c>
      <c r="AJ251" s="47">
        <v>70</v>
      </c>
      <c r="AK251" s="47"/>
      <c r="AL251" s="47">
        <v>0</v>
      </c>
      <c r="AM251" s="47">
        <v>1</v>
      </c>
      <c r="AN251" s="47"/>
      <c r="AO251" s="47"/>
      <c r="AP251" s="47"/>
      <c r="AQ251" s="47" t="s">
        <v>36</v>
      </c>
      <c r="AR251" s="47"/>
      <c r="AS251" s="47"/>
      <c r="AT251" s="47"/>
      <c r="AU251" s="47"/>
    </row>
    <row r="252" spans="1:47" x14ac:dyDescent="0.3">
      <c r="A252" s="47">
        <v>251</v>
      </c>
      <c r="B252" s="47">
        <v>1607528697705</v>
      </c>
      <c r="C252" s="48">
        <v>44086.656215277777</v>
      </c>
      <c r="D252" s="47">
        <v>1607528697584</v>
      </c>
      <c r="E252" s="47">
        <v>0</v>
      </c>
      <c r="F252" s="48">
        <v>44086.656215277777</v>
      </c>
      <c r="G252" s="47">
        <v>26210</v>
      </c>
      <c r="H252" s="47">
        <v>24</v>
      </c>
      <c r="I252" s="47" t="s">
        <v>901</v>
      </c>
      <c r="J252" s="47"/>
      <c r="K252" s="47">
        <v>8466259</v>
      </c>
      <c r="L252" s="47" t="s">
        <v>167</v>
      </c>
      <c r="M252" s="47">
        <v>2580466</v>
      </c>
      <c r="N252" s="47"/>
      <c r="O252" s="47" t="s">
        <v>168</v>
      </c>
      <c r="P252" s="47"/>
      <c r="Q252" s="47"/>
      <c r="R252" s="47" t="s">
        <v>169</v>
      </c>
      <c r="S252" s="47" t="s">
        <v>170</v>
      </c>
      <c r="T252" s="47" t="s">
        <v>171</v>
      </c>
      <c r="U252" s="47" t="s">
        <v>3004</v>
      </c>
      <c r="V252" s="47" t="s">
        <v>397</v>
      </c>
      <c r="W252" s="47" t="s">
        <v>3005</v>
      </c>
      <c r="X252" s="47"/>
      <c r="Y252" s="47" t="s">
        <v>175</v>
      </c>
      <c r="Z252" s="47">
        <v>35</v>
      </c>
      <c r="AA252" s="47" t="s">
        <v>176</v>
      </c>
      <c r="AB252" s="47" t="s">
        <v>176</v>
      </c>
      <c r="AC252" s="47">
        <v>126</v>
      </c>
      <c r="AD252" s="47">
        <v>31</v>
      </c>
      <c r="AE252" s="47">
        <v>1</v>
      </c>
      <c r="AF252" s="47" t="s">
        <v>126</v>
      </c>
      <c r="AG252" s="47" t="s">
        <v>35</v>
      </c>
      <c r="AH252" s="47" t="s">
        <v>19</v>
      </c>
      <c r="AI252" s="47">
        <v>2326.755000045523</v>
      </c>
      <c r="AJ252" s="47"/>
      <c r="AK252" s="47"/>
      <c r="AL252" s="47">
        <v>0</v>
      </c>
      <c r="AM252" s="47">
        <v>1</v>
      </c>
      <c r="AN252" s="47"/>
      <c r="AO252" s="47"/>
      <c r="AP252" s="47"/>
      <c r="AQ252" s="47" t="s">
        <v>36</v>
      </c>
      <c r="AR252" s="47"/>
      <c r="AS252" s="47"/>
      <c r="AT252" s="47"/>
      <c r="AU252" s="47"/>
    </row>
    <row r="253" spans="1:47" x14ac:dyDescent="0.3">
      <c r="A253" s="47">
        <v>252</v>
      </c>
      <c r="B253" s="47">
        <v>1607528698550</v>
      </c>
      <c r="C253" s="48">
        <v>44086.656226851854</v>
      </c>
      <c r="D253" s="47">
        <v>1607528698517</v>
      </c>
      <c r="E253" s="47">
        <v>0</v>
      </c>
      <c r="F253" s="48">
        <v>44086.656226851854</v>
      </c>
      <c r="G253" s="47">
        <v>26210</v>
      </c>
      <c r="H253" s="47">
        <v>24</v>
      </c>
      <c r="I253" s="47" t="s">
        <v>901</v>
      </c>
      <c r="J253" s="47"/>
      <c r="K253" s="47">
        <v>8466259</v>
      </c>
      <c r="L253" s="47" t="s">
        <v>167</v>
      </c>
      <c r="M253" s="47">
        <v>2580466</v>
      </c>
      <c r="N253" s="47"/>
      <c r="O253" s="47" t="s">
        <v>168</v>
      </c>
      <c r="P253" s="47"/>
      <c r="Q253" s="47"/>
      <c r="R253" s="47" t="s">
        <v>169</v>
      </c>
      <c r="S253" s="47" t="s">
        <v>170</v>
      </c>
      <c r="T253" s="47" t="s">
        <v>171</v>
      </c>
      <c r="U253" s="47" t="s">
        <v>3004</v>
      </c>
      <c r="V253" s="47" t="s">
        <v>397</v>
      </c>
      <c r="W253" s="47" t="s">
        <v>3005</v>
      </c>
      <c r="X253" s="47"/>
      <c r="Y253" s="47" t="s">
        <v>175</v>
      </c>
      <c r="Z253" s="47">
        <v>35</v>
      </c>
      <c r="AA253" s="47" t="s">
        <v>176</v>
      </c>
      <c r="AB253" s="47" t="s">
        <v>176</v>
      </c>
      <c r="AC253" s="47">
        <v>127</v>
      </c>
      <c r="AD253" s="47">
        <v>31</v>
      </c>
      <c r="AE253" s="47">
        <v>1</v>
      </c>
      <c r="AF253" s="47" t="s">
        <v>126</v>
      </c>
      <c r="AG253" s="47" t="s">
        <v>41</v>
      </c>
      <c r="AH253" s="47" t="s">
        <v>23</v>
      </c>
      <c r="AI253" s="47">
        <v>922.53999994136393</v>
      </c>
      <c r="AJ253" s="47" t="s">
        <v>42</v>
      </c>
      <c r="AK253" s="47">
        <v>1</v>
      </c>
      <c r="AL253" s="47">
        <v>0</v>
      </c>
      <c r="AM253" s="47">
        <v>1</v>
      </c>
      <c r="AN253" s="47"/>
      <c r="AO253" s="47"/>
      <c r="AP253" s="47"/>
      <c r="AQ253" s="47" t="s">
        <v>16</v>
      </c>
      <c r="AR253" s="47"/>
      <c r="AS253" s="47"/>
      <c r="AT253" s="47"/>
      <c r="AU253" s="47"/>
    </row>
    <row r="254" spans="1:47" x14ac:dyDescent="0.3">
      <c r="A254" s="47">
        <v>253</v>
      </c>
      <c r="B254" s="47">
        <v>1607528703253</v>
      </c>
      <c r="C254" s="48">
        <v>44086.656284722223</v>
      </c>
      <c r="D254" s="47">
        <v>1607528703222</v>
      </c>
      <c r="E254" s="47">
        <v>0</v>
      </c>
      <c r="F254" s="48">
        <v>44086.656284722223</v>
      </c>
      <c r="G254" s="47">
        <v>26210</v>
      </c>
      <c r="H254" s="47">
        <v>24</v>
      </c>
      <c r="I254" s="47" t="s">
        <v>901</v>
      </c>
      <c r="J254" s="47"/>
      <c r="K254" s="47">
        <v>8466259</v>
      </c>
      <c r="L254" s="47" t="s">
        <v>167</v>
      </c>
      <c r="M254" s="47">
        <v>2580466</v>
      </c>
      <c r="N254" s="47"/>
      <c r="O254" s="47" t="s">
        <v>168</v>
      </c>
      <c r="P254" s="47"/>
      <c r="Q254" s="47"/>
      <c r="R254" s="47" t="s">
        <v>169</v>
      </c>
      <c r="S254" s="47" t="s">
        <v>170</v>
      </c>
      <c r="T254" s="47" t="s">
        <v>171</v>
      </c>
      <c r="U254" s="47" t="s">
        <v>3004</v>
      </c>
      <c r="V254" s="47" t="s">
        <v>397</v>
      </c>
      <c r="W254" s="47" t="s">
        <v>3005</v>
      </c>
      <c r="X254" s="47"/>
      <c r="Y254" s="47" t="s">
        <v>175</v>
      </c>
      <c r="Z254" s="47">
        <v>35</v>
      </c>
      <c r="AA254" s="47" t="s">
        <v>176</v>
      </c>
      <c r="AB254" s="47" t="s">
        <v>176</v>
      </c>
      <c r="AC254" s="47">
        <v>60</v>
      </c>
      <c r="AD254" s="47">
        <v>32</v>
      </c>
      <c r="AE254" s="47">
        <v>1</v>
      </c>
      <c r="AF254" s="47" t="s">
        <v>126</v>
      </c>
      <c r="AG254" s="47" t="s">
        <v>45</v>
      </c>
      <c r="AH254" s="47" t="s">
        <v>23</v>
      </c>
      <c r="AI254" s="47">
        <v>4693.6200000345707</v>
      </c>
      <c r="AJ254" s="47" t="s">
        <v>27</v>
      </c>
      <c r="AK254" s="47">
        <v>1</v>
      </c>
      <c r="AL254" s="47">
        <v>1</v>
      </c>
      <c r="AM254" s="47">
        <v>0</v>
      </c>
      <c r="AN254" s="47"/>
      <c r="AO254" s="47"/>
      <c r="AP254" s="47">
        <v>1</v>
      </c>
      <c r="AQ254" s="47" t="s">
        <v>25</v>
      </c>
      <c r="AR254" s="47" t="s">
        <v>63</v>
      </c>
      <c r="AS254" s="47" t="s">
        <v>27</v>
      </c>
      <c r="AT254" s="47" t="s">
        <v>64</v>
      </c>
      <c r="AU254" s="47" t="s">
        <v>29</v>
      </c>
    </row>
    <row r="255" spans="1:47" x14ac:dyDescent="0.3">
      <c r="A255" s="47">
        <v>254</v>
      </c>
      <c r="B255" s="47">
        <v>1607528703331</v>
      </c>
      <c r="C255" s="48">
        <v>44086.656284722223</v>
      </c>
      <c r="D255" s="47">
        <v>1607528703237</v>
      </c>
      <c r="E255" s="47">
        <v>0</v>
      </c>
      <c r="F255" s="48">
        <v>44086.656284722223</v>
      </c>
      <c r="G255" s="47">
        <v>26210</v>
      </c>
      <c r="H255" s="47">
        <v>24</v>
      </c>
      <c r="I255" s="47" t="s">
        <v>901</v>
      </c>
      <c r="J255" s="47"/>
      <c r="K255" s="47">
        <v>8466259</v>
      </c>
      <c r="L255" s="47" t="s">
        <v>167</v>
      </c>
      <c r="M255" s="47">
        <v>2580466</v>
      </c>
      <c r="N255" s="47"/>
      <c r="O255" s="47" t="s">
        <v>168</v>
      </c>
      <c r="P255" s="47"/>
      <c r="Q255" s="47"/>
      <c r="R255" s="47" t="s">
        <v>169</v>
      </c>
      <c r="S255" s="47" t="s">
        <v>170</v>
      </c>
      <c r="T255" s="47" t="s">
        <v>171</v>
      </c>
      <c r="U255" s="47" t="s">
        <v>3004</v>
      </c>
      <c r="V255" s="47" t="s">
        <v>397</v>
      </c>
      <c r="W255" s="47" t="s">
        <v>3005</v>
      </c>
      <c r="X255" s="47"/>
      <c r="Y255" s="47" t="s">
        <v>175</v>
      </c>
      <c r="Z255" s="47">
        <v>35</v>
      </c>
      <c r="AA255" s="47" t="s">
        <v>176</v>
      </c>
      <c r="AB255" s="47" t="s">
        <v>176</v>
      </c>
      <c r="AC255" s="47">
        <v>129</v>
      </c>
      <c r="AD255" s="47">
        <v>32</v>
      </c>
      <c r="AE255" s="47">
        <v>1</v>
      </c>
      <c r="AF255" s="47" t="s">
        <v>126</v>
      </c>
      <c r="AG255" s="47" t="s">
        <v>30</v>
      </c>
      <c r="AH255" s="47" t="s">
        <v>31</v>
      </c>
      <c r="AI255" s="47">
        <v>0</v>
      </c>
      <c r="AJ255" s="47">
        <v>50</v>
      </c>
      <c r="AK255" s="47"/>
      <c r="AL255" s="47">
        <v>0</v>
      </c>
      <c r="AM255" s="47">
        <v>1</v>
      </c>
      <c r="AN255" s="47"/>
      <c r="AO255" s="47"/>
      <c r="AP255" s="47"/>
      <c r="AQ255" s="47" t="s">
        <v>33</v>
      </c>
      <c r="AR255" s="47"/>
      <c r="AS255" s="47"/>
      <c r="AT255" s="47"/>
      <c r="AU255" s="47"/>
    </row>
    <row r="256" spans="1:47" x14ac:dyDescent="0.3">
      <c r="A256" s="47">
        <v>255</v>
      </c>
      <c r="B256" s="47">
        <v>1607528706722</v>
      </c>
      <c r="C256" s="48">
        <v>44086.656319444446</v>
      </c>
      <c r="D256" s="47">
        <v>1607528706578</v>
      </c>
      <c r="E256" s="47">
        <v>0</v>
      </c>
      <c r="F256" s="48">
        <v>44086.656319444446</v>
      </c>
      <c r="G256" s="47">
        <v>26210</v>
      </c>
      <c r="H256" s="47">
        <v>24</v>
      </c>
      <c r="I256" s="47" t="s">
        <v>901</v>
      </c>
      <c r="J256" s="47"/>
      <c r="K256" s="47">
        <v>8466259</v>
      </c>
      <c r="L256" s="47" t="s">
        <v>167</v>
      </c>
      <c r="M256" s="47">
        <v>2580466</v>
      </c>
      <c r="N256" s="47"/>
      <c r="O256" s="47" t="s">
        <v>168</v>
      </c>
      <c r="P256" s="47"/>
      <c r="Q256" s="47"/>
      <c r="R256" s="47" t="s">
        <v>169</v>
      </c>
      <c r="S256" s="47" t="s">
        <v>170</v>
      </c>
      <c r="T256" s="47" t="s">
        <v>171</v>
      </c>
      <c r="U256" s="47" t="s">
        <v>3004</v>
      </c>
      <c r="V256" s="47" t="s">
        <v>397</v>
      </c>
      <c r="W256" s="47" t="s">
        <v>3005</v>
      </c>
      <c r="X256" s="47"/>
      <c r="Y256" s="47" t="s">
        <v>175</v>
      </c>
      <c r="Z256" s="47">
        <v>35</v>
      </c>
      <c r="AA256" s="47" t="s">
        <v>176</v>
      </c>
      <c r="AB256" s="47" t="s">
        <v>176</v>
      </c>
      <c r="AC256" s="47">
        <v>129</v>
      </c>
      <c r="AD256" s="47">
        <v>32</v>
      </c>
      <c r="AE256" s="47">
        <v>1</v>
      </c>
      <c r="AF256" s="47" t="s">
        <v>126</v>
      </c>
      <c r="AG256" s="47" t="s">
        <v>30</v>
      </c>
      <c r="AH256" s="47" t="s">
        <v>34</v>
      </c>
      <c r="AI256" s="47">
        <v>3340.8049999270588</v>
      </c>
      <c r="AJ256" s="47">
        <v>6</v>
      </c>
      <c r="AK256" s="47"/>
      <c r="AL256" s="47">
        <v>0</v>
      </c>
      <c r="AM256" s="47">
        <v>1</v>
      </c>
      <c r="AN256" s="47"/>
      <c r="AO256" s="47"/>
      <c r="AP256" s="47"/>
      <c r="AQ256" s="47" t="s">
        <v>33</v>
      </c>
      <c r="AR256" s="47"/>
      <c r="AS256" s="47"/>
      <c r="AT256" s="47"/>
      <c r="AU256" s="47"/>
    </row>
    <row r="257" spans="1:47" x14ac:dyDescent="0.3">
      <c r="A257" s="47">
        <v>256</v>
      </c>
      <c r="B257" s="47">
        <v>1607528706800</v>
      </c>
      <c r="C257" s="48">
        <v>44086.656319444446</v>
      </c>
      <c r="D257" s="47">
        <v>1607528706580</v>
      </c>
      <c r="E257" s="47">
        <v>0</v>
      </c>
      <c r="F257" s="48">
        <v>44086.656319444446</v>
      </c>
      <c r="G257" s="47">
        <v>26210</v>
      </c>
      <c r="H257" s="47">
        <v>24</v>
      </c>
      <c r="I257" s="47" t="s">
        <v>901</v>
      </c>
      <c r="J257" s="47"/>
      <c r="K257" s="47">
        <v>8466259</v>
      </c>
      <c r="L257" s="47" t="s">
        <v>167</v>
      </c>
      <c r="M257" s="47">
        <v>2580466</v>
      </c>
      <c r="N257" s="47"/>
      <c r="O257" s="47" t="s">
        <v>168</v>
      </c>
      <c r="P257" s="47"/>
      <c r="Q257" s="47"/>
      <c r="R257" s="47" t="s">
        <v>169</v>
      </c>
      <c r="S257" s="47" t="s">
        <v>170</v>
      </c>
      <c r="T257" s="47" t="s">
        <v>171</v>
      </c>
      <c r="U257" s="47" t="s">
        <v>3004</v>
      </c>
      <c r="V257" s="47" t="s">
        <v>397</v>
      </c>
      <c r="W257" s="47" t="s">
        <v>3005</v>
      </c>
      <c r="X257" s="47"/>
      <c r="Y257" s="47" t="s">
        <v>175</v>
      </c>
      <c r="Z257" s="47">
        <v>35</v>
      </c>
      <c r="AA257" s="47" t="s">
        <v>176</v>
      </c>
      <c r="AB257" s="47" t="s">
        <v>176</v>
      </c>
      <c r="AC257" s="47">
        <v>129</v>
      </c>
      <c r="AD257" s="47">
        <v>32</v>
      </c>
      <c r="AE257" s="47">
        <v>1</v>
      </c>
      <c r="AF257" s="47" t="s">
        <v>126</v>
      </c>
      <c r="AG257" s="47" t="s">
        <v>35</v>
      </c>
      <c r="AH257" s="47" t="s">
        <v>19</v>
      </c>
      <c r="AI257" s="47">
        <v>3340.8049999270588</v>
      </c>
      <c r="AJ257" s="47"/>
      <c r="AK257" s="47"/>
      <c r="AL257" s="47">
        <v>0</v>
      </c>
      <c r="AM257" s="47">
        <v>1</v>
      </c>
      <c r="AN257" s="47"/>
      <c r="AO257" s="47"/>
      <c r="AP257" s="47"/>
      <c r="AQ257" s="47" t="s">
        <v>33</v>
      </c>
      <c r="AR257" s="47"/>
      <c r="AS257" s="47"/>
      <c r="AT257" s="47"/>
      <c r="AU257" s="47"/>
    </row>
    <row r="258" spans="1:47" x14ac:dyDescent="0.3">
      <c r="A258" s="47">
        <v>257</v>
      </c>
      <c r="B258" s="47">
        <v>1607528706800</v>
      </c>
      <c r="C258" s="48">
        <v>44086.656319444446</v>
      </c>
      <c r="D258" s="47">
        <v>1607528706593</v>
      </c>
      <c r="E258" s="47">
        <v>0</v>
      </c>
      <c r="F258" s="48">
        <v>44086.656319444446</v>
      </c>
      <c r="G258" s="47">
        <v>26210</v>
      </c>
      <c r="H258" s="47">
        <v>24</v>
      </c>
      <c r="I258" s="47" t="s">
        <v>901</v>
      </c>
      <c r="J258" s="47"/>
      <c r="K258" s="47">
        <v>8466259</v>
      </c>
      <c r="L258" s="47" t="s">
        <v>167</v>
      </c>
      <c r="M258" s="47">
        <v>2580466</v>
      </c>
      <c r="N258" s="47"/>
      <c r="O258" s="47" t="s">
        <v>168</v>
      </c>
      <c r="P258" s="47"/>
      <c r="Q258" s="47"/>
      <c r="R258" s="47" t="s">
        <v>169</v>
      </c>
      <c r="S258" s="47" t="s">
        <v>170</v>
      </c>
      <c r="T258" s="47" t="s">
        <v>171</v>
      </c>
      <c r="U258" s="47" t="s">
        <v>3004</v>
      </c>
      <c r="V258" s="47" t="s">
        <v>397</v>
      </c>
      <c r="W258" s="47" t="s">
        <v>3005</v>
      </c>
      <c r="X258" s="47"/>
      <c r="Y258" s="47" t="s">
        <v>175</v>
      </c>
      <c r="Z258" s="47">
        <v>35</v>
      </c>
      <c r="AA258" s="47" t="s">
        <v>176</v>
      </c>
      <c r="AB258" s="47" t="s">
        <v>176</v>
      </c>
      <c r="AC258" s="47">
        <v>130</v>
      </c>
      <c r="AD258" s="47">
        <v>32</v>
      </c>
      <c r="AE258" s="47">
        <v>1</v>
      </c>
      <c r="AF258" s="47" t="s">
        <v>126</v>
      </c>
      <c r="AG258" s="47" t="s">
        <v>30</v>
      </c>
      <c r="AH258" s="47" t="s">
        <v>31</v>
      </c>
      <c r="AI258" s="47">
        <v>0</v>
      </c>
      <c r="AJ258" s="47">
        <v>50</v>
      </c>
      <c r="AK258" s="47"/>
      <c r="AL258" s="47">
        <v>0</v>
      </c>
      <c r="AM258" s="47">
        <v>1</v>
      </c>
      <c r="AN258" s="47"/>
      <c r="AO258" s="47"/>
      <c r="AP258" s="47"/>
      <c r="AQ258" s="47" t="s">
        <v>36</v>
      </c>
      <c r="AR258" s="47"/>
      <c r="AS258" s="47"/>
      <c r="AT258" s="47"/>
      <c r="AU258" s="47"/>
    </row>
    <row r="259" spans="1:47" x14ac:dyDescent="0.3">
      <c r="A259" s="47">
        <v>258</v>
      </c>
      <c r="B259" s="47">
        <v>1607528709691</v>
      </c>
      <c r="C259" s="48">
        <v>44086.656354166669</v>
      </c>
      <c r="D259" s="47">
        <v>1607528709642</v>
      </c>
      <c r="E259" s="47">
        <v>0</v>
      </c>
      <c r="F259" s="48">
        <v>44086.656354166669</v>
      </c>
      <c r="G259" s="47">
        <v>26210</v>
      </c>
      <c r="H259" s="47">
        <v>24</v>
      </c>
      <c r="I259" s="47" t="s">
        <v>901</v>
      </c>
      <c r="J259" s="47"/>
      <c r="K259" s="47">
        <v>8466259</v>
      </c>
      <c r="L259" s="47" t="s">
        <v>167</v>
      </c>
      <c r="M259" s="47">
        <v>2580466</v>
      </c>
      <c r="N259" s="47"/>
      <c r="O259" s="47" t="s">
        <v>168</v>
      </c>
      <c r="P259" s="47"/>
      <c r="Q259" s="47"/>
      <c r="R259" s="47" t="s">
        <v>169</v>
      </c>
      <c r="S259" s="47" t="s">
        <v>170</v>
      </c>
      <c r="T259" s="47" t="s">
        <v>171</v>
      </c>
      <c r="U259" s="47" t="s">
        <v>3004</v>
      </c>
      <c r="V259" s="47" t="s">
        <v>397</v>
      </c>
      <c r="W259" s="47" t="s">
        <v>3005</v>
      </c>
      <c r="X259" s="47"/>
      <c r="Y259" s="47" t="s">
        <v>175</v>
      </c>
      <c r="Z259" s="47">
        <v>35</v>
      </c>
      <c r="AA259" s="47" t="s">
        <v>176</v>
      </c>
      <c r="AB259" s="47" t="s">
        <v>176</v>
      </c>
      <c r="AC259" s="47">
        <v>130</v>
      </c>
      <c r="AD259" s="47">
        <v>32</v>
      </c>
      <c r="AE259" s="47">
        <v>1</v>
      </c>
      <c r="AF259" s="47" t="s">
        <v>126</v>
      </c>
      <c r="AG259" s="47" t="s">
        <v>30</v>
      </c>
      <c r="AH259" s="47" t="s">
        <v>34</v>
      </c>
      <c r="AI259" s="47">
        <v>3048.8050000276417</v>
      </c>
      <c r="AJ259" s="47">
        <v>1</v>
      </c>
      <c r="AK259" s="47"/>
      <c r="AL259" s="47">
        <v>0</v>
      </c>
      <c r="AM259" s="47">
        <v>1</v>
      </c>
      <c r="AN259" s="47"/>
      <c r="AO259" s="47"/>
      <c r="AP259" s="47"/>
      <c r="AQ259" s="47" t="s">
        <v>36</v>
      </c>
      <c r="AR259" s="47"/>
      <c r="AS259" s="47"/>
      <c r="AT259" s="47"/>
      <c r="AU259" s="47"/>
    </row>
    <row r="260" spans="1:47" x14ac:dyDescent="0.3">
      <c r="A260" s="47">
        <v>259</v>
      </c>
      <c r="B260" s="47">
        <v>1607528709770</v>
      </c>
      <c r="C260" s="48">
        <v>44086.656354166669</v>
      </c>
      <c r="D260" s="47">
        <v>1607528709644</v>
      </c>
      <c r="E260" s="47">
        <v>0</v>
      </c>
      <c r="F260" s="48">
        <v>44086.656354166669</v>
      </c>
      <c r="G260" s="47">
        <v>26210</v>
      </c>
      <c r="H260" s="47">
        <v>24</v>
      </c>
      <c r="I260" s="47" t="s">
        <v>901</v>
      </c>
      <c r="J260" s="47"/>
      <c r="K260" s="47">
        <v>8466259</v>
      </c>
      <c r="L260" s="47" t="s">
        <v>167</v>
      </c>
      <c r="M260" s="47">
        <v>2580466</v>
      </c>
      <c r="N260" s="47"/>
      <c r="O260" s="47" t="s">
        <v>168</v>
      </c>
      <c r="P260" s="47"/>
      <c r="Q260" s="47"/>
      <c r="R260" s="47" t="s">
        <v>169</v>
      </c>
      <c r="S260" s="47" t="s">
        <v>170</v>
      </c>
      <c r="T260" s="47" t="s">
        <v>171</v>
      </c>
      <c r="U260" s="47" t="s">
        <v>3004</v>
      </c>
      <c r="V260" s="47" t="s">
        <v>397</v>
      </c>
      <c r="W260" s="47" t="s">
        <v>3005</v>
      </c>
      <c r="X260" s="47"/>
      <c r="Y260" s="47" t="s">
        <v>175</v>
      </c>
      <c r="Z260" s="47">
        <v>35</v>
      </c>
      <c r="AA260" s="47" t="s">
        <v>176</v>
      </c>
      <c r="AB260" s="47" t="s">
        <v>176</v>
      </c>
      <c r="AC260" s="47">
        <v>130</v>
      </c>
      <c r="AD260" s="47">
        <v>32</v>
      </c>
      <c r="AE260" s="47">
        <v>1</v>
      </c>
      <c r="AF260" s="47" t="s">
        <v>126</v>
      </c>
      <c r="AG260" s="47" t="s">
        <v>35</v>
      </c>
      <c r="AH260" s="47" t="s">
        <v>19</v>
      </c>
      <c r="AI260" s="47">
        <v>3048.8050000276417</v>
      </c>
      <c r="AJ260" s="47"/>
      <c r="AK260" s="47"/>
      <c r="AL260" s="47">
        <v>0</v>
      </c>
      <c r="AM260" s="47">
        <v>1</v>
      </c>
      <c r="AN260" s="47"/>
      <c r="AO260" s="47"/>
      <c r="AP260" s="47"/>
      <c r="AQ260" s="47" t="s">
        <v>36</v>
      </c>
      <c r="AR260" s="47"/>
      <c r="AS260" s="47"/>
      <c r="AT260" s="47"/>
      <c r="AU260" s="47"/>
    </row>
    <row r="261" spans="1:47" x14ac:dyDescent="0.3">
      <c r="A261" s="47">
        <v>260</v>
      </c>
      <c r="B261" s="47">
        <v>1607528710848</v>
      </c>
      <c r="C261" s="48">
        <v>44086.656365740739</v>
      </c>
      <c r="D261" s="47">
        <v>1607528710784</v>
      </c>
      <c r="E261" s="47">
        <v>0</v>
      </c>
      <c r="F261" s="48">
        <v>44086.656365740739</v>
      </c>
      <c r="G261" s="47">
        <v>26210</v>
      </c>
      <c r="H261" s="47">
        <v>24</v>
      </c>
      <c r="I261" s="47" t="s">
        <v>901</v>
      </c>
      <c r="J261" s="47"/>
      <c r="K261" s="47">
        <v>8466259</v>
      </c>
      <c r="L261" s="47" t="s">
        <v>167</v>
      </c>
      <c r="M261" s="47">
        <v>2580466</v>
      </c>
      <c r="N261" s="47"/>
      <c r="O261" s="47" t="s">
        <v>168</v>
      </c>
      <c r="P261" s="47"/>
      <c r="Q261" s="47"/>
      <c r="R261" s="47" t="s">
        <v>169</v>
      </c>
      <c r="S261" s="47" t="s">
        <v>170</v>
      </c>
      <c r="T261" s="47" t="s">
        <v>171</v>
      </c>
      <c r="U261" s="47" t="s">
        <v>3004</v>
      </c>
      <c r="V261" s="47" t="s">
        <v>397</v>
      </c>
      <c r="W261" s="47" t="s">
        <v>3005</v>
      </c>
      <c r="X261" s="47"/>
      <c r="Y261" s="47" t="s">
        <v>175</v>
      </c>
      <c r="Z261" s="47">
        <v>35</v>
      </c>
      <c r="AA261" s="47" t="s">
        <v>176</v>
      </c>
      <c r="AB261" s="47" t="s">
        <v>176</v>
      </c>
      <c r="AC261" s="47">
        <v>131</v>
      </c>
      <c r="AD261" s="47">
        <v>32</v>
      </c>
      <c r="AE261" s="47">
        <v>1</v>
      </c>
      <c r="AF261" s="47" t="s">
        <v>126</v>
      </c>
      <c r="AG261" s="47" t="s">
        <v>37</v>
      </c>
      <c r="AH261" s="47" t="s">
        <v>23</v>
      </c>
      <c r="AI261" s="47">
        <v>1130.2000000141561</v>
      </c>
      <c r="AJ261" s="47" t="s">
        <v>38</v>
      </c>
      <c r="AK261" s="47">
        <v>1</v>
      </c>
      <c r="AL261" s="47">
        <v>0</v>
      </c>
      <c r="AM261" s="47">
        <v>1</v>
      </c>
      <c r="AN261" s="47"/>
      <c r="AO261" s="47"/>
      <c r="AP261" s="47"/>
      <c r="AQ261" s="47" t="s">
        <v>16</v>
      </c>
      <c r="AR261" s="47"/>
      <c r="AS261" s="47"/>
      <c r="AT261" s="47"/>
      <c r="AU261" s="47"/>
    </row>
    <row r="262" spans="1:47" x14ac:dyDescent="0.3">
      <c r="A262" s="47">
        <v>261</v>
      </c>
      <c r="B262" s="47">
        <v>1607528714098</v>
      </c>
      <c r="C262" s="48">
        <v>44086.656412037039</v>
      </c>
      <c r="D262" s="47">
        <v>1607528714062</v>
      </c>
      <c r="E262" s="47">
        <v>0</v>
      </c>
      <c r="F262" s="48">
        <v>44086.656412037039</v>
      </c>
      <c r="G262" s="47">
        <v>26210</v>
      </c>
      <c r="H262" s="47">
        <v>24</v>
      </c>
      <c r="I262" s="47" t="s">
        <v>901</v>
      </c>
      <c r="J262" s="47"/>
      <c r="K262" s="47">
        <v>8466259</v>
      </c>
      <c r="L262" s="47" t="s">
        <v>167</v>
      </c>
      <c r="M262" s="47">
        <v>2580466</v>
      </c>
      <c r="N262" s="47"/>
      <c r="O262" s="47" t="s">
        <v>168</v>
      </c>
      <c r="P262" s="47"/>
      <c r="Q262" s="47"/>
      <c r="R262" s="47" t="s">
        <v>169</v>
      </c>
      <c r="S262" s="47" t="s">
        <v>170</v>
      </c>
      <c r="T262" s="47" t="s">
        <v>171</v>
      </c>
      <c r="U262" s="47" t="s">
        <v>3004</v>
      </c>
      <c r="V262" s="47" t="s">
        <v>397</v>
      </c>
      <c r="W262" s="47" t="s">
        <v>3005</v>
      </c>
      <c r="X262" s="47"/>
      <c r="Y262" s="47" t="s">
        <v>175</v>
      </c>
      <c r="Z262" s="47">
        <v>35</v>
      </c>
      <c r="AA262" s="47" t="s">
        <v>176</v>
      </c>
      <c r="AB262" s="47" t="s">
        <v>176</v>
      </c>
      <c r="AC262" s="47">
        <v>108</v>
      </c>
      <c r="AD262" s="47">
        <v>33</v>
      </c>
      <c r="AE262" s="47">
        <v>1</v>
      </c>
      <c r="AF262" s="47" t="s">
        <v>126</v>
      </c>
      <c r="AG262" s="47" t="s">
        <v>45</v>
      </c>
      <c r="AH262" s="47" t="s">
        <v>23</v>
      </c>
      <c r="AI262" s="47">
        <v>3267.4149998929352</v>
      </c>
      <c r="AJ262" s="47" t="s">
        <v>27</v>
      </c>
      <c r="AK262" s="47">
        <v>1</v>
      </c>
      <c r="AL262" s="47">
        <v>1</v>
      </c>
      <c r="AM262" s="47">
        <v>0</v>
      </c>
      <c r="AN262" s="47"/>
      <c r="AO262" s="47"/>
      <c r="AP262" s="47">
        <v>1</v>
      </c>
      <c r="AQ262" s="47" t="s">
        <v>25</v>
      </c>
      <c r="AR262" s="47" t="s">
        <v>57</v>
      </c>
      <c r="AS262" s="47" t="s">
        <v>27</v>
      </c>
      <c r="AT262" s="47" t="s">
        <v>58</v>
      </c>
      <c r="AU262" s="47" t="s">
        <v>52</v>
      </c>
    </row>
    <row r="263" spans="1:47" x14ac:dyDescent="0.3">
      <c r="A263" s="47">
        <v>262</v>
      </c>
      <c r="B263" s="47">
        <v>1607528714176</v>
      </c>
      <c r="C263" s="48">
        <v>44086.656412037039</v>
      </c>
      <c r="D263" s="47">
        <v>1607528714074</v>
      </c>
      <c r="E263" s="47">
        <v>0</v>
      </c>
      <c r="F263" s="48">
        <v>44086.656412037039</v>
      </c>
      <c r="G263" s="47">
        <v>26210</v>
      </c>
      <c r="H263" s="47">
        <v>24</v>
      </c>
      <c r="I263" s="47" t="s">
        <v>901</v>
      </c>
      <c r="J263" s="47"/>
      <c r="K263" s="47">
        <v>8466259</v>
      </c>
      <c r="L263" s="47" t="s">
        <v>167</v>
      </c>
      <c r="M263" s="47">
        <v>2580466</v>
      </c>
      <c r="N263" s="47"/>
      <c r="O263" s="47" t="s">
        <v>168</v>
      </c>
      <c r="P263" s="47"/>
      <c r="Q263" s="47"/>
      <c r="R263" s="47" t="s">
        <v>169</v>
      </c>
      <c r="S263" s="47" t="s">
        <v>170</v>
      </c>
      <c r="T263" s="47" t="s">
        <v>171</v>
      </c>
      <c r="U263" s="47" t="s">
        <v>3004</v>
      </c>
      <c r="V263" s="47" t="s">
        <v>397</v>
      </c>
      <c r="W263" s="47" t="s">
        <v>3005</v>
      </c>
      <c r="X263" s="47"/>
      <c r="Y263" s="47" t="s">
        <v>175</v>
      </c>
      <c r="Z263" s="47">
        <v>35</v>
      </c>
      <c r="AA263" s="47" t="s">
        <v>176</v>
      </c>
      <c r="AB263" s="47" t="s">
        <v>176</v>
      </c>
      <c r="AC263" s="47">
        <v>133</v>
      </c>
      <c r="AD263" s="47">
        <v>33</v>
      </c>
      <c r="AE263" s="47">
        <v>1</v>
      </c>
      <c r="AF263" s="47" t="s">
        <v>126</v>
      </c>
      <c r="AG263" s="47" t="s">
        <v>30</v>
      </c>
      <c r="AH263" s="47" t="s">
        <v>31</v>
      </c>
      <c r="AI263" s="47">
        <v>0</v>
      </c>
      <c r="AJ263" s="47">
        <v>50</v>
      </c>
      <c r="AK263" s="47"/>
      <c r="AL263" s="47">
        <v>0</v>
      </c>
      <c r="AM263" s="47">
        <v>1</v>
      </c>
      <c r="AN263" s="47"/>
      <c r="AO263" s="47"/>
      <c r="AP263" s="47"/>
      <c r="AQ263" s="47" t="s">
        <v>33</v>
      </c>
      <c r="AR263" s="47"/>
      <c r="AS263" s="47"/>
      <c r="AT263" s="47"/>
      <c r="AU263" s="47"/>
    </row>
    <row r="264" spans="1:47" x14ac:dyDescent="0.3">
      <c r="A264" s="47">
        <v>263</v>
      </c>
      <c r="B264" s="47">
        <v>1607528717098</v>
      </c>
      <c r="C264" s="48">
        <v>44086.656446759262</v>
      </c>
      <c r="D264" s="47">
        <v>1607528716940</v>
      </c>
      <c r="E264" s="47">
        <v>0</v>
      </c>
      <c r="F264" s="48">
        <v>44086.656435185185</v>
      </c>
      <c r="G264" s="47">
        <v>26210</v>
      </c>
      <c r="H264" s="47">
        <v>24</v>
      </c>
      <c r="I264" s="47" t="s">
        <v>901</v>
      </c>
      <c r="J264" s="47"/>
      <c r="K264" s="47">
        <v>8466259</v>
      </c>
      <c r="L264" s="47" t="s">
        <v>167</v>
      </c>
      <c r="M264" s="47">
        <v>2580466</v>
      </c>
      <c r="N264" s="47"/>
      <c r="O264" s="47" t="s">
        <v>168</v>
      </c>
      <c r="P264" s="47"/>
      <c r="Q264" s="47"/>
      <c r="R264" s="47" t="s">
        <v>169</v>
      </c>
      <c r="S264" s="47" t="s">
        <v>170</v>
      </c>
      <c r="T264" s="47" t="s">
        <v>171</v>
      </c>
      <c r="U264" s="47" t="s">
        <v>3004</v>
      </c>
      <c r="V264" s="47" t="s">
        <v>397</v>
      </c>
      <c r="W264" s="47" t="s">
        <v>3005</v>
      </c>
      <c r="X264" s="47"/>
      <c r="Y264" s="47" t="s">
        <v>175</v>
      </c>
      <c r="Z264" s="47">
        <v>35</v>
      </c>
      <c r="AA264" s="47" t="s">
        <v>176</v>
      </c>
      <c r="AB264" s="47" t="s">
        <v>176</v>
      </c>
      <c r="AC264" s="47">
        <v>133</v>
      </c>
      <c r="AD264" s="47">
        <v>33</v>
      </c>
      <c r="AE264" s="47">
        <v>1</v>
      </c>
      <c r="AF264" s="47" t="s">
        <v>126</v>
      </c>
      <c r="AG264" s="47" t="s">
        <v>30</v>
      </c>
      <c r="AH264" s="47" t="s">
        <v>34</v>
      </c>
      <c r="AI264" s="47">
        <v>2866.1250001750886</v>
      </c>
      <c r="AJ264" s="47">
        <v>61</v>
      </c>
      <c r="AK264" s="47"/>
      <c r="AL264" s="47">
        <v>0</v>
      </c>
      <c r="AM264" s="47">
        <v>1</v>
      </c>
      <c r="AN264" s="47"/>
      <c r="AO264" s="47"/>
      <c r="AP264" s="47"/>
      <c r="AQ264" s="47" t="s">
        <v>33</v>
      </c>
      <c r="AR264" s="47"/>
      <c r="AS264" s="47"/>
      <c r="AT264" s="47"/>
      <c r="AU264" s="47"/>
    </row>
    <row r="265" spans="1:47" x14ac:dyDescent="0.3">
      <c r="A265" s="47">
        <v>264</v>
      </c>
      <c r="B265" s="47">
        <v>1607528717176</v>
      </c>
      <c r="C265" s="48">
        <v>44086.656446759262</v>
      </c>
      <c r="D265" s="47">
        <v>1607528716942</v>
      </c>
      <c r="E265" s="47">
        <v>0</v>
      </c>
      <c r="F265" s="48">
        <v>44086.656435185185</v>
      </c>
      <c r="G265" s="47">
        <v>26210</v>
      </c>
      <c r="H265" s="47">
        <v>24</v>
      </c>
      <c r="I265" s="47" t="s">
        <v>901</v>
      </c>
      <c r="J265" s="47"/>
      <c r="K265" s="47">
        <v>8466259</v>
      </c>
      <c r="L265" s="47" t="s">
        <v>167</v>
      </c>
      <c r="M265" s="47">
        <v>2580466</v>
      </c>
      <c r="N265" s="47"/>
      <c r="O265" s="47" t="s">
        <v>168</v>
      </c>
      <c r="P265" s="47"/>
      <c r="Q265" s="47"/>
      <c r="R265" s="47" t="s">
        <v>169</v>
      </c>
      <c r="S265" s="47" t="s">
        <v>170</v>
      </c>
      <c r="T265" s="47" t="s">
        <v>171</v>
      </c>
      <c r="U265" s="47" t="s">
        <v>3004</v>
      </c>
      <c r="V265" s="47" t="s">
        <v>397</v>
      </c>
      <c r="W265" s="47" t="s">
        <v>3005</v>
      </c>
      <c r="X265" s="47"/>
      <c r="Y265" s="47" t="s">
        <v>175</v>
      </c>
      <c r="Z265" s="47">
        <v>35</v>
      </c>
      <c r="AA265" s="47" t="s">
        <v>176</v>
      </c>
      <c r="AB265" s="47" t="s">
        <v>176</v>
      </c>
      <c r="AC265" s="47">
        <v>133</v>
      </c>
      <c r="AD265" s="47">
        <v>33</v>
      </c>
      <c r="AE265" s="47">
        <v>1</v>
      </c>
      <c r="AF265" s="47" t="s">
        <v>126</v>
      </c>
      <c r="AG265" s="47" t="s">
        <v>35</v>
      </c>
      <c r="AH265" s="47" t="s">
        <v>19</v>
      </c>
      <c r="AI265" s="47">
        <v>2866.1250001750886</v>
      </c>
      <c r="AJ265" s="47"/>
      <c r="AK265" s="47"/>
      <c r="AL265" s="47">
        <v>0</v>
      </c>
      <c r="AM265" s="47">
        <v>1</v>
      </c>
      <c r="AN265" s="47"/>
      <c r="AO265" s="47"/>
      <c r="AP265" s="47"/>
      <c r="AQ265" s="47" t="s">
        <v>33</v>
      </c>
      <c r="AR265" s="47"/>
      <c r="AS265" s="47"/>
      <c r="AT265" s="47"/>
      <c r="AU265" s="47"/>
    </row>
    <row r="266" spans="1:47" x14ac:dyDescent="0.3">
      <c r="A266" s="47">
        <v>265</v>
      </c>
      <c r="B266" s="47">
        <v>1607528717176</v>
      </c>
      <c r="C266" s="48">
        <v>44086.656446759262</v>
      </c>
      <c r="D266" s="47">
        <v>1607528716958</v>
      </c>
      <c r="E266" s="47">
        <v>0</v>
      </c>
      <c r="F266" s="48">
        <v>44086.656435185185</v>
      </c>
      <c r="G266" s="47">
        <v>26210</v>
      </c>
      <c r="H266" s="47">
        <v>24</v>
      </c>
      <c r="I266" s="47" t="s">
        <v>901</v>
      </c>
      <c r="J266" s="47"/>
      <c r="K266" s="47">
        <v>8466259</v>
      </c>
      <c r="L266" s="47" t="s">
        <v>167</v>
      </c>
      <c r="M266" s="47">
        <v>2580466</v>
      </c>
      <c r="N266" s="47"/>
      <c r="O266" s="47" t="s">
        <v>168</v>
      </c>
      <c r="P266" s="47"/>
      <c r="Q266" s="47"/>
      <c r="R266" s="47" t="s">
        <v>169</v>
      </c>
      <c r="S266" s="47" t="s">
        <v>170</v>
      </c>
      <c r="T266" s="47" t="s">
        <v>171</v>
      </c>
      <c r="U266" s="47" t="s">
        <v>3004</v>
      </c>
      <c r="V266" s="47" t="s">
        <v>397</v>
      </c>
      <c r="W266" s="47" t="s">
        <v>3005</v>
      </c>
      <c r="X266" s="47"/>
      <c r="Y266" s="47" t="s">
        <v>175</v>
      </c>
      <c r="Z266" s="47">
        <v>35</v>
      </c>
      <c r="AA266" s="47" t="s">
        <v>176</v>
      </c>
      <c r="AB266" s="47" t="s">
        <v>176</v>
      </c>
      <c r="AC266" s="47">
        <v>134</v>
      </c>
      <c r="AD266" s="47">
        <v>33</v>
      </c>
      <c r="AE266" s="47">
        <v>1</v>
      </c>
      <c r="AF266" s="47" t="s">
        <v>126</v>
      </c>
      <c r="AG266" s="47" t="s">
        <v>30</v>
      </c>
      <c r="AH266" s="47" t="s">
        <v>31</v>
      </c>
      <c r="AI266" s="47">
        <v>0</v>
      </c>
      <c r="AJ266" s="47">
        <v>50</v>
      </c>
      <c r="AK266" s="47"/>
      <c r="AL266" s="47">
        <v>0</v>
      </c>
      <c r="AM266" s="47">
        <v>1</v>
      </c>
      <c r="AN266" s="47"/>
      <c r="AO266" s="47"/>
      <c r="AP266" s="47"/>
      <c r="AQ266" s="47" t="s">
        <v>36</v>
      </c>
      <c r="AR266" s="47"/>
      <c r="AS266" s="47"/>
      <c r="AT266" s="47"/>
      <c r="AU266" s="47"/>
    </row>
    <row r="267" spans="1:47" x14ac:dyDescent="0.3">
      <c r="A267" s="47">
        <v>266</v>
      </c>
      <c r="B267" s="47">
        <v>1607528719895</v>
      </c>
      <c r="C267" s="48">
        <v>44086.656469907408</v>
      </c>
      <c r="D267" s="47">
        <v>1607528719853</v>
      </c>
      <c r="E267" s="47">
        <v>0</v>
      </c>
      <c r="F267" s="48">
        <v>44086.656469907408</v>
      </c>
      <c r="G267" s="47">
        <v>26210</v>
      </c>
      <c r="H267" s="47">
        <v>24</v>
      </c>
      <c r="I267" s="47" t="s">
        <v>901</v>
      </c>
      <c r="J267" s="47"/>
      <c r="K267" s="47">
        <v>8466259</v>
      </c>
      <c r="L267" s="47" t="s">
        <v>167</v>
      </c>
      <c r="M267" s="47">
        <v>2580466</v>
      </c>
      <c r="N267" s="47"/>
      <c r="O267" s="47" t="s">
        <v>168</v>
      </c>
      <c r="P267" s="47"/>
      <c r="Q267" s="47"/>
      <c r="R267" s="47" t="s">
        <v>169</v>
      </c>
      <c r="S267" s="47" t="s">
        <v>170</v>
      </c>
      <c r="T267" s="47" t="s">
        <v>171</v>
      </c>
      <c r="U267" s="47" t="s">
        <v>3004</v>
      </c>
      <c r="V267" s="47" t="s">
        <v>397</v>
      </c>
      <c r="W267" s="47" t="s">
        <v>3005</v>
      </c>
      <c r="X267" s="47"/>
      <c r="Y267" s="47" t="s">
        <v>175</v>
      </c>
      <c r="Z267" s="47">
        <v>35</v>
      </c>
      <c r="AA267" s="47" t="s">
        <v>176</v>
      </c>
      <c r="AB267" s="47" t="s">
        <v>176</v>
      </c>
      <c r="AC267" s="47">
        <v>134</v>
      </c>
      <c r="AD267" s="47">
        <v>33</v>
      </c>
      <c r="AE267" s="47">
        <v>1</v>
      </c>
      <c r="AF267" s="47" t="s">
        <v>126</v>
      </c>
      <c r="AG267" s="47" t="s">
        <v>30</v>
      </c>
      <c r="AH267" s="47" t="s">
        <v>34</v>
      </c>
      <c r="AI267" s="47">
        <v>2895.4350000713021</v>
      </c>
      <c r="AJ267" s="47">
        <v>57</v>
      </c>
      <c r="AK267" s="47"/>
      <c r="AL267" s="47">
        <v>0</v>
      </c>
      <c r="AM267" s="47">
        <v>1</v>
      </c>
      <c r="AN267" s="47"/>
      <c r="AO267" s="47"/>
      <c r="AP267" s="47"/>
      <c r="AQ267" s="47" t="s">
        <v>36</v>
      </c>
      <c r="AR267" s="47"/>
      <c r="AS267" s="47"/>
      <c r="AT267" s="47"/>
      <c r="AU267" s="47"/>
    </row>
    <row r="268" spans="1:47" x14ac:dyDescent="0.3">
      <c r="A268" s="47">
        <v>267</v>
      </c>
      <c r="B268" s="47">
        <v>1607528719958</v>
      </c>
      <c r="C268" s="48">
        <v>44086.656469907408</v>
      </c>
      <c r="D268" s="47">
        <v>1607528719855</v>
      </c>
      <c r="E268" s="47">
        <v>0</v>
      </c>
      <c r="F268" s="48">
        <v>44086.656469907408</v>
      </c>
      <c r="G268" s="47">
        <v>26210</v>
      </c>
      <c r="H268" s="47">
        <v>24</v>
      </c>
      <c r="I268" s="47" t="s">
        <v>901</v>
      </c>
      <c r="J268" s="47"/>
      <c r="K268" s="47">
        <v>8466259</v>
      </c>
      <c r="L268" s="47" t="s">
        <v>167</v>
      </c>
      <c r="M268" s="47">
        <v>2580466</v>
      </c>
      <c r="N268" s="47"/>
      <c r="O268" s="47" t="s">
        <v>168</v>
      </c>
      <c r="P268" s="47"/>
      <c r="Q268" s="47"/>
      <c r="R268" s="47" t="s">
        <v>169</v>
      </c>
      <c r="S268" s="47" t="s">
        <v>170</v>
      </c>
      <c r="T268" s="47" t="s">
        <v>171</v>
      </c>
      <c r="U268" s="47" t="s">
        <v>3004</v>
      </c>
      <c r="V268" s="47" t="s">
        <v>397</v>
      </c>
      <c r="W268" s="47" t="s">
        <v>3005</v>
      </c>
      <c r="X268" s="47"/>
      <c r="Y268" s="47" t="s">
        <v>175</v>
      </c>
      <c r="Z268" s="47">
        <v>35</v>
      </c>
      <c r="AA268" s="47" t="s">
        <v>176</v>
      </c>
      <c r="AB268" s="47" t="s">
        <v>176</v>
      </c>
      <c r="AC268" s="47">
        <v>134</v>
      </c>
      <c r="AD268" s="47">
        <v>33</v>
      </c>
      <c r="AE268" s="47">
        <v>1</v>
      </c>
      <c r="AF268" s="47" t="s">
        <v>126</v>
      </c>
      <c r="AG268" s="47" t="s">
        <v>35</v>
      </c>
      <c r="AH268" s="47" t="s">
        <v>19</v>
      </c>
      <c r="AI268" s="47">
        <v>2895.4350000713021</v>
      </c>
      <c r="AJ268" s="47"/>
      <c r="AK268" s="47"/>
      <c r="AL268" s="47">
        <v>0</v>
      </c>
      <c r="AM268" s="47">
        <v>1</v>
      </c>
      <c r="AN268" s="47"/>
      <c r="AO268" s="47"/>
      <c r="AP268" s="47"/>
      <c r="AQ268" s="47" t="s">
        <v>36</v>
      </c>
      <c r="AR268" s="47"/>
      <c r="AS268" s="47"/>
      <c r="AT268" s="47"/>
      <c r="AU268" s="47"/>
    </row>
    <row r="269" spans="1:47" x14ac:dyDescent="0.3">
      <c r="A269" s="47">
        <v>268</v>
      </c>
      <c r="B269" s="47">
        <v>1607528721521</v>
      </c>
      <c r="C269" s="48">
        <v>44086.656493055554</v>
      </c>
      <c r="D269" s="47">
        <v>1607528721452</v>
      </c>
      <c r="E269" s="47">
        <v>0</v>
      </c>
      <c r="F269" s="48">
        <v>44086.656493055554</v>
      </c>
      <c r="G269" s="47">
        <v>26210</v>
      </c>
      <c r="H269" s="47">
        <v>24</v>
      </c>
      <c r="I269" s="47" t="s">
        <v>901</v>
      </c>
      <c r="J269" s="47"/>
      <c r="K269" s="47">
        <v>8466259</v>
      </c>
      <c r="L269" s="47" t="s">
        <v>167</v>
      </c>
      <c r="M269" s="47">
        <v>2580466</v>
      </c>
      <c r="N269" s="47"/>
      <c r="O269" s="47" t="s">
        <v>168</v>
      </c>
      <c r="P269" s="47"/>
      <c r="Q269" s="47"/>
      <c r="R269" s="47" t="s">
        <v>169</v>
      </c>
      <c r="S269" s="47" t="s">
        <v>170</v>
      </c>
      <c r="T269" s="47" t="s">
        <v>171</v>
      </c>
      <c r="U269" s="47" t="s">
        <v>3004</v>
      </c>
      <c r="V269" s="47" t="s">
        <v>397</v>
      </c>
      <c r="W269" s="47" t="s">
        <v>3005</v>
      </c>
      <c r="X269" s="47"/>
      <c r="Y269" s="47" t="s">
        <v>175</v>
      </c>
      <c r="Z269" s="47">
        <v>35</v>
      </c>
      <c r="AA269" s="47" t="s">
        <v>176</v>
      </c>
      <c r="AB269" s="47" t="s">
        <v>176</v>
      </c>
      <c r="AC269" s="47">
        <v>135</v>
      </c>
      <c r="AD269" s="47">
        <v>33</v>
      </c>
      <c r="AE269" s="47">
        <v>1</v>
      </c>
      <c r="AF269" s="47" t="s">
        <v>126</v>
      </c>
      <c r="AG269" s="47" t="s">
        <v>41</v>
      </c>
      <c r="AH269" s="47" t="s">
        <v>23</v>
      </c>
      <c r="AI269" s="47">
        <v>1587.5799998175353</v>
      </c>
      <c r="AJ269" s="47" t="s">
        <v>42</v>
      </c>
      <c r="AK269" s="47">
        <v>1</v>
      </c>
      <c r="AL269" s="47">
        <v>0</v>
      </c>
      <c r="AM269" s="47">
        <v>1</v>
      </c>
      <c r="AN269" s="47"/>
      <c r="AO269" s="47"/>
      <c r="AP269" s="47"/>
      <c r="AQ269" s="47" t="s">
        <v>16</v>
      </c>
      <c r="AR269" s="47"/>
      <c r="AS269" s="47"/>
      <c r="AT269" s="47"/>
      <c r="AU269" s="47"/>
    </row>
    <row r="270" spans="1:47" x14ac:dyDescent="0.3">
      <c r="A270" s="47">
        <v>269</v>
      </c>
      <c r="B270" s="47">
        <v>1607528726114</v>
      </c>
      <c r="C270" s="48">
        <v>44086.656550925924</v>
      </c>
      <c r="D270" s="47">
        <v>1607528725957</v>
      </c>
      <c r="E270" s="47">
        <v>0</v>
      </c>
      <c r="F270" s="48">
        <v>44086.656539351854</v>
      </c>
      <c r="G270" s="47">
        <v>26210</v>
      </c>
      <c r="H270" s="47">
        <v>24</v>
      </c>
      <c r="I270" s="47" t="s">
        <v>901</v>
      </c>
      <c r="J270" s="47"/>
      <c r="K270" s="47">
        <v>8466259</v>
      </c>
      <c r="L270" s="47" t="s">
        <v>167</v>
      </c>
      <c r="M270" s="47">
        <v>2580466</v>
      </c>
      <c r="N270" s="47"/>
      <c r="O270" s="47" t="s">
        <v>168</v>
      </c>
      <c r="P270" s="47"/>
      <c r="Q270" s="47"/>
      <c r="R270" s="47" t="s">
        <v>169</v>
      </c>
      <c r="S270" s="47" t="s">
        <v>170</v>
      </c>
      <c r="T270" s="47" t="s">
        <v>171</v>
      </c>
      <c r="U270" s="47" t="s">
        <v>3004</v>
      </c>
      <c r="V270" s="47" t="s">
        <v>397</v>
      </c>
      <c r="W270" s="47" t="s">
        <v>3005</v>
      </c>
      <c r="X270" s="47"/>
      <c r="Y270" s="47" t="s">
        <v>175</v>
      </c>
      <c r="Z270" s="47">
        <v>35</v>
      </c>
      <c r="AA270" s="47" t="s">
        <v>176</v>
      </c>
      <c r="AB270" s="47" t="s">
        <v>176</v>
      </c>
      <c r="AC270" s="47">
        <v>128</v>
      </c>
      <c r="AD270" s="47">
        <v>34</v>
      </c>
      <c r="AE270" s="47">
        <v>1</v>
      </c>
      <c r="AF270" s="47" t="s">
        <v>126</v>
      </c>
      <c r="AG270" s="47" t="s">
        <v>45</v>
      </c>
      <c r="AH270" s="47" t="s">
        <v>23</v>
      </c>
      <c r="AI270" s="47">
        <v>4491.5299999993294</v>
      </c>
      <c r="AJ270" s="47" t="s">
        <v>27</v>
      </c>
      <c r="AK270" s="47">
        <v>1</v>
      </c>
      <c r="AL270" s="47">
        <v>0</v>
      </c>
      <c r="AM270" s="47">
        <v>1</v>
      </c>
      <c r="AN270" s="47"/>
      <c r="AO270" s="47"/>
      <c r="AP270" s="47">
        <v>1</v>
      </c>
      <c r="AQ270" s="47" t="s">
        <v>25</v>
      </c>
      <c r="AR270" s="47" t="s">
        <v>55</v>
      </c>
      <c r="AS270" s="47" t="s">
        <v>24</v>
      </c>
      <c r="AT270" s="47" t="s">
        <v>56</v>
      </c>
      <c r="AU270" s="47" t="s">
        <v>52</v>
      </c>
    </row>
    <row r="271" spans="1:47" x14ac:dyDescent="0.3">
      <c r="A271" s="47">
        <v>270</v>
      </c>
      <c r="B271" s="47">
        <v>1607528726208</v>
      </c>
      <c r="C271" s="48">
        <v>44086.656550925924</v>
      </c>
      <c r="D271" s="47">
        <v>1607528725974</v>
      </c>
      <c r="E271" s="47">
        <v>0</v>
      </c>
      <c r="F271" s="48">
        <v>44086.656539351854</v>
      </c>
      <c r="G271" s="47">
        <v>26210</v>
      </c>
      <c r="H271" s="47">
        <v>24</v>
      </c>
      <c r="I271" s="47" t="s">
        <v>901</v>
      </c>
      <c r="J271" s="47"/>
      <c r="K271" s="47">
        <v>8466259</v>
      </c>
      <c r="L271" s="47" t="s">
        <v>167</v>
      </c>
      <c r="M271" s="47">
        <v>2580466</v>
      </c>
      <c r="N271" s="47"/>
      <c r="O271" s="47" t="s">
        <v>168</v>
      </c>
      <c r="P271" s="47"/>
      <c r="Q271" s="47"/>
      <c r="R271" s="47" t="s">
        <v>169</v>
      </c>
      <c r="S271" s="47" t="s">
        <v>170</v>
      </c>
      <c r="T271" s="47" t="s">
        <v>171</v>
      </c>
      <c r="U271" s="47" t="s">
        <v>3004</v>
      </c>
      <c r="V271" s="47" t="s">
        <v>397</v>
      </c>
      <c r="W271" s="47" t="s">
        <v>3005</v>
      </c>
      <c r="X271" s="47"/>
      <c r="Y271" s="47" t="s">
        <v>175</v>
      </c>
      <c r="Z271" s="47">
        <v>35</v>
      </c>
      <c r="AA271" s="47" t="s">
        <v>176</v>
      </c>
      <c r="AB271" s="47" t="s">
        <v>176</v>
      </c>
      <c r="AC271" s="47">
        <v>137</v>
      </c>
      <c r="AD271" s="47">
        <v>34</v>
      </c>
      <c r="AE271" s="47">
        <v>1</v>
      </c>
      <c r="AF271" s="47" t="s">
        <v>126</v>
      </c>
      <c r="AG271" s="47" t="s">
        <v>30</v>
      </c>
      <c r="AH271" s="47" t="s">
        <v>31</v>
      </c>
      <c r="AI271" s="47">
        <v>0</v>
      </c>
      <c r="AJ271" s="47">
        <v>50</v>
      </c>
      <c r="AK271" s="47"/>
      <c r="AL271" s="47">
        <v>0</v>
      </c>
      <c r="AM271" s="47">
        <v>1</v>
      </c>
      <c r="AN271" s="47"/>
      <c r="AO271" s="47"/>
      <c r="AP271" s="47"/>
      <c r="AQ271" s="47" t="s">
        <v>33</v>
      </c>
      <c r="AR271" s="47"/>
      <c r="AS271" s="47"/>
      <c r="AT271" s="47"/>
      <c r="AU271" s="47"/>
    </row>
    <row r="272" spans="1:47" x14ac:dyDescent="0.3">
      <c r="A272" s="47">
        <v>271</v>
      </c>
      <c r="B272" s="47">
        <v>1607528731945</v>
      </c>
      <c r="C272" s="48">
        <v>44086.656608796293</v>
      </c>
      <c r="D272" s="47">
        <v>1607528731899</v>
      </c>
      <c r="E272" s="47">
        <v>0</v>
      </c>
      <c r="F272" s="48">
        <v>44086.656608796293</v>
      </c>
      <c r="G272" s="47">
        <v>26210</v>
      </c>
      <c r="H272" s="47">
        <v>24</v>
      </c>
      <c r="I272" s="47" t="s">
        <v>901</v>
      </c>
      <c r="J272" s="47"/>
      <c r="K272" s="47">
        <v>8466259</v>
      </c>
      <c r="L272" s="47" t="s">
        <v>167</v>
      </c>
      <c r="M272" s="47">
        <v>2580466</v>
      </c>
      <c r="N272" s="47"/>
      <c r="O272" s="47" t="s">
        <v>168</v>
      </c>
      <c r="P272" s="47"/>
      <c r="Q272" s="47"/>
      <c r="R272" s="47" t="s">
        <v>169</v>
      </c>
      <c r="S272" s="47" t="s">
        <v>170</v>
      </c>
      <c r="T272" s="47" t="s">
        <v>171</v>
      </c>
      <c r="U272" s="47" t="s">
        <v>3004</v>
      </c>
      <c r="V272" s="47" t="s">
        <v>397</v>
      </c>
      <c r="W272" s="47" t="s">
        <v>3005</v>
      </c>
      <c r="X272" s="47"/>
      <c r="Y272" s="47" t="s">
        <v>175</v>
      </c>
      <c r="Z272" s="47">
        <v>35</v>
      </c>
      <c r="AA272" s="47" t="s">
        <v>176</v>
      </c>
      <c r="AB272" s="47" t="s">
        <v>176</v>
      </c>
      <c r="AC272" s="47">
        <v>137</v>
      </c>
      <c r="AD272" s="47">
        <v>34</v>
      </c>
      <c r="AE272" s="47">
        <v>1</v>
      </c>
      <c r="AF272" s="47" t="s">
        <v>126</v>
      </c>
      <c r="AG272" s="47" t="s">
        <v>30</v>
      </c>
      <c r="AH272" s="47" t="s">
        <v>34</v>
      </c>
      <c r="AI272" s="47">
        <v>5924.7800000011921</v>
      </c>
      <c r="AJ272" s="47">
        <v>37</v>
      </c>
      <c r="AK272" s="47"/>
      <c r="AL272" s="47">
        <v>0</v>
      </c>
      <c r="AM272" s="47">
        <v>1</v>
      </c>
      <c r="AN272" s="47"/>
      <c r="AO272" s="47"/>
      <c r="AP272" s="47"/>
      <c r="AQ272" s="47" t="s">
        <v>33</v>
      </c>
      <c r="AR272" s="47"/>
      <c r="AS272" s="47"/>
      <c r="AT272" s="47"/>
      <c r="AU272" s="47"/>
    </row>
    <row r="273" spans="1:47" x14ac:dyDescent="0.3">
      <c r="A273" s="47">
        <v>272</v>
      </c>
      <c r="B273" s="47">
        <v>1607528732086</v>
      </c>
      <c r="C273" s="48">
        <v>44086.65662037037</v>
      </c>
      <c r="D273" s="47">
        <v>1607528731900</v>
      </c>
      <c r="E273" s="47">
        <v>0</v>
      </c>
      <c r="F273" s="48">
        <v>44086.656608796293</v>
      </c>
      <c r="G273" s="47">
        <v>26210</v>
      </c>
      <c r="H273" s="47">
        <v>24</v>
      </c>
      <c r="I273" s="47" t="s">
        <v>901</v>
      </c>
      <c r="J273" s="47"/>
      <c r="K273" s="47">
        <v>8466259</v>
      </c>
      <c r="L273" s="47" t="s">
        <v>167</v>
      </c>
      <c r="M273" s="47">
        <v>2580466</v>
      </c>
      <c r="N273" s="47"/>
      <c r="O273" s="47" t="s">
        <v>168</v>
      </c>
      <c r="P273" s="47"/>
      <c r="Q273" s="47"/>
      <c r="R273" s="47" t="s">
        <v>169</v>
      </c>
      <c r="S273" s="47" t="s">
        <v>170</v>
      </c>
      <c r="T273" s="47" t="s">
        <v>171</v>
      </c>
      <c r="U273" s="47" t="s">
        <v>3004</v>
      </c>
      <c r="V273" s="47" t="s">
        <v>397</v>
      </c>
      <c r="W273" s="47" t="s">
        <v>3005</v>
      </c>
      <c r="X273" s="47"/>
      <c r="Y273" s="47" t="s">
        <v>175</v>
      </c>
      <c r="Z273" s="47">
        <v>35</v>
      </c>
      <c r="AA273" s="47" t="s">
        <v>176</v>
      </c>
      <c r="AB273" s="47" t="s">
        <v>176</v>
      </c>
      <c r="AC273" s="47">
        <v>137</v>
      </c>
      <c r="AD273" s="47">
        <v>34</v>
      </c>
      <c r="AE273" s="47">
        <v>1</v>
      </c>
      <c r="AF273" s="47" t="s">
        <v>126</v>
      </c>
      <c r="AG273" s="47" t="s">
        <v>35</v>
      </c>
      <c r="AH273" s="47" t="s">
        <v>19</v>
      </c>
      <c r="AI273" s="47">
        <v>5924.7800000011921</v>
      </c>
      <c r="AJ273" s="47"/>
      <c r="AK273" s="47"/>
      <c r="AL273" s="47">
        <v>0</v>
      </c>
      <c r="AM273" s="47">
        <v>1</v>
      </c>
      <c r="AN273" s="47"/>
      <c r="AO273" s="47"/>
      <c r="AP273" s="47"/>
      <c r="AQ273" s="47" t="s">
        <v>33</v>
      </c>
      <c r="AR273" s="47"/>
      <c r="AS273" s="47"/>
      <c r="AT273" s="47"/>
      <c r="AU273" s="47"/>
    </row>
    <row r="274" spans="1:47" x14ac:dyDescent="0.3">
      <c r="A274" s="47">
        <v>273</v>
      </c>
      <c r="B274" s="47">
        <v>1607528732086</v>
      </c>
      <c r="C274" s="48">
        <v>44086.65662037037</v>
      </c>
      <c r="D274" s="47">
        <v>1607528731915</v>
      </c>
      <c r="E274" s="47">
        <v>0</v>
      </c>
      <c r="F274" s="48">
        <v>44086.656608796293</v>
      </c>
      <c r="G274" s="47">
        <v>26210</v>
      </c>
      <c r="H274" s="47">
        <v>24</v>
      </c>
      <c r="I274" s="47" t="s">
        <v>901</v>
      </c>
      <c r="J274" s="47"/>
      <c r="K274" s="47">
        <v>8466259</v>
      </c>
      <c r="L274" s="47" t="s">
        <v>167</v>
      </c>
      <c r="M274" s="47">
        <v>2580466</v>
      </c>
      <c r="N274" s="47"/>
      <c r="O274" s="47" t="s">
        <v>168</v>
      </c>
      <c r="P274" s="47"/>
      <c r="Q274" s="47"/>
      <c r="R274" s="47" t="s">
        <v>169</v>
      </c>
      <c r="S274" s="47" t="s">
        <v>170</v>
      </c>
      <c r="T274" s="47" t="s">
        <v>171</v>
      </c>
      <c r="U274" s="47" t="s">
        <v>3004</v>
      </c>
      <c r="V274" s="47" t="s">
        <v>397</v>
      </c>
      <c r="W274" s="47" t="s">
        <v>3005</v>
      </c>
      <c r="X274" s="47"/>
      <c r="Y274" s="47" t="s">
        <v>175</v>
      </c>
      <c r="Z274" s="47">
        <v>35</v>
      </c>
      <c r="AA274" s="47" t="s">
        <v>176</v>
      </c>
      <c r="AB274" s="47" t="s">
        <v>176</v>
      </c>
      <c r="AC274" s="47">
        <v>138</v>
      </c>
      <c r="AD274" s="47">
        <v>34</v>
      </c>
      <c r="AE274" s="47">
        <v>1</v>
      </c>
      <c r="AF274" s="47" t="s">
        <v>126</v>
      </c>
      <c r="AG274" s="47" t="s">
        <v>30</v>
      </c>
      <c r="AH274" s="47" t="s">
        <v>31</v>
      </c>
      <c r="AI274" s="47">
        <v>0</v>
      </c>
      <c r="AJ274" s="47">
        <v>50</v>
      </c>
      <c r="AK274" s="47"/>
      <c r="AL274" s="47">
        <v>0</v>
      </c>
      <c r="AM274" s="47">
        <v>1</v>
      </c>
      <c r="AN274" s="47"/>
      <c r="AO274" s="47"/>
      <c r="AP274" s="47"/>
      <c r="AQ274" s="47" t="s">
        <v>36</v>
      </c>
      <c r="AR274" s="47"/>
      <c r="AS274" s="47"/>
      <c r="AT274" s="47"/>
      <c r="AU274" s="47"/>
    </row>
    <row r="275" spans="1:47" x14ac:dyDescent="0.3">
      <c r="A275" s="47">
        <v>274</v>
      </c>
      <c r="B275" s="47">
        <v>1607528735089</v>
      </c>
      <c r="C275" s="48">
        <v>44086.656655092593</v>
      </c>
      <c r="D275" s="47">
        <v>1607528734827</v>
      </c>
      <c r="E275" s="47">
        <v>0</v>
      </c>
      <c r="F275" s="48">
        <v>44086.656643518516</v>
      </c>
      <c r="G275" s="47">
        <v>26210</v>
      </c>
      <c r="H275" s="47">
        <v>24</v>
      </c>
      <c r="I275" s="47" t="s">
        <v>901</v>
      </c>
      <c r="J275" s="47"/>
      <c r="K275" s="47">
        <v>8466259</v>
      </c>
      <c r="L275" s="47" t="s">
        <v>167</v>
      </c>
      <c r="M275" s="47">
        <v>2580466</v>
      </c>
      <c r="N275" s="47"/>
      <c r="O275" s="47" t="s">
        <v>168</v>
      </c>
      <c r="P275" s="47"/>
      <c r="Q275" s="47"/>
      <c r="R275" s="47" t="s">
        <v>169</v>
      </c>
      <c r="S275" s="47" t="s">
        <v>170</v>
      </c>
      <c r="T275" s="47" t="s">
        <v>171</v>
      </c>
      <c r="U275" s="47" t="s">
        <v>3004</v>
      </c>
      <c r="V275" s="47" t="s">
        <v>397</v>
      </c>
      <c r="W275" s="47" t="s">
        <v>3005</v>
      </c>
      <c r="X275" s="47"/>
      <c r="Y275" s="47" t="s">
        <v>175</v>
      </c>
      <c r="Z275" s="47">
        <v>35</v>
      </c>
      <c r="AA275" s="47" t="s">
        <v>176</v>
      </c>
      <c r="AB275" s="47" t="s">
        <v>176</v>
      </c>
      <c r="AC275" s="47">
        <v>138</v>
      </c>
      <c r="AD275" s="47">
        <v>34</v>
      </c>
      <c r="AE275" s="47">
        <v>1</v>
      </c>
      <c r="AF275" s="47" t="s">
        <v>126</v>
      </c>
      <c r="AG275" s="47" t="s">
        <v>30</v>
      </c>
      <c r="AH275" s="47" t="s">
        <v>34</v>
      </c>
      <c r="AI275" s="47">
        <v>2911.0699999146163</v>
      </c>
      <c r="AJ275" s="47">
        <v>36</v>
      </c>
      <c r="AK275" s="47"/>
      <c r="AL275" s="47">
        <v>0</v>
      </c>
      <c r="AM275" s="47">
        <v>1</v>
      </c>
      <c r="AN275" s="47"/>
      <c r="AO275" s="47"/>
      <c r="AP275" s="47"/>
      <c r="AQ275" s="47" t="s">
        <v>36</v>
      </c>
      <c r="AR275" s="47"/>
      <c r="AS275" s="47"/>
      <c r="AT275" s="47"/>
      <c r="AU275" s="47"/>
    </row>
    <row r="276" spans="1:47" x14ac:dyDescent="0.3">
      <c r="A276" s="47">
        <v>275</v>
      </c>
      <c r="B276" s="47">
        <v>1607528735167</v>
      </c>
      <c r="C276" s="48">
        <v>44086.656655092593</v>
      </c>
      <c r="D276" s="47">
        <v>1607528734828</v>
      </c>
      <c r="E276" s="47">
        <v>0</v>
      </c>
      <c r="F276" s="48">
        <v>44086.656643518516</v>
      </c>
      <c r="G276" s="47">
        <v>26210</v>
      </c>
      <c r="H276" s="47">
        <v>24</v>
      </c>
      <c r="I276" s="47" t="s">
        <v>901</v>
      </c>
      <c r="J276" s="47"/>
      <c r="K276" s="47">
        <v>8466259</v>
      </c>
      <c r="L276" s="47" t="s">
        <v>167</v>
      </c>
      <c r="M276" s="47">
        <v>2580466</v>
      </c>
      <c r="N276" s="47"/>
      <c r="O276" s="47" t="s">
        <v>168</v>
      </c>
      <c r="P276" s="47"/>
      <c r="Q276" s="47"/>
      <c r="R276" s="47" t="s">
        <v>169</v>
      </c>
      <c r="S276" s="47" t="s">
        <v>170</v>
      </c>
      <c r="T276" s="47" t="s">
        <v>171</v>
      </c>
      <c r="U276" s="47" t="s">
        <v>3004</v>
      </c>
      <c r="V276" s="47" t="s">
        <v>397</v>
      </c>
      <c r="W276" s="47" t="s">
        <v>3005</v>
      </c>
      <c r="X276" s="47"/>
      <c r="Y276" s="47" t="s">
        <v>175</v>
      </c>
      <c r="Z276" s="47">
        <v>35</v>
      </c>
      <c r="AA276" s="47" t="s">
        <v>176</v>
      </c>
      <c r="AB276" s="47" t="s">
        <v>176</v>
      </c>
      <c r="AC276" s="47">
        <v>138</v>
      </c>
      <c r="AD276" s="47">
        <v>34</v>
      </c>
      <c r="AE276" s="47">
        <v>1</v>
      </c>
      <c r="AF276" s="47" t="s">
        <v>126</v>
      </c>
      <c r="AG276" s="47" t="s">
        <v>35</v>
      </c>
      <c r="AH276" s="47" t="s">
        <v>19</v>
      </c>
      <c r="AI276" s="47">
        <v>2911.0699999146163</v>
      </c>
      <c r="AJ276" s="47"/>
      <c r="AK276" s="47"/>
      <c r="AL276" s="47">
        <v>0</v>
      </c>
      <c r="AM276" s="47">
        <v>1</v>
      </c>
      <c r="AN276" s="47"/>
      <c r="AO276" s="47"/>
      <c r="AP276" s="47"/>
      <c r="AQ276" s="47" t="s">
        <v>36</v>
      </c>
      <c r="AR276" s="47"/>
      <c r="AS276" s="47"/>
      <c r="AT276" s="47"/>
      <c r="AU276" s="47"/>
    </row>
    <row r="277" spans="1:47" x14ac:dyDescent="0.3">
      <c r="A277" s="47">
        <v>276</v>
      </c>
      <c r="B277" s="47">
        <v>1607528737950</v>
      </c>
      <c r="C277" s="48">
        <v>44086.656678240739</v>
      </c>
      <c r="D277" s="47">
        <v>1607528737910</v>
      </c>
      <c r="E277" s="47">
        <v>0</v>
      </c>
      <c r="F277" s="48">
        <v>44086.656678240739</v>
      </c>
      <c r="G277" s="47">
        <v>26210</v>
      </c>
      <c r="H277" s="47">
        <v>24</v>
      </c>
      <c r="I277" s="47" t="s">
        <v>901</v>
      </c>
      <c r="J277" s="47"/>
      <c r="K277" s="47">
        <v>8466259</v>
      </c>
      <c r="L277" s="47" t="s">
        <v>167</v>
      </c>
      <c r="M277" s="47">
        <v>2580466</v>
      </c>
      <c r="N277" s="47"/>
      <c r="O277" s="47" t="s">
        <v>168</v>
      </c>
      <c r="P277" s="47"/>
      <c r="Q277" s="47"/>
      <c r="R277" s="47" t="s">
        <v>169</v>
      </c>
      <c r="S277" s="47" t="s">
        <v>170</v>
      </c>
      <c r="T277" s="47" t="s">
        <v>171</v>
      </c>
      <c r="U277" s="47" t="s">
        <v>3004</v>
      </c>
      <c r="V277" s="47" t="s">
        <v>397</v>
      </c>
      <c r="W277" s="47" t="s">
        <v>3005</v>
      </c>
      <c r="X277" s="47"/>
      <c r="Y277" s="47" t="s">
        <v>175</v>
      </c>
      <c r="Z277" s="47">
        <v>35</v>
      </c>
      <c r="AA277" s="47" t="s">
        <v>176</v>
      </c>
      <c r="AB277" s="47" t="s">
        <v>176</v>
      </c>
      <c r="AC277" s="47">
        <v>139</v>
      </c>
      <c r="AD277" s="47">
        <v>34</v>
      </c>
      <c r="AE277" s="47">
        <v>1</v>
      </c>
      <c r="AF277" s="47" t="s">
        <v>126</v>
      </c>
      <c r="AG277" s="47" t="s">
        <v>37</v>
      </c>
      <c r="AH277" s="47" t="s">
        <v>23</v>
      </c>
      <c r="AI277" s="47">
        <v>3073.355000000447</v>
      </c>
      <c r="AJ277" s="47" t="s">
        <v>38</v>
      </c>
      <c r="AK277" s="47">
        <v>1</v>
      </c>
      <c r="AL277" s="47">
        <v>0</v>
      </c>
      <c r="AM277" s="47">
        <v>1</v>
      </c>
      <c r="AN277" s="47"/>
      <c r="AO277" s="47"/>
      <c r="AP277" s="47"/>
      <c r="AQ277" s="47" t="s">
        <v>16</v>
      </c>
      <c r="AR277" s="47"/>
      <c r="AS277" s="47"/>
      <c r="AT277" s="47"/>
      <c r="AU277" s="47"/>
    </row>
    <row r="278" spans="1:47" x14ac:dyDescent="0.3">
      <c r="A278" s="47">
        <v>277</v>
      </c>
      <c r="B278" s="47">
        <v>1607528743936</v>
      </c>
      <c r="C278" s="48">
        <v>44086.656747685185</v>
      </c>
      <c r="D278" s="47">
        <v>1607528743893</v>
      </c>
      <c r="E278" s="47">
        <v>0</v>
      </c>
      <c r="F278" s="48">
        <v>44086.656747685185</v>
      </c>
      <c r="G278" s="47">
        <v>26210</v>
      </c>
      <c r="H278" s="47">
        <v>24</v>
      </c>
      <c r="I278" s="47" t="s">
        <v>901</v>
      </c>
      <c r="J278" s="47"/>
      <c r="K278" s="47">
        <v>8466259</v>
      </c>
      <c r="L278" s="47" t="s">
        <v>167</v>
      </c>
      <c r="M278" s="47">
        <v>2580466</v>
      </c>
      <c r="N278" s="47"/>
      <c r="O278" s="47" t="s">
        <v>168</v>
      </c>
      <c r="P278" s="47"/>
      <c r="Q278" s="47"/>
      <c r="R278" s="47" t="s">
        <v>169</v>
      </c>
      <c r="S278" s="47" t="s">
        <v>170</v>
      </c>
      <c r="T278" s="47" t="s">
        <v>171</v>
      </c>
      <c r="U278" s="47" t="s">
        <v>3004</v>
      </c>
      <c r="V278" s="47" t="s">
        <v>397</v>
      </c>
      <c r="W278" s="47" t="s">
        <v>3005</v>
      </c>
      <c r="X278" s="47"/>
      <c r="Y278" s="47" t="s">
        <v>175</v>
      </c>
      <c r="Z278" s="47">
        <v>35</v>
      </c>
      <c r="AA278" s="47" t="s">
        <v>176</v>
      </c>
      <c r="AB278" s="47" t="s">
        <v>176</v>
      </c>
      <c r="AC278" s="47">
        <v>88</v>
      </c>
      <c r="AD278" s="47">
        <v>35</v>
      </c>
      <c r="AE278" s="47">
        <v>1</v>
      </c>
      <c r="AF278" s="47" t="s">
        <v>126</v>
      </c>
      <c r="AG278" s="47" t="s">
        <v>45</v>
      </c>
      <c r="AH278" s="47" t="s">
        <v>23</v>
      </c>
      <c r="AI278" s="47">
        <v>4548.3099999837577</v>
      </c>
      <c r="AJ278" s="47" t="s">
        <v>27</v>
      </c>
      <c r="AK278" s="47">
        <v>1</v>
      </c>
      <c r="AL278" s="47">
        <v>1</v>
      </c>
      <c r="AM278" s="47">
        <v>0</v>
      </c>
      <c r="AN278" s="47"/>
      <c r="AO278" s="47"/>
      <c r="AP278" s="47">
        <v>1</v>
      </c>
      <c r="AQ278" s="47" t="s">
        <v>25</v>
      </c>
      <c r="AR278" s="47" t="s">
        <v>65</v>
      </c>
      <c r="AS278" s="47" t="s">
        <v>27</v>
      </c>
      <c r="AT278" s="47" t="s">
        <v>66</v>
      </c>
      <c r="AU278" s="47" t="s">
        <v>29</v>
      </c>
    </row>
    <row r="279" spans="1:47" x14ac:dyDescent="0.3">
      <c r="A279" s="47">
        <v>278</v>
      </c>
      <c r="B279" s="47">
        <v>1607528744000</v>
      </c>
      <c r="C279" s="48">
        <v>44086.656759259262</v>
      </c>
      <c r="D279" s="47">
        <v>1607528743907</v>
      </c>
      <c r="E279" s="47">
        <v>0</v>
      </c>
      <c r="F279" s="48">
        <v>44086.656747685185</v>
      </c>
      <c r="G279" s="47">
        <v>26210</v>
      </c>
      <c r="H279" s="47">
        <v>24</v>
      </c>
      <c r="I279" s="47" t="s">
        <v>901</v>
      </c>
      <c r="J279" s="47"/>
      <c r="K279" s="47">
        <v>258</v>
      </c>
      <c r="L279" s="47" t="s">
        <v>167</v>
      </c>
      <c r="M279" s="47">
        <v>2580466</v>
      </c>
      <c r="N279" s="47"/>
      <c r="O279" s="47" t="s">
        <v>168</v>
      </c>
      <c r="P279" s="47"/>
      <c r="Q279" s="47"/>
      <c r="R279" s="47" t="s">
        <v>169</v>
      </c>
      <c r="S279" s="47" t="s">
        <v>170</v>
      </c>
      <c r="T279" s="47" t="s">
        <v>171</v>
      </c>
      <c r="U279" s="47" t="s">
        <v>3004</v>
      </c>
      <c r="V279" s="47" t="s">
        <v>397</v>
      </c>
      <c r="W279" s="47" t="s">
        <v>3005</v>
      </c>
      <c r="X279" s="47"/>
      <c r="Y279" s="47" t="s">
        <v>175</v>
      </c>
      <c r="Z279" s="47">
        <v>35</v>
      </c>
      <c r="AA279" s="47" t="s">
        <v>176</v>
      </c>
      <c r="AB279" s="47" t="s">
        <v>176</v>
      </c>
      <c r="AC279" s="47">
        <v>141</v>
      </c>
      <c r="AD279" s="47">
        <v>35</v>
      </c>
      <c r="AE279" s="47">
        <v>1</v>
      </c>
      <c r="AF279" s="47" t="s">
        <v>126</v>
      </c>
      <c r="AG279" s="47" t="s">
        <v>30</v>
      </c>
      <c r="AH279" s="47" t="s">
        <v>31</v>
      </c>
      <c r="AI279" s="47">
        <v>0</v>
      </c>
      <c r="AJ279" s="47">
        <v>50</v>
      </c>
      <c r="AK279" s="47"/>
      <c r="AL279" s="47">
        <v>0</v>
      </c>
      <c r="AM279" s="47">
        <v>1</v>
      </c>
      <c r="AN279" s="47"/>
      <c r="AO279" s="47"/>
      <c r="AP279" s="47"/>
      <c r="AQ279" s="47" t="s">
        <v>33</v>
      </c>
      <c r="AR279" s="47"/>
      <c r="AS279" s="47"/>
      <c r="AT279" s="47"/>
      <c r="AU279" s="47"/>
    </row>
    <row r="280" spans="1:47" x14ac:dyDescent="0.3">
      <c r="A280" s="47">
        <v>279</v>
      </c>
      <c r="B280" s="47">
        <v>1607528753736</v>
      </c>
      <c r="C280" s="48">
        <v>44086.656863425924</v>
      </c>
      <c r="D280" s="47">
        <v>1607528753591</v>
      </c>
      <c r="E280" s="47">
        <v>0</v>
      </c>
      <c r="F280" s="48">
        <v>44086.656863425924</v>
      </c>
      <c r="G280" s="47">
        <v>26210</v>
      </c>
      <c r="H280" s="47">
        <v>24</v>
      </c>
      <c r="I280" s="47" t="s">
        <v>901</v>
      </c>
      <c r="J280" s="47"/>
      <c r="K280" s="47">
        <v>8466259</v>
      </c>
      <c r="L280" s="47" t="s">
        <v>167</v>
      </c>
      <c r="M280" s="47">
        <v>2580466</v>
      </c>
      <c r="N280" s="47"/>
      <c r="O280" s="47" t="s">
        <v>168</v>
      </c>
      <c r="P280" s="47"/>
      <c r="Q280" s="47"/>
      <c r="R280" s="47" t="s">
        <v>169</v>
      </c>
      <c r="S280" s="47" t="s">
        <v>170</v>
      </c>
      <c r="T280" s="47" t="s">
        <v>171</v>
      </c>
      <c r="U280" s="47" t="s">
        <v>3004</v>
      </c>
      <c r="V280" s="47" t="s">
        <v>397</v>
      </c>
      <c r="W280" s="47" t="s">
        <v>3005</v>
      </c>
      <c r="X280" s="47"/>
      <c r="Y280" s="47" t="s">
        <v>175</v>
      </c>
      <c r="Z280" s="47">
        <v>35</v>
      </c>
      <c r="AA280" s="47" t="s">
        <v>176</v>
      </c>
      <c r="AB280" s="47" t="s">
        <v>176</v>
      </c>
      <c r="AC280" s="47">
        <v>141</v>
      </c>
      <c r="AD280" s="47">
        <v>35</v>
      </c>
      <c r="AE280" s="47">
        <v>1</v>
      </c>
      <c r="AF280" s="47" t="s">
        <v>126</v>
      </c>
      <c r="AG280" s="47" t="s">
        <v>30</v>
      </c>
      <c r="AH280" s="47" t="s">
        <v>34</v>
      </c>
      <c r="AI280" s="47">
        <v>9683.9550000149757</v>
      </c>
      <c r="AJ280" s="47">
        <v>39</v>
      </c>
      <c r="AK280" s="47"/>
      <c r="AL280" s="47">
        <v>0</v>
      </c>
      <c r="AM280" s="47">
        <v>1</v>
      </c>
      <c r="AN280" s="47"/>
      <c r="AO280" s="47"/>
      <c r="AP280" s="47"/>
      <c r="AQ280" s="47" t="s">
        <v>33</v>
      </c>
      <c r="AR280" s="47"/>
      <c r="AS280" s="47"/>
      <c r="AT280" s="47"/>
      <c r="AU280" s="47"/>
    </row>
    <row r="281" spans="1:47" x14ac:dyDescent="0.3">
      <c r="A281" s="47">
        <v>280</v>
      </c>
      <c r="B281" s="47">
        <v>1607528753815</v>
      </c>
      <c r="C281" s="48">
        <v>44086.656863425924</v>
      </c>
      <c r="D281" s="47">
        <v>1607528753593</v>
      </c>
      <c r="E281" s="47">
        <v>0</v>
      </c>
      <c r="F281" s="48">
        <v>44086.656863425924</v>
      </c>
      <c r="G281" s="47">
        <v>26210</v>
      </c>
      <c r="H281" s="47">
        <v>24</v>
      </c>
      <c r="I281" s="47" t="s">
        <v>901</v>
      </c>
      <c r="J281" s="47"/>
      <c r="K281" s="47">
        <v>8466259</v>
      </c>
      <c r="L281" s="47" t="s">
        <v>167</v>
      </c>
      <c r="M281" s="47">
        <v>2580466</v>
      </c>
      <c r="N281" s="47"/>
      <c r="O281" s="47" t="s">
        <v>168</v>
      </c>
      <c r="P281" s="47"/>
      <c r="Q281" s="47"/>
      <c r="R281" s="47" t="s">
        <v>169</v>
      </c>
      <c r="S281" s="47" t="s">
        <v>170</v>
      </c>
      <c r="T281" s="47" t="s">
        <v>171</v>
      </c>
      <c r="U281" s="47" t="s">
        <v>3004</v>
      </c>
      <c r="V281" s="47" t="s">
        <v>397</v>
      </c>
      <c r="W281" s="47" t="s">
        <v>3005</v>
      </c>
      <c r="X281" s="47"/>
      <c r="Y281" s="47" t="s">
        <v>175</v>
      </c>
      <c r="Z281" s="47">
        <v>35</v>
      </c>
      <c r="AA281" s="47" t="s">
        <v>176</v>
      </c>
      <c r="AB281" s="47" t="s">
        <v>176</v>
      </c>
      <c r="AC281" s="47">
        <v>141</v>
      </c>
      <c r="AD281" s="47">
        <v>35</v>
      </c>
      <c r="AE281" s="47">
        <v>1</v>
      </c>
      <c r="AF281" s="47" t="s">
        <v>126</v>
      </c>
      <c r="AG281" s="47" t="s">
        <v>35</v>
      </c>
      <c r="AH281" s="47" t="s">
        <v>19</v>
      </c>
      <c r="AI281" s="47">
        <v>9683.9550000149757</v>
      </c>
      <c r="AJ281" s="47"/>
      <c r="AK281" s="47"/>
      <c r="AL281" s="47">
        <v>0</v>
      </c>
      <c r="AM281" s="47">
        <v>1</v>
      </c>
      <c r="AN281" s="47"/>
      <c r="AO281" s="47"/>
      <c r="AP281" s="47"/>
      <c r="AQ281" s="47" t="s">
        <v>33</v>
      </c>
      <c r="AR281" s="47"/>
      <c r="AS281" s="47"/>
      <c r="AT281" s="47"/>
      <c r="AU281" s="47"/>
    </row>
    <row r="282" spans="1:47" x14ac:dyDescent="0.3">
      <c r="A282" s="47">
        <v>281</v>
      </c>
      <c r="B282" s="47">
        <v>1607528753815</v>
      </c>
      <c r="C282" s="48">
        <v>44086.656863425924</v>
      </c>
      <c r="D282" s="47">
        <v>1607528753609</v>
      </c>
      <c r="E282" s="47">
        <v>0</v>
      </c>
      <c r="F282" s="48">
        <v>44086.656863425924</v>
      </c>
      <c r="G282" s="47">
        <v>26210</v>
      </c>
      <c r="H282" s="47">
        <v>24</v>
      </c>
      <c r="I282" s="47" t="s">
        <v>901</v>
      </c>
      <c r="J282" s="47"/>
      <c r="K282" s="47">
        <v>8466259</v>
      </c>
      <c r="L282" s="47" t="s">
        <v>167</v>
      </c>
      <c r="M282" s="47">
        <v>2580466</v>
      </c>
      <c r="N282" s="47"/>
      <c r="O282" s="47" t="s">
        <v>168</v>
      </c>
      <c r="P282" s="47"/>
      <c r="Q282" s="47"/>
      <c r="R282" s="47" t="s">
        <v>169</v>
      </c>
      <c r="S282" s="47" t="s">
        <v>170</v>
      </c>
      <c r="T282" s="47" t="s">
        <v>171</v>
      </c>
      <c r="U282" s="47" t="s">
        <v>3004</v>
      </c>
      <c r="V282" s="47" t="s">
        <v>397</v>
      </c>
      <c r="W282" s="47" t="s">
        <v>3005</v>
      </c>
      <c r="X282" s="47"/>
      <c r="Y282" s="47" t="s">
        <v>175</v>
      </c>
      <c r="Z282" s="47">
        <v>35</v>
      </c>
      <c r="AA282" s="47" t="s">
        <v>176</v>
      </c>
      <c r="AB282" s="47" t="s">
        <v>176</v>
      </c>
      <c r="AC282" s="47">
        <v>142</v>
      </c>
      <c r="AD282" s="47">
        <v>35</v>
      </c>
      <c r="AE282" s="47">
        <v>1</v>
      </c>
      <c r="AF282" s="47" t="s">
        <v>126</v>
      </c>
      <c r="AG282" s="47" t="s">
        <v>30</v>
      </c>
      <c r="AH282" s="47" t="s">
        <v>31</v>
      </c>
      <c r="AI282" s="47">
        <v>0</v>
      </c>
      <c r="AJ282" s="47">
        <v>50</v>
      </c>
      <c r="AK282" s="47"/>
      <c r="AL282" s="47">
        <v>0</v>
      </c>
      <c r="AM282" s="47">
        <v>1</v>
      </c>
      <c r="AN282" s="47"/>
      <c r="AO282" s="47"/>
      <c r="AP282" s="47"/>
      <c r="AQ282" s="47" t="s">
        <v>36</v>
      </c>
      <c r="AR282" s="47"/>
      <c r="AS282" s="47"/>
      <c r="AT282" s="47"/>
      <c r="AU282" s="47"/>
    </row>
    <row r="283" spans="1:47" x14ac:dyDescent="0.3">
      <c r="A283" s="47">
        <v>282</v>
      </c>
      <c r="B283" s="47">
        <v>1607528759909</v>
      </c>
      <c r="C283" s="48">
        <v>44086.65693287037</v>
      </c>
      <c r="D283" s="47">
        <v>1607528759718</v>
      </c>
      <c r="E283" s="47">
        <v>0</v>
      </c>
      <c r="F283" s="48">
        <v>44086.65693287037</v>
      </c>
      <c r="G283" s="47">
        <v>26210</v>
      </c>
      <c r="H283" s="47">
        <v>24</v>
      </c>
      <c r="I283" s="47" t="s">
        <v>901</v>
      </c>
      <c r="J283" s="47"/>
      <c r="K283" s="47">
        <v>8466259</v>
      </c>
      <c r="L283" s="47" t="s">
        <v>167</v>
      </c>
      <c r="M283" s="47">
        <v>2580466</v>
      </c>
      <c r="N283" s="47"/>
      <c r="O283" s="47" t="s">
        <v>168</v>
      </c>
      <c r="P283" s="47"/>
      <c r="Q283" s="47"/>
      <c r="R283" s="47" t="s">
        <v>169</v>
      </c>
      <c r="S283" s="47" t="s">
        <v>170</v>
      </c>
      <c r="T283" s="47" t="s">
        <v>171</v>
      </c>
      <c r="U283" s="47" t="s">
        <v>3004</v>
      </c>
      <c r="V283" s="47" t="s">
        <v>397</v>
      </c>
      <c r="W283" s="47" t="s">
        <v>3005</v>
      </c>
      <c r="X283" s="47"/>
      <c r="Y283" s="47" t="s">
        <v>175</v>
      </c>
      <c r="Z283" s="47">
        <v>35</v>
      </c>
      <c r="AA283" s="47" t="s">
        <v>176</v>
      </c>
      <c r="AB283" s="47" t="s">
        <v>176</v>
      </c>
      <c r="AC283" s="47">
        <v>142</v>
      </c>
      <c r="AD283" s="47">
        <v>35</v>
      </c>
      <c r="AE283" s="47">
        <v>1</v>
      </c>
      <c r="AF283" s="47" t="s">
        <v>126</v>
      </c>
      <c r="AG283" s="47" t="s">
        <v>30</v>
      </c>
      <c r="AH283" s="47" t="s">
        <v>34</v>
      </c>
      <c r="AI283" s="47">
        <v>6109.20500010252</v>
      </c>
      <c r="AJ283" s="47">
        <v>59</v>
      </c>
      <c r="AK283" s="47"/>
      <c r="AL283" s="47">
        <v>0</v>
      </c>
      <c r="AM283" s="47">
        <v>1</v>
      </c>
      <c r="AN283" s="47"/>
      <c r="AO283" s="47"/>
      <c r="AP283" s="47"/>
      <c r="AQ283" s="47" t="s">
        <v>36</v>
      </c>
      <c r="AR283" s="47"/>
      <c r="AS283" s="47"/>
      <c r="AT283" s="47"/>
      <c r="AU283" s="47"/>
    </row>
    <row r="284" spans="1:47" x14ac:dyDescent="0.3">
      <c r="A284" s="47">
        <v>283</v>
      </c>
      <c r="B284" s="47">
        <v>1607528759987</v>
      </c>
      <c r="C284" s="48">
        <v>44086.65693287037</v>
      </c>
      <c r="D284" s="47">
        <v>1607528759720</v>
      </c>
      <c r="E284" s="47">
        <v>0</v>
      </c>
      <c r="F284" s="48">
        <v>44086.65693287037</v>
      </c>
      <c r="G284" s="47">
        <v>26210</v>
      </c>
      <c r="H284" s="47">
        <v>24</v>
      </c>
      <c r="I284" s="47" t="s">
        <v>901</v>
      </c>
      <c r="J284" s="47"/>
      <c r="K284" s="47">
        <v>8466259</v>
      </c>
      <c r="L284" s="47" t="s">
        <v>167</v>
      </c>
      <c r="M284" s="47">
        <v>2580466</v>
      </c>
      <c r="N284" s="47"/>
      <c r="O284" s="47" t="s">
        <v>168</v>
      </c>
      <c r="P284" s="47"/>
      <c r="Q284" s="47"/>
      <c r="R284" s="47" t="s">
        <v>169</v>
      </c>
      <c r="S284" s="47" t="s">
        <v>170</v>
      </c>
      <c r="T284" s="47" t="s">
        <v>171</v>
      </c>
      <c r="U284" s="47" t="s">
        <v>3004</v>
      </c>
      <c r="V284" s="47" t="s">
        <v>397</v>
      </c>
      <c r="W284" s="47" t="s">
        <v>3005</v>
      </c>
      <c r="X284" s="47"/>
      <c r="Y284" s="47" t="s">
        <v>175</v>
      </c>
      <c r="Z284" s="47">
        <v>35</v>
      </c>
      <c r="AA284" s="47" t="s">
        <v>176</v>
      </c>
      <c r="AB284" s="47" t="s">
        <v>176</v>
      </c>
      <c r="AC284" s="47">
        <v>142</v>
      </c>
      <c r="AD284" s="47">
        <v>35</v>
      </c>
      <c r="AE284" s="47">
        <v>1</v>
      </c>
      <c r="AF284" s="47" t="s">
        <v>126</v>
      </c>
      <c r="AG284" s="47" t="s">
        <v>35</v>
      </c>
      <c r="AH284" s="47" t="s">
        <v>19</v>
      </c>
      <c r="AI284" s="47">
        <v>6109.20500010252</v>
      </c>
      <c r="AJ284" s="47"/>
      <c r="AK284" s="47"/>
      <c r="AL284" s="47">
        <v>0</v>
      </c>
      <c r="AM284" s="47">
        <v>1</v>
      </c>
      <c r="AN284" s="47"/>
      <c r="AO284" s="47"/>
      <c r="AP284" s="47"/>
      <c r="AQ284" s="47" t="s">
        <v>36</v>
      </c>
      <c r="AR284" s="47"/>
      <c r="AS284" s="47"/>
      <c r="AT284" s="47"/>
      <c r="AU284" s="47"/>
    </row>
    <row r="285" spans="1:47" x14ac:dyDescent="0.3">
      <c r="A285" s="47">
        <v>284</v>
      </c>
      <c r="B285" s="47">
        <v>1607528761378</v>
      </c>
      <c r="C285" s="48">
        <v>44086.656956018516</v>
      </c>
      <c r="D285" s="47">
        <v>1607528761338</v>
      </c>
      <c r="E285" s="47">
        <v>0</v>
      </c>
      <c r="F285" s="48">
        <v>44086.656956018516</v>
      </c>
      <c r="G285" s="47">
        <v>26210</v>
      </c>
      <c r="H285" s="47">
        <v>24</v>
      </c>
      <c r="I285" s="47" t="s">
        <v>901</v>
      </c>
      <c r="J285" s="47"/>
      <c r="K285" s="47">
        <v>8466259</v>
      </c>
      <c r="L285" s="47" t="s">
        <v>167</v>
      </c>
      <c r="M285" s="47">
        <v>2580466</v>
      </c>
      <c r="N285" s="47"/>
      <c r="O285" s="47" t="s">
        <v>168</v>
      </c>
      <c r="P285" s="47"/>
      <c r="Q285" s="47"/>
      <c r="R285" s="47" t="s">
        <v>169</v>
      </c>
      <c r="S285" s="47" t="s">
        <v>170</v>
      </c>
      <c r="T285" s="47" t="s">
        <v>171</v>
      </c>
      <c r="U285" s="47" t="s">
        <v>3004</v>
      </c>
      <c r="V285" s="47" t="s">
        <v>397</v>
      </c>
      <c r="W285" s="47" t="s">
        <v>3005</v>
      </c>
      <c r="X285" s="47"/>
      <c r="Y285" s="47" t="s">
        <v>175</v>
      </c>
      <c r="Z285" s="47">
        <v>35</v>
      </c>
      <c r="AA285" s="47" t="s">
        <v>176</v>
      </c>
      <c r="AB285" s="47" t="s">
        <v>176</v>
      </c>
      <c r="AC285" s="47">
        <v>143</v>
      </c>
      <c r="AD285" s="47">
        <v>35</v>
      </c>
      <c r="AE285" s="47">
        <v>1</v>
      </c>
      <c r="AF285" s="47" t="s">
        <v>126</v>
      </c>
      <c r="AG285" s="47" t="s">
        <v>41</v>
      </c>
      <c r="AH285" s="47" t="s">
        <v>23</v>
      </c>
      <c r="AI285" s="47">
        <v>1608.805000083521</v>
      </c>
      <c r="AJ285" s="47" t="s">
        <v>42</v>
      </c>
      <c r="AK285" s="47">
        <v>1</v>
      </c>
      <c r="AL285" s="47">
        <v>0</v>
      </c>
      <c r="AM285" s="47">
        <v>1</v>
      </c>
      <c r="AN285" s="47"/>
      <c r="AO285" s="47"/>
      <c r="AP285" s="47"/>
      <c r="AQ285" s="47" t="s">
        <v>16</v>
      </c>
      <c r="AR285" s="47"/>
      <c r="AS285" s="47"/>
      <c r="AT285" s="47"/>
      <c r="AU285" s="47"/>
    </row>
    <row r="286" spans="1:47" x14ac:dyDescent="0.3">
      <c r="A286" s="47">
        <v>285</v>
      </c>
      <c r="B286" s="47">
        <v>1607528763603</v>
      </c>
      <c r="C286" s="48">
        <v>44086.65697916667</v>
      </c>
      <c r="D286" s="47">
        <v>1607528763560</v>
      </c>
      <c r="E286" s="47">
        <v>0</v>
      </c>
      <c r="F286" s="48">
        <v>44086.65697916667</v>
      </c>
      <c r="G286" s="47">
        <v>26210</v>
      </c>
      <c r="H286" s="47">
        <v>24</v>
      </c>
      <c r="I286" s="47" t="s">
        <v>901</v>
      </c>
      <c r="J286" s="47"/>
      <c r="K286" s="47">
        <v>8466259</v>
      </c>
      <c r="L286" s="47" t="s">
        <v>167</v>
      </c>
      <c r="M286" s="47">
        <v>2580466</v>
      </c>
      <c r="N286" s="47"/>
      <c r="O286" s="47" t="s">
        <v>168</v>
      </c>
      <c r="P286" s="47"/>
      <c r="Q286" s="47"/>
      <c r="R286" s="47" t="s">
        <v>169</v>
      </c>
      <c r="S286" s="47" t="s">
        <v>170</v>
      </c>
      <c r="T286" s="47" t="s">
        <v>171</v>
      </c>
      <c r="U286" s="47" t="s">
        <v>3004</v>
      </c>
      <c r="V286" s="47" t="s">
        <v>397</v>
      </c>
      <c r="W286" s="47" t="s">
        <v>3005</v>
      </c>
      <c r="X286" s="47"/>
      <c r="Y286" s="47" t="s">
        <v>175</v>
      </c>
      <c r="Z286" s="47">
        <v>35</v>
      </c>
      <c r="AA286" s="47" t="s">
        <v>176</v>
      </c>
      <c r="AB286" s="47" t="s">
        <v>176</v>
      </c>
      <c r="AC286" s="47">
        <v>92</v>
      </c>
      <c r="AD286" s="47">
        <v>36</v>
      </c>
      <c r="AE286" s="47">
        <v>1</v>
      </c>
      <c r="AF286" s="47" t="s">
        <v>126</v>
      </c>
      <c r="AG286" s="47" t="s">
        <v>45</v>
      </c>
      <c r="AH286" s="47" t="s">
        <v>23</v>
      </c>
      <c r="AI286" s="47">
        <v>2210.1600000169128</v>
      </c>
      <c r="AJ286" s="47" t="s">
        <v>27</v>
      </c>
      <c r="AK286" s="47">
        <v>1</v>
      </c>
      <c r="AL286" s="47">
        <v>0</v>
      </c>
      <c r="AM286" s="47">
        <v>1</v>
      </c>
      <c r="AN286" s="47"/>
      <c r="AO286" s="47"/>
      <c r="AP286" s="47">
        <v>1</v>
      </c>
      <c r="AQ286" s="47" t="s">
        <v>25</v>
      </c>
      <c r="AR286" s="47" t="s">
        <v>80</v>
      </c>
      <c r="AS286" s="47" t="s">
        <v>24</v>
      </c>
      <c r="AT286" s="47" t="s">
        <v>81</v>
      </c>
      <c r="AU286" s="47" t="s">
        <v>29</v>
      </c>
    </row>
    <row r="287" spans="1:47" x14ac:dyDescent="0.3">
      <c r="A287" s="47">
        <v>286</v>
      </c>
      <c r="B287" s="47">
        <v>1607528763728</v>
      </c>
      <c r="C287" s="48">
        <v>44086.65697916667</v>
      </c>
      <c r="D287" s="47">
        <v>1607528763575</v>
      </c>
      <c r="E287" s="47">
        <v>0</v>
      </c>
      <c r="F287" s="48">
        <v>44086.65697916667</v>
      </c>
      <c r="G287" s="47">
        <v>26210</v>
      </c>
      <c r="H287" s="47">
        <v>24</v>
      </c>
      <c r="I287" s="47" t="s">
        <v>901</v>
      </c>
      <c r="J287" s="47"/>
      <c r="K287" s="47">
        <v>8466259</v>
      </c>
      <c r="L287" s="47" t="s">
        <v>167</v>
      </c>
      <c r="M287" s="47">
        <v>2580466</v>
      </c>
      <c r="N287" s="47"/>
      <c r="O287" s="47" t="s">
        <v>168</v>
      </c>
      <c r="P287" s="47"/>
      <c r="Q287" s="47"/>
      <c r="R287" s="47" t="s">
        <v>169</v>
      </c>
      <c r="S287" s="47" t="s">
        <v>170</v>
      </c>
      <c r="T287" s="47" t="s">
        <v>171</v>
      </c>
      <c r="U287" s="47" t="s">
        <v>3004</v>
      </c>
      <c r="V287" s="47" t="s">
        <v>397</v>
      </c>
      <c r="W287" s="47" t="s">
        <v>3005</v>
      </c>
      <c r="X287" s="47"/>
      <c r="Y287" s="47" t="s">
        <v>175</v>
      </c>
      <c r="Z287" s="47">
        <v>35</v>
      </c>
      <c r="AA287" s="47" t="s">
        <v>176</v>
      </c>
      <c r="AB287" s="47" t="s">
        <v>176</v>
      </c>
      <c r="AC287" s="47">
        <v>145</v>
      </c>
      <c r="AD287" s="47">
        <v>36</v>
      </c>
      <c r="AE287" s="47">
        <v>1</v>
      </c>
      <c r="AF287" s="47" t="s">
        <v>126</v>
      </c>
      <c r="AG287" s="47" t="s">
        <v>30</v>
      </c>
      <c r="AH287" s="47" t="s">
        <v>31</v>
      </c>
      <c r="AI287" s="47">
        <v>0</v>
      </c>
      <c r="AJ287" s="47">
        <v>50</v>
      </c>
      <c r="AK287" s="47"/>
      <c r="AL287" s="47">
        <v>0</v>
      </c>
      <c r="AM287" s="47">
        <v>1</v>
      </c>
      <c r="AN287" s="47"/>
      <c r="AO287" s="47"/>
      <c r="AP287" s="47"/>
      <c r="AQ287" s="47" t="s">
        <v>33</v>
      </c>
      <c r="AR287" s="47"/>
      <c r="AS287" s="47"/>
      <c r="AT287" s="47"/>
      <c r="AU287" s="47"/>
    </row>
    <row r="288" spans="1:47" x14ac:dyDescent="0.3">
      <c r="A288" s="47">
        <v>287</v>
      </c>
      <c r="B288" s="47">
        <v>1607528767433</v>
      </c>
      <c r="C288" s="48">
        <v>44086.657025462962</v>
      </c>
      <c r="D288" s="47">
        <v>1607528767335</v>
      </c>
      <c r="E288" s="47">
        <v>0</v>
      </c>
      <c r="F288" s="48">
        <v>44086.657025462962</v>
      </c>
      <c r="G288" s="47">
        <v>26210</v>
      </c>
      <c r="H288" s="47">
        <v>24</v>
      </c>
      <c r="I288" s="47" t="s">
        <v>901</v>
      </c>
      <c r="J288" s="47"/>
      <c r="K288" s="47">
        <v>8466259</v>
      </c>
      <c r="L288" s="47" t="s">
        <v>167</v>
      </c>
      <c r="M288" s="47">
        <v>2580466</v>
      </c>
      <c r="N288" s="47"/>
      <c r="O288" s="47" t="s">
        <v>168</v>
      </c>
      <c r="P288" s="47"/>
      <c r="Q288" s="47"/>
      <c r="R288" s="47" t="s">
        <v>169</v>
      </c>
      <c r="S288" s="47" t="s">
        <v>170</v>
      </c>
      <c r="T288" s="47" t="s">
        <v>171</v>
      </c>
      <c r="U288" s="47" t="s">
        <v>3004</v>
      </c>
      <c r="V288" s="47" t="s">
        <v>397</v>
      </c>
      <c r="W288" s="47" t="s">
        <v>3005</v>
      </c>
      <c r="X288" s="47"/>
      <c r="Y288" s="47" t="s">
        <v>175</v>
      </c>
      <c r="Z288" s="47">
        <v>35</v>
      </c>
      <c r="AA288" s="47" t="s">
        <v>176</v>
      </c>
      <c r="AB288" s="47" t="s">
        <v>176</v>
      </c>
      <c r="AC288" s="47">
        <v>145</v>
      </c>
      <c r="AD288" s="47">
        <v>36</v>
      </c>
      <c r="AE288" s="47">
        <v>1</v>
      </c>
      <c r="AF288" s="47" t="s">
        <v>126</v>
      </c>
      <c r="AG288" s="47" t="s">
        <v>30</v>
      </c>
      <c r="AH288" s="47" t="s">
        <v>34</v>
      </c>
      <c r="AI288" s="47">
        <v>3759.5499998424202</v>
      </c>
      <c r="AJ288" s="47">
        <v>85</v>
      </c>
      <c r="AK288" s="47"/>
      <c r="AL288" s="47">
        <v>0</v>
      </c>
      <c r="AM288" s="47">
        <v>1</v>
      </c>
      <c r="AN288" s="47"/>
      <c r="AO288" s="47"/>
      <c r="AP288" s="47"/>
      <c r="AQ288" s="47" t="s">
        <v>33</v>
      </c>
      <c r="AR288" s="47"/>
      <c r="AS288" s="47"/>
      <c r="AT288" s="47"/>
      <c r="AU288" s="47"/>
    </row>
    <row r="289" spans="1:43" x14ac:dyDescent="0.3">
      <c r="A289" s="47">
        <v>288</v>
      </c>
      <c r="B289" s="47">
        <v>1607528767511</v>
      </c>
      <c r="C289" s="48">
        <v>44086.657025462962</v>
      </c>
      <c r="D289" s="47">
        <v>1607528767337</v>
      </c>
      <c r="E289" s="47">
        <v>0</v>
      </c>
      <c r="F289" s="48">
        <v>44086.657025462962</v>
      </c>
      <c r="G289" s="47">
        <v>26210</v>
      </c>
      <c r="H289" s="47">
        <v>24</v>
      </c>
      <c r="I289" s="47" t="s">
        <v>901</v>
      </c>
      <c r="J289" s="47"/>
      <c r="K289" s="47">
        <v>8466259</v>
      </c>
      <c r="L289" s="47" t="s">
        <v>167</v>
      </c>
      <c r="M289" s="47">
        <v>2580466</v>
      </c>
      <c r="N289" s="47"/>
      <c r="O289" s="47" t="s">
        <v>168</v>
      </c>
      <c r="P289" s="47"/>
      <c r="Q289" s="47"/>
      <c r="R289" s="47" t="s">
        <v>169</v>
      </c>
      <c r="S289" s="47" t="s">
        <v>170</v>
      </c>
      <c r="T289" s="47" t="s">
        <v>171</v>
      </c>
      <c r="U289" s="47" t="s">
        <v>3004</v>
      </c>
      <c r="V289" s="47" t="s">
        <v>397</v>
      </c>
      <c r="W289" s="47" t="s">
        <v>3005</v>
      </c>
      <c r="X289" s="47"/>
      <c r="Y289" s="47" t="s">
        <v>175</v>
      </c>
      <c r="Z289" s="47">
        <v>35</v>
      </c>
      <c r="AA289" s="47" t="s">
        <v>176</v>
      </c>
      <c r="AB289" s="47" t="s">
        <v>176</v>
      </c>
      <c r="AC289" s="47">
        <v>145</v>
      </c>
      <c r="AD289" s="47">
        <v>36</v>
      </c>
      <c r="AE289" s="47">
        <v>1</v>
      </c>
      <c r="AF289" s="47" t="s">
        <v>126</v>
      </c>
      <c r="AG289" s="47" t="s">
        <v>35</v>
      </c>
      <c r="AH289" s="47" t="s">
        <v>19</v>
      </c>
      <c r="AI289" s="47">
        <v>3759.5499998424202</v>
      </c>
      <c r="AJ289" s="47"/>
      <c r="AK289" s="47"/>
      <c r="AL289" s="47">
        <v>0</v>
      </c>
      <c r="AM289" s="47">
        <v>1</v>
      </c>
      <c r="AN289" s="47"/>
      <c r="AO289" s="47"/>
      <c r="AP289" s="47"/>
      <c r="AQ289" s="47" t="s">
        <v>33</v>
      </c>
    </row>
    <row r="290" spans="1:43" x14ac:dyDescent="0.3">
      <c r="A290" s="47">
        <v>289</v>
      </c>
      <c r="B290" s="47">
        <v>1607528767511</v>
      </c>
      <c r="C290" s="48">
        <v>44086.657025462962</v>
      </c>
      <c r="D290" s="47">
        <v>1607528767360</v>
      </c>
      <c r="E290" s="47">
        <v>0</v>
      </c>
      <c r="F290" s="48">
        <v>44086.657025462962</v>
      </c>
      <c r="G290" s="47">
        <v>26210</v>
      </c>
      <c r="H290" s="47">
        <v>24</v>
      </c>
      <c r="I290" s="47" t="s">
        <v>901</v>
      </c>
      <c r="J290" s="47"/>
      <c r="K290" s="47">
        <v>8466259</v>
      </c>
      <c r="L290" s="47" t="s">
        <v>167</v>
      </c>
      <c r="M290" s="47">
        <v>2580466</v>
      </c>
      <c r="N290" s="47"/>
      <c r="O290" s="47" t="s">
        <v>168</v>
      </c>
      <c r="P290" s="47"/>
      <c r="Q290" s="47"/>
      <c r="R290" s="47" t="s">
        <v>169</v>
      </c>
      <c r="S290" s="47" t="s">
        <v>170</v>
      </c>
      <c r="T290" s="47" t="s">
        <v>171</v>
      </c>
      <c r="U290" s="47" t="s">
        <v>3004</v>
      </c>
      <c r="V290" s="47" t="s">
        <v>397</v>
      </c>
      <c r="W290" s="47" t="s">
        <v>3005</v>
      </c>
      <c r="X290" s="47"/>
      <c r="Y290" s="47" t="s">
        <v>175</v>
      </c>
      <c r="Z290" s="47">
        <v>35</v>
      </c>
      <c r="AA290" s="47" t="s">
        <v>176</v>
      </c>
      <c r="AB290" s="47" t="s">
        <v>176</v>
      </c>
      <c r="AC290" s="47">
        <v>146</v>
      </c>
      <c r="AD290" s="47">
        <v>36</v>
      </c>
      <c r="AE290" s="47">
        <v>1</v>
      </c>
      <c r="AF290" s="47" t="s">
        <v>126</v>
      </c>
      <c r="AG290" s="47" t="s">
        <v>30</v>
      </c>
      <c r="AH290" s="47" t="s">
        <v>31</v>
      </c>
      <c r="AI290" s="47">
        <v>0</v>
      </c>
      <c r="AJ290" s="47">
        <v>50</v>
      </c>
      <c r="AK290" s="47"/>
      <c r="AL290" s="47">
        <v>0</v>
      </c>
      <c r="AM290" s="47">
        <v>1</v>
      </c>
      <c r="AN290" s="47"/>
      <c r="AO290" s="47"/>
      <c r="AP290" s="47"/>
      <c r="AQ290" s="47" t="s">
        <v>36</v>
      </c>
    </row>
    <row r="291" spans="1:43" x14ac:dyDescent="0.3">
      <c r="A291" s="47">
        <v>290</v>
      </c>
      <c r="B291" s="47">
        <v>1607528773855</v>
      </c>
      <c r="C291" s="48">
        <v>44086.657094907408</v>
      </c>
      <c r="D291" s="47">
        <v>1607528773754</v>
      </c>
      <c r="E291" s="47">
        <v>0</v>
      </c>
      <c r="F291" s="48">
        <v>44086.657094907408</v>
      </c>
      <c r="G291" s="47">
        <v>26210</v>
      </c>
      <c r="H291" s="47">
        <v>24</v>
      </c>
      <c r="I291" s="47" t="s">
        <v>901</v>
      </c>
      <c r="J291" s="47"/>
      <c r="K291" s="47">
        <v>8466259</v>
      </c>
      <c r="L291" s="47" t="s">
        <v>167</v>
      </c>
      <c r="M291" s="47">
        <v>2580466</v>
      </c>
      <c r="N291" s="47"/>
      <c r="O291" s="47" t="s">
        <v>168</v>
      </c>
      <c r="P291" s="47"/>
      <c r="Q291" s="47"/>
      <c r="R291" s="47" t="s">
        <v>169</v>
      </c>
      <c r="S291" s="47" t="s">
        <v>170</v>
      </c>
      <c r="T291" s="47" t="s">
        <v>171</v>
      </c>
      <c r="U291" s="47" t="s">
        <v>3004</v>
      </c>
      <c r="V291" s="47" t="s">
        <v>397</v>
      </c>
      <c r="W291" s="47" t="s">
        <v>3005</v>
      </c>
      <c r="X291" s="47"/>
      <c r="Y291" s="47" t="s">
        <v>175</v>
      </c>
      <c r="Z291" s="47">
        <v>35</v>
      </c>
      <c r="AA291" s="47" t="s">
        <v>176</v>
      </c>
      <c r="AB291" s="47" t="s">
        <v>176</v>
      </c>
      <c r="AC291" s="47">
        <v>146</v>
      </c>
      <c r="AD291" s="47">
        <v>36</v>
      </c>
      <c r="AE291" s="47">
        <v>1</v>
      </c>
      <c r="AF291" s="47" t="s">
        <v>126</v>
      </c>
      <c r="AG291" s="47" t="s">
        <v>30</v>
      </c>
      <c r="AH291" s="47" t="s">
        <v>34</v>
      </c>
      <c r="AI291" s="47">
        <v>6393.9849999733269</v>
      </c>
      <c r="AJ291" s="47">
        <v>89</v>
      </c>
      <c r="AK291" s="47"/>
      <c r="AL291" s="47">
        <v>0</v>
      </c>
      <c r="AM291" s="47">
        <v>1</v>
      </c>
      <c r="AN291" s="47"/>
      <c r="AO291" s="47"/>
      <c r="AP291" s="47"/>
      <c r="AQ291" s="47" t="s">
        <v>36</v>
      </c>
    </row>
    <row r="292" spans="1:43" x14ac:dyDescent="0.3">
      <c r="A292" s="47">
        <v>291</v>
      </c>
      <c r="B292" s="47">
        <v>1607528773965</v>
      </c>
      <c r="C292" s="48">
        <v>44086.657094907408</v>
      </c>
      <c r="D292" s="47">
        <v>1607528773756</v>
      </c>
      <c r="E292" s="47">
        <v>0</v>
      </c>
      <c r="F292" s="48">
        <v>44086.657094907408</v>
      </c>
      <c r="G292" s="47">
        <v>26210</v>
      </c>
      <c r="H292" s="47">
        <v>24</v>
      </c>
      <c r="I292" s="47" t="s">
        <v>901</v>
      </c>
      <c r="J292" s="47"/>
      <c r="K292" s="47">
        <v>8466259</v>
      </c>
      <c r="L292" s="47" t="s">
        <v>167</v>
      </c>
      <c r="M292" s="47">
        <v>2580466</v>
      </c>
      <c r="N292" s="47"/>
      <c r="O292" s="47" t="s">
        <v>168</v>
      </c>
      <c r="P292" s="47"/>
      <c r="Q292" s="47"/>
      <c r="R292" s="47" t="s">
        <v>169</v>
      </c>
      <c r="S292" s="47" t="s">
        <v>170</v>
      </c>
      <c r="T292" s="47" t="s">
        <v>171</v>
      </c>
      <c r="U292" s="47" t="s">
        <v>3004</v>
      </c>
      <c r="V292" s="47" t="s">
        <v>397</v>
      </c>
      <c r="W292" s="47" t="s">
        <v>3005</v>
      </c>
      <c r="X292" s="47"/>
      <c r="Y292" s="47" t="s">
        <v>175</v>
      </c>
      <c r="Z292" s="47">
        <v>35</v>
      </c>
      <c r="AA292" s="47" t="s">
        <v>176</v>
      </c>
      <c r="AB292" s="47" t="s">
        <v>176</v>
      </c>
      <c r="AC292" s="47">
        <v>146</v>
      </c>
      <c r="AD292" s="47">
        <v>36</v>
      </c>
      <c r="AE292" s="47">
        <v>1</v>
      </c>
      <c r="AF292" s="47" t="s">
        <v>126</v>
      </c>
      <c r="AG292" s="47" t="s">
        <v>35</v>
      </c>
      <c r="AH292" s="47" t="s">
        <v>19</v>
      </c>
      <c r="AI292" s="47">
        <v>6393.9849999733269</v>
      </c>
      <c r="AJ292" s="47"/>
      <c r="AK292" s="47"/>
      <c r="AL292" s="47">
        <v>0</v>
      </c>
      <c r="AM292" s="47">
        <v>1</v>
      </c>
      <c r="AN292" s="47"/>
      <c r="AO292" s="47"/>
      <c r="AP292" s="47"/>
      <c r="AQ292" s="47" t="s">
        <v>36</v>
      </c>
    </row>
    <row r="293" spans="1:43" x14ac:dyDescent="0.3">
      <c r="A293" s="47">
        <v>292</v>
      </c>
      <c r="B293" s="47">
        <v>1607528775121</v>
      </c>
      <c r="C293" s="48">
        <v>44086.657118055555</v>
      </c>
      <c r="D293" s="47">
        <v>1607528774977</v>
      </c>
      <c r="E293" s="47">
        <v>0</v>
      </c>
      <c r="F293" s="48">
        <v>44086.657106481478</v>
      </c>
      <c r="G293" s="47">
        <v>26210</v>
      </c>
      <c r="H293" s="47">
        <v>24</v>
      </c>
      <c r="I293" s="47" t="s">
        <v>901</v>
      </c>
      <c r="J293" s="47"/>
      <c r="K293" s="47">
        <v>8466259</v>
      </c>
      <c r="L293" s="47" t="s">
        <v>167</v>
      </c>
      <c r="M293" s="47">
        <v>2580466</v>
      </c>
      <c r="N293" s="47"/>
      <c r="O293" s="47" t="s">
        <v>168</v>
      </c>
      <c r="P293" s="47"/>
      <c r="Q293" s="47"/>
      <c r="R293" s="47" t="s">
        <v>169</v>
      </c>
      <c r="S293" s="47" t="s">
        <v>170</v>
      </c>
      <c r="T293" s="47" t="s">
        <v>171</v>
      </c>
      <c r="U293" s="47" t="s">
        <v>3004</v>
      </c>
      <c r="V293" s="47" t="s">
        <v>397</v>
      </c>
      <c r="W293" s="47" t="s">
        <v>3005</v>
      </c>
      <c r="X293" s="47"/>
      <c r="Y293" s="47" t="s">
        <v>175</v>
      </c>
      <c r="Z293" s="47">
        <v>35</v>
      </c>
      <c r="AA293" s="47" t="s">
        <v>176</v>
      </c>
      <c r="AB293" s="47" t="s">
        <v>176</v>
      </c>
      <c r="AC293" s="47">
        <v>147</v>
      </c>
      <c r="AD293" s="47">
        <v>36</v>
      </c>
      <c r="AE293" s="47">
        <v>1</v>
      </c>
      <c r="AF293" s="47" t="s">
        <v>126</v>
      </c>
      <c r="AG293" s="47" t="s">
        <v>41</v>
      </c>
      <c r="AH293" s="47" t="s">
        <v>23</v>
      </c>
      <c r="AI293" s="47">
        <v>1210.5650000739843</v>
      </c>
      <c r="AJ293" s="47" t="s">
        <v>42</v>
      </c>
      <c r="AK293" s="47">
        <v>1</v>
      </c>
      <c r="AL293" s="47">
        <v>0</v>
      </c>
      <c r="AM293" s="47">
        <v>1</v>
      </c>
      <c r="AN293" s="47"/>
      <c r="AO293" s="47"/>
      <c r="AP293" s="47"/>
      <c r="AQ293" s="47" t="s">
        <v>16</v>
      </c>
    </row>
    <row r="294" spans="1:43" x14ac:dyDescent="0.3">
      <c r="A294" s="47">
        <v>293</v>
      </c>
      <c r="B294" s="47">
        <v>1607528783688</v>
      </c>
      <c r="C294" s="48">
        <v>44086.657210648147</v>
      </c>
      <c r="D294" s="47">
        <v>1607528783645</v>
      </c>
      <c r="E294" s="47">
        <v>0</v>
      </c>
      <c r="F294" s="48">
        <v>44086.657210648147</v>
      </c>
      <c r="G294" s="47">
        <v>26210</v>
      </c>
      <c r="H294" s="47">
        <v>24</v>
      </c>
      <c r="I294" s="47" t="s">
        <v>901</v>
      </c>
      <c r="J294" s="47"/>
      <c r="K294" s="47">
        <v>8466259</v>
      </c>
      <c r="L294" s="47" t="s">
        <v>167</v>
      </c>
      <c r="M294" s="47">
        <v>2580466</v>
      </c>
      <c r="N294" s="47"/>
      <c r="O294" s="47" t="s">
        <v>168</v>
      </c>
      <c r="P294" s="47"/>
      <c r="Q294" s="47"/>
      <c r="R294" s="47" t="s">
        <v>169</v>
      </c>
      <c r="S294" s="47" t="s">
        <v>170</v>
      </c>
      <c r="T294" s="47" t="s">
        <v>171</v>
      </c>
      <c r="U294" s="47" t="s">
        <v>3004</v>
      </c>
      <c r="V294" s="47" t="s">
        <v>397</v>
      </c>
      <c r="W294" s="47" t="s">
        <v>3005</v>
      </c>
      <c r="X294" s="47"/>
      <c r="Y294" s="47" t="s">
        <v>175</v>
      </c>
      <c r="Z294" s="47">
        <v>35</v>
      </c>
      <c r="AA294" s="47" t="s">
        <v>176</v>
      </c>
      <c r="AB294" s="47" t="s">
        <v>176</v>
      </c>
      <c r="AC294" s="47">
        <v>148</v>
      </c>
      <c r="AD294" s="47">
        <v>1</v>
      </c>
      <c r="AE294" s="47">
        <v>1</v>
      </c>
      <c r="AF294" s="47" t="s">
        <v>126</v>
      </c>
      <c r="AG294" s="47" t="s">
        <v>18</v>
      </c>
      <c r="AH294" s="47" t="s">
        <v>19</v>
      </c>
      <c r="AI294" s="47">
        <v>8660.4550001211464</v>
      </c>
      <c r="AJ294" s="47"/>
      <c r="AK294" s="47"/>
      <c r="AL294" s="47">
        <v>0</v>
      </c>
      <c r="AM294" s="47">
        <v>1</v>
      </c>
      <c r="AN294" s="47"/>
      <c r="AO294" s="47"/>
      <c r="AP294" s="47"/>
      <c r="AQ294" s="47" t="s">
        <v>116</v>
      </c>
    </row>
    <row r="295" spans="1:43" x14ac:dyDescent="0.3">
      <c r="A295" s="47">
        <v>294</v>
      </c>
      <c r="B295" s="47">
        <v>1607528783751</v>
      </c>
      <c r="C295" s="48">
        <v>44086.657210648147</v>
      </c>
      <c r="D295" s="47">
        <v>1607528783650</v>
      </c>
      <c r="E295" s="47">
        <v>0</v>
      </c>
      <c r="F295" s="48">
        <v>44086.657210648147</v>
      </c>
      <c r="G295" s="47">
        <v>26210</v>
      </c>
      <c r="H295" s="47">
        <v>24</v>
      </c>
      <c r="I295" s="47" t="s">
        <v>901</v>
      </c>
      <c r="J295" s="47"/>
      <c r="K295" s="47">
        <v>8466259</v>
      </c>
      <c r="L295" s="47" t="s">
        <v>167</v>
      </c>
      <c r="M295" s="47">
        <v>2580466</v>
      </c>
      <c r="N295" s="47"/>
      <c r="O295" s="47" t="s">
        <v>168</v>
      </c>
      <c r="P295" s="47"/>
      <c r="Q295" s="47"/>
      <c r="R295" s="47" t="s">
        <v>169</v>
      </c>
      <c r="S295" s="47" t="s">
        <v>170</v>
      </c>
      <c r="T295" s="47" t="s">
        <v>171</v>
      </c>
      <c r="U295" s="47" t="s">
        <v>3004</v>
      </c>
      <c r="V295" s="47" t="s">
        <v>397</v>
      </c>
      <c r="W295" s="47" t="s">
        <v>3005</v>
      </c>
      <c r="X295" s="47"/>
      <c r="Y295" s="47" t="s">
        <v>175</v>
      </c>
      <c r="Z295" s="47">
        <v>35</v>
      </c>
      <c r="AA295" s="47" t="s">
        <v>176</v>
      </c>
      <c r="AB295" s="47"/>
      <c r="AC295" s="47"/>
      <c r="AD295" s="47" t="s">
        <v>135</v>
      </c>
      <c r="AE295" s="47"/>
      <c r="AF295" s="47"/>
      <c r="AG295" s="47"/>
      <c r="AH295" s="47"/>
      <c r="AI295" s="47">
        <v>796457</v>
      </c>
      <c r="AJ295" s="47"/>
      <c r="AK295" s="47"/>
      <c r="AL295" s="47">
        <v>0</v>
      </c>
      <c r="AM295" s="47">
        <v>1</v>
      </c>
      <c r="AN295" s="47"/>
      <c r="AO295" s="47"/>
      <c r="AP295" s="47"/>
      <c r="AQ295" s="47"/>
    </row>
    <row r="296" spans="1:43" x14ac:dyDescent="0.3">
      <c r="A296" s="47" t="s">
        <v>3006</v>
      </c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AD2D-9DA1-44CD-9DE4-B2AFFB9508F3}">
  <dimension ref="A1:K37"/>
  <sheetViews>
    <sheetView workbookViewId="0">
      <selection activeCell="K2" sqref="K2:K37"/>
    </sheetView>
  </sheetViews>
  <sheetFormatPr defaultRowHeight="15.65" x14ac:dyDescent="0.3"/>
  <cols>
    <col min="2" max="2" width="17.8984375" customWidth="1"/>
    <col min="3" max="3" width="22.59765625" customWidth="1"/>
    <col min="5" max="5" width="16.19921875" customWidth="1"/>
    <col min="10" max="10" width="12.19921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47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2580466</v>
      </c>
      <c r="B2" s="56" t="s">
        <v>74</v>
      </c>
      <c r="C2" s="56" t="s">
        <v>75</v>
      </c>
      <c r="D2" s="56" t="s">
        <v>69</v>
      </c>
      <c r="E2" s="56">
        <v>4672.4499999545515</v>
      </c>
      <c r="F2" s="56">
        <v>1</v>
      </c>
      <c r="G2" s="56">
        <v>0</v>
      </c>
      <c r="H2" s="56">
        <v>40</v>
      </c>
      <c r="I2" s="56">
        <v>36</v>
      </c>
      <c r="J2" s="56" t="s">
        <v>38</v>
      </c>
      <c r="K2" s="56">
        <v>0</v>
      </c>
    </row>
    <row r="3" spans="1:11" x14ac:dyDescent="0.3">
      <c r="A3" s="56">
        <v>2580466</v>
      </c>
      <c r="B3" s="56" t="s">
        <v>86</v>
      </c>
      <c r="C3" s="56" t="s">
        <v>87</v>
      </c>
      <c r="D3" s="56" t="s">
        <v>69</v>
      </c>
      <c r="E3" s="56">
        <v>4954.7549998387694</v>
      </c>
      <c r="F3" s="56">
        <v>1</v>
      </c>
      <c r="G3" s="56">
        <v>0</v>
      </c>
      <c r="H3" s="56">
        <v>54</v>
      </c>
      <c r="I3" s="56">
        <v>46</v>
      </c>
      <c r="J3" s="56" t="s">
        <v>42</v>
      </c>
      <c r="K3" s="56">
        <v>1</v>
      </c>
    </row>
    <row r="4" spans="1:11" x14ac:dyDescent="0.3">
      <c r="A4" s="56">
        <v>2580466</v>
      </c>
      <c r="B4" s="56" t="s">
        <v>98</v>
      </c>
      <c r="C4" s="56" t="s">
        <v>99</v>
      </c>
      <c r="D4" s="56" t="s">
        <v>69</v>
      </c>
      <c r="E4" s="56">
        <v>2780.2799998316914</v>
      </c>
      <c r="F4" s="56">
        <v>1</v>
      </c>
      <c r="G4" s="56">
        <v>0</v>
      </c>
      <c r="H4" s="56">
        <v>82</v>
      </c>
      <c r="I4" s="56">
        <v>70</v>
      </c>
      <c r="J4" s="56" t="s">
        <v>42</v>
      </c>
      <c r="K4" s="56">
        <v>1</v>
      </c>
    </row>
    <row r="5" spans="1:11" x14ac:dyDescent="0.3">
      <c r="A5" s="56">
        <v>2580466</v>
      </c>
      <c r="B5" s="56" t="s">
        <v>114</v>
      </c>
      <c r="C5" s="56" t="s">
        <v>115</v>
      </c>
      <c r="D5" s="56" t="s">
        <v>69</v>
      </c>
      <c r="E5" s="56">
        <v>4016.4599998388439</v>
      </c>
      <c r="F5" s="56">
        <v>1</v>
      </c>
      <c r="G5" s="56">
        <v>0</v>
      </c>
      <c r="H5" s="56">
        <v>67</v>
      </c>
      <c r="I5" s="56">
        <v>63</v>
      </c>
      <c r="J5" s="56" t="s">
        <v>42</v>
      </c>
      <c r="K5" s="56">
        <v>1</v>
      </c>
    </row>
    <row r="6" spans="1:11" x14ac:dyDescent="0.3">
      <c r="A6" s="56">
        <v>2580466</v>
      </c>
      <c r="B6" s="56" t="s">
        <v>104</v>
      </c>
      <c r="C6" s="56" t="s">
        <v>105</v>
      </c>
      <c r="D6" s="56" t="s">
        <v>69</v>
      </c>
      <c r="E6" s="56">
        <v>5181.5049999859184</v>
      </c>
      <c r="F6" s="56">
        <v>0</v>
      </c>
      <c r="G6" s="56">
        <v>0</v>
      </c>
      <c r="H6" s="56">
        <v>9</v>
      </c>
      <c r="I6" s="56">
        <v>3</v>
      </c>
      <c r="J6" s="56" t="s">
        <v>38</v>
      </c>
      <c r="K6" s="56">
        <v>0</v>
      </c>
    </row>
    <row r="7" spans="1:11" x14ac:dyDescent="0.3">
      <c r="A7" s="56">
        <v>2580466</v>
      </c>
      <c r="B7" s="56" t="s">
        <v>94</v>
      </c>
      <c r="C7" s="56" t="s">
        <v>95</v>
      </c>
      <c r="D7" s="56" t="s">
        <v>69</v>
      </c>
      <c r="E7" s="56">
        <v>3793.1550000794232</v>
      </c>
      <c r="F7" s="56">
        <v>1</v>
      </c>
      <c r="G7" s="56">
        <v>0</v>
      </c>
      <c r="H7" s="56">
        <v>31</v>
      </c>
      <c r="I7" s="56">
        <v>6</v>
      </c>
      <c r="J7" s="56" t="s">
        <v>38</v>
      </c>
      <c r="K7" s="56">
        <v>0</v>
      </c>
    </row>
    <row r="8" spans="1:11" x14ac:dyDescent="0.3">
      <c r="A8" s="56">
        <v>2580466</v>
      </c>
      <c r="B8" s="56" t="s">
        <v>92</v>
      </c>
      <c r="C8" s="56" t="s">
        <v>93</v>
      </c>
      <c r="D8" s="56" t="s">
        <v>69</v>
      </c>
      <c r="E8" s="56">
        <v>4685.4749999474734</v>
      </c>
      <c r="F8" s="56">
        <v>1</v>
      </c>
      <c r="G8" s="56">
        <v>0</v>
      </c>
      <c r="H8" s="56">
        <v>60</v>
      </c>
      <c r="I8" s="56">
        <v>64</v>
      </c>
      <c r="J8" s="56" t="s">
        <v>42</v>
      </c>
      <c r="K8" s="56">
        <v>1</v>
      </c>
    </row>
    <row r="9" spans="1:11" x14ac:dyDescent="0.3">
      <c r="A9" s="56">
        <v>2580466</v>
      </c>
      <c r="B9" s="56" t="s">
        <v>106</v>
      </c>
      <c r="C9" s="56" t="s">
        <v>107</v>
      </c>
      <c r="D9" s="56" t="s">
        <v>69</v>
      </c>
      <c r="E9" s="56">
        <v>5298.4849999193102</v>
      </c>
      <c r="F9" s="56">
        <v>1</v>
      </c>
      <c r="G9" s="56">
        <v>0</v>
      </c>
      <c r="H9" s="56">
        <v>39</v>
      </c>
      <c r="I9" s="56">
        <v>39</v>
      </c>
      <c r="J9" s="56" t="s">
        <v>38</v>
      </c>
      <c r="K9" s="56">
        <v>0</v>
      </c>
    </row>
    <row r="10" spans="1:11" x14ac:dyDescent="0.3">
      <c r="A10" s="56">
        <v>2580466</v>
      </c>
      <c r="B10" s="56" t="s">
        <v>82</v>
      </c>
      <c r="C10" s="56" t="s">
        <v>83</v>
      </c>
      <c r="D10" s="56" t="s">
        <v>69</v>
      </c>
      <c r="E10" s="56">
        <v>5162.6750000286847</v>
      </c>
      <c r="F10" s="56">
        <v>1</v>
      </c>
      <c r="G10" s="56">
        <v>0</v>
      </c>
      <c r="H10" s="56">
        <v>70</v>
      </c>
      <c r="I10" s="56">
        <v>74</v>
      </c>
      <c r="J10" s="56" t="s">
        <v>42</v>
      </c>
      <c r="K10" s="56">
        <v>1</v>
      </c>
    </row>
    <row r="11" spans="1:11" x14ac:dyDescent="0.3">
      <c r="A11" s="56">
        <v>2580466</v>
      </c>
      <c r="B11" s="56" t="s">
        <v>108</v>
      </c>
      <c r="C11" s="56" t="s">
        <v>109</v>
      </c>
      <c r="D11" s="56" t="s">
        <v>69</v>
      </c>
      <c r="E11" s="56">
        <v>3790.830000070855</v>
      </c>
      <c r="F11" s="56">
        <v>0</v>
      </c>
      <c r="G11" s="56">
        <v>0</v>
      </c>
      <c r="H11" s="56">
        <v>56</v>
      </c>
      <c r="I11" s="56">
        <v>56</v>
      </c>
      <c r="J11" s="56" t="s">
        <v>42</v>
      </c>
      <c r="K11" s="56">
        <v>1</v>
      </c>
    </row>
    <row r="12" spans="1:11" x14ac:dyDescent="0.3">
      <c r="A12" s="56">
        <v>2580466</v>
      </c>
      <c r="B12" s="56" t="s">
        <v>67</v>
      </c>
      <c r="C12" s="56" t="s">
        <v>68</v>
      </c>
      <c r="D12" s="56" t="s">
        <v>69</v>
      </c>
      <c r="E12" s="56">
        <v>5547.4199999589473</v>
      </c>
      <c r="F12" s="56">
        <v>0</v>
      </c>
      <c r="G12" s="56">
        <v>0</v>
      </c>
      <c r="H12" s="56">
        <v>67</v>
      </c>
      <c r="I12" s="56">
        <v>61</v>
      </c>
      <c r="J12" s="56" t="s">
        <v>42</v>
      </c>
      <c r="K12" s="56">
        <v>1</v>
      </c>
    </row>
    <row r="13" spans="1:11" x14ac:dyDescent="0.3">
      <c r="A13" s="56">
        <v>2580466</v>
      </c>
      <c r="B13" s="56" t="s">
        <v>96</v>
      </c>
      <c r="C13" s="56" t="s">
        <v>97</v>
      </c>
      <c r="D13" s="56" t="s">
        <v>69</v>
      </c>
      <c r="E13" s="56">
        <v>3382.2800000198185</v>
      </c>
      <c r="F13" s="56">
        <v>0</v>
      </c>
      <c r="G13" s="56">
        <v>0</v>
      </c>
      <c r="H13" s="56">
        <v>19</v>
      </c>
      <c r="I13" s="56">
        <v>0</v>
      </c>
      <c r="J13" s="56" t="s">
        <v>38</v>
      </c>
      <c r="K13" s="56">
        <v>0</v>
      </c>
    </row>
    <row r="14" spans="1:11" x14ac:dyDescent="0.3">
      <c r="A14" s="56">
        <v>2580466</v>
      </c>
      <c r="B14" s="56" t="s">
        <v>63</v>
      </c>
      <c r="C14" s="56" t="s">
        <v>64</v>
      </c>
      <c r="D14" s="56" t="s">
        <v>29</v>
      </c>
      <c r="E14" s="56">
        <v>4693.6200000345707</v>
      </c>
      <c r="F14" s="56">
        <v>1</v>
      </c>
      <c r="G14" s="56">
        <v>0</v>
      </c>
      <c r="H14" s="56">
        <v>6</v>
      </c>
      <c r="I14" s="56">
        <v>1</v>
      </c>
      <c r="J14" s="56" t="s">
        <v>38</v>
      </c>
      <c r="K14" s="56">
        <v>0</v>
      </c>
    </row>
    <row r="15" spans="1:11" x14ac:dyDescent="0.3">
      <c r="A15" s="56">
        <v>2580466</v>
      </c>
      <c r="B15" s="56" t="s">
        <v>110</v>
      </c>
      <c r="C15" s="56" t="s">
        <v>111</v>
      </c>
      <c r="D15" s="56" t="s">
        <v>29</v>
      </c>
      <c r="E15" s="56">
        <v>3470.8899999968708</v>
      </c>
      <c r="F15" s="56">
        <v>0</v>
      </c>
      <c r="G15" s="56">
        <v>0</v>
      </c>
      <c r="H15" s="56">
        <v>39</v>
      </c>
      <c r="I15" s="56">
        <v>36</v>
      </c>
      <c r="J15" s="56" t="s">
        <v>42</v>
      </c>
      <c r="K15" s="56">
        <v>1</v>
      </c>
    </row>
    <row r="16" spans="1:11" x14ac:dyDescent="0.3">
      <c r="A16" s="56">
        <v>2580466</v>
      </c>
      <c r="B16" s="56" t="s">
        <v>39</v>
      </c>
      <c r="C16" s="56" t="s">
        <v>40</v>
      </c>
      <c r="D16" s="56" t="s">
        <v>29</v>
      </c>
      <c r="E16" s="56">
        <v>2709.1250000521541</v>
      </c>
      <c r="F16" s="56">
        <v>1</v>
      </c>
      <c r="G16" s="56">
        <v>0</v>
      </c>
      <c r="H16" s="56">
        <v>83</v>
      </c>
      <c r="I16" s="56">
        <v>86</v>
      </c>
      <c r="J16" s="56" t="s">
        <v>42</v>
      </c>
      <c r="K16" s="56">
        <v>1</v>
      </c>
    </row>
    <row r="17" spans="1:11" x14ac:dyDescent="0.3">
      <c r="A17" s="56">
        <v>2580466</v>
      </c>
      <c r="B17" s="56" t="s">
        <v>43</v>
      </c>
      <c r="C17" s="56" t="s">
        <v>44</v>
      </c>
      <c r="D17" s="56" t="s">
        <v>29</v>
      </c>
      <c r="E17" s="56">
        <v>4321.8150001484901</v>
      </c>
      <c r="F17" s="56">
        <v>0</v>
      </c>
      <c r="G17" s="56">
        <v>0</v>
      </c>
      <c r="H17" s="56">
        <v>30</v>
      </c>
      <c r="I17" s="56">
        <v>25</v>
      </c>
      <c r="J17" s="56" t="s">
        <v>42</v>
      </c>
      <c r="K17" s="56">
        <v>1</v>
      </c>
    </row>
    <row r="18" spans="1:11" x14ac:dyDescent="0.3">
      <c r="A18" s="56">
        <v>2580466</v>
      </c>
      <c r="B18" s="56" t="s">
        <v>46</v>
      </c>
      <c r="C18" s="56" t="s">
        <v>47</v>
      </c>
      <c r="D18" s="56" t="s">
        <v>29</v>
      </c>
      <c r="E18" s="56">
        <v>3179.4300000183284</v>
      </c>
      <c r="F18" s="56">
        <v>1</v>
      </c>
      <c r="G18" s="56">
        <v>0</v>
      </c>
      <c r="H18" s="56">
        <v>55</v>
      </c>
      <c r="I18" s="56">
        <v>50</v>
      </c>
      <c r="J18" s="56" t="s">
        <v>38</v>
      </c>
      <c r="K18" s="56">
        <v>0</v>
      </c>
    </row>
    <row r="19" spans="1:11" x14ac:dyDescent="0.3">
      <c r="A19" s="56">
        <v>2580466</v>
      </c>
      <c r="B19" s="56" t="s">
        <v>65</v>
      </c>
      <c r="C19" s="56" t="s">
        <v>66</v>
      </c>
      <c r="D19" s="56" t="s">
        <v>29</v>
      </c>
      <c r="E19" s="56">
        <v>4548.3099999837577</v>
      </c>
      <c r="F19" s="56">
        <v>1</v>
      </c>
      <c r="G19" s="56">
        <v>0</v>
      </c>
      <c r="H19" s="56">
        <v>39</v>
      </c>
      <c r="I19" s="56">
        <v>59</v>
      </c>
      <c r="J19" s="56" t="s">
        <v>42</v>
      </c>
      <c r="K19" s="56">
        <v>1</v>
      </c>
    </row>
    <row r="20" spans="1:11" x14ac:dyDescent="0.3">
      <c r="A20" s="56">
        <v>2580466</v>
      </c>
      <c r="B20" s="56" t="s">
        <v>26</v>
      </c>
      <c r="C20" s="56" t="s">
        <v>28</v>
      </c>
      <c r="D20" s="56" t="s">
        <v>29</v>
      </c>
      <c r="E20" s="56">
        <v>4338.0899999756366</v>
      </c>
      <c r="F20" s="56">
        <v>0</v>
      </c>
      <c r="G20" s="56">
        <v>0</v>
      </c>
      <c r="H20" s="56">
        <v>56</v>
      </c>
      <c r="I20" s="56">
        <v>61</v>
      </c>
      <c r="J20" s="56" t="s">
        <v>42</v>
      </c>
      <c r="K20" s="56">
        <v>1</v>
      </c>
    </row>
    <row r="21" spans="1:11" x14ac:dyDescent="0.3">
      <c r="A21" s="56">
        <v>2580466</v>
      </c>
      <c r="B21" s="56" t="s">
        <v>61</v>
      </c>
      <c r="C21" s="56" t="s">
        <v>62</v>
      </c>
      <c r="D21" s="56" t="s">
        <v>29</v>
      </c>
      <c r="E21" s="56">
        <v>1952.0699998829514</v>
      </c>
      <c r="F21" s="56">
        <v>1</v>
      </c>
      <c r="G21" s="56">
        <v>0</v>
      </c>
      <c r="H21" s="56">
        <v>81</v>
      </c>
      <c r="I21" s="56">
        <v>82</v>
      </c>
      <c r="J21" s="56" t="s">
        <v>42</v>
      </c>
      <c r="K21" s="56">
        <v>1</v>
      </c>
    </row>
    <row r="22" spans="1:11" x14ac:dyDescent="0.3">
      <c r="A22" s="56">
        <v>2580466</v>
      </c>
      <c r="B22" s="56" t="s">
        <v>53</v>
      </c>
      <c r="C22" s="56" t="s">
        <v>54</v>
      </c>
      <c r="D22" s="56" t="s">
        <v>29</v>
      </c>
      <c r="E22" s="56">
        <v>4759.5399999991059</v>
      </c>
      <c r="F22" s="56">
        <v>0</v>
      </c>
      <c r="G22" s="56">
        <v>0</v>
      </c>
      <c r="H22" s="56">
        <v>6</v>
      </c>
      <c r="I22" s="56">
        <v>1</v>
      </c>
      <c r="J22" s="56" t="s">
        <v>38</v>
      </c>
      <c r="K22" s="56">
        <v>0</v>
      </c>
    </row>
    <row r="23" spans="1:11" x14ac:dyDescent="0.3">
      <c r="A23" s="56">
        <v>2580466</v>
      </c>
      <c r="B23" s="56" t="s">
        <v>80</v>
      </c>
      <c r="C23" s="56" t="s">
        <v>81</v>
      </c>
      <c r="D23" s="56" t="s">
        <v>29</v>
      </c>
      <c r="E23" s="56">
        <v>2210.1600000169128</v>
      </c>
      <c r="F23" s="56">
        <v>0</v>
      </c>
      <c r="G23" s="56">
        <v>0</v>
      </c>
      <c r="H23" s="56">
        <v>85</v>
      </c>
      <c r="I23" s="56">
        <v>89</v>
      </c>
      <c r="J23" s="56" t="s">
        <v>42</v>
      </c>
      <c r="K23" s="56">
        <v>1</v>
      </c>
    </row>
    <row r="24" spans="1:11" x14ac:dyDescent="0.3">
      <c r="A24" s="56">
        <v>2580466</v>
      </c>
      <c r="B24" s="56" t="s">
        <v>59</v>
      </c>
      <c r="C24" s="56" t="s">
        <v>60</v>
      </c>
      <c r="D24" s="56" t="s">
        <v>29</v>
      </c>
      <c r="E24" s="56">
        <v>3242.5150000490248</v>
      </c>
      <c r="F24" s="56">
        <v>1</v>
      </c>
      <c r="G24" s="56">
        <v>0</v>
      </c>
      <c r="H24" s="56">
        <v>85</v>
      </c>
      <c r="I24" s="56">
        <v>85</v>
      </c>
      <c r="J24" s="56" t="s">
        <v>42</v>
      </c>
      <c r="K24" s="56">
        <v>1</v>
      </c>
    </row>
    <row r="25" spans="1:11" x14ac:dyDescent="0.3">
      <c r="A25" s="56">
        <v>2580466</v>
      </c>
      <c r="B25" s="56" t="s">
        <v>48</v>
      </c>
      <c r="C25" s="56" t="s">
        <v>49</v>
      </c>
      <c r="D25" s="56" t="s">
        <v>29</v>
      </c>
      <c r="E25" s="56">
        <v>2802.1799998823553</v>
      </c>
      <c r="F25" s="56">
        <v>1</v>
      </c>
      <c r="G25" s="56">
        <v>0</v>
      </c>
      <c r="H25" s="56">
        <v>87</v>
      </c>
      <c r="I25" s="56">
        <v>91</v>
      </c>
      <c r="J25" s="56" t="s">
        <v>42</v>
      </c>
      <c r="K25" s="56">
        <v>1</v>
      </c>
    </row>
    <row r="26" spans="1:11" x14ac:dyDescent="0.3">
      <c r="A26" s="56">
        <v>2580466</v>
      </c>
      <c r="B26" s="56" t="s">
        <v>57</v>
      </c>
      <c r="C26" s="56" t="s">
        <v>58</v>
      </c>
      <c r="D26" s="56" t="s">
        <v>52</v>
      </c>
      <c r="E26" s="56">
        <v>3267.4149998929352</v>
      </c>
      <c r="F26" s="56">
        <v>1</v>
      </c>
      <c r="G26" s="56">
        <v>0</v>
      </c>
      <c r="H26" s="56">
        <v>61</v>
      </c>
      <c r="I26" s="56">
        <v>57</v>
      </c>
      <c r="J26" s="56" t="s">
        <v>42</v>
      </c>
      <c r="K26" s="56">
        <v>1</v>
      </c>
    </row>
    <row r="27" spans="1:11" x14ac:dyDescent="0.3">
      <c r="A27" s="56">
        <v>2580466</v>
      </c>
      <c r="B27" s="56" t="s">
        <v>90</v>
      </c>
      <c r="C27" s="56" t="s">
        <v>91</v>
      </c>
      <c r="D27" s="56" t="s">
        <v>52</v>
      </c>
      <c r="E27" s="56">
        <v>3956.0199999250472</v>
      </c>
      <c r="F27" s="56">
        <v>0</v>
      </c>
      <c r="G27" s="56">
        <v>0</v>
      </c>
      <c r="H27" s="56">
        <v>61</v>
      </c>
      <c r="I27" s="56">
        <v>66</v>
      </c>
      <c r="J27" s="56" t="s">
        <v>42</v>
      </c>
      <c r="K27" s="56">
        <v>1</v>
      </c>
    </row>
    <row r="28" spans="1:11" x14ac:dyDescent="0.3">
      <c r="A28" s="56">
        <v>2580466</v>
      </c>
      <c r="B28" s="56" t="s">
        <v>88</v>
      </c>
      <c r="C28" s="56" t="s">
        <v>89</v>
      </c>
      <c r="D28" s="56" t="s">
        <v>52</v>
      </c>
      <c r="E28" s="56">
        <v>3428.770000115037</v>
      </c>
      <c r="F28" s="56">
        <v>0</v>
      </c>
      <c r="G28" s="56">
        <v>0</v>
      </c>
      <c r="H28" s="56">
        <v>57</v>
      </c>
      <c r="I28" s="56">
        <v>50</v>
      </c>
      <c r="J28" s="56" t="s">
        <v>38</v>
      </c>
      <c r="K28" s="56">
        <v>0</v>
      </c>
    </row>
    <row r="29" spans="1:11" x14ac:dyDescent="0.3">
      <c r="A29" s="56">
        <v>2580466</v>
      </c>
      <c r="B29" s="56" t="s">
        <v>72</v>
      </c>
      <c r="C29" s="56" t="s">
        <v>73</v>
      </c>
      <c r="D29" s="56" t="s">
        <v>52</v>
      </c>
      <c r="E29" s="56">
        <v>4042.2299997881055</v>
      </c>
      <c r="F29" s="56">
        <v>1</v>
      </c>
      <c r="G29" s="56">
        <v>0</v>
      </c>
      <c r="H29" s="56">
        <v>0</v>
      </c>
      <c r="I29" s="56">
        <v>0</v>
      </c>
      <c r="J29" s="56" t="s">
        <v>38</v>
      </c>
      <c r="K29" s="56">
        <v>0</v>
      </c>
    </row>
    <row r="30" spans="1:11" x14ac:dyDescent="0.3">
      <c r="A30" s="56">
        <v>2580466</v>
      </c>
      <c r="B30" s="56" t="s">
        <v>78</v>
      </c>
      <c r="C30" s="56" t="s">
        <v>79</v>
      </c>
      <c r="D30" s="56" t="s">
        <v>52</v>
      </c>
      <c r="E30" s="56">
        <v>4244.7699999902397</v>
      </c>
      <c r="F30" s="56">
        <v>1</v>
      </c>
      <c r="G30" s="56">
        <v>0</v>
      </c>
      <c r="H30" s="56">
        <v>33</v>
      </c>
      <c r="I30" s="56">
        <v>18</v>
      </c>
      <c r="J30" s="56" t="s">
        <v>38</v>
      </c>
      <c r="K30" s="56">
        <v>0</v>
      </c>
    </row>
    <row r="31" spans="1:11" x14ac:dyDescent="0.3">
      <c r="A31" s="56">
        <v>2580466</v>
      </c>
      <c r="B31" s="56" t="s">
        <v>102</v>
      </c>
      <c r="C31" s="56" t="s">
        <v>103</v>
      </c>
      <c r="D31" s="56" t="s">
        <v>52</v>
      </c>
      <c r="E31" s="56">
        <v>3901.6899999696761</v>
      </c>
      <c r="F31" s="56">
        <v>1</v>
      </c>
      <c r="G31" s="56">
        <v>0</v>
      </c>
      <c r="H31" s="56">
        <v>59</v>
      </c>
      <c r="I31" s="56">
        <v>58</v>
      </c>
      <c r="J31" s="56" t="s">
        <v>42</v>
      </c>
      <c r="K31" s="56">
        <v>1</v>
      </c>
    </row>
    <row r="32" spans="1:11" x14ac:dyDescent="0.3">
      <c r="A32" s="56">
        <v>2580466</v>
      </c>
      <c r="B32" s="56" t="s">
        <v>70</v>
      </c>
      <c r="C32" s="56" t="s">
        <v>71</v>
      </c>
      <c r="D32" s="56" t="s">
        <v>52</v>
      </c>
      <c r="E32" s="56">
        <v>4822.9599997866899</v>
      </c>
      <c r="F32" s="56">
        <v>1</v>
      </c>
      <c r="G32" s="56">
        <v>0</v>
      </c>
      <c r="H32" s="56">
        <v>39</v>
      </c>
      <c r="I32" s="56">
        <v>40</v>
      </c>
      <c r="J32" s="56" t="s">
        <v>38</v>
      </c>
      <c r="K32" s="56">
        <v>0</v>
      </c>
    </row>
    <row r="33" spans="1:11" x14ac:dyDescent="0.3">
      <c r="A33" s="56">
        <v>2580466</v>
      </c>
      <c r="B33" s="56" t="s">
        <v>76</v>
      </c>
      <c r="C33" s="56" t="s">
        <v>77</v>
      </c>
      <c r="D33" s="56" t="s">
        <v>52</v>
      </c>
      <c r="E33" s="56">
        <v>2200.0250001437962</v>
      </c>
      <c r="F33" s="56">
        <v>1</v>
      </c>
      <c r="G33" s="56">
        <v>0</v>
      </c>
      <c r="H33" s="56">
        <v>97</v>
      </c>
      <c r="I33" s="56">
        <v>98</v>
      </c>
      <c r="J33" s="56" t="s">
        <v>42</v>
      </c>
      <c r="K33" s="56">
        <v>1</v>
      </c>
    </row>
    <row r="34" spans="1:11" x14ac:dyDescent="0.3">
      <c r="A34" s="56">
        <v>2580466</v>
      </c>
      <c r="B34" t="s">
        <v>112</v>
      </c>
      <c r="C34" t="s">
        <v>113</v>
      </c>
      <c r="D34" t="s">
        <v>52</v>
      </c>
      <c r="E34" s="56">
        <v>3421.0200000088662</v>
      </c>
      <c r="F34" s="56">
        <v>0</v>
      </c>
      <c r="G34" s="56">
        <v>0</v>
      </c>
      <c r="H34" s="56">
        <v>67</v>
      </c>
      <c r="I34" s="56">
        <v>66</v>
      </c>
      <c r="J34" s="56" t="s">
        <v>42</v>
      </c>
      <c r="K34" s="56">
        <v>1</v>
      </c>
    </row>
    <row r="35" spans="1:11" x14ac:dyDescent="0.3">
      <c r="A35" s="56">
        <v>2580466</v>
      </c>
      <c r="B35" s="56" t="s">
        <v>100</v>
      </c>
      <c r="C35" s="56" t="s">
        <v>101</v>
      </c>
      <c r="D35" s="56" t="s">
        <v>52</v>
      </c>
      <c r="E35" s="56">
        <v>3547.2450000233948</v>
      </c>
      <c r="F35" s="56">
        <v>1</v>
      </c>
      <c r="G35" s="56">
        <v>0</v>
      </c>
      <c r="H35" s="56">
        <v>59</v>
      </c>
      <c r="I35" s="56">
        <v>65</v>
      </c>
      <c r="J35" s="56" t="s">
        <v>42</v>
      </c>
      <c r="K35" s="56">
        <v>1</v>
      </c>
    </row>
    <row r="36" spans="1:11" x14ac:dyDescent="0.3">
      <c r="A36" s="56">
        <v>2580466</v>
      </c>
      <c r="B36" s="56" t="s">
        <v>50</v>
      </c>
      <c r="C36" s="56" t="s">
        <v>51</v>
      </c>
      <c r="D36" s="56" t="s">
        <v>52</v>
      </c>
      <c r="E36" s="56">
        <v>4770.2349999453872</v>
      </c>
      <c r="F36" s="56">
        <v>1</v>
      </c>
      <c r="G36" s="56">
        <v>0</v>
      </c>
      <c r="H36" s="56">
        <v>24</v>
      </c>
      <c r="I36" s="56">
        <v>5</v>
      </c>
      <c r="J36" s="56" t="s">
        <v>38</v>
      </c>
      <c r="K36" s="56">
        <v>0</v>
      </c>
    </row>
    <row r="37" spans="1:11" x14ac:dyDescent="0.3">
      <c r="A37" s="56">
        <v>2580466</v>
      </c>
      <c r="B37" s="56" t="s">
        <v>55</v>
      </c>
      <c r="C37" s="56" t="s">
        <v>56</v>
      </c>
      <c r="D37" s="56" t="s">
        <v>52</v>
      </c>
      <c r="E37" s="56">
        <v>4491.5299999993294</v>
      </c>
      <c r="F37" s="56">
        <v>0</v>
      </c>
      <c r="G37" s="56">
        <v>0</v>
      </c>
      <c r="H37" s="56">
        <v>37</v>
      </c>
      <c r="I37" s="56">
        <v>36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80854-D046-4E7A-9722-BE70F4957C0E}">
  <dimension ref="A1:AS295"/>
  <sheetViews>
    <sheetView topLeftCell="AA257" workbookViewId="0">
      <selection activeCell="AI293" sqref="AI293"/>
    </sheetView>
  </sheetViews>
  <sheetFormatPr defaultRowHeight="15.65" x14ac:dyDescent="0.3"/>
  <cols>
    <col min="34" max="34" width="15.59765625" customWidth="1"/>
    <col min="35" max="35" width="13.59765625" customWidth="1"/>
    <col min="42" max="42" width="16.296875" customWidth="1"/>
    <col min="44" max="44" width="18" customWidth="1"/>
    <col min="45" max="45" width="10.5" customWidth="1"/>
  </cols>
  <sheetData>
    <row r="1" spans="1:45" x14ac:dyDescent="0.3">
      <c r="A1" t="s">
        <v>138</v>
      </c>
      <c r="B1" t="s">
        <v>139</v>
      </c>
      <c r="C1" t="s">
        <v>140</v>
      </c>
      <c r="D1" t="s">
        <v>141</v>
      </c>
      <c r="E1" t="s">
        <v>142</v>
      </c>
      <c r="F1" t="s">
        <v>143</v>
      </c>
      <c r="G1" t="s">
        <v>144</v>
      </c>
      <c r="H1" t="s">
        <v>145</v>
      </c>
      <c r="I1" t="s">
        <v>146</v>
      </c>
      <c r="J1" t="s">
        <v>147</v>
      </c>
      <c r="K1" t="s">
        <v>148</v>
      </c>
      <c r="L1" t="s">
        <v>0</v>
      </c>
      <c r="M1" t="s">
        <v>149</v>
      </c>
      <c r="N1" t="s">
        <v>150</v>
      </c>
      <c r="O1" t="s">
        <v>151</v>
      </c>
      <c r="P1" t="s">
        <v>152</v>
      </c>
      <c r="Q1" t="s">
        <v>153</v>
      </c>
      <c r="R1" t="s">
        <v>154</v>
      </c>
      <c r="S1" t="s">
        <v>155</v>
      </c>
      <c r="T1" t="s">
        <v>156</v>
      </c>
      <c r="U1" t="s">
        <v>157</v>
      </c>
      <c r="V1" t="s">
        <v>158</v>
      </c>
      <c r="W1" t="s">
        <v>159</v>
      </c>
      <c r="X1" t="s">
        <v>160</v>
      </c>
      <c r="Y1" t="s">
        <v>161</v>
      </c>
      <c r="Z1" t="s">
        <v>162</v>
      </c>
      <c r="AA1" t="s">
        <v>163</v>
      </c>
      <c r="AB1" t="s">
        <v>130</v>
      </c>
      <c r="AC1" t="s">
        <v>131</v>
      </c>
      <c r="AD1" t="s">
        <v>123</v>
      </c>
      <c r="AE1" t="s">
        <v>124</v>
      </c>
      <c r="AF1" t="s">
        <v>1</v>
      </c>
      <c r="AG1" t="s">
        <v>2</v>
      </c>
      <c r="AH1" t="s">
        <v>3</v>
      </c>
      <c r="AI1" t="s">
        <v>5</v>
      </c>
      <c r="AJ1" t="s">
        <v>6</v>
      </c>
      <c r="AK1" t="s">
        <v>7</v>
      </c>
      <c r="AL1" t="s">
        <v>8</v>
      </c>
      <c r="AM1" t="s">
        <v>125</v>
      </c>
      <c r="AN1" t="s">
        <v>11</v>
      </c>
      <c r="AO1" t="s">
        <v>12</v>
      </c>
      <c r="AP1" t="s">
        <v>13</v>
      </c>
      <c r="AQ1" t="s">
        <v>14</v>
      </c>
      <c r="AR1" t="s">
        <v>15</v>
      </c>
      <c r="AS1" t="s">
        <v>17</v>
      </c>
    </row>
    <row r="2" spans="1:45" x14ac:dyDescent="0.3">
      <c r="A2">
        <v>1607885908321</v>
      </c>
      <c r="B2" s="15">
        <v>44178.790601851855</v>
      </c>
      <c r="C2">
        <v>1607885923475</v>
      </c>
      <c r="D2">
        <v>0</v>
      </c>
      <c r="E2" s="15">
        <v>44178.790775462963</v>
      </c>
      <c r="F2">
        <v>26210</v>
      </c>
      <c r="G2">
        <v>24</v>
      </c>
      <c r="H2" t="s">
        <v>901</v>
      </c>
      <c r="J2">
        <v>8611895</v>
      </c>
      <c r="K2" t="s">
        <v>167</v>
      </c>
      <c r="L2">
        <v>2595100</v>
      </c>
      <c r="N2" t="s">
        <v>168</v>
      </c>
      <c r="Q2" t="s">
        <v>169</v>
      </c>
      <c r="R2" t="s">
        <v>170</v>
      </c>
      <c r="S2" t="s">
        <v>171</v>
      </c>
      <c r="T2" t="s">
        <v>3008</v>
      </c>
      <c r="U2" t="s">
        <v>173</v>
      </c>
      <c r="V2" t="s">
        <v>906</v>
      </c>
      <c r="X2" t="s">
        <v>175</v>
      </c>
      <c r="Y2">
        <v>35</v>
      </c>
      <c r="Z2" t="s">
        <v>176</v>
      </c>
      <c r="AC2" t="s">
        <v>129</v>
      </c>
      <c r="AK2">
        <v>0</v>
      </c>
      <c r="AL2">
        <v>1</v>
      </c>
    </row>
    <row r="3" spans="1:45" x14ac:dyDescent="0.3">
      <c r="A3">
        <v>1607885918866</v>
      </c>
      <c r="B3" s="15">
        <v>44178.790717592594</v>
      </c>
      <c r="C3">
        <v>1607885934049</v>
      </c>
      <c r="D3">
        <v>0</v>
      </c>
      <c r="E3" s="15">
        <v>44178.790902777779</v>
      </c>
      <c r="F3">
        <v>26210</v>
      </c>
      <c r="G3">
        <v>24</v>
      </c>
      <c r="H3" t="s">
        <v>901</v>
      </c>
      <c r="J3">
        <v>8611895</v>
      </c>
      <c r="K3" t="s">
        <v>167</v>
      </c>
      <c r="L3">
        <v>2595100</v>
      </c>
      <c r="N3" t="s">
        <v>168</v>
      </c>
      <c r="Q3" t="s">
        <v>169</v>
      </c>
      <c r="R3" t="s">
        <v>170</v>
      </c>
      <c r="S3" t="s">
        <v>171</v>
      </c>
      <c r="T3" t="s">
        <v>3008</v>
      </c>
      <c r="U3" t="s">
        <v>173</v>
      </c>
      <c r="V3" t="s">
        <v>906</v>
      </c>
      <c r="X3" t="s">
        <v>175</v>
      </c>
      <c r="Y3">
        <v>35</v>
      </c>
      <c r="Z3" t="s">
        <v>176</v>
      </c>
      <c r="AA3" t="s">
        <v>176</v>
      </c>
      <c r="AB3">
        <v>1</v>
      </c>
      <c r="AC3">
        <v>1</v>
      </c>
      <c r="AD3">
        <v>1</v>
      </c>
      <c r="AE3" t="s">
        <v>126</v>
      </c>
      <c r="AF3" t="s">
        <v>18</v>
      </c>
      <c r="AG3" t="s">
        <v>19</v>
      </c>
      <c r="AH3">
        <v>10494.2600000067</v>
      </c>
      <c r="AK3">
        <v>0</v>
      </c>
      <c r="AL3">
        <v>1</v>
      </c>
      <c r="AO3" t="s">
        <v>20</v>
      </c>
    </row>
    <row r="4" spans="1:45" x14ac:dyDescent="0.3">
      <c r="A4">
        <v>1607885929131</v>
      </c>
      <c r="B4" s="15">
        <v>44178.790844907409</v>
      </c>
      <c r="C4">
        <v>1607885944328</v>
      </c>
      <c r="D4">
        <v>0</v>
      </c>
      <c r="E4" s="15">
        <v>44178.791018518517</v>
      </c>
      <c r="F4">
        <v>26210</v>
      </c>
      <c r="G4">
        <v>24</v>
      </c>
      <c r="H4" t="s">
        <v>901</v>
      </c>
      <c r="J4">
        <v>8611895</v>
      </c>
      <c r="K4" t="s">
        <v>167</v>
      </c>
      <c r="L4">
        <v>2595100</v>
      </c>
      <c r="N4" t="s">
        <v>168</v>
      </c>
      <c r="Q4" t="s">
        <v>169</v>
      </c>
      <c r="R4" t="s">
        <v>170</v>
      </c>
      <c r="S4" t="s">
        <v>171</v>
      </c>
      <c r="T4" t="s">
        <v>3008</v>
      </c>
      <c r="U4" t="s">
        <v>173</v>
      </c>
      <c r="V4" t="s">
        <v>906</v>
      </c>
      <c r="X4" t="s">
        <v>175</v>
      </c>
      <c r="Y4">
        <v>35</v>
      </c>
      <c r="Z4" t="s">
        <v>176</v>
      </c>
      <c r="AA4" t="s">
        <v>176</v>
      </c>
      <c r="AB4">
        <v>2</v>
      </c>
      <c r="AC4">
        <v>1</v>
      </c>
      <c r="AD4">
        <v>1</v>
      </c>
      <c r="AE4" t="s">
        <v>126</v>
      </c>
      <c r="AF4" t="s">
        <v>18</v>
      </c>
      <c r="AG4" t="s">
        <v>19</v>
      </c>
      <c r="AH4">
        <v>10244.049999979299</v>
      </c>
      <c r="AK4">
        <v>0</v>
      </c>
      <c r="AL4">
        <v>1</v>
      </c>
      <c r="AO4" t="s">
        <v>21</v>
      </c>
    </row>
    <row r="5" spans="1:45" x14ac:dyDescent="0.3">
      <c r="A5">
        <v>1607885938602</v>
      </c>
      <c r="B5" s="15">
        <v>44178.790949074071</v>
      </c>
      <c r="C5">
        <v>1607885953813</v>
      </c>
      <c r="D5">
        <v>0</v>
      </c>
      <c r="E5" s="15">
        <v>44178.791122685187</v>
      </c>
      <c r="F5">
        <v>26210</v>
      </c>
      <c r="G5">
        <v>24</v>
      </c>
      <c r="H5" t="s">
        <v>901</v>
      </c>
      <c r="J5">
        <v>8611895</v>
      </c>
      <c r="K5" t="s">
        <v>167</v>
      </c>
      <c r="L5">
        <v>2595100</v>
      </c>
      <c r="N5" t="s">
        <v>168</v>
      </c>
      <c r="Q5" t="s">
        <v>169</v>
      </c>
      <c r="R5" t="s">
        <v>170</v>
      </c>
      <c r="S5" t="s">
        <v>171</v>
      </c>
      <c r="T5" t="s">
        <v>3008</v>
      </c>
      <c r="U5" t="s">
        <v>173</v>
      </c>
      <c r="V5" t="s">
        <v>906</v>
      </c>
      <c r="X5" t="s">
        <v>175</v>
      </c>
      <c r="Y5">
        <v>35</v>
      </c>
      <c r="Z5" t="s">
        <v>176</v>
      </c>
      <c r="AA5" t="s">
        <v>176</v>
      </c>
      <c r="AB5">
        <v>3</v>
      </c>
      <c r="AC5">
        <v>1</v>
      </c>
      <c r="AD5">
        <v>1</v>
      </c>
      <c r="AE5" t="s">
        <v>126</v>
      </c>
      <c r="AF5" t="s">
        <v>18</v>
      </c>
      <c r="AG5" t="s">
        <v>19</v>
      </c>
      <c r="AH5">
        <v>9434.7650000126996</v>
      </c>
      <c r="AK5">
        <v>0</v>
      </c>
      <c r="AL5">
        <v>1</v>
      </c>
      <c r="AO5" t="s">
        <v>127</v>
      </c>
    </row>
    <row r="6" spans="1:45" x14ac:dyDescent="0.3">
      <c r="A6">
        <v>1607885942482</v>
      </c>
      <c r="B6" s="15">
        <v>44178.790995370371</v>
      </c>
      <c r="C6">
        <v>1607885957694</v>
      </c>
      <c r="D6">
        <v>0</v>
      </c>
      <c r="E6" s="15">
        <v>44178.791168981479</v>
      </c>
      <c r="F6">
        <v>26210</v>
      </c>
      <c r="G6">
        <v>24</v>
      </c>
      <c r="H6" t="s">
        <v>901</v>
      </c>
      <c r="J6">
        <v>8611895</v>
      </c>
      <c r="K6" t="s">
        <v>167</v>
      </c>
      <c r="L6">
        <v>2595100</v>
      </c>
      <c r="N6" t="s">
        <v>168</v>
      </c>
      <c r="Q6" t="s">
        <v>169</v>
      </c>
      <c r="R6" t="s">
        <v>170</v>
      </c>
      <c r="S6" t="s">
        <v>171</v>
      </c>
      <c r="T6" t="s">
        <v>3008</v>
      </c>
      <c r="U6" t="s">
        <v>173</v>
      </c>
      <c r="V6" t="s">
        <v>906</v>
      </c>
      <c r="X6" t="s">
        <v>175</v>
      </c>
      <c r="Y6">
        <v>35</v>
      </c>
      <c r="Z6" t="s">
        <v>176</v>
      </c>
      <c r="AA6" t="s">
        <v>176</v>
      </c>
      <c r="AB6">
        <v>32</v>
      </c>
      <c r="AC6">
        <v>1</v>
      </c>
      <c r="AD6">
        <v>1</v>
      </c>
      <c r="AE6" t="s">
        <v>126</v>
      </c>
      <c r="AF6" t="s">
        <v>45</v>
      </c>
      <c r="AG6" t="s">
        <v>23</v>
      </c>
      <c r="AH6">
        <v>3828.80499999737</v>
      </c>
      <c r="AI6" t="s">
        <v>27</v>
      </c>
      <c r="AJ6">
        <v>1</v>
      </c>
      <c r="AK6">
        <v>0</v>
      </c>
      <c r="AL6">
        <v>1</v>
      </c>
      <c r="AN6">
        <v>1</v>
      </c>
      <c r="AO6" t="s">
        <v>25</v>
      </c>
      <c r="AP6" t="s">
        <v>67</v>
      </c>
      <c r="AQ6" t="s">
        <v>24</v>
      </c>
      <c r="AR6" t="s">
        <v>68</v>
      </c>
      <c r="AS6" t="s">
        <v>69</v>
      </c>
    </row>
    <row r="7" spans="1:45" x14ac:dyDescent="0.3">
      <c r="A7">
        <v>1607885942560</v>
      </c>
      <c r="B7" s="15">
        <v>44178.790995370371</v>
      </c>
      <c r="C7">
        <v>1607885957754</v>
      </c>
      <c r="D7">
        <v>0</v>
      </c>
      <c r="E7" s="15">
        <v>44178.791168981479</v>
      </c>
      <c r="F7">
        <v>26210</v>
      </c>
      <c r="G7">
        <v>24</v>
      </c>
      <c r="H7" t="s">
        <v>901</v>
      </c>
      <c r="J7">
        <v>8611895</v>
      </c>
      <c r="K7" t="s">
        <v>167</v>
      </c>
      <c r="L7">
        <v>2595100</v>
      </c>
      <c r="N7" t="s">
        <v>168</v>
      </c>
      <c r="Q7" t="s">
        <v>169</v>
      </c>
      <c r="R7" t="s">
        <v>170</v>
      </c>
      <c r="S7" t="s">
        <v>171</v>
      </c>
      <c r="T7" t="s">
        <v>3008</v>
      </c>
      <c r="U7" t="s">
        <v>173</v>
      </c>
      <c r="V7" t="s">
        <v>906</v>
      </c>
      <c r="X7" t="s">
        <v>175</v>
      </c>
      <c r="Y7">
        <v>35</v>
      </c>
      <c r="Z7" t="s">
        <v>176</v>
      </c>
      <c r="AA7" t="s">
        <v>176</v>
      </c>
      <c r="AB7">
        <v>5</v>
      </c>
      <c r="AC7">
        <v>1</v>
      </c>
      <c r="AD7">
        <v>1</v>
      </c>
      <c r="AE7" t="s">
        <v>126</v>
      </c>
      <c r="AF7" t="s">
        <v>30</v>
      </c>
      <c r="AG7" t="s">
        <v>31</v>
      </c>
      <c r="AH7">
        <v>0</v>
      </c>
      <c r="AI7">
        <v>50</v>
      </c>
      <c r="AK7">
        <v>0</v>
      </c>
      <c r="AL7">
        <v>1</v>
      </c>
      <c r="AO7" t="s">
        <v>33</v>
      </c>
    </row>
    <row r="8" spans="1:45" x14ac:dyDescent="0.3">
      <c r="A8">
        <v>1607885953515</v>
      </c>
      <c r="B8" s="15">
        <v>44178.791122685187</v>
      </c>
      <c r="C8">
        <v>1607885968727</v>
      </c>
      <c r="D8">
        <v>0</v>
      </c>
      <c r="E8" s="15">
        <v>44178.791296296295</v>
      </c>
      <c r="F8">
        <v>26210</v>
      </c>
      <c r="G8">
        <v>24</v>
      </c>
      <c r="H8" t="s">
        <v>901</v>
      </c>
      <c r="J8">
        <v>8611895</v>
      </c>
      <c r="K8" t="s">
        <v>167</v>
      </c>
      <c r="L8">
        <v>2595100</v>
      </c>
      <c r="N8" t="s">
        <v>168</v>
      </c>
      <c r="Q8" t="s">
        <v>169</v>
      </c>
      <c r="R8" t="s">
        <v>170</v>
      </c>
      <c r="S8" t="s">
        <v>171</v>
      </c>
      <c r="T8" t="s">
        <v>3008</v>
      </c>
      <c r="U8" t="s">
        <v>173</v>
      </c>
      <c r="V8" t="s">
        <v>906</v>
      </c>
      <c r="X8" t="s">
        <v>175</v>
      </c>
      <c r="Y8">
        <v>35</v>
      </c>
      <c r="Z8" t="s">
        <v>176</v>
      </c>
      <c r="AA8" t="s">
        <v>176</v>
      </c>
      <c r="AB8">
        <v>5</v>
      </c>
      <c r="AC8">
        <v>1</v>
      </c>
      <c r="AD8">
        <v>1</v>
      </c>
      <c r="AE8" t="s">
        <v>126</v>
      </c>
      <c r="AF8" t="s">
        <v>30</v>
      </c>
      <c r="AG8" t="s">
        <v>34</v>
      </c>
      <c r="AH8">
        <v>10973.144999996201</v>
      </c>
      <c r="AI8">
        <v>59</v>
      </c>
      <c r="AK8">
        <v>0</v>
      </c>
      <c r="AL8">
        <v>1</v>
      </c>
      <c r="AO8" t="s">
        <v>33</v>
      </c>
    </row>
    <row r="9" spans="1:45" x14ac:dyDescent="0.3">
      <c r="A9">
        <v>1607885953608</v>
      </c>
      <c r="B9" s="15">
        <v>44178.791122685187</v>
      </c>
      <c r="C9">
        <v>1607885968732</v>
      </c>
      <c r="D9">
        <v>0</v>
      </c>
      <c r="E9" s="15">
        <v>44178.791296296295</v>
      </c>
      <c r="F9">
        <v>26210</v>
      </c>
      <c r="G9">
        <v>24</v>
      </c>
      <c r="H9" t="s">
        <v>901</v>
      </c>
      <c r="J9">
        <v>8611895</v>
      </c>
      <c r="K9" t="s">
        <v>167</v>
      </c>
      <c r="L9">
        <v>2595100</v>
      </c>
      <c r="N9" t="s">
        <v>168</v>
      </c>
      <c r="Q9" t="s">
        <v>169</v>
      </c>
      <c r="R9" t="s">
        <v>170</v>
      </c>
      <c r="S9" t="s">
        <v>171</v>
      </c>
      <c r="T9" t="s">
        <v>3008</v>
      </c>
      <c r="U9" t="s">
        <v>173</v>
      </c>
      <c r="V9" t="s">
        <v>906</v>
      </c>
      <c r="X9" t="s">
        <v>175</v>
      </c>
      <c r="Y9">
        <v>35</v>
      </c>
      <c r="Z9" t="s">
        <v>176</v>
      </c>
      <c r="AA9" t="s">
        <v>176</v>
      </c>
      <c r="AB9">
        <v>5</v>
      </c>
      <c r="AC9">
        <v>1</v>
      </c>
      <c r="AD9">
        <v>1</v>
      </c>
      <c r="AE9" t="s">
        <v>126</v>
      </c>
      <c r="AF9" t="s">
        <v>35</v>
      </c>
      <c r="AG9" t="s">
        <v>19</v>
      </c>
      <c r="AH9">
        <v>10973.144999996201</v>
      </c>
      <c r="AK9">
        <v>0</v>
      </c>
      <c r="AL9">
        <v>1</v>
      </c>
      <c r="AO9" t="s">
        <v>33</v>
      </c>
    </row>
    <row r="10" spans="1:45" x14ac:dyDescent="0.3">
      <c r="A10">
        <v>1607885953608</v>
      </c>
      <c r="B10" s="15">
        <v>44178.791122685187</v>
      </c>
      <c r="C10">
        <v>1607885968787</v>
      </c>
      <c r="D10">
        <v>0</v>
      </c>
      <c r="E10" s="15">
        <v>44178.791296296295</v>
      </c>
      <c r="F10">
        <v>26210</v>
      </c>
      <c r="G10">
        <v>24</v>
      </c>
      <c r="H10" t="s">
        <v>901</v>
      </c>
      <c r="J10">
        <v>8611895</v>
      </c>
      <c r="K10" t="s">
        <v>167</v>
      </c>
      <c r="L10">
        <v>2595100</v>
      </c>
      <c r="N10" t="s">
        <v>168</v>
      </c>
      <c r="Q10" t="s">
        <v>169</v>
      </c>
      <c r="R10" t="s">
        <v>170</v>
      </c>
      <c r="S10" t="s">
        <v>171</v>
      </c>
      <c r="T10" t="s">
        <v>3008</v>
      </c>
      <c r="U10" t="s">
        <v>173</v>
      </c>
      <c r="V10" t="s">
        <v>906</v>
      </c>
      <c r="X10" t="s">
        <v>175</v>
      </c>
      <c r="Y10">
        <v>35</v>
      </c>
      <c r="Z10" t="s">
        <v>176</v>
      </c>
      <c r="AA10" t="s">
        <v>176</v>
      </c>
      <c r="AB10">
        <v>6</v>
      </c>
      <c r="AC10">
        <v>1</v>
      </c>
      <c r="AD10">
        <v>1</v>
      </c>
      <c r="AE10" t="s">
        <v>126</v>
      </c>
      <c r="AF10" t="s">
        <v>30</v>
      </c>
      <c r="AG10" t="s">
        <v>31</v>
      </c>
      <c r="AH10">
        <v>0</v>
      </c>
      <c r="AI10">
        <v>50</v>
      </c>
      <c r="AK10">
        <v>0</v>
      </c>
      <c r="AL10">
        <v>1</v>
      </c>
      <c r="AO10" t="s">
        <v>36</v>
      </c>
    </row>
    <row r="11" spans="1:45" x14ac:dyDescent="0.3">
      <c r="A11">
        <v>1607885958296</v>
      </c>
      <c r="B11" s="15">
        <v>44178.791180555556</v>
      </c>
      <c r="C11">
        <v>1607885973496</v>
      </c>
      <c r="D11">
        <v>0</v>
      </c>
      <c r="E11" s="15">
        <v>44178.791354166664</v>
      </c>
      <c r="F11">
        <v>26210</v>
      </c>
      <c r="G11">
        <v>24</v>
      </c>
      <c r="H11" t="s">
        <v>901</v>
      </c>
      <c r="J11">
        <v>8611895</v>
      </c>
      <c r="K11" t="s">
        <v>167</v>
      </c>
      <c r="L11">
        <v>2595100</v>
      </c>
      <c r="N11" t="s">
        <v>168</v>
      </c>
      <c r="Q11" t="s">
        <v>169</v>
      </c>
      <c r="R11" t="s">
        <v>170</v>
      </c>
      <c r="S11" t="s">
        <v>171</v>
      </c>
      <c r="T11" t="s">
        <v>3008</v>
      </c>
      <c r="U11" t="s">
        <v>173</v>
      </c>
      <c r="V11" t="s">
        <v>906</v>
      </c>
      <c r="X11" t="s">
        <v>175</v>
      </c>
      <c r="Y11">
        <v>35</v>
      </c>
      <c r="Z11" t="s">
        <v>176</v>
      </c>
      <c r="AA11" t="s">
        <v>176</v>
      </c>
      <c r="AB11">
        <v>6</v>
      </c>
      <c r="AC11">
        <v>1</v>
      </c>
      <c r="AD11">
        <v>1</v>
      </c>
      <c r="AE11" t="s">
        <v>126</v>
      </c>
      <c r="AF11" t="s">
        <v>30</v>
      </c>
      <c r="AG11" t="s">
        <v>34</v>
      </c>
      <c r="AH11">
        <v>4706.9499999925001</v>
      </c>
      <c r="AI11">
        <v>59</v>
      </c>
      <c r="AK11">
        <v>0</v>
      </c>
      <c r="AL11">
        <v>1</v>
      </c>
      <c r="AO11" t="s">
        <v>36</v>
      </c>
    </row>
    <row r="12" spans="1:45" x14ac:dyDescent="0.3">
      <c r="A12">
        <v>1607885958718</v>
      </c>
      <c r="B12" s="15">
        <v>44178.791180555556</v>
      </c>
      <c r="C12">
        <v>1607885973501</v>
      </c>
      <c r="D12">
        <v>0</v>
      </c>
      <c r="E12" s="15">
        <v>44178.791354166664</v>
      </c>
      <c r="F12">
        <v>26210</v>
      </c>
      <c r="G12">
        <v>24</v>
      </c>
      <c r="H12" t="s">
        <v>901</v>
      </c>
      <c r="J12">
        <v>8611895</v>
      </c>
      <c r="K12" t="s">
        <v>167</v>
      </c>
      <c r="L12">
        <v>2595100</v>
      </c>
      <c r="N12" t="s">
        <v>168</v>
      </c>
      <c r="Q12" t="s">
        <v>169</v>
      </c>
      <c r="R12" t="s">
        <v>170</v>
      </c>
      <c r="S12" t="s">
        <v>171</v>
      </c>
      <c r="T12" t="s">
        <v>3008</v>
      </c>
      <c r="U12" t="s">
        <v>173</v>
      </c>
      <c r="V12" t="s">
        <v>906</v>
      </c>
      <c r="X12" t="s">
        <v>175</v>
      </c>
      <c r="Y12">
        <v>35</v>
      </c>
      <c r="Z12" t="s">
        <v>176</v>
      </c>
      <c r="AA12" t="s">
        <v>176</v>
      </c>
      <c r="AB12">
        <v>6</v>
      </c>
      <c r="AC12">
        <v>1</v>
      </c>
      <c r="AD12">
        <v>1</v>
      </c>
      <c r="AE12" t="s">
        <v>126</v>
      </c>
      <c r="AF12" t="s">
        <v>35</v>
      </c>
      <c r="AG12" t="s">
        <v>19</v>
      </c>
      <c r="AH12">
        <v>4706.9499999925001</v>
      </c>
      <c r="AK12">
        <v>0</v>
      </c>
      <c r="AL12">
        <v>1</v>
      </c>
      <c r="AO12" t="s">
        <v>36</v>
      </c>
    </row>
    <row r="13" spans="1:45" x14ac:dyDescent="0.3">
      <c r="A13">
        <v>1607885963022</v>
      </c>
      <c r="B13" s="15">
        <v>44178.791238425925</v>
      </c>
      <c r="C13">
        <v>1607885978235</v>
      </c>
      <c r="D13">
        <v>0</v>
      </c>
      <c r="E13" s="15">
        <v>44178.791412037041</v>
      </c>
      <c r="F13">
        <v>26210</v>
      </c>
      <c r="G13">
        <v>24</v>
      </c>
      <c r="H13" t="s">
        <v>901</v>
      </c>
      <c r="J13">
        <v>8611895</v>
      </c>
      <c r="K13" t="s">
        <v>167</v>
      </c>
      <c r="L13">
        <v>2595100</v>
      </c>
      <c r="N13" t="s">
        <v>168</v>
      </c>
      <c r="Q13" t="s">
        <v>169</v>
      </c>
      <c r="R13" t="s">
        <v>170</v>
      </c>
      <c r="S13" t="s">
        <v>171</v>
      </c>
      <c r="T13" t="s">
        <v>3008</v>
      </c>
      <c r="U13" t="s">
        <v>173</v>
      </c>
      <c r="V13" t="s">
        <v>906</v>
      </c>
      <c r="X13" t="s">
        <v>175</v>
      </c>
      <c r="Y13">
        <v>35</v>
      </c>
      <c r="Z13" t="s">
        <v>176</v>
      </c>
      <c r="AA13" t="s">
        <v>176</v>
      </c>
      <c r="AB13">
        <v>7</v>
      </c>
      <c r="AC13">
        <v>1</v>
      </c>
      <c r="AD13">
        <v>1</v>
      </c>
      <c r="AE13" t="s">
        <v>126</v>
      </c>
      <c r="AF13" t="s">
        <v>41</v>
      </c>
      <c r="AG13" t="s">
        <v>23</v>
      </c>
      <c r="AH13">
        <v>4700.5549999885197</v>
      </c>
      <c r="AI13" t="s">
        <v>42</v>
      </c>
      <c r="AJ13">
        <v>1</v>
      </c>
      <c r="AK13">
        <v>0</v>
      </c>
      <c r="AL13">
        <v>1</v>
      </c>
      <c r="AO13" t="s">
        <v>16</v>
      </c>
    </row>
    <row r="14" spans="1:45" x14ac:dyDescent="0.3">
      <c r="A14">
        <v>1607885965332</v>
      </c>
      <c r="B14" s="15">
        <v>44178.791261574072</v>
      </c>
      <c r="C14">
        <v>1607885980551</v>
      </c>
      <c r="D14">
        <v>0</v>
      </c>
      <c r="E14" s="15">
        <v>44178.791435185187</v>
      </c>
      <c r="F14">
        <v>26210</v>
      </c>
      <c r="G14">
        <v>24</v>
      </c>
      <c r="H14" t="s">
        <v>901</v>
      </c>
      <c r="J14">
        <v>8611895</v>
      </c>
      <c r="K14" t="s">
        <v>167</v>
      </c>
      <c r="L14">
        <v>2595100</v>
      </c>
      <c r="N14" t="s">
        <v>168</v>
      </c>
      <c r="Q14" t="s">
        <v>169</v>
      </c>
      <c r="R14" t="s">
        <v>170</v>
      </c>
      <c r="S14" t="s">
        <v>171</v>
      </c>
      <c r="T14" t="s">
        <v>3008</v>
      </c>
      <c r="U14" t="s">
        <v>173</v>
      </c>
      <c r="V14" t="s">
        <v>906</v>
      </c>
      <c r="X14" t="s">
        <v>175</v>
      </c>
      <c r="Y14">
        <v>35</v>
      </c>
      <c r="Z14" t="s">
        <v>176</v>
      </c>
      <c r="AA14" t="s">
        <v>176</v>
      </c>
      <c r="AB14">
        <v>52</v>
      </c>
      <c r="AC14">
        <v>2</v>
      </c>
      <c r="AD14">
        <v>1</v>
      </c>
      <c r="AE14" t="s">
        <v>126</v>
      </c>
      <c r="AF14" t="s">
        <v>45</v>
      </c>
      <c r="AG14" t="s">
        <v>23</v>
      </c>
      <c r="AH14">
        <v>2285.4550000047302</v>
      </c>
      <c r="AI14" t="s">
        <v>27</v>
      </c>
      <c r="AJ14">
        <v>1</v>
      </c>
      <c r="AK14">
        <v>0</v>
      </c>
      <c r="AL14">
        <v>1</v>
      </c>
      <c r="AN14">
        <v>1</v>
      </c>
      <c r="AO14" t="s">
        <v>25</v>
      </c>
      <c r="AP14" t="s">
        <v>53</v>
      </c>
      <c r="AQ14" t="s">
        <v>24</v>
      </c>
      <c r="AR14" t="s">
        <v>54</v>
      </c>
      <c r="AS14" t="s">
        <v>29</v>
      </c>
    </row>
    <row r="15" spans="1:45" x14ac:dyDescent="0.3">
      <c r="A15">
        <v>1607885965739</v>
      </c>
      <c r="B15" s="15">
        <v>44178.791261574072</v>
      </c>
      <c r="C15">
        <v>1607885980586</v>
      </c>
      <c r="D15">
        <v>0</v>
      </c>
      <c r="E15" s="15">
        <v>44178.791435185187</v>
      </c>
      <c r="F15">
        <v>26210</v>
      </c>
      <c r="G15">
        <v>24</v>
      </c>
      <c r="H15" t="s">
        <v>901</v>
      </c>
      <c r="J15">
        <v>8611895</v>
      </c>
      <c r="K15" t="s">
        <v>167</v>
      </c>
      <c r="L15">
        <v>2595100</v>
      </c>
      <c r="N15" t="s">
        <v>168</v>
      </c>
      <c r="Q15" t="s">
        <v>169</v>
      </c>
      <c r="R15" t="s">
        <v>170</v>
      </c>
      <c r="S15" t="s">
        <v>171</v>
      </c>
      <c r="T15" t="s">
        <v>3008</v>
      </c>
      <c r="U15" t="s">
        <v>173</v>
      </c>
      <c r="V15" t="s">
        <v>906</v>
      </c>
      <c r="X15" t="s">
        <v>175</v>
      </c>
      <c r="Y15">
        <v>35</v>
      </c>
      <c r="Z15" t="s">
        <v>176</v>
      </c>
      <c r="AA15" t="s">
        <v>176</v>
      </c>
      <c r="AB15">
        <v>9</v>
      </c>
      <c r="AC15">
        <v>2</v>
      </c>
      <c r="AD15">
        <v>1</v>
      </c>
      <c r="AE15" t="s">
        <v>126</v>
      </c>
      <c r="AF15" t="s">
        <v>30</v>
      </c>
      <c r="AG15" t="s">
        <v>31</v>
      </c>
      <c r="AH15">
        <v>0</v>
      </c>
      <c r="AI15">
        <v>50</v>
      </c>
      <c r="AK15">
        <v>0</v>
      </c>
      <c r="AL15">
        <v>1</v>
      </c>
      <c r="AO15" t="s">
        <v>33</v>
      </c>
    </row>
    <row r="16" spans="1:45" x14ac:dyDescent="0.3">
      <c r="A16">
        <v>1607885970224</v>
      </c>
      <c r="B16" s="15">
        <v>44178.791319444441</v>
      </c>
      <c r="C16">
        <v>1607885985448</v>
      </c>
      <c r="D16">
        <v>0</v>
      </c>
      <c r="E16" s="15">
        <v>44178.791493055556</v>
      </c>
      <c r="F16">
        <v>26210</v>
      </c>
      <c r="G16">
        <v>24</v>
      </c>
      <c r="H16" t="s">
        <v>901</v>
      </c>
      <c r="J16">
        <v>8611895</v>
      </c>
      <c r="K16" t="s">
        <v>167</v>
      </c>
      <c r="L16">
        <v>2595100</v>
      </c>
      <c r="N16" t="s">
        <v>168</v>
      </c>
      <c r="Q16" t="s">
        <v>169</v>
      </c>
      <c r="R16" t="s">
        <v>170</v>
      </c>
      <c r="S16" t="s">
        <v>171</v>
      </c>
      <c r="T16" t="s">
        <v>3008</v>
      </c>
      <c r="U16" t="s">
        <v>173</v>
      </c>
      <c r="V16" t="s">
        <v>906</v>
      </c>
      <c r="X16" t="s">
        <v>175</v>
      </c>
      <c r="Y16">
        <v>35</v>
      </c>
      <c r="Z16" t="s">
        <v>176</v>
      </c>
      <c r="AA16" t="s">
        <v>176</v>
      </c>
      <c r="AB16">
        <v>9</v>
      </c>
      <c r="AC16">
        <v>2</v>
      </c>
      <c r="AD16">
        <v>1</v>
      </c>
      <c r="AE16" t="s">
        <v>126</v>
      </c>
      <c r="AF16" t="s">
        <v>30</v>
      </c>
      <c r="AG16" t="s">
        <v>34</v>
      </c>
      <c r="AH16">
        <v>4862.1750000165703</v>
      </c>
      <c r="AI16">
        <v>80</v>
      </c>
      <c r="AK16">
        <v>0</v>
      </c>
      <c r="AL16">
        <v>1</v>
      </c>
      <c r="AO16" t="s">
        <v>33</v>
      </c>
    </row>
    <row r="17" spans="1:45" x14ac:dyDescent="0.3">
      <c r="A17">
        <v>1607885970443</v>
      </c>
      <c r="B17" s="15">
        <v>44178.791319444441</v>
      </c>
      <c r="C17">
        <v>1607885985450</v>
      </c>
      <c r="D17">
        <v>0</v>
      </c>
      <c r="E17" s="15">
        <v>44178.791493055556</v>
      </c>
      <c r="F17">
        <v>26210</v>
      </c>
      <c r="G17">
        <v>24</v>
      </c>
      <c r="H17" t="s">
        <v>901</v>
      </c>
      <c r="J17">
        <v>8611895</v>
      </c>
      <c r="K17" t="s">
        <v>167</v>
      </c>
      <c r="L17">
        <v>2595100</v>
      </c>
      <c r="N17" t="s">
        <v>168</v>
      </c>
      <c r="Q17" t="s">
        <v>169</v>
      </c>
      <c r="R17" t="s">
        <v>170</v>
      </c>
      <c r="S17" t="s">
        <v>171</v>
      </c>
      <c r="T17" t="s">
        <v>3008</v>
      </c>
      <c r="U17" t="s">
        <v>173</v>
      </c>
      <c r="V17" t="s">
        <v>906</v>
      </c>
      <c r="X17" t="s">
        <v>175</v>
      </c>
      <c r="Y17">
        <v>35</v>
      </c>
      <c r="Z17" t="s">
        <v>176</v>
      </c>
      <c r="AA17" t="s">
        <v>176</v>
      </c>
      <c r="AB17">
        <v>9</v>
      </c>
      <c r="AC17">
        <v>2</v>
      </c>
      <c r="AD17">
        <v>1</v>
      </c>
      <c r="AE17" t="s">
        <v>126</v>
      </c>
      <c r="AF17" t="s">
        <v>35</v>
      </c>
      <c r="AG17" t="s">
        <v>19</v>
      </c>
      <c r="AH17">
        <v>4862.1750000165703</v>
      </c>
      <c r="AK17">
        <v>0</v>
      </c>
      <c r="AL17">
        <v>1</v>
      </c>
      <c r="AO17" t="s">
        <v>33</v>
      </c>
    </row>
    <row r="18" spans="1:45" x14ac:dyDescent="0.3">
      <c r="A18">
        <v>1607885970443</v>
      </c>
      <c r="B18" s="15">
        <v>44178.791319444441</v>
      </c>
      <c r="C18">
        <v>1607885985488</v>
      </c>
      <c r="D18">
        <v>0</v>
      </c>
      <c r="E18" s="15">
        <v>44178.791493055556</v>
      </c>
      <c r="F18">
        <v>26210</v>
      </c>
      <c r="G18">
        <v>24</v>
      </c>
      <c r="H18" t="s">
        <v>901</v>
      </c>
      <c r="J18">
        <v>8611895</v>
      </c>
      <c r="K18" t="s">
        <v>167</v>
      </c>
      <c r="L18">
        <v>2595100</v>
      </c>
      <c r="N18" t="s">
        <v>168</v>
      </c>
      <c r="Q18" t="s">
        <v>169</v>
      </c>
      <c r="R18" t="s">
        <v>170</v>
      </c>
      <c r="S18" t="s">
        <v>171</v>
      </c>
      <c r="T18" t="s">
        <v>3008</v>
      </c>
      <c r="U18" t="s">
        <v>173</v>
      </c>
      <c r="V18" t="s">
        <v>906</v>
      </c>
      <c r="X18" t="s">
        <v>175</v>
      </c>
      <c r="Y18">
        <v>35</v>
      </c>
      <c r="Z18" t="s">
        <v>176</v>
      </c>
      <c r="AA18" t="s">
        <v>176</v>
      </c>
      <c r="AB18">
        <v>10</v>
      </c>
      <c r="AC18">
        <v>2</v>
      </c>
      <c r="AD18">
        <v>1</v>
      </c>
      <c r="AE18" t="s">
        <v>126</v>
      </c>
      <c r="AF18" t="s">
        <v>30</v>
      </c>
      <c r="AG18" t="s">
        <v>31</v>
      </c>
      <c r="AH18">
        <v>0</v>
      </c>
      <c r="AI18">
        <v>50</v>
      </c>
      <c r="AK18">
        <v>0</v>
      </c>
      <c r="AL18">
        <v>1</v>
      </c>
      <c r="AO18" t="s">
        <v>36</v>
      </c>
    </row>
    <row r="19" spans="1:45" x14ac:dyDescent="0.3">
      <c r="A19">
        <v>1607885974540</v>
      </c>
      <c r="B19" s="15">
        <v>44178.791365740741</v>
      </c>
      <c r="C19">
        <v>1607885989742</v>
      </c>
      <c r="D19">
        <v>0</v>
      </c>
      <c r="E19" s="15">
        <v>44178.791539351849</v>
      </c>
      <c r="F19">
        <v>26210</v>
      </c>
      <c r="G19">
        <v>24</v>
      </c>
      <c r="H19" t="s">
        <v>901</v>
      </c>
      <c r="J19">
        <v>8611895</v>
      </c>
      <c r="K19" t="s">
        <v>167</v>
      </c>
      <c r="L19">
        <v>2595100</v>
      </c>
      <c r="N19" t="s">
        <v>168</v>
      </c>
      <c r="Q19" t="s">
        <v>169</v>
      </c>
      <c r="R19" t="s">
        <v>170</v>
      </c>
      <c r="S19" t="s">
        <v>171</v>
      </c>
      <c r="T19" t="s">
        <v>3008</v>
      </c>
      <c r="U19" t="s">
        <v>173</v>
      </c>
      <c r="V19" t="s">
        <v>906</v>
      </c>
      <c r="X19" t="s">
        <v>175</v>
      </c>
      <c r="Y19">
        <v>35</v>
      </c>
      <c r="Z19" t="s">
        <v>176</v>
      </c>
      <c r="AA19" t="s">
        <v>176</v>
      </c>
      <c r="AB19">
        <v>10</v>
      </c>
      <c r="AC19">
        <v>2</v>
      </c>
      <c r="AD19">
        <v>1</v>
      </c>
      <c r="AE19" t="s">
        <v>126</v>
      </c>
      <c r="AF19" t="s">
        <v>30</v>
      </c>
      <c r="AG19" t="s">
        <v>34</v>
      </c>
      <c r="AH19">
        <v>4253.21000002441</v>
      </c>
      <c r="AI19">
        <v>82</v>
      </c>
      <c r="AK19">
        <v>0</v>
      </c>
      <c r="AL19">
        <v>1</v>
      </c>
      <c r="AO19" t="s">
        <v>36</v>
      </c>
    </row>
    <row r="20" spans="1:45" x14ac:dyDescent="0.3">
      <c r="A20">
        <v>1607885974618</v>
      </c>
      <c r="B20" s="15">
        <v>44178.791365740741</v>
      </c>
      <c r="C20">
        <v>1607885989747</v>
      </c>
      <c r="D20">
        <v>0</v>
      </c>
      <c r="E20" s="15">
        <v>44178.791539351849</v>
      </c>
      <c r="F20">
        <v>26210</v>
      </c>
      <c r="G20">
        <v>24</v>
      </c>
      <c r="H20" t="s">
        <v>901</v>
      </c>
      <c r="J20">
        <v>8611895</v>
      </c>
      <c r="K20" t="s">
        <v>167</v>
      </c>
      <c r="L20">
        <v>2595100</v>
      </c>
      <c r="N20" t="s">
        <v>168</v>
      </c>
      <c r="Q20" t="s">
        <v>169</v>
      </c>
      <c r="R20" t="s">
        <v>170</v>
      </c>
      <c r="S20" t="s">
        <v>171</v>
      </c>
      <c r="T20" t="s">
        <v>3008</v>
      </c>
      <c r="U20" t="s">
        <v>173</v>
      </c>
      <c r="V20" t="s">
        <v>906</v>
      </c>
      <c r="X20" t="s">
        <v>175</v>
      </c>
      <c r="Y20">
        <v>35</v>
      </c>
      <c r="Z20" t="s">
        <v>176</v>
      </c>
      <c r="AA20" t="s">
        <v>176</v>
      </c>
      <c r="AB20">
        <v>10</v>
      </c>
      <c r="AC20">
        <v>2</v>
      </c>
      <c r="AD20">
        <v>1</v>
      </c>
      <c r="AE20" t="s">
        <v>126</v>
      </c>
      <c r="AF20" t="s">
        <v>35</v>
      </c>
      <c r="AG20" t="s">
        <v>19</v>
      </c>
      <c r="AH20">
        <v>4253.21000002441</v>
      </c>
      <c r="AK20">
        <v>0</v>
      </c>
      <c r="AL20">
        <v>1</v>
      </c>
      <c r="AO20" t="s">
        <v>36</v>
      </c>
    </row>
    <row r="21" spans="1:45" x14ac:dyDescent="0.3">
      <c r="A21">
        <v>1607885975368</v>
      </c>
      <c r="B21" s="15">
        <v>44178.791377314818</v>
      </c>
      <c r="C21">
        <v>1607885990590</v>
      </c>
      <c r="D21">
        <v>0</v>
      </c>
      <c r="E21" s="15">
        <v>44178.791550925926</v>
      </c>
      <c r="F21">
        <v>26210</v>
      </c>
      <c r="G21">
        <v>24</v>
      </c>
      <c r="H21" t="s">
        <v>901</v>
      </c>
      <c r="J21">
        <v>8611895</v>
      </c>
      <c r="K21" t="s">
        <v>167</v>
      </c>
      <c r="L21">
        <v>2595100</v>
      </c>
      <c r="N21" t="s">
        <v>168</v>
      </c>
      <c r="Q21" t="s">
        <v>169</v>
      </c>
      <c r="R21" t="s">
        <v>170</v>
      </c>
      <c r="S21" t="s">
        <v>171</v>
      </c>
      <c r="T21" t="s">
        <v>3008</v>
      </c>
      <c r="U21" t="s">
        <v>173</v>
      </c>
      <c r="V21" t="s">
        <v>906</v>
      </c>
      <c r="X21" t="s">
        <v>175</v>
      </c>
      <c r="Y21">
        <v>35</v>
      </c>
      <c r="Z21" t="s">
        <v>176</v>
      </c>
      <c r="AA21" t="s">
        <v>176</v>
      </c>
      <c r="AB21">
        <v>11</v>
      </c>
      <c r="AC21">
        <v>2</v>
      </c>
      <c r="AD21">
        <v>1</v>
      </c>
      <c r="AE21" t="s">
        <v>126</v>
      </c>
      <c r="AF21" t="s">
        <v>41</v>
      </c>
      <c r="AG21" t="s">
        <v>23</v>
      </c>
      <c r="AH21">
        <v>805.36499997833698</v>
      </c>
      <c r="AI21" t="s">
        <v>42</v>
      </c>
      <c r="AJ21">
        <v>1</v>
      </c>
      <c r="AK21">
        <v>0</v>
      </c>
      <c r="AL21">
        <v>1</v>
      </c>
      <c r="AO21" t="s">
        <v>16</v>
      </c>
    </row>
    <row r="22" spans="1:45" x14ac:dyDescent="0.3">
      <c r="A22">
        <v>1607885978091</v>
      </c>
      <c r="B22" s="15">
        <v>44178.791412037041</v>
      </c>
      <c r="C22">
        <v>1607885993290</v>
      </c>
      <c r="D22">
        <v>0</v>
      </c>
      <c r="E22" s="15">
        <v>44178.791585648149</v>
      </c>
      <c r="F22">
        <v>26210</v>
      </c>
      <c r="G22">
        <v>24</v>
      </c>
      <c r="H22" t="s">
        <v>901</v>
      </c>
      <c r="J22">
        <v>8611895</v>
      </c>
      <c r="K22" t="s">
        <v>167</v>
      </c>
      <c r="L22">
        <v>2595100</v>
      </c>
      <c r="N22" t="s">
        <v>168</v>
      </c>
      <c r="Q22" t="s">
        <v>169</v>
      </c>
      <c r="R22" t="s">
        <v>170</v>
      </c>
      <c r="S22" t="s">
        <v>171</v>
      </c>
      <c r="T22" t="s">
        <v>3008</v>
      </c>
      <c r="U22" t="s">
        <v>173</v>
      </c>
      <c r="V22" t="s">
        <v>906</v>
      </c>
      <c r="X22" t="s">
        <v>175</v>
      </c>
      <c r="Y22">
        <v>35</v>
      </c>
      <c r="Z22" t="s">
        <v>176</v>
      </c>
      <c r="AA22" t="s">
        <v>176</v>
      </c>
      <c r="AB22">
        <v>144</v>
      </c>
      <c r="AC22">
        <v>3</v>
      </c>
      <c r="AD22">
        <v>1</v>
      </c>
      <c r="AE22" t="s">
        <v>126</v>
      </c>
      <c r="AF22" t="s">
        <v>45</v>
      </c>
      <c r="AG22" t="s">
        <v>23</v>
      </c>
      <c r="AH22">
        <v>2667.7049999998399</v>
      </c>
      <c r="AI22" t="s">
        <v>27</v>
      </c>
      <c r="AJ22">
        <v>1</v>
      </c>
      <c r="AK22">
        <v>1</v>
      </c>
      <c r="AL22">
        <v>0</v>
      </c>
      <c r="AN22">
        <v>1</v>
      </c>
      <c r="AO22" t="s">
        <v>25</v>
      </c>
      <c r="AP22" t="s">
        <v>70</v>
      </c>
      <c r="AQ22" t="s">
        <v>27</v>
      </c>
      <c r="AR22" t="s">
        <v>71</v>
      </c>
      <c r="AS22" t="s">
        <v>52</v>
      </c>
    </row>
    <row r="23" spans="1:45" x14ac:dyDescent="0.3">
      <c r="A23">
        <v>1607885978451</v>
      </c>
      <c r="B23" s="15">
        <v>44178.791412037041</v>
      </c>
      <c r="C23">
        <v>1607885993332</v>
      </c>
      <c r="D23">
        <v>0</v>
      </c>
      <c r="E23" s="15">
        <v>44178.791585648149</v>
      </c>
      <c r="F23">
        <v>26210</v>
      </c>
      <c r="G23">
        <v>24</v>
      </c>
      <c r="H23" t="s">
        <v>901</v>
      </c>
      <c r="J23">
        <v>8611895</v>
      </c>
      <c r="K23" t="s">
        <v>167</v>
      </c>
      <c r="L23">
        <v>2595100</v>
      </c>
      <c r="N23" t="s">
        <v>168</v>
      </c>
      <c r="Q23" t="s">
        <v>169</v>
      </c>
      <c r="R23" t="s">
        <v>170</v>
      </c>
      <c r="S23" t="s">
        <v>171</v>
      </c>
      <c r="T23" t="s">
        <v>3008</v>
      </c>
      <c r="U23" t="s">
        <v>173</v>
      </c>
      <c r="V23" t="s">
        <v>906</v>
      </c>
      <c r="X23" t="s">
        <v>175</v>
      </c>
      <c r="Y23">
        <v>35</v>
      </c>
      <c r="Z23" t="s">
        <v>176</v>
      </c>
      <c r="AA23" t="s">
        <v>176</v>
      </c>
      <c r="AB23">
        <v>13</v>
      </c>
      <c r="AC23">
        <v>3</v>
      </c>
      <c r="AD23">
        <v>1</v>
      </c>
      <c r="AE23" t="s">
        <v>126</v>
      </c>
      <c r="AF23" t="s">
        <v>30</v>
      </c>
      <c r="AG23" t="s">
        <v>31</v>
      </c>
      <c r="AH23">
        <v>0</v>
      </c>
      <c r="AI23">
        <v>50</v>
      </c>
      <c r="AK23">
        <v>0</v>
      </c>
      <c r="AL23">
        <v>1</v>
      </c>
      <c r="AO23" t="s">
        <v>33</v>
      </c>
    </row>
    <row r="24" spans="1:45" x14ac:dyDescent="0.3">
      <c r="A24">
        <v>1607885981082</v>
      </c>
      <c r="B24" s="15">
        <v>44178.791446759256</v>
      </c>
      <c r="C24">
        <v>1607885996260</v>
      </c>
      <c r="D24">
        <v>0</v>
      </c>
      <c r="E24" s="15">
        <v>44178.791620370372</v>
      </c>
      <c r="F24">
        <v>26210</v>
      </c>
      <c r="G24">
        <v>24</v>
      </c>
      <c r="H24" t="s">
        <v>901</v>
      </c>
      <c r="J24">
        <v>8611895</v>
      </c>
      <c r="K24" t="s">
        <v>167</v>
      </c>
      <c r="L24">
        <v>2595100</v>
      </c>
      <c r="N24" t="s">
        <v>168</v>
      </c>
      <c r="Q24" t="s">
        <v>169</v>
      </c>
      <c r="R24" t="s">
        <v>170</v>
      </c>
      <c r="S24" t="s">
        <v>171</v>
      </c>
      <c r="T24" t="s">
        <v>3008</v>
      </c>
      <c r="U24" t="s">
        <v>173</v>
      </c>
      <c r="V24" t="s">
        <v>906</v>
      </c>
      <c r="X24" t="s">
        <v>175</v>
      </c>
      <c r="Y24">
        <v>35</v>
      </c>
      <c r="Z24" t="s">
        <v>176</v>
      </c>
      <c r="AA24" t="s">
        <v>176</v>
      </c>
      <c r="AB24">
        <v>13</v>
      </c>
      <c r="AC24">
        <v>3</v>
      </c>
      <c r="AD24">
        <v>1</v>
      </c>
      <c r="AE24" t="s">
        <v>126</v>
      </c>
      <c r="AF24" t="s">
        <v>30</v>
      </c>
      <c r="AG24" t="s">
        <v>34</v>
      </c>
      <c r="AH24">
        <v>2927.2749999945499</v>
      </c>
      <c r="AI24">
        <v>94</v>
      </c>
      <c r="AK24">
        <v>0</v>
      </c>
      <c r="AL24">
        <v>1</v>
      </c>
      <c r="AO24" t="s">
        <v>33</v>
      </c>
    </row>
    <row r="25" spans="1:45" x14ac:dyDescent="0.3">
      <c r="A25">
        <v>1607885981738</v>
      </c>
      <c r="B25" s="15">
        <v>44178.791446759256</v>
      </c>
      <c r="C25">
        <v>1607885996262</v>
      </c>
      <c r="D25">
        <v>0</v>
      </c>
      <c r="E25" s="15">
        <v>44178.791620370372</v>
      </c>
      <c r="F25">
        <v>26210</v>
      </c>
      <c r="G25">
        <v>24</v>
      </c>
      <c r="H25" t="s">
        <v>901</v>
      </c>
      <c r="J25">
        <v>8611895</v>
      </c>
      <c r="K25" t="s">
        <v>167</v>
      </c>
      <c r="L25">
        <v>2595100</v>
      </c>
      <c r="N25" t="s">
        <v>168</v>
      </c>
      <c r="Q25" t="s">
        <v>169</v>
      </c>
      <c r="R25" t="s">
        <v>170</v>
      </c>
      <c r="S25" t="s">
        <v>171</v>
      </c>
      <c r="T25" t="s">
        <v>3008</v>
      </c>
      <c r="U25" t="s">
        <v>173</v>
      </c>
      <c r="V25" t="s">
        <v>906</v>
      </c>
      <c r="X25" t="s">
        <v>175</v>
      </c>
      <c r="Y25">
        <v>35</v>
      </c>
      <c r="Z25" t="s">
        <v>176</v>
      </c>
      <c r="AA25" t="s">
        <v>176</v>
      </c>
      <c r="AB25">
        <v>13</v>
      </c>
      <c r="AC25">
        <v>3</v>
      </c>
      <c r="AD25">
        <v>1</v>
      </c>
      <c r="AE25" t="s">
        <v>126</v>
      </c>
      <c r="AF25" t="s">
        <v>35</v>
      </c>
      <c r="AG25" t="s">
        <v>19</v>
      </c>
      <c r="AH25">
        <v>2927.2749999945499</v>
      </c>
      <c r="AK25">
        <v>0</v>
      </c>
      <c r="AL25">
        <v>1</v>
      </c>
      <c r="AO25" t="s">
        <v>33</v>
      </c>
    </row>
    <row r="26" spans="1:45" x14ac:dyDescent="0.3">
      <c r="A26">
        <v>1607885981738</v>
      </c>
      <c r="B26" s="15">
        <v>44178.791446759256</v>
      </c>
      <c r="C26">
        <v>1607885996307</v>
      </c>
      <c r="D26">
        <v>0</v>
      </c>
      <c r="E26" s="15">
        <v>44178.791620370372</v>
      </c>
      <c r="F26">
        <v>26210</v>
      </c>
      <c r="G26">
        <v>24</v>
      </c>
      <c r="H26" t="s">
        <v>901</v>
      </c>
      <c r="J26">
        <v>8611895</v>
      </c>
      <c r="K26" t="s">
        <v>167</v>
      </c>
      <c r="L26">
        <v>2595100</v>
      </c>
      <c r="N26" t="s">
        <v>168</v>
      </c>
      <c r="Q26" t="s">
        <v>169</v>
      </c>
      <c r="R26" t="s">
        <v>170</v>
      </c>
      <c r="S26" t="s">
        <v>171</v>
      </c>
      <c r="T26" t="s">
        <v>3008</v>
      </c>
      <c r="U26" t="s">
        <v>173</v>
      </c>
      <c r="V26" t="s">
        <v>906</v>
      </c>
      <c r="X26" t="s">
        <v>175</v>
      </c>
      <c r="Y26">
        <v>35</v>
      </c>
      <c r="Z26" t="s">
        <v>176</v>
      </c>
      <c r="AA26" t="s">
        <v>176</v>
      </c>
      <c r="AB26">
        <v>14</v>
      </c>
      <c r="AC26">
        <v>3</v>
      </c>
      <c r="AD26">
        <v>1</v>
      </c>
      <c r="AE26" t="s">
        <v>126</v>
      </c>
      <c r="AF26" t="s">
        <v>30</v>
      </c>
      <c r="AG26" t="s">
        <v>31</v>
      </c>
      <c r="AH26">
        <v>0</v>
      </c>
      <c r="AI26">
        <v>50</v>
      </c>
      <c r="AK26">
        <v>0</v>
      </c>
      <c r="AL26">
        <v>1</v>
      </c>
      <c r="AO26" t="s">
        <v>36</v>
      </c>
    </row>
    <row r="27" spans="1:45" x14ac:dyDescent="0.3">
      <c r="A27">
        <v>1607885983587</v>
      </c>
      <c r="B27" s="15">
        <v>44178.79146990741</v>
      </c>
      <c r="C27">
        <v>1607885998799</v>
      </c>
      <c r="D27">
        <v>0</v>
      </c>
      <c r="E27" s="15">
        <v>44178.791643518518</v>
      </c>
      <c r="F27">
        <v>26210</v>
      </c>
      <c r="G27">
        <v>24</v>
      </c>
      <c r="H27" t="s">
        <v>901</v>
      </c>
      <c r="J27">
        <v>8611895</v>
      </c>
      <c r="K27" t="s">
        <v>167</v>
      </c>
      <c r="L27">
        <v>2595100</v>
      </c>
      <c r="N27" t="s">
        <v>168</v>
      </c>
      <c r="Q27" t="s">
        <v>169</v>
      </c>
      <c r="R27" t="s">
        <v>170</v>
      </c>
      <c r="S27" t="s">
        <v>171</v>
      </c>
      <c r="T27" t="s">
        <v>3008</v>
      </c>
      <c r="U27" t="s">
        <v>173</v>
      </c>
      <c r="V27" t="s">
        <v>906</v>
      </c>
      <c r="X27" t="s">
        <v>175</v>
      </c>
      <c r="Y27">
        <v>35</v>
      </c>
      <c r="Z27" t="s">
        <v>176</v>
      </c>
      <c r="AA27" t="s">
        <v>176</v>
      </c>
      <c r="AB27">
        <v>14</v>
      </c>
      <c r="AC27">
        <v>3</v>
      </c>
      <c r="AD27">
        <v>1</v>
      </c>
      <c r="AE27" t="s">
        <v>126</v>
      </c>
      <c r="AF27" t="s">
        <v>30</v>
      </c>
      <c r="AG27" t="s">
        <v>34</v>
      </c>
      <c r="AH27">
        <v>2490.1350000000002</v>
      </c>
      <c r="AI27">
        <v>94</v>
      </c>
      <c r="AK27">
        <v>0</v>
      </c>
      <c r="AL27">
        <v>1</v>
      </c>
      <c r="AO27" t="s">
        <v>36</v>
      </c>
    </row>
    <row r="28" spans="1:45" x14ac:dyDescent="0.3">
      <c r="A28">
        <v>1607885983789</v>
      </c>
      <c r="B28" s="15">
        <v>44178.79146990741</v>
      </c>
      <c r="C28">
        <v>1607885998807</v>
      </c>
      <c r="D28">
        <v>0</v>
      </c>
      <c r="E28" s="15">
        <v>44178.791643518518</v>
      </c>
      <c r="F28">
        <v>26210</v>
      </c>
      <c r="G28">
        <v>24</v>
      </c>
      <c r="H28" t="s">
        <v>901</v>
      </c>
      <c r="J28">
        <v>8611895</v>
      </c>
      <c r="K28" t="s">
        <v>167</v>
      </c>
      <c r="L28">
        <v>2595100</v>
      </c>
      <c r="N28" t="s">
        <v>168</v>
      </c>
      <c r="Q28" t="s">
        <v>169</v>
      </c>
      <c r="R28" t="s">
        <v>170</v>
      </c>
      <c r="S28" t="s">
        <v>171</v>
      </c>
      <c r="T28" t="s">
        <v>3008</v>
      </c>
      <c r="U28" t="s">
        <v>173</v>
      </c>
      <c r="V28" t="s">
        <v>906</v>
      </c>
      <c r="X28" t="s">
        <v>175</v>
      </c>
      <c r="Y28">
        <v>35</v>
      </c>
      <c r="Z28" t="s">
        <v>176</v>
      </c>
      <c r="AA28" t="s">
        <v>176</v>
      </c>
      <c r="AB28">
        <v>14</v>
      </c>
      <c r="AC28">
        <v>3</v>
      </c>
      <c r="AD28">
        <v>1</v>
      </c>
      <c r="AE28" t="s">
        <v>126</v>
      </c>
      <c r="AF28" t="s">
        <v>35</v>
      </c>
      <c r="AG28" t="s">
        <v>19</v>
      </c>
      <c r="AH28">
        <v>2490.1350000000002</v>
      </c>
      <c r="AK28">
        <v>0</v>
      </c>
      <c r="AL28">
        <v>1</v>
      </c>
      <c r="AO28" t="s">
        <v>36</v>
      </c>
    </row>
    <row r="29" spans="1:45" x14ac:dyDescent="0.3">
      <c r="A29">
        <v>1607885984820</v>
      </c>
      <c r="B29" s="15">
        <v>44178.791481481479</v>
      </c>
      <c r="C29">
        <v>1607886000028</v>
      </c>
      <c r="D29">
        <v>0</v>
      </c>
      <c r="E29" s="15">
        <v>44178.791666666664</v>
      </c>
      <c r="F29">
        <v>26210</v>
      </c>
      <c r="G29">
        <v>24</v>
      </c>
      <c r="H29" t="s">
        <v>901</v>
      </c>
      <c r="J29">
        <v>8611895</v>
      </c>
      <c r="K29" t="s">
        <v>167</v>
      </c>
      <c r="L29">
        <v>2595100</v>
      </c>
      <c r="N29" t="s">
        <v>168</v>
      </c>
      <c r="Q29" t="s">
        <v>169</v>
      </c>
      <c r="R29" t="s">
        <v>170</v>
      </c>
      <c r="S29" t="s">
        <v>171</v>
      </c>
      <c r="T29" t="s">
        <v>3008</v>
      </c>
      <c r="U29" t="s">
        <v>173</v>
      </c>
      <c r="V29" t="s">
        <v>906</v>
      </c>
      <c r="X29" t="s">
        <v>175</v>
      </c>
      <c r="Y29">
        <v>35</v>
      </c>
      <c r="Z29" t="s">
        <v>176</v>
      </c>
      <c r="AA29" t="s">
        <v>176</v>
      </c>
      <c r="AB29">
        <v>15</v>
      </c>
      <c r="AC29">
        <v>3</v>
      </c>
      <c r="AD29">
        <v>1</v>
      </c>
      <c r="AE29" t="s">
        <v>126</v>
      </c>
      <c r="AF29" t="s">
        <v>41</v>
      </c>
      <c r="AG29" t="s">
        <v>23</v>
      </c>
      <c r="AH29">
        <v>1199.66499999281</v>
      </c>
      <c r="AI29" t="s">
        <v>42</v>
      </c>
      <c r="AJ29">
        <v>1</v>
      </c>
      <c r="AK29">
        <v>0</v>
      </c>
      <c r="AL29">
        <v>1</v>
      </c>
      <c r="AO29" t="s">
        <v>16</v>
      </c>
    </row>
    <row r="30" spans="1:45" x14ac:dyDescent="0.3">
      <c r="A30">
        <v>1607885987568</v>
      </c>
      <c r="B30" s="15">
        <v>44178.791516203702</v>
      </c>
      <c r="C30">
        <v>1607886002778</v>
      </c>
      <c r="D30">
        <v>0</v>
      </c>
      <c r="E30" s="15">
        <v>44178.791689814818</v>
      </c>
      <c r="F30">
        <v>26210</v>
      </c>
      <c r="G30">
        <v>24</v>
      </c>
      <c r="H30" t="s">
        <v>901</v>
      </c>
      <c r="J30">
        <v>8611895</v>
      </c>
      <c r="K30" t="s">
        <v>167</v>
      </c>
      <c r="L30">
        <v>2595100</v>
      </c>
      <c r="N30" t="s">
        <v>168</v>
      </c>
      <c r="Q30" t="s">
        <v>169</v>
      </c>
      <c r="R30" t="s">
        <v>170</v>
      </c>
      <c r="S30" t="s">
        <v>171</v>
      </c>
      <c r="T30" t="s">
        <v>3008</v>
      </c>
      <c r="U30" t="s">
        <v>173</v>
      </c>
      <c r="V30" t="s">
        <v>906</v>
      </c>
      <c r="X30" t="s">
        <v>175</v>
      </c>
      <c r="Y30">
        <v>35</v>
      </c>
      <c r="Z30" t="s">
        <v>176</v>
      </c>
      <c r="AA30" t="s">
        <v>176</v>
      </c>
      <c r="AB30">
        <v>28</v>
      </c>
      <c r="AC30">
        <v>4</v>
      </c>
      <c r="AD30">
        <v>1</v>
      </c>
      <c r="AE30" t="s">
        <v>126</v>
      </c>
      <c r="AF30" t="s">
        <v>22</v>
      </c>
      <c r="AG30" t="s">
        <v>23</v>
      </c>
      <c r="AH30">
        <v>2728.8349999871498</v>
      </c>
      <c r="AI30" t="s">
        <v>24</v>
      </c>
      <c r="AJ30">
        <v>1</v>
      </c>
      <c r="AK30">
        <v>0</v>
      </c>
      <c r="AL30">
        <v>1</v>
      </c>
      <c r="AN30">
        <v>1</v>
      </c>
      <c r="AO30" t="s">
        <v>25</v>
      </c>
      <c r="AP30" t="s">
        <v>104</v>
      </c>
      <c r="AQ30" t="s">
        <v>27</v>
      </c>
      <c r="AR30" t="s">
        <v>105</v>
      </c>
      <c r="AS30" t="s">
        <v>69</v>
      </c>
    </row>
    <row r="31" spans="1:45" x14ac:dyDescent="0.3">
      <c r="A31">
        <v>1607885987849</v>
      </c>
      <c r="B31" s="15">
        <v>44178.791516203702</v>
      </c>
      <c r="C31">
        <v>1607886002821</v>
      </c>
      <c r="D31">
        <v>0</v>
      </c>
      <c r="E31" s="15">
        <v>44178.791689814818</v>
      </c>
      <c r="F31">
        <v>26210</v>
      </c>
      <c r="G31">
        <v>24</v>
      </c>
      <c r="H31" t="s">
        <v>901</v>
      </c>
      <c r="J31">
        <v>8611895</v>
      </c>
      <c r="K31" t="s">
        <v>167</v>
      </c>
      <c r="L31">
        <v>2595100</v>
      </c>
      <c r="N31" t="s">
        <v>168</v>
      </c>
      <c r="Q31" t="s">
        <v>169</v>
      </c>
      <c r="R31" t="s">
        <v>170</v>
      </c>
      <c r="S31" t="s">
        <v>171</v>
      </c>
      <c r="T31" t="s">
        <v>3008</v>
      </c>
      <c r="U31" t="s">
        <v>173</v>
      </c>
      <c r="V31" t="s">
        <v>906</v>
      </c>
      <c r="X31" t="s">
        <v>175</v>
      </c>
      <c r="Y31">
        <v>35</v>
      </c>
      <c r="Z31" t="s">
        <v>176</v>
      </c>
      <c r="AA31" t="s">
        <v>176</v>
      </c>
      <c r="AB31">
        <v>17</v>
      </c>
      <c r="AC31">
        <v>4</v>
      </c>
      <c r="AD31">
        <v>1</v>
      </c>
      <c r="AE31" t="s">
        <v>126</v>
      </c>
      <c r="AF31" t="s">
        <v>30</v>
      </c>
      <c r="AG31" t="s">
        <v>31</v>
      </c>
      <c r="AH31">
        <v>0</v>
      </c>
      <c r="AI31">
        <v>50</v>
      </c>
      <c r="AK31">
        <v>0</v>
      </c>
      <c r="AL31">
        <v>1</v>
      </c>
      <c r="AO31" t="s">
        <v>33</v>
      </c>
    </row>
    <row r="32" spans="1:45" x14ac:dyDescent="0.3">
      <c r="A32">
        <v>1607885990288</v>
      </c>
      <c r="B32" s="15">
        <v>44178.791550925926</v>
      </c>
      <c r="C32">
        <v>1607886005422</v>
      </c>
      <c r="D32">
        <v>0</v>
      </c>
      <c r="E32" s="15">
        <v>44178.791724537034</v>
      </c>
      <c r="F32">
        <v>26210</v>
      </c>
      <c r="G32">
        <v>24</v>
      </c>
      <c r="H32" t="s">
        <v>901</v>
      </c>
      <c r="J32">
        <v>8611895</v>
      </c>
      <c r="K32" t="s">
        <v>167</v>
      </c>
      <c r="L32">
        <v>2595100</v>
      </c>
      <c r="N32" t="s">
        <v>168</v>
      </c>
      <c r="Q32" t="s">
        <v>169</v>
      </c>
      <c r="R32" t="s">
        <v>170</v>
      </c>
      <c r="S32" t="s">
        <v>171</v>
      </c>
      <c r="T32" t="s">
        <v>3008</v>
      </c>
      <c r="U32" t="s">
        <v>173</v>
      </c>
      <c r="V32" t="s">
        <v>906</v>
      </c>
      <c r="X32" t="s">
        <v>175</v>
      </c>
      <c r="Y32">
        <v>35</v>
      </c>
      <c r="Z32" t="s">
        <v>176</v>
      </c>
      <c r="AA32" t="s">
        <v>176</v>
      </c>
      <c r="AB32">
        <v>17</v>
      </c>
      <c r="AC32">
        <v>4</v>
      </c>
      <c r="AD32">
        <v>1</v>
      </c>
      <c r="AE32" t="s">
        <v>126</v>
      </c>
      <c r="AF32" t="s">
        <v>30</v>
      </c>
      <c r="AG32" t="s">
        <v>34</v>
      </c>
      <c r="AH32">
        <v>2605.73000001022</v>
      </c>
      <c r="AI32">
        <v>50</v>
      </c>
      <c r="AK32">
        <v>0</v>
      </c>
      <c r="AL32">
        <v>1</v>
      </c>
      <c r="AO32" t="s">
        <v>33</v>
      </c>
    </row>
    <row r="33" spans="1:45" x14ac:dyDescent="0.3">
      <c r="A33">
        <v>1607885990650</v>
      </c>
      <c r="B33" s="15">
        <v>44178.791550925926</v>
      </c>
      <c r="C33">
        <v>1607886005426</v>
      </c>
      <c r="D33">
        <v>0</v>
      </c>
      <c r="E33" s="15">
        <v>44178.791724537034</v>
      </c>
      <c r="F33">
        <v>26210</v>
      </c>
      <c r="G33">
        <v>24</v>
      </c>
      <c r="H33" t="s">
        <v>901</v>
      </c>
      <c r="J33">
        <v>8611895</v>
      </c>
      <c r="K33" t="s">
        <v>167</v>
      </c>
      <c r="L33">
        <v>2595100</v>
      </c>
      <c r="N33" t="s">
        <v>168</v>
      </c>
      <c r="Q33" t="s">
        <v>169</v>
      </c>
      <c r="R33" t="s">
        <v>170</v>
      </c>
      <c r="S33" t="s">
        <v>171</v>
      </c>
      <c r="T33" t="s">
        <v>3008</v>
      </c>
      <c r="U33" t="s">
        <v>173</v>
      </c>
      <c r="V33" t="s">
        <v>906</v>
      </c>
      <c r="X33" t="s">
        <v>175</v>
      </c>
      <c r="Y33">
        <v>35</v>
      </c>
      <c r="Z33" t="s">
        <v>176</v>
      </c>
      <c r="AA33" t="s">
        <v>176</v>
      </c>
      <c r="AB33">
        <v>17</v>
      </c>
      <c r="AC33">
        <v>4</v>
      </c>
      <c r="AD33">
        <v>1</v>
      </c>
      <c r="AE33" t="s">
        <v>126</v>
      </c>
      <c r="AF33" t="s">
        <v>35</v>
      </c>
      <c r="AG33" t="s">
        <v>19</v>
      </c>
      <c r="AH33">
        <v>2605.73000001022</v>
      </c>
      <c r="AK33">
        <v>0</v>
      </c>
      <c r="AL33">
        <v>1</v>
      </c>
      <c r="AO33" t="s">
        <v>33</v>
      </c>
    </row>
    <row r="34" spans="1:45" x14ac:dyDescent="0.3">
      <c r="A34">
        <v>1607885990650</v>
      </c>
      <c r="B34" s="15">
        <v>44178.791550925926</v>
      </c>
      <c r="C34">
        <v>1607886005462</v>
      </c>
      <c r="D34">
        <v>0</v>
      </c>
      <c r="E34" s="15">
        <v>44178.791724537034</v>
      </c>
      <c r="F34">
        <v>26210</v>
      </c>
      <c r="G34">
        <v>24</v>
      </c>
      <c r="H34" t="s">
        <v>901</v>
      </c>
      <c r="J34">
        <v>8611895</v>
      </c>
      <c r="K34" t="s">
        <v>167</v>
      </c>
      <c r="L34">
        <v>2595100</v>
      </c>
      <c r="N34" t="s">
        <v>168</v>
      </c>
      <c r="Q34" t="s">
        <v>169</v>
      </c>
      <c r="R34" t="s">
        <v>170</v>
      </c>
      <c r="S34" t="s">
        <v>171</v>
      </c>
      <c r="T34" t="s">
        <v>3008</v>
      </c>
      <c r="U34" t="s">
        <v>173</v>
      </c>
      <c r="V34" t="s">
        <v>906</v>
      </c>
      <c r="X34" t="s">
        <v>175</v>
      </c>
      <c r="Y34">
        <v>35</v>
      </c>
      <c r="Z34" t="s">
        <v>176</v>
      </c>
      <c r="AA34" t="s">
        <v>176</v>
      </c>
      <c r="AB34">
        <v>18</v>
      </c>
      <c r="AC34">
        <v>4</v>
      </c>
      <c r="AD34">
        <v>1</v>
      </c>
      <c r="AE34" t="s">
        <v>126</v>
      </c>
      <c r="AF34" t="s">
        <v>30</v>
      </c>
      <c r="AG34" t="s">
        <v>31</v>
      </c>
      <c r="AH34">
        <v>0</v>
      </c>
      <c r="AI34">
        <v>50</v>
      </c>
      <c r="AK34">
        <v>0</v>
      </c>
      <c r="AL34">
        <v>1</v>
      </c>
      <c r="AO34" t="s">
        <v>36</v>
      </c>
    </row>
    <row r="35" spans="1:45" x14ac:dyDescent="0.3">
      <c r="A35">
        <v>1607885990900</v>
      </c>
      <c r="B35" s="15">
        <v>44178.791550925926</v>
      </c>
      <c r="C35">
        <v>1607886005920</v>
      </c>
      <c r="D35">
        <v>0</v>
      </c>
      <c r="E35" s="15">
        <v>44178.791724537034</v>
      </c>
      <c r="F35">
        <v>26210</v>
      </c>
      <c r="G35">
        <v>24</v>
      </c>
      <c r="H35" t="s">
        <v>901</v>
      </c>
      <c r="J35">
        <v>8611895</v>
      </c>
      <c r="K35" t="s">
        <v>167</v>
      </c>
      <c r="L35">
        <v>2595100</v>
      </c>
      <c r="N35" t="s">
        <v>168</v>
      </c>
      <c r="Q35" t="s">
        <v>169</v>
      </c>
      <c r="R35" t="s">
        <v>170</v>
      </c>
      <c r="S35" t="s">
        <v>171</v>
      </c>
      <c r="T35" t="s">
        <v>3008</v>
      </c>
      <c r="U35" t="s">
        <v>173</v>
      </c>
      <c r="V35" t="s">
        <v>906</v>
      </c>
      <c r="X35" t="s">
        <v>175</v>
      </c>
      <c r="Y35">
        <v>35</v>
      </c>
      <c r="Z35" t="s">
        <v>176</v>
      </c>
      <c r="AA35" t="s">
        <v>176</v>
      </c>
      <c r="AB35">
        <v>18</v>
      </c>
      <c r="AC35">
        <v>4</v>
      </c>
      <c r="AD35">
        <v>1</v>
      </c>
      <c r="AE35" t="s">
        <v>126</v>
      </c>
      <c r="AF35" t="s">
        <v>30</v>
      </c>
      <c r="AG35" t="s">
        <v>34</v>
      </c>
      <c r="AH35">
        <v>458.00000001327101</v>
      </c>
      <c r="AI35">
        <v>50</v>
      </c>
      <c r="AK35">
        <v>0</v>
      </c>
      <c r="AL35">
        <v>1</v>
      </c>
      <c r="AO35" t="s">
        <v>36</v>
      </c>
    </row>
    <row r="36" spans="1:45" x14ac:dyDescent="0.3">
      <c r="A36">
        <v>1607885990900</v>
      </c>
      <c r="B36" s="15">
        <v>44178.791550925926</v>
      </c>
      <c r="C36">
        <v>1607886005920</v>
      </c>
      <c r="D36">
        <v>0</v>
      </c>
      <c r="E36" s="15">
        <v>44178.791724537034</v>
      </c>
      <c r="F36">
        <v>26210</v>
      </c>
      <c r="G36">
        <v>24</v>
      </c>
      <c r="H36" t="s">
        <v>901</v>
      </c>
      <c r="J36">
        <v>8611895</v>
      </c>
      <c r="K36" t="s">
        <v>167</v>
      </c>
      <c r="L36">
        <v>2595100</v>
      </c>
      <c r="N36" t="s">
        <v>168</v>
      </c>
      <c r="Q36" t="s">
        <v>169</v>
      </c>
      <c r="R36" t="s">
        <v>170</v>
      </c>
      <c r="S36" t="s">
        <v>171</v>
      </c>
      <c r="T36" t="s">
        <v>3008</v>
      </c>
      <c r="U36" t="s">
        <v>173</v>
      </c>
      <c r="V36" t="s">
        <v>906</v>
      </c>
      <c r="X36" t="s">
        <v>175</v>
      </c>
      <c r="Y36">
        <v>35</v>
      </c>
      <c r="Z36" t="s">
        <v>176</v>
      </c>
      <c r="AA36" t="s">
        <v>176</v>
      </c>
      <c r="AB36">
        <v>18</v>
      </c>
      <c r="AC36">
        <v>4</v>
      </c>
      <c r="AD36">
        <v>1</v>
      </c>
      <c r="AE36" t="s">
        <v>126</v>
      </c>
      <c r="AF36" t="s">
        <v>35</v>
      </c>
      <c r="AG36" t="s">
        <v>19</v>
      </c>
      <c r="AH36">
        <v>458.00000001327101</v>
      </c>
      <c r="AK36">
        <v>0</v>
      </c>
      <c r="AL36">
        <v>1</v>
      </c>
      <c r="AO36" t="s">
        <v>36</v>
      </c>
    </row>
    <row r="37" spans="1:45" x14ac:dyDescent="0.3">
      <c r="A37">
        <v>1607885993932</v>
      </c>
      <c r="B37" s="15">
        <v>44178.791585648149</v>
      </c>
      <c r="C37">
        <v>1607886009115</v>
      </c>
      <c r="D37">
        <v>0</v>
      </c>
      <c r="E37" s="15">
        <v>44178.791770833333</v>
      </c>
      <c r="F37">
        <v>26210</v>
      </c>
      <c r="G37">
        <v>24</v>
      </c>
      <c r="H37" t="s">
        <v>901</v>
      </c>
      <c r="J37">
        <v>8611895</v>
      </c>
      <c r="K37" t="s">
        <v>167</v>
      </c>
      <c r="L37">
        <v>2595100</v>
      </c>
      <c r="N37" t="s">
        <v>168</v>
      </c>
      <c r="Q37" t="s">
        <v>169</v>
      </c>
      <c r="R37" t="s">
        <v>170</v>
      </c>
      <c r="S37" t="s">
        <v>171</v>
      </c>
      <c r="T37" t="s">
        <v>3008</v>
      </c>
      <c r="U37" t="s">
        <v>173</v>
      </c>
      <c r="V37" t="s">
        <v>906</v>
      </c>
      <c r="X37" t="s">
        <v>175</v>
      </c>
      <c r="Y37">
        <v>35</v>
      </c>
      <c r="Z37" t="s">
        <v>176</v>
      </c>
      <c r="AA37" t="s">
        <v>176</v>
      </c>
      <c r="AB37">
        <v>19</v>
      </c>
      <c r="AC37">
        <v>4</v>
      </c>
      <c r="AD37">
        <v>1</v>
      </c>
      <c r="AE37" t="s">
        <v>126</v>
      </c>
      <c r="AF37" t="s">
        <v>37</v>
      </c>
      <c r="AG37" t="s">
        <v>23</v>
      </c>
      <c r="AH37">
        <v>3175.8600000175602</v>
      </c>
      <c r="AI37" t="s">
        <v>38</v>
      </c>
      <c r="AJ37">
        <v>1</v>
      </c>
      <c r="AK37">
        <v>0</v>
      </c>
      <c r="AL37">
        <v>1</v>
      </c>
      <c r="AO37" t="s">
        <v>16</v>
      </c>
    </row>
    <row r="38" spans="1:45" x14ac:dyDescent="0.3">
      <c r="A38">
        <v>1607885996373</v>
      </c>
      <c r="B38" s="15">
        <v>44178.791620370372</v>
      </c>
      <c r="C38">
        <v>1607886011581</v>
      </c>
      <c r="D38">
        <v>0</v>
      </c>
      <c r="E38" s="15">
        <v>44178.79179398148</v>
      </c>
      <c r="F38">
        <v>26210</v>
      </c>
      <c r="G38">
        <v>24</v>
      </c>
      <c r="H38" t="s">
        <v>901</v>
      </c>
      <c r="J38">
        <v>8611895</v>
      </c>
      <c r="K38" t="s">
        <v>167</v>
      </c>
      <c r="L38">
        <v>2595100</v>
      </c>
      <c r="N38" t="s">
        <v>168</v>
      </c>
      <c r="Q38" t="s">
        <v>169</v>
      </c>
      <c r="R38" t="s">
        <v>170</v>
      </c>
      <c r="S38" t="s">
        <v>171</v>
      </c>
      <c r="T38" t="s">
        <v>3008</v>
      </c>
      <c r="U38" t="s">
        <v>173</v>
      </c>
      <c r="V38" t="s">
        <v>906</v>
      </c>
      <c r="X38" t="s">
        <v>175</v>
      </c>
      <c r="Y38">
        <v>35</v>
      </c>
      <c r="Z38" t="s">
        <v>176</v>
      </c>
      <c r="AA38" t="s">
        <v>176</v>
      </c>
      <c r="AB38">
        <v>20</v>
      </c>
      <c r="AC38">
        <v>5</v>
      </c>
      <c r="AD38">
        <v>1</v>
      </c>
      <c r="AE38" t="s">
        <v>126</v>
      </c>
      <c r="AF38" t="s">
        <v>45</v>
      </c>
      <c r="AG38" t="s">
        <v>23</v>
      </c>
      <c r="AH38">
        <v>2431.1600000073599</v>
      </c>
      <c r="AI38" t="s">
        <v>27</v>
      </c>
      <c r="AJ38">
        <v>1</v>
      </c>
      <c r="AK38">
        <v>1</v>
      </c>
      <c r="AL38">
        <v>0</v>
      </c>
      <c r="AN38">
        <v>1</v>
      </c>
      <c r="AO38" t="s">
        <v>25</v>
      </c>
      <c r="AP38" t="s">
        <v>106</v>
      </c>
      <c r="AQ38" t="s">
        <v>27</v>
      </c>
      <c r="AR38" t="s">
        <v>107</v>
      </c>
      <c r="AS38" t="s">
        <v>69</v>
      </c>
    </row>
    <row r="39" spans="1:45" x14ac:dyDescent="0.3">
      <c r="A39">
        <v>1607885996935</v>
      </c>
      <c r="B39" s="15">
        <v>44178.791620370372</v>
      </c>
      <c r="C39">
        <v>1607886011638</v>
      </c>
      <c r="D39">
        <v>0</v>
      </c>
      <c r="E39" s="15">
        <v>44178.79179398148</v>
      </c>
      <c r="F39">
        <v>26210</v>
      </c>
      <c r="G39">
        <v>24</v>
      </c>
      <c r="H39" t="s">
        <v>901</v>
      </c>
      <c r="J39">
        <v>8611895</v>
      </c>
      <c r="K39" t="s">
        <v>167</v>
      </c>
      <c r="L39">
        <v>2595100</v>
      </c>
      <c r="N39" t="s">
        <v>168</v>
      </c>
      <c r="Q39" t="s">
        <v>169</v>
      </c>
      <c r="R39" t="s">
        <v>170</v>
      </c>
      <c r="S39" t="s">
        <v>171</v>
      </c>
      <c r="T39" t="s">
        <v>3008</v>
      </c>
      <c r="U39" t="s">
        <v>173</v>
      </c>
      <c r="V39" t="s">
        <v>906</v>
      </c>
      <c r="X39" t="s">
        <v>175</v>
      </c>
      <c r="Y39">
        <v>35</v>
      </c>
      <c r="Z39" t="s">
        <v>176</v>
      </c>
      <c r="AA39" t="s">
        <v>176</v>
      </c>
      <c r="AB39">
        <v>21</v>
      </c>
      <c r="AC39">
        <v>5</v>
      </c>
      <c r="AD39">
        <v>1</v>
      </c>
      <c r="AE39" t="s">
        <v>126</v>
      </c>
      <c r="AF39" t="s">
        <v>30</v>
      </c>
      <c r="AG39" t="s">
        <v>31</v>
      </c>
      <c r="AH39">
        <v>0</v>
      </c>
      <c r="AI39">
        <v>50</v>
      </c>
      <c r="AK39">
        <v>0</v>
      </c>
      <c r="AL39">
        <v>1</v>
      </c>
      <c r="AO39" t="s">
        <v>33</v>
      </c>
    </row>
    <row r="40" spans="1:45" x14ac:dyDescent="0.3">
      <c r="A40">
        <v>1607885998657</v>
      </c>
      <c r="B40" s="15">
        <v>44178.791643518518</v>
      </c>
      <c r="C40">
        <v>1607886013830</v>
      </c>
      <c r="D40">
        <v>0</v>
      </c>
      <c r="E40" s="15">
        <v>44178.791817129626</v>
      </c>
      <c r="F40">
        <v>26210</v>
      </c>
      <c r="G40">
        <v>24</v>
      </c>
      <c r="H40" t="s">
        <v>901</v>
      </c>
      <c r="J40">
        <v>8611895</v>
      </c>
      <c r="K40" t="s">
        <v>167</v>
      </c>
      <c r="L40">
        <v>2595100</v>
      </c>
      <c r="N40" t="s">
        <v>168</v>
      </c>
      <c r="Q40" t="s">
        <v>169</v>
      </c>
      <c r="R40" t="s">
        <v>170</v>
      </c>
      <c r="S40" t="s">
        <v>171</v>
      </c>
      <c r="T40" t="s">
        <v>3008</v>
      </c>
      <c r="U40" t="s">
        <v>173</v>
      </c>
      <c r="V40" t="s">
        <v>906</v>
      </c>
      <c r="X40" t="s">
        <v>175</v>
      </c>
      <c r="Y40">
        <v>35</v>
      </c>
      <c r="Z40" t="s">
        <v>176</v>
      </c>
      <c r="AA40" t="s">
        <v>176</v>
      </c>
      <c r="AB40">
        <v>21</v>
      </c>
      <c r="AC40">
        <v>5</v>
      </c>
      <c r="AD40">
        <v>1</v>
      </c>
      <c r="AE40" t="s">
        <v>126</v>
      </c>
      <c r="AF40" t="s">
        <v>30</v>
      </c>
      <c r="AG40" t="s">
        <v>34</v>
      </c>
      <c r="AH40">
        <v>2191.3500000082399</v>
      </c>
      <c r="AI40">
        <v>50</v>
      </c>
      <c r="AK40">
        <v>0</v>
      </c>
      <c r="AL40">
        <v>1</v>
      </c>
      <c r="AO40" t="s">
        <v>33</v>
      </c>
    </row>
    <row r="41" spans="1:45" x14ac:dyDescent="0.3">
      <c r="A41">
        <v>1607885999422</v>
      </c>
      <c r="B41" s="15">
        <v>44178.791655092595</v>
      </c>
      <c r="C41">
        <v>1607886013833</v>
      </c>
      <c r="D41">
        <v>0</v>
      </c>
      <c r="E41" s="15">
        <v>44178.791817129626</v>
      </c>
      <c r="F41">
        <v>26210</v>
      </c>
      <c r="G41">
        <v>24</v>
      </c>
      <c r="H41" t="s">
        <v>901</v>
      </c>
      <c r="J41">
        <v>8611895</v>
      </c>
      <c r="K41" t="s">
        <v>167</v>
      </c>
      <c r="L41">
        <v>2595100</v>
      </c>
      <c r="N41" t="s">
        <v>168</v>
      </c>
      <c r="Q41" t="s">
        <v>169</v>
      </c>
      <c r="R41" t="s">
        <v>170</v>
      </c>
      <c r="S41" t="s">
        <v>171</v>
      </c>
      <c r="T41" t="s">
        <v>3008</v>
      </c>
      <c r="U41" t="s">
        <v>173</v>
      </c>
      <c r="V41" t="s">
        <v>906</v>
      </c>
      <c r="X41" t="s">
        <v>175</v>
      </c>
      <c r="Y41">
        <v>35</v>
      </c>
      <c r="Z41" t="s">
        <v>176</v>
      </c>
      <c r="AA41" t="s">
        <v>176</v>
      </c>
      <c r="AB41">
        <v>21</v>
      </c>
      <c r="AC41">
        <v>5</v>
      </c>
      <c r="AD41">
        <v>1</v>
      </c>
      <c r="AE41" t="s">
        <v>126</v>
      </c>
      <c r="AF41" t="s">
        <v>35</v>
      </c>
      <c r="AG41" t="s">
        <v>19</v>
      </c>
      <c r="AH41">
        <v>2191.3500000082399</v>
      </c>
      <c r="AK41">
        <v>0</v>
      </c>
      <c r="AL41">
        <v>1</v>
      </c>
      <c r="AO41" t="s">
        <v>33</v>
      </c>
    </row>
    <row r="42" spans="1:45" x14ac:dyDescent="0.3">
      <c r="A42">
        <v>1607885999422</v>
      </c>
      <c r="B42" s="15">
        <v>44178.791655092595</v>
      </c>
      <c r="C42">
        <v>1607886013866</v>
      </c>
      <c r="D42">
        <v>0</v>
      </c>
      <c r="E42" s="15">
        <v>44178.791817129626</v>
      </c>
      <c r="F42">
        <v>26210</v>
      </c>
      <c r="G42">
        <v>24</v>
      </c>
      <c r="H42" t="s">
        <v>901</v>
      </c>
      <c r="J42">
        <v>8611895</v>
      </c>
      <c r="K42" t="s">
        <v>167</v>
      </c>
      <c r="L42">
        <v>2595100</v>
      </c>
      <c r="N42" t="s">
        <v>168</v>
      </c>
      <c r="Q42" t="s">
        <v>169</v>
      </c>
      <c r="R42" t="s">
        <v>170</v>
      </c>
      <c r="S42" t="s">
        <v>171</v>
      </c>
      <c r="T42" t="s">
        <v>3008</v>
      </c>
      <c r="U42" t="s">
        <v>173</v>
      </c>
      <c r="V42" t="s">
        <v>906</v>
      </c>
      <c r="X42" t="s">
        <v>175</v>
      </c>
      <c r="Y42">
        <v>35</v>
      </c>
      <c r="Z42" t="s">
        <v>176</v>
      </c>
      <c r="AA42" t="s">
        <v>176</v>
      </c>
      <c r="AB42">
        <v>22</v>
      </c>
      <c r="AC42">
        <v>5</v>
      </c>
      <c r="AD42">
        <v>1</v>
      </c>
      <c r="AE42" t="s">
        <v>126</v>
      </c>
      <c r="AF42" t="s">
        <v>30</v>
      </c>
      <c r="AG42" t="s">
        <v>31</v>
      </c>
      <c r="AH42">
        <v>0</v>
      </c>
      <c r="AI42">
        <v>50</v>
      </c>
      <c r="AK42">
        <v>0</v>
      </c>
      <c r="AL42">
        <v>1</v>
      </c>
      <c r="AO42" t="s">
        <v>36</v>
      </c>
    </row>
    <row r="43" spans="1:45" x14ac:dyDescent="0.3">
      <c r="A43">
        <v>1607886003021</v>
      </c>
      <c r="B43" s="15">
        <v>44178.791701388887</v>
      </c>
      <c r="C43">
        <v>1607886018231</v>
      </c>
      <c r="D43">
        <v>0</v>
      </c>
      <c r="E43" s="15">
        <v>44178.791875000003</v>
      </c>
      <c r="F43">
        <v>26210</v>
      </c>
      <c r="G43">
        <v>24</v>
      </c>
      <c r="H43" t="s">
        <v>901</v>
      </c>
      <c r="J43">
        <v>8611895</v>
      </c>
      <c r="K43" t="s">
        <v>167</v>
      </c>
      <c r="L43">
        <v>2595100</v>
      </c>
      <c r="N43" t="s">
        <v>168</v>
      </c>
      <c r="Q43" t="s">
        <v>169</v>
      </c>
      <c r="R43" t="s">
        <v>170</v>
      </c>
      <c r="S43" t="s">
        <v>171</v>
      </c>
      <c r="T43" t="s">
        <v>3008</v>
      </c>
      <c r="U43" t="s">
        <v>173</v>
      </c>
      <c r="V43" t="s">
        <v>906</v>
      </c>
      <c r="X43" t="s">
        <v>175</v>
      </c>
      <c r="Y43">
        <v>35</v>
      </c>
      <c r="Z43" t="s">
        <v>176</v>
      </c>
      <c r="AA43" t="s">
        <v>176</v>
      </c>
      <c r="AB43">
        <v>22</v>
      </c>
      <c r="AC43">
        <v>5</v>
      </c>
      <c r="AD43">
        <v>1</v>
      </c>
      <c r="AE43" t="s">
        <v>126</v>
      </c>
      <c r="AF43" t="s">
        <v>30</v>
      </c>
      <c r="AG43" t="s">
        <v>34</v>
      </c>
      <c r="AH43">
        <v>4365.2250000159202</v>
      </c>
      <c r="AI43">
        <v>43</v>
      </c>
      <c r="AK43">
        <v>0</v>
      </c>
      <c r="AL43">
        <v>1</v>
      </c>
      <c r="AO43" t="s">
        <v>36</v>
      </c>
    </row>
    <row r="44" spans="1:45" x14ac:dyDescent="0.3">
      <c r="A44">
        <v>1607886003131</v>
      </c>
      <c r="B44" s="15">
        <v>44178.791701388887</v>
      </c>
      <c r="C44">
        <v>1607886018237</v>
      </c>
      <c r="D44">
        <v>0</v>
      </c>
      <c r="E44" s="15">
        <v>44178.791875000003</v>
      </c>
      <c r="F44">
        <v>26210</v>
      </c>
      <c r="G44">
        <v>24</v>
      </c>
      <c r="H44" t="s">
        <v>901</v>
      </c>
      <c r="J44">
        <v>8611895</v>
      </c>
      <c r="K44" t="s">
        <v>167</v>
      </c>
      <c r="L44">
        <v>2595100</v>
      </c>
      <c r="N44" t="s">
        <v>168</v>
      </c>
      <c r="Q44" t="s">
        <v>169</v>
      </c>
      <c r="R44" t="s">
        <v>170</v>
      </c>
      <c r="S44" t="s">
        <v>171</v>
      </c>
      <c r="T44" t="s">
        <v>3008</v>
      </c>
      <c r="U44" t="s">
        <v>173</v>
      </c>
      <c r="V44" t="s">
        <v>906</v>
      </c>
      <c r="X44" t="s">
        <v>175</v>
      </c>
      <c r="Y44">
        <v>35</v>
      </c>
      <c r="Z44" t="s">
        <v>176</v>
      </c>
      <c r="AA44" t="s">
        <v>176</v>
      </c>
      <c r="AB44">
        <v>22</v>
      </c>
      <c r="AC44">
        <v>5</v>
      </c>
      <c r="AD44">
        <v>1</v>
      </c>
      <c r="AE44" t="s">
        <v>126</v>
      </c>
      <c r="AF44" t="s">
        <v>35</v>
      </c>
      <c r="AG44" t="s">
        <v>19</v>
      </c>
      <c r="AH44">
        <v>4365.2250000159202</v>
      </c>
      <c r="AK44">
        <v>0</v>
      </c>
      <c r="AL44">
        <v>1</v>
      </c>
      <c r="AO44" t="s">
        <v>36</v>
      </c>
    </row>
    <row r="45" spans="1:45" x14ac:dyDescent="0.3">
      <c r="A45">
        <v>1607886004053</v>
      </c>
      <c r="B45" s="15">
        <v>44178.791712962964</v>
      </c>
      <c r="C45">
        <v>1607886019160</v>
      </c>
      <c r="D45">
        <v>0</v>
      </c>
      <c r="E45" s="15">
        <v>44178.791886574072</v>
      </c>
      <c r="F45">
        <v>26210</v>
      </c>
      <c r="G45">
        <v>24</v>
      </c>
      <c r="H45" t="s">
        <v>901</v>
      </c>
      <c r="J45">
        <v>8611895</v>
      </c>
      <c r="K45" t="s">
        <v>167</v>
      </c>
      <c r="L45">
        <v>2595100</v>
      </c>
      <c r="N45" t="s">
        <v>168</v>
      </c>
      <c r="Q45" t="s">
        <v>169</v>
      </c>
      <c r="R45" t="s">
        <v>170</v>
      </c>
      <c r="S45" t="s">
        <v>171</v>
      </c>
      <c r="T45" t="s">
        <v>3008</v>
      </c>
      <c r="U45" t="s">
        <v>173</v>
      </c>
      <c r="V45" t="s">
        <v>906</v>
      </c>
      <c r="X45" t="s">
        <v>175</v>
      </c>
      <c r="Y45">
        <v>35</v>
      </c>
      <c r="Z45" t="s">
        <v>176</v>
      </c>
      <c r="AA45" t="s">
        <v>176</v>
      </c>
      <c r="AB45">
        <v>23</v>
      </c>
      <c r="AC45">
        <v>5</v>
      </c>
      <c r="AD45">
        <v>1</v>
      </c>
      <c r="AE45" t="s">
        <v>126</v>
      </c>
      <c r="AF45" t="s">
        <v>41</v>
      </c>
      <c r="AG45" t="s">
        <v>23</v>
      </c>
      <c r="AH45">
        <v>894.78999999118901</v>
      </c>
      <c r="AI45" t="s">
        <v>42</v>
      </c>
      <c r="AJ45">
        <v>1</v>
      </c>
      <c r="AK45">
        <v>0</v>
      </c>
      <c r="AL45">
        <v>1</v>
      </c>
      <c r="AO45" t="s">
        <v>16</v>
      </c>
    </row>
    <row r="46" spans="1:45" x14ac:dyDescent="0.3">
      <c r="A46">
        <v>1607886006498</v>
      </c>
      <c r="B46" s="15">
        <v>44178.79173611111</v>
      </c>
      <c r="C46">
        <v>1607886021680</v>
      </c>
      <c r="D46">
        <v>0</v>
      </c>
      <c r="E46" s="15">
        <v>44178.791909722226</v>
      </c>
      <c r="F46">
        <v>26210</v>
      </c>
      <c r="G46">
        <v>24</v>
      </c>
      <c r="H46" t="s">
        <v>901</v>
      </c>
      <c r="J46">
        <v>8611895</v>
      </c>
      <c r="K46" t="s">
        <v>167</v>
      </c>
      <c r="L46">
        <v>2595100</v>
      </c>
      <c r="N46" t="s">
        <v>168</v>
      </c>
      <c r="Q46" t="s">
        <v>169</v>
      </c>
      <c r="R46" t="s">
        <v>170</v>
      </c>
      <c r="S46" t="s">
        <v>171</v>
      </c>
      <c r="T46" t="s">
        <v>3008</v>
      </c>
      <c r="U46" t="s">
        <v>173</v>
      </c>
      <c r="V46" t="s">
        <v>906</v>
      </c>
      <c r="X46" t="s">
        <v>175</v>
      </c>
      <c r="Y46">
        <v>35</v>
      </c>
      <c r="Z46" t="s">
        <v>176</v>
      </c>
      <c r="AA46" t="s">
        <v>176</v>
      </c>
      <c r="AB46">
        <v>16</v>
      </c>
      <c r="AC46">
        <v>6</v>
      </c>
      <c r="AD46">
        <v>1</v>
      </c>
      <c r="AE46" t="s">
        <v>126</v>
      </c>
      <c r="AF46" t="s">
        <v>22</v>
      </c>
      <c r="AG46" t="s">
        <v>23</v>
      </c>
      <c r="AH46">
        <v>2487.1050000074301</v>
      </c>
      <c r="AI46" t="s">
        <v>24</v>
      </c>
      <c r="AJ46">
        <v>1</v>
      </c>
      <c r="AK46">
        <v>1</v>
      </c>
      <c r="AL46">
        <v>0</v>
      </c>
      <c r="AN46">
        <v>1</v>
      </c>
      <c r="AO46" t="s">
        <v>25</v>
      </c>
      <c r="AP46" t="s">
        <v>108</v>
      </c>
      <c r="AQ46" t="s">
        <v>24</v>
      </c>
      <c r="AR46" t="s">
        <v>109</v>
      </c>
      <c r="AS46" t="s">
        <v>69</v>
      </c>
    </row>
    <row r="47" spans="1:45" x14ac:dyDescent="0.3">
      <c r="A47">
        <v>1607886006958</v>
      </c>
      <c r="B47" s="15">
        <v>44178.79173611111</v>
      </c>
      <c r="C47">
        <v>1607886021736</v>
      </c>
      <c r="D47">
        <v>0</v>
      </c>
      <c r="E47" s="15">
        <v>44178.791909722226</v>
      </c>
      <c r="F47">
        <v>26210</v>
      </c>
      <c r="G47">
        <v>24</v>
      </c>
      <c r="H47" t="s">
        <v>901</v>
      </c>
      <c r="J47">
        <v>8611895</v>
      </c>
      <c r="K47" t="s">
        <v>167</v>
      </c>
      <c r="L47">
        <v>2595100</v>
      </c>
      <c r="N47" t="s">
        <v>168</v>
      </c>
      <c r="Q47" t="s">
        <v>169</v>
      </c>
      <c r="R47" t="s">
        <v>170</v>
      </c>
      <c r="S47" t="s">
        <v>171</v>
      </c>
      <c r="T47" t="s">
        <v>3008</v>
      </c>
      <c r="U47" t="s">
        <v>173</v>
      </c>
      <c r="V47" t="s">
        <v>906</v>
      </c>
      <c r="X47" t="s">
        <v>175</v>
      </c>
      <c r="Y47">
        <v>35</v>
      </c>
      <c r="Z47" t="s">
        <v>176</v>
      </c>
      <c r="AA47" t="s">
        <v>176</v>
      </c>
      <c r="AB47">
        <v>25</v>
      </c>
      <c r="AC47">
        <v>6</v>
      </c>
      <c r="AD47">
        <v>1</v>
      </c>
      <c r="AE47" t="s">
        <v>126</v>
      </c>
      <c r="AF47" t="s">
        <v>30</v>
      </c>
      <c r="AG47" t="s">
        <v>31</v>
      </c>
      <c r="AH47">
        <v>0</v>
      </c>
      <c r="AI47">
        <v>50</v>
      </c>
      <c r="AK47">
        <v>0</v>
      </c>
      <c r="AL47">
        <v>1</v>
      </c>
      <c r="AO47" t="s">
        <v>33</v>
      </c>
    </row>
    <row r="48" spans="1:45" x14ac:dyDescent="0.3">
      <c r="A48">
        <v>1607886009621</v>
      </c>
      <c r="B48" s="15">
        <v>44178.791770833333</v>
      </c>
      <c r="C48">
        <v>1607886024775</v>
      </c>
      <c r="D48">
        <v>0</v>
      </c>
      <c r="E48" s="15">
        <v>44178.791944444441</v>
      </c>
      <c r="F48">
        <v>26210</v>
      </c>
      <c r="G48">
        <v>24</v>
      </c>
      <c r="H48" t="s">
        <v>901</v>
      </c>
      <c r="J48">
        <v>8611895</v>
      </c>
      <c r="K48" t="s">
        <v>167</v>
      </c>
      <c r="L48">
        <v>2595100</v>
      </c>
      <c r="N48" t="s">
        <v>168</v>
      </c>
      <c r="Q48" t="s">
        <v>169</v>
      </c>
      <c r="R48" t="s">
        <v>170</v>
      </c>
      <c r="S48" t="s">
        <v>171</v>
      </c>
      <c r="T48" t="s">
        <v>3008</v>
      </c>
      <c r="U48" t="s">
        <v>173</v>
      </c>
      <c r="V48" t="s">
        <v>906</v>
      </c>
      <c r="X48" t="s">
        <v>175</v>
      </c>
      <c r="Y48">
        <v>35</v>
      </c>
      <c r="Z48" t="s">
        <v>176</v>
      </c>
      <c r="AA48" t="s">
        <v>176</v>
      </c>
      <c r="AB48">
        <v>25</v>
      </c>
      <c r="AC48">
        <v>6</v>
      </c>
      <c r="AD48">
        <v>1</v>
      </c>
      <c r="AE48" t="s">
        <v>126</v>
      </c>
      <c r="AF48" t="s">
        <v>30</v>
      </c>
      <c r="AG48" t="s">
        <v>34</v>
      </c>
      <c r="AH48">
        <v>3038.70500001357</v>
      </c>
      <c r="AI48">
        <v>65</v>
      </c>
      <c r="AK48">
        <v>0</v>
      </c>
      <c r="AL48">
        <v>1</v>
      </c>
      <c r="AO48" t="s">
        <v>33</v>
      </c>
    </row>
    <row r="49" spans="1:45" x14ac:dyDescent="0.3">
      <c r="A49">
        <v>1607886009871</v>
      </c>
      <c r="B49" s="15">
        <v>44178.791770833333</v>
      </c>
      <c r="C49">
        <v>1607886024779</v>
      </c>
      <c r="D49">
        <v>0</v>
      </c>
      <c r="E49" s="15">
        <v>44178.791944444441</v>
      </c>
      <c r="F49">
        <v>26210</v>
      </c>
      <c r="G49">
        <v>24</v>
      </c>
      <c r="H49" t="s">
        <v>901</v>
      </c>
      <c r="J49">
        <v>8611895</v>
      </c>
      <c r="K49" t="s">
        <v>167</v>
      </c>
      <c r="L49">
        <v>2595100</v>
      </c>
      <c r="N49" t="s">
        <v>168</v>
      </c>
      <c r="Q49" t="s">
        <v>169</v>
      </c>
      <c r="R49" t="s">
        <v>170</v>
      </c>
      <c r="S49" t="s">
        <v>171</v>
      </c>
      <c r="T49" t="s">
        <v>3008</v>
      </c>
      <c r="U49" t="s">
        <v>173</v>
      </c>
      <c r="V49" t="s">
        <v>906</v>
      </c>
      <c r="X49" t="s">
        <v>175</v>
      </c>
      <c r="Y49">
        <v>35</v>
      </c>
      <c r="Z49" t="s">
        <v>176</v>
      </c>
      <c r="AA49" t="s">
        <v>176</v>
      </c>
      <c r="AB49">
        <v>25</v>
      </c>
      <c r="AC49">
        <v>6</v>
      </c>
      <c r="AD49">
        <v>1</v>
      </c>
      <c r="AE49" t="s">
        <v>126</v>
      </c>
      <c r="AF49" t="s">
        <v>35</v>
      </c>
      <c r="AG49" t="s">
        <v>19</v>
      </c>
      <c r="AH49">
        <v>3038.70500001357</v>
      </c>
      <c r="AK49">
        <v>0</v>
      </c>
      <c r="AL49">
        <v>1</v>
      </c>
      <c r="AO49" t="s">
        <v>33</v>
      </c>
    </row>
    <row r="50" spans="1:45" x14ac:dyDescent="0.3">
      <c r="A50">
        <v>1607886009871</v>
      </c>
      <c r="B50" s="15">
        <v>44178.791770833333</v>
      </c>
      <c r="C50">
        <v>1607886024817</v>
      </c>
      <c r="D50">
        <v>0</v>
      </c>
      <c r="E50" s="15">
        <v>44178.791944444441</v>
      </c>
      <c r="F50">
        <v>26210</v>
      </c>
      <c r="G50">
        <v>24</v>
      </c>
      <c r="H50" t="s">
        <v>901</v>
      </c>
      <c r="J50">
        <v>8611895</v>
      </c>
      <c r="K50" t="s">
        <v>167</v>
      </c>
      <c r="L50">
        <v>2595100</v>
      </c>
      <c r="N50" t="s">
        <v>168</v>
      </c>
      <c r="Q50" t="s">
        <v>169</v>
      </c>
      <c r="R50" t="s">
        <v>170</v>
      </c>
      <c r="S50" t="s">
        <v>171</v>
      </c>
      <c r="T50" t="s">
        <v>3008</v>
      </c>
      <c r="U50" t="s">
        <v>173</v>
      </c>
      <c r="V50" t="s">
        <v>906</v>
      </c>
      <c r="X50" t="s">
        <v>175</v>
      </c>
      <c r="Y50">
        <v>35</v>
      </c>
      <c r="Z50" t="s">
        <v>176</v>
      </c>
      <c r="AA50" t="s">
        <v>176</v>
      </c>
      <c r="AB50">
        <v>26</v>
      </c>
      <c r="AC50">
        <v>6</v>
      </c>
      <c r="AD50">
        <v>1</v>
      </c>
      <c r="AE50" t="s">
        <v>126</v>
      </c>
      <c r="AF50" t="s">
        <v>30</v>
      </c>
      <c r="AG50" t="s">
        <v>31</v>
      </c>
      <c r="AH50">
        <v>0</v>
      </c>
      <c r="AI50">
        <v>50</v>
      </c>
      <c r="AK50">
        <v>0</v>
      </c>
      <c r="AL50">
        <v>1</v>
      </c>
      <c r="AO50" t="s">
        <v>36</v>
      </c>
    </row>
    <row r="51" spans="1:45" x14ac:dyDescent="0.3">
      <c r="A51">
        <v>1607886014247</v>
      </c>
      <c r="B51" s="15">
        <v>44178.791828703703</v>
      </c>
      <c r="C51">
        <v>1607886029448</v>
      </c>
      <c r="D51">
        <v>0</v>
      </c>
      <c r="E51" s="15">
        <v>44178.792002314818</v>
      </c>
      <c r="F51">
        <v>26210</v>
      </c>
      <c r="G51">
        <v>24</v>
      </c>
      <c r="H51" t="s">
        <v>901</v>
      </c>
      <c r="J51">
        <v>8611895</v>
      </c>
      <c r="K51" t="s">
        <v>167</v>
      </c>
      <c r="L51">
        <v>2595100</v>
      </c>
      <c r="N51" t="s">
        <v>168</v>
      </c>
      <c r="Q51" t="s">
        <v>169</v>
      </c>
      <c r="R51" t="s">
        <v>170</v>
      </c>
      <c r="S51" t="s">
        <v>171</v>
      </c>
      <c r="T51" t="s">
        <v>3008</v>
      </c>
      <c r="U51" t="s">
        <v>173</v>
      </c>
      <c r="V51" t="s">
        <v>906</v>
      </c>
      <c r="X51" t="s">
        <v>175</v>
      </c>
      <c r="Y51">
        <v>35</v>
      </c>
      <c r="Z51" t="s">
        <v>176</v>
      </c>
      <c r="AA51" t="s">
        <v>176</v>
      </c>
      <c r="AB51">
        <v>26</v>
      </c>
      <c r="AC51">
        <v>6</v>
      </c>
      <c r="AD51">
        <v>1</v>
      </c>
      <c r="AE51" t="s">
        <v>126</v>
      </c>
      <c r="AF51" t="s">
        <v>30</v>
      </c>
      <c r="AG51" t="s">
        <v>34</v>
      </c>
      <c r="AH51">
        <v>4630.6850000109898</v>
      </c>
      <c r="AI51">
        <v>60</v>
      </c>
      <c r="AK51">
        <v>0</v>
      </c>
      <c r="AL51">
        <v>1</v>
      </c>
      <c r="AO51" t="s">
        <v>36</v>
      </c>
    </row>
    <row r="52" spans="1:45" x14ac:dyDescent="0.3">
      <c r="A52">
        <v>1607886014325</v>
      </c>
      <c r="B52" s="15">
        <v>44178.791828703703</v>
      </c>
      <c r="C52">
        <v>1607886029451</v>
      </c>
      <c r="D52">
        <v>0</v>
      </c>
      <c r="E52" s="15">
        <v>44178.792002314818</v>
      </c>
      <c r="F52">
        <v>26210</v>
      </c>
      <c r="G52">
        <v>24</v>
      </c>
      <c r="H52" t="s">
        <v>901</v>
      </c>
      <c r="J52">
        <v>8611895</v>
      </c>
      <c r="K52" t="s">
        <v>167</v>
      </c>
      <c r="L52">
        <v>2595100</v>
      </c>
      <c r="N52" t="s">
        <v>168</v>
      </c>
      <c r="Q52" t="s">
        <v>169</v>
      </c>
      <c r="R52" t="s">
        <v>170</v>
      </c>
      <c r="S52" t="s">
        <v>171</v>
      </c>
      <c r="T52" t="s">
        <v>3008</v>
      </c>
      <c r="U52" t="s">
        <v>173</v>
      </c>
      <c r="V52" t="s">
        <v>906</v>
      </c>
      <c r="X52" t="s">
        <v>175</v>
      </c>
      <c r="Y52">
        <v>35</v>
      </c>
      <c r="Z52" t="s">
        <v>176</v>
      </c>
      <c r="AA52" t="s">
        <v>176</v>
      </c>
      <c r="AB52">
        <v>26</v>
      </c>
      <c r="AC52">
        <v>6</v>
      </c>
      <c r="AD52">
        <v>1</v>
      </c>
      <c r="AE52" t="s">
        <v>126</v>
      </c>
      <c r="AF52" t="s">
        <v>35</v>
      </c>
      <c r="AG52" t="s">
        <v>19</v>
      </c>
      <c r="AH52">
        <v>4630.6850000109898</v>
      </c>
      <c r="AK52">
        <v>0</v>
      </c>
      <c r="AL52">
        <v>1</v>
      </c>
      <c r="AO52" t="s">
        <v>36</v>
      </c>
    </row>
    <row r="53" spans="1:45" x14ac:dyDescent="0.3">
      <c r="A53">
        <v>1607886015560</v>
      </c>
      <c r="B53" s="15">
        <v>44178.79184027778</v>
      </c>
      <c r="C53">
        <v>1607886030760</v>
      </c>
      <c r="D53">
        <v>0</v>
      </c>
      <c r="E53" s="15">
        <v>44178.792013888888</v>
      </c>
      <c r="F53">
        <v>26210</v>
      </c>
      <c r="G53">
        <v>24</v>
      </c>
      <c r="H53" t="s">
        <v>901</v>
      </c>
      <c r="J53">
        <v>8611895</v>
      </c>
      <c r="K53" t="s">
        <v>167</v>
      </c>
      <c r="L53">
        <v>2595100</v>
      </c>
      <c r="N53" t="s">
        <v>168</v>
      </c>
      <c r="Q53" t="s">
        <v>169</v>
      </c>
      <c r="R53" t="s">
        <v>170</v>
      </c>
      <c r="S53" t="s">
        <v>171</v>
      </c>
      <c r="T53" t="s">
        <v>3008</v>
      </c>
      <c r="U53" t="s">
        <v>173</v>
      </c>
      <c r="V53" t="s">
        <v>906</v>
      </c>
      <c r="X53" t="s">
        <v>175</v>
      </c>
      <c r="Y53">
        <v>35</v>
      </c>
      <c r="Z53" t="s">
        <v>176</v>
      </c>
      <c r="AA53" t="s">
        <v>176</v>
      </c>
      <c r="AB53">
        <v>27</v>
      </c>
      <c r="AC53">
        <v>6</v>
      </c>
      <c r="AD53">
        <v>1</v>
      </c>
      <c r="AE53" t="s">
        <v>126</v>
      </c>
      <c r="AF53" t="s">
        <v>41</v>
      </c>
      <c r="AG53" t="s">
        <v>23</v>
      </c>
      <c r="AH53">
        <v>1278.3950000011801</v>
      </c>
      <c r="AI53" t="s">
        <v>42</v>
      </c>
      <c r="AJ53">
        <v>1</v>
      </c>
      <c r="AK53">
        <v>0</v>
      </c>
      <c r="AL53">
        <v>1</v>
      </c>
      <c r="AO53" t="s">
        <v>16</v>
      </c>
    </row>
    <row r="54" spans="1:45" x14ac:dyDescent="0.3">
      <c r="A54">
        <v>1607886018482</v>
      </c>
      <c r="B54" s="15">
        <v>44178.791875000003</v>
      </c>
      <c r="C54">
        <v>1607886033689</v>
      </c>
      <c r="D54">
        <v>0</v>
      </c>
      <c r="E54" s="15">
        <v>44178.792048611111</v>
      </c>
      <c r="F54">
        <v>26210</v>
      </c>
      <c r="G54">
        <v>24</v>
      </c>
      <c r="H54" t="s">
        <v>901</v>
      </c>
      <c r="J54">
        <v>8611895</v>
      </c>
      <c r="K54" t="s">
        <v>167</v>
      </c>
      <c r="L54">
        <v>2595100</v>
      </c>
      <c r="N54" t="s">
        <v>168</v>
      </c>
      <c r="Q54" t="s">
        <v>169</v>
      </c>
      <c r="R54" t="s">
        <v>170</v>
      </c>
      <c r="S54" t="s">
        <v>171</v>
      </c>
      <c r="T54" t="s">
        <v>3008</v>
      </c>
      <c r="U54" t="s">
        <v>173</v>
      </c>
      <c r="V54" t="s">
        <v>906</v>
      </c>
      <c r="X54" t="s">
        <v>175</v>
      </c>
      <c r="Y54">
        <v>35</v>
      </c>
      <c r="Z54" t="s">
        <v>176</v>
      </c>
      <c r="AA54" t="s">
        <v>176</v>
      </c>
      <c r="AB54">
        <v>68</v>
      </c>
      <c r="AC54">
        <v>7</v>
      </c>
      <c r="AD54">
        <v>1</v>
      </c>
      <c r="AE54" t="s">
        <v>126</v>
      </c>
      <c r="AF54" t="s">
        <v>45</v>
      </c>
      <c r="AG54" t="s">
        <v>23</v>
      </c>
      <c r="AH54">
        <v>2908.68500000215</v>
      </c>
      <c r="AI54" t="s">
        <v>27</v>
      </c>
      <c r="AJ54">
        <v>1</v>
      </c>
      <c r="AK54">
        <v>1</v>
      </c>
      <c r="AL54">
        <v>0</v>
      </c>
      <c r="AN54">
        <v>1</v>
      </c>
      <c r="AO54" t="s">
        <v>25</v>
      </c>
      <c r="AP54" t="s">
        <v>39</v>
      </c>
      <c r="AQ54" t="s">
        <v>27</v>
      </c>
      <c r="AR54" t="s">
        <v>40</v>
      </c>
      <c r="AS54" t="s">
        <v>29</v>
      </c>
    </row>
    <row r="55" spans="1:45" x14ac:dyDescent="0.3">
      <c r="A55">
        <v>1607886018873</v>
      </c>
      <c r="B55" s="15">
        <v>44178.791875000003</v>
      </c>
      <c r="C55">
        <v>1607886033723</v>
      </c>
      <c r="D55">
        <v>0</v>
      </c>
      <c r="E55" s="15">
        <v>44178.792048611111</v>
      </c>
      <c r="F55">
        <v>26210</v>
      </c>
      <c r="G55">
        <v>24</v>
      </c>
      <c r="H55" t="s">
        <v>901</v>
      </c>
      <c r="J55">
        <v>8611895</v>
      </c>
      <c r="K55" t="s">
        <v>167</v>
      </c>
      <c r="L55">
        <v>2595100</v>
      </c>
      <c r="N55" t="s">
        <v>168</v>
      </c>
      <c r="Q55" t="s">
        <v>169</v>
      </c>
      <c r="R55" t="s">
        <v>170</v>
      </c>
      <c r="S55" t="s">
        <v>171</v>
      </c>
      <c r="T55" t="s">
        <v>3008</v>
      </c>
      <c r="U55" t="s">
        <v>173</v>
      </c>
      <c r="V55" t="s">
        <v>906</v>
      </c>
      <c r="X55" t="s">
        <v>175</v>
      </c>
      <c r="Y55">
        <v>35</v>
      </c>
      <c r="Z55" t="s">
        <v>176</v>
      </c>
      <c r="AA55" t="s">
        <v>176</v>
      </c>
      <c r="AB55">
        <v>29</v>
      </c>
      <c r="AC55">
        <v>7</v>
      </c>
      <c r="AD55">
        <v>1</v>
      </c>
      <c r="AE55" t="s">
        <v>126</v>
      </c>
      <c r="AF55" t="s">
        <v>30</v>
      </c>
      <c r="AG55" t="s">
        <v>31</v>
      </c>
      <c r="AH55">
        <v>0</v>
      </c>
      <c r="AI55">
        <v>50</v>
      </c>
      <c r="AK55">
        <v>0</v>
      </c>
      <c r="AL55">
        <v>1</v>
      </c>
      <c r="AO55" t="s">
        <v>33</v>
      </c>
    </row>
    <row r="56" spans="1:45" x14ac:dyDescent="0.3">
      <c r="A56">
        <v>1607886022501</v>
      </c>
      <c r="B56" s="15">
        <v>44178.791921296295</v>
      </c>
      <c r="C56">
        <v>1607886037707</v>
      </c>
      <c r="D56">
        <v>0</v>
      </c>
      <c r="E56" s="15">
        <v>44178.792094907411</v>
      </c>
      <c r="F56">
        <v>26210</v>
      </c>
      <c r="G56">
        <v>24</v>
      </c>
      <c r="H56" t="s">
        <v>901</v>
      </c>
      <c r="J56">
        <v>8611895</v>
      </c>
      <c r="K56" t="s">
        <v>167</v>
      </c>
      <c r="L56">
        <v>2595100</v>
      </c>
      <c r="N56" t="s">
        <v>168</v>
      </c>
      <c r="Q56" t="s">
        <v>169</v>
      </c>
      <c r="R56" t="s">
        <v>170</v>
      </c>
      <c r="S56" t="s">
        <v>171</v>
      </c>
      <c r="T56" t="s">
        <v>3008</v>
      </c>
      <c r="U56" t="s">
        <v>173</v>
      </c>
      <c r="V56" t="s">
        <v>906</v>
      </c>
      <c r="X56" t="s">
        <v>175</v>
      </c>
      <c r="Y56">
        <v>35</v>
      </c>
      <c r="Z56" t="s">
        <v>176</v>
      </c>
      <c r="AA56" t="s">
        <v>176</v>
      </c>
      <c r="AB56">
        <v>29</v>
      </c>
      <c r="AC56">
        <v>7</v>
      </c>
      <c r="AD56">
        <v>1</v>
      </c>
      <c r="AE56" t="s">
        <v>126</v>
      </c>
      <c r="AF56" t="s">
        <v>30</v>
      </c>
      <c r="AG56" t="s">
        <v>34</v>
      </c>
      <c r="AH56">
        <v>3983.6400000203798</v>
      </c>
      <c r="AI56">
        <v>77</v>
      </c>
      <c r="AK56">
        <v>0</v>
      </c>
      <c r="AL56">
        <v>1</v>
      </c>
      <c r="AO56" t="s">
        <v>33</v>
      </c>
    </row>
    <row r="57" spans="1:45" x14ac:dyDescent="0.3">
      <c r="A57">
        <v>1607886023016</v>
      </c>
      <c r="B57" s="15">
        <v>44178.791932870372</v>
      </c>
      <c r="C57">
        <v>1607886037710</v>
      </c>
      <c r="D57">
        <v>0</v>
      </c>
      <c r="E57" s="15">
        <v>44178.792094907411</v>
      </c>
      <c r="F57">
        <v>26210</v>
      </c>
      <c r="G57">
        <v>24</v>
      </c>
      <c r="H57" t="s">
        <v>901</v>
      </c>
      <c r="J57">
        <v>8611895</v>
      </c>
      <c r="K57" t="s">
        <v>167</v>
      </c>
      <c r="L57">
        <v>2595100</v>
      </c>
      <c r="N57" t="s">
        <v>168</v>
      </c>
      <c r="Q57" t="s">
        <v>169</v>
      </c>
      <c r="R57" t="s">
        <v>170</v>
      </c>
      <c r="S57" t="s">
        <v>171</v>
      </c>
      <c r="T57" t="s">
        <v>3008</v>
      </c>
      <c r="U57" t="s">
        <v>173</v>
      </c>
      <c r="V57" t="s">
        <v>906</v>
      </c>
      <c r="X57" t="s">
        <v>175</v>
      </c>
      <c r="Y57">
        <v>35</v>
      </c>
      <c r="Z57" t="s">
        <v>176</v>
      </c>
      <c r="AA57" t="s">
        <v>176</v>
      </c>
      <c r="AB57">
        <v>29</v>
      </c>
      <c r="AC57">
        <v>7</v>
      </c>
      <c r="AD57">
        <v>1</v>
      </c>
      <c r="AE57" t="s">
        <v>126</v>
      </c>
      <c r="AF57" t="s">
        <v>35</v>
      </c>
      <c r="AG57" t="s">
        <v>19</v>
      </c>
      <c r="AH57">
        <v>3983.6400000203798</v>
      </c>
      <c r="AK57">
        <v>0</v>
      </c>
      <c r="AL57">
        <v>1</v>
      </c>
      <c r="AO57" t="s">
        <v>33</v>
      </c>
    </row>
    <row r="58" spans="1:45" x14ac:dyDescent="0.3">
      <c r="A58">
        <v>1607886023016</v>
      </c>
      <c r="B58" s="15">
        <v>44178.791932870372</v>
      </c>
      <c r="C58">
        <v>1607886037754</v>
      </c>
      <c r="D58">
        <v>0</v>
      </c>
      <c r="E58" s="15">
        <v>44178.792094907411</v>
      </c>
      <c r="F58">
        <v>26210</v>
      </c>
      <c r="G58">
        <v>24</v>
      </c>
      <c r="H58" t="s">
        <v>901</v>
      </c>
      <c r="J58">
        <v>8611895</v>
      </c>
      <c r="K58" t="s">
        <v>167</v>
      </c>
      <c r="L58">
        <v>2595100</v>
      </c>
      <c r="N58" t="s">
        <v>168</v>
      </c>
      <c r="Q58" t="s">
        <v>169</v>
      </c>
      <c r="R58" t="s">
        <v>170</v>
      </c>
      <c r="S58" t="s">
        <v>171</v>
      </c>
      <c r="T58" t="s">
        <v>3008</v>
      </c>
      <c r="U58" t="s">
        <v>173</v>
      </c>
      <c r="V58" t="s">
        <v>906</v>
      </c>
      <c r="X58" t="s">
        <v>175</v>
      </c>
      <c r="Y58">
        <v>35</v>
      </c>
      <c r="Z58" t="s">
        <v>176</v>
      </c>
      <c r="AA58" t="s">
        <v>176</v>
      </c>
      <c r="AB58">
        <v>30</v>
      </c>
      <c r="AC58">
        <v>7</v>
      </c>
      <c r="AD58">
        <v>1</v>
      </c>
      <c r="AE58" t="s">
        <v>126</v>
      </c>
      <c r="AF58" t="s">
        <v>30</v>
      </c>
      <c r="AG58" t="s">
        <v>31</v>
      </c>
      <c r="AH58">
        <v>0</v>
      </c>
      <c r="AI58">
        <v>50</v>
      </c>
      <c r="AK58">
        <v>0</v>
      </c>
      <c r="AL58">
        <v>1</v>
      </c>
      <c r="AO58" t="s">
        <v>36</v>
      </c>
    </row>
    <row r="59" spans="1:45" x14ac:dyDescent="0.3">
      <c r="A59">
        <v>1607886025633</v>
      </c>
      <c r="B59" s="15">
        <v>44178.791956018518</v>
      </c>
      <c r="C59">
        <v>1607886040846</v>
      </c>
      <c r="D59">
        <v>0</v>
      </c>
      <c r="E59" s="15">
        <v>44178.792129629626</v>
      </c>
      <c r="F59">
        <v>26210</v>
      </c>
      <c r="G59">
        <v>24</v>
      </c>
      <c r="H59" t="s">
        <v>901</v>
      </c>
      <c r="J59">
        <v>8611895</v>
      </c>
      <c r="K59" t="s">
        <v>167</v>
      </c>
      <c r="L59">
        <v>2595100</v>
      </c>
      <c r="N59" t="s">
        <v>168</v>
      </c>
      <c r="Q59" t="s">
        <v>169</v>
      </c>
      <c r="R59" t="s">
        <v>170</v>
      </c>
      <c r="S59" t="s">
        <v>171</v>
      </c>
      <c r="T59" t="s">
        <v>3008</v>
      </c>
      <c r="U59" t="s">
        <v>173</v>
      </c>
      <c r="V59" t="s">
        <v>906</v>
      </c>
      <c r="X59" t="s">
        <v>175</v>
      </c>
      <c r="Y59">
        <v>35</v>
      </c>
      <c r="Z59" t="s">
        <v>176</v>
      </c>
      <c r="AA59" t="s">
        <v>176</v>
      </c>
      <c r="AB59">
        <v>30</v>
      </c>
      <c r="AC59">
        <v>7</v>
      </c>
      <c r="AD59">
        <v>1</v>
      </c>
      <c r="AE59" t="s">
        <v>126</v>
      </c>
      <c r="AF59" t="s">
        <v>30</v>
      </c>
      <c r="AG59" t="s">
        <v>34</v>
      </c>
      <c r="AH59">
        <v>3092.2399999981199</v>
      </c>
      <c r="AI59">
        <v>63</v>
      </c>
      <c r="AK59">
        <v>0</v>
      </c>
      <c r="AL59">
        <v>1</v>
      </c>
      <c r="AO59" t="s">
        <v>36</v>
      </c>
    </row>
    <row r="60" spans="1:45" x14ac:dyDescent="0.3">
      <c r="A60">
        <v>1607886025701</v>
      </c>
      <c r="B60" s="15">
        <v>44178.791956018518</v>
      </c>
      <c r="C60">
        <v>1607886040848</v>
      </c>
      <c r="D60">
        <v>0</v>
      </c>
      <c r="E60" s="15">
        <v>44178.792129629626</v>
      </c>
      <c r="F60">
        <v>26210</v>
      </c>
      <c r="G60">
        <v>24</v>
      </c>
      <c r="H60" t="s">
        <v>901</v>
      </c>
      <c r="J60">
        <v>8611895</v>
      </c>
      <c r="K60" t="s">
        <v>167</v>
      </c>
      <c r="L60">
        <v>2595100</v>
      </c>
      <c r="N60" t="s">
        <v>168</v>
      </c>
      <c r="Q60" t="s">
        <v>169</v>
      </c>
      <c r="R60" t="s">
        <v>170</v>
      </c>
      <c r="S60" t="s">
        <v>171</v>
      </c>
      <c r="T60" t="s">
        <v>3008</v>
      </c>
      <c r="U60" t="s">
        <v>173</v>
      </c>
      <c r="V60" t="s">
        <v>906</v>
      </c>
      <c r="X60" t="s">
        <v>175</v>
      </c>
      <c r="Y60">
        <v>35</v>
      </c>
      <c r="Z60" t="s">
        <v>176</v>
      </c>
      <c r="AA60" t="s">
        <v>176</v>
      </c>
      <c r="AB60">
        <v>30</v>
      </c>
      <c r="AC60">
        <v>7</v>
      </c>
      <c r="AD60">
        <v>1</v>
      </c>
      <c r="AE60" t="s">
        <v>126</v>
      </c>
      <c r="AF60" t="s">
        <v>35</v>
      </c>
      <c r="AG60" t="s">
        <v>19</v>
      </c>
      <c r="AH60">
        <v>3092.2399999981199</v>
      </c>
      <c r="AK60">
        <v>0</v>
      </c>
      <c r="AL60">
        <v>1</v>
      </c>
      <c r="AO60" t="s">
        <v>36</v>
      </c>
    </row>
    <row r="61" spans="1:45" x14ac:dyDescent="0.3">
      <c r="A61">
        <v>1607886026998</v>
      </c>
      <c r="B61" s="15">
        <v>44178.791967592595</v>
      </c>
      <c r="C61">
        <v>1607886042208</v>
      </c>
      <c r="D61">
        <v>0</v>
      </c>
      <c r="E61" s="15">
        <v>44178.79215277778</v>
      </c>
      <c r="F61">
        <v>26210</v>
      </c>
      <c r="G61">
        <v>24</v>
      </c>
      <c r="H61" t="s">
        <v>901</v>
      </c>
      <c r="J61">
        <v>8611895</v>
      </c>
      <c r="K61" t="s">
        <v>167</v>
      </c>
      <c r="L61">
        <v>2595100</v>
      </c>
      <c r="N61" t="s">
        <v>168</v>
      </c>
      <c r="Q61" t="s">
        <v>169</v>
      </c>
      <c r="R61" t="s">
        <v>170</v>
      </c>
      <c r="S61" t="s">
        <v>171</v>
      </c>
      <c r="T61" t="s">
        <v>3008</v>
      </c>
      <c r="U61" t="s">
        <v>173</v>
      </c>
      <c r="V61" t="s">
        <v>906</v>
      </c>
      <c r="X61" t="s">
        <v>175</v>
      </c>
      <c r="Y61">
        <v>35</v>
      </c>
      <c r="Z61" t="s">
        <v>176</v>
      </c>
      <c r="AA61" t="s">
        <v>176</v>
      </c>
      <c r="AB61">
        <v>31</v>
      </c>
      <c r="AC61">
        <v>7</v>
      </c>
      <c r="AD61">
        <v>1</v>
      </c>
      <c r="AE61" t="s">
        <v>126</v>
      </c>
      <c r="AF61" t="s">
        <v>41</v>
      </c>
      <c r="AG61" t="s">
        <v>23</v>
      </c>
      <c r="AH61">
        <v>1341.62500000093</v>
      </c>
      <c r="AI61" t="s">
        <v>42</v>
      </c>
      <c r="AJ61">
        <v>1</v>
      </c>
      <c r="AK61">
        <v>0</v>
      </c>
      <c r="AL61">
        <v>1</v>
      </c>
      <c r="AO61" t="s">
        <v>16</v>
      </c>
    </row>
    <row r="62" spans="1:45" x14ac:dyDescent="0.3">
      <c r="A62">
        <v>1607886029656</v>
      </c>
      <c r="B62" s="15">
        <v>44178.792002314818</v>
      </c>
      <c r="C62">
        <v>1607886044863</v>
      </c>
      <c r="D62">
        <v>0</v>
      </c>
      <c r="E62" s="15">
        <v>44178.792175925926</v>
      </c>
      <c r="F62">
        <v>26210</v>
      </c>
      <c r="G62">
        <v>24</v>
      </c>
      <c r="H62" t="s">
        <v>901</v>
      </c>
      <c r="J62">
        <v>8611895</v>
      </c>
      <c r="K62" t="s">
        <v>167</v>
      </c>
      <c r="L62">
        <v>2595100</v>
      </c>
      <c r="N62" t="s">
        <v>168</v>
      </c>
      <c r="Q62" t="s">
        <v>169</v>
      </c>
      <c r="R62" t="s">
        <v>170</v>
      </c>
      <c r="S62" t="s">
        <v>171</v>
      </c>
      <c r="T62" t="s">
        <v>3008</v>
      </c>
      <c r="U62" t="s">
        <v>173</v>
      </c>
      <c r="V62" t="s">
        <v>906</v>
      </c>
      <c r="X62" t="s">
        <v>175</v>
      </c>
      <c r="Y62">
        <v>35</v>
      </c>
      <c r="Z62" t="s">
        <v>176</v>
      </c>
      <c r="AA62" t="s">
        <v>176</v>
      </c>
      <c r="AB62">
        <v>60</v>
      </c>
      <c r="AC62">
        <v>8</v>
      </c>
      <c r="AD62">
        <v>1</v>
      </c>
      <c r="AE62" t="s">
        <v>126</v>
      </c>
      <c r="AF62" t="s">
        <v>22</v>
      </c>
      <c r="AG62" t="s">
        <v>23</v>
      </c>
      <c r="AH62">
        <v>2627.3900000087401</v>
      </c>
      <c r="AI62" t="s">
        <v>24</v>
      </c>
      <c r="AJ62">
        <v>1</v>
      </c>
      <c r="AK62">
        <v>0</v>
      </c>
      <c r="AL62">
        <v>1</v>
      </c>
      <c r="AN62">
        <v>1</v>
      </c>
      <c r="AO62" t="s">
        <v>25</v>
      </c>
      <c r="AP62" t="s">
        <v>63</v>
      </c>
      <c r="AQ62" t="s">
        <v>27</v>
      </c>
      <c r="AR62" t="s">
        <v>64</v>
      </c>
      <c r="AS62" t="s">
        <v>29</v>
      </c>
    </row>
    <row r="63" spans="1:45" x14ac:dyDescent="0.3">
      <c r="A63">
        <v>1607886030111</v>
      </c>
      <c r="B63" s="15">
        <v>44178.792013888888</v>
      </c>
      <c r="C63">
        <v>1607886044912</v>
      </c>
      <c r="D63">
        <v>0</v>
      </c>
      <c r="E63" s="15">
        <v>44178.792175925926</v>
      </c>
      <c r="F63">
        <v>26210</v>
      </c>
      <c r="G63">
        <v>24</v>
      </c>
      <c r="H63" t="s">
        <v>901</v>
      </c>
      <c r="J63">
        <v>8611895</v>
      </c>
      <c r="K63" t="s">
        <v>167</v>
      </c>
      <c r="L63">
        <v>2595100</v>
      </c>
      <c r="N63" t="s">
        <v>168</v>
      </c>
      <c r="Q63" t="s">
        <v>169</v>
      </c>
      <c r="R63" t="s">
        <v>170</v>
      </c>
      <c r="S63" t="s">
        <v>171</v>
      </c>
      <c r="T63" t="s">
        <v>3008</v>
      </c>
      <c r="U63" t="s">
        <v>173</v>
      </c>
      <c r="V63" t="s">
        <v>906</v>
      </c>
      <c r="X63" t="s">
        <v>175</v>
      </c>
      <c r="Y63">
        <v>35</v>
      </c>
      <c r="Z63" t="s">
        <v>176</v>
      </c>
      <c r="AA63" t="s">
        <v>176</v>
      </c>
      <c r="AB63">
        <v>33</v>
      </c>
      <c r="AC63">
        <v>8</v>
      </c>
      <c r="AD63">
        <v>1</v>
      </c>
      <c r="AE63" t="s">
        <v>126</v>
      </c>
      <c r="AF63" t="s">
        <v>30</v>
      </c>
      <c r="AG63" t="s">
        <v>31</v>
      </c>
      <c r="AH63">
        <v>0</v>
      </c>
      <c r="AI63">
        <v>50</v>
      </c>
      <c r="AK63">
        <v>0</v>
      </c>
      <c r="AL63">
        <v>1</v>
      </c>
      <c r="AO63" t="s">
        <v>33</v>
      </c>
    </row>
    <row r="64" spans="1:45" x14ac:dyDescent="0.3">
      <c r="A64">
        <v>1607886032711</v>
      </c>
      <c r="B64" s="15">
        <v>44178.792037037034</v>
      </c>
      <c r="C64">
        <v>1607886047919</v>
      </c>
      <c r="D64">
        <v>0</v>
      </c>
      <c r="E64" s="15">
        <v>44178.792210648149</v>
      </c>
      <c r="F64">
        <v>26210</v>
      </c>
      <c r="G64">
        <v>24</v>
      </c>
      <c r="H64" t="s">
        <v>901</v>
      </c>
      <c r="J64">
        <v>8611895</v>
      </c>
      <c r="K64" t="s">
        <v>167</v>
      </c>
      <c r="L64">
        <v>2595100</v>
      </c>
      <c r="N64" t="s">
        <v>168</v>
      </c>
      <c r="Q64" t="s">
        <v>169</v>
      </c>
      <c r="R64" t="s">
        <v>170</v>
      </c>
      <c r="S64" t="s">
        <v>171</v>
      </c>
      <c r="T64" t="s">
        <v>3008</v>
      </c>
      <c r="U64" t="s">
        <v>173</v>
      </c>
      <c r="V64" t="s">
        <v>906</v>
      </c>
      <c r="X64" t="s">
        <v>175</v>
      </c>
      <c r="Y64">
        <v>35</v>
      </c>
      <c r="Z64" t="s">
        <v>176</v>
      </c>
      <c r="AA64" t="s">
        <v>176</v>
      </c>
      <c r="AB64">
        <v>33</v>
      </c>
      <c r="AC64">
        <v>8</v>
      </c>
      <c r="AD64">
        <v>1</v>
      </c>
      <c r="AE64" t="s">
        <v>126</v>
      </c>
      <c r="AF64" t="s">
        <v>30</v>
      </c>
      <c r="AG64" t="s">
        <v>34</v>
      </c>
      <c r="AH64">
        <v>3006.6649999935098</v>
      </c>
      <c r="AI64">
        <v>70</v>
      </c>
      <c r="AK64">
        <v>0</v>
      </c>
      <c r="AL64">
        <v>1</v>
      </c>
      <c r="AO64" t="s">
        <v>33</v>
      </c>
    </row>
    <row r="65" spans="1:45" x14ac:dyDescent="0.3">
      <c r="A65">
        <v>1607886033101</v>
      </c>
      <c r="B65" s="15">
        <v>44178.792048611111</v>
      </c>
      <c r="C65">
        <v>1607886047923</v>
      </c>
      <c r="D65">
        <v>0</v>
      </c>
      <c r="E65" s="15">
        <v>44178.792210648149</v>
      </c>
      <c r="F65">
        <v>26210</v>
      </c>
      <c r="G65">
        <v>24</v>
      </c>
      <c r="H65" t="s">
        <v>901</v>
      </c>
      <c r="J65">
        <v>8611895</v>
      </c>
      <c r="K65" t="s">
        <v>167</v>
      </c>
      <c r="L65">
        <v>2595100</v>
      </c>
      <c r="N65" t="s">
        <v>168</v>
      </c>
      <c r="Q65" t="s">
        <v>169</v>
      </c>
      <c r="R65" t="s">
        <v>170</v>
      </c>
      <c r="S65" t="s">
        <v>171</v>
      </c>
      <c r="T65" t="s">
        <v>3008</v>
      </c>
      <c r="U65" t="s">
        <v>173</v>
      </c>
      <c r="V65" t="s">
        <v>906</v>
      </c>
      <c r="X65" t="s">
        <v>175</v>
      </c>
      <c r="Y65">
        <v>35</v>
      </c>
      <c r="Z65" t="s">
        <v>176</v>
      </c>
      <c r="AA65" t="s">
        <v>176</v>
      </c>
      <c r="AB65">
        <v>33</v>
      </c>
      <c r="AC65">
        <v>8</v>
      </c>
      <c r="AD65">
        <v>1</v>
      </c>
      <c r="AE65" t="s">
        <v>126</v>
      </c>
      <c r="AF65" t="s">
        <v>35</v>
      </c>
      <c r="AG65" t="s">
        <v>19</v>
      </c>
      <c r="AH65">
        <v>3006.6649999935098</v>
      </c>
      <c r="AK65">
        <v>0</v>
      </c>
      <c r="AL65">
        <v>1</v>
      </c>
      <c r="AO65" t="s">
        <v>33</v>
      </c>
    </row>
    <row r="66" spans="1:45" x14ac:dyDescent="0.3">
      <c r="A66">
        <v>1607886033101</v>
      </c>
      <c r="B66" s="15">
        <v>44178.792048611111</v>
      </c>
      <c r="C66">
        <v>1607886047972</v>
      </c>
      <c r="D66">
        <v>0</v>
      </c>
      <c r="E66" s="15">
        <v>44178.792210648149</v>
      </c>
      <c r="F66">
        <v>26210</v>
      </c>
      <c r="G66">
        <v>24</v>
      </c>
      <c r="H66" t="s">
        <v>901</v>
      </c>
      <c r="J66">
        <v>8611895</v>
      </c>
      <c r="K66" t="s">
        <v>167</v>
      </c>
      <c r="L66">
        <v>2595100</v>
      </c>
      <c r="N66" t="s">
        <v>168</v>
      </c>
      <c r="Q66" t="s">
        <v>169</v>
      </c>
      <c r="R66" t="s">
        <v>170</v>
      </c>
      <c r="S66" t="s">
        <v>171</v>
      </c>
      <c r="T66" t="s">
        <v>3008</v>
      </c>
      <c r="U66" t="s">
        <v>173</v>
      </c>
      <c r="V66" t="s">
        <v>906</v>
      </c>
      <c r="X66" t="s">
        <v>175</v>
      </c>
      <c r="Y66">
        <v>35</v>
      </c>
      <c r="Z66" t="s">
        <v>176</v>
      </c>
      <c r="AA66" t="s">
        <v>176</v>
      </c>
      <c r="AB66">
        <v>34</v>
      </c>
      <c r="AC66">
        <v>8</v>
      </c>
      <c r="AD66">
        <v>1</v>
      </c>
      <c r="AE66" t="s">
        <v>126</v>
      </c>
      <c r="AF66" t="s">
        <v>30</v>
      </c>
      <c r="AG66" t="s">
        <v>31</v>
      </c>
      <c r="AH66">
        <v>0</v>
      </c>
      <c r="AI66">
        <v>50</v>
      </c>
      <c r="AK66">
        <v>0</v>
      </c>
      <c r="AL66">
        <v>1</v>
      </c>
      <c r="AO66" t="s">
        <v>36</v>
      </c>
    </row>
    <row r="67" spans="1:45" x14ac:dyDescent="0.3">
      <c r="A67">
        <v>1607886035555</v>
      </c>
      <c r="B67" s="15">
        <v>44178.792071759257</v>
      </c>
      <c r="C67">
        <v>1607886050773</v>
      </c>
      <c r="D67">
        <v>0</v>
      </c>
      <c r="E67" s="15">
        <v>44178.792245370372</v>
      </c>
      <c r="F67">
        <v>26210</v>
      </c>
      <c r="G67">
        <v>24</v>
      </c>
      <c r="H67" t="s">
        <v>901</v>
      </c>
      <c r="J67">
        <v>8611895</v>
      </c>
      <c r="K67" t="s">
        <v>167</v>
      </c>
      <c r="L67">
        <v>2595100</v>
      </c>
      <c r="N67" t="s">
        <v>168</v>
      </c>
      <c r="Q67" t="s">
        <v>169</v>
      </c>
      <c r="R67" t="s">
        <v>170</v>
      </c>
      <c r="S67" t="s">
        <v>171</v>
      </c>
      <c r="T67" t="s">
        <v>3008</v>
      </c>
      <c r="U67" t="s">
        <v>173</v>
      </c>
      <c r="V67" t="s">
        <v>906</v>
      </c>
      <c r="X67" t="s">
        <v>175</v>
      </c>
      <c r="Y67">
        <v>35</v>
      </c>
      <c r="Z67" t="s">
        <v>176</v>
      </c>
      <c r="AA67" t="s">
        <v>176</v>
      </c>
      <c r="AB67">
        <v>34</v>
      </c>
      <c r="AC67">
        <v>8</v>
      </c>
      <c r="AD67">
        <v>1</v>
      </c>
      <c r="AE67" t="s">
        <v>126</v>
      </c>
      <c r="AF67" t="s">
        <v>30</v>
      </c>
      <c r="AG67" t="s">
        <v>34</v>
      </c>
      <c r="AH67">
        <v>2800.3700000117501</v>
      </c>
      <c r="AI67">
        <v>72</v>
      </c>
      <c r="AK67">
        <v>0</v>
      </c>
      <c r="AL67">
        <v>1</v>
      </c>
      <c r="AO67" t="s">
        <v>36</v>
      </c>
    </row>
    <row r="68" spans="1:45" x14ac:dyDescent="0.3">
      <c r="A68">
        <v>1607886035617</v>
      </c>
      <c r="B68" s="15">
        <v>44178.792071759257</v>
      </c>
      <c r="C68">
        <v>1607886050776</v>
      </c>
      <c r="D68">
        <v>0</v>
      </c>
      <c r="E68" s="15">
        <v>44178.792245370372</v>
      </c>
      <c r="F68">
        <v>26210</v>
      </c>
      <c r="G68">
        <v>24</v>
      </c>
      <c r="H68" t="s">
        <v>901</v>
      </c>
      <c r="J68">
        <v>8611895</v>
      </c>
      <c r="K68" t="s">
        <v>167</v>
      </c>
      <c r="L68">
        <v>2595100</v>
      </c>
      <c r="N68" t="s">
        <v>168</v>
      </c>
      <c r="Q68" t="s">
        <v>169</v>
      </c>
      <c r="R68" t="s">
        <v>170</v>
      </c>
      <c r="S68" t="s">
        <v>171</v>
      </c>
      <c r="T68" t="s">
        <v>3008</v>
      </c>
      <c r="U68" t="s">
        <v>173</v>
      </c>
      <c r="V68" t="s">
        <v>906</v>
      </c>
      <c r="X68" t="s">
        <v>175</v>
      </c>
      <c r="Y68">
        <v>35</v>
      </c>
      <c r="Z68" t="s">
        <v>176</v>
      </c>
      <c r="AA68" t="s">
        <v>176</v>
      </c>
      <c r="AB68">
        <v>34</v>
      </c>
      <c r="AC68">
        <v>8</v>
      </c>
      <c r="AD68">
        <v>1</v>
      </c>
      <c r="AE68" t="s">
        <v>126</v>
      </c>
      <c r="AF68" t="s">
        <v>35</v>
      </c>
      <c r="AG68" t="s">
        <v>19</v>
      </c>
      <c r="AH68">
        <v>2800.3700000117501</v>
      </c>
      <c r="AK68">
        <v>0</v>
      </c>
      <c r="AL68">
        <v>1</v>
      </c>
      <c r="AO68" t="s">
        <v>36</v>
      </c>
    </row>
    <row r="69" spans="1:45" x14ac:dyDescent="0.3">
      <c r="A69">
        <v>1607886037109</v>
      </c>
      <c r="B69" s="15">
        <v>44178.792094907411</v>
      </c>
      <c r="C69">
        <v>1607886052318</v>
      </c>
      <c r="D69">
        <v>0</v>
      </c>
      <c r="E69" s="15">
        <v>44178.792268518519</v>
      </c>
      <c r="F69">
        <v>26210</v>
      </c>
      <c r="G69">
        <v>24</v>
      </c>
      <c r="H69" t="s">
        <v>901</v>
      </c>
      <c r="J69">
        <v>8611895</v>
      </c>
      <c r="K69" t="s">
        <v>167</v>
      </c>
      <c r="L69">
        <v>2595100</v>
      </c>
      <c r="N69" t="s">
        <v>168</v>
      </c>
      <c r="Q69" t="s">
        <v>169</v>
      </c>
      <c r="R69" t="s">
        <v>170</v>
      </c>
      <c r="S69" t="s">
        <v>171</v>
      </c>
      <c r="T69" t="s">
        <v>3008</v>
      </c>
      <c r="U69" t="s">
        <v>173</v>
      </c>
      <c r="V69" t="s">
        <v>906</v>
      </c>
      <c r="X69" t="s">
        <v>175</v>
      </c>
      <c r="Y69">
        <v>35</v>
      </c>
      <c r="Z69" t="s">
        <v>176</v>
      </c>
      <c r="AA69" t="s">
        <v>176</v>
      </c>
      <c r="AB69">
        <v>35</v>
      </c>
      <c r="AC69">
        <v>8</v>
      </c>
      <c r="AD69">
        <v>1</v>
      </c>
      <c r="AE69" t="s">
        <v>126</v>
      </c>
      <c r="AF69" t="s">
        <v>41</v>
      </c>
      <c r="AG69" t="s">
        <v>23</v>
      </c>
      <c r="AH69">
        <v>1516.62999999825</v>
      </c>
      <c r="AI69" t="s">
        <v>42</v>
      </c>
      <c r="AJ69">
        <v>1</v>
      </c>
      <c r="AK69">
        <v>0</v>
      </c>
      <c r="AL69">
        <v>1</v>
      </c>
      <c r="AO69" t="s">
        <v>16</v>
      </c>
    </row>
    <row r="70" spans="1:45" x14ac:dyDescent="0.3">
      <c r="A70">
        <v>1607886039749</v>
      </c>
      <c r="B70" s="15">
        <v>44178.792118055557</v>
      </c>
      <c r="C70">
        <v>1607886054974</v>
      </c>
      <c r="D70">
        <v>0</v>
      </c>
      <c r="E70" s="15">
        <v>44178.792291666665</v>
      </c>
      <c r="F70">
        <v>26210</v>
      </c>
      <c r="G70">
        <v>24</v>
      </c>
      <c r="H70" t="s">
        <v>901</v>
      </c>
      <c r="J70">
        <v>8611895</v>
      </c>
      <c r="K70" t="s">
        <v>167</v>
      </c>
      <c r="L70">
        <v>2595100</v>
      </c>
      <c r="N70" t="s">
        <v>168</v>
      </c>
      <c r="Q70" t="s">
        <v>169</v>
      </c>
      <c r="R70" t="s">
        <v>170</v>
      </c>
      <c r="S70" t="s">
        <v>171</v>
      </c>
      <c r="T70" t="s">
        <v>3008</v>
      </c>
      <c r="U70" t="s">
        <v>173</v>
      </c>
      <c r="V70" t="s">
        <v>906</v>
      </c>
      <c r="X70" t="s">
        <v>175</v>
      </c>
      <c r="Y70">
        <v>35</v>
      </c>
      <c r="Z70" t="s">
        <v>176</v>
      </c>
      <c r="AA70" t="s">
        <v>176</v>
      </c>
      <c r="AB70">
        <v>64</v>
      </c>
      <c r="AC70">
        <v>9</v>
      </c>
      <c r="AD70">
        <v>1</v>
      </c>
      <c r="AE70" t="s">
        <v>126</v>
      </c>
      <c r="AF70" t="s">
        <v>22</v>
      </c>
      <c r="AG70" t="s">
        <v>23</v>
      </c>
      <c r="AH70">
        <v>2618.2949999929401</v>
      </c>
      <c r="AI70" t="s">
        <v>24</v>
      </c>
      <c r="AJ70">
        <v>1</v>
      </c>
      <c r="AK70">
        <v>0</v>
      </c>
      <c r="AL70">
        <v>1</v>
      </c>
      <c r="AN70">
        <v>1</v>
      </c>
      <c r="AO70" t="s">
        <v>25</v>
      </c>
      <c r="AP70" t="s">
        <v>110</v>
      </c>
      <c r="AQ70" t="s">
        <v>27</v>
      </c>
      <c r="AR70" t="s">
        <v>111</v>
      </c>
      <c r="AS70" t="s">
        <v>29</v>
      </c>
    </row>
    <row r="71" spans="1:45" x14ac:dyDescent="0.3">
      <c r="A71">
        <v>1607886040062</v>
      </c>
      <c r="B71" s="15">
        <v>44178.792129629626</v>
      </c>
      <c r="C71">
        <v>1607886055010</v>
      </c>
      <c r="D71">
        <v>0</v>
      </c>
      <c r="E71" s="15">
        <v>44178.792303240742</v>
      </c>
      <c r="F71">
        <v>26210</v>
      </c>
      <c r="G71">
        <v>24</v>
      </c>
      <c r="H71" t="s">
        <v>901</v>
      </c>
      <c r="J71">
        <v>8611895</v>
      </c>
      <c r="K71" t="s">
        <v>167</v>
      </c>
      <c r="L71">
        <v>2595100</v>
      </c>
      <c r="N71" t="s">
        <v>168</v>
      </c>
      <c r="Q71" t="s">
        <v>169</v>
      </c>
      <c r="R71" t="s">
        <v>170</v>
      </c>
      <c r="S71" t="s">
        <v>171</v>
      </c>
      <c r="T71" t="s">
        <v>3008</v>
      </c>
      <c r="U71" t="s">
        <v>173</v>
      </c>
      <c r="V71" t="s">
        <v>906</v>
      </c>
      <c r="X71" t="s">
        <v>175</v>
      </c>
      <c r="Y71">
        <v>35</v>
      </c>
      <c r="Z71" t="s">
        <v>176</v>
      </c>
      <c r="AA71" t="s">
        <v>176</v>
      </c>
      <c r="AB71">
        <v>37</v>
      </c>
      <c r="AC71">
        <v>9</v>
      </c>
      <c r="AD71">
        <v>1</v>
      </c>
      <c r="AE71" t="s">
        <v>126</v>
      </c>
      <c r="AF71" t="s">
        <v>30</v>
      </c>
      <c r="AG71" t="s">
        <v>31</v>
      </c>
      <c r="AH71">
        <v>0</v>
      </c>
      <c r="AI71">
        <v>50</v>
      </c>
      <c r="AK71">
        <v>0</v>
      </c>
      <c r="AL71">
        <v>1</v>
      </c>
      <c r="AO71" t="s">
        <v>33</v>
      </c>
    </row>
    <row r="72" spans="1:45" x14ac:dyDescent="0.3">
      <c r="A72">
        <v>1607886042235</v>
      </c>
      <c r="B72" s="15">
        <v>44178.79215277778</v>
      </c>
      <c r="C72">
        <v>1607886057445</v>
      </c>
      <c r="D72">
        <v>0</v>
      </c>
      <c r="E72" s="15">
        <v>44178.792326388888</v>
      </c>
      <c r="F72">
        <v>26210</v>
      </c>
      <c r="G72">
        <v>24</v>
      </c>
      <c r="H72" t="s">
        <v>901</v>
      </c>
      <c r="J72">
        <v>8611895</v>
      </c>
      <c r="K72" t="s">
        <v>167</v>
      </c>
      <c r="L72">
        <v>2595100</v>
      </c>
      <c r="N72" t="s">
        <v>168</v>
      </c>
      <c r="Q72" t="s">
        <v>169</v>
      </c>
      <c r="R72" t="s">
        <v>170</v>
      </c>
      <c r="S72" t="s">
        <v>171</v>
      </c>
      <c r="T72" t="s">
        <v>3008</v>
      </c>
      <c r="U72" t="s">
        <v>173</v>
      </c>
      <c r="V72" t="s">
        <v>906</v>
      </c>
      <c r="X72" t="s">
        <v>175</v>
      </c>
      <c r="Y72">
        <v>35</v>
      </c>
      <c r="Z72" t="s">
        <v>176</v>
      </c>
      <c r="AA72" t="s">
        <v>176</v>
      </c>
      <c r="AB72">
        <v>37</v>
      </c>
      <c r="AC72">
        <v>9</v>
      </c>
      <c r="AD72">
        <v>1</v>
      </c>
      <c r="AE72" t="s">
        <v>126</v>
      </c>
      <c r="AF72" t="s">
        <v>30</v>
      </c>
      <c r="AG72" t="s">
        <v>34</v>
      </c>
      <c r="AH72">
        <v>2435.1500000047899</v>
      </c>
      <c r="AI72">
        <v>50</v>
      </c>
      <c r="AK72">
        <v>0</v>
      </c>
      <c r="AL72">
        <v>1</v>
      </c>
      <c r="AO72" t="s">
        <v>33</v>
      </c>
    </row>
    <row r="73" spans="1:45" x14ac:dyDescent="0.3">
      <c r="A73">
        <v>1607886042644</v>
      </c>
      <c r="B73" s="15">
        <v>44178.79215277778</v>
      </c>
      <c r="C73">
        <v>1607886057447</v>
      </c>
      <c r="D73">
        <v>0</v>
      </c>
      <c r="E73" s="15">
        <v>44178.792326388888</v>
      </c>
      <c r="F73">
        <v>26210</v>
      </c>
      <c r="G73">
        <v>24</v>
      </c>
      <c r="H73" t="s">
        <v>901</v>
      </c>
      <c r="J73">
        <v>8611895</v>
      </c>
      <c r="K73" t="s">
        <v>167</v>
      </c>
      <c r="L73">
        <v>2595100</v>
      </c>
      <c r="N73" t="s">
        <v>168</v>
      </c>
      <c r="Q73" t="s">
        <v>169</v>
      </c>
      <c r="R73" t="s">
        <v>170</v>
      </c>
      <c r="S73" t="s">
        <v>171</v>
      </c>
      <c r="T73" t="s">
        <v>3008</v>
      </c>
      <c r="U73" t="s">
        <v>173</v>
      </c>
      <c r="V73" t="s">
        <v>906</v>
      </c>
      <c r="X73" t="s">
        <v>175</v>
      </c>
      <c r="Y73">
        <v>35</v>
      </c>
      <c r="Z73" t="s">
        <v>176</v>
      </c>
      <c r="AA73" t="s">
        <v>176</v>
      </c>
      <c r="AB73">
        <v>37</v>
      </c>
      <c r="AC73">
        <v>9</v>
      </c>
      <c r="AD73">
        <v>1</v>
      </c>
      <c r="AE73" t="s">
        <v>126</v>
      </c>
      <c r="AF73" t="s">
        <v>35</v>
      </c>
      <c r="AG73" t="s">
        <v>19</v>
      </c>
      <c r="AH73">
        <v>2435.1500000047899</v>
      </c>
      <c r="AK73">
        <v>0</v>
      </c>
      <c r="AL73">
        <v>1</v>
      </c>
      <c r="AO73" t="s">
        <v>33</v>
      </c>
    </row>
    <row r="74" spans="1:45" x14ac:dyDescent="0.3">
      <c r="A74">
        <v>1607886042644</v>
      </c>
      <c r="B74" s="15">
        <v>44178.79215277778</v>
      </c>
      <c r="C74">
        <v>1607886057476</v>
      </c>
      <c r="D74">
        <v>0</v>
      </c>
      <c r="E74" s="15">
        <v>44178.792326388888</v>
      </c>
      <c r="F74">
        <v>26210</v>
      </c>
      <c r="G74">
        <v>24</v>
      </c>
      <c r="H74" t="s">
        <v>901</v>
      </c>
      <c r="J74">
        <v>8611895</v>
      </c>
      <c r="K74" t="s">
        <v>167</v>
      </c>
      <c r="L74">
        <v>2595100</v>
      </c>
      <c r="N74" t="s">
        <v>168</v>
      </c>
      <c r="Q74" t="s">
        <v>169</v>
      </c>
      <c r="R74" t="s">
        <v>170</v>
      </c>
      <c r="S74" t="s">
        <v>171</v>
      </c>
      <c r="T74" t="s">
        <v>3008</v>
      </c>
      <c r="U74" t="s">
        <v>173</v>
      </c>
      <c r="V74" t="s">
        <v>906</v>
      </c>
      <c r="X74" t="s">
        <v>175</v>
      </c>
      <c r="Y74">
        <v>35</v>
      </c>
      <c r="Z74" t="s">
        <v>176</v>
      </c>
      <c r="AA74" t="s">
        <v>176</v>
      </c>
      <c r="AB74">
        <v>38</v>
      </c>
      <c r="AC74">
        <v>9</v>
      </c>
      <c r="AD74">
        <v>1</v>
      </c>
      <c r="AE74" t="s">
        <v>126</v>
      </c>
      <c r="AF74" t="s">
        <v>30</v>
      </c>
      <c r="AG74" t="s">
        <v>31</v>
      </c>
      <c r="AH74">
        <v>0</v>
      </c>
      <c r="AI74">
        <v>50</v>
      </c>
      <c r="AK74">
        <v>0</v>
      </c>
      <c r="AL74">
        <v>1</v>
      </c>
      <c r="AO74" t="s">
        <v>36</v>
      </c>
    </row>
    <row r="75" spans="1:45" x14ac:dyDescent="0.3">
      <c r="A75">
        <v>1607886043410</v>
      </c>
      <c r="B75" s="15">
        <v>44178.792164351849</v>
      </c>
      <c r="C75">
        <v>1607886058623</v>
      </c>
      <c r="D75">
        <v>0</v>
      </c>
      <c r="E75" s="15">
        <v>44178.792337962965</v>
      </c>
      <c r="F75">
        <v>26210</v>
      </c>
      <c r="G75">
        <v>24</v>
      </c>
      <c r="H75" t="s">
        <v>901</v>
      </c>
      <c r="J75">
        <v>8611895</v>
      </c>
      <c r="K75" t="s">
        <v>167</v>
      </c>
      <c r="L75">
        <v>2595100</v>
      </c>
      <c r="N75" t="s">
        <v>168</v>
      </c>
      <c r="Q75" t="s">
        <v>169</v>
      </c>
      <c r="R75" t="s">
        <v>170</v>
      </c>
      <c r="S75" t="s">
        <v>171</v>
      </c>
      <c r="T75" t="s">
        <v>3008</v>
      </c>
      <c r="U75" t="s">
        <v>173</v>
      </c>
      <c r="V75" t="s">
        <v>906</v>
      </c>
      <c r="X75" t="s">
        <v>175</v>
      </c>
      <c r="Y75">
        <v>35</v>
      </c>
      <c r="Z75" t="s">
        <v>176</v>
      </c>
      <c r="AA75" t="s">
        <v>176</v>
      </c>
      <c r="AB75">
        <v>38</v>
      </c>
      <c r="AC75">
        <v>9</v>
      </c>
      <c r="AD75">
        <v>1</v>
      </c>
      <c r="AE75" t="s">
        <v>126</v>
      </c>
      <c r="AF75" t="s">
        <v>30</v>
      </c>
      <c r="AG75" t="s">
        <v>34</v>
      </c>
      <c r="AH75">
        <v>1146.16500001284</v>
      </c>
      <c r="AI75">
        <v>50</v>
      </c>
      <c r="AK75">
        <v>0</v>
      </c>
      <c r="AL75">
        <v>1</v>
      </c>
      <c r="AO75" t="s">
        <v>36</v>
      </c>
    </row>
    <row r="76" spans="1:45" x14ac:dyDescent="0.3">
      <c r="A76">
        <v>1607886043535</v>
      </c>
      <c r="B76" s="15">
        <v>44178.792164351849</v>
      </c>
      <c r="C76">
        <v>1607886058626</v>
      </c>
      <c r="D76">
        <v>0</v>
      </c>
      <c r="E76" s="15">
        <v>44178.792337962965</v>
      </c>
      <c r="F76">
        <v>26210</v>
      </c>
      <c r="G76">
        <v>24</v>
      </c>
      <c r="H76" t="s">
        <v>901</v>
      </c>
      <c r="J76">
        <v>8611895</v>
      </c>
      <c r="K76" t="s">
        <v>167</v>
      </c>
      <c r="L76">
        <v>2595100</v>
      </c>
      <c r="N76" t="s">
        <v>168</v>
      </c>
      <c r="Q76" t="s">
        <v>169</v>
      </c>
      <c r="R76" t="s">
        <v>170</v>
      </c>
      <c r="S76" t="s">
        <v>171</v>
      </c>
      <c r="T76" t="s">
        <v>3008</v>
      </c>
      <c r="U76" t="s">
        <v>173</v>
      </c>
      <c r="V76" t="s">
        <v>906</v>
      </c>
      <c r="X76" t="s">
        <v>175</v>
      </c>
      <c r="Y76">
        <v>35</v>
      </c>
      <c r="Z76" t="s">
        <v>176</v>
      </c>
      <c r="AA76" t="s">
        <v>176</v>
      </c>
      <c r="AB76">
        <v>38</v>
      </c>
      <c r="AC76">
        <v>9</v>
      </c>
      <c r="AD76">
        <v>1</v>
      </c>
      <c r="AE76" t="s">
        <v>126</v>
      </c>
      <c r="AF76" t="s">
        <v>35</v>
      </c>
      <c r="AG76" t="s">
        <v>19</v>
      </c>
      <c r="AH76">
        <v>1146.16500001284</v>
      </c>
      <c r="AK76">
        <v>0</v>
      </c>
      <c r="AL76">
        <v>1</v>
      </c>
      <c r="AO76" t="s">
        <v>36</v>
      </c>
    </row>
    <row r="77" spans="1:45" x14ac:dyDescent="0.3">
      <c r="A77">
        <v>1607886044322</v>
      </c>
      <c r="B77" s="15">
        <v>44178.792175925926</v>
      </c>
      <c r="C77">
        <v>1607886059547</v>
      </c>
      <c r="D77">
        <v>0</v>
      </c>
      <c r="E77" s="15">
        <v>44178.792349537034</v>
      </c>
      <c r="F77">
        <v>26210</v>
      </c>
      <c r="G77">
        <v>24</v>
      </c>
      <c r="H77" t="s">
        <v>901</v>
      </c>
      <c r="J77">
        <v>8611895</v>
      </c>
      <c r="K77" t="s">
        <v>167</v>
      </c>
      <c r="L77">
        <v>2595100</v>
      </c>
      <c r="N77" t="s">
        <v>168</v>
      </c>
      <c r="Q77" t="s">
        <v>169</v>
      </c>
      <c r="R77" t="s">
        <v>170</v>
      </c>
      <c r="S77" t="s">
        <v>171</v>
      </c>
      <c r="T77" t="s">
        <v>3008</v>
      </c>
      <c r="U77" t="s">
        <v>173</v>
      </c>
      <c r="V77" t="s">
        <v>906</v>
      </c>
      <c r="X77" t="s">
        <v>175</v>
      </c>
      <c r="Y77">
        <v>35</v>
      </c>
      <c r="Z77" t="s">
        <v>176</v>
      </c>
      <c r="AA77" t="s">
        <v>176</v>
      </c>
      <c r="AB77">
        <v>39</v>
      </c>
      <c r="AC77">
        <v>9</v>
      </c>
      <c r="AD77">
        <v>1</v>
      </c>
      <c r="AE77" t="s">
        <v>126</v>
      </c>
      <c r="AF77" t="s">
        <v>41</v>
      </c>
      <c r="AG77" t="s">
        <v>23</v>
      </c>
      <c r="AH77">
        <v>887.07500000600703</v>
      </c>
      <c r="AI77" t="s">
        <v>42</v>
      </c>
      <c r="AJ77">
        <v>1</v>
      </c>
      <c r="AK77">
        <v>0</v>
      </c>
      <c r="AL77">
        <v>1</v>
      </c>
      <c r="AO77" t="s">
        <v>16</v>
      </c>
    </row>
    <row r="78" spans="1:45" x14ac:dyDescent="0.3">
      <c r="A78">
        <v>1607886046979</v>
      </c>
      <c r="B78" s="15">
        <v>44178.792199074072</v>
      </c>
      <c r="C78">
        <v>1607886062199</v>
      </c>
      <c r="D78">
        <v>0</v>
      </c>
      <c r="E78" s="15">
        <v>44178.792384259257</v>
      </c>
      <c r="F78">
        <v>26210</v>
      </c>
      <c r="G78">
        <v>24</v>
      </c>
      <c r="H78" t="s">
        <v>901</v>
      </c>
      <c r="J78">
        <v>8611895</v>
      </c>
      <c r="K78" t="s">
        <v>167</v>
      </c>
      <c r="L78">
        <v>2595100</v>
      </c>
      <c r="N78" t="s">
        <v>168</v>
      </c>
      <c r="Q78" t="s">
        <v>169</v>
      </c>
      <c r="R78" t="s">
        <v>170</v>
      </c>
      <c r="S78" t="s">
        <v>171</v>
      </c>
      <c r="T78" t="s">
        <v>3008</v>
      </c>
      <c r="U78" t="s">
        <v>173</v>
      </c>
      <c r="V78" t="s">
        <v>906</v>
      </c>
      <c r="X78" t="s">
        <v>175</v>
      </c>
      <c r="Y78">
        <v>35</v>
      </c>
      <c r="Z78" t="s">
        <v>176</v>
      </c>
      <c r="AA78" t="s">
        <v>176</v>
      </c>
      <c r="AB78">
        <v>84</v>
      </c>
      <c r="AC78">
        <v>10</v>
      </c>
      <c r="AD78">
        <v>1</v>
      </c>
      <c r="AE78" t="s">
        <v>126</v>
      </c>
      <c r="AF78" t="s">
        <v>22</v>
      </c>
      <c r="AG78" t="s">
        <v>23</v>
      </c>
      <c r="AH78">
        <v>2629.4800000032401</v>
      </c>
      <c r="AI78" t="s">
        <v>24</v>
      </c>
      <c r="AJ78">
        <v>1</v>
      </c>
      <c r="AK78">
        <v>0</v>
      </c>
      <c r="AL78">
        <v>1</v>
      </c>
      <c r="AN78">
        <v>1</v>
      </c>
      <c r="AO78" t="s">
        <v>25</v>
      </c>
      <c r="AP78" t="s">
        <v>46</v>
      </c>
      <c r="AQ78" t="s">
        <v>27</v>
      </c>
      <c r="AR78" t="s">
        <v>47</v>
      </c>
      <c r="AS78" t="s">
        <v>29</v>
      </c>
    </row>
    <row r="79" spans="1:45" x14ac:dyDescent="0.3">
      <c r="A79">
        <v>1607886047401</v>
      </c>
      <c r="B79" s="15">
        <v>44178.792210648149</v>
      </c>
      <c r="C79">
        <v>1607886062236</v>
      </c>
      <c r="D79">
        <v>0</v>
      </c>
      <c r="E79" s="15">
        <v>44178.792384259257</v>
      </c>
      <c r="F79">
        <v>26210</v>
      </c>
      <c r="G79">
        <v>24</v>
      </c>
      <c r="H79" t="s">
        <v>901</v>
      </c>
      <c r="J79">
        <v>8611895</v>
      </c>
      <c r="K79" t="s">
        <v>167</v>
      </c>
      <c r="L79">
        <v>2595100</v>
      </c>
      <c r="N79" t="s">
        <v>168</v>
      </c>
      <c r="Q79" t="s">
        <v>169</v>
      </c>
      <c r="R79" t="s">
        <v>170</v>
      </c>
      <c r="S79" t="s">
        <v>171</v>
      </c>
      <c r="T79" t="s">
        <v>3008</v>
      </c>
      <c r="U79" t="s">
        <v>173</v>
      </c>
      <c r="V79" t="s">
        <v>906</v>
      </c>
      <c r="X79" t="s">
        <v>175</v>
      </c>
      <c r="Y79">
        <v>35</v>
      </c>
      <c r="Z79" t="s">
        <v>176</v>
      </c>
      <c r="AA79" t="s">
        <v>176</v>
      </c>
      <c r="AB79">
        <v>41</v>
      </c>
      <c r="AC79">
        <v>10</v>
      </c>
      <c r="AD79">
        <v>1</v>
      </c>
      <c r="AE79" t="s">
        <v>126</v>
      </c>
      <c r="AF79" t="s">
        <v>30</v>
      </c>
      <c r="AG79" t="s">
        <v>31</v>
      </c>
      <c r="AH79">
        <v>0</v>
      </c>
      <c r="AI79">
        <v>50</v>
      </c>
      <c r="AK79">
        <v>0</v>
      </c>
      <c r="AL79">
        <v>1</v>
      </c>
      <c r="AO79" t="s">
        <v>33</v>
      </c>
    </row>
    <row r="80" spans="1:45" x14ac:dyDescent="0.3">
      <c r="A80">
        <v>1607886049856</v>
      </c>
      <c r="B80" s="15">
        <v>44178.792233796295</v>
      </c>
      <c r="C80">
        <v>1607886065069</v>
      </c>
      <c r="D80">
        <v>0</v>
      </c>
      <c r="E80" s="15">
        <v>44178.79241898148</v>
      </c>
      <c r="F80">
        <v>26210</v>
      </c>
      <c r="G80">
        <v>24</v>
      </c>
      <c r="H80" t="s">
        <v>901</v>
      </c>
      <c r="J80">
        <v>8611895</v>
      </c>
      <c r="K80" t="s">
        <v>167</v>
      </c>
      <c r="L80">
        <v>2595100</v>
      </c>
      <c r="N80" t="s">
        <v>168</v>
      </c>
      <c r="Q80" t="s">
        <v>169</v>
      </c>
      <c r="R80" t="s">
        <v>170</v>
      </c>
      <c r="S80" t="s">
        <v>171</v>
      </c>
      <c r="T80" t="s">
        <v>3008</v>
      </c>
      <c r="U80" t="s">
        <v>173</v>
      </c>
      <c r="V80" t="s">
        <v>906</v>
      </c>
      <c r="X80" t="s">
        <v>175</v>
      </c>
      <c r="Y80">
        <v>35</v>
      </c>
      <c r="Z80" t="s">
        <v>176</v>
      </c>
      <c r="AA80" t="s">
        <v>176</v>
      </c>
      <c r="AB80">
        <v>41</v>
      </c>
      <c r="AC80">
        <v>10</v>
      </c>
      <c r="AD80">
        <v>1</v>
      </c>
      <c r="AE80" t="s">
        <v>126</v>
      </c>
      <c r="AF80" t="s">
        <v>30</v>
      </c>
      <c r="AG80" t="s">
        <v>34</v>
      </c>
      <c r="AH80">
        <v>2831.3750000088398</v>
      </c>
      <c r="AI80">
        <v>61</v>
      </c>
      <c r="AK80">
        <v>0</v>
      </c>
      <c r="AL80">
        <v>1</v>
      </c>
      <c r="AO80" t="s">
        <v>33</v>
      </c>
    </row>
    <row r="81" spans="1:45" x14ac:dyDescent="0.3">
      <c r="A81">
        <v>1607886050043</v>
      </c>
      <c r="B81" s="15">
        <v>44178.792245370372</v>
      </c>
      <c r="C81">
        <v>1607886065073</v>
      </c>
      <c r="D81">
        <v>0</v>
      </c>
      <c r="E81" s="15">
        <v>44178.79241898148</v>
      </c>
      <c r="F81">
        <v>26210</v>
      </c>
      <c r="G81">
        <v>24</v>
      </c>
      <c r="H81" t="s">
        <v>901</v>
      </c>
      <c r="J81">
        <v>8611895</v>
      </c>
      <c r="K81" t="s">
        <v>167</v>
      </c>
      <c r="L81">
        <v>2595100</v>
      </c>
      <c r="N81" t="s">
        <v>168</v>
      </c>
      <c r="Q81" t="s">
        <v>169</v>
      </c>
      <c r="R81" t="s">
        <v>170</v>
      </c>
      <c r="S81" t="s">
        <v>171</v>
      </c>
      <c r="T81" t="s">
        <v>3008</v>
      </c>
      <c r="U81" t="s">
        <v>173</v>
      </c>
      <c r="V81" t="s">
        <v>906</v>
      </c>
      <c r="X81" t="s">
        <v>175</v>
      </c>
      <c r="Y81">
        <v>35</v>
      </c>
      <c r="Z81" t="s">
        <v>176</v>
      </c>
      <c r="AA81" t="s">
        <v>176</v>
      </c>
      <c r="AB81">
        <v>41</v>
      </c>
      <c r="AC81">
        <v>10</v>
      </c>
      <c r="AD81">
        <v>1</v>
      </c>
      <c r="AE81" t="s">
        <v>126</v>
      </c>
      <c r="AF81" t="s">
        <v>35</v>
      </c>
      <c r="AG81" t="s">
        <v>19</v>
      </c>
      <c r="AH81">
        <v>2831.3750000088398</v>
      </c>
      <c r="AK81">
        <v>0</v>
      </c>
      <c r="AL81">
        <v>1</v>
      </c>
      <c r="AO81" t="s">
        <v>33</v>
      </c>
    </row>
    <row r="82" spans="1:45" x14ac:dyDescent="0.3">
      <c r="A82">
        <v>1607886050043</v>
      </c>
      <c r="B82" s="15">
        <v>44178.792245370372</v>
      </c>
      <c r="C82">
        <v>1607886065119</v>
      </c>
      <c r="D82">
        <v>0</v>
      </c>
      <c r="E82" s="15">
        <v>44178.79241898148</v>
      </c>
      <c r="F82">
        <v>26210</v>
      </c>
      <c r="G82">
        <v>24</v>
      </c>
      <c r="H82" t="s">
        <v>901</v>
      </c>
      <c r="J82">
        <v>8611895</v>
      </c>
      <c r="K82" t="s">
        <v>167</v>
      </c>
      <c r="L82">
        <v>2595100</v>
      </c>
      <c r="N82" t="s">
        <v>168</v>
      </c>
      <c r="Q82" t="s">
        <v>169</v>
      </c>
      <c r="R82" t="s">
        <v>170</v>
      </c>
      <c r="S82" t="s">
        <v>171</v>
      </c>
      <c r="T82" t="s">
        <v>3008</v>
      </c>
      <c r="U82" t="s">
        <v>173</v>
      </c>
      <c r="V82" t="s">
        <v>906</v>
      </c>
      <c r="X82" t="s">
        <v>175</v>
      </c>
      <c r="Y82">
        <v>35</v>
      </c>
      <c r="Z82" t="s">
        <v>176</v>
      </c>
      <c r="AA82" t="s">
        <v>176</v>
      </c>
      <c r="AB82">
        <v>42</v>
      </c>
      <c r="AC82">
        <v>10</v>
      </c>
      <c r="AD82">
        <v>1</v>
      </c>
      <c r="AE82" t="s">
        <v>126</v>
      </c>
      <c r="AF82" t="s">
        <v>30</v>
      </c>
      <c r="AG82" t="s">
        <v>31</v>
      </c>
      <c r="AH82">
        <v>0</v>
      </c>
      <c r="AI82">
        <v>50</v>
      </c>
      <c r="AK82">
        <v>0</v>
      </c>
      <c r="AL82">
        <v>1</v>
      </c>
      <c r="AO82" t="s">
        <v>36</v>
      </c>
    </row>
    <row r="83" spans="1:45" x14ac:dyDescent="0.3">
      <c r="A83">
        <v>1607886051905</v>
      </c>
      <c r="B83" s="15">
        <v>44178.792256944442</v>
      </c>
      <c r="C83">
        <v>1607886067085</v>
      </c>
      <c r="D83">
        <v>0</v>
      </c>
      <c r="E83" s="15">
        <v>44178.792442129627</v>
      </c>
      <c r="F83">
        <v>26210</v>
      </c>
      <c r="G83">
        <v>24</v>
      </c>
      <c r="H83" t="s">
        <v>901</v>
      </c>
      <c r="J83">
        <v>8611895</v>
      </c>
      <c r="K83" t="s">
        <v>167</v>
      </c>
      <c r="L83">
        <v>2595100</v>
      </c>
      <c r="N83" t="s">
        <v>168</v>
      </c>
      <c r="Q83" t="s">
        <v>169</v>
      </c>
      <c r="R83" t="s">
        <v>170</v>
      </c>
      <c r="S83" t="s">
        <v>171</v>
      </c>
      <c r="T83" t="s">
        <v>3008</v>
      </c>
      <c r="U83" t="s">
        <v>173</v>
      </c>
      <c r="V83" t="s">
        <v>906</v>
      </c>
      <c r="X83" t="s">
        <v>175</v>
      </c>
      <c r="Y83">
        <v>35</v>
      </c>
      <c r="Z83" t="s">
        <v>176</v>
      </c>
      <c r="AA83" t="s">
        <v>176</v>
      </c>
      <c r="AB83">
        <v>42</v>
      </c>
      <c r="AC83">
        <v>10</v>
      </c>
      <c r="AD83">
        <v>1</v>
      </c>
      <c r="AE83" t="s">
        <v>126</v>
      </c>
      <c r="AF83" t="s">
        <v>30</v>
      </c>
      <c r="AG83" t="s">
        <v>34</v>
      </c>
      <c r="AH83">
        <v>1965.75000000302</v>
      </c>
      <c r="AI83">
        <v>50</v>
      </c>
      <c r="AK83">
        <v>0</v>
      </c>
      <c r="AL83">
        <v>1</v>
      </c>
      <c r="AO83" t="s">
        <v>36</v>
      </c>
    </row>
    <row r="84" spans="1:45" x14ac:dyDescent="0.3">
      <c r="A84">
        <v>1607886052014</v>
      </c>
      <c r="B84" s="15">
        <v>44178.792268518519</v>
      </c>
      <c r="C84">
        <v>1607886067089</v>
      </c>
      <c r="D84">
        <v>0</v>
      </c>
      <c r="E84" s="15">
        <v>44178.792442129627</v>
      </c>
      <c r="F84">
        <v>26210</v>
      </c>
      <c r="G84">
        <v>24</v>
      </c>
      <c r="H84" t="s">
        <v>901</v>
      </c>
      <c r="J84">
        <v>8611895</v>
      </c>
      <c r="K84" t="s">
        <v>167</v>
      </c>
      <c r="L84">
        <v>2595100</v>
      </c>
      <c r="N84" t="s">
        <v>168</v>
      </c>
      <c r="Q84" t="s">
        <v>169</v>
      </c>
      <c r="R84" t="s">
        <v>170</v>
      </c>
      <c r="S84" t="s">
        <v>171</v>
      </c>
      <c r="T84" t="s">
        <v>3008</v>
      </c>
      <c r="U84" t="s">
        <v>173</v>
      </c>
      <c r="V84" t="s">
        <v>906</v>
      </c>
      <c r="X84" t="s">
        <v>175</v>
      </c>
      <c r="Y84">
        <v>35</v>
      </c>
      <c r="Z84" t="s">
        <v>176</v>
      </c>
      <c r="AA84" t="s">
        <v>176</v>
      </c>
      <c r="AB84">
        <v>42</v>
      </c>
      <c r="AC84">
        <v>10</v>
      </c>
      <c r="AD84">
        <v>1</v>
      </c>
      <c r="AE84" t="s">
        <v>126</v>
      </c>
      <c r="AF84" t="s">
        <v>35</v>
      </c>
      <c r="AG84" t="s">
        <v>19</v>
      </c>
      <c r="AH84">
        <v>1965.75000000302</v>
      </c>
      <c r="AK84">
        <v>0</v>
      </c>
      <c r="AL84">
        <v>1</v>
      </c>
      <c r="AO84" t="s">
        <v>36</v>
      </c>
    </row>
    <row r="85" spans="1:45" x14ac:dyDescent="0.3">
      <c r="A85">
        <v>1607886052891</v>
      </c>
      <c r="B85" s="15">
        <v>44178.792268518519</v>
      </c>
      <c r="C85">
        <v>1607886068087</v>
      </c>
      <c r="D85">
        <v>0</v>
      </c>
      <c r="E85" s="15">
        <v>44178.792453703703</v>
      </c>
      <c r="F85">
        <v>26210</v>
      </c>
      <c r="G85">
        <v>24</v>
      </c>
      <c r="H85" t="s">
        <v>901</v>
      </c>
      <c r="J85">
        <v>8611895</v>
      </c>
      <c r="K85" t="s">
        <v>167</v>
      </c>
      <c r="L85">
        <v>2595100</v>
      </c>
      <c r="N85" t="s">
        <v>168</v>
      </c>
      <c r="Q85" t="s">
        <v>169</v>
      </c>
      <c r="R85" t="s">
        <v>170</v>
      </c>
      <c r="S85" t="s">
        <v>171</v>
      </c>
      <c r="T85" t="s">
        <v>3008</v>
      </c>
      <c r="U85" t="s">
        <v>173</v>
      </c>
      <c r="V85" t="s">
        <v>906</v>
      </c>
      <c r="X85" t="s">
        <v>175</v>
      </c>
      <c r="Y85">
        <v>35</v>
      </c>
      <c r="Z85" t="s">
        <v>176</v>
      </c>
      <c r="AA85" t="s">
        <v>176</v>
      </c>
      <c r="AB85">
        <v>43</v>
      </c>
      <c r="AC85">
        <v>10</v>
      </c>
      <c r="AD85">
        <v>1</v>
      </c>
      <c r="AE85" t="s">
        <v>126</v>
      </c>
      <c r="AF85" t="s">
        <v>41</v>
      </c>
      <c r="AG85" t="s">
        <v>23</v>
      </c>
      <c r="AH85">
        <v>968.36500000790602</v>
      </c>
      <c r="AI85" t="s">
        <v>42</v>
      </c>
      <c r="AJ85">
        <v>1</v>
      </c>
      <c r="AK85">
        <v>0</v>
      </c>
      <c r="AL85">
        <v>1</v>
      </c>
      <c r="AO85" t="s">
        <v>16</v>
      </c>
    </row>
    <row r="86" spans="1:45" x14ac:dyDescent="0.3">
      <c r="A86">
        <v>1607886054938</v>
      </c>
      <c r="B86" s="15">
        <v>44178.792291666665</v>
      </c>
      <c r="C86">
        <v>1607886070090</v>
      </c>
      <c r="D86">
        <v>0</v>
      </c>
      <c r="E86" s="15">
        <v>44178.79247685185</v>
      </c>
      <c r="F86">
        <v>26210</v>
      </c>
      <c r="G86">
        <v>24</v>
      </c>
      <c r="H86" t="s">
        <v>901</v>
      </c>
      <c r="J86">
        <v>8611895</v>
      </c>
      <c r="K86" t="s">
        <v>167</v>
      </c>
      <c r="L86">
        <v>2595100</v>
      </c>
      <c r="N86" t="s">
        <v>168</v>
      </c>
      <c r="Q86" t="s">
        <v>169</v>
      </c>
      <c r="R86" t="s">
        <v>170</v>
      </c>
      <c r="S86" t="s">
        <v>171</v>
      </c>
      <c r="T86" t="s">
        <v>3008</v>
      </c>
      <c r="U86" t="s">
        <v>173</v>
      </c>
      <c r="V86" t="s">
        <v>906</v>
      </c>
      <c r="X86" t="s">
        <v>175</v>
      </c>
      <c r="Y86">
        <v>35</v>
      </c>
      <c r="Z86" t="s">
        <v>176</v>
      </c>
      <c r="AA86" t="s">
        <v>176</v>
      </c>
      <c r="AB86">
        <v>128</v>
      </c>
      <c r="AC86">
        <v>11</v>
      </c>
      <c r="AD86">
        <v>1</v>
      </c>
      <c r="AE86" t="s">
        <v>126</v>
      </c>
      <c r="AF86" t="s">
        <v>45</v>
      </c>
      <c r="AG86" t="s">
        <v>23</v>
      </c>
      <c r="AH86">
        <v>1972.8849999955801</v>
      </c>
      <c r="AI86" t="s">
        <v>27</v>
      </c>
      <c r="AJ86">
        <v>1</v>
      </c>
      <c r="AK86">
        <v>0</v>
      </c>
      <c r="AL86">
        <v>1</v>
      </c>
      <c r="AN86">
        <v>1</v>
      </c>
      <c r="AO86" t="s">
        <v>25</v>
      </c>
      <c r="AP86" t="s">
        <v>55</v>
      </c>
      <c r="AQ86" t="s">
        <v>24</v>
      </c>
      <c r="AR86" t="s">
        <v>56</v>
      </c>
      <c r="AS86" t="s">
        <v>52</v>
      </c>
    </row>
    <row r="87" spans="1:45" x14ac:dyDescent="0.3">
      <c r="A87">
        <v>1607886056331</v>
      </c>
      <c r="B87" s="15">
        <v>44178.792314814818</v>
      </c>
      <c r="C87">
        <v>1607886070125</v>
      </c>
      <c r="D87">
        <v>0</v>
      </c>
      <c r="E87" s="15">
        <v>44178.79247685185</v>
      </c>
      <c r="F87">
        <v>26210</v>
      </c>
      <c r="G87">
        <v>24</v>
      </c>
      <c r="H87" t="s">
        <v>901</v>
      </c>
      <c r="J87">
        <v>8611895</v>
      </c>
      <c r="K87" t="s">
        <v>167</v>
      </c>
      <c r="L87">
        <v>2595100</v>
      </c>
      <c r="N87" t="s">
        <v>168</v>
      </c>
      <c r="Q87" t="s">
        <v>169</v>
      </c>
      <c r="R87" t="s">
        <v>170</v>
      </c>
      <c r="S87" t="s">
        <v>171</v>
      </c>
      <c r="T87" t="s">
        <v>3008</v>
      </c>
      <c r="U87" t="s">
        <v>173</v>
      </c>
      <c r="V87" t="s">
        <v>906</v>
      </c>
      <c r="X87" t="s">
        <v>175</v>
      </c>
      <c r="Y87">
        <v>35</v>
      </c>
      <c r="Z87" t="s">
        <v>176</v>
      </c>
      <c r="AA87" t="s">
        <v>176</v>
      </c>
      <c r="AB87">
        <v>45</v>
      </c>
      <c r="AC87">
        <v>11</v>
      </c>
      <c r="AD87">
        <v>1</v>
      </c>
      <c r="AE87" t="s">
        <v>126</v>
      </c>
      <c r="AF87" t="s">
        <v>30</v>
      </c>
      <c r="AG87" t="s">
        <v>31</v>
      </c>
      <c r="AH87">
        <v>0</v>
      </c>
      <c r="AI87">
        <v>50</v>
      </c>
      <c r="AK87">
        <v>0</v>
      </c>
      <c r="AL87">
        <v>1</v>
      </c>
      <c r="AO87" t="s">
        <v>33</v>
      </c>
    </row>
    <row r="88" spans="1:45" x14ac:dyDescent="0.3">
      <c r="A88">
        <v>1607886060556</v>
      </c>
      <c r="B88" s="15">
        <v>44178.792361111111</v>
      </c>
      <c r="C88">
        <v>1607886075761</v>
      </c>
      <c r="D88">
        <v>0</v>
      </c>
      <c r="E88" s="15">
        <v>44178.792534722219</v>
      </c>
      <c r="F88">
        <v>26210</v>
      </c>
      <c r="G88">
        <v>24</v>
      </c>
      <c r="H88" t="s">
        <v>901</v>
      </c>
      <c r="J88">
        <v>8611895</v>
      </c>
      <c r="K88" t="s">
        <v>167</v>
      </c>
      <c r="L88">
        <v>2595100</v>
      </c>
      <c r="N88" t="s">
        <v>168</v>
      </c>
      <c r="Q88" t="s">
        <v>169</v>
      </c>
      <c r="R88" t="s">
        <v>170</v>
      </c>
      <c r="S88" t="s">
        <v>171</v>
      </c>
      <c r="T88" t="s">
        <v>3008</v>
      </c>
      <c r="U88" t="s">
        <v>173</v>
      </c>
      <c r="V88" t="s">
        <v>906</v>
      </c>
      <c r="X88" t="s">
        <v>175</v>
      </c>
      <c r="Y88">
        <v>35</v>
      </c>
      <c r="Z88" t="s">
        <v>176</v>
      </c>
      <c r="AA88" t="s">
        <v>176</v>
      </c>
      <c r="AB88">
        <v>45</v>
      </c>
      <c r="AC88">
        <v>11</v>
      </c>
      <c r="AD88">
        <v>1</v>
      </c>
      <c r="AE88" t="s">
        <v>126</v>
      </c>
      <c r="AF88" t="s">
        <v>30</v>
      </c>
      <c r="AG88" t="s">
        <v>34</v>
      </c>
      <c r="AH88">
        <v>5635.5599999951601</v>
      </c>
      <c r="AI88">
        <v>69</v>
      </c>
      <c r="AK88">
        <v>0</v>
      </c>
      <c r="AL88">
        <v>1</v>
      </c>
      <c r="AO88" t="s">
        <v>33</v>
      </c>
    </row>
    <row r="89" spans="1:45" x14ac:dyDescent="0.3">
      <c r="A89">
        <v>1607886060759</v>
      </c>
      <c r="B89" s="15">
        <v>44178.792361111111</v>
      </c>
      <c r="C89">
        <v>1607886075764</v>
      </c>
      <c r="D89">
        <v>0</v>
      </c>
      <c r="E89" s="15">
        <v>44178.792534722219</v>
      </c>
      <c r="F89">
        <v>26210</v>
      </c>
      <c r="G89">
        <v>24</v>
      </c>
      <c r="H89" t="s">
        <v>901</v>
      </c>
      <c r="J89">
        <v>8611895</v>
      </c>
      <c r="K89" t="s">
        <v>167</v>
      </c>
      <c r="L89">
        <v>2595100</v>
      </c>
      <c r="N89" t="s">
        <v>168</v>
      </c>
      <c r="Q89" t="s">
        <v>169</v>
      </c>
      <c r="R89" t="s">
        <v>170</v>
      </c>
      <c r="S89" t="s">
        <v>171</v>
      </c>
      <c r="T89" t="s">
        <v>3008</v>
      </c>
      <c r="U89" t="s">
        <v>173</v>
      </c>
      <c r="V89" t="s">
        <v>906</v>
      </c>
      <c r="X89" t="s">
        <v>175</v>
      </c>
      <c r="Y89">
        <v>35</v>
      </c>
      <c r="Z89" t="s">
        <v>176</v>
      </c>
      <c r="AA89" t="s">
        <v>176</v>
      </c>
      <c r="AB89">
        <v>45</v>
      </c>
      <c r="AC89">
        <v>11</v>
      </c>
      <c r="AD89">
        <v>1</v>
      </c>
      <c r="AE89" t="s">
        <v>126</v>
      </c>
      <c r="AF89" t="s">
        <v>35</v>
      </c>
      <c r="AG89" t="s">
        <v>19</v>
      </c>
      <c r="AH89">
        <v>5635.5599999951601</v>
      </c>
      <c r="AK89">
        <v>0</v>
      </c>
      <c r="AL89">
        <v>1</v>
      </c>
      <c r="AO89" t="s">
        <v>33</v>
      </c>
    </row>
    <row r="90" spans="1:45" x14ac:dyDescent="0.3">
      <c r="A90">
        <v>1607886060759</v>
      </c>
      <c r="B90" s="15">
        <v>44178.792361111111</v>
      </c>
      <c r="C90">
        <v>1607886075803</v>
      </c>
      <c r="D90">
        <v>0</v>
      </c>
      <c r="E90" s="15">
        <v>44178.792534722219</v>
      </c>
      <c r="F90">
        <v>26210</v>
      </c>
      <c r="G90">
        <v>24</v>
      </c>
      <c r="H90" t="s">
        <v>901</v>
      </c>
      <c r="J90">
        <v>8611895</v>
      </c>
      <c r="K90" t="s">
        <v>167</v>
      </c>
      <c r="L90">
        <v>2595100</v>
      </c>
      <c r="N90" t="s">
        <v>168</v>
      </c>
      <c r="Q90" t="s">
        <v>169</v>
      </c>
      <c r="R90" t="s">
        <v>170</v>
      </c>
      <c r="S90" t="s">
        <v>171</v>
      </c>
      <c r="T90" t="s">
        <v>3008</v>
      </c>
      <c r="U90" t="s">
        <v>173</v>
      </c>
      <c r="V90" t="s">
        <v>906</v>
      </c>
      <c r="X90" t="s">
        <v>175</v>
      </c>
      <c r="Y90">
        <v>35</v>
      </c>
      <c r="Z90" t="s">
        <v>176</v>
      </c>
      <c r="AA90" t="s">
        <v>176</v>
      </c>
      <c r="AB90">
        <v>46</v>
      </c>
      <c r="AC90">
        <v>11</v>
      </c>
      <c r="AD90">
        <v>1</v>
      </c>
      <c r="AE90" t="s">
        <v>126</v>
      </c>
      <c r="AF90" t="s">
        <v>30</v>
      </c>
      <c r="AG90" t="s">
        <v>31</v>
      </c>
      <c r="AH90">
        <v>0</v>
      </c>
      <c r="AI90">
        <v>50</v>
      </c>
      <c r="AK90">
        <v>0</v>
      </c>
      <c r="AL90">
        <v>1</v>
      </c>
      <c r="AO90" t="s">
        <v>36</v>
      </c>
    </row>
    <row r="91" spans="1:45" x14ac:dyDescent="0.3">
      <c r="A91">
        <v>1607886062774</v>
      </c>
      <c r="B91" s="15">
        <v>44178.792384259257</v>
      </c>
      <c r="C91">
        <v>1607886077962</v>
      </c>
      <c r="D91">
        <v>0</v>
      </c>
      <c r="E91" s="15">
        <v>44178.792557870373</v>
      </c>
      <c r="F91">
        <v>26210</v>
      </c>
      <c r="G91">
        <v>24</v>
      </c>
      <c r="H91" t="s">
        <v>901</v>
      </c>
      <c r="J91">
        <v>8611895</v>
      </c>
      <c r="K91" t="s">
        <v>167</v>
      </c>
      <c r="L91">
        <v>2595100</v>
      </c>
      <c r="N91" t="s">
        <v>168</v>
      </c>
      <c r="Q91" t="s">
        <v>169</v>
      </c>
      <c r="R91" t="s">
        <v>170</v>
      </c>
      <c r="S91" t="s">
        <v>171</v>
      </c>
      <c r="T91" t="s">
        <v>3008</v>
      </c>
      <c r="U91" t="s">
        <v>173</v>
      </c>
      <c r="V91" t="s">
        <v>906</v>
      </c>
      <c r="X91" t="s">
        <v>175</v>
      </c>
      <c r="Y91">
        <v>35</v>
      </c>
      <c r="Z91" t="s">
        <v>176</v>
      </c>
      <c r="AA91" t="s">
        <v>176</v>
      </c>
      <c r="AB91">
        <v>46</v>
      </c>
      <c r="AC91">
        <v>11</v>
      </c>
      <c r="AD91">
        <v>1</v>
      </c>
      <c r="AE91" t="s">
        <v>126</v>
      </c>
      <c r="AF91" t="s">
        <v>30</v>
      </c>
      <c r="AG91" t="s">
        <v>34</v>
      </c>
      <c r="AH91">
        <v>2158.33999999449</v>
      </c>
      <c r="AI91">
        <v>66</v>
      </c>
      <c r="AK91">
        <v>0</v>
      </c>
      <c r="AL91">
        <v>1</v>
      </c>
      <c r="AO91" t="s">
        <v>36</v>
      </c>
    </row>
    <row r="92" spans="1:45" x14ac:dyDescent="0.3">
      <c r="A92">
        <v>1607886062915</v>
      </c>
      <c r="B92" s="15">
        <v>44178.792384259257</v>
      </c>
      <c r="C92">
        <v>1607886077963</v>
      </c>
      <c r="D92">
        <v>0</v>
      </c>
      <c r="E92" s="15">
        <v>44178.792557870373</v>
      </c>
      <c r="F92">
        <v>26210</v>
      </c>
      <c r="G92">
        <v>24</v>
      </c>
      <c r="H92" t="s">
        <v>901</v>
      </c>
      <c r="J92">
        <v>8611895</v>
      </c>
      <c r="K92" t="s">
        <v>167</v>
      </c>
      <c r="L92">
        <v>2595100</v>
      </c>
      <c r="N92" t="s">
        <v>168</v>
      </c>
      <c r="Q92" t="s">
        <v>169</v>
      </c>
      <c r="R92" t="s">
        <v>170</v>
      </c>
      <c r="S92" t="s">
        <v>171</v>
      </c>
      <c r="T92" t="s">
        <v>3008</v>
      </c>
      <c r="U92" t="s">
        <v>173</v>
      </c>
      <c r="V92" t="s">
        <v>906</v>
      </c>
      <c r="X92" t="s">
        <v>175</v>
      </c>
      <c r="Y92">
        <v>35</v>
      </c>
      <c r="Z92" t="s">
        <v>176</v>
      </c>
      <c r="AA92" t="s">
        <v>176</v>
      </c>
      <c r="AB92">
        <v>46</v>
      </c>
      <c r="AC92">
        <v>11</v>
      </c>
      <c r="AD92">
        <v>1</v>
      </c>
      <c r="AE92" t="s">
        <v>126</v>
      </c>
      <c r="AF92" t="s">
        <v>35</v>
      </c>
      <c r="AG92" t="s">
        <v>19</v>
      </c>
      <c r="AH92">
        <v>2158.33999999449</v>
      </c>
      <c r="AK92">
        <v>0</v>
      </c>
      <c r="AL92">
        <v>1</v>
      </c>
      <c r="AO92" t="s">
        <v>36</v>
      </c>
    </row>
    <row r="93" spans="1:45" x14ac:dyDescent="0.3">
      <c r="A93">
        <v>1607886063993</v>
      </c>
      <c r="B93" s="15">
        <v>44178.792395833334</v>
      </c>
      <c r="C93">
        <v>1607886079120</v>
      </c>
      <c r="D93">
        <v>0</v>
      </c>
      <c r="E93" s="15">
        <v>44178.792581018519</v>
      </c>
      <c r="F93">
        <v>26210</v>
      </c>
      <c r="G93">
        <v>24</v>
      </c>
      <c r="H93" t="s">
        <v>901</v>
      </c>
      <c r="J93">
        <v>8611895</v>
      </c>
      <c r="K93" t="s">
        <v>167</v>
      </c>
      <c r="L93">
        <v>2595100</v>
      </c>
      <c r="N93" t="s">
        <v>168</v>
      </c>
      <c r="Q93" t="s">
        <v>169</v>
      </c>
      <c r="R93" t="s">
        <v>170</v>
      </c>
      <c r="S93" t="s">
        <v>171</v>
      </c>
      <c r="T93" t="s">
        <v>3008</v>
      </c>
      <c r="U93" t="s">
        <v>173</v>
      </c>
      <c r="V93" t="s">
        <v>906</v>
      </c>
      <c r="X93" t="s">
        <v>175</v>
      </c>
      <c r="Y93">
        <v>35</v>
      </c>
      <c r="Z93" t="s">
        <v>176</v>
      </c>
      <c r="AA93" t="s">
        <v>176</v>
      </c>
      <c r="AB93">
        <v>47</v>
      </c>
      <c r="AC93">
        <v>11</v>
      </c>
      <c r="AD93">
        <v>1</v>
      </c>
      <c r="AE93" t="s">
        <v>126</v>
      </c>
      <c r="AF93" t="s">
        <v>41</v>
      </c>
      <c r="AG93" t="s">
        <v>23</v>
      </c>
      <c r="AH93">
        <v>1138.4499999985501</v>
      </c>
      <c r="AI93" t="s">
        <v>42</v>
      </c>
      <c r="AJ93">
        <v>1</v>
      </c>
      <c r="AK93">
        <v>0</v>
      </c>
      <c r="AL93">
        <v>1</v>
      </c>
      <c r="AO93" t="s">
        <v>16</v>
      </c>
    </row>
    <row r="94" spans="1:45" x14ac:dyDescent="0.3">
      <c r="A94">
        <v>1607886067142</v>
      </c>
      <c r="B94" s="15">
        <v>44178.792442129627</v>
      </c>
      <c r="C94">
        <v>1607886082351</v>
      </c>
      <c r="D94">
        <v>0</v>
      </c>
      <c r="E94" s="15">
        <v>44178.792615740742</v>
      </c>
      <c r="F94">
        <v>26210</v>
      </c>
      <c r="G94">
        <v>24</v>
      </c>
      <c r="H94" t="s">
        <v>901</v>
      </c>
      <c r="J94">
        <v>8611895</v>
      </c>
      <c r="K94" t="s">
        <v>167</v>
      </c>
      <c r="L94">
        <v>2595100</v>
      </c>
      <c r="N94" t="s">
        <v>168</v>
      </c>
      <c r="Q94" t="s">
        <v>169</v>
      </c>
      <c r="R94" t="s">
        <v>170</v>
      </c>
      <c r="S94" t="s">
        <v>171</v>
      </c>
      <c r="T94" t="s">
        <v>3008</v>
      </c>
      <c r="U94" t="s">
        <v>173</v>
      </c>
      <c r="V94" t="s">
        <v>906</v>
      </c>
      <c r="X94" t="s">
        <v>175</v>
      </c>
      <c r="Y94">
        <v>35</v>
      </c>
      <c r="Z94" t="s">
        <v>176</v>
      </c>
      <c r="AA94" t="s">
        <v>176</v>
      </c>
      <c r="AB94">
        <v>132</v>
      </c>
      <c r="AC94">
        <v>12</v>
      </c>
      <c r="AD94">
        <v>1</v>
      </c>
      <c r="AE94" t="s">
        <v>126</v>
      </c>
      <c r="AF94" t="s">
        <v>22</v>
      </c>
      <c r="AG94" t="s">
        <v>23</v>
      </c>
      <c r="AH94">
        <v>3204.2949999740799</v>
      </c>
      <c r="AI94" t="s">
        <v>24</v>
      </c>
      <c r="AJ94">
        <v>1</v>
      </c>
      <c r="AK94">
        <v>1</v>
      </c>
      <c r="AL94">
        <v>0</v>
      </c>
      <c r="AN94">
        <v>1</v>
      </c>
      <c r="AO94" t="s">
        <v>25</v>
      </c>
      <c r="AP94" t="s">
        <v>76</v>
      </c>
      <c r="AQ94" t="s">
        <v>24</v>
      </c>
      <c r="AR94" t="s">
        <v>77</v>
      </c>
      <c r="AS94" t="s">
        <v>52</v>
      </c>
    </row>
    <row r="95" spans="1:45" x14ac:dyDescent="0.3">
      <c r="A95">
        <v>1607886067439</v>
      </c>
      <c r="B95" s="15">
        <v>44178.792442129627</v>
      </c>
      <c r="C95">
        <v>1607886082382</v>
      </c>
      <c r="D95">
        <v>0</v>
      </c>
      <c r="E95" s="15">
        <v>44178.792615740742</v>
      </c>
      <c r="F95">
        <v>26210</v>
      </c>
      <c r="G95">
        <v>24</v>
      </c>
      <c r="H95" t="s">
        <v>901</v>
      </c>
      <c r="J95">
        <v>8611895</v>
      </c>
      <c r="K95" t="s">
        <v>167</v>
      </c>
      <c r="L95">
        <v>2595100</v>
      </c>
      <c r="N95" t="s">
        <v>168</v>
      </c>
      <c r="Q95" t="s">
        <v>169</v>
      </c>
      <c r="R95" t="s">
        <v>170</v>
      </c>
      <c r="S95" t="s">
        <v>171</v>
      </c>
      <c r="T95" t="s">
        <v>3008</v>
      </c>
      <c r="U95" t="s">
        <v>173</v>
      </c>
      <c r="V95" t="s">
        <v>906</v>
      </c>
      <c r="X95" t="s">
        <v>175</v>
      </c>
      <c r="Y95">
        <v>35</v>
      </c>
      <c r="Z95" t="s">
        <v>176</v>
      </c>
      <c r="AA95" t="s">
        <v>176</v>
      </c>
      <c r="AB95">
        <v>49</v>
      </c>
      <c r="AC95">
        <v>12</v>
      </c>
      <c r="AD95">
        <v>1</v>
      </c>
      <c r="AE95" t="s">
        <v>126</v>
      </c>
      <c r="AF95" t="s">
        <v>30</v>
      </c>
      <c r="AG95" t="s">
        <v>31</v>
      </c>
      <c r="AH95">
        <v>0</v>
      </c>
      <c r="AI95">
        <v>50</v>
      </c>
      <c r="AK95">
        <v>0</v>
      </c>
      <c r="AL95">
        <v>1</v>
      </c>
      <c r="AO95" t="s">
        <v>33</v>
      </c>
    </row>
    <row r="96" spans="1:45" x14ac:dyDescent="0.3">
      <c r="A96">
        <v>1607886069704</v>
      </c>
      <c r="B96" s="15">
        <v>44178.79246527778</v>
      </c>
      <c r="C96">
        <v>1607886084893</v>
      </c>
      <c r="D96">
        <v>0</v>
      </c>
      <c r="E96" s="15">
        <v>44178.792638888888</v>
      </c>
      <c r="F96">
        <v>26210</v>
      </c>
      <c r="G96">
        <v>24</v>
      </c>
      <c r="H96" t="s">
        <v>901</v>
      </c>
      <c r="J96">
        <v>8611895</v>
      </c>
      <c r="K96" t="s">
        <v>167</v>
      </c>
      <c r="L96">
        <v>2595100</v>
      </c>
      <c r="N96" t="s">
        <v>168</v>
      </c>
      <c r="Q96" t="s">
        <v>169</v>
      </c>
      <c r="R96" t="s">
        <v>170</v>
      </c>
      <c r="S96" t="s">
        <v>171</v>
      </c>
      <c r="T96" t="s">
        <v>3008</v>
      </c>
      <c r="U96" t="s">
        <v>173</v>
      </c>
      <c r="V96" t="s">
        <v>906</v>
      </c>
      <c r="X96" t="s">
        <v>175</v>
      </c>
      <c r="Y96">
        <v>35</v>
      </c>
      <c r="Z96" t="s">
        <v>176</v>
      </c>
      <c r="AA96" t="s">
        <v>176</v>
      </c>
      <c r="AB96">
        <v>49</v>
      </c>
      <c r="AC96">
        <v>12</v>
      </c>
      <c r="AD96">
        <v>1</v>
      </c>
      <c r="AE96" t="s">
        <v>126</v>
      </c>
      <c r="AF96" t="s">
        <v>30</v>
      </c>
      <c r="AG96" t="s">
        <v>34</v>
      </c>
      <c r="AH96">
        <v>2510.0399999937499</v>
      </c>
      <c r="AI96">
        <v>67</v>
      </c>
      <c r="AK96">
        <v>0</v>
      </c>
      <c r="AL96">
        <v>1</v>
      </c>
      <c r="AO96" t="s">
        <v>33</v>
      </c>
    </row>
    <row r="97" spans="1:45" x14ac:dyDescent="0.3">
      <c r="A97">
        <v>1607886070079</v>
      </c>
      <c r="B97" s="15">
        <v>44178.79247685185</v>
      </c>
      <c r="C97">
        <v>1607886084897</v>
      </c>
      <c r="D97">
        <v>0</v>
      </c>
      <c r="E97" s="15">
        <v>44178.792638888888</v>
      </c>
      <c r="F97">
        <v>26210</v>
      </c>
      <c r="G97">
        <v>24</v>
      </c>
      <c r="H97" t="s">
        <v>901</v>
      </c>
      <c r="J97">
        <v>8611895</v>
      </c>
      <c r="K97" t="s">
        <v>167</v>
      </c>
      <c r="L97">
        <v>2595100</v>
      </c>
      <c r="N97" t="s">
        <v>168</v>
      </c>
      <c r="Q97" t="s">
        <v>169</v>
      </c>
      <c r="R97" t="s">
        <v>170</v>
      </c>
      <c r="S97" t="s">
        <v>171</v>
      </c>
      <c r="T97" t="s">
        <v>3008</v>
      </c>
      <c r="U97" t="s">
        <v>173</v>
      </c>
      <c r="V97" t="s">
        <v>906</v>
      </c>
      <c r="X97" t="s">
        <v>175</v>
      </c>
      <c r="Y97">
        <v>35</v>
      </c>
      <c r="Z97" t="s">
        <v>176</v>
      </c>
      <c r="AA97" t="s">
        <v>176</v>
      </c>
      <c r="AB97">
        <v>49</v>
      </c>
      <c r="AC97">
        <v>12</v>
      </c>
      <c r="AD97">
        <v>1</v>
      </c>
      <c r="AE97" t="s">
        <v>126</v>
      </c>
      <c r="AF97" t="s">
        <v>35</v>
      </c>
      <c r="AG97" t="s">
        <v>19</v>
      </c>
      <c r="AH97">
        <v>2510.0399999937499</v>
      </c>
      <c r="AK97">
        <v>0</v>
      </c>
      <c r="AL97">
        <v>1</v>
      </c>
      <c r="AO97" t="s">
        <v>33</v>
      </c>
    </row>
    <row r="98" spans="1:45" x14ac:dyDescent="0.3">
      <c r="A98">
        <v>1607886070079</v>
      </c>
      <c r="B98" s="15">
        <v>44178.79247685185</v>
      </c>
      <c r="C98">
        <v>1607886084929</v>
      </c>
      <c r="D98">
        <v>0</v>
      </c>
      <c r="E98" s="15">
        <v>44178.792638888888</v>
      </c>
      <c r="F98">
        <v>26210</v>
      </c>
      <c r="G98">
        <v>24</v>
      </c>
      <c r="H98" t="s">
        <v>901</v>
      </c>
      <c r="J98">
        <v>8611895</v>
      </c>
      <c r="K98" t="s">
        <v>167</v>
      </c>
      <c r="L98">
        <v>2595100</v>
      </c>
      <c r="N98" t="s">
        <v>168</v>
      </c>
      <c r="Q98" t="s">
        <v>169</v>
      </c>
      <c r="R98" t="s">
        <v>170</v>
      </c>
      <c r="S98" t="s">
        <v>171</v>
      </c>
      <c r="T98" t="s">
        <v>3008</v>
      </c>
      <c r="U98" t="s">
        <v>173</v>
      </c>
      <c r="V98" t="s">
        <v>906</v>
      </c>
      <c r="X98" t="s">
        <v>175</v>
      </c>
      <c r="Y98">
        <v>35</v>
      </c>
      <c r="Z98" t="s">
        <v>176</v>
      </c>
      <c r="AA98" t="s">
        <v>176</v>
      </c>
      <c r="AB98">
        <v>50</v>
      </c>
      <c r="AC98">
        <v>12</v>
      </c>
      <c r="AD98">
        <v>1</v>
      </c>
      <c r="AE98" t="s">
        <v>126</v>
      </c>
      <c r="AF98" t="s">
        <v>30</v>
      </c>
      <c r="AG98" t="s">
        <v>31</v>
      </c>
      <c r="AH98">
        <v>0</v>
      </c>
      <c r="AI98">
        <v>50</v>
      </c>
      <c r="AK98">
        <v>0</v>
      </c>
      <c r="AL98">
        <v>1</v>
      </c>
      <c r="AO98" t="s">
        <v>36</v>
      </c>
    </row>
    <row r="99" spans="1:45" x14ac:dyDescent="0.3">
      <c r="A99">
        <v>1607886071958</v>
      </c>
      <c r="B99" s="15">
        <v>44178.792488425926</v>
      </c>
      <c r="C99">
        <v>1607886087176</v>
      </c>
      <c r="D99">
        <v>0</v>
      </c>
      <c r="E99" s="15">
        <v>44178.792673611111</v>
      </c>
      <c r="F99">
        <v>26210</v>
      </c>
      <c r="G99">
        <v>24</v>
      </c>
      <c r="H99" t="s">
        <v>901</v>
      </c>
      <c r="J99">
        <v>8611895</v>
      </c>
      <c r="K99" t="s">
        <v>167</v>
      </c>
      <c r="L99">
        <v>2595100</v>
      </c>
      <c r="N99" t="s">
        <v>168</v>
      </c>
      <c r="Q99" t="s">
        <v>169</v>
      </c>
      <c r="R99" t="s">
        <v>170</v>
      </c>
      <c r="S99" t="s">
        <v>171</v>
      </c>
      <c r="T99" t="s">
        <v>3008</v>
      </c>
      <c r="U99" t="s">
        <v>173</v>
      </c>
      <c r="V99" t="s">
        <v>906</v>
      </c>
      <c r="X99" t="s">
        <v>175</v>
      </c>
      <c r="Y99">
        <v>35</v>
      </c>
      <c r="Z99" t="s">
        <v>176</v>
      </c>
      <c r="AA99" t="s">
        <v>176</v>
      </c>
      <c r="AB99">
        <v>50</v>
      </c>
      <c r="AC99">
        <v>12</v>
      </c>
      <c r="AD99">
        <v>1</v>
      </c>
      <c r="AE99" t="s">
        <v>126</v>
      </c>
      <c r="AF99" t="s">
        <v>30</v>
      </c>
      <c r="AG99" t="s">
        <v>34</v>
      </c>
      <c r="AH99">
        <v>2246.5599999995902</v>
      </c>
      <c r="AI99">
        <v>50</v>
      </c>
      <c r="AK99">
        <v>0</v>
      </c>
      <c r="AL99">
        <v>1</v>
      </c>
      <c r="AO99" t="s">
        <v>36</v>
      </c>
    </row>
    <row r="100" spans="1:45" x14ac:dyDescent="0.3">
      <c r="A100">
        <v>1607886072020</v>
      </c>
      <c r="B100" s="15">
        <v>44178.792500000003</v>
      </c>
      <c r="C100">
        <v>1607886087177</v>
      </c>
      <c r="D100">
        <v>0</v>
      </c>
      <c r="E100" s="15">
        <v>44178.792673611111</v>
      </c>
      <c r="F100">
        <v>26210</v>
      </c>
      <c r="G100">
        <v>24</v>
      </c>
      <c r="H100" t="s">
        <v>901</v>
      </c>
      <c r="J100">
        <v>8611895</v>
      </c>
      <c r="K100" t="s">
        <v>167</v>
      </c>
      <c r="L100">
        <v>2595100</v>
      </c>
      <c r="N100" t="s">
        <v>168</v>
      </c>
      <c r="Q100" t="s">
        <v>169</v>
      </c>
      <c r="R100" t="s">
        <v>170</v>
      </c>
      <c r="S100" t="s">
        <v>171</v>
      </c>
      <c r="T100" t="s">
        <v>3008</v>
      </c>
      <c r="U100" t="s">
        <v>173</v>
      </c>
      <c r="V100" t="s">
        <v>906</v>
      </c>
      <c r="X100" t="s">
        <v>175</v>
      </c>
      <c r="Y100">
        <v>35</v>
      </c>
      <c r="Z100" t="s">
        <v>176</v>
      </c>
      <c r="AA100" t="s">
        <v>176</v>
      </c>
      <c r="AB100">
        <v>50</v>
      </c>
      <c r="AC100">
        <v>12</v>
      </c>
      <c r="AD100">
        <v>1</v>
      </c>
      <c r="AE100" t="s">
        <v>126</v>
      </c>
      <c r="AF100" t="s">
        <v>35</v>
      </c>
      <c r="AG100" t="s">
        <v>19</v>
      </c>
      <c r="AH100">
        <v>2246.5599999995902</v>
      </c>
      <c r="AK100">
        <v>0</v>
      </c>
      <c r="AL100">
        <v>1</v>
      </c>
      <c r="AO100" t="s">
        <v>36</v>
      </c>
    </row>
    <row r="101" spans="1:45" x14ac:dyDescent="0.3">
      <c r="A101">
        <v>1607886076094</v>
      </c>
      <c r="B101" s="15">
        <v>44178.792546296296</v>
      </c>
      <c r="C101">
        <v>1607886089574</v>
      </c>
      <c r="D101">
        <v>0</v>
      </c>
      <c r="E101" s="15">
        <v>44178.792696759258</v>
      </c>
      <c r="F101">
        <v>26210</v>
      </c>
      <c r="G101">
        <v>24</v>
      </c>
      <c r="H101" t="s">
        <v>901</v>
      </c>
      <c r="J101">
        <v>8611895</v>
      </c>
      <c r="K101" t="s">
        <v>167</v>
      </c>
      <c r="L101">
        <v>2595100</v>
      </c>
      <c r="N101" t="s">
        <v>168</v>
      </c>
      <c r="Q101" t="s">
        <v>169</v>
      </c>
      <c r="R101" t="s">
        <v>170</v>
      </c>
      <c r="S101" t="s">
        <v>171</v>
      </c>
      <c r="T101" t="s">
        <v>3008</v>
      </c>
      <c r="U101" t="s">
        <v>173</v>
      </c>
      <c r="V101" t="s">
        <v>906</v>
      </c>
      <c r="X101" t="s">
        <v>175</v>
      </c>
      <c r="Y101">
        <v>35</v>
      </c>
      <c r="Z101" t="s">
        <v>176</v>
      </c>
      <c r="AA101" t="s">
        <v>176</v>
      </c>
      <c r="AB101">
        <v>51</v>
      </c>
      <c r="AC101">
        <v>12</v>
      </c>
      <c r="AD101">
        <v>1</v>
      </c>
      <c r="AE101" t="s">
        <v>126</v>
      </c>
      <c r="AF101" t="s">
        <v>37</v>
      </c>
      <c r="AG101" t="s">
        <v>23</v>
      </c>
      <c r="AH101">
        <v>2376.0850000253399</v>
      </c>
      <c r="AI101" t="s">
        <v>38</v>
      </c>
      <c r="AJ101">
        <v>1</v>
      </c>
      <c r="AK101">
        <v>0</v>
      </c>
      <c r="AL101">
        <v>1</v>
      </c>
      <c r="AO101" t="s">
        <v>16</v>
      </c>
    </row>
    <row r="102" spans="1:45" x14ac:dyDescent="0.3">
      <c r="A102">
        <v>1607886077078</v>
      </c>
      <c r="B102" s="15">
        <v>44178.792557870373</v>
      </c>
      <c r="C102">
        <v>1607886092256</v>
      </c>
      <c r="D102">
        <v>0</v>
      </c>
      <c r="E102" s="15">
        <v>44178.792731481481</v>
      </c>
      <c r="F102">
        <v>26210</v>
      </c>
      <c r="G102">
        <v>24</v>
      </c>
      <c r="H102" t="s">
        <v>901</v>
      </c>
      <c r="J102">
        <v>8611895</v>
      </c>
      <c r="K102" t="s">
        <v>167</v>
      </c>
      <c r="L102">
        <v>2595100</v>
      </c>
      <c r="N102" t="s">
        <v>168</v>
      </c>
      <c r="Q102" t="s">
        <v>169</v>
      </c>
      <c r="R102" t="s">
        <v>170</v>
      </c>
      <c r="S102" t="s">
        <v>171</v>
      </c>
      <c r="T102" t="s">
        <v>3008</v>
      </c>
      <c r="U102" t="s">
        <v>173</v>
      </c>
      <c r="V102" t="s">
        <v>906</v>
      </c>
      <c r="X102" t="s">
        <v>175</v>
      </c>
      <c r="Y102">
        <v>35</v>
      </c>
      <c r="Z102" t="s">
        <v>176</v>
      </c>
      <c r="AA102" t="s">
        <v>176</v>
      </c>
      <c r="AB102">
        <v>36</v>
      </c>
      <c r="AC102">
        <v>13</v>
      </c>
      <c r="AD102">
        <v>1</v>
      </c>
      <c r="AE102" t="s">
        <v>126</v>
      </c>
      <c r="AF102" t="s">
        <v>45</v>
      </c>
      <c r="AG102" t="s">
        <v>23</v>
      </c>
      <c r="AH102">
        <v>2642.5849999941402</v>
      </c>
      <c r="AI102" t="s">
        <v>27</v>
      </c>
      <c r="AJ102">
        <v>1</v>
      </c>
      <c r="AK102">
        <v>1</v>
      </c>
      <c r="AL102">
        <v>0</v>
      </c>
      <c r="AN102">
        <v>1</v>
      </c>
      <c r="AO102" t="s">
        <v>25</v>
      </c>
      <c r="AP102" t="s">
        <v>86</v>
      </c>
      <c r="AQ102" t="s">
        <v>27</v>
      </c>
      <c r="AR102" t="s">
        <v>87</v>
      </c>
      <c r="AS102" t="s">
        <v>69</v>
      </c>
    </row>
    <row r="103" spans="1:45" x14ac:dyDescent="0.3">
      <c r="A103">
        <v>1607886077705</v>
      </c>
      <c r="B103" s="15">
        <v>44178.792557870373</v>
      </c>
      <c r="C103">
        <v>1607886092295</v>
      </c>
      <c r="D103">
        <v>0</v>
      </c>
      <c r="E103" s="15">
        <v>44178.792731481481</v>
      </c>
      <c r="F103">
        <v>26210</v>
      </c>
      <c r="G103">
        <v>24</v>
      </c>
      <c r="H103" t="s">
        <v>901</v>
      </c>
      <c r="J103">
        <v>8611895</v>
      </c>
      <c r="K103" t="s">
        <v>167</v>
      </c>
      <c r="L103">
        <v>2595100</v>
      </c>
      <c r="N103" t="s">
        <v>168</v>
      </c>
      <c r="Q103" t="s">
        <v>169</v>
      </c>
      <c r="R103" t="s">
        <v>170</v>
      </c>
      <c r="S103" t="s">
        <v>171</v>
      </c>
      <c r="T103" t="s">
        <v>3008</v>
      </c>
      <c r="U103" t="s">
        <v>173</v>
      </c>
      <c r="V103" t="s">
        <v>906</v>
      </c>
      <c r="X103" t="s">
        <v>175</v>
      </c>
      <c r="Y103">
        <v>35</v>
      </c>
      <c r="Z103" t="s">
        <v>176</v>
      </c>
      <c r="AA103" t="s">
        <v>176</v>
      </c>
      <c r="AB103">
        <v>53</v>
      </c>
      <c r="AC103">
        <v>13</v>
      </c>
      <c r="AD103">
        <v>1</v>
      </c>
      <c r="AE103" t="s">
        <v>126</v>
      </c>
      <c r="AF103" t="s">
        <v>30</v>
      </c>
      <c r="AG103" t="s">
        <v>31</v>
      </c>
      <c r="AH103">
        <v>0</v>
      </c>
      <c r="AI103">
        <v>50</v>
      </c>
      <c r="AK103">
        <v>0</v>
      </c>
      <c r="AL103">
        <v>1</v>
      </c>
      <c r="AO103" t="s">
        <v>33</v>
      </c>
    </row>
    <row r="104" spans="1:45" x14ac:dyDescent="0.3">
      <c r="A104">
        <v>1607886080674</v>
      </c>
      <c r="B104" s="15">
        <v>44178.792592592596</v>
      </c>
      <c r="C104">
        <v>1607886095858</v>
      </c>
      <c r="D104">
        <v>0</v>
      </c>
      <c r="E104" s="15">
        <v>44178.792766203704</v>
      </c>
      <c r="F104">
        <v>26210</v>
      </c>
      <c r="G104">
        <v>24</v>
      </c>
      <c r="H104" t="s">
        <v>901</v>
      </c>
      <c r="J104">
        <v>8611895</v>
      </c>
      <c r="K104" t="s">
        <v>167</v>
      </c>
      <c r="L104">
        <v>2595100</v>
      </c>
      <c r="N104" t="s">
        <v>168</v>
      </c>
      <c r="Q104" t="s">
        <v>169</v>
      </c>
      <c r="R104" t="s">
        <v>170</v>
      </c>
      <c r="S104" t="s">
        <v>171</v>
      </c>
      <c r="T104" t="s">
        <v>3008</v>
      </c>
      <c r="U104" t="s">
        <v>173</v>
      </c>
      <c r="V104" t="s">
        <v>906</v>
      </c>
      <c r="X104" t="s">
        <v>175</v>
      </c>
      <c r="Y104">
        <v>35</v>
      </c>
      <c r="Z104" t="s">
        <v>176</v>
      </c>
      <c r="AA104" t="s">
        <v>176</v>
      </c>
      <c r="AB104">
        <v>53</v>
      </c>
      <c r="AC104">
        <v>13</v>
      </c>
      <c r="AD104">
        <v>1</v>
      </c>
      <c r="AE104" t="s">
        <v>126</v>
      </c>
      <c r="AF104" t="s">
        <v>30</v>
      </c>
      <c r="AG104" t="s">
        <v>34</v>
      </c>
      <c r="AH104">
        <v>3562.3999999952498</v>
      </c>
      <c r="AI104">
        <v>66</v>
      </c>
      <c r="AK104">
        <v>0</v>
      </c>
      <c r="AL104">
        <v>1</v>
      </c>
      <c r="AO104" t="s">
        <v>33</v>
      </c>
    </row>
    <row r="105" spans="1:45" x14ac:dyDescent="0.3">
      <c r="A105">
        <v>1607886081299</v>
      </c>
      <c r="B105" s="15">
        <v>44178.792604166665</v>
      </c>
      <c r="C105">
        <v>1607886095861</v>
      </c>
      <c r="D105">
        <v>0</v>
      </c>
      <c r="E105" s="15">
        <v>44178.792766203704</v>
      </c>
      <c r="F105">
        <v>26210</v>
      </c>
      <c r="G105">
        <v>24</v>
      </c>
      <c r="H105" t="s">
        <v>901</v>
      </c>
      <c r="J105">
        <v>8611895</v>
      </c>
      <c r="K105" t="s">
        <v>167</v>
      </c>
      <c r="L105">
        <v>2595100</v>
      </c>
      <c r="N105" t="s">
        <v>168</v>
      </c>
      <c r="Q105" t="s">
        <v>169</v>
      </c>
      <c r="R105" t="s">
        <v>170</v>
      </c>
      <c r="S105" t="s">
        <v>171</v>
      </c>
      <c r="T105" t="s">
        <v>3008</v>
      </c>
      <c r="U105" t="s">
        <v>173</v>
      </c>
      <c r="V105" t="s">
        <v>906</v>
      </c>
      <c r="X105" t="s">
        <v>175</v>
      </c>
      <c r="Y105">
        <v>35</v>
      </c>
      <c r="Z105" t="s">
        <v>176</v>
      </c>
      <c r="AA105" t="s">
        <v>176</v>
      </c>
      <c r="AB105">
        <v>53</v>
      </c>
      <c r="AC105">
        <v>13</v>
      </c>
      <c r="AD105">
        <v>1</v>
      </c>
      <c r="AE105" t="s">
        <v>126</v>
      </c>
      <c r="AF105" t="s">
        <v>35</v>
      </c>
      <c r="AG105" t="s">
        <v>19</v>
      </c>
      <c r="AH105">
        <v>3562.3999999952498</v>
      </c>
      <c r="AK105">
        <v>0</v>
      </c>
      <c r="AL105">
        <v>1</v>
      </c>
      <c r="AO105" t="s">
        <v>33</v>
      </c>
    </row>
    <row r="106" spans="1:45" x14ac:dyDescent="0.3">
      <c r="A106">
        <v>1607886081299</v>
      </c>
      <c r="B106" s="15">
        <v>44178.792604166665</v>
      </c>
      <c r="C106">
        <v>1607886095908</v>
      </c>
      <c r="D106">
        <v>0</v>
      </c>
      <c r="E106" s="15">
        <v>44178.792766203704</v>
      </c>
      <c r="F106">
        <v>26210</v>
      </c>
      <c r="G106">
        <v>24</v>
      </c>
      <c r="H106" t="s">
        <v>901</v>
      </c>
      <c r="J106">
        <v>8611895</v>
      </c>
      <c r="K106" t="s">
        <v>167</v>
      </c>
      <c r="L106">
        <v>2595100</v>
      </c>
      <c r="N106" t="s">
        <v>168</v>
      </c>
      <c r="Q106" t="s">
        <v>169</v>
      </c>
      <c r="R106" t="s">
        <v>170</v>
      </c>
      <c r="S106" t="s">
        <v>171</v>
      </c>
      <c r="T106" t="s">
        <v>3008</v>
      </c>
      <c r="U106" t="s">
        <v>173</v>
      </c>
      <c r="V106" t="s">
        <v>906</v>
      </c>
      <c r="X106" t="s">
        <v>175</v>
      </c>
      <c r="Y106">
        <v>35</v>
      </c>
      <c r="Z106" t="s">
        <v>176</v>
      </c>
      <c r="AA106" t="s">
        <v>176</v>
      </c>
      <c r="AB106">
        <v>54</v>
      </c>
      <c r="AC106">
        <v>13</v>
      </c>
      <c r="AD106">
        <v>1</v>
      </c>
      <c r="AE106" t="s">
        <v>126</v>
      </c>
      <c r="AF106" t="s">
        <v>30</v>
      </c>
      <c r="AG106" t="s">
        <v>31</v>
      </c>
      <c r="AH106">
        <v>0</v>
      </c>
      <c r="AI106">
        <v>50</v>
      </c>
      <c r="AK106">
        <v>0</v>
      </c>
      <c r="AL106">
        <v>1</v>
      </c>
      <c r="AO106" t="s">
        <v>36</v>
      </c>
    </row>
    <row r="107" spans="1:45" x14ac:dyDescent="0.3">
      <c r="A107">
        <v>1607886082847</v>
      </c>
      <c r="B107" s="15">
        <v>44178.792615740742</v>
      </c>
      <c r="C107">
        <v>1607886098069</v>
      </c>
      <c r="D107">
        <v>0</v>
      </c>
      <c r="E107" s="15">
        <v>44178.792800925927</v>
      </c>
      <c r="F107">
        <v>26210</v>
      </c>
      <c r="G107">
        <v>24</v>
      </c>
      <c r="H107" t="s">
        <v>901</v>
      </c>
      <c r="J107">
        <v>8611895</v>
      </c>
      <c r="K107" t="s">
        <v>167</v>
      </c>
      <c r="L107">
        <v>2595100</v>
      </c>
      <c r="N107" t="s">
        <v>168</v>
      </c>
      <c r="Q107" t="s">
        <v>169</v>
      </c>
      <c r="R107" t="s">
        <v>170</v>
      </c>
      <c r="S107" t="s">
        <v>171</v>
      </c>
      <c r="T107" t="s">
        <v>3008</v>
      </c>
      <c r="U107" t="s">
        <v>173</v>
      </c>
      <c r="V107" t="s">
        <v>906</v>
      </c>
      <c r="X107" t="s">
        <v>175</v>
      </c>
      <c r="Y107">
        <v>35</v>
      </c>
      <c r="Z107" t="s">
        <v>176</v>
      </c>
      <c r="AA107" t="s">
        <v>176</v>
      </c>
      <c r="AB107">
        <v>54</v>
      </c>
      <c r="AC107">
        <v>13</v>
      </c>
      <c r="AD107">
        <v>1</v>
      </c>
      <c r="AE107" t="s">
        <v>126</v>
      </c>
      <c r="AF107" t="s">
        <v>30</v>
      </c>
      <c r="AG107" t="s">
        <v>34</v>
      </c>
      <c r="AH107">
        <v>2160.4149999911801</v>
      </c>
      <c r="AI107">
        <v>48</v>
      </c>
      <c r="AK107">
        <v>0</v>
      </c>
      <c r="AL107">
        <v>1</v>
      </c>
      <c r="AO107" t="s">
        <v>36</v>
      </c>
    </row>
    <row r="108" spans="1:45" x14ac:dyDescent="0.3">
      <c r="A108">
        <v>1607886082925</v>
      </c>
      <c r="B108" s="15">
        <v>44178.792615740742</v>
      </c>
      <c r="C108">
        <v>1607886098071</v>
      </c>
      <c r="D108">
        <v>0</v>
      </c>
      <c r="E108" s="15">
        <v>44178.792800925927</v>
      </c>
      <c r="F108">
        <v>26210</v>
      </c>
      <c r="G108">
        <v>24</v>
      </c>
      <c r="H108" t="s">
        <v>901</v>
      </c>
      <c r="J108">
        <v>8611895</v>
      </c>
      <c r="K108" t="s">
        <v>167</v>
      </c>
      <c r="L108">
        <v>2595100</v>
      </c>
      <c r="N108" t="s">
        <v>168</v>
      </c>
      <c r="Q108" t="s">
        <v>169</v>
      </c>
      <c r="R108" t="s">
        <v>170</v>
      </c>
      <c r="S108" t="s">
        <v>171</v>
      </c>
      <c r="T108" t="s">
        <v>3008</v>
      </c>
      <c r="U108" t="s">
        <v>173</v>
      </c>
      <c r="V108" t="s">
        <v>906</v>
      </c>
      <c r="X108" t="s">
        <v>175</v>
      </c>
      <c r="Y108">
        <v>35</v>
      </c>
      <c r="Z108" t="s">
        <v>176</v>
      </c>
      <c r="AA108" t="s">
        <v>176</v>
      </c>
      <c r="AB108">
        <v>54</v>
      </c>
      <c r="AC108">
        <v>13</v>
      </c>
      <c r="AD108">
        <v>1</v>
      </c>
      <c r="AE108" t="s">
        <v>126</v>
      </c>
      <c r="AF108" t="s">
        <v>35</v>
      </c>
      <c r="AG108" t="s">
        <v>19</v>
      </c>
      <c r="AH108">
        <v>2160.4149999911801</v>
      </c>
      <c r="AK108">
        <v>0</v>
      </c>
      <c r="AL108">
        <v>1</v>
      </c>
      <c r="AO108" t="s">
        <v>36</v>
      </c>
    </row>
    <row r="109" spans="1:45" x14ac:dyDescent="0.3">
      <c r="A109">
        <v>1607886084035</v>
      </c>
      <c r="B109" s="15">
        <v>44178.792638888888</v>
      </c>
      <c r="C109">
        <v>1607886099261</v>
      </c>
      <c r="D109">
        <v>0</v>
      </c>
      <c r="E109" s="15">
        <v>44178.792812500003</v>
      </c>
      <c r="F109">
        <v>26210</v>
      </c>
      <c r="G109">
        <v>24</v>
      </c>
      <c r="H109" t="s">
        <v>901</v>
      </c>
      <c r="J109">
        <v>8611895</v>
      </c>
      <c r="K109" t="s">
        <v>167</v>
      </c>
      <c r="L109">
        <v>2595100</v>
      </c>
      <c r="N109" t="s">
        <v>168</v>
      </c>
      <c r="Q109" t="s">
        <v>169</v>
      </c>
      <c r="R109" t="s">
        <v>170</v>
      </c>
      <c r="S109" t="s">
        <v>171</v>
      </c>
      <c r="T109" t="s">
        <v>3008</v>
      </c>
      <c r="U109" t="s">
        <v>173</v>
      </c>
      <c r="V109" t="s">
        <v>906</v>
      </c>
      <c r="X109" t="s">
        <v>175</v>
      </c>
      <c r="Y109">
        <v>35</v>
      </c>
      <c r="Z109" t="s">
        <v>176</v>
      </c>
      <c r="AA109" t="s">
        <v>176</v>
      </c>
      <c r="AB109">
        <v>55</v>
      </c>
      <c r="AC109">
        <v>13</v>
      </c>
      <c r="AD109">
        <v>1</v>
      </c>
      <c r="AE109" t="s">
        <v>126</v>
      </c>
      <c r="AF109" t="s">
        <v>37</v>
      </c>
      <c r="AG109" t="s">
        <v>23</v>
      </c>
      <c r="AH109">
        <v>1170.8300000173001</v>
      </c>
      <c r="AI109" t="s">
        <v>38</v>
      </c>
      <c r="AJ109">
        <v>1</v>
      </c>
      <c r="AK109">
        <v>0</v>
      </c>
      <c r="AL109">
        <v>1</v>
      </c>
      <c r="AO109" t="s">
        <v>16</v>
      </c>
    </row>
    <row r="110" spans="1:45" x14ac:dyDescent="0.3">
      <c r="A110">
        <v>1607886087169</v>
      </c>
      <c r="B110" s="15">
        <v>44178.792673611111</v>
      </c>
      <c r="C110">
        <v>1607886102377</v>
      </c>
      <c r="D110">
        <v>0</v>
      </c>
      <c r="E110" s="15">
        <v>44178.792847222219</v>
      </c>
      <c r="F110">
        <v>26210</v>
      </c>
      <c r="G110">
        <v>24</v>
      </c>
      <c r="H110" t="s">
        <v>901</v>
      </c>
      <c r="J110">
        <v>8611895</v>
      </c>
      <c r="K110" t="s">
        <v>167</v>
      </c>
      <c r="L110">
        <v>2595100</v>
      </c>
      <c r="N110" t="s">
        <v>168</v>
      </c>
      <c r="Q110" t="s">
        <v>169</v>
      </c>
      <c r="R110" t="s">
        <v>170</v>
      </c>
      <c r="S110" t="s">
        <v>171</v>
      </c>
      <c r="T110" t="s">
        <v>3008</v>
      </c>
      <c r="U110" t="s">
        <v>173</v>
      </c>
      <c r="V110" t="s">
        <v>906</v>
      </c>
      <c r="X110" t="s">
        <v>175</v>
      </c>
      <c r="Y110">
        <v>35</v>
      </c>
      <c r="Z110" t="s">
        <v>176</v>
      </c>
      <c r="AA110" t="s">
        <v>176</v>
      </c>
      <c r="AB110">
        <v>12</v>
      </c>
      <c r="AC110">
        <v>14</v>
      </c>
      <c r="AD110">
        <v>1</v>
      </c>
      <c r="AE110" t="s">
        <v>126</v>
      </c>
      <c r="AF110" t="s">
        <v>22</v>
      </c>
      <c r="AG110" t="s">
        <v>23</v>
      </c>
      <c r="AH110">
        <v>3095.7699999853498</v>
      </c>
      <c r="AI110" t="s">
        <v>24</v>
      </c>
      <c r="AJ110">
        <v>1</v>
      </c>
      <c r="AK110">
        <v>0</v>
      </c>
      <c r="AL110">
        <v>1</v>
      </c>
      <c r="AN110">
        <v>1</v>
      </c>
      <c r="AO110" t="s">
        <v>25</v>
      </c>
      <c r="AP110" t="s">
        <v>114</v>
      </c>
      <c r="AQ110" t="s">
        <v>27</v>
      </c>
      <c r="AR110" t="s">
        <v>115</v>
      </c>
      <c r="AS110" t="s">
        <v>69</v>
      </c>
    </row>
    <row r="111" spans="1:45" x14ac:dyDescent="0.3">
      <c r="A111">
        <v>1607886087482</v>
      </c>
      <c r="B111" s="15">
        <v>44178.792673611111</v>
      </c>
      <c r="C111">
        <v>1607886102424</v>
      </c>
      <c r="D111">
        <v>0</v>
      </c>
      <c r="E111" s="15">
        <v>44178.792847222219</v>
      </c>
      <c r="F111">
        <v>26210</v>
      </c>
      <c r="G111">
        <v>24</v>
      </c>
      <c r="H111" t="s">
        <v>901</v>
      </c>
      <c r="J111">
        <v>8611895</v>
      </c>
      <c r="K111" t="s">
        <v>167</v>
      </c>
      <c r="L111">
        <v>2595100</v>
      </c>
      <c r="N111" t="s">
        <v>168</v>
      </c>
      <c r="Q111" t="s">
        <v>169</v>
      </c>
      <c r="R111" t="s">
        <v>170</v>
      </c>
      <c r="S111" t="s">
        <v>171</v>
      </c>
      <c r="T111" t="s">
        <v>3008</v>
      </c>
      <c r="U111" t="s">
        <v>173</v>
      </c>
      <c r="V111" t="s">
        <v>906</v>
      </c>
      <c r="X111" t="s">
        <v>175</v>
      </c>
      <c r="Y111">
        <v>35</v>
      </c>
      <c r="Z111" t="s">
        <v>176</v>
      </c>
      <c r="AA111" t="s">
        <v>176</v>
      </c>
      <c r="AB111">
        <v>57</v>
      </c>
      <c r="AC111">
        <v>14</v>
      </c>
      <c r="AD111">
        <v>1</v>
      </c>
      <c r="AE111" t="s">
        <v>126</v>
      </c>
      <c r="AF111" t="s">
        <v>30</v>
      </c>
      <c r="AG111" t="s">
        <v>31</v>
      </c>
      <c r="AH111">
        <v>0</v>
      </c>
      <c r="AI111">
        <v>50</v>
      </c>
      <c r="AK111">
        <v>0</v>
      </c>
      <c r="AL111">
        <v>1</v>
      </c>
      <c r="AO111" t="s">
        <v>33</v>
      </c>
    </row>
    <row r="112" spans="1:45" x14ac:dyDescent="0.3">
      <c r="A112">
        <v>1607886088657</v>
      </c>
      <c r="B112" s="15">
        <v>44178.792685185188</v>
      </c>
      <c r="C112">
        <v>1607886103869</v>
      </c>
      <c r="D112">
        <v>0</v>
      </c>
      <c r="E112" s="15">
        <v>44178.792858796296</v>
      </c>
      <c r="F112">
        <v>26210</v>
      </c>
      <c r="G112">
        <v>24</v>
      </c>
      <c r="H112" t="s">
        <v>901</v>
      </c>
      <c r="J112">
        <v>8611895</v>
      </c>
      <c r="K112" t="s">
        <v>167</v>
      </c>
      <c r="L112">
        <v>2595100</v>
      </c>
      <c r="N112" t="s">
        <v>168</v>
      </c>
      <c r="Q112" t="s">
        <v>169</v>
      </c>
      <c r="R112" t="s">
        <v>170</v>
      </c>
      <c r="S112" t="s">
        <v>171</v>
      </c>
      <c r="T112" t="s">
        <v>3008</v>
      </c>
      <c r="U112" t="s">
        <v>173</v>
      </c>
      <c r="V112" t="s">
        <v>906</v>
      </c>
      <c r="X112" t="s">
        <v>175</v>
      </c>
      <c r="Y112">
        <v>35</v>
      </c>
      <c r="Z112" t="s">
        <v>176</v>
      </c>
      <c r="AA112" t="s">
        <v>176</v>
      </c>
      <c r="AB112">
        <v>57</v>
      </c>
      <c r="AC112">
        <v>14</v>
      </c>
      <c r="AD112">
        <v>1</v>
      </c>
      <c r="AE112" t="s">
        <v>126</v>
      </c>
      <c r="AF112" t="s">
        <v>30</v>
      </c>
      <c r="AG112" t="s">
        <v>34</v>
      </c>
      <c r="AH112">
        <v>1444.6400000015201</v>
      </c>
      <c r="AI112">
        <v>50</v>
      </c>
      <c r="AK112">
        <v>0</v>
      </c>
      <c r="AL112">
        <v>1</v>
      </c>
      <c r="AO112" t="s">
        <v>33</v>
      </c>
    </row>
    <row r="113" spans="1:45" x14ac:dyDescent="0.3">
      <c r="A113">
        <v>1607886089048</v>
      </c>
      <c r="B113" s="15">
        <v>44178.792696759258</v>
      </c>
      <c r="C113">
        <v>1607886103871</v>
      </c>
      <c r="D113">
        <v>0</v>
      </c>
      <c r="E113" s="15">
        <v>44178.792858796296</v>
      </c>
      <c r="F113">
        <v>26210</v>
      </c>
      <c r="G113">
        <v>24</v>
      </c>
      <c r="H113" t="s">
        <v>901</v>
      </c>
      <c r="J113">
        <v>8611895</v>
      </c>
      <c r="K113" t="s">
        <v>167</v>
      </c>
      <c r="L113">
        <v>2595100</v>
      </c>
      <c r="N113" t="s">
        <v>168</v>
      </c>
      <c r="Q113" t="s">
        <v>169</v>
      </c>
      <c r="R113" t="s">
        <v>170</v>
      </c>
      <c r="S113" t="s">
        <v>171</v>
      </c>
      <c r="T113" t="s">
        <v>3008</v>
      </c>
      <c r="U113" t="s">
        <v>173</v>
      </c>
      <c r="V113" t="s">
        <v>906</v>
      </c>
      <c r="X113" t="s">
        <v>175</v>
      </c>
      <c r="Y113">
        <v>35</v>
      </c>
      <c r="Z113" t="s">
        <v>176</v>
      </c>
      <c r="AA113" t="s">
        <v>176</v>
      </c>
      <c r="AB113">
        <v>57</v>
      </c>
      <c r="AC113">
        <v>14</v>
      </c>
      <c r="AD113">
        <v>1</v>
      </c>
      <c r="AE113" t="s">
        <v>126</v>
      </c>
      <c r="AF113" t="s">
        <v>35</v>
      </c>
      <c r="AG113" t="s">
        <v>19</v>
      </c>
      <c r="AH113">
        <v>1444.6400000015201</v>
      </c>
      <c r="AK113">
        <v>0</v>
      </c>
      <c r="AL113">
        <v>1</v>
      </c>
      <c r="AO113" t="s">
        <v>33</v>
      </c>
    </row>
    <row r="114" spans="1:45" x14ac:dyDescent="0.3">
      <c r="A114">
        <v>1607886089048</v>
      </c>
      <c r="B114" s="15">
        <v>44178.792696759258</v>
      </c>
      <c r="C114">
        <v>1607886103907</v>
      </c>
      <c r="D114">
        <v>0</v>
      </c>
      <c r="E114" s="15">
        <v>44178.792858796296</v>
      </c>
      <c r="F114">
        <v>26210</v>
      </c>
      <c r="G114">
        <v>24</v>
      </c>
      <c r="H114" t="s">
        <v>901</v>
      </c>
      <c r="J114">
        <v>8611895</v>
      </c>
      <c r="K114" t="s">
        <v>167</v>
      </c>
      <c r="L114">
        <v>2595100</v>
      </c>
      <c r="N114" t="s">
        <v>168</v>
      </c>
      <c r="Q114" t="s">
        <v>169</v>
      </c>
      <c r="R114" t="s">
        <v>170</v>
      </c>
      <c r="S114" t="s">
        <v>171</v>
      </c>
      <c r="T114" t="s">
        <v>3008</v>
      </c>
      <c r="U114" t="s">
        <v>173</v>
      </c>
      <c r="V114" t="s">
        <v>906</v>
      </c>
      <c r="X114" t="s">
        <v>175</v>
      </c>
      <c r="Y114">
        <v>35</v>
      </c>
      <c r="Z114" t="s">
        <v>176</v>
      </c>
      <c r="AA114" t="s">
        <v>176</v>
      </c>
      <c r="AB114">
        <v>58</v>
      </c>
      <c r="AC114">
        <v>14</v>
      </c>
      <c r="AD114">
        <v>1</v>
      </c>
      <c r="AE114" t="s">
        <v>126</v>
      </c>
      <c r="AF114" t="s">
        <v>30</v>
      </c>
      <c r="AG114" t="s">
        <v>31</v>
      </c>
      <c r="AH114">
        <v>0</v>
      </c>
      <c r="AI114">
        <v>50</v>
      </c>
      <c r="AK114">
        <v>0</v>
      </c>
      <c r="AL114">
        <v>1</v>
      </c>
      <c r="AO114" t="s">
        <v>36</v>
      </c>
    </row>
    <row r="115" spans="1:45" x14ac:dyDescent="0.3">
      <c r="A115">
        <v>1607886089360</v>
      </c>
      <c r="B115" s="15">
        <v>44178.792696759258</v>
      </c>
      <c r="C115">
        <v>1607886104566</v>
      </c>
      <c r="D115">
        <v>0</v>
      </c>
      <c r="E115" s="15">
        <v>44178.792870370373</v>
      </c>
      <c r="F115">
        <v>26210</v>
      </c>
      <c r="G115">
        <v>24</v>
      </c>
      <c r="H115" t="s">
        <v>901</v>
      </c>
      <c r="J115">
        <v>8611895</v>
      </c>
      <c r="K115" t="s">
        <v>167</v>
      </c>
      <c r="L115">
        <v>2595100</v>
      </c>
      <c r="N115" t="s">
        <v>168</v>
      </c>
      <c r="Q115" t="s">
        <v>169</v>
      </c>
      <c r="R115" t="s">
        <v>170</v>
      </c>
      <c r="S115" t="s">
        <v>171</v>
      </c>
      <c r="T115" t="s">
        <v>3008</v>
      </c>
      <c r="U115" t="s">
        <v>173</v>
      </c>
      <c r="V115" t="s">
        <v>906</v>
      </c>
      <c r="X115" t="s">
        <v>175</v>
      </c>
      <c r="Y115">
        <v>35</v>
      </c>
      <c r="Z115" t="s">
        <v>176</v>
      </c>
      <c r="AA115" t="s">
        <v>176</v>
      </c>
      <c r="AB115">
        <v>58</v>
      </c>
      <c r="AC115">
        <v>14</v>
      </c>
      <c r="AD115">
        <v>1</v>
      </c>
      <c r="AE115" t="s">
        <v>126</v>
      </c>
      <c r="AF115" t="s">
        <v>30</v>
      </c>
      <c r="AG115" t="s">
        <v>34</v>
      </c>
      <c r="AH115">
        <v>658.82499999133802</v>
      </c>
      <c r="AI115">
        <v>50</v>
      </c>
      <c r="AK115">
        <v>0</v>
      </c>
      <c r="AL115">
        <v>1</v>
      </c>
      <c r="AO115" t="s">
        <v>36</v>
      </c>
    </row>
    <row r="116" spans="1:45" x14ac:dyDescent="0.3">
      <c r="A116">
        <v>1607886089485</v>
      </c>
      <c r="B116" s="15">
        <v>44178.792696759258</v>
      </c>
      <c r="C116">
        <v>1607886104569</v>
      </c>
      <c r="D116">
        <v>0</v>
      </c>
      <c r="E116" s="15">
        <v>44178.792870370373</v>
      </c>
      <c r="F116">
        <v>26210</v>
      </c>
      <c r="G116">
        <v>24</v>
      </c>
      <c r="H116" t="s">
        <v>901</v>
      </c>
      <c r="J116">
        <v>8611895</v>
      </c>
      <c r="K116" t="s">
        <v>167</v>
      </c>
      <c r="L116">
        <v>2595100</v>
      </c>
      <c r="N116" t="s">
        <v>168</v>
      </c>
      <c r="Q116" t="s">
        <v>169</v>
      </c>
      <c r="R116" t="s">
        <v>170</v>
      </c>
      <c r="S116" t="s">
        <v>171</v>
      </c>
      <c r="T116" t="s">
        <v>3008</v>
      </c>
      <c r="U116" t="s">
        <v>173</v>
      </c>
      <c r="V116" t="s">
        <v>906</v>
      </c>
      <c r="X116" t="s">
        <v>175</v>
      </c>
      <c r="Y116">
        <v>35</v>
      </c>
      <c r="Z116" t="s">
        <v>176</v>
      </c>
      <c r="AA116" t="s">
        <v>176</v>
      </c>
      <c r="AB116">
        <v>58</v>
      </c>
      <c r="AC116">
        <v>14</v>
      </c>
      <c r="AD116">
        <v>1</v>
      </c>
      <c r="AE116" t="s">
        <v>126</v>
      </c>
      <c r="AF116" t="s">
        <v>35</v>
      </c>
      <c r="AG116" t="s">
        <v>19</v>
      </c>
      <c r="AH116">
        <v>658.82499999133802</v>
      </c>
      <c r="AK116">
        <v>0</v>
      </c>
      <c r="AL116">
        <v>1</v>
      </c>
      <c r="AO116" t="s">
        <v>36</v>
      </c>
    </row>
    <row r="117" spans="1:45" x14ac:dyDescent="0.3">
      <c r="A117">
        <v>1607886090235</v>
      </c>
      <c r="B117" s="15">
        <v>44178.792708333334</v>
      </c>
      <c r="C117">
        <v>1607886105453</v>
      </c>
      <c r="D117">
        <v>0</v>
      </c>
      <c r="E117" s="15">
        <v>44178.792881944442</v>
      </c>
      <c r="F117">
        <v>26210</v>
      </c>
      <c r="G117">
        <v>24</v>
      </c>
      <c r="H117" t="s">
        <v>901</v>
      </c>
      <c r="J117">
        <v>8611895</v>
      </c>
      <c r="K117" t="s">
        <v>167</v>
      </c>
      <c r="L117">
        <v>2595100</v>
      </c>
      <c r="N117" t="s">
        <v>168</v>
      </c>
      <c r="Q117" t="s">
        <v>169</v>
      </c>
      <c r="R117" t="s">
        <v>170</v>
      </c>
      <c r="S117" t="s">
        <v>171</v>
      </c>
      <c r="T117" t="s">
        <v>3008</v>
      </c>
      <c r="U117" t="s">
        <v>173</v>
      </c>
      <c r="V117" t="s">
        <v>906</v>
      </c>
      <c r="X117" t="s">
        <v>175</v>
      </c>
      <c r="Y117">
        <v>35</v>
      </c>
      <c r="Z117" t="s">
        <v>176</v>
      </c>
      <c r="AA117" t="s">
        <v>176</v>
      </c>
      <c r="AB117">
        <v>59</v>
      </c>
      <c r="AC117">
        <v>14</v>
      </c>
      <c r="AD117">
        <v>1</v>
      </c>
      <c r="AE117" t="s">
        <v>126</v>
      </c>
      <c r="AF117" t="s">
        <v>37</v>
      </c>
      <c r="AG117" t="s">
        <v>23</v>
      </c>
      <c r="AH117">
        <v>846.94499999750406</v>
      </c>
      <c r="AI117" t="s">
        <v>38</v>
      </c>
      <c r="AJ117">
        <v>1</v>
      </c>
      <c r="AK117">
        <v>0</v>
      </c>
      <c r="AL117">
        <v>1</v>
      </c>
      <c r="AO117" t="s">
        <v>16</v>
      </c>
    </row>
    <row r="118" spans="1:45" x14ac:dyDescent="0.3">
      <c r="A118">
        <v>1607886094794</v>
      </c>
      <c r="B118" s="15">
        <v>44178.792754629627</v>
      </c>
      <c r="C118">
        <v>1607886110007</v>
      </c>
      <c r="D118">
        <v>0</v>
      </c>
      <c r="E118" s="15">
        <v>44178.792939814812</v>
      </c>
      <c r="F118">
        <v>26210</v>
      </c>
      <c r="G118">
        <v>24</v>
      </c>
      <c r="H118" t="s">
        <v>901</v>
      </c>
      <c r="J118">
        <v>8611895</v>
      </c>
      <c r="K118" t="s">
        <v>167</v>
      </c>
      <c r="L118">
        <v>2595100</v>
      </c>
      <c r="N118" t="s">
        <v>168</v>
      </c>
      <c r="Q118" t="s">
        <v>169</v>
      </c>
      <c r="R118" t="s">
        <v>170</v>
      </c>
      <c r="S118" t="s">
        <v>171</v>
      </c>
      <c r="T118" t="s">
        <v>3008</v>
      </c>
      <c r="U118" t="s">
        <v>173</v>
      </c>
      <c r="V118" t="s">
        <v>906</v>
      </c>
      <c r="X118" t="s">
        <v>175</v>
      </c>
      <c r="Y118">
        <v>35</v>
      </c>
      <c r="Z118" t="s">
        <v>176</v>
      </c>
      <c r="AA118" t="s">
        <v>176</v>
      </c>
      <c r="AB118">
        <v>56</v>
      </c>
      <c r="AC118">
        <v>15</v>
      </c>
      <c r="AD118">
        <v>1</v>
      </c>
      <c r="AE118" t="s">
        <v>126</v>
      </c>
      <c r="AF118" t="s">
        <v>45</v>
      </c>
      <c r="AG118" t="s">
        <v>23</v>
      </c>
      <c r="AH118">
        <v>4137.5649999827101</v>
      </c>
      <c r="AI118" t="s">
        <v>27</v>
      </c>
      <c r="AJ118">
        <v>1</v>
      </c>
      <c r="AK118">
        <v>0</v>
      </c>
      <c r="AL118">
        <v>1</v>
      </c>
      <c r="AN118">
        <v>1</v>
      </c>
      <c r="AO118" t="s">
        <v>25</v>
      </c>
      <c r="AP118" t="s">
        <v>48</v>
      </c>
      <c r="AQ118" t="s">
        <v>24</v>
      </c>
      <c r="AR118" t="s">
        <v>49</v>
      </c>
      <c r="AS118" t="s">
        <v>29</v>
      </c>
    </row>
    <row r="119" spans="1:45" x14ac:dyDescent="0.3">
      <c r="A119">
        <v>1607886095107</v>
      </c>
      <c r="B119" s="15">
        <v>44178.792766203704</v>
      </c>
      <c r="C119">
        <v>1607886110039</v>
      </c>
      <c r="D119">
        <v>0</v>
      </c>
      <c r="E119" s="15">
        <v>44178.792939814812</v>
      </c>
      <c r="F119">
        <v>26210</v>
      </c>
      <c r="G119">
        <v>24</v>
      </c>
      <c r="H119" t="s">
        <v>901</v>
      </c>
      <c r="J119">
        <v>8611895</v>
      </c>
      <c r="K119" t="s">
        <v>167</v>
      </c>
      <c r="L119">
        <v>2595100</v>
      </c>
      <c r="N119" t="s">
        <v>168</v>
      </c>
      <c r="Q119" t="s">
        <v>169</v>
      </c>
      <c r="R119" t="s">
        <v>170</v>
      </c>
      <c r="S119" t="s">
        <v>171</v>
      </c>
      <c r="T119" t="s">
        <v>3008</v>
      </c>
      <c r="U119" t="s">
        <v>173</v>
      </c>
      <c r="V119" t="s">
        <v>906</v>
      </c>
      <c r="X119" t="s">
        <v>175</v>
      </c>
      <c r="Y119">
        <v>35</v>
      </c>
      <c r="Z119" t="s">
        <v>176</v>
      </c>
      <c r="AA119" t="s">
        <v>176</v>
      </c>
      <c r="AB119">
        <v>61</v>
      </c>
      <c r="AC119">
        <v>15</v>
      </c>
      <c r="AD119">
        <v>1</v>
      </c>
      <c r="AE119" t="s">
        <v>126</v>
      </c>
      <c r="AF119" t="s">
        <v>30</v>
      </c>
      <c r="AG119" t="s">
        <v>31</v>
      </c>
      <c r="AH119">
        <v>0</v>
      </c>
      <c r="AI119">
        <v>50</v>
      </c>
      <c r="AK119">
        <v>0</v>
      </c>
      <c r="AL119">
        <v>1</v>
      </c>
      <c r="AO119" t="s">
        <v>33</v>
      </c>
    </row>
    <row r="120" spans="1:45" x14ac:dyDescent="0.3">
      <c r="A120">
        <v>1607886097655</v>
      </c>
      <c r="B120" s="15">
        <v>44178.79278935185</v>
      </c>
      <c r="C120">
        <v>1607886112865</v>
      </c>
      <c r="D120">
        <v>0</v>
      </c>
      <c r="E120" s="15">
        <v>44178.792962962965</v>
      </c>
      <c r="F120">
        <v>26210</v>
      </c>
      <c r="G120">
        <v>24</v>
      </c>
      <c r="H120" t="s">
        <v>901</v>
      </c>
      <c r="J120">
        <v>8611895</v>
      </c>
      <c r="K120" t="s">
        <v>167</v>
      </c>
      <c r="L120">
        <v>2595100</v>
      </c>
      <c r="N120" t="s">
        <v>168</v>
      </c>
      <c r="Q120" t="s">
        <v>169</v>
      </c>
      <c r="R120" t="s">
        <v>170</v>
      </c>
      <c r="S120" t="s">
        <v>171</v>
      </c>
      <c r="T120" t="s">
        <v>3008</v>
      </c>
      <c r="U120" t="s">
        <v>173</v>
      </c>
      <c r="V120" t="s">
        <v>906</v>
      </c>
      <c r="X120" t="s">
        <v>175</v>
      </c>
      <c r="Y120">
        <v>35</v>
      </c>
      <c r="Z120" t="s">
        <v>176</v>
      </c>
      <c r="AA120" t="s">
        <v>176</v>
      </c>
      <c r="AB120">
        <v>61</v>
      </c>
      <c r="AC120">
        <v>15</v>
      </c>
      <c r="AD120">
        <v>1</v>
      </c>
      <c r="AE120" t="s">
        <v>126</v>
      </c>
      <c r="AF120" t="s">
        <v>30</v>
      </c>
      <c r="AG120" t="s">
        <v>34</v>
      </c>
      <c r="AH120">
        <v>2826.1950000014599</v>
      </c>
      <c r="AI120">
        <v>59</v>
      </c>
      <c r="AK120">
        <v>0</v>
      </c>
      <c r="AL120">
        <v>1</v>
      </c>
      <c r="AO120" t="s">
        <v>33</v>
      </c>
    </row>
    <row r="121" spans="1:45" x14ac:dyDescent="0.3">
      <c r="A121">
        <v>1607886097999</v>
      </c>
      <c r="B121" s="15">
        <v>44178.79278935185</v>
      </c>
      <c r="C121">
        <v>1607886112870</v>
      </c>
      <c r="D121">
        <v>0</v>
      </c>
      <c r="E121" s="15">
        <v>44178.792962962965</v>
      </c>
      <c r="F121">
        <v>26210</v>
      </c>
      <c r="G121">
        <v>24</v>
      </c>
      <c r="H121" t="s">
        <v>901</v>
      </c>
      <c r="J121">
        <v>8611895</v>
      </c>
      <c r="K121" t="s">
        <v>167</v>
      </c>
      <c r="L121">
        <v>2595100</v>
      </c>
      <c r="N121" t="s">
        <v>168</v>
      </c>
      <c r="Q121" t="s">
        <v>169</v>
      </c>
      <c r="R121" t="s">
        <v>170</v>
      </c>
      <c r="S121" t="s">
        <v>171</v>
      </c>
      <c r="T121" t="s">
        <v>3008</v>
      </c>
      <c r="U121" t="s">
        <v>173</v>
      </c>
      <c r="V121" t="s">
        <v>906</v>
      </c>
      <c r="X121" t="s">
        <v>175</v>
      </c>
      <c r="Y121">
        <v>35</v>
      </c>
      <c r="Z121" t="s">
        <v>176</v>
      </c>
      <c r="AA121" t="s">
        <v>176</v>
      </c>
      <c r="AB121">
        <v>61</v>
      </c>
      <c r="AC121">
        <v>15</v>
      </c>
      <c r="AD121">
        <v>1</v>
      </c>
      <c r="AE121" t="s">
        <v>126</v>
      </c>
      <c r="AF121" t="s">
        <v>35</v>
      </c>
      <c r="AG121" t="s">
        <v>19</v>
      </c>
      <c r="AH121">
        <v>2826.1950000014599</v>
      </c>
      <c r="AK121">
        <v>0</v>
      </c>
      <c r="AL121">
        <v>1</v>
      </c>
      <c r="AO121" t="s">
        <v>33</v>
      </c>
    </row>
    <row r="122" spans="1:45" x14ac:dyDescent="0.3">
      <c r="A122">
        <v>1607886097999</v>
      </c>
      <c r="B122" s="15">
        <v>44178.79278935185</v>
      </c>
      <c r="C122">
        <v>1607886112915</v>
      </c>
      <c r="D122">
        <v>0</v>
      </c>
      <c r="E122" s="15">
        <v>44178.792962962965</v>
      </c>
      <c r="F122">
        <v>26210</v>
      </c>
      <c r="G122">
        <v>24</v>
      </c>
      <c r="H122" t="s">
        <v>901</v>
      </c>
      <c r="J122">
        <v>8611895</v>
      </c>
      <c r="K122" t="s">
        <v>167</v>
      </c>
      <c r="L122">
        <v>2595100</v>
      </c>
      <c r="N122" t="s">
        <v>168</v>
      </c>
      <c r="Q122" t="s">
        <v>169</v>
      </c>
      <c r="R122" t="s">
        <v>170</v>
      </c>
      <c r="S122" t="s">
        <v>171</v>
      </c>
      <c r="T122" t="s">
        <v>3008</v>
      </c>
      <c r="U122" t="s">
        <v>173</v>
      </c>
      <c r="V122" t="s">
        <v>906</v>
      </c>
      <c r="X122" t="s">
        <v>175</v>
      </c>
      <c r="Y122">
        <v>35</v>
      </c>
      <c r="Z122" t="s">
        <v>176</v>
      </c>
      <c r="AA122" t="s">
        <v>176</v>
      </c>
      <c r="AB122">
        <v>62</v>
      </c>
      <c r="AC122">
        <v>15</v>
      </c>
      <c r="AD122">
        <v>1</v>
      </c>
      <c r="AE122" t="s">
        <v>126</v>
      </c>
      <c r="AF122" t="s">
        <v>30</v>
      </c>
      <c r="AG122" t="s">
        <v>31</v>
      </c>
      <c r="AH122">
        <v>0</v>
      </c>
      <c r="AI122">
        <v>50</v>
      </c>
      <c r="AK122">
        <v>0</v>
      </c>
      <c r="AL122">
        <v>1</v>
      </c>
      <c r="AO122" t="s">
        <v>36</v>
      </c>
    </row>
    <row r="123" spans="1:45" x14ac:dyDescent="0.3">
      <c r="A123">
        <v>1607886100234</v>
      </c>
      <c r="B123" s="15">
        <v>44178.792824074073</v>
      </c>
      <c r="C123">
        <v>1607886115448</v>
      </c>
      <c r="D123">
        <v>0</v>
      </c>
      <c r="E123" s="15">
        <v>44178.792997685188</v>
      </c>
      <c r="F123">
        <v>26210</v>
      </c>
      <c r="G123">
        <v>24</v>
      </c>
      <c r="H123" t="s">
        <v>901</v>
      </c>
      <c r="J123">
        <v>8611895</v>
      </c>
      <c r="K123" t="s">
        <v>167</v>
      </c>
      <c r="L123">
        <v>2595100</v>
      </c>
      <c r="N123" t="s">
        <v>168</v>
      </c>
      <c r="Q123" t="s">
        <v>169</v>
      </c>
      <c r="R123" t="s">
        <v>170</v>
      </c>
      <c r="S123" t="s">
        <v>171</v>
      </c>
      <c r="T123" t="s">
        <v>3008</v>
      </c>
      <c r="U123" t="s">
        <v>173</v>
      </c>
      <c r="V123" t="s">
        <v>906</v>
      </c>
      <c r="X123" t="s">
        <v>175</v>
      </c>
      <c r="Y123">
        <v>35</v>
      </c>
      <c r="Z123" t="s">
        <v>176</v>
      </c>
      <c r="AA123" t="s">
        <v>176</v>
      </c>
      <c r="AB123">
        <v>62</v>
      </c>
      <c r="AC123">
        <v>15</v>
      </c>
      <c r="AD123">
        <v>1</v>
      </c>
      <c r="AE123" t="s">
        <v>126</v>
      </c>
      <c r="AF123" t="s">
        <v>30</v>
      </c>
      <c r="AG123" t="s">
        <v>34</v>
      </c>
      <c r="AH123">
        <v>2532.2100000048499</v>
      </c>
      <c r="AI123">
        <v>62</v>
      </c>
      <c r="AK123">
        <v>0</v>
      </c>
      <c r="AL123">
        <v>1</v>
      </c>
      <c r="AO123" t="s">
        <v>36</v>
      </c>
    </row>
    <row r="124" spans="1:45" x14ac:dyDescent="0.3">
      <c r="A124">
        <v>1607886100296</v>
      </c>
      <c r="B124" s="15">
        <v>44178.792824074073</v>
      </c>
      <c r="C124">
        <v>1607886115451</v>
      </c>
      <c r="D124">
        <v>0</v>
      </c>
      <c r="E124" s="15">
        <v>44178.792997685188</v>
      </c>
      <c r="F124">
        <v>26210</v>
      </c>
      <c r="G124">
        <v>24</v>
      </c>
      <c r="H124" t="s">
        <v>901</v>
      </c>
      <c r="J124">
        <v>8611895</v>
      </c>
      <c r="K124" t="s">
        <v>167</v>
      </c>
      <c r="L124">
        <v>2595100</v>
      </c>
      <c r="N124" t="s">
        <v>168</v>
      </c>
      <c r="Q124" t="s">
        <v>169</v>
      </c>
      <c r="R124" t="s">
        <v>170</v>
      </c>
      <c r="S124" t="s">
        <v>171</v>
      </c>
      <c r="T124" t="s">
        <v>3008</v>
      </c>
      <c r="U124" t="s">
        <v>173</v>
      </c>
      <c r="V124" t="s">
        <v>906</v>
      </c>
      <c r="X124" t="s">
        <v>175</v>
      </c>
      <c r="Y124">
        <v>35</v>
      </c>
      <c r="Z124" t="s">
        <v>176</v>
      </c>
      <c r="AA124" t="s">
        <v>176</v>
      </c>
      <c r="AB124">
        <v>62</v>
      </c>
      <c r="AC124">
        <v>15</v>
      </c>
      <c r="AD124">
        <v>1</v>
      </c>
      <c r="AE124" t="s">
        <v>126</v>
      </c>
      <c r="AF124" t="s">
        <v>35</v>
      </c>
      <c r="AG124" t="s">
        <v>19</v>
      </c>
      <c r="AH124">
        <v>2532.2100000048499</v>
      </c>
      <c r="AK124">
        <v>0</v>
      </c>
      <c r="AL124">
        <v>1</v>
      </c>
      <c r="AO124" t="s">
        <v>36</v>
      </c>
    </row>
    <row r="125" spans="1:45" x14ac:dyDescent="0.3">
      <c r="A125">
        <v>1607886101649</v>
      </c>
      <c r="B125" s="15">
        <v>44178.79283564815</v>
      </c>
      <c r="C125">
        <v>1607886116872</v>
      </c>
      <c r="D125">
        <v>0</v>
      </c>
      <c r="E125" s="15">
        <v>44178.793009259258</v>
      </c>
      <c r="F125">
        <v>26210</v>
      </c>
      <c r="G125">
        <v>24</v>
      </c>
      <c r="H125" t="s">
        <v>901</v>
      </c>
      <c r="J125">
        <v>8611895</v>
      </c>
      <c r="K125" t="s">
        <v>167</v>
      </c>
      <c r="L125">
        <v>2595100</v>
      </c>
      <c r="N125" t="s">
        <v>168</v>
      </c>
      <c r="Q125" t="s">
        <v>169</v>
      </c>
      <c r="R125" t="s">
        <v>170</v>
      </c>
      <c r="S125" t="s">
        <v>171</v>
      </c>
      <c r="T125" t="s">
        <v>3008</v>
      </c>
      <c r="U125" t="s">
        <v>173</v>
      </c>
      <c r="V125" t="s">
        <v>906</v>
      </c>
      <c r="X125" t="s">
        <v>175</v>
      </c>
      <c r="Y125">
        <v>35</v>
      </c>
      <c r="Z125" t="s">
        <v>176</v>
      </c>
      <c r="AA125" t="s">
        <v>176</v>
      </c>
      <c r="AB125">
        <v>63</v>
      </c>
      <c r="AC125">
        <v>15</v>
      </c>
      <c r="AD125">
        <v>1</v>
      </c>
      <c r="AE125" t="s">
        <v>126</v>
      </c>
      <c r="AF125" t="s">
        <v>37</v>
      </c>
      <c r="AG125" t="s">
        <v>23</v>
      </c>
      <c r="AH125">
        <v>1391.15499999024</v>
      </c>
      <c r="AI125" t="s">
        <v>38</v>
      </c>
      <c r="AJ125">
        <v>1</v>
      </c>
      <c r="AK125">
        <v>0</v>
      </c>
      <c r="AL125">
        <v>1</v>
      </c>
      <c r="AO125" t="s">
        <v>16</v>
      </c>
    </row>
    <row r="126" spans="1:45" x14ac:dyDescent="0.3">
      <c r="A126">
        <v>1607886107655</v>
      </c>
      <c r="B126" s="15">
        <v>44178.792905092596</v>
      </c>
      <c r="C126">
        <v>1607886122864</v>
      </c>
      <c r="D126">
        <v>0</v>
      </c>
      <c r="E126" s="15">
        <v>44178.793078703704</v>
      </c>
      <c r="F126">
        <v>26210</v>
      </c>
      <c r="G126">
        <v>24</v>
      </c>
      <c r="H126" t="s">
        <v>901</v>
      </c>
      <c r="J126">
        <v>8611895</v>
      </c>
      <c r="K126" t="s">
        <v>167</v>
      </c>
      <c r="L126">
        <v>2595100</v>
      </c>
      <c r="N126" t="s">
        <v>168</v>
      </c>
      <c r="Q126" t="s">
        <v>169</v>
      </c>
      <c r="R126" t="s">
        <v>170</v>
      </c>
      <c r="S126" t="s">
        <v>171</v>
      </c>
      <c r="T126" t="s">
        <v>3008</v>
      </c>
      <c r="U126" t="s">
        <v>173</v>
      </c>
      <c r="V126" t="s">
        <v>906</v>
      </c>
      <c r="X126" t="s">
        <v>175</v>
      </c>
      <c r="Y126">
        <v>35</v>
      </c>
      <c r="Z126" t="s">
        <v>176</v>
      </c>
      <c r="AA126" t="s">
        <v>176</v>
      </c>
      <c r="AB126">
        <v>100</v>
      </c>
      <c r="AC126">
        <v>16</v>
      </c>
      <c r="AD126">
        <v>1</v>
      </c>
      <c r="AE126" t="s">
        <v>126</v>
      </c>
      <c r="AF126" t="s">
        <v>133</v>
      </c>
      <c r="AG126" t="s">
        <v>134</v>
      </c>
      <c r="AH126">
        <v>5997.8879999999999</v>
      </c>
      <c r="AK126">
        <v>0</v>
      </c>
      <c r="AL126">
        <v>1</v>
      </c>
      <c r="AM126">
        <v>1</v>
      </c>
      <c r="AN126">
        <v>1</v>
      </c>
      <c r="AO126" t="s">
        <v>25</v>
      </c>
      <c r="AP126" t="s">
        <v>50</v>
      </c>
      <c r="AQ126" t="s">
        <v>24</v>
      </c>
      <c r="AR126" t="s">
        <v>51</v>
      </c>
      <c r="AS126" t="s">
        <v>52</v>
      </c>
    </row>
    <row r="127" spans="1:45" x14ac:dyDescent="0.3">
      <c r="A127">
        <v>1607886107983</v>
      </c>
      <c r="B127" s="15">
        <v>44178.792905092596</v>
      </c>
      <c r="C127">
        <v>1607886122910</v>
      </c>
      <c r="D127">
        <v>0</v>
      </c>
      <c r="E127" s="15">
        <v>44178.793078703704</v>
      </c>
      <c r="F127">
        <v>26210</v>
      </c>
      <c r="G127">
        <v>24</v>
      </c>
      <c r="H127" t="s">
        <v>901</v>
      </c>
      <c r="J127">
        <v>8611895</v>
      </c>
      <c r="K127" t="s">
        <v>167</v>
      </c>
      <c r="L127">
        <v>2595100</v>
      </c>
      <c r="N127" t="s">
        <v>168</v>
      </c>
      <c r="Q127" t="s">
        <v>169</v>
      </c>
      <c r="R127" t="s">
        <v>170</v>
      </c>
      <c r="S127" t="s">
        <v>171</v>
      </c>
      <c r="T127" t="s">
        <v>3008</v>
      </c>
      <c r="U127" t="s">
        <v>173</v>
      </c>
      <c r="V127" t="s">
        <v>906</v>
      </c>
      <c r="X127" t="s">
        <v>175</v>
      </c>
      <c r="Y127">
        <v>35</v>
      </c>
      <c r="Z127" t="s">
        <v>176</v>
      </c>
      <c r="AA127" t="s">
        <v>176</v>
      </c>
      <c r="AB127">
        <v>65</v>
      </c>
      <c r="AC127">
        <v>16</v>
      </c>
      <c r="AD127">
        <v>1</v>
      </c>
      <c r="AE127" t="s">
        <v>126</v>
      </c>
      <c r="AF127" t="s">
        <v>30</v>
      </c>
      <c r="AG127" t="s">
        <v>31</v>
      </c>
      <c r="AH127">
        <v>0</v>
      </c>
      <c r="AI127">
        <v>50</v>
      </c>
      <c r="AK127">
        <v>0</v>
      </c>
      <c r="AL127">
        <v>1</v>
      </c>
      <c r="AO127" t="s">
        <v>33</v>
      </c>
    </row>
    <row r="128" spans="1:45" x14ac:dyDescent="0.3">
      <c r="A128">
        <v>1607886110526</v>
      </c>
      <c r="B128" s="15">
        <v>44178.792939814812</v>
      </c>
      <c r="C128">
        <v>1607886125707</v>
      </c>
      <c r="D128">
        <v>0</v>
      </c>
      <c r="E128" s="15">
        <v>44178.793113425927</v>
      </c>
      <c r="F128">
        <v>26210</v>
      </c>
      <c r="G128">
        <v>24</v>
      </c>
      <c r="H128" t="s">
        <v>901</v>
      </c>
      <c r="J128">
        <v>8611895</v>
      </c>
      <c r="K128" t="s">
        <v>167</v>
      </c>
      <c r="L128">
        <v>2595100</v>
      </c>
      <c r="N128" t="s">
        <v>168</v>
      </c>
      <c r="Q128" t="s">
        <v>169</v>
      </c>
      <c r="R128" t="s">
        <v>170</v>
      </c>
      <c r="S128" t="s">
        <v>171</v>
      </c>
      <c r="T128" t="s">
        <v>3008</v>
      </c>
      <c r="U128" t="s">
        <v>173</v>
      </c>
      <c r="V128" t="s">
        <v>906</v>
      </c>
      <c r="X128" t="s">
        <v>175</v>
      </c>
      <c r="Y128">
        <v>35</v>
      </c>
      <c r="Z128" t="s">
        <v>176</v>
      </c>
      <c r="AA128" t="s">
        <v>176</v>
      </c>
      <c r="AB128">
        <v>65</v>
      </c>
      <c r="AC128">
        <v>16</v>
      </c>
      <c r="AD128">
        <v>1</v>
      </c>
      <c r="AE128" t="s">
        <v>126</v>
      </c>
      <c r="AF128" t="s">
        <v>30</v>
      </c>
      <c r="AG128" t="s">
        <v>34</v>
      </c>
      <c r="AH128">
        <v>2799.6050000074301</v>
      </c>
      <c r="AI128">
        <v>50</v>
      </c>
      <c r="AK128">
        <v>0</v>
      </c>
      <c r="AL128">
        <v>1</v>
      </c>
      <c r="AO128" t="s">
        <v>33</v>
      </c>
    </row>
    <row r="129" spans="1:45" x14ac:dyDescent="0.3">
      <c r="A129">
        <v>1607886110838</v>
      </c>
      <c r="B129" s="15">
        <v>44178.792939814812</v>
      </c>
      <c r="C129">
        <v>1607886125710</v>
      </c>
      <c r="D129">
        <v>0</v>
      </c>
      <c r="E129" s="15">
        <v>44178.793113425927</v>
      </c>
      <c r="F129">
        <v>26210</v>
      </c>
      <c r="G129">
        <v>24</v>
      </c>
      <c r="H129" t="s">
        <v>901</v>
      </c>
      <c r="J129">
        <v>8611895</v>
      </c>
      <c r="K129" t="s">
        <v>167</v>
      </c>
      <c r="L129">
        <v>2595100</v>
      </c>
      <c r="N129" t="s">
        <v>168</v>
      </c>
      <c r="Q129" t="s">
        <v>169</v>
      </c>
      <c r="R129" t="s">
        <v>170</v>
      </c>
      <c r="S129" t="s">
        <v>171</v>
      </c>
      <c r="T129" t="s">
        <v>3008</v>
      </c>
      <c r="U129" t="s">
        <v>173</v>
      </c>
      <c r="V129" t="s">
        <v>906</v>
      </c>
      <c r="X129" t="s">
        <v>175</v>
      </c>
      <c r="Y129">
        <v>35</v>
      </c>
      <c r="Z129" t="s">
        <v>176</v>
      </c>
      <c r="AA129" t="s">
        <v>176</v>
      </c>
      <c r="AB129">
        <v>65</v>
      </c>
      <c r="AC129">
        <v>16</v>
      </c>
      <c r="AD129">
        <v>1</v>
      </c>
      <c r="AE129" t="s">
        <v>126</v>
      </c>
      <c r="AF129" t="s">
        <v>35</v>
      </c>
      <c r="AG129" t="s">
        <v>19</v>
      </c>
      <c r="AH129">
        <v>2799.6050000074301</v>
      </c>
      <c r="AK129">
        <v>0</v>
      </c>
      <c r="AL129">
        <v>1</v>
      </c>
      <c r="AO129" t="s">
        <v>33</v>
      </c>
    </row>
    <row r="130" spans="1:45" x14ac:dyDescent="0.3">
      <c r="A130">
        <v>1607886110838</v>
      </c>
      <c r="B130" s="15">
        <v>44178.792939814812</v>
      </c>
      <c r="C130">
        <v>1607886125741</v>
      </c>
      <c r="D130">
        <v>0</v>
      </c>
      <c r="E130" s="15">
        <v>44178.793113425927</v>
      </c>
      <c r="F130">
        <v>26210</v>
      </c>
      <c r="G130">
        <v>24</v>
      </c>
      <c r="H130" t="s">
        <v>901</v>
      </c>
      <c r="J130">
        <v>8611895</v>
      </c>
      <c r="K130" t="s">
        <v>167</v>
      </c>
      <c r="L130">
        <v>2595100</v>
      </c>
      <c r="N130" t="s">
        <v>168</v>
      </c>
      <c r="Q130" t="s">
        <v>169</v>
      </c>
      <c r="R130" t="s">
        <v>170</v>
      </c>
      <c r="S130" t="s">
        <v>171</v>
      </c>
      <c r="T130" t="s">
        <v>3008</v>
      </c>
      <c r="U130" t="s">
        <v>173</v>
      </c>
      <c r="V130" t="s">
        <v>906</v>
      </c>
      <c r="X130" t="s">
        <v>175</v>
      </c>
      <c r="Y130">
        <v>35</v>
      </c>
      <c r="Z130" t="s">
        <v>176</v>
      </c>
      <c r="AA130" t="s">
        <v>176</v>
      </c>
      <c r="AB130">
        <v>66</v>
      </c>
      <c r="AC130">
        <v>16</v>
      </c>
      <c r="AD130">
        <v>1</v>
      </c>
      <c r="AE130" t="s">
        <v>126</v>
      </c>
      <c r="AF130" t="s">
        <v>30</v>
      </c>
      <c r="AG130" t="s">
        <v>31</v>
      </c>
      <c r="AH130">
        <v>0</v>
      </c>
      <c r="AI130">
        <v>50</v>
      </c>
      <c r="AK130">
        <v>0</v>
      </c>
      <c r="AL130">
        <v>1</v>
      </c>
      <c r="AO130" t="s">
        <v>36</v>
      </c>
    </row>
    <row r="131" spans="1:45" x14ac:dyDescent="0.3">
      <c r="A131">
        <v>1607886111416</v>
      </c>
      <c r="B131" s="15">
        <v>44178.792951388888</v>
      </c>
      <c r="C131">
        <v>1607886126519</v>
      </c>
      <c r="D131">
        <v>0</v>
      </c>
      <c r="E131" s="15">
        <v>44178.793124999997</v>
      </c>
      <c r="F131">
        <v>26210</v>
      </c>
      <c r="G131">
        <v>24</v>
      </c>
      <c r="H131" t="s">
        <v>901</v>
      </c>
      <c r="J131">
        <v>8611895</v>
      </c>
      <c r="K131" t="s">
        <v>167</v>
      </c>
      <c r="L131">
        <v>2595100</v>
      </c>
      <c r="N131" t="s">
        <v>168</v>
      </c>
      <c r="Q131" t="s">
        <v>169</v>
      </c>
      <c r="R131" t="s">
        <v>170</v>
      </c>
      <c r="S131" t="s">
        <v>171</v>
      </c>
      <c r="T131" t="s">
        <v>3008</v>
      </c>
      <c r="U131" t="s">
        <v>173</v>
      </c>
      <c r="V131" t="s">
        <v>906</v>
      </c>
      <c r="X131" t="s">
        <v>175</v>
      </c>
      <c r="Y131">
        <v>35</v>
      </c>
      <c r="Z131" t="s">
        <v>176</v>
      </c>
      <c r="AA131" t="s">
        <v>176</v>
      </c>
      <c r="AB131">
        <v>66</v>
      </c>
      <c r="AC131">
        <v>16</v>
      </c>
      <c r="AD131">
        <v>1</v>
      </c>
      <c r="AE131" t="s">
        <v>126</v>
      </c>
      <c r="AF131" t="s">
        <v>30</v>
      </c>
      <c r="AG131" t="s">
        <v>34</v>
      </c>
      <c r="AH131">
        <v>777.37500000512205</v>
      </c>
      <c r="AI131">
        <v>50</v>
      </c>
      <c r="AK131">
        <v>0</v>
      </c>
      <c r="AL131">
        <v>1</v>
      </c>
      <c r="AO131" t="s">
        <v>36</v>
      </c>
    </row>
    <row r="132" spans="1:45" x14ac:dyDescent="0.3">
      <c r="A132">
        <v>1607886111604</v>
      </c>
      <c r="B132" s="15">
        <v>44178.792951388888</v>
      </c>
      <c r="C132">
        <v>1607886126521</v>
      </c>
      <c r="D132">
        <v>0</v>
      </c>
      <c r="E132" s="15">
        <v>44178.793124999997</v>
      </c>
      <c r="F132">
        <v>26210</v>
      </c>
      <c r="G132">
        <v>24</v>
      </c>
      <c r="H132" t="s">
        <v>901</v>
      </c>
      <c r="J132">
        <v>8611895</v>
      </c>
      <c r="K132" t="s">
        <v>167</v>
      </c>
      <c r="L132">
        <v>2595100</v>
      </c>
      <c r="N132" t="s">
        <v>168</v>
      </c>
      <c r="Q132" t="s">
        <v>169</v>
      </c>
      <c r="R132" t="s">
        <v>170</v>
      </c>
      <c r="S132" t="s">
        <v>171</v>
      </c>
      <c r="T132" t="s">
        <v>3008</v>
      </c>
      <c r="U132" t="s">
        <v>173</v>
      </c>
      <c r="V132" t="s">
        <v>906</v>
      </c>
      <c r="X132" t="s">
        <v>175</v>
      </c>
      <c r="Y132">
        <v>35</v>
      </c>
      <c r="Z132" t="s">
        <v>176</v>
      </c>
      <c r="AA132" t="s">
        <v>176</v>
      </c>
      <c r="AB132">
        <v>66</v>
      </c>
      <c r="AC132">
        <v>16</v>
      </c>
      <c r="AD132">
        <v>1</v>
      </c>
      <c r="AE132" t="s">
        <v>126</v>
      </c>
      <c r="AF132" t="s">
        <v>35</v>
      </c>
      <c r="AG132" t="s">
        <v>19</v>
      </c>
      <c r="AH132">
        <v>777.37500000512205</v>
      </c>
      <c r="AK132">
        <v>0</v>
      </c>
      <c r="AL132">
        <v>1</v>
      </c>
      <c r="AO132" t="s">
        <v>36</v>
      </c>
    </row>
    <row r="133" spans="1:45" x14ac:dyDescent="0.3">
      <c r="A133">
        <v>1607886112744</v>
      </c>
      <c r="B133" s="15">
        <v>44178.792962962965</v>
      </c>
      <c r="C133">
        <v>1607886127954</v>
      </c>
      <c r="D133">
        <v>0</v>
      </c>
      <c r="E133" s="15">
        <v>44178.793136574073</v>
      </c>
      <c r="F133">
        <v>26210</v>
      </c>
      <c r="G133">
        <v>24</v>
      </c>
      <c r="H133" t="s">
        <v>901</v>
      </c>
      <c r="J133">
        <v>8611895</v>
      </c>
      <c r="K133" t="s">
        <v>167</v>
      </c>
      <c r="L133">
        <v>2595100</v>
      </c>
      <c r="N133" t="s">
        <v>168</v>
      </c>
      <c r="Q133" t="s">
        <v>169</v>
      </c>
      <c r="R133" t="s">
        <v>170</v>
      </c>
      <c r="S133" t="s">
        <v>171</v>
      </c>
      <c r="T133" t="s">
        <v>3008</v>
      </c>
      <c r="U133" t="s">
        <v>173</v>
      </c>
      <c r="V133" t="s">
        <v>906</v>
      </c>
      <c r="X133" t="s">
        <v>175</v>
      </c>
      <c r="Y133">
        <v>35</v>
      </c>
      <c r="Z133" t="s">
        <v>176</v>
      </c>
      <c r="AA133" t="s">
        <v>176</v>
      </c>
      <c r="AB133">
        <v>67</v>
      </c>
      <c r="AC133">
        <v>16</v>
      </c>
      <c r="AD133">
        <v>1</v>
      </c>
      <c r="AE133" t="s">
        <v>126</v>
      </c>
      <c r="AF133" t="s">
        <v>37</v>
      </c>
      <c r="AG133" t="s">
        <v>23</v>
      </c>
      <c r="AH133">
        <v>1408.6149999930001</v>
      </c>
      <c r="AI133" t="s">
        <v>38</v>
      </c>
      <c r="AJ133">
        <v>1</v>
      </c>
      <c r="AK133">
        <v>0</v>
      </c>
      <c r="AL133">
        <v>1</v>
      </c>
      <c r="AO133" t="s">
        <v>16</v>
      </c>
    </row>
    <row r="134" spans="1:45" x14ac:dyDescent="0.3">
      <c r="A134">
        <v>1607886114827</v>
      </c>
      <c r="B134" s="15">
        <v>44178.792986111112</v>
      </c>
      <c r="C134">
        <v>1607886130049</v>
      </c>
      <c r="D134">
        <v>0</v>
      </c>
      <c r="E134" s="15">
        <v>44178.793171296296</v>
      </c>
      <c r="F134">
        <v>26210</v>
      </c>
      <c r="G134">
        <v>24</v>
      </c>
      <c r="H134" t="s">
        <v>901</v>
      </c>
      <c r="J134">
        <v>8611895</v>
      </c>
      <c r="K134" t="s">
        <v>167</v>
      </c>
      <c r="L134">
        <v>2595100</v>
      </c>
      <c r="N134" t="s">
        <v>168</v>
      </c>
      <c r="Q134" t="s">
        <v>169</v>
      </c>
      <c r="R134" t="s">
        <v>170</v>
      </c>
      <c r="S134" t="s">
        <v>171</v>
      </c>
      <c r="T134" t="s">
        <v>3008</v>
      </c>
      <c r="U134" t="s">
        <v>173</v>
      </c>
      <c r="V134" t="s">
        <v>906</v>
      </c>
      <c r="X134" t="s">
        <v>175</v>
      </c>
      <c r="Y134">
        <v>35</v>
      </c>
      <c r="Z134" t="s">
        <v>176</v>
      </c>
      <c r="AA134" t="s">
        <v>176</v>
      </c>
      <c r="AB134">
        <v>8</v>
      </c>
      <c r="AC134">
        <v>17</v>
      </c>
      <c r="AD134">
        <v>1</v>
      </c>
      <c r="AE134" t="s">
        <v>126</v>
      </c>
      <c r="AF134" t="s">
        <v>45</v>
      </c>
      <c r="AG134" t="s">
        <v>23</v>
      </c>
      <c r="AH134">
        <v>2070.37000000127</v>
      </c>
      <c r="AI134" t="s">
        <v>27</v>
      </c>
      <c r="AJ134">
        <v>1</v>
      </c>
      <c r="AK134">
        <v>0</v>
      </c>
      <c r="AL134">
        <v>1</v>
      </c>
      <c r="AN134">
        <v>1</v>
      </c>
      <c r="AO134" t="s">
        <v>25</v>
      </c>
      <c r="AP134" t="s">
        <v>96</v>
      </c>
      <c r="AQ134" t="s">
        <v>24</v>
      </c>
      <c r="AR134" t="s">
        <v>97</v>
      </c>
      <c r="AS134" t="s">
        <v>69</v>
      </c>
    </row>
    <row r="135" spans="1:45" x14ac:dyDescent="0.3">
      <c r="A135">
        <v>1607886114890</v>
      </c>
      <c r="B135" s="15">
        <v>44178.792986111112</v>
      </c>
      <c r="C135">
        <v>1607886130078</v>
      </c>
      <c r="D135">
        <v>0</v>
      </c>
      <c r="E135" s="15">
        <v>44178.793171296296</v>
      </c>
      <c r="F135">
        <v>26210</v>
      </c>
      <c r="G135">
        <v>24</v>
      </c>
      <c r="H135" t="s">
        <v>901</v>
      </c>
      <c r="J135">
        <v>8611895</v>
      </c>
      <c r="K135" t="s">
        <v>167</v>
      </c>
      <c r="L135">
        <v>2595100</v>
      </c>
      <c r="N135" t="s">
        <v>168</v>
      </c>
      <c r="Q135" t="s">
        <v>169</v>
      </c>
      <c r="R135" t="s">
        <v>170</v>
      </c>
      <c r="S135" t="s">
        <v>171</v>
      </c>
      <c r="T135" t="s">
        <v>3008</v>
      </c>
      <c r="U135" t="s">
        <v>173</v>
      </c>
      <c r="V135" t="s">
        <v>906</v>
      </c>
      <c r="X135" t="s">
        <v>175</v>
      </c>
      <c r="Y135">
        <v>35</v>
      </c>
      <c r="Z135" t="s">
        <v>176</v>
      </c>
      <c r="AA135" t="s">
        <v>176</v>
      </c>
      <c r="AB135">
        <v>69</v>
      </c>
      <c r="AC135">
        <v>17</v>
      </c>
      <c r="AD135">
        <v>1</v>
      </c>
      <c r="AE135" t="s">
        <v>126</v>
      </c>
      <c r="AF135" t="s">
        <v>30</v>
      </c>
      <c r="AG135" t="s">
        <v>31</v>
      </c>
      <c r="AH135">
        <v>0</v>
      </c>
      <c r="AI135">
        <v>50</v>
      </c>
      <c r="AK135">
        <v>0</v>
      </c>
      <c r="AL135">
        <v>1</v>
      </c>
      <c r="AO135" t="s">
        <v>33</v>
      </c>
    </row>
    <row r="136" spans="1:45" x14ac:dyDescent="0.3">
      <c r="A136">
        <v>1607886117212</v>
      </c>
      <c r="B136" s="15">
        <v>44178.793020833335</v>
      </c>
      <c r="C136">
        <v>1607886132431</v>
      </c>
      <c r="D136">
        <v>0</v>
      </c>
      <c r="E136" s="15">
        <v>44178.793194444443</v>
      </c>
      <c r="F136">
        <v>26210</v>
      </c>
      <c r="G136">
        <v>24</v>
      </c>
      <c r="H136" t="s">
        <v>901</v>
      </c>
      <c r="J136">
        <v>8611895</v>
      </c>
      <c r="K136" t="s">
        <v>167</v>
      </c>
      <c r="L136">
        <v>2595100</v>
      </c>
      <c r="N136" t="s">
        <v>168</v>
      </c>
      <c r="Q136" t="s">
        <v>169</v>
      </c>
      <c r="R136" t="s">
        <v>170</v>
      </c>
      <c r="S136" t="s">
        <v>171</v>
      </c>
      <c r="T136" t="s">
        <v>3008</v>
      </c>
      <c r="U136" t="s">
        <v>173</v>
      </c>
      <c r="V136" t="s">
        <v>906</v>
      </c>
      <c r="X136" t="s">
        <v>175</v>
      </c>
      <c r="Y136">
        <v>35</v>
      </c>
      <c r="Z136" t="s">
        <v>176</v>
      </c>
      <c r="AA136" t="s">
        <v>176</v>
      </c>
      <c r="AB136">
        <v>69</v>
      </c>
      <c r="AC136">
        <v>17</v>
      </c>
      <c r="AD136">
        <v>1</v>
      </c>
      <c r="AE136" t="s">
        <v>126</v>
      </c>
      <c r="AF136" t="s">
        <v>30</v>
      </c>
      <c r="AG136" t="s">
        <v>34</v>
      </c>
      <c r="AH136">
        <v>2352.19000000506</v>
      </c>
      <c r="AI136">
        <v>50</v>
      </c>
      <c r="AK136">
        <v>0</v>
      </c>
      <c r="AL136">
        <v>1</v>
      </c>
      <c r="AO136" t="s">
        <v>33</v>
      </c>
    </row>
    <row r="137" spans="1:45" x14ac:dyDescent="0.3">
      <c r="A137">
        <v>1607886117306</v>
      </c>
      <c r="B137" s="15">
        <v>44178.793020833335</v>
      </c>
      <c r="C137">
        <v>1607886132437</v>
      </c>
      <c r="D137">
        <v>0</v>
      </c>
      <c r="E137" s="15">
        <v>44178.793194444443</v>
      </c>
      <c r="F137">
        <v>26210</v>
      </c>
      <c r="G137">
        <v>24</v>
      </c>
      <c r="H137" t="s">
        <v>901</v>
      </c>
      <c r="J137">
        <v>8611895</v>
      </c>
      <c r="K137" t="s">
        <v>167</v>
      </c>
      <c r="L137">
        <v>2595100</v>
      </c>
      <c r="N137" t="s">
        <v>168</v>
      </c>
      <c r="Q137" t="s">
        <v>169</v>
      </c>
      <c r="R137" t="s">
        <v>170</v>
      </c>
      <c r="S137" t="s">
        <v>171</v>
      </c>
      <c r="T137" t="s">
        <v>3008</v>
      </c>
      <c r="U137" t="s">
        <v>173</v>
      </c>
      <c r="V137" t="s">
        <v>906</v>
      </c>
      <c r="X137" t="s">
        <v>175</v>
      </c>
      <c r="Y137">
        <v>35</v>
      </c>
      <c r="Z137" t="s">
        <v>176</v>
      </c>
      <c r="AA137" t="s">
        <v>176</v>
      </c>
      <c r="AB137">
        <v>69</v>
      </c>
      <c r="AC137">
        <v>17</v>
      </c>
      <c r="AD137">
        <v>1</v>
      </c>
      <c r="AE137" t="s">
        <v>126</v>
      </c>
      <c r="AF137" t="s">
        <v>35</v>
      </c>
      <c r="AG137" t="s">
        <v>19</v>
      </c>
      <c r="AH137">
        <v>2352.19000000506</v>
      </c>
      <c r="AK137">
        <v>0</v>
      </c>
      <c r="AL137">
        <v>1</v>
      </c>
      <c r="AO137" t="s">
        <v>33</v>
      </c>
    </row>
    <row r="138" spans="1:45" x14ac:dyDescent="0.3">
      <c r="A138">
        <v>1607886117306</v>
      </c>
      <c r="B138" s="15">
        <v>44178.793020833335</v>
      </c>
      <c r="C138">
        <v>1607886132471</v>
      </c>
      <c r="D138">
        <v>0</v>
      </c>
      <c r="E138" s="15">
        <v>44178.793194444443</v>
      </c>
      <c r="F138">
        <v>26210</v>
      </c>
      <c r="G138">
        <v>24</v>
      </c>
      <c r="H138" t="s">
        <v>901</v>
      </c>
      <c r="J138">
        <v>8611895</v>
      </c>
      <c r="K138" t="s">
        <v>167</v>
      </c>
      <c r="L138">
        <v>2595100</v>
      </c>
      <c r="N138" t="s">
        <v>168</v>
      </c>
      <c r="Q138" t="s">
        <v>169</v>
      </c>
      <c r="R138" t="s">
        <v>170</v>
      </c>
      <c r="S138" t="s">
        <v>171</v>
      </c>
      <c r="T138" t="s">
        <v>3008</v>
      </c>
      <c r="U138" t="s">
        <v>173</v>
      </c>
      <c r="V138" t="s">
        <v>906</v>
      </c>
      <c r="X138" t="s">
        <v>175</v>
      </c>
      <c r="Y138">
        <v>35</v>
      </c>
      <c r="Z138" t="s">
        <v>176</v>
      </c>
      <c r="AA138" t="s">
        <v>176</v>
      </c>
      <c r="AB138">
        <v>70</v>
      </c>
      <c r="AC138">
        <v>17</v>
      </c>
      <c r="AD138">
        <v>1</v>
      </c>
      <c r="AE138" t="s">
        <v>126</v>
      </c>
      <c r="AF138" t="s">
        <v>30</v>
      </c>
      <c r="AG138" t="s">
        <v>31</v>
      </c>
      <c r="AH138">
        <v>0</v>
      </c>
      <c r="AI138">
        <v>50</v>
      </c>
      <c r="AK138">
        <v>0</v>
      </c>
      <c r="AL138">
        <v>1</v>
      </c>
      <c r="AO138" t="s">
        <v>36</v>
      </c>
    </row>
    <row r="139" spans="1:45" x14ac:dyDescent="0.3">
      <c r="A139">
        <v>1607886117681</v>
      </c>
      <c r="B139" s="15">
        <v>44178.793020833335</v>
      </c>
      <c r="C139">
        <v>1607886132898</v>
      </c>
      <c r="D139">
        <v>0</v>
      </c>
      <c r="E139" s="15">
        <v>44178.793194444443</v>
      </c>
      <c r="F139">
        <v>26210</v>
      </c>
      <c r="G139">
        <v>24</v>
      </c>
      <c r="H139" t="s">
        <v>901</v>
      </c>
      <c r="J139">
        <v>8611895</v>
      </c>
      <c r="K139" t="s">
        <v>167</v>
      </c>
      <c r="L139">
        <v>2595100</v>
      </c>
      <c r="N139" t="s">
        <v>168</v>
      </c>
      <c r="Q139" t="s">
        <v>169</v>
      </c>
      <c r="R139" t="s">
        <v>170</v>
      </c>
      <c r="S139" t="s">
        <v>171</v>
      </c>
      <c r="T139" t="s">
        <v>3008</v>
      </c>
      <c r="U139" t="s">
        <v>173</v>
      </c>
      <c r="V139" t="s">
        <v>906</v>
      </c>
      <c r="X139" t="s">
        <v>175</v>
      </c>
      <c r="Y139">
        <v>35</v>
      </c>
      <c r="Z139" t="s">
        <v>176</v>
      </c>
      <c r="AA139" t="s">
        <v>176</v>
      </c>
      <c r="AB139">
        <v>70</v>
      </c>
      <c r="AC139">
        <v>17</v>
      </c>
      <c r="AD139">
        <v>1</v>
      </c>
      <c r="AE139" t="s">
        <v>126</v>
      </c>
      <c r="AF139" t="s">
        <v>30</v>
      </c>
      <c r="AG139" t="s">
        <v>34</v>
      </c>
      <c r="AH139">
        <v>426.83499999111501</v>
      </c>
      <c r="AI139">
        <v>50</v>
      </c>
      <c r="AK139">
        <v>0</v>
      </c>
      <c r="AL139">
        <v>1</v>
      </c>
      <c r="AO139" t="s">
        <v>36</v>
      </c>
    </row>
    <row r="140" spans="1:45" x14ac:dyDescent="0.3">
      <c r="A140">
        <v>1607886117759</v>
      </c>
      <c r="B140" s="15">
        <v>44178.793020833335</v>
      </c>
      <c r="C140">
        <v>1607886132900</v>
      </c>
      <c r="D140">
        <v>0</v>
      </c>
      <c r="E140" s="15">
        <v>44178.793194444443</v>
      </c>
      <c r="F140">
        <v>26210</v>
      </c>
      <c r="G140">
        <v>24</v>
      </c>
      <c r="H140" t="s">
        <v>901</v>
      </c>
      <c r="J140">
        <v>8611895</v>
      </c>
      <c r="K140" t="s">
        <v>167</v>
      </c>
      <c r="L140">
        <v>2595100</v>
      </c>
      <c r="N140" t="s">
        <v>168</v>
      </c>
      <c r="Q140" t="s">
        <v>169</v>
      </c>
      <c r="R140" t="s">
        <v>170</v>
      </c>
      <c r="S140" t="s">
        <v>171</v>
      </c>
      <c r="T140" t="s">
        <v>3008</v>
      </c>
      <c r="U140" t="s">
        <v>173</v>
      </c>
      <c r="V140" t="s">
        <v>906</v>
      </c>
      <c r="X140" t="s">
        <v>175</v>
      </c>
      <c r="Y140">
        <v>35</v>
      </c>
      <c r="Z140" t="s">
        <v>176</v>
      </c>
      <c r="AA140" t="s">
        <v>176</v>
      </c>
      <c r="AB140">
        <v>70</v>
      </c>
      <c r="AC140">
        <v>17</v>
      </c>
      <c r="AD140">
        <v>1</v>
      </c>
      <c r="AE140" t="s">
        <v>126</v>
      </c>
      <c r="AF140" t="s">
        <v>35</v>
      </c>
      <c r="AG140" t="s">
        <v>19</v>
      </c>
      <c r="AH140">
        <v>426.83499999111501</v>
      </c>
      <c r="AK140">
        <v>0</v>
      </c>
      <c r="AL140">
        <v>1</v>
      </c>
      <c r="AO140" t="s">
        <v>36</v>
      </c>
    </row>
    <row r="141" spans="1:45" x14ac:dyDescent="0.3">
      <c r="A141">
        <v>1607886119089</v>
      </c>
      <c r="B141" s="15">
        <v>44178.793043981481</v>
      </c>
      <c r="C141">
        <v>1607886134299</v>
      </c>
      <c r="D141">
        <v>0</v>
      </c>
      <c r="E141" s="15">
        <v>44178.793217592596</v>
      </c>
      <c r="F141">
        <v>26210</v>
      </c>
      <c r="G141">
        <v>24</v>
      </c>
      <c r="H141" t="s">
        <v>901</v>
      </c>
      <c r="J141">
        <v>8611895</v>
      </c>
      <c r="K141" t="s">
        <v>167</v>
      </c>
      <c r="L141">
        <v>2595100</v>
      </c>
      <c r="N141" t="s">
        <v>168</v>
      </c>
      <c r="Q141" t="s">
        <v>169</v>
      </c>
      <c r="R141" t="s">
        <v>170</v>
      </c>
      <c r="S141" t="s">
        <v>171</v>
      </c>
      <c r="T141" t="s">
        <v>3008</v>
      </c>
      <c r="U141" t="s">
        <v>173</v>
      </c>
      <c r="V141" t="s">
        <v>906</v>
      </c>
      <c r="X141" t="s">
        <v>175</v>
      </c>
      <c r="Y141">
        <v>35</v>
      </c>
      <c r="Z141" t="s">
        <v>176</v>
      </c>
      <c r="AA141" t="s">
        <v>176</v>
      </c>
      <c r="AB141">
        <v>71</v>
      </c>
      <c r="AC141">
        <v>17</v>
      </c>
      <c r="AD141">
        <v>1</v>
      </c>
      <c r="AE141" t="s">
        <v>126</v>
      </c>
      <c r="AF141" t="s">
        <v>37</v>
      </c>
      <c r="AG141" t="s">
        <v>23</v>
      </c>
      <c r="AH141">
        <v>1377.19999998807</v>
      </c>
      <c r="AI141" t="s">
        <v>38</v>
      </c>
      <c r="AJ141">
        <v>1</v>
      </c>
      <c r="AK141">
        <v>0</v>
      </c>
      <c r="AL141">
        <v>1</v>
      </c>
      <c r="AO141" t="s">
        <v>16</v>
      </c>
    </row>
    <row r="142" spans="1:45" x14ac:dyDescent="0.3">
      <c r="A142">
        <v>1607886120979</v>
      </c>
      <c r="B142" s="15">
        <v>44178.793055555558</v>
      </c>
      <c r="C142">
        <v>1607886136186</v>
      </c>
      <c r="D142">
        <v>0</v>
      </c>
      <c r="E142" s="15">
        <v>44178.793240740742</v>
      </c>
      <c r="F142">
        <v>26210</v>
      </c>
      <c r="G142">
        <v>24</v>
      </c>
      <c r="H142" t="s">
        <v>901</v>
      </c>
      <c r="J142">
        <v>8611895</v>
      </c>
      <c r="K142" t="s">
        <v>167</v>
      </c>
      <c r="L142">
        <v>2595100</v>
      </c>
      <c r="N142" t="s">
        <v>168</v>
      </c>
      <c r="Q142" t="s">
        <v>169</v>
      </c>
      <c r="R142" t="s">
        <v>170</v>
      </c>
      <c r="S142" t="s">
        <v>171</v>
      </c>
      <c r="T142" t="s">
        <v>3008</v>
      </c>
      <c r="U142" t="s">
        <v>173</v>
      </c>
      <c r="V142" t="s">
        <v>906</v>
      </c>
      <c r="X142" t="s">
        <v>175</v>
      </c>
      <c r="Y142">
        <v>35</v>
      </c>
      <c r="Z142" t="s">
        <v>176</v>
      </c>
      <c r="AA142" t="s">
        <v>176</v>
      </c>
      <c r="AB142">
        <v>120</v>
      </c>
      <c r="AC142">
        <v>18</v>
      </c>
      <c r="AD142">
        <v>1</v>
      </c>
      <c r="AE142" t="s">
        <v>126</v>
      </c>
      <c r="AF142" t="s">
        <v>45</v>
      </c>
      <c r="AG142" t="s">
        <v>23</v>
      </c>
      <c r="AH142">
        <v>1863.11999999452</v>
      </c>
      <c r="AI142" t="s">
        <v>27</v>
      </c>
      <c r="AJ142">
        <v>1</v>
      </c>
      <c r="AK142">
        <v>1</v>
      </c>
      <c r="AL142">
        <v>0</v>
      </c>
      <c r="AN142">
        <v>1</v>
      </c>
      <c r="AO142" t="s">
        <v>25</v>
      </c>
      <c r="AP142" t="s">
        <v>72</v>
      </c>
      <c r="AQ142" t="s">
        <v>27</v>
      </c>
      <c r="AR142" t="s">
        <v>73</v>
      </c>
      <c r="AS142" t="s">
        <v>52</v>
      </c>
    </row>
    <row r="143" spans="1:45" x14ac:dyDescent="0.3">
      <c r="A143">
        <v>1607886121089</v>
      </c>
      <c r="B143" s="15">
        <v>44178.793067129627</v>
      </c>
      <c r="C143">
        <v>1607886136214</v>
      </c>
      <c r="D143">
        <v>0</v>
      </c>
      <c r="E143" s="15">
        <v>44178.793240740742</v>
      </c>
      <c r="F143">
        <v>26210</v>
      </c>
      <c r="G143">
        <v>24</v>
      </c>
      <c r="H143" t="s">
        <v>901</v>
      </c>
      <c r="J143">
        <v>8611895</v>
      </c>
      <c r="K143" t="s">
        <v>167</v>
      </c>
      <c r="L143">
        <v>2595100</v>
      </c>
      <c r="N143" t="s">
        <v>168</v>
      </c>
      <c r="Q143" t="s">
        <v>169</v>
      </c>
      <c r="R143" t="s">
        <v>170</v>
      </c>
      <c r="S143" t="s">
        <v>171</v>
      </c>
      <c r="T143" t="s">
        <v>3008</v>
      </c>
      <c r="U143" t="s">
        <v>173</v>
      </c>
      <c r="V143" t="s">
        <v>906</v>
      </c>
      <c r="X143" t="s">
        <v>175</v>
      </c>
      <c r="Y143">
        <v>35</v>
      </c>
      <c r="Z143" t="s">
        <v>176</v>
      </c>
      <c r="AA143" t="s">
        <v>176</v>
      </c>
      <c r="AB143">
        <v>73</v>
      </c>
      <c r="AC143">
        <v>18</v>
      </c>
      <c r="AD143">
        <v>1</v>
      </c>
      <c r="AE143" t="s">
        <v>126</v>
      </c>
      <c r="AF143" t="s">
        <v>30</v>
      </c>
      <c r="AG143" t="s">
        <v>31</v>
      </c>
      <c r="AH143">
        <v>0</v>
      </c>
      <c r="AI143">
        <v>50</v>
      </c>
      <c r="AK143">
        <v>0</v>
      </c>
      <c r="AL143">
        <v>1</v>
      </c>
      <c r="AO143" t="s">
        <v>33</v>
      </c>
    </row>
    <row r="144" spans="1:45" x14ac:dyDescent="0.3">
      <c r="A144">
        <v>1607886122626</v>
      </c>
      <c r="B144" s="15">
        <v>44178.793078703704</v>
      </c>
      <c r="C144">
        <v>1607886137832</v>
      </c>
      <c r="D144">
        <v>0</v>
      </c>
      <c r="E144" s="15">
        <v>44178.793252314812</v>
      </c>
      <c r="F144">
        <v>26210</v>
      </c>
      <c r="G144">
        <v>24</v>
      </c>
      <c r="H144" t="s">
        <v>901</v>
      </c>
      <c r="J144">
        <v>8611895</v>
      </c>
      <c r="K144" t="s">
        <v>167</v>
      </c>
      <c r="L144">
        <v>2595100</v>
      </c>
      <c r="N144" t="s">
        <v>168</v>
      </c>
      <c r="Q144" t="s">
        <v>169</v>
      </c>
      <c r="R144" t="s">
        <v>170</v>
      </c>
      <c r="S144" t="s">
        <v>171</v>
      </c>
      <c r="T144" t="s">
        <v>3008</v>
      </c>
      <c r="U144" t="s">
        <v>173</v>
      </c>
      <c r="V144" t="s">
        <v>906</v>
      </c>
      <c r="X144" t="s">
        <v>175</v>
      </c>
      <c r="Y144">
        <v>35</v>
      </c>
      <c r="Z144" t="s">
        <v>176</v>
      </c>
      <c r="AA144" t="s">
        <v>176</v>
      </c>
      <c r="AB144">
        <v>73</v>
      </c>
      <c r="AC144">
        <v>18</v>
      </c>
      <c r="AD144">
        <v>1</v>
      </c>
      <c r="AE144" t="s">
        <v>126</v>
      </c>
      <c r="AF144" t="s">
        <v>30</v>
      </c>
      <c r="AG144" t="s">
        <v>34</v>
      </c>
      <c r="AH144">
        <v>1617.4199999950299</v>
      </c>
      <c r="AI144">
        <v>50</v>
      </c>
      <c r="AK144">
        <v>0</v>
      </c>
      <c r="AL144">
        <v>1</v>
      </c>
      <c r="AO144" t="s">
        <v>33</v>
      </c>
    </row>
    <row r="145" spans="1:45" x14ac:dyDescent="0.3">
      <c r="A145">
        <v>1607886122719</v>
      </c>
      <c r="B145" s="15">
        <v>44178.793078703704</v>
      </c>
      <c r="C145">
        <v>1607886137834</v>
      </c>
      <c r="D145">
        <v>0</v>
      </c>
      <c r="E145" s="15">
        <v>44178.793252314812</v>
      </c>
      <c r="F145">
        <v>26210</v>
      </c>
      <c r="G145">
        <v>24</v>
      </c>
      <c r="H145" t="s">
        <v>901</v>
      </c>
      <c r="J145">
        <v>8611895</v>
      </c>
      <c r="K145" t="s">
        <v>167</v>
      </c>
      <c r="L145">
        <v>2595100</v>
      </c>
      <c r="N145" t="s">
        <v>168</v>
      </c>
      <c r="Q145" t="s">
        <v>169</v>
      </c>
      <c r="R145" t="s">
        <v>170</v>
      </c>
      <c r="S145" t="s">
        <v>171</v>
      </c>
      <c r="T145" t="s">
        <v>3008</v>
      </c>
      <c r="U145" t="s">
        <v>173</v>
      </c>
      <c r="V145" t="s">
        <v>906</v>
      </c>
      <c r="X145" t="s">
        <v>175</v>
      </c>
      <c r="Y145">
        <v>35</v>
      </c>
      <c r="Z145" t="s">
        <v>176</v>
      </c>
      <c r="AA145" t="s">
        <v>176</v>
      </c>
      <c r="AB145">
        <v>73</v>
      </c>
      <c r="AC145">
        <v>18</v>
      </c>
      <c r="AD145">
        <v>1</v>
      </c>
      <c r="AE145" t="s">
        <v>126</v>
      </c>
      <c r="AF145" t="s">
        <v>35</v>
      </c>
      <c r="AG145" t="s">
        <v>19</v>
      </c>
      <c r="AH145">
        <v>1617.4199999950299</v>
      </c>
      <c r="AK145">
        <v>0</v>
      </c>
      <c r="AL145">
        <v>1</v>
      </c>
      <c r="AO145" t="s">
        <v>33</v>
      </c>
    </row>
    <row r="146" spans="1:45" x14ac:dyDescent="0.3">
      <c r="A146">
        <v>1607886122719</v>
      </c>
      <c r="B146" s="15">
        <v>44178.793078703704</v>
      </c>
      <c r="C146">
        <v>1607886137863</v>
      </c>
      <c r="D146">
        <v>0</v>
      </c>
      <c r="E146" s="15">
        <v>44178.793252314812</v>
      </c>
      <c r="F146">
        <v>26210</v>
      </c>
      <c r="G146">
        <v>24</v>
      </c>
      <c r="H146" t="s">
        <v>901</v>
      </c>
      <c r="J146">
        <v>8611895</v>
      </c>
      <c r="K146" t="s">
        <v>167</v>
      </c>
      <c r="L146">
        <v>2595100</v>
      </c>
      <c r="N146" t="s">
        <v>168</v>
      </c>
      <c r="Q146" t="s">
        <v>169</v>
      </c>
      <c r="R146" t="s">
        <v>170</v>
      </c>
      <c r="S146" t="s">
        <v>171</v>
      </c>
      <c r="T146" t="s">
        <v>3008</v>
      </c>
      <c r="U146" t="s">
        <v>173</v>
      </c>
      <c r="V146" t="s">
        <v>906</v>
      </c>
      <c r="X146" t="s">
        <v>175</v>
      </c>
      <c r="Y146">
        <v>35</v>
      </c>
      <c r="Z146" t="s">
        <v>176</v>
      </c>
      <c r="AA146" t="s">
        <v>176</v>
      </c>
      <c r="AB146">
        <v>74</v>
      </c>
      <c r="AC146">
        <v>18</v>
      </c>
      <c r="AD146">
        <v>1</v>
      </c>
      <c r="AE146" t="s">
        <v>126</v>
      </c>
      <c r="AF146" t="s">
        <v>30</v>
      </c>
      <c r="AG146" t="s">
        <v>31</v>
      </c>
      <c r="AH146">
        <v>0</v>
      </c>
      <c r="AI146">
        <v>50</v>
      </c>
      <c r="AK146">
        <v>0</v>
      </c>
      <c r="AL146">
        <v>1</v>
      </c>
      <c r="AO146" t="s">
        <v>36</v>
      </c>
    </row>
    <row r="147" spans="1:45" x14ac:dyDescent="0.3">
      <c r="A147">
        <v>1607886122955</v>
      </c>
      <c r="B147" s="15">
        <v>44178.793078703704</v>
      </c>
      <c r="C147">
        <v>1607886138170</v>
      </c>
      <c r="D147">
        <v>0</v>
      </c>
      <c r="E147" s="15">
        <v>44178.793263888889</v>
      </c>
      <c r="F147">
        <v>26210</v>
      </c>
      <c r="G147">
        <v>24</v>
      </c>
      <c r="H147" t="s">
        <v>901</v>
      </c>
      <c r="J147">
        <v>8611895</v>
      </c>
      <c r="K147" t="s">
        <v>167</v>
      </c>
      <c r="L147">
        <v>2595100</v>
      </c>
      <c r="N147" t="s">
        <v>168</v>
      </c>
      <c r="Q147" t="s">
        <v>169</v>
      </c>
      <c r="R147" t="s">
        <v>170</v>
      </c>
      <c r="S147" t="s">
        <v>171</v>
      </c>
      <c r="T147" t="s">
        <v>3008</v>
      </c>
      <c r="U147" t="s">
        <v>173</v>
      </c>
      <c r="V147" t="s">
        <v>906</v>
      </c>
      <c r="X147" t="s">
        <v>175</v>
      </c>
      <c r="Y147">
        <v>35</v>
      </c>
      <c r="Z147" t="s">
        <v>176</v>
      </c>
      <c r="AA147" t="s">
        <v>176</v>
      </c>
      <c r="AB147">
        <v>74</v>
      </c>
      <c r="AC147">
        <v>18</v>
      </c>
      <c r="AD147">
        <v>1</v>
      </c>
      <c r="AE147" t="s">
        <v>126</v>
      </c>
      <c r="AF147" t="s">
        <v>30</v>
      </c>
      <c r="AG147" t="s">
        <v>34</v>
      </c>
      <c r="AH147">
        <v>306.61999998847</v>
      </c>
      <c r="AI147">
        <v>50</v>
      </c>
      <c r="AK147">
        <v>0</v>
      </c>
      <c r="AL147">
        <v>1</v>
      </c>
      <c r="AO147" t="s">
        <v>36</v>
      </c>
    </row>
    <row r="148" spans="1:45" x14ac:dyDescent="0.3">
      <c r="A148">
        <v>1607886123033</v>
      </c>
      <c r="B148" s="15">
        <v>44178.793090277781</v>
      </c>
      <c r="C148">
        <v>1607886138172</v>
      </c>
      <c r="D148">
        <v>0</v>
      </c>
      <c r="E148" s="15">
        <v>44178.793263888889</v>
      </c>
      <c r="F148">
        <v>26210</v>
      </c>
      <c r="G148">
        <v>24</v>
      </c>
      <c r="H148" t="s">
        <v>901</v>
      </c>
      <c r="J148">
        <v>8611895</v>
      </c>
      <c r="K148" t="s">
        <v>167</v>
      </c>
      <c r="L148">
        <v>2595100</v>
      </c>
      <c r="N148" t="s">
        <v>168</v>
      </c>
      <c r="Q148" t="s">
        <v>169</v>
      </c>
      <c r="R148" t="s">
        <v>170</v>
      </c>
      <c r="S148" t="s">
        <v>171</v>
      </c>
      <c r="T148" t="s">
        <v>3008</v>
      </c>
      <c r="U148" t="s">
        <v>173</v>
      </c>
      <c r="V148" t="s">
        <v>906</v>
      </c>
      <c r="X148" t="s">
        <v>175</v>
      </c>
      <c r="Y148">
        <v>35</v>
      </c>
      <c r="Z148" t="s">
        <v>176</v>
      </c>
      <c r="AA148" t="s">
        <v>176</v>
      </c>
      <c r="AB148">
        <v>74</v>
      </c>
      <c r="AC148">
        <v>18</v>
      </c>
      <c r="AD148">
        <v>1</v>
      </c>
      <c r="AE148" t="s">
        <v>126</v>
      </c>
      <c r="AF148" t="s">
        <v>35</v>
      </c>
      <c r="AG148" t="s">
        <v>19</v>
      </c>
      <c r="AH148">
        <v>306.61999998847</v>
      </c>
      <c r="AK148">
        <v>0</v>
      </c>
      <c r="AL148">
        <v>1</v>
      </c>
      <c r="AO148" t="s">
        <v>36</v>
      </c>
    </row>
    <row r="149" spans="1:45" x14ac:dyDescent="0.3">
      <c r="A149">
        <v>1607886124258</v>
      </c>
      <c r="B149" s="15">
        <v>44178.79310185185</v>
      </c>
      <c r="C149">
        <v>1607886139472</v>
      </c>
      <c r="D149">
        <v>0</v>
      </c>
      <c r="E149" s="15">
        <v>44178.793275462966</v>
      </c>
      <c r="F149">
        <v>26210</v>
      </c>
      <c r="G149">
        <v>24</v>
      </c>
      <c r="H149" t="s">
        <v>901</v>
      </c>
      <c r="J149">
        <v>8611895</v>
      </c>
      <c r="K149" t="s">
        <v>167</v>
      </c>
      <c r="L149">
        <v>2595100</v>
      </c>
      <c r="N149" t="s">
        <v>168</v>
      </c>
      <c r="Q149" t="s">
        <v>169</v>
      </c>
      <c r="R149" t="s">
        <v>170</v>
      </c>
      <c r="S149" t="s">
        <v>171</v>
      </c>
      <c r="T149" t="s">
        <v>3008</v>
      </c>
      <c r="U149" t="s">
        <v>173</v>
      </c>
      <c r="V149" t="s">
        <v>906</v>
      </c>
      <c r="X149" t="s">
        <v>175</v>
      </c>
      <c r="Y149">
        <v>35</v>
      </c>
      <c r="Z149" t="s">
        <v>176</v>
      </c>
      <c r="AA149" t="s">
        <v>176</v>
      </c>
      <c r="AB149">
        <v>75</v>
      </c>
      <c r="AC149">
        <v>18</v>
      </c>
      <c r="AD149">
        <v>1</v>
      </c>
      <c r="AE149" t="s">
        <v>126</v>
      </c>
      <c r="AF149" t="s">
        <v>37</v>
      </c>
      <c r="AG149" t="s">
        <v>23</v>
      </c>
      <c r="AH149">
        <v>1277.02499998849</v>
      </c>
      <c r="AI149" t="s">
        <v>38</v>
      </c>
      <c r="AJ149">
        <v>1</v>
      </c>
      <c r="AK149">
        <v>0</v>
      </c>
      <c r="AL149">
        <v>1</v>
      </c>
      <c r="AO149" t="s">
        <v>16</v>
      </c>
    </row>
    <row r="150" spans="1:45" x14ac:dyDescent="0.3">
      <c r="A150">
        <v>1607886126384</v>
      </c>
      <c r="B150" s="15">
        <v>44178.793124999997</v>
      </c>
      <c r="C150">
        <v>1607886141577</v>
      </c>
      <c r="D150">
        <v>0</v>
      </c>
      <c r="E150" s="15">
        <v>44178.793298611112</v>
      </c>
      <c r="F150">
        <v>26210</v>
      </c>
      <c r="G150">
        <v>24</v>
      </c>
      <c r="H150" t="s">
        <v>901</v>
      </c>
      <c r="J150">
        <v>8611895</v>
      </c>
      <c r="K150" t="s">
        <v>167</v>
      </c>
      <c r="L150">
        <v>2595100</v>
      </c>
      <c r="N150" t="s">
        <v>168</v>
      </c>
      <c r="Q150" t="s">
        <v>169</v>
      </c>
      <c r="R150" t="s">
        <v>170</v>
      </c>
      <c r="S150" t="s">
        <v>171</v>
      </c>
      <c r="T150" t="s">
        <v>3008</v>
      </c>
      <c r="U150" t="s">
        <v>173</v>
      </c>
      <c r="V150" t="s">
        <v>906</v>
      </c>
      <c r="X150" t="s">
        <v>175</v>
      </c>
      <c r="Y150">
        <v>35</v>
      </c>
      <c r="Z150" t="s">
        <v>176</v>
      </c>
      <c r="AA150" t="s">
        <v>176</v>
      </c>
      <c r="AB150">
        <v>76</v>
      </c>
      <c r="AC150">
        <v>19</v>
      </c>
      <c r="AD150">
        <v>1</v>
      </c>
      <c r="AE150" t="s">
        <v>126</v>
      </c>
      <c r="AF150" t="s">
        <v>45</v>
      </c>
      <c r="AG150" t="s">
        <v>23</v>
      </c>
      <c r="AH150">
        <v>2061.7900000070199</v>
      </c>
      <c r="AI150" t="s">
        <v>27</v>
      </c>
      <c r="AJ150">
        <v>1</v>
      </c>
      <c r="AK150">
        <v>1</v>
      </c>
      <c r="AL150">
        <v>0</v>
      </c>
      <c r="AN150">
        <v>1</v>
      </c>
      <c r="AO150" t="s">
        <v>25</v>
      </c>
      <c r="AP150" t="s">
        <v>61</v>
      </c>
      <c r="AQ150" t="s">
        <v>27</v>
      </c>
      <c r="AR150" t="s">
        <v>62</v>
      </c>
      <c r="AS150" t="s">
        <v>29</v>
      </c>
    </row>
    <row r="151" spans="1:45" x14ac:dyDescent="0.3">
      <c r="A151">
        <v>1607886126446</v>
      </c>
      <c r="B151" s="15">
        <v>44178.793124999997</v>
      </c>
      <c r="C151">
        <v>1607886141618</v>
      </c>
      <c r="D151">
        <v>0</v>
      </c>
      <c r="E151" s="15">
        <v>44178.793298611112</v>
      </c>
      <c r="F151">
        <v>26210</v>
      </c>
      <c r="G151">
        <v>24</v>
      </c>
      <c r="H151" t="s">
        <v>901</v>
      </c>
      <c r="J151">
        <v>8611895</v>
      </c>
      <c r="K151" t="s">
        <v>167</v>
      </c>
      <c r="L151">
        <v>2595100</v>
      </c>
      <c r="N151" t="s">
        <v>168</v>
      </c>
      <c r="Q151" t="s">
        <v>169</v>
      </c>
      <c r="R151" t="s">
        <v>170</v>
      </c>
      <c r="S151" t="s">
        <v>171</v>
      </c>
      <c r="T151" t="s">
        <v>3008</v>
      </c>
      <c r="U151" t="s">
        <v>173</v>
      </c>
      <c r="V151" t="s">
        <v>906</v>
      </c>
      <c r="X151" t="s">
        <v>175</v>
      </c>
      <c r="Y151">
        <v>35</v>
      </c>
      <c r="Z151" t="s">
        <v>176</v>
      </c>
      <c r="AA151" t="s">
        <v>176</v>
      </c>
      <c r="AB151">
        <v>77</v>
      </c>
      <c r="AC151">
        <v>19</v>
      </c>
      <c r="AD151">
        <v>1</v>
      </c>
      <c r="AE151" t="s">
        <v>126</v>
      </c>
      <c r="AF151" t="s">
        <v>30</v>
      </c>
      <c r="AG151" t="s">
        <v>31</v>
      </c>
      <c r="AH151">
        <v>0</v>
      </c>
      <c r="AI151">
        <v>50</v>
      </c>
      <c r="AK151">
        <v>0</v>
      </c>
      <c r="AL151">
        <v>1</v>
      </c>
      <c r="AO151" t="s">
        <v>33</v>
      </c>
    </row>
    <row r="152" spans="1:45" x14ac:dyDescent="0.3">
      <c r="A152">
        <v>1607886128977</v>
      </c>
      <c r="B152" s="15">
        <v>44178.79314814815</v>
      </c>
      <c r="C152">
        <v>1607886144189</v>
      </c>
      <c r="D152">
        <v>0</v>
      </c>
      <c r="E152" s="15">
        <v>44178.793333333335</v>
      </c>
      <c r="F152">
        <v>26210</v>
      </c>
      <c r="G152">
        <v>24</v>
      </c>
      <c r="H152" t="s">
        <v>901</v>
      </c>
      <c r="J152">
        <v>8611895</v>
      </c>
      <c r="K152" t="s">
        <v>167</v>
      </c>
      <c r="L152">
        <v>2595100</v>
      </c>
      <c r="N152" t="s">
        <v>168</v>
      </c>
      <c r="Q152" t="s">
        <v>169</v>
      </c>
      <c r="R152" t="s">
        <v>170</v>
      </c>
      <c r="S152" t="s">
        <v>171</v>
      </c>
      <c r="T152" t="s">
        <v>3008</v>
      </c>
      <c r="U152" t="s">
        <v>173</v>
      </c>
      <c r="V152" t="s">
        <v>906</v>
      </c>
      <c r="X152" t="s">
        <v>175</v>
      </c>
      <c r="Y152">
        <v>35</v>
      </c>
      <c r="Z152" t="s">
        <v>176</v>
      </c>
      <c r="AA152" t="s">
        <v>176</v>
      </c>
      <c r="AB152">
        <v>77</v>
      </c>
      <c r="AC152">
        <v>19</v>
      </c>
      <c r="AD152">
        <v>1</v>
      </c>
      <c r="AE152" t="s">
        <v>126</v>
      </c>
      <c r="AF152" t="s">
        <v>30</v>
      </c>
      <c r="AG152" t="s">
        <v>34</v>
      </c>
      <c r="AH152">
        <v>2570.8349999913398</v>
      </c>
      <c r="AI152">
        <v>65</v>
      </c>
      <c r="AK152">
        <v>0</v>
      </c>
      <c r="AL152">
        <v>1</v>
      </c>
      <c r="AO152" t="s">
        <v>33</v>
      </c>
    </row>
    <row r="153" spans="1:45" x14ac:dyDescent="0.3">
      <c r="A153">
        <v>1607886129368</v>
      </c>
      <c r="B153" s="15">
        <v>44178.79315972222</v>
      </c>
      <c r="C153">
        <v>1607886144194</v>
      </c>
      <c r="D153">
        <v>0</v>
      </c>
      <c r="E153" s="15">
        <v>44178.793333333335</v>
      </c>
      <c r="F153">
        <v>26210</v>
      </c>
      <c r="G153">
        <v>24</v>
      </c>
      <c r="H153" t="s">
        <v>901</v>
      </c>
      <c r="J153">
        <v>8611895</v>
      </c>
      <c r="K153" t="s">
        <v>167</v>
      </c>
      <c r="L153">
        <v>2595100</v>
      </c>
      <c r="N153" t="s">
        <v>168</v>
      </c>
      <c r="Q153" t="s">
        <v>169</v>
      </c>
      <c r="R153" t="s">
        <v>170</v>
      </c>
      <c r="S153" t="s">
        <v>171</v>
      </c>
      <c r="T153" t="s">
        <v>3008</v>
      </c>
      <c r="U153" t="s">
        <v>173</v>
      </c>
      <c r="V153" t="s">
        <v>906</v>
      </c>
      <c r="X153" t="s">
        <v>175</v>
      </c>
      <c r="Y153">
        <v>35</v>
      </c>
      <c r="Z153" t="s">
        <v>176</v>
      </c>
      <c r="AA153" t="s">
        <v>176</v>
      </c>
      <c r="AB153">
        <v>77</v>
      </c>
      <c r="AC153">
        <v>19</v>
      </c>
      <c r="AD153">
        <v>1</v>
      </c>
      <c r="AE153" t="s">
        <v>126</v>
      </c>
      <c r="AF153" t="s">
        <v>35</v>
      </c>
      <c r="AG153" t="s">
        <v>19</v>
      </c>
      <c r="AH153">
        <v>2570.8349999913398</v>
      </c>
      <c r="AK153">
        <v>0</v>
      </c>
      <c r="AL153">
        <v>1</v>
      </c>
      <c r="AO153" t="s">
        <v>33</v>
      </c>
    </row>
    <row r="154" spans="1:45" x14ac:dyDescent="0.3">
      <c r="A154">
        <v>1607886129368</v>
      </c>
      <c r="B154" s="15">
        <v>44178.79315972222</v>
      </c>
      <c r="C154">
        <v>1607886144232</v>
      </c>
      <c r="D154">
        <v>0</v>
      </c>
      <c r="E154" s="15">
        <v>44178.793333333335</v>
      </c>
      <c r="F154">
        <v>26210</v>
      </c>
      <c r="G154">
        <v>24</v>
      </c>
      <c r="H154" t="s">
        <v>901</v>
      </c>
      <c r="J154">
        <v>8611895</v>
      </c>
      <c r="K154" t="s">
        <v>167</v>
      </c>
      <c r="L154">
        <v>2595100</v>
      </c>
      <c r="N154" t="s">
        <v>168</v>
      </c>
      <c r="Q154" t="s">
        <v>169</v>
      </c>
      <c r="R154" t="s">
        <v>170</v>
      </c>
      <c r="S154" t="s">
        <v>171</v>
      </c>
      <c r="T154" t="s">
        <v>3008</v>
      </c>
      <c r="U154" t="s">
        <v>173</v>
      </c>
      <c r="V154" t="s">
        <v>906</v>
      </c>
      <c r="X154" t="s">
        <v>175</v>
      </c>
      <c r="Y154">
        <v>35</v>
      </c>
      <c r="Z154" t="s">
        <v>176</v>
      </c>
      <c r="AA154" t="s">
        <v>176</v>
      </c>
      <c r="AB154">
        <v>78</v>
      </c>
      <c r="AC154">
        <v>19</v>
      </c>
      <c r="AD154">
        <v>1</v>
      </c>
      <c r="AE154" t="s">
        <v>126</v>
      </c>
      <c r="AF154" t="s">
        <v>30</v>
      </c>
      <c r="AG154" t="s">
        <v>31</v>
      </c>
      <c r="AH154">
        <v>0</v>
      </c>
      <c r="AI154">
        <v>50</v>
      </c>
      <c r="AK154">
        <v>0</v>
      </c>
      <c r="AL154">
        <v>1</v>
      </c>
      <c r="AO154" t="s">
        <v>36</v>
      </c>
    </row>
    <row r="155" spans="1:45" x14ac:dyDescent="0.3">
      <c r="A155">
        <v>1607886131884</v>
      </c>
      <c r="B155" s="15">
        <v>44178.793182870373</v>
      </c>
      <c r="C155">
        <v>1607886147094</v>
      </c>
      <c r="D155">
        <v>0</v>
      </c>
      <c r="E155" s="15">
        <v>44178.793368055558</v>
      </c>
      <c r="F155">
        <v>26210</v>
      </c>
      <c r="G155">
        <v>24</v>
      </c>
      <c r="H155" t="s">
        <v>901</v>
      </c>
      <c r="J155">
        <v>8611895</v>
      </c>
      <c r="K155" t="s">
        <v>167</v>
      </c>
      <c r="L155">
        <v>2595100</v>
      </c>
      <c r="N155" t="s">
        <v>168</v>
      </c>
      <c r="Q155" t="s">
        <v>169</v>
      </c>
      <c r="R155" t="s">
        <v>170</v>
      </c>
      <c r="S155" t="s">
        <v>171</v>
      </c>
      <c r="T155" t="s">
        <v>3008</v>
      </c>
      <c r="U155" t="s">
        <v>173</v>
      </c>
      <c r="V155" t="s">
        <v>906</v>
      </c>
      <c r="X155" t="s">
        <v>175</v>
      </c>
      <c r="Y155">
        <v>35</v>
      </c>
      <c r="Z155" t="s">
        <v>176</v>
      </c>
      <c r="AA155" t="s">
        <v>176</v>
      </c>
      <c r="AB155">
        <v>78</v>
      </c>
      <c r="AC155">
        <v>19</v>
      </c>
      <c r="AD155">
        <v>1</v>
      </c>
      <c r="AE155" t="s">
        <v>126</v>
      </c>
      <c r="AF155" t="s">
        <v>30</v>
      </c>
      <c r="AG155" t="s">
        <v>34</v>
      </c>
      <c r="AH155">
        <v>2862.14499999186</v>
      </c>
      <c r="AI155">
        <v>61</v>
      </c>
      <c r="AK155">
        <v>0</v>
      </c>
      <c r="AL155">
        <v>1</v>
      </c>
      <c r="AO155" t="s">
        <v>36</v>
      </c>
    </row>
    <row r="156" spans="1:45" x14ac:dyDescent="0.3">
      <c r="A156">
        <v>1607886131964</v>
      </c>
      <c r="B156" s="15">
        <v>44178.793182870373</v>
      </c>
      <c r="C156">
        <v>1607886147097</v>
      </c>
      <c r="D156">
        <v>0</v>
      </c>
      <c r="E156" s="15">
        <v>44178.793368055558</v>
      </c>
      <c r="F156">
        <v>26210</v>
      </c>
      <c r="G156">
        <v>24</v>
      </c>
      <c r="H156" t="s">
        <v>901</v>
      </c>
      <c r="J156">
        <v>8611895</v>
      </c>
      <c r="K156" t="s">
        <v>167</v>
      </c>
      <c r="L156">
        <v>2595100</v>
      </c>
      <c r="N156" t="s">
        <v>168</v>
      </c>
      <c r="Q156" t="s">
        <v>169</v>
      </c>
      <c r="R156" t="s">
        <v>170</v>
      </c>
      <c r="S156" t="s">
        <v>171</v>
      </c>
      <c r="T156" t="s">
        <v>3008</v>
      </c>
      <c r="U156" t="s">
        <v>173</v>
      </c>
      <c r="V156" t="s">
        <v>906</v>
      </c>
      <c r="X156" t="s">
        <v>175</v>
      </c>
      <c r="Y156">
        <v>35</v>
      </c>
      <c r="Z156" t="s">
        <v>176</v>
      </c>
      <c r="AA156" t="s">
        <v>176</v>
      </c>
      <c r="AB156">
        <v>78</v>
      </c>
      <c r="AC156">
        <v>19</v>
      </c>
      <c r="AD156">
        <v>1</v>
      </c>
      <c r="AE156" t="s">
        <v>126</v>
      </c>
      <c r="AF156" t="s">
        <v>35</v>
      </c>
      <c r="AG156" t="s">
        <v>19</v>
      </c>
      <c r="AH156">
        <v>2862.14499999186</v>
      </c>
      <c r="AK156">
        <v>0</v>
      </c>
      <c r="AL156">
        <v>1</v>
      </c>
      <c r="AO156" t="s">
        <v>36</v>
      </c>
    </row>
    <row r="157" spans="1:45" x14ac:dyDescent="0.3">
      <c r="A157">
        <v>1607886132103</v>
      </c>
      <c r="B157" s="15">
        <v>44178.793194444443</v>
      </c>
      <c r="C157">
        <v>1607886147303</v>
      </c>
      <c r="D157">
        <v>0</v>
      </c>
      <c r="E157" s="15">
        <v>44178.793368055558</v>
      </c>
      <c r="F157">
        <v>26210</v>
      </c>
      <c r="G157">
        <v>24</v>
      </c>
      <c r="H157" t="s">
        <v>901</v>
      </c>
      <c r="J157">
        <v>8611895</v>
      </c>
      <c r="K157" t="s">
        <v>167</v>
      </c>
      <c r="L157">
        <v>2595100</v>
      </c>
      <c r="N157" t="s">
        <v>168</v>
      </c>
      <c r="Q157" t="s">
        <v>169</v>
      </c>
      <c r="R157" t="s">
        <v>170</v>
      </c>
      <c r="S157" t="s">
        <v>171</v>
      </c>
      <c r="T157" t="s">
        <v>3008</v>
      </c>
      <c r="U157" t="s">
        <v>173</v>
      </c>
      <c r="V157" t="s">
        <v>906</v>
      </c>
      <c r="X157" t="s">
        <v>175</v>
      </c>
      <c r="Y157">
        <v>35</v>
      </c>
      <c r="Z157" t="s">
        <v>176</v>
      </c>
      <c r="AA157" t="s">
        <v>176</v>
      </c>
      <c r="AB157">
        <v>79</v>
      </c>
      <c r="AC157">
        <v>19</v>
      </c>
      <c r="AD157">
        <v>1</v>
      </c>
      <c r="AE157" t="s">
        <v>126</v>
      </c>
      <c r="AF157" t="s">
        <v>37</v>
      </c>
      <c r="AG157" t="s">
        <v>23</v>
      </c>
      <c r="AH157">
        <v>188.28499998198799</v>
      </c>
      <c r="AI157" t="s">
        <v>38</v>
      </c>
      <c r="AJ157">
        <v>1</v>
      </c>
      <c r="AK157">
        <v>0</v>
      </c>
      <c r="AL157">
        <v>1</v>
      </c>
      <c r="AO157" t="s">
        <v>16</v>
      </c>
    </row>
    <row r="158" spans="1:45" x14ac:dyDescent="0.3">
      <c r="A158">
        <v>1607886137050</v>
      </c>
      <c r="B158" s="15">
        <v>44178.793252314812</v>
      </c>
      <c r="C158">
        <v>1607886152224</v>
      </c>
      <c r="D158">
        <v>0</v>
      </c>
      <c r="E158" s="15">
        <v>44178.793425925927</v>
      </c>
      <c r="F158">
        <v>26210</v>
      </c>
      <c r="G158">
        <v>24</v>
      </c>
      <c r="H158" t="s">
        <v>901</v>
      </c>
      <c r="J158">
        <v>8611895</v>
      </c>
      <c r="K158" t="s">
        <v>167</v>
      </c>
      <c r="L158">
        <v>2595100</v>
      </c>
      <c r="N158" t="s">
        <v>168</v>
      </c>
      <c r="Q158" t="s">
        <v>169</v>
      </c>
      <c r="R158" t="s">
        <v>170</v>
      </c>
      <c r="S158" t="s">
        <v>171</v>
      </c>
      <c r="T158" t="s">
        <v>3008</v>
      </c>
      <c r="U158" t="s">
        <v>173</v>
      </c>
      <c r="V158" t="s">
        <v>906</v>
      </c>
      <c r="X158" t="s">
        <v>175</v>
      </c>
      <c r="Y158">
        <v>35</v>
      </c>
      <c r="Z158" t="s">
        <v>176</v>
      </c>
      <c r="AA158" t="s">
        <v>176</v>
      </c>
      <c r="AB158">
        <v>112</v>
      </c>
      <c r="AC158">
        <v>20</v>
      </c>
      <c r="AD158">
        <v>1</v>
      </c>
      <c r="AE158" t="s">
        <v>126</v>
      </c>
      <c r="AF158" t="s">
        <v>45</v>
      </c>
      <c r="AG158" t="s">
        <v>23</v>
      </c>
      <c r="AH158">
        <v>4901.5099999960503</v>
      </c>
      <c r="AI158" t="s">
        <v>27</v>
      </c>
      <c r="AJ158">
        <v>1</v>
      </c>
      <c r="AK158">
        <v>1</v>
      </c>
      <c r="AL158">
        <v>0</v>
      </c>
      <c r="AN158">
        <v>1</v>
      </c>
      <c r="AO158" t="s">
        <v>25</v>
      </c>
      <c r="AP158" t="s">
        <v>90</v>
      </c>
      <c r="AQ158" t="s">
        <v>27</v>
      </c>
      <c r="AR158" t="s">
        <v>91</v>
      </c>
      <c r="AS158" t="s">
        <v>52</v>
      </c>
    </row>
    <row r="159" spans="1:45" x14ac:dyDescent="0.3">
      <c r="A159">
        <v>1607886137331</v>
      </c>
      <c r="B159" s="15">
        <v>44178.793252314812</v>
      </c>
      <c r="C159">
        <v>1607886152266</v>
      </c>
      <c r="D159">
        <v>0</v>
      </c>
      <c r="E159" s="15">
        <v>44178.793425925927</v>
      </c>
      <c r="F159">
        <v>26210</v>
      </c>
      <c r="G159">
        <v>24</v>
      </c>
      <c r="H159" t="s">
        <v>901</v>
      </c>
      <c r="J159">
        <v>8611895</v>
      </c>
      <c r="K159" t="s">
        <v>167</v>
      </c>
      <c r="L159">
        <v>2595100</v>
      </c>
      <c r="N159" t="s">
        <v>168</v>
      </c>
      <c r="Q159" t="s">
        <v>169</v>
      </c>
      <c r="R159" t="s">
        <v>170</v>
      </c>
      <c r="S159" t="s">
        <v>171</v>
      </c>
      <c r="T159" t="s">
        <v>3008</v>
      </c>
      <c r="U159" t="s">
        <v>173</v>
      </c>
      <c r="V159" t="s">
        <v>906</v>
      </c>
      <c r="X159" t="s">
        <v>175</v>
      </c>
      <c r="Y159">
        <v>35</v>
      </c>
      <c r="Z159" t="s">
        <v>176</v>
      </c>
      <c r="AA159" t="s">
        <v>176</v>
      </c>
      <c r="AB159">
        <v>81</v>
      </c>
      <c r="AC159">
        <v>20</v>
      </c>
      <c r="AD159">
        <v>1</v>
      </c>
      <c r="AE159" t="s">
        <v>126</v>
      </c>
      <c r="AF159" t="s">
        <v>30</v>
      </c>
      <c r="AG159" t="s">
        <v>31</v>
      </c>
      <c r="AH159">
        <v>0</v>
      </c>
      <c r="AI159">
        <v>50</v>
      </c>
      <c r="AK159">
        <v>0</v>
      </c>
      <c r="AL159">
        <v>1</v>
      </c>
      <c r="AO159" t="s">
        <v>33</v>
      </c>
    </row>
    <row r="160" spans="1:45" x14ac:dyDescent="0.3">
      <c r="A160">
        <v>1607886140066</v>
      </c>
      <c r="B160" s="15">
        <v>44178.793287037035</v>
      </c>
      <c r="C160">
        <v>1607886155282</v>
      </c>
      <c r="D160">
        <v>0</v>
      </c>
      <c r="E160" s="15">
        <v>44178.79346064815</v>
      </c>
      <c r="F160">
        <v>26210</v>
      </c>
      <c r="G160">
        <v>24</v>
      </c>
      <c r="H160" t="s">
        <v>901</v>
      </c>
      <c r="J160">
        <v>8611895</v>
      </c>
      <c r="K160" t="s">
        <v>167</v>
      </c>
      <c r="L160">
        <v>2595100</v>
      </c>
      <c r="N160" t="s">
        <v>168</v>
      </c>
      <c r="Q160" t="s">
        <v>169</v>
      </c>
      <c r="R160" t="s">
        <v>170</v>
      </c>
      <c r="S160" t="s">
        <v>171</v>
      </c>
      <c r="T160" t="s">
        <v>3008</v>
      </c>
      <c r="U160" t="s">
        <v>173</v>
      </c>
      <c r="V160" t="s">
        <v>906</v>
      </c>
      <c r="X160" t="s">
        <v>175</v>
      </c>
      <c r="Y160">
        <v>35</v>
      </c>
      <c r="Z160" t="s">
        <v>176</v>
      </c>
      <c r="AA160" t="s">
        <v>176</v>
      </c>
      <c r="AB160">
        <v>81</v>
      </c>
      <c r="AC160">
        <v>20</v>
      </c>
      <c r="AD160">
        <v>1</v>
      </c>
      <c r="AE160" t="s">
        <v>126</v>
      </c>
      <c r="AF160" t="s">
        <v>30</v>
      </c>
      <c r="AG160" t="s">
        <v>34</v>
      </c>
      <c r="AH160">
        <v>3016.4449999865601</v>
      </c>
      <c r="AI160">
        <v>60</v>
      </c>
      <c r="AK160">
        <v>0</v>
      </c>
      <c r="AL160">
        <v>1</v>
      </c>
      <c r="AO160" t="s">
        <v>33</v>
      </c>
    </row>
    <row r="161" spans="1:45" x14ac:dyDescent="0.3">
      <c r="A161">
        <v>1607886140396</v>
      </c>
      <c r="B161" s="15">
        <v>44178.793287037035</v>
      </c>
      <c r="C161">
        <v>1607886155285</v>
      </c>
      <c r="D161">
        <v>0</v>
      </c>
      <c r="E161" s="15">
        <v>44178.79346064815</v>
      </c>
      <c r="F161">
        <v>26210</v>
      </c>
      <c r="G161">
        <v>24</v>
      </c>
      <c r="H161" t="s">
        <v>901</v>
      </c>
      <c r="J161">
        <v>8611895</v>
      </c>
      <c r="K161" t="s">
        <v>167</v>
      </c>
      <c r="L161">
        <v>2595100</v>
      </c>
      <c r="N161" t="s">
        <v>168</v>
      </c>
      <c r="Q161" t="s">
        <v>169</v>
      </c>
      <c r="R161" t="s">
        <v>170</v>
      </c>
      <c r="S161" t="s">
        <v>171</v>
      </c>
      <c r="T161" t="s">
        <v>3008</v>
      </c>
      <c r="U161" t="s">
        <v>173</v>
      </c>
      <c r="V161" t="s">
        <v>906</v>
      </c>
      <c r="X161" t="s">
        <v>175</v>
      </c>
      <c r="Y161">
        <v>35</v>
      </c>
      <c r="Z161" t="s">
        <v>176</v>
      </c>
      <c r="AA161" t="s">
        <v>176</v>
      </c>
      <c r="AB161">
        <v>81</v>
      </c>
      <c r="AC161">
        <v>20</v>
      </c>
      <c r="AD161">
        <v>1</v>
      </c>
      <c r="AE161" t="s">
        <v>126</v>
      </c>
      <c r="AF161" t="s">
        <v>35</v>
      </c>
      <c r="AG161" t="s">
        <v>19</v>
      </c>
      <c r="AH161">
        <v>3016.4449999865601</v>
      </c>
      <c r="AK161">
        <v>0</v>
      </c>
      <c r="AL161">
        <v>1</v>
      </c>
      <c r="AO161" t="s">
        <v>33</v>
      </c>
    </row>
    <row r="162" spans="1:45" x14ac:dyDescent="0.3">
      <c r="A162">
        <v>1607886140396</v>
      </c>
      <c r="B162" s="15">
        <v>44178.793287037035</v>
      </c>
      <c r="C162">
        <v>1607886155328</v>
      </c>
      <c r="D162">
        <v>0</v>
      </c>
      <c r="E162" s="15">
        <v>44178.79346064815</v>
      </c>
      <c r="F162">
        <v>26210</v>
      </c>
      <c r="G162">
        <v>24</v>
      </c>
      <c r="H162" t="s">
        <v>901</v>
      </c>
      <c r="J162">
        <v>8611895</v>
      </c>
      <c r="K162" t="s">
        <v>167</v>
      </c>
      <c r="L162">
        <v>2595100</v>
      </c>
      <c r="N162" t="s">
        <v>168</v>
      </c>
      <c r="Q162" t="s">
        <v>169</v>
      </c>
      <c r="R162" t="s">
        <v>170</v>
      </c>
      <c r="S162" t="s">
        <v>171</v>
      </c>
      <c r="T162" t="s">
        <v>3008</v>
      </c>
      <c r="U162" t="s">
        <v>173</v>
      </c>
      <c r="V162" t="s">
        <v>906</v>
      </c>
      <c r="X162" t="s">
        <v>175</v>
      </c>
      <c r="Y162">
        <v>35</v>
      </c>
      <c r="Z162" t="s">
        <v>176</v>
      </c>
      <c r="AA162" t="s">
        <v>176</v>
      </c>
      <c r="AB162">
        <v>82</v>
      </c>
      <c r="AC162">
        <v>20</v>
      </c>
      <c r="AD162">
        <v>1</v>
      </c>
      <c r="AE162" t="s">
        <v>126</v>
      </c>
      <c r="AF162" t="s">
        <v>30</v>
      </c>
      <c r="AG162" t="s">
        <v>31</v>
      </c>
      <c r="AH162">
        <v>0</v>
      </c>
      <c r="AI162">
        <v>50</v>
      </c>
      <c r="AK162">
        <v>0</v>
      </c>
      <c r="AL162">
        <v>1</v>
      </c>
      <c r="AO162" t="s">
        <v>36</v>
      </c>
    </row>
    <row r="163" spans="1:45" x14ac:dyDescent="0.3">
      <c r="A163">
        <v>1607886142411</v>
      </c>
      <c r="B163" s="15">
        <v>44178.793310185189</v>
      </c>
      <c r="C163">
        <v>1607886157623</v>
      </c>
      <c r="D163">
        <v>0</v>
      </c>
      <c r="E163" s="15">
        <v>44178.793483796297</v>
      </c>
      <c r="F163">
        <v>26210</v>
      </c>
      <c r="G163">
        <v>24</v>
      </c>
      <c r="H163" t="s">
        <v>901</v>
      </c>
      <c r="J163">
        <v>8611895</v>
      </c>
      <c r="K163" t="s">
        <v>167</v>
      </c>
      <c r="L163">
        <v>2595100</v>
      </c>
      <c r="N163" t="s">
        <v>168</v>
      </c>
      <c r="Q163" t="s">
        <v>169</v>
      </c>
      <c r="R163" t="s">
        <v>170</v>
      </c>
      <c r="S163" t="s">
        <v>171</v>
      </c>
      <c r="T163" t="s">
        <v>3008</v>
      </c>
      <c r="U163" t="s">
        <v>173</v>
      </c>
      <c r="V163" t="s">
        <v>906</v>
      </c>
      <c r="X163" t="s">
        <v>175</v>
      </c>
      <c r="Y163">
        <v>35</v>
      </c>
      <c r="Z163" t="s">
        <v>176</v>
      </c>
      <c r="AA163" t="s">
        <v>176</v>
      </c>
      <c r="AB163">
        <v>82</v>
      </c>
      <c r="AC163">
        <v>20</v>
      </c>
      <c r="AD163">
        <v>1</v>
      </c>
      <c r="AE163" t="s">
        <v>126</v>
      </c>
      <c r="AF163" t="s">
        <v>30</v>
      </c>
      <c r="AG163" t="s">
        <v>34</v>
      </c>
      <c r="AH163">
        <v>2294.7049999784199</v>
      </c>
      <c r="AI163">
        <v>66</v>
      </c>
      <c r="AK163">
        <v>0</v>
      </c>
      <c r="AL163">
        <v>1</v>
      </c>
      <c r="AO163" t="s">
        <v>36</v>
      </c>
    </row>
    <row r="164" spans="1:45" x14ac:dyDescent="0.3">
      <c r="A164">
        <v>1607886142474</v>
      </c>
      <c r="B164" s="15">
        <v>44178.793310185189</v>
      </c>
      <c r="C164">
        <v>1607886157628</v>
      </c>
      <c r="D164">
        <v>0</v>
      </c>
      <c r="E164" s="15">
        <v>44178.793483796297</v>
      </c>
      <c r="F164">
        <v>26210</v>
      </c>
      <c r="G164">
        <v>24</v>
      </c>
      <c r="H164" t="s">
        <v>901</v>
      </c>
      <c r="J164">
        <v>8611895</v>
      </c>
      <c r="K164" t="s">
        <v>167</v>
      </c>
      <c r="L164">
        <v>2595100</v>
      </c>
      <c r="N164" t="s">
        <v>168</v>
      </c>
      <c r="Q164" t="s">
        <v>169</v>
      </c>
      <c r="R164" t="s">
        <v>170</v>
      </c>
      <c r="S164" t="s">
        <v>171</v>
      </c>
      <c r="T164" t="s">
        <v>3008</v>
      </c>
      <c r="U164" t="s">
        <v>173</v>
      </c>
      <c r="V164" t="s">
        <v>906</v>
      </c>
      <c r="X164" t="s">
        <v>175</v>
      </c>
      <c r="Y164">
        <v>35</v>
      </c>
      <c r="Z164" t="s">
        <v>176</v>
      </c>
      <c r="AA164" t="s">
        <v>176</v>
      </c>
      <c r="AB164">
        <v>82</v>
      </c>
      <c r="AC164">
        <v>20</v>
      </c>
      <c r="AD164">
        <v>1</v>
      </c>
      <c r="AE164" t="s">
        <v>126</v>
      </c>
      <c r="AF164" t="s">
        <v>35</v>
      </c>
      <c r="AG164" t="s">
        <v>19</v>
      </c>
      <c r="AH164">
        <v>2294.7049999784199</v>
      </c>
      <c r="AK164">
        <v>0</v>
      </c>
      <c r="AL164">
        <v>1</v>
      </c>
      <c r="AO164" t="s">
        <v>36</v>
      </c>
    </row>
    <row r="165" spans="1:45" x14ac:dyDescent="0.3">
      <c r="A165">
        <v>1607886144224</v>
      </c>
      <c r="B165" s="15">
        <v>44178.793333333335</v>
      </c>
      <c r="C165">
        <v>1607886159446</v>
      </c>
      <c r="D165">
        <v>0</v>
      </c>
      <c r="E165" s="15">
        <v>44178.793506944443</v>
      </c>
      <c r="F165">
        <v>26210</v>
      </c>
      <c r="G165">
        <v>24</v>
      </c>
      <c r="H165" t="s">
        <v>901</v>
      </c>
      <c r="J165">
        <v>8611895</v>
      </c>
      <c r="K165" t="s">
        <v>167</v>
      </c>
      <c r="L165">
        <v>2595100</v>
      </c>
      <c r="N165" t="s">
        <v>168</v>
      </c>
      <c r="Q165" t="s">
        <v>169</v>
      </c>
      <c r="R165" t="s">
        <v>170</v>
      </c>
      <c r="S165" t="s">
        <v>171</v>
      </c>
      <c r="T165" t="s">
        <v>3008</v>
      </c>
      <c r="U165" t="s">
        <v>173</v>
      </c>
      <c r="V165" t="s">
        <v>906</v>
      </c>
      <c r="X165" t="s">
        <v>175</v>
      </c>
      <c r="Y165">
        <v>35</v>
      </c>
      <c r="Z165" t="s">
        <v>176</v>
      </c>
      <c r="AA165" t="s">
        <v>176</v>
      </c>
      <c r="AB165">
        <v>83</v>
      </c>
      <c r="AC165">
        <v>20</v>
      </c>
      <c r="AD165">
        <v>1</v>
      </c>
      <c r="AE165" t="s">
        <v>126</v>
      </c>
      <c r="AF165" t="s">
        <v>41</v>
      </c>
      <c r="AG165" t="s">
        <v>23</v>
      </c>
      <c r="AH165">
        <v>1788.02000000723</v>
      </c>
      <c r="AI165" t="s">
        <v>42</v>
      </c>
      <c r="AJ165">
        <v>1</v>
      </c>
      <c r="AK165">
        <v>0</v>
      </c>
      <c r="AL165">
        <v>1</v>
      </c>
      <c r="AO165" t="s">
        <v>16</v>
      </c>
    </row>
    <row r="166" spans="1:45" x14ac:dyDescent="0.3">
      <c r="A166">
        <v>1607886146917</v>
      </c>
      <c r="B166" s="15">
        <v>44178.793356481481</v>
      </c>
      <c r="C166">
        <v>1607886162121</v>
      </c>
      <c r="D166">
        <v>0</v>
      </c>
      <c r="E166" s="15">
        <v>44178.793541666666</v>
      </c>
      <c r="F166">
        <v>26210</v>
      </c>
      <c r="G166">
        <v>24</v>
      </c>
      <c r="H166" t="s">
        <v>901</v>
      </c>
      <c r="J166">
        <v>8611895</v>
      </c>
      <c r="K166" t="s">
        <v>167</v>
      </c>
      <c r="L166">
        <v>2595100</v>
      </c>
      <c r="N166" t="s">
        <v>168</v>
      </c>
      <c r="Q166" t="s">
        <v>169</v>
      </c>
      <c r="R166" t="s">
        <v>170</v>
      </c>
      <c r="S166" t="s">
        <v>171</v>
      </c>
      <c r="T166" t="s">
        <v>3008</v>
      </c>
      <c r="U166" t="s">
        <v>173</v>
      </c>
      <c r="V166" t="s">
        <v>906</v>
      </c>
      <c r="X166" t="s">
        <v>175</v>
      </c>
      <c r="Y166">
        <v>35</v>
      </c>
      <c r="Z166" t="s">
        <v>176</v>
      </c>
      <c r="AA166" t="s">
        <v>176</v>
      </c>
      <c r="AB166">
        <v>108</v>
      </c>
      <c r="AC166">
        <v>21</v>
      </c>
      <c r="AD166">
        <v>1</v>
      </c>
      <c r="AE166" t="s">
        <v>126</v>
      </c>
      <c r="AF166" t="s">
        <v>22</v>
      </c>
      <c r="AG166" t="s">
        <v>23</v>
      </c>
      <c r="AH166">
        <v>2654.7600000048901</v>
      </c>
      <c r="AI166" t="s">
        <v>24</v>
      </c>
      <c r="AJ166">
        <v>1</v>
      </c>
      <c r="AK166">
        <v>0</v>
      </c>
      <c r="AL166">
        <v>1</v>
      </c>
      <c r="AN166">
        <v>1</v>
      </c>
      <c r="AO166" t="s">
        <v>25</v>
      </c>
      <c r="AP166" t="s">
        <v>57</v>
      </c>
      <c r="AQ166" t="s">
        <v>27</v>
      </c>
      <c r="AR166" t="s">
        <v>58</v>
      </c>
      <c r="AS166" t="s">
        <v>52</v>
      </c>
    </row>
    <row r="167" spans="1:45" x14ac:dyDescent="0.3">
      <c r="A167">
        <v>1607886147245</v>
      </c>
      <c r="B167" s="15">
        <v>44178.793368055558</v>
      </c>
      <c r="C167">
        <v>1607886162165</v>
      </c>
      <c r="D167">
        <v>0</v>
      </c>
      <c r="E167" s="15">
        <v>44178.793541666666</v>
      </c>
      <c r="F167">
        <v>26210</v>
      </c>
      <c r="G167">
        <v>24</v>
      </c>
      <c r="H167" t="s">
        <v>901</v>
      </c>
      <c r="J167">
        <v>8611895</v>
      </c>
      <c r="K167" t="s">
        <v>167</v>
      </c>
      <c r="L167">
        <v>2595100</v>
      </c>
      <c r="N167" t="s">
        <v>168</v>
      </c>
      <c r="Q167" t="s">
        <v>169</v>
      </c>
      <c r="R167" t="s">
        <v>170</v>
      </c>
      <c r="S167" t="s">
        <v>171</v>
      </c>
      <c r="T167" t="s">
        <v>3008</v>
      </c>
      <c r="U167" t="s">
        <v>173</v>
      </c>
      <c r="V167" t="s">
        <v>906</v>
      </c>
      <c r="X167" t="s">
        <v>175</v>
      </c>
      <c r="Y167">
        <v>35</v>
      </c>
      <c r="Z167" t="s">
        <v>176</v>
      </c>
      <c r="AA167" t="s">
        <v>176</v>
      </c>
      <c r="AB167">
        <v>85</v>
      </c>
      <c r="AC167">
        <v>21</v>
      </c>
      <c r="AD167">
        <v>1</v>
      </c>
      <c r="AE167" t="s">
        <v>126</v>
      </c>
      <c r="AF167" t="s">
        <v>30</v>
      </c>
      <c r="AG167" t="s">
        <v>31</v>
      </c>
      <c r="AH167">
        <v>0</v>
      </c>
      <c r="AI167">
        <v>50</v>
      </c>
      <c r="AK167">
        <v>0</v>
      </c>
      <c r="AL167">
        <v>1</v>
      </c>
      <c r="AO167" t="s">
        <v>33</v>
      </c>
    </row>
    <row r="168" spans="1:45" x14ac:dyDescent="0.3">
      <c r="A168">
        <v>1607886149381</v>
      </c>
      <c r="B168" s="15">
        <v>44178.793391203704</v>
      </c>
      <c r="C168">
        <v>1607886164588</v>
      </c>
      <c r="D168">
        <v>0</v>
      </c>
      <c r="E168" s="15">
        <v>44178.793564814812</v>
      </c>
      <c r="F168">
        <v>26210</v>
      </c>
      <c r="G168">
        <v>24</v>
      </c>
      <c r="H168" t="s">
        <v>901</v>
      </c>
      <c r="J168">
        <v>8611895</v>
      </c>
      <c r="K168" t="s">
        <v>167</v>
      </c>
      <c r="L168">
        <v>2595100</v>
      </c>
      <c r="N168" t="s">
        <v>168</v>
      </c>
      <c r="Q168" t="s">
        <v>169</v>
      </c>
      <c r="R168" t="s">
        <v>170</v>
      </c>
      <c r="S168" t="s">
        <v>171</v>
      </c>
      <c r="T168" t="s">
        <v>3008</v>
      </c>
      <c r="U168" t="s">
        <v>173</v>
      </c>
      <c r="V168" t="s">
        <v>906</v>
      </c>
      <c r="X168" t="s">
        <v>175</v>
      </c>
      <c r="Y168">
        <v>35</v>
      </c>
      <c r="Z168" t="s">
        <v>176</v>
      </c>
      <c r="AA168" t="s">
        <v>176</v>
      </c>
      <c r="AB168">
        <v>85</v>
      </c>
      <c r="AC168">
        <v>21</v>
      </c>
      <c r="AD168">
        <v>1</v>
      </c>
      <c r="AE168" t="s">
        <v>126</v>
      </c>
      <c r="AF168" t="s">
        <v>30</v>
      </c>
      <c r="AG168" t="s">
        <v>34</v>
      </c>
      <c r="AH168">
        <v>2423.0650000099499</v>
      </c>
      <c r="AI168">
        <v>62</v>
      </c>
      <c r="AK168">
        <v>0</v>
      </c>
      <c r="AL168">
        <v>1</v>
      </c>
      <c r="AO168" t="s">
        <v>33</v>
      </c>
    </row>
    <row r="169" spans="1:45" x14ac:dyDescent="0.3">
      <c r="A169">
        <v>1607886149740</v>
      </c>
      <c r="B169" s="15">
        <v>44178.793391203704</v>
      </c>
      <c r="C169">
        <v>1607886164591</v>
      </c>
      <c r="D169">
        <v>0</v>
      </c>
      <c r="E169" s="15">
        <v>44178.793564814812</v>
      </c>
      <c r="F169">
        <v>26210</v>
      </c>
      <c r="G169">
        <v>24</v>
      </c>
      <c r="H169" t="s">
        <v>901</v>
      </c>
      <c r="J169">
        <v>8611895</v>
      </c>
      <c r="K169" t="s">
        <v>167</v>
      </c>
      <c r="L169">
        <v>2595100</v>
      </c>
      <c r="N169" t="s">
        <v>168</v>
      </c>
      <c r="Q169" t="s">
        <v>169</v>
      </c>
      <c r="R169" t="s">
        <v>170</v>
      </c>
      <c r="S169" t="s">
        <v>171</v>
      </c>
      <c r="T169" t="s">
        <v>3008</v>
      </c>
      <c r="U169" t="s">
        <v>173</v>
      </c>
      <c r="V169" t="s">
        <v>906</v>
      </c>
      <c r="X169" t="s">
        <v>175</v>
      </c>
      <c r="Y169">
        <v>35</v>
      </c>
      <c r="Z169" t="s">
        <v>176</v>
      </c>
      <c r="AA169" t="s">
        <v>176</v>
      </c>
      <c r="AB169">
        <v>85</v>
      </c>
      <c r="AC169">
        <v>21</v>
      </c>
      <c r="AD169">
        <v>1</v>
      </c>
      <c r="AE169" t="s">
        <v>126</v>
      </c>
      <c r="AF169" t="s">
        <v>35</v>
      </c>
      <c r="AG169" t="s">
        <v>19</v>
      </c>
      <c r="AH169">
        <v>2423.0650000099499</v>
      </c>
      <c r="AK169">
        <v>0</v>
      </c>
      <c r="AL169">
        <v>1</v>
      </c>
      <c r="AO169" t="s">
        <v>33</v>
      </c>
    </row>
    <row r="170" spans="1:45" x14ac:dyDescent="0.3">
      <c r="A170">
        <v>1607886149740</v>
      </c>
      <c r="B170" s="15">
        <v>44178.793391203704</v>
      </c>
      <c r="C170">
        <v>1607886164621</v>
      </c>
      <c r="D170">
        <v>0</v>
      </c>
      <c r="E170" s="15">
        <v>44178.793564814812</v>
      </c>
      <c r="F170">
        <v>26210</v>
      </c>
      <c r="G170">
        <v>24</v>
      </c>
      <c r="H170" t="s">
        <v>901</v>
      </c>
      <c r="J170">
        <v>8611895</v>
      </c>
      <c r="K170" t="s">
        <v>167</v>
      </c>
      <c r="L170">
        <v>2595100</v>
      </c>
      <c r="N170" t="s">
        <v>168</v>
      </c>
      <c r="Q170" t="s">
        <v>169</v>
      </c>
      <c r="R170" t="s">
        <v>170</v>
      </c>
      <c r="S170" t="s">
        <v>171</v>
      </c>
      <c r="T170" t="s">
        <v>3008</v>
      </c>
      <c r="U170" t="s">
        <v>173</v>
      </c>
      <c r="V170" t="s">
        <v>906</v>
      </c>
      <c r="X170" t="s">
        <v>175</v>
      </c>
      <c r="Y170">
        <v>35</v>
      </c>
      <c r="Z170" t="s">
        <v>176</v>
      </c>
      <c r="AA170" t="s">
        <v>176</v>
      </c>
      <c r="AB170">
        <v>86</v>
      </c>
      <c r="AC170">
        <v>21</v>
      </c>
      <c r="AD170">
        <v>1</v>
      </c>
      <c r="AE170" t="s">
        <v>126</v>
      </c>
      <c r="AF170" t="s">
        <v>30</v>
      </c>
      <c r="AG170" t="s">
        <v>31</v>
      </c>
      <c r="AH170">
        <v>0</v>
      </c>
      <c r="AI170">
        <v>50</v>
      </c>
      <c r="AK170">
        <v>0</v>
      </c>
      <c r="AL170">
        <v>1</v>
      </c>
      <c r="AO170" t="s">
        <v>36</v>
      </c>
    </row>
    <row r="171" spans="1:45" x14ac:dyDescent="0.3">
      <c r="A171">
        <v>1607886151726</v>
      </c>
      <c r="B171" s="15">
        <v>44178.793414351851</v>
      </c>
      <c r="C171">
        <v>1607886166938</v>
      </c>
      <c r="D171">
        <v>0</v>
      </c>
      <c r="E171" s="15">
        <v>44178.793587962966</v>
      </c>
      <c r="F171">
        <v>26210</v>
      </c>
      <c r="G171">
        <v>24</v>
      </c>
      <c r="H171" t="s">
        <v>901</v>
      </c>
      <c r="J171">
        <v>8611895</v>
      </c>
      <c r="K171" t="s">
        <v>167</v>
      </c>
      <c r="L171">
        <v>2595100</v>
      </c>
      <c r="N171" t="s">
        <v>168</v>
      </c>
      <c r="Q171" t="s">
        <v>169</v>
      </c>
      <c r="R171" t="s">
        <v>170</v>
      </c>
      <c r="S171" t="s">
        <v>171</v>
      </c>
      <c r="T171" t="s">
        <v>3008</v>
      </c>
      <c r="U171" t="s">
        <v>173</v>
      </c>
      <c r="V171" t="s">
        <v>906</v>
      </c>
      <c r="X171" t="s">
        <v>175</v>
      </c>
      <c r="Y171">
        <v>35</v>
      </c>
      <c r="Z171" t="s">
        <v>176</v>
      </c>
      <c r="AA171" t="s">
        <v>176</v>
      </c>
      <c r="AB171">
        <v>86</v>
      </c>
      <c r="AC171">
        <v>21</v>
      </c>
      <c r="AD171">
        <v>1</v>
      </c>
      <c r="AE171" t="s">
        <v>126</v>
      </c>
      <c r="AF171" t="s">
        <v>30</v>
      </c>
      <c r="AG171" t="s">
        <v>34</v>
      </c>
      <c r="AH171">
        <v>2317.5050000136198</v>
      </c>
      <c r="AI171">
        <v>59</v>
      </c>
      <c r="AK171">
        <v>0</v>
      </c>
      <c r="AL171">
        <v>1</v>
      </c>
      <c r="AO171" t="s">
        <v>36</v>
      </c>
    </row>
    <row r="172" spans="1:45" x14ac:dyDescent="0.3">
      <c r="A172">
        <v>1607886151788</v>
      </c>
      <c r="B172" s="15">
        <v>44178.793414351851</v>
      </c>
      <c r="C172">
        <v>1607886166941</v>
      </c>
      <c r="D172">
        <v>0</v>
      </c>
      <c r="E172" s="15">
        <v>44178.793587962966</v>
      </c>
      <c r="F172">
        <v>26210</v>
      </c>
      <c r="G172">
        <v>24</v>
      </c>
      <c r="H172" t="s">
        <v>901</v>
      </c>
      <c r="J172">
        <v>8611895</v>
      </c>
      <c r="K172" t="s">
        <v>167</v>
      </c>
      <c r="L172">
        <v>2595100</v>
      </c>
      <c r="N172" t="s">
        <v>168</v>
      </c>
      <c r="Q172" t="s">
        <v>169</v>
      </c>
      <c r="R172" t="s">
        <v>170</v>
      </c>
      <c r="S172" t="s">
        <v>171</v>
      </c>
      <c r="T172" t="s">
        <v>3008</v>
      </c>
      <c r="U172" t="s">
        <v>173</v>
      </c>
      <c r="V172" t="s">
        <v>906</v>
      </c>
      <c r="X172" t="s">
        <v>175</v>
      </c>
      <c r="Y172">
        <v>35</v>
      </c>
      <c r="Z172" t="s">
        <v>176</v>
      </c>
      <c r="AA172" t="s">
        <v>176</v>
      </c>
      <c r="AB172">
        <v>86</v>
      </c>
      <c r="AC172">
        <v>21</v>
      </c>
      <c r="AD172">
        <v>1</v>
      </c>
      <c r="AE172" t="s">
        <v>126</v>
      </c>
      <c r="AF172" t="s">
        <v>35</v>
      </c>
      <c r="AG172" t="s">
        <v>19</v>
      </c>
      <c r="AH172">
        <v>2317.5050000136198</v>
      </c>
      <c r="AK172">
        <v>0</v>
      </c>
      <c r="AL172">
        <v>1</v>
      </c>
      <c r="AO172" t="s">
        <v>36</v>
      </c>
    </row>
    <row r="173" spans="1:45" x14ac:dyDescent="0.3">
      <c r="A173">
        <v>1607886153282</v>
      </c>
      <c r="B173" s="15">
        <v>44178.793437499997</v>
      </c>
      <c r="C173">
        <v>1607886168498</v>
      </c>
      <c r="D173">
        <v>0</v>
      </c>
      <c r="E173" s="15">
        <v>44178.793611111112</v>
      </c>
      <c r="F173">
        <v>26210</v>
      </c>
      <c r="G173">
        <v>24</v>
      </c>
      <c r="H173" t="s">
        <v>901</v>
      </c>
      <c r="J173">
        <v>8611895</v>
      </c>
      <c r="K173" t="s">
        <v>167</v>
      </c>
      <c r="L173">
        <v>2595100</v>
      </c>
      <c r="N173" t="s">
        <v>168</v>
      </c>
      <c r="Q173" t="s">
        <v>169</v>
      </c>
      <c r="R173" t="s">
        <v>170</v>
      </c>
      <c r="S173" t="s">
        <v>171</v>
      </c>
      <c r="T173" t="s">
        <v>3008</v>
      </c>
      <c r="U173" t="s">
        <v>173</v>
      </c>
      <c r="V173" t="s">
        <v>906</v>
      </c>
      <c r="X173" t="s">
        <v>175</v>
      </c>
      <c r="Y173">
        <v>35</v>
      </c>
      <c r="Z173" t="s">
        <v>176</v>
      </c>
      <c r="AA173" t="s">
        <v>176</v>
      </c>
      <c r="AB173">
        <v>87</v>
      </c>
      <c r="AC173">
        <v>21</v>
      </c>
      <c r="AD173">
        <v>1</v>
      </c>
      <c r="AE173" t="s">
        <v>126</v>
      </c>
      <c r="AF173" t="s">
        <v>41</v>
      </c>
      <c r="AG173" t="s">
        <v>23</v>
      </c>
      <c r="AH173">
        <v>1538.1399999896501</v>
      </c>
      <c r="AI173" t="s">
        <v>42</v>
      </c>
      <c r="AJ173">
        <v>1</v>
      </c>
      <c r="AK173">
        <v>0</v>
      </c>
      <c r="AL173">
        <v>1</v>
      </c>
      <c r="AO173" t="s">
        <v>16</v>
      </c>
    </row>
    <row r="174" spans="1:45" x14ac:dyDescent="0.3">
      <c r="A174">
        <v>1607886156923</v>
      </c>
      <c r="B174" s="15">
        <v>44178.79347222222</v>
      </c>
      <c r="C174">
        <v>1607886172134</v>
      </c>
      <c r="D174">
        <v>0</v>
      </c>
      <c r="E174" s="15">
        <v>44178.793657407405</v>
      </c>
      <c r="F174">
        <v>26210</v>
      </c>
      <c r="G174">
        <v>24</v>
      </c>
      <c r="H174" t="s">
        <v>901</v>
      </c>
      <c r="J174">
        <v>8611895</v>
      </c>
      <c r="K174" t="s">
        <v>167</v>
      </c>
      <c r="L174">
        <v>2595100</v>
      </c>
      <c r="N174" t="s">
        <v>168</v>
      </c>
      <c r="Q174" t="s">
        <v>169</v>
      </c>
      <c r="R174" t="s">
        <v>170</v>
      </c>
      <c r="S174" t="s">
        <v>171</v>
      </c>
      <c r="T174" t="s">
        <v>3008</v>
      </c>
      <c r="U174" t="s">
        <v>173</v>
      </c>
      <c r="V174" t="s">
        <v>906</v>
      </c>
      <c r="X174" t="s">
        <v>175</v>
      </c>
      <c r="Y174">
        <v>35</v>
      </c>
      <c r="Z174" t="s">
        <v>176</v>
      </c>
      <c r="AA174" t="s">
        <v>176</v>
      </c>
      <c r="AB174">
        <v>140</v>
      </c>
      <c r="AC174">
        <v>22</v>
      </c>
      <c r="AD174">
        <v>1</v>
      </c>
      <c r="AE174" t="s">
        <v>126</v>
      </c>
      <c r="AF174" t="s">
        <v>45</v>
      </c>
      <c r="AG174" t="s">
        <v>23</v>
      </c>
      <c r="AH174">
        <v>3615.7700000039699</v>
      </c>
      <c r="AI174" t="s">
        <v>27</v>
      </c>
      <c r="AJ174">
        <v>1</v>
      </c>
      <c r="AK174">
        <v>1</v>
      </c>
      <c r="AL174">
        <v>0</v>
      </c>
      <c r="AN174">
        <v>1</v>
      </c>
      <c r="AO174" t="s">
        <v>25</v>
      </c>
      <c r="AP174" t="s">
        <v>102</v>
      </c>
      <c r="AQ174" t="s">
        <v>27</v>
      </c>
      <c r="AR174" t="s">
        <v>103</v>
      </c>
      <c r="AS174" t="s">
        <v>52</v>
      </c>
    </row>
    <row r="175" spans="1:45" x14ac:dyDescent="0.3">
      <c r="A175">
        <v>1607886157252</v>
      </c>
      <c r="B175" s="15">
        <v>44178.793483796297</v>
      </c>
      <c r="C175">
        <v>1607886172174</v>
      </c>
      <c r="D175">
        <v>0</v>
      </c>
      <c r="E175" s="15">
        <v>44178.793657407405</v>
      </c>
      <c r="F175">
        <v>26210</v>
      </c>
      <c r="G175">
        <v>24</v>
      </c>
      <c r="H175" t="s">
        <v>901</v>
      </c>
      <c r="J175">
        <v>8611895</v>
      </c>
      <c r="K175" t="s">
        <v>167</v>
      </c>
      <c r="L175">
        <v>2595100</v>
      </c>
      <c r="N175" t="s">
        <v>168</v>
      </c>
      <c r="Q175" t="s">
        <v>169</v>
      </c>
      <c r="R175" t="s">
        <v>170</v>
      </c>
      <c r="S175" t="s">
        <v>171</v>
      </c>
      <c r="T175" t="s">
        <v>3008</v>
      </c>
      <c r="U175" t="s">
        <v>173</v>
      </c>
      <c r="V175" t="s">
        <v>906</v>
      </c>
      <c r="X175" t="s">
        <v>175</v>
      </c>
      <c r="Y175">
        <v>35</v>
      </c>
      <c r="Z175" t="s">
        <v>176</v>
      </c>
      <c r="AA175" t="s">
        <v>176</v>
      </c>
      <c r="AB175">
        <v>89</v>
      </c>
      <c r="AC175">
        <v>22</v>
      </c>
      <c r="AD175">
        <v>1</v>
      </c>
      <c r="AE175" t="s">
        <v>126</v>
      </c>
      <c r="AF175" t="s">
        <v>30</v>
      </c>
      <c r="AG175" t="s">
        <v>31</v>
      </c>
      <c r="AH175">
        <v>0</v>
      </c>
      <c r="AI175">
        <v>50</v>
      </c>
      <c r="AK175">
        <v>0</v>
      </c>
      <c r="AL175">
        <v>1</v>
      </c>
      <c r="AO175" t="s">
        <v>33</v>
      </c>
    </row>
    <row r="176" spans="1:45" x14ac:dyDescent="0.3">
      <c r="A176">
        <v>1607886160486</v>
      </c>
      <c r="B176" s="15">
        <v>44178.79351851852</v>
      </c>
      <c r="C176">
        <v>1607886175691</v>
      </c>
      <c r="D176">
        <v>0</v>
      </c>
      <c r="E176" s="15">
        <v>44178.793692129628</v>
      </c>
      <c r="F176">
        <v>26210</v>
      </c>
      <c r="G176">
        <v>24</v>
      </c>
      <c r="H176" t="s">
        <v>901</v>
      </c>
      <c r="J176">
        <v>8611895</v>
      </c>
      <c r="K176" t="s">
        <v>167</v>
      </c>
      <c r="L176">
        <v>2595100</v>
      </c>
      <c r="N176" t="s">
        <v>168</v>
      </c>
      <c r="Q176" t="s">
        <v>169</v>
      </c>
      <c r="R176" t="s">
        <v>170</v>
      </c>
      <c r="S176" t="s">
        <v>171</v>
      </c>
      <c r="T176" t="s">
        <v>3008</v>
      </c>
      <c r="U176" t="s">
        <v>173</v>
      </c>
      <c r="V176" t="s">
        <v>906</v>
      </c>
      <c r="X176" t="s">
        <v>175</v>
      </c>
      <c r="Y176">
        <v>35</v>
      </c>
      <c r="Z176" t="s">
        <v>176</v>
      </c>
      <c r="AA176" t="s">
        <v>176</v>
      </c>
      <c r="AB176">
        <v>89</v>
      </c>
      <c r="AC176">
        <v>22</v>
      </c>
      <c r="AD176">
        <v>1</v>
      </c>
      <c r="AE176" t="s">
        <v>126</v>
      </c>
      <c r="AF176" t="s">
        <v>30</v>
      </c>
      <c r="AG176" t="s">
        <v>34</v>
      </c>
      <c r="AH176">
        <v>3516.1749999970102</v>
      </c>
      <c r="AI176">
        <v>60</v>
      </c>
      <c r="AK176">
        <v>0</v>
      </c>
      <c r="AL176">
        <v>1</v>
      </c>
      <c r="AO176" t="s">
        <v>33</v>
      </c>
    </row>
    <row r="177" spans="1:45" x14ac:dyDescent="0.3">
      <c r="A177">
        <v>1607886160847</v>
      </c>
      <c r="B177" s="15">
        <v>44178.79351851852</v>
      </c>
      <c r="C177">
        <v>1607886175696</v>
      </c>
      <c r="D177">
        <v>0</v>
      </c>
      <c r="E177" s="15">
        <v>44178.793692129628</v>
      </c>
      <c r="F177">
        <v>26210</v>
      </c>
      <c r="G177">
        <v>24</v>
      </c>
      <c r="H177" t="s">
        <v>901</v>
      </c>
      <c r="J177">
        <v>8611895</v>
      </c>
      <c r="K177" t="s">
        <v>167</v>
      </c>
      <c r="L177">
        <v>2595100</v>
      </c>
      <c r="N177" t="s">
        <v>168</v>
      </c>
      <c r="Q177" t="s">
        <v>169</v>
      </c>
      <c r="R177" t="s">
        <v>170</v>
      </c>
      <c r="S177" t="s">
        <v>171</v>
      </c>
      <c r="T177" t="s">
        <v>3008</v>
      </c>
      <c r="U177" t="s">
        <v>173</v>
      </c>
      <c r="V177" t="s">
        <v>906</v>
      </c>
      <c r="X177" t="s">
        <v>175</v>
      </c>
      <c r="Y177">
        <v>35</v>
      </c>
      <c r="Z177" t="s">
        <v>176</v>
      </c>
      <c r="AA177" t="s">
        <v>176</v>
      </c>
      <c r="AB177">
        <v>89</v>
      </c>
      <c r="AC177">
        <v>22</v>
      </c>
      <c r="AD177">
        <v>1</v>
      </c>
      <c r="AE177" t="s">
        <v>126</v>
      </c>
      <c r="AF177" t="s">
        <v>35</v>
      </c>
      <c r="AG177" t="s">
        <v>19</v>
      </c>
      <c r="AH177">
        <v>3516.1749999970102</v>
      </c>
      <c r="AK177">
        <v>0</v>
      </c>
      <c r="AL177">
        <v>1</v>
      </c>
      <c r="AO177" t="s">
        <v>33</v>
      </c>
    </row>
    <row r="178" spans="1:45" x14ac:dyDescent="0.3">
      <c r="A178">
        <v>1607886160847</v>
      </c>
      <c r="B178" s="15">
        <v>44178.79351851852</v>
      </c>
      <c r="C178">
        <v>1607886175728</v>
      </c>
      <c r="D178">
        <v>0</v>
      </c>
      <c r="E178" s="15">
        <v>44178.793692129628</v>
      </c>
      <c r="F178">
        <v>26210</v>
      </c>
      <c r="G178">
        <v>24</v>
      </c>
      <c r="H178" t="s">
        <v>901</v>
      </c>
      <c r="J178">
        <v>8611895</v>
      </c>
      <c r="K178" t="s">
        <v>167</v>
      </c>
      <c r="L178">
        <v>2595100</v>
      </c>
      <c r="N178" t="s">
        <v>168</v>
      </c>
      <c r="Q178" t="s">
        <v>169</v>
      </c>
      <c r="R178" t="s">
        <v>170</v>
      </c>
      <c r="S178" t="s">
        <v>171</v>
      </c>
      <c r="T178" t="s">
        <v>3008</v>
      </c>
      <c r="U178" t="s">
        <v>173</v>
      </c>
      <c r="V178" t="s">
        <v>906</v>
      </c>
      <c r="X178" t="s">
        <v>175</v>
      </c>
      <c r="Y178">
        <v>35</v>
      </c>
      <c r="Z178" t="s">
        <v>176</v>
      </c>
      <c r="AA178" t="s">
        <v>176</v>
      </c>
      <c r="AB178">
        <v>90</v>
      </c>
      <c r="AC178">
        <v>22</v>
      </c>
      <c r="AD178">
        <v>1</v>
      </c>
      <c r="AE178" t="s">
        <v>126</v>
      </c>
      <c r="AF178" t="s">
        <v>30</v>
      </c>
      <c r="AG178" t="s">
        <v>31</v>
      </c>
      <c r="AH178">
        <v>0</v>
      </c>
      <c r="AI178">
        <v>50</v>
      </c>
      <c r="AK178">
        <v>0</v>
      </c>
      <c r="AL178">
        <v>1</v>
      </c>
      <c r="AO178" t="s">
        <v>36</v>
      </c>
    </row>
    <row r="179" spans="1:45" x14ac:dyDescent="0.3">
      <c r="A179">
        <v>1607886163081</v>
      </c>
      <c r="B179" s="15">
        <v>44178.793553240743</v>
      </c>
      <c r="C179">
        <v>1607886178281</v>
      </c>
      <c r="D179">
        <v>0</v>
      </c>
      <c r="E179" s="15">
        <v>44178.793726851851</v>
      </c>
      <c r="F179">
        <v>26210</v>
      </c>
      <c r="G179">
        <v>24</v>
      </c>
      <c r="H179" t="s">
        <v>901</v>
      </c>
      <c r="J179">
        <v>8611895</v>
      </c>
      <c r="K179" t="s">
        <v>167</v>
      </c>
      <c r="L179">
        <v>2595100</v>
      </c>
      <c r="N179" t="s">
        <v>168</v>
      </c>
      <c r="Q179" t="s">
        <v>169</v>
      </c>
      <c r="R179" t="s">
        <v>170</v>
      </c>
      <c r="S179" t="s">
        <v>171</v>
      </c>
      <c r="T179" t="s">
        <v>3008</v>
      </c>
      <c r="U179" t="s">
        <v>173</v>
      </c>
      <c r="V179" t="s">
        <v>906</v>
      </c>
      <c r="X179" t="s">
        <v>175</v>
      </c>
      <c r="Y179">
        <v>35</v>
      </c>
      <c r="Z179" t="s">
        <v>176</v>
      </c>
      <c r="AA179" t="s">
        <v>176</v>
      </c>
      <c r="AB179">
        <v>90</v>
      </c>
      <c r="AC179">
        <v>22</v>
      </c>
      <c r="AD179">
        <v>1</v>
      </c>
      <c r="AE179" t="s">
        <v>126</v>
      </c>
      <c r="AF179" t="s">
        <v>30</v>
      </c>
      <c r="AG179" t="s">
        <v>34</v>
      </c>
      <c r="AH179">
        <v>2553.0150000122298</v>
      </c>
      <c r="AI179">
        <v>60</v>
      </c>
      <c r="AK179">
        <v>0</v>
      </c>
      <c r="AL179">
        <v>1</v>
      </c>
      <c r="AO179" t="s">
        <v>36</v>
      </c>
    </row>
    <row r="180" spans="1:45" x14ac:dyDescent="0.3">
      <c r="A180">
        <v>1607886163144</v>
      </c>
      <c r="B180" s="15">
        <v>44178.793553240743</v>
      </c>
      <c r="C180">
        <v>1607886178287</v>
      </c>
      <c r="D180">
        <v>0</v>
      </c>
      <c r="E180" s="15">
        <v>44178.793726851851</v>
      </c>
      <c r="F180">
        <v>26210</v>
      </c>
      <c r="G180">
        <v>24</v>
      </c>
      <c r="H180" t="s">
        <v>901</v>
      </c>
      <c r="J180">
        <v>8611895</v>
      </c>
      <c r="K180" t="s">
        <v>167</v>
      </c>
      <c r="L180">
        <v>2595100</v>
      </c>
      <c r="N180" t="s">
        <v>168</v>
      </c>
      <c r="Q180" t="s">
        <v>169</v>
      </c>
      <c r="R180" t="s">
        <v>170</v>
      </c>
      <c r="S180" t="s">
        <v>171</v>
      </c>
      <c r="T180" t="s">
        <v>3008</v>
      </c>
      <c r="U180" t="s">
        <v>173</v>
      </c>
      <c r="V180" t="s">
        <v>906</v>
      </c>
      <c r="X180" t="s">
        <v>175</v>
      </c>
      <c r="Y180">
        <v>35</v>
      </c>
      <c r="Z180" t="s">
        <v>176</v>
      </c>
      <c r="AA180" t="s">
        <v>176</v>
      </c>
      <c r="AB180">
        <v>90</v>
      </c>
      <c r="AC180">
        <v>22</v>
      </c>
      <c r="AD180">
        <v>1</v>
      </c>
      <c r="AE180" t="s">
        <v>126</v>
      </c>
      <c r="AF180" t="s">
        <v>35</v>
      </c>
      <c r="AG180" t="s">
        <v>19</v>
      </c>
      <c r="AH180">
        <v>2553.0150000122298</v>
      </c>
      <c r="AK180">
        <v>0</v>
      </c>
      <c r="AL180">
        <v>1</v>
      </c>
      <c r="AO180" t="s">
        <v>36</v>
      </c>
    </row>
    <row r="181" spans="1:45" x14ac:dyDescent="0.3">
      <c r="A181">
        <v>1607886164284</v>
      </c>
      <c r="B181" s="15">
        <v>44178.793564814812</v>
      </c>
      <c r="C181">
        <v>1607886179498</v>
      </c>
      <c r="D181">
        <v>0</v>
      </c>
      <c r="E181" s="15">
        <v>44178.793738425928</v>
      </c>
      <c r="F181">
        <v>26210</v>
      </c>
      <c r="G181">
        <v>24</v>
      </c>
      <c r="H181" t="s">
        <v>901</v>
      </c>
      <c r="J181">
        <v>8611895</v>
      </c>
      <c r="K181" t="s">
        <v>167</v>
      </c>
      <c r="L181">
        <v>2595100</v>
      </c>
      <c r="N181" t="s">
        <v>168</v>
      </c>
      <c r="Q181" t="s">
        <v>169</v>
      </c>
      <c r="R181" t="s">
        <v>170</v>
      </c>
      <c r="S181" t="s">
        <v>171</v>
      </c>
      <c r="T181" t="s">
        <v>3008</v>
      </c>
      <c r="U181" t="s">
        <v>173</v>
      </c>
      <c r="V181" t="s">
        <v>906</v>
      </c>
      <c r="X181" t="s">
        <v>175</v>
      </c>
      <c r="Y181">
        <v>35</v>
      </c>
      <c r="Z181" t="s">
        <v>176</v>
      </c>
      <c r="AA181" t="s">
        <v>176</v>
      </c>
      <c r="AB181">
        <v>91</v>
      </c>
      <c r="AC181">
        <v>22</v>
      </c>
      <c r="AD181">
        <v>1</v>
      </c>
      <c r="AE181" t="s">
        <v>126</v>
      </c>
      <c r="AF181" t="s">
        <v>41</v>
      </c>
      <c r="AG181" t="s">
        <v>23</v>
      </c>
      <c r="AH181">
        <v>1175.4950000031299</v>
      </c>
      <c r="AI181" t="s">
        <v>42</v>
      </c>
      <c r="AJ181">
        <v>1</v>
      </c>
      <c r="AK181">
        <v>0</v>
      </c>
      <c r="AL181">
        <v>1</v>
      </c>
      <c r="AO181" t="s">
        <v>16</v>
      </c>
    </row>
    <row r="182" spans="1:45" x14ac:dyDescent="0.3">
      <c r="A182">
        <v>1607886167068</v>
      </c>
      <c r="B182" s="15">
        <v>44178.793599537035</v>
      </c>
      <c r="C182">
        <v>1607886182271</v>
      </c>
      <c r="D182">
        <v>0</v>
      </c>
      <c r="E182" s="15">
        <v>44178.793773148151</v>
      </c>
      <c r="F182">
        <v>26210</v>
      </c>
      <c r="G182">
        <v>24</v>
      </c>
      <c r="H182" t="s">
        <v>901</v>
      </c>
      <c r="J182">
        <v>8611895</v>
      </c>
      <c r="K182" t="s">
        <v>167</v>
      </c>
      <c r="L182">
        <v>2595100</v>
      </c>
      <c r="N182" t="s">
        <v>168</v>
      </c>
      <c r="Q182" t="s">
        <v>169</v>
      </c>
      <c r="R182" t="s">
        <v>170</v>
      </c>
      <c r="S182" t="s">
        <v>171</v>
      </c>
      <c r="T182" t="s">
        <v>3008</v>
      </c>
      <c r="U182" t="s">
        <v>173</v>
      </c>
      <c r="V182" t="s">
        <v>906</v>
      </c>
      <c r="X182" t="s">
        <v>175</v>
      </c>
      <c r="Y182">
        <v>35</v>
      </c>
      <c r="Z182" t="s">
        <v>176</v>
      </c>
      <c r="AA182" t="s">
        <v>176</v>
      </c>
      <c r="AB182">
        <v>136</v>
      </c>
      <c r="AC182">
        <v>23</v>
      </c>
      <c r="AD182">
        <v>1</v>
      </c>
      <c r="AE182" t="s">
        <v>126</v>
      </c>
      <c r="AF182" t="s">
        <v>45</v>
      </c>
      <c r="AG182" t="s">
        <v>23</v>
      </c>
      <c r="AH182">
        <v>2746.45999999484</v>
      </c>
      <c r="AI182" t="s">
        <v>27</v>
      </c>
      <c r="AJ182">
        <v>1</v>
      </c>
      <c r="AK182">
        <v>0</v>
      </c>
      <c r="AL182">
        <v>1</v>
      </c>
      <c r="AN182">
        <v>1</v>
      </c>
      <c r="AO182" t="s">
        <v>25</v>
      </c>
      <c r="AP182" t="s">
        <v>78</v>
      </c>
      <c r="AQ182" t="s">
        <v>24</v>
      </c>
      <c r="AR182" t="s">
        <v>79</v>
      </c>
      <c r="AS182" t="s">
        <v>52</v>
      </c>
    </row>
    <row r="183" spans="1:45" x14ac:dyDescent="0.3">
      <c r="A183">
        <v>1607886167411</v>
      </c>
      <c r="B183" s="15">
        <v>44178.793599537035</v>
      </c>
      <c r="C183">
        <v>1607886182317</v>
      </c>
      <c r="D183">
        <v>0</v>
      </c>
      <c r="E183" s="15">
        <v>44178.793773148151</v>
      </c>
      <c r="F183">
        <v>26210</v>
      </c>
      <c r="G183">
        <v>24</v>
      </c>
      <c r="H183" t="s">
        <v>901</v>
      </c>
      <c r="J183">
        <v>8611895</v>
      </c>
      <c r="K183" t="s">
        <v>167</v>
      </c>
      <c r="L183">
        <v>2595100</v>
      </c>
      <c r="N183" t="s">
        <v>168</v>
      </c>
      <c r="Q183" t="s">
        <v>169</v>
      </c>
      <c r="R183" t="s">
        <v>170</v>
      </c>
      <c r="S183" t="s">
        <v>171</v>
      </c>
      <c r="T183" t="s">
        <v>3008</v>
      </c>
      <c r="U183" t="s">
        <v>173</v>
      </c>
      <c r="V183" t="s">
        <v>906</v>
      </c>
      <c r="X183" t="s">
        <v>175</v>
      </c>
      <c r="Y183">
        <v>35</v>
      </c>
      <c r="Z183" t="s">
        <v>176</v>
      </c>
      <c r="AA183" t="s">
        <v>176</v>
      </c>
      <c r="AB183">
        <v>93</v>
      </c>
      <c r="AC183">
        <v>23</v>
      </c>
      <c r="AD183">
        <v>1</v>
      </c>
      <c r="AE183" t="s">
        <v>126</v>
      </c>
      <c r="AF183" t="s">
        <v>30</v>
      </c>
      <c r="AG183" t="s">
        <v>31</v>
      </c>
      <c r="AH183">
        <v>0</v>
      </c>
      <c r="AI183">
        <v>50</v>
      </c>
      <c r="AK183">
        <v>0</v>
      </c>
      <c r="AL183">
        <v>1</v>
      </c>
      <c r="AO183" t="s">
        <v>33</v>
      </c>
    </row>
    <row r="184" spans="1:45" x14ac:dyDescent="0.3">
      <c r="A184">
        <v>1607886170598</v>
      </c>
      <c r="B184" s="15">
        <v>44178.793634259258</v>
      </c>
      <c r="C184">
        <v>1607886185812</v>
      </c>
      <c r="D184">
        <v>0</v>
      </c>
      <c r="E184" s="15">
        <v>44178.793807870374</v>
      </c>
      <c r="F184">
        <v>26210</v>
      </c>
      <c r="G184">
        <v>24</v>
      </c>
      <c r="H184" t="s">
        <v>901</v>
      </c>
      <c r="J184">
        <v>8611895</v>
      </c>
      <c r="K184" t="s">
        <v>167</v>
      </c>
      <c r="L184">
        <v>2595100</v>
      </c>
      <c r="N184" t="s">
        <v>168</v>
      </c>
      <c r="Q184" t="s">
        <v>169</v>
      </c>
      <c r="R184" t="s">
        <v>170</v>
      </c>
      <c r="S184" t="s">
        <v>171</v>
      </c>
      <c r="T184" t="s">
        <v>3008</v>
      </c>
      <c r="U184" t="s">
        <v>173</v>
      </c>
      <c r="V184" t="s">
        <v>906</v>
      </c>
      <c r="X184" t="s">
        <v>175</v>
      </c>
      <c r="Y184">
        <v>35</v>
      </c>
      <c r="Z184" t="s">
        <v>176</v>
      </c>
      <c r="AA184" t="s">
        <v>176</v>
      </c>
      <c r="AB184">
        <v>93</v>
      </c>
      <c r="AC184">
        <v>23</v>
      </c>
      <c r="AD184">
        <v>1</v>
      </c>
      <c r="AE184" t="s">
        <v>126</v>
      </c>
      <c r="AF184" t="s">
        <v>30</v>
      </c>
      <c r="AG184" t="s">
        <v>34</v>
      </c>
      <c r="AH184">
        <v>3489.70000000554</v>
      </c>
      <c r="AI184">
        <v>56</v>
      </c>
      <c r="AK184">
        <v>0</v>
      </c>
      <c r="AL184">
        <v>1</v>
      </c>
      <c r="AO184" t="s">
        <v>33</v>
      </c>
    </row>
    <row r="185" spans="1:45" x14ac:dyDescent="0.3">
      <c r="A185">
        <v>1607886170958</v>
      </c>
      <c r="B185" s="15">
        <v>44178.793634259258</v>
      </c>
      <c r="C185">
        <v>1607886185815</v>
      </c>
      <c r="D185">
        <v>0</v>
      </c>
      <c r="E185" s="15">
        <v>44178.793807870374</v>
      </c>
      <c r="F185">
        <v>26210</v>
      </c>
      <c r="G185">
        <v>24</v>
      </c>
      <c r="H185" t="s">
        <v>901</v>
      </c>
      <c r="J185">
        <v>8611895</v>
      </c>
      <c r="K185" t="s">
        <v>167</v>
      </c>
      <c r="L185">
        <v>2595100</v>
      </c>
      <c r="N185" t="s">
        <v>168</v>
      </c>
      <c r="Q185" t="s">
        <v>169</v>
      </c>
      <c r="R185" t="s">
        <v>170</v>
      </c>
      <c r="S185" t="s">
        <v>171</v>
      </c>
      <c r="T185" t="s">
        <v>3008</v>
      </c>
      <c r="U185" t="s">
        <v>173</v>
      </c>
      <c r="V185" t="s">
        <v>906</v>
      </c>
      <c r="X185" t="s">
        <v>175</v>
      </c>
      <c r="Y185">
        <v>35</v>
      </c>
      <c r="Z185" t="s">
        <v>176</v>
      </c>
      <c r="AA185" t="s">
        <v>176</v>
      </c>
      <c r="AB185">
        <v>93</v>
      </c>
      <c r="AC185">
        <v>23</v>
      </c>
      <c r="AD185">
        <v>1</v>
      </c>
      <c r="AE185" t="s">
        <v>126</v>
      </c>
      <c r="AF185" t="s">
        <v>35</v>
      </c>
      <c r="AG185" t="s">
        <v>19</v>
      </c>
      <c r="AH185">
        <v>3489.70000000554</v>
      </c>
      <c r="AK185">
        <v>0</v>
      </c>
      <c r="AL185">
        <v>1</v>
      </c>
      <c r="AO185" t="s">
        <v>33</v>
      </c>
    </row>
    <row r="186" spans="1:45" x14ac:dyDescent="0.3">
      <c r="A186">
        <v>1607886170958</v>
      </c>
      <c r="B186" s="15">
        <v>44178.793634259258</v>
      </c>
      <c r="C186">
        <v>1607886185857</v>
      </c>
      <c r="D186">
        <v>0</v>
      </c>
      <c r="E186" s="15">
        <v>44178.793807870374</v>
      </c>
      <c r="F186">
        <v>26210</v>
      </c>
      <c r="G186">
        <v>24</v>
      </c>
      <c r="H186" t="s">
        <v>901</v>
      </c>
      <c r="J186">
        <v>8611895</v>
      </c>
      <c r="K186" t="s">
        <v>167</v>
      </c>
      <c r="L186">
        <v>2595100</v>
      </c>
      <c r="N186" t="s">
        <v>168</v>
      </c>
      <c r="Q186" t="s">
        <v>169</v>
      </c>
      <c r="R186" t="s">
        <v>170</v>
      </c>
      <c r="S186" t="s">
        <v>171</v>
      </c>
      <c r="T186" t="s">
        <v>3008</v>
      </c>
      <c r="U186" t="s">
        <v>173</v>
      </c>
      <c r="V186" t="s">
        <v>906</v>
      </c>
      <c r="X186" t="s">
        <v>175</v>
      </c>
      <c r="Y186">
        <v>35</v>
      </c>
      <c r="Z186" t="s">
        <v>176</v>
      </c>
      <c r="AA186" t="s">
        <v>176</v>
      </c>
      <c r="AB186">
        <v>94</v>
      </c>
      <c r="AC186">
        <v>23</v>
      </c>
      <c r="AD186">
        <v>1</v>
      </c>
      <c r="AE186" t="s">
        <v>126</v>
      </c>
      <c r="AF186" t="s">
        <v>30</v>
      </c>
      <c r="AG186" t="s">
        <v>31</v>
      </c>
      <c r="AH186">
        <v>0</v>
      </c>
      <c r="AI186">
        <v>50</v>
      </c>
      <c r="AK186">
        <v>0</v>
      </c>
      <c r="AL186">
        <v>1</v>
      </c>
      <c r="AO186" t="s">
        <v>36</v>
      </c>
    </row>
    <row r="187" spans="1:45" x14ac:dyDescent="0.3">
      <c r="A187">
        <v>1607886173823</v>
      </c>
      <c r="B187" s="15">
        <v>44178.793668981481</v>
      </c>
      <c r="C187">
        <v>1607886189034</v>
      </c>
      <c r="D187">
        <v>0</v>
      </c>
      <c r="E187" s="15">
        <v>44178.793854166666</v>
      </c>
      <c r="F187">
        <v>26210</v>
      </c>
      <c r="G187">
        <v>24</v>
      </c>
      <c r="H187" t="s">
        <v>901</v>
      </c>
      <c r="J187">
        <v>8611895</v>
      </c>
      <c r="K187" t="s">
        <v>167</v>
      </c>
      <c r="L187">
        <v>2595100</v>
      </c>
      <c r="N187" t="s">
        <v>168</v>
      </c>
      <c r="Q187" t="s">
        <v>169</v>
      </c>
      <c r="R187" t="s">
        <v>170</v>
      </c>
      <c r="S187" t="s">
        <v>171</v>
      </c>
      <c r="T187" t="s">
        <v>3008</v>
      </c>
      <c r="U187" t="s">
        <v>173</v>
      </c>
      <c r="V187" t="s">
        <v>906</v>
      </c>
      <c r="X187" t="s">
        <v>175</v>
      </c>
      <c r="Y187">
        <v>35</v>
      </c>
      <c r="Z187" t="s">
        <v>176</v>
      </c>
      <c r="AA187" t="s">
        <v>176</v>
      </c>
      <c r="AB187">
        <v>94</v>
      </c>
      <c r="AC187">
        <v>23</v>
      </c>
      <c r="AD187">
        <v>1</v>
      </c>
      <c r="AE187" t="s">
        <v>126</v>
      </c>
      <c r="AF187" t="s">
        <v>30</v>
      </c>
      <c r="AG187" t="s">
        <v>34</v>
      </c>
      <c r="AH187">
        <v>3176.5850000083401</v>
      </c>
      <c r="AI187">
        <v>55</v>
      </c>
      <c r="AK187">
        <v>0</v>
      </c>
      <c r="AL187">
        <v>1</v>
      </c>
      <c r="AO187" t="s">
        <v>36</v>
      </c>
    </row>
    <row r="188" spans="1:45" x14ac:dyDescent="0.3">
      <c r="A188">
        <v>1607886173891</v>
      </c>
      <c r="B188" s="15">
        <v>44178.793668981481</v>
      </c>
      <c r="C188">
        <v>1607886189039</v>
      </c>
      <c r="D188">
        <v>0</v>
      </c>
      <c r="E188" s="15">
        <v>44178.793854166666</v>
      </c>
      <c r="F188">
        <v>26210</v>
      </c>
      <c r="G188">
        <v>24</v>
      </c>
      <c r="H188" t="s">
        <v>901</v>
      </c>
      <c r="J188">
        <v>8611895</v>
      </c>
      <c r="K188" t="s">
        <v>167</v>
      </c>
      <c r="L188">
        <v>2595100</v>
      </c>
      <c r="N188" t="s">
        <v>168</v>
      </c>
      <c r="Q188" t="s">
        <v>169</v>
      </c>
      <c r="R188" t="s">
        <v>170</v>
      </c>
      <c r="S188" t="s">
        <v>171</v>
      </c>
      <c r="T188" t="s">
        <v>3008</v>
      </c>
      <c r="U188" t="s">
        <v>173</v>
      </c>
      <c r="V188" t="s">
        <v>906</v>
      </c>
      <c r="X188" t="s">
        <v>175</v>
      </c>
      <c r="Y188">
        <v>35</v>
      </c>
      <c r="Z188" t="s">
        <v>176</v>
      </c>
      <c r="AA188" t="s">
        <v>176</v>
      </c>
      <c r="AB188">
        <v>94</v>
      </c>
      <c r="AC188">
        <v>23</v>
      </c>
      <c r="AD188">
        <v>1</v>
      </c>
      <c r="AE188" t="s">
        <v>126</v>
      </c>
      <c r="AF188" t="s">
        <v>35</v>
      </c>
      <c r="AG188" t="s">
        <v>19</v>
      </c>
      <c r="AH188">
        <v>3176.5850000083401</v>
      </c>
      <c r="AK188">
        <v>0</v>
      </c>
      <c r="AL188">
        <v>1</v>
      </c>
      <c r="AO188" t="s">
        <v>36</v>
      </c>
    </row>
    <row r="189" spans="1:45" x14ac:dyDescent="0.3">
      <c r="A189">
        <v>1607886175088</v>
      </c>
      <c r="B189" s="15">
        <v>44178.793692129628</v>
      </c>
      <c r="C189">
        <v>1607886190290</v>
      </c>
      <c r="D189">
        <v>0</v>
      </c>
      <c r="E189" s="15">
        <v>44178.793865740743</v>
      </c>
      <c r="F189">
        <v>26210</v>
      </c>
      <c r="G189">
        <v>24</v>
      </c>
      <c r="H189" t="s">
        <v>901</v>
      </c>
      <c r="J189">
        <v>8611895</v>
      </c>
      <c r="K189" t="s">
        <v>167</v>
      </c>
      <c r="L189">
        <v>2595100</v>
      </c>
      <c r="N189" t="s">
        <v>168</v>
      </c>
      <c r="Q189" t="s">
        <v>169</v>
      </c>
      <c r="R189" t="s">
        <v>170</v>
      </c>
      <c r="S189" t="s">
        <v>171</v>
      </c>
      <c r="T189" t="s">
        <v>3008</v>
      </c>
      <c r="U189" t="s">
        <v>173</v>
      </c>
      <c r="V189" t="s">
        <v>906</v>
      </c>
      <c r="X189" t="s">
        <v>175</v>
      </c>
      <c r="Y189">
        <v>35</v>
      </c>
      <c r="Z189" t="s">
        <v>176</v>
      </c>
      <c r="AA189" t="s">
        <v>176</v>
      </c>
      <c r="AB189">
        <v>95</v>
      </c>
      <c r="AC189">
        <v>23</v>
      </c>
      <c r="AD189">
        <v>1</v>
      </c>
      <c r="AE189" t="s">
        <v>126</v>
      </c>
      <c r="AF189" t="s">
        <v>41</v>
      </c>
      <c r="AG189" t="s">
        <v>23</v>
      </c>
      <c r="AH189">
        <v>1224.1300000168801</v>
      </c>
      <c r="AI189" t="s">
        <v>42</v>
      </c>
      <c r="AJ189">
        <v>1</v>
      </c>
      <c r="AK189">
        <v>0</v>
      </c>
      <c r="AL189">
        <v>1</v>
      </c>
      <c r="AO189" t="s">
        <v>16</v>
      </c>
    </row>
    <row r="190" spans="1:45" x14ac:dyDescent="0.3">
      <c r="A190">
        <v>1607886178560</v>
      </c>
      <c r="B190" s="15">
        <v>44178.793726851851</v>
      </c>
      <c r="C190">
        <v>1607886193781</v>
      </c>
      <c r="D190">
        <v>0</v>
      </c>
      <c r="E190" s="15">
        <v>44178.793900462966</v>
      </c>
      <c r="F190">
        <v>26210</v>
      </c>
      <c r="G190">
        <v>24</v>
      </c>
      <c r="H190" t="s">
        <v>901</v>
      </c>
      <c r="J190">
        <v>8611895</v>
      </c>
      <c r="K190" t="s">
        <v>167</v>
      </c>
      <c r="L190">
        <v>2595100</v>
      </c>
      <c r="N190" t="s">
        <v>168</v>
      </c>
      <c r="Q190" t="s">
        <v>169</v>
      </c>
      <c r="R190" t="s">
        <v>170</v>
      </c>
      <c r="S190" t="s">
        <v>171</v>
      </c>
      <c r="T190" t="s">
        <v>3008</v>
      </c>
      <c r="U190" t="s">
        <v>173</v>
      </c>
      <c r="V190" t="s">
        <v>906</v>
      </c>
      <c r="X190" t="s">
        <v>175</v>
      </c>
      <c r="Y190">
        <v>35</v>
      </c>
      <c r="Z190" t="s">
        <v>176</v>
      </c>
      <c r="AA190" t="s">
        <v>176</v>
      </c>
      <c r="AB190">
        <v>24</v>
      </c>
      <c r="AC190">
        <v>24</v>
      </c>
      <c r="AD190">
        <v>1</v>
      </c>
      <c r="AE190" t="s">
        <v>126</v>
      </c>
      <c r="AF190" t="s">
        <v>22</v>
      </c>
      <c r="AG190" t="s">
        <v>23</v>
      </c>
      <c r="AH190">
        <v>3456.9299999857299</v>
      </c>
      <c r="AI190" t="s">
        <v>24</v>
      </c>
      <c r="AJ190">
        <v>1</v>
      </c>
      <c r="AK190">
        <v>1</v>
      </c>
      <c r="AL190">
        <v>0</v>
      </c>
      <c r="AN190">
        <v>1</v>
      </c>
      <c r="AO190" t="s">
        <v>25</v>
      </c>
      <c r="AP190" t="s">
        <v>92</v>
      </c>
      <c r="AQ190" t="s">
        <v>24</v>
      </c>
      <c r="AR190" t="s">
        <v>93</v>
      </c>
      <c r="AS190" t="s">
        <v>69</v>
      </c>
    </row>
    <row r="191" spans="1:45" x14ac:dyDescent="0.3">
      <c r="A191">
        <v>1607886179171</v>
      </c>
      <c r="B191" s="15">
        <v>44178.793738425928</v>
      </c>
      <c r="C191">
        <v>1607886193819</v>
      </c>
      <c r="D191">
        <v>0</v>
      </c>
      <c r="E191" s="15">
        <v>44178.793900462966</v>
      </c>
      <c r="F191">
        <v>26210</v>
      </c>
      <c r="G191">
        <v>24</v>
      </c>
      <c r="H191" t="s">
        <v>901</v>
      </c>
      <c r="J191">
        <v>8611895</v>
      </c>
      <c r="K191" t="s">
        <v>167</v>
      </c>
      <c r="L191">
        <v>2595100</v>
      </c>
      <c r="N191" t="s">
        <v>168</v>
      </c>
      <c r="Q191" t="s">
        <v>169</v>
      </c>
      <c r="R191" t="s">
        <v>170</v>
      </c>
      <c r="S191" t="s">
        <v>171</v>
      </c>
      <c r="T191" t="s">
        <v>3008</v>
      </c>
      <c r="U191" t="s">
        <v>173</v>
      </c>
      <c r="V191" t="s">
        <v>906</v>
      </c>
      <c r="X191" t="s">
        <v>175</v>
      </c>
      <c r="Y191">
        <v>35</v>
      </c>
      <c r="Z191" t="s">
        <v>176</v>
      </c>
      <c r="AA191" t="s">
        <v>176</v>
      </c>
      <c r="AB191">
        <v>97</v>
      </c>
      <c r="AC191">
        <v>24</v>
      </c>
      <c r="AD191">
        <v>1</v>
      </c>
      <c r="AE191" t="s">
        <v>126</v>
      </c>
      <c r="AF191" t="s">
        <v>30</v>
      </c>
      <c r="AG191" t="s">
        <v>31</v>
      </c>
      <c r="AH191">
        <v>0</v>
      </c>
      <c r="AI191">
        <v>50</v>
      </c>
      <c r="AK191">
        <v>0</v>
      </c>
      <c r="AL191">
        <v>1</v>
      </c>
      <c r="AO191" t="s">
        <v>33</v>
      </c>
    </row>
    <row r="192" spans="1:45" x14ac:dyDescent="0.3">
      <c r="A192">
        <v>1607886180186</v>
      </c>
      <c r="B192" s="15">
        <v>44178.793749999997</v>
      </c>
      <c r="C192">
        <v>1607886195407</v>
      </c>
      <c r="D192">
        <v>0</v>
      </c>
      <c r="E192" s="15">
        <v>44178.793923611112</v>
      </c>
      <c r="F192">
        <v>26210</v>
      </c>
      <c r="G192">
        <v>24</v>
      </c>
      <c r="H192" t="s">
        <v>901</v>
      </c>
      <c r="J192">
        <v>8611895</v>
      </c>
      <c r="K192" t="s">
        <v>167</v>
      </c>
      <c r="L192">
        <v>2595100</v>
      </c>
      <c r="N192" t="s">
        <v>168</v>
      </c>
      <c r="Q192" t="s">
        <v>169</v>
      </c>
      <c r="R192" t="s">
        <v>170</v>
      </c>
      <c r="S192" t="s">
        <v>171</v>
      </c>
      <c r="T192" t="s">
        <v>3008</v>
      </c>
      <c r="U192" t="s">
        <v>173</v>
      </c>
      <c r="V192" t="s">
        <v>906</v>
      </c>
      <c r="X192" t="s">
        <v>175</v>
      </c>
      <c r="Y192">
        <v>35</v>
      </c>
      <c r="Z192" t="s">
        <v>176</v>
      </c>
      <c r="AA192" t="s">
        <v>176</v>
      </c>
      <c r="AB192">
        <v>97</v>
      </c>
      <c r="AC192">
        <v>24</v>
      </c>
      <c r="AD192">
        <v>1</v>
      </c>
      <c r="AE192" t="s">
        <v>126</v>
      </c>
      <c r="AF192" t="s">
        <v>30</v>
      </c>
      <c r="AG192" t="s">
        <v>34</v>
      </c>
      <c r="AH192">
        <v>1587.7100000216101</v>
      </c>
      <c r="AI192">
        <v>50</v>
      </c>
      <c r="AK192">
        <v>0</v>
      </c>
      <c r="AL192">
        <v>1</v>
      </c>
      <c r="AO192" t="s">
        <v>33</v>
      </c>
    </row>
    <row r="193" spans="1:45" x14ac:dyDescent="0.3">
      <c r="A193">
        <v>1607886180546</v>
      </c>
      <c r="B193" s="15">
        <v>44178.793749999997</v>
      </c>
      <c r="C193">
        <v>1607886195410</v>
      </c>
      <c r="D193">
        <v>0</v>
      </c>
      <c r="E193" s="15">
        <v>44178.793923611112</v>
      </c>
      <c r="F193">
        <v>26210</v>
      </c>
      <c r="G193">
        <v>24</v>
      </c>
      <c r="H193" t="s">
        <v>901</v>
      </c>
      <c r="J193">
        <v>8611895</v>
      </c>
      <c r="K193" t="s">
        <v>167</v>
      </c>
      <c r="L193">
        <v>2595100</v>
      </c>
      <c r="N193" t="s">
        <v>168</v>
      </c>
      <c r="Q193" t="s">
        <v>169</v>
      </c>
      <c r="R193" t="s">
        <v>170</v>
      </c>
      <c r="S193" t="s">
        <v>171</v>
      </c>
      <c r="T193" t="s">
        <v>3008</v>
      </c>
      <c r="U193" t="s">
        <v>173</v>
      </c>
      <c r="V193" t="s">
        <v>906</v>
      </c>
      <c r="X193" t="s">
        <v>175</v>
      </c>
      <c r="Y193">
        <v>35</v>
      </c>
      <c r="Z193" t="s">
        <v>176</v>
      </c>
      <c r="AA193" t="s">
        <v>176</v>
      </c>
      <c r="AB193">
        <v>97</v>
      </c>
      <c r="AC193">
        <v>24</v>
      </c>
      <c r="AD193">
        <v>1</v>
      </c>
      <c r="AE193" t="s">
        <v>126</v>
      </c>
      <c r="AF193" t="s">
        <v>35</v>
      </c>
      <c r="AG193" t="s">
        <v>19</v>
      </c>
      <c r="AH193">
        <v>1587.7100000216101</v>
      </c>
      <c r="AK193">
        <v>0</v>
      </c>
      <c r="AL193">
        <v>1</v>
      </c>
      <c r="AO193" t="s">
        <v>33</v>
      </c>
    </row>
    <row r="194" spans="1:45" x14ac:dyDescent="0.3">
      <c r="A194">
        <v>1607886180546</v>
      </c>
      <c r="B194" s="15">
        <v>44178.793749999997</v>
      </c>
      <c r="C194">
        <v>1607886195441</v>
      </c>
      <c r="D194">
        <v>0</v>
      </c>
      <c r="E194" s="15">
        <v>44178.793923611112</v>
      </c>
      <c r="F194">
        <v>26210</v>
      </c>
      <c r="G194">
        <v>24</v>
      </c>
      <c r="H194" t="s">
        <v>901</v>
      </c>
      <c r="J194">
        <v>8611895</v>
      </c>
      <c r="K194" t="s">
        <v>167</v>
      </c>
      <c r="L194">
        <v>2595100</v>
      </c>
      <c r="N194" t="s">
        <v>168</v>
      </c>
      <c r="Q194" t="s">
        <v>169</v>
      </c>
      <c r="R194" t="s">
        <v>170</v>
      </c>
      <c r="S194" t="s">
        <v>171</v>
      </c>
      <c r="T194" t="s">
        <v>3008</v>
      </c>
      <c r="U194" t="s">
        <v>173</v>
      </c>
      <c r="V194" t="s">
        <v>906</v>
      </c>
      <c r="X194" t="s">
        <v>175</v>
      </c>
      <c r="Y194">
        <v>35</v>
      </c>
      <c r="Z194" t="s">
        <v>176</v>
      </c>
      <c r="AA194" t="s">
        <v>176</v>
      </c>
      <c r="AB194">
        <v>98</v>
      </c>
      <c r="AC194">
        <v>24</v>
      </c>
      <c r="AD194">
        <v>1</v>
      </c>
      <c r="AE194" t="s">
        <v>126</v>
      </c>
      <c r="AF194" t="s">
        <v>30</v>
      </c>
      <c r="AG194" t="s">
        <v>31</v>
      </c>
      <c r="AH194">
        <v>0</v>
      </c>
      <c r="AI194">
        <v>50</v>
      </c>
      <c r="AK194">
        <v>0</v>
      </c>
      <c r="AL194">
        <v>1</v>
      </c>
      <c r="AO194" t="s">
        <v>36</v>
      </c>
    </row>
    <row r="195" spans="1:45" x14ac:dyDescent="0.3">
      <c r="A195">
        <v>1607886180905</v>
      </c>
      <c r="B195" s="15">
        <v>44178.793749999997</v>
      </c>
      <c r="C195">
        <v>1607886196125</v>
      </c>
      <c r="D195">
        <v>0</v>
      </c>
      <c r="E195" s="15">
        <v>44178.793935185182</v>
      </c>
      <c r="F195">
        <v>26210</v>
      </c>
      <c r="G195">
        <v>24</v>
      </c>
      <c r="H195" t="s">
        <v>901</v>
      </c>
      <c r="J195">
        <v>8611895</v>
      </c>
      <c r="K195" t="s">
        <v>167</v>
      </c>
      <c r="L195">
        <v>2595100</v>
      </c>
      <c r="N195" t="s">
        <v>168</v>
      </c>
      <c r="Q195" t="s">
        <v>169</v>
      </c>
      <c r="R195" t="s">
        <v>170</v>
      </c>
      <c r="S195" t="s">
        <v>171</v>
      </c>
      <c r="T195" t="s">
        <v>3008</v>
      </c>
      <c r="U195" t="s">
        <v>173</v>
      </c>
      <c r="V195" t="s">
        <v>906</v>
      </c>
      <c r="X195" t="s">
        <v>175</v>
      </c>
      <c r="Y195">
        <v>35</v>
      </c>
      <c r="Z195" t="s">
        <v>176</v>
      </c>
      <c r="AA195" t="s">
        <v>176</v>
      </c>
      <c r="AB195">
        <v>98</v>
      </c>
      <c r="AC195">
        <v>24</v>
      </c>
      <c r="AD195">
        <v>1</v>
      </c>
      <c r="AE195" t="s">
        <v>126</v>
      </c>
      <c r="AF195" t="s">
        <v>30</v>
      </c>
      <c r="AG195" t="s">
        <v>34</v>
      </c>
      <c r="AH195">
        <v>684.60999999660999</v>
      </c>
      <c r="AI195">
        <v>50</v>
      </c>
      <c r="AK195">
        <v>0</v>
      </c>
      <c r="AL195">
        <v>1</v>
      </c>
      <c r="AO195" t="s">
        <v>36</v>
      </c>
    </row>
    <row r="196" spans="1:45" x14ac:dyDescent="0.3">
      <c r="A196">
        <v>1607886180983</v>
      </c>
      <c r="B196" s="15">
        <v>44178.793749999997</v>
      </c>
      <c r="C196">
        <v>1607886196128</v>
      </c>
      <c r="D196">
        <v>0</v>
      </c>
      <c r="E196" s="15">
        <v>44178.793935185182</v>
      </c>
      <c r="F196">
        <v>26210</v>
      </c>
      <c r="G196">
        <v>24</v>
      </c>
      <c r="H196" t="s">
        <v>901</v>
      </c>
      <c r="J196">
        <v>8611895</v>
      </c>
      <c r="K196" t="s">
        <v>167</v>
      </c>
      <c r="L196">
        <v>2595100</v>
      </c>
      <c r="N196" t="s">
        <v>168</v>
      </c>
      <c r="Q196" t="s">
        <v>169</v>
      </c>
      <c r="R196" t="s">
        <v>170</v>
      </c>
      <c r="S196" t="s">
        <v>171</v>
      </c>
      <c r="T196" t="s">
        <v>3008</v>
      </c>
      <c r="U196" t="s">
        <v>173</v>
      </c>
      <c r="V196" t="s">
        <v>906</v>
      </c>
      <c r="X196" t="s">
        <v>175</v>
      </c>
      <c r="Y196">
        <v>35</v>
      </c>
      <c r="Z196" t="s">
        <v>176</v>
      </c>
      <c r="AA196" t="s">
        <v>176</v>
      </c>
      <c r="AB196">
        <v>98</v>
      </c>
      <c r="AC196">
        <v>24</v>
      </c>
      <c r="AD196">
        <v>1</v>
      </c>
      <c r="AE196" t="s">
        <v>126</v>
      </c>
      <c r="AF196" t="s">
        <v>35</v>
      </c>
      <c r="AG196" t="s">
        <v>19</v>
      </c>
      <c r="AH196">
        <v>684.60999999660999</v>
      </c>
      <c r="AK196">
        <v>0</v>
      </c>
      <c r="AL196">
        <v>1</v>
      </c>
      <c r="AO196" t="s">
        <v>36</v>
      </c>
    </row>
    <row r="197" spans="1:45" x14ac:dyDescent="0.3">
      <c r="A197">
        <v>1607886181686</v>
      </c>
      <c r="B197" s="15">
        <v>44178.793761574074</v>
      </c>
      <c r="C197">
        <v>1607886196902</v>
      </c>
      <c r="D197">
        <v>0</v>
      </c>
      <c r="E197" s="15">
        <v>44178.793935185182</v>
      </c>
      <c r="F197">
        <v>26210</v>
      </c>
      <c r="G197">
        <v>24</v>
      </c>
      <c r="H197" t="s">
        <v>901</v>
      </c>
      <c r="J197">
        <v>8611895</v>
      </c>
      <c r="K197" t="s">
        <v>167</v>
      </c>
      <c r="L197">
        <v>2595100</v>
      </c>
      <c r="N197" t="s">
        <v>168</v>
      </c>
      <c r="Q197" t="s">
        <v>169</v>
      </c>
      <c r="R197" t="s">
        <v>170</v>
      </c>
      <c r="S197" t="s">
        <v>171</v>
      </c>
      <c r="T197" t="s">
        <v>3008</v>
      </c>
      <c r="U197" t="s">
        <v>173</v>
      </c>
      <c r="V197" t="s">
        <v>906</v>
      </c>
      <c r="X197" t="s">
        <v>175</v>
      </c>
      <c r="Y197">
        <v>35</v>
      </c>
      <c r="Z197" t="s">
        <v>176</v>
      </c>
      <c r="AA197" t="s">
        <v>176</v>
      </c>
      <c r="AB197">
        <v>99</v>
      </c>
      <c r="AC197">
        <v>24</v>
      </c>
      <c r="AD197">
        <v>1</v>
      </c>
      <c r="AE197" t="s">
        <v>126</v>
      </c>
      <c r="AF197" t="s">
        <v>37</v>
      </c>
      <c r="AG197" t="s">
        <v>23</v>
      </c>
      <c r="AH197">
        <v>751.62999998428802</v>
      </c>
      <c r="AI197" t="s">
        <v>38</v>
      </c>
      <c r="AJ197">
        <v>1</v>
      </c>
      <c r="AK197">
        <v>0</v>
      </c>
      <c r="AL197">
        <v>1</v>
      </c>
      <c r="AO197" t="s">
        <v>16</v>
      </c>
    </row>
    <row r="198" spans="1:45" x14ac:dyDescent="0.3">
      <c r="A198">
        <v>1607886183999</v>
      </c>
      <c r="B198" s="15">
        <v>44178.79378472222</v>
      </c>
      <c r="C198">
        <v>1607886199212</v>
      </c>
      <c r="D198">
        <v>0</v>
      </c>
      <c r="E198" s="15">
        <v>44178.793969907405</v>
      </c>
      <c r="F198">
        <v>26210</v>
      </c>
      <c r="G198">
        <v>24</v>
      </c>
      <c r="H198" t="s">
        <v>901</v>
      </c>
      <c r="J198">
        <v>8611895</v>
      </c>
      <c r="K198" t="s">
        <v>167</v>
      </c>
      <c r="L198">
        <v>2595100</v>
      </c>
      <c r="N198" t="s">
        <v>168</v>
      </c>
      <c r="Q198" t="s">
        <v>169</v>
      </c>
      <c r="R198" t="s">
        <v>170</v>
      </c>
      <c r="S198" t="s">
        <v>171</v>
      </c>
      <c r="T198" t="s">
        <v>3008</v>
      </c>
      <c r="U198" t="s">
        <v>173</v>
      </c>
      <c r="V198" t="s">
        <v>906</v>
      </c>
      <c r="X198" t="s">
        <v>175</v>
      </c>
      <c r="Y198">
        <v>35</v>
      </c>
      <c r="Z198" t="s">
        <v>176</v>
      </c>
      <c r="AA198" t="s">
        <v>176</v>
      </c>
      <c r="AB198">
        <v>4</v>
      </c>
      <c r="AC198">
        <v>25</v>
      </c>
      <c r="AD198">
        <v>1</v>
      </c>
      <c r="AE198" t="s">
        <v>126</v>
      </c>
      <c r="AF198" t="s">
        <v>45</v>
      </c>
      <c r="AG198" t="s">
        <v>23</v>
      </c>
      <c r="AH198">
        <v>2282.1750000002698</v>
      </c>
      <c r="AI198" t="s">
        <v>27</v>
      </c>
      <c r="AJ198">
        <v>1</v>
      </c>
      <c r="AK198">
        <v>1</v>
      </c>
      <c r="AL198">
        <v>0</v>
      </c>
      <c r="AN198">
        <v>1</v>
      </c>
      <c r="AO198" t="s">
        <v>25</v>
      </c>
      <c r="AP198" t="s">
        <v>94</v>
      </c>
      <c r="AQ198" t="s">
        <v>27</v>
      </c>
      <c r="AR198" t="s">
        <v>95</v>
      </c>
      <c r="AS198" t="s">
        <v>69</v>
      </c>
    </row>
    <row r="199" spans="1:45" x14ac:dyDescent="0.3">
      <c r="A199">
        <v>1607886184077</v>
      </c>
      <c r="B199" s="15">
        <v>44178.793796296297</v>
      </c>
      <c r="C199">
        <v>1607886199240</v>
      </c>
      <c r="D199">
        <v>0</v>
      </c>
      <c r="E199" s="15">
        <v>44178.793969907405</v>
      </c>
      <c r="F199">
        <v>26210</v>
      </c>
      <c r="G199">
        <v>24</v>
      </c>
      <c r="H199" t="s">
        <v>901</v>
      </c>
      <c r="J199">
        <v>8611895</v>
      </c>
      <c r="K199" t="s">
        <v>167</v>
      </c>
      <c r="L199">
        <v>2595100</v>
      </c>
      <c r="N199" t="s">
        <v>168</v>
      </c>
      <c r="Q199" t="s">
        <v>169</v>
      </c>
      <c r="R199" t="s">
        <v>170</v>
      </c>
      <c r="S199" t="s">
        <v>171</v>
      </c>
      <c r="T199" t="s">
        <v>3008</v>
      </c>
      <c r="U199" t="s">
        <v>173</v>
      </c>
      <c r="V199" t="s">
        <v>906</v>
      </c>
      <c r="X199" t="s">
        <v>175</v>
      </c>
      <c r="Y199">
        <v>35</v>
      </c>
      <c r="Z199" t="s">
        <v>176</v>
      </c>
      <c r="AA199" t="s">
        <v>176</v>
      </c>
      <c r="AB199">
        <v>101</v>
      </c>
      <c r="AC199">
        <v>25</v>
      </c>
      <c r="AD199">
        <v>1</v>
      </c>
      <c r="AE199" t="s">
        <v>126</v>
      </c>
      <c r="AF199" t="s">
        <v>30</v>
      </c>
      <c r="AG199" t="s">
        <v>31</v>
      </c>
      <c r="AH199">
        <v>0</v>
      </c>
      <c r="AI199">
        <v>50</v>
      </c>
      <c r="AK199">
        <v>0</v>
      </c>
      <c r="AL199">
        <v>1</v>
      </c>
      <c r="AO199" t="s">
        <v>33</v>
      </c>
    </row>
    <row r="200" spans="1:45" x14ac:dyDescent="0.3">
      <c r="A200">
        <v>1607886187524</v>
      </c>
      <c r="B200" s="15">
        <v>44178.79383101852</v>
      </c>
      <c r="C200">
        <v>1607886202735</v>
      </c>
      <c r="D200">
        <v>0</v>
      </c>
      <c r="E200" s="15">
        <v>44178.794004629628</v>
      </c>
      <c r="F200">
        <v>26210</v>
      </c>
      <c r="G200">
        <v>24</v>
      </c>
      <c r="H200" t="s">
        <v>901</v>
      </c>
      <c r="J200">
        <v>8611895</v>
      </c>
      <c r="K200" t="s">
        <v>167</v>
      </c>
      <c r="L200">
        <v>2595100</v>
      </c>
      <c r="N200" t="s">
        <v>168</v>
      </c>
      <c r="Q200" t="s">
        <v>169</v>
      </c>
      <c r="R200" t="s">
        <v>170</v>
      </c>
      <c r="S200" t="s">
        <v>171</v>
      </c>
      <c r="T200" t="s">
        <v>3008</v>
      </c>
      <c r="U200" t="s">
        <v>173</v>
      </c>
      <c r="V200" t="s">
        <v>906</v>
      </c>
      <c r="X200" t="s">
        <v>175</v>
      </c>
      <c r="Y200">
        <v>35</v>
      </c>
      <c r="Z200" t="s">
        <v>176</v>
      </c>
      <c r="AA200" t="s">
        <v>176</v>
      </c>
      <c r="AB200">
        <v>101</v>
      </c>
      <c r="AC200">
        <v>25</v>
      </c>
      <c r="AD200">
        <v>1</v>
      </c>
      <c r="AE200" t="s">
        <v>126</v>
      </c>
      <c r="AF200" t="s">
        <v>30</v>
      </c>
      <c r="AG200" t="s">
        <v>34</v>
      </c>
      <c r="AH200">
        <v>3495.5599999811898</v>
      </c>
      <c r="AI200">
        <v>52</v>
      </c>
      <c r="AK200">
        <v>0</v>
      </c>
      <c r="AL200">
        <v>1</v>
      </c>
      <c r="AO200" t="s">
        <v>33</v>
      </c>
    </row>
    <row r="201" spans="1:45" x14ac:dyDescent="0.3">
      <c r="A201">
        <v>1607886187712</v>
      </c>
      <c r="B201" s="15">
        <v>44178.79383101852</v>
      </c>
      <c r="C201">
        <v>1607886202737</v>
      </c>
      <c r="D201">
        <v>0</v>
      </c>
      <c r="E201" s="15">
        <v>44178.794004629628</v>
      </c>
      <c r="F201">
        <v>26210</v>
      </c>
      <c r="G201">
        <v>24</v>
      </c>
      <c r="H201" t="s">
        <v>901</v>
      </c>
      <c r="J201">
        <v>8611895</v>
      </c>
      <c r="K201" t="s">
        <v>167</v>
      </c>
      <c r="L201">
        <v>2595100</v>
      </c>
      <c r="N201" t="s">
        <v>168</v>
      </c>
      <c r="Q201" t="s">
        <v>169</v>
      </c>
      <c r="R201" t="s">
        <v>170</v>
      </c>
      <c r="S201" t="s">
        <v>171</v>
      </c>
      <c r="T201" t="s">
        <v>3008</v>
      </c>
      <c r="U201" t="s">
        <v>173</v>
      </c>
      <c r="V201" t="s">
        <v>906</v>
      </c>
      <c r="X201" t="s">
        <v>175</v>
      </c>
      <c r="Y201">
        <v>35</v>
      </c>
      <c r="Z201" t="s">
        <v>176</v>
      </c>
      <c r="AA201" t="s">
        <v>176</v>
      </c>
      <c r="AB201">
        <v>101</v>
      </c>
      <c r="AC201">
        <v>25</v>
      </c>
      <c r="AD201">
        <v>1</v>
      </c>
      <c r="AE201" t="s">
        <v>126</v>
      </c>
      <c r="AF201" t="s">
        <v>35</v>
      </c>
      <c r="AG201" t="s">
        <v>19</v>
      </c>
      <c r="AH201">
        <v>3495.5599999811898</v>
      </c>
      <c r="AK201">
        <v>0</v>
      </c>
      <c r="AL201">
        <v>1</v>
      </c>
      <c r="AO201" t="s">
        <v>33</v>
      </c>
    </row>
    <row r="202" spans="1:45" x14ac:dyDescent="0.3">
      <c r="A202">
        <v>1607886187712</v>
      </c>
      <c r="B202" s="15">
        <v>44178.79383101852</v>
      </c>
      <c r="C202">
        <v>1607886202768</v>
      </c>
      <c r="D202">
        <v>0</v>
      </c>
      <c r="E202" s="15">
        <v>44178.794004629628</v>
      </c>
      <c r="F202">
        <v>26210</v>
      </c>
      <c r="G202">
        <v>24</v>
      </c>
      <c r="H202" t="s">
        <v>901</v>
      </c>
      <c r="J202">
        <v>8611895</v>
      </c>
      <c r="K202" t="s">
        <v>167</v>
      </c>
      <c r="L202">
        <v>2595100</v>
      </c>
      <c r="N202" t="s">
        <v>168</v>
      </c>
      <c r="Q202" t="s">
        <v>169</v>
      </c>
      <c r="R202" t="s">
        <v>170</v>
      </c>
      <c r="S202" t="s">
        <v>171</v>
      </c>
      <c r="T202" t="s">
        <v>3008</v>
      </c>
      <c r="U202" t="s">
        <v>173</v>
      </c>
      <c r="V202" t="s">
        <v>906</v>
      </c>
      <c r="X202" t="s">
        <v>175</v>
      </c>
      <c r="Y202">
        <v>35</v>
      </c>
      <c r="Z202" t="s">
        <v>176</v>
      </c>
      <c r="AA202" t="s">
        <v>176</v>
      </c>
      <c r="AB202">
        <v>102</v>
      </c>
      <c r="AC202">
        <v>25</v>
      </c>
      <c r="AD202">
        <v>1</v>
      </c>
      <c r="AE202" t="s">
        <v>126</v>
      </c>
      <c r="AF202" t="s">
        <v>30</v>
      </c>
      <c r="AG202" t="s">
        <v>31</v>
      </c>
      <c r="AH202">
        <v>0</v>
      </c>
      <c r="AI202">
        <v>50</v>
      </c>
      <c r="AK202">
        <v>0</v>
      </c>
      <c r="AL202">
        <v>1</v>
      </c>
      <c r="AO202" t="s">
        <v>36</v>
      </c>
    </row>
    <row r="203" spans="1:45" x14ac:dyDescent="0.3">
      <c r="A203">
        <v>1607886189703</v>
      </c>
      <c r="B203" s="15">
        <v>44178.793854166666</v>
      </c>
      <c r="C203">
        <v>1607886204917</v>
      </c>
      <c r="D203">
        <v>0</v>
      </c>
      <c r="E203" s="15">
        <v>44178.794027777774</v>
      </c>
      <c r="F203">
        <v>26210</v>
      </c>
      <c r="G203">
        <v>24</v>
      </c>
      <c r="H203" t="s">
        <v>901</v>
      </c>
      <c r="J203">
        <v>8611895</v>
      </c>
      <c r="K203" t="s">
        <v>167</v>
      </c>
      <c r="L203">
        <v>2595100</v>
      </c>
      <c r="N203" t="s">
        <v>168</v>
      </c>
      <c r="Q203" t="s">
        <v>169</v>
      </c>
      <c r="R203" t="s">
        <v>170</v>
      </c>
      <c r="S203" t="s">
        <v>171</v>
      </c>
      <c r="T203" t="s">
        <v>3008</v>
      </c>
      <c r="U203" t="s">
        <v>173</v>
      </c>
      <c r="V203" t="s">
        <v>906</v>
      </c>
      <c r="X203" t="s">
        <v>175</v>
      </c>
      <c r="Y203">
        <v>35</v>
      </c>
      <c r="Z203" t="s">
        <v>176</v>
      </c>
      <c r="AA203" t="s">
        <v>176</v>
      </c>
      <c r="AB203">
        <v>102</v>
      </c>
      <c r="AC203">
        <v>25</v>
      </c>
      <c r="AD203">
        <v>1</v>
      </c>
      <c r="AE203" t="s">
        <v>126</v>
      </c>
      <c r="AF203" t="s">
        <v>30</v>
      </c>
      <c r="AG203" t="s">
        <v>34</v>
      </c>
      <c r="AH203">
        <v>2148.9900000160501</v>
      </c>
      <c r="AI203">
        <v>56</v>
      </c>
      <c r="AK203">
        <v>0</v>
      </c>
      <c r="AL203">
        <v>1</v>
      </c>
      <c r="AO203" t="s">
        <v>36</v>
      </c>
    </row>
    <row r="204" spans="1:45" x14ac:dyDescent="0.3">
      <c r="A204">
        <v>1607886189812</v>
      </c>
      <c r="B204" s="15">
        <v>44178.793854166666</v>
      </c>
      <c r="C204">
        <v>1607886204920</v>
      </c>
      <c r="D204">
        <v>0</v>
      </c>
      <c r="E204" s="15">
        <v>44178.794027777774</v>
      </c>
      <c r="F204">
        <v>26210</v>
      </c>
      <c r="G204">
        <v>24</v>
      </c>
      <c r="H204" t="s">
        <v>901</v>
      </c>
      <c r="J204">
        <v>8611895</v>
      </c>
      <c r="K204" t="s">
        <v>167</v>
      </c>
      <c r="L204">
        <v>2595100</v>
      </c>
      <c r="N204" t="s">
        <v>168</v>
      </c>
      <c r="Q204" t="s">
        <v>169</v>
      </c>
      <c r="R204" t="s">
        <v>170</v>
      </c>
      <c r="S204" t="s">
        <v>171</v>
      </c>
      <c r="T204" t="s">
        <v>3008</v>
      </c>
      <c r="U204" t="s">
        <v>173</v>
      </c>
      <c r="V204" t="s">
        <v>906</v>
      </c>
      <c r="X204" t="s">
        <v>175</v>
      </c>
      <c r="Y204">
        <v>35</v>
      </c>
      <c r="Z204" t="s">
        <v>176</v>
      </c>
      <c r="AA204" t="s">
        <v>176</v>
      </c>
      <c r="AB204">
        <v>102</v>
      </c>
      <c r="AC204">
        <v>25</v>
      </c>
      <c r="AD204">
        <v>1</v>
      </c>
      <c r="AE204" t="s">
        <v>126</v>
      </c>
      <c r="AF204" t="s">
        <v>35</v>
      </c>
      <c r="AG204" t="s">
        <v>19</v>
      </c>
      <c r="AH204">
        <v>2148.9900000160501</v>
      </c>
      <c r="AK204">
        <v>0</v>
      </c>
      <c r="AL204">
        <v>1</v>
      </c>
      <c r="AO204" t="s">
        <v>36</v>
      </c>
    </row>
    <row r="205" spans="1:45" x14ac:dyDescent="0.3">
      <c r="A205">
        <v>1607886191115</v>
      </c>
      <c r="B205" s="15">
        <v>44178.793877314813</v>
      </c>
      <c r="C205">
        <v>1607886206331</v>
      </c>
      <c r="D205">
        <v>0</v>
      </c>
      <c r="E205" s="15">
        <v>44178.794050925928</v>
      </c>
      <c r="F205">
        <v>26210</v>
      </c>
      <c r="G205">
        <v>24</v>
      </c>
      <c r="H205" t="s">
        <v>901</v>
      </c>
      <c r="J205">
        <v>8611895</v>
      </c>
      <c r="K205" t="s">
        <v>167</v>
      </c>
      <c r="L205">
        <v>2595100</v>
      </c>
      <c r="N205" t="s">
        <v>168</v>
      </c>
      <c r="Q205" t="s">
        <v>169</v>
      </c>
      <c r="R205" t="s">
        <v>170</v>
      </c>
      <c r="S205" t="s">
        <v>171</v>
      </c>
      <c r="T205" t="s">
        <v>3008</v>
      </c>
      <c r="U205" t="s">
        <v>173</v>
      </c>
      <c r="V205" t="s">
        <v>906</v>
      </c>
      <c r="X205" t="s">
        <v>175</v>
      </c>
      <c r="Y205">
        <v>35</v>
      </c>
      <c r="Z205" t="s">
        <v>176</v>
      </c>
      <c r="AA205" t="s">
        <v>176</v>
      </c>
      <c r="AB205">
        <v>103</v>
      </c>
      <c r="AC205">
        <v>25</v>
      </c>
      <c r="AD205">
        <v>1</v>
      </c>
      <c r="AE205" t="s">
        <v>126</v>
      </c>
      <c r="AF205" t="s">
        <v>41</v>
      </c>
      <c r="AG205" t="s">
        <v>23</v>
      </c>
      <c r="AH205">
        <v>1390.50000000861</v>
      </c>
      <c r="AI205" t="s">
        <v>42</v>
      </c>
      <c r="AJ205">
        <v>1</v>
      </c>
      <c r="AK205">
        <v>0</v>
      </c>
      <c r="AL205">
        <v>1</v>
      </c>
      <c r="AO205" t="s">
        <v>16</v>
      </c>
    </row>
    <row r="206" spans="1:45" x14ac:dyDescent="0.3">
      <c r="A206">
        <v>1607886195200</v>
      </c>
      <c r="B206" s="15">
        <v>44178.793923611112</v>
      </c>
      <c r="C206">
        <v>1607886210407</v>
      </c>
      <c r="D206">
        <v>0</v>
      </c>
      <c r="E206" s="15">
        <v>44178.79409722222</v>
      </c>
      <c r="F206">
        <v>26210</v>
      </c>
      <c r="G206">
        <v>24</v>
      </c>
      <c r="H206" t="s">
        <v>901</v>
      </c>
      <c r="J206">
        <v>8611895</v>
      </c>
      <c r="K206" t="s">
        <v>167</v>
      </c>
      <c r="L206">
        <v>2595100</v>
      </c>
      <c r="N206" t="s">
        <v>168</v>
      </c>
      <c r="Q206" t="s">
        <v>169</v>
      </c>
      <c r="R206" t="s">
        <v>170</v>
      </c>
      <c r="S206" t="s">
        <v>171</v>
      </c>
      <c r="T206" t="s">
        <v>3008</v>
      </c>
      <c r="U206" t="s">
        <v>173</v>
      </c>
      <c r="V206" t="s">
        <v>906</v>
      </c>
      <c r="X206" t="s">
        <v>175</v>
      </c>
      <c r="Y206">
        <v>35</v>
      </c>
      <c r="Z206" t="s">
        <v>176</v>
      </c>
      <c r="AA206" t="s">
        <v>176</v>
      </c>
      <c r="AB206">
        <v>88</v>
      </c>
      <c r="AC206">
        <v>26</v>
      </c>
      <c r="AD206">
        <v>1</v>
      </c>
      <c r="AE206" t="s">
        <v>126</v>
      </c>
      <c r="AF206" t="s">
        <v>45</v>
      </c>
      <c r="AG206" t="s">
        <v>23</v>
      </c>
      <c r="AH206">
        <v>3296.4900000079001</v>
      </c>
      <c r="AI206" t="s">
        <v>27</v>
      </c>
      <c r="AJ206">
        <v>1</v>
      </c>
      <c r="AK206">
        <v>1</v>
      </c>
      <c r="AL206">
        <v>0</v>
      </c>
      <c r="AN206">
        <v>1</v>
      </c>
      <c r="AO206" t="s">
        <v>25</v>
      </c>
      <c r="AP206" t="s">
        <v>65</v>
      </c>
      <c r="AQ206" t="s">
        <v>27</v>
      </c>
      <c r="AR206" t="s">
        <v>66</v>
      </c>
      <c r="AS206" t="s">
        <v>29</v>
      </c>
    </row>
    <row r="207" spans="1:45" x14ac:dyDescent="0.3">
      <c r="A207">
        <v>1607886195497</v>
      </c>
      <c r="B207" s="15">
        <v>44178.793923611112</v>
      </c>
      <c r="C207">
        <v>1607886210436</v>
      </c>
      <c r="D207">
        <v>0</v>
      </c>
      <c r="E207" s="15">
        <v>44178.79409722222</v>
      </c>
      <c r="F207">
        <v>26210</v>
      </c>
      <c r="G207">
        <v>24</v>
      </c>
      <c r="H207" t="s">
        <v>901</v>
      </c>
      <c r="J207">
        <v>8611895</v>
      </c>
      <c r="K207" t="s">
        <v>167</v>
      </c>
      <c r="L207">
        <v>2595100</v>
      </c>
      <c r="N207" t="s">
        <v>168</v>
      </c>
      <c r="Q207" t="s">
        <v>169</v>
      </c>
      <c r="R207" t="s">
        <v>170</v>
      </c>
      <c r="S207" t="s">
        <v>171</v>
      </c>
      <c r="T207" t="s">
        <v>3008</v>
      </c>
      <c r="U207" t="s">
        <v>173</v>
      </c>
      <c r="V207" t="s">
        <v>906</v>
      </c>
      <c r="X207" t="s">
        <v>175</v>
      </c>
      <c r="Y207">
        <v>35</v>
      </c>
      <c r="Z207" t="s">
        <v>176</v>
      </c>
      <c r="AA207" t="s">
        <v>176</v>
      </c>
      <c r="AB207">
        <v>105</v>
      </c>
      <c r="AC207">
        <v>26</v>
      </c>
      <c r="AD207">
        <v>1</v>
      </c>
      <c r="AE207" t="s">
        <v>126</v>
      </c>
      <c r="AF207" t="s">
        <v>30</v>
      </c>
      <c r="AG207" t="s">
        <v>31</v>
      </c>
      <c r="AH207">
        <v>0</v>
      </c>
      <c r="AI207">
        <v>50</v>
      </c>
      <c r="AK207">
        <v>0</v>
      </c>
      <c r="AL207">
        <v>1</v>
      </c>
      <c r="AO207" t="s">
        <v>33</v>
      </c>
    </row>
    <row r="208" spans="1:45" x14ac:dyDescent="0.3">
      <c r="A208">
        <v>1607886197937</v>
      </c>
      <c r="B208" s="15">
        <v>44178.793946759259</v>
      </c>
      <c r="C208">
        <v>1607886213156</v>
      </c>
      <c r="D208">
        <v>0</v>
      </c>
      <c r="E208" s="15">
        <v>44178.794131944444</v>
      </c>
      <c r="F208">
        <v>26210</v>
      </c>
      <c r="G208">
        <v>24</v>
      </c>
      <c r="H208" t="s">
        <v>901</v>
      </c>
      <c r="J208">
        <v>8611895</v>
      </c>
      <c r="K208" t="s">
        <v>167</v>
      </c>
      <c r="L208">
        <v>2595100</v>
      </c>
      <c r="N208" t="s">
        <v>168</v>
      </c>
      <c r="Q208" t="s">
        <v>169</v>
      </c>
      <c r="R208" t="s">
        <v>170</v>
      </c>
      <c r="S208" t="s">
        <v>171</v>
      </c>
      <c r="T208" t="s">
        <v>3008</v>
      </c>
      <c r="U208" t="s">
        <v>173</v>
      </c>
      <c r="V208" t="s">
        <v>906</v>
      </c>
      <c r="X208" t="s">
        <v>175</v>
      </c>
      <c r="Y208">
        <v>35</v>
      </c>
      <c r="Z208" t="s">
        <v>176</v>
      </c>
      <c r="AA208" t="s">
        <v>176</v>
      </c>
      <c r="AB208">
        <v>105</v>
      </c>
      <c r="AC208">
        <v>26</v>
      </c>
      <c r="AD208">
        <v>1</v>
      </c>
      <c r="AE208" t="s">
        <v>126</v>
      </c>
      <c r="AF208" t="s">
        <v>30</v>
      </c>
      <c r="AG208" t="s">
        <v>34</v>
      </c>
      <c r="AH208">
        <v>2719.8150000185701</v>
      </c>
      <c r="AI208">
        <v>61</v>
      </c>
      <c r="AK208">
        <v>0</v>
      </c>
      <c r="AL208">
        <v>1</v>
      </c>
      <c r="AO208" t="s">
        <v>33</v>
      </c>
    </row>
    <row r="209" spans="1:45" x14ac:dyDescent="0.3">
      <c r="A209">
        <v>1607886198297</v>
      </c>
      <c r="B209" s="15">
        <v>44178.793958333335</v>
      </c>
      <c r="C209">
        <v>1607886213159</v>
      </c>
      <c r="D209">
        <v>0</v>
      </c>
      <c r="E209" s="15">
        <v>44178.794131944444</v>
      </c>
      <c r="F209">
        <v>26210</v>
      </c>
      <c r="G209">
        <v>24</v>
      </c>
      <c r="H209" t="s">
        <v>901</v>
      </c>
      <c r="J209">
        <v>8611895</v>
      </c>
      <c r="K209" t="s">
        <v>167</v>
      </c>
      <c r="L209">
        <v>2595100</v>
      </c>
      <c r="N209" t="s">
        <v>168</v>
      </c>
      <c r="Q209" t="s">
        <v>169</v>
      </c>
      <c r="R209" t="s">
        <v>170</v>
      </c>
      <c r="S209" t="s">
        <v>171</v>
      </c>
      <c r="T209" t="s">
        <v>3008</v>
      </c>
      <c r="U209" t="s">
        <v>173</v>
      </c>
      <c r="V209" t="s">
        <v>906</v>
      </c>
      <c r="X209" t="s">
        <v>175</v>
      </c>
      <c r="Y209">
        <v>35</v>
      </c>
      <c r="Z209" t="s">
        <v>176</v>
      </c>
      <c r="AA209" t="s">
        <v>176</v>
      </c>
      <c r="AB209">
        <v>105</v>
      </c>
      <c r="AC209">
        <v>26</v>
      </c>
      <c r="AD209">
        <v>1</v>
      </c>
      <c r="AE209" t="s">
        <v>126</v>
      </c>
      <c r="AF209" t="s">
        <v>35</v>
      </c>
      <c r="AG209" t="s">
        <v>19</v>
      </c>
      <c r="AH209">
        <v>2719.8150000185701</v>
      </c>
      <c r="AK209">
        <v>0</v>
      </c>
      <c r="AL209">
        <v>1</v>
      </c>
      <c r="AO209" t="s">
        <v>33</v>
      </c>
    </row>
    <row r="210" spans="1:45" x14ac:dyDescent="0.3">
      <c r="A210">
        <v>1607886198297</v>
      </c>
      <c r="B210" s="15">
        <v>44178.793958333335</v>
      </c>
      <c r="C210">
        <v>1607886213196</v>
      </c>
      <c r="D210">
        <v>0</v>
      </c>
      <c r="E210" s="15">
        <v>44178.794131944444</v>
      </c>
      <c r="F210">
        <v>26210</v>
      </c>
      <c r="G210">
        <v>24</v>
      </c>
      <c r="H210" t="s">
        <v>901</v>
      </c>
      <c r="J210">
        <v>8611895</v>
      </c>
      <c r="K210" t="s">
        <v>167</v>
      </c>
      <c r="L210">
        <v>2595100</v>
      </c>
      <c r="N210" t="s">
        <v>168</v>
      </c>
      <c r="Q210" t="s">
        <v>169</v>
      </c>
      <c r="R210" t="s">
        <v>170</v>
      </c>
      <c r="S210" t="s">
        <v>171</v>
      </c>
      <c r="T210" t="s">
        <v>3008</v>
      </c>
      <c r="U210" t="s">
        <v>173</v>
      </c>
      <c r="V210" t="s">
        <v>906</v>
      </c>
      <c r="X210" t="s">
        <v>175</v>
      </c>
      <c r="Y210">
        <v>35</v>
      </c>
      <c r="Z210" t="s">
        <v>176</v>
      </c>
      <c r="AA210" t="s">
        <v>176</v>
      </c>
      <c r="AB210">
        <v>106</v>
      </c>
      <c r="AC210">
        <v>26</v>
      </c>
      <c r="AD210">
        <v>1</v>
      </c>
      <c r="AE210" t="s">
        <v>126</v>
      </c>
      <c r="AF210" t="s">
        <v>30</v>
      </c>
      <c r="AG210" t="s">
        <v>31</v>
      </c>
      <c r="AH210">
        <v>0</v>
      </c>
      <c r="AI210">
        <v>50</v>
      </c>
      <c r="AK210">
        <v>0</v>
      </c>
      <c r="AL210">
        <v>1</v>
      </c>
      <c r="AO210" t="s">
        <v>36</v>
      </c>
    </row>
    <row r="211" spans="1:45" x14ac:dyDescent="0.3">
      <c r="A211">
        <v>1607886200597</v>
      </c>
      <c r="B211" s="15">
        <v>44178.793981481482</v>
      </c>
      <c r="C211">
        <v>1607886215814</v>
      </c>
      <c r="D211">
        <v>0</v>
      </c>
      <c r="E211" s="15">
        <v>44178.79415509259</v>
      </c>
      <c r="F211">
        <v>26210</v>
      </c>
      <c r="G211">
        <v>24</v>
      </c>
      <c r="H211" t="s">
        <v>901</v>
      </c>
      <c r="J211">
        <v>8611895</v>
      </c>
      <c r="K211" t="s">
        <v>167</v>
      </c>
      <c r="L211">
        <v>2595100</v>
      </c>
      <c r="N211" t="s">
        <v>168</v>
      </c>
      <c r="Q211" t="s">
        <v>169</v>
      </c>
      <c r="R211" t="s">
        <v>170</v>
      </c>
      <c r="S211" t="s">
        <v>171</v>
      </c>
      <c r="T211" t="s">
        <v>3008</v>
      </c>
      <c r="U211" t="s">
        <v>173</v>
      </c>
      <c r="V211" t="s">
        <v>906</v>
      </c>
      <c r="X211" t="s">
        <v>175</v>
      </c>
      <c r="Y211">
        <v>35</v>
      </c>
      <c r="Z211" t="s">
        <v>176</v>
      </c>
      <c r="AA211" t="s">
        <v>176</v>
      </c>
      <c r="AB211">
        <v>106</v>
      </c>
      <c r="AC211">
        <v>26</v>
      </c>
      <c r="AD211">
        <v>1</v>
      </c>
      <c r="AE211" t="s">
        <v>126</v>
      </c>
      <c r="AF211" t="s">
        <v>30</v>
      </c>
      <c r="AG211" t="s">
        <v>34</v>
      </c>
      <c r="AH211">
        <v>2617.2049999877299</v>
      </c>
      <c r="AI211">
        <v>65</v>
      </c>
      <c r="AK211">
        <v>0</v>
      </c>
      <c r="AL211">
        <v>1</v>
      </c>
      <c r="AO211" t="s">
        <v>36</v>
      </c>
    </row>
    <row r="212" spans="1:45" x14ac:dyDescent="0.3">
      <c r="A212">
        <v>1607886200675</v>
      </c>
      <c r="B212" s="15">
        <v>44178.793981481482</v>
      </c>
      <c r="C212">
        <v>1607886215817</v>
      </c>
      <c r="D212">
        <v>0</v>
      </c>
      <c r="E212" s="15">
        <v>44178.79415509259</v>
      </c>
      <c r="F212">
        <v>26210</v>
      </c>
      <c r="G212">
        <v>24</v>
      </c>
      <c r="H212" t="s">
        <v>901</v>
      </c>
      <c r="J212">
        <v>8611895</v>
      </c>
      <c r="K212" t="s">
        <v>167</v>
      </c>
      <c r="L212">
        <v>2595100</v>
      </c>
      <c r="N212" t="s">
        <v>168</v>
      </c>
      <c r="Q212" t="s">
        <v>169</v>
      </c>
      <c r="R212" t="s">
        <v>170</v>
      </c>
      <c r="S212" t="s">
        <v>171</v>
      </c>
      <c r="T212" t="s">
        <v>3008</v>
      </c>
      <c r="U212" t="s">
        <v>173</v>
      </c>
      <c r="V212" t="s">
        <v>906</v>
      </c>
      <c r="X212" t="s">
        <v>175</v>
      </c>
      <c r="Y212">
        <v>35</v>
      </c>
      <c r="Z212" t="s">
        <v>176</v>
      </c>
      <c r="AA212" t="s">
        <v>176</v>
      </c>
      <c r="AB212">
        <v>106</v>
      </c>
      <c r="AC212">
        <v>26</v>
      </c>
      <c r="AD212">
        <v>1</v>
      </c>
      <c r="AE212" t="s">
        <v>126</v>
      </c>
      <c r="AF212" t="s">
        <v>35</v>
      </c>
      <c r="AG212" t="s">
        <v>19</v>
      </c>
      <c r="AH212">
        <v>2617.2049999877299</v>
      </c>
      <c r="AK212">
        <v>0</v>
      </c>
      <c r="AL212">
        <v>1</v>
      </c>
      <c r="AO212" t="s">
        <v>36</v>
      </c>
    </row>
    <row r="213" spans="1:45" x14ac:dyDescent="0.3">
      <c r="A213">
        <v>1607886201726</v>
      </c>
      <c r="B213" s="15">
        <v>44178.793993055559</v>
      </c>
      <c r="C213">
        <v>1607886216946</v>
      </c>
      <c r="D213">
        <v>0</v>
      </c>
      <c r="E213" s="15">
        <v>44178.794166666667</v>
      </c>
      <c r="F213">
        <v>26210</v>
      </c>
      <c r="G213">
        <v>24</v>
      </c>
      <c r="H213" t="s">
        <v>901</v>
      </c>
      <c r="J213">
        <v>8611895</v>
      </c>
      <c r="K213" t="s">
        <v>167</v>
      </c>
      <c r="L213">
        <v>2595100</v>
      </c>
      <c r="N213" t="s">
        <v>168</v>
      </c>
      <c r="Q213" t="s">
        <v>169</v>
      </c>
      <c r="R213" t="s">
        <v>170</v>
      </c>
      <c r="S213" t="s">
        <v>171</v>
      </c>
      <c r="T213" t="s">
        <v>3008</v>
      </c>
      <c r="U213" t="s">
        <v>173</v>
      </c>
      <c r="V213" t="s">
        <v>906</v>
      </c>
      <c r="X213" t="s">
        <v>175</v>
      </c>
      <c r="Y213">
        <v>35</v>
      </c>
      <c r="Z213" t="s">
        <v>176</v>
      </c>
      <c r="AA213" t="s">
        <v>176</v>
      </c>
      <c r="AB213">
        <v>107</v>
      </c>
      <c r="AC213">
        <v>26</v>
      </c>
      <c r="AD213">
        <v>1</v>
      </c>
      <c r="AE213" t="s">
        <v>126</v>
      </c>
      <c r="AF213" t="s">
        <v>41</v>
      </c>
      <c r="AG213" t="s">
        <v>23</v>
      </c>
      <c r="AH213">
        <v>1096.2500000023199</v>
      </c>
      <c r="AI213" t="s">
        <v>42</v>
      </c>
      <c r="AJ213">
        <v>1</v>
      </c>
      <c r="AK213">
        <v>0</v>
      </c>
      <c r="AL213">
        <v>1</v>
      </c>
      <c r="AO213" t="s">
        <v>16</v>
      </c>
    </row>
    <row r="214" spans="1:45" x14ac:dyDescent="0.3">
      <c r="A214">
        <v>1607886204562</v>
      </c>
      <c r="B214" s="15">
        <v>44178.794027777774</v>
      </c>
      <c r="C214">
        <v>1607886219781</v>
      </c>
      <c r="D214">
        <v>0</v>
      </c>
      <c r="E214" s="15">
        <v>44178.79420138889</v>
      </c>
      <c r="F214">
        <v>26210</v>
      </c>
      <c r="G214">
        <v>24</v>
      </c>
      <c r="H214" t="s">
        <v>901</v>
      </c>
      <c r="J214">
        <v>8611895</v>
      </c>
      <c r="K214" t="s">
        <v>167</v>
      </c>
      <c r="L214">
        <v>2595100</v>
      </c>
      <c r="N214" t="s">
        <v>168</v>
      </c>
      <c r="Q214" t="s">
        <v>169</v>
      </c>
      <c r="R214" t="s">
        <v>170</v>
      </c>
      <c r="S214" t="s">
        <v>171</v>
      </c>
      <c r="T214" t="s">
        <v>3008</v>
      </c>
      <c r="U214" t="s">
        <v>173</v>
      </c>
      <c r="V214" t="s">
        <v>906</v>
      </c>
      <c r="X214" t="s">
        <v>175</v>
      </c>
      <c r="Y214">
        <v>35</v>
      </c>
      <c r="Z214" t="s">
        <v>176</v>
      </c>
      <c r="AA214" t="s">
        <v>176</v>
      </c>
      <c r="AB214">
        <v>92</v>
      </c>
      <c r="AC214">
        <v>27</v>
      </c>
      <c r="AD214">
        <v>1</v>
      </c>
      <c r="AE214" t="s">
        <v>126</v>
      </c>
      <c r="AF214" t="s">
        <v>45</v>
      </c>
      <c r="AG214" t="s">
        <v>23</v>
      </c>
      <c r="AH214">
        <v>2811.2050000054201</v>
      </c>
      <c r="AI214" t="s">
        <v>27</v>
      </c>
      <c r="AJ214">
        <v>1</v>
      </c>
      <c r="AK214">
        <v>0</v>
      </c>
      <c r="AL214">
        <v>1</v>
      </c>
      <c r="AN214">
        <v>1</v>
      </c>
      <c r="AO214" t="s">
        <v>25</v>
      </c>
      <c r="AP214" t="s">
        <v>80</v>
      </c>
      <c r="AQ214" t="s">
        <v>24</v>
      </c>
      <c r="AR214" t="s">
        <v>81</v>
      </c>
      <c r="AS214" t="s">
        <v>29</v>
      </c>
    </row>
    <row r="215" spans="1:45" x14ac:dyDescent="0.3">
      <c r="A215">
        <v>1607886204921</v>
      </c>
      <c r="B215" s="15">
        <v>44178.794027777774</v>
      </c>
      <c r="C215">
        <v>1607886219834</v>
      </c>
      <c r="D215">
        <v>0</v>
      </c>
      <c r="E215" s="15">
        <v>44178.79420138889</v>
      </c>
      <c r="F215">
        <v>26210</v>
      </c>
      <c r="G215">
        <v>24</v>
      </c>
      <c r="H215" t="s">
        <v>901</v>
      </c>
      <c r="J215">
        <v>8611895</v>
      </c>
      <c r="K215" t="s">
        <v>167</v>
      </c>
      <c r="L215">
        <v>2595100</v>
      </c>
      <c r="N215" t="s">
        <v>168</v>
      </c>
      <c r="Q215" t="s">
        <v>169</v>
      </c>
      <c r="R215" t="s">
        <v>170</v>
      </c>
      <c r="S215" t="s">
        <v>171</v>
      </c>
      <c r="T215" t="s">
        <v>3008</v>
      </c>
      <c r="U215" t="s">
        <v>173</v>
      </c>
      <c r="V215" t="s">
        <v>906</v>
      </c>
      <c r="X215" t="s">
        <v>175</v>
      </c>
      <c r="Y215">
        <v>35</v>
      </c>
      <c r="Z215" t="s">
        <v>176</v>
      </c>
      <c r="AA215" t="s">
        <v>176</v>
      </c>
      <c r="AB215">
        <v>109</v>
      </c>
      <c r="AC215">
        <v>27</v>
      </c>
      <c r="AD215">
        <v>1</v>
      </c>
      <c r="AE215" t="s">
        <v>126</v>
      </c>
      <c r="AF215" t="s">
        <v>30</v>
      </c>
      <c r="AG215" t="s">
        <v>31</v>
      </c>
      <c r="AH215">
        <v>0</v>
      </c>
      <c r="AI215">
        <v>50</v>
      </c>
      <c r="AK215">
        <v>0</v>
      </c>
      <c r="AL215">
        <v>1</v>
      </c>
      <c r="AO215" t="s">
        <v>33</v>
      </c>
    </row>
    <row r="216" spans="1:45" x14ac:dyDescent="0.3">
      <c r="A216">
        <v>1607886209384</v>
      </c>
      <c r="B216" s="15">
        <v>44178.794085648151</v>
      </c>
      <c r="C216">
        <v>1607886224599</v>
      </c>
      <c r="D216">
        <v>0</v>
      </c>
      <c r="E216" s="15">
        <v>44178.794259259259</v>
      </c>
      <c r="F216">
        <v>26210</v>
      </c>
      <c r="G216">
        <v>24</v>
      </c>
      <c r="H216" t="s">
        <v>901</v>
      </c>
      <c r="J216">
        <v>8611895</v>
      </c>
      <c r="K216" t="s">
        <v>167</v>
      </c>
      <c r="L216">
        <v>2595100</v>
      </c>
      <c r="N216" t="s">
        <v>168</v>
      </c>
      <c r="Q216" t="s">
        <v>169</v>
      </c>
      <c r="R216" t="s">
        <v>170</v>
      </c>
      <c r="S216" t="s">
        <v>171</v>
      </c>
      <c r="T216" t="s">
        <v>3008</v>
      </c>
      <c r="U216" t="s">
        <v>173</v>
      </c>
      <c r="V216" t="s">
        <v>906</v>
      </c>
      <c r="X216" t="s">
        <v>175</v>
      </c>
      <c r="Y216">
        <v>35</v>
      </c>
      <c r="Z216" t="s">
        <v>176</v>
      </c>
      <c r="AA216" t="s">
        <v>176</v>
      </c>
      <c r="AB216">
        <v>109</v>
      </c>
      <c r="AC216">
        <v>27</v>
      </c>
      <c r="AD216">
        <v>1</v>
      </c>
      <c r="AE216" t="s">
        <v>126</v>
      </c>
      <c r="AF216" t="s">
        <v>30</v>
      </c>
      <c r="AG216" t="s">
        <v>34</v>
      </c>
      <c r="AH216">
        <v>4763.3199999981998</v>
      </c>
      <c r="AI216">
        <v>88</v>
      </c>
      <c r="AK216">
        <v>0</v>
      </c>
      <c r="AL216">
        <v>1</v>
      </c>
      <c r="AO216" t="s">
        <v>33</v>
      </c>
    </row>
    <row r="217" spans="1:45" x14ac:dyDescent="0.3">
      <c r="A217">
        <v>1607886209728</v>
      </c>
      <c r="B217" s="15">
        <v>44178.794085648151</v>
      </c>
      <c r="C217">
        <v>1607886224604</v>
      </c>
      <c r="D217">
        <v>0</v>
      </c>
      <c r="E217" s="15">
        <v>44178.794259259259</v>
      </c>
      <c r="F217">
        <v>26210</v>
      </c>
      <c r="G217">
        <v>24</v>
      </c>
      <c r="H217" t="s">
        <v>901</v>
      </c>
      <c r="J217">
        <v>8611895</v>
      </c>
      <c r="K217" t="s">
        <v>167</v>
      </c>
      <c r="L217">
        <v>2595100</v>
      </c>
      <c r="N217" t="s">
        <v>168</v>
      </c>
      <c r="Q217" t="s">
        <v>169</v>
      </c>
      <c r="R217" t="s">
        <v>170</v>
      </c>
      <c r="S217" t="s">
        <v>171</v>
      </c>
      <c r="T217" t="s">
        <v>3008</v>
      </c>
      <c r="U217" t="s">
        <v>173</v>
      </c>
      <c r="V217" t="s">
        <v>906</v>
      </c>
      <c r="X217" t="s">
        <v>175</v>
      </c>
      <c r="Y217">
        <v>35</v>
      </c>
      <c r="Z217" t="s">
        <v>176</v>
      </c>
      <c r="AA217" t="s">
        <v>176</v>
      </c>
      <c r="AB217">
        <v>109</v>
      </c>
      <c r="AC217">
        <v>27</v>
      </c>
      <c r="AD217">
        <v>1</v>
      </c>
      <c r="AE217" t="s">
        <v>126</v>
      </c>
      <c r="AF217" t="s">
        <v>35</v>
      </c>
      <c r="AG217" t="s">
        <v>19</v>
      </c>
      <c r="AH217">
        <v>4763.3199999981998</v>
      </c>
      <c r="AK217">
        <v>0</v>
      </c>
      <c r="AL217">
        <v>1</v>
      </c>
      <c r="AO217" t="s">
        <v>33</v>
      </c>
    </row>
    <row r="218" spans="1:45" x14ac:dyDescent="0.3">
      <c r="A218">
        <v>1607886209728</v>
      </c>
      <c r="B218" s="15">
        <v>44178.794085648151</v>
      </c>
      <c r="C218">
        <v>1607886224646</v>
      </c>
      <c r="D218">
        <v>0</v>
      </c>
      <c r="E218" s="15">
        <v>44178.794259259259</v>
      </c>
      <c r="F218">
        <v>26210</v>
      </c>
      <c r="G218">
        <v>24</v>
      </c>
      <c r="H218" t="s">
        <v>901</v>
      </c>
      <c r="J218">
        <v>8611895</v>
      </c>
      <c r="K218" t="s">
        <v>167</v>
      </c>
      <c r="L218">
        <v>2595100</v>
      </c>
      <c r="N218" t="s">
        <v>168</v>
      </c>
      <c r="Q218" t="s">
        <v>169</v>
      </c>
      <c r="R218" t="s">
        <v>170</v>
      </c>
      <c r="S218" t="s">
        <v>171</v>
      </c>
      <c r="T218" t="s">
        <v>3008</v>
      </c>
      <c r="U218" t="s">
        <v>173</v>
      </c>
      <c r="V218" t="s">
        <v>906</v>
      </c>
      <c r="X218" t="s">
        <v>175</v>
      </c>
      <c r="Y218">
        <v>35</v>
      </c>
      <c r="Z218" t="s">
        <v>176</v>
      </c>
      <c r="AA218" t="s">
        <v>176</v>
      </c>
      <c r="AB218">
        <v>110</v>
      </c>
      <c r="AC218">
        <v>27</v>
      </c>
      <c r="AD218">
        <v>1</v>
      </c>
      <c r="AE218" t="s">
        <v>126</v>
      </c>
      <c r="AF218" t="s">
        <v>30</v>
      </c>
      <c r="AG218" t="s">
        <v>31</v>
      </c>
      <c r="AH218">
        <v>0</v>
      </c>
      <c r="AI218">
        <v>50</v>
      </c>
      <c r="AK218">
        <v>0</v>
      </c>
      <c r="AL218">
        <v>1</v>
      </c>
      <c r="AO218" t="s">
        <v>36</v>
      </c>
    </row>
    <row r="219" spans="1:45" x14ac:dyDescent="0.3">
      <c r="A219">
        <v>1607886211594</v>
      </c>
      <c r="B219" s="15">
        <v>44178.794108796297</v>
      </c>
      <c r="C219">
        <v>1607886226802</v>
      </c>
      <c r="D219">
        <v>0</v>
      </c>
      <c r="E219" s="15">
        <v>44178.794282407405</v>
      </c>
      <c r="F219">
        <v>26210</v>
      </c>
      <c r="G219">
        <v>24</v>
      </c>
      <c r="H219" t="s">
        <v>901</v>
      </c>
      <c r="J219">
        <v>8611895</v>
      </c>
      <c r="K219" t="s">
        <v>167</v>
      </c>
      <c r="L219">
        <v>2595100</v>
      </c>
      <c r="N219" t="s">
        <v>168</v>
      </c>
      <c r="Q219" t="s">
        <v>169</v>
      </c>
      <c r="R219" t="s">
        <v>170</v>
      </c>
      <c r="S219" t="s">
        <v>171</v>
      </c>
      <c r="T219" t="s">
        <v>3008</v>
      </c>
      <c r="U219" t="s">
        <v>173</v>
      </c>
      <c r="V219" t="s">
        <v>906</v>
      </c>
      <c r="X219" t="s">
        <v>175</v>
      </c>
      <c r="Y219">
        <v>35</v>
      </c>
      <c r="Z219" t="s">
        <v>176</v>
      </c>
      <c r="AA219" t="s">
        <v>176</v>
      </c>
      <c r="AB219">
        <v>110</v>
      </c>
      <c r="AC219">
        <v>27</v>
      </c>
      <c r="AD219">
        <v>1</v>
      </c>
      <c r="AE219" t="s">
        <v>126</v>
      </c>
      <c r="AF219" t="s">
        <v>30</v>
      </c>
      <c r="AG219" t="s">
        <v>34</v>
      </c>
      <c r="AH219">
        <v>2154.4099999882701</v>
      </c>
      <c r="AI219">
        <v>80</v>
      </c>
      <c r="AK219">
        <v>0</v>
      </c>
      <c r="AL219">
        <v>1</v>
      </c>
      <c r="AO219" t="s">
        <v>36</v>
      </c>
    </row>
    <row r="220" spans="1:45" x14ac:dyDescent="0.3">
      <c r="A220">
        <v>1607886211671</v>
      </c>
      <c r="B220" s="15">
        <v>44178.794108796297</v>
      </c>
      <c r="C220">
        <v>1607886226809</v>
      </c>
      <c r="D220">
        <v>0</v>
      </c>
      <c r="E220" s="15">
        <v>44178.794282407405</v>
      </c>
      <c r="F220">
        <v>26210</v>
      </c>
      <c r="G220">
        <v>24</v>
      </c>
      <c r="H220" t="s">
        <v>901</v>
      </c>
      <c r="J220">
        <v>8611895</v>
      </c>
      <c r="K220" t="s">
        <v>167</v>
      </c>
      <c r="L220">
        <v>2595100</v>
      </c>
      <c r="N220" t="s">
        <v>168</v>
      </c>
      <c r="Q220" t="s">
        <v>169</v>
      </c>
      <c r="R220" t="s">
        <v>170</v>
      </c>
      <c r="S220" t="s">
        <v>171</v>
      </c>
      <c r="T220" t="s">
        <v>3008</v>
      </c>
      <c r="U220" t="s">
        <v>173</v>
      </c>
      <c r="V220" t="s">
        <v>906</v>
      </c>
      <c r="X220" t="s">
        <v>175</v>
      </c>
      <c r="Y220">
        <v>35</v>
      </c>
      <c r="Z220" t="s">
        <v>176</v>
      </c>
      <c r="AA220" t="s">
        <v>176</v>
      </c>
      <c r="AB220">
        <v>110</v>
      </c>
      <c r="AC220">
        <v>27</v>
      </c>
      <c r="AD220">
        <v>1</v>
      </c>
      <c r="AE220" t="s">
        <v>126</v>
      </c>
      <c r="AF220" t="s">
        <v>35</v>
      </c>
      <c r="AG220" t="s">
        <v>19</v>
      </c>
      <c r="AH220">
        <v>2154.4099999882701</v>
      </c>
      <c r="AK220">
        <v>0</v>
      </c>
      <c r="AL220">
        <v>1</v>
      </c>
      <c r="AO220" t="s">
        <v>36</v>
      </c>
    </row>
    <row r="221" spans="1:45" x14ac:dyDescent="0.3">
      <c r="A221">
        <v>1607886212547</v>
      </c>
      <c r="B221" s="15">
        <v>44178.794120370374</v>
      </c>
      <c r="C221">
        <v>1607886227770</v>
      </c>
      <c r="D221">
        <v>0</v>
      </c>
      <c r="E221" s="15">
        <v>44178.794293981482</v>
      </c>
      <c r="F221">
        <v>26210</v>
      </c>
      <c r="G221">
        <v>24</v>
      </c>
      <c r="H221" t="s">
        <v>901</v>
      </c>
      <c r="J221">
        <v>8611895</v>
      </c>
      <c r="K221" t="s">
        <v>167</v>
      </c>
      <c r="L221">
        <v>2595100</v>
      </c>
      <c r="N221" t="s">
        <v>168</v>
      </c>
      <c r="Q221" t="s">
        <v>169</v>
      </c>
      <c r="R221" t="s">
        <v>170</v>
      </c>
      <c r="S221" t="s">
        <v>171</v>
      </c>
      <c r="T221" t="s">
        <v>3008</v>
      </c>
      <c r="U221" t="s">
        <v>173</v>
      </c>
      <c r="V221" t="s">
        <v>906</v>
      </c>
      <c r="X221" t="s">
        <v>175</v>
      </c>
      <c r="Y221">
        <v>35</v>
      </c>
      <c r="Z221" t="s">
        <v>176</v>
      </c>
      <c r="AA221" t="s">
        <v>176</v>
      </c>
      <c r="AB221">
        <v>111</v>
      </c>
      <c r="AC221">
        <v>27</v>
      </c>
      <c r="AD221">
        <v>1</v>
      </c>
      <c r="AE221" t="s">
        <v>126</v>
      </c>
      <c r="AF221" t="s">
        <v>41</v>
      </c>
      <c r="AG221" t="s">
        <v>23</v>
      </c>
      <c r="AH221">
        <v>941.66000001132397</v>
      </c>
      <c r="AI221" t="s">
        <v>42</v>
      </c>
      <c r="AJ221">
        <v>1</v>
      </c>
      <c r="AK221">
        <v>0</v>
      </c>
      <c r="AL221">
        <v>1</v>
      </c>
      <c r="AO221" t="s">
        <v>16</v>
      </c>
    </row>
    <row r="222" spans="1:45" x14ac:dyDescent="0.3">
      <c r="A222">
        <v>1607886215131</v>
      </c>
      <c r="B222" s="15">
        <v>44178.79415509259</v>
      </c>
      <c r="C222">
        <v>1607886230300</v>
      </c>
      <c r="D222">
        <v>0</v>
      </c>
      <c r="E222" s="15">
        <v>44178.794328703705</v>
      </c>
      <c r="F222">
        <v>26210</v>
      </c>
      <c r="G222">
        <v>24</v>
      </c>
      <c r="H222" t="s">
        <v>901</v>
      </c>
      <c r="J222">
        <v>8611895</v>
      </c>
      <c r="K222" t="s">
        <v>167</v>
      </c>
      <c r="L222">
        <v>2595100</v>
      </c>
      <c r="N222" t="s">
        <v>168</v>
      </c>
      <c r="Q222" t="s">
        <v>169</v>
      </c>
      <c r="R222" t="s">
        <v>170</v>
      </c>
      <c r="S222" t="s">
        <v>171</v>
      </c>
      <c r="T222" t="s">
        <v>3008</v>
      </c>
      <c r="U222" t="s">
        <v>173</v>
      </c>
      <c r="V222" t="s">
        <v>906</v>
      </c>
      <c r="X222" t="s">
        <v>175</v>
      </c>
      <c r="Y222">
        <v>35</v>
      </c>
      <c r="Z222" t="s">
        <v>176</v>
      </c>
      <c r="AA222" t="s">
        <v>176</v>
      </c>
      <c r="AB222">
        <v>48</v>
      </c>
      <c r="AC222">
        <v>28</v>
      </c>
      <c r="AD222">
        <v>1</v>
      </c>
      <c r="AE222" t="s">
        <v>126</v>
      </c>
      <c r="AF222" t="s">
        <v>22</v>
      </c>
      <c r="AG222" t="s">
        <v>23</v>
      </c>
      <c r="AH222">
        <v>2493.7199999985701</v>
      </c>
      <c r="AI222" t="s">
        <v>24</v>
      </c>
      <c r="AJ222">
        <v>1</v>
      </c>
      <c r="AK222">
        <v>1</v>
      </c>
      <c r="AL222">
        <v>0</v>
      </c>
      <c r="AN222">
        <v>1</v>
      </c>
      <c r="AO222" t="s">
        <v>25</v>
      </c>
      <c r="AP222" t="s">
        <v>98</v>
      </c>
      <c r="AQ222" t="s">
        <v>24</v>
      </c>
      <c r="AR222" t="s">
        <v>99</v>
      </c>
      <c r="AS222" t="s">
        <v>69</v>
      </c>
    </row>
    <row r="223" spans="1:45" x14ac:dyDescent="0.3">
      <c r="A223">
        <v>1607886215448</v>
      </c>
      <c r="B223" s="15">
        <v>44178.79415509259</v>
      </c>
      <c r="C223">
        <v>1607886230344</v>
      </c>
      <c r="D223">
        <v>0</v>
      </c>
      <c r="E223" s="15">
        <v>44178.794328703705</v>
      </c>
      <c r="F223">
        <v>26210</v>
      </c>
      <c r="G223">
        <v>24</v>
      </c>
      <c r="H223" t="s">
        <v>901</v>
      </c>
      <c r="J223">
        <v>8611895</v>
      </c>
      <c r="K223" t="s">
        <v>167</v>
      </c>
      <c r="L223">
        <v>2595100</v>
      </c>
      <c r="N223" t="s">
        <v>168</v>
      </c>
      <c r="Q223" t="s">
        <v>169</v>
      </c>
      <c r="R223" t="s">
        <v>170</v>
      </c>
      <c r="S223" t="s">
        <v>171</v>
      </c>
      <c r="T223" t="s">
        <v>3008</v>
      </c>
      <c r="U223" t="s">
        <v>173</v>
      </c>
      <c r="V223" t="s">
        <v>906</v>
      </c>
      <c r="X223" t="s">
        <v>175</v>
      </c>
      <c r="Y223">
        <v>35</v>
      </c>
      <c r="Z223" t="s">
        <v>176</v>
      </c>
      <c r="AA223" t="s">
        <v>176</v>
      </c>
      <c r="AB223">
        <v>113</v>
      </c>
      <c r="AC223">
        <v>28</v>
      </c>
      <c r="AD223">
        <v>1</v>
      </c>
      <c r="AE223" t="s">
        <v>126</v>
      </c>
      <c r="AF223" t="s">
        <v>30</v>
      </c>
      <c r="AG223" t="s">
        <v>31</v>
      </c>
      <c r="AH223">
        <v>0</v>
      </c>
      <c r="AI223">
        <v>50</v>
      </c>
      <c r="AK223">
        <v>0</v>
      </c>
      <c r="AL223">
        <v>1</v>
      </c>
      <c r="AO223" t="s">
        <v>33</v>
      </c>
    </row>
    <row r="224" spans="1:45" x14ac:dyDescent="0.3">
      <c r="A224">
        <v>1607886218119</v>
      </c>
      <c r="B224" s="15">
        <v>44178.794189814813</v>
      </c>
      <c r="C224">
        <v>1607886233334</v>
      </c>
      <c r="D224">
        <v>0</v>
      </c>
      <c r="E224" s="15">
        <v>44178.794363425928</v>
      </c>
      <c r="F224">
        <v>26210</v>
      </c>
      <c r="G224">
        <v>24</v>
      </c>
      <c r="H224" t="s">
        <v>901</v>
      </c>
      <c r="J224">
        <v>8611895</v>
      </c>
      <c r="K224" t="s">
        <v>167</v>
      </c>
      <c r="L224">
        <v>2595100</v>
      </c>
      <c r="N224" t="s">
        <v>168</v>
      </c>
      <c r="Q224" t="s">
        <v>169</v>
      </c>
      <c r="R224" t="s">
        <v>170</v>
      </c>
      <c r="S224" t="s">
        <v>171</v>
      </c>
      <c r="T224" t="s">
        <v>3008</v>
      </c>
      <c r="U224" t="s">
        <v>173</v>
      </c>
      <c r="V224" t="s">
        <v>906</v>
      </c>
      <c r="X224" t="s">
        <v>175</v>
      </c>
      <c r="Y224">
        <v>35</v>
      </c>
      <c r="Z224" t="s">
        <v>176</v>
      </c>
      <c r="AA224" t="s">
        <v>176</v>
      </c>
      <c r="AB224">
        <v>113</v>
      </c>
      <c r="AC224">
        <v>28</v>
      </c>
      <c r="AD224">
        <v>1</v>
      </c>
      <c r="AE224" t="s">
        <v>126</v>
      </c>
      <c r="AF224" t="s">
        <v>30</v>
      </c>
      <c r="AG224" t="s">
        <v>34</v>
      </c>
      <c r="AH224">
        <v>2990.3050000139001</v>
      </c>
      <c r="AI224">
        <v>64</v>
      </c>
      <c r="AK224">
        <v>0</v>
      </c>
      <c r="AL224">
        <v>1</v>
      </c>
      <c r="AO224" t="s">
        <v>33</v>
      </c>
    </row>
    <row r="225" spans="1:45" x14ac:dyDescent="0.3">
      <c r="A225">
        <v>1607886218462</v>
      </c>
      <c r="B225" s="15">
        <v>44178.794189814813</v>
      </c>
      <c r="C225">
        <v>1607886233339</v>
      </c>
      <c r="D225">
        <v>0</v>
      </c>
      <c r="E225" s="15">
        <v>44178.794363425928</v>
      </c>
      <c r="F225">
        <v>26210</v>
      </c>
      <c r="G225">
        <v>24</v>
      </c>
      <c r="H225" t="s">
        <v>901</v>
      </c>
      <c r="J225">
        <v>8611895</v>
      </c>
      <c r="K225" t="s">
        <v>167</v>
      </c>
      <c r="L225">
        <v>2595100</v>
      </c>
      <c r="N225" t="s">
        <v>168</v>
      </c>
      <c r="Q225" t="s">
        <v>169</v>
      </c>
      <c r="R225" t="s">
        <v>170</v>
      </c>
      <c r="S225" t="s">
        <v>171</v>
      </c>
      <c r="T225" t="s">
        <v>3008</v>
      </c>
      <c r="U225" t="s">
        <v>173</v>
      </c>
      <c r="V225" t="s">
        <v>906</v>
      </c>
      <c r="X225" t="s">
        <v>175</v>
      </c>
      <c r="Y225">
        <v>35</v>
      </c>
      <c r="Z225" t="s">
        <v>176</v>
      </c>
      <c r="AA225" t="s">
        <v>176</v>
      </c>
      <c r="AB225">
        <v>113</v>
      </c>
      <c r="AC225">
        <v>28</v>
      </c>
      <c r="AD225">
        <v>1</v>
      </c>
      <c r="AE225" t="s">
        <v>126</v>
      </c>
      <c r="AF225" t="s">
        <v>35</v>
      </c>
      <c r="AG225" t="s">
        <v>19</v>
      </c>
      <c r="AH225">
        <v>2990.3050000139001</v>
      </c>
      <c r="AK225">
        <v>0</v>
      </c>
      <c r="AL225">
        <v>1</v>
      </c>
      <c r="AO225" t="s">
        <v>33</v>
      </c>
    </row>
    <row r="226" spans="1:45" x14ac:dyDescent="0.3">
      <c r="A226">
        <v>1607886218462</v>
      </c>
      <c r="B226" s="15">
        <v>44178.794189814813</v>
      </c>
      <c r="C226">
        <v>1607886233373</v>
      </c>
      <c r="D226">
        <v>0</v>
      </c>
      <c r="E226" s="15">
        <v>44178.794363425928</v>
      </c>
      <c r="F226">
        <v>26210</v>
      </c>
      <c r="G226">
        <v>24</v>
      </c>
      <c r="H226" t="s">
        <v>901</v>
      </c>
      <c r="J226">
        <v>8611895</v>
      </c>
      <c r="K226" t="s">
        <v>167</v>
      </c>
      <c r="L226">
        <v>2595100</v>
      </c>
      <c r="N226" t="s">
        <v>168</v>
      </c>
      <c r="Q226" t="s">
        <v>169</v>
      </c>
      <c r="R226" t="s">
        <v>170</v>
      </c>
      <c r="S226" t="s">
        <v>171</v>
      </c>
      <c r="T226" t="s">
        <v>3008</v>
      </c>
      <c r="U226" t="s">
        <v>173</v>
      </c>
      <c r="V226" t="s">
        <v>906</v>
      </c>
      <c r="X226" t="s">
        <v>175</v>
      </c>
      <c r="Y226">
        <v>35</v>
      </c>
      <c r="Z226" t="s">
        <v>176</v>
      </c>
      <c r="AA226" t="s">
        <v>176</v>
      </c>
      <c r="AB226">
        <v>114</v>
      </c>
      <c r="AC226">
        <v>28</v>
      </c>
      <c r="AD226">
        <v>1</v>
      </c>
      <c r="AE226" t="s">
        <v>126</v>
      </c>
      <c r="AF226" t="s">
        <v>30</v>
      </c>
      <c r="AG226" t="s">
        <v>31</v>
      </c>
      <c r="AH226">
        <v>0</v>
      </c>
      <c r="AI226">
        <v>50</v>
      </c>
      <c r="AK226">
        <v>0</v>
      </c>
      <c r="AL226">
        <v>1</v>
      </c>
      <c r="AO226" t="s">
        <v>36</v>
      </c>
    </row>
    <row r="227" spans="1:45" x14ac:dyDescent="0.3">
      <c r="A227">
        <v>1607886220375</v>
      </c>
      <c r="B227" s="15">
        <v>44178.794212962966</v>
      </c>
      <c r="C227">
        <v>1607886235596</v>
      </c>
      <c r="D227">
        <v>0</v>
      </c>
      <c r="E227" s="15">
        <v>44178.794386574074</v>
      </c>
      <c r="F227">
        <v>26210</v>
      </c>
      <c r="G227">
        <v>24</v>
      </c>
      <c r="H227" t="s">
        <v>901</v>
      </c>
      <c r="J227">
        <v>8611895</v>
      </c>
      <c r="K227" t="s">
        <v>167</v>
      </c>
      <c r="L227">
        <v>2595100</v>
      </c>
      <c r="N227" t="s">
        <v>168</v>
      </c>
      <c r="Q227" t="s">
        <v>169</v>
      </c>
      <c r="R227" t="s">
        <v>170</v>
      </c>
      <c r="S227" t="s">
        <v>171</v>
      </c>
      <c r="T227" t="s">
        <v>3008</v>
      </c>
      <c r="U227" t="s">
        <v>173</v>
      </c>
      <c r="V227" t="s">
        <v>906</v>
      </c>
      <c r="X227" t="s">
        <v>175</v>
      </c>
      <c r="Y227">
        <v>35</v>
      </c>
      <c r="Z227" t="s">
        <v>176</v>
      </c>
      <c r="AA227" t="s">
        <v>176</v>
      </c>
      <c r="AB227">
        <v>114</v>
      </c>
      <c r="AC227">
        <v>28</v>
      </c>
      <c r="AD227">
        <v>1</v>
      </c>
      <c r="AE227" t="s">
        <v>126</v>
      </c>
      <c r="AF227" t="s">
        <v>30</v>
      </c>
      <c r="AG227" t="s">
        <v>34</v>
      </c>
      <c r="AH227">
        <v>2223.06000001844</v>
      </c>
      <c r="AI227">
        <v>65</v>
      </c>
      <c r="AK227">
        <v>0</v>
      </c>
      <c r="AL227">
        <v>1</v>
      </c>
      <c r="AO227" t="s">
        <v>36</v>
      </c>
    </row>
    <row r="228" spans="1:45" x14ac:dyDescent="0.3">
      <c r="A228">
        <v>1607886220453</v>
      </c>
      <c r="B228" s="15">
        <v>44178.794212962966</v>
      </c>
      <c r="C228">
        <v>1607886235601</v>
      </c>
      <c r="D228">
        <v>0</v>
      </c>
      <c r="E228" s="15">
        <v>44178.794386574074</v>
      </c>
      <c r="F228">
        <v>26210</v>
      </c>
      <c r="G228">
        <v>24</v>
      </c>
      <c r="H228" t="s">
        <v>901</v>
      </c>
      <c r="J228">
        <v>8611895</v>
      </c>
      <c r="K228" t="s">
        <v>167</v>
      </c>
      <c r="L228">
        <v>2595100</v>
      </c>
      <c r="N228" t="s">
        <v>168</v>
      </c>
      <c r="Q228" t="s">
        <v>169</v>
      </c>
      <c r="R228" t="s">
        <v>170</v>
      </c>
      <c r="S228" t="s">
        <v>171</v>
      </c>
      <c r="T228" t="s">
        <v>3008</v>
      </c>
      <c r="U228" t="s">
        <v>173</v>
      </c>
      <c r="V228" t="s">
        <v>906</v>
      </c>
      <c r="X228" t="s">
        <v>175</v>
      </c>
      <c r="Y228">
        <v>35</v>
      </c>
      <c r="Z228" t="s">
        <v>176</v>
      </c>
      <c r="AA228" t="s">
        <v>176</v>
      </c>
      <c r="AB228">
        <v>114</v>
      </c>
      <c r="AC228">
        <v>28</v>
      </c>
      <c r="AD228">
        <v>1</v>
      </c>
      <c r="AE228" t="s">
        <v>126</v>
      </c>
      <c r="AF228" t="s">
        <v>35</v>
      </c>
      <c r="AG228" t="s">
        <v>19</v>
      </c>
      <c r="AH228">
        <v>2223.06000001844</v>
      </c>
      <c r="AK228">
        <v>0</v>
      </c>
      <c r="AL228">
        <v>1</v>
      </c>
      <c r="AO228" t="s">
        <v>36</v>
      </c>
    </row>
    <row r="229" spans="1:45" x14ac:dyDescent="0.3">
      <c r="A229">
        <v>1607886221749</v>
      </c>
      <c r="B229" s="15">
        <v>44178.794224537036</v>
      </c>
      <c r="C229">
        <v>1607886236950</v>
      </c>
      <c r="D229">
        <v>0</v>
      </c>
      <c r="E229" s="15">
        <v>44178.794398148151</v>
      </c>
      <c r="F229">
        <v>26210</v>
      </c>
      <c r="G229">
        <v>24</v>
      </c>
      <c r="H229" t="s">
        <v>901</v>
      </c>
      <c r="J229">
        <v>8611895</v>
      </c>
      <c r="K229" t="s">
        <v>167</v>
      </c>
      <c r="L229">
        <v>2595100</v>
      </c>
      <c r="N229" t="s">
        <v>168</v>
      </c>
      <c r="Q229" t="s">
        <v>169</v>
      </c>
      <c r="R229" t="s">
        <v>170</v>
      </c>
      <c r="S229" t="s">
        <v>171</v>
      </c>
      <c r="T229" t="s">
        <v>3008</v>
      </c>
      <c r="U229" t="s">
        <v>173</v>
      </c>
      <c r="V229" t="s">
        <v>906</v>
      </c>
      <c r="X229" t="s">
        <v>175</v>
      </c>
      <c r="Y229">
        <v>35</v>
      </c>
      <c r="Z229" t="s">
        <v>176</v>
      </c>
      <c r="AA229" t="s">
        <v>176</v>
      </c>
      <c r="AB229">
        <v>115</v>
      </c>
      <c r="AC229">
        <v>28</v>
      </c>
      <c r="AD229">
        <v>1</v>
      </c>
      <c r="AE229" t="s">
        <v>126</v>
      </c>
      <c r="AF229" t="s">
        <v>41</v>
      </c>
      <c r="AG229" t="s">
        <v>23</v>
      </c>
      <c r="AH229">
        <v>1330.34999997471</v>
      </c>
      <c r="AI229" t="s">
        <v>42</v>
      </c>
      <c r="AJ229">
        <v>1</v>
      </c>
      <c r="AK229">
        <v>0</v>
      </c>
      <c r="AL229">
        <v>1</v>
      </c>
      <c r="AO229" t="s">
        <v>16</v>
      </c>
    </row>
    <row r="230" spans="1:45" x14ac:dyDescent="0.3">
      <c r="A230">
        <v>1607886224893</v>
      </c>
      <c r="B230" s="15">
        <v>44178.794259259259</v>
      </c>
      <c r="C230">
        <v>1607886240103</v>
      </c>
      <c r="D230">
        <v>0</v>
      </c>
      <c r="E230" s="15">
        <v>44178.794444444444</v>
      </c>
      <c r="F230">
        <v>26210</v>
      </c>
      <c r="G230">
        <v>24</v>
      </c>
      <c r="H230" t="s">
        <v>901</v>
      </c>
      <c r="J230">
        <v>8611895</v>
      </c>
      <c r="K230" t="s">
        <v>167</v>
      </c>
      <c r="L230">
        <v>2595100</v>
      </c>
      <c r="N230" t="s">
        <v>168</v>
      </c>
      <c r="Q230" t="s">
        <v>169</v>
      </c>
      <c r="R230" t="s">
        <v>170</v>
      </c>
      <c r="S230" t="s">
        <v>171</v>
      </c>
      <c r="T230" t="s">
        <v>3008</v>
      </c>
      <c r="U230" t="s">
        <v>173</v>
      </c>
      <c r="V230" t="s">
        <v>906</v>
      </c>
      <c r="X230" t="s">
        <v>175</v>
      </c>
      <c r="Y230">
        <v>35</v>
      </c>
      <c r="Z230" t="s">
        <v>176</v>
      </c>
      <c r="AA230" t="s">
        <v>176</v>
      </c>
      <c r="AB230">
        <v>104</v>
      </c>
      <c r="AC230">
        <v>29</v>
      </c>
      <c r="AD230">
        <v>1</v>
      </c>
      <c r="AE230" t="s">
        <v>126</v>
      </c>
      <c r="AF230" t="s">
        <v>22</v>
      </c>
      <c r="AG230" t="s">
        <v>23</v>
      </c>
      <c r="AH230">
        <v>3113.3949999930301</v>
      </c>
      <c r="AI230" t="s">
        <v>24</v>
      </c>
      <c r="AJ230">
        <v>1</v>
      </c>
      <c r="AK230">
        <v>1</v>
      </c>
      <c r="AL230">
        <v>0</v>
      </c>
      <c r="AN230">
        <v>1</v>
      </c>
      <c r="AO230" t="s">
        <v>25</v>
      </c>
      <c r="AP230" t="s">
        <v>100</v>
      </c>
      <c r="AQ230" t="s">
        <v>24</v>
      </c>
      <c r="AR230" t="s">
        <v>101</v>
      </c>
      <c r="AS230" t="s">
        <v>52</v>
      </c>
    </row>
    <row r="231" spans="1:45" x14ac:dyDescent="0.3">
      <c r="A231">
        <v>1607886225455</v>
      </c>
      <c r="B231" s="15">
        <v>44178.794270833336</v>
      </c>
      <c r="C231">
        <v>1607886240146</v>
      </c>
      <c r="D231">
        <v>0</v>
      </c>
      <c r="E231" s="15">
        <v>44178.794444444444</v>
      </c>
      <c r="F231">
        <v>26210</v>
      </c>
      <c r="G231">
        <v>24</v>
      </c>
      <c r="H231" t="s">
        <v>901</v>
      </c>
      <c r="J231">
        <v>8611895</v>
      </c>
      <c r="K231" t="s">
        <v>167</v>
      </c>
      <c r="L231">
        <v>2595100</v>
      </c>
      <c r="N231" t="s">
        <v>168</v>
      </c>
      <c r="Q231" t="s">
        <v>169</v>
      </c>
      <c r="R231" t="s">
        <v>170</v>
      </c>
      <c r="S231" t="s">
        <v>171</v>
      </c>
      <c r="T231" t="s">
        <v>3008</v>
      </c>
      <c r="U231" t="s">
        <v>173</v>
      </c>
      <c r="V231" t="s">
        <v>906</v>
      </c>
      <c r="X231" t="s">
        <v>175</v>
      </c>
      <c r="Y231">
        <v>35</v>
      </c>
      <c r="Z231" t="s">
        <v>176</v>
      </c>
      <c r="AA231" t="s">
        <v>176</v>
      </c>
      <c r="AB231">
        <v>117</v>
      </c>
      <c r="AC231">
        <v>29</v>
      </c>
      <c r="AD231">
        <v>1</v>
      </c>
      <c r="AE231" t="s">
        <v>126</v>
      </c>
      <c r="AF231" t="s">
        <v>30</v>
      </c>
      <c r="AG231" t="s">
        <v>31</v>
      </c>
      <c r="AH231">
        <v>0</v>
      </c>
      <c r="AI231">
        <v>50</v>
      </c>
      <c r="AK231">
        <v>0</v>
      </c>
      <c r="AL231">
        <v>1</v>
      </c>
      <c r="AO231" t="s">
        <v>33</v>
      </c>
    </row>
    <row r="232" spans="1:45" x14ac:dyDescent="0.3">
      <c r="A232">
        <v>1607886228121</v>
      </c>
      <c r="B232" s="15">
        <v>44178.794305555559</v>
      </c>
      <c r="C232">
        <v>1607886243348</v>
      </c>
      <c r="D232">
        <v>0</v>
      </c>
      <c r="E232" s="15">
        <v>44178.794479166667</v>
      </c>
      <c r="F232">
        <v>26210</v>
      </c>
      <c r="G232">
        <v>24</v>
      </c>
      <c r="H232" t="s">
        <v>901</v>
      </c>
      <c r="J232">
        <v>8611895</v>
      </c>
      <c r="K232" t="s">
        <v>167</v>
      </c>
      <c r="L232">
        <v>2595100</v>
      </c>
      <c r="N232" t="s">
        <v>168</v>
      </c>
      <c r="Q232" t="s">
        <v>169</v>
      </c>
      <c r="R232" t="s">
        <v>170</v>
      </c>
      <c r="S232" t="s">
        <v>171</v>
      </c>
      <c r="T232" t="s">
        <v>3008</v>
      </c>
      <c r="U232" t="s">
        <v>173</v>
      </c>
      <c r="V232" t="s">
        <v>906</v>
      </c>
      <c r="X232" t="s">
        <v>175</v>
      </c>
      <c r="Y232">
        <v>35</v>
      </c>
      <c r="Z232" t="s">
        <v>176</v>
      </c>
      <c r="AA232" t="s">
        <v>176</v>
      </c>
      <c r="AB232">
        <v>117</v>
      </c>
      <c r="AC232">
        <v>29</v>
      </c>
      <c r="AD232">
        <v>1</v>
      </c>
      <c r="AE232" t="s">
        <v>126</v>
      </c>
      <c r="AF232" t="s">
        <v>30</v>
      </c>
      <c r="AG232" t="s">
        <v>34</v>
      </c>
      <c r="AH232">
        <v>3202.7649999945402</v>
      </c>
      <c r="AI232">
        <v>67</v>
      </c>
      <c r="AK232">
        <v>0</v>
      </c>
      <c r="AL232">
        <v>1</v>
      </c>
      <c r="AO232" t="s">
        <v>33</v>
      </c>
    </row>
    <row r="233" spans="1:45" x14ac:dyDescent="0.3">
      <c r="A233">
        <v>1607886228465</v>
      </c>
      <c r="B233" s="15">
        <v>44178.794305555559</v>
      </c>
      <c r="C233">
        <v>1607886243351</v>
      </c>
      <c r="D233">
        <v>0</v>
      </c>
      <c r="E233" s="15">
        <v>44178.794479166667</v>
      </c>
      <c r="F233">
        <v>26210</v>
      </c>
      <c r="G233">
        <v>24</v>
      </c>
      <c r="H233" t="s">
        <v>901</v>
      </c>
      <c r="J233">
        <v>8611895</v>
      </c>
      <c r="K233" t="s">
        <v>167</v>
      </c>
      <c r="L233">
        <v>2595100</v>
      </c>
      <c r="N233" t="s">
        <v>168</v>
      </c>
      <c r="Q233" t="s">
        <v>169</v>
      </c>
      <c r="R233" t="s">
        <v>170</v>
      </c>
      <c r="S233" t="s">
        <v>171</v>
      </c>
      <c r="T233" t="s">
        <v>3008</v>
      </c>
      <c r="U233" t="s">
        <v>173</v>
      </c>
      <c r="V233" t="s">
        <v>906</v>
      </c>
      <c r="X233" t="s">
        <v>175</v>
      </c>
      <c r="Y233">
        <v>35</v>
      </c>
      <c r="Z233" t="s">
        <v>176</v>
      </c>
      <c r="AA233" t="s">
        <v>176</v>
      </c>
      <c r="AB233">
        <v>117</v>
      </c>
      <c r="AC233">
        <v>29</v>
      </c>
      <c r="AD233">
        <v>1</v>
      </c>
      <c r="AE233" t="s">
        <v>126</v>
      </c>
      <c r="AF233" t="s">
        <v>35</v>
      </c>
      <c r="AG233" t="s">
        <v>19</v>
      </c>
      <c r="AH233">
        <v>3202.7649999945402</v>
      </c>
      <c r="AK233">
        <v>0</v>
      </c>
      <c r="AL233">
        <v>1</v>
      </c>
      <c r="AO233" t="s">
        <v>33</v>
      </c>
    </row>
    <row r="234" spans="1:45" x14ac:dyDescent="0.3">
      <c r="A234">
        <v>1607886228465</v>
      </c>
      <c r="B234" s="15">
        <v>44178.794305555559</v>
      </c>
      <c r="C234">
        <v>1607886243382</v>
      </c>
      <c r="D234">
        <v>0</v>
      </c>
      <c r="E234" s="15">
        <v>44178.794479166667</v>
      </c>
      <c r="F234">
        <v>26210</v>
      </c>
      <c r="G234">
        <v>24</v>
      </c>
      <c r="H234" t="s">
        <v>901</v>
      </c>
      <c r="J234">
        <v>8611895</v>
      </c>
      <c r="K234" t="s">
        <v>167</v>
      </c>
      <c r="L234">
        <v>2595100</v>
      </c>
      <c r="N234" t="s">
        <v>168</v>
      </c>
      <c r="Q234" t="s">
        <v>169</v>
      </c>
      <c r="R234" t="s">
        <v>170</v>
      </c>
      <c r="S234" t="s">
        <v>171</v>
      </c>
      <c r="T234" t="s">
        <v>3008</v>
      </c>
      <c r="U234" t="s">
        <v>173</v>
      </c>
      <c r="V234" t="s">
        <v>906</v>
      </c>
      <c r="X234" t="s">
        <v>175</v>
      </c>
      <c r="Y234">
        <v>35</v>
      </c>
      <c r="Z234" t="s">
        <v>176</v>
      </c>
      <c r="AA234" t="s">
        <v>176</v>
      </c>
      <c r="AB234">
        <v>118</v>
      </c>
      <c r="AC234">
        <v>29</v>
      </c>
      <c r="AD234">
        <v>1</v>
      </c>
      <c r="AE234" t="s">
        <v>126</v>
      </c>
      <c r="AF234" t="s">
        <v>30</v>
      </c>
      <c r="AG234" t="s">
        <v>31</v>
      </c>
      <c r="AH234">
        <v>0</v>
      </c>
      <c r="AI234">
        <v>50</v>
      </c>
      <c r="AK234">
        <v>0</v>
      </c>
      <c r="AL234">
        <v>1</v>
      </c>
      <c r="AO234" t="s">
        <v>36</v>
      </c>
    </row>
    <row r="235" spans="1:45" x14ac:dyDescent="0.3">
      <c r="A235">
        <v>1607886230186</v>
      </c>
      <c r="B235" s="15">
        <v>44178.794328703705</v>
      </c>
      <c r="C235">
        <v>1607886245403</v>
      </c>
      <c r="D235">
        <v>0</v>
      </c>
      <c r="E235" s="15">
        <v>44178.794502314813</v>
      </c>
      <c r="F235">
        <v>26210</v>
      </c>
      <c r="G235">
        <v>24</v>
      </c>
      <c r="H235" t="s">
        <v>901</v>
      </c>
      <c r="J235">
        <v>8611895</v>
      </c>
      <c r="K235" t="s">
        <v>167</v>
      </c>
      <c r="L235">
        <v>2595100</v>
      </c>
      <c r="N235" t="s">
        <v>168</v>
      </c>
      <c r="Q235" t="s">
        <v>169</v>
      </c>
      <c r="R235" t="s">
        <v>170</v>
      </c>
      <c r="S235" t="s">
        <v>171</v>
      </c>
      <c r="T235" t="s">
        <v>3008</v>
      </c>
      <c r="U235" t="s">
        <v>173</v>
      </c>
      <c r="V235" t="s">
        <v>906</v>
      </c>
      <c r="X235" t="s">
        <v>175</v>
      </c>
      <c r="Y235">
        <v>35</v>
      </c>
      <c r="Z235" t="s">
        <v>176</v>
      </c>
      <c r="AA235" t="s">
        <v>176</v>
      </c>
      <c r="AB235">
        <v>118</v>
      </c>
      <c r="AC235">
        <v>29</v>
      </c>
      <c r="AD235">
        <v>1</v>
      </c>
      <c r="AE235" t="s">
        <v>126</v>
      </c>
      <c r="AF235" t="s">
        <v>30</v>
      </c>
      <c r="AG235" t="s">
        <v>34</v>
      </c>
      <c r="AH235">
        <v>2020.1350000279399</v>
      </c>
      <c r="AI235">
        <v>64</v>
      </c>
      <c r="AK235">
        <v>0</v>
      </c>
      <c r="AL235">
        <v>1</v>
      </c>
      <c r="AO235" t="s">
        <v>36</v>
      </c>
    </row>
    <row r="236" spans="1:45" x14ac:dyDescent="0.3">
      <c r="A236">
        <v>1607886230263</v>
      </c>
      <c r="B236" s="15">
        <v>44178.794328703705</v>
      </c>
      <c r="C236">
        <v>1607886245406</v>
      </c>
      <c r="D236">
        <v>0</v>
      </c>
      <c r="E236" s="15">
        <v>44178.794502314813</v>
      </c>
      <c r="F236">
        <v>26210</v>
      </c>
      <c r="G236">
        <v>24</v>
      </c>
      <c r="H236" t="s">
        <v>901</v>
      </c>
      <c r="J236">
        <v>8611895</v>
      </c>
      <c r="K236" t="s">
        <v>167</v>
      </c>
      <c r="L236">
        <v>2595100</v>
      </c>
      <c r="N236" t="s">
        <v>168</v>
      </c>
      <c r="Q236" t="s">
        <v>169</v>
      </c>
      <c r="R236" t="s">
        <v>170</v>
      </c>
      <c r="S236" t="s">
        <v>171</v>
      </c>
      <c r="T236" t="s">
        <v>3008</v>
      </c>
      <c r="U236" t="s">
        <v>173</v>
      </c>
      <c r="V236" t="s">
        <v>906</v>
      </c>
      <c r="X236" t="s">
        <v>175</v>
      </c>
      <c r="Y236">
        <v>35</v>
      </c>
      <c r="Z236" t="s">
        <v>176</v>
      </c>
      <c r="AA236" t="s">
        <v>176</v>
      </c>
      <c r="AB236">
        <v>118</v>
      </c>
      <c r="AC236">
        <v>29</v>
      </c>
      <c r="AD236">
        <v>1</v>
      </c>
      <c r="AE236" t="s">
        <v>126</v>
      </c>
      <c r="AF236" t="s">
        <v>35</v>
      </c>
      <c r="AG236" t="s">
        <v>19</v>
      </c>
      <c r="AH236">
        <v>2020.1350000279399</v>
      </c>
      <c r="AK236">
        <v>0</v>
      </c>
      <c r="AL236">
        <v>1</v>
      </c>
      <c r="AO236" t="s">
        <v>36</v>
      </c>
    </row>
    <row r="237" spans="1:45" x14ac:dyDescent="0.3">
      <c r="A237">
        <v>1607886231530</v>
      </c>
      <c r="B237" s="15">
        <v>44178.794340277775</v>
      </c>
      <c r="C237">
        <v>1607886246744</v>
      </c>
      <c r="D237">
        <v>0</v>
      </c>
      <c r="E237" s="15">
        <v>44178.79451388889</v>
      </c>
      <c r="F237">
        <v>26210</v>
      </c>
      <c r="G237">
        <v>24</v>
      </c>
      <c r="H237" t="s">
        <v>901</v>
      </c>
      <c r="J237">
        <v>8611895</v>
      </c>
      <c r="K237" t="s">
        <v>167</v>
      </c>
      <c r="L237">
        <v>2595100</v>
      </c>
      <c r="N237" t="s">
        <v>168</v>
      </c>
      <c r="Q237" t="s">
        <v>169</v>
      </c>
      <c r="R237" t="s">
        <v>170</v>
      </c>
      <c r="S237" t="s">
        <v>171</v>
      </c>
      <c r="T237" t="s">
        <v>3008</v>
      </c>
      <c r="U237" t="s">
        <v>173</v>
      </c>
      <c r="V237" t="s">
        <v>906</v>
      </c>
      <c r="X237" t="s">
        <v>175</v>
      </c>
      <c r="Y237">
        <v>35</v>
      </c>
      <c r="Z237" t="s">
        <v>176</v>
      </c>
      <c r="AA237" t="s">
        <v>176</v>
      </c>
      <c r="AB237">
        <v>119</v>
      </c>
      <c r="AC237">
        <v>29</v>
      </c>
      <c r="AD237">
        <v>1</v>
      </c>
      <c r="AE237" t="s">
        <v>126</v>
      </c>
      <c r="AF237" t="s">
        <v>41</v>
      </c>
      <c r="AG237" t="s">
        <v>23</v>
      </c>
      <c r="AH237">
        <v>1319.40500001655</v>
      </c>
      <c r="AI237" t="s">
        <v>42</v>
      </c>
      <c r="AJ237">
        <v>1</v>
      </c>
      <c r="AK237">
        <v>0</v>
      </c>
      <c r="AL237">
        <v>1</v>
      </c>
      <c r="AO237" t="s">
        <v>16</v>
      </c>
    </row>
    <row r="238" spans="1:45" x14ac:dyDescent="0.3">
      <c r="A238">
        <v>1607886233812</v>
      </c>
      <c r="B238" s="15">
        <v>44178.794363425928</v>
      </c>
      <c r="C238">
        <v>1607886249021</v>
      </c>
      <c r="D238">
        <v>0</v>
      </c>
      <c r="E238" s="15">
        <v>44178.794548611113</v>
      </c>
      <c r="F238">
        <v>26210</v>
      </c>
      <c r="G238">
        <v>24</v>
      </c>
      <c r="H238" t="s">
        <v>901</v>
      </c>
      <c r="J238">
        <v>8611895</v>
      </c>
      <c r="K238" t="s">
        <v>167</v>
      </c>
      <c r="L238">
        <v>2595100</v>
      </c>
      <c r="N238" t="s">
        <v>168</v>
      </c>
      <c r="Q238" t="s">
        <v>169</v>
      </c>
      <c r="R238" t="s">
        <v>170</v>
      </c>
      <c r="S238" t="s">
        <v>171</v>
      </c>
      <c r="T238" t="s">
        <v>3008</v>
      </c>
      <c r="U238" t="s">
        <v>173</v>
      </c>
      <c r="V238" t="s">
        <v>906</v>
      </c>
      <c r="X238" t="s">
        <v>175</v>
      </c>
      <c r="Y238">
        <v>35</v>
      </c>
      <c r="Z238" t="s">
        <v>176</v>
      </c>
      <c r="AA238" t="s">
        <v>176</v>
      </c>
      <c r="AB238">
        <v>124</v>
      </c>
      <c r="AC238">
        <v>30</v>
      </c>
      <c r="AD238">
        <v>1</v>
      </c>
      <c r="AE238" t="s">
        <v>126</v>
      </c>
      <c r="AF238" t="s">
        <v>45</v>
      </c>
      <c r="AG238" t="s">
        <v>23</v>
      </c>
      <c r="AH238">
        <v>2257.6349999872</v>
      </c>
      <c r="AI238" t="s">
        <v>27</v>
      </c>
      <c r="AJ238">
        <v>1</v>
      </c>
      <c r="AK238">
        <v>0</v>
      </c>
      <c r="AL238">
        <v>1</v>
      </c>
      <c r="AN238">
        <v>1</v>
      </c>
      <c r="AO238" t="s">
        <v>25</v>
      </c>
      <c r="AP238" t="s">
        <v>112</v>
      </c>
      <c r="AQ238" t="s">
        <v>24</v>
      </c>
      <c r="AR238" t="s">
        <v>113</v>
      </c>
      <c r="AS238" t="s">
        <v>52</v>
      </c>
    </row>
    <row r="239" spans="1:45" x14ac:dyDescent="0.3">
      <c r="A239">
        <v>1607886234189</v>
      </c>
      <c r="B239" s="15">
        <v>44178.794374999998</v>
      </c>
      <c r="C239">
        <v>1607886249061</v>
      </c>
      <c r="D239">
        <v>0</v>
      </c>
      <c r="E239" s="15">
        <v>44178.794548611113</v>
      </c>
      <c r="F239">
        <v>26210</v>
      </c>
      <c r="G239">
        <v>24</v>
      </c>
      <c r="H239" t="s">
        <v>901</v>
      </c>
      <c r="J239">
        <v>8611895</v>
      </c>
      <c r="K239" t="s">
        <v>167</v>
      </c>
      <c r="L239">
        <v>2595100</v>
      </c>
      <c r="N239" t="s">
        <v>168</v>
      </c>
      <c r="Q239" t="s">
        <v>169</v>
      </c>
      <c r="R239" t="s">
        <v>170</v>
      </c>
      <c r="S239" t="s">
        <v>171</v>
      </c>
      <c r="T239" t="s">
        <v>3008</v>
      </c>
      <c r="U239" t="s">
        <v>173</v>
      </c>
      <c r="V239" t="s">
        <v>906</v>
      </c>
      <c r="X239" t="s">
        <v>175</v>
      </c>
      <c r="Y239">
        <v>35</v>
      </c>
      <c r="Z239" t="s">
        <v>176</v>
      </c>
      <c r="AA239" t="s">
        <v>176</v>
      </c>
      <c r="AB239">
        <v>121</v>
      </c>
      <c r="AC239">
        <v>30</v>
      </c>
      <c r="AD239">
        <v>1</v>
      </c>
      <c r="AE239" t="s">
        <v>126</v>
      </c>
      <c r="AF239" t="s">
        <v>30</v>
      </c>
      <c r="AG239" t="s">
        <v>31</v>
      </c>
      <c r="AH239">
        <v>0</v>
      </c>
      <c r="AI239">
        <v>50</v>
      </c>
      <c r="AK239">
        <v>0</v>
      </c>
      <c r="AL239">
        <v>1</v>
      </c>
      <c r="AO239" t="s">
        <v>33</v>
      </c>
    </row>
    <row r="240" spans="1:45" x14ac:dyDescent="0.3">
      <c r="A240">
        <v>1607886237510</v>
      </c>
      <c r="B240" s="15">
        <v>44178.794409722221</v>
      </c>
      <c r="C240">
        <v>1607886252727</v>
      </c>
      <c r="D240">
        <v>0</v>
      </c>
      <c r="E240" s="15">
        <v>44178.794583333336</v>
      </c>
      <c r="F240">
        <v>26210</v>
      </c>
      <c r="G240">
        <v>24</v>
      </c>
      <c r="H240" t="s">
        <v>901</v>
      </c>
      <c r="J240">
        <v>8611895</v>
      </c>
      <c r="K240" t="s">
        <v>167</v>
      </c>
      <c r="L240">
        <v>2595100</v>
      </c>
      <c r="N240" t="s">
        <v>168</v>
      </c>
      <c r="Q240" t="s">
        <v>169</v>
      </c>
      <c r="R240" t="s">
        <v>170</v>
      </c>
      <c r="S240" t="s">
        <v>171</v>
      </c>
      <c r="T240" t="s">
        <v>3008</v>
      </c>
      <c r="U240" t="s">
        <v>173</v>
      </c>
      <c r="V240" t="s">
        <v>906</v>
      </c>
      <c r="X240" t="s">
        <v>175</v>
      </c>
      <c r="Y240">
        <v>35</v>
      </c>
      <c r="Z240" t="s">
        <v>176</v>
      </c>
      <c r="AA240" t="s">
        <v>176</v>
      </c>
      <c r="AB240">
        <v>121</v>
      </c>
      <c r="AC240">
        <v>30</v>
      </c>
      <c r="AD240">
        <v>1</v>
      </c>
      <c r="AE240" t="s">
        <v>126</v>
      </c>
      <c r="AF240" t="s">
        <v>30</v>
      </c>
      <c r="AG240" t="s">
        <v>34</v>
      </c>
      <c r="AH240">
        <v>3666.2599999981398</v>
      </c>
      <c r="AI240">
        <v>59</v>
      </c>
      <c r="AK240">
        <v>0</v>
      </c>
      <c r="AL240">
        <v>1</v>
      </c>
      <c r="AO240" t="s">
        <v>33</v>
      </c>
    </row>
    <row r="241" spans="1:45" x14ac:dyDescent="0.3">
      <c r="A241">
        <v>1607886237901</v>
      </c>
      <c r="B241" s="15">
        <v>44178.794409722221</v>
      </c>
      <c r="C241">
        <v>1607886252728</v>
      </c>
      <c r="D241">
        <v>0</v>
      </c>
      <c r="E241" s="15">
        <v>44178.794583333336</v>
      </c>
      <c r="F241">
        <v>26210</v>
      </c>
      <c r="G241">
        <v>24</v>
      </c>
      <c r="H241" t="s">
        <v>901</v>
      </c>
      <c r="J241">
        <v>8611895</v>
      </c>
      <c r="K241" t="s">
        <v>167</v>
      </c>
      <c r="L241">
        <v>2595100</v>
      </c>
      <c r="N241" t="s">
        <v>168</v>
      </c>
      <c r="Q241" t="s">
        <v>169</v>
      </c>
      <c r="R241" t="s">
        <v>170</v>
      </c>
      <c r="S241" t="s">
        <v>171</v>
      </c>
      <c r="T241" t="s">
        <v>3008</v>
      </c>
      <c r="U241" t="s">
        <v>173</v>
      </c>
      <c r="V241" t="s">
        <v>906</v>
      </c>
      <c r="X241" t="s">
        <v>175</v>
      </c>
      <c r="Y241">
        <v>35</v>
      </c>
      <c r="Z241" t="s">
        <v>176</v>
      </c>
      <c r="AA241" t="s">
        <v>176</v>
      </c>
      <c r="AB241">
        <v>121</v>
      </c>
      <c r="AC241">
        <v>30</v>
      </c>
      <c r="AD241">
        <v>1</v>
      </c>
      <c r="AE241" t="s">
        <v>126</v>
      </c>
      <c r="AF241" t="s">
        <v>35</v>
      </c>
      <c r="AG241" t="s">
        <v>19</v>
      </c>
      <c r="AH241">
        <v>3666.2599999981398</v>
      </c>
      <c r="AK241">
        <v>0</v>
      </c>
      <c r="AL241">
        <v>1</v>
      </c>
      <c r="AO241" t="s">
        <v>33</v>
      </c>
    </row>
    <row r="242" spans="1:45" x14ac:dyDescent="0.3">
      <c r="A242">
        <v>1607886237901</v>
      </c>
      <c r="B242" s="15">
        <v>44178.794409722221</v>
      </c>
      <c r="C242">
        <v>1607886252757</v>
      </c>
      <c r="D242">
        <v>0</v>
      </c>
      <c r="E242" s="15">
        <v>44178.794583333336</v>
      </c>
      <c r="F242">
        <v>26210</v>
      </c>
      <c r="G242">
        <v>24</v>
      </c>
      <c r="H242" t="s">
        <v>901</v>
      </c>
      <c r="J242">
        <v>8611895</v>
      </c>
      <c r="K242" t="s">
        <v>167</v>
      </c>
      <c r="L242">
        <v>2595100</v>
      </c>
      <c r="N242" t="s">
        <v>168</v>
      </c>
      <c r="Q242" t="s">
        <v>169</v>
      </c>
      <c r="R242" t="s">
        <v>170</v>
      </c>
      <c r="S242" t="s">
        <v>171</v>
      </c>
      <c r="T242" t="s">
        <v>3008</v>
      </c>
      <c r="U242" t="s">
        <v>173</v>
      </c>
      <c r="V242" t="s">
        <v>906</v>
      </c>
      <c r="X242" t="s">
        <v>175</v>
      </c>
      <c r="Y242">
        <v>35</v>
      </c>
      <c r="Z242" t="s">
        <v>176</v>
      </c>
      <c r="AA242" t="s">
        <v>176</v>
      </c>
      <c r="AB242">
        <v>122</v>
      </c>
      <c r="AC242">
        <v>30</v>
      </c>
      <c r="AD242">
        <v>1</v>
      </c>
      <c r="AE242" t="s">
        <v>126</v>
      </c>
      <c r="AF242" t="s">
        <v>30</v>
      </c>
      <c r="AG242" t="s">
        <v>31</v>
      </c>
      <c r="AH242">
        <v>0</v>
      </c>
      <c r="AI242">
        <v>50</v>
      </c>
      <c r="AK242">
        <v>0</v>
      </c>
      <c r="AL242">
        <v>1</v>
      </c>
      <c r="AO242" t="s">
        <v>36</v>
      </c>
    </row>
    <row r="243" spans="1:45" x14ac:dyDescent="0.3">
      <c r="A243">
        <v>1607886239669</v>
      </c>
      <c r="B243" s="15">
        <v>44178.794432870367</v>
      </c>
      <c r="C243">
        <v>1607886254889</v>
      </c>
      <c r="D243">
        <v>0</v>
      </c>
      <c r="E243" s="15">
        <v>44178.794606481482</v>
      </c>
      <c r="F243">
        <v>26210</v>
      </c>
      <c r="G243">
        <v>24</v>
      </c>
      <c r="H243" t="s">
        <v>901</v>
      </c>
      <c r="J243">
        <v>8611895</v>
      </c>
      <c r="K243" t="s">
        <v>167</v>
      </c>
      <c r="L243">
        <v>2595100</v>
      </c>
      <c r="N243" t="s">
        <v>168</v>
      </c>
      <c r="Q243" t="s">
        <v>169</v>
      </c>
      <c r="R243" t="s">
        <v>170</v>
      </c>
      <c r="S243" t="s">
        <v>171</v>
      </c>
      <c r="T243" t="s">
        <v>3008</v>
      </c>
      <c r="U243" t="s">
        <v>173</v>
      </c>
      <c r="V243" t="s">
        <v>906</v>
      </c>
      <c r="X243" t="s">
        <v>175</v>
      </c>
      <c r="Y243">
        <v>35</v>
      </c>
      <c r="Z243" t="s">
        <v>176</v>
      </c>
      <c r="AA243" t="s">
        <v>176</v>
      </c>
      <c r="AB243">
        <v>122</v>
      </c>
      <c r="AC243">
        <v>30</v>
      </c>
      <c r="AD243">
        <v>1</v>
      </c>
      <c r="AE243" t="s">
        <v>126</v>
      </c>
      <c r="AF243" t="s">
        <v>30</v>
      </c>
      <c r="AG243" t="s">
        <v>34</v>
      </c>
      <c r="AH243">
        <v>2131.7249999847199</v>
      </c>
      <c r="AI243">
        <v>64</v>
      </c>
      <c r="AK243">
        <v>0</v>
      </c>
      <c r="AL243">
        <v>1</v>
      </c>
      <c r="AO243" t="s">
        <v>36</v>
      </c>
    </row>
    <row r="244" spans="1:45" x14ac:dyDescent="0.3">
      <c r="A244">
        <v>1607886239779</v>
      </c>
      <c r="B244" s="15">
        <v>44178.794432870367</v>
      </c>
      <c r="C244">
        <v>1607886254893</v>
      </c>
      <c r="D244">
        <v>0</v>
      </c>
      <c r="E244" s="15">
        <v>44178.794606481482</v>
      </c>
      <c r="F244">
        <v>26210</v>
      </c>
      <c r="G244">
        <v>24</v>
      </c>
      <c r="H244" t="s">
        <v>901</v>
      </c>
      <c r="J244">
        <v>8611895</v>
      </c>
      <c r="K244" t="s">
        <v>167</v>
      </c>
      <c r="L244">
        <v>2595100</v>
      </c>
      <c r="N244" t="s">
        <v>168</v>
      </c>
      <c r="Q244" t="s">
        <v>169</v>
      </c>
      <c r="R244" t="s">
        <v>170</v>
      </c>
      <c r="S244" t="s">
        <v>171</v>
      </c>
      <c r="T244" t="s">
        <v>3008</v>
      </c>
      <c r="U244" t="s">
        <v>173</v>
      </c>
      <c r="V244" t="s">
        <v>906</v>
      </c>
      <c r="X244" t="s">
        <v>175</v>
      </c>
      <c r="Y244">
        <v>35</v>
      </c>
      <c r="Z244" t="s">
        <v>176</v>
      </c>
      <c r="AA244" t="s">
        <v>176</v>
      </c>
      <c r="AB244">
        <v>122</v>
      </c>
      <c r="AC244">
        <v>30</v>
      </c>
      <c r="AD244">
        <v>1</v>
      </c>
      <c r="AE244" t="s">
        <v>126</v>
      </c>
      <c r="AF244" t="s">
        <v>35</v>
      </c>
      <c r="AG244" t="s">
        <v>19</v>
      </c>
      <c r="AH244">
        <v>2131.7249999847199</v>
      </c>
      <c r="AK244">
        <v>0</v>
      </c>
      <c r="AL244">
        <v>1</v>
      </c>
      <c r="AO244" t="s">
        <v>36</v>
      </c>
    </row>
    <row r="245" spans="1:45" x14ac:dyDescent="0.3">
      <c r="A245">
        <v>1607886240747</v>
      </c>
      <c r="B245" s="15">
        <v>44178.794444444444</v>
      </c>
      <c r="C245">
        <v>1607886255968</v>
      </c>
      <c r="D245">
        <v>0</v>
      </c>
      <c r="E245" s="15">
        <v>44178.794618055559</v>
      </c>
      <c r="F245">
        <v>26210</v>
      </c>
      <c r="G245">
        <v>24</v>
      </c>
      <c r="H245" t="s">
        <v>901</v>
      </c>
      <c r="J245">
        <v>8611895</v>
      </c>
      <c r="K245" t="s">
        <v>167</v>
      </c>
      <c r="L245">
        <v>2595100</v>
      </c>
      <c r="N245" t="s">
        <v>168</v>
      </c>
      <c r="Q245" t="s">
        <v>169</v>
      </c>
      <c r="R245" t="s">
        <v>170</v>
      </c>
      <c r="S245" t="s">
        <v>171</v>
      </c>
      <c r="T245" t="s">
        <v>3008</v>
      </c>
      <c r="U245" t="s">
        <v>173</v>
      </c>
      <c r="V245" t="s">
        <v>906</v>
      </c>
      <c r="X245" t="s">
        <v>175</v>
      </c>
      <c r="Y245">
        <v>35</v>
      </c>
      <c r="Z245" t="s">
        <v>176</v>
      </c>
      <c r="AA245" t="s">
        <v>176</v>
      </c>
      <c r="AB245">
        <v>123</v>
      </c>
      <c r="AC245">
        <v>30</v>
      </c>
      <c r="AD245">
        <v>1</v>
      </c>
      <c r="AE245" t="s">
        <v>126</v>
      </c>
      <c r="AF245" t="s">
        <v>41</v>
      </c>
      <c r="AG245" t="s">
        <v>23</v>
      </c>
      <c r="AH245">
        <v>1039.9599999945999</v>
      </c>
      <c r="AI245" t="s">
        <v>42</v>
      </c>
      <c r="AJ245">
        <v>1</v>
      </c>
      <c r="AK245">
        <v>0</v>
      </c>
      <c r="AL245">
        <v>1</v>
      </c>
      <c r="AO245" t="s">
        <v>16</v>
      </c>
    </row>
    <row r="246" spans="1:45" x14ac:dyDescent="0.3">
      <c r="A246">
        <v>1607886244503</v>
      </c>
      <c r="B246" s="15">
        <v>44178.794490740744</v>
      </c>
      <c r="C246">
        <v>1607886259733</v>
      </c>
      <c r="D246">
        <v>0</v>
      </c>
      <c r="E246" s="15">
        <v>44178.794664351852</v>
      </c>
      <c r="F246">
        <v>26210</v>
      </c>
      <c r="G246">
        <v>24</v>
      </c>
      <c r="H246" t="s">
        <v>901</v>
      </c>
      <c r="J246">
        <v>8611895</v>
      </c>
      <c r="K246" t="s">
        <v>167</v>
      </c>
      <c r="L246">
        <v>2595100</v>
      </c>
      <c r="N246" t="s">
        <v>168</v>
      </c>
      <c r="Q246" t="s">
        <v>169</v>
      </c>
      <c r="R246" t="s">
        <v>170</v>
      </c>
      <c r="S246" t="s">
        <v>171</v>
      </c>
      <c r="T246" t="s">
        <v>3008</v>
      </c>
      <c r="U246" t="s">
        <v>173</v>
      </c>
      <c r="V246" t="s">
        <v>906</v>
      </c>
      <c r="X246" t="s">
        <v>175</v>
      </c>
      <c r="Y246">
        <v>35</v>
      </c>
      <c r="Z246" t="s">
        <v>176</v>
      </c>
      <c r="AA246" t="s">
        <v>176</v>
      </c>
      <c r="AB246">
        <v>80</v>
      </c>
      <c r="AC246">
        <v>31</v>
      </c>
      <c r="AD246">
        <v>1</v>
      </c>
      <c r="AE246" t="s">
        <v>126</v>
      </c>
      <c r="AF246" t="s">
        <v>22</v>
      </c>
      <c r="AG246" t="s">
        <v>23</v>
      </c>
      <c r="AH246">
        <v>3743.3299999975102</v>
      </c>
      <c r="AI246" t="s">
        <v>24</v>
      </c>
      <c r="AJ246">
        <v>1</v>
      </c>
      <c r="AK246">
        <v>1</v>
      </c>
      <c r="AL246">
        <v>0</v>
      </c>
      <c r="AN246">
        <v>1</v>
      </c>
      <c r="AO246" t="s">
        <v>25</v>
      </c>
      <c r="AP246" t="s">
        <v>43</v>
      </c>
      <c r="AQ246" t="s">
        <v>24</v>
      </c>
      <c r="AR246" t="s">
        <v>44</v>
      </c>
      <c r="AS246" t="s">
        <v>29</v>
      </c>
    </row>
    <row r="247" spans="1:45" x14ac:dyDescent="0.3">
      <c r="A247">
        <v>1607886244815</v>
      </c>
      <c r="B247" s="15">
        <v>44178.794490740744</v>
      </c>
      <c r="C247">
        <v>1607886259760</v>
      </c>
      <c r="D247">
        <v>0</v>
      </c>
      <c r="E247" s="15">
        <v>44178.794664351852</v>
      </c>
      <c r="F247">
        <v>26210</v>
      </c>
      <c r="G247">
        <v>24</v>
      </c>
      <c r="H247" t="s">
        <v>901</v>
      </c>
      <c r="J247">
        <v>8611895</v>
      </c>
      <c r="K247" t="s">
        <v>167</v>
      </c>
      <c r="L247">
        <v>2595100</v>
      </c>
      <c r="N247" t="s">
        <v>168</v>
      </c>
      <c r="Q247" t="s">
        <v>169</v>
      </c>
      <c r="R247" t="s">
        <v>170</v>
      </c>
      <c r="S247" t="s">
        <v>171</v>
      </c>
      <c r="T247" t="s">
        <v>3008</v>
      </c>
      <c r="U247" t="s">
        <v>173</v>
      </c>
      <c r="V247" t="s">
        <v>906</v>
      </c>
      <c r="X247" t="s">
        <v>175</v>
      </c>
      <c r="Y247">
        <v>35</v>
      </c>
      <c r="Z247" t="s">
        <v>176</v>
      </c>
      <c r="AA247" t="s">
        <v>176</v>
      </c>
      <c r="AB247">
        <v>125</v>
      </c>
      <c r="AC247">
        <v>31</v>
      </c>
      <c r="AD247">
        <v>1</v>
      </c>
      <c r="AE247" t="s">
        <v>126</v>
      </c>
      <c r="AF247" t="s">
        <v>30</v>
      </c>
      <c r="AG247" t="s">
        <v>31</v>
      </c>
      <c r="AH247">
        <v>0</v>
      </c>
      <c r="AI247">
        <v>50</v>
      </c>
      <c r="AK247">
        <v>0</v>
      </c>
      <c r="AL247">
        <v>1</v>
      </c>
      <c r="AO247" t="s">
        <v>33</v>
      </c>
    </row>
    <row r="248" spans="1:45" x14ac:dyDescent="0.3">
      <c r="A248">
        <v>1607886249349</v>
      </c>
      <c r="B248" s="15">
        <v>44178.794548611113</v>
      </c>
      <c r="C248">
        <v>1607886264561</v>
      </c>
      <c r="D248">
        <v>0</v>
      </c>
      <c r="E248" s="15">
        <v>44178.794722222221</v>
      </c>
      <c r="F248">
        <v>26210</v>
      </c>
      <c r="G248">
        <v>24</v>
      </c>
      <c r="H248" t="s">
        <v>901</v>
      </c>
      <c r="J248">
        <v>8611895</v>
      </c>
      <c r="K248" t="s">
        <v>167</v>
      </c>
      <c r="L248">
        <v>2595100</v>
      </c>
      <c r="N248" t="s">
        <v>168</v>
      </c>
      <c r="Q248" t="s">
        <v>169</v>
      </c>
      <c r="R248" t="s">
        <v>170</v>
      </c>
      <c r="S248" t="s">
        <v>171</v>
      </c>
      <c r="T248" t="s">
        <v>3008</v>
      </c>
      <c r="U248" t="s">
        <v>173</v>
      </c>
      <c r="V248" t="s">
        <v>906</v>
      </c>
      <c r="X248" t="s">
        <v>175</v>
      </c>
      <c r="Y248">
        <v>35</v>
      </c>
      <c r="Z248" t="s">
        <v>176</v>
      </c>
      <c r="AA248" t="s">
        <v>176</v>
      </c>
      <c r="AB248">
        <v>125</v>
      </c>
      <c r="AC248">
        <v>31</v>
      </c>
      <c r="AD248">
        <v>1</v>
      </c>
      <c r="AE248" t="s">
        <v>126</v>
      </c>
      <c r="AF248" t="s">
        <v>30</v>
      </c>
      <c r="AG248" t="s">
        <v>34</v>
      </c>
      <c r="AH248">
        <v>4800.42000001412</v>
      </c>
      <c r="AI248">
        <v>47</v>
      </c>
      <c r="AK248">
        <v>0</v>
      </c>
      <c r="AL248">
        <v>1</v>
      </c>
      <c r="AO248" t="s">
        <v>33</v>
      </c>
    </row>
    <row r="249" spans="1:45" x14ac:dyDescent="0.3">
      <c r="A249">
        <v>1607886249709</v>
      </c>
      <c r="B249" s="15">
        <v>44178.794548611113</v>
      </c>
      <c r="C249">
        <v>1607886264562</v>
      </c>
      <c r="D249">
        <v>0</v>
      </c>
      <c r="E249" s="15">
        <v>44178.794722222221</v>
      </c>
      <c r="F249">
        <v>26210</v>
      </c>
      <c r="G249">
        <v>24</v>
      </c>
      <c r="H249" t="s">
        <v>901</v>
      </c>
      <c r="J249">
        <v>8611895</v>
      </c>
      <c r="K249" t="s">
        <v>167</v>
      </c>
      <c r="L249">
        <v>2595100</v>
      </c>
      <c r="N249" t="s">
        <v>168</v>
      </c>
      <c r="Q249" t="s">
        <v>169</v>
      </c>
      <c r="R249" t="s">
        <v>170</v>
      </c>
      <c r="S249" t="s">
        <v>171</v>
      </c>
      <c r="T249" t="s">
        <v>3008</v>
      </c>
      <c r="U249" t="s">
        <v>173</v>
      </c>
      <c r="V249" t="s">
        <v>906</v>
      </c>
      <c r="X249" t="s">
        <v>175</v>
      </c>
      <c r="Y249">
        <v>35</v>
      </c>
      <c r="Z249" t="s">
        <v>176</v>
      </c>
      <c r="AA249" t="s">
        <v>176</v>
      </c>
      <c r="AB249">
        <v>125</v>
      </c>
      <c r="AC249">
        <v>31</v>
      </c>
      <c r="AD249">
        <v>1</v>
      </c>
      <c r="AE249" t="s">
        <v>126</v>
      </c>
      <c r="AF249" t="s">
        <v>35</v>
      </c>
      <c r="AG249" t="s">
        <v>19</v>
      </c>
      <c r="AH249">
        <v>4800.42000001412</v>
      </c>
      <c r="AK249">
        <v>0</v>
      </c>
      <c r="AL249">
        <v>1</v>
      </c>
      <c r="AO249" t="s">
        <v>33</v>
      </c>
    </row>
    <row r="250" spans="1:45" x14ac:dyDescent="0.3">
      <c r="A250">
        <v>1607886249709</v>
      </c>
      <c r="B250" s="15">
        <v>44178.794548611113</v>
      </c>
      <c r="C250">
        <v>1607886264591</v>
      </c>
      <c r="D250">
        <v>0</v>
      </c>
      <c r="E250" s="15">
        <v>44178.794722222221</v>
      </c>
      <c r="F250">
        <v>26210</v>
      </c>
      <c r="G250">
        <v>24</v>
      </c>
      <c r="H250" t="s">
        <v>901</v>
      </c>
      <c r="J250">
        <v>8611895</v>
      </c>
      <c r="K250" t="s">
        <v>167</v>
      </c>
      <c r="L250">
        <v>2595100</v>
      </c>
      <c r="N250" t="s">
        <v>168</v>
      </c>
      <c r="Q250" t="s">
        <v>169</v>
      </c>
      <c r="R250" t="s">
        <v>170</v>
      </c>
      <c r="S250" t="s">
        <v>171</v>
      </c>
      <c r="T250" t="s">
        <v>3008</v>
      </c>
      <c r="U250" t="s">
        <v>173</v>
      </c>
      <c r="V250" t="s">
        <v>906</v>
      </c>
      <c r="X250" t="s">
        <v>175</v>
      </c>
      <c r="Y250">
        <v>35</v>
      </c>
      <c r="Z250" t="s">
        <v>176</v>
      </c>
      <c r="AA250" t="s">
        <v>176</v>
      </c>
      <c r="AB250">
        <v>126</v>
      </c>
      <c r="AC250">
        <v>31</v>
      </c>
      <c r="AD250">
        <v>1</v>
      </c>
      <c r="AE250" t="s">
        <v>126</v>
      </c>
      <c r="AF250" t="s">
        <v>30</v>
      </c>
      <c r="AG250" t="s">
        <v>31</v>
      </c>
      <c r="AH250">
        <v>0</v>
      </c>
      <c r="AI250">
        <v>50</v>
      </c>
      <c r="AK250">
        <v>0</v>
      </c>
      <c r="AL250">
        <v>1</v>
      </c>
      <c r="AO250" t="s">
        <v>36</v>
      </c>
    </row>
    <row r="251" spans="1:45" x14ac:dyDescent="0.3">
      <c r="A251">
        <v>1607886251484</v>
      </c>
      <c r="B251" s="15">
        <v>44178.794571759259</v>
      </c>
      <c r="C251">
        <v>1607886266706</v>
      </c>
      <c r="D251">
        <v>0</v>
      </c>
      <c r="E251" s="15">
        <v>44178.794745370367</v>
      </c>
      <c r="F251">
        <v>26210</v>
      </c>
      <c r="G251">
        <v>24</v>
      </c>
      <c r="H251" t="s">
        <v>901</v>
      </c>
      <c r="J251">
        <v>8611895</v>
      </c>
      <c r="K251" t="s">
        <v>167</v>
      </c>
      <c r="L251">
        <v>2595100</v>
      </c>
      <c r="N251" t="s">
        <v>168</v>
      </c>
      <c r="Q251" t="s">
        <v>169</v>
      </c>
      <c r="R251" t="s">
        <v>170</v>
      </c>
      <c r="S251" t="s">
        <v>171</v>
      </c>
      <c r="T251" t="s">
        <v>3008</v>
      </c>
      <c r="U251" t="s">
        <v>173</v>
      </c>
      <c r="V251" t="s">
        <v>906</v>
      </c>
      <c r="X251" t="s">
        <v>175</v>
      </c>
      <c r="Y251">
        <v>35</v>
      </c>
      <c r="Z251" t="s">
        <v>176</v>
      </c>
      <c r="AA251" t="s">
        <v>176</v>
      </c>
      <c r="AB251">
        <v>126</v>
      </c>
      <c r="AC251">
        <v>31</v>
      </c>
      <c r="AD251">
        <v>1</v>
      </c>
      <c r="AE251" t="s">
        <v>126</v>
      </c>
      <c r="AF251" t="s">
        <v>30</v>
      </c>
      <c r="AG251" t="s">
        <v>34</v>
      </c>
      <c r="AH251">
        <v>2115.1649999956098</v>
      </c>
      <c r="AI251">
        <v>50</v>
      </c>
      <c r="AK251">
        <v>0</v>
      </c>
      <c r="AL251">
        <v>1</v>
      </c>
      <c r="AO251" t="s">
        <v>36</v>
      </c>
    </row>
    <row r="252" spans="1:45" x14ac:dyDescent="0.3">
      <c r="A252">
        <v>1607886251563</v>
      </c>
      <c r="B252" s="15">
        <v>44178.794571759259</v>
      </c>
      <c r="C252">
        <v>1607886266708</v>
      </c>
      <c r="D252">
        <v>0</v>
      </c>
      <c r="E252" s="15">
        <v>44178.794745370367</v>
      </c>
      <c r="F252">
        <v>26210</v>
      </c>
      <c r="G252">
        <v>24</v>
      </c>
      <c r="H252" t="s">
        <v>901</v>
      </c>
      <c r="J252">
        <v>8611895</v>
      </c>
      <c r="K252" t="s">
        <v>167</v>
      </c>
      <c r="L252">
        <v>2595100</v>
      </c>
      <c r="N252" t="s">
        <v>168</v>
      </c>
      <c r="Q252" t="s">
        <v>169</v>
      </c>
      <c r="R252" t="s">
        <v>170</v>
      </c>
      <c r="S252" t="s">
        <v>171</v>
      </c>
      <c r="T252" t="s">
        <v>3008</v>
      </c>
      <c r="U252" t="s">
        <v>173</v>
      </c>
      <c r="V252" t="s">
        <v>906</v>
      </c>
      <c r="X252" t="s">
        <v>175</v>
      </c>
      <c r="Y252">
        <v>35</v>
      </c>
      <c r="Z252" t="s">
        <v>176</v>
      </c>
      <c r="AA252" t="s">
        <v>176</v>
      </c>
      <c r="AB252">
        <v>126</v>
      </c>
      <c r="AC252">
        <v>31</v>
      </c>
      <c r="AD252">
        <v>1</v>
      </c>
      <c r="AE252" t="s">
        <v>126</v>
      </c>
      <c r="AF252" t="s">
        <v>35</v>
      </c>
      <c r="AG252" t="s">
        <v>19</v>
      </c>
      <c r="AH252">
        <v>2115.1649999956098</v>
      </c>
      <c r="AK252">
        <v>0</v>
      </c>
      <c r="AL252">
        <v>1</v>
      </c>
      <c r="AO252" t="s">
        <v>36</v>
      </c>
    </row>
    <row r="253" spans="1:45" x14ac:dyDescent="0.3">
      <c r="A253">
        <v>1607886252343</v>
      </c>
      <c r="B253" s="15">
        <v>44178.794583333336</v>
      </c>
      <c r="C253">
        <v>1607886267561</v>
      </c>
      <c r="D253">
        <v>0</v>
      </c>
      <c r="E253" s="15">
        <v>44178.794756944444</v>
      </c>
      <c r="F253">
        <v>26210</v>
      </c>
      <c r="G253">
        <v>24</v>
      </c>
      <c r="H253" t="s">
        <v>901</v>
      </c>
      <c r="J253">
        <v>8611895</v>
      </c>
      <c r="K253" t="s">
        <v>167</v>
      </c>
      <c r="L253">
        <v>2595100</v>
      </c>
      <c r="N253" t="s">
        <v>168</v>
      </c>
      <c r="Q253" t="s">
        <v>169</v>
      </c>
      <c r="R253" t="s">
        <v>170</v>
      </c>
      <c r="S253" t="s">
        <v>171</v>
      </c>
      <c r="T253" t="s">
        <v>3008</v>
      </c>
      <c r="U253" t="s">
        <v>173</v>
      </c>
      <c r="V253" t="s">
        <v>906</v>
      </c>
      <c r="X253" t="s">
        <v>175</v>
      </c>
      <c r="Y253">
        <v>35</v>
      </c>
      <c r="Z253" t="s">
        <v>176</v>
      </c>
      <c r="AA253" t="s">
        <v>176</v>
      </c>
      <c r="AB253">
        <v>127</v>
      </c>
      <c r="AC253">
        <v>31</v>
      </c>
      <c r="AD253">
        <v>1</v>
      </c>
      <c r="AE253" t="s">
        <v>126</v>
      </c>
      <c r="AF253" t="s">
        <v>41</v>
      </c>
      <c r="AG253" t="s">
        <v>23</v>
      </c>
      <c r="AH253">
        <v>830.45999999740104</v>
      </c>
      <c r="AI253" t="s">
        <v>42</v>
      </c>
      <c r="AJ253">
        <v>1</v>
      </c>
      <c r="AK253">
        <v>0</v>
      </c>
      <c r="AL253">
        <v>1</v>
      </c>
      <c r="AO253" t="s">
        <v>16</v>
      </c>
    </row>
    <row r="254" spans="1:45" x14ac:dyDescent="0.3">
      <c r="A254">
        <v>1607886254808</v>
      </c>
      <c r="B254" s="15">
        <v>44178.794606481482</v>
      </c>
      <c r="C254">
        <v>1607886269917</v>
      </c>
      <c r="D254">
        <v>0</v>
      </c>
      <c r="E254" s="15">
        <v>44178.79478009259</v>
      </c>
      <c r="F254">
        <v>26210</v>
      </c>
      <c r="G254">
        <v>24</v>
      </c>
      <c r="H254" t="s">
        <v>901</v>
      </c>
      <c r="J254">
        <v>8611895</v>
      </c>
      <c r="K254" t="s">
        <v>167</v>
      </c>
      <c r="L254">
        <v>2595100</v>
      </c>
      <c r="N254" t="s">
        <v>168</v>
      </c>
      <c r="Q254" t="s">
        <v>169</v>
      </c>
      <c r="R254" t="s">
        <v>170</v>
      </c>
      <c r="S254" t="s">
        <v>171</v>
      </c>
      <c r="T254" t="s">
        <v>3008</v>
      </c>
      <c r="U254" t="s">
        <v>173</v>
      </c>
      <c r="V254" t="s">
        <v>906</v>
      </c>
      <c r="X254" t="s">
        <v>175</v>
      </c>
      <c r="Y254">
        <v>35</v>
      </c>
      <c r="Z254" t="s">
        <v>176</v>
      </c>
      <c r="AA254" t="s">
        <v>176</v>
      </c>
      <c r="AB254">
        <v>72</v>
      </c>
      <c r="AC254">
        <v>32</v>
      </c>
      <c r="AD254">
        <v>1</v>
      </c>
      <c r="AE254" t="s">
        <v>126</v>
      </c>
      <c r="AF254" t="s">
        <v>22</v>
      </c>
      <c r="AG254" t="s">
        <v>23</v>
      </c>
      <c r="AH254">
        <v>2335.6649999914198</v>
      </c>
      <c r="AI254" t="s">
        <v>24</v>
      </c>
      <c r="AJ254">
        <v>1</v>
      </c>
      <c r="AK254">
        <v>1</v>
      </c>
      <c r="AL254">
        <v>0</v>
      </c>
      <c r="AN254">
        <v>1</v>
      </c>
      <c r="AO254" t="s">
        <v>25</v>
      </c>
      <c r="AP254" t="s">
        <v>59</v>
      </c>
      <c r="AQ254" t="s">
        <v>24</v>
      </c>
      <c r="AR254" t="s">
        <v>60</v>
      </c>
      <c r="AS254" t="s">
        <v>29</v>
      </c>
    </row>
    <row r="255" spans="1:45" x14ac:dyDescent="0.3">
      <c r="A255">
        <v>1607886254995</v>
      </c>
      <c r="B255" s="15">
        <v>44178.794606481482</v>
      </c>
      <c r="C255">
        <v>1607886269957</v>
      </c>
      <c r="D255">
        <v>0</v>
      </c>
      <c r="E255" s="15">
        <v>44178.79478009259</v>
      </c>
      <c r="F255">
        <v>26210</v>
      </c>
      <c r="G255">
        <v>24</v>
      </c>
      <c r="H255" t="s">
        <v>901</v>
      </c>
      <c r="J255">
        <v>8611895</v>
      </c>
      <c r="K255" t="s">
        <v>167</v>
      </c>
      <c r="L255">
        <v>2595100</v>
      </c>
      <c r="N255" t="s">
        <v>168</v>
      </c>
      <c r="Q255" t="s">
        <v>169</v>
      </c>
      <c r="R255" t="s">
        <v>170</v>
      </c>
      <c r="S255" t="s">
        <v>171</v>
      </c>
      <c r="T255" t="s">
        <v>3008</v>
      </c>
      <c r="U255" t="s">
        <v>173</v>
      </c>
      <c r="V255" t="s">
        <v>906</v>
      </c>
      <c r="X255" t="s">
        <v>175</v>
      </c>
      <c r="Y255">
        <v>35</v>
      </c>
      <c r="Z255" t="s">
        <v>176</v>
      </c>
      <c r="AA255" t="s">
        <v>176</v>
      </c>
      <c r="AB255">
        <v>129</v>
      </c>
      <c r="AC255">
        <v>32</v>
      </c>
      <c r="AD255">
        <v>1</v>
      </c>
      <c r="AE255" t="s">
        <v>126</v>
      </c>
      <c r="AF255" t="s">
        <v>30</v>
      </c>
      <c r="AG255" t="s">
        <v>31</v>
      </c>
      <c r="AH255">
        <v>0</v>
      </c>
      <c r="AI255">
        <v>50</v>
      </c>
      <c r="AK255">
        <v>0</v>
      </c>
      <c r="AL255">
        <v>1</v>
      </c>
      <c r="AO255" t="s">
        <v>33</v>
      </c>
    </row>
    <row r="256" spans="1:45" x14ac:dyDescent="0.3">
      <c r="A256">
        <v>1607886257525</v>
      </c>
      <c r="B256" s="15">
        <v>44178.794641203705</v>
      </c>
      <c r="C256">
        <v>1607886272748</v>
      </c>
      <c r="D256">
        <v>0</v>
      </c>
      <c r="E256" s="15">
        <v>44178.794814814813</v>
      </c>
      <c r="F256">
        <v>26210</v>
      </c>
      <c r="G256">
        <v>24</v>
      </c>
      <c r="H256" t="s">
        <v>901</v>
      </c>
      <c r="J256">
        <v>8611895</v>
      </c>
      <c r="K256" t="s">
        <v>167</v>
      </c>
      <c r="L256">
        <v>2595100</v>
      </c>
      <c r="N256" t="s">
        <v>168</v>
      </c>
      <c r="Q256" t="s">
        <v>169</v>
      </c>
      <c r="R256" t="s">
        <v>170</v>
      </c>
      <c r="S256" t="s">
        <v>171</v>
      </c>
      <c r="T256" t="s">
        <v>3008</v>
      </c>
      <c r="U256" t="s">
        <v>173</v>
      </c>
      <c r="V256" t="s">
        <v>906</v>
      </c>
      <c r="X256" t="s">
        <v>175</v>
      </c>
      <c r="Y256">
        <v>35</v>
      </c>
      <c r="Z256" t="s">
        <v>176</v>
      </c>
      <c r="AA256" t="s">
        <v>176</v>
      </c>
      <c r="AB256">
        <v>129</v>
      </c>
      <c r="AC256">
        <v>32</v>
      </c>
      <c r="AD256">
        <v>1</v>
      </c>
      <c r="AE256" t="s">
        <v>126</v>
      </c>
      <c r="AF256" t="s">
        <v>30</v>
      </c>
      <c r="AG256" t="s">
        <v>34</v>
      </c>
      <c r="AH256">
        <v>2791.0049999773</v>
      </c>
      <c r="AI256">
        <v>72</v>
      </c>
      <c r="AK256">
        <v>0</v>
      </c>
      <c r="AL256">
        <v>1</v>
      </c>
      <c r="AO256" t="s">
        <v>33</v>
      </c>
    </row>
    <row r="257" spans="1:45" x14ac:dyDescent="0.3">
      <c r="A257">
        <v>1607886257883</v>
      </c>
      <c r="B257" s="15">
        <v>44178.794641203705</v>
      </c>
      <c r="C257">
        <v>1607886272751</v>
      </c>
      <c r="D257">
        <v>0</v>
      </c>
      <c r="E257" s="15">
        <v>44178.794814814813</v>
      </c>
      <c r="F257">
        <v>26210</v>
      </c>
      <c r="G257">
        <v>24</v>
      </c>
      <c r="H257" t="s">
        <v>901</v>
      </c>
      <c r="J257">
        <v>8611895</v>
      </c>
      <c r="K257" t="s">
        <v>167</v>
      </c>
      <c r="L257">
        <v>2595100</v>
      </c>
      <c r="N257" t="s">
        <v>168</v>
      </c>
      <c r="Q257" t="s">
        <v>169</v>
      </c>
      <c r="R257" t="s">
        <v>170</v>
      </c>
      <c r="S257" t="s">
        <v>171</v>
      </c>
      <c r="T257" t="s">
        <v>3008</v>
      </c>
      <c r="U257" t="s">
        <v>173</v>
      </c>
      <c r="V257" t="s">
        <v>906</v>
      </c>
      <c r="X257" t="s">
        <v>175</v>
      </c>
      <c r="Y257">
        <v>35</v>
      </c>
      <c r="Z257" t="s">
        <v>176</v>
      </c>
      <c r="AA257" t="s">
        <v>176</v>
      </c>
      <c r="AB257">
        <v>129</v>
      </c>
      <c r="AC257">
        <v>32</v>
      </c>
      <c r="AD257">
        <v>1</v>
      </c>
      <c r="AE257" t="s">
        <v>126</v>
      </c>
      <c r="AF257" t="s">
        <v>35</v>
      </c>
      <c r="AG257" t="s">
        <v>19</v>
      </c>
      <c r="AH257">
        <v>2791.0049999773</v>
      </c>
      <c r="AK257">
        <v>0</v>
      </c>
      <c r="AL257">
        <v>1</v>
      </c>
      <c r="AO257" t="s">
        <v>33</v>
      </c>
    </row>
    <row r="258" spans="1:45" x14ac:dyDescent="0.3">
      <c r="A258">
        <v>1607886257883</v>
      </c>
      <c r="B258" s="15">
        <v>44178.794641203705</v>
      </c>
      <c r="C258">
        <v>1607886272781</v>
      </c>
      <c r="D258">
        <v>0</v>
      </c>
      <c r="E258" s="15">
        <v>44178.794814814813</v>
      </c>
      <c r="F258">
        <v>26210</v>
      </c>
      <c r="G258">
        <v>24</v>
      </c>
      <c r="H258" t="s">
        <v>901</v>
      </c>
      <c r="J258">
        <v>8611895</v>
      </c>
      <c r="K258" t="s">
        <v>167</v>
      </c>
      <c r="L258">
        <v>2595100</v>
      </c>
      <c r="N258" t="s">
        <v>168</v>
      </c>
      <c r="Q258" t="s">
        <v>169</v>
      </c>
      <c r="R258" t="s">
        <v>170</v>
      </c>
      <c r="S258" t="s">
        <v>171</v>
      </c>
      <c r="T258" t="s">
        <v>3008</v>
      </c>
      <c r="U258" t="s">
        <v>173</v>
      </c>
      <c r="V258" t="s">
        <v>906</v>
      </c>
      <c r="X258" t="s">
        <v>175</v>
      </c>
      <c r="Y258">
        <v>35</v>
      </c>
      <c r="Z258" t="s">
        <v>176</v>
      </c>
      <c r="AA258" t="s">
        <v>176</v>
      </c>
      <c r="AB258">
        <v>130</v>
      </c>
      <c r="AC258">
        <v>32</v>
      </c>
      <c r="AD258">
        <v>1</v>
      </c>
      <c r="AE258" t="s">
        <v>126</v>
      </c>
      <c r="AF258" t="s">
        <v>30</v>
      </c>
      <c r="AG258" t="s">
        <v>31</v>
      </c>
      <c r="AH258">
        <v>0</v>
      </c>
      <c r="AI258">
        <v>50</v>
      </c>
      <c r="AK258">
        <v>0</v>
      </c>
      <c r="AL258">
        <v>1</v>
      </c>
      <c r="AO258" t="s">
        <v>36</v>
      </c>
    </row>
    <row r="259" spans="1:45" x14ac:dyDescent="0.3">
      <c r="A259">
        <v>1607886261041</v>
      </c>
      <c r="B259" s="15">
        <v>44178.794687499998</v>
      </c>
      <c r="C259">
        <v>1607886276244</v>
      </c>
      <c r="D259">
        <v>0</v>
      </c>
      <c r="E259" s="15">
        <v>44178.794861111113</v>
      </c>
      <c r="F259">
        <v>26210</v>
      </c>
      <c r="G259">
        <v>24</v>
      </c>
      <c r="H259" t="s">
        <v>901</v>
      </c>
      <c r="J259">
        <v>8611895</v>
      </c>
      <c r="K259" t="s">
        <v>167</v>
      </c>
      <c r="L259">
        <v>2595100</v>
      </c>
      <c r="N259" t="s">
        <v>168</v>
      </c>
      <c r="Q259" t="s">
        <v>169</v>
      </c>
      <c r="R259" t="s">
        <v>170</v>
      </c>
      <c r="S259" t="s">
        <v>171</v>
      </c>
      <c r="T259" t="s">
        <v>3008</v>
      </c>
      <c r="U259" t="s">
        <v>173</v>
      </c>
      <c r="V259" t="s">
        <v>906</v>
      </c>
      <c r="X259" t="s">
        <v>175</v>
      </c>
      <c r="Y259">
        <v>35</v>
      </c>
      <c r="Z259" t="s">
        <v>176</v>
      </c>
      <c r="AA259" t="s">
        <v>176</v>
      </c>
      <c r="AB259">
        <v>130</v>
      </c>
      <c r="AC259">
        <v>32</v>
      </c>
      <c r="AD259">
        <v>1</v>
      </c>
      <c r="AE259" t="s">
        <v>126</v>
      </c>
      <c r="AF259" t="s">
        <v>30</v>
      </c>
      <c r="AG259" t="s">
        <v>34</v>
      </c>
      <c r="AH259">
        <v>3462.4900000053399</v>
      </c>
      <c r="AI259">
        <v>68</v>
      </c>
      <c r="AK259">
        <v>0</v>
      </c>
      <c r="AL259">
        <v>1</v>
      </c>
      <c r="AO259" t="s">
        <v>36</v>
      </c>
    </row>
    <row r="260" spans="1:45" x14ac:dyDescent="0.3">
      <c r="A260">
        <v>1607886261103</v>
      </c>
      <c r="B260" s="15">
        <v>44178.794687499998</v>
      </c>
      <c r="C260">
        <v>1607886276248</v>
      </c>
      <c r="D260">
        <v>0</v>
      </c>
      <c r="E260" s="15">
        <v>44178.794861111113</v>
      </c>
      <c r="F260">
        <v>26210</v>
      </c>
      <c r="G260">
        <v>24</v>
      </c>
      <c r="H260" t="s">
        <v>901</v>
      </c>
      <c r="J260">
        <v>8611895</v>
      </c>
      <c r="K260" t="s">
        <v>167</v>
      </c>
      <c r="L260">
        <v>2595100</v>
      </c>
      <c r="N260" t="s">
        <v>168</v>
      </c>
      <c r="Q260" t="s">
        <v>169</v>
      </c>
      <c r="R260" t="s">
        <v>170</v>
      </c>
      <c r="S260" t="s">
        <v>171</v>
      </c>
      <c r="T260" t="s">
        <v>3008</v>
      </c>
      <c r="U260" t="s">
        <v>173</v>
      </c>
      <c r="V260" t="s">
        <v>906</v>
      </c>
      <c r="X260" t="s">
        <v>175</v>
      </c>
      <c r="Y260">
        <v>35</v>
      </c>
      <c r="Z260" t="s">
        <v>176</v>
      </c>
      <c r="AA260" t="s">
        <v>176</v>
      </c>
      <c r="AB260">
        <v>130</v>
      </c>
      <c r="AC260">
        <v>32</v>
      </c>
      <c r="AD260">
        <v>1</v>
      </c>
      <c r="AE260" t="s">
        <v>126</v>
      </c>
      <c r="AF260" t="s">
        <v>35</v>
      </c>
      <c r="AG260" t="s">
        <v>19</v>
      </c>
      <c r="AH260">
        <v>3462.4900000053399</v>
      </c>
      <c r="AK260">
        <v>0</v>
      </c>
      <c r="AL260">
        <v>1</v>
      </c>
      <c r="AO260" t="s">
        <v>36</v>
      </c>
    </row>
    <row r="261" spans="1:45" x14ac:dyDescent="0.3">
      <c r="A261">
        <v>1607886262306</v>
      </c>
      <c r="B261" s="15">
        <v>44178.794699074075</v>
      </c>
      <c r="C261">
        <v>1607886277524</v>
      </c>
      <c r="D261">
        <v>0</v>
      </c>
      <c r="E261" s="15">
        <v>44178.794872685183</v>
      </c>
      <c r="F261">
        <v>26210</v>
      </c>
      <c r="G261">
        <v>24</v>
      </c>
      <c r="H261" t="s">
        <v>901</v>
      </c>
      <c r="J261">
        <v>8611895</v>
      </c>
      <c r="K261" t="s">
        <v>167</v>
      </c>
      <c r="L261">
        <v>2595100</v>
      </c>
      <c r="N261" t="s">
        <v>168</v>
      </c>
      <c r="Q261" t="s">
        <v>169</v>
      </c>
      <c r="R261" t="s">
        <v>170</v>
      </c>
      <c r="S261" t="s">
        <v>171</v>
      </c>
      <c r="T261" t="s">
        <v>3008</v>
      </c>
      <c r="U261" t="s">
        <v>173</v>
      </c>
      <c r="V261" t="s">
        <v>906</v>
      </c>
      <c r="X261" t="s">
        <v>175</v>
      </c>
      <c r="Y261">
        <v>35</v>
      </c>
      <c r="Z261" t="s">
        <v>176</v>
      </c>
      <c r="AA261" t="s">
        <v>176</v>
      </c>
      <c r="AB261">
        <v>131</v>
      </c>
      <c r="AC261">
        <v>32</v>
      </c>
      <c r="AD261">
        <v>1</v>
      </c>
      <c r="AE261" t="s">
        <v>126</v>
      </c>
      <c r="AF261" t="s">
        <v>41</v>
      </c>
      <c r="AG261" t="s">
        <v>23</v>
      </c>
      <c r="AH261">
        <v>1255.46000001486</v>
      </c>
      <c r="AI261" t="s">
        <v>42</v>
      </c>
      <c r="AJ261">
        <v>1</v>
      </c>
      <c r="AK261">
        <v>0</v>
      </c>
      <c r="AL261">
        <v>1</v>
      </c>
      <c r="AO261" t="s">
        <v>16</v>
      </c>
    </row>
    <row r="262" spans="1:45" x14ac:dyDescent="0.3">
      <c r="A262">
        <v>1607886264681</v>
      </c>
      <c r="B262" s="15">
        <v>44178.794722222221</v>
      </c>
      <c r="C262">
        <v>1607886279903</v>
      </c>
      <c r="D262">
        <v>0</v>
      </c>
      <c r="E262" s="15">
        <v>44178.794895833336</v>
      </c>
      <c r="F262">
        <v>26210</v>
      </c>
      <c r="G262">
        <v>24</v>
      </c>
      <c r="H262" t="s">
        <v>901</v>
      </c>
      <c r="J262">
        <v>8611895</v>
      </c>
      <c r="K262" t="s">
        <v>167</v>
      </c>
      <c r="L262">
        <v>2595100</v>
      </c>
      <c r="N262" t="s">
        <v>168</v>
      </c>
      <c r="Q262" t="s">
        <v>169</v>
      </c>
      <c r="R262" t="s">
        <v>170</v>
      </c>
      <c r="S262" t="s">
        <v>171</v>
      </c>
      <c r="T262" t="s">
        <v>3008</v>
      </c>
      <c r="U262" t="s">
        <v>173</v>
      </c>
      <c r="V262" t="s">
        <v>906</v>
      </c>
      <c r="X262" t="s">
        <v>175</v>
      </c>
      <c r="Y262">
        <v>35</v>
      </c>
      <c r="Z262" t="s">
        <v>176</v>
      </c>
      <c r="AA262" t="s">
        <v>176</v>
      </c>
      <c r="AB262">
        <v>96</v>
      </c>
      <c r="AC262">
        <v>33</v>
      </c>
      <c r="AD262">
        <v>1</v>
      </c>
      <c r="AE262" t="s">
        <v>126</v>
      </c>
      <c r="AF262" t="s">
        <v>22</v>
      </c>
      <c r="AG262" t="s">
        <v>23</v>
      </c>
      <c r="AH262">
        <v>2357.7299999888</v>
      </c>
      <c r="AI262" t="s">
        <v>24</v>
      </c>
      <c r="AJ262">
        <v>1</v>
      </c>
      <c r="AK262">
        <v>0</v>
      </c>
      <c r="AL262">
        <v>1</v>
      </c>
      <c r="AN262">
        <v>1</v>
      </c>
      <c r="AO262" t="s">
        <v>25</v>
      </c>
      <c r="AP262" t="s">
        <v>26</v>
      </c>
      <c r="AQ262" t="s">
        <v>27</v>
      </c>
      <c r="AR262" t="s">
        <v>28</v>
      </c>
      <c r="AS262" t="s">
        <v>29</v>
      </c>
    </row>
    <row r="263" spans="1:45" x14ac:dyDescent="0.3">
      <c r="A263">
        <v>1607886265087</v>
      </c>
      <c r="B263" s="15">
        <v>44178.794733796298</v>
      </c>
      <c r="C263">
        <v>1607886279932</v>
      </c>
      <c r="D263">
        <v>0</v>
      </c>
      <c r="E263" s="15">
        <v>44178.794895833336</v>
      </c>
      <c r="F263">
        <v>26210</v>
      </c>
      <c r="G263">
        <v>24</v>
      </c>
      <c r="H263" t="s">
        <v>901</v>
      </c>
      <c r="J263">
        <v>8611895</v>
      </c>
      <c r="K263" t="s">
        <v>167</v>
      </c>
      <c r="L263">
        <v>2595100</v>
      </c>
      <c r="N263" t="s">
        <v>168</v>
      </c>
      <c r="Q263" t="s">
        <v>169</v>
      </c>
      <c r="R263" t="s">
        <v>170</v>
      </c>
      <c r="S263" t="s">
        <v>171</v>
      </c>
      <c r="T263" t="s">
        <v>3008</v>
      </c>
      <c r="U263" t="s">
        <v>173</v>
      </c>
      <c r="V263" t="s">
        <v>906</v>
      </c>
      <c r="X263" t="s">
        <v>175</v>
      </c>
      <c r="Y263">
        <v>35</v>
      </c>
      <c r="Z263" t="s">
        <v>176</v>
      </c>
      <c r="AA263" t="s">
        <v>176</v>
      </c>
      <c r="AB263">
        <v>133</v>
      </c>
      <c r="AC263">
        <v>33</v>
      </c>
      <c r="AD263">
        <v>1</v>
      </c>
      <c r="AE263" t="s">
        <v>126</v>
      </c>
      <c r="AF263" t="s">
        <v>30</v>
      </c>
      <c r="AG263" t="s">
        <v>31</v>
      </c>
      <c r="AH263">
        <v>0</v>
      </c>
      <c r="AI263">
        <v>50</v>
      </c>
      <c r="AK263">
        <v>0</v>
      </c>
      <c r="AL263">
        <v>1</v>
      </c>
      <c r="AO263" t="s">
        <v>33</v>
      </c>
    </row>
    <row r="264" spans="1:45" x14ac:dyDescent="0.3">
      <c r="A264">
        <v>1607886267543</v>
      </c>
      <c r="B264" s="15">
        <v>44178.794756944444</v>
      </c>
      <c r="C264">
        <v>1607886282754</v>
      </c>
      <c r="D264">
        <v>0</v>
      </c>
      <c r="E264" s="15">
        <v>44178.794930555552</v>
      </c>
      <c r="F264">
        <v>26210</v>
      </c>
      <c r="G264">
        <v>24</v>
      </c>
      <c r="H264" t="s">
        <v>901</v>
      </c>
      <c r="J264">
        <v>8611895</v>
      </c>
      <c r="K264" t="s">
        <v>167</v>
      </c>
      <c r="L264">
        <v>2595100</v>
      </c>
      <c r="N264" t="s">
        <v>168</v>
      </c>
      <c r="Q264" t="s">
        <v>169</v>
      </c>
      <c r="R264" t="s">
        <v>170</v>
      </c>
      <c r="S264" t="s">
        <v>171</v>
      </c>
      <c r="T264" t="s">
        <v>3008</v>
      </c>
      <c r="U264" t="s">
        <v>173</v>
      </c>
      <c r="V264" t="s">
        <v>906</v>
      </c>
      <c r="X264" t="s">
        <v>175</v>
      </c>
      <c r="Y264">
        <v>35</v>
      </c>
      <c r="Z264" t="s">
        <v>176</v>
      </c>
      <c r="AA264" t="s">
        <v>176</v>
      </c>
      <c r="AB264">
        <v>133</v>
      </c>
      <c r="AC264">
        <v>33</v>
      </c>
      <c r="AD264">
        <v>1</v>
      </c>
      <c r="AE264" t="s">
        <v>126</v>
      </c>
      <c r="AF264" t="s">
        <v>30</v>
      </c>
      <c r="AG264" t="s">
        <v>34</v>
      </c>
      <c r="AH264">
        <v>2821.6350000002399</v>
      </c>
      <c r="AI264">
        <v>69</v>
      </c>
      <c r="AK264">
        <v>0</v>
      </c>
      <c r="AL264">
        <v>1</v>
      </c>
      <c r="AO264" t="s">
        <v>33</v>
      </c>
    </row>
    <row r="265" spans="1:45" x14ac:dyDescent="0.3">
      <c r="A265">
        <v>1607886267852</v>
      </c>
      <c r="B265" s="15">
        <v>44178.794756944444</v>
      </c>
      <c r="C265">
        <v>1607886282755</v>
      </c>
      <c r="D265">
        <v>0</v>
      </c>
      <c r="E265" s="15">
        <v>44178.794930555552</v>
      </c>
      <c r="F265">
        <v>26210</v>
      </c>
      <c r="G265">
        <v>24</v>
      </c>
      <c r="H265" t="s">
        <v>901</v>
      </c>
      <c r="J265">
        <v>8611895</v>
      </c>
      <c r="K265" t="s">
        <v>167</v>
      </c>
      <c r="L265">
        <v>2595100</v>
      </c>
      <c r="N265" t="s">
        <v>168</v>
      </c>
      <c r="Q265" t="s">
        <v>169</v>
      </c>
      <c r="R265" t="s">
        <v>170</v>
      </c>
      <c r="S265" t="s">
        <v>171</v>
      </c>
      <c r="T265" t="s">
        <v>3008</v>
      </c>
      <c r="U265" t="s">
        <v>173</v>
      </c>
      <c r="V265" t="s">
        <v>906</v>
      </c>
      <c r="X265" t="s">
        <v>175</v>
      </c>
      <c r="Y265">
        <v>35</v>
      </c>
      <c r="Z265" t="s">
        <v>176</v>
      </c>
      <c r="AA265" t="s">
        <v>176</v>
      </c>
      <c r="AB265">
        <v>133</v>
      </c>
      <c r="AC265">
        <v>33</v>
      </c>
      <c r="AD265">
        <v>1</v>
      </c>
      <c r="AE265" t="s">
        <v>126</v>
      </c>
      <c r="AF265" t="s">
        <v>35</v>
      </c>
      <c r="AG265" t="s">
        <v>19</v>
      </c>
      <c r="AH265">
        <v>2821.6350000002399</v>
      </c>
      <c r="AK265">
        <v>0</v>
      </c>
      <c r="AL265">
        <v>1</v>
      </c>
      <c r="AO265" t="s">
        <v>33</v>
      </c>
    </row>
    <row r="266" spans="1:45" x14ac:dyDescent="0.3">
      <c r="A266">
        <v>1607886267852</v>
      </c>
      <c r="B266" s="15">
        <v>44178.794756944444</v>
      </c>
      <c r="C266">
        <v>1607886282784</v>
      </c>
      <c r="D266">
        <v>0</v>
      </c>
      <c r="E266" s="15">
        <v>44178.794930555552</v>
      </c>
      <c r="F266">
        <v>26210</v>
      </c>
      <c r="G266">
        <v>24</v>
      </c>
      <c r="H266" t="s">
        <v>901</v>
      </c>
      <c r="J266">
        <v>8611895</v>
      </c>
      <c r="K266" t="s">
        <v>167</v>
      </c>
      <c r="L266">
        <v>2595100</v>
      </c>
      <c r="N266" t="s">
        <v>168</v>
      </c>
      <c r="Q266" t="s">
        <v>169</v>
      </c>
      <c r="R266" t="s">
        <v>170</v>
      </c>
      <c r="S266" t="s">
        <v>171</v>
      </c>
      <c r="T266" t="s">
        <v>3008</v>
      </c>
      <c r="U266" t="s">
        <v>173</v>
      </c>
      <c r="V266" t="s">
        <v>906</v>
      </c>
      <c r="X266" t="s">
        <v>175</v>
      </c>
      <c r="Y266">
        <v>35</v>
      </c>
      <c r="Z266" t="s">
        <v>176</v>
      </c>
      <c r="AA266" t="s">
        <v>176</v>
      </c>
      <c r="AB266">
        <v>134</v>
      </c>
      <c r="AC266">
        <v>33</v>
      </c>
      <c r="AD266">
        <v>1</v>
      </c>
      <c r="AE266" t="s">
        <v>126</v>
      </c>
      <c r="AF266" t="s">
        <v>30</v>
      </c>
      <c r="AG266" t="s">
        <v>31</v>
      </c>
      <c r="AH266">
        <v>0</v>
      </c>
      <c r="AI266">
        <v>50</v>
      </c>
      <c r="AK266">
        <v>0</v>
      </c>
      <c r="AL266">
        <v>1</v>
      </c>
      <c r="AO266" t="s">
        <v>36</v>
      </c>
    </row>
    <row r="267" spans="1:45" x14ac:dyDescent="0.3">
      <c r="A267">
        <v>1607886269399</v>
      </c>
      <c r="B267" s="15">
        <v>44178.79478009259</v>
      </c>
      <c r="C267">
        <v>1607886284622</v>
      </c>
      <c r="D267">
        <v>0</v>
      </c>
      <c r="E267" s="15">
        <v>44178.794953703706</v>
      </c>
      <c r="F267">
        <v>26210</v>
      </c>
      <c r="G267">
        <v>24</v>
      </c>
      <c r="H267" t="s">
        <v>901</v>
      </c>
      <c r="J267">
        <v>8611895</v>
      </c>
      <c r="K267" t="s">
        <v>167</v>
      </c>
      <c r="L267">
        <v>2595100</v>
      </c>
      <c r="N267" t="s">
        <v>168</v>
      </c>
      <c r="Q267" t="s">
        <v>169</v>
      </c>
      <c r="R267" t="s">
        <v>170</v>
      </c>
      <c r="S267" t="s">
        <v>171</v>
      </c>
      <c r="T267" t="s">
        <v>3008</v>
      </c>
      <c r="U267" t="s">
        <v>173</v>
      </c>
      <c r="V267" t="s">
        <v>906</v>
      </c>
      <c r="X267" t="s">
        <v>175</v>
      </c>
      <c r="Y267">
        <v>35</v>
      </c>
      <c r="Z267" t="s">
        <v>176</v>
      </c>
      <c r="AA267" t="s">
        <v>176</v>
      </c>
      <c r="AB267">
        <v>134</v>
      </c>
      <c r="AC267">
        <v>33</v>
      </c>
      <c r="AD267">
        <v>1</v>
      </c>
      <c r="AE267" t="s">
        <v>126</v>
      </c>
      <c r="AF267" t="s">
        <v>30</v>
      </c>
      <c r="AG267" t="s">
        <v>34</v>
      </c>
      <c r="AH267">
        <v>1837.8300000040299</v>
      </c>
      <c r="AI267">
        <v>56</v>
      </c>
      <c r="AK267">
        <v>0</v>
      </c>
      <c r="AL267">
        <v>1</v>
      </c>
      <c r="AO267" t="s">
        <v>36</v>
      </c>
    </row>
    <row r="268" spans="1:45" x14ac:dyDescent="0.3">
      <c r="A268">
        <v>1607886269461</v>
      </c>
      <c r="B268" s="15">
        <v>44178.79478009259</v>
      </c>
      <c r="C268">
        <v>1607886284623</v>
      </c>
      <c r="D268">
        <v>0</v>
      </c>
      <c r="E268" s="15">
        <v>44178.794953703706</v>
      </c>
      <c r="F268">
        <v>26210</v>
      </c>
      <c r="G268">
        <v>24</v>
      </c>
      <c r="H268" t="s">
        <v>901</v>
      </c>
      <c r="J268">
        <v>8611895</v>
      </c>
      <c r="K268" t="s">
        <v>167</v>
      </c>
      <c r="L268">
        <v>2595100</v>
      </c>
      <c r="N268" t="s">
        <v>168</v>
      </c>
      <c r="Q268" t="s">
        <v>169</v>
      </c>
      <c r="R268" t="s">
        <v>170</v>
      </c>
      <c r="S268" t="s">
        <v>171</v>
      </c>
      <c r="T268" t="s">
        <v>3008</v>
      </c>
      <c r="U268" t="s">
        <v>173</v>
      </c>
      <c r="V268" t="s">
        <v>906</v>
      </c>
      <c r="X268" t="s">
        <v>175</v>
      </c>
      <c r="Y268">
        <v>35</v>
      </c>
      <c r="Z268" t="s">
        <v>176</v>
      </c>
      <c r="AA268" t="s">
        <v>176</v>
      </c>
      <c r="AB268">
        <v>134</v>
      </c>
      <c r="AC268">
        <v>33</v>
      </c>
      <c r="AD268">
        <v>1</v>
      </c>
      <c r="AE268" t="s">
        <v>126</v>
      </c>
      <c r="AF268" t="s">
        <v>35</v>
      </c>
      <c r="AG268" t="s">
        <v>19</v>
      </c>
      <c r="AH268">
        <v>1837.8300000040299</v>
      </c>
      <c r="AK268">
        <v>0</v>
      </c>
      <c r="AL268">
        <v>1</v>
      </c>
      <c r="AO268" t="s">
        <v>36</v>
      </c>
    </row>
    <row r="269" spans="1:45" x14ac:dyDescent="0.3">
      <c r="A269">
        <v>1607886271103</v>
      </c>
      <c r="B269" s="15">
        <v>44178.794803240744</v>
      </c>
      <c r="C269">
        <v>1607886286321</v>
      </c>
      <c r="D269">
        <v>0</v>
      </c>
      <c r="E269" s="15">
        <v>44178.794976851852</v>
      </c>
      <c r="F269">
        <v>26210</v>
      </c>
      <c r="G269">
        <v>24</v>
      </c>
      <c r="H269" t="s">
        <v>901</v>
      </c>
      <c r="J269">
        <v>8611895</v>
      </c>
      <c r="K269" t="s">
        <v>167</v>
      </c>
      <c r="L269">
        <v>2595100</v>
      </c>
      <c r="N269" t="s">
        <v>168</v>
      </c>
      <c r="Q269" t="s">
        <v>169</v>
      </c>
      <c r="R269" t="s">
        <v>170</v>
      </c>
      <c r="S269" t="s">
        <v>171</v>
      </c>
      <c r="T269" t="s">
        <v>3008</v>
      </c>
      <c r="U269" t="s">
        <v>173</v>
      </c>
      <c r="V269" t="s">
        <v>906</v>
      </c>
      <c r="X269" t="s">
        <v>175</v>
      </c>
      <c r="Y269">
        <v>35</v>
      </c>
      <c r="Z269" t="s">
        <v>176</v>
      </c>
      <c r="AA269" t="s">
        <v>176</v>
      </c>
      <c r="AB269">
        <v>135</v>
      </c>
      <c r="AC269">
        <v>33</v>
      </c>
      <c r="AD269">
        <v>1</v>
      </c>
      <c r="AE269" t="s">
        <v>126</v>
      </c>
      <c r="AF269" t="s">
        <v>41</v>
      </c>
      <c r="AG269" t="s">
        <v>23</v>
      </c>
      <c r="AH269">
        <v>1680.1299999933599</v>
      </c>
      <c r="AI269" t="s">
        <v>42</v>
      </c>
      <c r="AJ269">
        <v>1</v>
      </c>
      <c r="AK269">
        <v>0</v>
      </c>
      <c r="AL269">
        <v>1</v>
      </c>
      <c r="AO269" t="s">
        <v>16</v>
      </c>
    </row>
    <row r="270" spans="1:45" x14ac:dyDescent="0.3">
      <c r="A270">
        <v>1607886274239</v>
      </c>
      <c r="B270" s="15">
        <v>44178.79483796296</v>
      </c>
      <c r="C270">
        <v>1607886289461</v>
      </c>
      <c r="D270">
        <v>0</v>
      </c>
      <c r="E270" s="15">
        <v>44178.795011574075</v>
      </c>
      <c r="F270">
        <v>26210</v>
      </c>
      <c r="G270">
        <v>24</v>
      </c>
      <c r="H270" t="s">
        <v>901</v>
      </c>
      <c r="J270">
        <v>8611895</v>
      </c>
      <c r="K270" t="s">
        <v>167</v>
      </c>
      <c r="L270">
        <v>2595100</v>
      </c>
      <c r="N270" t="s">
        <v>168</v>
      </c>
      <c r="Q270" t="s">
        <v>169</v>
      </c>
      <c r="R270" t="s">
        <v>170</v>
      </c>
      <c r="S270" t="s">
        <v>171</v>
      </c>
      <c r="T270" t="s">
        <v>3008</v>
      </c>
      <c r="U270" t="s">
        <v>173</v>
      </c>
      <c r="V270" t="s">
        <v>906</v>
      </c>
      <c r="X270" t="s">
        <v>175</v>
      </c>
      <c r="Y270">
        <v>35</v>
      </c>
      <c r="Z270" t="s">
        <v>176</v>
      </c>
      <c r="AA270" t="s">
        <v>176</v>
      </c>
      <c r="AB270">
        <v>44</v>
      </c>
      <c r="AC270">
        <v>34</v>
      </c>
      <c r="AD270">
        <v>1</v>
      </c>
      <c r="AE270" t="s">
        <v>126</v>
      </c>
      <c r="AF270" t="s">
        <v>45</v>
      </c>
      <c r="AG270" t="s">
        <v>23</v>
      </c>
      <c r="AH270">
        <v>3113.2849999994501</v>
      </c>
      <c r="AI270" t="s">
        <v>27</v>
      </c>
      <c r="AJ270">
        <v>1</v>
      </c>
      <c r="AK270">
        <v>1</v>
      </c>
      <c r="AL270">
        <v>0</v>
      </c>
      <c r="AN270">
        <v>1</v>
      </c>
      <c r="AO270" t="s">
        <v>25</v>
      </c>
      <c r="AP270" t="s">
        <v>74</v>
      </c>
      <c r="AQ270" t="s">
        <v>27</v>
      </c>
      <c r="AR270" t="s">
        <v>75</v>
      </c>
      <c r="AS270" t="s">
        <v>69</v>
      </c>
    </row>
    <row r="271" spans="1:45" x14ac:dyDescent="0.3">
      <c r="A271">
        <v>1607886274505</v>
      </c>
      <c r="B271" s="15">
        <v>44178.79483796296</v>
      </c>
      <c r="C271">
        <v>1607886289491</v>
      </c>
      <c r="D271">
        <v>0</v>
      </c>
      <c r="E271" s="15">
        <v>44178.795011574075</v>
      </c>
      <c r="F271">
        <v>26210</v>
      </c>
      <c r="G271">
        <v>24</v>
      </c>
      <c r="H271" t="s">
        <v>901</v>
      </c>
      <c r="J271">
        <v>8611895</v>
      </c>
      <c r="K271" t="s">
        <v>167</v>
      </c>
      <c r="L271">
        <v>2595100</v>
      </c>
      <c r="N271" t="s">
        <v>168</v>
      </c>
      <c r="Q271" t="s">
        <v>169</v>
      </c>
      <c r="R271" t="s">
        <v>170</v>
      </c>
      <c r="S271" t="s">
        <v>171</v>
      </c>
      <c r="T271" t="s">
        <v>3008</v>
      </c>
      <c r="U271" t="s">
        <v>173</v>
      </c>
      <c r="V271" t="s">
        <v>906</v>
      </c>
      <c r="X271" t="s">
        <v>175</v>
      </c>
      <c r="Y271">
        <v>35</v>
      </c>
      <c r="Z271" t="s">
        <v>176</v>
      </c>
      <c r="AA271" t="s">
        <v>176</v>
      </c>
      <c r="AB271">
        <v>137</v>
      </c>
      <c r="AC271">
        <v>34</v>
      </c>
      <c r="AD271">
        <v>1</v>
      </c>
      <c r="AE271" t="s">
        <v>126</v>
      </c>
      <c r="AF271" t="s">
        <v>30</v>
      </c>
      <c r="AG271" t="s">
        <v>31</v>
      </c>
      <c r="AH271">
        <v>0</v>
      </c>
      <c r="AI271">
        <v>50</v>
      </c>
      <c r="AK271">
        <v>0</v>
      </c>
      <c r="AL271">
        <v>1</v>
      </c>
      <c r="AO271" t="s">
        <v>33</v>
      </c>
    </row>
    <row r="272" spans="1:45" x14ac:dyDescent="0.3">
      <c r="A272">
        <v>1607886277382</v>
      </c>
      <c r="B272" s="15">
        <v>44178.794872685183</v>
      </c>
      <c r="C272">
        <v>1607886292608</v>
      </c>
      <c r="D272">
        <v>0</v>
      </c>
      <c r="E272" s="15">
        <v>44178.795046296298</v>
      </c>
      <c r="F272">
        <v>26210</v>
      </c>
      <c r="G272">
        <v>24</v>
      </c>
      <c r="H272" t="s">
        <v>901</v>
      </c>
      <c r="J272">
        <v>8611895</v>
      </c>
      <c r="K272" t="s">
        <v>167</v>
      </c>
      <c r="L272">
        <v>2595100</v>
      </c>
      <c r="N272" t="s">
        <v>168</v>
      </c>
      <c r="Q272" t="s">
        <v>169</v>
      </c>
      <c r="R272" t="s">
        <v>170</v>
      </c>
      <c r="S272" t="s">
        <v>171</v>
      </c>
      <c r="T272" t="s">
        <v>3008</v>
      </c>
      <c r="U272" t="s">
        <v>173</v>
      </c>
      <c r="V272" t="s">
        <v>906</v>
      </c>
      <c r="X272" t="s">
        <v>175</v>
      </c>
      <c r="Y272">
        <v>35</v>
      </c>
      <c r="Z272" t="s">
        <v>176</v>
      </c>
      <c r="AA272" t="s">
        <v>176</v>
      </c>
      <c r="AB272">
        <v>137</v>
      </c>
      <c r="AC272">
        <v>34</v>
      </c>
      <c r="AD272">
        <v>1</v>
      </c>
      <c r="AE272" t="s">
        <v>126</v>
      </c>
      <c r="AF272" t="s">
        <v>30</v>
      </c>
      <c r="AG272" t="s">
        <v>34</v>
      </c>
      <c r="AH272">
        <v>3116.2849999964201</v>
      </c>
      <c r="AI272">
        <v>64</v>
      </c>
      <c r="AK272">
        <v>0</v>
      </c>
      <c r="AL272">
        <v>1</v>
      </c>
      <c r="AO272" t="s">
        <v>33</v>
      </c>
    </row>
    <row r="273" spans="1:45" x14ac:dyDescent="0.3">
      <c r="A273">
        <v>1607886277460</v>
      </c>
      <c r="B273" s="15">
        <v>44178.794872685183</v>
      </c>
      <c r="C273">
        <v>1607886292611</v>
      </c>
      <c r="D273">
        <v>0</v>
      </c>
      <c r="E273" s="15">
        <v>44178.795046296298</v>
      </c>
      <c r="F273">
        <v>26210</v>
      </c>
      <c r="G273">
        <v>24</v>
      </c>
      <c r="H273" t="s">
        <v>901</v>
      </c>
      <c r="J273">
        <v>8611895</v>
      </c>
      <c r="K273" t="s">
        <v>167</v>
      </c>
      <c r="L273">
        <v>2595100</v>
      </c>
      <c r="N273" t="s">
        <v>168</v>
      </c>
      <c r="Q273" t="s">
        <v>169</v>
      </c>
      <c r="R273" t="s">
        <v>170</v>
      </c>
      <c r="S273" t="s">
        <v>171</v>
      </c>
      <c r="T273" t="s">
        <v>3008</v>
      </c>
      <c r="U273" t="s">
        <v>173</v>
      </c>
      <c r="V273" t="s">
        <v>906</v>
      </c>
      <c r="X273" t="s">
        <v>175</v>
      </c>
      <c r="Y273">
        <v>35</v>
      </c>
      <c r="Z273" t="s">
        <v>176</v>
      </c>
      <c r="AA273" t="s">
        <v>176</v>
      </c>
      <c r="AB273">
        <v>137</v>
      </c>
      <c r="AC273">
        <v>34</v>
      </c>
      <c r="AD273">
        <v>1</v>
      </c>
      <c r="AE273" t="s">
        <v>126</v>
      </c>
      <c r="AF273" t="s">
        <v>35</v>
      </c>
      <c r="AG273" t="s">
        <v>19</v>
      </c>
      <c r="AH273">
        <v>3116.2849999964201</v>
      </c>
      <c r="AK273">
        <v>0</v>
      </c>
      <c r="AL273">
        <v>1</v>
      </c>
      <c r="AO273" t="s">
        <v>33</v>
      </c>
    </row>
    <row r="274" spans="1:45" x14ac:dyDescent="0.3">
      <c r="A274">
        <v>1607886277460</v>
      </c>
      <c r="B274" s="15">
        <v>44178.794872685183</v>
      </c>
      <c r="C274">
        <v>1607886292647</v>
      </c>
      <c r="D274">
        <v>0</v>
      </c>
      <c r="E274" s="15">
        <v>44178.795046296298</v>
      </c>
      <c r="F274">
        <v>26210</v>
      </c>
      <c r="G274">
        <v>24</v>
      </c>
      <c r="H274" t="s">
        <v>901</v>
      </c>
      <c r="J274">
        <v>8611895</v>
      </c>
      <c r="K274" t="s">
        <v>167</v>
      </c>
      <c r="L274">
        <v>2595100</v>
      </c>
      <c r="N274" t="s">
        <v>168</v>
      </c>
      <c r="Q274" t="s">
        <v>169</v>
      </c>
      <c r="R274" t="s">
        <v>170</v>
      </c>
      <c r="S274" t="s">
        <v>171</v>
      </c>
      <c r="T274" t="s">
        <v>3008</v>
      </c>
      <c r="U274" t="s">
        <v>173</v>
      </c>
      <c r="V274" t="s">
        <v>906</v>
      </c>
      <c r="X274" t="s">
        <v>175</v>
      </c>
      <c r="Y274">
        <v>35</v>
      </c>
      <c r="Z274" t="s">
        <v>176</v>
      </c>
      <c r="AA274" t="s">
        <v>176</v>
      </c>
      <c r="AB274">
        <v>138</v>
      </c>
      <c r="AC274">
        <v>34</v>
      </c>
      <c r="AD274">
        <v>1</v>
      </c>
      <c r="AE274" t="s">
        <v>126</v>
      </c>
      <c r="AF274" t="s">
        <v>30</v>
      </c>
      <c r="AG274" t="s">
        <v>31</v>
      </c>
      <c r="AH274">
        <v>0</v>
      </c>
      <c r="AI274">
        <v>50</v>
      </c>
      <c r="AK274">
        <v>0</v>
      </c>
      <c r="AL274">
        <v>1</v>
      </c>
      <c r="AO274" t="s">
        <v>36</v>
      </c>
    </row>
    <row r="275" spans="1:45" x14ac:dyDescent="0.3">
      <c r="A275">
        <v>1607886279431</v>
      </c>
      <c r="B275" s="15">
        <v>44178.794895833336</v>
      </c>
      <c r="C275">
        <v>1607886294655</v>
      </c>
      <c r="D275">
        <v>0</v>
      </c>
      <c r="E275" s="15">
        <v>44178.795069444444</v>
      </c>
      <c r="F275">
        <v>26210</v>
      </c>
      <c r="G275">
        <v>24</v>
      </c>
      <c r="H275" t="s">
        <v>901</v>
      </c>
      <c r="J275">
        <v>8611895</v>
      </c>
      <c r="K275" t="s">
        <v>167</v>
      </c>
      <c r="L275">
        <v>2595100</v>
      </c>
      <c r="N275" t="s">
        <v>168</v>
      </c>
      <c r="Q275" t="s">
        <v>169</v>
      </c>
      <c r="R275" t="s">
        <v>170</v>
      </c>
      <c r="S275" t="s">
        <v>171</v>
      </c>
      <c r="T275" t="s">
        <v>3008</v>
      </c>
      <c r="U275" t="s">
        <v>173</v>
      </c>
      <c r="V275" t="s">
        <v>906</v>
      </c>
      <c r="X275" t="s">
        <v>175</v>
      </c>
      <c r="Y275">
        <v>35</v>
      </c>
      <c r="Z275" t="s">
        <v>176</v>
      </c>
      <c r="AA275" t="s">
        <v>176</v>
      </c>
      <c r="AB275">
        <v>138</v>
      </c>
      <c r="AC275">
        <v>34</v>
      </c>
      <c r="AD275">
        <v>1</v>
      </c>
      <c r="AE275" t="s">
        <v>126</v>
      </c>
      <c r="AF275" t="s">
        <v>30</v>
      </c>
      <c r="AG275" t="s">
        <v>34</v>
      </c>
      <c r="AH275">
        <v>2008.29500000691</v>
      </c>
      <c r="AI275">
        <v>64</v>
      </c>
      <c r="AK275">
        <v>0</v>
      </c>
      <c r="AL275">
        <v>1</v>
      </c>
      <c r="AO275" t="s">
        <v>36</v>
      </c>
    </row>
    <row r="276" spans="1:45" x14ac:dyDescent="0.3">
      <c r="A276">
        <v>1607886279493</v>
      </c>
      <c r="B276" s="15">
        <v>44178.794895833336</v>
      </c>
      <c r="C276">
        <v>1607886294659</v>
      </c>
      <c r="D276">
        <v>0</v>
      </c>
      <c r="E276" s="15">
        <v>44178.795069444444</v>
      </c>
      <c r="F276">
        <v>26210</v>
      </c>
      <c r="G276">
        <v>24</v>
      </c>
      <c r="H276" t="s">
        <v>901</v>
      </c>
      <c r="J276">
        <v>8611895</v>
      </c>
      <c r="K276" t="s">
        <v>167</v>
      </c>
      <c r="L276">
        <v>2595100</v>
      </c>
      <c r="N276" t="s">
        <v>168</v>
      </c>
      <c r="Q276" t="s">
        <v>169</v>
      </c>
      <c r="R276" t="s">
        <v>170</v>
      </c>
      <c r="S276" t="s">
        <v>171</v>
      </c>
      <c r="T276" t="s">
        <v>3008</v>
      </c>
      <c r="U276" t="s">
        <v>173</v>
      </c>
      <c r="V276" t="s">
        <v>906</v>
      </c>
      <c r="X276" t="s">
        <v>175</v>
      </c>
      <c r="Y276">
        <v>35</v>
      </c>
      <c r="Z276" t="s">
        <v>176</v>
      </c>
      <c r="AA276" t="s">
        <v>176</v>
      </c>
      <c r="AB276">
        <v>138</v>
      </c>
      <c r="AC276">
        <v>34</v>
      </c>
      <c r="AD276">
        <v>1</v>
      </c>
      <c r="AE276" t="s">
        <v>126</v>
      </c>
      <c r="AF276" t="s">
        <v>35</v>
      </c>
      <c r="AG276" t="s">
        <v>19</v>
      </c>
      <c r="AH276">
        <v>2008.29500000691</v>
      </c>
      <c r="AK276">
        <v>0</v>
      </c>
      <c r="AL276">
        <v>1</v>
      </c>
      <c r="AO276" t="s">
        <v>36</v>
      </c>
    </row>
    <row r="277" spans="1:45" x14ac:dyDescent="0.3">
      <c r="A277">
        <v>1607886280548</v>
      </c>
      <c r="B277" s="15">
        <v>44178.794907407406</v>
      </c>
      <c r="C277">
        <v>1607886295766</v>
      </c>
      <c r="D277">
        <v>0</v>
      </c>
      <c r="E277" s="15">
        <v>44178.795081018521</v>
      </c>
      <c r="F277">
        <v>26210</v>
      </c>
      <c r="G277">
        <v>24</v>
      </c>
      <c r="H277" t="s">
        <v>901</v>
      </c>
      <c r="J277">
        <v>8611895</v>
      </c>
      <c r="K277" t="s">
        <v>167</v>
      </c>
      <c r="L277">
        <v>2595100</v>
      </c>
      <c r="N277" t="s">
        <v>168</v>
      </c>
      <c r="Q277" t="s">
        <v>169</v>
      </c>
      <c r="R277" t="s">
        <v>170</v>
      </c>
      <c r="S277" t="s">
        <v>171</v>
      </c>
      <c r="T277" t="s">
        <v>3008</v>
      </c>
      <c r="U277" t="s">
        <v>173</v>
      </c>
      <c r="V277" t="s">
        <v>906</v>
      </c>
      <c r="X277" t="s">
        <v>175</v>
      </c>
      <c r="Y277">
        <v>35</v>
      </c>
      <c r="Z277" t="s">
        <v>176</v>
      </c>
      <c r="AA277" t="s">
        <v>176</v>
      </c>
      <c r="AB277">
        <v>139</v>
      </c>
      <c r="AC277">
        <v>34</v>
      </c>
      <c r="AD277">
        <v>1</v>
      </c>
      <c r="AE277" t="s">
        <v>126</v>
      </c>
      <c r="AF277" t="s">
        <v>41</v>
      </c>
      <c r="AG277" t="s">
        <v>23</v>
      </c>
      <c r="AH277">
        <v>1088.8250000134501</v>
      </c>
      <c r="AI277" t="s">
        <v>42</v>
      </c>
      <c r="AJ277">
        <v>1</v>
      </c>
      <c r="AK277">
        <v>0</v>
      </c>
      <c r="AL277">
        <v>1</v>
      </c>
      <c r="AO277" t="s">
        <v>16</v>
      </c>
    </row>
    <row r="278" spans="1:45" x14ac:dyDescent="0.3">
      <c r="A278">
        <v>1607886283424</v>
      </c>
      <c r="B278" s="15">
        <v>44178.794942129629</v>
      </c>
      <c r="C278">
        <v>1607886298633</v>
      </c>
      <c r="D278">
        <v>0</v>
      </c>
      <c r="E278" s="15">
        <v>44178.795115740744</v>
      </c>
      <c r="F278">
        <v>26210</v>
      </c>
      <c r="G278">
        <v>24</v>
      </c>
      <c r="H278" t="s">
        <v>901</v>
      </c>
      <c r="J278">
        <v>8611895</v>
      </c>
      <c r="K278" t="s">
        <v>167</v>
      </c>
      <c r="L278">
        <v>2595100</v>
      </c>
      <c r="N278" t="s">
        <v>168</v>
      </c>
      <c r="Q278" t="s">
        <v>169</v>
      </c>
      <c r="R278" t="s">
        <v>170</v>
      </c>
      <c r="S278" t="s">
        <v>171</v>
      </c>
      <c r="T278" t="s">
        <v>3008</v>
      </c>
      <c r="U278" t="s">
        <v>173</v>
      </c>
      <c r="V278" t="s">
        <v>906</v>
      </c>
      <c r="X278" t="s">
        <v>175</v>
      </c>
      <c r="Y278">
        <v>35</v>
      </c>
      <c r="Z278" t="s">
        <v>176</v>
      </c>
      <c r="AA278" t="s">
        <v>176</v>
      </c>
      <c r="AB278">
        <v>40</v>
      </c>
      <c r="AC278">
        <v>35</v>
      </c>
      <c r="AD278">
        <v>1</v>
      </c>
      <c r="AE278" t="s">
        <v>126</v>
      </c>
      <c r="AF278" t="s">
        <v>22</v>
      </c>
      <c r="AG278" t="s">
        <v>23</v>
      </c>
      <c r="AH278">
        <v>2848.2200000143998</v>
      </c>
      <c r="AI278" t="s">
        <v>24</v>
      </c>
      <c r="AJ278">
        <v>1</v>
      </c>
      <c r="AK278">
        <v>1</v>
      </c>
      <c r="AL278">
        <v>0</v>
      </c>
      <c r="AN278">
        <v>1</v>
      </c>
      <c r="AO278" t="s">
        <v>25</v>
      </c>
      <c r="AP278" t="s">
        <v>82</v>
      </c>
      <c r="AQ278" t="s">
        <v>24</v>
      </c>
      <c r="AR278" t="s">
        <v>83</v>
      </c>
      <c r="AS278" t="s">
        <v>69</v>
      </c>
    </row>
    <row r="279" spans="1:45" x14ac:dyDescent="0.3">
      <c r="A279">
        <v>1607886283737</v>
      </c>
      <c r="B279" s="15">
        <v>44178.794942129629</v>
      </c>
      <c r="C279">
        <v>1607886298667</v>
      </c>
      <c r="D279">
        <v>0</v>
      </c>
      <c r="E279" s="15">
        <v>44178.795115740744</v>
      </c>
      <c r="F279">
        <v>26210</v>
      </c>
      <c r="G279">
        <v>24</v>
      </c>
      <c r="H279" t="s">
        <v>901</v>
      </c>
      <c r="J279">
        <v>8611895</v>
      </c>
      <c r="K279" t="s">
        <v>167</v>
      </c>
      <c r="L279">
        <v>2595100</v>
      </c>
      <c r="N279" t="s">
        <v>168</v>
      </c>
      <c r="Q279" t="s">
        <v>169</v>
      </c>
      <c r="R279" t="s">
        <v>170</v>
      </c>
      <c r="S279" t="s">
        <v>171</v>
      </c>
      <c r="T279" t="s">
        <v>3008</v>
      </c>
      <c r="U279" t="s">
        <v>173</v>
      </c>
      <c r="V279" t="s">
        <v>906</v>
      </c>
      <c r="X279" t="s">
        <v>175</v>
      </c>
      <c r="Y279">
        <v>35</v>
      </c>
      <c r="Z279" t="s">
        <v>176</v>
      </c>
      <c r="AA279" t="s">
        <v>176</v>
      </c>
      <c r="AB279">
        <v>141</v>
      </c>
      <c r="AC279">
        <v>35</v>
      </c>
      <c r="AD279">
        <v>1</v>
      </c>
      <c r="AE279" t="s">
        <v>126</v>
      </c>
      <c r="AF279" t="s">
        <v>30</v>
      </c>
      <c r="AG279" t="s">
        <v>31</v>
      </c>
      <c r="AH279">
        <v>0</v>
      </c>
      <c r="AI279">
        <v>50</v>
      </c>
      <c r="AK279">
        <v>0</v>
      </c>
      <c r="AL279">
        <v>1</v>
      </c>
      <c r="AO279" t="s">
        <v>33</v>
      </c>
    </row>
    <row r="280" spans="1:45" x14ac:dyDescent="0.3">
      <c r="A280">
        <v>1607886285780</v>
      </c>
      <c r="B280" s="15">
        <v>44178.794965277775</v>
      </c>
      <c r="C280">
        <v>1607886300991</v>
      </c>
      <c r="D280">
        <v>0</v>
      </c>
      <c r="E280" s="15">
        <v>44178.795138888891</v>
      </c>
      <c r="F280">
        <v>26210</v>
      </c>
      <c r="G280">
        <v>24</v>
      </c>
      <c r="H280" t="s">
        <v>901</v>
      </c>
      <c r="J280">
        <v>8611895</v>
      </c>
      <c r="K280" t="s">
        <v>167</v>
      </c>
      <c r="L280">
        <v>2595100</v>
      </c>
      <c r="N280" t="s">
        <v>168</v>
      </c>
      <c r="Q280" t="s">
        <v>169</v>
      </c>
      <c r="R280" t="s">
        <v>170</v>
      </c>
      <c r="S280" t="s">
        <v>171</v>
      </c>
      <c r="T280" t="s">
        <v>3008</v>
      </c>
      <c r="U280" t="s">
        <v>173</v>
      </c>
      <c r="V280" t="s">
        <v>906</v>
      </c>
      <c r="X280" t="s">
        <v>175</v>
      </c>
      <c r="Y280">
        <v>35</v>
      </c>
      <c r="Z280" t="s">
        <v>176</v>
      </c>
      <c r="AA280" t="s">
        <v>176</v>
      </c>
      <c r="AB280">
        <v>141</v>
      </c>
      <c r="AC280">
        <v>35</v>
      </c>
      <c r="AD280">
        <v>1</v>
      </c>
      <c r="AE280" t="s">
        <v>126</v>
      </c>
      <c r="AF280" t="s">
        <v>30</v>
      </c>
      <c r="AG280" t="s">
        <v>34</v>
      </c>
      <c r="AH280">
        <v>2323.6400000168901</v>
      </c>
      <c r="AI280">
        <v>67</v>
      </c>
      <c r="AK280">
        <v>0</v>
      </c>
      <c r="AL280">
        <v>1</v>
      </c>
      <c r="AO280" t="s">
        <v>33</v>
      </c>
    </row>
    <row r="281" spans="1:45" x14ac:dyDescent="0.3">
      <c r="A281">
        <v>1607886286156</v>
      </c>
      <c r="B281" s="15">
        <v>44178.794976851852</v>
      </c>
      <c r="C281">
        <v>1607886300994</v>
      </c>
      <c r="D281">
        <v>0</v>
      </c>
      <c r="E281" s="15">
        <v>44178.795138888891</v>
      </c>
      <c r="F281">
        <v>26210</v>
      </c>
      <c r="G281">
        <v>24</v>
      </c>
      <c r="H281" t="s">
        <v>901</v>
      </c>
      <c r="J281">
        <v>8611895</v>
      </c>
      <c r="K281" t="s">
        <v>167</v>
      </c>
      <c r="L281">
        <v>2595100</v>
      </c>
      <c r="N281" t="s">
        <v>168</v>
      </c>
      <c r="Q281" t="s">
        <v>169</v>
      </c>
      <c r="R281" t="s">
        <v>170</v>
      </c>
      <c r="S281" t="s">
        <v>171</v>
      </c>
      <c r="T281" t="s">
        <v>3008</v>
      </c>
      <c r="U281" t="s">
        <v>173</v>
      </c>
      <c r="V281" t="s">
        <v>906</v>
      </c>
      <c r="X281" t="s">
        <v>175</v>
      </c>
      <c r="Y281">
        <v>35</v>
      </c>
      <c r="Z281" t="s">
        <v>176</v>
      </c>
      <c r="AA281" t="s">
        <v>176</v>
      </c>
      <c r="AB281">
        <v>141</v>
      </c>
      <c r="AC281">
        <v>35</v>
      </c>
      <c r="AD281">
        <v>1</v>
      </c>
      <c r="AE281" t="s">
        <v>126</v>
      </c>
      <c r="AF281" t="s">
        <v>35</v>
      </c>
      <c r="AG281" t="s">
        <v>19</v>
      </c>
      <c r="AH281">
        <v>2323.6400000168901</v>
      </c>
      <c r="AK281">
        <v>0</v>
      </c>
      <c r="AL281">
        <v>1</v>
      </c>
      <c r="AO281" t="s">
        <v>33</v>
      </c>
    </row>
    <row r="282" spans="1:45" x14ac:dyDescent="0.3">
      <c r="A282">
        <v>1607886286156</v>
      </c>
      <c r="B282" s="15">
        <v>44178.794976851852</v>
      </c>
      <c r="C282">
        <v>1607886301039</v>
      </c>
      <c r="D282">
        <v>0</v>
      </c>
      <c r="E282" s="15">
        <v>44178.79515046296</v>
      </c>
      <c r="F282">
        <v>26210</v>
      </c>
      <c r="G282">
        <v>24</v>
      </c>
      <c r="H282" t="s">
        <v>901</v>
      </c>
      <c r="J282">
        <v>8611895</v>
      </c>
      <c r="K282" t="s">
        <v>167</v>
      </c>
      <c r="L282">
        <v>2595100</v>
      </c>
      <c r="N282" t="s">
        <v>168</v>
      </c>
      <c r="Q282" t="s">
        <v>169</v>
      </c>
      <c r="R282" t="s">
        <v>170</v>
      </c>
      <c r="S282" t="s">
        <v>171</v>
      </c>
      <c r="T282" t="s">
        <v>3008</v>
      </c>
      <c r="U282" t="s">
        <v>173</v>
      </c>
      <c r="V282" t="s">
        <v>906</v>
      </c>
      <c r="X282" t="s">
        <v>175</v>
      </c>
      <c r="Y282">
        <v>35</v>
      </c>
      <c r="Z282" t="s">
        <v>176</v>
      </c>
      <c r="AA282" t="s">
        <v>176</v>
      </c>
      <c r="AB282">
        <v>142</v>
      </c>
      <c r="AC282">
        <v>35</v>
      </c>
      <c r="AD282">
        <v>1</v>
      </c>
      <c r="AE282" t="s">
        <v>126</v>
      </c>
      <c r="AF282" t="s">
        <v>30</v>
      </c>
      <c r="AG282" t="s">
        <v>31</v>
      </c>
      <c r="AH282">
        <v>0</v>
      </c>
      <c r="AI282">
        <v>50</v>
      </c>
      <c r="AK282">
        <v>0</v>
      </c>
      <c r="AL282">
        <v>1</v>
      </c>
      <c r="AO282" t="s">
        <v>36</v>
      </c>
    </row>
    <row r="283" spans="1:45" x14ac:dyDescent="0.3">
      <c r="A283">
        <v>1607886288673</v>
      </c>
      <c r="B283" s="15">
        <v>44178.794999999998</v>
      </c>
      <c r="C283">
        <v>1607886303885</v>
      </c>
      <c r="D283">
        <v>0</v>
      </c>
      <c r="E283" s="15">
        <v>44178.795173611114</v>
      </c>
      <c r="F283">
        <v>26210</v>
      </c>
      <c r="G283">
        <v>24</v>
      </c>
      <c r="H283" t="s">
        <v>901</v>
      </c>
      <c r="J283">
        <v>8611895</v>
      </c>
      <c r="K283" t="s">
        <v>167</v>
      </c>
      <c r="L283">
        <v>2595100</v>
      </c>
      <c r="N283" t="s">
        <v>168</v>
      </c>
      <c r="Q283" t="s">
        <v>169</v>
      </c>
      <c r="R283" t="s">
        <v>170</v>
      </c>
      <c r="S283" t="s">
        <v>171</v>
      </c>
      <c r="T283" t="s">
        <v>3008</v>
      </c>
      <c r="U283" t="s">
        <v>173</v>
      </c>
      <c r="V283" t="s">
        <v>906</v>
      </c>
      <c r="X283" t="s">
        <v>175</v>
      </c>
      <c r="Y283">
        <v>35</v>
      </c>
      <c r="Z283" t="s">
        <v>176</v>
      </c>
      <c r="AA283" t="s">
        <v>176</v>
      </c>
      <c r="AB283">
        <v>142</v>
      </c>
      <c r="AC283">
        <v>35</v>
      </c>
      <c r="AD283">
        <v>1</v>
      </c>
      <c r="AE283" t="s">
        <v>126</v>
      </c>
      <c r="AF283" t="s">
        <v>30</v>
      </c>
      <c r="AG283" t="s">
        <v>34</v>
      </c>
      <c r="AH283">
        <v>2845.8249999966902</v>
      </c>
      <c r="AI283">
        <v>67</v>
      </c>
      <c r="AK283">
        <v>0</v>
      </c>
      <c r="AL283">
        <v>1</v>
      </c>
      <c r="AO283" t="s">
        <v>36</v>
      </c>
    </row>
    <row r="284" spans="1:45" x14ac:dyDescent="0.3">
      <c r="A284">
        <v>1607886288766</v>
      </c>
      <c r="B284" s="15">
        <v>44178.794999999998</v>
      </c>
      <c r="C284">
        <v>1607886303888</v>
      </c>
      <c r="D284">
        <v>0</v>
      </c>
      <c r="E284" s="15">
        <v>44178.795173611114</v>
      </c>
      <c r="F284">
        <v>26210</v>
      </c>
      <c r="G284">
        <v>24</v>
      </c>
      <c r="H284" t="s">
        <v>901</v>
      </c>
      <c r="J284">
        <v>8611895</v>
      </c>
      <c r="K284" t="s">
        <v>167</v>
      </c>
      <c r="L284">
        <v>2595100</v>
      </c>
      <c r="N284" t="s">
        <v>168</v>
      </c>
      <c r="Q284" t="s">
        <v>169</v>
      </c>
      <c r="R284" t="s">
        <v>170</v>
      </c>
      <c r="S284" t="s">
        <v>171</v>
      </c>
      <c r="T284" t="s">
        <v>3008</v>
      </c>
      <c r="U284" t="s">
        <v>173</v>
      </c>
      <c r="V284" t="s">
        <v>906</v>
      </c>
      <c r="X284" t="s">
        <v>175</v>
      </c>
      <c r="Y284">
        <v>35</v>
      </c>
      <c r="Z284" t="s">
        <v>176</v>
      </c>
      <c r="AA284" t="s">
        <v>176</v>
      </c>
      <c r="AB284">
        <v>142</v>
      </c>
      <c r="AC284">
        <v>35</v>
      </c>
      <c r="AD284">
        <v>1</v>
      </c>
      <c r="AE284" t="s">
        <v>126</v>
      </c>
      <c r="AF284" t="s">
        <v>35</v>
      </c>
      <c r="AG284" t="s">
        <v>19</v>
      </c>
      <c r="AH284">
        <v>2845.8249999966902</v>
      </c>
      <c r="AK284">
        <v>0</v>
      </c>
      <c r="AL284">
        <v>1</v>
      </c>
      <c r="AO284" t="s">
        <v>36</v>
      </c>
    </row>
    <row r="285" spans="1:45" x14ac:dyDescent="0.3">
      <c r="A285">
        <v>1607886290329</v>
      </c>
      <c r="B285" s="15">
        <v>44178.795023148145</v>
      </c>
      <c r="C285">
        <v>1607886305550</v>
      </c>
      <c r="D285">
        <v>0</v>
      </c>
      <c r="E285" s="15">
        <v>44178.79519675926</v>
      </c>
      <c r="F285">
        <v>26210</v>
      </c>
      <c r="G285">
        <v>24</v>
      </c>
      <c r="H285" t="s">
        <v>901</v>
      </c>
      <c r="J285">
        <v>8611895</v>
      </c>
      <c r="K285" t="s">
        <v>167</v>
      </c>
      <c r="L285">
        <v>2595100</v>
      </c>
      <c r="N285" t="s">
        <v>168</v>
      </c>
      <c r="Q285" t="s">
        <v>169</v>
      </c>
      <c r="R285" t="s">
        <v>170</v>
      </c>
      <c r="S285" t="s">
        <v>171</v>
      </c>
      <c r="T285" t="s">
        <v>3008</v>
      </c>
      <c r="U285" t="s">
        <v>173</v>
      </c>
      <c r="V285" t="s">
        <v>906</v>
      </c>
      <c r="X285" t="s">
        <v>175</v>
      </c>
      <c r="Y285">
        <v>35</v>
      </c>
      <c r="Z285" t="s">
        <v>176</v>
      </c>
      <c r="AA285" t="s">
        <v>176</v>
      </c>
      <c r="AB285">
        <v>143</v>
      </c>
      <c r="AC285">
        <v>35</v>
      </c>
      <c r="AD285">
        <v>1</v>
      </c>
      <c r="AE285" t="s">
        <v>126</v>
      </c>
      <c r="AF285" t="s">
        <v>41</v>
      </c>
      <c r="AG285" t="s">
        <v>23</v>
      </c>
      <c r="AH285">
        <v>1636.2600000284101</v>
      </c>
      <c r="AI285" t="s">
        <v>42</v>
      </c>
      <c r="AJ285">
        <v>1</v>
      </c>
      <c r="AK285">
        <v>0</v>
      </c>
      <c r="AL285">
        <v>1</v>
      </c>
      <c r="AO285" t="s">
        <v>16</v>
      </c>
    </row>
    <row r="286" spans="1:45" x14ac:dyDescent="0.3">
      <c r="A286">
        <v>1607886293066</v>
      </c>
      <c r="B286" s="15">
        <v>44178.795057870368</v>
      </c>
      <c r="C286">
        <v>1607886308286</v>
      </c>
      <c r="D286">
        <v>0</v>
      </c>
      <c r="E286" s="15">
        <v>44178.795231481483</v>
      </c>
      <c r="F286">
        <v>26210</v>
      </c>
      <c r="G286">
        <v>24</v>
      </c>
      <c r="H286" t="s">
        <v>901</v>
      </c>
      <c r="J286">
        <v>8611895</v>
      </c>
      <c r="K286" t="s">
        <v>167</v>
      </c>
      <c r="L286">
        <v>2595100</v>
      </c>
      <c r="N286" t="s">
        <v>168</v>
      </c>
      <c r="Q286" t="s">
        <v>169</v>
      </c>
      <c r="R286" t="s">
        <v>170</v>
      </c>
      <c r="S286" t="s">
        <v>171</v>
      </c>
      <c r="T286" t="s">
        <v>3008</v>
      </c>
      <c r="U286" t="s">
        <v>173</v>
      </c>
      <c r="V286" t="s">
        <v>906</v>
      </c>
      <c r="X286" t="s">
        <v>175</v>
      </c>
      <c r="Y286">
        <v>35</v>
      </c>
      <c r="Z286" t="s">
        <v>176</v>
      </c>
      <c r="AA286" t="s">
        <v>176</v>
      </c>
      <c r="AB286">
        <v>116</v>
      </c>
      <c r="AC286">
        <v>36</v>
      </c>
      <c r="AD286">
        <v>1</v>
      </c>
      <c r="AE286" t="s">
        <v>126</v>
      </c>
      <c r="AF286" t="s">
        <v>22</v>
      </c>
      <c r="AG286" t="s">
        <v>23</v>
      </c>
      <c r="AH286">
        <v>2700.4299999971399</v>
      </c>
      <c r="AI286" t="s">
        <v>24</v>
      </c>
      <c r="AJ286">
        <v>1</v>
      </c>
      <c r="AK286">
        <v>0</v>
      </c>
      <c r="AL286">
        <v>1</v>
      </c>
      <c r="AN286">
        <v>1</v>
      </c>
      <c r="AO286" t="s">
        <v>25</v>
      </c>
      <c r="AP286" t="s">
        <v>88</v>
      </c>
      <c r="AQ286" t="s">
        <v>27</v>
      </c>
      <c r="AR286" t="s">
        <v>89</v>
      </c>
      <c r="AS286" t="s">
        <v>52</v>
      </c>
    </row>
    <row r="287" spans="1:45" x14ac:dyDescent="0.3">
      <c r="A287">
        <v>1607886293395</v>
      </c>
      <c r="B287" s="15">
        <v>44178.795057870368</v>
      </c>
      <c r="C287">
        <v>1607886308328</v>
      </c>
      <c r="D287">
        <v>0</v>
      </c>
      <c r="E287" s="15">
        <v>44178.795231481483</v>
      </c>
      <c r="F287">
        <v>26210</v>
      </c>
      <c r="G287">
        <v>24</v>
      </c>
      <c r="H287" t="s">
        <v>901</v>
      </c>
      <c r="J287">
        <v>8611895</v>
      </c>
      <c r="K287" t="s">
        <v>167</v>
      </c>
      <c r="L287">
        <v>2595100</v>
      </c>
      <c r="N287" t="s">
        <v>168</v>
      </c>
      <c r="Q287" t="s">
        <v>169</v>
      </c>
      <c r="R287" t="s">
        <v>170</v>
      </c>
      <c r="S287" t="s">
        <v>171</v>
      </c>
      <c r="T287" t="s">
        <v>3008</v>
      </c>
      <c r="U287" t="s">
        <v>173</v>
      </c>
      <c r="V287" t="s">
        <v>906</v>
      </c>
      <c r="X287" t="s">
        <v>175</v>
      </c>
      <c r="Y287">
        <v>35</v>
      </c>
      <c r="Z287" t="s">
        <v>176</v>
      </c>
      <c r="AA287" t="s">
        <v>176</v>
      </c>
      <c r="AB287">
        <v>145</v>
      </c>
      <c r="AC287">
        <v>36</v>
      </c>
      <c r="AD287">
        <v>1</v>
      </c>
      <c r="AE287" t="s">
        <v>126</v>
      </c>
      <c r="AF287" t="s">
        <v>30</v>
      </c>
      <c r="AG287" t="s">
        <v>31</v>
      </c>
      <c r="AH287">
        <v>0</v>
      </c>
      <c r="AI287">
        <v>50</v>
      </c>
      <c r="AK287">
        <v>0</v>
      </c>
      <c r="AL287">
        <v>1</v>
      </c>
      <c r="AO287" t="s">
        <v>33</v>
      </c>
    </row>
    <row r="288" spans="1:45" x14ac:dyDescent="0.3">
      <c r="A288">
        <v>1607886295973</v>
      </c>
      <c r="B288" s="15">
        <v>44178.795081018521</v>
      </c>
      <c r="C288">
        <v>1607886311197</v>
      </c>
      <c r="D288">
        <v>0</v>
      </c>
      <c r="E288" s="15">
        <v>44178.795266203706</v>
      </c>
      <c r="F288">
        <v>26210</v>
      </c>
      <c r="G288">
        <v>24</v>
      </c>
      <c r="H288" t="s">
        <v>901</v>
      </c>
      <c r="J288">
        <v>8611895</v>
      </c>
      <c r="K288" t="s">
        <v>167</v>
      </c>
      <c r="L288">
        <v>2595100</v>
      </c>
      <c r="N288" t="s">
        <v>168</v>
      </c>
      <c r="Q288" t="s">
        <v>169</v>
      </c>
      <c r="R288" t="s">
        <v>170</v>
      </c>
      <c r="S288" t="s">
        <v>171</v>
      </c>
      <c r="T288" t="s">
        <v>3008</v>
      </c>
      <c r="U288" t="s">
        <v>173</v>
      </c>
      <c r="V288" t="s">
        <v>906</v>
      </c>
      <c r="X288" t="s">
        <v>175</v>
      </c>
      <c r="Y288">
        <v>35</v>
      </c>
      <c r="Z288" t="s">
        <v>176</v>
      </c>
      <c r="AA288" t="s">
        <v>176</v>
      </c>
      <c r="AB288">
        <v>145</v>
      </c>
      <c r="AC288">
        <v>36</v>
      </c>
      <c r="AD288">
        <v>1</v>
      </c>
      <c r="AE288" t="s">
        <v>126</v>
      </c>
      <c r="AF288" t="s">
        <v>30</v>
      </c>
      <c r="AG288" t="s">
        <v>34</v>
      </c>
      <c r="AH288">
        <v>2865.8149999973798</v>
      </c>
      <c r="AI288">
        <v>50</v>
      </c>
      <c r="AK288">
        <v>0</v>
      </c>
      <c r="AL288">
        <v>1</v>
      </c>
      <c r="AO288" t="s">
        <v>33</v>
      </c>
    </row>
    <row r="289" spans="1:41" x14ac:dyDescent="0.3">
      <c r="A289">
        <v>1607886296395</v>
      </c>
      <c r="B289" s="15">
        <v>44178.795092592591</v>
      </c>
      <c r="C289">
        <v>1607886311202</v>
      </c>
      <c r="D289">
        <v>0</v>
      </c>
      <c r="E289" s="15">
        <v>44178.795266203706</v>
      </c>
      <c r="F289">
        <v>26210</v>
      </c>
      <c r="G289">
        <v>24</v>
      </c>
      <c r="H289" t="s">
        <v>901</v>
      </c>
      <c r="J289">
        <v>8611895</v>
      </c>
      <c r="K289" t="s">
        <v>167</v>
      </c>
      <c r="L289">
        <v>2595100</v>
      </c>
      <c r="N289" t="s">
        <v>168</v>
      </c>
      <c r="Q289" t="s">
        <v>169</v>
      </c>
      <c r="R289" t="s">
        <v>170</v>
      </c>
      <c r="S289" t="s">
        <v>171</v>
      </c>
      <c r="T289" t="s">
        <v>3008</v>
      </c>
      <c r="U289" t="s">
        <v>173</v>
      </c>
      <c r="V289" t="s">
        <v>906</v>
      </c>
      <c r="X289" t="s">
        <v>175</v>
      </c>
      <c r="Y289">
        <v>35</v>
      </c>
      <c r="Z289" t="s">
        <v>176</v>
      </c>
      <c r="AA289" t="s">
        <v>176</v>
      </c>
      <c r="AB289">
        <v>145</v>
      </c>
      <c r="AC289">
        <v>36</v>
      </c>
      <c r="AD289">
        <v>1</v>
      </c>
      <c r="AE289" t="s">
        <v>126</v>
      </c>
      <c r="AF289" t="s">
        <v>35</v>
      </c>
      <c r="AG289" t="s">
        <v>19</v>
      </c>
      <c r="AH289">
        <v>2865.8149999973798</v>
      </c>
      <c r="AK289">
        <v>0</v>
      </c>
      <c r="AL289">
        <v>1</v>
      </c>
      <c r="AO289" t="s">
        <v>33</v>
      </c>
    </row>
    <row r="290" spans="1:41" x14ac:dyDescent="0.3">
      <c r="A290">
        <v>1607886296395</v>
      </c>
      <c r="B290" s="15">
        <v>44178.795092592591</v>
      </c>
      <c r="C290">
        <v>1607886311257</v>
      </c>
      <c r="D290">
        <v>0</v>
      </c>
      <c r="E290" s="15">
        <v>44178.795266203706</v>
      </c>
      <c r="F290">
        <v>26210</v>
      </c>
      <c r="G290">
        <v>24</v>
      </c>
      <c r="H290" t="s">
        <v>901</v>
      </c>
      <c r="J290">
        <v>8611895</v>
      </c>
      <c r="K290" t="s">
        <v>167</v>
      </c>
      <c r="L290">
        <v>2595100</v>
      </c>
      <c r="N290" t="s">
        <v>168</v>
      </c>
      <c r="Q290" t="s">
        <v>169</v>
      </c>
      <c r="R290" t="s">
        <v>170</v>
      </c>
      <c r="S290" t="s">
        <v>171</v>
      </c>
      <c r="T290" t="s">
        <v>3008</v>
      </c>
      <c r="U290" t="s">
        <v>173</v>
      </c>
      <c r="V290" t="s">
        <v>906</v>
      </c>
      <c r="X290" t="s">
        <v>175</v>
      </c>
      <c r="Y290">
        <v>35</v>
      </c>
      <c r="Z290" t="s">
        <v>176</v>
      </c>
      <c r="AA290" t="s">
        <v>176</v>
      </c>
      <c r="AB290">
        <v>146</v>
      </c>
      <c r="AC290">
        <v>36</v>
      </c>
      <c r="AD290">
        <v>1</v>
      </c>
      <c r="AE290" t="s">
        <v>126</v>
      </c>
      <c r="AF290" t="s">
        <v>30</v>
      </c>
      <c r="AG290" t="s">
        <v>31</v>
      </c>
      <c r="AH290">
        <v>0</v>
      </c>
      <c r="AI290">
        <v>50</v>
      </c>
      <c r="AK290">
        <v>0</v>
      </c>
      <c r="AL290">
        <v>1</v>
      </c>
      <c r="AO290" t="s">
        <v>36</v>
      </c>
    </row>
    <row r="291" spans="1:41" x14ac:dyDescent="0.3">
      <c r="A291">
        <v>1607886296801</v>
      </c>
      <c r="B291" s="15">
        <v>44178.795092592591</v>
      </c>
      <c r="C291">
        <v>1607886311908</v>
      </c>
      <c r="D291">
        <v>0</v>
      </c>
      <c r="E291" s="15">
        <v>44178.795266203706</v>
      </c>
      <c r="F291">
        <v>26210</v>
      </c>
      <c r="G291">
        <v>24</v>
      </c>
      <c r="H291" t="s">
        <v>901</v>
      </c>
      <c r="J291">
        <v>8611895</v>
      </c>
      <c r="K291" t="s">
        <v>167</v>
      </c>
      <c r="L291">
        <v>2595100</v>
      </c>
      <c r="N291" t="s">
        <v>168</v>
      </c>
      <c r="Q291" t="s">
        <v>169</v>
      </c>
      <c r="R291" t="s">
        <v>170</v>
      </c>
      <c r="S291" t="s">
        <v>171</v>
      </c>
      <c r="T291" t="s">
        <v>3008</v>
      </c>
      <c r="U291" t="s">
        <v>173</v>
      </c>
      <c r="V291" t="s">
        <v>906</v>
      </c>
      <c r="X291" t="s">
        <v>175</v>
      </c>
      <c r="Y291">
        <v>35</v>
      </c>
      <c r="Z291" t="s">
        <v>176</v>
      </c>
      <c r="AA291" t="s">
        <v>176</v>
      </c>
      <c r="AB291">
        <v>146</v>
      </c>
      <c r="AC291">
        <v>36</v>
      </c>
      <c r="AD291">
        <v>1</v>
      </c>
      <c r="AE291" t="s">
        <v>126</v>
      </c>
      <c r="AF291" t="s">
        <v>30</v>
      </c>
      <c r="AG291" t="s">
        <v>34</v>
      </c>
      <c r="AH291">
        <v>650.00999998301199</v>
      </c>
      <c r="AI291">
        <v>50</v>
      </c>
      <c r="AK291">
        <v>0</v>
      </c>
      <c r="AL291">
        <v>1</v>
      </c>
      <c r="AO291" t="s">
        <v>36</v>
      </c>
    </row>
    <row r="292" spans="1:41" x14ac:dyDescent="0.3">
      <c r="A292">
        <v>1607886296801</v>
      </c>
      <c r="B292" s="15">
        <v>44178.795092592591</v>
      </c>
      <c r="C292">
        <v>1607886311908</v>
      </c>
      <c r="D292">
        <v>0</v>
      </c>
      <c r="E292" s="15">
        <v>44178.795266203706</v>
      </c>
      <c r="F292">
        <v>26210</v>
      </c>
      <c r="G292">
        <v>24</v>
      </c>
      <c r="H292" t="s">
        <v>901</v>
      </c>
      <c r="J292">
        <v>8611895</v>
      </c>
      <c r="K292" t="s">
        <v>167</v>
      </c>
      <c r="L292">
        <v>2595100</v>
      </c>
      <c r="N292" t="s">
        <v>168</v>
      </c>
      <c r="Q292" t="s">
        <v>169</v>
      </c>
      <c r="R292" t="s">
        <v>170</v>
      </c>
      <c r="S292" t="s">
        <v>171</v>
      </c>
      <c r="T292" t="s">
        <v>3008</v>
      </c>
      <c r="U292" t="s">
        <v>173</v>
      </c>
      <c r="V292" t="s">
        <v>906</v>
      </c>
      <c r="X292" t="s">
        <v>175</v>
      </c>
      <c r="Y292">
        <v>35</v>
      </c>
      <c r="Z292" t="s">
        <v>176</v>
      </c>
      <c r="AA292" t="s">
        <v>176</v>
      </c>
      <c r="AB292">
        <v>146</v>
      </c>
      <c r="AC292">
        <v>36</v>
      </c>
      <c r="AD292">
        <v>1</v>
      </c>
      <c r="AE292" t="s">
        <v>126</v>
      </c>
      <c r="AF292" t="s">
        <v>35</v>
      </c>
      <c r="AG292" t="s">
        <v>19</v>
      </c>
      <c r="AH292">
        <v>650.00999998301199</v>
      </c>
      <c r="AK292">
        <v>0</v>
      </c>
      <c r="AL292">
        <v>1</v>
      </c>
      <c r="AO292" t="s">
        <v>36</v>
      </c>
    </row>
    <row r="293" spans="1:41" x14ac:dyDescent="0.3">
      <c r="A293">
        <v>1607886298645</v>
      </c>
      <c r="B293" s="15">
        <v>44178.795115740744</v>
      </c>
      <c r="C293">
        <v>1607886313866</v>
      </c>
      <c r="D293">
        <v>0</v>
      </c>
      <c r="E293" s="15">
        <v>44178.795289351852</v>
      </c>
      <c r="F293">
        <v>26210</v>
      </c>
      <c r="G293">
        <v>24</v>
      </c>
      <c r="H293" t="s">
        <v>901</v>
      </c>
      <c r="J293">
        <v>8611895</v>
      </c>
      <c r="K293" t="s">
        <v>167</v>
      </c>
      <c r="L293">
        <v>2595100</v>
      </c>
      <c r="N293" t="s">
        <v>168</v>
      </c>
      <c r="Q293" t="s">
        <v>169</v>
      </c>
      <c r="R293" t="s">
        <v>170</v>
      </c>
      <c r="S293" t="s">
        <v>171</v>
      </c>
      <c r="T293" t="s">
        <v>3008</v>
      </c>
      <c r="U293" t="s">
        <v>173</v>
      </c>
      <c r="V293" t="s">
        <v>906</v>
      </c>
      <c r="X293" t="s">
        <v>175</v>
      </c>
      <c r="Y293">
        <v>35</v>
      </c>
      <c r="Z293" t="s">
        <v>176</v>
      </c>
      <c r="AA293" t="s">
        <v>176</v>
      </c>
      <c r="AB293">
        <v>147</v>
      </c>
      <c r="AC293">
        <v>36</v>
      </c>
      <c r="AD293">
        <v>1</v>
      </c>
      <c r="AE293" t="s">
        <v>126</v>
      </c>
      <c r="AF293" t="s">
        <v>37</v>
      </c>
      <c r="AG293" t="s">
        <v>23</v>
      </c>
      <c r="AH293">
        <v>1943.1099999928799</v>
      </c>
      <c r="AI293" t="s">
        <v>38</v>
      </c>
      <c r="AJ293">
        <v>1</v>
      </c>
      <c r="AK293">
        <v>0</v>
      </c>
      <c r="AL293">
        <v>1</v>
      </c>
      <c r="AO293" t="s">
        <v>16</v>
      </c>
    </row>
    <row r="294" spans="1:41" x14ac:dyDescent="0.3">
      <c r="A294">
        <v>1607886302701</v>
      </c>
      <c r="B294" s="15">
        <v>44178.795162037037</v>
      </c>
      <c r="C294">
        <v>1607886317914</v>
      </c>
      <c r="D294">
        <v>0</v>
      </c>
      <c r="E294" s="15">
        <v>44178.795335648145</v>
      </c>
      <c r="F294">
        <v>26210</v>
      </c>
      <c r="G294">
        <v>24</v>
      </c>
      <c r="H294" t="s">
        <v>901</v>
      </c>
      <c r="J294">
        <v>8611895</v>
      </c>
      <c r="K294" t="s">
        <v>167</v>
      </c>
      <c r="L294">
        <v>2595100</v>
      </c>
      <c r="N294" t="s">
        <v>168</v>
      </c>
      <c r="Q294" t="s">
        <v>169</v>
      </c>
      <c r="R294" t="s">
        <v>170</v>
      </c>
      <c r="S294" t="s">
        <v>171</v>
      </c>
      <c r="T294" t="s">
        <v>3008</v>
      </c>
      <c r="U294" t="s">
        <v>173</v>
      </c>
      <c r="V294" t="s">
        <v>906</v>
      </c>
      <c r="X294" t="s">
        <v>175</v>
      </c>
      <c r="Y294">
        <v>35</v>
      </c>
      <c r="Z294" t="s">
        <v>176</v>
      </c>
      <c r="AA294" t="s">
        <v>176</v>
      </c>
      <c r="AB294">
        <v>148</v>
      </c>
      <c r="AC294">
        <v>1</v>
      </c>
      <c r="AD294">
        <v>1</v>
      </c>
      <c r="AE294" t="s">
        <v>126</v>
      </c>
      <c r="AF294" t="s">
        <v>18</v>
      </c>
      <c r="AG294" t="s">
        <v>19</v>
      </c>
      <c r="AH294">
        <v>4032.06000002683</v>
      </c>
      <c r="AK294">
        <v>0</v>
      </c>
      <c r="AL294">
        <v>1</v>
      </c>
      <c r="AO294" t="s">
        <v>116</v>
      </c>
    </row>
    <row r="295" spans="1:41" x14ac:dyDescent="0.3">
      <c r="A295">
        <v>1607886302985</v>
      </c>
      <c r="B295" s="15">
        <v>44178.795162037037</v>
      </c>
      <c r="C295">
        <v>1607886317936</v>
      </c>
      <c r="D295">
        <v>0</v>
      </c>
      <c r="E295" s="15">
        <v>44178.795335648145</v>
      </c>
      <c r="F295">
        <v>26210</v>
      </c>
      <c r="G295">
        <v>24</v>
      </c>
      <c r="H295" t="s">
        <v>901</v>
      </c>
      <c r="J295">
        <v>8611895</v>
      </c>
      <c r="K295" t="s">
        <v>167</v>
      </c>
      <c r="L295">
        <v>2595100</v>
      </c>
      <c r="N295" t="s">
        <v>168</v>
      </c>
      <c r="Q295" t="s">
        <v>169</v>
      </c>
      <c r="R295" t="s">
        <v>170</v>
      </c>
      <c r="S295" t="s">
        <v>171</v>
      </c>
      <c r="T295" t="s">
        <v>3008</v>
      </c>
      <c r="U295" t="s">
        <v>173</v>
      </c>
      <c r="V295" t="s">
        <v>906</v>
      </c>
      <c r="X295" t="s">
        <v>175</v>
      </c>
      <c r="Y295">
        <v>35</v>
      </c>
      <c r="Z295" t="s">
        <v>176</v>
      </c>
      <c r="AC295" t="s">
        <v>135</v>
      </c>
      <c r="AH295">
        <v>394462</v>
      </c>
      <c r="AK295">
        <v>0</v>
      </c>
      <c r="AL295">
        <v>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A308C-F27A-47A3-B32C-966DD093252A}">
  <dimension ref="A1:K37"/>
  <sheetViews>
    <sheetView workbookViewId="0">
      <selection activeCell="K2" sqref="K2:K37"/>
    </sheetView>
  </sheetViews>
  <sheetFormatPr defaultRowHeight="15.65" x14ac:dyDescent="0.3"/>
  <cols>
    <col min="2" max="2" width="20.796875" customWidth="1"/>
    <col min="3" max="3" width="16.796875" customWidth="1"/>
    <col min="5" max="5" width="15.296875" customWidth="1"/>
    <col min="10" max="10" width="13.79687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53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>
        <v>2595100</v>
      </c>
      <c r="B2" t="s">
        <v>74</v>
      </c>
      <c r="C2" t="s">
        <v>75</v>
      </c>
      <c r="D2" t="s">
        <v>69</v>
      </c>
      <c r="E2">
        <v>3113.2849999994501</v>
      </c>
      <c r="F2">
        <v>1</v>
      </c>
      <c r="G2">
        <v>0</v>
      </c>
      <c r="H2">
        <v>64</v>
      </c>
      <c r="I2">
        <v>64</v>
      </c>
      <c r="J2" t="s">
        <v>42</v>
      </c>
      <c r="K2">
        <v>1</v>
      </c>
    </row>
    <row r="3" spans="1:11" x14ac:dyDescent="0.3">
      <c r="A3">
        <v>2595100</v>
      </c>
      <c r="B3" t="s">
        <v>86</v>
      </c>
      <c r="C3" t="s">
        <v>87</v>
      </c>
      <c r="D3" t="s">
        <v>69</v>
      </c>
      <c r="E3">
        <v>2642.5849999941402</v>
      </c>
      <c r="F3">
        <v>1</v>
      </c>
      <c r="G3">
        <v>0</v>
      </c>
      <c r="H3">
        <v>66</v>
      </c>
      <c r="I3">
        <v>48</v>
      </c>
      <c r="J3" t="s">
        <v>38</v>
      </c>
      <c r="K3">
        <v>0</v>
      </c>
    </row>
    <row r="4" spans="1:11" x14ac:dyDescent="0.3">
      <c r="A4">
        <v>2595100</v>
      </c>
      <c r="B4" t="s">
        <v>98</v>
      </c>
      <c r="C4" t="s">
        <v>99</v>
      </c>
      <c r="D4" t="s">
        <v>69</v>
      </c>
      <c r="E4">
        <v>2493.7199999985701</v>
      </c>
      <c r="F4">
        <v>1</v>
      </c>
      <c r="G4">
        <v>0</v>
      </c>
      <c r="H4">
        <v>64</v>
      </c>
      <c r="I4">
        <v>65</v>
      </c>
      <c r="J4" t="s">
        <v>42</v>
      </c>
      <c r="K4">
        <v>1</v>
      </c>
    </row>
    <row r="5" spans="1:11" x14ac:dyDescent="0.3">
      <c r="A5">
        <v>2595100</v>
      </c>
      <c r="B5" t="s">
        <v>114</v>
      </c>
      <c r="C5" t="s">
        <v>115</v>
      </c>
      <c r="D5" t="s">
        <v>69</v>
      </c>
      <c r="E5">
        <v>3095.7699999853498</v>
      </c>
      <c r="F5">
        <v>0</v>
      </c>
      <c r="G5">
        <v>0</v>
      </c>
      <c r="H5">
        <v>50</v>
      </c>
      <c r="I5">
        <v>50</v>
      </c>
      <c r="J5" t="s">
        <v>38</v>
      </c>
      <c r="K5">
        <v>0</v>
      </c>
    </row>
    <row r="6" spans="1:11" x14ac:dyDescent="0.3">
      <c r="A6">
        <v>2595100</v>
      </c>
      <c r="B6" t="s">
        <v>104</v>
      </c>
      <c r="C6" t="s">
        <v>105</v>
      </c>
      <c r="D6" t="s">
        <v>69</v>
      </c>
      <c r="E6">
        <v>2728.8349999871498</v>
      </c>
      <c r="F6">
        <v>0</v>
      </c>
      <c r="G6">
        <v>0</v>
      </c>
      <c r="H6">
        <v>50</v>
      </c>
      <c r="I6">
        <v>50</v>
      </c>
      <c r="J6" t="s">
        <v>38</v>
      </c>
      <c r="K6">
        <v>0</v>
      </c>
    </row>
    <row r="7" spans="1:11" x14ac:dyDescent="0.3">
      <c r="A7">
        <v>2595100</v>
      </c>
      <c r="B7" t="s">
        <v>94</v>
      </c>
      <c r="C7" t="s">
        <v>95</v>
      </c>
      <c r="D7" t="s">
        <v>69</v>
      </c>
      <c r="E7">
        <v>2282.1750000002698</v>
      </c>
      <c r="F7">
        <v>1</v>
      </c>
      <c r="G7">
        <v>0</v>
      </c>
      <c r="H7">
        <v>52</v>
      </c>
      <c r="I7">
        <v>56</v>
      </c>
      <c r="J7" t="s">
        <v>42</v>
      </c>
      <c r="K7">
        <v>1</v>
      </c>
    </row>
    <row r="8" spans="1:11" x14ac:dyDescent="0.3">
      <c r="A8">
        <v>2595100</v>
      </c>
      <c r="B8" t="s">
        <v>92</v>
      </c>
      <c r="C8" t="s">
        <v>93</v>
      </c>
      <c r="D8" t="s">
        <v>69</v>
      </c>
      <c r="E8">
        <v>3456.9299999857299</v>
      </c>
      <c r="F8">
        <v>1</v>
      </c>
      <c r="G8">
        <v>0</v>
      </c>
      <c r="H8">
        <v>50</v>
      </c>
      <c r="I8">
        <v>50</v>
      </c>
      <c r="J8" t="s">
        <v>38</v>
      </c>
      <c r="K8">
        <v>0</v>
      </c>
    </row>
    <row r="9" spans="1:11" x14ac:dyDescent="0.3">
      <c r="A9">
        <v>2595100</v>
      </c>
      <c r="B9" t="s">
        <v>106</v>
      </c>
      <c r="C9" t="s">
        <v>107</v>
      </c>
      <c r="D9" t="s">
        <v>69</v>
      </c>
      <c r="E9">
        <v>2431.1600000073599</v>
      </c>
      <c r="F9">
        <v>1</v>
      </c>
      <c r="G9">
        <v>0</v>
      </c>
      <c r="H9">
        <v>50</v>
      </c>
      <c r="I9">
        <v>43</v>
      </c>
      <c r="J9" t="s">
        <v>42</v>
      </c>
      <c r="K9">
        <v>1</v>
      </c>
    </row>
    <row r="10" spans="1:11" x14ac:dyDescent="0.3">
      <c r="A10">
        <v>2595100</v>
      </c>
      <c r="B10" t="s">
        <v>82</v>
      </c>
      <c r="C10" t="s">
        <v>83</v>
      </c>
      <c r="D10" t="s">
        <v>69</v>
      </c>
      <c r="E10">
        <v>2848.2200000143998</v>
      </c>
      <c r="F10">
        <v>1</v>
      </c>
      <c r="G10">
        <v>0</v>
      </c>
      <c r="H10">
        <v>67</v>
      </c>
      <c r="I10">
        <v>67</v>
      </c>
      <c r="J10" t="s">
        <v>42</v>
      </c>
      <c r="K10">
        <v>1</v>
      </c>
    </row>
    <row r="11" spans="1:11" x14ac:dyDescent="0.3">
      <c r="A11">
        <v>2595100</v>
      </c>
      <c r="B11" t="s">
        <v>108</v>
      </c>
      <c r="C11" t="s">
        <v>109</v>
      </c>
      <c r="D11" t="s">
        <v>69</v>
      </c>
      <c r="E11">
        <v>2487.1050000074301</v>
      </c>
      <c r="F11">
        <v>1</v>
      </c>
      <c r="G11">
        <v>0</v>
      </c>
      <c r="H11">
        <v>65</v>
      </c>
      <c r="I11">
        <v>60</v>
      </c>
      <c r="J11" t="s">
        <v>42</v>
      </c>
      <c r="K11">
        <v>1</v>
      </c>
    </row>
    <row r="12" spans="1:11" x14ac:dyDescent="0.3">
      <c r="A12">
        <v>2595100</v>
      </c>
      <c r="B12" t="s">
        <v>67</v>
      </c>
      <c r="C12" t="s">
        <v>68</v>
      </c>
      <c r="D12" t="s">
        <v>69</v>
      </c>
      <c r="E12">
        <v>3828.80499999737</v>
      </c>
      <c r="F12">
        <v>0</v>
      </c>
      <c r="G12">
        <v>0</v>
      </c>
      <c r="H12">
        <v>59</v>
      </c>
      <c r="I12">
        <v>59</v>
      </c>
      <c r="J12" t="s">
        <v>42</v>
      </c>
      <c r="K12">
        <v>1</v>
      </c>
    </row>
    <row r="13" spans="1:11" x14ac:dyDescent="0.3">
      <c r="A13">
        <v>2595100</v>
      </c>
      <c r="B13" t="s">
        <v>96</v>
      </c>
      <c r="C13" t="s">
        <v>97</v>
      </c>
      <c r="D13" t="s">
        <v>69</v>
      </c>
      <c r="E13">
        <v>2070.37000000127</v>
      </c>
      <c r="F13">
        <v>0</v>
      </c>
      <c r="G13">
        <v>0</v>
      </c>
      <c r="H13">
        <v>50</v>
      </c>
      <c r="I13">
        <v>50</v>
      </c>
      <c r="J13" t="s">
        <v>38</v>
      </c>
      <c r="K13">
        <v>0</v>
      </c>
    </row>
    <row r="14" spans="1:11" x14ac:dyDescent="0.3">
      <c r="A14">
        <v>2595100</v>
      </c>
      <c r="B14" t="s">
        <v>63</v>
      </c>
      <c r="C14" t="s">
        <v>64</v>
      </c>
      <c r="D14" t="s">
        <v>29</v>
      </c>
      <c r="E14">
        <v>2627.3900000087401</v>
      </c>
      <c r="F14">
        <v>0</v>
      </c>
      <c r="G14">
        <v>0</v>
      </c>
      <c r="H14">
        <v>70</v>
      </c>
      <c r="I14">
        <v>72</v>
      </c>
      <c r="J14" t="s">
        <v>42</v>
      </c>
      <c r="K14">
        <v>1</v>
      </c>
    </row>
    <row r="15" spans="1:11" x14ac:dyDescent="0.3">
      <c r="A15">
        <v>2595100</v>
      </c>
      <c r="B15" t="s">
        <v>110</v>
      </c>
      <c r="C15" t="s">
        <v>111</v>
      </c>
      <c r="D15" t="s">
        <v>29</v>
      </c>
      <c r="E15">
        <v>2618.2949999929401</v>
      </c>
      <c r="F15">
        <v>0</v>
      </c>
      <c r="G15">
        <v>0</v>
      </c>
      <c r="H15">
        <v>50</v>
      </c>
      <c r="I15">
        <v>50</v>
      </c>
      <c r="J15" t="s">
        <v>42</v>
      </c>
      <c r="K15">
        <v>1</v>
      </c>
    </row>
    <row r="16" spans="1:11" x14ac:dyDescent="0.3">
      <c r="A16">
        <v>2595100</v>
      </c>
      <c r="B16" t="s">
        <v>39</v>
      </c>
      <c r="C16" t="s">
        <v>40</v>
      </c>
      <c r="D16" t="s">
        <v>29</v>
      </c>
      <c r="E16">
        <v>2908.68500000215</v>
      </c>
      <c r="F16">
        <v>1</v>
      </c>
      <c r="G16">
        <v>0</v>
      </c>
      <c r="H16">
        <v>77</v>
      </c>
      <c r="I16">
        <v>63</v>
      </c>
      <c r="J16" t="s">
        <v>42</v>
      </c>
      <c r="K16">
        <v>1</v>
      </c>
    </row>
    <row r="17" spans="1:11" x14ac:dyDescent="0.3">
      <c r="A17">
        <v>2595100</v>
      </c>
      <c r="B17" t="s">
        <v>43</v>
      </c>
      <c r="C17" t="s">
        <v>44</v>
      </c>
      <c r="D17" t="s">
        <v>29</v>
      </c>
      <c r="E17">
        <v>3743.3299999975102</v>
      </c>
      <c r="F17">
        <v>1</v>
      </c>
      <c r="G17">
        <v>0</v>
      </c>
      <c r="H17">
        <v>47</v>
      </c>
      <c r="I17">
        <v>50</v>
      </c>
      <c r="J17" t="s">
        <v>42</v>
      </c>
      <c r="K17">
        <v>1</v>
      </c>
    </row>
    <row r="18" spans="1:11" x14ac:dyDescent="0.3">
      <c r="A18">
        <v>2595100</v>
      </c>
      <c r="B18" t="s">
        <v>46</v>
      </c>
      <c r="C18" t="s">
        <v>47</v>
      </c>
      <c r="D18" t="s">
        <v>29</v>
      </c>
      <c r="E18">
        <v>2629.4800000032401</v>
      </c>
      <c r="F18">
        <v>0</v>
      </c>
      <c r="G18">
        <v>0</v>
      </c>
      <c r="H18">
        <v>61</v>
      </c>
      <c r="I18">
        <v>50</v>
      </c>
      <c r="J18" t="s">
        <v>42</v>
      </c>
      <c r="K18">
        <v>1</v>
      </c>
    </row>
    <row r="19" spans="1:11" x14ac:dyDescent="0.3">
      <c r="A19">
        <v>2595100</v>
      </c>
      <c r="B19" t="s">
        <v>65</v>
      </c>
      <c r="C19" t="s">
        <v>66</v>
      </c>
      <c r="D19" t="s">
        <v>29</v>
      </c>
      <c r="E19">
        <v>3296.4900000079001</v>
      </c>
      <c r="F19">
        <v>1</v>
      </c>
      <c r="G19">
        <v>0</v>
      </c>
      <c r="H19">
        <v>61</v>
      </c>
      <c r="I19">
        <v>65</v>
      </c>
      <c r="J19" t="s">
        <v>42</v>
      </c>
      <c r="K19">
        <v>1</v>
      </c>
    </row>
    <row r="20" spans="1:11" x14ac:dyDescent="0.3">
      <c r="A20">
        <v>2595100</v>
      </c>
      <c r="B20" t="s">
        <v>26</v>
      </c>
      <c r="C20" t="s">
        <v>28</v>
      </c>
      <c r="D20" t="s">
        <v>29</v>
      </c>
      <c r="E20">
        <v>2357.7299999888</v>
      </c>
      <c r="F20">
        <v>0</v>
      </c>
      <c r="G20">
        <v>0</v>
      </c>
      <c r="H20">
        <v>69</v>
      </c>
      <c r="I20">
        <v>56</v>
      </c>
      <c r="J20" t="s">
        <v>42</v>
      </c>
      <c r="K20">
        <v>1</v>
      </c>
    </row>
    <row r="21" spans="1:11" x14ac:dyDescent="0.3">
      <c r="A21">
        <v>2595100</v>
      </c>
      <c r="B21" t="s">
        <v>61</v>
      </c>
      <c r="C21" t="s">
        <v>62</v>
      </c>
      <c r="D21" t="s">
        <v>29</v>
      </c>
      <c r="E21">
        <v>2061.7900000070199</v>
      </c>
      <c r="F21">
        <v>1</v>
      </c>
      <c r="G21">
        <v>0</v>
      </c>
      <c r="H21">
        <v>65</v>
      </c>
      <c r="I21">
        <v>61</v>
      </c>
      <c r="J21" t="s">
        <v>38</v>
      </c>
      <c r="K21">
        <v>0</v>
      </c>
    </row>
    <row r="22" spans="1:11" x14ac:dyDescent="0.3">
      <c r="A22">
        <v>2595100</v>
      </c>
      <c r="B22" t="s">
        <v>53</v>
      </c>
      <c r="C22" t="s">
        <v>54</v>
      </c>
      <c r="D22" t="s">
        <v>29</v>
      </c>
      <c r="E22">
        <v>2285.4550000047302</v>
      </c>
      <c r="F22">
        <v>0</v>
      </c>
      <c r="G22">
        <v>0</v>
      </c>
      <c r="H22">
        <v>80</v>
      </c>
      <c r="I22">
        <v>82</v>
      </c>
      <c r="J22" t="s">
        <v>42</v>
      </c>
      <c r="K22">
        <v>1</v>
      </c>
    </row>
    <row r="23" spans="1:11" x14ac:dyDescent="0.3">
      <c r="A23">
        <v>2595100</v>
      </c>
      <c r="B23" t="s">
        <v>80</v>
      </c>
      <c r="C23" t="s">
        <v>81</v>
      </c>
      <c r="D23" t="s">
        <v>29</v>
      </c>
      <c r="E23">
        <v>2811.2050000054201</v>
      </c>
      <c r="F23">
        <v>0</v>
      </c>
      <c r="G23">
        <v>0</v>
      </c>
      <c r="H23">
        <v>88</v>
      </c>
      <c r="I23">
        <v>80</v>
      </c>
      <c r="J23" t="s">
        <v>42</v>
      </c>
      <c r="K23">
        <v>1</v>
      </c>
    </row>
    <row r="24" spans="1:11" x14ac:dyDescent="0.3">
      <c r="A24">
        <v>2595100</v>
      </c>
      <c r="B24" t="s">
        <v>59</v>
      </c>
      <c r="C24" t="s">
        <v>60</v>
      </c>
      <c r="D24" t="s">
        <v>29</v>
      </c>
      <c r="E24">
        <v>2335.6649999914198</v>
      </c>
      <c r="F24">
        <v>1</v>
      </c>
      <c r="G24">
        <v>0</v>
      </c>
      <c r="H24">
        <v>72</v>
      </c>
      <c r="I24">
        <v>68</v>
      </c>
      <c r="J24" t="s">
        <v>42</v>
      </c>
      <c r="K24">
        <v>1</v>
      </c>
    </row>
    <row r="25" spans="1:11" x14ac:dyDescent="0.3">
      <c r="A25">
        <v>2595100</v>
      </c>
      <c r="B25" t="s">
        <v>48</v>
      </c>
      <c r="C25" t="s">
        <v>49</v>
      </c>
      <c r="D25" t="s">
        <v>29</v>
      </c>
      <c r="E25">
        <v>4137.5649999827101</v>
      </c>
      <c r="F25">
        <v>0</v>
      </c>
      <c r="G25">
        <v>0</v>
      </c>
      <c r="H25">
        <v>59</v>
      </c>
      <c r="I25">
        <v>62</v>
      </c>
      <c r="J25" t="s">
        <v>38</v>
      </c>
      <c r="K25">
        <v>1</v>
      </c>
    </row>
    <row r="26" spans="1:11" x14ac:dyDescent="0.3">
      <c r="A26">
        <v>2595100</v>
      </c>
      <c r="B26" t="s">
        <v>57</v>
      </c>
      <c r="C26" t="s">
        <v>58</v>
      </c>
      <c r="D26" t="s">
        <v>52</v>
      </c>
      <c r="E26">
        <v>2654.7600000048901</v>
      </c>
      <c r="F26">
        <v>0</v>
      </c>
      <c r="G26">
        <v>0</v>
      </c>
      <c r="H26">
        <v>62</v>
      </c>
      <c r="I26">
        <v>59</v>
      </c>
      <c r="J26" t="s">
        <v>42</v>
      </c>
      <c r="K26">
        <v>1</v>
      </c>
    </row>
    <row r="27" spans="1:11" x14ac:dyDescent="0.3">
      <c r="A27">
        <v>2595100</v>
      </c>
      <c r="B27" t="s">
        <v>90</v>
      </c>
      <c r="C27" t="s">
        <v>91</v>
      </c>
      <c r="D27" t="s">
        <v>52</v>
      </c>
      <c r="E27">
        <v>4901.5099999960503</v>
      </c>
      <c r="F27">
        <v>1</v>
      </c>
      <c r="G27">
        <v>0</v>
      </c>
      <c r="H27">
        <v>60</v>
      </c>
      <c r="I27">
        <v>66</v>
      </c>
      <c r="J27" t="s">
        <v>42</v>
      </c>
      <c r="K27">
        <v>1</v>
      </c>
    </row>
    <row r="28" spans="1:11" x14ac:dyDescent="0.3">
      <c r="A28">
        <v>2595100</v>
      </c>
      <c r="B28" t="s">
        <v>88</v>
      </c>
      <c r="C28" t="s">
        <v>89</v>
      </c>
      <c r="D28" t="s">
        <v>52</v>
      </c>
      <c r="E28">
        <v>2700.4299999971399</v>
      </c>
      <c r="F28">
        <v>0</v>
      </c>
      <c r="G28">
        <v>0</v>
      </c>
      <c r="H28">
        <v>50</v>
      </c>
      <c r="I28">
        <v>50</v>
      </c>
      <c r="J28" t="s">
        <v>38</v>
      </c>
      <c r="K28">
        <v>0</v>
      </c>
    </row>
    <row r="29" spans="1:11" x14ac:dyDescent="0.3">
      <c r="A29">
        <v>2595100</v>
      </c>
      <c r="B29" t="s">
        <v>72</v>
      </c>
      <c r="C29" t="s">
        <v>73</v>
      </c>
      <c r="D29" t="s">
        <v>52</v>
      </c>
      <c r="E29">
        <v>1863.11999999452</v>
      </c>
      <c r="F29">
        <v>1</v>
      </c>
      <c r="G29">
        <v>0</v>
      </c>
      <c r="H29">
        <v>50</v>
      </c>
      <c r="I29">
        <v>50</v>
      </c>
      <c r="J29" t="s">
        <v>38</v>
      </c>
      <c r="K29">
        <v>0</v>
      </c>
    </row>
    <row r="30" spans="1:11" x14ac:dyDescent="0.3">
      <c r="A30">
        <v>2595100</v>
      </c>
      <c r="B30" t="s">
        <v>78</v>
      </c>
      <c r="C30" t="s">
        <v>79</v>
      </c>
      <c r="D30" t="s">
        <v>52</v>
      </c>
      <c r="E30">
        <v>2746.45999999484</v>
      </c>
      <c r="F30">
        <v>0</v>
      </c>
      <c r="G30">
        <v>0</v>
      </c>
      <c r="H30">
        <v>56</v>
      </c>
      <c r="I30">
        <v>55</v>
      </c>
      <c r="J30" t="s">
        <v>42</v>
      </c>
      <c r="K30">
        <v>1</v>
      </c>
    </row>
    <row r="31" spans="1:11" x14ac:dyDescent="0.3">
      <c r="A31">
        <v>2595100</v>
      </c>
      <c r="B31" t="s">
        <v>102</v>
      </c>
      <c r="C31" t="s">
        <v>103</v>
      </c>
      <c r="D31" t="s">
        <v>52</v>
      </c>
      <c r="E31">
        <v>3615.7700000039699</v>
      </c>
      <c r="F31">
        <v>1</v>
      </c>
      <c r="G31">
        <v>0</v>
      </c>
      <c r="H31">
        <v>60</v>
      </c>
      <c r="I31">
        <v>60</v>
      </c>
      <c r="J31" t="s">
        <v>42</v>
      </c>
      <c r="K31">
        <v>1</v>
      </c>
    </row>
    <row r="32" spans="1:11" x14ac:dyDescent="0.3">
      <c r="A32">
        <v>2595100</v>
      </c>
      <c r="B32" t="s">
        <v>70</v>
      </c>
      <c r="C32" t="s">
        <v>71</v>
      </c>
      <c r="D32" t="s">
        <v>52</v>
      </c>
      <c r="E32">
        <v>2667.7049999998399</v>
      </c>
      <c r="F32">
        <v>1</v>
      </c>
      <c r="G32">
        <v>0</v>
      </c>
      <c r="H32">
        <v>94</v>
      </c>
      <c r="I32">
        <v>94</v>
      </c>
      <c r="J32" t="s">
        <v>42</v>
      </c>
      <c r="K32">
        <v>1</v>
      </c>
    </row>
    <row r="33" spans="1:11" x14ac:dyDescent="0.3">
      <c r="A33">
        <v>2595100</v>
      </c>
      <c r="B33" t="s">
        <v>76</v>
      </c>
      <c r="C33" t="s">
        <v>77</v>
      </c>
      <c r="D33" t="s">
        <v>52</v>
      </c>
      <c r="E33">
        <v>3204.2949999740799</v>
      </c>
      <c r="F33">
        <v>1</v>
      </c>
      <c r="G33">
        <v>0</v>
      </c>
      <c r="H33">
        <v>67</v>
      </c>
      <c r="I33">
        <v>50</v>
      </c>
      <c r="J33" t="s">
        <v>38</v>
      </c>
      <c r="K33">
        <v>0</v>
      </c>
    </row>
    <row r="34" spans="1:11" x14ac:dyDescent="0.3">
      <c r="A34">
        <v>2595100</v>
      </c>
      <c r="B34" t="s">
        <v>112</v>
      </c>
      <c r="C34" t="s">
        <v>113</v>
      </c>
      <c r="D34" t="s">
        <v>52</v>
      </c>
      <c r="E34">
        <v>2257.6349999872</v>
      </c>
      <c r="F34">
        <v>0</v>
      </c>
      <c r="G34">
        <v>0</v>
      </c>
      <c r="H34">
        <v>59</v>
      </c>
      <c r="I34">
        <v>64</v>
      </c>
      <c r="J34" t="s">
        <v>42</v>
      </c>
      <c r="K34">
        <v>1</v>
      </c>
    </row>
    <row r="35" spans="1:11" x14ac:dyDescent="0.3">
      <c r="A35">
        <v>2595100</v>
      </c>
      <c r="B35" t="s">
        <v>100</v>
      </c>
      <c r="C35" t="s">
        <v>101</v>
      </c>
      <c r="D35" t="s">
        <v>52</v>
      </c>
      <c r="E35">
        <v>3113.3949999930301</v>
      </c>
      <c r="F35">
        <v>1</v>
      </c>
      <c r="G35">
        <v>0</v>
      </c>
      <c r="H35">
        <v>67</v>
      </c>
      <c r="I35">
        <v>64</v>
      </c>
      <c r="J35" t="s">
        <v>42</v>
      </c>
      <c r="K35">
        <v>1</v>
      </c>
    </row>
    <row r="36" spans="1:11" x14ac:dyDescent="0.3">
      <c r="A36">
        <v>2595100</v>
      </c>
      <c r="B36" t="s">
        <v>50</v>
      </c>
      <c r="C36" t="s">
        <v>51</v>
      </c>
      <c r="D36" t="s">
        <v>52</v>
      </c>
      <c r="E36">
        <v>5997.8879999999999</v>
      </c>
      <c r="F36">
        <v>0</v>
      </c>
      <c r="G36">
        <v>1</v>
      </c>
      <c r="H36">
        <v>50</v>
      </c>
      <c r="I36">
        <v>50</v>
      </c>
      <c r="J36" t="s">
        <v>38</v>
      </c>
      <c r="K36">
        <v>0</v>
      </c>
    </row>
    <row r="37" spans="1:11" x14ac:dyDescent="0.3">
      <c r="A37">
        <v>2595100</v>
      </c>
      <c r="B37" t="s">
        <v>55</v>
      </c>
      <c r="C37" t="s">
        <v>56</v>
      </c>
      <c r="D37" t="s">
        <v>52</v>
      </c>
      <c r="E37">
        <v>1972.8849999955801</v>
      </c>
      <c r="F37">
        <v>0</v>
      </c>
      <c r="G37">
        <v>0</v>
      </c>
      <c r="H37">
        <v>69</v>
      </c>
      <c r="I37">
        <v>66</v>
      </c>
      <c r="J37" t="s">
        <v>42</v>
      </c>
      <c r="K37">
        <v>1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1DDAC-1FE9-40A0-889E-FFF537D03D52}">
  <dimension ref="A1:AT294"/>
  <sheetViews>
    <sheetView topLeftCell="Z257" workbookViewId="0">
      <selection activeCell="AJ293" sqref="AJ293"/>
    </sheetView>
  </sheetViews>
  <sheetFormatPr defaultRowHeight="15.65" x14ac:dyDescent="0.3"/>
  <cols>
    <col min="35" max="35" width="12.19921875" customWidth="1"/>
    <col min="36" max="36" width="12.5" customWidth="1"/>
    <col min="43" max="43" width="23.296875" customWidth="1"/>
    <col min="45" max="45" width="18.69921875" customWidth="1"/>
  </cols>
  <sheetData>
    <row r="1" spans="1:46" x14ac:dyDescent="0.3">
      <c r="A1" s="53" t="s">
        <v>137</v>
      </c>
      <c r="B1" s="53" t="s">
        <v>138</v>
      </c>
      <c r="C1" s="53" t="s">
        <v>139</v>
      </c>
      <c r="D1" s="53" t="s">
        <v>140</v>
      </c>
      <c r="E1" s="53" t="s">
        <v>141</v>
      </c>
      <c r="F1" s="53" t="s">
        <v>142</v>
      </c>
      <c r="G1" s="53" t="s">
        <v>143</v>
      </c>
      <c r="H1" s="53" t="s">
        <v>144</v>
      </c>
      <c r="I1" s="53" t="s">
        <v>145</v>
      </c>
      <c r="J1" s="53" t="s">
        <v>146</v>
      </c>
      <c r="K1" s="53" t="s">
        <v>147</v>
      </c>
      <c r="L1" s="53" t="s">
        <v>148</v>
      </c>
      <c r="M1" s="53" t="s">
        <v>0</v>
      </c>
      <c r="N1" s="53" t="s">
        <v>149</v>
      </c>
      <c r="O1" s="53" t="s">
        <v>150</v>
      </c>
      <c r="P1" s="53" t="s">
        <v>151</v>
      </c>
      <c r="Q1" s="53" t="s">
        <v>152</v>
      </c>
      <c r="R1" s="53" t="s">
        <v>153</v>
      </c>
      <c r="S1" s="53" t="s">
        <v>154</v>
      </c>
      <c r="T1" s="53" t="s">
        <v>155</v>
      </c>
      <c r="U1" s="53" t="s">
        <v>156</v>
      </c>
      <c r="V1" s="53" t="s">
        <v>157</v>
      </c>
      <c r="W1" s="53" t="s">
        <v>158</v>
      </c>
      <c r="X1" s="53" t="s">
        <v>159</v>
      </c>
      <c r="Y1" s="53" t="s">
        <v>160</v>
      </c>
      <c r="Z1" s="53" t="s">
        <v>161</v>
      </c>
      <c r="AA1" s="53" t="s">
        <v>162</v>
      </c>
      <c r="AB1" s="53" t="s">
        <v>163</v>
      </c>
      <c r="AC1" s="53" t="s">
        <v>130</v>
      </c>
      <c r="AD1" s="53" t="s">
        <v>131</v>
      </c>
      <c r="AE1" s="53" t="s">
        <v>123</v>
      </c>
      <c r="AF1" s="53" t="s">
        <v>124</v>
      </c>
      <c r="AG1" s="53" t="s">
        <v>1</v>
      </c>
      <c r="AH1" s="53" t="s">
        <v>2</v>
      </c>
      <c r="AI1" s="53" t="s">
        <v>3</v>
      </c>
      <c r="AJ1" s="53" t="s">
        <v>5</v>
      </c>
      <c r="AK1" s="53" t="s">
        <v>6</v>
      </c>
      <c r="AL1" s="53" t="s">
        <v>7</v>
      </c>
      <c r="AM1" s="53" t="s">
        <v>8</v>
      </c>
      <c r="AN1" s="53" t="s">
        <v>125</v>
      </c>
      <c r="AO1" s="53" t="s">
        <v>11</v>
      </c>
      <c r="AP1" s="53" t="s">
        <v>12</v>
      </c>
      <c r="AQ1" s="53" t="s">
        <v>13</v>
      </c>
      <c r="AR1" s="53" t="s">
        <v>14</v>
      </c>
      <c r="AS1" s="53" t="s">
        <v>15</v>
      </c>
      <c r="AT1" s="53" t="s">
        <v>17</v>
      </c>
    </row>
    <row r="2" spans="1:46" x14ac:dyDescent="0.3">
      <c r="A2" s="53">
        <v>1</v>
      </c>
      <c r="B2" s="53">
        <v>1608002489661</v>
      </c>
      <c r="C2" s="53" t="s">
        <v>3009</v>
      </c>
      <c r="D2" s="53">
        <v>1608002489554</v>
      </c>
      <c r="E2" s="53">
        <v>0</v>
      </c>
      <c r="F2" s="53" t="s">
        <v>3009</v>
      </c>
      <c r="G2" s="53">
        <v>26210</v>
      </c>
      <c r="H2" s="53">
        <v>24</v>
      </c>
      <c r="I2" s="53" t="s">
        <v>901</v>
      </c>
      <c r="J2" s="53"/>
      <c r="K2" s="53">
        <v>8640232</v>
      </c>
      <c r="L2" s="53" t="s">
        <v>167</v>
      </c>
      <c r="M2" s="53">
        <v>2580465</v>
      </c>
      <c r="N2" s="53"/>
      <c r="O2" s="53" t="s">
        <v>168</v>
      </c>
      <c r="P2" s="53"/>
      <c r="Q2" s="53"/>
      <c r="R2" s="53" t="s">
        <v>169</v>
      </c>
      <c r="S2" s="53" t="s">
        <v>170</v>
      </c>
      <c r="T2" s="54">
        <v>39004</v>
      </c>
      <c r="U2" s="53" t="s">
        <v>1307</v>
      </c>
      <c r="V2" s="53" t="s">
        <v>173</v>
      </c>
      <c r="W2" s="53" t="s">
        <v>3010</v>
      </c>
      <c r="X2" s="53"/>
      <c r="Y2" s="53" t="s">
        <v>175</v>
      </c>
      <c r="Z2" s="53">
        <v>35</v>
      </c>
      <c r="AA2" s="53" t="s">
        <v>176</v>
      </c>
      <c r="AB2" s="53"/>
      <c r="AC2" s="53"/>
      <c r="AD2" s="53" t="s">
        <v>129</v>
      </c>
      <c r="AE2" s="53"/>
      <c r="AF2" s="53"/>
      <c r="AG2" s="53"/>
      <c r="AH2" s="53"/>
      <c r="AI2" s="53"/>
      <c r="AJ2" s="53"/>
      <c r="AK2" s="53"/>
      <c r="AL2" s="53">
        <v>0</v>
      </c>
      <c r="AM2" s="53">
        <v>1</v>
      </c>
      <c r="AN2" s="53"/>
      <c r="AO2" s="53"/>
      <c r="AP2" s="53"/>
      <c r="AQ2" s="53"/>
      <c r="AR2" s="53"/>
      <c r="AS2" s="53"/>
      <c r="AT2" s="53"/>
    </row>
    <row r="3" spans="1:46" x14ac:dyDescent="0.3">
      <c r="A3" s="53">
        <v>2</v>
      </c>
      <c r="B3" s="53">
        <v>1608002498642</v>
      </c>
      <c r="C3" s="53" t="s">
        <v>3011</v>
      </c>
      <c r="D3" s="53">
        <v>1608002498578</v>
      </c>
      <c r="E3" s="53">
        <v>0</v>
      </c>
      <c r="F3" s="53" t="s">
        <v>3011</v>
      </c>
      <c r="G3" s="53">
        <v>26210</v>
      </c>
      <c r="H3" s="53">
        <v>24</v>
      </c>
      <c r="I3" s="53" t="s">
        <v>901</v>
      </c>
      <c r="J3" s="53"/>
      <c r="K3" s="53">
        <v>8640232</v>
      </c>
      <c r="L3" s="53" t="s">
        <v>167</v>
      </c>
      <c r="M3" s="53">
        <v>2580465</v>
      </c>
      <c r="N3" s="53"/>
      <c r="O3" s="53" t="s">
        <v>168</v>
      </c>
      <c r="P3" s="53"/>
      <c r="Q3" s="53"/>
      <c r="R3" s="53" t="s">
        <v>169</v>
      </c>
      <c r="S3" s="53" t="s">
        <v>170</v>
      </c>
      <c r="T3" s="54">
        <v>39004</v>
      </c>
      <c r="U3" s="53" t="s">
        <v>1307</v>
      </c>
      <c r="V3" s="53" t="s">
        <v>173</v>
      </c>
      <c r="W3" s="53" t="s">
        <v>3010</v>
      </c>
      <c r="X3" s="53"/>
      <c r="Y3" s="53" t="s">
        <v>175</v>
      </c>
      <c r="Z3" s="53">
        <v>35</v>
      </c>
      <c r="AA3" s="53" t="s">
        <v>176</v>
      </c>
      <c r="AB3" s="53" t="s">
        <v>176</v>
      </c>
      <c r="AC3" s="53">
        <v>1</v>
      </c>
      <c r="AD3" s="53">
        <v>1</v>
      </c>
      <c r="AE3" s="53">
        <v>1</v>
      </c>
      <c r="AF3" s="53" t="s">
        <v>126</v>
      </c>
      <c r="AG3" s="53" t="s">
        <v>18</v>
      </c>
      <c r="AH3" s="53" t="s">
        <v>19</v>
      </c>
      <c r="AI3" s="53">
        <v>8970.7800000032876</v>
      </c>
      <c r="AJ3" s="53"/>
      <c r="AK3" s="53"/>
      <c r="AL3" s="53">
        <v>0</v>
      </c>
      <c r="AM3" s="53">
        <v>1</v>
      </c>
      <c r="AN3" s="53"/>
      <c r="AO3" s="53"/>
      <c r="AP3" s="53" t="s">
        <v>20</v>
      </c>
      <c r="AQ3" s="53"/>
      <c r="AR3" s="53"/>
      <c r="AS3" s="53"/>
      <c r="AT3" s="53"/>
    </row>
    <row r="4" spans="1:46" x14ac:dyDescent="0.3">
      <c r="A4" s="53">
        <v>3</v>
      </c>
      <c r="B4" s="53">
        <v>1608002520832</v>
      </c>
      <c r="C4" s="53" t="s">
        <v>3012</v>
      </c>
      <c r="D4" s="53">
        <v>1608002520777</v>
      </c>
      <c r="E4" s="53">
        <v>0</v>
      </c>
      <c r="F4" s="53" t="s">
        <v>3012</v>
      </c>
      <c r="G4" s="53">
        <v>26210</v>
      </c>
      <c r="H4" s="53">
        <v>24</v>
      </c>
      <c r="I4" s="53" t="s">
        <v>901</v>
      </c>
      <c r="J4" s="53"/>
      <c r="K4" s="53">
        <v>8640232</v>
      </c>
      <c r="L4" s="53" t="s">
        <v>167</v>
      </c>
      <c r="M4" s="53">
        <v>2580465</v>
      </c>
      <c r="N4" s="53"/>
      <c r="O4" s="53" t="s">
        <v>168</v>
      </c>
      <c r="P4" s="53"/>
      <c r="Q4" s="53"/>
      <c r="R4" s="53" t="s">
        <v>169</v>
      </c>
      <c r="S4" s="53" t="s">
        <v>170</v>
      </c>
      <c r="T4" s="54">
        <v>39004</v>
      </c>
      <c r="U4" s="53" t="s">
        <v>1307</v>
      </c>
      <c r="V4" s="53" t="s">
        <v>173</v>
      </c>
      <c r="W4" s="53" t="s">
        <v>3010</v>
      </c>
      <c r="X4" s="53"/>
      <c r="Y4" s="53" t="s">
        <v>175</v>
      </c>
      <c r="Z4" s="53">
        <v>35</v>
      </c>
      <c r="AA4" s="53" t="s">
        <v>176</v>
      </c>
      <c r="AB4" s="53" t="s">
        <v>176</v>
      </c>
      <c r="AC4" s="53">
        <v>2</v>
      </c>
      <c r="AD4" s="53">
        <v>1</v>
      </c>
      <c r="AE4" s="53">
        <v>1</v>
      </c>
      <c r="AF4" s="53" t="s">
        <v>126</v>
      </c>
      <c r="AG4" s="53" t="s">
        <v>18</v>
      </c>
      <c r="AH4" s="53" t="s">
        <v>19</v>
      </c>
      <c r="AI4" s="53">
        <v>22176.65500001749</v>
      </c>
      <c r="AJ4" s="53"/>
      <c r="AK4" s="53"/>
      <c r="AL4" s="53">
        <v>0</v>
      </c>
      <c r="AM4" s="53">
        <v>1</v>
      </c>
      <c r="AN4" s="53"/>
      <c r="AO4" s="53"/>
      <c r="AP4" s="53" t="s">
        <v>21</v>
      </c>
      <c r="AQ4" s="53"/>
      <c r="AR4" s="53"/>
      <c r="AS4" s="53"/>
      <c r="AT4" s="53"/>
    </row>
    <row r="5" spans="1:46" x14ac:dyDescent="0.3">
      <c r="A5" s="53">
        <v>4</v>
      </c>
      <c r="B5" s="53">
        <v>1608002548175</v>
      </c>
      <c r="C5" s="53" t="s">
        <v>3013</v>
      </c>
      <c r="D5" s="53">
        <v>1608002548094</v>
      </c>
      <c r="E5" s="53">
        <v>0</v>
      </c>
      <c r="F5" s="53" t="s">
        <v>3013</v>
      </c>
      <c r="G5" s="53">
        <v>26210</v>
      </c>
      <c r="H5" s="53">
        <v>24</v>
      </c>
      <c r="I5" s="53" t="s">
        <v>901</v>
      </c>
      <c r="J5" s="53"/>
      <c r="K5" s="53">
        <v>8640232</v>
      </c>
      <c r="L5" s="53" t="s">
        <v>167</v>
      </c>
      <c r="M5" s="53">
        <v>2580465</v>
      </c>
      <c r="N5" s="53"/>
      <c r="O5" s="53" t="s">
        <v>168</v>
      </c>
      <c r="P5" s="53"/>
      <c r="Q5" s="53"/>
      <c r="R5" s="53" t="s">
        <v>169</v>
      </c>
      <c r="S5" s="53" t="s">
        <v>170</v>
      </c>
      <c r="T5" s="54">
        <v>39004</v>
      </c>
      <c r="U5" s="53" t="s">
        <v>1307</v>
      </c>
      <c r="V5" s="53" t="s">
        <v>173</v>
      </c>
      <c r="W5" s="53" t="s">
        <v>3010</v>
      </c>
      <c r="X5" s="53"/>
      <c r="Y5" s="53" t="s">
        <v>175</v>
      </c>
      <c r="Z5" s="53">
        <v>35</v>
      </c>
      <c r="AA5" s="53" t="s">
        <v>176</v>
      </c>
      <c r="AB5" s="53" t="s">
        <v>176</v>
      </c>
      <c r="AC5" s="53">
        <v>3</v>
      </c>
      <c r="AD5" s="53">
        <v>1</v>
      </c>
      <c r="AE5" s="53">
        <v>1</v>
      </c>
      <c r="AF5" s="53" t="s">
        <v>126</v>
      </c>
      <c r="AG5" s="53" t="s">
        <v>18</v>
      </c>
      <c r="AH5" s="53" t="s">
        <v>19</v>
      </c>
      <c r="AI5" s="53">
        <v>27285.899999988033</v>
      </c>
      <c r="AJ5" s="53"/>
      <c r="AK5" s="53"/>
      <c r="AL5" s="53">
        <v>0</v>
      </c>
      <c r="AM5" s="53">
        <v>1</v>
      </c>
      <c r="AN5" s="53"/>
      <c r="AO5" s="53"/>
      <c r="AP5" s="53" t="s">
        <v>127</v>
      </c>
      <c r="AQ5" s="53"/>
      <c r="AR5" s="53"/>
      <c r="AS5" s="53"/>
      <c r="AT5" s="53"/>
    </row>
    <row r="6" spans="1:46" x14ac:dyDescent="0.3">
      <c r="A6" s="53">
        <v>5</v>
      </c>
      <c r="B6" s="53">
        <v>1608002552821</v>
      </c>
      <c r="C6" s="53" t="s">
        <v>3014</v>
      </c>
      <c r="D6" s="53">
        <v>1608002552783</v>
      </c>
      <c r="E6" s="53">
        <v>0</v>
      </c>
      <c r="F6" s="53" t="s">
        <v>3014</v>
      </c>
      <c r="G6" s="53">
        <v>26210</v>
      </c>
      <c r="H6" s="53">
        <v>24</v>
      </c>
      <c r="I6" s="53" t="s">
        <v>901</v>
      </c>
      <c r="J6" s="53"/>
      <c r="K6" s="53">
        <v>8640232</v>
      </c>
      <c r="L6" s="53" t="s">
        <v>167</v>
      </c>
      <c r="M6" s="53">
        <v>2580465</v>
      </c>
      <c r="N6" s="53"/>
      <c r="O6" s="53" t="s">
        <v>168</v>
      </c>
      <c r="P6" s="53"/>
      <c r="Q6" s="53"/>
      <c r="R6" s="53" t="s">
        <v>169</v>
      </c>
      <c r="S6" s="53" t="s">
        <v>170</v>
      </c>
      <c r="T6" s="54">
        <v>39004</v>
      </c>
      <c r="U6" s="53" t="s">
        <v>1307</v>
      </c>
      <c r="V6" s="53" t="s">
        <v>173</v>
      </c>
      <c r="W6" s="53" t="s">
        <v>3010</v>
      </c>
      <c r="X6" s="53"/>
      <c r="Y6" s="53" t="s">
        <v>175</v>
      </c>
      <c r="Z6" s="53">
        <v>35</v>
      </c>
      <c r="AA6" s="53" t="s">
        <v>176</v>
      </c>
      <c r="AB6" s="53" t="s">
        <v>176</v>
      </c>
      <c r="AC6" s="53">
        <v>40</v>
      </c>
      <c r="AD6" s="53">
        <v>1</v>
      </c>
      <c r="AE6" s="53">
        <v>1</v>
      </c>
      <c r="AF6" s="53" t="s">
        <v>126</v>
      </c>
      <c r="AG6" s="53" t="s">
        <v>22</v>
      </c>
      <c r="AH6" s="53" t="s">
        <v>23</v>
      </c>
      <c r="AI6" s="53">
        <v>4662.6749999995809</v>
      </c>
      <c r="AJ6" s="53" t="s">
        <v>24</v>
      </c>
      <c r="AK6" s="53">
        <v>1</v>
      </c>
      <c r="AL6" s="56">
        <v>1</v>
      </c>
      <c r="AM6" s="56">
        <v>0</v>
      </c>
      <c r="AN6" s="53"/>
      <c r="AO6" s="53">
        <v>1</v>
      </c>
      <c r="AP6" s="53" t="s">
        <v>25</v>
      </c>
      <c r="AQ6" s="53" t="s">
        <v>82</v>
      </c>
      <c r="AR6" s="53" t="s">
        <v>24</v>
      </c>
      <c r="AS6" s="53" t="s">
        <v>83</v>
      </c>
      <c r="AT6" s="53" t="s">
        <v>69</v>
      </c>
    </row>
    <row r="7" spans="1:46" x14ac:dyDescent="0.3">
      <c r="A7" s="53">
        <v>6</v>
      </c>
      <c r="B7" s="53">
        <v>1608002552900</v>
      </c>
      <c r="C7" s="53" t="s">
        <v>3014</v>
      </c>
      <c r="D7" s="53">
        <v>1608002552810</v>
      </c>
      <c r="E7" s="53">
        <v>0</v>
      </c>
      <c r="F7" s="53" t="s">
        <v>3014</v>
      </c>
      <c r="G7" s="53">
        <v>26210</v>
      </c>
      <c r="H7" s="53">
        <v>24</v>
      </c>
      <c r="I7" s="53" t="s">
        <v>901</v>
      </c>
      <c r="J7" s="53"/>
      <c r="K7" s="53">
        <v>8640232</v>
      </c>
      <c r="L7" s="53" t="s">
        <v>167</v>
      </c>
      <c r="M7" s="53">
        <v>2580465</v>
      </c>
      <c r="N7" s="53"/>
      <c r="O7" s="53" t="s">
        <v>168</v>
      </c>
      <c r="P7" s="53"/>
      <c r="Q7" s="53"/>
      <c r="R7" s="53" t="s">
        <v>169</v>
      </c>
      <c r="S7" s="53" t="s">
        <v>170</v>
      </c>
      <c r="T7" s="54">
        <v>39004</v>
      </c>
      <c r="U7" s="53" t="s">
        <v>1307</v>
      </c>
      <c r="V7" s="53" t="s">
        <v>173</v>
      </c>
      <c r="W7" s="53" t="s">
        <v>3010</v>
      </c>
      <c r="X7" s="53"/>
      <c r="Y7" s="53" t="s">
        <v>175</v>
      </c>
      <c r="Z7" s="53">
        <v>35</v>
      </c>
      <c r="AA7" s="53" t="s">
        <v>176</v>
      </c>
      <c r="AB7" s="53" t="s">
        <v>176</v>
      </c>
      <c r="AC7" s="53">
        <v>5</v>
      </c>
      <c r="AD7" s="53">
        <v>1</v>
      </c>
      <c r="AE7" s="53">
        <v>1</v>
      </c>
      <c r="AF7" s="53" t="s">
        <v>126</v>
      </c>
      <c r="AG7" s="53" t="s">
        <v>30</v>
      </c>
      <c r="AH7" s="53" t="s">
        <v>31</v>
      </c>
      <c r="AI7" s="53">
        <v>0</v>
      </c>
      <c r="AJ7" s="53">
        <v>50</v>
      </c>
      <c r="AK7" s="53"/>
      <c r="AL7" s="53">
        <v>0</v>
      </c>
      <c r="AM7" s="53">
        <v>1</v>
      </c>
      <c r="AN7" s="53"/>
      <c r="AO7" s="53"/>
      <c r="AP7" s="53" t="s">
        <v>33</v>
      </c>
      <c r="AQ7" s="53"/>
      <c r="AR7" s="53"/>
      <c r="AS7" s="53"/>
      <c r="AT7" s="53"/>
    </row>
    <row r="8" spans="1:46" x14ac:dyDescent="0.3">
      <c r="A8" s="53">
        <v>7</v>
      </c>
      <c r="B8" s="53">
        <v>1608002560353</v>
      </c>
      <c r="C8" s="53" t="s">
        <v>3015</v>
      </c>
      <c r="D8" s="53">
        <v>1608002560309</v>
      </c>
      <c r="E8" s="53">
        <v>0</v>
      </c>
      <c r="F8" s="53" t="s">
        <v>3015</v>
      </c>
      <c r="G8" s="53">
        <v>26210</v>
      </c>
      <c r="H8" s="53">
        <v>24</v>
      </c>
      <c r="I8" s="53" t="s">
        <v>901</v>
      </c>
      <c r="J8" s="53"/>
      <c r="K8" s="53">
        <v>8640232</v>
      </c>
      <c r="L8" s="53" t="s">
        <v>167</v>
      </c>
      <c r="M8" s="53">
        <v>2580465</v>
      </c>
      <c r="N8" s="53"/>
      <c r="O8" s="53" t="s">
        <v>168</v>
      </c>
      <c r="P8" s="53"/>
      <c r="Q8" s="53"/>
      <c r="R8" s="53" t="s">
        <v>169</v>
      </c>
      <c r="S8" s="53" t="s">
        <v>170</v>
      </c>
      <c r="T8" s="54">
        <v>39004</v>
      </c>
      <c r="U8" s="53" t="s">
        <v>1307</v>
      </c>
      <c r="V8" s="53" t="s">
        <v>173</v>
      </c>
      <c r="W8" s="53" t="s">
        <v>3010</v>
      </c>
      <c r="X8" s="53"/>
      <c r="Y8" s="53" t="s">
        <v>175</v>
      </c>
      <c r="Z8" s="53">
        <v>35</v>
      </c>
      <c r="AA8" s="53" t="s">
        <v>176</v>
      </c>
      <c r="AB8" s="53" t="s">
        <v>176</v>
      </c>
      <c r="AC8" s="53">
        <v>5</v>
      </c>
      <c r="AD8" s="53">
        <v>1</v>
      </c>
      <c r="AE8" s="53">
        <v>1</v>
      </c>
      <c r="AF8" s="53" t="s">
        <v>126</v>
      </c>
      <c r="AG8" s="53" t="s">
        <v>30</v>
      </c>
      <c r="AH8" s="53" t="s">
        <v>34</v>
      </c>
      <c r="AI8" s="53">
        <v>7498.7350000010338</v>
      </c>
      <c r="AJ8" s="53">
        <v>33</v>
      </c>
      <c r="AK8" s="53"/>
      <c r="AL8" s="53">
        <v>0</v>
      </c>
      <c r="AM8" s="53">
        <v>1</v>
      </c>
      <c r="AN8" s="53"/>
      <c r="AO8" s="53"/>
      <c r="AP8" s="53" t="s">
        <v>33</v>
      </c>
      <c r="AQ8" s="53"/>
      <c r="AR8" s="53"/>
      <c r="AS8" s="53"/>
      <c r="AT8" s="53"/>
    </row>
    <row r="9" spans="1:46" x14ac:dyDescent="0.3">
      <c r="A9" s="53">
        <v>8</v>
      </c>
      <c r="B9" s="53">
        <v>1608002560447</v>
      </c>
      <c r="C9" s="53" t="s">
        <v>3015</v>
      </c>
      <c r="D9" s="53">
        <v>1608002560311</v>
      </c>
      <c r="E9" s="53">
        <v>0</v>
      </c>
      <c r="F9" s="53" t="s">
        <v>3015</v>
      </c>
      <c r="G9" s="53">
        <v>26210</v>
      </c>
      <c r="H9" s="53">
        <v>24</v>
      </c>
      <c r="I9" s="53" t="s">
        <v>901</v>
      </c>
      <c r="J9" s="53"/>
      <c r="K9" s="53">
        <v>8640232</v>
      </c>
      <c r="L9" s="53" t="s">
        <v>167</v>
      </c>
      <c r="M9" s="53">
        <v>2580465</v>
      </c>
      <c r="N9" s="53"/>
      <c r="O9" s="53" t="s">
        <v>168</v>
      </c>
      <c r="P9" s="53"/>
      <c r="Q9" s="53"/>
      <c r="R9" s="53" t="s">
        <v>169</v>
      </c>
      <c r="S9" s="53" t="s">
        <v>170</v>
      </c>
      <c r="T9" s="54">
        <v>39004</v>
      </c>
      <c r="U9" s="53" t="s">
        <v>1307</v>
      </c>
      <c r="V9" s="53" t="s">
        <v>173</v>
      </c>
      <c r="W9" s="53" t="s">
        <v>3010</v>
      </c>
      <c r="X9" s="53"/>
      <c r="Y9" s="53" t="s">
        <v>175</v>
      </c>
      <c r="Z9" s="53">
        <v>35</v>
      </c>
      <c r="AA9" s="53" t="s">
        <v>176</v>
      </c>
      <c r="AB9" s="53" t="s">
        <v>176</v>
      </c>
      <c r="AC9" s="53">
        <v>5</v>
      </c>
      <c r="AD9" s="53">
        <v>1</v>
      </c>
      <c r="AE9" s="53">
        <v>1</v>
      </c>
      <c r="AF9" s="53" t="s">
        <v>126</v>
      </c>
      <c r="AG9" s="53" t="s">
        <v>35</v>
      </c>
      <c r="AH9" s="53" t="s">
        <v>19</v>
      </c>
      <c r="AI9" s="53">
        <v>7498.7350000010338</v>
      </c>
      <c r="AJ9" s="53"/>
      <c r="AK9" s="53"/>
      <c r="AL9" s="53">
        <v>0</v>
      </c>
      <c r="AM9" s="53">
        <v>1</v>
      </c>
      <c r="AN9" s="53"/>
      <c r="AO9" s="53"/>
      <c r="AP9" s="53" t="s">
        <v>33</v>
      </c>
      <c r="AQ9" s="53"/>
      <c r="AR9" s="53"/>
      <c r="AS9" s="53"/>
      <c r="AT9" s="53"/>
    </row>
    <row r="10" spans="1:46" x14ac:dyDescent="0.3">
      <c r="A10" s="53">
        <v>9</v>
      </c>
      <c r="B10" s="53">
        <v>1608002560447</v>
      </c>
      <c r="C10" s="53" t="s">
        <v>3015</v>
      </c>
      <c r="D10" s="53">
        <v>1608002560340</v>
      </c>
      <c r="E10" s="53">
        <v>0</v>
      </c>
      <c r="F10" s="53" t="s">
        <v>3015</v>
      </c>
      <c r="G10" s="53">
        <v>26210</v>
      </c>
      <c r="H10" s="53">
        <v>24</v>
      </c>
      <c r="I10" s="53" t="s">
        <v>901</v>
      </c>
      <c r="J10" s="53"/>
      <c r="K10" s="53">
        <v>8640232</v>
      </c>
      <c r="L10" s="53" t="s">
        <v>167</v>
      </c>
      <c r="M10" s="53">
        <v>2580465</v>
      </c>
      <c r="N10" s="53"/>
      <c r="O10" s="53" t="s">
        <v>168</v>
      </c>
      <c r="P10" s="53"/>
      <c r="Q10" s="53"/>
      <c r="R10" s="53" t="s">
        <v>169</v>
      </c>
      <c r="S10" s="53" t="s">
        <v>170</v>
      </c>
      <c r="T10" s="54">
        <v>39004</v>
      </c>
      <c r="U10" s="53" t="s">
        <v>1307</v>
      </c>
      <c r="V10" s="53" t="s">
        <v>173</v>
      </c>
      <c r="W10" s="53" t="s">
        <v>3010</v>
      </c>
      <c r="X10" s="53"/>
      <c r="Y10" s="53" t="s">
        <v>175</v>
      </c>
      <c r="Z10" s="53">
        <v>35</v>
      </c>
      <c r="AA10" s="53" t="s">
        <v>176</v>
      </c>
      <c r="AB10" s="53" t="s">
        <v>176</v>
      </c>
      <c r="AC10" s="53">
        <v>6</v>
      </c>
      <c r="AD10" s="53">
        <v>1</v>
      </c>
      <c r="AE10" s="53">
        <v>1</v>
      </c>
      <c r="AF10" s="53" t="s">
        <v>126</v>
      </c>
      <c r="AG10" s="53" t="s">
        <v>30</v>
      </c>
      <c r="AH10" s="53" t="s">
        <v>31</v>
      </c>
      <c r="AI10" s="53">
        <v>0</v>
      </c>
      <c r="AJ10" s="53">
        <v>50</v>
      </c>
      <c r="AK10" s="53"/>
      <c r="AL10" s="53">
        <v>0</v>
      </c>
      <c r="AM10" s="53">
        <v>1</v>
      </c>
      <c r="AN10" s="53"/>
      <c r="AO10" s="53"/>
      <c r="AP10" s="53" t="s">
        <v>36</v>
      </c>
      <c r="AQ10" s="53"/>
      <c r="AR10" s="53"/>
      <c r="AS10" s="53"/>
      <c r="AT10" s="53"/>
    </row>
    <row r="11" spans="1:46" x14ac:dyDescent="0.3">
      <c r="A11" s="53">
        <v>10</v>
      </c>
      <c r="B11" s="53">
        <v>1608002565106</v>
      </c>
      <c r="C11" s="53" t="s">
        <v>3016</v>
      </c>
      <c r="D11" s="53">
        <v>1608002565051</v>
      </c>
      <c r="E11" s="53">
        <v>0</v>
      </c>
      <c r="F11" s="53" t="s">
        <v>3016</v>
      </c>
      <c r="G11" s="53">
        <v>26210</v>
      </c>
      <c r="H11" s="53">
        <v>24</v>
      </c>
      <c r="I11" s="53" t="s">
        <v>901</v>
      </c>
      <c r="J11" s="53"/>
      <c r="K11" s="53">
        <v>8640232</v>
      </c>
      <c r="L11" s="53" t="s">
        <v>167</v>
      </c>
      <c r="M11" s="53">
        <v>2580465</v>
      </c>
      <c r="N11" s="53"/>
      <c r="O11" s="53" t="s">
        <v>168</v>
      </c>
      <c r="P11" s="53"/>
      <c r="Q11" s="53"/>
      <c r="R11" s="53" t="s">
        <v>169</v>
      </c>
      <c r="S11" s="53" t="s">
        <v>170</v>
      </c>
      <c r="T11" s="54">
        <v>39004</v>
      </c>
      <c r="U11" s="53" t="s">
        <v>1307</v>
      </c>
      <c r="V11" s="53" t="s">
        <v>173</v>
      </c>
      <c r="W11" s="53" t="s">
        <v>3010</v>
      </c>
      <c r="X11" s="53"/>
      <c r="Y11" s="53" t="s">
        <v>175</v>
      </c>
      <c r="Z11" s="53">
        <v>35</v>
      </c>
      <c r="AA11" s="53" t="s">
        <v>176</v>
      </c>
      <c r="AB11" s="53" t="s">
        <v>176</v>
      </c>
      <c r="AC11" s="53">
        <v>6</v>
      </c>
      <c r="AD11" s="53">
        <v>1</v>
      </c>
      <c r="AE11" s="53">
        <v>1</v>
      </c>
      <c r="AF11" s="53" t="s">
        <v>126</v>
      </c>
      <c r="AG11" s="53" t="s">
        <v>30</v>
      </c>
      <c r="AH11" s="53" t="s">
        <v>34</v>
      </c>
      <c r="AI11" s="53">
        <v>4710.7300000207033</v>
      </c>
      <c r="AJ11" s="53">
        <v>28</v>
      </c>
      <c r="AK11" s="53"/>
      <c r="AL11" s="53">
        <v>0</v>
      </c>
      <c r="AM11" s="53">
        <v>1</v>
      </c>
      <c r="AN11" s="53"/>
      <c r="AO11" s="53"/>
      <c r="AP11" s="53" t="s">
        <v>36</v>
      </c>
      <c r="AQ11" s="53"/>
      <c r="AR11" s="53"/>
      <c r="AS11" s="53"/>
      <c r="AT11" s="53"/>
    </row>
    <row r="12" spans="1:46" x14ac:dyDescent="0.3">
      <c r="A12" s="53">
        <v>11</v>
      </c>
      <c r="B12" s="53">
        <v>1608002565186</v>
      </c>
      <c r="C12" s="53" t="s">
        <v>3016</v>
      </c>
      <c r="D12" s="53">
        <v>1608002565054</v>
      </c>
      <c r="E12" s="53">
        <v>0</v>
      </c>
      <c r="F12" s="53" t="s">
        <v>3016</v>
      </c>
      <c r="G12" s="53">
        <v>26210</v>
      </c>
      <c r="H12" s="53">
        <v>24</v>
      </c>
      <c r="I12" s="53" t="s">
        <v>901</v>
      </c>
      <c r="J12" s="53"/>
      <c r="K12" s="53">
        <v>8640232</v>
      </c>
      <c r="L12" s="53" t="s">
        <v>167</v>
      </c>
      <c r="M12" s="53">
        <v>2580465</v>
      </c>
      <c r="N12" s="53"/>
      <c r="O12" s="53" t="s">
        <v>168</v>
      </c>
      <c r="P12" s="53"/>
      <c r="Q12" s="53"/>
      <c r="R12" s="53" t="s">
        <v>169</v>
      </c>
      <c r="S12" s="53" t="s">
        <v>170</v>
      </c>
      <c r="T12" s="54">
        <v>39004</v>
      </c>
      <c r="U12" s="53" t="s">
        <v>1307</v>
      </c>
      <c r="V12" s="53" t="s">
        <v>173</v>
      </c>
      <c r="W12" s="53" t="s">
        <v>3010</v>
      </c>
      <c r="X12" s="53"/>
      <c r="Y12" s="53" t="s">
        <v>175</v>
      </c>
      <c r="Z12" s="53">
        <v>35</v>
      </c>
      <c r="AA12" s="53" t="s">
        <v>176</v>
      </c>
      <c r="AB12" s="53" t="s">
        <v>176</v>
      </c>
      <c r="AC12" s="53">
        <v>6</v>
      </c>
      <c r="AD12" s="53">
        <v>1</v>
      </c>
      <c r="AE12" s="53">
        <v>1</v>
      </c>
      <c r="AF12" s="53" t="s">
        <v>126</v>
      </c>
      <c r="AG12" s="53" t="s">
        <v>35</v>
      </c>
      <c r="AH12" s="53" t="s">
        <v>19</v>
      </c>
      <c r="AI12" s="53">
        <v>4710.7300000207033</v>
      </c>
      <c r="AJ12" s="53"/>
      <c r="AK12" s="53"/>
      <c r="AL12" s="53">
        <v>0</v>
      </c>
      <c r="AM12" s="53">
        <v>1</v>
      </c>
      <c r="AN12" s="53"/>
      <c r="AO12" s="53"/>
      <c r="AP12" s="53" t="s">
        <v>36</v>
      </c>
      <c r="AQ12" s="53"/>
      <c r="AR12" s="53"/>
      <c r="AS12" s="53"/>
      <c r="AT12" s="53"/>
    </row>
    <row r="13" spans="1:46" x14ac:dyDescent="0.3">
      <c r="A13" s="53">
        <v>12</v>
      </c>
      <c r="B13" s="53">
        <v>1608002568304</v>
      </c>
      <c r="C13" s="53" t="s">
        <v>3017</v>
      </c>
      <c r="D13" s="53">
        <v>1608002568220</v>
      </c>
      <c r="E13" s="53">
        <v>0</v>
      </c>
      <c r="F13" s="53" t="s">
        <v>3017</v>
      </c>
      <c r="G13" s="53">
        <v>26210</v>
      </c>
      <c r="H13" s="53">
        <v>24</v>
      </c>
      <c r="I13" s="53" t="s">
        <v>901</v>
      </c>
      <c r="J13" s="53"/>
      <c r="K13" s="53">
        <v>8640232</v>
      </c>
      <c r="L13" s="53" t="s">
        <v>167</v>
      </c>
      <c r="M13" s="53">
        <v>2580465</v>
      </c>
      <c r="N13" s="53"/>
      <c r="O13" s="53" t="s">
        <v>168</v>
      </c>
      <c r="P13" s="53"/>
      <c r="Q13" s="53"/>
      <c r="R13" s="53" t="s">
        <v>169</v>
      </c>
      <c r="S13" s="53" t="s">
        <v>170</v>
      </c>
      <c r="T13" s="54">
        <v>39004</v>
      </c>
      <c r="U13" s="53" t="s">
        <v>1307</v>
      </c>
      <c r="V13" s="53" t="s">
        <v>173</v>
      </c>
      <c r="W13" s="53" t="s">
        <v>3010</v>
      </c>
      <c r="X13" s="53"/>
      <c r="Y13" s="53" t="s">
        <v>175</v>
      </c>
      <c r="Z13" s="53">
        <v>35</v>
      </c>
      <c r="AA13" s="53" t="s">
        <v>176</v>
      </c>
      <c r="AB13" s="53" t="s">
        <v>176</v>
      </c>
      <c r="AC13" s="53">
        <v>7</v>
      </c>
      <c r="AD13" s="53">
        <v>1</v>
      </c>
      <c r="AE13" s="53">
        <v>1</v>
      </c>
      <c r="AF13" s="53" t="s">
        <v>126</v>
      </c>
      <c r="AG13" s="53" t="s">
        <v>37</v>
      </c>
      <c r="AH13" s="53" t="s">
        <v>23</v>
      </c>
      <c r="AI13" s="53">
        <v>3148.1199999980163</v>
      </c>
      <c r="AJ13" s="53" t="s">
        <v>38</v>
      </c>
      <c r="AK13" s="53">
        <v>1</v>
      </c>
      <c r="AL13" s="53">
        <v>0</v>
      </c>
      <c r="AM13" s="53">
        <v>1</v>
      </c>
      <c r="AN13" s="53"/>
      <c r="AO13" s="53"/>
      <c r="AP13" s="53" t="s">
        <v>16</v>
      </c>
      <c r="AQ13" s="53"/>
      <c r="AR13" s="53"/>
      <c r="AS13" s="53"/>
      <c r="AT13" s="53"/>
    </row>
    <row r="14" spans="1:46" x14ac:dyDescent="0.3">
      <c r="A14" s="53">
        <v>13</v>
      </c>
      <c r="B14" s="53">
        <v>1608002573429</v>
      </c>
      <c r="C14" s="53" t="s">
        <v>3018</v>
      </c>
      <c r="D14" s="53">
        <v>1608002573384</v>
      </c>
      <c r="E14" s="53">
        <v>0</v>
      </c>
      <c r="F14" s="53" t="s">
        <v>3018</v>
      </c>
      <c r="G14" s="53">
        <v>26210</v>
      </c>
      <c r="H14" s="53">
        <v>24</v>
      </c>
      <c r="I14" s="53" t="s">
        <v>901</v>
      </c>
      <c r="J14" s="53"/>
      <c r="K14" s="53">
        <v>8640232</v>
      </c>
      <c r="L14" s="53" t="s">
        <v>167</v>
      </c>
      <c r="M14" s="53">
        <v>2580465</v>
      </c>
      <c r="N14" s="53"/>
      <c r="O14" s="53" t="s">
        <v>168</v>
      </c>
      <c r="P14" s="53"/>
      <c r="Q14" s="53"/>
      <c r="R14" s="53" t="s">
        <v>169</v>
      </c>
      <c r="S14" s="53" t="s">
        <v>170</v>
      </c>
      <c r="T14" s="54">
        <v>39004</v>
      </c>
      <c r="U14" s="53" t="s">
        <v>1307</v>
      </c>
      <c r="V14" s="53" t="s">
        <v>173</v>
      </c>
      <c r="W14" s="53" t="s">
        <v>3010</v>
      </c>
      <c r="X14" s="53"/>
      <c r="Y14" s="53" t="s">
        <v>175</v>
      </c>
      <c r="Z14" s="53">
        <v>35</v>
      </c>
      <c r="AA14" s="53" t="s">
        <v>176</v>
      </c>
      <c r="AB14" s="53" t="s">
        <v>176</v>
      </c>
      <c r="AC14" s="53">
        <v>16</v>
      </c>
      <c r="AD14" s="53">
        <v>2</v>
      </c>
      <c r="AE14" s="53">
        <v>1</v>
      </c>
      <c r="AF14" s="53" t="s">
        <v>126</v>
      </c>
      <c r="AG14" s="53" t="s">
        <v>45</v>
      </c>
      <c r="AH14" s="53" t="s">
        <v>23</v>
      </c>
      <c r="AI14" s="53">
        <v>5147.0750000153203</v>
      </c>
      <c r="AJ14" s="53" t="s">
        <v>27</v>
      </c>
      <c r="AK14" s="53">
        <v>1</v>
      </c>
      <c r="AL14" s="53">
        <v>0</v>
      </c>
      <c r="AM14" s="53">
        <v>1</v>
      </c>
      <c r="AN14" s="53"/>
      <c r="AO14" s="53">
        <v>1</v>
      </c>
      <c r="AP14" s="53" t="s">
        <v>25</v>
      </c>
      <c r="AQ14" s="53" t="s">
        <v>108</v>
      </c>
      <c r="AR14" s="53" t="s">
        <v>24</v>
      </c>
      <c r="AS14" s="53" t="s">
        <v>109</v>
      </c>
      <c r="AT14" s="53" t="s">
        <v>69</v>
      </c>
    </row>
    <row r="15" spans="1:46" x14ac:dyDescent="0.3">
      <c r="A15" s="53">
        <v>14</v>
      </c>
      <c r="B15" s="53">
        <v>1608002573490</v>
      </c>
      <c r="C15" s="53" t="s">
        <v>3018</v>
      </c>
      <c r="D15" s="53">
        <v>1608002573410</v>
      </c>
      <c r="E15" s="53">
        <v>0</v>
      </c>
      <c r="F15" s="53" t="s">
        <v>3018</v>
      </c>
      <c r="G15" s="53">
        <v>26210</v>
      </c>
      <c r="H15" s="53">
        <v>24</v>
      </c>
      <c r="I15" s="53" t="s">
        <v>901</v>
      </c>
      <c r="J15" s="53"/>
      <c r="K15" s="53">
        <v>8640232</v>
      </c>
      <c r="L15" s="53" t="s">
        <v>167</v>
      </c>
      <c r="M15" s="53">
        <v>2580465</v>
      </c>
      <c r="N15" s="53"/>
      <c r="O15" s="53" t="s">
        <v>168</v>
      </c>
      <c r="P15" s="53"/>
      <c r="Q15" s="53"/>
      <c r="R15" s="53" t="s">
        <v>169</v>
      </c>
      <c r="S15" s="53" t="s">
        <v>170</v>
      </c>
      <c r="T15" s="54">
        <v>39004</v>
      </c>
      <c r="U15" s="53" t="s">
        <v>1307</v>
      </c>
      <c r="V15" s="53" t="s">
        <v>173</v>
      </c>
      <c r="W15" s="53" t="s">
        <v>3010</v>
      </c>
      <c r="X15" s="53"/>
      <c r="Y15" s="53" t="s">
        <v>175</v>
      </c>
      <c r="Z15" s="53">
        <v>35</v>
      </c>
      <c r="AA15" s="53" t="s">
        <v>176</v>
      </c>
      <c r="AB15" s="53" t="s">
        <v>176</v>
      </c>
      <c r="AC15" s="53">
        <v>9</v>
      </c>
      <c r="AD15" s="53">
        <v>2</v>
      </c>
      <c r="AE15" s="53">
        <v>1</v>
      </c>
      <c r="AF15" s="53" t="s">
        <v>126</v>
      </c>
      <c r="AG15" s="53" t="s">
        <v>30</v>
      </c>
      <c r="AH15" s="53" t="s">
        <v>31</v>
      </c>
      <c r="AI15" s="53">
        <v>0</v>
      </c>
      <c r="AJ15" s="53">
        <v>50</v>
      </c>
      <c r="AK15" s="53"/>
      <c r="AL15" s="53">
        <v>0</v>
      </c>
      <c r="AM15" s="53">
        <v>1</v>
      </c>
      <c r="AN15" s="53"/>
      <c r="AO15" s="53"/>
      <c r="AP15" s="53" t="s">
        <v>33</v>
      </c>
      <c r="AQ15" s="53"/>
      <c r="AR15" s="53"/>
      <c r="AS15" s="53"/>
      <c r="AT15" s="53"/>
    </row>
    <row r="16" spans="1:46" x14ac:dyDescent="0.3">
      <c r="A16" s="53">
        <v>15</v>
      </c>
      <c r="B16" s="53">
        <v>1608002576851</v>
      </c>
      <c r="C16" s="53" t="s">
        <v>3019</v>
      </c>
      <c r="D16" s="53">
        <v>1608002576807</v>
      </c>
      <c r="E16" s="53">
        <v>0</v>
      </c>
      <c r="F16" s="53" t="s">
        <v>3019</v>
      </c>
      <c r="G16" s="53">
        <v>26210</v>
      </c>
      <c r="H16" s="53">
        <v>24</v>
      </c>
      <c r="I16" s="53" t="s">
        <v>901</v>
      </c>
      <c r="J16" s="53"/>
      <c r="K16" s="53">
        <v>8640232</v>
      </c>
      <c r="L16" s="53" t="s">
        <v>167</v>
      </c>
      <c r="M16" s="53">
        <v>2580465</v>
      </c>
      <c r="N16" s="53"/>
      <c r="O16" s="53" t="s">
        <v>168</v>
      </c>
      <c r="P16" s="53"/>
      <c r="Q16" s="53"/>
      <c r="R16" s="53" t="s">
        <v>169</v>
      </c>
      <c r="S16" s="53" t="s">
        <v>170</v>
      </c>
      <c r="T16" s="54">
        <v>39004</v>
      </c>
      <c r="U16" s="53" t="s">
        <v>1307</v>
      </c>
      <c r="V16" s="53" t="s">
        <v>173</v>
      </c>
      <c r="W16" s="53" t="s">
        <v>3010</v>
      </c>
      <c r="X16" s="53"/>
      <c r="Y16" s="53" t="s">
        <v>175</v>
      </c>
      <c r="Z16" s="53">
        <v>35</v>
      </c>
      <c r="AA16" s="53" t="s">
        <v>176</v>
      </c>
      <c r="AB16" s="53" t="s">
        <v>176</v>
      </c>
      <c r="AC16" s="53">
        <v>9</v>
      </c>
      <c r="AD16" s="53">
        <v>2</v>
      </c>
      <c r="AE16" s="53">
        <v>1</v>
      </c>
      <c r="AF16" s="53" t="s">
        <v>126</v>
      </c>
      <c r="AG16" s="53" t="s">
        <v>30</v>
      </c>
      <c r="AH16" s="53" t="s">
        <v>34</v>
      </c>
      <c r="AI16" s="53">
        <v>3396.4599999890197</v>
      </c>
      <c r="AJ16" s="53">
        <v>31</v>
      </c>
      <c r="AK16" s="53"/>
      <c r="AL16" s="53">
        <v>0</v>
      </c>
      <c r="AM16" s="53">
        <v>1</v>
      </c>
      <c r="AN16" s="53"/>
      <c r="AO16" s="53"/>
      <c r="AP16" s="53" t="s">
        <v>33</v>
      </c>
      <c r="AQ16" s="53"/>
      <c r="AR16" s="53"/>
      <c r="AS16" s="53"/>
      <c r="AT16" s="53"/>
    </row>
    <row r="17" spans="1:46" x14ac:dyDescent="0.3">
      <c r="A17" s="53">
        <v>16</v>
      </c>
      <c r="B17" s="53">
        <v>1608002577040</v>
      </c>
      <c r="C17" s="53" t="s">
        <v>3020</v>
      </c>
      <c r="D17" s="53">
        <v>1608002576809</v>
      </c>
      <c r="E17" s="53">
        <v>0</v>
      </c>
      <c r="F17" s="53" t="s">
        <v>3019</v>
      </c>
      <c r="G17" s="53">
        <v>26210</v>
      </c>
      <c r="H17" s="53">
        <v>24</v>
      </c>
      <c r="I17" s="53" t="s">
        <v>901</v>
      </c>
      <c r="J17" s="53"/>
      <c r="K17" s="53">
        <v>8640232</v>
      </c>
      <c r="L17" s="53" t="s">
        <v>167</v>
      </c>
      <c r="M17" s="53">
        <v>2580465</v>
      </c>
      <c r="N17" s="53"/>
      <c r="O17" s="53" t="s">
        <v>168</v>
      </c>
      <c r="P17" s="53"/>
      <c r="Q17" s="53"/>
      <c r="R17" s="53" t="s">
        <v>169</v>
      </c>
      <c r="S17" s="53" t="s">
        <v>170</v>
      </c>
      <c r="T17" s="54">
        <v>39004</v>
      </c>
      <c r="U17" s="53" t="s">
        <v>1307</v>
      </c>
      <c r="V17" s="53" t="s">
        <v>173</v>
      </c>
      <c r="W17" s="53" t="s">
        <v>3010</v>
      </c>
      <c r="X17" s="53"/>
      <c r="Y17" s="53" t="s">
        <v>175</v>
      </c>
      <c r="Z17" s="53">
        <v>35</v>
      </c>
      <c r="AA17" s="53" t="s">
        <v>176</v>
      </c>
      <c r="AB17" s="53" t="s">
        <v>176</v>
      </c>
      <c r="AC17" s="53">
        <v>9</v>
      </c>
      <c r="AD17" s="53">
        <v>2</v>
      </c>
      <c r="AE17" s="53">
        <v>1</v>
      </c>
      <c r="AF17" s="53" t="s">
        <v>126</v>
      </c>
      <c r="AG17" s="53" t="s">
        <v>35</v>
      </c>
      <c r="AH17" s="53" t="s">
        <v>19</v>
      </c>
      <c r="AI17" s="53">
        <v>3396.4599999890197</v>
      </c>
      <c r="AJ17" s="53"/>
      <c r="AK17" s="53"/>
      <c r="AL17" s="53">
        <v>0</v>
      </c>
      <c r="AM17" s="53">
        <v>1</v>
      </c>
      <c r="AN17" s="53"/>
      <c r="AO17" s="53"/>
      <c r="AP17" s="53" t="s">
        <v>33</v>
      </c>
      <c r="AQ17" s="53"/>
      <c r="AR17" s="53"/>
      <c r="AS17" s="53"/>
      <c r="AT17" s="53"/>
    </row>
    <row r="18" spans="1:46" x14ac:dyDescent="0.3">
      <c r="A18" s="53">
        <v>17</v>
      </c>
      <c r="B18" s="53">
        <v>1608002577040</v>
      </c>
      <c r="C18" s="53" t="s">
        <v>3020</v>
      </c>
      <c r="D18" s="53">
        <v>1608002576833</v>
      </c>
      <c r="E18" s="53">
        <v>0</v>
      </c>
      <c r="F18" s="53" t="s">
        <v>3019</v>
      </c>
      <c r="G18" s="53">
        <v>26210</v>
      </c>
      <c r="H18" s="53">
        <v>24</v>
      </c>
      <c r="I18" s="53" t="s">
        <v>901</v>
      </c>
      <c r="J18" s="53"/>
      <c r="K18" s="53">
        <v>8640232</v>
      </c>
      <c r="L18" s="53" t="s">
        <v>167</v>
      </c>
      <c r="M18" s="53">
        <v>2580465</v>
      </c>
      <c r="N18" s="53"/>
      <c r="O18" s="53" t="s">
        <v>168</v>
      </c>
      <c r="P18" s="53"/>
      <c r="Q18" s="53"/>
      <c r="R18" s="53" t="s">
        <v>169</v>
      </c>
      <c r="S18" s="53" t="s">
        <v>170</v>
      </c>
      <c r="T18" s="54">
        <v>39004</v>
      </c>
      <c r="U18" s="53" t="s">
        <v>1307</v>
      </c>
      <c r="V18" s="53" t="s">
        <v>173</v>
      </c>
      <c r="W18" s="53" t="s">
        <v>3010</v>
      </c>
      <c r="X18" s="53"/>
      <c r="Y18" s="53" t="s">
        <v>175</v>
      </c>
      <c r="Z18" s="53">
        <v>35</v>
      </c>
      <c r="AA18" s="53" t="s">
        <v>176</v>
      </c>
      <c r="AB18" s="53" t="s">
        <v>176</v>
      </c>
      <c r="AC18" s="53">
        <v>10</v>
      </c>
      <c r="AD18" s="53">
        <v>2</v>
      </c>
      <c r="AE18" s="53">
        <v>1</v>
      </c>
      <c r="AF18" s="53" t="s">
        <v>126</v>
      </c>
      <c r="AG18" s="53" t="s">
        <v>30</v>
      </c>
      <c r="AH18" s="53" t="s">
        <v>31</v>
      </c>
      <c r="AI18" s="53">
        <v>0</v>
      </c>
      <c r="AJ18" s="53">
        <v>50</v>
      </c>
      <c r="AK18" s="53"/>
      <c r="AL18" s="53">
        <v>0</v>
      </c>
      <c r="AM18" s="53">
        <v>1</v>
      </c>
      <c r="AN18" s="53"/>
      <c r="AO18" s="53"/>
      <c r="AP18" s="53" t="s">
        <v>36</v>
      </c>
      <c r="AQ18" s="53"/>
      <c r="AR18" s="53"/>
      <c r="AS18" s="53"/>
      <c r="AT18" s="53"/>
    </row>
    <row r="19" spans="1:46" x14ac:dyDescent="0.3">
      <c r="A19" s="53">
        <v>18</v>
      </c>
      <c r="B19" s="53">
        <v>1608002579061</v>
      </c>
      <c r="C19" s="53" t="s">
        <v>3021</v>
      </c>
      <c r="D19" s="53">
        <v>1608002579017</v>
      </c>
      <c r="E19" s="53">
        <v>0</v>
      </c>
      <c r="F19" s="53" t="s">
        <v>3021</v>
      </c>
      <c r="G19" s="53">
        <v>26210</v>
      </c>
      <c r="H19" s="53">
        <v>24</v>
      </c>
      <c r="I19" s="53" t="s">
        <v>901</v>
      </c>
      <c r="J19" s="53"/>
      <c r="K19" s="53">
        <v>8640232</v>
      </c>
      <c r="L19" s="53" t="s">
        <v>167</v>
      </c>
      <c r="M19" s="53">
        <v>2580465</v>
      </c>
      <c r="N19" s="53"/>
      <c r="O19" s="53" t="s">
        <v>168</v>
      </c>
      <c r="P19" s="53"/>
      <c r="Q19" s="53"/>
      <c r="R19" s="53" t="s">
        <v>169</v>
      </c>
      <c r="S19" s="53" t="s">
        <v>170</v>
      </c>
      <c r="T19" s="54">
        <v>39004</v>
      </c>
      <c r="U19" s="53" t="s">
        <v>1307</v>
      </c>
      <c r="V19" s="53" t="s">
        <v>173</v>
      </c>
      <c r="W19" s="53" t="s">
        <v>3010</v>
      </c>
      <c r="X19" s="53"/>
      <c r="Y19" s="53" t="s">
        <v>175</v>
      </c>
      <c r="Z19" s="53">
        <v>35</v>
      </c>
      <c r="AA19" s="53" t="s">
        <v>176</v>
      </c>
      <c r="AB19" s="53" t="s">
        <v>176</v>
      </c>
      <c r="AC19" s="53">
        <v>10</v>
      </c>
      <c r="AD19" s="53">
        <v>2</v>
      </c>
      <c r="AE19" s="53">
        <v>1</v>
      </c>
      <c r="AF19" s="53" t="s">
        <v>126</v>
      </c>
      <c r="AG19" s="53" t="s">
        <v>30</v>
      </c>
      <c r="AH19" s="53" t="s">
        <v>34</v>
      </c>
      <c r="AI19" s="53">
        <v>2183.5950000095181</v>
      </c>
      <c r="AJ19" s="53">
        <v>34</v>
      </c>
      <c r="AK19" s="53"/>
      <c r="AL19" s="53">
        <v>0</v>
      </c>
      <c r="AM19" s="53">
        <v>1</v>
      </c>
      <c r="AN19" s="53"/>
      <c r="AO19" s="53"/>
      <c r="AP19" s="53" t="s">
        <v>36</v>
      </c>
      <c r="AQ19" s="53"/>
      <c r="AR19" s="53"/>
      <c r="AS19" s="53"/>
      <c r="AT19" s="53"/>
    </row>
    <row r="20" spans="1:46" x14ac:dyDescent="0.3">
      <c r="A20" s="53">
        <v>19</v>
      </c>
      <c r="B20" s="53">
        <v>1608002579140</v>
      </c>
      <c r="C20" s="53" t="s">
        <v>3021</v>
      </c>
      <c r="D20" s="53">
        <v>1608002579022</v>
      </c>
      <c r="E20" s="53">
        <v>0</v>
      </c>
      <c r="F20" s="53" t="s">
        <v>3021</v>
      </c>
      <c r="G20" s="53">
        <v>26210</v>
      </c>
      <c r="H20" s="53">
        <v>24</v>
      </c>
      <c r="I20" s="53" t="s">
        <v>901</v>
      </c>
      <c r="J20" s="53"/>
      <c r="K20" s="53">
        <v>8640232</v>
      </c>
      <c r="L20" s="53" t="s">
        <v>167</v>
      </c>
      <c r="M20" s="53">
        <v>2580465</v>
      </c>
      <c r="N20" s="53"/>
      <c r="O20" s="53" t="s">
        <v>168</v>
      </c>
      <c r="P20" s="53"/>
      <c r="Q20" s="53"/>
      <c r="R20" s="53" t="s">
        <v>169</v>
      </c>
      <c r="S20" s="53" t="s">
        <v>170</v>
      </c>
      <c r="T20" s="54">
        <v>39004</v>
      </c>
      <c r="U20" s="53" t="s">
        <v>1307</v>
      </c>
      <c r="V20" s="53" t="s">
        <v>173</v>
      </c>
      <c r="W20" s="53" t="s">
        <v>3010</v>
      </c>
      <c r="X20" s="53"/>
      <c r="Y20" s="53" t="s">
        <v>175</v>
      </c>
      <c r="Z20" s="53">
        <v>35</v>
      </c>
      <c r="AA20" s="53" t="s">
        <v>176</v>
      </c>
      <c r="AB20" s="53" t="s">
        <v>176</v>
      </c>
      <c r="AC20" s="53">
        <v>10</v>
      </c>
      <c r="AD20" s="53">
        <v>2</v>
      </c>
      <c r="AE20" s="53">
        <v>1</v>
      </c>
      <c r="AF20" s="53" t="s">
        <v>126</v>
      </c>
      <c r="AG20" s="53" t="s">
        <v>35</v>
      </c>
      <c r="AH20" s="53" t="s">
        <v>19</v>
      </c>
      <c r="AI20" s="53">
        <v>2183.5950000095181</v>
      </c>
      <c r="AJ20" s="53"/>
      <c r="AK20" s="53"/>
      <c r="AL20" s="53">
        <v>0</v>
      </c>
      <c r="AM20" s="53">
        <v>1</v>
      </c>
      <c r="AN20" s="53"/>
      <c r="AO20" s="53"/>
      <c r="AP20" s="53" t="s">
        <v>36</v>
      </c>
      <c r="AQ20" s="53"/>
      <c r="AR20" s="53"/>
      <c r="AS20" s="53"/>
      <c r="AT20" s="53"/>
    </row>
    <row r="21" spans="1:46" x14ac:dyDescent="0.3">
      <c r="A21" s="53">
        <v>20</v>
      </c>
      <c r="B21" s="53">
        <v>1608002580226</v>
      </c>
      <c r="C21" s="53" t="s">
        <v>3022</v>
      </c>
      <c r="D21" s="53">
        <v>1608002580187</v>
      </c>
      <c r="E21" s="53">
        <v>0</v>
      </c>
      <c r="F21" s="53" t="s">
        <v>3022</v>
      </c>
      <c r="G21" s="53">
        <v>26210</v>
      </c>
      <c r="H21" s="53">
        <v>24</v>
      </c>
      <c r="I21" s="53" t="s">
        <v>901</v>
      </c>
      <c r="J21" s="53"/>
      <c r="K21" s="53">
        <v>8640232</v>
      </c>
      <c r="L21" s="53" t="s">
        <v>167</v>
      </c>
      <c r="M21" s="53">
        <v>2580465</v>
      </c>
      <c r="N21" s="53"/>
      <c r="O21" s="53" t="s">
        <v>168</v>
      </c>
      <c r="P21" s="53"/>
      <c r="Q21" s="53"/>
      <c r="R21" s="53" t="s">
        <v>169</v>
      </c>
      <c r="S21" s="53" t="s">
        <v>170</v>
      </c>
      <c r="T21" s="54">
        <v>39004</v>
      </c>
      <c r="U21" s="53" t="s">
        <v>1307</v>
      </c>
      <c r="V21" s="53" t="s">
        <v>173</v>
      </c>
      <c r="W21" s="53" t="s">
        <v>3010</v>
      </c>
      <c r="X21" s="53"/>
      <c r="Y21" s="53" t="s">
        <v>175</v>
      </c>
      <c r="Z21" s="53">
        <v>35</v>
      </c>
      <c r="AA21" s="53" t="s">
        <v>176</v>
      </c>
      <c r="AB21" s="53" t="s">
        <v>176</v>
      </c>
      <c r="AC21" s="53">
        <v>11</v>
      </c>
      <c r="AD21" s="53">
        <v>2</v>
      </c>
      <c r="AE21" s="53">
        <v>1</v>
      </c>
      <c r="AF21" s="53" t="s">
        <v>126</v>
      </c>
      <c r="AG21" s="53" t="s">
        <v>37</v>
      </c>
      <c r="AH21" s="53" t="s">
        <v>23</v>
      </c>
      <c r="AI21" s="53">
        <v>1150.1149999967311</v>
      </c>
      <c r="AJ21" s="53" t="s">
        <v>38</v>
      </c>
      <c r="AK21" s="53">
        <v>1</v>
      </c>
      <c r="AL21" s="53">
        <v>0</v>
      </c>
      <c r="AM21" s="53">
        <v>1</v>
      </c>
      <c r="AN21" s="53"/>
      <c r="AO21" s="53"/>
      <c r="AP21" s="53" t="s">
        <v>16</v>
      </c>
      <c r="AQ21" s="53"/>
      <c r="AR21" s="53"/>
      <c r="AS21" s="53"/>
      <c r="AT21" s="53"/>
    </row>
    <row r="22" spans="1:46" x14ac:dyDescent="0.3">
      <c r="A22" s="53">
        <v>21</v>
      </c>
      <c r="B22" s="53">
        <v>1608002585108</v>
      </c>
      <c r="C22" s="53" t="s">
        <v>3023</v>
      </c>
      <c r="D22" s="53">
        <v>1608002585043</v>
      </c>
      <c r="E22" s="53">
        <v>0</v>
      </c>
      <c r="F22" s="53" t="s">
        <v>3023</v>
      </c>
      <c r="G22" s="53">
        <v>26210</v>
      </c>
      <c r="H22" s="53">
        <v>24</v>
      </c>
      <c r="I22" s="53" t="s">
        <v>901</v>
      </c>
      <c r="J22" s="53"/>
      <c r="K22" s="53">
        <v>8640232</v>
      </c>
      <c r="L22" s="53" t="s">
        <v>167</v>
      </c>
      <c r="M22" s="53">
        <v>2580465</v>
      </c>
      <c r="N22" s="53"/>
      <c r="O22" s="53" t="s">
        <v>168</v>
      </c>
      <c r="P22" s="53"/>
      <c r="Q22" s="53"/>
      <c r="R22" s="53" t="s">
        <v>169</v>
      </c>
      <c r="S22" s="53" t="s">
        <v>170</v>
      </c>
      <c r="T22" s="54">
        <v>39004</v>
      </c>
      <c r="U22" s="53" t="s">
        <v>1307</v>
      </c>
      <c r="V22" s="53" t="s">
        <v>173</v>
      </c>
      <c r="W22" s="53" t="s">
        <v>3010</v>
      </c>
      <c r="X22" s="53"/>
      <c r="Y22" s="53" t="s">
        <v>175</v>
      </c>
      <c r="Z22" s="53">
        <v>35</v>
      </c>
      <c r="AA22" s="53" t="s">
        <v>176</v>
      </c>
      <c r="AB22" s="53" t="s">
        <v>176</v>
      </c>
      <c r="AC22" s="53">
        <v>56</v>
      </c>
      <c r="AD22" s="53">
        <v>3</v>
      </c>
      <c r="AE22" s="53">
        <v>1</v>
      </c>
      <c r="AF22" s="53" t="s">
        <v>126</v>
      </c>
      <c r="AG22" s="53" t="s">
        <v>22</v>
      </c>
      <c r="AH22" s="53" t="s">
        <v>23</v>
      </c>
      <c r="AI22" s="53">
        <v>1700.9350000007544</v>
      </c>
      <c r="AJ22" s="53" t="s">
        <v>24</v>
      </c>
      <c r="AK22" s="53">
        <v>1</v>
      </c>
      <c r="AL22" s="53">
        <v>1</v>
      </c>
      <c r="AM22" s="53">
        <v>0</v>
      </c>
      <c r="AN22" s="53"/>
      <c r="AO22" s="53">
        <v>1</v>
      </c>
      <c r="AP22" s="53" t="s">
        <v>25</v>
      </c>
      <c r="AQ22" s="53" t="s">
        <v>48</v>
      </c>
      <c r="AR22" s="53" t="s">
        <v>24</v>
      </c>
      <c r="AS22" s="53" t="s">
        <v>49</v>
      </c>
      <c r="AT22" s="53" t="s">
        <v>29</v>
      </c>
    </row>
    <row r="23" spans="1:46" x14ac:dyDescent="0.3">
      <c r="A23" s="53">
        <v>22</v>
      </c>
      <c r="B23" s="53">
        <v>1608002585188</v>
      </c>
      <c r="C23" s="53" t="s">
        <v>3023</v>
      </c>
      <c r="D23" s="53">
        <v>1608002585068</v>
      </c>
      <c r="E23" s="53">
        <v>0</v>
      </c>
      <c r="F23" s="53" t="s">
        <v>3023</v>
      </c>
      <c r="G23" s="53">
        <v>26210</v>
      </c>
      <c r="H23" s="53">
        <v>24</v>
      </c>
      <c r="I23" s="53" t="s">
        <v>901</v>
      </c>
      <c r="J23" s="53"/>
      <c r="K23" s="53">
        <v>8640232</v>
      </c>
      <c r="L23" s="53" t="s">
        <v>167</v>
      </c>
      <c r="M23" s="53">
        <v>2580465</v>
      </c>
      <c r="N23" s="53"/>
      <c r="O23" s="53" t="s">
        <v>168</v>
      </c>
      <c r="P23" s="53"/>
      <c r="Q23" s="53"/>
      <c r="R23" s="53" t="s">
        <v>169</v>
      </c>
      <c r="S23" s="53" t="s">
        <v>170</v>
      </c>
      <c r="T23" s="54">
        <v>39004</v>
      </c>
      <c r="U23" s="53" t="s">
        <v>1307</v>
      </c>
      <c r="V23" s="53" t="s">
        <v>173</v>
      </c>
      <c r="W23" s="53" t="s">
        <v>3010</v>
      </c>
      <c r="X23" s="53"/>
      <c r="Y23" s="53" t="s">
        <v>175</v>
      </c>
      <c r="Z23" s="53">
        <v>35</v>
      </c>
      <c r="AA23" s="53" t="s">
        <v>176</v>
      </c>
      <c r="AB23" s="53" t="s">
        <v>176</v>
      </c>
      <c r="AC23" s="53">
        <v>13</v>
      </c>
      <c r="AD23" s="53">
        <v>3</v>
      </c>
      <c r="AE23" s="53">
        <v>1</v>
      </c>
      <c r="AF23" s="53" t="s">
        <v>126</v>
      </c>
      <c r="AG23" s="53" t="s">
        <v>30</v>
      </c>
      <c r="AH23" s="53" t="s">
        <v>31</v>
      </c>
      <c r="AI23" s="53">
        <v>0</v>
      </c>
      <c r="AJ23" s="53">
        <v>50</v>
      </c>
      <c r="AK23" s="53"/>
      <c r="AL23" s="53">
        <v>0</v>
      </c>
      <c r="AM23" s="53">
        <v>1</v>
      </c>
      <c r="AN23" s="53"/>
      <c r="AO23" s="53"/>
      <c r="AP23" s="53" t="s">
        <v>33</v>
      </c>
      <c r="AQ23" s="53"/>
      <c r="AR23" s="53"/>
      <c r="AS23" s="53"/>
      <c r="AT23" s="53"/>
    </row>
    <row r="24" spans="1:46" x14ac:dyDescent="0.3">
      <c r="A24" s="53">
        <v>23</v>
      </c>
      <c r="B24" s="53">
        <v>1608002587757</v>
      </c>
      <c r="C24" s="53" t="s">
        <v>3024</v>
      </c>
      <c r="D24" s="53">
        <v>1608002587705</v>
      </c>
      <c r="E24" s="53">
        <v>0</v>
      </c>
      <c r="F24" s="53" t="s">
        <v>3024</v>
      </c>
      <c r="G24" s="53">
        <v>26210</v>
      </c>
      <c r="H24" s="53">
        <v>24</v>
      </c>
      <c r="I24" s="53" t="s">
        <v>901</v>
      </c>
      <c r="J24" s="53"/>
      <c r="K24" s="53">
        <v>8640232</v>
      </c>
      <c r="L24" s="53" t="s">
        <v>167</v>
      </c>
      <c r="M24" s="53">
        <v>2580465</v>
      </c>
      <c r="N24" s="53"/>
      <c r="O24" s="53" t="s">
        <v>168</v>
      </c>
      <c r="P24" s="53"/>
      <c r="Q24" s="53"/>
      <c r="R24" s="53" t="s">
        <v>169</v>
      </c>
      <c r="S24" s="53" t="s">
        <v>170</v>
      </c>
      <c r="T24" s="54">
        <v>39004</v>
      </c>
      <c r="U24" s="53" t="s">
        <v>1307</v>
      </c>
      <c r="V24" s="53" t="s">
        <v>173</v>
      </c>
      <c r="W24" s="53" t="s">
        <v>3010</v>
      </c>
      <c r="X24" s="53"/>
      <c r="Y24" s="53" t="s">
        <v>175</v>
      </c>
      <c r="Z24" s="53">
        <v>35</v>
      </c>
      <c r="AA24" s="53" t="s">
        <v>176</v>
      </c>
      <c r="AB24" s="53" t="s">
        <v>176</v>
      </c>
      <c r="AC24" s="53">
        <v>13</v>
      </c>
      <c r="AD24" s="53">
        <v>3</v>
      </c>
      <c r="AE24" s="53">
        <v>1</v>
      </c>
      <c r="AF24" s="53" t="s">
        <v>126</v>
      </c>
      <c r="AG24" s="53" t="s">
        <v>30</v>
      </c>
      <c r="AH24" s="53" t="s">
        <v>34</v>
      </c>
      <c r="AI24" s="53">
        <v>2636.8850000144448</v>
      </c>
      <c r="AJ24" s="53">
        <v>65</v>
      </c>
      <c r="AK24" s="53"/>
      <c r="AL24" s="53">
        <v>0</v>
      </c>
      <c r="AM24" s="53">
        <v>1</v>
      </c>
      <c r="AN24" s="53"/>
      <c r="AO24" s="53"/>
      <c r="AP24" s="53" t="s">
        <v>33</v>
      </c>
      <c r="AQ24" s="53"/>
      <c r="AR24" s="53"/>
      <c r="AS24" s="53"/>
      <c r="AT24" s="53"/>
    </row>
    <row r="25" spans="1:46" x14ac:dyDescent="0.3">
      <c r="A25" s="53">
        <v>24</v>
      </c>
      <c r="B25" s="53">
        <v>1608002587834</v>
      </c>
      <c r="C25" s="53" t="s">
        <v>3024</v>
      </c>
      <c r="D25" s="53">
        <v>1608002587707</v>
      </c>
      <c r="E25" s="53">
        <v>0</v>
      </c>
      <c r="F25" s="53" t="s">
        <v>3024</v>
      </c>
      <c r="G25" s="53">
        <v>26210</v>
      </c>
      <c r="H25" s="53">
        <v>24</v>
      </c>
      <c r="I25" s="53" t="s">
        <v>901</v>
      </c>
      <c r="J25" s="53"/>
      <c r="K25" s="53">
        <v>8640232</v>
      </c>
      <c r="L25" s="53" t="s">
        <v>167</v>
      </c>
      <c r="M25" s="53">
        <v>2580465</v>
      </c>
      <c r="N25" s="53"/>
      <c r="O25" s="53" t="s">
        <v>168</v>
      </c>
      <c r="P25" s="53"/>
      <c r="Q25" s="53"/>
      <c r="R25" s="53" t="s">
        <v>169</v>
      </c>
      <c r="S25" s="53" t="s">
        <v>170</v>
      </c>
      <c r="T25" s="54">
        <v>39004</v>
      </c>
      <c r="U25" s="53" t="s">
        <v>1307</v>
      </c>
      <c r="V25" s="53" t="s">
        <v>173</v>
      </c>
      <c r="W25" s="53" t="s">
        <v>3010</v>
      </c>
      <c r="X25" s="53"/>
      <c r="Y25" s="53" t="s">
        <v>175</v>
      </c>
      <c r="Z25" s="53">
        <v>35</v>
      </c>
      <c r="AA25" s="53" t="s">
        <v>176</v>
      </c>
      <c r="AB25" s="53" t="s">
        <v>176</v>
      </c>
      <c r="AC25" s="53">
        <v>13</v>
      </c>
      <c r="AD25" s="53">
        <v>3</v>
      </c>
      <c r="AE25" s="53">
        <v>1</v>
      </c>
      <c r="AF25" s="53" t="s">
        <v>126</v>
      </c>
      <c r="AG25" s="53" t="s">
        <v>35</v>
      </c>
      <c r="AH25" s="53" t="s">
        <v>19</v>
      </c>
      <c r="AI25" s="53">
        <v>2636.8850000144448</v>
      </c>
      <c r="AJ25" s="53"/>
      <c r="AK25" s="53"/>
      <c r="AL25" s="53">
        <v>0</v>
      </c>
      <c r="AM25" s="53">
        <v>1</v>
      </c>
      <c r="AN25" s="53"/>
      <c r="AO25" s="53"/>
      <c r="AP25" s="53" t="s">
        <v>33</v>
      </c>
      <c r="AQ25" s="53"/>
      <c r="AR25" s="53"/>
      <c r="AS25" s="53"/>
      <c r="AT25" s="53"/>
    </row>
    <row r="26" spans="1:46" x14ac:dyDescent="0.3">
      <c r="A26" s="53">
        <v>25</v>
      </c>
      <c r="B26" s="53">
        <v>1608002587834</v>
      </c>
      <c r="C26" s="53" t="s">
        <v>3024</v>
      </c>
      <c r="D26" s="53">
        <v>1608002587731</v>
      </c>
      <c r="E26" s="53">
        <v>0</v>
      </c>
      <c r="F26" s="53" t="s">
        <v>3024</v>
      </c>
      <c r="G26" s="53">
        <v>26210</v>
      </c>
      <c r="H26" s="53">
        <v>24</v>
      </c>
      <c r="I26" s="53" t="s">
        <v>901</v>
      </c>
      <c r="J26" s="53"/>
      <c r="K26" s="53">
        <v>8640232</v>
      </c>
      <c r="L26" s="53" t="s">
        <v>167</v>
      </c>
      <c r="M26" s="53">
        <v>2580465</v>
      </c>
      <c r="N26" s="53"/>
      <c r="O26" s="53" t="s">
        <v>168</v>
      </c>
      <c r="P26" s="53"/>
      <c r="Q26" s="53"/>
      <c r="R26" s="53" t="s">
        <v>169</v>
      </c>
      <c r="S26" s="53" t="s">
        <v>170</v>
      </c>
      <c r="T26" s="54">
        <v>39004</v>
      </c>
      <c r="U26" s="53" t="s">
        <v>1307</v>
      </c>
      <c r="V26" s="53" t="s">
        <v>173</v>
      </c>
      <c r="W26" s="53" t="s">
        <v>3010</v>
      </c>
      <c r="X26" s="53"/>
      <c r="Y26" s="53" t="s">
        <v>175</v>
      </c>
      <c r="Z26" s="53">
        <v>35</v>
      </c>
      <c r="AA26" s="53" t="s">
        <v>176</v>
      </c>
      <c r="AB26" s="53" t="s">
        <v>176</v>
      </c>
      <c r="AC26" s="53">
        <v>14</v>
      </c>
      <c r="AD26" s="53">
        <v>3</v>
      </c>
      <c r="AE26" s="53">
        <v>1</v>
      </c>
      <c r="AF26" s="53" t="s">
        <v>126</v>
      </c>
      <c r="AG26" s="53" t="s">
        <v>30</v>
      </c>
      <c r="AH26" s="53" t="s">
        <v>31</v>
      </c>
      <c r="AI26" s="53">
        <v>0</v>
      </c>
      <c r="AJ26" s="53">
        <v>50</v>
      </c>
      <c r="AK26" s="53"/>
      <c r="AL26" s="53">
        <v>0</v>
      </c>
      <c r="AM26" s="53">
        <v>1</v>
      </c>
      <c r="AN26" s="53"/>
      <c r="AO26" s="53"/>
      <c r="AP26" s="53" t="s">
        <v>36</v>
      </c>
      <c r="AQ26" s="53"/>
      <c r="AR26" s="53"/>
      <c r="AS26" s="53"/>
      <c r="AT26" s="53"/>
    </row>
    <row r="27" spans="1:46" x14ac:dyDescent="0.3">
      <c r="A27" s="53">
        <v>26</v>
      </c>
      <c r="B27" s="53">
        <v>1608002589623</v>
      </c>
      <c r="C27" s="53" t="s">
        <v>3025</v>
      </c>
      <c r="D27" s="53">
        <v>1608002589571</v>
      </c>
      <c r="E27" s="53">
        <v>0</v>
      </c>
      <c r="F27" s="53" t="s">
        <v>3025</v>
      </c>
      <c r="G27" s="53">
        <v>26210</v>
      </c>
      <c r="H27" s="53">
        <v>24</v>
      </c>
      <c r="I27" s="53" t="s">
        <v>901</v>
      </c>
      <c r="J27" s="53"/>
      <c r="K27" s="53">
        <v>8640232</v>
      </c>
      <c r="L27" s="53" t="s">
        <v>167</v>
      </c>
      <c r="M27" s="53">
        <v>2580465</v>
      </c>
      <c r="N27" s="53"/>
      <c r="O27" s="53" t="s">
        <v>168</v>
      </c>
      <c r="P27" s="53"/>
      <c r="Q27" s="53"/>
      <c r="R27" s="53" t="s">
        <v>169</v>
      </c>
      <c r="S27" s="53" t="s">
        <v>170</v>
      </c>
      <c r="T27" s="54">
        <v>39004</v>
      </c>
      <c r="U27" s="53" t="s">
        <v>1307</v>
      </c>
      <c r="V27" s="53" t="s">
        <v>173</v>
      </c>
      <c r="W27" s="53" t="s">
        <v>3010</v>
      </c>
      <c r="X27" s="53"/>
      <c r="Y27" s="53" t="s">
        <v>175</v>
      </c>
      <c r="Z27" s="53">
        <v>35</v>
      </c>
      <c r="AA27" s="53" t="s">
        <v>176</v>
      </c>
      <c r="AB27" s="53" t="s">
        <v>176</v>
      </c>
      <c r="AC27" s="53">
        <v>14</v>
      </c>
      <c r="AD27" s="53">
        <v>3</v>
      </c>
      <c r="AE27" s="53">
        <v>1</v>
      </c>
      <c r="AF27" s="53" t="s">
        <v>126</v>
      </c>
      <c r="AG27" s="53" t="s">
        <v>30</v>
      </c>
      <c r="AH27" s="53" t="s">
        <v>34</v>
      </c>
      <c r="AI27" s="53">
        <v>1839.6749999956228</v>
      </c>
      <c r="AJ27" s="53">
        <v>68</v>
      </c>
      <c r="AK27" s="53"/>
      <c r="AL27" s="53">
        <v>0</v>
      </c>
      <c r="AM27" s="53">
        <v>1</v>
      </c>
      <c r="AN27" s="53"/>
      <c r="AO27" s="53"/>
      <c r="AP27" s="53" t="s">
        <v>36</v>
      </c>
      <c r="AQ27" s="53"/>
      <c r="AR27" s="53"/>
      <c r="AS27" s="53"/>
      <c r="AT27" s="53"/>
    </row>
    <row r="28" spans="1:46" x14ac:dyDescent="0.3">
      <c r="A28" s="53">
        <v>27</v>
      </c>
      <c r="B28" s="53">
        <v>1608002589699</v>
      </c>
      <c r="C28" s="53" t="s">
        <v>3025</v>
      </c>
      <c r="D28" s="53">
        <v>1608002589573</v>
      </c>
      <c r="E28" s="53">
        <v>0</v>
      </c>
      <c r="F28" s="53" t="s">
        <v>3025</v>
      </c>
      <c r="G28" s="53">
        <v>26210</v>
      </c>
      <c r="H28" s="53">
        <v>24</v>
      </c>
      <c r="I28" s="53" t="s">
        <v>901</v>
      </c>
      <c r="J28" s="53"/>
      <c r="K28" s="53">
        <v>8640232</v>
      </c>
      <c r="L28" s="53" t="s">
        <v>167</v>
      </c>
      <c r="M28" s="53">
        <v>2580465</v>
      </c>
      <c r="N28" s="53"/>
      <c r="O28" s="53" t="s">
        <v>168</v>
      </c>
      <c r="P28" s="53"/>
      <c r="Q28" s="53"/>
      <c r="R28" s="53" t="s">
        <v>169</v>
      </c>
      <c r="S28" s="53" t="s">
        <v>170</v>
      </c>
      <c r="T28" s="54">
        <v>39004</v>
      </c>
      <c r="U28" s="53" t="s">
        <v>1307</v>
      </c>
      <c r="V28" s="53" t="s">
        <v>173</v>
      </c>
      <c r="W28" s="53" t="s">
        <v>3010</v>
      </c>
      <c r="X28" s="53"/>
      <c r="Y28" s="53" t="s">
        <v>175</v>
      </c>
      <c r="Z28" s="53">
        <v>35</v>
      </c>
      <c r="AA28" s="53" t="s">
        <v>176</v>
      </c>
      <c r="AB28" s="53" t="s">
        <v>176</v>
      </c>
      <c r="AC28" s="53">
        <v>14</v>
      </c>
      <c r="AD28" s="53">
        <v>3</v>
      </c>
      <c r="AE28" s="53">
        <v>1</v>
      </c>
      <c r="AF28" s="53" t="s">
        <v>126</v>
      </c>
      <c r="AG28" s="53" t="s">
        <v>35</v>
      </c>
      <c r="AH28" s="53" t="s">
        <v>19</v>
      </c>
      <c r="AI28" s="53">
        <v>1839.6749999956228</v>
      </c>
      <c r="AJ28" s="53"/>
      <c r="AK28" s="53"/>
      <c r="AL28" s="53">
        <v>0</v>
      </c>
      <c r="AM28" s="53">
        <v>1</v>
      </c>
      <c r="AN28" s="53"/>
      <c r="AO28" s="53"/>
      <c r="AP28" s="53" t="s">
        <v>36</v>
      </c>
      <c r="AQ28" s="53"/>
      <c r="AR28" s="53"/>
      <c r="AS28" s="53"/>
      <c r="AT28" s="53"/>
    </row>
    <row r="29" spans="1:46" x14ac:dyDescent="0.3">
      <c r="A29" s="53">
        <v>28</v>
      </c>
      <c r="B29" s="53">
        <v>1608002592168</v>
      </c>
      <c r="C29" s="53" t="s">
        <v>3026</v>
      </c>
      <c r="D29" s="53">
        <v>1608002592114</v>
      </c>
      <c r="E29" s="53">
        <v>0</v>
      </c>
      <c r="F29" s="53" t="s">
        <v>3026</v>
      </c>
      <c r="G29" s="53">
        <v>26210</v>
      </c>
      <c r="H29" s="53">
        <v>24</v>
      </c>
      <c r="I29" s="53" t="s">
        <v>901</v>
      </c>
      <c r="J29" s="53"/>
      <c r="K29" s="53">
        <v>8640232</v>
      </c>
      <c r="L29" s="53" t="s">
        <v>167</v>
      </c>
      <c r="M29" s="53">
        <v>2580465</v>
      </c>
      <c r="N29" s="53"/>
      <c r="O29" s="53" t="s">
        <v>168</v>
      </c>
      <c r="P29" s="53"/>
      <c r="Q29" s="53"/>
      <c r="R29" s="53" t="s">
        <v>169</v>
      </c>
      <c r="S29" s="53" t="s">
        <v>170</v>
      </c>
      <c r="T29" s="54">
        <v>39004</v>
      </c>
      <c r="U29" s="53" t="s">
        <v>1307</v>
      </c>
      <c r="V29" s="53" t="s">
        <v>173</v>
      </c>
      <c r="W29" s="53" t="s">
        <v>3010</v>
      </c>
      <c r="X29" s="53"/>
      <c r="Y29" s="53" t="s">
        <v>175</v>
      </c>
      <c r="Z29" s="53">
        <v>35</v>
      </c>
      <c r="AA29" s="53" t="s">
        <v>176</v>
      </c>
      <c r="AB29" s="53" t="s">
        <v>176</v>
      </c>
      <c r="AC29" s="53">
        <v>15</v>
      </c>
      <c r="AD29" s="53">
        <v>3</v>
      </c>
      <c r="AE29" s="53">
        <v>1</v>
      </c>
      <c r="AF29" s="53" t="s">
        <v>126</v>
      </c>
      <c r="AG29" s="53" t="s">
        <v>41</v>
      </c>
      <c r="AH29" s="53" t="s">
        <v>23</v>
      </c>
      <c r="AI29" s="53">
        <v>2526.0750000015832</v>
      </c>
      <c r="AJ29" s="53" t="s">
        <v>42</v>
      </c>
      <c r="AK29" s="53">
        <v>1</v>
      </c>
      <c r="AL29" s="53">
        <v>0</v>
      </c>
      <c r="AM29" s="53">
        <v>1</v>
      </c>
      <c r="AN29" s="53"/>
      <c r="AO29" s="53"/>
      <c r="AP29" s="53" t="s">
        <v>16</v>
      </c>
      <c r="AQ29" s="53"/>
      <c r="AR29" s="53"/>
      <c r="AS29" s="53"/>
      <c r="AT29" s="53"/>
    </row>
    <row r="30" spans="1:46" x14ac:dyDescent="0.3">
      <c r="A30" s="53">
        <v>29</v>
      </c>
      <c r="B30" s="53">
        <v>1608002594843</v>
      </c>
      <c r="C30" s="53" t="s">
        <v>3027</v>
      </c>
      <c r="D30" s="53">
        <v>1608002594791</v>
      </c>
      <c r="E30" s="53">
        <v>0</v>
      </c>
      <c r="F30" s="53" t="s">
        <v>3027</v>
      </c>
      <c r="G30" s="53">
        <v>26210</v>
      </c>
      <c r="H30" s="53">
        <v>24</v>
      </c>
      <c r="I30" s="53" t="s">
        <v>901</v>
      </c>
      <c r="J30" s="53"/>
      <c r="K30" s="53">
        <v>8640232</v>
      </c>
      <c r="L30" s="53" t="s">
        <v>167</v>
      </c>
      <c r="M30" s="53">
        <v>2580465</v>
      </c>
      <c r="N30" s="53"/>
      <c r="O30" s="53" t="s">
        <v>168</v>
      </c>
      <c r="P30" s="53"/>
      <c r="Q30" s="53"/>
      <c r="R30" s="53" t="s">
        <v>169</v>
      </c>
      <c r="S30" s="53" t="s">
        <v>170</v>
      </c>
      <c r="T30" s="54">
        <v>39004</v>
      </c>
      <c r="U30" s="53" t="s">
        <v>1307</v>
      </c>
      <c r="V30" s="53" t="s">
        <v>173</v>
      </c>
      <c r="W30" s="53" t="s">
        <v>3010</v>
      </c>
      <c r="X30" s="53"/>
      <c r="Y30" s="53" t="s">
        <v>175</v>
      </c>
      <c r="Z30" s="53">
        <v>35</v>
      </c>
      <c r="AA30" s="53" t="s">
        <v>176</v>
      </c>
      <c r="AB30" s="53" t="s">
        <v>176</v>
      </c>
      <c r="AC30" s="53">
        <v>4</v>
      </c>
      <c r="AD30" s="53">
        <v>4</v>
      </c>
      <c r="AE30" s="53">
        <v>1</v>
      </c>
      <c r="AF30" s="53" t="s">
        <v>126</v>
      </c>
      <c r="AG30" s="53" t="s">
        <v>45</v>
      </c>
      <c r="AH30" s="53" t="s">
        <v>23</v>
      </c>
      <c r="AI30" s="53">
        <v>2660.6150000006892</v>
      </c>
      <c r="AJ30" s="53" t="s">
        <v>27</v>
      </c>
      <c r="AK30" s="53">
        <v>1</v>
      </c>
      <c r="AL30" s="53">
        <v>1</v>
      </c>
      <c r="AM30" s="53">
        <v>0</v>
      </c>
      <c r="AN30" s="53"/>
      <c r="AO30" s="53">
        <v>1</v>
      </c>
      <c r="AP30" s="53" t="s">
        <v>25</v>
      </c>
      <c r="AQ30" s="53" t="s">
        <v>94</v>
      </c>
      <c r="AR30" s="53" t="s">
        <v>27</v>
      </c>
      <c r="AS30" s="53" t="s">
        <v>95</v>
      </c>
      <c r="AT30" s="53" t="s">
        <v>69</v>
      </c>
    </row>
    <row r="31" spans="1:46" x14ac:dyDescent="0.3">
      <c r="A31" s="53">
        <v>30</v>
      </c>
      <c r="B31" s="53">
        <v>1608002594919</v>
      </c>
      <c r="C31" s="53" t="s">
        <v>3027</v>
      </c>
      <c r="D31" s="53">
        <v>1608002594816</v>
      </c>
      <c r="E31" s="53">
        <v>0</v>
      </c>
      <c r="F31" s="53" t="s">
        <v>3027</v>
      </c>
      <c r="G31" s="53">
        <v>26210</v>
      </c>
      <c r="H31" s="53">
        <v>24</v>
      </c>
      <c r="I31" s="53" t="s">
        <v>901</v>
      </c>
      <c r="J31" s="53"/>
      <c r="K31" s="53">
        <v>8640232</v>
      </c>
      <c r="L31" s="53" t="s">
        <v>167</v>
      </c>
      <c r="M31" s="53">
        <v>2580465</v>
      </c>
      <c r="N31" s="53"/>
      <c r="O31" s="53" t="s">
        <v>168</v>
      </c>
      <c r="P31" s="53"/>
      <c r="Q31" s="53"/>
      <c r="R31" s="53" t="s">
        <v>169</v>
      </c>
      <c r="S31" s="53" t="s">
        <v>170</v>
      </c>
      <c r="T31" s="54">
        <v>39004</v>
      </c>
      <c r="U31" s="53" t="s">
        <v>1307</v>
      </c>
      <c r="V31" s="53" t="s">
        <v>173</v>
      </c>
      <c r="W31" s="53" t="s">
        <v>3010</v>
      </c>
      <c r="X31" s="53"/>
      <c r="Y31" s="53" t="s">
        <v>175</v>
      </c>
      <c r="Z31" s="53">
        <v>35</v>
      </c>
      <c r="AA31" s="53" t="s">
        <v>176</v>
      </c>
      <c r="AB31" s="53" t="s">
        <v>176</v>
      </c>
      <c r="AC31" s="53">
        <v>17</v>
      </c>
      <c r="AD31" s="53">
        <v>4</v>
      </c>
      <c r="AE31" s="53">
        <v>1</v>
      </c>
      <c r="AF31" s="53" t="s">
        <v>126</v>
      </c>
      <c r="AG31" s="53" t="s">
        <v>30</v>
      </c>
      <c r="AH31" s="53" t="s">
        <v>31</v>
      </c>
      <c r="AI31" s="53">
        <v>0</v>
      </c>
      <c r="AJ31" s="53">
        <v>50</v>
      </c>
      <c r="AK31" s="53"/>
      <c r="AL31" s="53">
        <v>0</v>
      </c>
      <c r="AM31" s="53">
        <v>1</v>
      </c>
      <c r="AN31" s="53"/>
      <c r="AO31" s="53"/>
      <c r="AP31" s="53" t="s">
        <v>33</v>
      </c>
      <c r="AQ31" s="53"/>
      <c r="AR31" s="53"/>
      <c r="AS31" s="53"/>
      <c r="AT31" s="53"/>
    </row>
    <row r="32" spans="1:46" x14ac:dyDescent="0.3">
      <c r="A32" s="53">
        <v>31</v>
      </c>
      <c r="B32" s="53">
        <v>1608002597302</v>
      </c>
      <c r="C32" s="53" t="s">
        <v>3028</v>
      </c>
      <c r="D32" s="53">
        <v>1608002597237</v>
      </c>
      <c r="E32" s="53">
        <v>0</v>
      </c>
      <c r="F32" s="53" t="s">
        <v>3028</v>
      </c>
      <c r="G32" s="53">
        <v>26210</v>
      </c>
      <c r="H32" s="53">
        <v>24</v>
      </c>
      <c r="I32" s="53" t="s">
        <v>901</v>
      </c>
      <c r="J32" s="53"/>
      <c r="K32" s="53">
        <v>8640232</v>
      </c>
      <c r="L32" s="53" t="s">
        <v>167</v>
      </c>
      <c r="M32" s="53">
        <v>2580465</v>
      </c>
      <c r="N32" s="53"/>
      <c r="O32" s="53" t="s">
        <v>168</v>
      </c>
      <c r="P32" s="53"/>
      <c r="Q32" s="53"/>
      <c r="R32" s="53" t="s">
        <v>169</v>
      </c>
      <c r="S32" s="53" t="s">
        <v>170</v>
      </c>
      <c r="T32" s="54">
        <v>39004</v>
      </c>
      <c r="U32" s="53" t="s">
        <v>1307</v>
      </c>
      <c r="V32" s="53" t="s">
        <v>173</v>
      </c>
      <c r="W32" s="53" t="s">
        <v>3010</v>
      </c>
      <c r="X32" s="53"/>
      <c r="Y32" s="53" t="s">
        <v>175</v>
      </c>
      <c r="Z32" s="53">
        <v>35</v>
      </c>
      <c r="AA32" s="53" t="s">
        <v>176</v>
      </c>
      <c r="AB32" s="53" t="s">
        <v>176</v>
      </c>
      <c r="AC32" s="53">
        <v>17</v>
      </c>
      <c r="AD32" s="53">
        <v>4</v>
      </c>
      <c r="AE32" s="53">
        <v>1</v>
      </c>
      <c r="AF32" s="53" t="s">
        <v>126</v>
      </c>
      <c r="AG32" s="53" t="s">
        <v>30</v>
      </c>
      <c r="AH32" s="53" t="s">
        <v>34</v>
      </c>
      <c r="AI32" s="53">
        <v>2420.944999990752</v>
      </c>
      <c r="AJ32" s="53">
        <v>63</v>
      </c>
      <c r="AK32" s="53"/>
      <c r="AL32" s="53">
        <v>0</v>
      </c>
      <c r="AM32" s="53">
        <v>1</v>
      </c>
      <c r="AN32" s="53"/>
      <c r="AO32" s="53"/>
      <c r="AP32" s="53" t="s">
        <v>33</v>
      </c>
      <c r="AQ32" s="53"/>
      <c r="AR32" s="53"/>
      <c r="AS32" s="53"/>
      <c r="AT32" s="53"/>
    </row>
    <row r="33" spans="1:46" x14ac:dyDescent="0.3">
      <c r="A33" s="53">
        <v>32</v>
      </c>
      <c r="B33" s="53">
        <v>1608002597395</v>
      </c>
      <c r="C33" s="53" t="s">
        <v>3028</v>
      </c>
      <c r="D33" s="53">
        <v>1608002597239</v>
      </c>
      <c r="E33" s="53">
        <v>0</v>
      </c>
      <c r="F33" s="53" t="s">
        <v>3028</v>
      </c>
      <c r="G33" s="53">
        <v>26210</v>
      </c>
      <c r="H33" s="53">
        <v>24</v>
      </c>
      <c r="I33" s="53" t="s">
        <v>901</v>
      </c>
      <c r="J33" s="53"/>
      <c r="K33" s="53">
        <v>8640232</v>
      </c>
      <c r="L33" s="53" t="s">
        <v>167</v>
      </c>
      <c r="M33" s="53">
        <v>2580465</v>
      </c>
      <c r="N33" s="53"/>
      <c r="O33" s="53" t="s">
        <v>168</v>
      </c>
      <c r="P33" s="53"/>
      <c r="Q33" s="53"/>
      <c r="R33" s="53" t="s">
        <v>169</v>
      </c>
      <c r="S33" s="53" t="s">
        <v>170</v>
      </c>
      <c r="T33" s="54">
        <v>39004</v>
      </c>
      <c r="U33" s="53" t="s">
        <v>1307</v>
      </c>
      <c r="V33" s="53" t="s">
        <v>173</v>
      </c>
      <c r="W33" s="53" t="s">
        <v>3010</v>
      </c>
      <c r="X33" s="53"/>
      <c r="Y33" s="53" t="s">
        <v>175</v>
      </c>
      <c r="Z33" s="53">
        <v>35</v>
      </c>
      <c r="AA33" s="53" t="s">
        <v>176</v>
      </c>
      <c r="AB33" s="53" t="s">
        <v>176</v>
      </c>
      <c r="AC33" s="53">
        <v>17</v>
      </c>
      <c r="AD33" s="53">
        <v>4</v>
      </c>
      <c r="AE33" s="53">
        <v>1</v>
      </c>
      <c r="AF33" s="53" t="s">
        <v>126</v>
      </c>
      <c r="AG33" s="53" t="s">
        <v>35</v>
      </c>
      <c r="AH33" s="53" t="s">
        <v>19</v>
      </c>
      <c r="AI33" s="53">
        <v>2420.944999990752</v>
      </c>
      <c r="AJ33" s="53"/>
      <c r="AK33" s="53"/>
      <c r="AL33" s="53">
        <v>0</v>
      </c>
      <c r="AM33" s="53">
        <v>1</v>
      </c>
      <c r="AN33" s="53"/>
      <c r="AO33" s="53"/>
      <c r="AP33" s="53" t="s">
        <v>33</v>
      </c>
      <c r="AQ33" s="53"/>
      <c r="AR33" s="53"/>
      <c r="AS33" s="53"/>
      <c r="AT33" s="53"/>
    </row>
    <row r="34" spans="1:46" x14ac:dyDescent="0.3">
      <c r="A34" s="53">
        <v>33</v>
      </c>
      <c r="B34" s="53">
        <v>1608002597395</v>
      </c>
      <c r="C34" s="53" t="s">
        <v>3028</v>
      </c>
      <c r="D34" s="53">
        <v>1608002597270</v>
      </c>
      <c r="E34" s="53">
        <v>0</v>
      </c>
      <c r="F34" s="53" t="s">
        <v>3028</v>
      </c>
      <c r="G34" s="53">
        <v>26210</v>
      </c>
      <c r="H34" s="53">
        <v>24</v>
      </c>
      <c r="I34" s="53" t="s">
        <v>901</v>
      </c>
      <c r="J34" s="53"/>
      <c r="K34" s="53">
        <v>8640232</v>
      </c>
      <c r="L34" s="53" t="s">
        <v>167</v>
      </c>
      <c r="M34" s="53">
        <v>2580465</v>
      </c>
      <c r="N34" s="53"/>
      <c r="O34" s="53" t="s">
        <v>168</v>
      </c>
      <c r="P34" s="53"/>
      <c r="Q34" s="53"/>
      <c r="R34" s="53" t="s">
        <v>169</v>
      </c>
      <c r="S34" s="53" t="s">
        <v>170</v>
      </c>
      <c r="T34" s="54">
        <v>39004</v>
      </c>
      <c r="U34" s="53" t="s">
        <v>1307</v>
      </c>
      <c r="V34" s="53" t="s">
        <v>173</v>
      </c>
      <c r="W34" s="53" t="s">
        <v>3010</v>
      </c>
      <c r="X34" s="53"/>
      <c r="Y34" s="53" t="s">
        <v>175</v>
      </c>
      <c r="Z34" s="53">
        <v>35</v>
      </c>
      <c r="AA34" s="53" t="s">
        <v>176</v>
      </c>
      <c r="AB34" s="53" t="s">
        <v>176</v>
      </c>
      <c r="AC34" s="53">
        <v>18</v>
      </c>
      <c r="AD34" s="53">
        <v>4</v>
      </c>
      <c r="AE34" s="53">
        <v>1</v>
      </c>
      <c r="AF34" s="53" t="s">
        <v>126</v>
      </c>
      <c r="AG34" s="53" t="s">
        <v>30</v>
      </c>
      <c r="AH34" s="53" t="s">
        <v>31</v>
      </c>
      <c r="AI34" s="53">
        <v>0</v>
      </c>
      <c r="AJ34" s="53">
        <v>50</v>
      </c>
      <c r="AK34" s="53"/>
      <c r="AL34" s="53">
        <v>0</v>
      </c>
      <c r="AM34" s="53">
        <v>1</v>
      </c>
      <c r="AN34" s="53"/>
      <c r="AO34" s="53"/>
      <c r="AP34" s="53" t="s">
        <v>36</v>
      </c>
      <c r="AQ34" s="53"/>
      <c r="AR34" s="53"/>
      <c r="AS34" s="53"/>
      <c r="AT34" s="53"/>
    </row>
    <row r="35" spans="1:46" x14ac:dyDescent="0.3">
      <c r="A35" s="53">
        <v>34</v>
      </c>
      <c r="B35" s="53">
        <v>1608002599599</v>
      </c>
      <c r="C35" s="53" t="s">
        <v>3029</v>
      </c>
      <c r="D35" s="53">
        <v>1608002599544</v>
      </c>
      <c r="E35" s="53">
        <v>0</v>
      </c>
      <c r="F35" s="53" t="s">
        <v>3029</v>
      </c>
      <c r="G35" s="53">
        <v>26210</v>
      </c>
      <c r="H35" s="53">
        <v>24</v>
      </c>
      <c r="I35" s="53" t="s">
        <v>901</v>
      </c>
      <c r="J35" s="53"/>
      <c r="K35" s="53">
        <v>8640232</v>
      </c>
      <c r="L35" s="53" t="s">
        <v>167</v>
      </c>
      <c r="M35" s="53">
        <v>2580465</v>
      </c>
      <c r="N35" s="53"/>
      <c r="O35" s="53" t="s">
        <v>168</v>
      </c>
      <c r="P35" s="53"/>
      <c r="Q35" s="53"/>
      <c r="R35" s="53" t="s">
        <v>169</v>
      </c>
      <c r="S35" s="53" t="s">
        <v>170</v>
      </c>
      <c r="T35" s="54">
        <v>39004</v>
      </c>
      <c r="U35" s="53" t="s">
        <v>1307</v>
      </c>
      <c r="V35" s="53" t="s">
        <v>173</v>
      </c>
      <c r="W35" s="53" t="s">
        <v>3010</v>
      </c>
      <c r="X35" s="53"/>
      <c r="Y35" s="53" t="s">
        <v>175</v>
      </c>
      <c r="Z35" s="53">
        <v>35</v>
      </c>
      <c r="AA35" s="53" t="s">
        <v>176</v>
      </c>
      <c r="AB35" s="53" t="s">
        <v>176</v>
      </c>
      <c r="AC35" s="53">
        <v>18</v>
      </c>
      <c r="AD35" s="53">
        <v>4</v>
      </c>
      <c r="AE35" s="53">
        <v>1</v>
      </c>
      <c r="AF35" s="53" t="s">
        <v>126</v>
      </c>
      <c r="AG35" s="53" t="s">
        <v>30</v>
      </c>
      <c r="AH35" s="53" t="s">
        <v>34</v>
      </c>
      <c r="AI35" s="53">
        <v>2273.620000021765</v>
      </c>
      <c r="AJ35" s="53">
        <v>70</v>
      </c>
      <c r="AK35" s="53"/>
      <c r="AL35" s="53">
        <v>0</v>
      </c>
      <c r="AM35" s="53">
        <v>1</v>
      </c>
      <c r="AN35" s="53"/>
      <c r="AO35" s="53"/>
      <c r="AP35" s="53" t="s">
        <v>36</v>
      </c>
      <c r="AQ35" s="53"/>
      <c r="AR35" s="53"/>
      <c r="AS35" s="53"/>
      <c r="AT35" s="53"/>
    </row>
    <row r="36" spans="1:46" x14ac:dyDescent="0.3">
      <c r="A36" s="53">
        <v>35</v>
      </c>
      <c r="B36" s="53">
        <v>1608002599675</v>
      </c>
      <c r="C36" s="53" t="s">
        <v>3029</v>
      </c>
      <c r="D36" s="53">
        <v>1608002599546</v>
      </c>
      <c r="E36" s="53">
        <v>0</v>
      </c>
      <c r="F36" s="53" t="s">
        <v>3029</v>
      </c>
      <c r="G36" s="53">
        <v>26210</v>
      </c>
      <c r="H36" s="53">
        <v>24</v>
      </c>
      <c r="I36" s="53" t="s">
        <v>901</v>
      </c>
      <c r="J36" s="53"/>
      <c r="K36" s="53">
        <v>8640232</v>
      </c>
      <c r="L36" s="53" t="s">
        <v>167</v>
      </c>
      <c r="M36" s="53">
        <v>2580465</v>
      </c>
      <c r="N36" s="53"/>
      <c r="O36" s="53" t="s">
        <v>168</v>
      </c>
      <c r="P36" s="53"/>
      <c r="Q36" s="53"/>
      <c r="R36" s="53" t="s">
        <v>169</v>
      </c>
      <c r="S36" s="53" t="s">
        <v>170</v>
      </c>
      <c r="T36" s="54">
        <v>39004</v>
      </c>
      <c r="U36" s="53" t="s">
        <v>1307</v>
      </c>
      <c r="V36" s="53" t="s">
        <v>173</v>
      </c>
      <c r="W36" s="53" t="s">
        <v>3010</v>
      </c>
      <c r="X36" s="53"/>
      <c r="Y36" s="53" t="s">
        <v>175</v>
      </c>
      <c r="Z36" s="53">
        <v>35</v>
      </c>
      <c r="AA36" s="53" t="s">
        <v>176</v>
      </c>
      <c r="AB36" s="53" t="s">
        <v>176</v>
      </c>
      <c r="AC36" s="53">
        <v>18</v>
      </c>
      <c r="AD36" s="53">
        <v>4</v>
      </c>
      <c r="AE36" s="53">
        <v>1</v>
      </c>
      <c r="AF36" s="53" t="s">
        <v>126</v>
      </c>
      <c r="AG36" s="53" t="s">
        <v>35</v>
      </c>
      <c r="AH36" s="53" t="s">
        <v>19</v>
      </c>
      <c r="AI36" s="53">
        <v>2273.620000021765</v>
      </c>
      <c r="AJ36" s="53"/>
      <c r="AK36" s="53"/>
      <c r="AL36" s="53">
        <v>0</v>
      </c>
      <c r="AM36" s="53">
        <v>1</v>
      </c>
      <c r="AN36" s="53"/>
      <c r="AO36" s="53"/>
      <c r="AP36" s="53" t="s">
        <v>36</v>
      </c>
      <c r="AQ36" s="53"/>
      <c r="AR36" s="53"/>
      <c r="AS36" s="53"/>
      <c r="AT36" s="53"/>
    </row>
    <row r="37" spans="1:46" x14ac:dyDescent="0.3">
      <c r="A37" s="53">
        <v>36</v>
      </c>
      <c r="B37" s="53">
        <v>1608002600505</v>
      </c>
      <c r="C37" s="53" t="s">
        <v>3030</v>
      </c>
      <c r="D37" s="53">
        <v>1608002600465</v>
      </c>
      <c r="E37" s="53">
        <v>0</v>
      </c>
      <c r="F37" s="53" t="s">
        <v>3030</v>
      </c>
      <c r="G37" s="53">
        <v>26210</v>
      </c>
      <c r="H37" s="53">
        <v>24</v>
      </c>
      <c r="I37" s="53" t="s">
        <v>901</v>
      </c>
      <c r="J37" s="53"/>
      <c r="K37" s="53">
        <v>8640232</v>
      </c>
      <c r="L37" s="53" t="s">
        <v>167</v>
      </c>
      <c r="M37" s="53">
        <v>2580465</v>
      </c>
      <c r="N37" s="53"/>
      <c r="O37" s="53" t="s">
        <v>168</v>
      </c>
      <c r="P37" s="53"/>
      <c r="Q37" s="53"/>
      <c r="R37" s="53" t="s">
        <v>169</v>
      </c>
      <c r="S37" s="53" t="s">
        <v>170</v>
      </c>
      <c r="T37" s="54">
        <v>39004</v>
      </c>
      <c r="U37" s="53" t="s">
        <v>1307</v>
      </c>
      <c r="V37" s="53" t="s">
        <v>173</v>
      </c>
      <c r="W37" s="53" t="s">
        <v>3010</v>
      </c>
      <c r="X37" s="53"/>
      <c r="Y37" s="53" t="s">
        <v>175</v>
      </c>
      <c r="Z37" s="53">
        <v>35</v>
      </c>
      <c r="AA37" s="53" t="s">
        <v>176</v>
      </c>
      <c r="AB37" s="53" t="s">
        <v>176</v>
      </c>
      <c r="AC37" s="53">
        <v>19</v>
      </c>
      <c r="AD37" s="53">
        <v>4</v>
      </c>
      <c r="AE37" s="53">
        <v>1</v>
      </c>
      <c r="AF37" s="53" t="s">
        <v>126</v>
      </c>
      <c r="AG37" s="53" t="s">
        <v>41</v>
      </c>
      <c r="AH37" s="53" t="s">
        <v>23</v>
      </c>
      <c r="AI37" s="53">
        <v>900.72999999392778</v>
      </c>
      <c r="AJ37" s="53" t="s">
        <v>42</v>
      </c>
      <c r="AK37" s="53">
        <v>1</v>
      </c>
      <c r="AL37" s="53">
        <v>0</v>
      </c>
      <c r="AM37" s="53">
        <v>1</v>
      </c>
      <c r="AN37" s="53"/>
      <c r="AO37" s="53"/>
      <c r="AP37" s="53" t="s">
        <v>16</v>
      </c>
      <c r="AQ37" s="53"/>
      <c r="AR37" s="53"/>
      <c r="AS37" s="53"/>
      <c r="AT37" s="53"/>
    </row>
    <row r="38" spans="1:46" x14ac:dyDescent="0.3">
      <c r="A38" s="53">
        <v>37</v>
      </c>
      <c r="B38" s="53">
        <v>1608002605065</v>
      </c>
      <c r="C38" s="53" t="s">
        <v>3031</v>
      </c>
      <c r="D38" s="53">
        <v>1608002605011</v>
      </c>
      <c r="E38" s="53">
        <v>0</v>
      </c>
      <c r="F38" s="53" t="s">
        <v>3031</v>
      </c>
      <c r="G38" s="53">
        <v>26210</v>
      </c>
      <c r="H38" s="53">
        <v>24</v>
      </c>
      <c r="I38" s="53" t="s">
        <v>901</v>
      </c>
      <c r="J38" s="53"/>
      <c r="K38" s="53">
        <v>8640232</v>
      </c>
      <c r="L38" s="53" t="s">
        <v>167</v>
      </c>
      <c r="M38" s="53">
        <v>2580465</v>
      </c>
      <c r="N38" s="53"/>
      <c r="O38" s="53" t="s">
        <v>168</v>
      </c>
      <c r="P38" s="53"/>
      <c r="Q38" s="53"/>
      <c r="R38" s="53" t="s">
        <v>169</v>
      </c>
      <c r="S38" s="53" t="s">
        <v>170</v>
      </c>
      <c r="T38" s="54">
        <v>39004</v>
      </c>
      <c r="U38" s="53" t="s">
        <v>1307</v>
      </c>
      <c r="V38" s="53" t="s">
        <v>173</v>
      </c>
      <c r="W38" s="53" t="s">
        <v>3010</v>
      </c>
      <c r="X38" s="53"/>
      <c r="Y38" s="53" t="s">
        <v>175</v>
      </c>
      <c r="Z38" s="53">
        <v>35</v>
      </c>
      <c r="AA38" s="53" t="s">
        <v>176</v>
      </c>
      <c r="AB38" s="53" t="s">
        <v>176</v>
      </c>
      <c r="AC38" s="53">
        <v>108</v>
      </c>
      <c r="AD38" s="53">
        <v>5</v>
      </c>
      <c r="AE38" s="53">
        <v>1</v>
      </c>
      <c r="AF38" s="53" t="s">
        <v>126</v>
      </c>
      <c r="AG38" s="53" t="s">
        <v>45</v>
      </c>
      <c r="AH38" s="53" t="s">
        <v>23</v>
      </c>
      <c r="AI38" s="53">
        <v>4527.4799999897368</v>
      </c>
      <c r="AJ38" s="53" t="s">
        <v>27</v>
      </c>
      <c r="AK38" s="53">
        <v>1</v>
      </c>
      <c r="AL38" s="53">
        <v>1</v>
      </c>
      <c r="AM38" s="53">
        <v>0</v>
      </c>
      <c r="AN38" s="53"/>
      <c r="AO38" s="53">
        <v>1</v>
      </c>
      <c r="AP38" s="53" t="s">
        <v>25</v>
      </c>
      <c r="AQ38" s="53" t="s">
        <v>57</v>
      </c>
      <c r="AR38" s="53" t="s">
        <v>27</v>
      </c>
      <c r="AS38" s="53" t="s">
        <v>58</v>
      </c>
      <c r="AT38" s="53" t="s">
        <v>52</v>
      </c>
    </row>
    <row r="39" spans="1:46" x14ac:dyDescent="0.3">
      <c r="A39" s="53">
        <v>38</v>
      </c>
      <c r="B39" s="53">
        <v>1608002605143</v>
      </c>
      <c r="C39" s="53" t="s">
        <v>3031</v>
      </c>
      <c r="D39" s="53">
        <v>1608002605040</v>
      </c>
      <c r="E39" s="53">
        <v>0</v>
      </c>
      <c r="F39" s="53" t="s">
        <v>3031</v>
      </c>
      <c r="G39" s="53">
        <v>26210</v>
      </c>
      <c r="H39" s="53">
        <v>24</v>
      </c>
      <c r="I39" s="53" t="s">
        <v>901</v>
      </c>
      <c r="J39" s="53"/>
      <c r="K39" s="53">
        <v>8640232</v>
      </c>
      <c r="L39" s="53" t="s">
        <v>167</v>
      </c>
      <c r="M39" s="53">
        <v>2580465</v>
      </c>
      <c r="N39" s="53"/>
      <c r="O39" s="53" t="s">
        <v>168</v>
      </c>
      <c r="P39" s="53"/>
      <c r="Q39" s="53"/>
      <c r="R39" s="53" t="s">
        <v>169</v>
      </c>
      <c r="S39" s="53" t="s">
        <v>170</v>
      </c>
      <c r="T39" s="54">
        <v>39004</v>
      </c>
      <c r="U39" s="53" t="s">
        <v>1307</v>
      </c>
      <c r="V39" s="53" t="s">
        <v>173</v>
      </c>
      <c r="W39" s="53" t="s">
        <v>3010</v>
      </c>
      <c r="X39" s="53"/>
      <c r="Y39" s="53" t="s">
        <v>175</v>
      </c>
      <c r="Z39" s="53">
        <v>35</v>
      </c>
      <c r="AA39" s="53" t="s">
        <v>176</v>
      </c>
      <c r="AB39" s="53" t="s">
        <v>176</v>
      </c>
      <c r="AC39" s="53">
        <v>21</v>
      </c>
      <c r="AD39" s="53">
        <v>5</v>
      </c>
      <c r="AE39" s="53">
        <v>1</v>
      </c>
      <c r="AF39" s="53" t="s">
        <v>126</v>
      </c>
      <c r="AG39" s="53" t="s">
        <v>30</v>
      </c>
      <c r="AH39" s="53" t="s">
        <v>31</v>
      </c>
      <c r="AI39" s="53">
        <v>0</v>
      </c>
      <c r="AJ39" s="53">
        <v>50</v>
      </c>
      <c r="AK39" s="53"/>
      <c r="AL39" s="53">
        <v>0</v>
      </c>
      <c r="AM39" s="53">
        <v>1</v>
      </c>
      <c r="AN39" s="53"/>
      <c r="AO39" s="53"/>
      <c r="AP39" s="53" t="s">
        <v>33</v>
      </c>
      <c r="AQ39" s="53"/>
      <c r="AR39" s="53"/>
      <c r="AS39" s="53"/>
      <c r="AT39" s="53"/>
    </row>
    <row r="40" spans="1:46" x14ac:dyDescent="0.3">
      <c r="A40" s="53">
        <v>39</v>
      </c>
      <c r="B40" s="53">
        <v>1608002607402</v>
      </c>
      <c r="C40" s="53" t="s">
        <v>3032</v>
      </c>
      <c r="D40" s="53">
        <v>1608002607360</v>
      </c>
      <c r="E40" s="53">
        <v>0</v>
      </c>
      <c r="F40" s="53" t="s">
        <v>3032</v>
      </c>
      <c r="G40" s="53">
        <v>26210</v>
      </c>
      <c r="H40" s="53">
        <v>24</v>
      </c>
      <c r="I40" s="53" t="s">
        <v>901</v>
      </c>
      <c r="J40" s="53"/>
      <c r="K40" s="53">
        <v>8640232</v>
      </c>
      <c r="L40" s="53" t="s">
        <v>167</v>
      </c>
      <c r="M40" s="53">
        <v>2580465</v>
      </c>
      <c r="N40" s="53"/>
      <c r="O40" s="53" t="s">
        <v>168</v>
      </c>
      <c r="P40" s="53"/>
      <c r="Q40" s="53"/>
      <c r="R40" s="53" t="s">
        <v>169</v>
      </c>
      <c r="S40" s="53" t="s">
        <v>170</v>
      </c>
      <c r="T40" s="54">
        <v>39004</v>
      </c>
      <c r="U40" s="53" t="s">
        <v>1307</v>
      </c>
      <c r="V40" s="53" t="s">
        <v>173</v>
      </c>
      <c r="W40" s="53" t="s">
        <v>3010</v>
      </c>
      <c r="X40" s="53"/>
      <c r="Y40" s="53" t="s">
        <v>175</v>
      </c>
      <c r="Z40" s="53">
        <v>35</v>
      </c>
      <c r="AA40" s="53" t="s">
        <v>176</v>
      </c>
      <c r="AB40" s="53" t="s">
        <v>176</v>
      </c>
      <c r="AC40" s="53">
        <v>21</v>
      </c>
      <c r="AD40" s="53">
        <v>5</v>
      </c>
      <c r="AE40" s="53">
        <v>1</v>
      </c>
      <c r="AF40" s="53" t="s">
        <v>126</v>
      </c>
      <c r="AG40" s="53" t="s">
        <v>30</v>
      </c>
      <c r="AH40" s="53" t="s">
        <v>34</v>
      </c>
      <c r="AI40" s="53">
        <v>2319.5399999967776</v>
      </c>
      <c r="AJ40" s="53">
        <v>36</v>
      </c>
      <c r="AK40" s="53"/>
      <c r="AL40" s="53">
        <v>0</v>
      </c>
      <c r="AM40" s="53">
        <v>1</v>
      </c>
      <c r="AN40" s="53"/>
      <c r="AO40" s="53"/>
      <c r="AP40" s="53" t="s">
        <v>33</v>
      </c>
      <c r="AQ40" s="53"/>
      <c r="AR40" s="53"/>
      <c r="AS40" s="53"/>
      <c r="AT40" s="53"/>
    </row>
    <row r="41" spans="1:46" x14ac:dyDescent="0.3">
      <c r="A41" s="53">
        <v>40</v>
      </c>
      <c r="B41" s="53">
        <v>1608002607482</v>
      </c>
      <c r="C41" s="53" t="s">
        <v>3032</v>
      </c>
      <c r="D41" s="53">
        <v>1608002607362</v>
      </c>
      <c r="E41" s="53">
        <v>0</v>
      </c>
      <c r="F41" s="53" t="s">
        <v>3032</v>
      </c>
      <c r="G41" s="53">
        <v>26210</v>
      </c>
      <c r="H41" s="53">
        <v>24</v>
      </c>
      <c r="I41" s="53" t="s">
        <v>901</v>
      </c>
      <c r="J41" s="53"/>
      <c r="K41" s="53">
        <v>8640232</v>
      </c>
      <c r="L41" s="53" t="s">
        <v>167</v>
      </c>
      <c r="M41" s="53">
        <v>2580465</v>
      </c>
      <c r="N41" s="53"/>
      <c r="O41" s="53" t="s">
        <v>168</v>
      </c>
      <c r="P41" s="53"/>
      <c r="Q41" s="53"/>
      <c r="R41" s="53" t="s">
        <v>169</v>
      </c>
      <c r="S41" s="53" t="s">
        <v>170</v>
      </c>
      <c r="T41" s="54">
        <v>39004</v>
      </c>
      <c r="U41" s="53" t="s">
        <v>1307</v>
      </c>
      <c r="V41" s="53" t="s">
        <v>173</v>
      </c>
      <c r="W41" s="53" t="s">
        <v>3010</v>
      </c>
      <c r="X41" s="53"/>
      <c r="Y41" s="53" t="s">
        <v>175</v>
      </c>
      <c r="Z41" s="53">
        <v>35</v>
      </c>
      <c r="AA41" s="53" t="s">
        <v>176</v>
      </c>
      <c r="AB41" s="53" t="s">
        <v>176</v>
      </c>
      <c r="AC41" s="53">
        <v>21</v>
      </c>
      <c r="AD41" s="53">
        <v>5</v>
      </c>
      <c r="AE41" s="53">
        <v>1</v>
      </c>
      <c r="AF41" s="53" t="s">
        <v>126</v>
      </c>
      <c r="AG41" s="53" t="s">
        <v>35</v>
      </c>
      <c r="AH41" s="53" t="s">
        <v>19</v>
      </c>
      <c r="AI41" s="53">
        <v>2319.5399999967776</v>
      </c>
      <c r="AJ41" s="53"/>
      <c r="AK41" s="53"/>
      <c r="AL41" s="53">
        <v>0</v>
      </c>
      <c r="AM41" s="53">
        <v>1</v>
      </c>
      <c r="AN41" s="53"/>
      <c r="AO41" s="53"/>
      <c r="AP41" s="53" t="s">
        <v>33</v>
      </c>
      <c r="AQ41" s="53"/>
      <c r="AR41" s="53"/>
      <c r="AS41" s="53"/>
      <c r="AT41" s="53"/>
    </row>
    <row r="42" spans="1:46" x14ac:dyDescent="0.3">
      <c r="A42" s="53">
        <v>41</v>
      </c>
      <c r="B42" s="53">
        <v>1608002607482</v>
      </c>
      <c r="C42" s="53" t="s">
        <v>3032</v>
      </c>
      <c r="D42" s="53">
        <v>1608002607386</v>
      </c>
      <c r="E42" s="53">
        <v>0</v>
      </c>
      <c r="F42" s="53" t="s">
        <v>3032</v>
      </c>
      <c r="G42" s="53">
        <v>26210</v>
      </c>
      <c r="H42" s="53">
        <v>24</v>
      </c>
      <c r="I42" s="53" t="s">
        <v>901</v>
      </c>
      <c r="J42" s="53"/>
      <c r="K42" s="53">
        <v>8640232</v>
      </c>
      <c r="L42" s="53" t="s">
        <v>167</v>
      </c>
      <c r="M42" s="53">
        <v>2580465</v>
      </c>
      <c r="N42" s="53"/>
      <c r="O42" s="53" t="s">
        <v>168</v>
      </c>
      <c r="P42" s="53"/>
      <c r="Q42" s="53"/>
      <c r="R42" s="53" t="s">
        <v>169</v>
      </c>
      <c r="S42" s="53" t="s">
        <v>170</v>
      </c>
      <c r="T42" s="54">
        <v>39004</v>
      </c>
      <c r="U42" s="53" t="s">
        <v>1307</v>
      </c>
      <c r="V42" s="53" t="s">
        <v>173</v>
      </c>
      <c r="W42" s="53" t="s">
        <v>3010</v>
      </c>
      <c r="X42" s="53"/>
      <c r="Y42" s="53" t="s">
        <v>175</v>
      </c>
      <c r="Z42" s="53">
        <v>35</v>
      </c>
      <c r="AA42" s="53" t="s">
        <v>176</v>
      </c>
      <c r="AB42" s="53" t="s">
        <v>176</v>
      </c>
      <c r="AC42" s="53">
        <v>22</v>
      </c>
      <c r="AD42" s="53">
        <v>5</v>
      </c>
      <c r="AE42" s="53">
        <v>1</v>
      </c>
      <c r="AF42" s="53" t="s">
        <v>126</v>
      </c>
      <c r="AG42" s="53" t="s">
        <v>30</v>
      </c>
      <c r="AH42" s="53" t="s">
        <v>31</v>
      </c>
      <c r="AI42" s="53">
        <v>0</v>
      </c>
      <c r="AJ42" s="53">
        <v>50</v>
      </c>
      <c r="AK42" s="53"/>
      <c r="AL42" s="53">
        <v>0</v>
      </c>
      <c r="AM42" s="53">
        <v>1</v>
      </c>
      <c r="AN42" s="53"/>
      <c r="AO42" s="53"/>
      <c r="AP42" s="53" t="s">
        <v>36</v>
      </c>
      <c r="AQ42" s="53"/>
      <c r="AR42" s="53"/>
      <c r="AS42" s="53"/>
      <c r="AT42" s="53"/>
    </row>
    <row r="43" spans="1:46" x14ac:dyDescent="0.3">
      <c r="A43" s="53">
        <v>42</v>
      </c>
      <c r="B43" s="53">
        <v>1608002609248</v>
      </c>
      <c r="C43" s="53" t="s">
        <v>3033</v>
      </c>
      <c r="D43" s="53">
        <v>1608002609201</v>
      </c>
      <c r="E43" s="53">
        <v>0</v>
      </c>
      <c r="F43" s="53" t="s">
        <v>3033</v>
      </c>
      <c r="G43" s="53">
        <v>26210</v>
      </c>
      <c r="H43" s="53">
        <v>24</v>
      </c>
      <c r="I43" s="53" t="s">
        <v>901</v>
      </c>
      <c r="J43" s="53"/>
      <c r="K43" s="53">
        <v>8640232</v>
      </c>
      <c r="L43" s="53" t="s">
        <v>167</v>
      </c>
      <c r="M43" s="53">
        <v>2580465</v>
      </c>
      <c r="N43" s="53"/>
      <c r="O43" s="53" t="s">
        <v>168</v>
      </c>
      <c r="P43" s="53"/>
      <c r="Q43" s="53"/>
      <c r="R43" s="53" t="s">
        <v>169</v>
      </c>
      <c r="S43" s="53" t="s">
        <v>170</v>
      </c>
      <c r="T43" s="54">
        <v>39004</v>
      </c>
      <c r="U43" s="53" t="s">
        <v>1307</v>
      </c>
      <c r="V43" s="53" t="s">
        <v>173</v>
      </c>
      <c r="W43" s="53" t="s">
        <v>3010</v>
      </c>
      <c r="X43" s="53"/>
      <c r="Y43" s="53" t="s">
        <v>175</v>
      </c>
      <c r="Z43" s="53">
        <v>35</v>
      </c>
      <c r="AA43" s="53" t="s">
        <v>176</v>
      </c>
      <c r="AB43" s="53" t="s">
        <v>176</v>
      </c>
      <c r="AC43" s="53">
        <v>22</v>
      </c>
      <c r="AD43" s="53">
        <v>5</v>
      </c>
      <c r="AE43" s="53">
        <v>1</v>
      </c>
      <c r="AF43" s="53" t="s">
        <v>126</v>
      </c>
      <c r="AG43" s="53" t="s">
        <v>30</v>
      </c>
      <c r="AH43" s="53" t="s">
        <v>34</v>
      </c>
      <c r="AI43" s="53">
        <v>1815.7650000066496</v>
      </c>
      <c r="AJ43" s="53">
        <v>37</v>
      </c>
      <c r="AK43" s="53"/>
      <c r="AL43" s="53">
        <v>0</v>
      </c>
      <c r="AM43" s="53">
        <v>1</v>
      </c>
      <c r="AN43" s="53"/>
      <c r="AO43" s="53"/>
      <c r="AP43" s="53" t="s">
        <v>36</v>
      </c>
      <c r="AQ43" s="53"/>
      <c r="AR43" s="53"/>
      <c r="AS43" s="53"/>
      <c r="AT43" s="53"/>
    </row>
    <row r="44" spans="1:46" x14ac:dyDescent="0.3">
      <c r="A44" s="53">
        <v>43</v>
      </c>
      <c r="B44" s="53">
        <v>1608002609340</v>
      </c>
      <c r="C44" s="53" t="s">
        <v>3033</v>
      </c>
      <c r="D44" s="53">
        <v>1608002609203</v>
      </c>
      <c r="E44" s="53">
        <v>0</v>
      </c>
      <c r="F44" s="53" t="s">
        <v>3033</v>
      </c>
      <c r="G44" s="53">
        <v>26210</v>
      </c>
      <c r="H44" s="53">
        <v>24</v>
      </c>
      <c r="I44" s="53" t="s">
        <v>901</v>
      </c>
      <c r="J44" s="53"/>
      <c r="K44" s="53">
        <v>8640232</v>
      </c>
      <c r="L44" s="53" t="s">
        <v>167</v>
      </c>
      <c r="M44" s="53">
        <v>2580465</v>
      </c>
      <c r="N44" s="53"/>
      <c r="O44" s="53" t="s">
        <v>168</v>
      </c>
      <c r="P44" s="53"/>
      <c r="Q44" s="53"/>
      <c r="R44" s="53" t="s">
        <v>169</v>
      </c>
      <c r="S44" s="53" t="s">
        <v>170</v>
      </c>
      <c r="T44" s="54">
        <v>39004</v>
      </c>
      <c r="U44" s="53" t="s">
        <v>1307</v>
      </c>
      <c r="V44" s="53" t="s">
        <v>173</v>
      </c>
      <c r="W44" s="53" t="s">
        <v>3010</v>
      </c>
      <c r="X44" s="53"/>
      <c r="Y44" s="53" t="s">
        <v>175</v>
      </c>
      <c r="Z44" s="53">
        <v>35</v>
      </c>
      <c r="AA44" s="53" t="s">
        <v>176</v>
      </c>
      <c r="AB44" s="53" t="s">
        <v>176</v>
      </c>
      <c r="AC44" s="53">
        <v>22</v>
      </c>
      <c r="AD44" s="53">
        <v>5</v>
      </c>
      <c r="AE44" s="53">
        <v>1</v>
      </c>
      <c r="AF44" s="53" t="s">
        <v>126</v>
      </c>
      <c r="AG44" s="53" t="s">
        <v>35</v>
      </c>
      <c r="AH44" s="53" t="s">
        <v>19</v>
      </c>
      <c r="AI44" s="53">
        <v>1815.7650000066496</v>
      </c>
      <c r="AJ44" s="53"/>
      <c r="AK44" s="53"/>
      <c r="AL44" s="53">
        <v>0</v>
      </c>
      <c r="AM44" s="53">
        <v>1</v>
      </c>
      <c r="AN44" s="53"/>
      <c r="AO44" s="53"/>
      <c r="AP44" s="53" t="s">
        <v>36</v>
      </c>
      <c r="AQ44" s="53"/>
      <c r="AR44" s="53"/>
      <c r="AS44" s="53"/>
      <c r="AT44" s="53"/>
    </row>
    <row r="45" spans="1:46" x14ac:dyDescent="0.3">
      <c r="A45" s="53">
        <v>44</v>
      </c>
      <c r="B45" s="53">
        <v>1608002610394</v>
      </c>
      <c r="C45" s="53" t="s">
        <v>3034</v>
      </c>
      <c r="D45" s="53">
        <v>1608002610359</v>
      </c>
      <c r="E45" s="53">
        <v>0</v>
      </c>
      <c r="F45" s="53" t="s">
        <v>3034</v>
      </c>
      <c r="G45" s="53">
        <v>26210</v>
      </c>
      <c r="H45" s="53">
        <v>24</v>
      </c>
      <c r="I45" s="53" t="s">
        <v>901</v>
      </c>
      <c r="J45" s="53"/>
      <c r="K45" s="53">
        <v>8640232</v>
      </c>
      <c r="L45" s="53" t="s">
        <v>167</v>
      </c>
      <c r="M45" s="53">
        <v>2580465</v>
      </c>
      <c r="N45" s="53"/>
      <c r="O45" s="53" t="s">
        <v>168</v>
      </c>
      <c r="P45" s="53"/>
      <c r="Q45" s="53"/>
      <c r="R45" s="53" t="s">
        <v>169</v>
      </c>
      <c r="S45" s="53" t="s">
        <v>170</v>
      </c>
      <c r="T45" s="54">
        <v>39004</v>
      </c>
      <c r="U45" s="53" t="s">
        <v>1307</v>
      </c>
      <c r="V45" s="53" t="s">
        <v>173</v>
      </c>
      <c r="W45" s="53" t="s">
        <v>3010</v>
      </c>
      <c r="X45" s="53"/>
      <c r="Y45" s="53" t="s">
        <v>175</v>
      </c>
      <c r="Z45" s="53">
        <v>35</v>
      </c>
      <c r="AA45" s="53" t="s">
        <v>176</v>
      </c>
      <c r="AB45" s="53" t="s">
        <v>176</v>
      </c>
      <c r="AC45" s="53">
        <v>23</v>
      </c>
      <c r="AD45" s="53">
        <v>5</v>
      </c>
      <c r="AE45" s="53">
        <v>1</v>
      </c>
      <c r="AF45" s="53" t="s">
        <v>126</v>
      </c>
      <c r="AG45" s="53" t="s">
        <v>37</v>
      </c>
      <c r="AH45" s="53" t="s">
        <v>23</v>
      </c>
      <c r="AI45" s="53">
        <v>1142.1600000176113</v>
      </c>
      <c r="AJ45" s="53" t="s">
        <v>38</v>
      </c>
      <c r="AK45" s="53">
        <v>1</v>
      </c>
      <c r="AL45" s="53">
        <v>0</v>
      </c>
      <c r="AM45" s="53">
        <v>1</v>
      </c>
      <c r="AN45" s="53"/>
      <c r="AO45" s="53"/>
      <c r="AP45" s="53" t="s">
        <v>16</v>
      </c>
      <c r="AQ45" s="53"/>
      <c r="AR45" s="53"/>
      <c r="AS45" s="53"/>
      <c r="AT45" s="53"/>
    </row>
    <row r="46" spans="1:46" x14ac:dyDescent="0.3">
      <c r="A46" s="53">
        <v>45</v>
      </c>
      <c r="B46" s="53">
        <v>1608002613093</v>
      </c>
      <c r="C46" s="53" t="s">
        <v>3035</v>
      </c>
      <c r="D46" s="53">
        <v>1608002613051</v>
      </c>
      <c r="E46" s="53">
        <v>0</v>
      </c>
      <c r="F46" s="53" t="s">
        <v>3035</v>
      </c>
      <c r="G46" s="53">
        <v>26210</v>
      </c>
      <c r="H46" s="53">
        <v>24</v>
      </c>
      <c r="I46" s="53" t="s">
        <v>901</v>
      </c>
      <c r="J46" s="53"/>
      <c r="K46" s="53">
        <v>8640232</v>
      </c>
      <c r="L46" s="53" t="s">
        <v>167</v>
      </c>
      <c r="M46" s="53">
        <v>2580465</v>
      </c>
      <c r="N46" s="53"/>
      <c r="O46" s="53" t="s">
        <v>168</v>
      </c>
      <c r="P46" s="53"/>
      <c r="Q46" s="53"/>
      <c r="R46" s="53" t="s">
        <v>169</v>
      </c>
      <c r="S46" s="53" t="s">
        <v>170</v>
      </c>
      <c r="T46" s="54">
        <v>39004</v>
      </c>
      <c r="U46" s="53" t="s">
        <v>1307</v>
      </c>
      <c r="V46" s="53" t="s">
        <v>173</v>
      </c>
      <c r="W46" s="53" t="s">
        <v>3010</v>
      </c>
      <c r="X46" s="53"/>
      <c r="Y46" s="53" t="s">
        <v>175</v>
      </c>
      <c r="Z46" s="53">
        <v>35</v>
      </c>
      <c r="AA46" s="53" t="s">
        <v>176</v>
      </c>
      <c r="AB46" s="53" t="s">
        <v>176</v>
      </c>
      <c r="AC46" s="53">
        <v>44</v>
      </c>
      <c r="AD46" s="53">
        <v>6</v>
      </c>
      <c r="AE46" s="53">
        <v>1</v>
      </c>
      <c r="AF46" s="53" t="s">
        <v>126</v>
      </c>
      <c r="AG46" s="53" t="s">
        <v>45</v>
      </c>
      <c r="AH46" s="53" t="s">
        <v>23</v>
      </c>
      <c r="AI46" s="53">
        <v>2674.2700000177138</v>
      </c>
      <c r="AJ46" s="53" t="s">
        <v>27</v>
      </c>
      <c r="AK46" s="53">
        <v>1</v>
      </c>
      <c r="AL46" s="53">
        <v>1</v>
      </c>
      <c r="AM46" s="53">
        <v>0</v>
      </c>
      <c r="AN46" s="53"/>
      <c r="AO46" s="53">
        <v>1</v>
      </c>
      <c r="AP46" s="53" t="s">
        <v>25</v>
      </c>
      <c r="AQ46" s="53" t="s">
        <v>74</v>
      </c>
      <c r="AR46" s="53" t="s">
        <v>27</v>
      </c>
      <c r="AS46" s="53" t="s">
        <v>75</v>
      </c>
      <c r="AT46" s="53" t="s">
        <v>69</v>
      </c>
    </row>
    <row r="47" spans="1:46" x14ac:dyDescent="0.3">
      <c r="A47" s="53">
        <v>46</v>
      </c>
      <c r="B47" s="53">
        <v>1608002613189</v>
      </c>
      <c r="C47" s="53" t="s">
        <v>3035</v>
      </c>
      <c r="D47" s="53">
        <v>1608002613077</v>
      </c>
      <c r="E47" s="53">
        <v>0</v>
      </c>
      <c r="F47" s="53" t="s">
        <v>3035</v>
      </c>
      <c r="G47" s="53">
        <v>26210</v>
      </c>
      <c r="H47" s="53">
        <v>24</v>
      </c>
      <c r="I47" s="53" t="s">
        <v>901</v>
      </c>
      <c r="J47" s="53"/>
      <c r="K47" s="53">
        <v>8640232</v>
      </c>
      <c r="L47" s="53" t="s">
        <v>167</v>
      </c>
      <c r="M47" s="53">
        <v>2580465</v>
      </c>
      <c r="N47" s="53"/>
      <c r="O47" s="53" t="s">
        <v>168</v>
      </c>
      <c r="P47" s="53"/>
      <c r="Q47" s="53"/>
      <c r="R47" s="53" t="s">
        <v>169</v>
      </c>
      <c r="S47" s="53" t="s">
        <v>170</v>
      </c>
      <c r="T47" s="54">
        <v>39004</v>
      </c>
      <c r="U47" s="53" t="s">
        <v>1307</v>
      </c>
      <c r="V47" s="53" t="s">
        <v>173</v>
      </c>
      <c r="W47" s="53" t="s">
        <v>3010</v>
      </c>
      <c r="X47" s="53"/>
      <c r="Y47" s="53" t="s">
        <v>175</v>
      </c>
      <c r="Z47" s="53">
        <v>35</v>
      </c>
      <c r="AA47" s="53" t="s">
        <v>176</v>
      </c>
      <c r="AB47" s="53" t="s">
        <v>176</v>
      </c>
      <c r="AC47" s="53">
        <v>25</v>
      </c>
      <c r="AD47" s="53">
        <v>6</v>
      </c>
      <c r="AE47" s="53">
        <v>1</v>
      </c>
      <c r="AF47" s="53" t="s">
        <v>126</v>
      </c>
      <c r="AG47" s="53" t="s">
        <v>30</v>
      </c>
      <c r="AH47" s="53" t="s">
        <v>31</v>
      </c>
      <c r="AI47" s="53">
        <v>0</v>
      </c>
      <c r="AJ47" s="53">
        <v>50</v>
      </c>
      <c r="AK47" s="53"/>
      <c r="AL47" s="53">
        <v>0</v>
      </c>
      <c r="AM47" s="53">
        <v>1</v>
      </c>
      <c r="AN47" s="53"/>
      <c r="AO47" s="53"/>
      <c r="AP47" s="53" t="s">
        <v>33</v>
      </c>
      <c r="AQ47" s="53"/>
      <c r="AR47" s="53"/>
      <c r="AS47" s="53"/>
      <c r="AT47" s="53"/>
    </row>
    <row r="48" spans="1:46" x14ac:dyDescent="0.3">
      <c r="A48" s="53">
        <v>47</v>
      </c>
      <c r="B48" s="53">
        <v>1608002616977</v>
      </c>
      <c r="C48" s="53" t="s">
        <v>3036</v>
      </c>
      <c r="D48" s="53">
        <v>1608002616931</v>
      </c>
      <c r="E48" s="53">
        <v>0</v>
      </c>
      <c r="F48" s="53" t="s">
        <v>3036</v>
      </c>
      <c r="G48" s="53">
        <v>26210</v>
      </c>
      <c r="H48" s="53">
        <v>24</v>
      </c>
      <c r="I48" s="53" t="s">
        <v>901</v>
      </c>
      <c r="J48" s="53"/>
      <c r="K48" s="53">
        <v>8640232</v>
      </c>
      <c r="L48" s="53" t="s">
        <v>167</v>
      </c>
      <c r="M48" s="53">
        <v>2580465</v>
      </c>
      <c r="N48" s="53"/>
      <c r="O48" s="53" t="s">
        <v>168</v>
      </c>
      <c r="P48" s="53"/>
      <c r="Q48" s="53"/>
      <c r="R48" s="53" t="s">
        <v>169</v>
      </c>
      <c r="S48" s="53" t="s">
        <v>170</v>
      </c>
      <c r="T48" s="54">
        <v>39004</v>
      </c>
      <c r="U48" s="53" t="s">
        <v>1307</v>
      </c>
      <c r="V48" s="53" t="s">
        <v>173</v>
      </c>
      <c r="W48" s="53" t="s">
        <v>3010</v>
      </c>
      <c r="X48" s="53"/>
      <c r="Y48" s="53" t="s">
        <v>175</v>
      </c>
      <c r="Z48" s="53">
        <v>35</v>
      </c>
      <c r="AA48" s="53" t="s">
        <v>176</v>
      </c>
      <c r="AB48" s="53" t="s">
        <v>176</v>
      </c>
      <c r="AC48" s="53">
        <v>25</v>
      </c>
      <c r="AD48" s="53">
        <v>6</v>
      </c>
      <c r="AE48" s="53">
        <v>1</v>
      </c>
      <c r="AF48" s="53" t="s">
        <v>126</v>
      </c>
      <c r="AG48" s="53" t="s">
        <v>30</v>
      </c>
      <c r="AH48" s="53" t="s">
        <v>34</v>
      </c>
      <c r="AI48" s="53">
        <v>3853.7200000137091</v>
      </c>
      <c r="AJ48" s="53">
        <v>49</v>
      </c>
      <c r="AK48" s="53"/>
      <c r="AL48" s="53">
        <v>0</v>
      </c>
      <c r="AM48" s="53">
        <v>1</v>
      </c>
      <c r="AN48" s="53"/>
      <c r="AO48" s="53"/>
      <c r="AP48" s="53" t="s">
        <v>33</v>
      </c>
      <c r="AQ48" s="53"/>
      <c r="AR48" s="53"/>
      <c r="AS48" s="53"/>
      <c r="AT48" s="53"/>
    </row>
    <row r="49" spans="1:46" x14ac:dyDescent="0.3">
      <c r="A49" s="53">
        <v>48</v>
      </c>
      <c r="B49" s="53">
        <v>1608002617084</v>
      </c>
      <c r="C49" s="53" t="s">
        <v>3037</v>
      </c>
      <c r="D49" s="53">
        <v>1608002616933</v>
      </c>
      <c r="E49" s="53">
        <v>0</v>
      </c>
      <c r="F49" s="53" t="s">
        <v>3036</v>
      </c>
      <c r="G49" s="53">
        <v>26210</v>
      </c>
      <c r="H49" s="53">
        <v>24</v>
      </c>
      <c r="I49" s="53" t="s">
        <v>901</v>
      </c>
      <c r="J49" s="53"/>
      <c r="K49" s="53">
        <v>8640232</v>
      </c>
      <c r="L49" s="53" t="s">
        <v>167</v>
      </c>
      <c r="M49" s="53">
        <v>2580465</v>
      </c>
      <c r="N49" s="53"/>
      <c r="O49" s="53" t="s">
        <v>168</v>
      </c>
      <c r="P49" s="53"/>
      <c r="Q49" s="53"/>
      <c r="R49" s="53" t="s">
        <v>169</v>
      </c>
      <c r="S49" s="53" t="s">
        <v>170</v>
      </c>
      <c r="T49" s="54">
        <v>39004</v>
      </c>
      <c r="U49" s="53" t="s">
        <v>1307</v>
      </c>
      <c r="V49" s="53" t="s">
        <v>173</v>
      </c>
      <c r="W49" s="53" t="s">
        <v>3010</v>
      </c>
      <c r="X49" s="53"/>
      <c r="Y49" s="53" t="s">
        <v>175</v>
      </c>
      <c r="Z49" s="53">
        <v>35</v>
      </c>
      <c r="AA49" s="53" t="s">
        <v>176</v>
      </c>
      <c r="AB49" s="53" t="s">
        <v>176</v>
      </c>
      <c r="AC49" s="53">
        <v>25</v>
      </c>
      <c r="AD49" s="53">
        <v>6</v>
      </c>
      <c r="AE49" s="53">
        <v>1</v>
      </c>
      <c r="AF49" s="53" t="s">
        <v>126</v>
      </c>
      <c r="AG49" s="53" t="s">
        <v>35</v>
      </c>
      <c r="AH49" s="53" t="s">
        <v>19</v>
      </c>
      <c r="AI49" s="53">
        <v>3853.7200000137091</v>
      </c>
      <c r="AJ49" s="53"/>
      <c r="AK49" s="53"/>
      <c r="AL49" s="53">
        <v>0</v>
      </c>
      <c r="AM49" s="53">
        <v>1</v>
      </c>
      <c r="AN49" s="53"/>
      <c r="AO49" s="53"/>
      <c r="AP49" s="53" t="s">
        <v>33</v>
      </c>
      <c r="AQ49" s="53"/>
      <c r="AR49" s="53"/>
      <c r="AS49" s="53"/>
      <c r="AT49" s="53"/>
    </row>
    <row r="50" spans="1:46" x14ac:dyDescent="0.3">
      <c r="A50" s="53">
        <v>49</v>
      </c>
      <c r="B50" s="53">
        <v>1608002617084</v>
      </c>
      <c r="C50" s="53" t="s">
        <v>3037</v>
      </c>
      <c r="D50" s="53">
        <v>1608002616957</v>
      </c>
      <c r="E50" s="53">
        <v>0</v>
      </c>
      <c r="F50" s="53" t="s">
        <v>3036</v>
      </c>
      <c r="G50" s="53">
        <v>26210</v>
      </c>
      <c r="H50" s="53">
        <v>24</v>
      </c>
      <c r="I50" s="53" t="s">
        <v>901</v>
      </c>
      <c r="J50" s="53"/>
      <c r="K50" s="53">
        <v>8640232</v>
      </c>
      <c r="L50" s="53" t="s">
        <v>167</v>
      </c>
      <c r="M50" s="53">
        <v>2580465</v>
      </c>
      <c r="N50" s="53"/>
      <c r="O50" s="53" t="s">
        <v>168</v>
      </c>
      <c r="P50" s="53"/>
      <c r="Q50" s="53"/>
      <c r="R50" s="53" t="s">
        <v>169</v>
      </c>
      <c r="S50" s="53" t="s">
        <v>170</v>
      </c>
      <c r="T50" s="54">
        <v>39004</v>
      </c>
      <c r="U50" s="53" t="s">
        <v>1307</v>
      </c>
      <c r="V50" s="53" t="s">
        <v>173</v>
      </c>
      <c r="W50" s="53" t="s">
        <v>3010</v>
      </c>
      <c r="X50" s="53"/>
      <c r="Y50" s="53" t="s">
        <v>175</v>
      </c>
      <c r="Z50" s="53">
        <v>35</v>
      </c>
      <c r="AA50" s="53" t="s">
        <v>176</v>
      </c>
      <c r="AB50" s="53" t="s">
        <v>176</v>
      </c>
      <c r="AC50" s="53">
        <v>26</v>
      </c>
      <c r="AD50" s="53">
        <v>6</v>
      </c>
      <c r="AE50" s="53">
        <v>1</v>
      </c>
      <c r="AF50" s="53" t="s">
        <v>126</v>
      </c>
      <c r="AG50" s="53" t="s">
        <v>30</v>
      </c>
      <c r="AH50" s="53" t="s">
        <v>31</v>
      </c>
      <c r="AI50" s="53">
        <v>0</v>
      </c>
      <c r="AJ50" s="53">
        <v>50</v>
      </c>
      <c r="AK50" s="53"/>
      <c r="AL50" s="53">
        <v>0</v>
      </c>
      <c r="AM50" s="53">
        <v>1</v>
      </c>
      <c r="AN50" s="53"/>
      <c r="AO50" s="53"/>
      <c r="AP50" s="53" t="s">
        <v>36</v>
      </c>
      <c r="AQ50" s="53"/>
      <c r="AR50" s="53"/>
      <c r="AS50" s="53"/>
      <c r="AT50" s="53"/>
    </row>
    <row r="51" spans="1:46" x14ac:dyDescent="0.3">
      <c r="A51" s="53">
        <v>50</v>
      </c>
      <c r="B51" s="53">
        <v>1608002618256</v>
      </c>
      <c r="C51" s="53" t="s">
        <v>3038</v>
      </c>
      <c r="D51" s="53">
        <v>1608002618213</v>
      </c>
      <c r="E51" s="53">
        <v>0</v>
      </c>
      <c r="F51" s="53" t="s">
        <v>3038</v>
      </c>
      <c r="G51" s="53">
        <v>26210</v>
      </c>
      <c r="H51" s="53">
        <v>24</v>
      </c>
      <c r="I51" s="53" t="s">
        <v>901</v>
      </c>
      <c r="J51" s="53"/>
      <c r="K51" s="53">
        <v>8640232</v>
      </c>
      <c r="L51" s="53" t="s">
        <v>167</v>
      </c>
      <c r="M51" s="53">
        <v>2580465</v>
      </c>
      <c r="N51" s="53"/>
      <c r="O51" s="53" t="s">
        <v>168</v>
      </c>
      <c r="P51" s="53"/>
      <c r="Q51" s="53"/>
      <c r="R51" s="53" t="s">
        <v>169</v>
      </c>
      <c r="S51" s="53" t="s">
        <v>170</v>
      </c>
      <c r="T51" s="54">
        <v>39004</v>
      </c>
      <c r="U51" s="53" t="s">
        <v>1307</v>
      </c>
      <c r="V51" s="53" t="s">
        <v>173</v>
      </c>
      <c r="W51" s="53" t="s">
        <v>3010</v>
      </c>
      <c r="X51" s="53"/>
      <c r="Y51" s="53" t="s">
        <v>175</v>
      </c>
      <c r="Z51" s="53">
        <v>35</v>
      </c>
      <c r="AA51" s="53" t="s">
        <v>176</v>
      </c>
      <c r="AB51" s="53" t="s">
        <v>176</v>
      </c>
      <c r="AC51" s="53">
        <v>26</v>
      </c>
      <c r="AD51" s="53">
        <v>6</v>
      </c>
      <c r="AE51" s="53">
        <v>1</v>
      </c>
      <c r="AF51" s="53" t="s">
        <v>126</v>
      </c>
      <c r="AG51" s="53" t="s">
        <v>30</v>
      </c>
      <c r="AH51" s="53" t="s">
        <v>34</v>
      </c>
      <c r="AI51" s="53">
        <v>1256.2549999856856</v>
      </c>
      <c r="AJ51" s="53">
        <v>50</v>
      </c>
      <c r="AK51" s="53"/>
      <c r="AL51" s="53">
        <v>0</v>
      </c>
      <c r="AM51" s="53">
        <v>1</v>
      </c>
      <c r="AN51" s="53"/>
      <c r="AO51" s="53"/>
      <c r="AP51" s="53" t="s">
        <v>36</v>
      </c>
      <c r="AQ51" s="53"/>
      <c r="AR51" s="53"/>
      <c r="AS51" s="53"/>
      <c r="AT51" s="53"/>
    </row>
    <row r="52" spans="1:46" x14ac:dyDescent="0.3">
      <c r="A52" s="53">
        <v>51</v>
      </c>
      <c r="B52" s="53">
        <v>1608002618370</v>
      </c>
      <c r="C52" s="53" t="s">
        <v>3038</v>
      </c>
      <c r="D52" s="53">
        <v>1608002618215</v>
      </c>
      <c r="E52" s="53">
        <v>0</v>
      </c>
      <c r="F52" s="53" t="s">
        <v>3038</v>
      </c>
      <c r="G52" s="53">
        <v>26210</v>
      </c>
      <c r="H52" s="53">
        <v>24</v>
      </c>
      <c r="I52" s="53" t="s">
        <v>901</v>
      </c>
      <c r="J52" s="53"/>
      <c r="K52" s="53">
        <v>8640232</v>
      </c>
      <c r="L52" s="53" t="s">
        <v>167</v>
      </c>
      <c r="M52" s="53">
        <v>2580465</v>
      </c>
      <c r="N52" s="53"/>
      <c r="O52" s="53" t="s">
        <v>168</v>
      </c>
      <c r="P52" s="53"/>
      <c r="Q52" s="53"/>
      <c r="R52" s="53" t="s">
        <v>169</v>
      </c>
      <c r="S52" s="53" t="s">
        <v>170</v>
      </c>
      <c r="T52" s="54">
        <v>39004</v>
      </c>
      <c r="U52" s="53" t="s">
        <v>1307</v>
      </c>
      <c r="V52" s="53" t="s">
        <v>173</v>
      </c>
      <c r="W52" s="53" t="s">
        <v>3010</v>
      </c>
      <c r="X52" s="53"/>
      <c r="Y52" s="53" t="s">
        <v>175</v>
      </c>
      <c r="Z52" s="53">
        <v>35</v>
      </c>
      <c r="AA52" s="53" t="s">
        <v>176</v>
      </c>
      <c r="AB52" s="53" t="s">
        <v>176</v>
      </c>
      <c r="AC52" s="53">
        <v>26</v>
      </c>
      <c r="AD52" s="53">
        <v>6</v>
      </c>
      <c r="AE52" s="53">
        <v>1</v>
      </c>
      <c r="AF52" s="53" t="s">
        <v>126</v>
      </c>
      <c r="AG52" s="53" t="s">
        <v>35</v>
      </c>
      <c r="AH52" s="53" t="s">
        <v>19</v>
      </c>
      <c r="AI52" s="53">
        <v>1256.2549999856856</v>
      </c>
      <c r="AJ52" s="53"/>
      <c r="AK52" s="53"/>
      <c r="AL52" s="53">
        <v>0</v>
      </c>
      <c r="AM52" s="53">
        <v>1</v>
      </c>
      <c r="AN52" s="53"/>
      <c r="AO52" s="53"/>
      <c r="AP52" s="53" t="s">
        <v>36</v>
      </c>
      <c r="AQ52" s="53"/>
      <c r="AR52" s="53"/>
      <c r="AS52" s="53"/>
      <c r="AT52" s="53"/>
    </row>
    <row r="53" spans="1:46" x14ac:dyDescent="0.3">
      <c r="A53" s="53">
        <v>52</v>
      </c>
      <c r="B53" s="53">
        <v>1608002619440</v>
      </c>
      <c r="C53" s="53" t="s">
        <v>3039</v>
      </c>
      <c r="D53" s="53">
        <v>1608002619391</v>
      </c>
      <c r="E53" s="53">
        <v>0</v>
      </c>
      <c r="F53" s="53" t="s">
        <v>3039</v>
      </c>
      <c r="G53" s="53">
        <v>26210</v>
      </c>
      <c r="H53" s="53">
        <v>24</v>
      </c>
      <c r="I53" s="53" t="s">
        <v>901</v>
      </c>
      <c r="J53" s="53"/>
      <c r="K53" s="53">
        <v>8640232</v>
      </c>
      <c r="L53" s="53" t="s">
        <v>167</v>
      </c>
      <c r="M53" s="53">
        <v>2580465</v>
      </c>
      <c r="N53" s="53"/>
      <c r="O53" s="53" t="s">
        <v>168</v>
      </c>
      <c r="P53" s="53"/>
      <c r="Q53" s="53"/>
      <c r="R53" s="53" t="s">
        <v>169</v>
      </c>
      <c r="S53" s="53" t="s">
        <v>170</v>
      </c>
      <c r="T53" s="54">
        <v>39004</v>
      </c>
      <c r="U53" s="53" t="s">
        <v>1307</v>
      </c>
      <c r="V53" s="53" t="s">
        <v>173</v>
      </c>
      <c r="W53" s="53" t="s">
        <v>3010</v>
      </c>
      <c r="X53" s="53"/>
      <c r="Y53" s="53" t="s">
        <v>175</v>
      </c>
      <c r="Z53" s="53">
        <v>35</v>
      </c>
      <c r="AA53" s="53" t="s">
        <v>176</v>
      </c>
      <c r="AB53" s="53" t="s">
        <v>176</v>
      </c>
      <c r="AC53" s="53">
        <v>27</v>
      </c>
      <c r="AD53" s="53">
        <v>6</v>
      </c>
      <c r="AE53" s="53">
        <v>1</v>
      </c>
      <c r="AF53" s="53" t="s">
        <v>126</v>
      </c>
      <c r="AG53" s="53" t="s">
        <v>37</v>
      </c>
      <c r="AH53" s="53" t="s">
        <v>23</v>
      </c>
      <c r="AI53" s="53">
        <v>1161.3000000070315</v>
      </c>
      <c r="AJ53" s="53" t="s">
        <v>38</v>
      </c>
      <c r="AK53" s="53">
        <v>1</v>
      </c>
      <c r="AL53" s="53">
        <v>0</v>
      </c>
      <c r="AM53" s="53">
        <v>1</v>
      </c>
      <c r="AN53" s="53"/>
      <c r="AO53" s="53"/>
      <c r="AP53" s="53" t="s">
        <v>16</v>
      </c>
      <c r="AQ53" s="53"/>
      <c r="AR53" s="53"/>
      <c r="AS53" s="53"/>
      <c r="AT53" s="53"/>
    </row>
    <row r="54" spans="1:46" x14ac:dyDescent="0.3">
      <c r="A54" s="53">
        <v>53</v>
      </c>
      <c r="B54" s="53">
        <v>1608002621907</v>
      </c>
      <c r="C54" s="53" t="s">
        <v>3040</v>
      </c>
      <c r="D54" s="53">
        <v>1608002621841</v>
      </c>
      <c r="E54" s="53">
        <v>0</v>
      </c>
      <c r="F54" s="53" t="s">
        <v>3040</v>
      </c>
      <c r="G54" s="53">
        <v>26210</v>
      </c>
      <c r="H54" s="53">
        <v>24</v>
      </c>
      <c r="I54" s="53" t="s">
        <v>901</v>
      </c>
      <c r="J54" s="53"/>
      <c r="K54" s="53">
        <v>8640232</v>
      </c>
      <c r="L54" s="53" t="s">
        <v>167</v>
      </c>
      <c r="M54" s="53">
        <v>2580465</v>
      </c>
      <c r="N54" s="53"/>
      <c r="O54" s="53" t="s">
        <v>168</v>
      </c>
      <c r="P54" s="53"/>
      <c r="Q54" s="53"/>
      <c r="R54" s="53" t="s">
        <v>169</v>
      </c>
      <c r="S54" s="53" t="s">
        <v>170</v>
      </c>
      <c r="T54" s="54">
        <v>39004</v>
      </c>
      <c r="U54" s="53" t="s">
        <v>1307</v>
      </c>
      <c r="V54" s="53" t="s">
        <v>173</v>
      </c>
      <c r="W54" s="53" t="s">
        <v>3010</v>
      </c>
      <c r="X54" s="53"/>
      <c r="Y54" s="53" t="s">
        <v>175</v>
      </c>
      <c r="Z54" s="53">
        <v>35</v>
      </c>
      <c r="AA54" s="53" t="s">
        <v>176</v>
      </c>
      <c r="AB54" s="53" t="s">
        <v>176</v>
      </c>
      <c r="AC54" s="53">
        <v>80</v>
      </c>
      <c r="AD54" s="53">
        <v>7</v>
      </c>
      <c r="AE54" s="53">
        <v>1</v>
      </c>
      <c r="AF54" s="53" t="s">
        <v>126</v>
      </c>
      <c r="AG54" s="53" t="s">
        <v>45</v>
      </c>
      <c r="AH54" s="53" t="s">
        <v>23</v>
      </c>
      <c r="AI54" s="53">
        <v>2432.3250000015832</v>
      </c>
      <c r="AJ54" s="53" t="s">
        <v>27</v>
      </c>
      <c r="AK54" s="53">
        <v>1</v>
      </c>
      <c r="AL54" s="53">
        <v>0</v>
      </c>
      <c r="AM54" s="53">
        <v>1</v>
      </c>
      <c r="AN54" s="53"/>
      <c r="AO54" s="53">
        <v>1</v>
      </c>
      <c r="AP54" s="53" t="s">
        <v>25</v>
      </c>
      <c r="AQ54" s="53" t="s">
        <v>43</v>
      </c>
      <c r="AR54" s="53" t="s">
        <v>24</v>
      </c>
      <c r="AS54" s="53" t="s">
        <v>44</v>
      </c>
      <c r="AT54" s="53" t="s">
        <v>29</v>
      </c>
    </row>
    <row r="55" spans="1:46" x14ac:dyDescent="0.3">
      <c r="A55" s="53">
        <v>54</v>
      </c>
      <c r="B55" s="53">
        <v>1608002622032</v>
      </c>
      <c r="C55" s="53" t="s">
        <v>3041</v>
      </c>
      <c r="D55" s="53">
        <v>1608002621866</v>
      </c>
      <c r="E55" s="53">
        <v>0</v>
      </c>
      <c r="F55" s="53" t="s">
        <v>3040</v>
      </c>
      <c r="G55" s="53">
        <v>26210</v>
      </c>
      <c r="H55" s="53">
        <v>24</v>
      </c>
      <c r="I55" s="53" t="s">
        <v>901</v>
      </c>
      <c r="J55" s="53"/>
      <c r="K55" s="53">
        <v>8640232</v>
      </c>
      <c r="L55" s="53" t="s">
        <v>167</v>
      </c>
      <c r="M55" s="53">
        <v>2580465</v>
      </c>
      <c r="N55" s="53"/>
      <c r="O55" s="53" t="s">
        <v>168</v>
      </c>
      <c r="P55" s="53"/>
      <c r="Q55" s="53"/>
      <c r="R55" s="53" t="s">
        <v>169</v>
      </c>
      <c r="S55" s="53" t="s">
        <v>170</v>
      </c>
      <c r="T55" s="54">
        <v>39004</v>
      </c>
      <c r="U55" s="53" t="s">
        <v>1307</v>
      </c>
      <c r="V55" s="53" t="s">
        <v>173</v>
      </c>
      <c r="W55" s="53" t="s">
        <v>3010</v>
      </c>
      <c r="X55" s="53"/>
      <c r="Y55" s="53" t="s">
        <v>175</v>
      </c>
      <c r="Z55" s="53">
        <v>35</v>
      </c>
      <c r="AA55" s="53" t="s">
        <v>176</v>
      </c>
      <c r="AB55" s="53" t="s">
        <v>176</v>
      </c>
      <c r="AC55" s="53">
        <v>29</v>
      </c>
      <c r="AD55" s="53">
        <v>7</v>
      </c>
      <c r="AE55" s="53">
        <v>1</v>
      </c>
      <c r="AF55" s="53" t="s">
        <v>126</v>
      </c>
      <c r="AG55" s="53" t="s">
        <v>30</v>
      </c>
      <c r="AH55" s="53" t="s">
        <v>31</v>
      </c>
      <c r="AI55" s="53">
        <v>0</v>
      </c>
      <c r="AJ55" s="53">
        <v>50</v>
      </c>
      <c r="AK55" s="53"/>
      <c r="AL55" s="53">
        <v>0</v>
      </c>
      <c r="AM55" s="53">
        <v>1</v>
      </c>
      <c r="AN55" s="53"/>
      <c r="AO55" s="53"/>
      <c r="AP55" s="53" t="s">
        <v>33</v>
      </c>
      <c r="AQ55" s="53"/>
      <c r="AR55" s="53"/>
      <c r="AS55" s="53"/>
      <c r="AT55" s="53"/>
    </row>
    <row r="56" spans="1:46" x14ac:dyDescent="0.3">
      <c r="A56" s="53">
        <v>55</v>
      </c>
      <c r="B56" s="53">
        <v>1608002624157</v>
      </c>
      <c r="C56" s="53" t="s">
        <v>3042</v>
      </c>
      <c r="D56" s="53">
        <v>1608002624108</v>
      </c>
      <c r="E56" s="53">
        <v>0</v>
      </c>
      <c r="F56" s="53" t="s">
        <v>3042</v>
      </c>
      <c r="G56" s="53">
        <v>26210</v>
      </c>
      <c r="H56" s="53">
        <v>24</v>
      </c>
      <c r="I56" s="53" t="s">
        <v>901</v>
      </c>
      <c r="J56" s="53"/>
      <c r="K56" s="53">
        <v>8640232</v>
      </c>
      <c r="L56" s="53" t="s">
        <v>167</v>
      </c>
      <c r="M56" s="53">
        <v>2580465</v>
      </c>
      <c r="N56" s="53"/>
      <c r="O56" s="53" t="s">
        <v>168</v>
      </c>
      <c r="P56" s="53"/>
      <c r="Q56" s="53"/>
      <c r="R56" s="53" t="s">
        <v>169</v>
      </c>
      <c r="S56" s="53" t="s">
        <v>170</v>
      </c>
      <c r="T56" s="54">
        <v>39004</v>
      </c>
      <c r="U56" s="53" t="s">
        <v>1307</v>
      </c>
      <c r="V56" s="53" t="s">
        <v>173</v>
      </c>
      <c r="W56" s="53" t="s">
        <v>3010</v>
      </c>
      <c r="X56" s="53"/>
      <c r="Y56" s="53" t="s">
        <v>175</v>
      </c>
      <c r="Z56" s="53">
        <v>35</v>
      </c>
      <c r="AA56" s="53" t="s">
        <v>176</v>
      </c>
      <c r="AB56" s="53" t="s">
        <v>176</v>
      </c>
      <c r="AC56" s="53">
        <v>29</v>
      </c>
      <c r="AD56" s="53">
        <v>7</v>
      </c>
      <c r="AE56" s="53">
        <v>1</v>
      </c>
      <c r="AF56" s="53" t="s">
        <v>126</v>
      </c>
      <c r="AG56" s="53" t="s">
        <v>30</v>
      </c>
      <c r="AH56" s="53" t="s">
        <v>34</v>
      </c>
      <c r="AI56" s="53">
        <v>2241.3600000145379</v>
      </c>
      <c r="AJ56" s="53">
        <v>29</v>
      </c>
      <c r="AK56" s="53"/>
      <c r="AL56" s="53">
        <v>0</v>
      </c>
      <c r="AM56" s="53">
        <v>1</v>
      </c>
      <c r="AN56" s="53"/>
      <c r="AO56" s="53"/>
      <c r="AP56" s="53" t="s">
        <v>33</v>
      </c>
      <c r="AQ56" s="53"/>
      <c r="AR56" s="53"/>
      <c r="AS56" s="53"/>
      <c r="AT56" s="53"/>
    </row>
    <row r="57" spans="1:46" x14ac:dyDescent="0.3">
      <c r="A57" s="53">
        <v>56</v>
      </c>
      <c r="B57" s="53">
        <v>1608002624235</v>
      </c>
      <c r="C57" s="53" t="s">
        <v>3042</v>
      </c>
      <c r="D57" s="53">
        <v>1608002624110</v>
      </c>
      <c r="E57" s="53">
        <v>0</v>
      </c>
      <c r="F57" s="53" t="s">
        <v>3042</v>
      </c>
      <c r="G57" s="53">
        <v>26210</v>
      </c>
      <c r="H57" s="53">
        <v>24</v>
      </c>
      <c r="I57" s="53" t="s">
        <v>901</v>
      </c>
      <c r="J57" s="53"/>
      <c r="K57" s="53">
        <v>8640232</v>
      </c>
      <c r="L57" s="53" t="s">
        <v>167</v>
      </c>
      <c r="M57" s="53">
        <v>2580465</v>
      </c>
      <c r="N57" s="53"/>
      <c r="O57" s="53" t="s">
        <v>168</v>
      </c>
      <c r="P57" s="53"/>
      <c r="Q57" s="53"/>
      <c r="R57" s="53" t="s">
        <v>169</v>
      </c>
      <c r="S57" s="53" t="s">
        <v>170</v>
      </c>
      <c r="T57" s="54">
        <v>39004</v>
      </c>
      <c r="U57" s="53" t="s">
        <v>1307</v>
      </c>
      <c r="V57" s="53" t="s">
        <v>173</v>
      </c>
      <c r="W57" s="53" t="s">
        <v>3010</v>
      </c>
      <c r="X57" s="53"/>
      <c r="Y57" s="53" t="s">
        <v>175</v>
      </c>
      <c r="Z57" s="53">
        <v>35</v>
      </c>
      <c r="AA57" s="53" t="s">
        <v>176</v>
      </c>
      <c r="AB57" s="53" t="s">
        <v>176</v>
      </c>
      <c r="AC57" s="53">
        <v>29</v>
      </c>
      <c r="AD57" s="53">
        <v>7</v>
      </c>
      <c r="AE57" s="53">
        <v>1</v>
      </c>
      <c r="AF57" s="53" t="s">
        <v>126</v>
      </c>
      <c r="AG57" s="53" t="s">
        <v>35</v>
      </c>
      <c r="AH57" s="53" t="s">
        <v>19</v>
      </c>
      <c r="AI57" s="53">
        <v>2241.3600000145379</v>
      </c>
      <c r="AJ57" s="53"/>
      <c r="AK57" s="53"/>
      <c r="AL57" s="53">
        <v>0</v>
      </c>
      <c r="AM57" s="53">
        <v>1</v>
      </c>
      <c r="AN57" s="53"/>
      <c r="AO57" s="53"/>
      <c r="AP57" s="53" t="s">
        <v>33</v>
      </c>
      <c r="AQ57" s="53"/>
      <c r="AR57" s="53"/>
      <c r="AS57" s="53"/>
      <c r="AT57" s="53"/>
    </row>
    <row r="58" spans="1:46" x14ac:dyDescent="0.3">
      <c r="A58" s="53">
        <v>57</v>
      </c>
      <c r="B58" s="53">
        <v>1608002624235</v>
      </c>
      <c r="C58" s="53" t="s">
        <v>3042</v>
      </c>
      <c r="D58" s="53">
        <v>1608002624132</v>
      </c>
      <c r="E58" s="53">
        <v>0</v>
      </c>
      <c r="F58" s="53" t="s">
        <v>3042</v>
      </c>
      <c r="G58" s="53">
        <v>26210</v>
      </c>
      <c r="H58" s="53">
        <v>24</v>
      </c>
      <c r="I58" s="53" t="s">
        <v>901</v>
      </c>
      <c r="J58" s="53"/>
      <c r="K58" s="53">
        <v>8640232</v>
      </c>
      <c r="L58" s="53" t="s">
        <v>167</v>
      </c>
      <c r="M58" s="53">
        <v>2580465</v>
      </c>
      <c r="N58" s="53"/>
      <c r="O58" s="53" t="s">
        <v>168</v>
      </c>
      <c r="P58" s="53"/>
      <c r="Q58" s="53"/>
      <c r="R58" s="53" t="s">
        <v>169</v>
      </c>
      <c r="S58" s="53" t="s">
        <v>170</v>
      </c>
      <c r="T58" s="54">
        <v>39004</v>
      </c>
      <c r="U58" s="53" t="s">
        <v>1307</v>
      </c>
      <c r="V58" s="53" t="s">
        <v>173</v>
      </c>
      <c r="W58" s="53" t="s">
        <v>3010</v>
      </c>
      <c r="X58" s="53"/>
      <c r="Y58" s="53" t="s">
        <v>175</v>
      </c>
      <c r="Z58" s="53">
        <v>35</v>
      </c>
      <c r="AA58" s="53" t="s">
        <v>176</v>
      </c>
      <c r="AB58" s="53" t="s">
        <v>176</v>
      </c>
      <c r="AC58" s="53">
        <v>30</v>
      </c>
      <c r="AD58" s="53">
        <v>7</v>
      </c>
      <c r="AE58" s="53">
        <v>1</v>
      </c>
      <c r="AF58" s="53" t="s">
        <v>126</v>
      </c>
      <c r="AG58" s="53" t="s">
        <v>30</v>
      </c>
      <c r="AH58" s="53" t="s">
        <v>31</v>
      </c>
      <c r="AI58" s="53">
        <v>0</v>
      </c>
      <c r="AJ58" s="53">
        <v>50</v>
      </c>
      <c r="AK58" s="53"/>
      <c r="AL58" s="53">
        <v>0</v>
      </c>
      <c r="AM58" s="53">
        <v>1</v>
      </c>
      <c r="AN58" s="53"/>
      <c r="AO58" s="53"/>
      <c r="AP58" s="53" t="s">
        <v>36</v>
      </c>
      <c r="AQ58" s="53"/>
      <c r="AR58" s="53"/>
      <c r="AS58" s="53"/>
      <c r="AT58" s="53"/>
    </row>
    <row r="59" spans="1:46" x14ac:dyDescent="0.3">
      <c r="A59" s="53">
        <v>58</v>
      </c>
      <c r="B59" s="53">
        <v>1608002625939</v>
      </c>
      <c r="C59" s="53" t="s">
        <v>3043</v>
      </c>
      <c r="D59" s="53">
        <v>1608002625889</v>
      </c>
      <c r="E59" s="53">
        <v>0</v>
      </c>
      <c r="F59" s="53" t="s">
        <v>3043</v>
      </c>
      <c r="G59" s="53">
        <v>26210</v>
      </c>
      <c r="H59" s="53">
        <v>24</v>
      </c>
      <c r="I59" s="53" t="s">
        <v>901</v>
      </c>
      <c r="J59" s="53"/>
      <c r="K59" s="53">
        <v>8640232</v>
      </c>
      <c r="L59" s="53" t="s">
        <v>167</v>
      </c>
      <c r="M59" s="53">
        <v>2580465</v>
      </c>
      <c r="N59" s="53"/>
      <c r="O59" s="53" t="s">
        <v>168</v>
      </c>
      <c r="P59" s="53"/>
      <c r="Q59" s="53"/>
      <c r="R59" s="53" t="s">
        <v>169</v>
      </c>
      <c r="S59" s="53" t="s">
        <v>170</v>
      </c>
      <c r="T59" s="54">
        <v>39004</v>
      </c>
      <c r="U59" s="53" t="s">
        <v>1307</v>
      </c>
      <c r="V59" s="53" t="s">
        <v>173</v>
      </c>
      <c r="W59" s="53" t="s">
        <v>3010</v>
      </c>
      <c r="X59" s="53"/>
      <c r="Y59" s="53" t="s">
        <v>175</v>
      </c>
      <c r="Z59" s="53">
        <v>35</v>
      </c>
      <c r="AA59" s="53" t="s">
        <v>176</v>
      </c>
      <c r="AB59" s="53" t="s">
        <v>176</v>
      </c>
      <c r="AC59" s="53">
        <v>30</v>
      </c>
      <c r="AD59" s="53">
        <v>7</v>
      </c>
      <c r="AE59" s="53">
        <v>1</v>
      </c>
      <c r="AF59" s="53" t="s">
        <v>126</v>
      </c>
      <c r="AG59" s="53" t="s">
        <v>30</v>
      </c>
      <c r="AH59" s="53" t="s">
        <v>34</v>
      </c>
      <c r="AI59" s="53">
        <v>1756.4249999995809</v>
      </c>
      <c r="AJ59" s="53">
        <v>27</v>
      </c>
      <c r="AK59" s="53"/>
      <c r="AL59" s="53">
        <v>0</v>
      </c>
      <c r="AM59" s="53">
        <v>1</v>
      </c>
      <c r="AN59" s="53"/>
      <c r="AO59" s="53"/>
      <c r="AP59" s="53" t="s">
        <v>36</v>
      </c>
      <c r="AQ59" s="53"/>
      <c r="AR59" s="53"/>
      <c r="AS59" s="53"/>
      <c r="AT59" s="53"/>
    </row>
    <row r="60" spans="1:46" x14ac:dyDescent="0.3">
      <c r="A60" s="53">
        <v>59</v>
      </c>
      <c r="B60" s="53">
        <v>1608002626016</v>
      </c>
      <c r="C60" s="53" t="s">
        <v>3044</v>
      </c>
      <c r="D60" s="53">
        <v>1608002625891</v>
      </c>
      <c r="E60" s="53">
        <v>0</v>
      </c>
      <c r="F60" s="53" t="s">
        <v>3043</v>
      </c>
      <c r="G60" s="53">
        <v>26210</v>
      </c>
      <c r="H60" s="53">
        <v>24</v>
      </c>
      <c r="I60" s="53" t="s">
        <v>901</v>
      </c>
      <c r="J60" s="53"/>
      <c r="K60" s="53">
        <v>8640232</v>
      </c>
      <c r="L60" s="53" t="s">
        <v>167</v>
      </c>
      <c r="M60" s="53">
        <v>2580465</v>
      </c>
      <c r="N60" s="53"/>
      <c r="O60" s="53" t="s">
        <v>168</v>
      </c>
      <c r="P60" s="53"/>
      <c r="Q60" s="53"/>
      <c r="R60" s="53" t="s">
        <v>169</v>
      </c>
      <c r="S60" s="53" t="s">
        <v>170</v>
      </c>
      <c r="T60" s="54">
        <v>39004</v>
      </c>
      <c r="U60" s="53" t="s">
        <v>1307</v>
      </c>
      <c r="V60" s="53" t="s">
        <v>173</v>
      </c>
      <c r="W60" s="53" t="s">
        <v>3010</v>
      </c>
      <c r="X60" s="53"/>
      <c r="Y60" s="53" t="s">
        <v>175</v>
      </c>
      <c r="Z60" s="53">
        <v>35</v>
      </c>
      <c r="AA60" s="53" t="s">
        <v>176</v>
      </c>
      <c r="AB60" s="53" t="s">
        <v>176</v>
      </c>
      <c r="AC60" s="53">
        <v>30</v>
      </c>
      <c r="AD60" s="53">
        <v>7</v>
      </c>
      <c r="AE60" s="53">
        <v>1</v>
      </c>
      <c r="AF60" s="53" t="s">
        <v>126</v>
      </c>
      <c r="AG60" s="53" t="s">
        <v>35</v>
      </c>
      <c r="AH60" s="53" t="s">
        <v>19</v>
      </c>
      <c r="AI60" s="53">
        <v>1756.4249999995809</v>
      </c>
      <c r="AJ60" s="53"/>
      <c r="AK60" s="53"/>
      <c r="AL60" s="53">
        <v>0</v>
      </c>
      <c r="AM60" s="53">
        <v>1</v>
      </c>
      <c r="AN60" s="53"/>
      <c r="AO60" s="53"/>
      <c r="AP60" s="53" t="s">
        <v>36</v>
      </c>
      <c r="AQ60" s="53"/>
      <c r="AR60" s="53"/>
      <c r="AS60" s="53"/>
      <c r="AT60" s="53"/>
    </row>
    <row r="61" spans="1:46" x14ac:dyDescent="0.3">
      <c r="A61" s="53">
        <v>60</v>
      </c>
      <c r="B61" s="53">
        <v>1608002626534</v>
      </c>
      <c r="C61" s="53" t="s">
        <v>3044</v>
      </c>
      <c r="D61" s="53">
        <v>1608002626489</v>
      </c>
      <c r="E61" s="53">
        <v>0</v>
      </c>
      <c r="F61" s="53" t="s">
        <v>3044</v>
      </c>
      <c r="G61" s="53">
        <v>26210</v>
      </c>
      <c r="H61" s="53">
        <v>24</v>
      </c>
      <c r="I61" s="53" t="s">
        <v>901</v>
      </c>
      <c r="J61" s="53"/>
      <c r="K61" s="53">
        <v>8640232</v>
      </c>
      <c r="L61" s="53" t="s">
        <v>167</v>
      </c>
      <c r="M61" s="53">
        <v>2580465</v>
      </c>
      <c r="N61" s="53"/>
      <c r="O61" s="53" t="s">
        <v>168</v>
      </c>
      <c r="P61" s="53"/>
      <c r="Q61" s="53"/>
      <c r="R61" s="53" t="s">
        <v>169</v>
      </c>
      <c r="S61" s="53" t="s">
        <v>170</v>
      </c>
      <c r="T61" s="54">
        <v>39004</v>
      </c>
      <c r="U61" s="53" t="s">
        <v>1307</v>
      </c>
      <c r="V61" s="53" t="s">
        <v>173</v>
      </c>
      <c r="W61" s="53" t="s">
        <v>3010</v>
      </c>
      <c r="X61" s="53"/>
      <c r="Y61" s="53" t="s">
        <v>175</v>
      </c>
      <c r="Z61" s="53">
        <v>35</v>
      </c>
      <c r="AA61" s="53" t="s">
        <v>176</v>
      </c>
      <c r="AB61" s="53" t="s">
        <v>176</v>
      </c>
      <c r="AC61" s="53">
        <v>31</v>
      </c>
      <c r="AD61" s="53">
        <v>7</v>
      </c>
      <c r="AE61" s="53">
        <v>1</v>
      </c>
      <c r="AF61" s="53" t="s">
        <v>126</v>
      </c>
      <c r="AG61" s="53" t="s">
        <v>37</v>
      </c>
      <c r="AH61" s="53" t="s">
        <v>23</v>
      </c>
      <c r="AI61" s="53">
        <v>583.81999999983236</v>
      </c>
      <c r="AJ61" s="53" t="s">
        <v>38</v>
      </c>
      <c r="AK61" s="53">
        <v>1</v>
      </c>
      <c r="AL61" s="53">
        <v>0</v>
      </c>
      <c r="AM61" s="53">
        <v>1</v>
      </c>
      <c r="AN61" s="53"/>
      <c r="AO61" s="53"/>
      <c r="AP61" s="53" t="s">
        <v>16</v>
      </c>
      <c r="AQ61" s="53"/>
      <c r="AR61" s="53"/>
      <c r="AS61" s="53"/>
      <c r="AT61" s="53"/>
    </row>
    <row r="62" spans="1:46" x14ac:dyDescent="0.3">
      <c r="A62" s="53">
        <v>61</v>
      </c>
      <c r="B62" s="53">
        <v>1608002628342</v>
      </c>
      <c r="C62" s="53" t="s">
        <v>3045</v>
      </c>
      <c r="D62" s="53">
        <v>1608002628299</v>
      </c>
      <c r="E62" s="53">
        <v>0</v>
      </c>
      <c r="F62" s="53" t="s">
        <v>3045</v>
      </c>
      <c r="G62" s="53">
        <v>26210</v>
      </c>
      <c r="H62" s="53">
        <v>24</v>
      </c>
      <c r="I62" s="53" t="s">
        <v>901</v>
      </c>
      <c r="J62" s="53"/>
      <c r="K62" s="53">
        <v>8640232</v>
      </c>
      <c r="L62" s="53" t="s">
        <v>167</v>
      </c>
      <c r="M62" s="53">
        <v>2580465</v>
      </c>
      <c r="N62" s="53"/>
      <c r="O62" s="53" t="s">
        <v>168</v>
      </c>
      <c r="P62" s="53"/>
      <c r="Q62" s="53"/>
      <c r="R62" s="53" t="s">
        <v>169</v>
      </c>
      <c r="S62" s="53" t="s">
        <v>170</v>
      </c>
      <c r="T62" s="54">
        <v>39004</v>
      </c>
      <c r="U62" s="53" t="s">
        <v>1307</v>
      </c>
      <c r="V62" s="53" t="s">
        <v>173</v>
      </c>
      <c r="W62" s="53" t="s">
        <v>3010</v>
      </c>
      <c r="X62" s="53"/>
      <c r="Y62" s="53" t="s">
        <v>175</v>
      </c>
      <c r="Z62" s="53">
        <v>35</v>
      </c>
      <c r="AA62" s="53" t="s">
        <v>176</v>
      </c>
      <c r="AB62" s="53" t="s">
        <v>176</v>
      </c>
      <c r="AC62" s="53">
        <v>116</v>
      </c>
      <c r="AD62" s="53">
        <v>8</v>
      </c>
      <c r="AE62" s="53">
        <v>1</v>
      </c>
      <c r="AF62" s="53" t="s">
        <v>126</v>
      </c>
      <c r="AG62" s="53" t="s">
        <v>45</v>
      </c>
      <c r="AH62" s="53" t="s">
        <v>23</v>
      </c>
      <c r="AI62" s="53">
        <v>1794.6050000027753</v>
      </c>
      <c r="AJ62" s="53" t="s">
        <v>27</v>
      </c>
      <c r="AK62" s="53">
        <v>1</v>
      </c>
      <c r="AL62" s="53">
        <v>1</v>
      </c>
      <c r="AM62" s="53">
        <v>0</v>
      </c>
      <c r="AN62" s="53"/>
      <c r="AO62" s="53">
        <v>1</v>
      </c>
      <c r="AP62" s="53" t="s">
        <v>25</v>
      </c>
      <c r="AQ62" s="53" t="s">
        <v>88</v>
      </c>
      <c r="AR62" s="53" t="s">
        <v>27</v>
      </c>
      <c r="AS62" s="53" t="s">
        <v>89</v>
      </c>
      <c r="AT62" s="53" t="s">
        <v>52</v>
      </c>
    </row>
    <row r="63" spans="1:46" x14ac:dyDescent="0.3">
      <c r="A63" s="53">
        <v>62</v>
      </c>
      <c r="B63" s="53">
        <v>1608002628419</v>
      </c>
      <c r="C63" s="53" t="s">
        <v>3045</v>
      </c>
      <c r="D63" s="53">
        <v>1608002628322</v>
      </c>
      <c r="E63" s="53">
        <v>0</v>
      </c>
      <c r="F63" s="53" t="s">
        <v>3045</v>
      </c>
      <c r="G63" s="53">
        <v>26210</v>
      </c>
      <c r="H63" s="53">
        <v>24</v>
      </c>
      <c r="I63" s="53" t="s">
        <v>901</v>
      </c>
      <c r="J63" s="53"/>
      <c r="K63" s="53">
        <v>8640232</v>
      </c>
      <c r="L63" s="53" t="s">
        <v>167</v>
      </c>
      <c r="M63" s="53">
        <v>2580465</v>
      </c>
      <c r="N63" s="53"/>
      <c r="O63" s="53" t="s">
        <v>168</v>
      </c>
      <c r="P63" s="53"/>
      <c r="Q63" s="53"/>
      <c r="R63" s="53" t="s">
        <v>169</v>
      </c>
      <c r="S63" s="53" t="s">
        <v>170</v>
      </c>
      <c r="T63" s="54">
        <v>39004</v>
      </c>
      <c r="U63" s="53" t="s">
        <v>1307</v>
      </c>
      <c r="V63" s="53" t="s">
        <v>173</v>
      </c>
      <c r="W63" s="53" t="s">
        <v>3010</v>
      </c>
      <c r="X63" s="53"/>
      <c r="Y63" s="53" t="s">
        <v>175</v>
      </c>
      <c r="Z63" s="53">
        <v>35</v>
      </c>
      <c r="AA63" s="53" t="s">
        <v>176</v>
      </c>
      <c r="AB63" s="53" t="s">
        <v>176</v>
      </c>
      <c r="AC63" s="53">
        <v>33</v>
      </c>
      <c r="AD63" s="53">
        <v>8</v>
      </c>
      <c r="AE63" s="53">
        <v>1</v>
      </c>
      <c r="AF63" s="53" t="s">
        <v>126</v>
      </c>
      <c r="AG63" s="53" t="s">
        <v>30</v>
      </c>
      <c r="AH63" s="53" t="s">
        <v>31</v>
      </c>
      <c r="AI63" s="53">
        <v>0</v>
      </c>
      <c r="AJ63" s="53">
        <v>50</v>
      </c>
      <c r="AK63" s="53"/>
      <c r="AL63" s="53">
        <v>0</v>
      </c>
      <c r="AM63" s="53">
        <v>1</v>
      </c>
      <c r="AN63" s="53"/>
      <c r="AO63" s="53"/>
      <c r="AP63" s="53" t="s">
        <v>33</v>
      </c>
      <c r="AQ63" s="53"/>
      <c r="AR63" s="53"/>
      <c r="AS63" s="53"/>
      <c r="AT63" s="53"/>
    </row>
    <row r="64" spans="1:46" x14ac:dyDescent="0.3">
      <c r="A64" s="53">
        <v>63</v>
      </c>
      <c r="B64" s="53">
        <v>1608002630107</v>
      </c>
      <c r="C64" s="53" t="s">
        <v>3046</v>
      </c>
      <c r="D64" s="53">
        <v>1608002630041</v>
      </c>
      <c r="E64" s="53">
        <v>0</v>
      </c>
      <c r="F64" s="53" t="s">
        <v>3046</v>
      </c>
      <c r="G64" s="53">
        <v>26210</v>
      </c>
      <c r="H64" s="53">
        <v>24</v>
      </c>
      <c r="I64" s="53" t="s">
        <v>901</v>
      </c>
      <c r="J64" s="53"/>
      <c r="K64" s="53">
        <v>8640232</v>
      </c>
      <c r="L64" s="53" t="s">
        <v>167</v>
      </c>
      <c r="M64" s="53">
        <v>2580465</v>
      </c>
      <c r="N64" s="53"/>
      <c r="O64" s="53" t="s">
        <v>168</v>
      </c>
      <c r="P64" s="53"/>
      <c r="Q64" s="53"/>
      <c r="R64" s="53" t="s">
        <v>169</v>
      </c>
      <c r="S64" s="53" t="s">
        <v>170</v>
      </c>
      <c r="T64" s="54">
        <v>39004</v>
      </c>
      <c r="U64" s="53" t="s">
        <v>1307</v>
      </c>
      <c r="V64" s="53" t="s">
        <v>173</v>
      </c>
      <c r="W64" s="53" t="s">
        <v>3010</v>
      </c>
      <c r="X64" s="53"/>
      <c r="Y64" s="53" t="s">
        <v>175</v>
      </c>
      <c r="Z64" s="53">
        <v>35</v>
      </c>
      <c r="AA64" s="53" t="s">
        <v>176</v>
      </c>
      <c r="AB64" s="53" t="s">
        <v>176</v>
      </c>
      <c r="AC64" s="53">
        <v>33</v>
      </c>
      <c r="AD64" s="53">
        <v>8</v>
      </c>
      <c r="AE64" s="53">
        <v>1</v>
      </c>
      <c r="AF64" s="53" t="s">
        <v>126</v>
      </c>
      <c r="AG64" s="53" t="s">
        <v>30</v>
      </c>
      <c r="AH64" s="53" t="s">
        <v>34</v>
      </c>
      <c r="AI64" s="53">
        <v>1719.3599999882281</v>
      </c>
      <c r="AJ64" s="53">
        <v>50</v>
      </c>
      <c r="AK64" s="53"/>
      <c r="AL64" s="53">
        <v>0</v>
      </c>
      <c r="AM64" s="53">
        <v>1</v>
      </c>
      <c r="AN64" s="53"/>
      <c r="AO64" s="53"/>
      <c r="AP64" s="53" t="s">
        <v>33</v>
      </c>
      <c r="AQ64" s="53"/>
      <c r="AR64" s="53"/>
      <c r="AS64" s="53"/>
      <c r="AT64" s="53"/>
    </row>
    <row r="65" spans="1:46" x14ac:dyDescent="0.3">
      <c r="A65" s="53">
        <v>64</v>
      </c>
      <c r="B65" s="53">
        <v>1608002630185</v>
      </c>
      <c r="C65" s="53" t="s">
        <v>3046</v>
      </c>
      <c r="D65" s="53">
        <v>1608002630043</v>
      </c>
      <c r="E65" s="53">
        <v>0</v>
      </c>
      <c r="F65" s="53" t="s">
        <v>3046</v>
      </c>
      <c r="G65" s="53">
        <v>26210</v>
      </c>
      <c r="H65" s="53">
        <v>24</v>
      </c>
      <c r="I65" s="53" t="s">
        <v>901</v>
      </c>
      <c r="J65" s="53"/>
      <c r="K65" s="53">
        <v>8640232</v>
      </c>
      <c r="L65" s="53" t="s">
        <v>167</v>
      </c>
      <c r="M65" s="53">
        <v>2580465</v>
      </c>
      <c r="N65" s="53"/>
      <c r="O65" s="53" t="s">
        <v>168</v>
      </c>
      <c r="P65" s="53"/>
      <c r="Q65" s="53"/>
      <c r="R65" s="53" t="s">
        <v>169</v>
      </c>
      <c r="S65" s="53" t="s">
        <v>170</v>
      </c>
      <c r="T65" s="54">
        <v>39004</v>
      </c>
      <c r="U65" s="53" t="s">
        <v>1307</v>
      </c>
      <c r="V65" s="53" t="s">
        <v>173</v>
      </c>
      <c r="W65" s="53" t="s">
        <v>3010</v>
      </c>
      <c r="X65" s="53"/>
      <c r="Y65" s="53" t="s">
        <v>175</v>
      </c>
      <c r="Z65" s="53">
        <v>35</v>
      </c>
      <c r="AA65" s="53" t="s">
        <v>176</v>
      </c>
      <c r="AB65" s="53" t="s">
        <v>176</v>
      </c>
      <c r="AC65" s="53">
        <v>33</v>
      </c>
      <c r="AD65" s="53">
        <v>8</v>
      </c>
      <c r="AE65" s="53">
        <v>1</v>
      </c>
      <c r="AF65" s="53" t="s">
        <v>126</v>
      </c>
      <c r="AG65" s="53" t="s">
        <v>35</v>
      </c>
      <c r="AH65" s="53" t="s">
        <v>19</v>
      </c>
      <c r="AI65" s="53">
        <v>1719.3599999882281</v>
      </c>
      <c r="AJ65" s="53"/>
      <c r="AK65" s="53"/>
      <c r="AL65" s="53">
        <v>0</v>
      </c>
      <c r="AM65" s="53">
        <v>1</v>
      </c>
      <c r="AN65" s="53"/>
      <c r="AO65" s="53"/>
      <c r="AP65" s="53" t="s">
        <v>33</v>
      </c>
      <c r="AQ65" s="53"/>
      <c r="AR65" s="53"/>
      <c r="AS65" s="53"/>
      <c r="AT65" s="53"/>
    </row>
    <row r="66" spans="1:46" x14ac:dyDescent="0.3">
      <c r="A66" s="53">
        <v>65</v>
      </c>
      <c r="B66" s="53">
        <v>1608002630185</v>
      </c>
      <c r="C66" s="53" t="s">
        <v>3046</v>
      </c>
      <c r="D66" s="53">
        <v>1608002630065</v>
      </c>
      <c r="E66" s="53">
        <v>0</v>
      </c>
      <c r="F66" s="53" t="s">
        <v>3046</v>
      </c>
      <c r="G66" s="53">
        <v>26210</v>
      </c>
      <c r="H66" s="53">
        <v>24</v>
      </c>
      <c r="I66" s="53" t="s">
        <v>901</v>
      </c>
      <c r="J66" s="53"/>
      <c r="K66" s="53">
        <v>8640232</v>
      </c>
      <c r="L66" s="53" t="s">
        <v>167</v>
      </c>
      <c r="M66" s="53">
        <v>2580465</v>
      </c>
      <c r="N66" s="53"/>
      <c r="O66" s="53" t="s">
        <v>168</v>
      </c>
      <c r="P66" s="53"/>
      <c r="Q66" s="53"/>
      <c r="R66" s="53" t="s">
        <v>169</v>
      </c>
      <c r="S66" s="53" t="s">
        <v>170</v>
      </c>
      <c r="T66" s="54">
        <v>39004</v>
      </c>
      <c r="U66" s="53" t="s">
        <v>1307</v>
      </c>
      <c r="V66" s="53" t="s">
        <v>173</v>
      </c>
      <c r="W66" s="53" t="s">
        <v>3010</v>
      </c>
      <c r="X66" s="53"/>
      <c r="Y66" s="53" t="s">
        <v>175</v>
      </c>
      <c r="Z66" s="53">
        <v>35</v>
      </c>
      <c r="AA66" s="53" t="s">
        <v>176</v>
      </c>
      <c r="AB66" s="53" t="s">
        <v>176</v>
      </c>
      <c r="AC66" s="53">
        <v>34</v>
      </c>
      <c r="AD66" s="53">
        <v>8</v>
      </c>
      <c r="AE66" s="53">
        <v>1</v>
      </c>
      <c r="AF66" s="53" t="s">
        <v>126</v>
      </c>
      <c r="AG66" s="53" t="s">
        <v>30</v>
      </c>
      <c r="AH66" s="53" t="s">
        <v>31</v>
      </c>
      <c r="AI66" s="53">
        <v>0</v>
      </c>
      <c r="AJ66" s="53">
        <v>50</v>
      </c>
      <c r="AK66" s="53"/>
      <c r="AL66" s="53">
        <v>0</v>
      </c>
      <c r="AM66" s="53">
        <v>1</v>
      </c>
      <c r="AN66" s="53"/>
      <c r="AO66" s="53"/>
      <c r="AP66" s="53" t="s">
        <v>36</v>
      </c>
      <c r="AQ66" s="53"/>
      <c r="AR66" s="53"/>
      <c r="AS66" s="53"/>
      <c r="AT66" s="53"/>
    </row>
    <row r="67" spans="1:46" x14ac:dyDescent="0.3">
      <c r="A67" s="53">
        <v>66</v>
      </c>
      <c r="B67" s="53">
        <v>1608002630595</v>
      </c>
      <c r="C67" s="53" t="s">
        <v>3046</v>
      </c>
      <c r="D67" s="53">
        <v>1608002630531</v>
      </c>
      <c r="E67" s="53">
        <v>0</v>
      </c>
      <c r="F67" s="53" t="s">
        <v>3046</v>
      </c>
      <c r="G67" s="53">
        <v>26210</v>
      </c>
      <c r="H67" s="53">
        <v>24</v>
      </c>
      <c r="I67" s="53" t="s">
        <v>901</v>
      </c>
      <c r="J67" s="53"/>
      <c r="K67" s="53">
        <v>8640232</v>
      </c>
      <c r="L67" s="53" t="s">
        <v>167</v>
      </c>
      <c r="M67" s="53">
        <v>2580465</v>
      </c>
      <c r="N67" s="53"/>
      <c r="O67" s="53" t="s">
        <v>168</v>
      </c>
      <c r="P67" s="53"/>
      <c r="Q67" s="53"/>
      <c r="R67" s="53" t="s">
        <v>169</v>
      </c>
      <c r="S67" s="53" t="s">
        <v>170</v>
      </c>
      <c r="T67" s="54">
        <v>39004</v>
      </c>
      <c r="U67" s="53" t="s">
        <v>1307</v>
      </c>
      <c r="V67" s="53" t="s">
        <v>173</v>
      </c>
      <c r="W67" s="53" t="s">
        <v>3010</v>
      </c>
      <c r="X67" s="53"/>
      <c r="Y67" s="53" t="s">
        <v>175</v>
      </c>
      <c r="Z67" s="53">
        <v>35</v>
      </c>
      <c r="AA67" s="53" t="s">
        <v>176</v>
      </c>
      <c r="AB67" s="53" t="s">
        <v>176</v>
      </c>
      <c r="AC67" s="53">
        <v>34</v>
      </c>
      <c r="AD67" s="53">
        <v>8</v>
      </c>
      <c r="AE67" s="53">
        <v>1</v>
      </c>
      <c r="AF67" s="53" t="s">
        <v>126</v>
      </c>
      <c r="AG67" s="53" t="s">
        <v>30</v>
      </c>
      <c r="AH67" s="53" t="s">
        <v>34</v>
      </c>
      <c r="AI67" s="53">
        <v>464.94499998516403</v>
      </c>
      <c r="AJ67" s="53">
        <v>50</v>
      </c>
      <c r="AK67" s="53"/>
      <c r="AL67" s="53">
        <v>0</v>
      </c>
      <c r="AM67" s="53">
        <v>1</v>
      </c>
      <c r="AN67" s="53"/>
      <c r="AO67" s="53"/>
      <c r="AP67" s="53" t="s">
        <v>36</v>
      </c>
      <c r="AQ67" s="53"/>
      <c r="AR67" s="53"/>
      <c r="AS67" s="53"/>
      <c r="AT67" s="53"/>
    </row>
    <row r="68" spans="1:46" x14ac:dyDescent="0.3">
      <c r="A68" s="53">
        <v>67</v>
      </c>
      <c r="B68" s="53">
        <v>1608002630845</v>
      </c>
      <c r="C68" s="53" t="s">
        <v>3046</v>
      </c>
      <c r="D68" s="53">
        <v>1608002630533</v>
      </c>
      <c r="E68" s="53">
        <v>0</v>
      </c>
      <c r="F68" s="53" t="s">
        <v>3046</v>
      </c>
      <c r="G68" s="53">
        <v>26210</v>
      </c>
      <c r="H68" s="53">
        <v>24</v>
      </c>
      <c r="I68" s="53" t="s">
        <v>901</v>
      </c>
      <c r="J68" s="53"/>
      <c r="K68" s="53">
        <v>8640232</v>
      </c>
      <c r="L68" s="53" t="s">
        <v>167</v>
      </c>
      <c r="M68" s="53">
        <v>2580465</v>
      </c>
      <c r="N68" s="53"/>
      <c r="O68" s="53" t="s">
        <v>168</v>
      </c>
      <c r="P68" s="53"/>
      <c r="Q68" s="53"/>
      <c r="R68" s="53" t="s">
        <v>169</v>
      </c>
      <c r="S68" s="53" t="s">
        <v>170</v>
      </c>
      <c r="T68" s="54">
        <v>39004</v>
      </c>
      <c r="U68" s="53" t="s">
        <v>1307</v>
      </c>
      <c r="V68" s="53" t="s">
        <v>173</v>
      </c>
      <c r="W68" s="53" t="s">
        <v>3010</v>
      </c>
      <c r="X68" s="53"/>
      <c r="Y68" s="53" t="s">
        <v>175</v>
      </c>
      <c r="Z68" s="53">
        <v>35</v>
      </c>
      <c r="AA68" s="53" t="s">
        <v>176</v>
      </c>
      <c r="AB68" s="53" t="s">
        <v>176</v>
      </c>
      <c r="AC68" s="53">
        <v>34</v>
      </c>
      <c r="AD68" s="53">
        <v>8</v>
      </c>
      <c r="AE68" s="53">
        <v>1</v>
      </c>
      <c r="AF68" s="53" t="s">
        <v>126</v>
      </c>
      <c r="AG68" s="53" t="s">
        <v>35</v>
      </c>
      <c r="AH68" s="53" t="s">
        <v>19</v>
      </c>
      <c r="AI68" s="53">
        <v>464.94499998516403</v>
      </c>
      <c r="AJ68" s="53"/>
      <c r="AK68" s="53"/>
      <c r="AL68" s="53">
        <v>0</v>
      </c>
      <c r="AM68" s="53">
        <v>1</v>
      </c>
      <c r="AN68" s="53"/>
      <c r="AO68" s="53"/>
      <c r="AP68" s="53" t="s">
        <v>36</v>
      </c>
      <c r="AQ68" s="53"/>
      <c r="AR68" s="53"/>
      <c r="AS68" s="53"/>
      <c r="AT68" s="53"/>
    </row>
    <row r="69" spans="1:46" x14ac:dyDescent="0.3">
      <c r="A69" s="53">
        <v>68</v>
      </c>
      <c r="B69" s="53">
        <v>1608002631141</v>
      </c>
      <c r="C69" s="53" t="s">
        <v>3047</v>
      </c>
      <c r="D69" s="53">
        <v>1608002631091</v>
      </c>
      <c r="E69" s="53">
        <v>0</v>
      </c>
      <c r="F69" s="53" t="s">
        <v>3047</v>
      </c>
      <c r="G69" s="53">
        <v>26210</v>
      </c>
      <c r="H69" s="53">
        <v>24</v>
      </c>
      <c r="I69" s="53" t="s">
        <v>901</v>
      </c>
      <c r="J69" s="53"/>
      <c r="K69" s="53">
        <v>8640232</v>
      </c>
      <c r="L69" s="53" t="s">
        <v>167</v>
      </c>
      <c r="M69" s="53">
        <v>2580465</v>
      </c>
      <c r="N69" s="53"/>
      <c r="O69" s="53" t="s">
        <v>168</v>
      </c>
      <c r="P69" s="53"/>
      <c r="Q69" s="53"/>
      <c r="R69" s="53" t="s">
        <v>169</v>
      </c>
      <c r="S69" s="53" t="s">
        <v>170</v>
      </c>
      <c r="T69" s="54">
        <v>39004</v>
      </c>
      <c r="U69" s="53" t="s">
        <v>1307</v>
      </c>
      <c r="V69" s="53" t="s">
        <v>173</v>
      </c>
      <c r="W69" s="53" t="s">
        <v>3010</v>
      </c>
      <c r="X69" s="53"/>
      <c r="Y69" s="53" t="s">
        <v>175</v>
      </c>
      <c r="Z69" s="53">
        <v>35</v>
      </c>
      <c r="AA69" s="53" t="s">
        <v>176</v>
      </c>
      <c r="AB69" s="53" t="s">
        <v>176</v>
      </c>
      <c r="AC69" s="53">
        <v>35</v>
      </c>
      <c r="AD69" s="53">
        <v>8</v>
      </c>
      <c r="AE69" s="53">
        <v>1</v>
      </c>
      <c r="AF69" s="53" t="s">
        <v>126</v>
      </c>
      <c r="AG69" s="53" t="s">
        <v>37</v>
      </c>
      <c r="AH69" s="53" t="s">
        <v>23</v>
      </c>
      <c r="AI69" s="53">
        <v>541.97500000009313</v>
      </c>
      <c r="AJ69" s="53" t="s">
        <v>38</v>
      </c>
      <c r="AK69" s="53">
        <v>1</v>
      </c>
      <c r="AL69" s="53">
        <v>0</v>
      </c>
      <c r="AM69" s="53">
        <v>1</v>
      </c>
      <c r="AN69" s="53"/>
      <c r="AO69" s="53"/>
      <c r="AP69" s="53" t="s">
        <v>16</v>
      </c>
      <c r="AQ69" s="53"/>
      <c r="AR69" s="53"/>
      <c r="AS69" s="53"/>
      <c r="AT69" s="53"/>
    </row>
    <row r="70" spans="1:46" x14ac:dyDescent="0.3">
      <c r="A70" s="53">
        <v>69</v>
      </c>
      <c r="B70" s="53">
        <v>1608002634771</v>
      </c>
      <c r="C70" s="53" t="s">
        <v>3048</v>
      </c>
      <c r="D70" s="53">
        <v>1608002634736</v>
      </c>
      <c r="E70" s="53">
        <v>0</v>
      </c>
      <c r="F70" s="53" t="s">
        <v>3048</v>
      </c>
      <c r="G70" s="53">
        <v>26210</v>
      </c>
      <c r="H70" s="53">
        <v>24</v>
      </c>
      <c r="I70" s="53" t="s">
        <v>901</v>
      </c>
      <c r="J70" s="53"/>
      <c r="K70" s="53">
        <v>8640232</v>
      </c>
      <c r="L70" s="53" t="s">
        <v>167</v>
      </c>
      <c r="M70" s="53">
        <v>2580465</v>
      </c>
      <c r="N70" s="53"/>
      <c r="O70" s="53" t="s">
        <v>168</v>
      </c>
      <c r="P70" s="53"/>
      <c r="Q70" s="53"/>
      <c r="R70" s="53" t="s">
        <v>169</v>
      </c>
      <c r="S70" s="53" t="s">
        <v>170</v>
      </c>
      <c r="T70" s="54">
        <v>39004</v>
      </c>
      <c r="U70" s="53" t="s">
        <v>1307</v>
      </c>
      <c r="V70" s="53" t="s">
        <v>173</v>
      </c>
      <c r="W70" s="53" t="s">
        <v>3010</v>
      </c>
      <c r="X70" s="53"/>
      <c r="Y70" s="53" t="s">
        <v>175</v>
      </c>
      <c r="Z70" s="53">
        <v>35</v>
      </c>
      <c r="AA70" s="53" t="s">
        <v>176</v>
      </c>
      <c r="AB70" s="53" t="s">
        <v>176</v>
      </c>
      <c r="AC70" s="53">
        <v>140</v>
      </c>
      <c r="AD70" s="53">
        <v>9</v>
      </c>
      <c r="AE70" s="53">
        <v>1</v>
      </c>
      <c r="AF70" s="53" t="s">
        <v>126</v>
      </c>
      <c r="AG70" s="53" t="s">
        <v>45</v>
      </c>
      <c r="AH70" s="53" t="s">
        <v>23</v>
      </c>
      <c r="AI70" s="53">
        <v>3303.6149999825284</v>
      </c>
      <c r="AJ70" s="53" t="s">
        <v>27</v>
      </c>
      <c r="AK70" s="53">
        <v>1</v>
      </c>
      <c r="AL70" s="53">
        <v>1</v>
      </c>
      <c r="AM70" s="53">
        <v>0</v>
      </c>
      <c r="AN70" s="53"/>
      <c r="AO70" s="53">
        <v>1</v>
      </c>
      <c r="AP70" s="53" t="s">
        <v>25</v>
      </c>
      <c r="AQ70" s="53" t="s">
        <v>102</v>
      </c>
      <c r="AR70" s="53" t="s">
        <v>27</v>
      </c>
      <c r="AS70" s="53" t="s">
        <v>103</v>
      </c>
      <c r="AT70" s="53" t="s">
        <v>52</v>
      </c>
    </row>
    <row r="71" spans="1:46" x14ac:dyDescent="0.3">
      <c r="A71" s="53">
        <v>70</v>
      </c>
      <c r="B71" s="53">
        <v>1608002634849</v>
      </c>
      <c r="C71" s="53" t="s">
        <v>3048</v>
      </c>
      <c r="D71" s="53">
        <v>1608002634757</v>
      </c>
      <c r="E71" s="53">
        <v>0</v>
      </c>
      <c r="F71" s="53" t="s">
        <v>3048</v>
      </c>
      <c r="G71" s="53">
        <v>26210</v>
      </c>
      <c r="H71" s="53">
        <v>24</v>
      </c>
      <c r="I71" s="53" t="s">
        <v>901</v>
      </c>
      <c r="J71" s="53"/>
      <c r="K71" s="53">
        <v>8640232</v>
      </c>
      <c r="L71" s="53" t="s">
        <v>167</v>
      </c>
      <c r="M71" s="53">
        <v>2580465</v>
      </c>
      <c r="N71" s="53"/>
      <c r="O71" s="53" t="s">
        <v>168</v>
      </c>
      <c r="P71" s="53"/>
      <c r="Q71" s="53"/>
      <c r="R71" s="53" t="s">
        <v>169</v>
      </c>
      <c r="S71" s="53" t="s">
        <v>170</v>
      </c>
      <c r="T71" s="54">
        <v>39004</v>
      </c>
      <c r="U71" s="53" t="s">
        <v>1307</v>
      </c>
      <c r="V71" s="53" t="s">
        <v>173</v>
      </c>
      <c r="W71" s="53" t="s">
        <v>3010</v>
      </c>
      <c r="X71" s="53"/>
      <c r="Y71" s="53" t="s">
        <v>175</v>
      </c>
      <c r="Z71" s="53">
        <v>35</v>
      </c>
      <c r="AA71" s="53" t="s">
        <v>176</v>
      </c>
      <c r="AB71" s="53" t="s">
        <v>176</v>
      </c>
      <c r="AC71" s="53">
        <v>37</v>
      </c>
      <c r="AD71" s="53">
        <v>9</v>
      </c>
      <c r="AE71" s="53">
        <v>1</v>
      </c>
      <c r="AF71" s="53" t="s">
        <v>126</v>
      </c>
      <c r="AG71" s="53" t="s">
        <v>30</v>
      </c>
      <c r="AH71" s="53" t="s">
        <v>31</v>
      </c>
      <c r="AI71" s="53">
        <v>0</v>
      </c>
      <c r="AJ71" s="53">
        <v>50</v>
      </c>
      <c r="AK71" s="53"/>
      <c r="AL71" s="53">
        <v>0</v>
      </c>
      <c r="AM71" s="53">
        <v>1</v>
      </c>
      <c r="AN71" s="53"/>
      <c r="AO71" s="53"/>
      <c r="AP71" s="53" t="s">
        <v>33</v>
      </c>
      <c r="AQ71" s="53"/>
      <c r="AR71" s="53"/>
      <c r="AS71" s="53"/>
      <c r="AT71" s="53"/>
    </row>
    <row r="72" spans="1:46" x14ac:dyDescent="0.3">
      <c r="A72" s="53">
        <v>71</v>
      </c>
      <c r="B72" s="53">
        <v>1608002636334</v>
      </c>
      <c r="C72" s="53" t="s">
        <v>3049</v>
      </c>
      <c r="D72" s="53">
        <v>1608002636281</v>
      </c>
      <c r="E72" s="53">
        <v>0</v>
      </c>
      <c r="F72" s="53" t="s">
        <v>3049</v>
      </c>
      <c r="G72" s="53">
        <v>26210</v>
      </c>
      <c r="H72" s="53">
        <v>24</v>
      </c>
      <c r="I72" s="53" t="s">
        <v>901</v>
      </c>
      <c r="J72" s="53"/>
      <c r="K72" s="53">
        <v>8640232</v>
      </c>
      <c r="L72" s="53" t="s">
        <v>167</v>
      </c>
      <c r="M72" s="53">
        <v>2580465</v>
      </c>
      <c r="N72" s="53"/>
      <c r="O72" s="53" t="s">
        <v>168</v>
      </c>
      <c r="P72" s="53"/>
      <c r="Q72" s="53"/>
      <c r="R72" s="53" t="s">
        <v>169</v>
      </c>
      <c r="S72" s="53" t="s">
        <v>170</v>
      </c>
      <c r="T72" s="54">
        <v>39004</v>
      </c>
      <c r="U72" s="53" t="s">
        <v>1307</v>
      </c>
      <c r="V72" s="53" t="s">
        <v>173</v>
      </c>
      <c r="W72" s="53" t="s">
        <v>3010</v>
      </c>
      <c r="X72" s="53"/>
      <c r="Y72" s="53" t="s">
        <v>175</v>
      </c>
      <c r="Z72" s="53">
        <v>35</v>
      </c>
      <c r="AA72" s="53" t="s">
        <v>176</v>
      </c>
      <c r="AB72" s="53" t="s">
        <v>176</v>
      </c>
      <c r="AC72" s="53">
        <v>37</v>
      </c>
      <c r="AD72" s="53">
        <v>9</v>
      </c>
      <c r="AE72" s="53">
        <v>1</v>
      </c>
      <c r="AF72" s="53" t="s">
        <v>126</v>
      </c>
      <c r="AG72" s="53" t="s">
        <v>30</v>
      </c>
      <c r="AH72" s="53" t="s">
        <v>34</v>
      </c>
      <c r="AI72" s="53">
        <v>1523.9449999935459</v>
      </c>
      <c r="AJ72" s="53">
        <v>50</v>
      </c>
      <c r="AK72" s="53"/>
      <c r="AL72" s="53">
        <v>0</v>
      </c>
      <c r="AM72" s="53">
        <v>1</v>
      </c>
      <c r="AN72" s="53"/>
      <c r="AO72" s="53"/>
      <c r="AP72" s="53" t="s">
        <v>33</v>
      </c>
      <c r="AQ72" s="53"/>
      <c r="AR72" s="53"/>
      <c r="AS72" s="53"/>
      <c r="AT72" s="53"/>
    </row>
    <row r="73" spans="1:46" x14ac:dyDescent="0.3">
      <c r="A73" s="53">
        <v>72</v>
      </c>
      <c r="B73" s="53">
        <v>1608002636428</v>
      </c>
      <c r="C73" s="53" t="s">
        <v>3049</v>
      </c>
      <c r="D73" s="53">
        <v>1608002636283</v>
      </c>
      <c r="E73" s="53">
        <v>0</v>
      </c>
      <c r="F73" s="53" t="s">
        <v>3049</v>
      </c>
      <c r="G73" s="53">
        <v>26210</v>
      </c>
      <c r="H73" s="53">
        <v>24</v>
      </c>
      <c r="I73" s="53" t="s">
        <v>901</v>
      </c>
      <c r="J73" s="53"/>
      <c r="K73" s="53">
        <v>8640232</v>
      </c>
      <c r="L73" s="53" t="s">
        <v>167</v>
      </c>
      <c r="M73" s="53">
        <v>2580465</v>
      </c>
      <c r="N73" s="53"/>
      <c r="O73" s="53" t="s">
        <v>168</v>
      </c>
      <c r="P73" s="53"/>
      <c r="Q73" s="53"/>
      <c r="R73" s="53" t="s">
        <v>169</v>
      </c>
      <c r="S73" s="53" t="s">
        <v>170</v>
      </c>
      <c r="T73" s="54">
        <v>39004</v>
      </c>
      <c r="U73" s="53" t="s">
        <v>1307</v>
      </c>
      <c r="V73" s="53" t="s">
        <v>173</v>
      </c>
      <c r="W73" s="53" t="s">
        <v>3010</v>
      </c>
      <c r="X73" s="53"/>
      <c r="Y73" s="53" t="s">
        <v>175</v>
      </c>
      <c r="Z73" s="53">
        <v>35</v>
      </c>
      <c r="AA73" s="53" t="s">
        <v>176</v>
      </c>
      <c r="AB73" s="53" t="s">
        <v>176</v>
      </c>
      <c r="AC73" s="53">
        <v>37</v>
      </c>
      <c r="AD73" s="53">
        <v>9</v>
      </c>
      <c r="AE73" s="53">
        <v>1</v>
      </c>
      <c r="AF73" s="53" t="s">
        <v>126</v>
      </c>
      <c r="AG73" s="53" t="s">
        <v>35</v>
      </c>
      <c r="AH73" s="53" t="s">
        <v>19</v>
      </c>
      <c r="AI73" s="53">
        <v>1523.9449999935459</v>
      </c>
      <c r="AJ73" s="53"/>
      <c r="AK73" s="53"/>
      <c r="AL73" s="53">
        <v>0</v>
      </c>
      <c r="AM73" s="53">
        <v>1</v>
      </c>
      <c r="AN73" s="53"/>
      <c r="AO73" s="53"/>
      <c r="AP73" s="53" t="s">
        <v>33</v>
      </c>
      <c r="AQ73" s="53"/>
      <c r="AR73" s="53"/>
      <c r="AS73" s="53"/>
      <c r="AT73" s="53"/>
    </row>
    <row r="74" spans="1:46" x14ac:dyDescent="0.3">
      <c r="A74" s="53">
        <v>73</v>
      </c>
      <c r="B74" s="53">
        <v>1608002636428</v>
      </c>
      <c r="C74" s="53" t="s">
        <v>3049</v>
      </c>
      <c r="D74" s="53">
        <v>1608002636306</v>
      </c>
      <c r="E74" s="53">
        <v>0</v>
      </c>
      <c r="F74" s="53" t="s">
        <v>3049</v>
      </c>
      <c r="G74" s="53">
        <v>26210</v>
      </c>
      <c r="H74" s="53">
        <v>24</v>
      </c>
      <c r="I74" s="53" t="s">
        <v>901</v>
      </c>
      <c r="J74" s="53"/>
      <c r="K74" s="53">
        <v>8640232</v>
      </c>
      <c r="L74" s="53" t="s">
        <v>167</v>
      </c>
      <c r="M74" s="53">
        <v>2580465</v>
      </c>
      <c r="N74" s="53"/>
      <c r="O74" s="53" t="s">
        <v>168</v>
      </c>
      <c r="P74" s="53"/>
      <c r="Q74" s="53"/>
      <c r="R74" s="53" t="s">
        <v>169</v>
      </c>
      <c r="S74" s="53" t="s">
        <v>170</v>
      </c>
      <c r="T74" s="54">
        <v>39004</v>
      </c>
      <c r="U74" s="53" t="s">
        <v>1307</v>
      </c>
      <c r="V74" s="53" t="s">
        <v>173</v>
      </c>
      <c r="W74" s="53" t="s">
        <v>3010</v>
      </c>
      <c r="X74" s="53"/>
      <c r="Y74" s="53" t="s">
        <v>175</v>
      </c>
      <c r="Z74" s="53">
        <v>35</v>
      </c>
      <c r="AA74" s="53" t="s">
        <v>176</v>
      </c>
      <c r="AB74" s="53" t="s">
        <v>176</v>
      </c>
      <c r="AC74" s="53">
        <v>38</v>
      </c>
      <c r="AD74" s="53">
        <v>9</v>
      </c>
      <c r="AE74" s="53">
        <v>1</v>
      </c>
      <c r="AF74" s="53" t="s">
        <v>126</v>
      </c>
      <c r="AG74" s="53" t="s">
        <v>30</v>
      </c>
      <c r="AH74" s="53" t="s">
        <v>31</v>
      </c>
      <c r="AI74" s="53">
        <v>0</v>
      </c>
      <c r="AJ74" s="53">
        <v>50</v>
      </c>
      <c r="AK74" s="53"/>
      <c r="AL74" s="53">
        <v>0</v>
      </c>
      <c r="AM74" s="53">
        <v>1</v>
      </c>
      <c r="AN74" s="53"/>
      <c r="AO74" s="53"/>
      <c r="AP74" s="53" t="s">
        <v>36</v>
      </c>
      <c r="AQ74" s="53"/>
      <c r="AR74" s="53"/>
      <c r="AS74" s="53"/>
      <c r="AT74" s="53"/>
    </row>
    <row r="75" spans="1:46" x14ac:dyDescent="0.3">
      <c r="A75" s="53">
        <v>74</v>
      </c>
      <c r="B75" s="53">
        <v>1608002636849</v>
      </c>
      <c r="C75" s="53" t="s">
        <v>3049</v>
      </c>
      <c r="D75" s="53">
        <v>1608002636802</v>
      </c>
      <c r="E75" s="53">
        <v>0</v>
      </c>
      <c r="F75" s="53" t="s">
        <v>3049</v>
      </c>
      <c r="G75" s="53">
        <v>26210</v>
      </c>
      <c r="H75" s="53">
        <v>24</v>
      </c>
      <c r="I75" s="53" t="s">
        <v>901</v>
      </c>
      <c r="J75" s="53"/>
      <c r="K75" s="53">
        <v>8640232</v>
      </c>
      <c r="L75" s="53" t="s">
        <v>167</v>
      </c>
      <c r="M75" s="53">
        <v>2580465</v>
      </c>
      <c r="N75" s="53"/>
      <c r="O75" s="53" t="s">
        <v>168</v>
      </c>
      <c r="P75" s="53"/>
      <c r="Q75" s="53"/>
      <c r="R75" s="53" t="s">
        <v>169</v>
      </c>
      <c r="S75" s="53" t="s">
        <v>170</v>
      </c>
      <c r="T75" s="54">
        <v>39004</v>
      </c>
      <c r="U75" s="53" t="s">
        <v>1307</v>
      </c>
      <c r="V75" s="53" t="s">
        <v>173</v>
      </c>
      <c r="W75" s="53" t="s">
        <v>3010</v>
      </c>
      <c r="X75" s="53"/>
      <c r="Y75" s="53" t="s">
        <v>175</v>
      </c>
      <c r="Z75" s="53">
        <v>35</v>
      </c>
      <c r="AA75" s="53" t="s">
        <v>176</v>
      </c>
      <c r="AB75" s="53" t="s">
        <v>176</v>
      </c>
      <c r="AC75" s="53">
        <v>38</v>
      </c>
      <c r="AD75" s="53">
        <v>9</v>
      </c>
      <c r="AE75" s="53">
        <v>1</v>
      </c>
      <c r="AF75" s="53" t="s">
        <v>126</v>
      </c>
      <c r="AG75" s="53" t="s">
        <v>30</v>
      </c>
      <c r="AH75" s="53" t="s">
        <v>34</v>
      </c>
      <c r="AI75" s="53">
        <v>495.50499999895692</v>
      </c>
      <c r="AJ75" s="53">
        <v>50</v>
      </c>
      <c r="AK75" s="53"/>
      <c r="AL75" s="53">
        <v>0</v>
      </c>
      <c r="AM75" s="53">
        <v>1</v>
      </c>
      <c r="AN75" s="53"/>
      <c r="AO75" s="53"/>
      <c r="AP75" s="53" t="s">
        <v>36</v>
      </c>
      <c r="AQ75" s="53"/>
      <c r="AR75" s="53"/>
      <c r="AS75" s="53"/>
      <c r="AT75" s="53"/>
    </row>
    <row r="76" spans="1:46" x14ac:dyDescent="0.3">
      <c r="A76" s="53">
        <v>75</v>
      </c>
      <c r="B76" s="53">
        <v>1608002636928</v>
      </c>
      <c r="C76" s="53" t="s">
        <v>3049</v>
      </c>
      <c r="D76" s="53">
        <v>1608002636804</v>
      </c>
      <c r="E76" s="53">
        <v>0</v>
      </c>
      <c r="F76" s="53" t="s">
        <v>3049</v>
      </c>
      <c r="G76" s="53">
        <v>26210</v>
      </c>
      <c r="H76" s="53">
        <v>24</v>
      </c>
      <c r="I76" s="53" t="s">
        <v>901</v>
      </c>
      <c r="J76" s="53"/>
      <c r="K76" s="53">
        <v>8640232</v>
      </c>
      <c r="L76" s="53" t="s">
        <v>167</v>
      </c>
      <c r="M76" s="53">
        <v>2580465</v>
      </c>
      <c r="N76" s="53"/>
      <c r="O76" s="53" t="s">
        <v>168</v>
      </c>
      <c r="P76" s="53"/>
      <c r="Q76" s="53"/>
      <c r="R76" s="53" t="s">
        <v>169</v>
      </c>
      <c r="S76" s="53" t="s">
        <v>170</v>
      </c>
      <c r="T76" s="54">
        <v>39004</v>
      </c>
      <c r="U76" s="53" t="s">
        <v>1307</v>
      </c>
      <c r="V76" s="53" t="s">
        <v>173</v>
      </c>
      <c r="W76" s="53" t="s">
        <v>3010</v>
      </c>
      <c r="X76" s="53"/>
      <c r="Y76" s="53" t="s">
        <v>175</v>
      </c>
      <c r="Z76" s="53">
        <v>35</v>
      </c>
      <c r="AA76" s="53" t="s">
        <v>176</v>
      </c>
      <c r="AB76" s="53" t="s">
        <v>176</v>
      </c>
      <c r="AC76" s="53">
        <v>38</v>
      </c>
      <c r="AD76" s="53">
        <v>9</v>
      </c>
      <c r="AE76" s="53">
        <v>1</v>
      </c>
      <c r="AF76" s="53" t="s">
        <v>126</v>
      </c>
      <c r="AG76" s="53" t="s">
        <v>35</v>
      </c>
      <c r="AH76" s="53" t="s">
        <v>19</v>
      </c>
      <c r="AI76" s="53">
        <v>495.50499999895692</v>
      </c>
      <c r="AJ76" s="53"/>
      <c r="AK76" s="53"/>
      <c r="AL76" s="53">
        <v>0</v>
      </c>
      <c r="AM76" s="53">
        <v>1</v>
      </c>
      <c r="AN76" s="53"/>
      <c r="AO76" s="53"/>
      <c r="AP76" s="53" t="s">
        <v>36</v>
      </c>
      <c r="AQ76" s="53"/>
      <c r="AR76" s="53"/>
      <c r="AS76" s="53"/>
      <c r="AT76" s="53"/>
    </row>
    <row r="77" spans="1:46" x14ac:dyDescent="0.3">
      <c r="A77" s="53">
        <v>76</v>
      </c>
      <c r="B77" s="53">
        <v>1608002638322</v>
      </c>
      <c r="C77" s="53" t="s">
        <v>3050</v>
      </c>
      <c r="D77" s="53">
        <v>1608002638275</v>
      </c>
      <c r="E77" s="53">
        <v>0</v>
      </c>
      <c r="F77" s="53" t="s">
        <v>3050</v>
      </c>
      <c r="G77" s="53">
        <v>26210</v>
      </c>
      <c r="H77" s="53">
        <v>24</v>
      </c>
      <c r="I77" s="53" t="s">
        <v>901</v>
      </c>
      <c r="J77" s="53"/>
      <c r="K77" s="53">
        <v>8640232</v>
      </c>
      <c r="L77" s="53" t="s">
        <v>167</v>
      </c>
      <c r="M77" s="53">
        <v>2580465</v>
      </c>
      <c r="N77" s="53"/>
      <c r="O77" s="53" t="s">
        <v>168</v>
      </c>
      <c r="P77" s="53"/>
      <c r="Q77" s="53"/>
      <c r="R77" s="53" t="s">
        <v>169</v>
      </c>
      <c r="S77" s="53" t="s">
        <v>170</v>
      </c>
      <c r="T77" s="54">
        <v>39004</v>
      </c>
      <c r="U77" s="53" t="s">
        <v>1307</v>
      </c>
      <c r="V77" s="53" t="s">
        <v>173</v>
      </c>
      <c r="W77" s="53" t="s">
        <v>3010</v>
      </c>
      <c r="X77" s="53"/>
      <c r="Y77" s="53" t="s">
        <v>175</v>
      </c>
      <c r="Z77" s="53">
        <v>35</v>
      </c>
      <c r="AA77" s="53" t="s">
        <v>176</v>
      </c>
      <c r="AB77" s="53" t="s">
        <v>176</v>
      </c>
      <c r="AC77" s="53">
        <v>39</v>
      </c>
      <c r="AD77" s="53">
        <v>9</v>
      </c>
      <c r="AE77" s="53">
        <v>1</v>
      </c>
      <c r="AF77" s="53" t="s">
        <v>126</v>
      </c>
      <c r="AG77" s="53" t="s">
        <v>37</v>
      </c>
      <c r="AH77" s="53" t="s">
        <v>23</v>
      </c>
      <c r="AI77" s="53">
        <v>1457.8749999927823</v>
      </c>
      <c r="AJ77" s="53" t="s">
        <v>38</v>
      </c>
      <c r="AK77" s="53">
        <v>1</v>
      </c>
      <c r="AL77" s="53">
        <v>0</v>
      </c>
      <c r="AM77" s="53">
        <v>1</v>
      </c>
      <c r="AN77" s="53"/>
      <c r="AO77" s="53"/>
      <c r="AP77" s="53" t="s">
        <v>16</v>
      </c>
      <c r="AQ77" s="53"/>
      <c r="AR77" s="53"/>
      <c r="AS77" s="53"/>
      <c r="AT77" s="53"/>
    </row>
    <row r="78" spans="1:46" x14ac:dyDescent="0.3">
      <c r="A78" s="53">
        <v>77</v>
      </c>
      <c r="B78" s="53">
        <v>1608002640840</v>
      </c>
      <c r="C78" s="53" t="s">
        <v>3051</v>
      </c>
      <c r="D78" s="53">
        <v>1608002640798</v>
      </c>
      <c r="E78" s="53">
        <v>0</v>
      </c>
      <c r="F78" s="53" t="s">
        <v>3051</v>
      </c>
      <c r="G78" s="53">
        <v>26210</v>
      </c>
      <c r="H78" s="53">
        <v>24</v>
      </c>
      <c r="I78" s="53" t="s">
        <v>901</v>
      </c>
      <c r="J78" s="53"/>
      <c r="K78" s="53">
        <v>8640232</v>
      </c>
      <c r="L78" s="53" t="s">
        <v>167</v>
      </c>
      <c r="M78" s="53">
        <v>2580465</v>
      </c>
      <c r="N78" s="53"/>
      <c r="O78" s="53" t="s">
        <v>168</v>
      </c>
      <c r="P78" s="53"/>
      <c r="Q78" s="53"/>
      <c r="R78" s="53" t="s">
        <v>169</v>
      </c>
      <c r="S78" s="53" t="s">
        <v>170</v>
      </c>
      <c r="T78" s="54">
        <v>39004</v>
      </c>
      <c r="U78" s="53" t="s">
        <v>1307</v>
      </c>
      <c r="V78" s="53" t="s">
        <v>173</v>
      </c>
      <c r="W78" s="53" t="s">
        <v>3010</v>
      </c>
      <c r="X78" s="53"/>
      <c r="Y78" s="53" t="s">
        <v>175</v>
      </c>
      <c r="Z78" s="53">
        <v>35</v>
      </c>
      <c r="AA78" s="53" t="s">
        <v>176</v>
      </c>
      <c r="AB78" s="53" t="s">
        <v>176</v>
      </c>
      <c r="AC78" s="53">
        <v>20</v>
      </c>
      <c r="AD78" s="53">
        <v>10</v>
      </c>
      <c r="AE78" s="53">
        <v>1</v>
      </c>
      <c r="AF78" s="53" t="s">
        <v>126</v>
      </c>
      <c r="AG78" s="53" t="s">
        <v>45</v>
      </c>
      <c r="AH78" s="53" t="s">
        <v>23</v>
      </c>
      <c r="AI78" s="53">
        <v>2507.2449999861419</v>
      </c>
      <c r="AJ78" s="53" t="s">
        <v>27</v>
      </c>
      <c r="AK78" s="53">
        <v>1</v>
      </c>
      <c r="AL78" s="53">
        <v>1</v>
      </c>
      <c r="AM78" s="53">
        <v>0</v>
      </c>
      <c r="AN78" s="53"/>
      <c r="AO78" s="53">
        <v>1</v>
      </c>
      <c r="AP78" s="53" t="s">
        <v>25</v>
      </c>
      <c r="AQ78" s="53" t="s">
        <v>106</v>
      </c>
      <c r="AR78" s="53" t="s">
        <v>27</v>
      </c>
      <c r="AS78" s="53" t="s">
        <v>107</v>
      </c>
      <c r="AT78" s="53" t="s">
        <v>69</v>
      </c>
    </row>
    <row r="79" spans="1:46" x14ac:dyDescent="0.3">
      <c r="A79" s="53">
        <v>78</v>
      </c>
      <c r="B79" s="53">
        <v>1608002640918</v>
      </c>
      <c r="C79" s="53" t="s">
        <v>3051</v>
      </c>
      <c r="D79" s="53">
        <v>1608002640821</v>
      </c>
      <c r="E79" s="53">
        <v>0</v>
      </c>
      <c r="F79" s="53" t="s">
        <v>3051</v>
      </c>
      <c r="G79" s="53">
        <v>26210</v>
      </c>
      <c r="H79" s="53">
        <v>24</v>
      </c>
      <c r="I79" s="53" t="s">
        <v>901</v>
      </c>
      <c r="J79" s="53"/>
      <c r="K79" s="53">
        <v>8640232</v>
      </c>
      <c r="L79" s="53" t="s">
        <v>167</v>
      </c>
      <c r="M79" s="53">
        <v>2580465</v>
      </c>
      <c r="N79" s="53"/>
      <c r="O79" s="53" t="s">
        <v>168</v>
      </c>
      <c r="P79" s="53"/>
      <c r="Q79" s="53"/>
      <c r="R79" s="53" t="s">
        <v>169</v>
      </c>
      <c r="S79" s="53" t="s">
        <v>170</v>
      </c>
      <c r="T79" s="54">
        <v>39004</v>
      </c>
      <c r="U79" s="53" t="s">
        <v>1307</v>
      </c>
      <c r="V79" s="53" t="s">
        <v>173</v>
      </c>
      <c r="W79" s="53" t="s">
        <v>3010</v>
      </c>
      <c r="X79" s="53"/>
      <c r="Y79" s="53" t="s">
        <v>175</v>
      </c>
      <c r="Z79" s="53">
        <v>35</v>
      </c>
      <c r="AA79" s="53" t="s">
        <v>176</v>
      </c>
      <c r="AB79" s="53" t="s">
        <v>176</v>
      </c>
      <c r="AC79" s="53">
        <v>41</v>
      </c>
      <c r="AD79" s="53">
        <v>10</v>
      </c>
      <c r="AE79" s="53">
        <v>1</v>
      </c>
      <c r="AF79" s="53" t="s">
        <v>126</v>
      </c>
      <c r="AG79" s="53" t="s">
        <v>30</v>
      </c>
      <c r="AH79" s="53" t="s">
        <v>31</v>
      </c>
      <c r="AI79" s="53">
        <v>0</v>
      </c>
      <c r="AJ79" s="53">
        <v>50</v>
      </c>
      <c r="AK79" s="53"/>
      <c r="AL79" s="53">
        <v>0</v>
      </c>
      <c r="AM79" s="53">
        <v>1</v>
      </c>
      <c r="AN79" s="53"/>
      <c r="AO79" s="53"/>
      <c r="AP79" s="53" t="s">
        <v>33</v>
      </c>
      <c r="AQ79" s="53"/>
      <c r="AR79" s="53"/>
      <c r="AS79" s="53"/>
      <c r="AT79" s="53"/>
    </row>
    <row r="80" spans="1:46" x14ac:dyDescent="0.3">
      <c r="A80" s="53">
        <v>79</v>
      </c>
      <c r="B80" s="53">
        <v>1608002643278</v>
      </c>
      <c r="C80" s="53" t="s">
        <v>3052</v>
      </c>
      <c r="D80" s="53">
        <v>1608002643232</v>
      </c>
      <c r="E80" s="53">
        <v>0</v>
      </c>
      <c r="F80" s="53" t="s">
        <v>3052</v>
      </c>
      <c r="G80" s="53">
        <v>26210</v>
      </c>
      <c r="H80" s="53">
        <v>24</v>
      </c>
      <c r="I80" s="53" t="s">
        <v>901</v>
      </c>
      <c r="J80" s="53"/>
      <c r="K80" s="53">
        <v>8640232</v>
      </c>
      <c r="L80" s="53" t="s">
        <v>167</v>
      </c>
      <c r="M80" s="53">
        <v>2580465</v>
      </c>
      <c r="N80" s="53"/>
      <c r="O80" s="53" t="s">
        <v>168</v>
      </c>
      <c r="P80" s="53"/>
      <c r="Q80" s="53"/>
      <c r="R80" s="53" t="s">
        <v>169</v>
      </c>
      <c r="S80" s="53" t="s">
        <v>170</v>
      </c>
      <c r="T80" s="54">
        <v>39004</v>
      </c>
      <c r="U80" s="53" t="s">
        <v>1307</v>
      </c>
      <c r="V80" s="53" t="s">
        <v>173</v>
      </c>
      <c r="W80" s="53" t="s">
        <v>3010</v>
      </c>
      <c r="X80" s="53"/>
      <c r="Y80" s="53" t="s">
        <v>175</v>
      </c>
      <c r="Z80" s="53">
        <v>35</v>
      </c>
      <c r="AA80" s="53" t="s">
        <v>176</v>
      </c>
      <c r="AB80" s="53" t="s">
        <v>176</v>
      </c>
      <c r="AC80" s="53">
        <v>41</v>
      </c>
      <c r="AD80" s="53">
        <v>10</v>
      </c>
      <c r="AE80" s="53">
        <v>1</v>
      </c>
      <c r="AF80" s="53" t="s">
        <v>126</v>
      </c>
      <c r="AG80" s="53" t="s">
        <v>30</v>
      </c>
      <c r="AH80" s="53" t="s">
        <v>34</v>
      </c>
      <c r="AI80" s="53">
        <v>2410.8549999946263</v>
      </c>
      <c r="AJ80" s="53">
        <v>28</v>
      </c>
      <c r="AK80" s="53"/>
      <c r="AL80" s="53">
        <v>0</v>
      </c>
      <c r="AM80" s="53">
        <v>1</v>
      </c>
      <c r="AN80" s="53"/>
      <c r="AO80" s="53"/>
      <c r="AP80" s="53" t="s">
        <v>33</v>
      </c>
      <c r="AQ80" s="53"/>
      <c r="AR80" s="53"/>
      <c r="AS80" s="53"/>
      <c r="AT80" s="53"/>
    </row>
    <row r="81" spans="1:46" x14ac:dyDescent="0.3">
      <c r="A81" s="53">
        <v>80</v>
      </c>
      <c r="B81" s="53">
        <v>1608002643340</v>
      </c>
      <c r="C81" s="53" t="s">
        <v>3052</v>
      </c>
      <c r="D81" s="53">
        <v>1608002643234</v>
      </c>
      <c r="E81" s="53">
        <v>0</v>
      </c>
      <c r="F81" s="53" t="s">
        <v>3052</v>
      </c>
      <c r="G81" s="53">
        <v>26210</v>
      </c>
      <c r="H81" s="53">
        <v>24</v>
      </c>
      <c r="I81" s="53" t="s">
        <v>901</v>
      </c>
      <c r="J81" s="53"/>
      <c r="K81" s="53">
        <v>8640232</v>
      </c>
      <c r="L81" s="53" t="s">
        <v>167</v>
      </c>
      <c r="M81" s="53">
        <v>2580465</v>
      </c>
      <c r="N81" s="53"/>
      <c r="O81" s="53" t="s">
        <v>168</v>
      </c>
      <c r="P81" s="53"/>
      <c r="Q81" s="53"/>
      <c r="R81" s="53" t="s">
        <v>169</v>
      </c>
      <c r="S81" s="53" t="s">
        <v>170</v>
      </c>
      <c r="T81" s="54">
        <v>39004</v>
      </c>
      <c r="U81" s="53" t="s">
        <v>1307</v>
      </c>
      <c r="V81" s="53" t="s">
        <v>173</v>
      </c>
      <c r="W81" s="53" t="s">
        <v>3010</v>
      </c>
      <c r="X81" s="53"/>
      <c r="Y81" s="53" t="s">
        <v>175</v>
      </c>
      <c r="Z81" s="53">
        <v>35</v>
      </c>
      <c r="AA81" s="53" t="s">
        <v>176</v>
      </c>
      <c r="AB81" s="53" t="s">
        <v>176</v>
      </c>
      <c r="AC81" s="53">
        <v>41</v>
      </c>
      <c r="AD81" s="53">
        <v>10</v>
      </c>
      <c r="AE81" s="53">
        <v>1</v>
      </c>
      <c r="AF81" s="53" t="s">
        <v>126</v>
      </c>
      <c r="AG81" s="53" t="s">
        <v>35</v>
      </c>
      <c r="AH81" s="53" t="s">
        <v>19</v>
      </c>
      <c r="AI81" s="53">
        <v>2410.8549999946263</v>
      </c>
      <c r="AJ81" s="53"/>
      <c r="AK81" s="53"/>
      <c r="AL81" s="53">
        <v>0</v>
      </c>
      <c r="AM81" s="53">
        <v>1</v>
      </c>
      <c r="AN81" s="53"/>
      <c r="AO81" s="53"/>
      <c r="AP81" s="53" t="s">
        <v>33</v>
      </c>
      <c r="AQ81" s="53"/>
      <c r="AR81" s="53"/>
      <c r="AS81" s="53"/>
      <c r="AT81" s="53"/>
    </row>
    <row r="82" spans="1:46" x14ac:dyDescent="0.3">
      <c r="A82" s="53">
        <v>81</v>
      </c>
      <c r="B82" s="53">
        <v>1608002643340</v>
      </c>
      <c r="C82" s="53" t="s">
        <v>3052</v>
      </c>
      <c r="D82" s="53">
        <v>1608002643256</v>
      </c>
      <c r="E82" s="53">
        <v>0</v>
      </c>
      <c r="F82" s="53" t="s">
        <v>3052</v>
      </c>
      <c r="G82" s="53">
        <v>26210</v>
      </c>
      <c r="H82" s="53">
        <v>24</v>
      </c>
      <c r="I82" s="53" t="s">
        <v>901</v>
      </c>
      <c r="J82" s="53"/>
      <c r="K82" s="53">
        <v>8640232</v>
      </c>
      <c r="L82" s="53" t="s">
        <v>167</v>
      </c>
      <c r="M82" s="53">
        <v>2580465</v>
      </c>
      <c r="N82" s="53"/>
      <c r="O82" s="53" t="s">
        <v>168</v>
      </c>
      <c r="P82" s="53"/>
      <c r="Q82" s="53"/>
      <c r="R82" s="53" t="s">
        <v>169</v>
      </c>
      <c r="S82" s="53" t="s">
        <v>170</v>
      </c>
      <c r="T82" s="54">
        <v>39004</v>
      </c>
      <c r="U82" s="53" t="s">
        <v>1307</v>
      </c>
      <c r="V82" s="53" t="s">
        <v>173</v>
      </c>
      <c r="W82" s="53" t="s">
        <v>3010</v>
      </c>
      <c r="X82" s="53"/>
      <c r="Y82" s="53" t="s">
        <v>175</v>
      </c>
      <c r="Z82" s="53">
        <v>35</v>
      </c>
      <c r="AA82" s="53" t="s">
        <v>176</v>
      </c>
      <c r="AB82" s="53" t="s">
        <v>176</v>
      </c>
      <c r="AC82" s="53">
        <v>42</v>
      </c>
      <c r="AD82" s="53">
        <v>10</v>
      </c>
      <c r="AE82" s="53">
        <v>1</v>
      </c>
      <c r="AF82" s="53" t="s">
        <v>126</v>
      </c>
      <c r="AG82" s="53" t="s">
        <v>30</v>
      </c>
      <c r="AH82" s="53" t="s">
        <v>31</v>
      </c>
      <c r="AI82" s="53">
        <v>0</v>
      </c>
      <c r="AJ82" s="53">
        <v>50</v>
      </c>
      <c r="AK82" s="53"/>
      <c r="AL82" s="53">
        <v>0</v>
      </c>
      <c r="AM82" s="53">
        <v>1</v>
      </c>
      <c r="AN82" s="53"/>
      <c r="AO82" s="53"/>
      <c r="AP82" s="53" t="s">
        <v>36</v>
      </c>
      <c r="AQ82" s="53"/>
      <c r="AR82" s="53"/>
      <c r="AS82" s="53"/>
      <c r="AT82" s="53"/>
    </row>
    <row r="83" spans="1:46" x14ac:dyDescent="0.3">
      <c r="A83" s="53">
        <v>82</v>
      </c>
      <c r="B83" s="53">
        <v>1608002645722</v>
      </c>
      <c r="C83" s="53" t="s">
        <v>3053</v>
      </c>
      <c r="D83" s="53">
        <v>1608002645667</v>
      </c>
      <c r="E83" s="53">
        <v>0</v>
      </c>
      <c r="F83" s="53" t="s">
        <v>3053</v>
      </c>
      <c r="G83" s="53">
        <v>26210</v>
      </c>
      <c r="H83" s="53">
        <v>24</v>
      </c>
      <c r="I83" s="53" t="s">
        <v>901</v>
      </c>
      <c r="J83" s="53"/>
      <c r="K83" s="53">
        <v>8640232</v>
      </c>
      <c r="L83" s="53" t="s">
        <v>167</v>
      </c>
      <c r="M83" s="53">
        <v>2580465</v>
      </c>
      <c r="N83" s="53"/>
      <c r="O83" s="53" t="s">
        <v>168</v>
      </c>
      <c r="P83" s="53"/>
      <c r="Q83" s="53"/>
      <c r="R83" s="53" t="s">
        <v>169</v>
      </c>
      <c r="S83" s="53" t="s">
        <v>170</v>
      </c>
      <c r="T83" s="54">
        <v>39004</v>
      </c>
      <c r="U83" s="53" t="s">
        <v>1307</v>
      </c>
      <c r="V83" s="53" t="s">
        <v>173</v>
      </c>
      <c r="W83" s="53" t="s">
        <v>3010</v>
      </c>
      <c r="X83" s="53"/>
      <c r="Y83" s="53" t="s">
        <v>175</v>
      </c>
      <c r="Z83" s="53">
        <v>35</v>
      </c>
      <c r="AA83" s="53" t="s">
        <v>176</v>
      </c>
      <c r="AB83" s="53" t="s">
        <v>176</v>
      </c>
      <c r="AC83" s="53">
        <v>42</v>
      </c>
      <c r="AD83" s="53">
        <v>10</v>
      </c>
      <c r="AE83" s="53">
        <v>1</v>
      </c>
      <c r="AF83" s="53" t="s">
        <v>126</v>
      </c>
      <c r="AG83" s="53" t="s">
        <v>30</v>
      </c>
      <c r="AH83" s="53" t="s">
        <v>34</v>
      </c>
      <c r="AI83" s="53">
        <v>2410.539999982575</v>
      </c>
      <c r="AJ83" s="53">
        <v>32</v>
      </c>
      <c r="AK83" s="53"/>
      <c r="AL83" s="53">
        <v>0</v>
      </c>
      <c r="AM83" s="53">
        <v>1</v>
      </c>
      <c r="AN83" s="53"/>
      <c r="AO83" s="53"/>
      <c r="AP83" s="53" t="s">
        <v>36</v>
      </c>
      <c r="AQ83" s="53"/>
      <c r="AR83" s="53"/>
      <c r="AS83" s="53"/>
      <c r="AT83" s="53"/>
    </row>
    <row r="84" spans="1:46" x14ac:dyDescent="0.3">
      <c r="A84" s="53">
        <v>83</v>
      </c>
      <c r="B84" s="53">
        <v>1608002645800</v>
      </c>
      <c r="C84" s="53" t="s">
        <v>3053</v>
      </c>
      <c r="D84" s="53">
        <v>1608002645669</v>
      </c>
      <c r="E84" s="53">
        <v>0</v>
      </c>
      <c r="F84" s="53" t="s">
        <v>3053</v>
      </c>
      <c r="G84" s="53">
        <v>26210</v>
      </c>
      <c r="H84" s="53">
        <v>24</v>
      </c>
      <c r="I84" s="53" t="s">
        <v>901</v>
      </c>
      <c r="J84" s="53"/>
      <c r="K84" s="53">
        <v>8640232</v>
      </c>
      <c r="L84" s="53" t="s">
        <v>167</v>
      </c>
      <c r="M84" s="53">
        <v>2580465</v>
      </c>
      <c r="N84" s="53"/>
      <c r="O84" s="53" t="s">
        <v>168</v>
      </c>
      <c r="P84" s="53"/>
      <c r="Q84" s="53"/>
      <c r="R84" s="53" t="s">
        <v>169</v>
      </c>
      <c r="S84" s="53" t="s">
        <v>170</v>
      </c>
      <c r="T84" s="54">
        <v>39004</v>
      </c>
      <c r="U84" s="53" t="s">
        <v>1307</v>
      </c>
      <c r="V84" s="53" t="s">
        <v>173</v>
      </c>
      <c r="W84" s="53" t="s">
        <v>3010</v>
      </c>
      <c r="X84" s="53"/>
      <c r="Y84" s="53" t="s">
        <v>175</v>
      </c>
      <c r="Z84" s="53">
        <v>35</v>
      </c>
      <c r="AA84" s="53" t="s">
        <v>176</v>
      </c>
      <c r="AB84" s="53" t="s">
        <v>176</v>
      </c>
      <c r="AC84" s="53">
        <v>42</v>
      </c>
      <c r="AD84" s="53">
        <v>10</v>
      </c>
      <c r="AE84" s="53">
        <v>1</v>
      </c>
      <c r="AF84" s="53" t="s">
        <v>126</v>
      </c>
      <c r="AG84" s="53" t="s">
        <v>35</v>
      </c>
      <c r="AH84" s="53" t="s">
        <v>19</v>
      </c>
      <c r="AI84" s="53">
        <v>2410.539999982575</v>
      </c>
      <c r="AJ84" s="53"/>
      <c r="AK84" s="53"/>
      <c r="AL84" s="53">
        <v>0</v>
      </c>
      <c r="AM84" s="53">
        <v>1</v>
      </c>
      <c r="AN84" s="53"/>
      <c r="AO84" s="53"/>
      <c r="AP84" s="53" t="s">
        <v>36</v>
      </c>
      <c r="AQ84" s="53"/>
      <c r="AR84" s="53"/>
      <c r="AS84" s="53"/>
      <c r="AT84" s="53"/>
    </row>
    <row r="85" spans="1:46" x14ac:dyDescent="0.3">
      <c r="A85" s="53">
        <v>84</v>
      </c>
      <c r="B85" s="53">
        <v>1608002646425</v>
      </c>
      <c r="C85" s="53" t="s">
        <v>3054</v>
      </c>
      <c r="D85" s="53">
        <v>1608002646376</v>
      </c>
      <c r="E85" s="53">
        <v>0</v>
      </c>
      <c r="F85" s="53" t="s">
        <v>3054</v>
      </c>
      <c r="G85" s="53">
        <v>26210</v>
      </c>
      <c r="H85" s="53">
        <v>24</v>
      </c>
      <c r="I85" s="53" t="s">
        <v>901</v>
      </c>
      <c r="J85" s="53"/>
      <c r="K85" s="53">
        <v>8640232</v>
      </c>
      <c r="L85" s="53" t="s">
        <v>167</v>
      </c>
      <c r="M85" s="53">
        <v>2580465</v>
      </c>
      <c r="N85" s="53"/>
      <c r="O85" s="53" t="s">
        <v>168</v>
      </c>
      <c r="P85" s="53"/>
      <c r="Q85" s="53"/>
      <c r="R85" s="53" t="s">
        <v>169</v>
      </c>
      <c r="S85" s="53" t="s">
        <v>170</v>
      </c>
      <c r="T85" s="54">
        <v>39004</v>
      </c>
      <c r="U85" s="53" t="s">
        <v>1307</v>
      </c>
      <c r="V85" s="53" t="s">
        <v>173</v>
      </c>
      <c r="W85" s="53" t="s">
        <v>3010</v>
      </c>
      <c r="X85" s="53"/>
      <c r="Y85" s="53" t="s">
        <v>175</v>
      </c>
      <c r="Z85" s="53">
        <v>35</v>
      </c>
      <c r="AA85" s="53" t="s">
        <v>176</v>
      </c>
      <c r="AB85" s="53" t="s">
        <v>176</v>
      </c>
      <c r="AC85" s="53">
        <v>43</v>
      </c>
      <c r="AD85" s="53">
        <v>10</v>
      </c>
      <c r="AE85" s="53">
        <v>1</v>
      </c>
      <c r="AF85" s="53" t="s">
        <v>126</v>
      </c>
      <c r="AG85" s="53" t="s">
        <v>37</v>
      </c>
      <c r="AH85" s="53" t="s">
        <v>23</v>
      </c>
      <c r="AI85" s="53">
        <v>693.23000000440516</v>
      </c>
      <c r="AJ85" s="53" t="s">
        <v>38</v>
      </c>
      <c r="AK85" s="53">
        <v>1</v>
      </c>
      <c r="AL85" s="53">
        <v>0</v>
      </c>
      <c r="AM85" s="53">
        <v>1</v>
      </c>
      <c r="AN85" s="53"/>
      <c r="AO85" s="53"/>
      <c r="AP85" s="53" t="s">
        <v>16</v>
      </c>
      <c r="AQ85" s="53"/>
      <c r="AR85" s="53"/>
      <c r="AS85" s="53"/>
      <c r="AT85" s="53"/>
    </row>
    <row r="86" spans="1:46" x14ac:dyDescent="0.3">
      <c r="A86" s="53">
        <v>85</v>
      </c>
      <c r="B86" s="53">
        <v>1608002649447</v>
      </c>
      <c r="C86" s="53" t="s">
        <v>3055</v>
      </c>
      <c r="D86" s="53">
        <v>1608002649397</v>
      </c>
      <c r="E86" s="53">
        <v>0</v>
      </c>
      <c r="F86" s="53" t="s">
        <v>3055</v>
      </c>
      <c r="G86" s="53">
        <v>26210</v>
      </c>
      <c r="H86" s="53">
        <v>24</v>
      </c>
      <c r="I86" s="53" t="s">
        <v>901</v>
      </c>
      <c r="J86" s="53"/>
      <c r="K86" s="53">
        <v>8640232</v>
      </c>
      <c r="L86" s="53" t="s">
        <v>167</v>
      </c>
      <c r="M86" s="53">
        <v>2580465</v>
      </c>
      <c r="N86" s="53"/>
      <c r="O86" s="53" t="s">
        <v>168</v>
      </c>
      <c r="P86" s="53"/>
      <c r="Q86" s="53"/>
      <c r="R86" s="53" t="s">
        <v>169</v>
      </c>
      <c r="S86" s="53" t="s">
        <v>170</v>
      </c>
      <c r="T86" s="54">
        <v>39004</v>
      </c>
      <c r="U86" s="53" t="s">
        <v>1307</v>
      </c>
      <c r="V86" s="53" t="s">
        <v>173</v>
      </c>
      <c r="W86" s="53" t="s">
        <v>3010</v>
      </c>
      <c r="X86" s="53"/>
      <c r="Y86" s="53" t="s">
        <v>175</v>
      </c>
      <c r="Z86" s="53">
        <v>35</v>
      </c>
      <c r="AA86" s="53" t="s">
        <v>176</v>
      </c>
      <c r="AB86" s="53" t="s">
        <v>176</v>
      </c>
      <c r="AC86" s="53">
        <v>96</v>
      </c>
      <c r="AD86" s="53">
        <v>11</v>
      </c>
      <c r="AE86" s="53">
        <v>1</v>
      </c>
      <c r="AF86" s="53" t="s">
        <v>126</v>
      </c>
      <c r="AG86" s="53" t="s">
        <v>45</v>
      </c>
      <c r="AH86" s="53" t="s">
        <v>23</v>
      </c>
      <c r="AI86" s="53">
        <v>3003.4900000027847</v>
      </c>
      <c r="AJ86" s="53" t="s">
        <v>27</v>
      </c>
      <c r="AK86" s="53">
        <v>1</v>
      </c>
      <c r="AL86" s="53">
        <v>1</v>
      </c>
      <c r="AM86" s="53">
        <v>0</v>
      </c>
      <c r="AN86" s="53"/>
      <c r="AO86" s="53">
        <v>1</v>
      </c>
      <c r="AP86" s="53" t="s">
        <v>25</v>
      </c>
      <c r="AQ86" s="53" t="s">
        <v>26</v>
      </c>
      <c r="AR86" s="53" t="s">
        <v>27</v>
      </c>
      <c r="AS86" s="53" t="s">
        <v>28</v>
      </c>
      <c r="AT86" s="53" t="s">
        <v>29</v>
      </c>
    </row>
    <row r="87" spans="1:46" x14ac:dyDescent="0.3">
      <c r="A87" s="53">
        <v>86</v>
      </c>
      <c r="B87" s="53">
        <v>1608002649541</v>
      </c>
      <c r="C87" s="53" t="s">
        <v>3055</v>
      </c>
      <c r="D87" s="53">
        <v>1608002649419</v>
      </c>
      <c r="E87" s="53">
        <v>0</v>
      </c>
      <c r="F87" s="53" t="s">
        <v>3055</v>
      </c>
      <c r="G87" s="53">
        <v>26210</v>
      </c>
      <c r="H87" s="53">
        <v>24</v>
      </c>
      <c r="I87" s="53" t="s">
        <v>901</v>
      </c>
      <c r="J87" s="53"/>
      <c r="K87" s="53">
        <v>8640232</v>
      </c>
      <c r="L87" s="53" t="s">
        <v>167</v>
      </c>
      <c r="M87" s="53">
        <v>2580465</v>
      </c>
      <c r="N87" s="53"/>
      <c r="O87" s="53" t="s">
        <v>168</v>
      </c>
      <c r="P87" s="53"/>
      <c r="Q87" s="53"/>
      <c r="R87" s="53" t="s">
        <v>169</v>
      </c>
      <c r="S87" s="53" t="s">
        <v>170</v>
      </c>
      <c r="T87" s="54">
        <v>39004</v>
      </c>
      <c r="U87" s="53" t="s">
        <v>1307</v>
      </c>
      <c r="V87" s="53" t="s">
        <v>173</v>
      </c>
      <c r="W87" s="53" t="s">
        <v>3010</v>
      </c>
      <c r="X87" s="53"/>
      <c r="Y87" s="53" t="s">
        <v>175</v>
      </c>
      <c r="Z87" s="53">
        <v>35</v>
      </c>
      <c r="AA87" s="53" t="s">
        <v>176</v>
      </c>
      <c r="AB87" s="53" t="s">
        <v>176</v>
      </c>
      <c r="AC87" s="53">
        <v>45</v>
      </c>
      <c r="AD87" s="53">
        <v>11</v>
      </c>
      <c r="AE87" s="53">
        <v>1</v>
      </c>
      <c r="AF87" s="53" t="s">
        <v>126</v>
      </c>
      <c r="AG87" s="53" t="s">
        <v>30</v>
      </c>
      <c r="AH87" s="53" t="s">
        <v>31</v>
      </c>
      <c r="AI87" s="53">
        <v>0</v>
      </c>
      <c r="AJ87" s="53">
        <v>50</v>
      </c>
      <c r="AK87" s="53"/>
      <c r="AL87" s="53">
        <v>0</v>
      </c>
      <c r="AM87" s="53">
        <v>1</v>
      </c>
      <c r="AN87" s="53"/>
      <c r="AO87" s="53"/>
      <c r="AP87" s="53" t="s">
        <v>33</v>
      </c>
      <c r="AQ87" s="53"/>
      <c r="AR87" s="53"/>
      <c r="AS87" s="53"/>
      <c r="AT87" s="53"/>
    </row>
    <row r="88" spans="1:46" x14ac:dyDescent="0.3">
      <c r="A88" s="53">
        <v>87</v>
      </c>
      <c r="B88" s="53">
        <v>1608002651439</v>
      </c>
      <c r="C88" s="53" t="s">
        <v>3056</v>
      </c>
      <c r="D88" s="53">
        <v>1608002651389</v>
      </c>
      <c r="E88" s="53">
        <v>0</v>
      </c>
      <c r="F88" s="53" t="s">
        <v>3056</v>
      </c>
      <c r="G88" s="53">
        <v>26210</v>
      </c>
      <c r="H88" s="53">
        <v>24</v>
      </c>
      <c r="I88" s="53" t="s">
        <v>901</v>
      </c>
      <c r="J88" s="53"/>
      <c r="K88" s="53">
        <v>8640232</v>
      </c>
      <c r="L88" s="53" t="s">
        <v>167</v>
      </c>
      <c r="M88" s="53">
        <v>2580465</v>
      </c>
      <c r="N88" s="53"/>
      <c r="O88" s="53" t="s">
        <v>168</v>
      </c>
      <c r="P88" s="53"/>
      <c r="Q88" s="53"/>
      <c r="R88" s="53" t="s">
        <v>169</v>
      </c>
      <c r="S88" s="53" t="s">
        <v>170</v>
      </c>
      <c r="T88" s="54">
        <v>39004</v>
      </c>
      <c r="U88" s="53" t="s">
        <v>1307</v>
      </c>
      <c r="V88" s="53" t="s">
        <v>173</v>
      </c>
      <c r="W88" s="53" t="s">
        <v>3010</v>
      </c>
      <c r="X88" s="53"/>
      <c r="Y88" s="53" t="s">
        <v>175</v>
      </c>
      <c r="Z88" s="53">
        <v>35</v>
      </c>
      <c r="AA88" s="53" t="s">
        <v>176</v>
      </c>
      <c r="AB88" s="53" t="s">
        <v>176</v>
      </c>
      <c r="AC88" s="53">
        <v>45</v>
      </c>
      <c r="AD88" s="53">
        <v>11</v>
      </c>
      <c r="AE88" s="53">
        <v>1</v>
      </c>
      <c r="AF88" s="53" t="s">
        <v>126</v>
      </c>
      <c r="AG88" s="53" t="s">
        <v>30</v>
      </c>
      <c r="AH88" s="53" t="s">
        <v>34</v>
      </c>
      <c r="AI88" s="53">
        <v>1970.1749999949243</v>
      </c>
      <c r="AJ88" s="53">
        <v>74</v>
      </c>
      <c r="AK88" s="53"/>
      <c r="AL88" s="53">
        <v>0</v>
      </c>
      <c r="AM88" s="53">
        <v>1</v>
      </c>
      <c r="AN88" s="53"/>
      <c r="AO88" s="53"/>
      <c r="AP88" s="53" t="s">
        <v>33</v>
      </c>
      <c r="AQ88" s="53"/>
      <c r="AR88" s="53"/>
      <c r="AS88" s="53"/>
      <c r="AT88" s="53"/>
    </row>
    <row r="89" spans="1:46" x14ac:dyDescent="0.3">
      <c r="A89" s="53">
        <v>88</v>
      </c>
      <c r="B89" s="53">
        <v>1608002651533</v>
      </c>
      <c r="C89" s="53" t="s">
        <v>3056</v>
      </c>
      <c r="D89" s="53">
        <v>1608002651391</v>
      </c>
      <c r="E89" s="53">
        <v>0</v>
      </c>
      <c r="F89" s="53" t="s">
        <v>3056</v>
      </c>
      <c r="G89" s="53">
        <v>26210</v>
      </c>
      <c r="H89" s="53">
        <v>24</v>
      </c>
      <c r="I89" s="53" t="s">
        <v>901</v>
      </c>
      <c r="J89" s="53"/>
      <c r="K89" s="53">
        <v>8640232</v>
      </c>
      <c r="L89" s="53" t="s">
        <v>167</v>
      </c>
      <c r="M89" s="53">
        <v>2580465</v>
      </c>
      <c r="N89" s="53"/>
      <c r="O89" s="53" t="s">
        <v>168</v>
      </c>
      <c r="P89" s="53"/>
      <c r="Q89" s="53"/>
      <c r="R89" s="53" t="s">
        <v>169</v>
      </c>
      <c r="S89" s="53" t="s">
        <v>170</v>
      </c>
      <c r="T89" s="54">
        <v>39004</v>
      </c>
      <c r="U89" s="53" t="s">
        <v>1307</v>
      </c>
      <c r="V89" s="53" t="s">
        <v>173</v>
      </c>
      <c r="W89" s="53" t="s">
        <v>3010</v>
      </c>
      <c r="X89" s="53"/>
      <c r="Y89" s="53" t="s">
        <v>175</v>
      </c>
      <c r="Z89" s="53">
        <v>35</v>
      </c>
      <c r="AA89" s="53" t="s">
        <v>176</v>
      </c>
      <c r="AB89" s="53" t="s">
        <v>176</v>
      </c>
      <c r="AC89" s="53">
        <v>45</v>
      </c>
      <c r="AD89" s="53">
        <v>11</v>
      </c>
      <c r="AE89" s="53">
        <v>1</v>
      </c>
      <c r="AF89" s="53" t="s">
        <v>126</v>
      </c>
      <c r="AG89" s="53" t="s">
        <v>35</v>
      </c>
      <c r="AH89" s="53" t="s">
        <v>19</v>
      </c>
      <c r="AI89" s="53">
        <v>1970.1749999949243</v>
      </c>
      <c r="AJ89" s="53"/>
      <c r="AK89" s="53"/>
      <c r="AL89" s="53">
        <v>0</v>
      </c>
      <c r="AM89" s="53">
        <v>1</v>
      </c>
      <c r="AN89" s="53"/>
      <c r="AO89" s="53"/>
      <c r="AP89" s="53" t="s">
        <v>33</v>
      </c>
      <c r="AQ89" s="53"/>
      <c r="AR89" s="53"/>
      <c r="AS89" s="53"/>
      <c r="AT89" s="53"/>
    </row>
    <row r="90" spans="1:46" x14ac:dyDescent="0.3">
      <c r="A90" s="53">
        <v>89</v>
      </c>
      <c r="B90" s="53">
        <v>1608002651533</v>
      </c>
      <c r="C90" s="53" t="s">
        <v>3056</v>
      </c>
      <c r="D90" s="53">
        <v>1608002651415</v>
      </c>
      <c r="E90" s="53">
        <v>0</v>
      </c>
      <c r="F90" s="53" t="s">
        <v>3056</v>
      </c>
      <c r="G90" s="53">
        <v>26210</v>
      </c>
      <c r="H90" s="53">
        <v>24</v>
      </c>
      <c r="I90" s="53" t="s">
        <v>901</v>
      </c>
      <c r="J90" s="53"/>
      <c r="K90" s="53">
        <v>8640232</v>
      </c>
      <c r="L90" s="53" t="s">
        <v>167</v>
      </c>
      <c r="M90" s="53">
        <v>2580465</v>
      </c>
      <c r="N90" s="53"/>
      <c r="O90" s="53" t="s">
        <v>168</v>
      </c>
      <c r="P90" s="53"/>
      <c r="Q90" s="53"/>
      <c r="R90" s="53" t="s">
        <v>169</v>
      </c>
      <c r="S90" s="53" t="s">
        <v>170</v>
      </c>
      <c r="T90" s="54">
        <v>39004</v>
      </c>
      <c r="U90" s="53" t="s">
        <v>1307</v>
      </c>
      <c r="V90" s="53" t="s">
        <v>173</v>
      </c>
      <c r="W90" s="53" t="s">
        <v>3010</v>
      </c>
      <c r="X90" s="53"/>
      <c r="Y90" s="53" t="s">
        <v>175</v>
      </c>
      <c r="Z90" s="53">
        <v>35</v>
      </c>
      <c r="AA90" s="53" t="s">
        <v>176</v>
      </c>
      <c r="AB90" s="53" t="s">
        <v>176</v>
      </c>
      <c r="AC90" s="53">
        <v>46</v>
      </c>
      <c r="AD90" s="53">
        <v>11</v>
      </c>
      <c r="AE90" s="53">
        <v>1</v>
      </c>
      <c r="AF90" s="53" t="s">
        <v>126</v>
      </c>
      <c r="AG90" s="53" t="s">
        <v>30</v>
      </c>
      <c r="AH90" s="53" t="s">
        <v>31</v>
      </c>
      <c r="AI90" s="53">
        <v>0</v>
      </c>
      <c r="AJ90" s="53">
        <v>50</v>
      </c>
      <c r="AK90" s="53"/>
      <c r="AL90" s="53">
        <v>0</v>
      </c>
      <c r="AM90" s="53">
        <v>1</v>
      </c>
      <c r="AN90" s="53"/>
      <c r="AO90" s="53"/>
      <c r="AP90" s="53" t="s">
        <v>36</v>
      </c>
      <c r="AQ90" s="53"/>
      <c r="AR90" s="53"/>
      <c r="AS90" s="53"/>
      <c r="AT90" s="53"/>
    </row>
    <row r="91" spans="1:46" x14ac:dyDescent="0.3">
      <c r="A91" s="53">
        <v>90</v>
      </c>
      <c r="B91" s="53">
        <v>1608002653434</v>
      </c>
      <c r="C91" s="53" t="s">
        <v>3057</v>
      </c>
      <c r="D91" s="53">
        <v>1608002653391</v>
      </c>
      <c r="E91" s="53">
        <v>0</v>
      </c>
      <c r="F91" s="53" t="s">
        <v>3057</v>
      </c>
      <c r="G91" s="53">
        <v>26210</v>
      </c>
      <c r="H91" s="53">
        <v>24</v>
      </c>
      <c r="I91" s="53" t="s">
        <v>901</v>
      </c>
      <c r="J91" s="53"/>
      <c r="K91" s="53">
        <v>8640232</v>
      </c>
      <c r="L91" s="53" t="s">
        <v>167</v>
      </c>
      <c r="M91" s="53">
        <v>2580465</v>
      </c>
      <c r="N91" s="53"/>
      <c r="O91" s="53" t="s">
        <v>168</v>
      </c>
      <c r="P91" s="53"/>
      <c r="Q91" s="53"/>
      <c r="R91" s="53" t="s">
        <v>169</v>
      </c>
      <c r="S91" s="53" t="s">
        <v>170</v>
      </c>
      <c r="T91" s="54">
        <v>39004</v>
      </c>
      <c r="U91" s="53" t="s">
        <v>1307</v>
      </c>
      <c r="V91" s="53" t="s">
        <v>173</v>
      </c>
      <c r="W91" s="53" t="s">
        <v>3010</v>
      </c>
      <c r="X91" s="53"/>
      <c r="Y91" s="53" t="s">
        <v>175</v>
      </c>
      <c r="Z91" s="53">
        <v>35</v>
      </c>
      <c r="AA91" s="53" t="s">
        <v>176</v>
      </c>
      <c r="AB91" s="53" t="s">
        <v>176</v>
      </c>
      <c r="AC91" s="53">
        <v>46</v>
      </c>
      <c r="AD91" s="53">
        <v>11</v>
      </c>
      <c r="AE91" s="53">
        <v>1</v>
      </c>
      <c r="AF91" s="53" t="s">
        <v>126</v>
      </c>
      <c r="AG91" s="53" t="s">
        <v>30</v>
      </c>
      <c r="AH91" s="53" t="s">
        <v>34</v>
      </c>
      <c r="AI91" s="53">
        <v>1975.7499999832362</v>
      </c>
      <c r="AJ91" s="53">
        <v>75</v>
      </c>
      <c r="AK91" s="53"/>
      <c r="AL91" s="53">
        <v>0</v>
      </c>
      <c r="AM91" s="53">
        <v>1</v>
      </c>
      <c r="AN91" s="53"/>
      <c r="AO91" s="53"/>
      <c r="AP91" s="53" t="s">
        <v>36</v>
      </c>
      <c r="AQ91" s="53"/>
      <c r="AR91" s="53"/>
      <c r="AS91" s="53"/>
      <c r="AT91" s="53"/>
    </row>
    <row r="92" spans="1:46" x14ac:dyDescent="0.3">
      <c r="A92" s="53">
        <v>91</v>
      </c>
      <c r="B92" s="53">
        <v>1608002653518</v>
      </c>
      <c r="C92" s="53" t="s">
        <v>3057</v>
      </c>
      <c r="D92" s="53">
        <v>1608002653393</v>
      </c>
      <c r="E92" s="53">
        <v>0</v>
      </c>
      <c r="F92" s="53" t="s">
        <v>3057</v>
      </c>
      <c r="G92" s="53">
        <v>26210</v>
      </c>
      <c r="H92" s="53">
        <v>24</v>
      </c>
      <c r="I92" s="53" t="s">
        <v>901</v>
      </c>
      <c r="J92" s="53"/>
      <c r="K92" s="53">
        <v>8640232</v>
      </c>
      <c r="L92" s="53" t="s">
        <v>167</v>
      </c>
      <c r="M92" s="53">
        <v>2580465</v>
      </c>
      <c r="N92" s="53"/>
      <c r="O92" s="53" t="s">
        <v>168</v>
      </c>
      <c r="P92" s="53"/>
      <c r="Q92" s="53"/>
      <c r="R92" s="53" t="s">
        <v>169</v>
      </c>
      <c r="S92" s="53" t="s">
        <v>170</v>
      </c>
      <c r="T92" s="54">
        <v>39004</v>
      </c>
      <c r="U92" s="53" t="s">
        <v>1307</v>
      </c>
      <c r="V92" s="53" t="s">
        <v>173</v>
      </c>
      <c r="W92" s="53" t="s">
        <v>3010</v>
      </c>
      <c r="X92" s="53"/>
      <c r="Y92" s="53" t="s">
        <v>175</v>
      </c>
      <c r="Z92" s="53">
        <v>35</v>
      </c>
      <c r="AA92" s="53" t="s">
        <v>176</v>
      </c>
      <c r="AB92" s="53" t="s">
        <v>176</v>
      </c>
      <c r="AC92" s="53">
        <v>46</v>
      </c>
      <c r="AD92" s="53">
        <v>11</v>
      </c>
      <c r="AE92" s="53">
        <v>1</v>
      </c>
      <c r="AF92" s="53" t="s">
        <v>126</v>
      </c>
      <c r="AG92" s="53" t="s">
        <v>35</v>
      </c>
      <c r="AH92" s="53" t="s">
        <v>19</v>
      </c>
      <c r="AI92" s="53">
        <v>1975.7499999832362</v>
      </c>
      <c r="AJ92" s="53"/>
      <c r="AK92" s="53"/>
      <c r="AL92" s="53">
        <v>0</v>
      </c>
      <c r="AM92" s="53">
        <v>1</v>
      </c>
      <c r="AN92" s="53"/>
      <c r="AO92" s="53"/>
      <c r="AP92" s="53" t="s">
        <v>36</v>
      </c>
      <c r="AQ92" s="53"/>
      <c r="AR92" s="53"/>
      <c r="AS92" s="53"/>
      <c r="AT92" s="53"/>
    </row>
    <row r="93" spans="1:46" x14ac:dyDescent="0.3">
      <c r="A93" s="53">
        <v>92</v>
      </c>
      <c r="B93" s="53">
        <v>1608002654036</v>
      </c>
      <c r="C93" s="53" t="s">
        <v>3058</v>
      </c>
      <c r="D93" s="53">
        <v>1608002653989</v>
      </c>
      <c r="E93" s="53">
        <v>0</v>
      </c>
      <c r="F93" s="53" t="s">
        <v>3057</v>
      </c>
      <c r="G93" s="53">
        <v>26210</v>
      </c>
      <c r="H93" s="53">
        <v>24</v>
      </c>
      <c r="I93" s="53" t="s">
        <v>901</v>
      </c>
      <c r="J93" s="53"/>
      <c r="K93" s="53">
        <v>8640232</v>
      </c>
      <c r="L93" s="53" t="s">
        <v>167</v>
      </c>
      <c r="M93" s="53">
        <v>2580465</v>
      </c>
      <c r="N93" s="53"/>
      <c r="O93" s="53" t="s">
        <v>168</v>
      </c>
      <c r="P93" s="53"/>
      <c r="Q93" s="53"/>
      <c r="R93" s="53" t="s">
        <v>169</v>
      </c>
      <c r="S93" s="53" t="s">
        <v>170</v>
      </c>
      <c r="T93" s="54">
        <v>39004</v>
      </c>
      <c r="U93" s="53" t="s">
        <v>1307</v>
      </c>
      <c r="V93" s="53" t="s">
        <v>173</v>
      </c>
      <c r="W93" s="53" t="s">
        <v>3010</v>
      </c>
      <c r="X93" s="53"/>
      <c r="Y93" s="53" t="s">
        <v>175</v>
      </c>
      <c r="Z93" s="53">
        <v>35</v>
      </c>
      <c r="AA93" s="53" t="s">
        <v>176</v>
      </c>
      <c r="AB93" s="53" t="s">
        <v>176</v>
      </c>
      <c r="AC93" s="53">
        <v>47</v>
      </c>
      <c r="AD93" s="53">
        <v>11</v>
      </c>
      <c r="AE93" s="53">
        <v>1</v>
      </c>
      <c r="AF93" s="53" t="s">
        <v>126</v>
      </c>
      <c r="AG93" s="53" t="s">
        <v>41</v>
      </c>
      <c r="AH93" s="53" t="s">
        <v>23</v>
      </c>
      <c r="AI93" s="53">
        <v>582.07000000402331</v>
      </c>
      <c r="AJ93" s="53" t="s">
        <v>42</v>
      </c>
      <c r="AK93" s="53">
        <v>1</v>
      </c>
      <c r="AL93" s="53">
        <v>0</v>
      </c>
      <c r="AM93" s="53">
        <v>1</v>
      </c>
      <c r="AN93" s="53"/>
      <c r="AO93" s="53"/>
      <c r="AP93" s="53" t="s">
        <v>16</v>
      </c>
      <c r="AQ93" s="53"/>
      <c r="AR93" s="53"/>
      <c r="AS93" s="53"/>
      <c r="AT93" s="53"/>
    </row>
    <row r="94" spans="1:46" x14ac:dyDescent="0.3">
      <c r="A94" s="53">
        <v>93</v>
      </c>
      <c r="B94" s="53">
        <v>1608002658030</v>
      </c>
      <c r="C94" s="53" t="s">
        <v>3059</v>
      </c>
      <c r="D94" s="53">
        <v>1608002657984</v>
      </c>
      <c r="E94" s="53">
        <v>0</v>
      </c>
      <c r="F94" s="53" t="s">
        <v>3060</v>
      </c>
      <c r="G94" s="53">
        <v>26210</v>
      </c>
      <c r="H94" s="53">
        <v>24</v>
      </c>
      <c r="I94" s="53" t="s">
        <v>901</v>
      </c>
      <c r="J94" s="53"/>
      <c r="K94" s="53">
        <v>8640232</v>
      </c>
      <c r="L94" s="53" t="s">
        <v>167</v>
      </c>
      <c r="M94" s="53">
        <v>2580465</v>
      </c>
      <c r="N94" s="53"/>
      <c r="O94" s="53" t="s">
        <v>168</v>
      </c>
      <c r="P94" s="53"/>
      <c r="Q94" s="53"/>
      <c r="R94" s="53" t="s">
        <v>169</v>
      </c>
      <c r="S94" s="53" t="s">
        <v>170</v>
      </c>
      <c r="T94" s="54">
        <v>39004</v>
      </c>
      <c r="U94" s="53" t="s">
        <v>1307</v>
      </c>
      <c r="V94" s="53" t="s">
        <v>173</v>
      </c>
      <c r="W94" s="53" t="s">
        <v>3010</v>
      </c>
      <c r="X94" s="53"/>
      <c r="Y94" s="53" t="s">
        <v>175</v>
      </c>
      <c r="Z94" s="53">
        <v>35</v>
      </c>
      <c r="AA94" s="53" t="s">
        <v>176</v>
      </c>
      <c r="AB94" s="53" t="s">
        <v>176</v>
      </c>
      <c r="AC94" s="53">
        <v>100</v>
      </c>
      <c r="AD94" s="53">
        <v>12</v>
      </c>
      <c r="AE94" s="53">
        <v>1</v>
      </c>
      <c r="AF94" s="53" t="s">
        <v>126</v>
      </c>
      <c r="AG94" s="53" t="s">
        <v>45</v>
      </c>
      <c r="AH94" s="53" t="s">
        <v>23</v>
      </c>
      <c r="AI94" s="53">
        <v>3978.9750000054482</v>
      </c>
      <c r="AJ94" s="53" t="s">
        <v>27</v>
      </c>
      <c r="AK94" s="53">
        <v>1</v>
      </c>
      <c r="AL94" s="53">
        <v>0</v>
      </c>
      <c r="AM94" s="53">
        <v>1</v>
      </c>
      <c r="AN94" s="53"/>
      <c r="AO94" s="53">
        <v>1</v>
      </c>
      <c r="AP94" s="53" t="s">
        <v>25</v>
      </c>
      <c r="AQ94" s="53" t="s">
        <v>50</v>
      </c>
      <c r="AR94" s="53" t="s">
        <v>24</v>
      </c>
      <c r="AS94" s="53" t="s">
        <v>51</v>
      </c>
      <c r="AT94" s="53" t="s">
        <v>52</v>
      </c>
    </row>
    <row r="95" spans="1:46" x14ac:dyDescent="0.3">
      <c r="A95" s="53">
        <v>94</v>
      </c>
      <c r="B95" s="53">
        <v>1608002658108</v>
      </c>
      <c r="C95" s="53" t="s">
        <v>3059</v>
      </c>
      <c r="D95" s="53">
        <v>1608002658006</v>
      </c>
      <c r="E95" s="53">
        <v>0</v>
      </c>
      <c r="F95" s="53" t="s">
        <v>3059</v>
      </c>
      <c r="G95" s="53">
        <v>26210</v>
      </c>
      <c r="H95" s="53">
        <v>24</v>
      </c>
      <c r="I95" s="53" t="s">
        <v>901</v>
      </c>
      <c r="J95" s="53"/>
      <c r="K95" s="53">
        <v>8640232</v>
      </c>
      <c r="L95" s="53" t="s">
        <v>167</v>
      </c>
      <c r="M95" s="53">
        <v>2580465</v>
      </c>
      <c r="N95" s="53"/>
      <c r="O95" s="53" t="s">
        <v>168</v>
      </c>
      <c r="P95" s="53"/>
      <c r="Q95" s="53"/>
      <c r="R95" s="53" t="s">
        <v>169</v>
      </c>
      <c r="S95" s="53" t="s">
        <v>170</v>
      </c>
      <c r="T95" s="54">
        <v>39004</v>
      </c>
      <c r="U95" s="53" t="s">
        <v>1307</v>
      </c>
      <c r="V95" s="53" t="s">
        <v>173</v>
      </c>
      <c r="W95" s="53" t="s">
        <v>3010</v>
      </c>
      <c r="X95" s="53"/>
      <c r="Y95" s="53" t="s">
        <v>175</v>
      </c>
      <c r="Z95" s="53">
        <v>35</v>
      </c>
      <c r="AA95" s="53" t="s">
        <v>176</v>
      </c>
      <c r="AB95" s="53" t="s">
        <v>176</v>
      </c>
      <c r="AC95" s="53">
        <v>49</v>
      </c>
      <c r="AD95" s="53">
        <v>12</v>
      </c>
      <c r="AE95" s="53">
        <v>1</v>
      </c>
      <c r="AF95" s="53" t="s">
        <v>126</v>
      </c>
      <c r="AG95" s="53" t="s">
        <v>30</v>
      </c>
      <c r="AH95" s="53" t="s">
        <v>31</v>
      </c>
      <c r="AI95" s="53">
        <v>0</v>
      </c>
      <c r="AJ95" s="53">
        <v>50</v>
      </c>
      <c r="AK95" s="53"/>
      <c r="AL95" s="53">
        <v>0</v>
      </c>
      <c r="AM95" s="53">
        <v>1</v>
      </c>
      <c r="AN95" s="53"/>
      <c r="AO95" s="53"/>
      <c r="AP95" s="53" t="s">
        <v>33</v>
      </c>
      <c r="AQ95" s="53"/>
      <c r="AR95" s="53"/>
      <c r="AS95" s="53"/>
      <c r="AT95" s="53"/>
    </row>
    <row r="96" spans="1:46" x14ac:dyDescent="0.3">
      <c r="A96" s="53">
        <v>95</v>
      </c>
      <c r="B96" s="53">
        <v>1608002659936</v>
      </c>
      <c r="C96" s="53" t="s">
        <v>3061</v>
      </c>
      <c r="D96" s="53">
        <v>1608002659890</v>
      </c>
      <c r="E96" s="53">
        <v>0</v>
      </c>
      <c r="F96" s="53" t="s">
        <v>3061</v>
      </c>
      <c r="G96" s="53">
        <v>26210</v>
      </c>
      <c r="H96" s="53">
        <v>24</v>
      </c>
      <c r="I96" s="53" t="s">
        <v>901</v>
      </c>
      <c r="J96" s="53"/>
      <c r="K96" s="53">
        <v>8640232</v>
      </c>
      <c r="L96" s="53" t="s">
        <v>167</v>
      </c>
      <c r="M96" s="53">
        <v>2580465</v>
      </c>
      <c r="N96" s="53"/>
      <c r="O96" s="53" t="s">
        <v>168</v>
      </c>
      <c r="P96" s="53"/>
      <c r="Q96" s="53"/>
      <c r="R96" s="53" t="s">
        <v>169</v>
      </c>
      <c r="S96" s="53" t="s">
        <v>170</v>
      </c>
      <c r="T96" s="54">
        <v>39004</v>
      </c>
      <c r="U96" s="53" t="s">
        <v>1307</v>
      </c>
      <c r="V96" s="53" t="s">
        <v>173</v>
      </c>
      <c r="W96" s="53" t="s">
        <v>3010</v>
      </c>
      <c r="X96" s="53"/>
      <c r="Y96" s="53" t="s">
        <v>175</v>
      </c>
      <c r="Z96" s="53">
        <v>35</v>
      </c>
      <c r="AA96" s="53" t="s">
        <v>176</v>
      </c>
      <c r="AB96" s="53" t="s">
        <v>176</v>
      </c>
      <c r="AC96" s="53">
        <v>49</v>
      </c>
      <c r="AD96" s="53">
        <v>12</v>
      </c>
      <c r="AE96" s="53">
        <v>1</v>
      </c>
      <c r="AF96" s="53" t="s">
        <v>126</v>
      </c>
      <c r="AG96" s="53" t="s">
        <v>30</v>
      </c>
      <c r="AH96" s="53" t="s">
        <v>34</v>
      </c>
      <c r="AI96" s="53">
        <v>1883.399999991525</v>
      </c>
      <c r="AJ96" s="53">
        <v>33</v>
      </c>
      <c r="AK96" s="53"/>
      <c r="AL96" s="53">
        <v>0</v>
      </c>
      <c r="AM96" s="53">
        <v>1</v>
      </c>
      <c r="AN96" s="53"/>
      <c r="AO96" s="53"/>
      <c r="AP96" s="53" t="s">
        <v>33</v>
      </c>
      <c r="AQ96" s="53"/>
      <c r="AR96" s="53"/>
      <c r="AS96" s="53"/>
      <c r="AT96" s="53"/>
    </row>
    <row r="97" spans="1:46" x14ac:dyDescent="0.3">
      <c r="A97" s="53">
        <v>96</v>
      </c>
      <c r="B97" s="53">
        <v>1608002660030</v>
      </c>
      <c r="C97" s="53" t="s">
        <v>3062</v>
      </c>
      <c r="D97" s="53">
        <v>1608002659892</v>
      </c>
      <c r="E97" s="53">
        <v>0</v>
      </c>
      <c r="F97" s="53" t="s">
        <v>3061</v>
      </c>
      <c r="G97" s="53">
        <v>26210</v>
      </c>
      <c r="H97" s="53">
        <v>24</v>
      </c>
      <c r="I97" s="53" t="s">
        <v>901</v>
      </c>
      <c r="J97" s="53"/>
      <c r="K97" s="53">
        <v>8640232</v>
      </c>
      <c r="L97" s="53" t="s">
        <v>167</v>
      </c>
      <c r="M97" s="53">
        <v>2580465</v>
      </c>
      <c r="N97" s="53"/>
      <c r="O97" s="53" t="s">
        <v>168</v>
      </c>
      <c r="P97" s="53"/>
      <c r="Q97" s="53"/>
      <c r="R97" s="53" t="s">
        <v>169</v>
      </c>
      <c r="S97" s="53" t="s">
        <v>170</v>
      </c>
      <c r="T97" s="54">
        <v>39004</v>
      </c>
      <c r="U97" s="53" t="s">
        <v>1307</v>
      </c>
      <c r="V97" s="53" t="s">
        <v>173</v>
      </c>
      <c r="W97" s="53" t="s">
        <v>3010</v>
      </c>
      <c r="X97" s="53"/>
      <c r="Y97" s="53" t="s">
        <v>175</v>
      </c>
      <c r="Z97" s="53">
        <v>35</v>
      </c>
      <c r="AA97" s="53" t="s">
        <v>176</v>
      </c>
      <c r="AB97" s="53" t="s">
        <v>176</v>
      </c>
      <c r="AC97" s="53">
        <v>49</v>
      </c>
      <c r="AD97" s="53">
        <v>12</v>
      </c>
      <c r="AE97" s="53">
        <v>1</v>
      </c>
      <c r="AF97" s="53" t="s">
        <v>126</v>
      </c>
      <c r="AG97" s="53" t="s">
        <v>35</v>
      </c>
      <c r="AH97" s="53" t="s">
        <v>19</v>
      </c>
      <c r="AI97" s="53">
        <v>1883.399999991525</v>
      </c>
      <c r="AJ97" s="53"/>
      <c r="AK97" s="53"/>
      <c r="AL97" s="53">
        <v>0</v>
      </c>
      <c r="AM97" s="53">
        <v>1</v>
      </c>
      <c r="AN97" s="53"/>
      <c r="AO97" s="53"/>
      <c r="AP97" s="53" t="s">
        <v>33</v>
      </c>
      <c r="AQ97" s="53"/>
      <c r="AR97" s="53"/>
      <c r="AS97" s="53"/>
      <c r="AT97" s="53"/>
    </row>
    <row r="98" spans="1:46" x14ac:dyDescent="0.3">
      <c r="A98" s="53">
        <v>97</v>
      </c>
      <c r="B98" s="53">
        <v>1608002660030</v>
      </c>
      <c r="C98" s="53" t="s">
        <v>3062</v>
      </c>
      <c r="D98" s="53">
        <v>1608002659916</v>
      </c>
      <c r="E98" s="53">
        <v>0</v>
      </c>
      <c r="F98" s="53" t="s">
        <v>3061</v>
      </c>
      <c r="G98" s="53">
        <v>26210</v>
      </c>
      <c r="H98" s="53">
        <v>24</v>
      </c>
      <c r="I98" s="53" t="s">
        <v>901</v>
      </c>
      <c r="J98" s="53"/>
      <c r="K98" s="53">
        <v>8640232</v>
      </c>
      <c r="L98" s="53" t="s">
        <v>167</v>
      </c>
      <c r="M98" s="53">
        <v>2580465</v>
      </c>
      <c r="N98" s="53"/>
      <c r="O98" s="53" t="s">
        <v>168</v>
      </c>
      <c r="P98" s="53"/>
      <c r="Q98" s="53"/>
      <c r="R98" s="53" t="s">
        <v>169</v>
      </c>
      <c r="S98" s="53" t="s">
        <v>170</v>
      </c>
      <c r="T98" s="54">
        <v>39004</v>
      </c>
      <c r="U98" s="53" t="s">
        <v>1307</v>
      </c>
      <c r="V98" s="53" t="s">
        <v>173</v>
      </c>
      <c r="W98" s="53" t="s">
        <v>3010</v>
      </c>
      <c r="X98" s="53"/>
      <c r="Y98" s="53" t="s">
        <v>175</v>
      </c>
      <c r="Z98" s="53">
        <v>35</v>
      </c>
      <c r="AA98" s="53" t="s">
        <v>176</v>
      </c>
      <c r="AB98" s="53" t="s">
        <v>176</v>
      </c>
      <c r="AC98" s="53">
        <v>50</v>
      </c>
      <c r="AD98" s="53">
        <v>12</v>
      </c>
      <c r="AE98" s="53">
        <v>1</v>
      </c>
      <c r="AF98" s="53" t="s">
        <v>126</v>
      </c>
      <c r="AG98" s="53" t="s">
        <v>30</v>
      </c>
      <c r="AH98" s="53" t="s">
        <v>31</v>
      </c>
      <c r="AI98" s="53">
        <v>0</v>
      </c>
      <c r="AJ98" s="53">
        <v>50</v>
      </c>
      <c r="AK98" s="53"/>
      <c r="AL98" s="53">
        <v>0</v>
      </c>
      <c r="AM98" s="53">
        <v>1</v>
      </c>
      <c r="AN98" s="53"/>
      <c r="AO98" s="53"/>
      <c r="AP98" s="53" t="s">
        <v>36</v>
      </c>
      <c r="AQ98" s="53"/>
      <c r="AR98" s="53"/>
      <c r="AS98" s="53"/>
      <c r="AT98" s="53"/>
    </row>
    <row r="99" spans="1:46" x14ac:dyDescent="0.3">
      <c r="A99" s="53">
        <v>98</v>
      </c>
      <c r="B99" s="53">
        <v>1608002661952</v>
      </c>
      <c r="C99" s="53" t="s">
        <v>3063</v>
      </c>
      <c r="D99" s="53">
        <v>1608002661871</v>
      </c>
      <c r="E99" s="53">
        <v>0</v>
      </c>
      <c r="F99" s="53" t="s">
        <v>3063</v>
      </c>
      <c r="G99" s="53">
        <v>26210</v>
      </c>
      <c r="H99" s="53">
        <v>24</v>
      </c>
      <c r="I99" s="53" t="s">
        <v>901</v>
      </c>
      <c r="J99" s="53"/>
      <c r="K99" s="53">
        <v>8640232</v>
      </c>
      <c r="L99" s="53" t="s">
        <v>167</v>
      </c>
      <c r="M99" s="53">
        <v>2580465</v>
      </c>
      <c r="N99" s="53"/>
      <c r="O99" s="53" t="s">
        <v>168</v>
      </c>
      <c r="P99" s="53"/>
      <c r="Q99" s="53"/>
      <c r="R99" s="53" t="s">
        <v>169</v>
      </c>
      <c r="S99" s="53" t="s">
        <v>170</v>
      </c>
      <c r="T99" s="54">
        <v>39004</v>
      </c>
      <c r="U99" s="53" t="s">
        <v>1307</v>
      </c>
      <c r="V99" s="53" t="s">
        <v>173</v>
      </c>
      <c r="W99" s="53" t="s">
        <v>3010</v>
      </c>
      <c r="X99" s="53"/>
      <c r="Y99" s="53" t="s">
        <v>175</v>
      </c>
      <c r="Z99" s="53">
        <v>35</v>
      </c>
      <c r="AA99" s="53" t="s">
        <v>176</v>
      </c>
      <c r="AB99" s="53" t="s">
        <v>176</v>
      </c>
      <c r="AC99" s="53">
        <v>50</v>
      </c>
      <c r="AD99" s="53">
        <v>12</v>
      </c>
      <c r="AE99" s="53">
        <v>1</v>
      </c>
      <c r="AF99" s="53" t="s">
        <v>126</v>
      </c>
      <c r="AG99" s="53" t="s">
        <v>30</v>
      </c>
      <c r="AH99" s="53" t="s">
        <v>34</v>
      </c>
      <c r="AI99" s="53">
        <v>1954.8249999934342</v>
      </c>
      <c r="AJ99" s="53">
        <v>17</v>
      </c>
      <c r="AK99" s="53"/>
      <c r="AL99" s="53">
        <v>0</v>
      </c>
      <c r="AM99" s="53">
        <v>1</v>
      </c>
      <c r="AN99" s="53"/>
      <c r="AO99" s="53"/>
      <c r="AP99" s="53" t="s">
        <v>36</v>
      </c>
      <c r="AQ99" s="53"/>
      <c r="AR99" s="53"/>
      <c r="AS99" s="53"/>
      <c r="AT99" s="53"/>
    </row>
    <row r="100" spans="1:46" x14ac:dyDescent="0.3">
      <c r="A100" s="53">
        <v>99</v>
      </c>
      <c r="B100" s="53">
        <v>1608002662036</v>
      </c>
      <c r="C100" s="53" t="s">
        <v>3064</v>
      </c>
      <c r="D100" s="53">
        <v>1608002661873</v>
      </c>
      <c r="E100" s="53">
        <v>0</v>
      </c>
      <c r="F100" s="53" t="s">
        <v>3063</v>
      </c>
      <c r="G100" s="53">
        <v>26210</v>
      </c>
      <c r="H100" s="53">
        <v>24</v>
      </c>
      <c r="I100" s="53" t="s">
        <v>901</v>
      </c>
      <c r="J100" s="53"/>
      <c r="K100" s="53">
        <v>8640232</v>
      </c>
      <c r="L100" s="53" t="s">
        <v>167</v>
      </c>
      <c r="M100" s="53">
        <v>2580465</v>
      </c>
      <c r="N100" s="53"/>
      <c r="O100" s="53" t="s">
        <v>168</v>
      </c>
      <c r="P100" s="53"/>
      <c r="Q100" s="53"/>
      <c r="R100" s="53" t="s">
        <v>169</v>
      </c>
      <c r="S100" s="53" t="s">
        <v>170</v>
      </c>
      <c r="T100" s="54">
        <v>39004</v>
      </c>
      <c r="U100" s="53" t="s">
        <v>1307</v>
      </c>
      <c r="V100" s="53" t="s">
        <v>173</v>
      </c>
      <c r="W100" s="53" t="s">
        <v>3010</v>
      </c>
      <c r="X100" s="53"/>
      <c r="Y100" s="53" t="s">
        <v>175</v>
      </c>
      <c r="Z100" s="53">
        <v>35</v>
      </c>
      <c r="AA100" s="53" t="s">
        <v>176</v>
      </c>
      <c r="AB100" s="53" t="s">
        <v>176</v>
      </c>
      <c r="AC100" s="53">
        <v>50</v>
      </c>
      <c r="AD100" s="53">
        <v>12</v>
      </c>
      <c r="AE100" s="53">
        <v>1</v>
      </c>
      <c r="AF100" s="53" t="s">
        <v>126</v>
      </c>
      <c r="AG100" s="53" t="s">
        <v>35</v>
      </c>
      <c r="AH100" s="53" t="s">
        <v>19</v>
      </c>
      <c r="AI100" s="53">
        <v>1954.8249999934342</v>
      </c>
      <c r="AJ100" s="53"/>
      <c r="AK100" s="53"/>
      <c r="AL100" s="53">
        <v>0</v>
      </c>
      <c r="AM100" s="53">
        <v>1</v>
      </c>
      <c r="AN100" s="53"/>
      <c r="AO100" s="53"/>
      <c r="AP100" s="53" t="s">
        <v>36</v>
      </c>
      <c r="AQ100" s="53"/>
      <c r="AR100" s="53"/>
      <c r="AS100" s="53"/>
      <c r="AT100" s="53"/>
    </row>
    <row r="101" spans="1:46" x14ac:dyDescent="0.3">
      <c r="A101" s="53">
        <v>100</v>
      </c>
      <c r="B101" s="53">
        <v>1608002662895</v>
      </c>
      <c r="C101" s="53" t="s">
        <v>3064</v>
      </c>
      <c r="D101" s="53">
        <v>1608002662841</v>
      </c>
      <c r="E101" s="53">
        <v>0</v>
      </c>
      <c r="F101" s="53" t="s">
        <v>3064</v>
      </c>
      <c r="G101" s="53">
        <v>26210</v>
      </c>
      <c r="H101" s="53">
        <v>24</v>
      </c>
      <c r="I101" s="53" t="s">
        <v>901</v>
      </c>
      <c r="J101" s="53"/>
      <c r="K101" s="53">
        <v>8640232</v>
      </c>
      <c r="L101" s="53" t="s">
        <v>167</v>
      </c>
      <c r="M101" s="53">
        <v>2580465</v>
      </c>
      <c r="N101" s="53"/>
      <c r="O101" s="53" t="s">
        <v>168</v>
      </c>
      <c r="P101" s="53"/>
      <c r="Q101" s="53"/>
      <c r="R101" s="53" t="s">
        <v>169</v>
      </c>
      <c r="S101" s="53" t="s">
        <v>170</v>
      </c>
      <c r="T101" s="54">
        <v>39004</v>
      </c>
      <c r="U101" s="53" t="s">
        <v>1307</v>
      </c>
      <c r="V101" s="53" t="s">
        <v>173</v>
      </c>
      <c r="W101" s="53" t="s">
        <v>3010</v>
      </c>
      <c r="X101" s="53"/>
      <c r="Y101" s="53" t="s">
        <v>175</v>
      </c>
      <c r="Z101" s="53">
        <v>35</v>
      </c>
      <c r="AA101" s="53" t="s">
        <v>176</v>
      </c>
      <c r="AB101" s="53" t="s">
        <v>176</v>
      </c>
      <c r="AC101" s="53">
        <v>51</v>
      </c>
      <c r="AD101" s="53">
        <v>12</v>
      </c>
      <c r="AE101" s="53">
        <v>1</v>
      </c>
      <c r="AF101" s="53" t="s">
        <v>126</v>
      </c>
      <c r="AG101" s="53" t="s">
        <v>37</v>
      </c>
      <c r="AH101" s="53" t="s">
        <v>23</v>
      </c>
      <c r="AI101" s="53">
        <v>956.86000000569038</v>
      </c>
      <c r="AJ101" s="53" t="s">
        <v>38</v>
      </c>
      <c r="AK101" s="53">
        <v>1</v>
      </c>
      <c r="AL101" s="53">
        <v>0</v>
      </c>
      <c r="AM101" s="53">
        <v>1</v>
      </c>
      <c r="AN101" s="53"/>
      <c r="AO101" s="53"/>
      <c r="AP101" s="53" t="s">
        <v>16</v>
      </c>
      <c r="AQ101" s="53"/>
      <c r="AR101" s="53"/>
      <c r="AS101" s="53"/>
      <c r="AT101" s="53"/>
    </row>
    <row r="102" spans="1:46" x14ac:dyDescent="0.3">
      <c r="A102" s="53">
        <v>101</v>
      </c>
      <c r="B102" s="53">
        <v>1608002666058</v>
      </c>
      <c r="C102" s="53" t="s">
        <v>3065</v>
      </c>
      <c r="D102" s="53">
        <v>1608002666002</v>
      </c>
      <c r="E102" s="53">
        <v>0</v>
      </c>
      <c r="F102" s="53" t="s">
        <v>3065</v>
      </c>
      <c r="G102" s="53">
        <v>26210</v>
      </c>
      <c r="H102" s="53">
        <v>24</v>
      </c>
      <c r="I102" s="53" t="s">
        <v>901</v>
      </c>
      <c r="J102" s="53"/>
      <c r="K102" s="53">
        <v>8640232</v>
      </c>
      <c r="L102" s="53" t="s">
        <v>167</v>
      </c>
      <c r="M102" s="53">
        <v>2580465</v>
      </c>
      <c r="N102" s="53"/>
      <c r="O102" s="53" t="s">
        <v>168</v>
      </c>
      <c r="P102" s="53"/>
      <c r="Q102" s="53"/>
      <c r="R102" s="53" t="s">
        <v>169</v>
      </c>
      <c r="S102" s="53" t="s">
        <v>170</v>
      </c>
      <c r="T102" s="54">
        <v>39004</v>
      </c>
      <c r="U102" s="53" t="s">
        <v>1307</v>
      </c>
      <c r="V102" s="53" t="s">
        <v>173</v>
      </c>
      <c r="W102" s="53" t="s">
        <v>3010</v>
      </c>
      <c r="X102" s="53"/>
      <c r="Y102" s="53" t="s">
        <v>175</v>
      </c>
      <c r="Z102" s="53">
        <v>35</v>
      </c>
      <c r="AA102" s="53" t="s">
        <v>176</v>
      </c>
      <c r="AB102" s="53" t="s">
        <v>176</v>
      </c>
      <c r="AC102" s="53">
        <v>120</v>
      </c>
      <c r="AD102" s="53">
        <v>13</v>
      </c>
      <c r="AE102" s="53">
        <v>1</v>
      </c>
      <c r="AF102" s="53" t="s">
        <v>126</v>
      </c>
      <c r="AG102" s="53" t="s">
        <v>22</v>
      </c>
      <c r="AH102" s="53" t="s">
        <v>23</v>
      </c>
      <c r="AI102" s="53">
        <v>3143.5099999944214</v>
      </c>
      <c r="AJ102" s="53" t="s">
        <v>24</v>
      </c>
      <c r="AK102" s="53">
        <v>1</v>
      </c>
      <c r="AL102" s="53">
        <v>0</v>
      </c>
      <c r="AM102" s="53">
        <v>1</v>
      </c>
      <c r="AN102" s="53"/>
      <c r="AO102" s="53">
        <v>1</v>
      </c>
      <c r="AP102" s="53" t="s">
        <v>25</v>
      </c>
      <c r="AQ102" s="53" t="s">
        <v>72</v>
      </c>
      <c r="AR102" s="53" t="s">
        <v>27</v>
      </c>
      <c r="AS102" s="53" t="s">
        <v>73</v>
      </c>
      <c r="AT102" s="53" t="s">
        <v>52</v>
      </c>
    </row>
    <row r="103" spans="1:46" x14ac:dyDescent="0.3">
      <c r="A103" s="53">
        <v>102</v>
      </c>
      <c r="B103" s="53">
        <v>1608002666136</v>
      </c>
      <c r="C103" s="53" t="s">
        <v>3065</v>
      </c>
      <c r="D103" s="53">
        <v>1608002666024</v>
      </c>
      <c r="E103" s="53">
        <v>0</v>
      </c>
      <c r="F103" s="53" t="s">
        <v>3065</v>
      </c>
      <c r="G103" s="53">
        <v>26210</v>
      </c>
      <c r="H103" s="53">
        <v>24</v>
      </c>
      <c r="I103" s="53" t="s">
        <v>901</v>
      </c>
      <c r="J103" s="53"/>
      <c r="K103" s="53">
        <v>8640232</v>
      </c>
      <c r="L103" s="53" t="s">
        <v>167</v>
      </c>
      <c r="M103" s="53">
        <v>2580465</v>
      </c>
      <c r="N103" s="53"/>
      <c r="O103" s="53" t="s">
        <v>168</v>
      </c>
      <c r="P103" s="53"/>
      <c r="Q103" s="53"/>
      <c r="R103" s="53" t="s">
        <v>169</v>
      </c>
      <c r="S103" s="53" t="s">
        <v>170</v>
      </c>
      <c r="T103" s="54">
        <v>39004</v>
      </c>
      <c r="U103" s="53" t="s">
        <v>1307</v>
      </c>
      <c r="V103" s="53" t="s">
        <v>173</v>
      </c>
      <c r="W103" s="53" t="s">
        <v>3010</v>
      </c>
      <c r="X103" s="53"/>
      <c r="Y103" s="53" t="s">
        <v>175</v>
      </c>
      <c r="Z103" s="53">
        <v>35</v>
      </c>
      <c r="AA103" s="53" t="s">
        <v>176</v>
      </c>
      <c r="AB103" s="53" t="s">
        <v>176</v>
      </c>
      <c r="AC103" s="53">
        <v>53</v>
      </c>
      <c r="AD103" s="53">
        <v>13</v>
      </c>
      <c r="AE103" s="53">
        <v>1</v>
      </c>
      <c r="AF103" s="53" t="s">
        <v>126</v>
      </c>
      <c r="AG103" s="53" t="s">
        <v>30</v>
      </c>
      <c r="AH103" s="53" t="s">
        <v>31</v>
      </c>
      <c r="AI103" s="53">
        <v>0</v>
      </c>
      <c r="AJ103" s="53">
        <v>50</v>
      </c>
      <c r="AK103" s="53"/>
      <c r="AL103" s="53">
        <v>0</v>
      </c>
      <c r="AM103" s="53">
        <v>1</v>
      </c>
      <c r="AN103" s="53"/>
      <c r="AO103" s="53"/>
      <c r="AP103" s="53" t="s">
        <v>33</v>
      </c>
      <c r="AQ103" s="53"/>
      <c r="AR103" s="53"/>
      <c r="AS103" s="53"/>
      <c r="AT103" s="53"/>
    </row>
    <row r="104" spans="1:46" x14ac:dyDescent="0.3">
      <c r="A104" s="53">
        <v>103</v>
      </c>
      <c r="B104" s="53">
        <v>1608002669064</v>
      </c>
      <c r="C104" s="53" t="s">
        <v>3066</v>
      </c>
      <c r="D104" s="53">
        <v>1608002669013</v>
      </c>
      <c r="E104" s="53">
        <v>0</v>
      </c>
      <c r="F104" s="53" t="s">
        <v>3066</v>
      </c>
      <c r="G104" s="53">
        <v>26210</v>
      </c>
      <c r="H104" s="53">
        <v>24</v>
      </c>
      <c r="I104" s="53" t="s">
        <v>901</v>
      </c>
      <c r="J104" s="53"/>
      <c r="K104" s="53">
        <v>8640232</v>
      </c>
      <c r="L104" s="53" t="s">
        <v>167</v>
      </c>
      <c r="M104" s="53">
        <v>2580465</v>
      </c>
      <c r="N104" s="53"/>
      <c r="O104" s="53" t="s">
        <v>168</v>
      </c>
      <c r="P104" s="53"/>
      <c r="Q104" s="53"/>
      <c r="R104" s="53" t="s">
        <v>169</v>
      </c>
      <c r="S104" s="53" t="s">
        <v>170</v>
      </c>
      <c r="T104" s="54">
        <v>39004</v>
      </c>
      <c r="U104" s="53" t="s">
        <v>1307</v>
      </c>
      <c r="V104" s="53" t="s">
        <v>173</v>
      </c>
      <c r="W104" s="53" t="s">
        <v>3010</v>
      </c>
      <c r="X104" s="53"/>
      <c r="Y104" s="53" t="s">
        <v>175</v>
      </c>
      <c r="Z104" s="53">
        <v>35</v>
      </c>
      <c r="AA104" s="53" t="s">
        <v>176</v>
      </c>
      <c r="AB104" s="53" t="s">
        <v>176</v>
      </c>
      <c r="AC104" s="53">
        <v>53</v>
      </c>
      <c r="AD104" s="53">
        <v>13</v>
      </c>
      <c r="AE104" s="53">
        <v>1</v>
      </c>
      <c r="AF104" s="53" t="s">
        <v>126</v>
      </c>
      <c r="AG104" s="53" t="s">
        <v>30</v>
      </c>
      <c r="AH104" s="53" t="s">
        <v>34</v>
      </c>
      <c r="AI104" s="53">
        <v>2989.3849999934901</v>
      </c>
      <c r="AJ104" s="53">
        <v>18</v>
      </c>
      <c r="AK104" s="53"/>
      <c r="AL104" s="53">
        <v>0</v>
      </c>
      <c r="AM104" s="53">
        <v>1</v>
      </c>
      <c r="AN104" s="53"/>
      <c r="AO104" s="53"/>
      <c r="AP104" s="53" t="s">
        <v>33</v>
      </c>
      <c r="AQ104" s="53"/>
      <c r="AR104" s="53"/>
      <c r="AS104" s="53"/>
      <c r="AT104" s="53"/>
    </row>
    <row r="105" spans="1:46" x14ac:dyDescent="0.3">
      <c r="A105" s="53">
        <v>104</v>
      </c>
      <c r="B105" s="53">
        <v>1608002669157</v>
      </c>
      <c r="C105" s="53" t="s">
        <v>3066</v>
      </c>
      <c r="D105" s="53">
        <v>1608002669016</v>
      </c>
      <c r="E105" s="53">
        <v>0</v>
      </c>
      <c r="F105" s="53" t="s">
        <v>3066</v>
      </c>
      <c r="G105" s="53">
        <v>26210</v>
      </c>
      <c r="H105" s="53">
        <v>24</v>
      </c>
      <c r="I105" s="53" t="s">
        <v>901</v>
      </c>
      <c r="J105" s="53"/>
      <c r="K105" s="53">
        <v>8640232</v>
      </c>
      <c r="L105" s="53" t="s">
        <v>167</v>
      </c>
      <c r="M105" s="53">
        <v>2580465</v>
      </c>
      <c r="N105" s="53"/>
      <c r="O105" s="53" t="s">
        <v>168</v>
      </c>
      <c r="P105" s="53"/>
      <c r="Q105" s="53"/>
      <c r="R105" s="53" t="s">
        <v>169</v>
      </c>
      <c r="S105" s="53" t="s">
        <v>170</v>
      </c>
      <c r="T105" s="54">
        <v>39004</v>
      </c>
      <c r="U105" s="53" t="s">
        <v>1307</v>
      </c>
      <c r="V105" s="53" t="s">
        <v>173</v>
      </c>
      <c r="W105" s="53" t="s">
        <v>3010</v>
      </c>
      <c r="X105" s="53"/>
      <c r="Y105" s="53" t="s">
        <v>175</v>
      </c>
      <c r="Z105" s="53">
        <v>35</v>
      </c>
      <c r="AA105" s="53" t="s">
        <v>176</v>
      </c>
      <c r="AB105" s="53" t="s">
        <v>176</v>
      </c>
      <c r="AC105" s="53">
        <v>53</v>
      </c>
      <c r="AD105" s="53">
        <v>13</v>
      </c>
      <c r="AE105" s="53">
        <v>1</v>
      </c>
      <c r="AF105" s="53" t="s">
        <v>126</v>
      </c>
      <c r="AG105" s="53" t="s">
        <v>35</v>
      </c>
      <c r="AH105" s="53" t="s">
        <v>19</v>
      </c>
      <c r="AI105" s="53">
        <v>2989.3849999934901</v>
      </c>
      <c r="AJ105" s="53"/>
      <c r="AK105" s="53"/>
      <c r="AL105" s="53">
        <v>0</v>
      </c>
      <c r="AM105" s="53">
        <v>1</v>
      </c>
      <c r="AN105" s="53"/>
      <c r="AO105" s="53"/>
      <c r="AP105" s="53" t="s">
        <v>33</v>
      </c>
      <c r="AQ105" s="53"/>
      <c r="AR105" s="53"/>
      <c r="AS105" s="53"/>
      <c r="AT105" s="53"/>
    </row>
    <row r="106" spans="1:46" x14ac:dyDescent="0.3">
      <c r="A106" s="53">
        <v>105</v>
      </c>
      <c r="B106" s="53">
        <v>1608002669157</v>
      </c>
      <c r="C106" s="53" t="s">
        <v>3066</v>
      </c>
      <c r="D106" s="53">
        <v>1608002669038</v>
      </c>
      <c r="E106" s="53">
        <v>0</v>
      </c>
      <c r="F106" s="53" t="s">
        <v>3066</v>
      </c>
      <c r="G106" s="53">
        <v>26210</v>
      </c>
      <c r="H106" s="53">
        <v>24</v>
      </c>
      <c r="I106" s="53" t="s">
        <v>901</v>
      </c>
      <c r="J106" s="53"/>
      <c r="K106" s="53">
        <v>8640232</v>
      </c>
      <c r="L106" s="53" t="s">
        <v>167</v>
      </c>
      <c r="M106" s="53">
        <v>2580465</v>
      </c>
      <c r="N106" s="53"/>
      <c r="O106" s="53" t="s">
        <v>168</v>
      </c>
      <c r="P106" s="53"/>
      <c r="Q106" s="53"/>
      <c r="R106" s="53" t="s">
        <v>169</v>
      </c>
      <c r="S106" s="53" t="s">
        <v>170</v>
      </c>
      <c r="T106" s="54">
        <v>39004</v>
      </c>
      <c r="U106" s="53" t="s">
        <v>1307</v>
      </c>
      <c r="V106" s="53" t="s">
        <v>173</v>
      </c>
      <c r="W106" s="53" t="s">
        <v>3010</v>
      </c>
      <c r="X106" s="53"/>
      <c r="Y106" s="53" t="s">
        <v>175</v>
      </c>
      <c r="Z106" s="53">
        <v>35</v>
      </c>
      <c r="AA106" s="53" t="s">
        <v>176</v>
      </c>
      <c r="AB106" s="53" t="s">
        <v>176</v>
      </c>
      <c r="AC106" s="53">
        <v>54</v>
      </c>
      <c r="AD106" s="53">
        <v>13</v>
      </c>
      <c r="AE106" s="53">
        <v>1</v>
      </c>
      <c r="AF106" s="53" t="s">
        <v>126</v>
      </c>
      <c r="AG106" s="53" t="s">
        <v>30</v>
      </c>
      <c r="AH106" s="53" t="s">
        <v>31</v>
      </c>
      <c r="AI106" s="53">
        <v>0</v>
      </c>
      <c r="AJ106" s="53">
        <v>50</v>
      </c>
      <c r="AK106" s="53"/>
      <c r="AL106" s="53">
        <v>0</v>
      </c>
      <c r="AM106" s="53">
        <v>1</v>
      </c>
      <c r="AN106" s="53"/>
      <c r="AO106" s="53"/>
      <c r="AP106" s="53" t="s">
        <v>36</v>
      </c>
      <c r="AQ106" s="53"/>
      <c r="AR106" s="53"/>
      <c r="AS106" s="53"/>
      <c r="AT106" s="53"/>
    </row>
    <row r="107" spans="1:46" x14ac:dyDescent="0.3">
      <c r="A107" s="53">
        <v>106</v>
      </c>
      <c r="B107" s="53">
        <v>1608002671620</v>
      </c>
      <c r="C107" s="53" t="s">
        <v>3067</v>
      </c>
      <c r="D107" s="53">
        <v>1608002671542</v>
      </c>
      <c r="E107" s="53">
        <v>0</v>
      </c>
      <c r="F107" s="53" t="s">
        <v>3067</v>
      </c>
      <c r="G107" s="53">
        <v>26210</v>
      </c>
      <c r="H107" s="53">
        <v>24</v>
      </c>
      <c r="I107" s="53" t="s">
        <v>901</v>
      </c>
      <c r="J107" s="53"/>
      <c r="K107" s="53">
        <v>8640232</v>
      </c>
      <c r="L107" s="53" t="s">
        <v>167</v>
      </c>
      <c r="M107" s="53">
        <v>2580465</v>
      </c>
      <c r="N107" s="53"/>
      <c r="O107" s="53" t="s">
        <v>168</v>
      </c>
      <c r="P107" s="53"/>
      <c r="Q107" s="53"/>
      <c r="R107" s="53" t="s">
        <v>169</v>
      </c>
      <c r="S107" s="53" t="s">
        <v>170</v>
      </c>
      <c r="T107" s="54">
        <v>39004</v>
      </c>
      <c r="U107" s="53" t="s">
        <v>1307</v>
      </c>
      <c r="V107" s="53" t="s">
        <v>173</v>
      </c>
      <c r="W107" s="53" t="s">
        <v>3010</v>
      </c>
      <c r="X107" s="53"/>
      <c r="Y107" s="53" t="s">
        <v>175</v>
      </c>
      <c r="Z107" s="53">
        <v>35</v>
      </c>
      <c r="AA107" s="53" t="s">
        <v>176</v>
      </c>
      <c r="AB107" s="53" t="s">
        <v>176</v>
      </c>
      <c r="AC107" s="53">
        <v>54</v>
      </c>
      <c r="AD107" s="53">
        <v>13</v>
      </c>
      <c r="AE107" s="53">
        <v>1</v>
      </c>
      <c r="AF107" s="53" t="s">
        <v>126</v>
      </c>
      <c r="AG107" s="53" t="s">
        <v>30</v>
      </c>
      <c r="AH107" s="53" t="s">
        <v>34</v>
      </c>
      <c r="AI107" s="53">
        <v>2502.8199999942444</v>
      </c>
      <c r="AJ107" s="53">
        <v>13</v>
      </c>
      <c r="AK107" s="53"/>
      <c r="AL107" s="53">
        <v>0</v>
      </c>
      <c r="AM107" s="53">
        <v>1</v>
      </c>
      <c r="AN107" s="53"/>
      <c r="AO107" s="53"/>
      <c r="AP107" s="53" t="s">
        <v>36</v>
      </c>
      <c r="AQ107" s="53"/>
      <c r="AR107" s="53"/>
      <c r="AS107" s="53"/>
      <c r="AT107" s="53"/>
    </row>
    <row r="108" spans="1:46" x14ac:dyDescent="0.3">
      <c r="A108" s="53">
        <v>107</v>
      </c>
      <c r="B108" s="53">
        <v>1608002671729</v>
      </c>
      <c r="C108" s="53" t="s">
        <v>3067</v>
      </c>
      <c r="D108" s="53">
        <v>1608002671544</v>
      </c>
      <c r="E108" s="53">
        <v>0</v>
      </c>
      <c r="F108" s="53" t="s">
        <v>3067</v>
      </c>
      <c r="G108" s="53">
        <v>26210</v>
      </c>
      <c r="H108" s="53">
        <v>24</v>
      </c>
      <c r="I108" s="53" t="s">
        <v>901</v>
      </c>
      <c r="J108" s="53"/>
      <c r="K108" s="53">
        <v>8640232</v>
      </c>
      <c r="L108" s="53" t="s">
        <v>167</v>
      </c>
      <c r="M108" s="53">
        <v>2580465</v>
      </c>
      <c r="N108" s="53"/>
      <c r="O108" s="53" t="s">
        <v>168</v>
      </c>
      <c r="P108" s="53"/>
      <c r="Q108" s="53"/>
      <c r="R108" s="53" t="s">
        <v>169</v>
      </c>
      <c r="S108" s="53" t="s">
        <v>170</v>
      </c>
      <c r="T108" s="54">
        <v>39004</v>
      </c>
      <c r="U108" s="53" t="s">
        <v>1307</v>
      </c>
      <c r="V108" s="53" t="s">
        <v>173</v>
      </c>
      <c r="W108" s="53" t="s">
        <v>3010</v>
      </c>
      <c r="X108" s="53"/>
      <c r="Y108" s="53" t="s">
        <v>175</v>
      </c>
      <c r="Z108" s="53">
        <v>35</v>
      </c>
      <c r="AA108" s="53" t="s">
        <v>176</v>
      </c>
      <c r="AB108" s="53" t="s">
        <v>176</v>
      </c>
      <c r="AC108" s="53">
        <v>54</v>
      </c>
      <c r="AD108" s="53">
        <v>13</v>
      </c>
      <c r="AE108" s="53">
        <v>1</v>
      </c>
      <c r="AF108" s="53" t="s">
        <v>126</v>
      </c>
      <c r="AG108" s="53" t="s">
        <v>35</v>
      </c>
      <c r="AH108" s="53" t="s">
        <v>19</v>
      </c>
      <c r="AI108" s="53">
        <v>2502.8199999942444</v>
      </c>
      <c r="AJ108" s="53"/>
      <c r="AK108" s="53"/>
      <c r="AL108" s="53">
        <v>0</v>
      </c>
      <c r="AM108" s="53">
        <v>1</v>
      </c>
      <c r="AN108" s="53"/>
      <c r="AO108" s="53"/>
      <c r="AP108" s="53" t="s">
        <v>36</v>
      </c>
      <c r="AQ108" s="53"/>
      <c r="AR108" s="53"/>
      <c r="AS108" s="53"/>
      <c r="AT108" s="53"/>
    </row>
    <row r="109" spans="1:46" x14ac:dyDescent="0.3">
      <c r="A109" s="53">
        <v>108</v>
      </c>
      <c r="B109" s="53">
        <v>1608002672378</v>
      </c>
      <c r="C109" s="53" t="s">
        <v>3068</v>
      </c>
      <c r="D109" s="53">
        <v>1608002672334</v>
      </c>
      <c r="E109" s="53">
        <v>0</v>
      </c>
      <c r="F109" s="53" t="s">
        <v>3068</v>
      </c>
      <c r="G109" s="53">
        <v>26210</v>
      </c>
      <c r="H109" s="53">
        <v>24</v>
      </c>
      <c r="I109" s="53" t="s">
        <v>901</v>
      </c>
      <c r="J109" s="53"/>
      <c r="K109" s="53">
        <v>8640232</v>
      </c>
      <c r="L109" s="53" t="s">
        <v>167</v>
      </c>
      <c r="M109" s="53">
        <v>2580465</v>
      </c>
      <c r="N109" s="53"/>
      <c r="O109" s="53" t="s">
        <v>168</v>
      </c>
      <c r="P109" s="53"/>
      <c r="Q109" s="53"/>
      <c r="R109" s="53" t="s">
        <v>169</v>
      </c>
      <c r="S109" s="53" t="s">
        <v>170</v>
      </c>
      <c r="T109" s="54">
        <v>39004</v>
      </c>
      <c r="U109" s="53" t="s">
        <v>1307</v>
      </c>
      <c r="V109" s="53" t="s">
        <v>173</v>
      </c>
      <c r="W109" s="53" t="s">
        <v>3010</v>
      </c>
      <c r="X109" s="53"/>
      <c r="Y109" s="53" t="s">
        <v>175</v>
      </c>
      <c r="Z109" s="53">
        <v>35</v>
      </c>
      <c r="AA109" s="53" t="s">
        <v>176</v>
      </c>
      <c r="AB109" s="53" t="s">
        <v>176</v>
      </c>
      <c r="AC109" s="53">
        <v>55</v>
      </c>
      <c r="AD109" s="53">
        <v>13</v>
      </c>
      <c r="AE109" s="53">
        <v>1</v>
      </c>
      <c r="AF109" s="53" t="s">
        <v>126</v>
      </c>
      <c r="AG109" s="53" t="s">
        <v>37</v>
      </c>
      <c r="AH109" s="53" t="s">
        <v>23</v>
      </c>
      <c r="AI109" s="53">
        <v>775.43000000878237</v>
      </c>
      <c r="AJ109" s="53" t="s">
        <v>38</v>
      </c>
      <c r="AK109" s="53">
        <v>1</v>
      </c>
      <c r="AL109" s="53">
        <v>0</v>
      </c>
      <c r="AM109" s="53">
        <v>1</v>
      </c>
      <c r="AN109" s="53"/>
      <c r="AO109" s="53"/>
      <c r="AP109" s="53" t="s">
        <v>16</v>
      </c>
      <c r="AQ109" s="53"/>
      <c r="AR109" s="53"/>
      <c r="AS109" s="53"/>
      <c r="AT109" s="53"/>
    </row>
    <row r="110" spans="1:46" x14ac:dyDescent="0.3">
      <c r="A110" s="53">
        <v>109</v>
      </c>
      <c r="B110" s="53">
        <v>1608002675062</v>
      </c>
      <c r="C110" s="53" t="s">
        <v>3069</v>
      </c>
      <c r="D110" s="53">
        <v>1608002675014</v>
      </c>
      <c r="E110" s="53">
        <v>0</v>
      </c>
      <c r="F110" s="53" t="s">
        <v>3069</v>
      </c>
      <c r="G110" s="53">
        <v>26210</v>
      </c>
      <c r="H110" s="53">
        <v>24</v>
      </c>
      <c r="I110" s="53" t="s">
        <v>901</v>
      </c>
      <c r="J110" s="53"/>
      <c r="K110" s="53">
        <v>8640232</v>
      </c>
      <c r="L110" s="53" t="s">
        <v>167</v>
      </c>
      <c r="M110" s="53">
        <v>2580465</v>
      </c>
      <c r="N110" s="53"/>
      <c r="O110" s="53" t="s">
        <v>168</v>
      </c>
      <c r="P110" s="53"/>
      <c r="Q110" s="53"/>
      <c r="R110" s="53" t="s">
        <v>169</v>
      </c>
      <c r="S110" s="53" t="s">
        <v>170</v>
      </c>
      <c r="T110" s="54">
        <v>39004</v>
      </c>
      <c r="U110" s="53" t="s">
        <v>1307</v>
      </c>
      <c r="V110" s="53" t="s">
        <v>173</v>
      </c>
      <c r="W110" s="53" t="s">
        <v>3010</v>
      </c>
      <c r="X110" s="53"/>
      <c r="Y110" s="53" t="s">
        <v>175</v>
      </c>
      <c r="Z110" s="53">
        <v>35</v>
      </c>
      <c r="AA110" s="53" t="s">
        <v>176</v>
      </c>
      <c r="AB110" s="53" t="s">
        <v>176</v>
      </c>
      <c r="AC110" s="53">
        <v>32</v>
      </c>
      <c r="AD110" s="53">
        <v>14</v>
      </c>
      <c r="AE110" s="53">
        <v>1</v>
      </c>
      <c r="AF110" s="53" t="s">
        <v>126</v>
      </c>
      <c r="AG110" s="53" t="s">
        <v>45</v>
      </c>
      <c r="AH110" s="53" t="s">
        <v>23</v>
      </c>
      <c r="AI110" s="53">
        <v>2663.6650000000373</v>
      </c>
      <c r="AJ110" s="53" t="s">
        <v>27</v>
      </c>
      <c r="AK110" s="53">
        <v>1</v>
      </c>
      <c r="AL110" s="53">
        <v>0</v>
      </c>
      <c r="AM110" s="53">
        <v>1</v>
      </c>
      <c r="AN110" s="53"/>
      <c r="AO110" s="53">
        <v>1</v>
      </c>
      <c r="AP110" s="53" t="s">
        <v>25</v>
      </c>
      <c r="AQ110" s="53" t="s">
        <v>67</v>
      </c>
      <c r="AR110" s="53" t="s">
        <v>24</v>
      </c>
      <c r="AS110" s="53" t="s">
        <v>68</v>
      </c>
      <c r="AT110" s="53" t="s">
        <v>69</v>
      </c>
    </row>
    <row r="111" spans="1:46" x14ac:dyDescent="0.3">
      <c r="A111" s="53">
        <v>110</v>
      </c>
      <c r="B111" s="53">
        <v>1608002675140</v>
      </c>
      <c r="C111" s="53" t="s">
        <v>3069</v>
      </c>
      <c r="D111" s="53">
        <v>1608002675036</v>
      </c>
      <c r="E111" s="53">
        <v>0</v>
      </c>
      <c r="F111" s="53" t="s">
        <v>3069</v>
      </c>
      <c r="G111" s="53">
        <v>26210</v>
      </c>
      <c r="H111" s="53">
        <v>24</v>
      </c>
      <c r="I111" s="53" t="s">
        <v>901</v>
      </c>
      <c r="J111" s="53"/>
      <c r="K111" s="53">
        <v>8640232</v>
      </c>
      <c r="L111" s="53" t="s">
        <v>167</v>
      </c>
      <c r="M111" s="53">
        <v>2580465</v>
      </c>
      <c r="N111" s="53"/>
      <c r="O111" s="53" t="s">
        <v>168</v>
      </c>
      <c r="P111" s="53"/>
      <c r="Q111" s="53"/>
      <c r="R111" s="53" t="s">
        <v>169</v>
      </c>
      <c r="S111" s="53" t="s">
        <v>170</v>
      </c>
      <c r="T111" s="54">
        <v>39004</v>
      </c>
      <c r="U111" s="53" t="s">
        <v>1307</v>
      </c>
      <c r="V111" s="53" t="s">
        <v>173</v>
      </c>
      <c r="W111" s="53" t="s">
        <v>3010</v>
      </c>
      <c r="X111" s="53"/>
      <c r="Y111" s="53" t="s">
        <v>175</v>
      </c>
      <c r="Z111" s="53">
        <v>35</v>
      </c>
      <c r="AA111" s="53" t="s">
        <v>176</v>
      </c>
      <c r="AB111" s="53" t="s">
        <v>176</v>
      </c>
      <c r="AC111" s="53">
        <v>57</v>
      </c>
      <c r="AD111" s="53">
        <v>14</v>
      </c>
      <c r="AE111" s="53">
        <v>1</v>
      </c>
      <c r="AF111" s="53" t="s">
        <v>126</v>
      </c>
      <c r="AG111" s="53" t="s">
        <v>30</v>
      </c>
      <c r="AH111" s="53" t="s">
        <v>31</v>
      </c>
      <c r="AI111" s="53">
        <v>0</v>
      </c>
      <c r="AJ111" s="53">
        <v>50</v>
      </c>
      <c r="AK111" s="53"/>
      <c r="AL111" s="53">
        <v>0</v>
      </c>
      <c r="AM111" s="53">
        <v>1</v>
      </c>
      <c r="AN111" s="53"/>
      <c r="AO111" s="53"/>
      <c r="AP111" s="53" t="s">
        <v>33</v>
      </c>
      <c r="AQ111" s="53"/>
      <c r="AR111" s="53"/>
      <c r="AS111" s="53"/>
      <c r="AT111" s="53"/>
    </row>
    <row r="112" spans="1:46" x14ac:dyDescent="0.3">
      <c r="A112" s="53">
        <v>111</v>
      </c>
      <c r="B112" s="53">
        <v>1608002677913</v>
      </c>
      <c r="C112" s="53" t="s">
        <v>3070</v>
      </c>
      <c r="D112" s="53">
        <v>1608002677872</v>
      </c>
      <c r="E112" s="53">
        <v>0</v>
      </c>
      <c r="F112" s="53" t="s">
        <v>3070</v>
      </c>
      <c r="G112" s="53">
        <v>26210</v>
      </c>
      <c r="H112" s="53">
        <v>24</v>
      </c>
      <c r="I112" s="53" t="s">
        <v>901</v>
      </c>
      <c r="J112" s="53"/>
      <c r="K112" s="53">
        <v>8640232</v>
      </c>
      <c r="L112" s="53" t="s">
        <v>167</v>
      </c>
      <c r="M112" s="53">
        <v>2580465</v>
      </c>
      <c r="N112" s="53"/>
      <c r="O112" s="53" t="s">
        <v>168</v>
      </c>
      <c r="P112" s="53"/>
      <c r="Q112" s="53"/>
      <c r="R112" s="53" t="s">
        <v>169</v>
      </c>
      <c r="S112" s="53" t="s">
        <v>170</v>
      </c>
      <c r="T112" s="54">
        <v>39004</v>
      </c>
      <c r="U112" s="53" t="s">
        <v>1307</v>
      </c>
      <c r="V112" s="53" t="s">
        <v>173</v>
      </c>
      <c r="W112" s="53" t="s">
        <v>3010</v>
      </c>
      <c r="X112" s="53"/>
      <c r="Y112" s="53" t="s">
        <v>175</v>
      </c>
      <c r="Z112" s="53">
        <v>35</v>
      </c>
      <c r="AA112" s="53" t="s">
        <v>176</v>
      </c>
      <c r="AB112" s="53" t="s">
        <v>176</v>
      </c>
      <c r="AC112" s="53">
        <v>57</v>
      </c>
      <c r="AD112" s="53">
        <v>14</v>
      </c>
      <c r="AE112" s="53">
        <v>1</v>
      </c>
      <c r="AF112" s="53" t="s">
        <v>126</v>
      </c>
      <c r="AG112" s="53" t="s">
        <v>30</v>
      </c>
      <c r="AH112" s="53" t="s">
        <v>34</v>
      </c>
      <c r="AI112" s="53">
        <v>2835.6199999980163</v>
      </c>
      <c r="AJ112" s="53">
        <v>26</v>
      </c>
      <c r="AK112" s="53"/>
      <c r="AL112" s="53">
        <v>0</v>
      </c>
      <c r="AM112" s="53">
        <v>1</v>
      </c>
      <c r="AN112" s="53"/>
      <c r="AO112" s="53"/>
      <c r="AP112" s="53" t="s">
        <v>33</v>
      </c>
      <c r="AQ112" s="53"/>
      <c r="AR112" s="53"/>
      <c r="AS112" s="53"/>
      <c r="AT112" s="53"/>
    </row>
    <row r="113" spans="1:46" x14ac:dyDescent="0.3">
      <c r="A113" s="53">
        <v>112</v>
      </c>
      <c r="B113" s="53">
        <v>1608002677991</v>
      </c>
      <c r="C113" s="53" t="s">
        <v>3070</v>
      </c>
      <c r="D113" s="53">
        <v>1608002677873</v>
      </c>
      <c r="E113" s="53">
        <v>0</v>
      </c>
      <c r="F113" s="53" t="s">
        <v>3070</v>
      </c>
      <c r="G113" s="53">
        <v>26210</v>
      </c>
      <c r="H113" s="53">
        <v>24</v>
      </c>
      <c r="I113" s="53" t="s">
        <v>901</v>
      </c>
      <c r="J113" s="53"/>
      <c r="K113" s="53">
        <v>8640232</v>
      </c>
      <c r="L113" s="53" t="s">
        <v>167</v>
      </c>
      <c r="M113" s="53">
        <v>2580465</v>
      </c>
      <c r="N113" s="53"/>
      <c r="O113" s="53" t="s">
        <v>168</v>
      </c>
      <c r="P113" s="53"/>
      <c r="Q113" s="53"/>
      <c r="R113" s="53" t="s">
        <v>169</v>
      </c>
      <c r="S113" s="53" t="s">
        <v>170</v>
      </c>
      <c r="T113" s="54">
        <v>39004</v>
      </c>
      <c r="U113" s="53" t="s">
        <v>1307</v>
      </c>
      <c r="V113" s="53" t="s">
        <v>173</v>
      </c>
      <c r="W113" s="53" t="s">
        <v>3010</v>
      </c>
      <c r="X113" s="53"/>
      <c r="Y113" s="53" t="s">
        <v>175</v>
      </c>
      <c r="Z113" s="53">
        <v>35</v>
      </c>
      <c r="AA113" s="53" t="s">
        <v>176</v>
      </c>
      <c r="AB113" s="53" t="s">
        <v>176</v>
      </c>
      <c r="AC113" s="53">
        <v>57</v>
      </c>
      <c r="AD113" s="53">
        <v>14</v>
      </c>
      <c r="AE113" s="53">
        <v>1</v>
      </c>
      <c r="AF113" s="53" t="s">
        <v>126</v>
      </c>
      <c r="AG113" s="53" t="s">
        <v>35</v>
      </c>
      <c r="AH113" s="53" t="s">
        <v>19</v>
      </c>
      <c r="AI113" s="53">
        <v>2835.6199999980163</v>
      </c>
      <c r="AJ113" s="53"/>
      <c r="AK113" s="53"/>
      <c r="AL113" s="53">
        <v>0</v>
      </c>
      <c r="AM113" s="53">
        <v>1</v>
      </c>
      <c r="AN113" s="53"/>
      <c r="AO113" s="53"/>
      <c r="AP113" s="53" t="s">
        <v>33</v>
      </c>
      <c r="AQ113" s="53"/>
      <c r="AR113" s="53"/>
      <c r="AS113" s="53"/>
      <c r="AT113" s="53"/>
    </row>
    <row r="114" spans="1:46" x14ac:dyDescent="0.3">
      <c r="A114" s="53">
        <v>113</v>
      </c>
      <c r="B114" s="53">
        <v>1608002677991</v>
      </c>
      <c r="C114" s="53" t="s">
        <v>3070</v>
      </c>
      <c r="D114" s="53">
        <v>1608002677893</v>
      </c>
      <c r="E114" s="53">
        <v>0</v>
      </c>
      <c r="F114" s="53" t="s">
        <v>3070</v>
      </c>
      <c r="G114" s="53">
        <v>26210</v>
      </c>
      <c r="H114" s="53">
        <v>24</v>
      </c>
      <c r="I114" s="53" t="s">
        <v>901</v>
      </c>
      <c r="J114" s="53"/>
      <c r="K114" s="53">
        <v>8640232</v>
      </c>
      <c r="L114" s="53" t="s">
        <v>167</v>
      </c>
      <c r="M114" s="53">
        <v>2580465</v>
      </c>
      <c r="N114" s="53"/>
      <c r="O114" s="53" t="s">
        <v>168</v>
      </c>
      <c r="P114" s="53"/>
      <c r="Q114" s="53"/>
      <c r="R114" s="53" t="s">
        <v>169</v>
      </c>
      <c r="S114" s="53" t="s">
        <v>170</v>
      </c>
      <c r="T114" s="54">
        <v>39004</v>
      </c>
      <c r="U114" s="53" t="s">
        <v>1307</v>
      </c>
      <c r="V114" s="53" t="s">
        <v>173</v>
      </c>
      <c r="W114" s="53" t="s">
        <v>3010</v>
      </c>
      <c r="X114" s="53"/>
      <c r="Y114" s="53" t="s">
        <v>175</v>
      </c>
      <c r="Z114" s="53">
        <v>35</v>
      </c>
      <c r="AA114" s="53" t="s">
        <v>176</v>
      </c>
      <c r="AB114" s="53" t="s">
        <v>176</v>
      </c>
      <c r="AC114" s="53">
        <v>58</v>
      </c>
      <c r="AD114" s="53">
        <v>14</v>
      </c>
      <c r="AE114" s="53">
        <v>1</v>
      </c>
      <c r="AF114" s="53" t="s">
        <v>126</v>
      </c>
      <c r="AG114" s="53" t="s">
        <v>30</v>
      </c>
      <c r="AH114" s="53" t="s">
        <v>31</v>
      </c>
      <c r="AI114" s="53">
        <v>0</v>
      </c>
      <c r="AJ114" s="53">
        <v>50</v>
      </c>
      <c r="AK114" s="53"/>
      <c r="AL114" s="53">
        <v>0</v>
      </c>
      <c r="AM114" s="53">
        <v>1</v>
      </c>
      <c r="AN114" s="53"/>
      <c r="AO114" s="53"/>
      <c r="AP114" s="53" t="s">
        <v>36</v>
      </c>
      <c r="AQ114" s="53"/>
      <c r="AR114" s="53"/>
      <c r="AS114" s="53"/>
      <c r="AT114" s="53"/>
    </row>
    <row r="115" spans="1:46" x14ac:dyDescent="0.3">
      <c r="A115" s="53">
        <v>114</v>
      </c>
      <c r="B115" s="53">
        <v>1608002680096</v>
      </c>
      <c r="C115" s="53" t="s">
        <v>3071</v>
      </c>
      <c r="D115" s="53">
        <v>1608002680045</v>
      </c>
      <c r="E115" s="53">
        <v>0</v>
      </c>
      <c r="F115" s="53" t="s">
        <v>3071</v>
      </c>
      <c r="G115" s="53">
        <v>26210</v>
      </c>
      <c r="H115" s="53">
        <v>24</v>
      </c>
      <c r="I115" s="53" t="s">
        <v>901</v>
      </c>
      <c r="J115" s="53"/>
      <c r="K115" s="53">
        <v>8640232</v>
      </c>
      <c r="L115" s="53" t="s">
        <v>167</v>
      </c>
      <c r="M115" s="53">
        <v>2580465</v>
      </c>
      <c r="N115" s="53"/>
      <c r="O115" s="53" t="s">
        <v>168</v>
      </c>
      <c r="P115" s="53"/>
      <c r="Q115" s="53"/>
      <c r="R115" s="53" t="s">
        <v>169</v>
      </c>
      <c r="S115" s="53" t="s">
        <v>170</v>
      </c>
      <c r="T115" s="54">
        <v>39004</v>
      </c>
      <c r="U115" s="53" t="s">
        <v>1307</v>
      </c>
      <c r="V115" s="53" t="s">
        <v>173</v>
      </c>
      <c r="W115" s="53" t="s">
        <v>3010</v>
      </c>
      <c r="X115" s="53"/>
      <c r="Y115" s="53" t="s">
        <v>175</v>
      </c>
      <c r="Z115" s="53">
        <v>35</v>
      </c>
      <c r="AA115" s="53" t="s">
        <v>176</v>
      </c>
      <c r="AB115" s="53" t="s">
        <v>176</v>
      </c>
      <c r="AC115" s="53">
        <v>58</v>
      </c>
      <c r="AD115" s="53">
        <v>14</v>
      </c>
      <c r="AE115" s="53">
        <v>1</v>
      </c>
      <c r="AF115" s="53" t="s">
        <v>126</v>
      </c>
      <c r="AG115" s="53" t="s">
        <v>30</v>
      </c>
      <c r="AH115" s="53" t="s">
        <v>34</v>
      </c>
      <c r="AI115" s="53">
        <v>2151.3400000112597</v>
      </c>
      <c r="AJ115" s="53">
        <v>22</v>
      </c>
      <c r="AK115" s="53"/>
      <c r="AL115" s="53">
        <v>0</v>
      </c>
      <c r="AM115" s="53">
        <v>1</v>
      </c>
      <c r="AN115" s="53"/>
      <c r="AO115" s="53"/>
      <c r="AP115" s="53" t="s">
        <v>36</v>
      </c>
      <c r="AQ115" s="53"/>
      <c r="AR115" s="53"/>
      <c r="AS115" s="53"/>
      <c r="AT115" s="53"/>
    </row>
    <row r="116" spans="1:46" x14ac:dyDescent="0.3">
      <c r="A116" s="53">
        <v>115</v>
      </c>
      <c r="B116" s="53">
        <v>1608002680158</v>
      </c>
      <c r="C116" s="53" t="s">
        <v>3071</v>
      </c>
      <c r="D116" s="53">
        <v>1608002680047</v>
      </c>
      <c r="E116" s="53">
        <v>0</v>
      </c>
      <c r="F116" s="53" t="s">
        <v>3071</v>
      </c>
      <c r="G116" s="53">
        <v>26210</v>
      </c>
      <c r="H116" s="53">
        <v>24</v>
      </c>
      <c r="I116" s="53" t="s">
        <v>901</v>
      </c>
      <c r="J116" s="53"/>
      <c r="K116" s="53">
        <v>8640232</v>
      </c>
      <c r="L116" s="53" t="s">
        <v>167</v>
      </c>
      <c r="M116" s="53">
        <v>2580465</v>
      </c>
      <c r="N116" s="53"/>
      <c r="O116" s="53" t="s">
        <v>168</v>
      </c>
      <c r="P116" s="53"/>
      <c r="Q116" s="53"/>
      <c r="R116" s="53" t="s">
        <v>169</v>
      </c>
      <c r="S116" s="53" t="s">
        <v>170</v>
      </c>
      <c r="T116" s="54">
        <v>39004</v>
      </c>
      <c r="U116" s="53" t="s">
        <v>1307</v>
      </c>
      <c r="V116" s="53" t="s">
        <v>173</v>
      </c>
      <c r="W116" s="53" t="s">
        <v>3010</v>
      </c>
      <c r="X116" s="53"/>
      <c r="Y116" s="53" t="s">
        <v>175</v>
      </c>
      <c r="Z116" s="53">
        <v>35</v>
      </c>
      <c r="AA116" s="53" t="s">
        <v>176</v>
      </c>
      <c r="AB116" s="53" t="s">
        <v>176</v>
      </c>
      <c r="AC116" s="53">
        <v>58</v>
      </c>
      <c r="AD116" s="53">
        <v>14</v>
      </c>
      <c r="AE116" s="53">
        <v>1</v>
      </c>
      <c r="AF116" s="53" t="s">
        <v>126</v>
      </c>
      <c r="AG116" s="53" t="s">
        <v>35</v>
      </c>
      <c r="AH116" s="53" t="s">
        <v>19</v>
      </c>
      <c r="AI116" s="53">
        <v>2151.3400000112597</v>
      </c>
      <c r="AJ116" s="53"/>
      <c r="AK116" s="53"/>
      <c r="AL116" s="53">
        <v>0</v>
      </c>
      <c r="AM116" s="53">
        <v>1</v>
      </c>
      <c r="AN116" s="53"/>
      <c r="AO116" s="53"/>
      <c r="AP116" s="53" t="s">
        <v>36</v>
      </c>
      <c r="AQ116" s="53"/>
      <c r="AR116" s="53"/>
      <c r="AS116" s="53"/>
      <c r="AT116" s="53"/>
    </row>
    <row r="117" spans="1:46" x14ac:dyDescent="0.3">
      <c r="A117" s="53">
        <v>116</v>
      </c>
      <c r="B117" s="53">
        <v>1608002680986</v>
      </c>
      <c r="C117" s="53" t="s">
        <v>3071</v>
      </c>
      <c r="D117" s="53">
        <v>1608002680938</v>
      </c>
      <c r="E117" s="53">
        <v>0</v>
      </c>
      <c r="F117" s="53" t="s">
        <v>3071</v>
      </c>
      <c r="G117" s="53">
        <v>26210</v>
      </c>
      <c r="H117" s="53">
        <v>24</v>
      </c>
      <c r="I117" s="53" t="s">
        <v>901</v>
      </c>
      <c r="J117" s="53"/>
      <c r="K117" s="53">
        <v>8640232</v>
      </c>
      <c r="L117" s="53" t="s">
        <v>167</v>
      </c>
      <c r="M117" s="53">
        <v>2580465</v>
      </c>
      <c r="N117" s="53"/>
      <c r="O117" s="53" t="s">
        <v>168</v>
      </c>
      <c r="P117" s="53"/>
      <c r="Q117" s="53"/>
      <c r="R117" s="53" t="s">
        <v>169</v>
      </c>
      <c r="S117" s="53" t="s">
        <v>170</v>
      </c>
      <c r="T117" s="54">
        <v>39004</v>
      </c>
      <c r="U117" s="53" t="s">
        <v>1307</v>
      </c>
      <c r="V117" s="53" t="s">
        <v>173</v>
      </c>
      <c r="W117" s="53" t="s">
        <v>3010</v>
      </c>
      <c r="X117" s="53"/>
      <c r="Y117" s="53" t="s">
        <v>175</v>
      </c>
      <c r="Z117" s="53">
        <v>35</v>
      </c>
      <c r="AA117" s="53" t="s">
        <v>176</v>
      </c>
      <c r="AB117" s="53" t="s">
        <v>176</v>
      </c>
      <c r="AC117" s="53">
        <v>59</v>
      </c>
      <c r="AD117" s="53">
        <v>14</v>
      </c>
      <c r="AE117" s="53">
        <v>1</v>
      </c>
      <c r="AF117" s="53" t="s">
        <v>126</v>
      </c>
      <c r="AG117" s="53" t="s">
        <v>37</v>
      </c>
      <c r="AH117" s="53" t="s">
        <v>23</v>
      </c>
      <c r="AI117" s="53">
        <v>875.32500000088476</v>
      </c>
      <c r="AJ117" s="53" t="s">
        <v>38</v>
      </c>
      <c r="AK117" s="53">
        <v>1</v>
      </c>
      <c r="AL117" s="53">
        <v>0</v>
      </c>
      <c r="AM117" s="53">
        <v>1</v>
      </c>
      <c r="AN117" s="53"/>
      <c r="AO117" s="53"/>
      <c r="AP117" s="53" t="s">
        <v>16</v>
      </c>
      <c r="AQ117" s="53"/>
      <c r="AR117" s="53"/>
      <c r="AS117" s="53"/>
      <c r="AT117" s="53"/>
    </row>
    <row r="118" spans="1:46" x14ac:dyDescent="0.3">
      <c r="A118" s="53">
        <v>117</v>
      </c>
      <c r="B118" s="53">
        <v>1608002682517</v>
      </c>
      <c r="C118" s="53" t="s">
        <v>3072</v>
      </c>
      <c r="D118" s="53">
        <v>1608002682460</v>
      </c>
      <c r="E118" s="53">
        <v>0</v>
      </c>
      <c r="F118" s="53" t="s">
        <v>3072</v>
      </c>
      <c r="G118" s="53">
        <v>26210</v>
      </c>
      <c r="H118" s="53">
        <v>24</v>
      </c>
      <c r="I118" s="53" t="s">
        <v>901</v>
      </c>
      <c r="J118" s="53"/>
      <c r="K118" s="53">
        <v>8640232</v>
      </c>
      <c r="L118" s="53" t="s">
        <v>167</v>
      </c>
      <c r="M118" s="53">
        <v>2580465</v>
      </c>
      <c r="N118" s="53"/>
      <c r="O118" s="53" t="s">
        <v>168</v>
      </c>
      <c r="P118" s="53"/>
      <c r="Q118" s="53"/>
      <c r="R118" s="53" t="s">
        <v>169</v>
      </c>
      <c r="S118" s="53" t="s">
        <v>170</v>
      </c>
      <c r="T118" s="54">
        <v>39004</v>
      </c>
      <c r="U118" s="53" t="s">
        <v>1307</v>
      </c>
      <c r="V118" s="53" t="s">
        <v>173</v>
      </c>
      <c r="W118" s="53" t="s">
        <v>3010</v>
      </c>
      <c r="X118" s="53"/>
      <c r="Y118" s="53" t="s">
        <v>175</v>
      </c>
      <c r="Z118" s="53">
        <v>35</v>
      </c>
      <c r="AA118" s="53" t="s">
        <v>176</v>
      </c>
      <c r="AB118" s="53" t="s">
        <v>176</v>
      </c>
      <c r="AC118" s="53">
        <v>144</v>
      </c>
      <c r="AD118" s="53">
        <v>15</v>
      </c>
      <c r="AE118" s="53">
        <v>1</v>
      </c>
      <c r="AF118" s="53" t="s">
        <v>126</v>
      </c>
      <c r="AG118" s="53" t="s">
        <v>45</v>
      </c>
      <c r="AH118" s="53" t="s">
        <v>23</v>
      </c>
      <c r="AI118" s="53">
        <v>1506.4300000085495</v>
      </c>
      <c r="AJ118" s="53" t="s">
        <v>27</v>
      </c>
      <c r="AK118" s="53">
        <v>1</v>
      </c>
      <c r="AL118" s="53">
        <v>1</v>
      </c>
      <c r="AM118" s="53">
        <v>0</v>
      </c>
      <c r="AN118" s="53"/>
      <c r="AO118" s="53">
        <v>1</v>
      </c>
      <c r="AP118" s="53" t="s">
        <v>25</v>
      </c>
      <c r="AQ118" s="53" t="s">
        <v>70</v>
      </c>
      <c r="AR118" s="53" t="s">
        <v>27</v>
      </c>
      <c r="AS118" s="53" t="s">
        <v>71</v>
      </c>
      <c r="AT118" s="53" t="s">
        <v>52</v>
      </c>
    </row>
    <row r="119" spans="1:46" x14ac:dyDescent="0.3">
      <c r="A119" s="53">
        <v>118</v>
      </c>
      <c r="B119" s="53">
        <v>1608002682596</v>
      </c>
      <c r="C119" s="53" t="s">
        <v>3072</v>
      </c>
      <c r="D119" s="53">
        <v>1608002682482</v>
      </c>
      <c r="E119" s="53">
        <v>0</v>
      </c>
      <c r="F119" s="53" t="s">
        <v>3072</v>
      </c>
      <c r="G119" s="53">
        <v>26210</v>
      </c>
      <c r="H119" s="53">
        <v>24</v>
      </c>
      <c r="I119" s="53" t="s">
        <v>901</v>
      </c>
      <c r="J119" s="53"/>
      <c r="K119" s="53">
        <v>8640232</v>
      </c>
      <c r="L119" s="53" t="s">
        <v>167</v>
      </c>
      <c r="M119" s="53">
        <v>2580465</v>
      </c>
      <c r="N119" s="53"/>
      <c r="O119" s="53" t="s">
        <v>168</v>
      </c>
      <c r="P119" s="53"/>
      <c r="Q119" s="53"/>
      <c r="R119" s="53" t="s">
        <v>169</v>
      </c>
      <c r="S119" s="53" t="s">
        <v>170</v>
      </c>
      <c r="T119" s="54">
        <v>39004</v>
      </c>
      <c r="U119" s="53" t="s">
        <v>1307</v>
      </c>
      <c r="V119" s="53" t="s">
        <v>173</v>
      </c>
      <c r="W119" s="53" t="s">
        <v>3010</v>
      </c>
      <c r="X119" s="53"/>
      <c r="Y119" s="53" t="s">
        <v>175</v>
      </c>
      <c r="Z119" s="53">
        <v>35</v>
      </c>
      <c r="AA119" s="53" t="s">
        <v>176</v>
      </c>
      <c r="AB119" s="53" t="s">
        <v>176</v>
      </c>
      <c r="AC119" s="53">
        <v>61</v>
      </c>
      <c r="AD119" s="53">
        <v>15</v>
      </c>
      <c r="AE119" s="53">
        <v>1</v>
      </c>
      <c r="AF119" s="53" t="s">
        <v>126</v>
      </c>
      <c r="AG119" s="53" t="s">
        <v>30</v>
      </c>
      <c r="AH119" s="53" t="s">
        <v>31</v>
      </c>
      <c r="AI119" s="53">
        <v>0</v>
      </c>
      <c r="AJ119" s="53">
        <v>50</v>
      </c>
      <c r="AK119" s="53"/>
      <c r="AL119" s="53">
        <v>0</v>
      </c>
      <c r="AM119" s="53">
        <v>1</v>
      </c>
      <c r="AN119" s="53"/>
      <c r="AO119" s="53"/>
      <c r="AP119" s="53" t="s">
        <v>33</v>
      </c>
      <c r="AQ119" s="53"/>
      <c r="AR119" s="53"/>
      <c r="AS119" s="53"/>
      <c r="AT119" s="53"/>
    </row>
    <row r="120" spans="1:46" x14ac:dyDescent="0.3">
      <c r="A120" s="53">
        <v>119</v>
      </c>
      <c r="B120" s="53">
        <v>1608002683861</v>
      </c>
      <c r="C120" s="53" t="s">
        <v>3073</v>
      </c>
      <c r="D120" s="53">
        <v>1608002683822</v>
      </c>
      <c r="E120" s="53">
        <v>0</v>
      </c>
      <c r="F120" s="53" t="s">
        <v>3073</v>
      </c>
      <c r="G120" s="53">
        <v>26210</v>
      </c>
      <c r="H120" s="53">
        <v>24</v>
      </c>
      <c r="I120" s="53" t="s">
        <v>901</v>
      </c>
      <c r="J120" s="53"/>
      <c r="K120" s="53">
        <v>8640232</v>
      </c>
      <c r="L120" s="53" t="s">
        <v>167</v>
      </c>
      <c r="M120" s="53">
        <v>2580465</v>
      </c>
      <c r="N120" s="53"/>
      <c r="O120" s="53" t="s">
        <v>168</v>
      </c>
      <c r="P120" s="53"/>
      <c r="Q120" s="53"/>
      <c r="R120" s="53" t="s">
        <v>169</v>
      </c>
      <c r="S120" s="53" t="s">
        <v>170</v>
      </c>
      <c r="T120" s="54">
        <v>39004</v>
      </c>
      <c r="U120" s="53" t="s">
        <v>1307</v>
      </c>
      <c r="V120" s="53" t="s">
        <v>173</v>
      </c>
      <c r="W120" s="53" t="s">
        <v>3010</v>
      </c>
      <c r="X120" s="53"/>
      <c r="Y120" s="53" t="s">
        <v>175</v>
      </c>
      <c r="Z120" s="53">
        <v>35</v>
      </c>
      <c r="AA120" s="53" t="s">
        <v>176</v>
      </c>
      <c r="AB120" s="53" t="s">
        <v>176</v>
      </c>
      <c r="AC120" s="53">
        <v>61</v>
      </c>
      <c r="AD120" s="53">
        <v>15</v>
      </c>
      <c r="AE120" s="53">
        <v>1</v>
      </c>
      <c r="AF120" s="53" t="s">
        <v>126</v>
      </c>
      <c r="AG120" s="53" t="s">
        <v>30</v>
      </c>
      <c r="AH120" s="53" t="s">
        <v>34</v>
      </c>
      <c r="AI120" s="53">
        <v>1340.3600000019651</v>
      </c>
      <c r="AJ120" s="53">
        <v>50</v>
      </c>
      <c r="AK120" s="53"/>
      <c r="AL120" s="53">
        <v>0</v>
      </c>
      <c r="AM120" s="53">
        <v>1</v>
      </c>
      <c r="AN120" s="53"/>
      <c r="AO120" s="53"/>
      <c r="AP120" s="53" t="s">
        <v>33</v>
      </c>
      <c r="AQ120" s="53"/>
      <c r="AR120" s="53"/>
      <c r="AS120" s="53"/>
      <c r="AT120" s="53"/>
    </row>
    <row r="121" spans="1:46" x14ac:dyDescent="0.3">
      <c r="A121" s="53">
        <v>120</v>
      </c>
      <c r="B121" s="53">
        <v>1608002683939</v>
      </c>
      <c r="C121" s="53" t="s">
        <v>3073</v>
      </c>
      <c r="D121" s="53">
        <v>1608002683824</v>
      </c>
      <c r="E121" s="53">
        <v>0</v>
      </c>
      <c r="F121" s="53" t="s">
        <v>3073</v>
      </c>
      <c r="G121" s="53">
        <v>26210</v>
      </c>
      <c r="H121" s="53">
        <v>24</v>
      </c>
      <c r="I121" s="53" t="s">
        <v>901</v>
      </c>
      <c r="J121" s="53"/>
      <c r="K121" s="53">
        <v>8640232</v>
      </c>
      <c r="L121" s="53" t="s">
        <v>167</v>
      </c>
      <c r="M121" s="53">
        <v>2580465</v>
      </c>
      <c r="N121" s="53"/>
      <c r="O121" s="53" t="s">
        <v>168</v>
      </c>
      <c r="P121" s="53"/>
      <c r="Q121" s="53"/>
      <c r="R121" s="53" t="s">
        <v>169</v>
      </c>
      <c r="S121" s="53" t="s">
        <v>170</v>
      </c>
      <c r="T121" s="54">
        <v>39004</v>
      </c>
      <c r="U121" s="53" t="s">
        <v>1307</v>
      </c>
      <c r="V121" s="53" t="s">
        <v>173</v>
      </c>
      <c r="W121" s="53" t="s">
        <v>3010</v>
      </c>
      <c r="X121" s="53"/>
      <c r="Y121" s="53" t="s">
        <v>175</v>
      </c>
      <c r="Z121" s="53">
        <v>35</v>
      </c>
      <c r="AA121" s="53" t="s">
        <v>176</v>
      </c>
      <c r="AB121" s="53" t="s">
        <v>176</v>
      </c>
      <c r="AC121" s="53">
        <v>61</v>
      </c>
      <c r="AD121" s="53">
        <v>15</v>
      </c>
      <c r="AE121" s="53">
        <v>1</v>
      </c>
      <c r="AF121" s="53" t="s">
        <v>126</v>
      </c>
      <c r="AG121" s="53" t="s">
        <v>35</v>
      </c>
      <c r="AH121" s="53" t="s">
        <v>19</v>
      </c>
      <c r="AI121" s="53">
        <v>1340.3600000019651</v>
      </c>
      <c r="AJ121" s="53"/>
      <c r="AK121" s="53"/>
      <c r="AL121" s="53">
        <v>0</v>
      </c>
      <c r="AM121" s="53">
        <v>1</v>
      </c>
      <c r="AN121" s="53"/>
      <c r="AO121" s="53"/>
      <c r="AP121" s="53" t="s">
        <v>33</v>
      </c>
      <c r="AQ121" s="53"/>
      <c r="AR121" s="53"/>
      <c r="AS121" s="53"/>
      <c r="AT121" s="53"/>
    </row>
    <row r="122" spans="1:46" x14ac:dyDescent="0.3">
      <c r="A122" s="53">
        <v>121</v>
      </c>
      <c r="B122" s="53">
        <v>1608002683939</v>
      </c>
      <c r="C122" s="53" t="s">
        <v>3073</v>
      </c>
      <c r="D122" s="53">
        <v>1608002683846</v>
      </c>
      <c r="E122" s="53">
        <v>0</v>
      </c>
      <c r="F122" s="53" t="s">
        <v>3073</v>
      </c>
      <c r="G122" s="53">
        <v>26210</v>
      </c>
      <c r="H122" s="53">
        <v>24</v>
      </c>
      <c r="I122" s="53" t="s">
        <v>901</v>
      </c>
      <c r="J122" s="53"/>
      <c r="K122" s="53">
        <v>8640232</v>
      </c>
      <c r="L122" s="53" t="s">
        <v>167</v>
      </c>
      <c r="M122" s="53">
        <v>2580465</v>
      </c>
      <c r="N122" s="53"/>
      <c r="O122" s="53" t="s">
        <v>168</v>
      </c>
      <c r="P122" s="53"/>
      <c r="Q122" s="53"/>
      <c r="R122" s="53" t="s">
        <v>169</v>
      </c>
      <c r="S122" s="53" t="s">
        <v>170</v>
      </c>
      <c r="T122" s="54">
        <v>39004</v>
      </c>
      <c r="U122" s="53" t="s">
        <v>1307</v>
      </c>
      <c r="V122" s="53" t="s">
        <v>173</v>
      </c>
      <c r="W122" s="53" t="s">
        <v>3010</v>
      </c>
      <c r="X122" s="53"/>
      <c r="Y122" s="53" t="s">
        <v>175</v>
      </c>
      <c r="Z122" s="53">
        <v>35</v>
      </c>
      <c r="AA122" s="53" t="s">
        <v>176</v>
      </c>
      <c r="AB122" s="53" t="s">
        <v>176</v>
      </c>
      <c r="AC122" s="53">
        <v>62</v>
      </c>
      <c r="AD122" s="53">
        <v>15</v>
      </c>
      <c r="AE122" s="53">
        <v>1</v>
      </c>
      <c r="AF122" s="53" t="s">
        <v>126</v>
      </c>
      <c r="AG122" s="53" t="s">
        <v>30</v>
      </c>
      <c r="AH122" s="53" t="s">
        <v>31</v>
      </c>
      <c r="AI122" s="53">
        <v>0</v>
      </c>
      <c r="AJ122" s="53">
        <v>50</v>
      </c>
      <c r="AK122" s="53"/>
      <c r="AL122" s="53">
        <v>0</v>
      </c>
      <c r="AM122" s="53">
        <v>1</v>
      </c>
      <c r="AN122" s="53"/>
      <c r="AO122" s="53"/>
      <c r="AP122" s="53" t="s">
        <v>36</v>
      </c>
      <c r="AQ122" s="53"/>
      <c r="AR122" s="53"/>
      <c r="AS122" s="53"/>
      <c r="AT122" s="53"/>
    </row>
    <row r="123" spans="1:46" x14ac:dyDescent="0.3">
      <c r="A123" s="53">
        <v>122</v>
      </c>
      <c r="B123" s="53">
        <v>1608002684283</v>
      </c>
      <c r="C123" s="53" t="s">
        <v>3074</v>
      </c>
      <c r="D123" s="53">
        <v>1608002684247</v>
      </c>
      <c r="E123" s="53">
        <v>0</v>
      </c>
      <c r="F123" s="53" t="s">
        <v>3074</v>
      </c>
      <c r="G123" s="53">
        <v>26210</v>
      </c>
      <c r="H123" s="53">
        <v>24</v>
      </c>
      <c r="I123" s="53" t="s">
        <v>901</v>
      </c>
      <c r="J123" s="53"/>
      <c r="K123" s="53">
        <v>8640232</v>
      </c>
      <c r="L123" s="53" t="s">
        <v>167</v>
      </c>
      <c r="M123" s="53">
        <v>2580465</v>
      </c>
      <c r="N123" s="53"/>
      <c r="O123" s="53" t="s">
        <v>168</v>
      </c>
      <c r="P123" s="53"/>
      <c r="Q123" s="53"/>
      <c r="R123" s="53" t="s">
        <v>169</v>
      </c>
      <c r="S123" s="53" t="s">
        <v>170</v>
      </c>
      <c r="T123" s="54">
        <v>39004</v>
      </c>
      <c r="U123" s="53" t="s">
        <v>1307</v>
      </c>
      <c r="V123" s="53" t="s">
        <v>173</v>
      </c>
      <c r="W123" s="53" t="s">
        <v>3010</v>
      </c>
      <c r="X123" s="53"/>
      <c r="Y123" s="53" t="s">
        <v>175</v>
      </c>
      <c r="Z123" s="53">
        <v>35</v>
      </c>
      <c r="AA123" s="53" t="s">
        <v>176</v>
      </c>
      <c r="AB123" s="53" t="s">
        <v>176</v>
      </c>
      <c r="AC123" s="53">
        <v>62</v>
      </c>
      <c r="AD123" s="53">
        <v>15</v>
      </c>
      <c r="AE123" s="53">
        <v>1</v>
      </c>
      <c r="AF123" s="53" t="s">
        <v>126</v>
      </c>
      <c r="AG123" s="53" t="s">
        <v>30</v>
      </c>
      <c r="AH123" s="53" t="s">
        <v>34</v>
      </c>
      <c r="AI123" s="53">
        <v>400.32500002416782</v>
      </c>
      <c r="AJ123" s="53">
        <v>50</v>
      </c>
      <c r="AK123" s="53"/>
      <c r="AL123" s="53">
        <v>0</v>
      </c>
      <c r="AM123" s="53">
        <v>1</v>
      </c>
      <c r="AN123" s="53"/>
      <c r="AO123" s="53"/>
      <c r="AP123" s="53" t="s">
        <v>36</v>
      </c>
      <c r="AQ123" s="53"/>
      <c r="AR123" s="53"/>
      <c r="AS123" s="53"/>
      <c r="AT123" s="53"/>
    </row>
    <row r="124" spans="1:46" x14ac:dyDescent="0.3">
      <c r="A124" s="53">
        <v>123</v>
      </c>
      <c r="B124" s="53">
        <v>1608002684361</v>
      </c>
      <c r="C124" s="53" t="s">
        <v>3074</v>
      </c>
      <c r="D124" s="53">
        <v>1608002684249</v>
      </c>
      <c r="E124" s="53">
        <v>0</v>
      </c>
      <c r="F124" s="53" t="s">
        <v>3074</v>
      </c>
      <c r="G124" s="53">
        <v>26210</v>
      </c>
      <c r="H124" s="53">
        <v>24</v>
      </c>
      <c r="I124" s="53" t="s">
        <v>901</v>
      </c>
      <c r="J124" s="53"/>
      <c r="K124" s="53">
        <v>8640232</v>
      </c>
      <c r="L124" s="53" t="s">
        <v>167</v>
      </c>
      <c r="M124" s="53">
        <v>2580465</v>
      </c>
      <c r="N124" s="53"/>
      <c r="O124" s="53" t="s">
        <v>168</v>
      </c>
      <c r="P124" s="53"/>
      <c r="Q124" s="53"/>
      <c r="R124" s="53" t="s">
        <v>169</v>
      </c>
      <c r="S124" s="53" t="s">
        <v>170</v>
      </c>
      <c r="T124" s="54">
        <v>39004</v>
      </c>
      <c r="U124" s="53" t="s">
        <v>1307</v>
      </c>
      <c r="V124" s="53" t="s">
        <v>173</v>
      </c>
      <c r="W124" s="53" t="s">
        <v>3010</v>
      </c>
      <c r="X124" s="53"/>
      <c r="Y124" s="53" t="s">
        <v>175</v>
      </c>
      <c r="Z124" s="53">
        <v>35</v>
      </c>
      <c r="AA124" s="53" t="s">
        <v>176</v>
      </c>
      <c r="AB124" s="53" t="s">
        <v>176</v>
      </c>
      <c r="AC124" s="53">
        <v>62</v>
      </c>
      <c r="AD124" s="53">
        <v>15</v>
      </c>
      <c r="AE124" s="53">
        <v>1</v>
      </c>
      <c r="AF124" s="53" t="s">
        <v>126</v>
      </c>
      <c r="AG124" s="53" t="s">
        <v>35</v>
      </c>
      <c r="AH124" s="53" t="s">
        <v>19</v>
      </c>
      <c r="AI124" s="53">
        <v>400.32500002416782</v>
      </c>
      <c r="AJ124" s="53"/>
      <c r="AK124" s="53"/>
      <c r="AL124" s="53">
        <v>0</v>
      </c>
      <c r="AM124" s="53">
        <v>1</v>
      </c>
      <c r="AN124" s="53"/>
      <c r="AO124" s="53"/>
      <c r="AP124" s="53" t="s">
        <v>36</v>
      </c>
      <c r="AQ124" s="53"/>
      <c r="AR124" s="53"/>
      <c r="AS124" s="53"/>
      <c r="AT124" s="53"/>
    </row>
    <row r="125" spans="1:46" x14ac:dyDescent="0.3">
      <c r="A125" s="53">
        <v>124</v>
      </c>
      <c r="B125" s="53">
        <v>1608002685377</v>
      </c>
      <c r="C125" s="53" t="s">
        <v>3075</v>
      </c>
      <c r="D125" s="53">
        <v>1608002685328</v>
      </c>
      <c r="E125" s="53">
        <v>0</v>
      </c>
      <c r="F125" s="53" t="s">
        <v>3075</v>
      </c>
      <c r="G125" s="53">
        <v>26210</v>
      </c>
      <c r="H125" s="53">
        <v>24</v>
      </c>
      <c r="I125" s="53" t="s">
        <v>901</v>
      </c>
      <c r="J125" s="53"/>
      <c r="K125" s="53">
        <v>8640232</v>
      </c>
      <c r="L125" s="53" t="s">
        <v>167</v>
      </c>
      <c r="M125" s="53">
        <v>2580465</v>
      </c>
      <c r="N125" s="53"/>
      <c r="O125" s="53" t="s">
        <v>168</v>
      </c>
      <c r="P125" s="53"/>
      <c r="Q125" s="53"/>
      <c r="R125" s="53" t="s">
        <v>169</v>
      </c>
      <c r="S125" s="53" t="s">
        <v>170</v>
      </c>
      <c r="T125" s="54">
        <v>39004</v>
      </c>
      <c r="U125" s="53" t="s">
        <v>1307</v>
      </c>
      <c r="V125" s="53" t="s">
        <v>173</v>
      </c>
      <c r="W125" s="53" t="s">
        <v>3010</v>
      </c>
      <c r="X125" s="53"/>
      <c r="Y125" s="53" t="s">
        <v>175</v>
      </c>
      <c r="Z125" s="53">
        <v>35</v>
      </c>
      <c r="AA125" s="53" t="s">
        <v>176</v>
      </c>
      <c r="AB125" s="53" t="s">
        <v>176</v>
      </c>
      <c r="AC125" s="53">
        <v>63</v>
      </c>
      <c r="AD125" s="53">
        <v>15</v>
      </c>
      <c r="AE125" s="53">
        <v>1</v>
      </c>
      <c r="AF125" s="53" t="s">
        <v>126</v>
      </c>
      <c r="AG125" s="53" t="s">
        <v>37</v>
      </c>
      <c r="AH125" s="53" t="s">
        <v>23</v>
      </c>
      <c r="AI125" s="53">
        <v>1063.6450000165496</v>
      </c>
      <c r="AJ125" s="53" t="s">
        <v>38</v>
      </c>
      <c r="AK125" s="53">
        <v>1</v>
      </c>
      <c r="AL125" s="53">
        <v>0</v>
      </c>
      <c r="AM125" s="53">
        <v>1</v>
      </c>
      <c r="AN125" s="53"/>
      <c r="AO125" s="53"/>
      <c r="AP125" s="53" t="s">
        <v>16</v>
      </c>
      <c r="AQ125" s="53"/>
      <c r="AR125" s="53"/>
      <c r="AS125" s="53"/>
      <c r="AT125" s="53"/>
    </row>
    <row r="126" spans="1:46" x14ac:dyDescent="0.3">
      <c r="A126" s="53">
        <v>125</v>
      </c>
      <c r="B126" s="53">
        <v>1608002687683</v>
      </c>
      <c r="C126" s="53" t="s">
        <v>3076</v>
      </c>
      <c r="D126" s="53">
        <v>1608002687635</v>
      </c>
      <c r="E126" s="53">
        <v>0</v>
      </c>
      <c r="F126" s="53" t="s">
        <v>3076</v>
      </c>
      <c r="G126" s="53">
        <v>26210</v>
      </c>
      <c r="H126" s="53">
        <v>24</v>
      </c>
      <c r="I126" s="53" t="s">
        <v>901</v>
      </c>
      <c r="J126" s="53"/>
      <c r="K126" s="53">
        <v>8640232</v>
      </c>
      <c r="L126" s="53" t="s">
        <v>167</v>
      </c>
      <c r="M126" s="53">
        <v>2580465</v>
      </c>
      <c r="N126" s="53"/>
      <c r="O126" s="53" t="s">
        <v>168</v>
      </c>
      <c r="P126" s="53"/>
      <c r="Q126" s="53"/>
      <c r="R126" s="53" t="s">
        <v>169</v>
      </c>
      <c r="S126" s="53" t="s">
        <v>170</v>
      </c>
      <c r="T126" s="54">
        <v>39004</v>
      </c>
      <c r="U126" s="53" t="s">
        <v>1307</v>
      </c>
      <c r="V126" s="53" t="s">
        <v>173</v>
      </c>
      <c r="W126" s="53" t="s">
        <v>3010</v>
      </c>
      <c r="X126" s="53"/>
      <c r="Y126" s="53" t="s">
        <v>175</v>
      </c>
      <c r="Z126" s="53">
        <v>35</v>
      </c>
      <c r="AA126" s="53" t="s">
        <v>176</v>
      </c>
      <c r="AB126" s="53" t="s">
        <v>176</v>
      </c>
      <c r="AC126" s="53">
        <v>52</v>
      </c>
      <c r="AD126" s="53">
        <v>16</v>
      </c>
      <c r="AE126" s="53">
        <v>1</v>
      </c>
      <c r="AF126" s="53" t="s">
        <v>126</v>
      </c>
      <c r="AG126" s="53" t="s">
        <v>45</v>
      </c>
      <c r="AH126" s="53" t="s">
        <v>23</v>
      </c>
      <c r="AI126" s="53">
        <v>2289.5149999822024</v>
      </c>
      <c r="AJ126" s="53" t="s">
        <v>27</v>
      </c>
      <c r="AK126" s="53">
        <v>1</v>
      </c>
      <c r="AL126" s="53">
        <v>0</v>
      </c>
      <c r="AM126" s="53">
        <v>1</v>
      </c>
      <c r="AN126" s="53"/>
      <c r="AO126" s="53">
        <v>1</v>
      </c>
      <c r="AP126" s="53" t="s">
        <v>25</v>
      </c>
      <c r="AQ126" s="53" t="s">
        <v>53</v>
      </c>
      <c r="AR126" s="53" t="s">
        <v>24</v>
      </c>
      <c r="AS126" s="53" t="s">
        <v>54</v>
      </c>
      <c r="AT126" s="53" t="s">
        <v>29</v>
      </c>
    </row>
    <row r="127" spans="1:46" x14ac:dyDescent="0.3">
      <c r="A127" s="53">
        <v>126</v>
      </c>
      <c r="B127" s="53">
        <v>1608002687762</v>
      </c>
      <c r="C127" s="53" t="s">
        <v>3076</v>
      </c>
      <c r="D127" s="53">
        <v>1608002687655</v>
      </c>
      <c r="E127" s="53">
        <v>0</v>
      </c>
      <c r="F127" s="53" t="s">
        <v>3076</v>
      </c>
      <c r="G127" s="53">
        <v>26210</v>
      </c>
      <c r="H127" s="53">
        <v>24</v>
      </c>
      <c r="I127" s="53" t="s">
        <v>901</v>
      </c>
      <c r="J127" s="53"/>
      <c r="K127" s="53">
        <v>8640232</v>
      </c>
      <c r="L127" s="53" t="s">
        <v>167</v>
      </c>
      <c r="M127" s="53">
        <v>2580465</v>
      </c>
      <c r="N127" s="53"/>
      <c r="O127" s="53" t="s">
        <v>168</v>
      </c>
      <c r="P127" s="53"/>
      <c r="Q127" s="53"/>
      <c r="R127" s="53" t="s">
        <v>169</v>
      </c>
      <c r="S127" s="53" t="s">
        <v>170</v>
      </c>
      <c r="T127" s="54">
        <v>39004</v>
      </c>
      <c r="U127" s="53" t="s">
        <v>1307</v>
      </c>
      <c r="V127" s="53" t="s">
        <v>173</v>
      </c>
      <c r="W127" s="53" t="s">
        <v>3010</v>
      </c>
      <c r="X127" s="53"/>
      <c r="Y127" s="53" t="s">
        <v>175</v>
      </c>
      <c r="Z127" s="53">
        <v>35</v>
      </c>
      <c r="AA127" s="53" t="s">
        <v>176</v>
      </c>
      <c r="AB127" s="53" t="s">
        <v>176</v>
      </c>
      <c r="AC127" s="53">
        <v>65</v>
      </c>
      <c r="AD127" s="53">
        <v>16</v>
      </c>
      <c r="AE127" s="53">
        <v>1</v>
      </c>
      <c r="AF127" s="53" t="s">
        <v>126</v>
      </c>
      <c r="AG127" s="53" t="s">
        <v>30</v>
      </c>
      <c r="AH127" s="53" t="s">
        <v>31</v>
      </c>
      <c r="AI127" s="53">
        <v>0</v>
      </c>
      <c r="AJ127" s="53">
        <v>50</v>
      </c>
      <c r="AK127" s="53"/>
      <c r="AL127" s="53">
        <v>0</v>
      </c>
      <c r="AM127" s="53">
        <v>1</v>
      </c>
      <c r="AN127" s="53"/>
      <c r="AO127" s="53"/>
      <c r="AP127" s="53" t="s">
        <v>33</v>
      </c>
      <c r="AQ127" s="53"/>
      <c r="AR127" s="53"/>
      <c r="AS127" s="53"/>
      <c r="AT127" s="53"/>
    </row>
    <row r="128" spans="1:46" x14ac:dyDescent="0.3">
      <c r="A128" s="53">
        <v>127</v>
      </c>
      <c r="B128" s="53">
        <v>1608002689434</v>
      </c>
      <c r="C128" s="53" t="s">
        <v>3077</v>
      </c>
      <c r="D128" s="53">
        <v>1608002689372</v>
      </c>
      <c r="E128" s="53">
        <v>0</v>
      </c>
      <c r="F128" s="53" t="s">
        <v>3077</v>
      </c>
      <c r="G128" s="53">
        <v>26210</v>
      </c>
      <c r="H128" s="53">
        <v>24</v>
      </c>
      <c r="I128" s="53" t="s">
        <v>901</v>
      </c>
      <c r="J128" s="53"/>
      <c r="K128" s="53">
        <v>8640232</v>
      </c>
      <c r="L128" s="53" t="s">
        <v>167</v>
      </c>
      <c r="M128" s="53">
        <v>2580465</v>
      </c>
      <c r="N128" s="53"/>
      <c r="O128" s="53" t="s">
        <v>168</v>
      </c>
      <c r="P128" s="53"/>
      <c r="Q128" s="53"/>
      <c r="R128" s="53" t="s">
        <v>169</v>
      </c>
      <c r="S128" s="53" t="s">
        <v>170</v>
      </c>
      <c r="T128" s="54">
        <v>39004</v>
      </c>
      <c r="U128" s="53" t="s">
        <v>1307</v>
      </c>
      <c r="V128" s="53" t="s">
        <v>173</v>
      </c>
      <c r="W128" s="53" t="s">
        <v>3010</v>
      </c>
      <c r="X128" s="53"/>
      <c r="Y128" s="53" t="s">
        <v>175</v>
      </c>
      <c r="Z128" s="53">
        <v>35</v>
      </c>
      <c r="AA128" s="53" t="s">
        <v>176</v>
      </c>
      <c r="AB128" s="53" t="s">
        <v>176</v>
      </c>
      <c r="AC128" s="53">
        <v>65</v>
      </c>
      <c r="AD128" s="53">
        <v>16</v>
      </c>
      <c r="AE128" s="53">
        <v>1</v>
      </c>
      <c r="AF128" s="53" t="s">
        <v>126</v>
      </c>
      <c r="AG128" s="53" t="s">
        <v>30</v>
      </c>
      <c r="AH128" s="53" t="s">
        <v>34</v>
      </c>
      <c r="AI128" s="53">
        <v>1716.9549999816809</v>
      </c>
      <c r="AJ128" s="53">
        <v>67</v>
      </c>
      <c r="AK128" s="53"/>
      <c r="AL128" s="53">
        <v>0</v>
      </c>
      <c r="AM128" s="53">
        <v>1</v>
      </c>
      <c r="AN128" s="53"/>
      <c r="AO128" s="53"/>
      <c r="AP128" s="53" t="s">
        <v>33</v>
      </c>
      <c r="AQ128" s="53"/>
      <c r="AR128" s="53"/>
      <c r="AS128" s="53"/>
      <c r="AT128" s="53"/>
    </row>
    <row r="129" spans="1:46" x14ac:dyDescent="0.3">
      <c r="A129" s="53">
        <v>128</v>
      </c>
      <c r="B129" s="53">
        <v>1608002689527</v>
      </c>
      <c r="C129" s="53" t="s">
        <v>3077</v>
      </c>
      <c r="D129" s="53">
        <v>1608002689375</v>
      </c>
      <c r="E129" s="53">
        <v>0</v>
      </c>
      <c r="F129" s="53" t="s">
        <v>3077</v>
      </c>
      <c r="G129" s="53">
        <v>26210</v>
      </c>
      <c r="H129" s="53">
        <v>24</v>
      </c>
      <c r="I129" s="53" t="s">
        <v>901</v>
      </c>
      <c r="J129" s="53"/>
      <c r="K129" s="53">
        <v>8640232</v>
      </c>
      <c r="L129" s="53" t="s">
        <v>167</v>
      </c>
      <c r="M129" s="53">
        <v>2580465</v>
      </c>
      <c r="N129" s="53"/>
      <c r="O129" s="53" t="s">
        <v>168</v>
      </c>
      <c r="P129" s="53"/>
      <c r="Q129" s="53"/>
      <c r="R129" s="53" t="s">
        <v>169</v>
      </c>
      <c r="S129" s="53" t="s">
        <v>170</v>
      </c>
      <c r="T129" s="54">
        <v>39004</v>
      </c>
      <c r="U129" s="53" t="s">
        <v>1307</v>
      </c>
      <c r="V129" s="53" t="s">
        <v>173</v>
      </c>
      <c r="W129" s="53" t="s">
        <v>3010</v>
      </c>
      <c r="X129" s="53"/>
      <c r="Y129" s="53" t="s">
        <v>175</v>
      </c>
      <c r="Z129" s="53">
        <v>35</v>
      </c>
      <c r="AA129" s="53" t="s">
        <v>176</v>
      </c>
      <c r="AB129" s="53" t="s">
        <v>176</v>
      </c>
      <c r="AC129" s="53">
        <v>65</v>
      </c>
      <c r="AD129" s="53">
        <v>16</v>
      </c>
      <c r="AE129" s="53">
        <v>1</v>
      </c>
      <c r="AF129" s="53" t="s">
        <v>126</v>
      </c>
      <c r="AG129" s="53" t="s">
        <v>35</v>
      </c>
      <c r="AH129" s="53" t="s">
        <v>19</v>
      </c>
      <c r="AI129" s="53">
        <v>1716.9549999816809</v>
      </c>
      <c r="AJ129" s="53"/>
      <c r="AK129" s="53"/>
      <c r="AL129" s="53">
        <v>0</v>
      </c>
      <c r="AM129" s="53">
        <v>1</v>
      </c>
      <c r="AN129" s="53"/>
      <c r="AO129" s="53"/>
      <c r="AP129" s="53" t="s">
        <v>33</v>
      </c>
      <c r="AQ129" s="53"/>
      <c r="AR129" s="53"/>
      <c r="AS129" s="53"/>
      <c r="AT129" s="53"/>
    </row>
    <row r="130" spans="1:46" x14ac:dyDescent="0.3">
      <c r="A130" s="53">
        <v>129</v>
      </c>
      <c r="B130" s="53">
        <v>1608002689527</v>
      </c>
      <c r="C130" s="53" t="s">
        <v>3077</v>
      </c>
      <c r="D130" s="53">
        <v>1608002689396</v>
      </c>
      <c r="E130" s="53">
        <v>0</v>
      </c>
      <c r="F130" s="53" t="s">
        <v>3077</v>
      </c>
      <c r="G130" s="53">
        <v>26210</v>
      </c>
      <c r="H130" s="53">
        <v>24</v>
      </c>
      <c r="I130" s="53" t="s">
        <v>901</v>
      </c>
      <c r="J130" s="53"/>
      <c r="K130" s="53">
        <v>8640232</v>
      </c>
      <c r="L130" s="53" t="s">
        <v>167</v>
      </c>
      <c r="M130" s="53">
        <v>2580465</v>
      </c>
      <c r="N130" s="53"/>
      <c r="O130" s="53" t="s">
        <v>168</v>
      </c>
      <c r="P130" s="53"/>
      <c r="Q130" s="53"/>
      <c r="R130" s="53" t="s">
        <v>169</v>
      </c>
      <c r="S130" s="53" t="s">
        <v>170</v>
      </c>
      <c r="T130" s="54">
        <v>39004</v>
      </c>
      <c r="U130" s="53" t="s">
        <v>1307</v>
      </c>
      <c r="V130" s="53" t="s">
        <v>173</v>
      </c>
      <c r="W130" s="53" t="s">
        <v>3010</v>
      </c>
      <c r="X130" s="53"/>
      <c r="Y130" s="53" t="s">
        <v>175</v>
      </c>
      <c r="Z130" s="53">
        <v>35</v>
      </c>
      <c r="AA130" s="53" t="s">
        <v>176</v>
      </c>
      <c r="AB130" s="53" t="s">
        <v>176</v>
      </c>
      <c r="AC130" s="53">
        <v>66</v>
      </c>
      <c r="AD130" s="53">
        <v>16</v>
      </c>
      <c r="AE130" s="53">
        <v>1</v>
      </c>
      <c r="AF130" s="53" t="s">
        <v>126</v>
      </c>
      <c r="AG130" s="53" t="s">
        <v>30</v>
      </c>
      <c r="AH130" s="53" t="s">
        <v>31</v>
      </c>
      <c r="AI130" s="53">
        <v>0</v>
      </c>
      <c r="AJ130" s="53">
        <v>50</v>
      </c>
      <c r="AK130" s="53"/>
      <c r="AL130" s="53">
        <v>0</v>
      </c>
      <c r="AM130" s="53">
        <v>1</v>
      </c>
      <c r="AN130" s="53"/>
      <c r="AO130" s="53"/>
      <c r="AP130" s="53" t="s">
        <v>36</v>
      </c>
      <c r="AQ130" s="53"/>
      <c r="AR130" s="53"/>
      <c r="AS130" s="53"/>
      <c r="AT130" s="53"/>
    </row>
    <row r="131" spans="1:46" x14ac:dyDescent="0.3">
      <c r="A131" s="53">
        <v>130</v>
      </c>
      <c r="B131" s="53">
        <v>1608002690973</v>
      </c>
      <c r="C131" s="53" t="s">
        <v>3078</v>
      </c>
      <c r="D131" s="53">
        <v>1608002690919</v>
      </c>
      <c r="E131" s="53">
        <v>0</v>
      </c>
      <c r="F131" s="53" t="s">
        <v>3078</v>
      </c>
      <c r="G131" s="53">
        <v>26210</v>
      </c>
      <c r="H131" s="53">
        <v>24</v>
      </c>
      <c r="I131" s="53" t="s">
        <v>901</v>
      </c>
      <c r="J131" s="53"/>
      <c r="K131" s="53">
        <v>8640232</v>
      </c>
      <c r="L131" s="53" t="s">
        <v>167</v>
      </c>
      <c r="M131" s="53">
        <v>2580465</v>
      </c>
      <c r="N131" s="53"/>
      <c r="O131" s="53" t="s">
        <v>168</v>
      </c>
      <c r="P131" s="53"/>
      <c r="Q131" s="53"/>
      <c r="R131" s="53" t="s">
        <v>169</v>
      </c>
      <c r="S131" s="53" t="s">
        <v>170</v>
      </c>
      <c r="T131" s="54">
        <v>39004</v>
      </c>
      <c r="U131" s="53" t="s">
        <v>1307</v>
      </c>
      <c r="V131" s="53" t="s">
        <v>173</v>
      </c>
      <c r="W131" s="53" t="s">
        <v>3010</v>
      </c>
      <c r="X131" s="53"/>
      <c r="Y131" s="53" t="s">
        <v>175</v>
      </c>
      <c r="Z131" s="53">
        <v>35</v>
      </c>
      <c r="AA131" s="53" t="s">
        <v>176</v>
      </c>
      <c r="AB131" s="53" t="s">
        <v>176</v>
      </c>
      <c r="AC131" s="53">
        <v>66</v>
      </c>
      <c r="AD131" s="53">
        <v>16</v>
      </c>
      <c r="AE131" s="53">
        <v>1</v>
      </c>
      <c r="AF131" s="53" t="s">
        <v>126</v>
      </c>
      <c r="AG131" s="53" t="s">
        <v>30</v>
      </c>
      <c r="AH131" s="53" t="s">
        <v>34</v>
      </c>
      <c r="AI131" s="53">
        <v>1521.9550000037998</v>
      </c>
      <c r="AJ131" s="53">
        <v>71</v>
      </c>
      <c r="AK131" s="53"/>
      <c r="AL131" s="53">
        <v>0</v>
      </c>
      <c r="AM131" s="53">
        <v>1</v>
      </c>
      <c r="AN131" s="53"/>
      <c r="AO131" s="53"/>
      <c r="AP131" s="53" t="s">
        <v>36</v>
      </c>
      <c r="AQ131" s="53"/>
      <c r="AR131" s="53"/>
      <c r="AS131" s="53"/>
      <c r="AT131" s="53"/>
    </row>
    <row r="132" spans="1:46" x14ac:dyDescent="0.3">
      <c r="A132" s="53">
        <v>131</v>
      </c>
      <c r="B132" s="53">
        <v>1608002691052</v>
      </c>
      <c r="C132" s="53" t="s">
        <v>3079</v>
      </c>
      <c r="D132" s="53">
        <v>1608002690921</v>
      </c>
      <c r="E132" s="53">
        <v>0</v>
      </c>
      <c r="F132" s="53" t="s">
        <v>3078</v>
      </c>
      <c r="G132" s="53">
        <v>26210</v>
      </c>
      <c r="H132" s="53">
        <v>24</v>
      </c>
      <c r="I132" s="53" t="s">
        <v>901</v>
      </c>
      <c r="J132" s="53"/>
      <c r="K132" s="53">
        <v>8640232</v>
      </c>
      <c r="L132" s="53" t="s">
        <v>167</v>
      </c>
      <c r="M132" s="53">
        <v>2580465</v>
      </c>
      <c r="N132" s="53"/>
      <c r="O132" s="53" t="s">
        <v>168</v>
      </c>
      <c r="P132" s="53"/>
      <c r="Q132" s="53"/>
      <c r="R132" s="53" t="s">
        <v>169</v>
      </c>
      <c r="S132" s="53" t="s">
        <v>170</v>
      </c>
      <c r="T132" s="54">
        <v>39004</v>
      </c>
      <c r="U132" s="53" t="s">
        <v>1307</v>
      </c>
      <c r="V132" s="53" t="s">
        <v>173</v>
      </c>
      <c r="W132" s="53" t="s">
        <v>3010</v>
      </c>
      <c r="X132" s="53"/>
      <c r="Y132" s="53" t="s">
        <v>175</v>
      </c>
      <c r="Z132" s="53">
        <v>35</v>
      </c>
      <c r="AA132" s="53" t="s">
        <v>176</v>
      </c>
      <c r="AB132" s="53" t="s">
        <v>176</v>
      </c>
      <c r="AC132" s="53">
        <v>66</v>
      </c>
      <c r="AD132" s="53">
        <v>16</v>
      </c>
      <c r="AE132" s="53">
        <v>1</v>
      </c>
      <c r="AF132" s="53" t="s">
        <v>126</v>
      </c>
      <c r="AG132" s="53" t="s">
        <v>35</v>
      </c>
      <c r="AH132" s="53" t="s">
        <v>19</v>
      </c>
      <c r="AI132" s="53">
        <v>1521.9550000037998</v>
      </c>
      <c r="AJ132" s="53"/>
      <c r="AK132" s="53"/>
      <c r="AL132" s="53">
        <v>0</v>
      </c>
      <c r="AM132" s="53">
        <v>1</v>
      </c>
      <c r="AN132" s="53"/>
      <c r="AO132" s="53"/>
      <c r="AP132" s="53" t="s">
        <v>36</v>
      </c>
      <c r="AQ132" s="53"/>
      <c r="AR132" s="53"/>
      <c r="AS132" s="53"/>
      <c r="AT132" s="53"/>
    </row>
    <row r="133" spans="1:46" x14ac:dyDescent="0.3">
      <c r="A133" s="53">
        <v>132</v>
      </c>
      <c r="B133" s="53">
        <v>1608002693027</v>
      </c>
      <c r="C133" s="53" t="s">
        <v>3080</v>
      </c>
      <c r="D133" s="53">
        <v>1608002692983</v>
      </c>
      <c r="E133" s="53">
        <v>0</v>
      </c>
      <c r="F133" s="53" t="s">
        <v>3081</v>
      </c>
      <c r="G133" s="53">
        <v>26210</v>
      </c>
      <c r="H133" s="53">
        <v>24</v>
      </c>
      <c r="I133" s="53" t="s">
        <v>901</v>
      </c>
      <c r="J133" s="53"/>
      <c r="K133" s="53">
        <v>8640232</v>
      </c>
      <c r="L133" s="53" t="s">
        <v>167</v>
      </c>
      <c r="M133" s="53">
        <v>2580465</v>
      </c>
      <c r="N133" s="53"/>
      <c r="O133" s="53" t="s">
        <v>168</v>
      </c>
      <c r="P133" s="53"/>
      <c r="Q133" s="53"/>
      <c r="R133" s="53" t="s">
        <v>169</v>
      </c>
      <c r="S133" s="53" t="s">
        <v>170</v>
      </c>
      <c r="T133" s="54">
        <v>39004</v>
      </c>
      <c r="U133" s="53" t="s">
        <v>1307</v>
      </c>
      <c r="V133" s="53" t="s">
        <v>173</v>
      </c>
      <c r="W133" s="53" t="s">
        <v>3010</v>
      </c>
      <c r="X133" s="53"/>
      <c r="Y133" s="53" t="s">
        <v>175</v>
      </c>
      <c r="Z133" s="53">
        <v>35</v>
      </c>
      <c r="AA133" s="53" t="s">
        <v>176</v>
      </c>
      <c r="AB133" s="53" t="s">
        <v>176</v>
      </c>
      <c r="AC133" s="53">
        <v>67</v>
      </c>
      <c r="AD133" s="53">
        <v>16</v>
      </c>
      <c r="AE133" s="53">
        <v>1</v>
      </c>
      <c r="AF133" s="53" t="s">
        <v>126</v>
      </c>
      <c r="AG133" s="53" t="s">
        <v>37</v>
      </c>
      <c r="AH133" s="53" t="s">
        <v>23</v>
      </c>
      <c r="AI133" s="53">
        <v>2049.1450000263285</v>
      </c>
      <c r="AJ133" s="53" t="s">
        <v>38</v>
      </c>
      <c r="AK133" s="53">
        <v>1</v>
      </c>
      <c r="AL133" s="53">
        <v>0</v>
      </c>
      <c r="AM133" s="53">
        <v>1</v>
      </c>
      <c r="AN133" s="53"/>
      <c r="AO133" s="53"/>
      <c r="AP133" s="53" t="s">
        <v>16</v>
      </c>
      <c r="AQ133" s="53"/>
      <c r="AR133" s="53"/>
      <c r="AS133" s="53"/>
      <c r="AT133" s="53"/>
    </row>
    <row r="134" spans="1:46" x14ac:dyDescent="0.3">
      <c r="A134" s="53">
        <v>133</v>
      </c>
      <c r="B134" s="53">
        <v>1608002696042</v>
      </c>
      <c r="C134" s="53" t="s">
        <v>3082</v>
      </c>
      <c r="D134" s="53">
        <v>1608002695979</v>
      </c>
      <c r="E134" s="53">
        <v>0</v>
      </c>
      <c r="F134" s="53" t="s">
        <v>3083</v>
      </c>
      <c r="G134" s="53">
        <v>26210</v>
      </c>
      <c r="H134" s="53">
        <v>24</v>
      </c>
      <c r="I134" s="53" t="s">
        <v>901</v>
      </c>
      <c r="J134" s="53"/>
      <c r="K134" s="53">
        <v>8640232</v>
      </c>
      <c r="L134" s="53" t="s">
        <v>167</v>
      </c>
      <c r="M134" s="53">
        <v>2580465</v>
      </c>
      <c r="N134" s="53"/>
      <c r="O134" s="53" t="s">
        <v>168</v>
      </c>
      <c r="P134" s="53"/>
      <c r="Q134" s="53"/>
      <c r="R134" s="53" t="s">
        <v>169</v>
      </c>
      <c r="S134" s="53" t="s">
        <v>170</v>
      </c>
      <c r="T134" s="54">
        <v>39004</v>
      </c>
      <c r="U134" s="53" t="s">
        <v>1307</v>
      </c>
      <c r="V134" s="53" t="s">
        <v>173</v>
      </c>
      <c r="W134" s="53" t="s">
        <v>3010</v>
      </c>
      <c r="X134" s="53"/>
      <c r="Y134" s="53" t="s">
        <v>175</v>
      </c>
      <c r="Z134" s="53">
        <v>35</v>
      </c>
      <c r="AA134" s="53" t="s">
        <v>176</v>
      </c>
      <c r="AB134" s="53" t="s">
        <v>176</v>
      </c>
      <c r="AC134" s="53">
        <v>112</v>
      </c>
      <c r="AD134" s="53">
        <v>17</v>
      </c>
      <c r="AE134" s="53">
        <v>1</v>
      </c>
      <c r="AF134" s="53" t="s">
        <v>126</v>
      </c>
      <c r="AG134" s="53" t="s">
        <v>45</v>
      </c>
      <c r="AH134" s="53" t="s">
        <v>23</v>
      </c>
      <c r="AI134" s="53">
        <v>2978.4349999972619</v>
      </c>
      <c r="AJ134" s="53" t="s">
        <v>27</v>
      </c>
      <c r="AK134" s="53">
        <v>1</v>
      </c>
      <c r="AL134" s="53">
        <v>1</v>
      </c>
      <c r="AM134" s="53">
        <v>0</v>
      </c>
      <c r="AN134" s="53"/>
      <c r="AO134" s="53">
        <v>1</v>
      </c>
      <c r="AP134" s="53" t="s">
        <v>25</v>
      </c>
      <c r="AQ134" s="53" t="s">
        <v>90</v>
      </c>
      <c r="AR134" s="53" t="s">
        <v>27</v>
      </c>
      <c r="AS134" s="53" t="s">
        <v>91</v>
      </c>
      <c r="AT134" s="53" t="s">
        <v>52</v>
      </c>
    </row>
    <row r="135" spans="1:46" x14ac:dyDescent="0.3">
      <c r="A135" s="53">
        <v>134</v>
      </c>
      <c r="B135" s="53">
        <v>1608002696136</v>
      </c>
      <c r="C135" s="53" t="s">
        <v>3082</v>
      </c>
      <c r="D135" s="53">
        <v>1608002696004</v>
      </c>
      <c r="E135" s="53">
        <v>0</v>
      </c>
      <c r="F135" s="53" t="s">
        <v>3082</v>
      </c>
      <c r="G135" s="53">
        <v>26210</v>
      </c>
      <c r="H135" s="53">
        <v>24</v>
      </c>
      <c r="I135" s="53" t="s">
        <v>901</v>
      </c>
      <c r="J135" s="53"/>
      <c r="K135" s="53">
        <v>8640232</v>
      </c>
      <c r="L135" s="53" t="s">
        <v>167</v>
      </c>
      <c r="M135" s="53">
        <v>2580465</v>
      </c>
      <c r="N135" s="53"/>
      <c r="O135" s="53" t="s">
        <v>168</v>
      </c>
      <c r="P135" s="53"/>
      <c r="Q135" s="53"/>
      <c r="R135" s="53" t="s">
        <v>169</v>
      </c>
      <c r="S135" s="53" t="s">
        <v>170</v>
      </c>
      <c r="T135" s="54">
        <v>39004</v>
      </c>
      <c r="U135" s="53" t="s">
        <v>1307</v>
      </c>
      <c r="V135" s="53" t="s">
        <v>173</v>
      </c>
      <c r="W135" s="53" t="s">
        <v>3010</v>
      </c>
      <c r="X135" s="53"/>
      <c r="Y135" s="53" t="s">
        <v>175</v>
      </c>
      <c r="Z135" s="53">
        <v>35</v>
      </c>
      <c r="AA135" s="53" t="s">
        <v>176</v>
      </c>
      <c r="AB135" s="53" t="s">
        <v>176</v>
      </c>
      <c r="AC135" s="53">
        <v>69</v>
      </c>
      <c r="AD135" s="53">
        <v>17</v>
      </c>
      <c r="AE135" s="53">
        <v>1</v>
      </c>
      <c r="AF135" s="53" t="s">
        <v>126</v>
      </c>
      <c r="AG135" s="53" t="s">
        <v>30</v>
      </c>
      <c r="AH135" s="53" t="s">
        <v>31</v>
      </c>
      <c r="AI135" s="53">
        <v>0</v>
      </c>
      <c r="AJ135" s="53">
        <v>50</v>
      </c>
      <c r="AK135" s="53"/>
      <c r="AL135" s="53">
        <v>0</v>
      </c>
      <c r="AM135" s="53">
        <v>1</v>
      </c>
      <c r="AN135" s="53"/>
      <c r="AO135" s="53"/>
      <c r="AP135" s="53" t="s">
        <v>33</v>
      </c>
      <c r="AQ135" s="53"/>
      <c r="AR135" s="53"/>
      <c r="AS135" s="53"/>
      <c r="AT135" s="53"/>
    </row>
    <row r="136" spans="1:46" x14ac:dyDescent="0.3">
      <c r="A136" s="53">
        <v>135</v>
      </c>
      <c r="B136" s="53">
        <v>1608002697096</v>
      </c>
      <c r="C136" s="53" t="s">
        <v>3084</v>
      </c>
      <c r="D136" s="53">
        <v>1608002697043</v>
      </c>
      <c r="E136" s="53">
        <v>0</v>
      </c>
      <c r="F136" s="53" t="s">
        <v>3084</v>
      </c>
      <c r="G136" s="53">
        <v>26210</v>
      </c>
      <c r="H136" s="53">
        <v>24</v>
      </c>
      <c r="I136" s="53" t="s">
        <v>901</v>
      </c>
      <c r="J136" s="53"/>
      <c r="K136" s="53">
        <v>8640232</v>
      </c>
      <c r="L136" s="53" t="s">
        <v>167</v>
      </c>
      <c r="M136" s="53">
        <v>2580465</v>
      </c>
      <c r="N136" s="53"/>
      <c r="O136" s="53" t="s">
        <v>168</v>
      </c>
      <c r="P136" s="53"/>
      <c r="Q136" s="53"/>
      <c r="R136" s="53" t="s">
        <v>169</v>
      </c>
      <c r="S136" s="53" t="s">
        <v>170</v>
      </c>
      <c r="T136" s="54">
        <v>39004</v>
      </c>
      <c r="U136" s="53" t="s">
        <v>1307</v>
      </c>
      <c r="V136" s="53" t="s">
        <v>173</v>
      </c>
      <c r="W136" s="53" t="s">
        <v>3010</v>
      </c>
      <c r="X136" s="53"/>
      <c r="Y136" s="53" t="s">
        <v>175</v>
      </c>
      <c r="Z136" s="53">
        <v>35</v>
      </c>
      <c r="AA136" s="53" t="s">
        <v>176</v>
      </c>
      <c r="AB136" s="53" t="s">
        <v>176</v>
      </c>
      <c r="AC136" s="53">
        <v>69</v>
      </c>
      <c r="AD136" s="53">
        <v>17</v>
      </c>
      <c r="AE136" s="53">
        <v>1</v>
      </c>
      <c r="AF136" s="53" t="s">
        <v>126</v>
      </c>
      <c r="AG136" s="53" t="s">
        <v>30</v>
      </c>
      <c r="AH136" s="53" t="s">
        <v>34</v>
      </c>
      <c r="AI136" s="53">
        <v>1038.9149999828078</v>
      </c>
      <c r="AJ136" s="53">
        <v>50</v>
      </c>
      <c r="AK136" s="53"/>
      <c r="AL136" s="53">
        <v>0</v>
      </c>
      <c r="AM136" s="53">
        <v>1</v>
      </c>
      <c r="AN136" s="53"/>
      <c r="AO136" s="53"/>
      <c r="AP136" s="53" t="s">
        <v>33</v>
      </c>
      <c r="AQ136" s="53"/>
      <c r="AR136" s="53"/>
      <c r="AS136" s="53"/>
      <c r="AT136" s="53"/>
    </row>
    <row r="137" spans="1:46" x14ac:dyDescent="0.3">
      <c r="A137" s="53">
        <v>136</v>
      </c>
      <c r="B137" s="53">
        <v>1608002697175</v>
      </c>
      <c r="C137" s="53" t="s">
        <v>3084</v>
      </c>
      <c r="D137" s="53">
        <v>1608002697045</v>
      </c>
      <c r="E137" s="53">
        <v>0</v>
      </c>
      <c r="F137" s="53" t="s">
        <v>3084</v>
      </c>
      <c r="G137" s="53">
        <v>26210</v>
      </c>
      <c r="H137" s="53">
        <v>24</v>
      </c>
      <c r="I137" s="53" t="s">
        <v>901</v>
      </c>
      <c r="J137" s="53"/>
      <c r="K137" s="53">
        <v>8640232</v>
      </c>
      <c r="L137" s="53" t="s">
        <v>167</v>
      </c>
      <c r="M137" s="53">
        <v>2580465</v>
      </c>
      <c r="N137" s="53"/>
      <c r="O137" s="53" t="s">
        <v>168</v>
      </c>
      <c r="P137" s="53"/>
      <c r="Q137" s="53"/>
      <c r="R137" s="53" t="s">
        <v>169</v>
      </c>
      <c r="S137" s="53" t="s">
        <v>170</v>
      </c>
      <c r="T137" s="54">
        <v>39004</v>
      </c>
      <c r="U137" s="53" t="s">
        <v>1307</v>
      </c>
      <c r="V137" s="53" t="s">
        <v>173</v>
      </c>
      <c r="W137" s="53" t="s">
        <v>3010</v>
      </c>
      <c r="X137" s="53"/>
      <c r="Y137" s="53" t="s">
        <v>175</v>
      </c>
      <c r="Z137" s="53">
        <v>35</v>
      </c>
      <c r="AA137" s="53" t="s">
        <v>176</v>
      </c>
      <c r="AB137" s="53" t="s">
        <v>176</v>
      </c>
      <c r="AC137" s="53">
        <v>69</v>
      </c>
      <c r="AD137" s="53">
        <v>17</v>
      </c>
      <c r="AE137" s="53">
        <v>1</v>
      </c>
      <c r="AF137" s="53" t="s">
        <v>126</v>
      </c>
      <c r="AG137" s="53" t="s">
        <v>35</v>
      </c>
      <c r="AH137" s="53" t="s">
        <v>19</v>
      </c>
      <c r="AI137" s="53">
        <v>1038.9149999828078</v>
      </c>
      <c r="AJ137" s="53"/>
      <c r="AK137" s="53"/>
      <c r="AL137" s="53">
        <v>0</v>
      </c>
      <c r="AM137" s="53">
        <v>1</v>
      </c>
      <c r="AN137" s="53"/>
      <c r="AO137" s="53"/>
      <c r="AP137" s="53" t="s">
        <v>33</v>
      </c>
      <c r="AQ137" s="53"/>
      <c r="AR137" s="53"/>
      <c r="AS137" s="53"/>
      <c r="AT137" s="53"/>
    </row>
    <row r="138" spans="1:46" x14ac:dyDescent="0.3">
      <c r="A138" s="53">
        <v>137</v>
      </c>
      <c r="B138" s="53">
        <v>1608002697175</v>
      </c>
      <c r="C138" s="53" t="s">
        <v>3084</v>
      </c>
      <c r="D138" s="53">
        <v>1608002697068</v>
      </c>
      <c r="E138" s="53">
        <v>0</v>
      </c>
      <c r="F138" s="53" t="s">
        <v>3084</v>
      </c>
      <c r="G138" s="53">
        <v>26210</v>
      </c>
      <c r="H138" s="53">
        <v>24</v>
      </c>
      <c r="I138" s="53" t="s">
        <v>901</v>
      </c>
      <c r="J138" s="53"/>
      <c r="K138" s="53">
        <v>8640232</v>
      </c>
      <c r="L138" s="53" t="s">
        <v>167</v>
      </c>
      <c r="M138" s="53">
        <v>2580465</v>
      </c>
      <c r="N138" s="53"/>
      <c r="O138" s="53" t="s">
        <v>168</v>
      </c>
      <c r="P138" s="53"/>
      <c r="Q138" s="53"/>
      <c r="R138" s="53" t="s">
        <v>169</v>
      </c>
      <c r="S138" s="53" t="s">
        <v>170</v>
      </c>
      <c r="T138" s="54">
        <v>39004</v>
      </c>
      <c r="U138" s="53" t="s">
        <v>1307</v>
      </c>
      <c r="V138" s="53" t="s">
        <v>173</v>
      </c>
      <c r="W138" s="53" t="s">
        <v>3010</v>
      </c>
      <c r="X138" s="53"/>
      <c r="Y138" s="53" t="s">
        <v>175</v>
      </c>
      <c r="Z138" s="53">
        <v>35</v>
      </c>
      <c r="AA138" s="53" t="s">
        <v>176</v>
      </c>
      <c r="AB138" s="53" t="s">
        <v>176</v>
      </c>
      <c r="AC138" s="53">
        <v>70</v>
      </c>
      <c r="AD138" s="53">
        <v>17</v>
      </c>
      <c r="AE138" s="53">
        <v>1</v>
      </c>
      <c r="AF138" s="53" t="s">
        <v>126</v>
      </c>
      <c r="AG138" s="53" t="s">
        <v>30</v>
      </c>
      <c r="AH138" s="53" t="s">
        <v>31</v>
      </c>
      <c r="AI138" s="53">
        <v>0</v>
      </c>
      <c r="AJ138" s="53">
        <v>50</v>
      </c>
      <c r="AK138" s="53"/>
      <c r="AL138" s="53">
        <v>0</v>
      </c>
      <c r="AM138" s="53">
        <v>1</v>
      </c>
      <c r="AN138" s="53"/>
      <c r="AO138" s="53"/>
      <c r="AP138" s="53" t="s">
        <v>36</v>
      </c>
      <c r="AQ138" s="53"/>
      <c r="AR138" s="53"/>
      <c r="AS138" s="53"/>
      <c r="AT138" s="53"/>
    </row>
    <row r="139" spans="1:46" x14ac:dyDescent="0.3">
      <c r="A139" s="53">
        <v>138</v>
      </c>
      <c r="B139" s="53">
        <v>1608002697692</v>
      </c>
      <c r="C139" s="53" t="s">
        <v>3084</v>
      </c>
      <c r="D139" s="53">
        <v>1608002697646</v>
      </c>
      <c r="E139" s="53">
        <v>0</v>
      </c>
      <c r="F139" s="53" t="s">
        <v>3084</v>
      </c>
      <c r="G139" s="53">
        <v>26210</v>
      </c>
      <c r="H139" s="53">
        <v>24</v>
      </c>
      <c r="I139" s="53" t="s">
        <v>901</v>
      </c>
      <c r="J139" s="53"/>
      <c r="K139" s="53">
        <v>8640232</v>
      </c>
      <c r="L139" s="53" t="s">
        <v>167</v>
      </c>
      <c r="M139" s="53">
        <v>2580465</v>
      </c>
      <c r="N139" s="53"/>
      <c r="O139" s="53" t="s">
        <v>168</v>
      </c>
      <c r="P139" s="53"/>
      <c r="Q139" s="53"/>
      <c r="R139" s="53" t="s">
        <v>169</v>
      </c>
      <c r="S139" s="53" t="s">
        <v>170</v>
      </c>
      <c r="T139" s="54">
        <v>39004</v>
      </c>
      <c r="U139" s="53" t="s">
        <v>1307</v>
      </c>
      <c r="V139" s="53" t="s">
        <v>173</v>
      </c>
      <c r="W139" s="53" t="s">
        <v>3010</v>
      </c>
      <c r="X139" s="53"/>
      <c r="Y139" s="53" t="s">
        <v>175</v>
      </c>
      <c r="Z139" s="53">
        <v>35</v>
      </c>
      <c r="AA139" s="53" t="s">
        <v>176</v>
      </c>
      <c r="AB139" s="53" t="s">
        <v>176</v>
      </c>
      <c r="AC139" s="53">
        <v>70</v>
      </c>
      <c r="AD139" s="53">
        <v>17</v>
      </c>
      <c r="AE139" s="53">
        <v>1</v>
      </c>
      <c r="AF139" s="53" t="s">
        <v>126</v>
      </c>
      <c r="AG139" s="53" t="s">
        <v>30</v>
      </c>
      <c r="AH139" s="53" t="s">
        <v>34</v>
      </c>
      <c r="AI139" s="53">
        <v>577.73000001907349</v>
      </c>
      <c r="AJ139" s="53">
        <v>50</v>
      </c>
      <c r="AK139" s="53"/>
      <c r="AL139" s="53">
        <v>0</v>
      </c>
      <c r="AM139" s="53">
        <v>1</v>
      </c>
      <c r="AN139" s="53"/>
      <c r="AO139" s="53"/>
      <c r="AP139" s="53" t="s">
        <v>36</v>
      </c>
      <c r="AQ139" s="53"/>
      <c r="AR139" s="53"/>
      <c r="AS139" s="53"/>
      <c r="AT139" s="53"/>
    </row>
    <row r="140" spans="1:46" x14ac:dyDescent="0.3">
      <c r="A140" s="53">
        <v>139</v>
      </c>
      <c r="B140" s="53">
        <v>1608002697770</v>
      </c>
      <c r="C140" s="53" t="s">
        <v>3084</v>
      </c>
      <c r="D140" s="53">
        <v>1608002697648</v>
      </c>
      <c r="E140" s="53">
        <v>0</v>
      </c>
      <c r="F140" s="53" t="s">
        <v>3084</v>
      </c>
      <c r="G140" s="53">
        <v>26210</v>
      </c>
      <c r="H140" s="53">
        <v>24</v>
      </c>
      <c r="I140" s="53" t="s">
        <v>901</v>
      </c>
      <c r="J140" s="53"/>
      <c r="K140" s="53">
        <v>8640232</v>
      </c>
      <c r="L140" s="53" t="s">
        <v>167</v>
      </c>
      <c r="M140" s="53">
        <v>2580465</v>
      </c>
      <c r="N140" s="53"/>
      <c r="O140" s="53" t="s">
        <v>168</v>
      </c>
      <c r="P140" s="53"/>
      <c r="Q140" s="53"/>
      <c r="R140" s="53" t="s">
        <v>169</v>
      </c>
      <c r="S140" s="53" t="s">
        <v>170</v>
      </c>
      <c r="T140" s="54">
        <v>39004</v>
      </c>
      <c r="U140" s="53" t="s">
        <v>1307</v>
      </c>
      <c r="V140" s="53" t="s">
        <v>173</v>
      </c>
      <c r="W140" s="53" t="s">
        <v>3010</v>
      </c>
      <c r="X140" s="53"/>
      <c r="Y140" s="53" t="s">
        <v>175</v>
      </c>
      <c r="Z140" s="53">
        <v>35</v>
      </c>
      <c r="AA140" s="53" t="s">
        <v>176</v>
      </c>
      <c r="AB140" s="53" t="s">
        <v>176</v>
      </c>
      <c r="AC140" s="53">
        <v>70</v>
      </c>
      <c r="AD140" s="53">
        <v>17</v>
      </c>
      <c r="AE140" s="53">
        <v>1</v>
      </c>
      <c r="AF140" s="53" t="s">
        <v>126</v>
      </c>
      <c r="AG140" s="53" t="s">
        <v>35</v>
      </c>
      <c r="AH140" s="53" t="s">
        <v>19</v>
      </c>
      <c r="AI140" s="53">
        <v>577.73000001907349</v>
      </c>
      <c r="AJ140" s="53"/>
      <c r="AK140" s="53"/>
      <c r="AL140" s="53">
        <v>0</v>
      </c>
      <c r="AM140" s="53">
        <v>1</v>
      </c>
      <c r="AN140" s="53"/>
      <c r="AO140" s="53"/>
      <c r="AP140" s="53" t="s">
        <v>36</v>
      </c>
      <c r="AQ140" s="53"/>
      <c r="AR140" s="53"/>
      <c r="AS140" s="53"/>
      <c r="AT140" s="53"/>
    </row>
    <row r="141" spans="1:46" x14ac:dyDescent="0.3">
      <c r="A141" s="53">
        <v>140</v>
      </c>
      <c r="B141" s="53">
        <v>1608002698317</v>
      </c>
      <c r="C141" s="53" t="s">
        <v>3085</v>
      </c>
      <c r="D141" s="53">
        <v>1608002698277</v>
      </c>
      <c r="E141" s="53">
        <v>0</v>
      </c>
      <c r="F141" s="53" t="s">
        <v>3085</v>
      </c>
      <c r="G141" s="53">
        <v>26210</v>
      </c>
      <c r="H141" s="53">
        <v>24</v>
      </c>
      <c r="I141" s="53" t="s">
        <v>901</v>
      </c>
      <c r="J141" s="53"/>
      <c r="K141" s="53">
        <v>8640232</v>
      </c>
      <c r="L141" s="53" t="s">
        <v>167</v>
      </c>
      <c r="M141" s="53">
        <v>2580465</v>
      </c>
      <c r="N141" s="53"/>
      <c r="O141" s="53" t="s">
        <v>168</v>
      </c>
      <c r="P141" s="53"/>
      <c r="Q141" s="53"/>
      <c r="R141" s="53" t="s">
        <v>169</v>
      </c>
      <c r="S141" s="53" t="s">
        <v>170</v>
      </c>
      <c r="T141" s="54">
        <v>39004</v>
      </c>
      <c r="U141" s="53" t="s">
        <v>1307</v>
      </c>
      <c r="V141" s="53" t="s">
        <v>173</v>
      </c>
      <c r="W141" s="53" t="s">
        <v>3010</v>
      </c>
      <c r="X141" s="53"/>
      <c r="Y141" s="53" t="s">
        <v>175</v>
      </c>
      <c r="Z141" s="53">
        <v>35</v>
      </c>
      <c r="AA141" s="53" t="s">
        <v>176</v>
      </c>
      <c r="AB141" s="53" t="s">
        <v>176</v>
      </c>
      <c r="AC141" s="53">
        <v>71</v>
      </c>
      <c r="AD141" s="53">
        <v>17</v>
      </c>
      <c r="AE141" s="53">
        <v>1</v>
      </c>
      <c r="AF141" s="53" t="s">
        <v>126</v>
      </c>
      <c r="AG141" s="53" t="s">
        <v>37</v>
      </c>
      <c r="AH141" s="53" t="s">
        <v>23</v>
      </c>
      <c r="AI141" s="53">
        <v>616.14999998710118</v>
      </c>
      <c r="AJ141" s="53" t="s">
        <v>38</v>
      </c>
      <c r="AK141" s="53">
        <v>1</v>
      </c>
      <c r="AL141" s="53">
        <v>0</v>
      </c>
      <c r="AM141" s="53">
        <v>1</v>
      </c>
      <c r="AN141" s="53"/>
      <c r="AO141" s="53"/>
      <c r="AP141" s="53" t="s">
        <v>16</v>
      </c>
      <c r="AQ141" s="53"/>
      <c r="AR141" s="53"/>
      <c r="AS141" s="53"/>
      <c r="AT141" s="53"/>
    </row>
    <row r="142" spans="1:46" x14ac:dyDescent="0.3">
      <c r="A142" s="53">
        <v>141</v>
      </c>
      <c r="B142" s="53">
        <v>1608002701444</v>
      </c>
      <c r="C142" s="53" t="s">
        <v>3086</v>
      </c>
      <c r="D142" s="53">
        <v>1608002701393</v>
      </c>
      <c r="E142" s="53">
        <v>0</v>
      </c>
      <c r="F142" s="53" t="s">
        <v>3086</v>
      </c>
      <c r="G142" s="53">
        <v>26210</v>
      </c>
      <c r="H142" s="53">
        <v>24</v>
      </c>
      <c r="I142" s="53" t="s">
        <v>901</v>
      </c>
      <c r="J142" s="53"/>
      <c r="K142" s="53">
        <v>8640232</v>
      </c>
      <c r="L142" s="53" t="s">
        <v>167</v>
      </c>
      <c r="M142" s="53">
        <v>2580465</v>
      </c>
      <c r="N142" s="53"/>
      <c r="O142" s="53" t="s">
        <v>168</v>
      </c>
      <c r="P142" s="53"/>
      <c r="Q142" s="53"/>
      <c r="R142" s="53" t="s">
        <v>169</v>
      </c>
      <c r="S142" s="53" t="s">
        <v>170</v>
      </c>
      <c r="T142" s="54">
        <v>39004</v>
      </c>
      <c r="U142" s="53" t="s">
        <v>1307</v>
      </c>
      <c r="V142" s="53" t="s">
        <v>173</v>
      </c>
      <c r="W142" s="53" t="s">
        <v>3010</v>
      </c>
      <c r="X142" s="53"/>
      <c r="Y142" s="53" t="s">
        <v>175</v>
      </c>
      <c r="Z142" s="53">
        <v>35</v>
      </c>
      <c r="AA142" s="53" t="s">
        <v>176</v>
      </c>
      <c r="AB142" s="53" t="s">
        <v>176</v>
      </c>
      <c r="AC142" s="53">
        <v>64</v>
      </c>
      <c r="AD142" s="53">
        <v>18</v>
      </c>
      <c r="AE142" s="53">
        <v>1</v>
      </c>
      <c r="AF142" s="53" t="s">
        <v>126</v>
      </c>
      <c r="AG142" s="53" t="s">
        <v>22</v>
      </c>
      <c r="AH142" s="53" t="s">
        <v>23</v>
      </c>
      <c r="AI142" s="53">
        <v>2523.3199999784119</v>
      </c>
      <c r="AJ142" s="53" t="s">
        <v>24</v>
      </c>
      <c r="AK142" s="53">
        <v>1</v>
      </c>
      <c r="AL142" s="53">
        <v>0</v>
      </c>
      <c r="AM142" s="53">
        <v>1</v>
      </c>
      <c r="AN142" s="53"/>
      <c r="AO142" s="53">
        <v>1</v>
      </c>
      <c r="AP142" s="53" t="s">
        <v>25</v>
      </c>
      <c r="AQ142" s="53" t="s">
        <v>110</v>
      </c>
      <c r="AR142" s="53" t="s">
        <v>27</v>
      </c>
      <c r="AS142" s="53" t="s">
        <v>111</v>
      </c>
      <c r="AT142" s="53" t="s">
        <v>29</v>
      </c>
    </row>
    <row r="143" spans="1:46" x14ac:dyDescent="0.3">
      <c r="A143" s="53">
        <v>142</v>
      </c>
      <c r="B143" s="53">
        <v>1608002701522</v>
      </c>
      <c r="C143" s="53" t="s">
        <v>3086</v>
      </c>
      <c r="D143" s="53">
        <v>1608002701417</v>
      </c>
      <c r="E143" s="53">
        <v>0</v>
      </c>
      <c r="F143" s="53" t="s">
        <v>3086</v>
      </c>
      <c r="G143" s="53">
        <v>26210</v>
      </c>
      <c r="H143" s="53">
        <v>24</v>
      </c>
      <c r="I143" s="53" t="s">
        <v>901</v>
      </c>
      <c r="J143" s="53"/>
      <c r="K143" s="53">
        <v>8640232</v>
      </c>
      <c r="L143" s="53" t="s">
        <v>167</v>
      </c>
      <c r="M143" s="53">
        <v>2580465</v>
      </c>
      <c r="N143" s="53"/>
      <c r="O143" s="53" t="s">
        <v>168</v>
      </c>
      <c r="P143" s="53"/>
      <c r="Q143" s="53"/>
      <c r="R143" s="53" t="s">
        <v>169</v>
      </c>
      <c r="S143" s="53" t="s">
        <v>170</v>
      </c>
      <c r="T143" s="54">
        <v>39004</v>
      </c>
      <c r="U143" s="53" t="s">
        <v>1307</v>
      </c>
      <c r="V143" s="53" t="s">
        <v>173</v>
      </c>
      <c r="W143" s="53" t="s">
        <v>3010</v>
      </c>
      <c r="X143" s="53"/>
      <c r="Y143" s="53" t="s">
        <v>175</v>
      </c>
      <c r="Z143" s="53">
        <v>35</v>
      </c>
      <c r="AA143" s="53" t="s">
        <v>176</v>
      </c>
      <c r="AB143" s="53" t="s">
        <v>176</v>
      </c>
      <c r="AC143" s="53">
        <v>73</v>
      </c>
      <c r="AD143" s="53">
        <v>18</v>
      </c>
      <c r="AE143" s="53">
        <v>1</v>
      </c>
      <c r="AF143" s="53" t="s">
        <v>126</v>
      </c>
      <c r="AG143" s="53" t="s">
        <v>30</v>
      </c>
      <c r="AH143" s="53" t="s">
        <v>31</v>
      </c>
      <c r="AI143" s="53">
        <v>0</v>
      </c>
      <c r="AJ143" s="53">
        <v>50</v>
      </c>
      <c r="AK143" s="53"/>
      <c r="AL143" s="53">
        <v>0</v>
      </c>
      <c r="AM143" s="53">
        <v>1</v>
      </c>
      <c r="AN143" s="53"/>
      <c r="AO143" s="53"/>
      <c r="AP143" s="53" t="s">
        <v>33</v>
      </c>
      <c r="AQ143" s="53"/>
      <c r="AR143" s="53"/>
      <c r="AS143" s="53"/>
      <c r="AT143" s="53"/>
    </row>
    <row r="144" spans="1:46" x14ac:dyDescent="0.3">
      <c r="A144" s="53">
        <v>143</v>
      </c>
      <c r="B144" s="53">
        <v>1608002704040</v>
      </c>
      <c r="C144" s="53" t="s">
        <v>3087</v>
      </c>
      <c r="D144" s="53">
        <v>1608002703988</v>
      </c>
      <c r="E144" s="53">
        <v>0</v>
      </c>
      <c r="F144" s="53" t="s">
        <v>3088</v>
      </c>
      <c r="G144" s="53">
        <v>26210</v>
      </c>
      <c r="H144" s="53">
        <v>24</v>
      </c>
      <c r="I144" s="53" t="s">
        <v>901</v>
      </c>
      <c r="J144" s="53"/>
      <c r="K144" s="53">
        <v>8640232</v>
      </c>
      <c r="L144" s="53" t="s">
        <v>167</v>
      </c>
      <c r="M144" s="53">
        <v>2580465</v>
      </c>
      <c r="N144" s="53"/>
      <c r="O144" s="53" t="s">
        <v>168</v>
      </c>
      <c r="P144" s="53"/>
      <c r="Q144" s="53"/>
      <c r="R144" s="53" t="s">
        <v>169</v>
      </c>
      <c r="S144" s="53" t="s">
        <v>170</v>
      </c>
      <c r="T144" s="54">
        <v>39004</v>
      </c>
      <c r="U144" s="53" t="s">
        <v>1307</v>
      </c>
      <c r="V144" s="53" t="s">
        <v>173</v>
      </c>
      <c r="W144" s="53" t="s">
        <v>3010</v>
      </c>
      <c r="X144" s="53"/>
      <c r="Y144" s="53" t="s">
        <v>175</v>
      </c>
      <c r="Z144" s="53">
        <v>35</v>
      </c>
      <c r="AA144" s="53" t="s">
        <v>176</v>
      </c>
      <c r="AB144" s="53" t="s">
        <v>176</v>
      </c>
      <c r="AC144" s="53">
        <v>73</v>
      </c>
      <c r="AD144" s="53">
        <v>18</v>
      </c>
      <c r="AE144" s="53">
        <v>1</v>
      </c>
      <c r="AF144" s="53" t="s">
        <v>126</v>
      </c>
      <c r="AG144" s="53" t="s">
        <v>30</v>
      </c>
      <c r="AH144" s="53" t="s">
        <v>34</v>
      </c>
      <c r="AI144" s="53">
        <v>2571.6350000002421</v>
      </c>
      <c r="AJ144" s="53">
        <v>22</v>
      </c>
      <c r="AK144" s="53"/>
      <c r="AL144" s="53">
        <v>0</v>
      </c>
      <c r="AM144" s="53">
        <v>1</v>
      </c>
      <c r="AN144" s="53"/>
      <c r="AO144" s="53"/>
      <c r="AP144" s="53" t="s">
        <v>33</v>
      </c>
      <c r="AQ144" s="53"/>
      <c r="AR144" s="53"/>
      <c r="AS144" s="53"/>
      <c r="AT144" s="53"/>
    </row>
    <row r="145" spans="1:46" x14ac:dyDescent="0.3">
      <c r="A145" s="53">
        <v>144</v>
      </c>
      <c r="B145" s="53">
        <v>1608002704119</v>
      </c>
      <c r="C145" s="53" t="s">
        <v>3087</v>
      </c>
      <c r="D145" s="53">
        <v>1608002703990</v>
      </c>
      <c r="E145" s="53">
        <v>0</v>
      </c>
      <c r="F145" s="53" t="s">
        <v>3088</v>
      </c>
      <c r="G145" s="53">
        <v>26210</v>
      </c>
      <c r="H145" s="53">
        <v>24</v>
      </c>
      <c r="I145" s="53" t="s">
        <v>901</v>
      </c>
      <c r="J145" s="53"/>
      <c r="K145" s="53">
        <v>8640232</v>
      </c>
      <c r="L145" s="53" t="s">
        <v>167</v>
      </c>
      <c r="M145" s="53">
        <v>2580465</v>
      </c>
      <c r="N145" s="53"/>
      <c r="O145" s="53" t="s">
        <v>168</v>
      </c>
      <c r="P145" s="53"/>
      <c r="Q145" s="53"/>
      <c r="R145" s="53" t="s">
        <v>169</v>
      </c>
      <c r="S145" s="53" t="s">
        <v>170</v>
      </c>
      <c r="T145" s="54">
        <v>39004</v>
      </c>
      <c r="U145" s="53" t="s">
        <v>1307</v>
      </c>
      <c r="V145" s="53" t="s">
        <v>173</v>
      </c>
      <c r="W145" s="53" t="s">
        <v>3010</v>
      </c>
      <c r="X145" s="53"/>
      <c r="Y145" s="53" t="s">
        <v>175</v>
      </c>
      <c r="Z145" s="53">
        <v>35</v>
      </c>
      <c r="AA145" s="53" t="s">
        <v>176</v>
      </c>
      <c r="AB145" s="53" t="s">
        <v>176</v>
      </c>
      <c r="AC145" s="53">
        <v>73</v>
      </c>
      <c r="AD145" s="53">
        <v>18</v>
      </c>
      <c r="AE145" s="53">
        <v>1</v>
      </c>
      <c r="AF145" s="53" t="s">
        <v>126</v>
      </c>
      <c r="AG145" s="53" t="s">
        <v>35</v>
      </c>
      <c r="AH145" s="53" t="s">
        <v>19</v>
      </c>
      <c r="AI145" s="53">
        <v>2571.6350000002421</v>
      </c>
      <c r="AJ145" s="53"/>
      <c r="AK145" s="53"/>
      <c r="AL145" s="53">
        <v>0</v>
      </c>
      <c r="AM145" s="53">
        <v>1</v>
      </c>
      <c r="AN145" s="53"/>
      <c r="AO145" s="53"/>
      <c r="AP145" s="53" t="s">
        <v>33</v>
      </c>
      <c r="AQ145" s="53"/>
      <c r="AR145" s="53"/>
      <c r="AS145" s="53"/>
      <c r="AT145" s="53"/>
    </row>
    <row r="146" spans="1:46" x14ac:dyDescent="0.3">
      <c r="A146" s="53">
        <v>145</v>
      </c>
      <c r="B146" s="53">
        <v>1608002704119</v>
      </c>
      <c r="C146" s="53" t="s">
        <v>3087</v>
      </c>
      <c r="D146" s="53">
        <v>1608002704011</v>
      </c>
      <c r="E146" s="53">
        <v>0</v>
      </c>
      <c r="F146" s="53" t="s">
        <v>3087</v>
      </c>
      <c r="G146" s="53">
        <v>26210</v>
      </c>
      <c r="H146" s="53">
        <v>24</v>
      </c>
      <c r="I146" s="53" t="s">
        <v>901</v>
      </c>
      <c r="J146" s="53"/>
      <c r="K146" s="53">
        <v>8640232</v>
      </c>
      <c r="L146" s="53" t="s">
        <v>167</v>
      </c>
      <c r="M146" s="53">
        <v>2580465</v>
      </c>
      <c r="N146" s="53"/>
      <c r="O146" s="53" t="s">
        <v>168</v>
      </c>
      <c r="P146" s="53"/>
      <c r="Q146" s="53"/>
      <c r="R146" s="53" t="s">
        <v>169</v>
      </c>
      <c r="S146" s="53" t="s">
        <v>170</v>
      </c>
      <c r="T146" s="54">
        <v>39004</v>
      </c>
      <c r="U146" s="53" t="s">
        <v>1307</v>
      </c>
      <c r="V146" s="53" t="s">
        <v>173</v>
      </c>
      <c r="W146" s="53" t="s">
        <v>3010</v>
      </c>
      <c r="X146" s="53"/>
      <c r="Y146" s="53" t="s">
        <v>175</v>
      </c>
      <c r="Z146" s="53">
        <v>35</v>
      </c>
      <c r="AA146" s="53" t="s">
        <v>176</v>
      </c>
      <c r="AB146" s="53" t="s">
        <v>176</v>
      </c>
      <c r="AC146" s="53">
        <v>74</v>
      </c>
      <c r="AD146" s="53">
        <v>18</v>
      </c>
      <c r="AE146" s="53">
        <v>1</v>
      </c>
      <c r="AF146" s="53" t="s">
        <v>126</v>
      </c>
      <c r="AG146" s="53" t="s">
        <v>30</v>
      </c>
      <c r="AH146" s="53" t="s">
        <v>31</v>
      </c>
      <c r="AI146" s="53">
        <v>0</v>
      </c>
      <c r="AJ146" s="53">
        <v>50</v>
      </c>
      <c r="AK146" s="53"/>
      <c r="AL146" s="53">
        <v>0</v>
      </c>
      <c r="AM146" s="53">
        <v>1</v>
      </c>
      <c r="AN146" s="53"/>
      <c r="AO146" s="53"/>
      <c r="AP146" s="53" t="s">
        <v>36</v>
      </c>
      <c r="AQ146" s="53"/>
      <c r="AR146" s="53"/>
      <c r="AS146" s="53"/>
      <c r="AT146" s="53"/>
    </row>
    <row r="147" spans="1:46" x14ac:dyDescent="0.3">
      <c r="A147" s="53">
        <v>146</v>
      </c>
      <c r="B147" s="53">
        <v>1608002706530</v>
      </c>
      <c r="C147" s="53" t="s">
        <v>3089</v>
      </c>
      <c r="D147" s="53">
        <v>1608002706474</v>
      </c>
      <c r="E147" s="53">
        <v>0</v>
      </c>
      <c r="F147" s="53" t="s">
        <v>3089</v>
      </c>
      <c r="G147" s="53">
        <v>26210</v>
      </c>
      <c r="H147" s="53">
        <v>24</v>
      </c>
      <c r="I147" s="53" t="s">
        <v>901</v>
      </c>
      <c r="J147" s="53"/>
      <c r="K147" s="53">
        <v>8640232</v>
      </c>
      <c r="L147" s="53" t="s">
        <v>167</v>
      </c>
      <c r="M147" s="53">
        <v>2580465</v>
      </c>
      <c r="N147" s="53"/>
      <c r="O147" s="53" t="s">
        <v>168</v>
      </c>
      <c r="P147" s="53"/>
      <c r="Q147" s="53"/>
      <c r="R147" s="53" t="s">
        <v>169</v>
      </c>
      <c r="S147" s="53" t="s">
        <v>170</v>
      </c>
      <c r="T147" s="54">
        <v>39004</v>
      </c>
      <c r="U147" s="53" t="s">
        <v>1307</v>
      </c>
      <c r="V147" s="53" t="s">
        <v>173</v>
      </c>
      <c r="W147" s="53" t="s">
        <v>3010</v>
      </c>
      <c r="X147" s="53"/>
      <c r="Y147" s="53" t="s">
        <v>175</v>
      </c>
      <c r="Z147" s="53">
        <v>35</v>
      </c>
      <c r="AA147" s="53" t="s">
        <v>176</v>
      </c>
      <c r="AB147" s="53" t="s">
        <v>176</v>
      </c>
      <c r="AC147" s="53">
        <v>74</v>
      </c>
      <c r="AD147" s="53">
        <v>18</v>
      </c>
      <c r="AE147" s="53">
        <v>1</v>
      </c>
      <c r="AF147" s="53" t="s">
        <v>126</v>
      </c>
      <c r="AG147" s="53" t="s">
        <v>30</v>
      </c>
      <c r="AH147" s="53" t="s">
        <v>34</v>
      </c>
      <c r="AI147" s="53">
        <v>2463.2399999827612</v>
      </c>
      <c r="AJ147" s="53">
        <v>17</v>
      </c>
      <c r="AK147" s="53"/>
      <c r="AL147" s="53">
        <v>0</v>
      </c>
      <c r="AM147" s="53">
        <v>1</v>
      </c>
      <c r="AN147" s="53"/>
      <c r="AO147" s="53"/>
      <c r="AP147" s="53" t="s">
        <v>36</v>
      </c>
      <c r="AQ147" s="53"/>
      <c r="AR147" s="53"/>
      <c r="AS147" s="53"/>
      <c r="AT147" s="53"/>
    </row>
    <row r="148" spans="1:46" x14ac:dyDescent="0.3">
      <c r="A148" s="53">
        <v>147</v>
      </c>
      <c r="B148" s="53">
        <v>1608002706624</v>
      </c>
      <c r="C148" s="53" t="s">
        <v>3089</v>
      </c>
      <c r="D148" s="53">
        <v>1608002706476</v>
      </c>
      <c r="E148" s="53">
        <v>0</v>
      </c>
      <c r="F148" s="53" t="s">
        <v>3089</v>
      </c>
      <c r="G148" s="53">
        <v>26210</v>
      </c>
      <c r="H148" s="53">
        <v>24</v>
      </c>
      <c r="I148" s="53" t="s">
        <v>901</v>
      </c>
      <c r="J148" s="53"/>
      <c r="K148" s="53">
        <v>8640232</v>
      </c>
      <c r="L148" s="53" t="s">
        <v>167</v>
      </c>
      <c r="M148" s="53">
        <v>2580465</v>
      </c>
      <c r="N148" s="53"/>
      <c r="O148" s="53" t="s">
        <v>168</v>
      </c>
      <c r="P148" s="53"/>
      <c r="Q148" s="53"/>
      <c r="R148" s="53" t="s">
        <v>169</v>
      </c>
      <c r="S148" s="53" t="s">
        <v>170</v>
      </c>
      <c r="T148" s="54">
        <v>39004</v>
      </c>
      <c r="U148" s="53" t="s">
        <v>1307</v>
      </c>
      <c r="V148" s="53" t="s">
        <v>173</v>
      </c>
      <c r="W148" s="53" t="s">
        <v>3010</v>
      </c>
      <c r="X148" s="53"/>
      <c r="Y148" s="53" t="s">
        <v>175</v>
      </c>
      <c r="Z148" s="53">
        <v>35</v>
      </c>
      <c r="AA148" s="53" t="s">
        <v>176</v>
      </c>
      <c r="AB148" s="53" t="s">
        <v>176</v>
      </c>
      <c r="AC148" s="53">
        <v>74</v>
      </c>
      <c r="AD148" s="53">
        <v>18</v>
      </c>
      <c r="AE148" s="53">
        <v>1</v>
      </c>
      <c r="AF148" s="53" t="s">
        <v>126</v>
      </c>
      <c r="AG148" s="53" t="s">
        <v>35</v>
      </c>
      <c r="AH148" s="53" t="s">
        <v>19</v>
      </c>
      <c r="AI148" s="53">
        <v>2463.2399999827612</v>
      </c>
      <c r="AJ148" s="53"/>
      <c r="AK148" s="53"/>
      <c r="AL148" s="53">
        <v>0</v>
      </c>
      <c r="AM148" s="53">
        <v>1</v>
      </c>
      <c r="AN148" s="53"/>
      <c r="AO148" s="53"/>
      <c r="AP148" s="53" t="s">
        <v>36</v>
      </c>
      <c r="AQ148" s="53"/>
      <c r="AR148" s="53"/>
      <c r="AS148" s="53"/>
      <c r="AT148" s="53"/>
    </row>
    <row r="149" spans="1:46" x14ac:dyDescent="0.3">
      <c r="A149" s="53">
        <v>148</v>
      </c>
      <c r="B149" s="53">
        <v>1608002707160</v>
      </c>
      <c r="C149" s="53" t="s">
        <v>3090</v>
      </c>
      <c r="D149" s="53">
        <v>1608002707091</v>
      </c>
      <c r="E149" s="53">
        <v>0</v>
      </c>
      <c r="F149" s="53" t="s">
        <v>3090</v>
      </c>
      <c r="G149" s="53">
        <v>26210</v>
      </c>
      <c r="H149" s="53">
        <v>24</v>
      </c>
      <c r="I149" s="53" t="s">
        <v>901</v>
      </c>
      <c r="J149" s="53"/>
      <c r="K149" s="53">
        <v>8640232</v>
      </c>
      <c r="L149" s="53" t="s">
        <v>167</v>
      </c>
      <c r="M149" s="53">
        <v>2580465</v>
      </c>
      <c r="N149" s="53"/>
      <c r="O149" s="53" t="s">
        <v>168</v>
      </c>
      <c r="P149" s="53"/>
      <c r="Q149" s="53"/>
      <c r="R149" s="53" t="s">
        <v>169</v>
      </c>
      <c r="S149" s="53" t="s">
        <v>170</v>
      </c>
      <c r="T149" s="54">
        <v>39004</v>
      </c>
      <c r="U149" s="53" t="s">
        <v>1307</v>
      </c>
      <c r="V149" s="53" t="s">
        <v>173</v>
      </c>
      <c r="W149" s="53" t="s">
        <v>3010</v>
      </c>
      <c r="X149" s="53"/>
      <c r="Y149" s="53" t="s">
        <v>175</v>
      </c>
      <c r="Z149" s="53">
        <v>35</v>
      </c>
      <c r="AA149" s="53" t="s">
        <v>176</v>
      </c>
      <c r="AB149" s="53" t="s">
        <v>176</v>
      </c>
      <c r="AC149" s="53">
        <v>75</v>
      </c>
      <c r="AD149" s="53">
        <v>18</v>
      </c>
      <c r="AE149" s="53">
        <v>1</v>
      </c>
      <c r="AF149" s="53" t="s">
        <v>126</v>
      </c>
      <c r="AG149" s="53" t="s">
        <v>37</v>
      </c>
      <c r="AH149" s="53" t="s">
        <v>23</v>
      </c>
      <c r="AI149" s="53">
        <v>601.25000000698492</v>
      </c>
      <c r="AJ149" s="53" t="s">
        <v>38</v>
      </c>
      <c r="AK149" s="53">
        <v>1</v>
      </c>
      <c r="AL149" s="53">
        <v>0</v>
      </c>
      <c r="AM149" s="53">
        <v>1</v>
      </c>
      <c r="AN149" s="53"/>
      <c r="AO149" s="53"/>
      <c r="AP149" s="53" t="s">
        <v>16</v>
      </c>
      <c r="AQ149" s="53"/>
      <c r="AR149" s="53"/>
      <c r="AS149" s="53"/>
      <c r="AT149" s="53"/>
    </row>
    <row r="150" spans="1:46" x14ac:dyDescent="0.3">
      <c r="A150" s="53">
        <v>149</v>
      </c>
      <c r="B150" s="53">
        <v>1608002710557</v>
      </c>
      <c r="C150" s="53" t="s">
        <v>3091</v>
      </c>
      <c r="D150" s="53">
        <v>1608002710515</v>
      </c>
      <c r="E150" s="53">
        <v>0</v>
      </c>
      <c r="F150" s="53" t="s">
        <v>3091</v>
      </c>
      <c r="G150" s="53">
        <v>26210</v>
      </c>
      <c r="H150" s="53">
        <v>24</v>
      </c>
      <c r="I150" s="53" t="s">
        <v>901</v>
      </c>
      <c r="J150" s="53"/>
      <c r="K150" s="53">
        <v>8640232</v>
      </c>
      <c r="L150" s="53" t="s">
        <v>167</v>
      </c>
      <c r="M150" s="53">
        <v>2580465</v>
      </c>
      <c r="N150" s="53"/>
      <c r="O150" s="53" t="s">
        <v>168</v>
      </c>
      <c r="P150" s="53"/>
      <c r="Q150" s="53"/>
      <c r="R150" s="53" t="s">
        <v>169</v>
      </c>
      <c r="S150" s="53" t="s">
        <v>170</v>
      </c>
      <c r="T150" s="54">
        <v>39004</v>
      </c>
      <c r="U150" s="53" t="s">
        <v>1307</v>
      </c>
      <c r="V150" s="53" t="s">
        <v>173</v>
      </c>
      <c r="W150" s="53" t="s">
        <v>3010</v>
      </c>
      <c r="X150" s="53"/>
      <c r="Y150" s="53" t="s">
        <v>175</v>
      </c>
      <c r="Z150" s="53">
        <v>35</v>
      </c>
      <c r="AA150" s="53" t="s">
        <v>176</v>
      </c>
      <c r="AB150" s="53" t="s">
        <v>176</v>
      </c>
      <c r="AC150" s="53">
        <v>72</v>
      </c>
      <c r="AD150" s="53">
        <v>19</v>
      </c>
      <c r="AE150" s="53">
        <v>1</v>
      </c>
      <c r="AF150" s="53" t="s">
        <v>126</v>
      </c>
      <c r="AG150" s="53" t="s">
        <v>45</v>
      </c>
      <c r="AH150" s="53" t="s">
        <v>23</v>
      </c>
      <c r="AI150" s="53">
        <v>3406.8550000083633</v>
      </c>
      <c r="AJ150" s="53" t="s">
        <v>27</v>
      </c>
      <c r="AK150" s="53">
        <v>1</v>
      </c>
      <c r="AL150" s="53">
        <v>0</v>
      </c>
      <c r="AM150" s="53">
        <v>1</v>
      </c>
      <c r="AN150" s="53"/>
      <c r="AO150" s="53">
        <v>1</v>
      </c>
      <c r="AP150" s="53" t="s">
        <v>25</v>
      </c>
      <c r="AQ150" s="53" t="s">
        <v>59</v>
      </c>
      <c r="AR150" s="53" t="s">
        <v>24</v>
      </c>
      <c r="AS150" s="53" t="s">
        <v>60</v>
      </c>
      <c r="AT150" s="53" t="s">
        <v>29</v>
      </c>
    </row>
    <row r="151" spans="1:46" x14ac:dyDescent="0.3">
      <c r="A151" s="53">
        <v>150</v>
      </c>
      <c r="B151" s="53">
        <v>1608002710635</v>
      </c>
      <c r="C151" s="53" t="s">
        <v>3091</v>
      </c>
      <c r="D151" s="53">
        <v>1608002710538</v>
      </c>
      <c r="E151" s="53">
        <v>0</v>
      </c>
      <c r="F151" s="53" t="s">
        <v>3091</v>
      </c>
      <c r="G151" s="53">
        <v>26210</v>
      </c>
      <c r="H151" s="53">
        <v>24</v>
      </c>
      <c r="I151" s="53" t="s">
        <v>901</v>
      </c>
      <c r="J151" s="53"/>
      <c r="K151" s="53">
        <v>8640232</v>
      </c>
      <c r="L151" s="53" t="s">
        <v>167</v>
      </c>
      <c r="M151" s="53">
        <v>2580465</v>
      </c>
      <c r="N151" s="53"/>
      <c r="O151" s="53" t="s">
        <v>168</v>
      </c>
      <c r="P151" s="53"/>
      <c r="Q151" s="53"/>
      <c r="R151" s="53" t="s">
        <v>169</v>
      </c>
      <c r="S151" s="53" t="s">
        <v>170</v>
      </c>
      <c r="T151" s="54">
        <v>39004</v>
      </c>
      <c r="U151" s="53" t="s">
        <v>1307</v>
      </c>
      <c r="V151" s="53" t="s">
        <v>173</v>
      </c>
      <c r="W151" s="53" t="s">
        <v>3010</v>
      </c>
      <c r="X151" s="53"/>
      <c r="Y151" s="53" t="s">
        <v>175</v>
      </c>
      <c r="Z151" s="53">
        <v>35</v>
      </c>
      <c r="AA151" s="53" t="s">
        <v>176</v>
      </c>
      <c r="AB151" s="53" t="s">
        <v>176</v>
      </c>
      <c r="AC151" s="53">
        <v>77</v>
      </c>
      <c r="AD151" s="53">
        <v>19</v>
      </c>
      <c r="AE151" s="53">
        <v>1</v>
      </c>
      <c r="AF151" s="53" t="s">
        <v>126</v>
      </c>
      <c r="AG151" s="53" t="s">
        <v>30</v>
      </c>
      <c r="AH151" s="53" t="s">
        <v>31</v>
      </c>
      <c r="AI151" s="53">
        <v>0</v>
      </c>
      <c r="AJ151" s="53">
        <v>50</v>
      </c>
      <c r="AK151" s="53"/>
      <c r="AL151" s="53">
        <v>0</v>
      </c>
      <c r="AM151" s="53">
        <v>1</v>
      </c>
      <c r="AN151" s="53"/>
      <c r="AO151" s="53"/>
      <c r="AP151" s="53" t="s">
        <v>33</v>
      </c>
      <c r="AQ151" s="53"/>
      <c r="AR151" s="53"/>
      <c r="AS151" s="53"/>
      <c r="AT151" s="53"/>
    </row>
    <row r="152" spans="1:46" x14ac:dyDescent="0.3">
      <c r="A152" s="53">
        <v>151</v>
      </c>
      <c r="B152" s="53">
        <v>1608002712561</v>
      </c>
      <c r="C152" s="53" t="s">
        <v>3092</v>
      </c>
      <c r="D152" s="53">
        <v>1608002712525</v>
      </c>
      <c r="E152" s="53">
        <v>0</v>
      </c>
      <c r="F152" s="53" t="s">
        <v>3092</v>
      </c>
      <c r="G152" s="53">
        <v>26210</v>
      </c>
      <c r="H152" s="53">
        <v>24</v>
      </c>
      <c r="I152" s="53" t="s">
        <v>901</v>
      </c>
      <c r="J152" s="53"/>
      <c r="K152" s="53">
        <v>8640232</v>
      </c>
      <c r="L152" s="53" t="s">
        <v>167</v>
      </c>
      <c r="M152" s="53">
        <v>2580465</v>
      </c>
      <c r="N152" s="53"/>
      <c r="O152" s="53" t="s">
        <v>168</v>
      </c>
      <c r="P152" s="53"/>
      <c r="Q152" s="53"/>
      <c r="R152" s="53" t="s">
        <v>169</v>
      </c>
      <c r="S152" s="53" t="s">
        <v>170</v>
      </c>
      <c r="T152" s="54">
        <v>39004</v>
      </c>
      <c r="U152" s="53" t="s">
        <v>1307</v>
      </c>
      <c r="V152" s="53" t="s">
        <v>173</v>
      </c>
      <c r="W152" s="53" t="s">
        <v>3010</v>
      </c>
      <c r="X152" s="53"/>
      <c r="Y152" s="53" t="s">
        <v>175</v>
      </c>
      <c r="Z152" s="53">
        <v>35</v>
      </c>
      <c r="AA152" s="53" t="s">
        <v>176</v>
      </c>
      <c r="AB152" s="53" t="s">
        <v>176</v>
      </c>
      <c r="AC152" s="53">
        <v>77</v>
      </c>
      <c r="AD152" s="53">
        <v>19</v>
      </c>
      <c r="AE152" s="53">
        <v>1</v>
      </c>
      <c r="AF152" s="53" t="s">
        <v>126</v>
      </c>
      <c r="AG152" s="53" t="s">
        <v>30</v>
      </c>
      <c r="AH152" s="53" t="s">
        <v>34</v>
      </c>
      <c r="AI152" s="53">
        <v>1986.6750000219326</v>
      </c>
      <c r="AJ152" s="53">
        <v>17</v>
      </c>
      <c r="AK152" s="53"/>
      <c r="AL152" s="53">
        <v>0</v>
      </c>
      <c r="AM152" s="53">
        <v>1</v>
      </c>
      <c r="AN152" s="53"/>
      <c r="AO152" s="53"/>
      <c r="AP152" s="53" t="s">
        <v>33</v>
      </c>
      <c r="AQ152" s="53"/>
      <c r="AR152" s="53"/>
      <c r="AS152" s="53"/>
      <c r="AT152" s="53"/>
    </row>
    <row r="153" spans="1:46" x14ac:dyDescent="0.3">
      <c r="A153" s="53">
        <v>152</v>
      </c>
      <c r="B153" s="53">
        <v>1608002712640</v>
      </c>
      <c r="C153" s="53" t="s">
        <v>3092</v>
      </c>
      <c r="D153" s="53">
        <v>1608002712527</v>
      </c>
      <c r="E153" s="53">
        <v>0</v>
      </c>
      <c r="F153" s="53" t="s">
        <v>3092</v>
      </c>
      <c r="G153" s="53">
        <v>26210</v>
      </c>
      <c r="H153" s="53">
        <v>24</v>
      </c>
      <c r="I153" s="53" t="s">
        <v>901</v>
      </c>
      <c r="J153" s="53"/>
      <c r="K153" s="53">
        <v>8640232</v>
      </c>
      <c r="L153" s="53" t="s">
        <v>167</v>
      </c>
      <c r="M153" s="53">
        <v>2580465</v>
      </c>
      <c r="N153" s="53"/>
      <c r="O153" s="53" t="s">
        <v>168</v>
      </c>
      <c r="P153" s="53"/>
      <c r="Q153" s="53"/>
      <c r="R153" s="53" t="s">
        <v>169</v>
      </c>
      <c r="S153" s="53" t="s">
        <v>170</v>
      </c>
      <c r="T153" s="54">
        <v>39004</v>
      </c>
      <c r="U153" s="53" t="s">
        <v>1307</v>
      </c>
      <c r="V153" s="53" t="s">
        <v>173</v>
      </c>
      <c r="W153" s="53" t="s">
        <v>3010</v>
      </c>
      <c r="X153" s="53"/>
      <c r="Y153" s="53" t="s">
        <v>175</v>
      </c>
      <c r="Z153" s="53">
        <v>35</v>
      </c>
      <c r="AA153" s="53" t="s">
        <v>176</v>
      </c>
      <c r="AB153" s="53" t="s">
        <v>176</v>
      </c>
      <c r="AC153" s="53">
        <v>77</v>
      </c>
      <c r="AD153" s="53">
        <v>19</v>
      </c>
      <c r="AE153" s="53">
        <v>1</v>
      </c>
      <c r="AF153" s="53" t="s">
        <v>126</v>
      </c>
      <c r="AG153" s="53" t="s">
        <v>35</v>
      </c>
      <c r="AH153" s="53" t="s">
        <v>19</v>
      </c>
      <c r="AI153" s="53">
        <v>1986.6750000219326</v>
      </c>
      <c r="AJ153" s="53"/>
      <c r="AK153" s="53"/>
      <c r="AL153" s="53">
        <v>0</v>
      </c>
      <c r="AM153" s="53">
        <v>1</v>
      </c>
      <c r="AN153" s="53"/>
      <c r="AO153" s="53"/>
      <c r="AP153" s="53" t="s">
        <v>33</v>
      </c>
      <c r="AQ153" s="53"/>
      <c r="AR153" s="53"/>
      <c r="AS153" s="53"/>
      <c r="AT153" s="53"/>
    </row>
    <row r="154" spans="1:46" x14ac:dyDescent="0.3">
      <c r="A154" s="53">
        <v>153</v>
      </c>
      <c r="B154" s="53">
        <v>1608002712640</v>
      </c>
      <c r="C154" s="53" t="s">
        <v>3092</v>
      </c>
      <c r="D154" s="53">
        <v>1608002712548</v>
      </c>
      <c r="E154" s="53">
        <v>0</v>
      </c>
      <c r="F154" s="53" t="s">
        <v>3092</v>
      </c>
      <c r="G154" s="53">
        <v>26210</v>
      </c>
      <c r="H154" s="53">
        <v>24</v>
      </c>
      <c r="I154" s="53" t="s">
        <v>901</v>
      </c>
      <c r="J154" s="53"/>
      <c r="K154" s="53">
        <v>8640232</v>
      </c>
      <c r="L154" s="53" t="s">
        <v>167</v>
      </c>
      <c r="M154" s="53">
        <v>2580465</v>
      </c>
      <c r="N154" s="53"/>
      <c r="O154" s="53" t="s">
        <v>168</v>
      </c>
      <c r="P154" s="53"/>
      <c r="Q154" s="53"/>
      <c r="R154" s="53" t="s">
        <v>169</v>
      </c>
      <c r="S154" s="53" t="s">
        <v>170</v>
      </c>
      <c r="T154" s="54">
        <v>39004</v>
      </c>
      <c r="U154" s="53" t="s">
        <v>1307</v>
      </c>
      <c r="V154" s="53" t="s">
        <v>173</v>
      </c>
      <c r="W154" s="53" t="s">
        <v>3010</v>
      </c>
      <c r="X154" s="53"/>
      <c r="Y154" s="53" t="s">
        <v>175</v>
      </c>
      <c r="Z154" s="53">
        <v>35</v>
      </c>
      <c r="AA154" s="53" t="s">
        <v>176</v>
      </c>
      <c r="AB154" s="53" t="s">
        <v>176</v>
      </c>
      <c r="AC154" s="53">
        <v>78</v>
      </c>
      <c r="AD154" s="53">
        <v>19</v>
      </c>
      <c r="AE154" s="53">
        <v>1</v>
      </c>
      <c r="AF154" s="53" t="s">
        <v>126</v>
      </c>
      <c r="AG154" s="53" t="s">
        <v>30</v>
      </c>
      <c r="AH154" s="53" t="s">
        <v>31</v>
      </c>
      <c r="AI154" s="53">
        <v>0</v>
      </c>
      <c r="AJ154" s="53">
        <v>50</v>
      </c>
      <c r="AK154" s="53"/>
      <c r="AL154" s="53">
        <v>0</v>
      </c>
      <c r="AM154" s="53">
        <v>1</v>
      </c>
      <c r="AN154" s="53"/>
      <c r="AO154" s="53"/>
      <c r="AP154" s="53" t="s">
        <v>36</v>
      </c>
      <c r="AQ154" s="53"/>
      <c r="AR154" s="53"/>
      <c r="AS154" s="53"/>
      <c r="AT154" s="53"/>
    </row>
    <row r="155" spans="1:46" x14ac:dyDescent="0.3">
      <c r="A155" s="53">
        <v>154</v>
      </c>
      <c r="B155" s="53">
        <v>1608002714530</v>
      </c>
      <c r="C155" s="53" t="s">
        <v>3093</v>
      </c>
      <c r="D155" s="53">
        <v>1608002714467</v>
      </c>
      <c r="E155" s="53">
        <v>0</v>
      </c>
      <c r="F155" s="53" t="s">
        <v>3093</v>
      </c>
      <c r="G155" s="53">
        <v>26210</v>
      </c>
      <c r="H155" s="53">
        <v>24</v>
      </c>
      <c r="I155" s="53" t="s">
        <v>901</v>
      </c>
      <c r="J155" s="53"/>
      <c r="K155" s="53">
        <v>8640232</v>
      </c>
      <c r="L155" s="53" t="s">
        <v>167</v>
      </c>
      <c r="M155" s="53">
        <v>2580465</v>
      </c>
      <c r="N155" s="53"/>
      <c r="O155" s="53" t="s">
        <v>168</v>
      </c>
      <c r="P155" s="53"/>
      <c r="Q155" s="53"/>
      <c r="R155" s="53" t="s">
        <v>169</v>
      </c>
      <c r="S155" s="53" t="s">
        <v>170</v>
      </c>
      <c r="T155" s="54">
        <v>39004</v>
      </c>
      <c r="U155" s="53" t="s">
        <v>1307</v>
      </c>
      <c r="V155" s="53" t="s">
        <v>173</v>
      </c>
      <c r="W155" s="53" t="s">
        <v>3010</v>
      </c>
      <c r="X155" s="53"/>
      <c r="Y155" s="53" t="s">
        <v>175</v>
      </c>
      <c r="Z155" s="53">
        <v>35</v>
      </c>
      <c r="AA155" s="53" t="s">
        <v>176</v>
      </c>
      <c r="AB155" s="53" t="s">
        <v>176</v>
      </c>
      <c r="AC155" s="53">
        <v>78</v>
      </c>
      <c r="AD155" s="53">
        <v>19</v>
      </c>
      <c r="AE155" s="53">
        <v>1</v>
      </c>
      <c r="AF155" s="53" t="s">
        <v>126</v>
      </c>
      <c r="AG155" s="53" t="s">
        <v>30</v>
      </c>
      <c r="AH155" s="53" t="s">
        <v>34</v>
      </c>
      <c r="AI155" s="53">
        <v>1918.8350000185892</v>
      </c>
      <c r="AJ155" s="53">
        <v>14</v>
      </c>
      <c r="AK155" s="53"/>
      <c r="AL155" s="53">
        <v>0</v>
      </c>
      <c r="AM155" s="53">
        <v>1</v>
      </c>
      <c r="AN155" s="53"/>
      <c r="AO155" s="53"/>
      <c r="AP155" s="53" t="s">
        <v>36</v>
      </c>
      <c r="AQ155" s="53"/>
      <c r="AR155" s="53"/>
      <c r="AS155" s="53"/>
      <c r="AT155" s="53"/>
    </row>
    <row r="156" spans="1:46" x14ac:dyDescent="0.3">
      <c r="A156" s="53">
        <v>155</v>
      </c>
      <c r="B156" s="53">
        <v>1608002714624</v>
      </c>
      <c r="C156" s="53" t="s">
        <v>3093</v>
      </c>
      <c r="D156" s="53">
        <v>1608002714470</v>
      </c>
      <c r="E156" s="53">
        <v>0</v>
      </c>
      <c r="F156" s="53" t="s">
        <v>3093</v>
      </c>
      <c r="G156" s="53">
        <v>26210</v>
      </c>
      <c r="H156" s="53">
        <v>24</v>
      </c>
      <c r="I156" s="53" t="s">
        <v>901</v>
      </c>
      <c r="J156" s="53"/>
      <c r="K156" s="53">
        <v>8640232</v>
      </c>
      <c r="L156" s="53" t="s">
        <v>167</v>
      </c>
      <c r="M156" s="53">
        <v>2580465</v>
      </c>
      <c r="N156" s="53"/>
      <c r="O156" s="53" t="s">
        <v>168</v>
      </c>
      <c r="P156" s="53"/>
      <c r="Q156" s="53"/>
      <c r="R156" s="53" t="s">
        <v>169</v>
      </c>
      <c r="S156" s="53" t="s">
        <v>170</v>
      </c>
      <c r="T156" s="54">
        <v>39004</v>
      </c>
      <c r="U156" s="53" t="s">
        <v>1307</v>
      </c>
      <c r="V156" s="53" t="s">
        <v>173</v>
      </c>
      <c r="W156" s="53" t="s">
        <v>3010</v>
      </c>
      <c r="X156" s="53"/>
      <c r="Y156" s="53" t="s">
        <v>175</v>
      </c>
      <c r="Z156" s="53">
        <v>35</v>
      </c>
      <c r="AA156" s="53" t="s">
        <v>176</v>
      </c>
      <c r="AB156" s="53" t="s">
        <v>176</v>
      </c>
      <c r="AC156" s="53">
        <v>78</v>
      </c>
      <c r="AD156" s="53">
        <v>19</v>
      </c>
      <c r="AE156" s="53">
        <v>1</v>
      </c>
      <c r="AF156" s="53" t="s">
        <v>126</v>
      </c>
      <c r="AG156" s="53" t="s">
        <v>35</v>
      </c>
      <c r="AH156" s="53" t="s">
        <v>19</v>
      </c>
      <c r="AI156" s="53">
        <v>1918.8350000185892</v>
      </c>
      <c r="AJ156" s="53"/>
      <c r="AK156" s="53"/>
      <c r="AL156" s="53">
        <v>0</v>
      </c>
      <c r="AM156" s="53">
        <v>1</v>
      </c>
      <c r="AN156" s="53"/>
      <c r="AO156" s="53"/>
      <c r="AP156" s="53" t="s">
        <v>36</v>
      </c>
      <c r="AQ156" s="53"/>
      <c r="AR156" s="53"/>
      <c r="AS156" s="53"/>
      <c r="AT156" s="53"/>
    </row>
    <row r="157" spans="1:46" x14ac:dyDescent="0.3">
      <c r="A157" s="53">
        <v>156</v>
      </c>
      <c r="B157" s="53">
        <v>1608002715316</v>
      </c>
      <c r="C157" s="53" t="s">
        <v>3094</v>
      </c>
      <c r="D157" s="53">
        <v>1608002715269</v>
      </c>
      <c r="E157" s="53">
        <v>0</v>
      </c>
      <c r="F157" s="53" t="s">
        <v>3094</v>
      </c>
      <c r="G157" s="53">
        <v>26210</v>
      </c>
      <c r="H157" s="53">
        <v>24</v>
      </c>
      <c r="I157" s="53" t="s">
        <v>901</v>
      </c>
      <c r="J157" s="53"/>
      <c r="K157" s="53">
        <v>8640232</v>
      </c>
      <c r="L157" s="53" t="s">
        <v>167</v>
      </c>
      <c r="M157" s="53">
        <v>2580465</v>
      </c>
      <c r="N157" s="53"/>
      <c r="O157" s="53" t="s">
        <v>168</v>
      </c>
      <c r="P157" s="53"/>
      <c r="Q157" s="53"/>
      <c r="R157" s="53" t="s">
        <v>169</v>
      </c>
      <c r="S157" s="53" t="s">
        <v>170</v>
      </c>
      <c r="T157" s="54">
        <v>39004</v>
      </c>
      <c r="U157" s="53" t="s">
        <v>1307</v>
      </c>
      <c r="V157" s="53" t="s">
        <v>173</v>
      </c>
      <c r="W157" s="53" t="s">
        <v>3010</v>
      </c>
      <c r="X157" s="53"/>
      <c r="Y157" s="53" t="s">
        <v>175</v>
      </c>
      <c r="Z157" s="53">
        <v>35</v>
      </c>
      <c r="AA157" s="53" t="s">
        <v>176</v>
      </c>
      <c r="AB157" s="53" t="s">
        <v>176</v>
      </c>
      <c r="AC157" s="53">
        <v>79</v>
      </c>
      <c r="AD157" s="53">
        <v>19</v>
      </c>
      <c r="AE157" s="53">
        <v>1</v>
      </c>
      <c r="AF157" s="53" t="s">
        <v>126</v>
      </c>
      <c r="AG157" s="53" t="s">
        <v>37</v>
      </c>
      <c r="AH157" s="53" t="s">
        <v>23</v>
      </c>
      <c r="AI157" s="53">
        <v>784.43999998853542</v>
      </c>
      <c r="AJ157" s="53" t="s">
        <v>38</v>
      </c>
      <c r="AK157" s="53">
        <v>1</v>
      </c>
      <c r="AL157" s="53">
        <v>0</v>
      </c>
      <c r="AM157" s="53">
        <v>1</v>
      </c>
      <c r="AN157" s="53"/>
      <c r="AO157" s="53"/>
      <c r="AP157" s="53" t="s">
        <v>16</v>
      </c>
      <c r="AQ157" s="53"/>
      <c r="AR157" s="53"/>
      <c r="AS157" s="53"/>
      <c r="AT157" s="53"/>
    </row>
    <row r="158" spans="1:46" x14ac:dyDescent="0.3">
      <c r="A158" s="53">
        <v>157</v>
      </c>
      <c r="B158" s="53">
        <v>1608002717116</v>
      </c>
      <c r="C158" s="53" t="s">
        <v>3095</v>
      </c>
      <c r="D158" s="53">
        <v>1608002717079</v>
      </c>
      <c r="E158" s="53">
        <v>0</v>
      </c>
      <c r="F158" s="53" t="s">
        <v>3095</v>
      </c>
      <c r="G158" s="53">
        <v>26210</v>
      </c>
      <c r="H158" s="53">
        <v>24</v>
      </c>
      <c r="I158" s="53" t="s">
        <v>901</v>
      </c>
      <c r="J158" s="53"/>
      <c r="K158" s="53">
        <v>8640232</v>
      </c>
      <c r="L158" s="53" t="s">
        <v>167</v>
      </c>
      <c r="M158" s="53">
        <v>2580465</v>
      </c>
      <c r="N158" s="53"/>
      <c r="O158" s="53" t="s">
        <v>168</v>
      </c>
      <c r="P158" s="53"/>
      <c r="Q158" s="53"/>
      <c r="R158" s="53" t="s">
        <v>169</v>
      </c>
      <c r="S158" s="53" t="s">
        <v>170</v>
      </c>
      <c r="T158" s="54">
        <v>39004</v>
      </c>
      <c r="U158" s="53" t="s">
        <v>1307</v>
      </c>
      <c r="V158" s="53" t="s">
        <v>173</v>
      </c>
      <c r="W158" s="53" t="s">
        <v>3010</v>
      </c>
      <c r="X158" s="53"/>
      <c r="Y158" s="53" t="s">
        <v>175</v>
      </c>
      <c r="Z158" s="53">
        <v>35</v>
      </c>
      <c r="AA158" s="53" t="s">
        <v>176</v>
      </c>
      <c r="AB158" s="53" t="s">
        <v>176</v>
      </c>
      <c r="AC158" s="53">
        <v>28</v>
      </c>
      <c r="AD158" s="53">
        <v>20</v>
      </c>
      <c r="AE158" s="53">
        <v>1</v>
      </c>
      <c r="AF158" s="53" t="s">
        <v>126</v>
      </c>
      <c r="AG158" s="53" t="s">
        <v>45</v>
      </c>
      <c r="AH158" s="53" t="s">
        <v>23</v>
      </c>
      <c r="AI158" s="53">
        <v>1795.0100000016391</v>
      </c>
      <c r="AJ158" s="53" t="s">
        <v>27</v>
      </c>
      <c r="AK158" s="53">
        <v>1</v>
      </c>
      <c r="AL158" s="53">
        <v>1</v>
      </c>
      <c r="AM158" s="53">
        <v>0</v>
      </c>
      <c r="AN158" s="53"/>
      <c r="AO158" s="53">
        <v>1</v>
      </c>
      <c r="AP158" s="53" t="s">
        <v>25</v>
      </c>
      <c r="AQ158" s="53" t="s">
        <v>104</v>
      </c>
      <c r="AR158" s="53" t="s">
        <v>27</v>
      </c>
      <c r="AS158" s="53" t="s">
        <v>105</v>
      </c>
      <c r="AT158" s="53" t="s">
        <v>69</v>
      </c>
    </row>
    <row r="159" spans="1:46" x14ac:dyDescent="0.3">
      <c r="A159" s="53">
        <v>158</v>
      </c>
      <c r="B159" s="53">
        <v>1608002717194</v>
      </c>
      <c r="C159" s="53" t="s">
        <v>3095</v>
      </c>
      <c r="D159" s="53">
        <v>1608002717102</v>
      </c>
      <c r="E159" s="53">
        <v>0</v>
      </c>
      <c r="F159" s="53" t="s">
        <v>3095</v>
      </c>
      <c r="G159" s="53">
        <v>26210</v>
      </c>
      <c r="H159" s="53">
        <v>24</v>
      </c>
      <c r="I159" s="53" t="s">
        <v>901</v>
      </c>
      <c r="J159" s="53"/>
      <c r="K159" s="53">
        <v>8640232</v>
      </c>
      <c r="L159" s="53" t="s">
        <v>167</v>
      </c>
      <c r="M159" s="53">
        <v>2580465</v>
      </c>
      <c r="N159" s="53"/>
      <c r="O159" s="53" t="s">
        <v>168</v>
      </c>
      <c r="P159" s="53"/>
      <c r="Q159" s="53"/>
      <c r="R159" s="53" t="s">
        <v>169</v>
      </c>
      <c r="S159" s="53" t="s">
        <v>170</v>
      </c>
      <c r="T159" s="54">
        <v>39004</v>
      </c>
      <c r="U159" s="53" t="s">
        <v>1307</v>
      </c>
      <c r="V159" s="53" t="s">
        <v>173</v>
      </c>
      <c r="W159" s="53" t="s">
        <v>3010</v>
      </c>
      <c r="X159" s="53"/>
      <c r="Y159" s="53" t="s">
        <v>175</v>
      </c>
      <c r="Z159" s="53">
        <v>35</v>
      </c>
      <c r="AA159" s="53" t="s">
        <v>176</v>
      </c>
      <c r="AB159" s="53" t="s">
        <v>176</v>
      </c>
      <c r="AC159" s="53">
        <v>81</v>
      </c>
      <c r="AD159" s="53">
        <v>20</v>
      </c>
      <c r="AE159" s="53">
        <v>1</v>
      </c>
      <c r="AF159" s="53" t="s">
        <v>126</v>
      </c>
      <c r="AG159" s="53" t="s">
        <v>30</v>
      </c>
      <c r="AH159" s="53" t="s">
        <v>31</v>
      </c>
      <c r="AI159" s="53">
        <v>0</v>
      </c>
      <c r="AJ159" s="53">
        <v>50</v>
      </c>
      <c r="AK159" s="53"/>
      <c r="AL159" s="53">
        <v>0</v>
      </c>
      <c r="AM159" s="53">
        <v>1</v>
      </c>
      <c r="AN159" s="53"/>
      <c r="AO159" s="53"/>
      <c r="AP159" s="53" t="s">
        <v>33</v>
      </c>
      <c r="AQ159" s="53"/>
      <c r="AR159" s="53"/>
      <c r="AS159" s="53"/>
      <c r="AT159" s="53"/>
    </row>
    <row r="160" spans="1:46" x14ac:dyDescent="0.3">
      <c r="A160" s="53">
        <v>159</v>
      </c>
      <c r="B160" s="53">
        <v>1608002718979</v>
      </c>
      <c r="C160" s="53" t="s">
        <v>3096</v>
      </c>
      <c r="D160" s="53">
        <v>1608002718889</v>
      </c>
      <c r="E160" s="53">
        <v>0</v>
      </c>
      <c r="F160" s="53" t="s">
        <v>3096</v>
      </c>
      <c r="G160" s="53">
        <v>26210</v>
      </c>
      <c r="H160" s="53">
        <v>24</v>
      </c>
      <c r="I160" s="53" t="s">
        <v>901</v>
      </c>
      <c r="J160" s="53"/>
      <c r="K160" s="53">
        <v>8640232</v>
      </c>
      <c r="L160" s="53" t="s">
        <v>167</v>
      </c>
      <c r="M160" s="53">
        <v>2580465</v>
      </c>
      <c r="N160" s="53"/>
      <c r="O160" s="53" t="s">
        <v>168</v>
      </c>
      <c r="P160" s="53"/>
      <c r="Q160" s="53"/>
      <c r="R160" s="53" t="s">
        <v>169</v>
      </c>
      <c r="S160" s="53" t="s">
        <v>170</v>
      </c>
      <c r="T160" s="54">
        <v>39004</v>
      </c>
      <c r="U160" s="53" t="s">
        <v>1307</v>
      </c>
      <c r="V160" s="53" t="s">
        <v>173</v>
      </c>
      <c r="W160" s="53" t="s">
        <v>3010</v>
      </c>
      <c r="X160" s="53"/>
      <c r="Y160" s="53" t="s">
        <v>175</v>
      </c>
      <c r="Z160" s="53">
        <v>35</v>
      </c>
      <c r="AA160" s="53" t="s">
        <v>176</v>
      </c>
      <c r="AB160" s="53" t="s">
        <v>176</v>
      </c>
      <c r="AC160" s="53">
        <v>81</v>
      </c>
      <c r="AD160" s="53">
        <v>20</v>
      </c>
      <c r="AE160" s="53">
        <v>1</v>
      </c>
      <c r="AF160" s="53" t="s">
        <v>126</v>
      </c>
      <c r="AG160" s="53" t="s">
        <v>30</v>
      </c>
      <c r="AH160" s="53" t="s">
        <v>34</v>
      </c>
      <c r="AI160" s="53">
        <v>1787.1849999937695</v>
      </c>
      <c r="AJ160" s="53">
        <v>17</v>
      </c>
      <c r="AK160" s="53"/>
      <c r="AL160" s="53">
        <v>0</v>
      </c>
      <c r="AM160" s="53">
        <v>1</v>
      </c>
      <c r="AN160" s="53"/>
      <c r="AO160" s="53"/>
      <c r="AP160" s="53" t="s">
        <v>33</v>
      </c>
      <c r="AQ160" s="53"/>
      <c r="AR160" s="53"/>
      <c r="AS160" s="53"/>
      <c r="AT160" s="53"/>
    </row>
    <row r="161" spans="1:46" x14ac:dyDescent="0.3">
      <c r="A161" s="53">
        <v>160</v>
      </c>
      <c r="B161" s="53">
        <v>1608002719057</v>
      </c>
      <c r="C161" s="53" t="s">
        <v>3097</v>
      </c>
      <c r="D161" s="53">
        <v>1608002718891</v>
      </c>
      <c r="E161" s="53">
        <v>0</v>
      </c>
      <c r="F161" s="53" t="s">
        <v>3096</v>
      </c>
      <c r="G161" s="53">
        <v>26210</v>
      </c>
      <c r="H161" s="53">
        <v>24</v>
      </c>
      <c r="I161" s="53" t="s">
        <v>901</v>
      </c>
      <c r="J161" s="53"/>
      <c r="K161" s="53">
        <v>8640232</v>
      </c>
      <c r="L161" s="53" t="s">
        <v>167</v>
      </c>
      <c r="M161" s="53">
        <v>2580465</v>
      </c>
      <c r="N161" s="53"/>
      <c r="O161" s="53" t="s">
        <v>168</v>
      </c>
      <c r="P161" s="53"/>
      <c r="Q161" s="53"/>
      <c r="R161" s="53" t="s">
        <v>169</v>
      </c>
      <c r="S161" s="53" t="s">
        <v>170</v>
      </c>
      <c r="T161" s="54">
        <v>39004</v>
      </c>
      <c r="U161" s="53" t="s">
        <v>1307</v>
      </c>
      <c r="V161" s="53" t="s">
        <v>173</v>
      </c>
      <c r="W161" s="53" t="s">
        <v>3010</v>
      </c>
      <c r="X161" s="53"/>
      <c r="Y161" s="53" t="s">
        <v>175</v>
      </c>
      <c r="Z161" s="53">
        <v>35</v>
      </c>
      <c r="AA161" s="53" t="s">
        <v>176</v>
      </c>
      <c r="AB161" s="53" t="s">
        <v>176</v>
      </c>
      <c r="AC161" s="53">
        <v>81</v>
      </c>
      <c r="AD161" s="53">
        <v>20</v>
      </c>
      <c r="AE161" s="53">
        <v>1</v>
      </c>
      <c r="AF161" s="53" t="s">
        <v>126</v>
      </c>
      <c r="AG161" s="53" t="s">
        <v>35</v>
      </c>
      <c r="AH161" s="53" t="s">
        <v>19</v>
      </c>
      <c r="AI161" s="53">
        <v>1787.1849999937695</v>
      </c>
      <c r="AJ161" s="53"/>
      <c r="AK161" s="53"/>
      <c r="AL161" s="53">
        <v>0</v>
      </c>
      <c r="AM161" s="53">
        <v>1</v>
      </c>
      <c r="AN161" s="53"/>
      <c r="AO161" s="53"/>
      <c r="AP161" s="53" t="s">
        <v>33</v>
      </c>
      <c r="AQ161" s="53"/>
      <c r="AR161" s="53"/>
      <c r="AS161" s="53"/>
      <c r="AT161" s="53"/>
    </row>
    <row r="162" spans="1:46" x14ac:dyDescent="0.3">
      <c r="A162" s="53">
        <v>161</v>
      </c>
      <c r="B162" s="53">
        <v>1608002719057</v>
      </c>
      <c r="C162" s="53" t="s">
        <v>3097</v>
      </c>
      <c r="D162" s="53">
        <v>1608002718915</v>
      </c>
      <c r="E162" s="53">
        <v>0</v>
      </c>
      <c r="F162" s="53" t="s">
        <v>3096</v>
      </c>
      <c r="G162" s="53">
        <v>26210</v>
      </c>
      <c r="H162" s="53">
        <v>24</v>
      </c>
      <c r="I162" s="53" t="s">
        <v>901</v>
      </c>
      <c r="J162" s="53"/>
      <c r="K162" s="53">
        <v>8640232</v>
      </c>
      <c r="L162" s="53" t="s">
        <v>167</v>
      </c>
      <c r="M162" s="53">
        <v>2580465</v>
      </c>
      <c r="N162" s="53"/>
      <c r="O162" s="53" t="s">
        <v>168</v>
      </c>
      <c r="P162" s="53"/>
      <c r="Q162" s="53"/>
      <c r="R162" s="53" t="s">
        <v>169</v>
      </c>
      <c r="S162" s="53" t="s">
        <v>170</v>
      </c>
      <c r="T162" s="54">
        <v>39004</v>
      </c>
      <c r="U162" s="53" t="s">
        <v>1307</v>
      </c>
      <c r="V162" s="53" t="s">
        <v>173</v>
      </c>
      <c r="W162" s="53" t="s">
        <v>3010</v>
      </c>
      <c r="X162" s="53"/>
      <c r="Y162" s="53" t="s">
        <v>175</v>
      </c>
      <c r="Z162" s="53">
        <v>35</v>
      </c>
      <c r="AA162" s="53" t="s">
        <v>176</v>
      </c>
      <c r="AB162" s="53" t="s">
        <v>176</v>
      </c>
      <c r="AC162" s="53">
        <v>82</v>
      </c>
      <c r="AD162" s="53">
        <v>20</v>
      </c>
      <c r="AE162" s="53">
        <v>1</v>
      </c>
      <c r="AF162" s="53" t="s">
        <v>126</v>
      </c>
      <c r="AG162" s="53" t="s">
        <v>30</v>
      </c>
      <c r="AH162" s="53" t="s">
        <v>31</v>
      </c>
      <c r="AI162" s="53">
        <v>0</v>
      </c>
      <c r="AJ162" s="53">
        <v>50</v>
      </c>
      <c r="AK162" s="53"/>
      <c r="AL162" s="53">
        <v>0</v>
      </c>
      <c r="AM162" s="53">
        <v>1</v>
      </c>
      <c r="AN162" s="53"/>
      <c r="AO162" s="53"/>
      <c r="AP162" s="53" t="s">
        <v>36</v>
      </c>
      <c r="AQ162" s="53"/>
      <c r="AR162" s="53"/>
      <c r="AS162" s="53"/>
      <c r="AT162" s="53"/>
    </row>
    <row r="163" spans="1:46" x14ac:dyDescent="0.3">
      <c r="A163" s="53">
        <v>162</v>
      </c>
      <c r="B163" s="53">
        <v>1608002720689</v>
      </c>
      <c r="C163" s="53" t="s">
        <v>3098</v>
      </c>
      <c r="D163" s="53">
        <v>1608002720640</v>
      </c>
      <c r="E163" s="53">
        <v>0</v>
      </c>
      <c r="F163" s="53" t="s">
        <v>3098</v>
      </c>
      <c r="G163" s="53">
        <v>26210</v>
      </c>
      <c r="H163" s="53">
        <v>24</v>
      </c>
      <c r="I163" s="53" t="s">
        <v>901</v>
      </c>
      <c r="J163" s="53"/>
      <c r="K163" s="53">
        <v>8640232</v>
      </c>
      <c r="L163" s="53" t="s">
        <v>167</v>
      </c>
      <c r="M163" s="53">
        <v>2580465</v>
      </c>
      <c r="N163" s="53"/>
      <c r="O163" s="53" t="s">
        <v>168</v>
      </c>
      <c r="P163" s="53"/>
      <c r="Q163" s="53"/>
      <c r="R163" s="53" t="s">
        <v>169</v>
      </c>
      <c r="S163" s="53" t="s">
        <v>170</v>
      </c>
      <c r="T163" s="54">
        <v>39004</v>
      </c>
      <c r="U163" s="53" t="s">
        <v>1307</v>
      </c>
      <c r="V163" s="53" t="s">
        <v>173</v>
      </c>
      <c r="W163" s="53" t="s">
        <v>3010</v>
      </c>
      <c r="X163" s="53"/>
      <c r="Y163" s="53" t="s">
        <v>175</v>
      </c>
      <c r="Z163" s="53">
        <v>35</v>
      </c>
      <c r="AA163" s="53" t="s">
        <v>176</v>
      </c>
      <c r="AB163" s="53" t="s">
        <v>176</v>
      </c>
      <c r="AC163" s="53">
        <v>82</v>
      </c>
      <c r="AD163" s="53">
        <v>20</v>
      </c>
      <c r="AE163" s="53">
        <v>1</v>
      </c>
      <c r="AF163" s="53" t="s">
        <v>126</v>
      </c>
      <c r="AG163" s="53" t="s">
        <v>30</v>
      </c>
      <c r="AH163" s="53" t="s">
        <v>34</v>
      </c>
      <c r="AI163" s="53">
        <v>1724.9750000191852</v>
      </c>
      <c r="AJ163" s="53">
        <v>20</v>
      </c>
      <c r="AK163" s="53"/>
      <c r="AL163" s="53">
        <v>0</v>
      </c>
      <c r="AM163" s="53">
        <v>1</v>
      </c>
      <c r="AN163" s="53"/>
      <c r="AO163" s="53"/>
      <c r="AP163" s="53" t="s">
        <v>36</v>
      </c>
      <c r="AQ163" s="53"/>
      <c r="AR163" s="53"/>
      <c r="AS163" s="53"/>
      <c r="AT163" s="53"/>
    </row>
    <row r="164" spans="1:46" x14ac:dyDescent="0.3">
      <c r="A164" s="53">
        <v>163</v>
      </c>
      <c r="B164" s="53">
        <v>1608002720768</v>
      </c>
      <c r="C164" s="53" t="s">
        <v>3098</v>
      </c>
      <c r="D164" s="53">
        <v>1608002720642</v>
      </c>
      <c r="E164" s="53">
        <v>0</v>
      </c>
      <c r="F164" s="53" t="s">
        <v>3098</v>
      </c>
      <c r="G164" s="53">
        <v>26210</v>
      </c>
      <c r="H164" s="53">
        <v>24</v>
      </c>
      <c r="I164" s="53" t="s">
        <v>901</v>
      </c>
      <c r="J164" s="53"/>
      <c r="K164" s="53">
        <v>8640232</v>
      </c>
      <c r="L164" s="53" t="s">
        <v>167</v>
      </c>
      <c r="M164" s="53">
        <v>2580465</v>
      </c>
      <c r="N164" s="53"/>
      <c r="O164" s="53" t="s">
        <v>168</v>
      </c>
      <c r="P164" s="53"/>
      <c r="Q164" s="53"/>
      <c r="R164" s="53" t="s">
        <v>169</v>
      </c>
      <c r="S164" s="53" t="s">
        <v>170</v>
      </c>
      <c r="T164" s="54">
        <v>39004</v>
      </c>
      <c r="U164" s="53" t="s">
        <v>1307</v>
      </c>
      <c r="V164" s="53" t="s">
        <v>173</v>
      </c>
      <c r="W164" s="53" t="s">
        <v>3010</v>
      </c>
      <c r="X164" s="53"/>
      <c r="Y164" s="53" t="s">
        <v>175</v>
      </c>
      <c r="Z164" s="53">
        <v>35</v>
      </c>
      <c r="AA164" s="53" t="s">
        <v>176</v>
      </c>
      <c r="AB164" s="53" t="s">
        <v>176</v>
      </c>
      <c r="AC164" s="53">
        <v>82</v>
      </c>
      <c r="AD164" s="53">
        <v>20</v>
      </c>
      <c r="AE164" s="53">
        <v>1</v>
      </c>
      <c r="AF164" s="53" t="s">
        <v>126</v>
      </c>
      <c r="AG164" s="53" t="s">
        <v>35</v>
      </c>
      <c r="AH164" s="53" t="s">
        <v>19</v>
      </c>
      <c r="AI164" s="53">
        <v>1724.9750000191852</v>
      </c>
      <c r="AJ164" s="53"/>
      <c r="AK164" s="53"/>
      <c r="AL164" s="53">
        <v>0</v>
      </c>
      <c r="AM164" s="53">
        <v>1</v>
      </c>
      <c r="AN164" s="53"/>
      <c r="AO164" s="53"/>
      <c r="AP164" s="53" t="s">
        <v>36</v>
      </c>
      <c r="AQ164" s="53"/>
      <c r="AR164" s="53"/>
      <c r="AS164" s="53"/>
      <c r="AT164" s="53"/>
    </row>
    <row r="165" spans="1:46" x14ac:dyDescent="0.3">
      <c r="A165" s="53">
        <v>164</v>
      </c>
      <c r="B165" s="53">
        <v>1608002721925</v>
      </c>
      <c r="C165" s="53" t="s">
        <v>3099</v>
      </c>
      <c r="D165" s="53">
        <v>1608002721881</v>
      </c>
      <c r="E165" s="53">
        <v>0</v>
      </c>
      <c r="F165" s="53" t="s">
        <v>3099</v>
      </c>
      <c r="G165" s="53">
        <v>26210</v>
      </c>
      <c r="H165" s="53">
        <v>24</v>
      </c>
      <c r="I165" s="53" t="s">
        <v>901</v>
      </c>
      <c r="J165" s="53"/>
      <c r="K165" s="53">
        <v>8640232</v>
      </c>
      <c r="L165" s="53" t="s">
        <v>167</v>
      </c>
      <c r="M165" s="53">
        <v>2580465</v>
      </c>
      <c r="N165" s="53"/>
      <c r="O165" s="53" t="s">
        <v>168</v>
      </c>
      <c r="P165" s="53"/>
      <c r="Q165" s="53"/>
      <c r="R165" s="53" t="s">
        <v>169</v>
      </c>
      <c r="S165" s="53" t="s">
        <v>170</v>
      </c>
      <c r="T165" s="54">
        <v>39004</v>
      </c>
      <c r="U165" s="53" t="s">
        <v>1307</v>
      </c>
      <c r="V165" s="53" t="s">
        <v>173</v>
      </c>
      <c r="W165" s="53" t="s">
        <v>3010</v>
      </c>
      <c r="X165" s="53"/>
      <c r="Y165" s="53" t="s">
        <v>175</v>
      </c>
      <c r="Z165" s="53">
        <v>35</v>
      </c>
      <c r="AA165" s="53" t="s">
        <v>176</v>
      </c>
      <c r="AB165" s="53" t="s">
        <v>176</v>
      </c>
      <c r="AC165" s="53">
        <v>83</v>
      </c>
      <c r="AD165" s="53">
        <v>20</v>
      </c>
      <c r="AE165" s="53">
        <v>1</v>
      </c>
      <c r="AF165" s="53" t="s">
        <v>126</v>
      </c>
      <c r="AG165" s="53" t="s">
        <v>37</v>
      </c>
      <c r="AH165" s="53" t="s">
        <v>23</v>
      </c>
      <c r="AI165" s="53">
        <v>1222.9850000003353</v>
      </c>
      <c r="AJ165" s="53" t="s">
        <v>38</v>
      </c>
      <c r="AK165" s="53">
        <v>1</v>
      </c>
      <c r="AL165" s="53">
        <v>0</v>
      </c>
      <c r="AM165" s="53">
        <v>1</v>
      </c>
      <c r="AN165" s="53"/>
      <c r="AO165" s="53"/>
      <c r="AP165" s="53" t="s">
        <v>16</v>
      </c>
      <c r="AQ165" s="53"/>
      <c r="AR165" s="53"/>
      <c r="AS165" s="53"/>
      <c r="AT165" s="53"/>
    </row>
    <row r="166" spans="1:46" x14ac:dyDescent="0.3">
      <c r="A166" s="53">
        <v>165</v>
      </c>
      <c r="B166" s="53">
        <v>1608002723254</v>
      </c>
      <c r="C166" s="53" t="s">
        <v>3100</v>
      </c>
      <c r="D166" s="53">
        <v>1608002723211</v>
      </c>
      <c r="E166" s="53">
        <v>0</v>
      </c>
      <c r="F166" s="53" t="s">
        <v>3100</v>
      </c>
      <c r="G166" s="53">
        <v>26210</v>
      </c>
      <c r="H166" s="53">
        <v>24</v>
      </c>
      <c r="I166" s="53" t="s">
        <v>901</v>
      </c>
      <c r="J166" s="53"/>
      <c r="K166" s="53">
        <v>8640232</v>
      </c>
      <c r="L166" s="53" t="s">
        <v>167</v>
      </c>
      <c r="M166" s="53">
        <v>2580465</v>
      </c>
      <c r="N166" s="53"/>
      <c r="O166" s="53" t="s">
        <v>168</v>
      </c>
      <c r="P166" s="53"/>
      <c r="Q166" s="53"/>
      <c r="R166" s="53" t="s">
        <v>169</v>
      </c>
      <c r="S166" s="53" t="s">
        <v>170</v>
      </c>
      <c r="T166" s="54">
        <v>39004</v>
      </c>
      <c r="U166" s="53" t="s">
        <v>1307</v>
      </c>
      <c r="V166" s="53" t="s">
        <v>173</v>
      </c>
      <c r="W166" s="53" t="s">
        <v>3010</v>
      </c>
      <c r="X166" s="53"/>
      <c r="Y166" s="53" t="s">
        <v>175</v>
      </c>
      <c r="Z166" s="53">
        <v>35</v>
      </c>
      <c r="AA166" s="53" t="s">
        <v>176</v>
      </c>
      <c r="AB166" s="53" t="s">
        <v>176</v>
      </c>
      <c r="AC166" s="53">
        <v>104</v>
      </c>
      <c r="AD166" s="53">
        <v>21</v>
      </c>
      <c r="AE166" s="53">
        <v>1</v>
      </c>
      <c r="AF166" s="53" t="s">
        <v>126</v>
      </c>
      <c r="AG166" s="53" t="s">
        <v>45</v>
      </c>
      <c r="AH166" s="53" t="s">
        <v>23</v>
      </c>
      <c r="AI166" s="53">
        <v>1313.8050000125077</v>
      </c>
      <c r="AJ166" s="53" t="s">
        <v>27</v>
      </c>
      <c r="AK166" s="53">
        <v>1</v>
      </c>
      <c r="AL166" s="53">
        <v>0</v>
      </c>
      <c r="AM166" s="53">
        <v>1</v>
      </c>
      <c r="AN166" s="53"/>
      <c r="AO166" s="53">
        <v>1</v>
      </c>
      <c r="AP166" s="53" t="s">
        <v>25</v>
      </c>
      <c r="AQ166" s="53" t="s">
        <v>100</v>
      </c>
      <c r="AR166" s="53" t="s">
        <v>24</v>
      </c>
      <c r="AS166" s="53" t="s">
        <v>101</v>
      </c>
      <c r="AT166" s="53" t="s">
        <v>52</v>
      </c>
    </row>
    <row r="167" spans="1:46" x14ac:dyDescent="0.3">
      <c r="A167" s="53">
        <v>166</v>
      </c>
      <c r="B167" s="53">
        <v>1608002723332</v>
      </c>
      <c r="C167" s="53" t="s">
        <v>3100</v>
      </c>
      <c r="D167" s="53">
        <v>1608002723233</v>
      </c>
      <c r="E167" s="53">
        <v>0</v>
      </c>
      <c r="F167" s="53" t="s">
        <v>3100</v>
      </c>
      <c r="G167" s="53">
        <v>26210</v>
      </c>
      <c r="H167" s="53">
        <v>24</v>
      </c>
      <c r="I167" s="53" t="s">
        <v>901</v>
      </c>
      <c r="J167" s="53"/>
      <c r="K167" s="53">
        <v>8640232</v>
      </c>
      <c r="L167" s="53" t="s">
        <v>167</v>
      </c>
      <c r="M167" s="53">
        <v>2580465</v>
      </c>
      <c r="N167" s="53"/>
      <c r="O167" s="53" t="s">
        <v>168</v>
      </c>
      <c r="P167" s="53"/>
      <c r="Q167" s="53"/>
      <c r="R167" s="53" t="s">
        <v>169</v>
      </c>
      <c r="S167" s="53" t="s">
        <v>170</v>
      </c>
      <c r="T167" s="54">
        <v>39004</v>
      </c>
      <c r="U167" s="53" t="s">
        <v>1307</v>
      </c>
      <c r="V167" s="53" t="s">
        <v>173</v>
      </c>
      <c r="W167" s="53" t="s">
        <v>3010</v>
      </c>
      <c r="X167" s="53"/>
      <c r="Y167" s="53" t="s">
        <v>175</v>
      </c>
      <c r="Z167" s="53">
        <v>35</v>
      </c>
      <c r="AA167" s="53" t="s">
        <v>176</v>
      </c>
      <c r="AB167" s="53" t="s">
        <v>176</v>
      </c>
      <c r="AC167" s="53">
        <v>85</v>
      </c>
      <c r="AD167" s="53">
        <v>21</v>
      </c>
      <c r="AE167" s="53">
        <v>1</v>
      </c>
      <c r="AF167" s="53" t="s">
        <v>126</v>
      </c>
      <c r="AG167" s="53" t="s">
        <v>30</v>
      </c>
      <c r="AH167" s="53" t="s">
        <v>31</v>
      </c>
      <c r="AI167" s="53">
        <v>0</v>
      </c>
      <c r="AJ167" s="53">
        <v>50</v>
      </c>
      <c r="AK167" s="53"/>
      <c r="AL167" s="53">
        <v>0</v>
      </c>
      <c r="AM167" s="53">
        <v>1</v>
      </c>
      <c r="AN167" s="53"/>
      <c r="AO167" s="53"/>
      <c r="AP167" s="53" t="s">
        <v>33</v>
      </c>
      <c r="AQ167" s="53"/>
      <c r="AR167" s="53"/>
      <c r="AS167" s="53"/>
      <c r="AT167" s="53"/>
    </row>
    <row r="168" spans="1:46" x14ac:dyDescent="0.3">
      <c r="A168" s="53">
        <v>167</v>
      </c>
      <c r="B168" s="53">
        <v>1608002725081</v>
      </c>
      <c r="C168" s="53" t="s">
        <v>3101</v>
      </c>
      <c r="D168" s="53">
        <v>1608002725029</v>
      </c>
      <c r="E168" s="53">
        <v>0</v>
      </c>
      <c r="F168" s="53" t="s">
        <v>3101</v>
      </c>
      <c r="G168" s="53">
        <v>26210</v>
      </c>
      <c r="H168" s="53">
        <v>24</v>
      </c>
      <c r="I168" s="53" t="s">
        <v>901</v>
      </c>
      <c r="J168" s="53"/>
      <c r="K168" s="53">
        <v>8640232</v>
      </c>
      <c r="L168" s="53" t="s">
        <v>167</v>
      </c>
      <c r="M168" s="53">
        <v>2580465</v>
      </c>
      <c r="N168" s="53"/>
      <c r="O168" s="53" t="s">
        <v>168</v>
      </c>
      <c r="P168" s="53"/>
      <c r="Q168" s="53"/>
      <c r="R168" s="53" t="s">
        <v>169</v>
      </c>
      <c r="S168" s="53" t="s">
        <v>170</v>
      </c>
      <c r="T168" s="54">
        <v>39004</v>
      </c>
      <c r="U168" s="53" t="s">
        <v>1307</v>
      </c>
      <c r="V168" s="53" t="s">
        <v>173</v>
      </c>
      <c r="W168" s="53" t="s">
        <v>3010</v>
      </c>
      <c r="X168" s="53"/>
      <c r="Y168" s="53" t="s">
        <v>175</v>
      </c>
      <c r="Z168" s="53">
        <v>35</v>
      </c>
      <c r="AA168" s="53" t="s">
        <v>176</v>
      </c>
      <c r="AB168" s="53" t="s">
        <v>176</v>
      </c>
      <c r="AC168" s="53">
        <v>85</v>
      </c>
      <c r="AD168" s="53">
        <v>21</v>
      </c>
      <c r="AE168" s="53">
        <v>1</v>
      </c>
      <c r="AF168" s="53" t="s">
        <v>126</v>
      </c>
      <c r="AG168" s="53" t="s">
        <v>30</v>
      </c>
      <c r="AH168" s="53" t="s">
        <v>34</v>
      </c>
      <c r="AI168" s="53">
        <v>1795.6899999990128</v>
      </c>
      <c r="AJ168" s="53">
        <v>77</v>
      </c>
      <c r="AK168" s="53"/>
      <c r="AL168" s="53">
        <v>0</v>
      </c>
      <c r="AM168" s="53">
        <v>1</v>
      </c>
      <c r="AN168" s="53"/>
      <c r="AO168" s="53"/>
      <c r="AP168" s="53" t="s">
        <v>33</v>
      </c>
      <c r="AQ168" s="53"/>
      <c r="AR168" s="53"/>
      <c r="AS168" s="53"/>
      <c r="AT168" s="53"/>
    </row>
    <row r="169" spans="1:46" x14ac:dyDescent="0.3">
      <c r="A169" s="53">
        <v>168</v>
      </c>
      <c r="B169" s="53">
        <v>1608002725160</v>
      </c>
      <c r="C169" s="53" t="s">
        <v>3101</v>
      </c>
      <c r="D169" s="53">
        <v>1608002725031</v>
      </c>
      <c r="E169" s="53">
        <v>0</v>
      </c>
      <c r="F169" s="53" t="s">
        <v>3101</v>
      </c>
      <c r="G169" s="53">
        <v>26210</v>
      </c>
      <c r="H169" s="53">
        <v>24</v>
      </c>
      <c r="I169" s="53" t="s">
        <v>901</v>
      </c>
      <c r="J169" s="53"/>
      <c r="K169" s="53">
        <v>8640232</v>
      </c>
      <c r="L169" s="53" t="s">
        <v>167</v>
      </c>
      <c r="M169" s="53">
        <v>2580465</v>
      </c>
      <c r="N169" s="53"/>
      <c r="O169" s="53" t="s">
        <v>168</v>
      </c>
      <c r="P169" s="53"/>
      <c r="Q169" s="53"/>
      <c r="R169" s="53" t="s">
        <v>169</v>
      </c>
      <c r="S169" s="53" t="s">
        <v>170</v>
      </c>
      <c r="T169" s="54">
        <v>39004</v>
      </c>
      <c r="U169" s="53" t="s">
        <v>1307</v>
      </c>
      <c r="V169" s="53" t="s">
        <v>173</v>
      </c>
      <c r="W169" s="53" t="s">
        <v>3010</v>
      </c>
      <c r="X169" s="53"/>
      <c r="Y169" s="53" t="s">
        <v>175</v>
      </c>
      <c r="Z169" s="53">
        <v>35</v>
      </c>
      <c r="AA169" s="53" t="s">
        <v>176</v>
      </c>
      <c r="AB169" s="53" t="s">
        <v>176</v>
      </c>
      <c r="AC169" s="53">
        <v>85</v>
      </c>
      <c r="AD169" s="53">
        <v>21</v>
      </c>
      <c r="AE169" s="53">
        <v>1</v>
      </c>
      <c r="AF169" s="53" t="s">
        <v>126</v>
      </c>
      <c r="AG169" s="53" t="s">
        <v>35</v>
      </c>
      <c r="AH169" s="53" t="s">
        <v>19</v>
      </c>
      <c r="AI169" s="53">
        <v>1795.6899999990128</v>
      </c>
      <c r="AJ169" s="53"/>
      <c r="AK169" s="53"/>
      <c r="AL169" s="53">
        <v>0</v>
      </c>
      <c r="AM169" s="53">
        <v>1</v>
      </c>
      <c r="AN169" s="53"/>
      <c r="AO169" s="53"/>
      <c r="AP169" s="53" t="s">
        <v>33</v>
      </c>
      <c r="AQ169" s="53"/>
      <c r="AR169" s="53"/>
      <c r="AS169" s="53"/>
      <c r="AT169" s="53"/>
    </row>
    <row r="170" spans="1:46" x14ac:dyDescent="0.3">
      <c r="A170" s="53">
        <v>169</v>
      </c>
      <c r="B170" s="53">
        <v>1608002725160</v>
      </c>
      <c r="C170" s="53" t="s">
        <v>3101</v>
      </c>
      <c r="D170" s="53">
        <v>1608002725053</v>
      </c>
      <c r="E170" s="53">
        <v>0</v>
      </c>
      <c r="F170" s="53" t="s">
        <v>3101</v>
      </c>
      <c r="G170" s="53">
        <v>26210</v>
      </c>
      <c r="H170" s="53">
        <v>24</v>
      </c>
      <c r="I170" s="53" t="s">
        <v>901</v>
      </c>
      <c r="J170" s="53"/>
      <c r="K170" s="53">
        <v>8640232</v>
      </c>
      <c r="L170" s="53" t="s">
        <v>167</v>
      </c>
      <c r="M170" s="53">
        <v>2580465</v>
      </c>
      <c r="N170" s="53"/>
      <c r="O170" s="53" t="s">
        <v>168</v>
      </c>
      <c r="P170" s="53"/>
      <c r="Q170" s="53"/>
      <c r="R170" s="53" t="s">
        <v>169</v>
      </c>
      <c r="S170" s="53" t="s">
        <v>170</v>
      </c>
      <c r="T170" s="54">
        <v>39004</v>
      </c>
      <c r="U170" s="53" t="s">
        <v>1307</v>
      </c>
      <c r="V170" s="53" t="s">
        <v>173</v>
      </c>
      <c r="W170" s="53" t="s">
        <v>3010</v>
      </c>
      <c r="X170" s="53"/>
      <c r="Y170" s="53" t="s">
        <v>175</v>
      </c>
      <c r="Z170" s="53">
        <v>35</v>
      </c>
      <c r="AA170" s="53" t="s">
        <v>176</v>
      </c>
      <c r="AB170" s="53" t="s">
        <v>176</v>
      </c>
      <c r="AC170" s="53">
        <v>86</v>
      </c>
      <c r="AD170" s="53">
        <v>21</v>
      </c>
      <c r="AE170" s="53">
        <v>1</v>
      </c>
      <c r="AF170" s="53" t="s">
        <v>126</v>
      </c>
      <c r="AG170" s="53" t="s">
        <v>30</v>
      </c>
      <c r="AH170" s="53" t="s">
        <v>31</v>
      </c>
      <c r="AI170" s="53">
        <v>0</v>
      </c>
      <c r="AJ170" s="53">
        <v>50</v>
      </c>
      <c r="AK170" s="53"/>
      <c r="AL170" s="53">
        <v>0</v>
      </c>
      <c r="AM170" s="53">
        <v>1</v>
      </c>
      <c r="AN170" s="53"/>
      <c r="AO170" s="53"/>
      <c r="AP170" s="53" t="s">
        <v>36</v>
      </c>
      <c r="AQ170" s="53"/>
      <c r="AR170" s="53"/>
      <c r="AS170" s="53"/>
      <c r="AT170" s="53"/>
    </row>
    <row r="171" spans="1:46" x14ac:dyDescent="0.3">
      <c r="A171" s="53">
        <v>170</v>
      </c>
      <c r="B171" s="53">
        <v>1608002727395</v>
      </c>
      <c r="C171" s="53" t="s">
        <v>3102</v>
      </c>
      <c r="D171" s="53">
        <v>1608002727353</v>
      </c>
      <c r="E171" s="53">
        <v>0</v>
      </c>
      <c r="F171" s="53" t="s">
        <v>3102</v>
      </c>
      <c r="G171" s="53">
        <v>26210</v>
      </c>
      <c r="H171" s="53">
        <v>24</v>
      </c>
      <c r="I171" s="53" t="s">
        <v>901</v>
      </c>
      <c r="J171" s="53"/>
      <c r="K171" s="53">
        <v>8640232</v>
      </c>
      <c r="L171" s="53" t="s">
        <v>167</v>
      </c>
      <c r="M171" s="53">
        <v>2580465</v>
      </c>
      <c r="N171" s="53"/>
      <c r="O171" s="53" t="s">
        <v>168</v>
      </c>
      <c r="P171" s="53"/>
      <c r="Q171" s="53"/>
      <c r="R171" s="53" t="s">
        <v>169</v>
      </c>
      <c r="S171" s="53" t="s">
        <v>170</v>
      </c>
      <c r="T171" s="54">
        <v>39004</v>
      </c>
      <c r="U171" s="53" t="s">
        <v>1307</v>
      </c>
      <c r="V171" s="53" t="s">
        <v>173</v>
      </c>
      <c r="W171" s="53" t="s">
        <v>3010</v>
      </c>
      <c r="X171" s="53"/>
      <c r="Y171" s="53" t="s">
        <v>175</v>
      </c>
      <c r="Z171" s="53">
        <v>35</v>
      </c>
      <c r="AA171" s="53" t="s">
        <v>176</v>
      </c>
      <c r="AB171" s="53" t="s">
        <v>176</v>
      </c>
      <c r="AC171" s="53">
        <v>86</v>
      </c>
      <c r="AD171" s="53">
        <v>21</v>
      </c>
      <c r="AE171" s="53">
        <v>1</v>
      </c>
      <c r="AF171" s="53" t="s">
        <v>126</v>
      </c>
      <c r="AG171" s="53" t="s">
        <v>30</v>
      </c>
      <c r="AH171" s="53" t="s">
        <v>34</v>
      </c>
      <c r="AI171" s="53">
        <v>2299.9300000083167</v>
      </c>
      <c r="AJ171" s="53">
        <v>80</v>
      </c>
      <c r="AK171" s="53"/>
      <c r="AL171" s="53">
        <v>0</v>
      </c>
      <c r="AM171" s="53">
        <v>1</v>
      </c>
      <c r="AN171" s="53"/>
      <c r="AO171" s="53"/>
      <c r="AP171" s="53" t="s">
        <v>36</v>
      </c>
      <c r="AQ171" s="53"/>
      <c r="AR171" s="53"/>
      <c r="AS171" s="53"/>
      <c r="AT171" s="53"/>
    </row>
    <row r="172" spans="1:46" x14ac:dyDescent="0.3">
      <c r="A172" s="53">
        <v>171</v>
      </c>
      <c r="B172" s="53">
        <v>1608002727473</v>
      </c>
      <c r="C172" s="53" t="s">
        <v>3102</v>
      </c>
      <c r="D172" s="53">
        <v>1608002727355</v>
      </c>
      <c r="E172" s="53">
        <v>0</v>
      </c>
      <c r="F172" s="53" t="s">
        <v>3102</v>
      </c>
      <c r="G172" s="53">
        <v>26210</v>
      </c>
      <c r="H172" s="53">
        <v>24</v>
      </c>
      <c r="I172" s="53" t="s">
        <v>901</v>
      </c>
      <c r="J172" s="53"/>
      <c r="K172" s="53">
        <v>8640232</v>
      </c>
      <c r="L172" s="53" t="s">
        <v>167</v>
      </c>
      <c r="M172" s="53">
        <v>2580465</v>
      </c>
      <c r="N172" s="53"/>
      <c r="O172" s="53" t="s">
        <v>168</v>
      </c>
      <c r="P172" s="53"/>
      <c r="Q172" s="53"/>
      <c r="R172" s="53" t="s">
        <v>169</v>
      </c>
      <c r="S172" s="53" t="s">
        <v>170</v>
      </c>
      <c r="T172" s="54">
        <v>39004</v>
      </c>
      <c r="U172" s="53" t="s">
        <v>1307</v>
      </c>
      <c r="V172" s="53" t="s">
        <v>173</v>
      </c>
      <c r="W172" s="53" t="s">
        <v>3010</v>
      </c>
      <c r="X172" s="53"/>
      <c r="Y172" s="53" t="s">
        <v>175</v>
      </c>
      <c r="Z172" s="53">
        <v>35</v>
      </c>
      <c r="AA172" s="53" t="s">
        <v>176</v>
      </c>
      <c r="AB172" s="53" t="s">
        <v>176</v>
      </c>
      <c r="AC172" s="53">
        <v>86</v>
      </c>
      <c r="AD172" s="53">
        <v>21</v>
      </c>
      <c r="AE172" s="53">
        <v>1</v>
      </c>
      <c r="AF172" s="53" t="s">
        <v>126</v>
      </c>
      <c r="AG172" s="53" t="s">
        <v>35</v>
      </c>
      <c r="AH172" s="53" t="s">
        <v>19</v>
      </c>
      <c r="AI172" s="53">
        <v>2299.9300000083167</v>
      </c>
      <c r="AJ172" s="53"/>
      <c r="AK172" s="53"/>
      <c r="AL172" s="53">
        <v>0</v>
      </c>
      <c r="AM172" s="53">
        <v>1</v>
      </c>
      <c r="AN172" s="53"/>
      <c r="AO172" s="53"/>
      <c r="AP172" s="53" t="s">
        <v>36</v>
      </c>
      <c r="AQ172" s="53"/>
      <c r="AR172" s="53"/>
      <c r="AS172" s="53"/>
      <c r="AT172" s="53"/>
    </row>
    <row r="173" spans="1:46" x14ac:dyDescent="0.3">
      <c r="A173" s="53">
        <v>172</v>
      </c>
      <c r="B173" s="53">
        <v>1608002728290</v>
      </c>
      <c r="C173" s="53" t="s">
        <v>3103</v>
      </c>
      <c r="D173" s="53">
        <v>1608002728255</v>
      </c>
      <c r="E173" s="53">
        <v>0</v>
      </c>
      <c r="F173" s="53" t="s">
        <v>3103</v>
      </c>
      <c r="G173" s="53">
        <v>26210</v>
      </c>
      <c r="H173" s="53">
        <v>24</v>
      </c>
      <c r="I173" s="53" t="s">
        <v>901</v>
      </c>
      <c r="J173" s="53"/>
      <c r="K173" s="53">
        <v>8640232</v>
      </c>
      <c r="L173" s="53" t="s">
        <v>167</v>
      </c>
      <c r="M173" s="53">
        <v>2580465</v>
      </c>
      <c r="N173" s="53"/>
      <c r="O173" s="53" t="s">
        <v>168</v>
      </c>
      <c r="P173" s="53"/>
      <c r="Q173" s="53"/>
      <c r="R173" s="53" t="s">
        <v>169</v>
      </c>
      <c r="S173" s="53" t="s">
        <v>170</v>
      </c>
      <c r="T173" s="54">
        <v>39004</v>
      </c>
      <c r="U173" s="53" t="s">
        <v>1307</v>
      </c>
      <c r="V173" s="53" t="s">
        <v>173</v>
      </c>
      <c r="W173" s="53" t="s">
        <v>3010</v>
      </c>
      <c r="X173" s="53"/>
      <c r="Y173" s="53" t="s">
        <v>175</v>
      </c>
      <c r="Z173" s="53">
        <v>35</v>
      </c>
      <c r="AA173" s="53" t="s">
        <v>176</v>
      </c>
      <c r="AB173" s="53" t="s">
        <v>176</v>
      </c>
      <c r="AC173" s="53">
        <v>87</v>
      </c>
      <c r="AD173" s="53">
        <v>21</v>
      </c>
      <c r="AE173" s="53">
        <v>1</v>
      </c>
      <c r="AF173" s="53" t="s">
        <v>126</v>
      </c>
      <c r="AG173" s="53" t="s">
        <v>41</v>
      </c>
      <c r="AH173" s="53" t="s">
        <v>23</v>
      </c>
      <c r="AI173" s="53">
        <v>885.55500001530163</v>
      </c>
      <c r="AJ173" s="53" t="s">
        <v>42</v>
      </c>
      <c r="AK173" s="53">
        <v>1</v>
      </c>
      <c r="AL173" s="53">
        <v>0</v>
      </c>
      <c r="AM173" s="53">
        <v>1</v>
      </c>
      <c r="AN173" s="53"/>
      <c r="AO173" s="53"/>
      <c r="AP173" s="53" t="s">
        <v>16</v>
      </c>
      <c r="AQ173" s="53"/>
      <c r="AR173" s="53"/>
      <c r="AS173" s="53"/>
      <c r="AT173" s="53"/>
    </row>
    <row r="174" spans="1:46" x14ac:dyDescent="0.3">
      <c r="A174" s="53">
        <v>173</v>
      </c>
      <c r="B174" s="53">
        <v>1608002731295</v>
      </c>
      <c r="C174" s="53" t="s">
        <v>3104</v>
      </c>
      <c r="D174" s="53">
        <v>1608002731237</v>
      </c>
      <c r="E174" s="53">
        <v>0</v>
      </c>
      <c r="F174" s="53" t="s">
        <v>3104</v>
      </c>
      <c r="G174" s="53">
        <v>26210</v>
      </c>
      <c r="H174" s="53">
        <v>24</v>
      </c>
      <c r="I174" s="53" t="s">
        <v>901</v>
      </c>
      <c r="J174" s="53"/>
      <c r="K174" s="53">
        <v>8640232</v>
      </c>
      <c r="L174" s="53" t="s">
        <v>167</v>
      </c>
      <c r="M174" s="53">
        <v>2580465</v>
      </c>
      <c r="N174" s="53"/>
      <c r="O174" s="53" t="s">
        <v>168</v>
      </c>
      <c r="P174" s="53"/>
      <c r="Q174" s="53"/>
      <c r="R174" s="53" t="s">
        <v>169</v>
      </c>
      <c r="S174" s="53" t="s">
        <v>170</v>
      </c>
      <c r="T174" s="54">
        <v>39004</v>
      </c>
      <c r="U174" s="53" t="s">
        <v>1307</v>
      </c>
      <c r="V174" s="53" t="s">
        <v>173</v>
      </c>
      <c r="W174" s="53" t="s">
        <v>3010</v>
      </c>
      <c r="X174" s="53"/>
      <c r="Y174" s="53" t="s">
        <v>175</v>
      </c>
      <c r="Z174" s="53">
        <v>35</v>
      </c>
      <c r="AA174" s="53" t="s">
        <v>176</v>
      </c>
      <c r="AB174" s="53" t="s">
        <v>176</v>
      </c>
      <c r="AC174" s="53">
        <v>128</v>
      </c>
      <c r="AD174" s="53">
        <v>22</v>
      </c>
      <c r="AE174" s="53">
        <v>1</v>
      </c>
      <c r="AF174" s="53" t="s">
        <v>126</v>
      </c>
      <c r="AG174" s="53" t="s">
        <v>22</v>
      </c>
      <c r="AH174" s="53" t="s">
        <v>23</v>
      </c>
      <c r="AI174" s="53">
        <v>2966.599999985192</v>
      </c>
      <c r="AJ174" s="53" t="s">
        <v>24</v>
      </c>
      <c r="AK174" s="53">
        <v>1</v>
      </c>
      <c r="AL174" s="53">
        <v>1</v>
      </c>
      <c r="AM174" s="53">
        <v>0</v>
      </c>
      <c r="AN174" s="53"/>
      <c r="AO174" s="53">
        <v>1</v>
      </c>
      <c r="AP174" s="53" t="s">
        <v>25</v>
      </c>
      <c r="AQ174" s="53" t="s">
        <v>55</v>
      </c>
      <c r="AR174" s="53" t="s">
        <v>24</v>
      </c>
      <c r="AS174" s="53" t="s">
        <v>56</v>
      </c>
      <c r="AT174" s="53" t="s">
        <v>52</v>
      </c>
    </row>
    <row r="175" spans="1:46" x14ac:dyDescent="0.3">
      <c r="A175" s="53">
        <v>174</v>
      </c>
      <c r="B175" s="53">
        <v>1608002731359</v>
      </c>
      <c r="C175" s="53" t="s">
        <v>3104</v>
      </c>
      <c r="D175" s="53">
        <v>1608002731261</v>
      </c>
      <c r="E175" s="53">
        <v>0</v>
      </c>
      <c r="F175" s="53" t="s">
        <v>3104</v>
      </c>
      <c r="G175" s="53">
        <v>26210</v>
      </c>
      <c r="H175" s="53">
        <v>24</v>
      </c>
      <c r="I175" s="53" t="s">
        <v>901</v>
      </c>
      <c r="J175" s="53"/>
      <c r="K175" s="53">
        <v>8640232</v>
      </c>
      <c r="L175" s="53" t="s">
        <v>167</v>
      </c>
      <c r="M175" s="53">
        <v>2580465</v>
      </c>
      <c r="N175" s="53"/>
      <c r="O175" s="53" t="s">
        <v>168</v>
      </c>
      <c r="P175" s="53"/>
      <c r="Q175" s="53"/>
      <c r="R175" s="53" t="s">
        <v>169</v>
      </c>
      <c r="S175" s="53" t="s">
        <v>170</v>
      </c>
      <c r="T175" s="54">
        <v>39004</v>
      </c>
      <c r="U175" s="53" t="s">
        <v>1307</v>
      </c>
      <c r="V175" s="53" t="s">
        <v>173</v>
      </c>
      <c r="W175" s="53" t="s">
        <v>3010</v>
      </c>
      <c r="X175" s="53"/>
      <c r="Y175" s="53" t="s">
        <v>175</v>
      </c>
      <c r="Z175" s="53">
        <v>35</v>
      </c>
      <c r="AA175" s="53" t="s">
        <v>176</v>
      </c>
      <c r="AB175" s="53" t="s">
        <v>176</v>
      </c>
      <c r="AC175" s="53">
        <v>89</v>
      </c>
      <c r="AD175" s="53">
        <v>22</v>
      </c>
      <c r="AE175" s="53">
        <v>1</v>
      </c>
      <c r="AF175" s="53" t="s">
        <v>126</v>
      </c>
      <c r="AG175" s="53" t="s">
        <v>30</v>
      </c>
      <c r="AH175" s="53" t="s">
        <v>31</v>
      </c>
      <c r="AI175" s="53">
        <v>0</v>
      </c>
      <c r="AJ175" s="53">
        <v>50</v>
      </c>
      <c r="AK175" s="53"/>
      <c r="AL175" s="53">
        <v>0</v>
      </c>
      <c r="AM175" s="53">
        <v>1</v>
      </c>
      <c r="AN175" s="53"/>
      <c r="AO175" s="53"/>
      <c r="AP175" s="53" t="s">
        <v>33</v>
      </c>
      <c r="AQ175" s="53"/>
      <c r="AR175" s="53"/>
      <c r="AS175" s="53"/>
      <c r="AT175" s="53"/>
    </row>
    <row r="176" spans="1:46" x14ac:dyDescent="0.3">
      <c r="A176" s="53">
        <v>175</v>
      </c>
      <c r="B176" s="53">
        <v>1608002733040</v>
      </c>
      <c r="C176" s="53" t="s">
        <v>3105</v>
      </c>
      <c r="D176" s="53">
        <v>1608002732967</v>
      </c>
      <c r="E176" s="53">
        <v>0</v>
      </c>
      <c r="F176" s="53" t="s">
        <v>3106</v>
      </c>
      <c r="G176" s="53">
        <v>26210</v>
      </c>
      <c r="H176" s="53">
        <v>24</v>
      </c>
      <c r="I176" s="53" t="s">
        <v>901</v>
      </c>
      <c r="J176" s="53"/>
      <c r="K176" s="53">
        <v>8640232</v>
      </c>
      <c r="L176" s="53" t="s">
        <v>167</v>
      </c>
      <c r="M176" s="53">
        <v>2580465</v>
      </c>
      <c r="N176" s="53"/>
      <c r="O176" s="53" t="s">
        <v>168</v>
      </c>
      <c r="P176" s="53"/>
      <c r="Q176" s="53"/>
      <c r="R176" s="53" t="s">
        <v>169</v>
      </c>
      <c r="S176" s="53" t="s">
        <v>170</v>
      </c>
      <c r="T176" s="54">
        <v>39004</v>
      </c>
      <c r="U176" s="53" t="s">
        <v>1307</v>
      </c>
      <c r="V176" s="53" t="s">
        <v>173</v>
      </c>
      <c r="W176" s="53" t="s">
        <v>3010</v>
      </c>
      <c r="X176" s="53"/>
      <c r="Y176" s="53" t="s">
        <v>175</v>
      </c>
      <c r="Z176" s="53">
        <v>35</v>
      </c>
      <c r="AA176" s="53" t="s">
        <v>176</v>
      </c>
      <c r="AB176" s="53" t="s">
        <v>176</v>
      </c>
      <c r="AC176" s="53">
        <v>89</v>
      </c>
      <c r="AD176" s="53">
        <v>22</v>
      </c>
      <c r="AE176" s="53">
        <v>1</v>
      </c>
      <c r="AF176" s="53" t="s">
        <v>126</v>
      </c>
      <c r="AG176" s="53" t="s">
        <v>30</v>
      </c>
      <c r="AH176" s="53" t="s">
        <v>34</v>
      </c>
      <c r="AI176" s="53">
        <v>1706.2050000240561</v>
      </c>
      <c r="AJ176" s="53">
        <v>38</v>
      </c>
      <c r="AK176" s="53"/>
      <c r="AL176" s="53">
        <v>0</v>
      </c>
      <c r="AM176" s="53">
        <v>1</v>
      </c>
      <c r="AN176" s="53"/>
      <c r="AO176" s="53"/>
      <c r="AP176" s="53" t="s">
        <v>33</v>
      </c>
      <c r="AQ176" s="53"/>
      <c r="AR176" s="53"/>
      <c r="AS176" s="53"/>
      <c r="AT176" s="53"/>
    </row>
    <row r="177" spans="1:46" x14ac:dyDescent="0.3">
      <c r="A177" s="53">
        <v>176</v>
      </c>
      <c r="B177" s="53">
        <v>1608002733118</v>
      </c>
      <c r="C177" s="53" t="s">
        <v>3105</v>
      </c>
      <c r="D177" s="53">
        <v>1608002732969</v>
      </c>
      <c r="E177" s="53">
        <v>0</v>
      </c>
      <c r="F177" s="53" t="s">
        <v>3106</v>
      </c>
      <c r="G177" s="53">
        <v>26210</v>
      </c>
      <c r="H177" s="53">
        <v>24</v>
      </c>
      <c r="I177" s="53" t="s">
        <v>901</v>
      </c>
      <c r="J177" s="53"/>
      <c r="K177" s="53">
        <v>8640232</v>
      </c>
      <c r="L177" s="53" t="s">
        <v>167</v>
      </c>
      <c r="M177" s="53">
        <v>2580465</v>
      </c>
      <c r="N177" s="53"/>
      <c r="O177" s="53" t="s">
        <v>168</v>
      </c>
      <c r="P177" s="53"/>
      <c r="Q177" s="53"/>
      <c r="R177" s="53" t="s">
        <v>169</v>
      </c>
      <c r="S177" s="53" t="s">
        <v>170</v>
      </c>
      <c r="T177" s="54">
        <v>39004</v>
      </c>
      <c r="U177" s="53" t="s">
        <v>1307</v>
      </c>
      <c r="V177" s="53" t="s">
        <v>173</v>
      </c>
      <c r="W177" s="53" t="s">
        <v>3010</v>
      </c>
      <c r="X177" s="53"/>
      <c r="Y177" s="53" t="s">
        <v>175</v>
      </c>
      <c r="Z177" s="53">
        <v>35</v>
      </c>
      <c r="AA177" s="53" t="s">
        <v>176</v>
      </c>
      <c r="AB177" s="53" t="s">
        <v>176</v>
      </c>
      <c r="AC177" s="53">
        <v>89</v>
      </c>
      <c r="AD177" s="53">
        <v>22</v>
      </c>
      <c r="AE177" s="53">
        <v>1</v>
      </c>
      <c r="AF177" s="53" t="s">
        <v>126</v>
      </c>
      <c r="AG177" s="53" t="s">
        <v>35</v>
      </c>
      <c r="AH177" s="53" t="s">
        <v>19</v>
      </c>
      <c r="AI177" s="53">
        <v>1706.2050000240561</v>
      </c>
      <c r="AJ177" s="53"/>
      <c r="AK177" s="53"/>
      <c r="AL177" s="53">
        <v>0</v>
      </c>
      <c r="AM177" s="53">
        <v>1</v>
      </c>
      <c r="AN177" s="53"/>
      <c r="AO177" s="53"/>
      <c r="AP177" s="53" t="s">
        <v>33</v>
      </c>
      <c r="AQ177" s="53"/>
      <c r="AR177" s="53"/>
      <c r="AS177" s="53"/>
      <c r="AT177" s="53"/>
    </row>
    <row r="178" spans="1:46" x14ac:dyDescent="0.3">
      <c r="A178" s="53">
        <v>177</v>
      </c>
      <c r="B178" s="53">
        <v>1608002733118</v>
      </c>
      <c r="C178" s="53" t="s">
        <v>3105</v>
      </c>
      <c r="D178" s="53">
        <v>1608002732991</v>
      </c>
      <c r="E178" s="53">
        <v>0</v>
      </c>
      <c r="F178" s="53" t="s">
        <v>3106</v>
      </c>
      <c r="G178" s="53">
        <v>26210</v>
      </c>
      <c r="H178" s="53">
        <v>24</v>
      </c>
      <c r="I178" s="53" t="s">
        <v>901</v>
      </c>
      <c r="J178" s="53"/>
      <c r="K178" s="53">
        <v>8640232</v>
      </c>
      <c r="L178" s="53" t="s">
        <v>167</v>
      </c>
      <c r="M178" s="53">
        <v>2580465</v>
      </c>
      <c r="N178" s="53"/>
      <c r="O178" s="53" t="s">
        <v>168</v>
      </c>
      <c r="P178" s="53"/>
      <c r="Q178" s="53"/>
      <c r="R178" s="53" t="s">
        <v>169</v>
      </c>
      <c r="S178" s="53" t="s">
        <v>170</v>
      </c>
      <c r="T178" s="54">
        <v>39004</v>
      </c>
      <c r="U178" s="53" t="s">
        <v>1307</v>
      </c>
      <c r="V178" s="53" t="s">
        <v>173</v>
      </c>
      <c r="W178" s="53" t="s">
        <v>3010</v>
      </c>
      <c r="X178" s="53"/>
      <c r="Y178" s="53" t="s">
        <v>175</v>
      </c>
      <c r="Z178" s="53">
        <v>35</v>
      </c>
      <c r="AA178" s="53" t="s">
        <v>176</v>
      </c>
      <c r="AB178" s="53" t="s">
        <v>176</v>
      </c>
      <c r="AC178" s="53">
        <v>90</v>
      </c>
      <c r="AD178" s="53">
        <v>22</v>
      </c>
      <c r="AE178" s="53">
        <v>1</v>
      </c>
      <c r="AF178" s="53" t="s">
        <v>126</v>
      </c>
      <c r="AG178" s="53" t="s">
        <v>30</v>
      </c>
      <c r="AH178" s="53" t="s">
        <v>31</v>
      </c>
      <c r="AI178" s="53">
        <v>0</v>
      </c>
      <c r="AJ178" s="53">
        <v>50</v>
      </c>
      <c r="AK178" s="53"/>
      <c r="AL178" s="53">
        <v>0</v>
      </c>
      <c r="AM178" s="53">
        <v>1</v>
      </c>
      <c r="AN178" s="53"/>
      <c r="AO178" s="53"/>
      <c r="AP178" s="53" t="s">
        <v>36</v>
      </c>
      <c r="AQ178" s="53"/>
      <c r="AR178" s="53"/>
      <c r="AS178" s="53"/>
      <c r="AT178" s="53"/>
    </row>
    <row r="179" spans="1:46" x14ac:dyDescent="0.3">
      <c r="A179" s="53">
        <v>178</v>
      </c>
      <c r="B179" s="53">
        <v>1608002734624</v>
      </c>
      <c r="C179" s="53" t="s">
        <v>3107</v>
      </c>
      <c r="D179" s="53">
        <v>1608002734581</v>
      </c>
      <c r="E179" s="53">
        <v>0</v>
      </c>
      <c r="F179" s="53" t="s">
        <v>3107</v>
      </c>
      <c r="G179" s="53">
        <v>26210</v>
      </c>
      <c r="H179" s="53">
        <v>24</v>
      </c>
      <c r="I179" s="53" t="s">
        <v>901</v>
      </c>
      <c r="J179" s="53"/>
      <c r="K179" s="53">
        <v>8640232</v>
      </c>
      <c r="L179" s="53" t="s">
        <v>167</v>
      </c>
      <c r="M179" s="53">
        <v>2580465</v>
      </c>
      <c r="N179" s="53"/>
      <c r="O179" s="53" t="s">
        <v>168</v>
      </c>
      <c r="P179" s="53"/>
      <c r="Q179" s="53"/>
      <c r="R179" s="53" t="s">
        <v>169</v>
      </c>
      <c r="S179" s="53" t="s">
        <v>170</v>
      </c>
      <c r="T179" s="54">
        <v>39004</v>
      </c>
      <c r="U179" s="53" t="s">
        <v>1307</v>
      </c>
      <c r="V179" s="53" t="s">
        <v>173</v>
      </c>
      <c r="W179" s="53" t="s">
        <v>3010</v>
      </c>
      <c r="X179" s="53"/>
      <c r="Y179" s="53" t="s">
        <v>175</v>
      </c>
      <c r="Z179" s="53">
        <v>35</v>
      </c>
      <c r="AA179" s="53" t="s">
        <v>176</v>
      </c>
      <c r="AB179" s="53" t="s">
        <v>176</v>
      </c>
      <c r="AC179" s="53">
        <v>90</v>
      </c>
      <c r="AD179" s="53">
        <v>22</v>
      </c>
      <c r="AE179" s="53">
        <v>1</v>
      </c>
      <c r="AF179" s="53" t="s">
        <v>126</v>
      </c>
      <c r="AG179" s="53" t="s">
        <v>30</v>
      </c>
      <c r="AH179" s="53" t="s">
        <v>34</v>
      </c>
      <c r="AI179" s="53">
        <v>1589.9300000164658</v>
      </c>
      <c r="AJ179" s="53">
        <v>36</v>
      </c>
      <c r="AK179" s="53"/>
      <c r="AL179" s="53">
        <v>0</v>
      </c>
      <c r="AM179" s="53">
        <v>1</v>
      </c>
      <c r="AN179" s="53"/>
      <c r="AO179" s="53"/>
      <c r="AP179" s="53" t="s">
        <v>36</v>
      </c>
      <c r="AQ179" s="53"/>
      <c r="AR179" s="53"/>
      <c r="AS179" s="53"/>
      <c r="AT179" s="53"/>
    </row>
    <row r="180" spans="1:46" x14ac:dyDescent="0.3">
      <c r="A180" s="53">
        <v>179</v>
      </c>
      <c r="B180" s="53">
        <v>1608002734704</v>
      </c>
      <c r="C180" s="53" t="s">
        <v>3107</v>
      </c>
      <c r="D180" s="53">
        <v>1608002734583</v>
      </c>
      <c r="E180" s="53">
        <v>0</v>
      </c>
      <c r="F180" s="53" t="s">
        <v>3107</v>
      </c>
      <c r="G180" s="53">
        <v>26210</v>
      </c>
      <c r="H180" s="53">
        <v>24</v>
      </c>
      <c r="I180" s="53" t="s">
        <v>901</v>
      </c>
      <c r="J180" s="53"/>
      <c r="K180" s="53">
        <v>8640232</v>
      </c>
      <c r="L180" s="53" t="s">
        <v>167</v>
      </c>
      <c r="M180" s="53">
        <v>2580465</v>
      </c>
      <c r="N180" s="53"/>
      <c r="O180" s="53" t="s">
        <v>168</v>
      </c>
      <c r="P180" s="53"/>
      <c r="Q180" s="53"/>
      <c r="R180" s="53" t="s">
        <v>169</v>
      </c>
      <c r="S180" s="53" t="s">
        <v>170</v>
      </c>
      <c r="T180" s="54">
        <v>39004</v>
      </c>
      <c r="U180" s="53" t="s">
        <v>1307</v>
      </c>
      <c r="V180" s="53" t="s">
        <v>173</v>
      </c>
      <c r="W180" s="53" t="s">
        <v>3010</v>
      </c>
      <c r="X180" s="53"/>
      <c r="Y180" s="53" t="s">
        <v>175</v>
      </c>
      <c r="Z180" s="53">
        <v>35</v>
      </c>
      <c r="AA180" s="53" t="s">
        <v>176</v>
      </c>
      <c r="AB180" s="53" t="s">
        <v>176</v>
      </c>
      <c r="AC180" s="53">
        <v>90</v>
      </c>
      <c r="AD180" s="53">
        <v>22</v>
      </c>
      <c r="AE180" s="53">
        <v>1</v>
      </c>
      <c r="AF180" s="53" t="s">
        <v>126</v>
      </c>
      <c r="AG180" s="53" t="s">
        <v>35</v>
      </c>
      <c r="AH180" s="53" t="s">
        <v>19</v>
      </c>
      <c r="AI180" s="53">
        <v>1589.9300000164658</v>
      </c>
      <c r="AJ180" s="53"/>
      <c r="AK180" s="53"/>
      <c r="AL180" s="53">
        <v>0</v>
      </c>
      <c r="AM180" s="53">
        <v>1</v>
      </c>
      <c r="AN180" s="53"/>
      <c r="AO180" s="53"/>
      <c r="AP180" s="53" t="s">
        <v>36</v>
      </c>
      <c r="AQ180" s="53"/>
      <c r="AR180" s="53"/>
      <c r="AS180" s="53"/>
      <c r="AT180" s="53"/>
    </row>
    <row r="181" spans="1:46" x14ac:dyDescent="0.3">
      <c r="A181" s="53">
        <v>180</v>
      </c>
      <c r="B181" s="53">
        <v>1608002735549</v>
      </c>
      <c r="C181" s="53" t="s">
        <v>3108</v>
      </c>
      <c r="D181" s="53">
        <v>1608002735511</v>
      </c>
      <c r="E181" s="53">
        <v>0</v>
      </c>
      <c r="F181" s="53" t="s">
        <v>3108</v>
      </c>
      <c r="G181" s="53">
        <v>26210</v>
      </c>
      <c r="H181" s="53">
        <v>24</v>
      </c>
      <c r="I181" s="53" t="s">
        <v>901</v>
      </c>
      <c r="J181" s="53"/>
      <c r="K181" s="53">
        <v>8640232</v>
      </c>
      <c r="L181" s="53" t="s">
        <v>167</v>
      </c>
      <c r="M181" s="53">
        <v>2580465</v>
      </c>
      <c r="N181" s="53"/>
      <c r="O181" s="53" t="s">
        <v>168</v>
      </c>
      <c r="P181" s="53"/>
      <c r="Q181" s="53"/>
      <c r="R181" s="53" t="s">
        <v>169</v>
      </c>
      <c r="S181" s="53" t="s">
        <v>170</v>
      </c>
      <c r="T181" s="54">
        <v>39004</v>
      </c>
      <c r="U181" s="53" t="s">
        <v>1307</v>
      </c>
      <c r="V181" s="53" t="s">
        <v>173</v>
      </c>
      <c r="W181" s="53" t="s">
        <v>3010</v>
      </c>
      <c r="X181" s="53"/>
      <c r="Y181" s="53" t="s">
        <v>175</v>
      </c>
      <c r="Z181" s="53">
        <v>35</v>
      </c>
      <c r="AA181" s="53" t="s">
        <v>176</v>
      </c>
      <c r="AB181" s="53" t="s">
        <v>176</v>
      </c>
      <c r="AC181" s="53">
        <v>91</v>
      </c>
      <c r="AD181" s="53">
        <v>22</v>
      </c>
      <c r="AE181" s="53">
        <v>1</v>
      </c>
      <c r="AF181" s="53" t="s">
        <v>126</v>
      </c>
      <c r="AG181" s="53" t="s">
        <v>37</v>
      </c>
      <c r="AH181" s="53" t="s">
        <v>23</v>
      </c>
      <c r="AI181" s="53">
        <v>914.48499998659827</v>
      </c>
      <c r="AJ181" s="53" t="s">
        <v>38</v>
      </c>
      <c r="AK181" s="53">
        <v>1</v>
      </c>
      <c r="AL181" s="53">
        <v>0</v>
      </c>
      <c r="AM181" s="53">
        <v>1</v>
      </c>
      <c r="AN181" s="53"/>
      <c r="AO181" s="53"/>
      <c r="AP181" s="53" t="s">
        <v>16</v>
      </c>
      <c r="AQ181" s="53"/>
      <c r="AR181" s="53"/>
      <c r="AS181" s="53"/>
      <c r="AT181" s="53"/>
    </row>
    <row r="182" spans="1:46" x14ac:dyDescent="0.3">
      <c r="A182" s="53">
        <v>181</v>
      </c>
      <c r="B182" s="53">
        <v>1608002739387</v>
      </c>
      <c r="C182" s="53" t="s">
        <v>3109</v>
      </c>
      <c r="D182" s="53">
        <v>1608002739287</v>
      </c>
      <c r="E182" s="53">
        <v>0</v>
      </c>
      <c r="F182" s="53" t="s">
        <v>3109</v>
      </c>
      <c r="G182" s="53">
        <v>26210</v>
      </c>
      <c r="H182" s="53">
        <v>24</v>
      </c>
      <c r="I182" s="53" t="s">
        <v>901</v>
      </c>
      <c r="J182" s="53"/>
      <c r="K182" s="53">
        <v>8640232</v>
      </c>
      <c r="L182" s="53" t="s">
        <v>167</v>
      </c>
      <c r="M182" s="53">
        <v>2580465</v>
      </c>
      <c r="N182" s="53"/>
      <c r="O182" s="53" t="s">
        <v>168</v>
      </c>
      <c r="P182" s="53"/>
      <c r="Q182" s="53"/>
      <c r="R182" s="53" t="s">
        <v>169</v>
      </c>
      <c r="S182" s="53" t="s">
        <v>170</v>
      </c>
      <c r="T182" s="54">
        <v>39004</v>
      </c>
      <c r="U182" s="53" t="s">
        <v>1307</v>
      </c>
      <c r="V182" s="53" t="s">
        <v>173</v>
      </c>
      <c r="W182" s="53" t="s">
        <v>3010</v>
      </c>
      <c r="X182" s="53"/>
      <c r="Y182" s="53" t="s">
        <v>175</v>
      </c>
      <c r="Z182" s="53">
        <v>35</v>
      </c>
      <c r="AA182" s="53" t="s">
        <v>176</v>
      </c>
      <c r="AB182" s="53" t="s">
        <v>176</v>
      </c>
      <c r="AC182" s="53">
        <v>8</v>
      </c>
      <c r="AD182" s="53">
        <v>23</v>
      </c>
      <c r="AE182" s="53">
        <v>1</v>
      </c>
      <c r="AF182" s="53" t="s">
        <v>126</v>
      </c>
      <c r="AG182" s="53" t="s">
        <v>45</v>
      </c>
      <c r="AH182" s="53" t="s">
        <v>23</v>
      </c>
      <c r="AI182" s="53">
        <v>3760.3599999856669</v>
      </c>
      <c r="AJ182" s="53" t="s">
        <v>27</v>
      </c>
      <c r="AK182" s="53">
        <v>1</v>
      </c>
      <c r="AL182" s="53">
        <v>0</v>
      </c>
      <c r="AM182" s="53">
        <v>1</v>
      </c>
      <c r="AN182" s="53"/>
      <c r="AO182" s="53">
        <v>1</v>
      </c>
      <c r="AP182" s="53" t="s">
        <v>25</v>
      </c>
      <c r="AQ182" s="53" t="s">
        <v>96</v>
      </c>
      <c r="AR182" s="53" t="s">
        <v>24</v>
      </c>
      <c r="AS182" s="53" t="s">
        <v>97</v>
      </c>
      <c r="AT182" s="53" t="s">
        <v>69</v>
      </c>
    </row>
    <row r="183" spans="1:46" x14ac:dyDescent="0.3">
      <c r="A183" s="53">
        <v>182</v>
      </c>
      <c r="B183" s="53">
        <v>1608002739465</v>
      </c>
      <c r="C183" s="53" t="s">
        <v>3109</v>
      </c>
      <c r="D183" s="53">
        <v>1608002739309</v>
      </c>
      <c r="E183" s="53">
        <v>0</v>
      </c>
      <c r="F183" s="53" t="s">
        <v>3109</v>
      </c>
      <c r="G183" s="53">
        <v>26210</v>
      </c>
      <c r="H183" s="53">
        <v>24</v>
      </c>
      <c r="I183" s="53" t="s">
        <v>901</v>
      </c>
      <c r="J183" s="53"/>
      <c r="K183" s="53">
        <v>8640232</v>
      </c>
      <c r="L183" s="53" t="s">
        <v>167</v>
      </c>
      <c r="M183" s="53">
        <v>2580465</v>
      </c>
      <c r="N183" s="53"/>
      <c r="O183" s="53" t="s">
        <v>168</v>
      </c>
      <c r="P183" s="53"/>
      <c r="Q183" s="53"/>
      <c r="R183" s="53" t="s">
        <v>169</v>
      </c>
      <c r="S183" s="53" t="s">
        <v>170</v>
      </c>
      <c r="T183" s="54">
        <v>39004</v>
      </c>
      <c r="U183" s="53" t="s">
        <v>1307</v>
      </c>
      <c r="V183" s="53" t="s">
        <v>173</v>
      </c>
      <c r="W183" s="53" t="s">
        <v>3010</v>
      </c>
      <c r="X183" s="53"/>
      <c r="Y183" s="53" t="s">
        <v>175</v>
      </c>
      <c r="Z183" s="53">
        <v>35</v>
      </c>
      <c r="AA183" s="53" t="s">
        <v>176</v>
      </c>
      <c r="AB183" s="53" t="s">
        <v>176</v>
      </c>
      <c r="AC183" s="53">
        <v>93</v>
      </c>
      <c r="AD183" s="53">
        <v>23</v>
      </c>
      <c r="AE183" s="53">
        <v>1</v>
      </c>
      <c r="AF183" s="53" t="s">
        <v>126</v>
      </c>
      <c r="AG183" s="53" t="s">
        <v>30</v>
      </c>
      <c r="AH183" s="53" t="s">
        <v>31</v>
      </c>
      <c r="AI183" s="53">
        <v>0</v>
      </c>
      <c r="AJ183" s="53">
        <v>50</v>
      </c>
      <c r="AK183" s="53"/>
      <c r="AL183" s="53">
        <v>0</v>
      </c>
      <c r="AM183" s="53">
        <v>1</v>
      </c>
      <c r="AN183" s="53"/>
      <c r="AO183" s="53"/>
      <c r="AP183" s="53" t="s">
        <v>33</v>
      </c>
      <c r="AQ183" s="53"/>
      <c r="AR183" s="53"/>
      <c r="AS183" s="53"/>
      <c r="AT183" s="53"/>
    </row>
    <row r="184" spans="1:46" x14ac:dyDescent="0.3">
      <c r="A184" s="53">
        <v>183</v>
      </c>
      <c r="B184" s="53">
        <v>1608002740543</v>
      </c>
      <c r="C184" s="53" t="s">
        <v>3110</v>
      </c>
      <c r="D184" s="53">
        <v>1608002740496</v>
      </c>
      <c r="E184" s="53">
        <v>0</v>
      </c>
      <c r="F184" s="53" t="s">
        <v>3110</v>
      </c>
      <c r="G184" s="53">
        <v>26210</v>
      </c>
      <c r="H184" s="53">
        <v>24</v>
      </c>
      <c r="I184" s="53" t="s">
        <v>901</v>
      </c>
      <c r="J184" s="53"/>
      <c r="K184" s="53">
        <v>8640232</v>
      </c>
      <c r="L184" s="53" t="s">
        <v>167</v>
      </c>
      <c r="M184" s="53">
        <v>2580465</v>
      </c>
      <c r="N184" s="53"/>
      <c r="O184" s="53" t="s">
        <v>168</v>
      </c>
      <c r="P184" s="53"/>
      <c r="Q184" s="53"/>
      <c r="R184" s="53" t="s">
        <v>169</v>
      </c>
      <c r="S184" s="53" t="s">
        <v>170</v>
      </c>
      <c r="T184" s="54">
        <v>39004</v>
      </c>
      <c r="U184" s="53" t="s">
        <v>1307</v>
      </c>
      <c r="V184" s="53" t="s">
        <v>173</v>
      </c>
      <c r="W184" s="53" t="s">
        <v>3010</v>
      </c>
      <c r="X184" s="53"/>
      <c r="Y184" s="53" t="s">
        <v>175</v>
      </c>
      <c r="Z184" s="53">
        <v>35</v>
      </c>
      <c r="AA184" s="53" t="s">
        <v>176</v>
      </c>
      <c r="AB184" s="53" t="s">
        <v>176</v>
      </c>
      <c r="AC184" s="53">
        <v>93</v>
      </c>
      <c r="AD184" s="53">
        <v>23</v>
      </c>
      <c r="AE184" s="53">
        <v>1</v>
      </c>
      <c r="AF184" s="53" t="s">
        <v>126</v>
      </c>
      <c r="AG184" s="53" t="s">
        <v>30</v>
      </c>
      <c r="AH184" s="53" t="s">
        <v>34</v>
      </c>
      <c r="AI184" s="53">
        <v>1186.8099999846891</v>
      </c>
      <c r="AJ184" s="53">
        <v>50</v>
      </c>
      <c r="AK184" s="53"/>
      <c r="AL184" s="53">
        <v>0</v>
      </c>
      <c r="AM184" s="53">
        <v>1</v>
      </c>
      <c r="AN184" s="53"/>
      <c r="AO184" s="53"/>
      <c r="AP184" s="53" t="s">
        <v>33</v>
      </c>
      <c r="AQ184" s="53"/>
      <c r="AR184" s="53"/>
      <c r="AS184" s="53"/>
      <c r="AT184" s="53"/>
    </row>
    <row r="185" spans="1:46" x14ac:dyDescent="0.3">
      <c r="A185" s="53">
        <v>184</v>
      </c>
      <c r="B185" s="53">
        <v>1608002740621</v>
      </c>
      <c r="C185" s="53" t="s">
        <v>3110</v>
      </c>
      <c r="D185" s="53">
        <v>1608002740498</v>
      </c>
      <c r="E185" s="53">
        <v>0</v>
      </c>
      <c r="F185" s="53" t="s">
        <v>3110</v>
      </c>
      <c r="G185" s="53">
        <v>26210</v>
      </c>
      <c r="H185" s="53">
        <v>24</v>
      </c>
      <c r="I185" s="53" t="s">
        <v>901</v>
      </c>
      <c r="J185" s="53"/>
      <c r="K185" s="53">
        <v>8640232</v>
      </c>
      <c r="L185" s="53" t="s">
        <v>167</v>
      </c>
      <c r="M185" s="53">
        <v>2580465</v>
      </c>
      <c r="N185" s="53"/>
      <c r="O185" s="53" t="s">
        <v>168</v>
      </c>
      <c r="P185" s="53"/>
      <c r="Q185" s="53"/>
      <c r="R185" s="53" t="s">
        <v>169</v>
      </c>
      <c r="S185" s="53" t="s">
        <v>170</v>
      </c>
      <c r="T185" s="54">
        <v>39004</v>
      </c>
      <c r="U185" s="53" t="s">
        <v>1307</v>
      </c>
      <c r="V185" s="53" t="s">
        <v>173</v>
      </c>
      <c r="W185" s="53" t="s">
        <v>3010</v>
      </c>
      <c r="X185" s="53"/>
      <c r="Y185" s="53" t="s">
        <v>175</v>
      </c>
      <c r="Z185" s="53">
        <v>35</v>
      </c>
      <c r="AA185" s="53" t="s">
        <v>176</v>
      </c>
      <c r="AB185" s="53" t="s">
        <v>176</v>
      </c>
      <c r="AC185" s="53">
        <v>93</v>
      </c>
      <c r="AD185" s="53">
        <v>23</v>
      </c>
      <c r="AE185" s="53">
        <v>1</v>
      </c>
      <c r="AF185" s="53" t="s">
        <v>126</v>
      </c>
      <c r="AG185" s="53" t="s">
        <v>35</v>
      </c>
      <c r="AH185" s="53" t="s">
        <v>19</v>
      </c>
      <c r="AI185" s="53">
        <v>1186.8099999846891</v>
      </c>
      <c r="AJ185" s="53"/>
      <c r="AK185" s="53"/>
      <c r="AL185" s="53">
        <v>0</v>
      </c>
      <c r="AM185" s="53">
        <v>1</v>
      </c>
      <c r="AN185" s="53"/>
      <c r="AO185" s="53"/>
      <c r="AP185" s="53" t="s">
        <v>33</v>
      </c>
      <c r="AQ185" s="53"/>
      <c r="AR185" s="53"/>
      <c r="AS185" s="53"/>
      <c r="AT185" s="53"/>
    </row>
    <row r="186" spans="1:46" x14ac:dyDescent="0.3">
      <c r="A186" s="53">
        <v>185</v>
      </c>
      <c r="B186" s="53">
        <v>1608002740621</v>
      </c>
      <c r="C186" s="53" t="s">
        <v>3110</v>
      </c>
      <c r="D186" s="53">
        <v>1608002740522</v>
      </c>
      <c r="E186" s="53">
        <v>0</v>
      </c>
      <c r="F186" s="53" t="s">
        <v>3110</v>
      </c>
      <c r="G186" s="53">
        <v>26210</v>
      </c>
      <c r="H186" s="53">
        <v>24</v>
      </c>
      <c r="I186" s="53" t="s">
        <v>901</v>
      </c>
      <c r="J186" s="53"/>
      <c r="K186" s="53">
        <v>8640232</v>
      </c>
      <c r="L186" s="53" t="s">
        <v>167</v>
      </c>
      <c r="M186" s="53">
        <v>2580465</v>
      </c>
      <c r="N186" s="53"/>
      <c r="O186" s="53" t="s">
        <v>168</v>
      </c>
      <c r="P186" s="53"/>
      <c r="Q186" s="53"/>
      <c r="R186" s="53" t="s">
        <v>169</v>
      </c>
      <c r="S186" s="53" t="s">
        <v>170</v>
      </c>
      <c r="T186" s="54">
        <v>39004</v>
      </c>
      <c r="U186" s="53" t="s">
        <v>1307</v>
      </c>
      <c r="V186" s="53" t="s">
        <v>173</v>
      </c>
      <c r="W186" s="53" t="s">
        <v>3010</v>
      </c>
      <c r="X186" s="53"/>
      <c r="Y186" s="53" t="s">
        <v>175</v>
      </c>
      <c r="Z186" s="53">
        <v>35</v>
      </c>
      <c r="AA186" s="53" t="s">
        <v>176</v>
      </c>
      <c r="AB186" s="53" t="s">
        <v>176</v>
      </c>
      <c r="AC186" s="53">
        <v>94</v>
      </c>
      <c r="AD186" s="53">
        <v>23</v>
      </c>
      <c r="AE186" s="53">
        <v>1</v>
      </c>
      <c r="AF186" s="53" t="s">
        <v>126</v>
      </c>
      <c r="AG186" s="53" t="s">
        <v>30</v>
      </c>
      <c r="AH186" s="53" t="s">
        <v>31</v>
      </c>
      <c r="AI186" s="53">
        <v>0</v>
      </c>
      <c r="AJ186" s="53">
        <v>50</v>
      </c>
      <c r="AK186" s="53"/>
      <c r="AL186" s="53">
        <v>0</v>
      </c>
      <c r="AM186" s="53">
        <v>1</v>
      </c>
      <c r="AN186" s="53"/>
      <c r="AO186" s="53"/>
      <c r="AP186" s="53" t="s">
        <v>36</v>
      </c>
      <c r="AQ186" s="53"/>
      <c r="AR186" s="53"/>
      <c r="AS186" s="53"/>
      <c r="AT186" s="53"/>
    </row>
    <row r="187" spans="1:46" x14ac:dyDescent="0.3">
      <c r="A187" s="53">
        <v>186</v>
      </c>
      <c r="B187" s="53">
        <v>1608002741012</v>
      </c>
      <c r="C187" s="53" t="s">
        <v>3111</v>
      </c>
      <c r="D187" s="53">
        <v>1608002740969</v>
      </c>
      <c r="E187" s="53">
        <v>0</v>
      </c>
      <c r="F187" s="53" t="s">
        <v>3110</v>
      </c>
      <c r="G187" s="53">
        <v>26210</v>
      </c>
      <c r="H187" s="53">
        <v>24</v>
      </c>
      <c r="I187" s="53" t="s">
        <v>901</v>
      </c>
      <c r="J187" s="53"/>
      <c r="K187" s="53">
        <v>8640232</v>
      </c>
      <c r="L187" s="53" t="s">
        <v>167</v>
      </c>
      <c r="M187" s="53">
        <v>2580465</v>
      </c>
      <c r="N187" s="53"/>
      <c r="O187" s="53" t="s">
        <v>168</v>
      </c>
      <c r="P187" s="53"/>
      <c r="Q187" s="53"/>
      <c r="R187" s="53" t="s">
        <v>169</v>
      </c>
      <c r="S187" s="53" t="s">
        <v>170</v>
      </c>
      <c r="T187" s="54">
        <v>39004</v>
      </c>
      <c r="U187" s="53" t="s">
        <v>1307</v>
      </c>
      <c r="V187" s="53" t="s">
        <v>173</v>
      </c>
      <c r="W187" s="53" t="s">
        <v>3010</v>
      </c>
      <c r="X187" s="53"/>
      <c r="Y187" s="53" t="s">
        <v>175</v>
      </c>
      <c r="Z187" s="53">
        <v>35</v>
      </c>
      <c r="AA187" s="53" t="s">
        <v>176</v>
      </c>
      <c r="AB187" s="53" t="s">
        <v>176</v>
      </c>
      <c r="AC187" s="53">
        <v>94</v>
      </c>
      <c r="AD187" s="53">
        <v>23</v>
      </c>
      <c r="AE187" s="53">
        <v>1</v>
      </c>
      <c r="AF187" s="53" t="s">
        <v>126</v>
      </c>
      <c r="AG187" s="53" t="s">
        <v>30</v>
      </c>
      <c r="AH187" s="53" t="s">
        <v>34</v>
      </c>
      <c r="AI187" s="53">
        <v>447.04500000807457</v>
      </c>
      <c r="AJ187" s="53">
        <v>50</v>
      </c>
      <c r="AK187" s="53"/>
      <c r="AL187" s="53">
        <v>0</v>
      </c>
      <c r="AM187" s="53">
        <v>1</v>
      </c>
      <c r="AN187" s="53"/>
      <c r="AO187" s="53"/>
      <c r="AP187" s="53" t="s">
        <v>36</v>
      </c>
      <c r="AQ187" s="53"/>
      <c r="AR187" s="53"/>
      <c r="AS187" s="53"/>
      <c r="AT187" s="53"/>
    </row>
    <row r="188" spans="1:46" x14ac:dyDescent="0.3">
      <c r="A188" s="53">
        <v>187</v>
      </c>
      <c r="B188" s="53">
        <v>1608002741090</v>
      </c>
      <c r="C188" s="53" t="s">
        <v>3111</v>
      </c>
      <c r="D188" s="53">
        <v>1608002740971</v>
      </c>
      <c r="E188" s="53">
        <v>0</v>
      </c>
      <c r="F188" s="53" t="s">
        <v>3110</v>
      </c>
      <c r="G188" s="53">
        <v>26210</v>
      </c>
      <c r="H188" s="53">
        <v>24</v>
      </c>
      <c r="I188" s="53" t="s">
        <v>901</v>
      </c>
      <c r="J188" s="53"/>
      <c r="K188" s="53">
        <v>8640232</v>
      </c>
      <c r="L188" s="53" t="s">
        <v>167</v>
      </c>
      <c r="M188" s="53">
        <v>2580465</v>
      </c>
      <c r="N188" s="53"/>
      <c r="O188" s="53" t="s">
        <v>168</v>
      </c>
      <c r="P188" s="53"/>
      <c r="Q188" s="53"/>
      <c r="R188" s="53" t="s">
        <v>169</v>
      </c>
      <c r="S188" s="53" t="s">
        <v>170</v>
      </c>
      <c r="T188" s="54">
        <v>39004</v>
      </c>
      <c r="U188" s="53" t="s">
        <v>1307</v>
      </c>
      <c r="V188" s="53" t="s">
        <v>173</v>
      </c>
      <c r="W188" s="53" t="s">
        <v>3010</v>
      </c>
      <c r="X188" s="53"/>
      <c r="Y188" s="53" t="s">
        <v>175</v>
      </c>
      <c r="Z188" s="53">
        <v>35</v>
      </c>
      <c r="AA188" s="53" t="s">
        <v>176</v>
      </c>
      <c r="AB188" s="53" t="s">
        <v>176</v>
      </c>
      <c r="AC188" s="53">
        <v>94</v>
      </c>
      <c r="AD188" s="53">
        <v>23</v>
      </c>
      <c r="AE188" s="53">
        <v>1</v>
      </c>
      <c r="AF188" s="53" t="s">
        <v>126</v>
      </c>
      <c r="AG188" s="53" t="s">
        <v>35</v>
      </c>
      <c r="AH188" s="53" t="s">
        <v>19</v>
      </c>
      <c r="AI188" s="53">
        <v>447.04500000807457</v>
      </c>
      <c r="AJ188" s="53"/>
      <c r="AK188" s="53"/>
      <c r="AL188" s="53">
        <v>0</v>
      </c>
      <c r="AM188" s="53">
        <v>1</v>
      </c>
      <c r="AN188" s="53"/>
      <c r="AO188" s="53"/>
      <c r="AP188" s="53" t="s">
        <v>36</v>
      </c>
      <c r="AQ188" s="53"/>
      <c r="AR188" s="53"/>
      <c r="AS188" s="53"/>
      <c r="AT188" s="53"/>
    </row>
    <row r="189" spans="1:46" x14ac:dyDescent="0.3">
      <c r="A189" s="53">
        <v>188</v>
      </c>
      <c r="B189" s="53">
        <v>1608002741762</v>
      </c>
      <c r="C189" s="53" t="s">
        <v>3111</v>
      </c>
      <c r="D189" s="53">
        <v>1608002741708</v>
      </c>
      <c r="E189" s="53">
        <v>0</v>
      </c>
      <c r="F189" s="53" t="s">
        <v>3111</v>
      </c>
      <c r="G189" s="53">
        <v>26210</v>
      </c>
      <c r="H189" s="53">
        <v>24</v>
      </c>
      <c r="I189" s="53" t="s">
        <v>901</v>
      </c>
      <c r="J189" s="53"/>
      <c r="K189" s="53">
        <v>8640232</v>
      </c>
      <c r="L189" s="53" t="s">
        <v>167</v>
      </c>
      <c r="M189" s="53">
        <v>2580465</v>
      </c>
      <c r="N189" s="53"/>
      <c r="O189" s="53" t="s">
        <v>168</v>
      </c>
      <c r="P189" s="53"/>
      <c r="Q189" s="53"/>
      <c r="R189" s="53" t="s">
        <v>169</v>
      </c>
      <c r="S189" s="53" t="s">
        <v>170</v>
      </c>
      <c r="T189" s="54">
        <v>39004</v>
      </c>
      <c r="U189" s="53" t="s">
        <v>1307</v>
      </c>
      <c r="V189" s="53" t="s">
        <v>173</v>
      </c>
      <c r="W189" s="53" t="s">
        <v>3010</v>
      </c>
      <c r="X189" s="53"/>
      <c r="Y189" s="53" t="s">
        <v>175</v>
      </c>
      <c r="Z189" s="53">
        <v>35</v>
      </c>
      <c r="AA189" s="53" t="s">
        <v>176</v>
      </c>
      <c r="AB189" s="53" t="s">
        <v>176</v>
      </c>
      <c r="AC189" s="53">
        <v>95</v>
      </c>
      <c r="AD189" s="53">
        <v>23</v>
      </c>
      <c r="AE189" s="53">
        <v>1</v>
      </c>
      <c r="AF189" s="53" t="s">
        <v>126</v>
      </c>
      <c r="AG189" s="53" t="s">
        <v>37</v>
      </c>
      <c r="AH189" s="53" t="s">
        <v>23</v>
      </c>
      <c r="AI189" s="53">
        <v>720.79999998095445</v>
      </c>
      <c r="AJ189" s="53" t="s">
        <v>38</v>
      </c>
      <c r="AK189" s="53">
        <v>1</v>
      </c>
      <c r="AL189" s="53">
        <v>0</v>
      </c>
      <c r="AM189" s="53">
        <v>1</v>
      </c>
      <c r="AN189" s="53"/>
      <c r="AO189" s="53"/>
      <c r="AP189" s="53" t="s">
        <v>16</v>
      </c>
      <c r="AQ189" s="53"/>
      <c r="AR189" s="53"/>
      <c r="AS189" s="53"/>
      <c r="AT189" s="53"/>
    </row>
    <row r="190" spans="1:46" x14ac:dyDescent="0.3">
      <c r="A190" s="53">
        <v>189</v>
      </c>
      <c r="B190" s="53">
        <v>1608002743268</v>
      </c>
      <c r="C190" s="53" t="s">
        <v>3112</v>
      </c>
      <c r="D190" s="53">
        <v>1608002743224</v>
      </c>
      <c r="E190" s="53">
        <v>0</v>
      </c>
      <c r="F190" s="53" t="s">
        <v>3112</v>
      </c>
      <c r="G190" s="53">
        <v>26210</v>
      </c>
      <c r="H190" s="53">
        <v>24</v>
      </c>
      <c r="I190" s="53" t="s">
        <v>901</v>
      </c>
      <c r="J190" s="53"/>
      <c r="K190" s="53">
        <v>8640232</v>
      </c>
      <c r="L190" s="53" t="s">
        <v>167</v>
      </c>
      <c r="M190" s="53">
        <v>2580465</v>
      </c>
      <c r="N190" s="53"/>
      <c r="O190" s="53" t="s">
        <v>168</v>
      </c>
      <c r="P190" s="53"/>
      <c r="Q190" s="53"/>
      <c r="R190" s="53" t="s">
        <v>169</v>
      </c>
      <c r="S190" s="53" t="s">
        <v>170</v>
      </c>
      <c r="T190" s="54">
        <v>39004</v>
      </c>
      <c r="U190" s="53" t="s">
        <v>1307</v>
      </c>
      <c r="V190" s="53" t="s">
        <v>173</v>
      </c>
      <c r="W190" s="53" t="s">
        <v>3010</v>
      </c>
      <c r="X190" s="53"/>
      <c r="Y190" s="53" t="s">
        <v>175</v>
      </c>
      <c r="Z190" s="53">
        <v>35</v>
      </c>
      <c r="AA190" s="53" t="s">
        <v>176</v>
      </c>
      <c r="AB190" s="53" t="s">
        <v>176</v>
      </c>
      <c r="AC190" s="53">
        <v>124</v>
      </c>
      <c r="AD190" s="53">
        <v>24</v>
      </c>
      <c r="AE190" s="53">
        <v>1</v>
      </c>
      <c r="AF190" s="53" t="s">
        <v>126</v>
      </c>
      <c r="AG190" s="53" t="s">
        <v>45</v>
      </c>
      <c r="AH190" s="53" t="s">
        <v>23</v>
      </c>
      <c r="AI190" s="53">
        <v>1475.6900000211317</v>
      </c>
      <c r="AJ190" s="53" t="s">
        <v>27</v>
      </c>
      <c r="AK190" s="53">
        <v>1</v>
      </c>
      <c r="AL190" s="53">
        <v>0</v>
      </c>
      <c r="AM190" s="53">
        <v>1</v>
      </c>
      <c r="AN190" s="53"/>
      <c r="AO190" s="53">
        <v>1</v>
      </c>
      <c r="AP190" s="53" t="s">
        <v>25</v>
      </c>
      <c r="AQ190" s="53" t="s">
        <v>112</v>
      </c>
      <c r="AR190" s="53" t="s">
        <v>24</v>
      </c>
      <c r="AS190" s="53" t="s">
        <v>113</v>
      </c>
      <c r="AT190" s="53" t="s">
        <v>52</v>
      </c>
    </row>
    <row r="191" spans="1:46" x14ac:dyDescent="0.3">
      <c r="A191" s="53">
        <v>190</v>
      </c>
      <c r="B191" s="53">
        <v>1608002743346</v>
      </c>
      <c r="C191" s="53" t="s">
        <v>3112</v>
      </c>
      <c r="D191" s="53">
        <v>1608002743248</v>
      </c>
      <c r="E191" s="53">
        <v>0</v>
      </c>
      <c r="F191" s="53" t="s">
        <v>3112</v>
      </c>
      <c r="G191" s="53">
        <v>26210</v>
      </c>
      <c r="H191" s="53">
        <v>24</v>
      </c>
      <c r="I191" s="53" t="s">
        <v>901</v>
      </c>
      <c r="J191" s="53"/>
      <c r="K191" s="53">
        <v>8640232</v>
      </c>
      <c r="L191" s="53" t="s">
        <v>167</v>
      </c>
      <c r="M191" s="53">
        <v>2580465</v>
      </c>
      <c r="N191" s="53"/>
      <c r="O191" s="53" t="s">
        <v>168</v>
      </c>
      <c r="P191" s="53"/>
      <c r="Q191" s="53"/>
      <c r="R191" s="53" t="s">
        <v>169</v>
      </c>
      <c r="S191" s="53" t="s">
        <v>170</v>
      </c>
      <c r="T191" s="54">
        <v>39004</v>
      </c>
      <c r="U191" s="53" t="s">
        <v>1307</v>
      </c>
      <c r="V191" s="53" t="s">
        <v>173</v>
      </c>
      <c r="W191" s="53" t="s">
        <v>3010</v>
      </c>
      <c r="X191" s="53"/>
      <c r="Y191" s="53" t="s">
        <v>175</v>
      </c>
      <c r="Z191" s="53">
        <v>35</v>
      </c>
      <c r="AA191" s="53" t="s">
        <v>176</v>
      </c>
      <c r="AB191" s="53" t="s">
        <v>176</v>
      </c>
      <c r="AC191" s="53">
        <v>97</v>
      </c>
      <c r="AD191" s="53">
        <v>24</v>
      </c>
      <c r="AE191" s="53">
        <v>1</v>
      </c>
      <c r="AF191" s="53" t="s">
        <v>126</v>
      </c>
      <c r="AG191" s="53" t="s">
        <v>30</v>
      </c>
      <c r="AH191" s="53" t="s">
        <v>31</v>
      </c>
      <c r="AI191" s="53">
        <v>0</v>
      </c>
      <c r="AJ191" s="53">
        <v>50</v>
      </c>
      <c r="AK191" s="53"/>
      <c r="AL191" s="53">
        <v>0</v>
      </c>
      <c r="AM191" s="53">
        <v>1</v>
      </c>
      <c r="AN191" s="53"/>
      <c r="AO191" s="53"/>
      <c r="AP191" s="53" t="s">
        <v>33</v>
      </c>
      <c r="AQ191" s="53"/>
      <c r="AR191" s="53"/>
      <c r="AS191" s="53"/>
      <c r="AT191" s="53"/>
    </row>
    <row r="192" spans="1:46" x14ac:dyDescent="0.3">
      <c r="A192" s="53">
        <v>191</v>
      </c>
      <c r="B192" s="53">
        <v>1608002745148</v>
      </c>
      <c r="C192" s="53" t="s">
        <v>3113</v>
      </c>
      <c r="D192" s="53">
        <v>1608002745099</v>
      </c>
      <c r="E192" s="53">
        <v>0</v>
      </c>
      <c r="F192" s="53" t="s">
        <v>3113</v>
      </c>
      <c r="G192" s="53">
        <v>26210</v>
      </c>
      <c r="H192" s="53">
        <v>24</v>
      </c>
      <c r="I192" s="53" t="s">
        <v>901</v>
      </c>
      <c r="J192" s="53"/>
      <c r="K192" s="53">
        <v>8640232</v>
      </c>
      <c r="L192" s="53" t="s">
        <v>167</v>
      </c>
      <c r="M192" s="53">
        <v>2580465</v>
      </c>
      <c r="N192" s="53"/>
      <c r="O192" s="53" t="s">
        <v>168</v>
      </c>
      <c r="P192" s="53"/>
      <c r="Q192" s="53"/>
      <c r="R192" s="53" t="s">
        <v>169</v>
      </c>
      <c r="S192" s="53" t="s">
        <v>170</v>
      </c>
      <c r="T192" s="54">
        <v>39004</v>
      </c>
      <c r="U192" s="53" t="s">
        <v>1307</v>
      </c>
      <c r="V192" s="53" t="s">
        <v>173</v>
      </c>
      <c r="W192" s="53" t="s">
        <v>3010</v>
      </c>
      <c r="X192" s="53"/>
      <c r="Y192" s="53" t="s">
        <v>175</v>
      </c>
      <c r="Z192" s="53">
        <v>35</v>
      </c>
      <c r="AA192" s="53" t="s">
        <v>176</v>
      </c>
      <c r="AB192" s="53" t="s">
        <v>176</v>
      </c>
      <c r="AC192" s="53">
        <v>97</v>
      </c>
      <c r="AD192" s="53">
        <v>24</v>
      </c>
      <c r="AE192" s="53">
        <v>1</v>
      </c>
      <c r="AF192" s="53" t="s">
        <v>126</v>
      </c>
      <c r="AG192" s="53" t="s">
        <v>30</v>
      </c>
      <c r="AH192" s="53" t="s">
        <v>34</v>
      </c>
      <c r="AI192" s="53">
        <v>1850.590000016382</v>
      </c>
      <c r="AJ192" s="53">
        <v>58</v>
      </c>
      <c r="AK192" s="53"/>
      <c r="AL192" s="53">
        <v>0</v>
      </c>
      <c r="AM192" s="53">
        <v>1</v>
      </c>
      <c r="AN192" s="53"/>
      <c r="AO192" s="53"/>
      <c r="AP192" s="53" t="s">
        <v>33</v>
      </c>
      <c r="AQ192" s="53"/>
      <c r="AR192" s="53"/>
      <c r="AS192" s="53"/>
      <c r="AT192" s="53"/>
    </row>
    <row r="193" spans="1:46" x14ac:dyDescent="0.3">
      <c r="A193" s="53">
        <v>192</v>
      </c>
      <c r="B193" s="53">
        <v>1608002745226</v>
      </c>
      <c r="C193" s="53" t="s">
        <v>3113</v>
      </c>
      <c r="D193" s="53">
        <v>1608002745101</v>
      </c>
      <c r="E193" s="53">
        <v>0</v>
      </c>
      <c r="F193" s="53" t="s">
        <v>3113</v>
      </c>
      <c r="G193" s="53">
        <v>26210</v>
      </c>
      <c r="H193" s="53">
        <v>24</v>
      </c>
      <c r="I193" s="53" t="s">
        <v>901</v>
      </c>
      <c r="J193" s="53"/>
      <c r="K193" s="53">
        <v>8640232</v>
      </c>
      <c r="L193" s="53" t="s">
        <v>167</v>
      </c>
      <c r="M193" s="53">
        <v>2580465</v>
      </c>
      <c r="N193" s="53"/>
      <c r="O193" s="53" t="s">
        <v>168</v>
      </c>
      <c r="P193" s="53"/>
      <c r="Q193" s="53"/>
      <c r="R193" s="53" t="s">
        <v>169</v>
      </c>
      <c r="S193" s="53" t="s">
        <v>170</v>
      </c>
      <c r="T193" s="54">
        <v>39004</v>
      </c>
      <c r="U193" s="53" t="s">
        <v>1307</v>
      </c>
      <c r="V193" s="53" t="s">
        <v>173</v>
      </c>
      <c r="W193" s="53" t="s">
        <v>3010</v>
      </c>
      <c r="X193" s="53"/>
      <c r="Y193" s="53" t="s">
        <v>175</v>
      </c>
      <c r="Z193" s="53">
        <v>35</v>
      </c>
      <c r="AA193" s="53" t="s">
        <v>176</v>
      </c>
      <c r="AB193" s="53" t="s">
        <v>176</v>
      </c>
      <c r="AC193" s="53">
        <v>97</v>
      </c>
      <c r="AD193" s="53">
        <v>24</v>
      </c>
      <c r="AE193" s="53">
        <v>1</v>
      </c>
      <c r="AF193" s="53" t="s">
        <v>126</v>
      </c>
      <c r="AG193" s="53" t="s">
        <v>35</v>
      </c>
      <c r="AH193" s="53" t="s">
        <v>19</v>
      </c>
      <c r="AI193" s="53">
        <v>1850.590000016382</v>
      </c>
      <c r="AJ193" s="53"/>
      <c r="AK193" s="53"/>
      <c r="AL193" s="53">
        <v>0</v>
      </c>
      <c r="AM193" s="53">
        <v>1</v>
      </c>
      <c r="AN193" s="53"/>
      <c r="AO193" s="53"/>
      <c r="AP193" s="53" t="s">
        <v>33</v>
      </c>
      <c r="AQ193" s="53"/>
      <c r="AR193" s="53"/>
      <c r="AS193" s="53"/>
      <c r="AT193" s="53"/>
    </row>
    <row r="194" spans="1:46" x14ac:dyDescent="0.3">
      <c r="A194" s="53">
        <v>193</v>
      </c>
      <c r="B194" s="53">
        <v>1608002745226</v>
      </c>
      <c r="C194" s="53" t="s">
        <v>3113</v>
      </c>
      <c r="D194" s="53">
        <v>1608002745123</v>
      </c>
      <c r="E194" s="53">
        <v>0</v>
      </c>
      <c r="F194" s="53" t="s">
        <v>3113</v>
      </c>
      <c r="G194" s="53">
        <v>26210</v>
      </c>
      <c r="H194" s="53">
        <v>24</v>
      </c>
      <c r="I194" s="53" t="s">
        <v>901</v>
      </c>
      <c r="J194" s="53"/>
      <c r="K194" s="53">
        <v>8640232</v>
      </c>
      <c r="L194" s="53" t="s">
        <v>167</v>
      </c>
      <c r="M194" s="53">
        <v>2580465</v>
      </c>
      <c r="N194" s="53"/>
      <c r="O194" s="53" t="s">
        <v>168</v>
      </c>
      <c r="P194" s="53"/>
      <c r="Q194" s="53"/>
      <c r="R194" s="53" t="s">
        <v>169</v>
      </c>
      <c r="S194" s="53" t="s">
        <v>170</v>
      </c>
      <c r="T194" s="54">
        <v>39004</v>
      </c>
      <c r="U194" s="53" t="s">
        <v>1307</v>
      </c>
      <c r="V194" s="53" t="s">
        <v>173</v>
      </c>
      <c r="W194" s="53" t="s">
        <v>3010</v>
      </c>
      <c r="X194" s="53"/>
      <c r="Y194" s="53" t="s">
        <v>175</v>
      </c>
      <c r="Z194" s="53">
        <v>35</v>
      </c>
      <c r="AA194" s="53" t="s">
        <v>176</v>
      </c>
      <c r="AB194" s="53" t="s">
        <v>176</v>
      </c>
      <c r="AC194" s="53">
        <v>98</v>
      </c>
      <c r="AD194" s="53">
        <v>24</v>
      </c>
      <c r="AE194" s="53">
        <v>1</v>
      </c>
      <c r="AF194" s="53" t="s">
        <v>126</v>
      </c>
      <c r="AG194" s="53" t="s">
        <v>30</v>
      </c>
      <c r="AH194" s="53" t="s">
        <v>31</v>
      </c>
      <c r="AI194" s="53">
        <v>0</v>
      </c>
      <c r="AJ194" s="53">
        <v>50</v>
      </c>
      <c r="AK194" s="53"/>
      <c r="AL194" s="53">
        <v>0</v>
      </c>
      <c r="AM194" s="53">
        <v>1</v>
      </c>
      <c r="AN194" s="53"/>
      <c r="AO194" s="53"/>
      <c r="AP194" s="53" t="s">
        <v>36</v>
      </c>
      <c r="AQ194" s="53"/>
      <c r="AR194" s="53"/>
      <c r="AS194" s="53"/>
      <c r="AT194" s="53"/>
    </row>
    <row r="195" spans="1:46" x14ac:dyDescent="0.3">
      <c r="A195" s="53">
        <v>194</v>
      </c>
      <c r="B195" s="53">
        <v>1608002746617</v>
      </c>
      <c r="C195" s="53" t="s">
        <v>3114</v>
      </c>
      <c r="D195" s="53">
        <v>1608002746565</v>
      </c>
      <c r="E195" s="53">
        <v>0</v>
      </c>
      <c r="F195" s="53" t="s">
        <v>3114</v>
      </c>
      <c r="G195" s="53">
        <v>26210</v>
      </c>
      <c r="H195" s="53">
        <v>24</v>
      </c>
      <c r="I195" s="53" t="s">
        <v>901</v>
      </c>
      <c r="J195" s="53"/>
      <c r="K195" s="53">
        <v>8640232</v>
      </c>
      <c r="L195" s="53" t="s">
        <v>167</v>
      </c>
      <c r="M195" s="53">
        <v>2580465</v>
      </c>
      <c r="N195" s="53"/>
      <c r="O195" s="53" t="s">
        <v>168</v>
      </c>
      <c r="P195" s="53"/>
      <c r="Q195" s="53"/>
      <c r="R195" s="53" t="s">
        <v>169</v>
      </c>
      <c r="S195" s="53" t="s">
        <v>170</v>
      </c>
      <c r="T195" s="54">
        <v>39004</v>
      </c>
      <c r="U195" s="53" t="s">
        <v>1307</v>
      </c>
      <c r="V195" s="53" t="s">
        <v>173</v>
      </c>
      <c r="W195" s="53" t="s">
        <v>3010</v>
      </c>
      <c r="X195" s="53"/>
      <c r="Y195" s="53" t="s">
        <v>175</v>
      </c>
      <c r="Z195" s="53">
        <v>35</v>
      </c>
      <c r="AA195" s="53" t="s">
        <v>176</v>
      </c>
      <c r="AB195" s="53" t="s">
        <v>176</v>
      </c>
      <c r="AC195" s="53">
        <v>98</v>
      </c>
      <c r="AD195" s="53">
        <v>24</v>
      </c>
      <c r="AE195" s="53">
        <v>1</v>
      </c>
      <c r="AF195" s="53" t="s">
        <v>126</v>
      </c>
      <c r="AG195" s="53" t="s">
        <v>30</v>
      </c>
      <c r="AH195" s="53" t="s">
        <v>34</v>
      </c>
      <c r="AI195" s="53">
        <v>1441.2250000168569</v>
      </c>
      <c r="AJ195" s="53">
        <v>74</v>
      </c>
      <c r="AK195" s="53"/>
      <c r="AL195" s="53">
        <v>0</v>
      </c>
      <c r="AM195" s="53">
        <v>1</v>
      </c>
      <c r="AN195" s="53"/>
      <c r="AO195" s="53"/>
      <c r="AP195" s="53" t="s">
        <v>36</v>
      </c>
      <c r="AQ195" s="53"/>
      <c r="AR195" s="53"/>
      <c r="AS195" s="53"/>
      <c r="AT195" s="53"/>
    </row>
    <row r="196" spans="1:46" x14ac:dyDescent="0.3">
      <c r="A196" s="53">
        <v>195</v>
      </c>
      <c r="B196" s="53">
        <v>1608002746711</v>
      </c>
      <c r="C196" s="53" t="s">
        <v>3114</v>
      </c>
      <c r="D196" s="53">
        <v>1608002746568</v>
      </c>
      <c r="E196" s="53">
        <v>0</v>
      </c>
      <c r="F196" s="53" t="s">
        <v>3114</v>
      </c>
      <c r="G196" s="53">
        <v>26210</v>
      </c>
      <c r="H196" s="53">
        <v>24</v>
      </c>
      <c r="I196" s="53" t="s">
        <v>901</v>
      </c>
      <c r="J196" s="53"/>
      <c r="K196" s="53">
        <v>8640232</v>
      </c>
      <c r="L196" s="53" t="s">
        <v>167</v>
      </c>
      <c r="M196" s="53">
        <v>2580465</v>
      </c>
      <c r="N196" s="53"/>
      <c r="O196" s="53" t="s">
        <v>168</v>
      </c>
      <c r="P196" s="53"/>
      <c r="Q196" s="53"/>
      <c r="R196" s="53" t="s">
        <v>169</v>
      </c>
      <c r="S196" s="53" t="s">
        <v>170</v>
      </c>
      <c r="T196" s="54">
        <v>39004</v>
      </c>
      <c r="U196" s="53" t="s">
        <v>1307</v>
      </c>
      <c r="V196" s="53" t="s">
        <v>173</v>
      </c>
      <c r="W196" s="53" t="s">
        <v>3010</v>
      </c>
      <c r="X196" s="53"/>
      <c r="Y196" s="53" t="s">
        <v>175</v>
      </c>
      <c r="Z196" s="53">
        <v>35</v>
      </c>
      <c r="AA196" s="53" t="s">
        <v>176</v>
      </c>
      <c r="AB196" s="53" t="s">
        <v>176</v>
      </c>
      <c r="AC196" s="53">
        <v>98</v>
      </c>
      <c r="AD196" s="53">
        <v>24</v>
      </c>
      <c r="AE196" s="53">
        <v>1</v>
      </c>
      <c r="AF196" s="53" t="s">
        <v>126</v>
      </c>
      <c r="AG196" s="53" t="s">
        <v>35</v>
      </c>
      <c r="AH196" s="53" t="s">
        <v>19</v>
      </c>
      <c r="AI196" s="53">
        <v>1441.2250000168569</v>
      </c>
      <c r="AJ196" s="53"/>
      <c r="AK196" s="53"/>
      <c r="AL196" s="53">
        <v>0</v>
      </c>
      <c r="AM196" s="53">
        <v>1</v>
      </c>
      <c r="AN196" s="53"/>
      <c r="AO196" s="53"/>
      <c r="AP196" s="53" t="s">
        <v>36</v>
      </c>
      <c r="AQ196" s="53"/>
      <c r="AR196" s="53"/>
      <c r="AS196" s="53"/>
      <c r="AT196" s="53"/>
    </row>
    <row r="197" spans="1:46" x14ac:dyDescent="0.3">
      <c r="A197" s="53">
        <v>196</v>
      </c>
      <c r="B197" s="53">
        <v>1608002747649</v>
      </c>
      <c r="C197" s="53" t="s">
        <v>3115</v>
      </c>
      <c r="D197" s="53">
        <v>1608002747594</v>
      </c>
      <c r="E197" s="53">
        <v>0</v>
      </c>
      <c r="F197" s="53" t="s">
        <v>3115</v>
      </c>
      <c r="G197" s="53">
        <v>26210</v>
      </c>
      <c r="H197" s="53">
        <v>24</v>
      </c>
      <c r="I197" s="53" t="s">
        <v>901</v>
      </c>
      <c r="J197" s="53"/>
      <c r="K197" s="53">
        <v>8640232</v>
      </c>
      <c r="L197" s="53" t="s">
        <v>167</v>
      </c>
      <c r="M197" s="53">
        <v>2580465</v>
      </c>
      <c r="N197" s="53"/>
      <c r="O197" s="53" t="s">
        <v>168</v>
      </c>
      <c r="P197" s="53"/>
      <c r="Q197" s="53"/>
      <c r="R197" s="53" t="s">
        <v>169</v>
      </c>
      <c r="S197" s="53" t="s">
        <v>170</v>
      </c>
      <c r="T197" s="54">
        <v>39004</v>
      </c>
      <c r="U197" s="53" t="s">
        <v>1307</v>
      </c>
      <c r="V197" s="53" t="s">
        <v>173</v>
      </c>
      <c r="W197" s="53" t="s">
        <v>3010</v>
      </c>
      <c r="X197" s="53"/>
      <c r="Y197" s="53" t="s">
        <v>175</v>
      </c>
      <c r="Z197" s="53">
        <v>35</v>
      </c>
      <c r="AA197" s="53" t="s">
        <v>176</v>
      </c>
      <c r="AB197" s="53" t="s">
        <v>176</v>
      </c>
      <c r="AC197" s="53">
        <v>99</v>
      </c>
      <c r="AD197" s="53">
        <v>24</v>
      </c>
      <c r="AE197" s="53">
        <v>1</v>
      </c>
      <c r="AF197" s="53" t="s">
        <v>126</v>
      </c>
      <c r="AG197" s="53" t="s">
        <v>37</v>
      </c>
      <c r="AH197" s="53" t="s">
        <v>23</v>
      </c>
      <c r="AI197" s="53">
        <v>1011.8800000054762</v>
      </c>
      <c r="AJ197" s="53" t="s">
        <v>38</v>
      </c>
      <c r="AK197" s="53">
        <v>1</v>
      </c>
      <c r="AL197" s="53">
        <v>0</v>
      </c>
      <c r="AM197" s="53">
        <v>1</v>
      </c>
      <c r="AN197" s="53"/>
      <c r="AO197" s="53"/>
      <c r="AP197" s="53" t="s">
        <v>16</v>
      </c>
      <c r="AQ197" s="53"/>
      <c r="AR197" s="53"/>
      <c r="AS197" s="53"/>
      <c r="AT197" s="53"/>
    </row>
    <row r="198" spans="1:46" x14ac:dyDescent="0.3">
      <c r="A198" s="53">
        <v>197</v>
      </c>
      <c r="B198" s="53">
        <v>1608002749592</v>
      </c>
      <c r="C198" s="53" t="s">
        <v>3116</v>
      </c>
      <c r="D198" s="53">
        <v>1608002749549</v>
      </c>
      <c r="E198" s="53">
        <v>0</v>
      </c>
      <c r="F198" s="53" t="s">
        <v>3116</v>
      </c>
      <c r="G198" s="53">
        <v>26210</v>
      </c>
      <c r="H198" s="53">
        <v>24</v>
      </c>
      <c r="I198" s="53" t="s">
        <v>901</v>
      </c>
      <c r="J198" s="53"/>
      <c r="K198" s="53">
        <v>8640232</v>
      </c>
      <c r="L198" s="53" t="s">
        <v>167</v>
      </c>
      <c r="M198" s="53">
        <v>2580465</v>
      </c>
      <c r="N198" s="53"/>
      <c r="O198" s="53" t="s">
        <v>168</v>
      </c>
      <c r="P198" s="53"/>
      <c r="Q198" s="53"/>
      <c r="R198" s="53" t="s">
        <v>169</v>
      </c>
      <c r="S198" s="53" t="s">
        <v>170</v>
      </c>
      <c r="T198" s="54">
        <v>39004</v>
      </c>
      <c r="U198" s="53" t="s">
        <v>1307</v>
      </c>
      <c r="V198" s="53" t="s">
        <v>173</v>
      </c>
      <c r="W198" s="53" t="s">
        <v>3010</v>
      </c>
      <c r="X198" s="53"/>
      <c r="Y198" s="53" t="s">
        <v>175</v>
      </c>
      <c r="Z198" s="53">
        <v>35</v>
      </c>
      <c r="AA198" s="53" t="s">
        <v>176</v>
      </c>
      <c r="AB198" s="53" t="s">
        <v>176</v>
      </c>
      <c r="AC198" s="53">
        <v>24</v>
      </c>
      <c r="AD198" s="53">
        <v>25</v>
      </c>
      <c r="AE198" s="53">
        <v>1</v>
      </c>
      <c r="AF198" s="53" t="s">
        <v>126</v>
      </c>
      <c r="AG198" s="53" t="s">
        <v>45</v>
      </c>
      <c r="AH198" s="53" t="s">
        <v>23</v>
      </c>
      <c r="AI198" s="53">
        <v>1937.1249999967404</v>
      </c>
      <c r="AJ198" s="53" t="s">
        <v>27</v>
      </c>
      <c r="AK198" s="53">
        <v>1</v>
      </c>
      <c r="AL198" s="53">
        <v>0</v>
      </c>
      <c r="AM198" s="53">
        <v>1</v>
      </c>
      <c r="AN198" s="53"/>
      <c r="AO198" s="53">
        <v>1</v>
      </c>
      <c r="AP198" s="53" t="s">
        <v>25</v>
      </c>
      <c r="AQ198" s="53" t="s">
        <v>92</v>
      </c>
      <c r="AR198" s="53" t="s">
        <v>24</v>
      </c>
      <c r="AS198" s="53" t="s">
        <v>93</v>
      </c>
      <c r="AT198" s="53" t="s">
        <v>69</v>
      </c>
    </row>
    <row r="199" spans="1:46" x14ac:dyDescent="0.3">
      <c r="A199" s="53">
        <v>198</v>
      </c>
      <c r="B199" s="53">
        <v>1608002749905</v>
      </c>
      <c r="C199" s="53" t="s">
        <v>3116</v>
      </c>
      <c r="D199" s="53">
        <v>1608002749575</v>
      </c>
      <c r="E199" s="53">
        <v>0</v>
      </c>
      <c r="F199" s="53" t="s">
        <v>3116</v>
      </c>
      <c r="G199" s="53">
        <v>26210</v>
      </c>
      <c r="H199" s="53">
        <v>24</v>
      </c>
      <c r="I199" s="53" t="s">
        <v>901</v>
      </c>
      <c r="J199" s="53"/>
      <c r="K199" s="53">
        <v>8640232</v>
      </c>
      <c r="L199" s="53" t="s">
        <v>167</v>
      </c>
      <c r="M199" s="53">
        <v>2580465</v>
      </c>
      <c r="N199" s="53"/>
      <c r="O199" s="53" t="s">
        <v>168</v>
      </c>
      <c r="P199" s="53"/>
      <c r="Q199" s="53"/>
      <c r="R199" s="53" t="s">
        <v>169</v>
      </c>
      <c r="S199" s="53" t="s">
        <v>170</v>
      </c>
      <c r="T199" s="54">
        <v>39004</v>
      </c>
      <c r="U199" s="53" t="s">
        <v>1307</v>
      </c>
      <c r="V199" s="53" t="s">
        <v>173</v>
      </c>
      <c r="W199" s="53" t="s">
        <v>3010</v>
      </c>
      <c r="X199" s="53"/>
      <c r="Y199" s="53" t="s">
        <v>175</v>
      </c>
      <c r="Z199" s="53">
        <v>35</v>
      </c>
      <c r="AA199" s="53" t="s">
        <v>176</v>
      </c>
      <c r="AB199" s="53" t="s">
        <v>176</v>
      </c>
      <c r="AC199" s="53">
        <v>101</v>
      </c>
      <c r="AD199" s="53">
        <v>25</v>
      </c>
      <c r="AE199" s="53">
        <v>1</v>
      </c>
      <c r="AF199" s="53" t="s">
        <v>126</v>
      </c>
      <c r="AG199" s="53" t="s">
        <v>30</v>
      </c>
      <c r="AH199" s="53" t="s">
        <v>31</v>
      </c>
      <c r="AI199" s="53">
        <v>0</v>
      </c>
      <c r="AJ199" s="53">
        <v>50</v>
      </c>
      <c r="AK199" s="53"/>
      <c r="AL199" s="53">
        <v>0</v>
      </c>
      <c r="AM199" s="53">
        <v>1</v>
      </c>
      <c r="AN199" s="53"/>
      <c r="AO199" s="53"/>
      <c r="AP199" s="53" t="s">
        <v>33</v>
      </c>
      <c r="AQ199" s="53"/>
      <c r="AR199" s="53"/>
      <c r="AS199" s="53"/>
      <c r="AT199" s="53"/>
    </row>
    <row r="200" spans="1:46" x14ac:dyDescent="0.3">
      <c r="A200" s="53">
        <v>199</v>
      </c>
      <c r="B200" s="53">
        <v>1608002751405</v>
      </c>
      <c r="C200" s="53" t="s">
        <v>3117</v>
      </c>
      <c r="D200" s="53">
        <v>1608002751360</v>
      </c>
      <c r="E200" s="53">
        <v>0</v>
      </c>
      <c r="F200" s="53" t="s">
        <v>3117</v>
      </c>
      <c r="G200" s="53">
        <v>26210</v>
      </c>
      <c r="H200" s="53">
        <v>24</v>
      </c>
      <c r="I200" s="53" t="s">
        <v>901</v>
      </c>
      <c r="J200" s="53"/>
      <c r="K200" s="53">
        <v>8640232</v>
      </c>
      <c r="L200" s="53" t="s">
        <v>167</v>
      </c>
      <c r="M200" s="53">
        <v>2580465</v>
      </c>
      <c r="N200" s="53"/>
      <c r="O200" s="53" t="s">
        <v>168</v>
      </c>
      <c r="P200" s="53"/>
      <c r="Q200" s="53"/>
      <c r="R200" s="53" t="s">
        <v>169</v>
      </c>
      <c r="S200" s="53" t="s">
        <v>170</v>
      </c>
      <c r="T200" s="54">
        <v>39004</v>
      </c>
      <c r="U200" s="53" t="s">
        <v>1307</v>
      </c>
      <c r="V200" s="53" t="s">
        <v>173</v>
      </c>
      <c r="W200" s="53" t="s">
        <v>3010</v>
      </c>
      <c r="X200" s="53"/>
      <c r="Y200" s="53" t="s">
        <v>175</v>
      </c>
      <c r="Z200" s="53">
        <v>35</v>
      </c>
      <c r="AA200" s="53" t="s">
        <v>176</v>
      </c>
      <c r="AB200" s="53" t="s">
        <v>176</v>
      </c>
      <c r="AC200" s="53">
        <v>101</v>
      </c>
      <c r="AD200" s="53">
        <v>25</v>
      </c>
      <c r="AE200" s="53">
        <v>1</v>
      </c>
      <c r="AF200" s="53" t="s">
        <v>126</v>
      </c>
      <c r="AG200" s="53" t="s">
        <v>30</v>
      </c>
      <c r="AH200" s="53" t="s">
        <v>34</v>
      </c>
      <c r="AI200" s="53">
        <v>1784.0250000008382</v>
      </c>
      <c r="AJ200" s="53">
        <v>10</v>
      </c>
      <c r="AK200" s="53"/>
      <c r="AL200" s="53">
        <v>0</v>
      </c>
      <c r="AM200" s="53">
        <v>1</v>
      </c>
      <c r="AN200" s="53"/>
      <c r="AO200" s="53"/>
      <c r="AP200" s="53" t="s">
        <v>33</v>
      </c>
      <c r="AQ200" s="53"/>
      <c r="AR200" s="53"/>
      <c r="AS200" s="53"/>
      <c r="AT200" s="53"/>
    </row>
    <row r="201" spans="1:46" x14ac:dyDescent="0.3">
      <c r="A201" s="53">
        <v>200</v>
      </c>
      <c r="B201" s="53">
        <v>1608002751905</v>
      </c>
      <c r="C201" s="53" t="s">
        <v>3117</v>
      </c>
      <c r="D201" s="53">
        <v>1608002751362</v>
      </c>
      <c r="E201" s="53">
        <v>0</v>
      </c>
      <c r="F201" s="53" t="s">
        <v>3117</v>
      </c>
      <c r="G201" s="53">
        <v>26210</v>
      </c>
      <c r="H201" s="53">
        <v>24</v>
      </c>
      <c r="I201" s="53" t="s">
        <v>901</v>
      </c>
      <c r="J201" s="53"/>
      <c r="K201" s="53">
        <v>8640232</v>
      </c>
      <c r="L201" s="53" t="s">
        <v>167</v>
      </c>
      <c r="M201" s="53">
        <v>2580465</v>
      </c>
      <c r="N201" s="53"/>
      <c r="O201" s="53" t="s">
        <v>168</v>
      </c>
      <c r="P201" s="53"/>
      <c r="Q201" s="53"/>
      <c r="R201" s="53" t="s">
        <v>169</v>
      </c>
      <c r="S201" s="53" t="s">
        <v>170</v>
      </c>
      <c r="T201" s="54">
        <v>39004</v>
      </c>
      <c r="U201" s="53" t="s">
        <v>1307</v>
      </c>
      <c r="V201" s="53" t="s">
        <v>173</v>
      </c>
      <c r="W201" s="53" t="s">
        <v>3010</v>
      </c>
      <c r="X201" s="53"/>
      <c r="Y201" s="53" t="s">
        <v>175</v>
      </c>
      <c r="Z201" s="53">
        <v>35</v>
      </c>
      <c r="AA201" s="53" t="s">
        <v>176</v>
      </c>
      <c r="AB201" s="53" t="s">
        <v>176</v>
      </c>
      <c r="AC201" s="53">
        <v>101</v>
      </c>
      <c r="AD201" s="53">
        <v>25</v>
      </c>
      <c r="AE201" s="53">
        <v>1</v>
      </c>
      <c r="AF201" s="53" t="s">
        <v>126</v>
      </c>
      <c r="AG201" s="53" t="s">
        <v>35</v>
      </c>
      <c r="AH201" s="53" t="s">
        <v>19</v>
      </c>
      <c r="AI201" s="53">
        <v>1784.0250000008382</v>
      </c>
      <c r="AJ201" s="53"/>
      <c r="AK201" s="53"/>
      <c r="AL201" s="53">
        <v>0</v>
      </c>
      <c r="AM201" s="53">
        <v>1</v>
      </c>
      <c r="AN201" s="53"/>
      <c r="AO201" s="53"/>
      <c r="AP201" s="53" t="s">
        <v>33</v>
      </c>
      <c r="AQ201" s="53"/>
      <c r="AR201" s="53"/>
      <c r="AS201" s="53"/>
      <c r="AT201" s="53"/>
    </row>
    <row r="202" spans="1:46" x14ac:dyDescent="0.3">
      <c r="A202" s="53">
        <v>201</v>
      </c>
      <c r="B202" s="53">
        <v>1608002751905</v>
      </c>
      <c r="C202" s="53" t="s">
        <v>3117</v>
      </c>
      <c r="D202" s="53">
        <v>1608002751384</v>
      </c>
      <c r="E202" s="53">
        <v>0</v>
      </c>
      <c r="F202" s="53" t="s">
        <v>3117</v>
      </c>
      <c r="G202" s="53">
        <v>26210</v>
      </c>
      <c r="H202" s="53">
        <v>24</v>
      </c>
      <c r="I202" s="53" t="s">
        <v>901</v>
      </c>
      <c r="J202" s="53"/>
      <c r="K202" s="53">
        <v>8640232</v>
      </c>
      <c r="L202" s="53" t="s">
        <v>167</v>
      </c>
      <c r="M202" s="53">
        <v>2580465</v>
      </c>
      <c r="N202" s="53"/>
      <c r="O202" s="53" t="s">
        <v>168</v>
      </c>
      <c r="P202" s="53"/>
      <c r="Q202" s="53"/>
      <c r="R202" s="53" t="s">
        <v>169</v>
      </c>
      <c r="S202" s="53" t="s">
        <v>170</v>
      </c>
      <c r="T202" s="54">
        <v>39004</v>
      </c>
      <c r="U202" s="53" t="s">
        <v>1307</v>
      </c>
      <c r="V202" s="53" t="s">
        <v>173</v>
      </c>
      <c r="W202" s="53" t="s">
        <v>3010</v>
      </c>
      <c r="X202" s="53"/>
      <c r="Y202" s="53" t="s">
        <v>175</v>
      </c>
      <c r="Z202" s="53">
        <v>35</v>
      </c>
      <c r="AA202" s="53" t="s">
        <v>176</v>
      </c>
      <c r="AB202" s="53" t="s">
        <v>176</v>
      </c>
      <c r="AC202" s="53">
        <v>102</v>
      </c>
      <c r="AD202" s="53">
        <v>25</v>
      </c>
      <c r="AE202" s="53">
        <v>1</v>
      </c>
      <c r="AF202" s="53" t="s">
        <v>126</v>
      </c>
      <c r="AG202" s="53" t="s">
        <v>30</v>
      </c>
      <c r="AH202" s="53" t="s">
        <v>31</v>
      </c>
      <c r="AI202" s="53">
        <v>0</v>
      </c>
      <c r="AJ202" s="53">
        <v>50</v>
      </c>
      <c r="AK202" s="53"/>
      <c r="AL202" s="53">
        <v>0</v>
      </c>
      <c r="AM202" s="53">
        <v>1</v>
      </c>
      <c r="AN202" s="53"/>
      <c r="AO202" s="53"/>
      <c r="AP202" s="53" t="s">
        <v>36</v>
      </c>
      <c r="AQ202" s="53"/>
      <c r="AR202" s="53"/>
      <c r="AS202" s="53"/>
      <c r="AT202" s="53"/>
    </row>
    <row r="203" spans="1:46" x14ac:dyDescent="0.3">
      <c r="A203" s="53">
        <v>202</v>
      </c>
      <c r="B203" s="53">
        <v>1608002753358</v>
      </c>
      <c r="C203" s="53" t="s">
        <v>3118</v>
      </c>
      <c r="D203" s="53">
        <v>1608002753309</v>
      </c>
      <c r="E203" s="53">
        <v>0</v>
      </c>
      <c r="F203" s="53" t="s">
        <v>3118</v>
      </c>
      <c r="G203" s="53">
        <v>26210</v>
      </c>
      <c r="H203" s="53">
        <v>24</v>
      </c>
      <c r="I203" s="53" t="s">
        <v>901</v>
      </c>
      <c r="J203" s="53"/>
      <c r="K203" s="53">
        <v>8640232</v>
      </c>
      <c r="L203" s="53" t="s">
        <v>167</v>
      </c>
      <c r="M203" s="53">
        <v>2580465</v>
      </c>
      <c r="N203" s="53"/>
      <c r="O203" s="53" t="s">
        <v>168</v>
      </c>
      <c r="P203" s="53"/>
      <c r="Q203" s="53"/>
      <c r="R203" s="53" t="s">
        <v>169</v>
      </c>
      <c r="S203" s="53" t="s">
        <v>170</v>
      </c>
      <c r="T203" s="54">
        <v>39004</v>
      </c>
      <c r="U203" s="53" t="s">
        <v>1307</v>
      </c>
      <c r="V203" s="53" t="s">
        <v>173</v>
      </c>
      <c r="W203" s="53" t="s">
        <v>3010</v>
      </c>
      <c r="X203" s="53"/>
      <c r="Y203" s="53" t="s">
        <v>175</v>
      </c>
      <c r="Z203" s="53">
        <v>35</v>
      </c>
      <c r="AA203" s="53" t="s">
        <v>176</v>
      </c>
      <c r="AB203" s="53" t="s">
        <v>176</v>
      </c>
      <c r="AC203" s="53">
        <v>102</v>
      </c>
      <c r="AD203" s="53">
        <v>25</v>
      </c>
      <c r="AE203" s="53">
        <v>1</v>
      </c>
      <c r="AF203" s="53" t="s">
        <v>126</v>
      </c>
      <c r="AG203" s="53" t="s">
        <v>30</v>
      </c>
      <c r="AH203" s="53" t="s">
        <v>34</v>
      </c>
      <c r="AI203" s="53">
        <v>1925.0950000132434</v>
      </c>
      <c r="AJ203" s="53">
        <v>11</v>
      </c>
      <c r="AK203" s="53"/>
      <c r="AL203" s="53">
        <v>0</v>
      </c>
      <c r="AM203" s="53">
        <v>1</v>
      </c>
      <c r="AN203" s="53"/>
      <c r="AO203" s="53"/>
      <c r="AP203" s="53" t="s">
        <v>36</v>
      </c>
      <c r="AQ203" s="53"/>
      <c r="AR203" s="53"/>
      <c r="AS203" s="53"/>
      <c r="AT203" s="53"/>
    </row>
    <row r="204" spans="1:46" x14ac:dyDescent="0.3">
      <c r="A204" s="53">
        <v>203</v>
      </c>
      <c r="B204" s="53">
        <v>1608002753437</v>
      </c>
      <c r="C204" s="53" t="s">
        <v>3118</v>
      </c>
      <c r="D204" s="53">
        <v>1608002753311</v>
      </c>
      <c r="E204" s="53">
        <v>0</v>
      </c>
      <c r="F204" s="53" t="s">
        <v>3118</v>
      </c>
      <c r="G204" s="53">
        <v>26210</v>
      </c>
      <c r="H204" s="53">
        <v>24</v>
      </c>
      <c r="I204" s="53" t="s">
        <v>901</v>
      </c>
      <c r="J204" s="53"/>
      <c r="K204" s="53">
        <v>8640232</v>
      </c>
      <c r="L204" s="53" t="s">
        <v>167</v>
      </c>
      <c r="M204" s="53">
        <v>2580465</v>
      </c>
      <c r="N204" s="53"/>
      <c r="O204" s="53" t="s">
        <v>168</v>
      </c>
      <c r="P204" s="53"/>
      <c r="Q204" s="53"/>
      <c r="R204" s="53" t="s">
        <v>169</v>
      </c>
      <c r="S204" s="53" t="s">
        <v>170</v>
      </c>
      <c r="T204" s="54">
        <v>39004</v>
      </c>
      <c r="U204" s="53" t="s">
        <v>1307</v>
      </c>
      <c r="V204" s="53" t="s">
        <v>173</v>
      </c>
      <c r="W204" s="53" t="s">
        <v>3010</v>
      </c>
      <c r="X204" s="53"/>
      <c r="Y204" s="53" t="s">
        <v>175</v>
      </c>
      <c r="Z204" s="53">
        <v>35</v>
      </c>
      <c r="AA204" s="53" t="s">
        <v>176</v>
      </c>
      <c r="AB204" s="53" t="s">
        <v>176</v>
      </c>
      <c r="AC204" s="53">
        <v>102</v>
      </c>
      <c r="AD204" s="53">
        <v>25</v>
      </c>
      <c r="AE204" s="53">
        <v>1</v>
      </c>
      <c r="AF204" s="53" t="s">
        <v>126</v>
      </c>
      <c r="AG204" s="53" t="s">
        <v>35</v>
      </c>
      <c r="AH204" s="53" t="s">
        <v>19</v>
      </c>
      <c r="AI204" s="53">
        <v>1925.0950000132434</v>
      </c>
      <c r="AJ204" s="53"/>
      <c r="AK204" s="53"/>
      <c r="AL204" s="53">
        <v>0</v>
      </c>
      <c r="AM204" s="53">
        <v>1</v>
      </c>
      <c r="AN204" s="53"/>
      <c r="AO204" s="53"/>
      <c r="AP204" s="53" t="s">
        <v>36</v>
      </c>
      <c r="AQ204" s="53"/>
      <c r="AR204" s="53"/>
      <c r="AS204" s="53"/>
      <c r="AT204" s="53"/>
    </row>
    <row r="205" spans="1:46" x14ac:dyDescent="0.3">
      <c r="A205" s="53">
        <v>204</v>
      </c>
      <c r="B205" s="53">
        <v>1608002754483</v>
      </c>
      <c r="C205" s="53" t="s">
        <v>3119</v>
      </c>
      <c r="D205" s="53">
        <v>1608002754432</v>
      </c>
      <c r="E205" s="53">
        <v>0</v>
      </c>
      <c r="F205" s="53" t="s">
        <v>3119</v>
      </c>
      <c r="G205" s="53">
        <v>26210</v>
      </c>
      <c r="H205" s="53">
        <v>24</v>
      </c>
      <c r="I205" s="53" t="s">
        <v>901</v>
      </c>
      <c r="J205" s="53"/>
      <c r="K205" s="53">
        <v>8640232</v>
      </c>
      <c r="L205" s="53" t="s">
        <v>167</v>
      </c>
      <c r="M205" s="53">
        <v>2580465</v>
      </c>
      <c r="N205" s="53"/>
      <c r="O205" s="53" t="s">
        <v>168</v>
      </c>
      <c r="P205" s="53"/>
      <c r="Q205" s="53"/>
      <c r="R205" s="53" t="s">
        <v>169</v>
      </c>
      <c r="S205" s="53" t="s">
        <v>170</v>
      </c>
      <c r="T205" s="54">
        <v>39004</v>
      </c>
      <c r="U205" s="53" t="s">
        <v>1307</v>
      </c>
      <c r="V205" s="53" t="s">
        <v>173</v>
      </c>
      <c r="W205" s="53" t="s">
        <v>3010</v>
      </c>
      <c r="X205" s="53"/>
      <c r="Y205" s="53" t="s">
        <v>175</v>
      </c>
      <c r="Z205" s="53">
        <v>35</v>
      </c>
      <c r="AA205" s="53" t="s">
        <v>176</v>
      </c>
      <c r="AB205" s="53" t="s">
        <v>176</v>
      </c>
      <c r="AC205" s="53">
        <v>103</v>
      </c>
      <c r="AD205" s="53">
        <v>25</v>
      </c>
      <c r="AE205" s="53">
        <v>1</v>
      </c>
      <c r="AF205" s="53" t="s">
        <v>126</v>
      </c>
      <c r="AG205" s="53" t="s">
        <v>37</v>
      </c>
      <c r="AH205" s="53" t="s">
        <v>23</v>
      </c>
      <c r="AI205" s="53">
        <v>1106.0799999977462</v>
      </c>
      <c r="AJ205" s="53" t="s">
        <v>38</v>
      </c>
      <c r="AK205" s="53">
        <v>1</v>
      </c>
      <c r="AL205" s="53">
        <v>0</v>
      </c>
      <c r="AM205" s="53">
        <v>1</v>
      </c>
      <c r="AN205" s="53"/>
      <c r="AO205" s="53"/>
      <c r="AP205" s="53" t="s">
        <v>16</v>
      </c>
      <c r="AQ205" s="53"/>
      <c r="AR205" s="53"/>
      <c r="AS205" s="53"/>
      <c r="AT205" s="53"/>
    </row>
    <row r="206" spans="1:46" x14ac:dyDescent="0.3">
      <c r="A206" s="53">
        <v>205</v>
      </c>
      <c r="B206" s="53">
        <v>1608002756328</v>
      </c>
      <c r="C206" s="53" t="s">
        <v>3120</v>
      </c>
      <c r="D206" s="53">
        <v>1608002756283</v>
      </c>
      <c r="E206" s="53">
        <v>0</v>
      </c>
      <c r="F206" s="53" t="s">
        <v>3120</v>
      </c>
      <c r="G206" s="53">
        <v>26210</v>
      </c>
      <c r="H206" s="53">
        <v>24</v>
      </c>
      <c r="I206" s="53" t="s">
        <v>901</v>
      </c>
      <c r="J206" s="53"/>
      <c r="K206" s="53">
        <v>8640232</v>
      </c>
      <c r="L206" s="53" t="s">
        <v>167</v>
      </c>
      <c r="M206" s="53">
        <v>2580465</v>
      </c>
      <c r="N206" s="53"/>
      <c r="O206" s="53" t="s">
        <v>168</v>
      </c>
      <c r="P206" s="53"/>
      <c r="Q206" s="53"/>
      <c r="R206" s="53" t="s">
        <v>169</v>
      </c>
      <c r="S206" s="53" t="s">
        <v>170</v>
      </c>
      <c r="T206" s="54">
        <v>39004</v>
      </c>
      <c r="U206" s="53" t="s">
        <v>1307</v>
      </c>
      <c r="V206" s="53" t="s">
        <v>173</v>
      </c>
      <c r="W206" s="53" t="s">
        <v>3010</v>
      </c>
      <c r="X206" s="53"/>
      <c r="Y206" s="53" t="s">
        <v>175</v>
      </c>
      <c r="Z206" s="53">
        <v>35</v>
      </c>
      <c r="AA206" s="53" t="s">
        <v>176</v>
      </c>
      <c r="AB206" s="53" t="s">
        <v>176</v>
      </c>
      <c r="AC206" s="53">
        <v>36</v>
      </c>
      <c r="AD206" s="53">
        <v>26</v>
      </c>
      <c r="AE206" s="53">
        <v>1</v>
      </c>
      <c r="AF206" s="53" t="s">
        <v>126</v>
      </c>
      <c r="AG206" s="53" t="s">
        <v>45</v>
      </c>
      <c r="AH206" s="53" t="s">
        <v>23</v>
      </c>
      <c r="AI206" s="53">
        <v>1806.3649999967311</v>
      </c>
      <c r="AJ206" s="53" t="s">
        <v>27</v>
      </c>
      <c r="AK206" s="53">
        <v>1</v>
      </c>
      <c r="AL206" s="53">
        <v>1</v>
      </c>
      <c r="AM206" s="53">
        <v>0</v>
      </c>
      <c r="AN206" s="53"/>
      <c r="AO206" s="53">
        <v>1</v>
      </c>
      <c r="AP206" s="53" t="s">
        <v>25</v>
      </c>
      <c r="AQ206" s="53" t="s">
        <v>86</v>
      </c>
      <c r="AR206" s="53" t="s">
        <v>27</v>
      </c>
      <c r="AS206" s="53" t="s">
        <v>87</v>
      </c>
      <c r="AT206" s="53" t="s">
        <v>69</v>
      </c>
    </row>
    <row r="207" spans="1:46" x14ac:dyDescent="0.3">
      <c r="A207" s="53">
        <v>206</v>
      </c>
      <c r="B207" s="53">
        <v>1608002756405</v>
      </c>
      <c r="C207" s="53" t="s">
        <v>3120</v>
      </c>
      <c r="D207" s="53">
        <v>1608002756307</v>
      </c>
      <c r="E207" s="53">
        <v>0</v>
      </c>
      <c r="F207" s="53" t="s">
        <v>3120</v>
      </c>
      <c r="G207" s="53">
        <v>26210</v>
      </c>
      <c r="H207" s="53">
        <v>24</v>
      </c>
      <c r="I207" s="53" t="s">
        <v>901</v>
      </c>
      <c r="J207" s="53"/>
      <c r="K207" s="53">
        <v>8640232</v>
      </c>
      <c r="L207" s="53" t="s">
        <v>167</v>
      </c>
      <c r="M207" s="53">
        <v>2580465</v>
      </c>
      <c r="N207" s="53"/>
      <c r="O207" s="53" t="s">
        <v>168</v>
      </c>
      <c r="P207" s="53"/>
      <c r="Q207" s="53"/>
      <c r="R207" s="53" t="s">
        <v>169</v>
      </c>
      <c r="S207" s="53" t="s">
        <v>170</v>
      </c>
      <c r="T207" s="54">
        <v>39004</v>
      </c>
      <c r="U207" s="53" t="s">
        <v>1307</v>
      </c>
      <c r="V207" s="53" t="s">
        <v>173</v>
      </c>
      <c r="W207" s="53" t="s">
        <v>3010</v>
      </c>
      <c r="X207" s="53"/>
      <c r="Y207" s="53" t="s">
        <v>175</v>
      </c>
      <c r="Z207" s="53">
        <v>35</v>
      </c>
      <c r="AA207" s="53" t="s">
        <v>176</v>
      </c>
      <c r="AB207" s="53" t="s">
        <v>176</v>
      </c>
      <c r="AC207" s="53">
        <v>105</v>
      </c>
      <c r="AD207" s="53">
        <v>26</v>
      </c>
      <c r="AE207" s="53">
        <v>1</v>
      </c>
      <c r="AF207" s="53" t="s">
        <v>126</v>
      </c>
      <c r="AG207" s="53" t="s">
        <v>30</v>
      </c>
      <c r="AH207" s="53" t="s">
        <v>31</v>
      </c>
      <c r="AI207" s="53">
        <v>0</v>
      </c>
      <c r="AJ207" s="53">
        <v>50</v>
      </c>
      <c r="AK207" s="53"/>
      <c r="AL207" s="53">
        <v>0</v>
      </c>
      <c r="AM207" s="53">
        <v>1</v>
      </c>
      <c r="AN207" s="53"/>
      <c r="AO207" s="53"/>
      <c r="AP207" s="53" t="s">
        <v>33</v>
      </c>
      <c r="AQ207" s="53"/>
      <c r="AR207" s="53"/>
      <c r="AS207" s="53"/>
      <c r="AT207" s="53"/>
    </row>
    <row r="208" spans="1:46" x14ac:dyDescent="0.3">
      <c r="A208" s="53">
        <v>207</v>
      </c>
      <c r="B208" s="53">
        <v>1608002757687</v>
      </c>
      <c r="C208" s="53" t="s">
        <v>3121</v>
      </c>
      <c r="D208" s="53">
        <v>1608002757628</v>
      </c>
      <c r="E208" s="53">
        <v>0</v>
      </c>
      <c r="F208" s="53" t="s">
        <v>3121</v>
      </c>
      <c r="G208" s="53">
        <v>26210</v>
      </c>
      <c r="H208" s="53">
        <v>24</v>
      </c>
      <c r="I208" s="53" t="s">
        <v>901</v>
      </c>
      <c r="J208" s="53"/>
      <c r="K208" s="53">
        <v>8640232</v>
      </c>
      <c r="L208" s="53" t="s">
        <v>167</v>
      </c>
      <c r="M208" s="53">
        <v>2580465</v>
      </c>
      <c r="N208" s="53"/>
      <c r="O208" s="53" t="s">
        <v>168</v>
      </c>
      <c r="P208" s="53"/>
      <c r="Q208" s="53"/>
      <c r="R208" s="53" t="s">
        <v>169</v>
      </c>
      <c r="S208" s="53" t="s">
        <v>170</v>
      </c>
      <c r="T208" s="54">
        <v>39004</v>
      </c>
      <c r="U208" s="53" t="s">
        <v>1307</v>
      </c>
      <c r="V208" s="53" t="s">
        <v>173</v>
      </c>
      <c r="W208" s="53" t="s">
        <v>3010</v>
      </c>
      <c r="X208" s="53"/>
      <c r="Y208" s="53" t="s">
        <v>175</v>
      </c>
      <c r="Z208" s="53">
        <v>35</v>
      </c>
      <c r="AA208" s="53" t="s">
        <v>176</v>
      </c>
      <c r="AB208" s="53" t="s">
        <v>176</v>
      </c>
      <c r="AC208" s="53">
        <v>105</v>
      </c>
      <c r="AD208" s="53">
        <v>26</v>
      </c>
      <c r="AE208" s="53">
        <v>1</v>
      </c>
      <c r="AF208" s="53" t="s">
        <v>126</v>
      </c>
      <c r="AG208" s="53" t="s">
        <v>30</v>
      </c>
      <c r="AH208" s="53" t="s">
        <v>34</v>
      </c>
      <c r="AI208" s="53">
        <v>1320.7799999800045</v>
      </c>
      <c r="AJ208" s="53">
        <v>50</v>
      </c>
      <c r="AK208" s="53"/>
      <c r="AL208" s="53">
        <v>0</v>
      </c>
      <c r="AM208" s="53">
        <v>1</v>
      </c>
      <c r="AN208" s="53"/>
      <c r="AO208" s="53"/>
      <c r="AP208" s="53" t="s">
        <v>33</v>
      </c>
      <c r="AQ208" s="53"/>
      <c r="AR208" s="53"/>
      <c r="AS208" s="53"/>
      <c r="AT208" s="53"/>
    </row>
    <row r="209" spans="1:46" x14ac:dyDescent="0.3">
      <c r="A209" s="53">
        <v>208</v>
      </c>
      <c r="B209" s="53">
        <v>1608002757780</v>
      </c>
      <c r="C209" s="53" t="s">
        <v>3121</v>
      </c>
      <c r="D209" s="53">
        <v>1608002757630</v>
      </c>
      <c r="E209" s="53">
        <v>0</v>
      </c>
      <c r="F209" s="53" t="s">
        <v>3121</v>
      </c>
      <c r="G209" s="53">
        <v>26210</v>
      </c>
      <c r="H209" s="53">
        <v>24</v>
      </c>
      <c r="I209" s="53" t="s">
        <v>901</v>
      </c>
      <c r="J209" s="53"/>
      <c r="K209" s="53">
        <v>8640232</v>
      </c>
      <c r="L209" s="53" t="s">
        <v>167</v>
      </c>
      <c r="M209" s="53">
        <v>2580465</v>
      </c>
      <c r="N209" s="53"/>
      <c r="O209" s="53" t="s">
        <v>168</v>
      </c>
      <c r="P209" s="53"/>
      <c r="Q209" s="53"/>
      <c r="R209" s="53" t="s">
        <v>169</v>
      </c>
      <c r="S209" s="53" t="s">
        <v>170</v>
      </c>
      <c r="T209" s="54">
        <v>39004</v>
      </c>
      <c r="U209" s="53" t="s">
        <v>1307</v>
      </c>
      <c r="V209" s="53" t="s">
        <v>173</v>
      </c>
      <c r="W209" s="53" t="s">
        <v>3010</v>
      </c>
      <c r="X209" s="53"/>
      <c r="Y209" s="53" t="s">
        <v>175</v>
      </c>
      <c r="Z209" s="53">
        <v>35</v>
      </c>
      <c r="AA209" s="53" t="s">
        <v>176</v>
      </c>
      <c r="AB209" s="53" t="s">
        <v>176</v>
      </c>
      <c r="AC209" s="53">
        <v>105</v>
      </c>
      <c r="AD209" s="53">
        <v>26</v>
      </c>
      <c r="AE209" s="53">
        <v>1</v>
      </c>
      <c r="AF209" s="53" t="s">
        <v>126</v>
      </c>
      <c r="AG209" s="53" t="s">
        <v>35</v>
      </c>
      <c r="AH209" s="53" t="s">
        <v>19</v>
      </c>
      <c r="AI209" s="53">
        <v>1320.7799999800045</v>
      </c>
      <c r="AJ209" s="53"/>
      <c r="AK209" s="53"/>
      <c r="AL209" s="53">
        <v>0</v>
      </c>
      <c r="AM209" s="53">
        <v>1</v>
      </c>
      <c r="AN209" s="53"/>
      <c r="AO209" s="53"/>
      <c r="AP209" s="53" t="s">
        <v>33</v>
      </c>
      <c r="AQ209" s="53"/>
      <c r="AR209" s="53"/>
      <c r="AS209" s="53"/>
      <c r="AT209" s="53"/>
    </row>
    <row r="210" spans="1:46" x14ac:dyDescent="0.3">
      <c r="A210" s="53">
        <v>209</v>
      </c>
      <c r="B210" s="53">
        <v>1608002757780</v>
      </c>
      <c r="C210" s="53" t="s">
        <v>3121</v>
      </c>
      <c r="D210" s="53">
        <v>1608002757653</v>
      </c>
      <c r="E210" s="53">
        <v>0</v>
      </c>
      <c r="F210" s="53" t="s">
        <v>3121</v>
      </c>
      <c r="G210" s="53">
        <v>26210</v>
      </c>
      <c r="H210" s="53">
        <v>24</v>
      </c>
      <c r="I210" s="53" t="s">
        <v>901</v>
      </c>
      <c r="J210" s="53"/>
      <c r="K210" s="53">
        <v>8640232</v>
      </c>
      <c r="L210" s="53" t="s">
        <v>167</v>
      </c>
      <c r="M210" s="53">
        <v>2580465</v>
      </c>
      <c r="N210" s="53"/>
      <c r="O210" s="53" t="s">
        <v>168</v>
      </c>
      <c r="P210" s="53"/>
      <c r="Q210" s="53"/>
      <c r="R210" s="53" t="s">
        <v>169</v>
      </c>
      <c r="S210" s="53" t="s">
        <v>170</v>
      </c>
      <c r="T210" s="54">
        <v>39004</v>
      </c>
      <c r="U210" s="53" t="s">
        <v>1307</v>
      </c>
      <c r="V210" s="53" t="s">
        <v>173</v>
      </c>
      <c r="W210" s="53" t="s">
        <v>3010</v>
      </c>
      <c r="X210" s="53"/>
      <c r="Y210" s="53" t="s">
        <v>175</v>
      </c>
      <c r="Z210" s="53">
        <v>35</v>
      </c>
      <c r="AA210" s="53" t="s">
        <v>176</v>
      </c>
      <c r="AB210" s="53" t="s">
        <v>176</v>
      </c>
      <c r="AC210" s="53">
        <v>106</v>
      </c>
      <c r="AD210" s="53">
        <v>26</v>
      </c>
      <c r="AE210" s="53">
        <v>1</v>
      </c>
      <c r="AF210" s="53" t="s">
        <v>126</v>
      </c>
      <c r="AG210" s="53" t="s">
        <v>30</v>
      </c>
      <c r="AH210" s="53" t="s">
        <v>31</v>
      </c>
      <c r="AI210" s="53">
        <v>0</v>
      </c>
      <c r="AJ210" s="53">
        <v>50</v>
      </c>
      <c r="AK210" s="53"/>
      <c r="AL210" s="53">
        <v>0</v>
      </c>
      <c r="AM210" s="53">
        <v>1</v>
      </c>
      <c r="AN210" s="53"/>
      <c r="AO210" s="53"/>
      <c r="AP210" s="53" t="s">
        <v>36</v>
      </c>
      <c r="AQ210" s="53"/>
      <c r="AR210" s="53"/>
      <c r="AS210" s="53"/>
      <c r="AT210" s="53"/>
    </row>
    <row r="211" spans="1:46" x14ac:dyDescent="0.3">
      <c r="A211" s="53">
        <v>210</v>
      </c>
      <c r="B211" s="53">
        <v>1608002758109</v>
      </c>
      <c r="C211" s="53" t="s">
        <v>3122</v>
      </c>
      <c r="D211" s="53">
        <v>1608002758061</v>
      </c>
      <c r="E211" s="53">
        <v>0</v>
      </c>
      <c r="F211" s="53" t="s">
        <v>3122</v>
      </c>
      <c r="G211" s="53">
        <v>26210</v>
      </c>
      <c r="H211" s="53">
        <v>24</v>
      </c>
      <c r="I211" s="53" t="s">
        <v>901</v>
      </c>
      <c r="J211" s="53"/>
      <c r="K211" s="53">
        <v>8640232</v>
      </c>
      <c r="L211" s="53" t="s">
        <v>167</v>
      </c>
      <c r="M211" s="53">
        <v>2580465</v>
      </c>
      <c r="N211" s="53"/>
      <c r="O211" s="53" t="s">
        <v>168</v>
      </c>
      <c r="P211" s="53"/>
      <c r="Q211" s="53"/>
      <c r="R211" s="53" t="s">
        <v>169</v>
      </c>
      <c r="S211" s="53" t="s">
        <v>170</v>
      </c>
      <c r="T211" s="54">
        <v>39004</v>
      </c>
      <c r="U211" s="53" t="s">
        <v>1307</v>
      </c>
      <c r="V211" s="53" t="s">
        <v>173</v>
      </c>
      <c r="W211" s="53" t="s">
        <v>3010</v>
      </c>
      <c r="X211" s="53"/>
      <c r="Y211" s="53" t="s">
        <v>175</v>
      </c>
      <c r="Z211" s="53">
        <v>35</v>
      </c>
      <c r="AA211" s="53" t="s">
        <v>176</v>
      </c>
      <c r="AB211" s="53" t="s">
        <v>176</v>
      </c>
      <c r="AC211" s="53">
        <v>106</v>
      </c>
      <c r="AD211" s="53">
        <v>26</v>
      </c>
      <c r="AE211" s="53">
        <v>1</v>
      </c>
      <c r="AF211" s="53" t="s">
        <v>126</v>
      </c>
      <c r="AG211" s="53" t="s">
        <v>30</v>
      </c>
      <c r="AH211" s="53" t="s">
        <v>34</v>
      </c>
      <c r="AI211" s="53">
        <v>407.29999999166466</v>
      </c>
      <c r="AJ211" s="53">
        <v>50</v>
      </c>
      <c r="AK211" s="53"/>
      <c r="AL211" s="53">
        <v>0</v>
      </c>
      <c r="AM211" s="53">
        <v>1</v>
      </c>
      <c r="AN211" s="53"/>
      <c r="AO211" s="53"/>
      <c r="AP211" s="53" t="s">
        <v>36</v>
      </c>
      <c r="AQ211" s="53"/>
      <c r="AR211" s="53"/>
      <c r="AS211" s="53"/>
      <c r="AT211" s="53"/>
    </row>
    <row r="212" spans="1:46" x14ac:dyDescent="0.3">
      <c r="A212" s="53">
        <v>211</v>
      </c>
      <c r="B212" s="53">
        <v>1608002758192</v>
      </c>
      <c r="C212" s="53" t="s">
        <v>3122</v>
      </c>
      <c r="D212" s="53">
        <v>1608002758064</v>
      </c>
      <c r="E212" s="53">
        <v>0</v>
      </c>
      <c r="F212" s="53" t="s">
        <v>3122</v>
      </c>
      <c r="G212" s="53">
        <v>26210</v>
      </c>
      <c r="H212" s="53">
        <v>24</v>
      </c>
      <c r="I212" s="53" t="s">
        <v>901</v>
      </c>
      <c r="J212" s="53"/>
      <c r="K212" s="53">
        <v>8640232</v>
      </c>
      <c r="L212" s="53" t="s">
        <v>167</v>
      </c>
      <c r="M212" s="53">
        <v>2580465</v>
      </c>
      <c r="N212" s="53"/>
      <c r="O212" s="53" t="s">
        <v>168</v>
      </c>
      <c r="P212" s="53"/>
      <c r="Q212" s="53"/>
      <c r="R212" s="53" t="s">
        <v>169</v>
      </c>
      <c r="S212" s="53" t="s">
        <v>170</v>
      </c>
      <c r="T212" s="54">
        <v>39004</v>
      </c>
      <c r="U212" s="53" t="s">
        <v>1307</v>
      </c>
      <c r="V212" s="53" t="s">
        <v>173</v>
      </c>
      <c r="W212" s="53" t="s">
        <v>3010</v>
      </c>
      <c r="X212" s="53"/>
      <c r="Y212" s="53" t="s">
        <v>175</v>
      </c>
      <c r="Z212" s="53">
        <v>35</v>
      </c>
      <c r="AA212" s="53" t="s">
        <v>176</v>
      </c>
      <c r="AB212" s="53" t="s">
        <v>176</v>
      </c>
      <c r="AC212" s="53">
        <v>106</v>
      </c>
      <c r="AD212" s="53">
        <v>26</v>
      </c>
      <c r="AE212" s="53">
        <v>1</v>
      </c>
      <c r="AF212" s="53" t="s">
        <v>126</v>
      </c>
      <c r="AG212" s="53" t="s">
        <v>35</v>
      </c>
      <c r="AH212" s="53" t="s">
        <v>19</v>
      </c>
      <c r="AI212" s="53">
        <v>407.29999999166466</v>
      </c>
      <c r="AJ212" s="53"/>
      <c r="AK212" s="53"/>
      <c r="AL212" s="53">
        <v>0</v>
      </c>
      <c r="AM212" s="53">
        <v>1</v>
      </c>
      <c r="AN212" s="53"/>
      <c r="AO212" s="53"/>
      <c r="AP212" s="53" t="s">
        <v>36</v>
      </c>
      <c r="AQ212" s="53"/>
      <c r="AR212" s="53"/>
      <c r="AS212" s="53"/>
      <c r="AT212" s="53"/>
    </row>
    <row r="213" spans="1:46" x14ac:dyDescent="0.3">
      <c r="A213" s="53">
        <v>212</v>
      </c>
      <c r="B213" s="53">
        <v>1608002758723</v>
      </c>
      <c r="C213" s="53" t="s">
        <v>3122</v>
      </c>
      <c r="D213" s="53">
        <v>1608002758677</v>
      </c>
      <c r="E213" s="53">
        <v>0</v>
      </c>
      <c r="F213" s="53" t="s">
        <v>3122</v>
      </c>
      <c r="G213" s="53">
        <v>26210</v>
      </c>
      <c r="H213" s="53">
        <v>24</v>
      </c>
      <c r="I213" s="53" t="s">
        <v>901</v>
      </c>
      <c r="J213" s="53"/>
      <c r="K213" s="53">
        <v>8640232</v>
      </c>
      <c r="L213" s="53" t="s">
        <v>167</v>
      </c>
      <c r="M213" s="53">
        <v>2580465</v>
      </c>
      <c r="N213" s="53"/>
      <c r="O213" s="53" t="s">
        <v>168</v>
      </c>
      <c r="P213" s="53"/>
      <c r="Q213" s="53"/>
      <c r="R213" s="53" t="s">
        <v>169</v>
      </c>
      <c r="S213" s="53" t="s">
        <v>170</v>
      </c>
      <c r="T213" s="54">
        <v>39004</v>
      </c>
      <c r="U213" s="53" t="s">
        <v>1307</v>
      </c>
      <c r="V213" s="53" t="s">
        <v>173</v>
      </c>
      <c r="W213" s="53" t="s">
        <v>3010</v>
      </c>
      <c r="X213" s="53"/>
      <c r="Y213" s="53" t="s">
        <v>175</v>
      </c>
      <c r="Z213" s="53">
        <v>35</v>
      </c>
      <c r="AA213" s="53" t="s">
        <v>176</v>
      </c>
      <c r="AB213" s="53" t="s">
        <v>176</v>
      </c>
      <c r="AC213" s="53">
        <v>107</v>
      </c>
      <c r="AD213" s="53">
        <v>26</v>
      </c>
      <c r="AE213" s="53">
        <v>1</v>
      </c>
      <c r="AF213" s="53" t="s">
        <v>126</v>
      </c>
      <c r="AG213" s="53" t="s">
        <v>37</v>
      </c>
      <c r="AH213" s="53" t="s">
        <v>23</v>
      </c>
      <c r="AI213" s="53">
        <v>598.31499998108484</v>
      </c>
      <c r="AJ213" s="53" t="s">
        <v>38</v>
      </c>
      <c r="AK213" s="53">
        <v>1</v>
      </c>
      <c r="AL213" s="53">
        <v>0</v>
      </c>
      <c r="AM213" s="53">
        <v>1</v>
      </c>
      <c r="AN213" s="53"/>
      <c r="AO213" s="53"/>
      <c r="AP213" s="53" t="s">
        <v>16</v>
      </c>
      <c r="AQ213" s="53"/>
      <c r="AR213" s="53"/>
      <c r="AS213" s="53"/>
      <c r="AT213" s="53"/>
    </row>
    <row r="214" spans="1:46" x14ac:dyDescent="0.3">
      <c r="A214" s="53">
        <v>213</v>
      </c>
      <c r="B214" s="53">
        <v>1608002761879</v>
      </c>
      <c r="C214" s="53" t="s">
        <v>3123</v>
      </c>
      <c r="D214" s="53">
        <v>1608002761825</v>
      </c>
      <c r="E214" s="53">
        <v>0</v>
      </c>
      <c r="F214" s="53" t="s">
        <v>3123</v>
      </c>
      <c r="G214" s="53">
        <v>26210</v>
      </c>
      <c r="H214" s="53">
        <v>24</v>
      </c>
      <c r="I214" s="53" t="s">
        <v>901</v>
      </c>
      <c r="J214" s="53"/>
      <c r="K214" s="53">
        <v>8640232</v>
      </c>
      <c r="L214" s="53" t="s">
        <v>167</v>
      </c>
      <c r="M214" s="53">
        <v>2580465</v>
      </c>
      <c r="N214" s="53"/>
      <c r="O214" s="53" t="s">
        <v>168</v>
      </c>
      <c r="P214" s="53"/>
      <c r="Q214" s="53"/>
      <c r="R214" s="53" t="s">
        <v>169</v>
      </c>
      <c r="S214" s="53" t="s">
        <v>170</v>
      </c>
      <c r="T214" s="54">
        <v>39004</v>
      </c>
      <c r="U214" s="53" t="s">
        <v>1307</v>
      </c>
      <c r="V214" s="53" t="s">
        <v>173</v>
      </c>
      <c r="W214" s="53" t="s">
        <v>3010</v>
      </c>
      <c r="X214" s="53"/>
      <c r="Y214" s="53" t="s">
        <v>175</v>
      </c>
      <c r="Z214" s="53">
        <v>35</v>
      </c>
      <c r="AA214" s="53" t="s">
        <v>176</v>
      </c>
      <c r="AB214" s="53" t="s">
        <v>176</v>
      </c>
      <c r="AC214" s="53">
        <v>92</v>
      </c>
      <c r="AD214" s="53">
        <v>27</v>
      </c>
      <c r="AE214" s="53">
        <v>1</v>
      </c>
      <c r="AF214" s="53" t="s">
        <v>126</v>
      </c>
      <c r="AG214" s="53" t="s">
        <v>45</v>
      </c>
      <c r="AH214" s="53" t="s">
        <v>23</v>
      </c>
      <c r="AI214" s="53">
        <v>2429.165000008652</v>
      </c>
      <c r="AJ214" s="53" t="s">
        <v>27</v>
      </c>
      <c r="AK214" s="53">
        <v>1</v>
      </c>
      <c r="AL214" s="53">
        <v>0</v>
      </c>
      <c r="AM214" s="53">
        <v>1</v>
      </c>
      <c r="AN214" s="53"/>
      <c r="AO214" s="53">
        <v>1</v>
      </c>
      <c r="AP214" s="53" t="s">
        <v>25</v>
      </c>
      <c r="AQ214" s="53" t="s">
        <v>80</v>
      </c>
      <c r="AR214" s="53" t="s">
        <v>24</v>
      </c>
      <c r="AS214" s="53" t="s">
        <v>81</v>
      </c>
      <c r="AT214" s="53" t="s">
        <v>29</v>
      </c>
    </row>
    <row r="215" spans="1:46" x14ac:dyDescent="0.3">
      <c r="A215" s="53">
        <v>214</v>
      </c>
      <c r="B215" s="53">
        <v>1608002761957</v>
      </c>
      <c r="C215" s="53" t="s">
        <v>3123</v>
      </c>
      <c r="D215" s="53">
        <v>1608002761851</v>
      </c>
      <c r="E215" s="53">
        <v>0</v>
      </c>
      <c r="F215" s="53" t="s">
        <v>3123</v>
      </c>
      <c r="G215" s="53">
        <v>26210</v>
      </c>
      <c r="H215" s="53">
        <v>24</v>
      </c>
      <c r="I215" s="53" t="s">
        <v>901</v>
      </c>
      <c r="J215" s="53"/>
      <c r="K215" s="53">
        <v>8640232</v>
      </c>
      <c r="L215" s="53" t="s">
        <v>167</v>
      </c>
      <c r="M215" s="53">
        <v>2580465</v>
      </c>
      <c r="N215" s="53"/>
      <c r="O215" s="53" t="s">
        <v>168</v>
      </c>
      <c r="P215" s="53"/>
      <c r="Q215" s="53"/>
      <c r="R215" s="53" t="s">
        <v>169</v>
      </c>
      <c r="S215" s="53" t="s">
        <v>170</v>
      </c>
      <c r="T215" s="54">
        <v>39004</v>
      </c>
      <c r="U215" s="53" t="s">
        <v>1307</v>
      </c>
      <c r="V215" s="53" t="s">
        <v>173</v>
      </c>
      <c r="W215" s="53" t="s">
        <v>3010</v>
      </c>
      <c r="X215" s="53"/>
      <c r="Y215" s="53" t="s">
        <v>175</v>
      </c>
      <c r="Z215" s="53">
        <v>35</v>
      </c>
      <c r="AA215" s="53" t="s">
        <v>176</v>
      </c>
      <c r="AB215" s="53" t="s">
        <v>176</v>
      </c>
      <c r="AC215" s="53">
        <v>109</v>
      </c>
      <c r="AD215" s="53">
        <v>27</v>
      </c>
      <c r="AE215" s="53">
        <v>1</v>
      </c>
      <c r="AF215" s="53" t="s">
        <v>126</v>
      </c>
      <c r="AG215" s="53" t="s">
        <v>30</v>
      </c>
      <c r="AH215" s="53" t="s">
        <v>31</v>
      </c>
      <c r="AI215" s="53">
        <v>0</v>
      </c>
      <c r="AJ215" s="53">
        <v>50</v>
      </c>
      <c r="AK215" s="53"/>
      <c r="AL215" s="53">
        <v>0</v>
      </c>
      <c r="AM215" s="53">
        <v>1</v>
      </c>
      <c r="AN215" s="53"/>
      <c r="AO215" s="53"/>
      <c r="AP215" s="53" t="s">
        <v>33</v>
      </c>
      <c r="AQ215" s="53"/>
      <c r="AR215" s="53"/>
      <c r="AS215" s="53"/>
      <c r="AT215" s="53"/>
    </row>
    <row r="216" spans="1:46" x14ac:dyDescent="0.3">
      <c r="A216" s="53">
        <v>215</v>
      </c>
      <c r="B216" s="53">
        <v>1608002762901</v>
      </c>
      <c r="C216" s="53" t="s">
        <v>3124</v>
      </c>
      <c r="D216" s="53">
        <v>1608002762850</v>
      </c>
      <c r="E216" s="53">
        <v>0</v>
      </c>
      <c r="F216" s="53" t="s">
        <v>3124</v>
      </c>
      <c r="G216" s="53">
        <v>26210</v>
      </c>
      <c r="H216" s="53">
        <v>24</v>
      </c>
      <c r="I216" s="53" t="s">
        <v>901</v>
      </c>
      <c r="J216" s="53"/>
      <c r="K216" s="53">
        <v>8640232</v>
      </c>
      <c r="L216" s="53" t="s">
        <v>167</v>
      </c>
      <c r="M216" s="53">
        <v>2580465</v>
      </c>
      <c r="N216" s="53"/>
      <c r="O216" s="53" t="s">
        <v>168</v>
      </c>
      <c r="P216" s="53"/>
      <c r="Q216" s="53"/>
      <c r="R216" s="53" t="s">
        <v>169</v>
      </c>
      <c r="S216" s="53" t="s">
        <v>170</v>
      </c>
      <c r="T216" s="54">
        <v>39004</v>
      </c>
      <c r="U216" s="53" t="s">
        <v>1307</v>
      </c>
      <c r="V216" s="53" t="s">
        <v>173</v>
      </c>
      <c r="W216" s="53" t="s">
        <v>3010</v>
      </c>
      <c r="X216" s="53"/>
      <c r="Y216" s="53" t="s">
        <v>175</v>
      </c>
      <c r="Z216" s="53">
        <v>35</v>
      </c>
      <c r="AA216" s="53" t="s">
        <v>176</v>
      </c>
      <c r="AB216" s="53" t="s">
        <v>176</v>
      </c>
      <c r="AC216" s="53">
        <v>109</v>
      </c>
      <c r="AD216" s="53">
        <v>27</v>
      </c>
      <c r="AE216" s="53">
        <v>1</v>
      </c>
      <c r="AF216" s="53" t="s">
        <v>126</v>
      </c>
      <c r="AG216" s="53" t="s">
        <v>30</v>
      </c>
      <c r="AH216" s="53" t="s">
        <v>34</v>
      </c>
      <c r="AI216" s="53">
        <v>999.61999998777173</v>
      </c>
      <c r="AJ216" s="53">
        <v>50</v>
      </c>
      <c r="AK216" s="53"/>
      <c r="AL216" s="53">
        <v>0</v>
      </c>
      <c r="AM216" s="53">
        <v>1</v>
      </c>
      <c r="AN216" s="53"/>
      <c r="AO216" s="53"/>
      <c r="AP216" s="53" t="s">
        <v>33</v>
      </c>
      <c r="AQ216" s="53"/>
      <c r="AR216" s="53"/>
      <c r="AS216" s="53"/>
      <c r="AT216" s="53"/>
    </row>
    <row r="217" spans="1:46" x14ac:dyDescent="0.3">
      <c r="A217" s="53">
        <v>216</v>
      </c>
      <c r="B217" s="53">
        <v>1608002762969</v>
      </c>
      <c r="C217" s="53" t="s">
        <v>3124</v>
      </c>
      <c r="D217" s="53">
        <v>1608002762852</v>
      </c>
      <c r="E217" s="53">
        <v>0</v>
      </c>
      <c r="F217" s="53" t="s">
        <v>3124</v>
      </c>
      <c r="G217" s="53">
        <v>26210</v>
      </c>
      <c r="H217" s="53">
        <v>24</v>
      </c>
      <c r="I217" s="53" t="s">
        <v>901</v>
      </c>
      <c r="J217" s="53"/>
      <c r="K217" s="53">
        <v>8640232</v>
      </c>
      <c r="L217" s="53" t="s">
        <v>167</v>
      </c>
      <c r="M217" s="53">
        <v>2580465</v>
      </c>
      <c r="N217" s="53"/>
      <c r="O217" s="53" t="s">
        <v>168</v>
      </c>
      <c r="P217" s="53"/>
      <c r="Q217" s="53"/>
      <c r="R217" s="53" t="s">
        <v>169</v>
      </c>
      <c r="S217" s="53" t="s">
        <v>170</v>
      </c>
      <c r="T217" s="54">
        <v>39004</v>
      </c>
      <c r="U217" s="53" t="s">
        <v>1307</v>
      </c>
      <c r="V217" s="53" t="s">
        <v>173</v>
      </c>
      <c r="W217" s="53" t="s">
        <v>3010</v>
      </c>
      <c r="X217" s="53"/>
      <c r="Y217" s="53" t="s">
        <v>175</v>
      </c>
      <c r="Z217" s="53">
        <v>35</v>
      </c>
      <c r="AA217" s="53" t="s">
        <v>176</v>
      </c>
      <c r="AB217" s="53" t="s">
        <v>176</v>
      </c>
      <c r="AC217" s="53">
        <v>109</v>
      </c>
      <c r="AD217" s="53">
        <v>27</v>
      </c>
      <c r="AE217" s="53">
        <v>1</v>
      </c>
      <c r="AF217" s="53" t="s">
        <v>126</v>
      </c>
      <c r="AG217" s="53" t="s">
        <v>35</v>
      </c>
      <c r="AH217" s="53" t="s">
        <v>19</v>
      </c>
      <c r="AI217" s="53">
        <v>999.61999998777173</v>
      </c>
      <c r="AJ217" s="53"/>
      <c r="AK217" s="53"/>
      <c r="AL217" s="53">
        <v>0</v>
      </c>
      <c r="AM217" s="53">
        <v>1</v>
      </c>
      <c r="AN217" s="53"/>
      <c r="AO217" s="53"/>
      <c r="AP217" s="53" t="s">
        <v>33</v>
      </c>
      <c r="AQ217" s="53"/>
      <c r="AR217" s="53"/>
      <c r="AS217" s="53"/>
      <c r="AT217" s="53"/>
    </row>
    <row r="218" spans="1:46" x14ac:dyDescent="0.3">
      <c r="A218" s="53">
        <v>217</v>
      </c>
      <c r="B218" s="53">
        <v>1608002762969</v>
      </c>
      <c r="C218" s="53" t="s">
        <v>3124</v>
      </c>
      <c r="D218" s="53">
        <v>1608002762874</v>
      </c>
      <c r="E218" s="53">
        <v>0</v>
      </c>
      <c r="F218" s="53" t="s">
        <v>3124</v>
      </c>
      <c r="G218" s="53">
        <v>26210</v>
      </c>
      <c r="H218" s="53">
        <v>24</v>
      </c>
      <c r="I218" s="53" t="s">
        <v>901</v>
      </c>
      <c r="J218" s="53"/>
      <c r="K218" s="53">
        <v>8640232</v>
      </c>
      <c r="L218" s="53" t="s">
        <v>167</v>
      </c>
      <c r="M218" s="53">
        <v>2580465</v>
      </c>
      <c r="N218" s="53"/>
      <c r="O218" s="53" t="s">
        <v>168</v>
      </c>
      <c r="P218" s="53"/>
      <c r="Q218" s="53"/>
      <c r="R218" s="53" t="s">
        <v>169</v>
      </c>
      <c r="S218" s="53" t="s">
        <v>170</v>
      </c>
      <c r="T218" s="54">
        <v>39004</v>
      </c>
      <c r="U218" s="53" t="s">
        <v>1307</v>
      </c>
      <c r="V218" s="53" t="s">
        <v>173</v>
      </c>
      <c r="W218" s="53" t="s">
        <v>3010</v>
      </c>
      <c r="X218" s="53"/>
      <c r="Y218" s="53" t="s">
        <v>175</v>
      </c>
      <c r="Z218" s="53">
        <v>35</v>
      </c>
      <c r="AA218" s="53" t="s">
        <v>176</v>
      </c>
      <c r="AB218" s="53" t="s">
        <v>176</v>
      </c>
      <c r="AC218" s="53">
        <v>110</v>
      </c>
      <c r="AD218" s="53">
        <v>27</v>
      </c>
      <c r="AE218" s="53">
        <v>1</v>
      </c>
      <c r="AF218" s="53" t="s">
        <v>126</v>
      </c>
      <c r="AG218" s="53" t="s">
        <v>30</v>
      </c>
      <c r="AH218" s="53" t="s">
        <v>31</v>
      </c>
      <c r="AI218" s="53">
        <v>0</v>
      </c>
      <c r="AJ218" s="53">
        <v>50</v>
      </c>
      <c r="AK218" s="53"/>
      <c r="AL218" s="53">
        <v>0</v>
      </c>
      <c r="AM218" s="53">
        <v>1</v>
      </c>
      <c r="AN218" s="53"/>
      <c r="AO218" s="53"/>
      <c r="AP218" s="53" t="s">
        <v>36</v>
      </c>
      <c r="AQ218" s="53"/>
      <c r="AR218" s="53"/>
      <c r="AS218" s="53"/>
      <c r="AT218" s="53"/>
    </row>
    <row r="219" spans="1:46" x14ac:dyDescent="0.3">
      <c r="A219" s="53">
        <v>218</v>
      </c>
      <c r="B219" s="53">
        <v>1608002763281</v>
      </c>
      <c r="C219" s="53" t="s">
        <v>3125</v>
      </c>
      <c r="D219" s="53">
        <v>1608002763235</v>
      </c>
      <c r="E219" s="53">
        <v>0</v>
      </c>
      <c r="F219" s="53" t="s">
        <v>3125</v>
      </c>
      <c r="G219" s="53">
        <v>26210</v>
      </c>
      <c r="H219" s="53">
        <v>24</v>
      </c>
      <c r="I219" s="53" t="s">
        <v>901</v>
      </c>
      <c r="J219" s="53"/>
      <c r="K219" s="53">
        <v>8640232</v>
      </c>
      <c r="L219" s="53" t="s">
        <v>167</v>
      </c>
      <c r="M219" s="53">
        <v>2580465</v>
      </c>
      <c r="N219" s="53"/>
      <c r="O219" s="53" t="s">
        <v>168</v>
      </c>
      <c r="P219" s="53"/>
      <c r="Q219" s="53"/>
      <c r="R219" s="53" t="s">
        <v>169</v>
      </c>
      <c r="S219" s="53" t="s">
        <v>170</v>
      </c>
      <c r="T219" s="54">
        <v>39004</v>
      </c>
      <c r="U219" s="53" t="s">
        <v>1307</v>
      </c>
      <c r="V219" s="53" t="s">
        <v>173</v>
      </c>
      <c r="W219" s="53" t="s">
        <v>3010</v>
      </c>
      <c r="X219" s="53"/>
      <c r="Y219" s="53" t="s">
        <v>175</v>
      </c>
      <c r="Z219" s="53">
        <v>35</v>
      </c>
      <c r="AA219" s="53" t="s">
        <v>176</v>
      </c>
      <c r="AB219" s="53" t="s">
        <v>176</v>
      </c>
      <c r="AC219" s="53">
        <v>110</v>
      </c>
      <c r="AD219" s="53">
        <v>27</v>
      </c>
      <c r="AE219" s="53">
        <v>1</v>
      </c>
      <c r="AF219" s="53" t="s">
        <v>126</v>
      </c>
      <c r="AG219" s="53" t="s">
        <v>30</v>
      </c>
      <c r="AH219" s="53" t="s">
        <v>34</v>
      </c>
      <c r="AI219" s="53">
        <v>360.38500000722706</v>
      </c>
      <c r="AJ219" s="53">
        <v>50</v>
      </c>
      <c r="AK219" s="53"/>
      <c r="AL219" s="53">
        <v>0</v>
      </c>
      <c r="AM219" s="53">
        <v>1</v>
      </c>
      <c r="AN219" s="53"/>
      <c r="AO219" s="53"/>
      <c r="AP219" s="53" t="s">
        <v>36</v>
      </c>
      <c r="AQ219" s="53"/>
      <c r="AR219" s="53"/>
      <c r="AS219" s="53"/>
      <c r="AT219" s="53"/>
    </row>
    <row r="220" spans="1:46" x14ac:dyDescent="0.3">
      <c r="A220" s="53">
        <v>219</v>
      </c>
      <c r="B220" s="53">
        <v>1608002763437</v>
      </c>
      <c r="C220" s="53" t="s">
        <v>3125</v>
      </c>
      <c r="D220" s="53">
        <v>1608002763237</v>
      </c>
      <c r="E220" s="53">
        <v>0</v>
      </c>
      <c r="F220" s="53" t="s">
        <v>3125</v>
      </c>
      <c r="G220" s="53">
        <v>26210</v>
      </c>
      <c r="H220" s="53">
        <v>24</v>
      </c>
      <c r="I220" s="53" t="s">
        <v>901</v>
      </c>
      <c r="J220" s="53"/>
      <c r="K220" s="53">
        <v>8640232</v>
      </c>
      <c r="L220" s="53" t="s">
        <v>167</v>
      </c>
      <c r="M220" s="53">
        <v>2580465</v>
      </c>
      <c r="N220" s="53"/>
      <c r="O220" s="53" t="s">
        <v>168</v>
      </c>
      <c r="P220" s="53"/>
      <c r="Q220" s="53"/>
      <c r="R220" s="53" t="s">
        <v>169</v>
      </c>
      <c r="S220" s="53" t="s">
        <v>170</v>
      </c>
      <c r="T220" s="54">
        <v>39004</v>
      </c>
      <c r="U220" s="53" t="s">
        <v>1307</v>
      </c>
      <c r="V220" s="53" t="s">
        <v>173</v>
      </c>
      <c r="W220" s="53" t="s">
        <v>3010</v>
      </c>
      <c r="X220" s="53"/>
      <c r="Y220" s="53" t="s">
        <v>175</v>
      </c>
      <c r="Z220" s="53">
        <v>35</v>
      </c>
      <c r="AA220" s="53" t="s">
        <v>176</v>
      </c>
      <c r="AB220" s="53" t="s">
        <v>176</v>
      </c>
      <c r="AC220" s="53">
        <v>110</v>
      </c>
      <c r="AD220" s="53">
        <v>27</v>
      </c>
      <c r="AE220" s="53">
        <v>1</v>
      </c>
      <c r="AF220" s="53" t="s">
        <v>126</v>
      </c>
      <c r="AG220" s="53" t="s">
        <v>35</v>
      </c>
      <c r="AH220" s="53" t="s">
        <v>19</v>
      </c>
      <c r="AI220" s="53">
        <v>360.38500000722706</v>
      </c>
      <c r="AJ220" s="53"/>
      <c r="AK220" s="53"/>
      <c r="AL220" s="53">
        <v>0</v>
      </c>
      <c r="AM220" s="53">
        <v>1</v>
      </c>
      <c r="AN220" s="53"/>
      <c r="AO220" s="53"/>
      <c r="AP220" s="53" t="s">
        <v>36</v>
      </c>
      <c r="AQ220" s="53"/>
      <c r="AR220" s="53"/>
      <c r="AS220" s="53"/>
      <c r="AT220" s="53"/>
    </row>
    <row r="221" spans="1:46" x14ac:dyDescent="0.3">
      <c r="A221" s="53">
        <v>220</v>
      </c>
      <c r="B221" s="53">
        <v>1608002763766</v>
      </c>
      <c r="C221" s="53" t="s">
        <v>3125</v>
      </c>
      <c r="D221" s="53">
        <v>1608002763732</v>
      </c>
      <c r="E221" s="53">
        <v>0</v>
      </c>
      <c r="F221" s="53" t="s">
        <v>3125</v>
      </c>
      <c r="G221" s="53">
        <v>26210</v>
      </c>
      <c r="H221" s="53">
        <v>24</v>
      </c>
      <c r="I221" s="53" t="s">
        <v>901</v>
      </c>
      <c r="J221" s="53"/>
      <c r="K221" s="53">
        <v>8640232</v>
      </c>
      <c r="L221" s="53" t="s">
        <v>167</v>
      </c>
      <c r="M221" s="53">
        <v>2580465</v>
      </c>
      <c r="N221" s="53"/>
      <c r="O221" s="53" t="s">
        <v>168</v>
      </c>
      <c r="P221" s="53"/>
      <c r="Q221" s="53"/>
      <c r="R221" s="53" t="s">
        <v>169</v>
      </c>
      <c r="S221" s="53" t="s">
        <v>170</v>
      </c>
      <c r="T221" s="54">
        <v>39004</v>
      </c>
      <c r="U221" s="53" t="s">
        <v>1307</v>
      </c>
      <c r="V221" s="53" t="s">
        <v>173</v>
      </c>
      <c r="W221" s="53" t="s">
        <v>3010</v>
      </c>
      <c r="X221" s="53"/>
      <c r="Y221" s="53" t="s">
        <v>175</v>
      </c>
      <c r="Z221" s="53">
        <v>35</v>
      </c>
      <c r="AA221" s="53" t="s">
        <v>176</v>
      </c>
      <c r="AB221" s="53" t="s">
        <v>176</v>
      </c>
      <c r="AC221" s="53">
        <v>111</v>
      </c>
      <c r="AD221" s="53">
        <v>27</v>
      </c>
      <c r="AE221" s="53">
        <v>1</v>
      </c>
      <c r="AF221" s="53" t="s">
        <v>126</v>
      </c>
      <c r="AG221" s="53" t="s">
        <v>37</v>
      </c>
      <c r="AH221" s="53" t="s">
        <v>23</v>
      </c>
      <c r="AI221" s="53">
        <v>481.38499999186024</v>
      </c>
      <c r="AJ221" s="53" t="s">
        <v>38</v>
      </c>
      <c r="AK221" s="53">
        <v>1</v>
      </c>
      <c r="AL221" s="53">
        <v>0</v>
      </c>
      <c r="AM221" s="53">
        <v>1</v>
      </c>
      <c r="AN221" s="53"/>
      <c r="AO221" s="53"/>
      <c r="AP221" s="53" t="s">
        <v>16</v>
      </c>
      <c r="AQ221" s="53"/>
      <c r="AR221" s="53"/>
      <c r="AS221" s="53"/>
      <c r="AT221" s="53"/>
    </row>
    <row r="222" spans="1:46" x14ac:dyDescent="0.3">
      <c r="A222" s="53">
        <v>221</v>
      </c>
      <c r="B222" s="53">
        <v>1608002766144</v>
      </c>
      <c r="C222" s="53" t="s">
        <v>3126</v>
      </c>
      <c r="D222" s="53">
        <v>1608002766094</v>
      </c>
      <c r="E222" s="53">
        <v>0</v>
      </c>
      <c r="F222" s="53" t="s">
        <v>3126</v>
      </c>
      <c r="G222" s="53">
        <v>26210</v>
      </c>
      <c r="H222" s="53">
        <v>24</v>
      </c>
      <c r="I222" s="53" t="s">
        <v>901</v>
      </c>
      <c r="J222" s="53"/>
      <c r="K222" s="53">
        <v>8640232</v>
      </c>
      <c r="L222" s="53" t="s">
        <v>167</v>
      </c>
      <c r="M222" s="53">
        <v>2580465</v>
      </c>
      <c r="N222" s="53"/>
      <c r="O222" s="53" t="s">
        <v>168</v>
      </c>
      <c r="P222" s="53"/>
      <c r="Q222" s="53"/>
      <c r="R222" s="53" t="s">
        <v>169</v>
      </c>
      <c r="S222" s="53" t="s">
        <v>170</v>
      </c>
      <c r="T222" s="54">
        <v>39004</v>
      </c>
      <c r="U222" s="53" t="s">
        <v>1307</v>
      </c>
      <c r="V222" s="53" t="s">
        <v>173</v>
      </c>
      <c r="W222" s="53" t="s">
        <v>3010</v>
      </c>
      <c r="X222" s="53"/>
      <c r="Y222" s="53" t="s">
        <v>175</v>
      </c>
      <c r="Z222" s="53">
        <v>35</v>
      </c>
      <c r="AA222" s="53" t="s">
        <v>176</v>
      </c>
      <c r="AB222" s="53" t="s">
        <v>176</v>
      </c>
      <c r="AC222" s="53">
        <v>68</v>
      </c>
      <c r="AD222" s="53">
        <v>28</v>
      </c>
      <c r="AE222" s="53">
        <v>1</v>
      </c>
      <c r="AF222" s="53" t="s">
        <v>126</v>
      </c>
      <c r="AG222" s="53" t="s">
        <v>45</v>
      </c>
      <c r="AH222" s="53" t="s">
        <v>23</v>
      </c>
      <c r="AI222" s="53">
        <v>1859.7250000166241</v>
      </c>
      <c r="AJ222" s="53" t="s">
        <v>27</v>
      </c>
      <c r="AK222" s="53">
        <v>1</v>
      </c>
      <c r="AL222" s="53">
        <v>1</v>
      </c>
      <c r="AM222" s="53">
        <v>0</v>
      </c>
      <c r="AN222" s="53"/>
      <c r="AO222" s="53">
        <v>1</v>
      </c>
      <c r="AP222" s="53" t="s">
        <v>25</v>
      </c>
      <c r="AQ222" s="53" t="s">
        <v>39</v>
      </c>
      <c r="AR222" s="53" t="s">
        <v>27</v>
      </c>
      <c r="AS222" s="53" t="s">
        <v>40</v>
      </c>
      <c r="AT222" s="53" t="s">
        <v>29</v>
      </c>
    </row>
    <row r="223" spans="1:46" x14ac:dyDescent="0.3">
      <c r="A223" s="53">
        <v>222</v>
      </c>
      <c r="B223" s="53">
        <v>1608002766238</v>
      </c>
      <c r="C223" s="53" t="s">
        <v>3126</v>
      </c>
      <c r="D223" s="53">
        <v>1608002766117</v>
      </c>
      <c r="E223" s="53">
        <v>0</v>
      </c>
      <c r="F223" s="53" t="s">
        <v>3126</v>
      </c>
      <c r="G223" s="53">
        <v>26210</v>
      </c>
      <c r="H223" s="53">
        <v>24</v>
      </c>
      <c r="I223" s="53" t="s">
        <v>901</v>
      </c>
      <c r="J223" s="53"/>
      <c r="K223" s="53">
        <v>8640232</v>
      </c>
      <c r="L223" s="53" t="s">
        <v>167</v>
      </c>
      <c r="M223" s="53">
        <v>2580465</v>
      </c>
      <c r="N223" s="53"/>
      <c r="O223" s="53" t="s">
        <v>168</v>
      </c>
      <c r="P223" s="53"/>
      <c r="Q223" s="53"/>
      <c r="R223" s="53" t="s">
        <v>169</v>
      </c>
      <c r="S223" s="53" t="s">
        <v>170</v>
      </c>
      <c r="T223" s="54">
        <v>39004</v>
      </c>
      <c r="U223" s="53" t="s">
        <v>1307</v>
      </c>
      <c r="V223" s="53" t="s">
        <v>173</v>
      </c>
      <c r="W223" s="53" t="s">
        <v>3010</v>
      </c>
      <c r="X223" s="53"/>
      <c r="Y223" s="53" t="s">
        <v>175</v>
      </c>
      <c r="Z223" s="53">
        <v>35</v>
      </c>
      <c r="AA223" s="53" t="s">
        <v>176</v>
      </c>
      <c r="AB223" s="53" t="s">
        <v>176</v>
      </c>
      <c r="AC223" s="53">
        <v>113</v>
      </c>
      <c r="AD223" s="53">
        <v>28</v>
      </c>
      <c r="AE223" s="53">
        <v>1</v>
      </c>
      <c r="AF223" s="53" t="s">
        <v>126</v>
      </c>
      <c r="AG223" s="53" t="s">
        <v>30</v>
      </c>
      <c r="AH223" s="53" t="s">
        <v>31</v>
      </c>
      <c r="AI223" s="53">
        <v>0</v>
      </c>
      <c r="AJ223" s="53">
        <v>50</v>
      </c>
      <c r="AK223" s="53"/>
      <c r="AL223" s="53">
        <v>0</v>
      </c>
      <c r="AM223" s="53">
        <v>1</v>
      </c>
      <c r="AN223" s="53"/>
      <c r="AO223" s="53"/>
      <c r="AP223" s="53" t="s">
        <v>33</v>
      </c>
      <c r="AQ223" s="53"/>
      <c r="AR223" s="53"/>
      <c r="AS223" s="53"/>
      <c r="AT223" s="53"/>
    </row>
    <row r="224" spans="1:46" x14ac:dyDescent="0.3">
      <c r="A224" s="53">
        <v>223</v>
      </c>
      <c r="B224" s="53">
        <v>1608002768637</v>
      </c>
      <c r="C224" s="53" t="s">
        <v>3127</v>
      </c>
      <c r="D224" s="53">
        <v>1608002768577</v>
      </c>
      <c r="E224" s="53">
        <v>0</v>
      </c>
      <c r="F224" s="53" t="s">
        <v>3127</v>
      </c>
      <c r="G224" s="53">
        <v>26210</v>
      </c>
      <c r="H224" s="53">
        <v>24</v>
      </c>
      <c r="I224" s="53" t="s">
        <v>901</v>
      </c>
      <c r="J224" s="53"/>
      <c r="K224" s="53">
        <v>8640232</v>
      </c>
      <c r="L224" s="53" t="s">
        <v>167</v>
      </c>
      <c r="M224" s="53">
        <v>2580465</v>
      </c>
      <c r="N224" s="53"/>
      <c r="O224" s="53" t="s">
        <v>168</v>
      </c>
      <c r="P224" s="53"/>
      <c r="Q224" s="53"/>
      <c r="R224" s="53" t="s">
        <v>169</v>
      </c>
      <c r="S224" s="53" t="s">
        <v>170</v>
      </c>
      <c r="T224" s="54">
        <v>39004</v>
      </c>
      <c r="U224" s="53" t="s">
        <v>1307</v>
      </c>
      <c r="V224" s="53" t="s">
        <v>173</v>
      </c>
      <c r="W224" s="53" t="s">
        <v>3010</v>
      </c>
      <c r="X224" s="53"/>
      <c r="Y224" s="53" t="s">
        <v>175</v>
      </c>
      <c r="Z224" s="53">
        <v>35</v>
      </c>
      <c r="AA224" s="53" t="s">
        <v>176</v>
      </c>
      <c r="AB224" s="53" t="s">
        <v>176</v>
      </c>
      <c r="AC224" s="53">
        <v>113</v>
      </c>
      <c r="AD224" s="53">
        <v>28</v>
      </c>
      <c r="AE224" s="53">
        <v>1</v>
      </c>
      <c r="AF224" s="53" t="s">
        <v>126</v>
      </c>
      <c r="AG224" s="53" t="s">
        <v>30</v>
      </c>
      <c r="AH224" s="53" t="s">
        <v>34</v>
      </c>
      <c r="AI224" s="53">
        <v>2460.0449999852572</v>
      </c>
      <c r="AJ224" s="53">
        <v>41</v>
      </c>
      <c r="AK224" s="53"/>
      <c r="AL224" s="53">
        <v>0</v>
      </c>
      <c r="AM224" s="53">
        <v>1</v>
      </c>
      <c r="AN224" s="53"/>
      <c r="AO224" s="53"/>
      <c r="AP224" s="53" t="s">
        <v>33</v>
      </c>
      <c r="AQ224" s="53"/>
      <c r="AR224" s="53"/>
      <c r="AS224" s="53"/>
      <c r="AT224" s="53"/>
    </row>
    <row r="225" spans="1:46" x14ac:dyDescent="0.3">
      <c r="A225" s="53">
        <v>224</v>
      </c>
      <c r="B225" s="53">
        <v>1608002768793</v>
      </c>
      <c r="C225" s="53" t="s">
        <v>3127</v>
      </c>
      <c r="D225" s="53">
        <v>1608002768579</v>
      </c>
      <c r="E225" s="53">
        <v>0</v>
      </c>
      <c r="F225" s="53" t="s">
        <v>3127</v>
      </c>
      <c r="G225" s="53">
        <v>26210</v>
      </c>
      <c r="H225" s="53">
        <v>24</v>
      </c>
      <c r="I225" s="53" t="s">
        <v>901</v>
      </c>
      <c r="J225" s="53"/>
      <c r="K225" s="53">
        <v>8640232</v>
      </c>
      <c r="L225" s="53" t="s">
        <v>167</v>
      </c>
      <c r="M225" s="53">
        <v>2580465</v>
      </c>
      <c r="N225" s="53"/>
      <c r="O225" s="53" t="s">
        <v>168</v>
      </c>
      <c r="P225" s="53"/>
      <c r="Q225" s="53"/>
      <c r="R225" s="53" t="s">
        <v>169</v>
      </c>
      <c r="S225" s="53" t="s">
        <v>170</v>
      </c>
      <c r="T225" s="54">
        <v>39004</v>
      </c>
      <c r="U225" s="53" t="s">
        <v>1307</v>
      </c>
      <c r="V225" s="53" t="s">
        <v>173</v>
      </c>
      <c r="W225" s="53" t="s">
        <v>3010</v>
      </c>
      <c r="X225" s="53"/>
      <c r="Y225" s="53" t="s">
        <v>175</v>
      </c>
      <c r="Z225" s="53">
        <v>35</v>
      </c>
      <c r="AA225" s="53" t="s">
        <v>176</v>
      </c>
      <c r="AB225" s="53" t="s">
        <v>176</v>
      </c>
      <c r="AC225" s="53">
        <v>113</v>
      </c>
      <c r="AD225" s="53">
        <v>28</v>
      </c>
      <c r="AE225" s="53">
        <v>1</v>
      </c>
      <c r="AF225" s="53" t="s">
        <v>126</v>
      </c>
      <c r="AG225" s="53" t="s">
        <v>35</v>
      </c>
      <c r="AH225" s="53" t="s">
        <v>19</v>
      </c>
      <c r="AI225" s="53">
        <v>2460.0449999852572</v>
      </c>
      <c r="AJ225" s="53"/>
      <c r="AK225" s="53"/>
      <c r="AL225" s="53">
        <v>0</v>
      </c>
      <c r="AM225" s="53">
        <v>1</v>
      </c>
      <c r="AN225" s="53"/>
      <c r="AO225" s="53"/>
      <c r="AP225" s="53" t="s">
        <v>33</v>
      </c>
      <c r="AQ225" s="53"/>
      <c r="AR225" s="53"/>
      <c r="AS225" s="53"/>
      <c r="AT225" s="53"/>
    </row>
    <row r="226" spans="1:46" x14ac:dyDescent="0.3">
      <c r="A226" s="53">
        <v>225</v>
      </c>
      <c r="B226" s="53">
        <v>1608002768793</v>
      </c>
      <c r="C226" s="53" t="s">
        <v>3127</v>
      </c>
      <c r="D226" s="53">
        <v>1608002768602</v>
      </c>
      <c r="E226" s="53">
        <v>0</v>
      </c>
      <c r="F226" s="53" t="s">
        <v>3127</v>
      </c>
      <c r="G226" s="53">
        <v>26210</v>
      </c>
      <c r="H226" s="53">
        <v>24</v>
      </c>
      <c r="I226" s="53" t="s">
        <v>901</v>
      </c>
      <c r="J226" s="53"/>
      <c r="K226" s="53">
        <v>8640232</v>
      </c>
      <c r="L226" s="53" t="s">
        <v>167</v>
      </c>
      <c r="M226" s="53">
        <v>2580465</v>
      </c>
      <c r="N226" s="53"/>
      <c r="O226" s="53" t="s">
        <v>168</v>
      </c>
      <c r="P226" s="53"/>
      <c r="Q226" s="53"/>
      <c r="R226" s="53" t="s">
        <v>169</v>
      </c>
      <c r="S226" s="53" t="s">
        <v>170</v>
      </c>
      <c r="T226" s="54">
        <v>39004</v>
      </c>
      <c r="U226" s="53" t="s">
        <v>1307</v>
      </c>
      <c r="V226" s="53" t="s">
        <v>173</v>
      </c>
      <c r="W226" s="53" t="s">
        <v>3010</v>
      </c>
      <c r="X226" s="53"/>
      <c r="Y226" s="53" t="s">
        <v>175</v>
      </c>
      <c r="Z226" s="53">
        <v>35</v>
      </c>
      <c r="AA226" s="53" t="s">
        <v>176</v>
      </c>
      <c r="AB226" s="53" t="s">
        <v>176</v>
      </c>
      <c r="AC226" s="53">
        <v>114</v>
      </c>
      <c r="AD226" s="53">
        <v>28</v>
      </c>
      <c r="AE226" s="53">
        <v>1</v>
      </c>
      <c r="AF226" s="53" t="s">
        <v>126</v>
      </c>
      <c r="AG226" s="53" t="s">
        <v>30</v>
      </c>
      <c r="AH226" s="53" t="s">
        <v>31</v>
      </c>
      <c r="AI226" s="53">
        <v>0</v>
      </c>
      <c r="AJ226" s="53">
        <v>50</v>
      </c>
      <c r="AK226" s="53"/>
      <c r="AL226" s="53">
        <v>0</v>
      </c>
      <c r="AM226" s="53">
        <v>1</v>
      </c>
      <c r="AN226" s="53"/>
      <c r="AO226" s="53"/>
      <c r="AP226" s="53" t="s">
        <v>36</v>
      </c>
      <c r="AQ226" s="53"/>
      <c r="AR226" s="53"/>
      <c r="AS226" s="53"/>
      <c r="AT226" s="53"/>
    </row>
    <row r="227" spans="1:46" x14ac:dyDescent="0.3">
      <c r="A227" s="53">
        <v>226</v>
      </c>
      <c r="B227" s="53">
        <v>1608002770259</v>
      </c>
      <c r="C227" s="53" t="s">
        <v>3128</v>
      </c>
      <c r="D227" s="53">
        <v>1608002770218</v>
      </c>
      <c r="E227" s="53">
        <v>0</v>
      </c>
      <c r="F227" s="53" t="s">
        <v>3128</v>
      </c>
      <c r="G227" s="53">
        <v>26210</v>
      </c>
      <c r="H227" s="53">
        <v>24</v>
      </c>
      <c r="I227" s="53" t="s">
        <v>901</v>
      </c>
      <c r="J227" s="53"/>
      <c r="K227" s="53">
        <v>8640232</v>
      </c>
      <c r="L227" s="53" t="s">
        <v>167</v>
      </c>
      <c r="M227" s="53">
        <v>2580465</v>
      </c>
      <c r="N227" s="53"/>
      <c r="O227" s="53" t="s">
        <v>168</v>
      </c>
      <c r="P227" s="53"/>
      <c r="Q227" s="53"/>
      <c r="R227" s="53" t="s">
        <v>169</v>
      </c>
      <c r="S227" s="53" t="s">
        <v>170</v>
      </c>
      <c r="T227" s="54">
        <v>39004</v>
      </c>
      <c r="U227" s="53" t="s">
        <v>1307</v>
      </c>
      <c r="V227" s="53" t="s">
        <v>173</v>
      </c>
      <c r="W227" s="53" t="s">
        <v>3010</v>
      </c>
      <c r="X227" s="53"/>
      <c r="Y227" s="53" t="s">
        <v>175</v>
      </c>
      <c r="Z227" s="53">
        <v>35</v>
      </c>
      <c r="AA227" s="53" t="s">
        <v>176</v>
      </c>
      <c r="AB227" s="53" t="s">
        <v>176</v>
      </c>
      <c r="AC227" s="53">
        <v>114</v>
      </c>
      <c r="AD227" s="53">
        <v>28</v>
      </c>
      <c r="AE227" s="53">
        <v>1</v>
      </c>
      <c r="AF227" s="53" t="s">
        <v>126</v>
      </c>
      <c r="AG227" s="53" t="s">
        <v>30</v>
      </c>
      <c r="AH227" s="53" t="s">
        <v>34</v>
      </c>
      <c r="AI227" s="53">
        <v>1615.3099999937695</v>
      </c>
      <c r="AJ227" s="53">
        <v>36</v>
      </c>
      <c r="AK227" s="53"/>
      <c r="AL227" s="53">
        <v>0</v>
      </c>
      <c r="AM227" s="53">
        <v>1</v>
      </c>
      <c r="AN227" s="53"/>
      <c r="AO227" s="53"/>
      <c r="AP227" s="53" t="s">
        <v>36</v>
      </c>
      <c r="AQ227" s="53"/>
      <c r="AR227" s="53"/>
      <c r="AS227" s="53"/>
      <c r="AT227" s="53"/>
    </row>
    <row r="228" spans="1:46" x14ac:dyDescent="0.3">
      <c r="A228" s="53">
        <v>227</v>
      </c>
      <c r="B228" s="53">
        <v>1608002770337</v>
      </c>
      <c r="C228" s="53" t="s">
        <v>3128</v>
      </c>
      <c r="D228" s="53">
        <v>1608002770220</v>
      </c>
      <c r="E228" s="53">
        <v>0</v>
      </c>
      <c r="F228" s="53" t="s">
        <v>3128</v>
      </c>
      <c r="G228" s="53">
        <v>26210</v>
      </c>
      <c r="H228" s="53">
        <v>24</v>
      </c>
      <c r="I228" s="53" t="s">
        <v>901</v>
      </c>
      <c r="J228" s="53"/>
      <c r="K228" s="53">
        <v>8640232</v>
      </c>
      <c r="L228" s="53" t="s">
        <v>167</v>
      </c>
      <c r="M228" s="53">
        <v>2580465</v>
      </c>
      <c r="N228" s="53"/>
      <c r="O228" s="53" t="s">
        <v>168</v>
      </c>
      <c r="P228" s="53"/>
      <c r="Q228" s="53"/>
      <c r="R228" s="53" t="s">
        <v>169</v>
      </c>
      <c r="S228" s="53" t="s">
        <v>170</v>
      </c>
      <c r="T228" s="54">
        <v>39004</v>
      </c>
      <c r="U228" s="53" t="s">
        <v>1307</v>
      </c>
      <c r="V228" s="53" t="s">
        <v>173</v>
      </c>
      <c r="W228" s="53" t="s">
        <v>3010</v>
      </c>
      <c r="X228" s="53"/>
      <c r="Y228" s="53" t="s">
        <v>175</v>
      </c>
      <c r="Z228" s="53">
        <v>35</v>
      </c>
      <c r="AA228" s="53" t="s">
        <v>176</v>
      </c>
      <c r="AB228" s="53" t="s">
        <v>176</v>
      </c>
      <c r="AC228" s="53">
        <v>114</v>
      </c>
      <c r="AD228" s="53">
        <v>28</v>
      </c>
      <c r="AE228" s="53">
        <v>1</v>
      </c>
      <c r="AF228" s="53" t="s">
        <v>126</v>
      </c>
      <c r="AG228" s="53" t="s">
        <v>35</v>
      </c>
      <c r="AH228" s="53" t="s">
        <v>19</v>
      </c>
      <c r="AI228" s="53">
        <v>1615.3099999937695</v>
      </c>
      <c r="AJ228" s="53"/>
      <c r="AK228" s="53"/>
      <c r="AL228" s="53">
        <v>0</v>
      </c>
      <c r="AM228" s="53">
        <v>1</v>
      </c>
      <c r="AN228" s="53"/>
      <c r="AO228" s="53"/>
      <c r="AP228" s="53" t="s">
        <v>36</v>
      </c>
      <c r="AQ228" s="53"/>
      <c r="AR228" s="53"/>
      <c r="AS228" s="53"/>
      <c r="AT228" s="53"/>
    </row>
    <row r="229" spans="1:46" x14ac:dyDescent="0.3">
      <c r="A229" s="53">
        <v>228</v>
      </c>
      <c r="B229" s="53">
        <v>1608002770947</v>
      </c>
      <c r="C229" s="53" t="s">
        <v>3128</v>
      </c>
      <c r="D229" s="53">
        <v>1608002770871</v>
      </c>
      <c r="E229" s="53">
        <v>0</v>
      </c>
      <c r="F229" s="53" t="s">
        <v>3128</v>
      </c>
      <c r="G229" s="53">
        <v>26210</v>
      </c>
      <c r="H229" s="53">
        <v>24</v>
      </c>
      <c r="I229" s="53" t="s">
        <v>901</v>
      </c>
      <c r="J229" s="53"/>
      <c r="K229" s="53">
        <v>8640232</v>
      </c>
      <c r="L229" s="53" t="s">
        <v>167</v>
      </c>
      <c r="M229" s="53">
        <v>2580465</v>
      </c>
      <c r="N229" s="53"/>
      <c r="O229" s="53" t="s">
        <v>168</v>
      </c>
      <c r="P229" s="53"/>
      <c r="Q229" s="53"/>
      <c r="R229" s="53" t="s">
        <v>169</v>
      </c>
      <c r="S229" s="53" t="s">
        <v>170</v>
      </c>
      <c r="T229" s="54">
        <v>39004</v>
      </c>
      <c r="U229" s="53" t="s">
        <v>1307</v>
      </c>
      <c r="V229" s="53" t="s">
        <v>173</v>
      </c>
      <c r="W229" s="53" t="s">
        <v>3010</v>
      </c>
      <c r="X229" s="53"/>
      <c r="Y229" s="53" t="s">
        <v>175</v>
      </c>
      <c r="Z229" s="53">
        <v>35</v>
      </c>
      <c r="AA229" s="53" t="s">
        <v>176</v>
      </c>
      <c r="AB229" s="53" t="s">
        <v>176</v>
      </c>
      <c r="AC229" s="53">
        <v>115</v>
      </c>
      <c r="AD229" s="53">
        <v>28</v>
      </c>
      <c r="AE229" s="53">
        <v>1</v>
      </c>
      <c r="AF229" s="53" t="s">
        <v>126</v>
      </c>
      <c r="AG229" s="53" t="s">
        <v>37</v>
      </c>
      <c r="AH229" s="53" t="s">
        <v>23</v>
      </c>
      <c r="AI229" s="53">
        <v>636.89999998314306</v>
      </c>
      <c r="AJ229" s="53" t="s">
        <v>38</v>
      </c>
      <c r="AK229" s="53">
        <v>1</v>
      </c>
      <c r="AL229" s="53">
        <v>0</v>
      </c>
      <c r="AM229" s="53">
        <v>1</v>
      </c>
      <c r="AN229" s="53"/>
      <c r="AO229" s="53"/>
      <c r="AP229" s="53" t="s">
        <v>16</v>
      </c>
      <c r="AQ229" s="53"/>
      <c r="AR229" s="53"/>
      <c r="AS229" s="53"/>
      <c r="AT229" s="53"/>
    </row>
    <row r="230" spans="1:46" x14ac:dyDescent="0.3">
      <c r="A230" s="53">
        <v>229</v>
      </c>
      <c r="B230" s="53">
        <v>1608002774539</v>
      </c>
      <c r="C230" s="53" t="s">
        <v>3129</v>
      </c>
      <c r="D230" s="53">
        <v>1608002774475</v>
      </c>
      <c r="E230" s="53">
        <v>0</v>
      </c>
      <c r="F230" s="53" t="s">
        <v>3129</v>
      </c>
      <c r="G230" s="53">
        <v>26210</v>
      </c>
      <c r="H230" s="53">
        <v>24</v>
      </c>
      <c r="I230" s="53" t="s">
        <v>901</v>
      </c>
      <c r="J230" s="53"/>
      <c r="K230" s="53">
        <v>8640232</v>
      </c>
      <c r="L230" s="53" t="s">
        <v>167</v>
      </c>
      <c r="M230" s="53">
        <v>2580465</v>
      </c>
      <c r="N230" s="53"/>
      <c r="O230" s="53" t="s">
        <v>168</v>
      </c>
      <c r="P230" s="53"/>
      <c r="Q230" s="53"/>
      <c r="R230" s="53" t="s">
        <v>169</v>
      </c>
      <c r="S230" s="53" t="s">
        <v>170</v>
      </c>
      <c r="T230" s="54">
        <v>39004</v>
      </c>
      <c r="U230" s="53" t="s">
        <v>1307</v>
      </c>
      <c r="V230" s="53" t="s">
        <v>173</v>
      </c>
      <c r="W230" s="53" t="s">
        <v>3010</v>
      </c>
      <c r="X230" s="53"/>
      <c r="Y230" s="53" t="s">
        <v>175</v>
      </c>
      <c r="Z230" s="53">
        <v>35</v>
      </c>
      <c r="AA230" s="53" t="s">
        <v>176</v>
      </c>
      <c r="AB230" s="53" t="s">
        <v>176</v>
      </c>
      <c r="AC230" s="53">
        <v>136</v>
      </c>
      <c r="AD230" s="53">
        <v>29</v>
      </c>
      <c r="AE230" s="53">
        <v>1</v>
      </c>
      <c r="AF230" s="53" t="s">
        <v>126</v>
      </c>
      <c r="AG230" s="53" t="s">
        <v>22</v>
      </c>
      <c r="AH230" s="53" t="s">
        <v>23</v>
      </c>
      <c r="AI230" s="53">
        <v>3588.1999999983236</v>
      </c>
      <c r="AJ230" s="53" t="s">
        <v>24</v>
      </c>
      <c r="AK230" s="53">
        <v>1</v>
      </c>
      <c r="AL230" s="53">
        <v>1</v>
      </c>
      <c r="AM230" s="53">
        <v>0</v>
      </c>
      <c r="AN230" s="53"/>
      <c r="AO230" s="53">
        <v>1</v>
      </c>
      <c r="AP230" s="53" t="s">
        <v>25</v>
      </c>
      <c r="AQ230" s="53" t="s">
        <v>78</v>
      </c>
      <c r="AR230" s="53" t="s">
        <v>24</v>
      </c>
      <c r="AS230" s="53" t="s">
        <v>79</v>
      </c>
      <c r="AT230" s="53" t="s">
        <v>52</v>
      </c>
    </row>
    <row r="231" spans="1:46" x14ac:dyDescent="0.3">
      <c r="A231" s="53">
        <v>230</v>
      </c>
      <c r="B231" s="53">
        <v>1608002774617</v>
      </c>
      <c r="C231" s="53" t="s">
        <v>3129</v>
      </c>
      <c r="D231" s="53">
        <v>1608002774497</v>
      </c>
      <c r="E231" s="53">
        <v>0</v>
      </c>
      <c r="F231" s="53" t="s">
        <v>3129</v>
      </c>
      <c r="G231" s="53">
        <v>26210</v>
      </c>
      <c r="H231" s="53">
        <v>24</v>
      </c>
      <c r="I231" s="53" t="s">
        <v>901</v>
      </c>
      <c r="J231" s="53"/>
      <c r="K231" s="53">
        <v>8640232</v>
      </c>
      <c r="L231" s="53" t="s">
        <v>167</v>
      </c>
      <c r="M231" s="53">
        <v>2580465</v>
      </c>
      <c r="N231" s="53"/>
      <c r="O231" s="53" t="s">
        <v>168</v>
      </c>
      <c r="P231" s="53"/>
      <c r="Q231" s="53"/>
      <c r="R231" s="53" t="s">
        <v>169</v>
      </c>
      <c r="S231" s="53" t="s">
        <v>170</v>
      </c>
      <c r="T231" s="54">
        <v>39004</v>
      </c>
      <c r="U231" s="53" t="s">
        <v>1307</v>
      </c>
      <c r="V231" s="53" t="s">
        <v>173</v>
      </c>
      <c r="W231" s="53" t="s">
        <v>3010</v>
      </c>
      <c r="X231" s="53"/>
      <c r="Y231" s="53" t="s">
        <v>175</v>
      </c>
      <c r="Z231" s="53">
        <v>35</v>
      </c>
      <c r="AA231" s="53" t="s">
        <v>176</v>
      </c>
      <c r="AB231" s="53" t="s">
        <v>176</v>
      </c>
      <c r="AC231" s="53">
        <v>117</v>
      </c>
      <c r="AD231" s="53">
        <v>29</v>
      </c>
      <c r="AE231" s="53">
        <v>1</v>
      </c>
      <c r="AF231" s="53" t="s">
        <v>126</v>
      </c>
      <c r="AG231" s="53" t="s">
        <v>30</v>
      </c>
      <c r="AH231" s="53" t="s">
        <v>31</v>
      </c>
      <c r="AI231" s="53">
        <v>0</v>
      </c>
      <c r="AJ231" s="53">
        <v>50</v>
      </c>
      <c r="AK231" s="53"/>
      <c r="AL231" s="53">
        <v>0</v>
      </c>
      <c r="AM231" s="53">
        <v>1</v>
      </c>
      <c r="AN231" s="53"/>
      <c r="AO231" s="53"/>
      <c r="AP231" s="53" t="s">
        <v>33</v>
      </c>
      <c r="AQ231" s="53"/>
      <c r="AR231" s="53"/>
      <c r="AS231" s="53"/>
      <c r="AT231" s="53"/>
    </row>
    <row r="232" spans="1:46" x14ac:dyDescent="0.3">
      <c r="A232" s="53">
        <v>231</v>
      </c>
      <c r="B232" s="53">
        <v>1608002777807</v>
      </c>
      <c r="C232" s="53" t="s">
        <v>3130</v>
      </c>
      <c r="D232" s="53">
        <v>1608002777754</v>
      </c>
      <c r="E232" s="53">
        <v>0</v>
      </c>
      <c r="F232" s="53" t="s">
        <v>3130</v>
      </c>
      <c r="G232" s="53">
        <v>26210</v>
      </c>
      <c r="H232" s="53">
        <v>24</v>
      </c>
      <c r="I232" s="53" t="s">
        <v>901</v>
      </c>
      <c r="J232" s="53"/>
      <c r="K232" s="53">
        <v>8640232</v>
      </c>
      <c r="L232" s="53" t="s">
        <v>167</v>
      </c>
      <c r="M232" s="53">
        <v>2580465</v>
      </c>
      <c r="N232" s="53"/>
      <c r="O232" s="53" t="s">
        <v>168</v>
      </c>
      <c r="P232" s="53"/>
      <c r="Q232" s="53"/>
      <c r="R232" s="53" t="s">
        <v>169</v>
      </c>
      <c r="S232" s="53" t="s">
        <v>170</v>
      </c>
      <c r="T232" s="54">
        <v>39004</v>
      </c>
      <c r="U232" s="53" t="s">
        <v>1307</v>
      </c>
      <c r="V232" s="53" t="s">
        <v>173</v>
      </c>
      <c r="W232" s="53" t="s">
        <v>3010</v>
      </c>
      <c r="X232" s="53"/>
      <c r="Y232" s="53" t="s">
        <v>175</v>
      </c>
      <c r="Z232" s="53">
        <v>35</v>
      </c>
      <c r="AA232" s="53" t="s">
        <v>176</v>
      </c>
      <c r="AB232" s="53" t="s">
        <v>176</v>
      </c>
      <c r="AC232" s="53">
        <v>117</v>
      </c>
      <c r="AD232" s="53">
        <v>29</v>
      </c>
      <c r="AE232" s="53">
        <v>1</v>
      </c>
      <c r="AF232" s="53" t="s">
        <v>126</v>
      </c>
      <c r="AG232" s="53" t="s">
        <v>30</v>
      </c>
      <c r="AH232" s="53" t="s">
        <v>34</v>
      </c>
      <c r="AI232" s="53">
        <v>3257.0849999901839</v>
      </c>
      <c r="AJ232" s="53">
        <v>19</v>
      </c>
      <c r="AK232" s="53"/>
      <c r="AL232" s="53">
        <v>0</v>
      </c>
      <c r="AM232" s="53">
        <v>1</v>
      </c>
      <c r="AN232" s="53"/>
      <c r="AO232" s="53"/>
      <c r="AP232" s="53" t="s">
        <v>33</v>
      </c>
      <c r="AQ232" s="53"/>
      <c r="AR232" s="53"/>
      <c r="AS232" s="53"/>
      <c r="AT232" s="53"/>
    </row>
    <row r="233" spans="1:46" x14ac:dyDescent="0.3">
      <c r="A233" s="53">
        <v>232</v>
      </c>
      <c r="B233" s="53">
        <v>1608002778042</v>
      </c>
      <c r="C233" s="53" t="s">
        <v>3131</v>
      </c>
      <c r="D233" s="53">
        <v>1608002777757</v>
      </c>
      <c r="E233" s="53">
        <v>0</v>
      </c>
      <c r="F233" s="53" t="s">
        <v>3130</v>
      </c>
      <c r="G233" s="53">
        <v>26210</v>
      </c>
      <c r="H233" s="53">
        <v>24</v>
      </c>
      <c r="I233" s="53" t="s">
        <v>901</v>
      </c>
      <c r="J233" s="53"/>
      <c r="K233" s="53">
        <v>8640232</v>
      </c>
      <c r="L233" s="53" t="s">
        <v>167</v>
      </c>
      <c r="M233" s="53">
        <v>2580465</v>
      </c>
      <c r="N233" s="53"/>
      <c r="O233" s="53" t="s">
        <v>168</v>
      </c>
      <c r="P233" s="53"/>
      <c r="Q233" s="53"/>
      <c r="R233" s="53" t="s">
        <v>169</v>
      </c>
      <c r="S233" s="53" t="s">
        <v>170</v>
      </c>
      <c r="T233" s="54">
        <v>39004</v>
      </c>
      <c r="U233" s="53" t="s">
        <v>1307</v>
      </c>
      <c r="V233" s="53" t="s">
        <v>173</v>
      </c>
      <c r="W233" s="53" t="s">
        <v>3010</v>
      </c>
      <c r="X233" s="53"/>
      <c r="Y233" s="53" t="s">
        <v>175</v>
      </c>
      <c r="Z233" s="53">
        <v>35</v>
      </c>
      <c r="AA233" s="53" t="s">
        <v>176</v>
      </c>
      <c r="AB233" s="53" t="s">
        <v>176</v>
      </c>
      <c r="AC233" s="53">
        <v>117</v>
      </c>
      <c r="AD233" s="53">
        <v>29</v>
      </c>
      <c r="AE233" s="53">
        <v>1</v>
      </c>
      <c r="AF233" s="53" t="s">
        <v>126</v>
      </c>
      <c r="AG233" s="53" t="s">
        <v>35</v>
      </c>
      <c r="AH233" s="53" t="s">
        <v>19</v>
      </c>
      <c r="AI233" s="53">
        <v>3257.0849999901839</v>
      </c>
      <c r="AJ233" s="53"/>
      <c r="AK233" s="53"/>
      <c r="AL233" s="53">
        <v>0</v>
      </c>
      <c r="AM233" s="53">
        <v>1</v>
      </c>
      <c r="AN233" s="53"/>
      <c r="AO233" s="53"/>
      <c r="AP233" s="53" t="s">
        <v>33</v>
      </c>
      <c r="AQ233" s="53"/>
      <c r="AR233" s="53"/>
      <c r="AS233" s="53"/>
      <c r="AT233" s="53"/>
    </row>
    <row r="234" spans="1:46" x14ac:dyDescent="0.3">
      <c r="A234" s="53">
        <v>233</v>
      </c>
      <c r="B234" s="53">
        <v>1608002778042</v>
      </c>
      <c r="C234" s="53" t="s">
        <v>3131</v>
      </c>
      <c r="D234" s="53">
        <v>1608002777779</v>
      </c>
      <c r="E234" s="53">
        <v>0</v>
      </c>
      <c r="F234" s="53" t="s">
        <v>3130</v>
      </c>
      <c r="G234" s="53">
        <v>26210</v>
      </c>
      <c r="H234" s="53">
        <v>24</v>
      </c>
      <c r="I234" s="53" t="s">
        <v>901</v>
      </c>
      <c r="J234" s="53"/>
      <c r="K234" s="53">
        <v>8640232</v>
      </c>
      <c r="L234" s="53" t="s">
        <v>167</v>
      </c>
      <c r="M234" s="53">
        <v>2580465</v>
      </c>
      <c r="N234" s="53"/>
      <c r="O234" s="53" t="s">
        <v>168</v>
      </c>
      <c r="P234" s="53"/>
      <c r="Q234" s="53"/>
      <c r="R234" s="53" t="s">
        <v>169</v>
      </c>
      <c r="S234" s="53" t="s">
        <v>170</v>
      </c>
      <c r="T234" s="54">
        <v>39004</v>
      </c>
      <c r="U234" s="53" t="s">
        <v>1307</v>
      </c>
      <c r="V234" s="53" t="s">
        <v>173</v>
      </c>
      <c r="W234" s="53" t="s">
        <v>3010</v>
      </c>
      <c r="X234" s="53"/>
      <c r="Y234" s="53" t="s">
        <v>175</v>
      </c>
      <c r="Z234" s="53">
        <v>35</v>
      </c>
      <c r="AA234" s="53" t="s">
        <v>176</v>
      </c>
      <c r="AB234" s="53" t="s">
        <v>176</v>
      </c>
      <c r="AC234" s="53">
        <v>118</v>
      </c>
      <c r="AD234" s="53">
        <v>29</v>
      </c>
      <c r="AE234" s="53">
        <v>1</v>
      </c>
      <c r="AF234" s="53" t="s">
        <v>126</v>
      </c>
      <c r="AG234" s="53" t="s">
        <v>30</v>
      </c>
      <c r="AH234" s="53" t="s">
        <v>31</v>
      </c>
      <c r="AI234" s="53">
        <v>0</v>
      </c>
      <c r="AJ234" s="53">
        <v>50</v>
      </c>
      <c r="AK234" s="53"/>
      <c r="AL234" s="53">
        <v>0</v>
      </c>
      <c r="AM234" s="53">
        <v>1</v>
      </c>
      <c r="AN234" s="53"/>
      <c r="AO234" s="53"/>
      <c r="AP234" s="53" t="s">
        <v>36</v>
      </c>
      <c r="AQ234" s="53"/>
      <c r="AR234" s="53"/>
      <c r="AS234" s="53"/>
      <c r="AT234" s="53"/>
    </row>
    <row r="235" spans="1:46" x14ac:dyDescent="0.3">
      <c r="A235" s="53">
        <v>234</v>
      </c>
      <c r="B235" s="53">
        <v>1608002779465</v>
      </c>
      <c r="C235" s="53" t="s">
        <v>3132</v>
      </c>
      <c r="D235" s="53">
        <v>1608002779412</v>
      </c>
      <c r="E235" s="53">
        <v>0</v>
      </c>
      <c r="F235" s="53" t="s">
        <v>3132</v>
      </c>
      <c r="G235" s="53">
        <v>26210</v>
      </c>
      <c r="H235" s="53">
        <v>24</v>
      </c>
      <c r="I235" s="53" t="s">
        <v>901</v>
      </c>
      <c r="J235" s="53"/>
      <c r="K235" s="53">
        <v>8640232</v>
      </c>
      <c r="L235" s="53" t="s">
        <v>167</v>
      </c>
      <c r="M235" s="53">
        <v>2580465</v>
      </c>
      <c r="N235" s="53"/>
      <c r="O235" s="53" t="s">
        <v>168</v>
      </c>
      <c r="P235" s="53"/>
      <c r="Q235" s="53"/>
      <c r="R235" s="53" t="s">
        <v>169</v>
      </c>
      <c r="S235" s="53" t="s">
        <v>170</v>
      </c>
      <c r="T235" s="54">
        <v>39004</v>
      </c>
      <c r="U235" s="53" t="s">
        <v>1307</v>
      </c>
      <c r="V235" s="53" t="s">
        <v>173</v>
      </c>
      <c r="W235" s="53" t="s">
        <v>3010</v>
      </c>
      <c r="X235" s="53"/>
      <c r="Y235" s="53" t="s">
        <v>175</v>
      </c>
      <c r="Z235" s="53">
        <v>35</v>
      </c>
      <c r="AA235" s="53" t="s">
        <v>176</v>
      </c>
      <c r="AB235" s="53" t="s">
        <v>176</v>
      </c>
      <c r="AC235" s="53">
        <v>118</v>
      </c>
      <c r="AD235" s="53">
        <v>29</v>
      </c>
      <c r="AE235" s="53">
        <v>1</v>
      </c>
      <c r="AF235" s="53" t="s">
        <v>126</v>
      </c>
      <c r="AG235" s="53" t="s">
        <v>30</v>
      </c>
      <c r="AH235" s="53" t="s">
        <v>34</v>
      </c>
      <c r="AI235" s="53">
        <v>1631.809999991674</v>
      </c>
      <c r="AJ235" s="53">
        <v>12</v>
      </c>
      <c r="AK235" s="53"/>
      <c r="AL235" s="53">
        <v>0</v>
      </c>
      <c r="AM235" s="53">
        <v>1</v>
      </c>
      <c r="AN235" s="53"/>
      <c r="AO235" s="53"/>
      <c r="AP235" s="53" t="s">
        <v>36</v>
      </c>
      <c r="AQ235" s="53"/>
      <c r="AR235" s="53"/>
      <c r="AS235" s="53"/>
      <c r="AT235" s="53"/>
    </row>
    <row r="236" spans="1:46" x14ac:dyDescent="0.3">
      <c r="A236" s="53">
        <v>235</v>
      </c>
      <c r="B236" s="53">
        <v>1608002779574</v>
      </c>
      <c r="C236" s="53" t="s">
        <v>3132</v>
      </c>
      <c r="D236" s="53">
        <v>1608002779414</v>
      </c>
      <c r="E236" s="53">
        <v>0</v>
      </c>
      <c r="F236" s="53" t="s">
        <v>3132</v>
      </c>
      <c r="G236" s="53">
        <v>26210</v>
      </c>
      <c r="H236" s="53">
        <v>24</v>
      </c>
      <c r="I236" s="53" t="s">
        <v>901</v>
      </c>
      <c r="J236" s="53"/>
      <c r="K236" s="53">
        <v>8640232</v>
      </c>
      <c r="L236" s="53" t="s">
        <v>167</v>
      </c>
      <c r="M236" s="53">
        <v>2580465</v>
      </c>
      <c r="N236" s="53"/>
      <c r="O236" s="53" t="s">
        <v>168</v>
      </c>
      <c r="P236" s="53"/>
      <c r="Q236" s="53"/>
      <c r="R236" s="53" t="s">
        <v>169</v>
      </c>
      <c r="S236" s="53" t="s">
        <v>170</v>
      </c>
      <c r="T236" s="54">
        <v>39004</v>
      </c>
      <c r="U236" s="53" t="s">
        <v>1307</v>
      </c>
      <c r="V236" s="53" t="s">
        <v>173</v>
      </c>
      <c r="W236" s="53" t="s">
        <v>3010</v>
      </c>
      <c r="X236" s="53"/>
      <c r="Y236" s="53" t="s">
        <v>175</v>
      </c>
      <c r="Z236" s="53">
        <v>35</v>
      </c>
      <c r="AA236" s="53" t="s">
        <v>176</v>
      </c>
      <c r="AB236" s="53" t="s">
        <v>176</v>
      </c>
      <c r="AC236" s="53">
        <v>118</v>
      </c>
      <c r="AD236" s="53">
        <v>29</v>
      </c>
      <c r="AE236" s="53">
        <v>1</v>
      </c>
      <c r="AF236" s="53" t="s">
        <v>126</v>
      </c>
      <c r="AG236" s="53" t="s">
        <v>35</v>
      </c>
      <c r="AH236" s="53" t="s">
        <v>19</v>
      </c>
      <c r="AI236" s="53">
        <v>1631.809999991674</v>
      </c>
      <c r="AJ236" s="53"/>
      <c r="AK236" s="53"/>
      <c r="AL236" s="53">
        <v>0</v>
      </c>
      <c r="AM236" s="53">
        <v>1</v>
      </c>
      <c r="AN236" s="53"/>
      <c r="AO236" s="53"/>
      <c r="AP236" s="53" t="s">
        <v>36</v>
      </c>
      <c r="AQ236" s="53"/>
      <c r="AR236" s="53"/>
      <c r="AS236" s="53"/>
      <c r="AT236" s="53"/>
    </row>
    <row r="237" spans="1:46" x14ac:dyDescent="0.3">
      <c r="A237" s="53">
        <v>236</v>
      </c>
      <c r="B237" s="53">
        <v>1608002780074</v>
      </c>
      <c r="C237" s="53" t="s">
        <v>3133</v>
      </c>
      <c r="D237" s="53">
        <v>1608002780036</v>
      </c>
      <c r="E237" s="53">
        <v>0</v>
      </c>
      <c r="F237" s="53" t="s">
        <v>3133</v>
      </c>
      <c r="G237" s="53">
        <v>26210</v>
      </c>
      <c r="H237" s="53">
        <v>24</v>
      </c>
      <c r="I237" s="53" t="s">
        <v>901</v>
      </c>
      <c r="J237" s="53"/>
      <c r="K237" s="53">
        <v>8640232</v>
      </c>
      <c r="L237" s="53" t="s">
        <v>167</v>
      </c>
      <c r="M237" s="53">
        <v>2580465</v>
      </c>
      <c r="N237" s="53"/>
      <c r="O237" s="53" t="s">
        <v>168</v>
      </c>
      <c r="P237" s="53"/>
      <c r="Q237" s="53"/>
      <c r="R237" s="53" t="s">
        <v>169</v>
      </c>
      <c r="S237" s="53" t="s">
        <v>170</v>
      </c>
      <c r="T237" s="54">
        <v>39004</v>
      </c>
      <c r="U237" s="53" t="s">
        <v>1307</v>
      </c>
      <c r="V237" s="53" t="s">
        <v>173</v>
      </c>
      <c r="W237" s="53" t="s">
        <v>3010</v>
      </c>
      <c r="X237" s="53"/>
      <c r="Y237" s="53" t="s">
        <v>175</v>
      </c>
      <c r="Z237" s="53">
        <v>35</v>
      </c>
      <c r="AA237" s="53" t="s">
        <v>176</v>
      </c>
      <c r="AB237" s="53" t="s">
        <v>176</v>
      </c>
      <c r="AC237" s="53">
        <v>119</v>
      </c>
      <c r="AD237" s="53">
        <v>29</v>
      </c>
      <c r="AE237" s="53">
        <v>1</v>
      </c>
      <c r="AF237" s="53" t="s">
        <v>126</v>
      </c>
      <c r="AG237" s="53" t="s">
        <v>37</v>
      </c>
      <c r="AH237" s="53" t="s">
        <v>23</v>
      </c>
      <c r="AI237" s="53">
        <v>608.88999997405335</v>
      </c>
      <c r="AJ237" s="53" t="s">
        <v>38</v>
      </c>
      <c r="AK237" s="53">
        <v>1</v>
      </c>
      <c r="AL237" s="53">
        <v>0</v>
      </c>
      <c r="AM237" s="53">
        <v>1</v>
      </c>
      <c r="AN237" s="53"/>
      <c r="AO237" s="53"/>
      <c r="AP237" s="53" t="s">
        <v>16</v>
      </c>
      <c r="AQ237" s="53"/>
      <c r="AR237" s="53"/>
      <c r="AS237" s="53"/>
      <c r="AT237" s="53"/>
    </row>
    <row r="238" spans="1:46" x14ac:dyDescent="0.3">
      <c r="A238" s="53">
        <v>237</v>
      </c>
      <c r="B238" s="53">
        <v>1608002781724</v>
      </c>
      <c r="C238" s="53" t="s">
        <v>3134</v>
      </c>
      <c r="D238" s="53">
        <v>1608002781634</v>
      </c>
      <c r="E238" s="53">
        <v>0</v>
      </c>
      <c r="F238" s="53" t="s">
        <v>3134</v>
      </c>
      <c r="G238" s="53">
        <v>26210</v>
      </c>
      <c r="H238" s="53">
        <v>24</v>
      </c>
      <c r="I238" s="53" t="s">
        <v>901</v>
      </c>
      <c r="J238" s="53"/>
      <c r="K238" s="53">
        <v>8640232</v>
      </c>
      <c r="L238" s="53" t="s">
        <v>167</v>
      </c>
      <c r="M238" s="53">
        <v>2580465</v>
      </c>
      <c r="N238" s="53"/>
      <c r="O238" s="53" t="s">
        <v>168</v>
      </c>
      <c r="P238" s="53"/>
      <c r="Q238" s="53"/>
      <c r="R238" s="53" t="s">
        <v>169</v>
      </c>
      <c r="S238" s="53" t="s">
        <v>170</v>
      </c>
      <c r="T238" s="54">
        <v>39004</v>
      </c>
      <c r="U238" s="53" t="s">
        <v>1307</v>
      </c>
      <c r="V238" s="53" t="s">
        <v>173</v>
      </c>
      <c r="W238" s="53" t="s">
        <v>3010</v>
      </c>
      <c r="X238" s="53"/>
      <c r="Y238" s="53" t="s">
        <v>175</v>
      </c>
      <c r="Z238" s="53">
        <v>35</v>
      </c>
      <c r="AA238" s="53" t="s">
        <v>176</v>
      </c>
      <c r="AB238" s="53" t="s">
        <v>176</v>
      </c>
      <c r="AC238" s="53">
        <v>132</v>
      </c>
      <c r="AD238" s="53">
        <v>30</v>
      </c>
      <c r="AE238" s="53">
        <v>1</v>
      </c>
      <c r="AF238" s="53" t="s">
        <v>126</v>
      </c>
      <c r="AG238" s="53" t="s">
        <v>22</v>
      </c>
      <c r="AH238" s="53" t="s">
        <v>23</v>
      </c>
      <c r="AI238" s="53">
        <v>1581.6000000049826</v>
      </c>
      <c r="AJ238" s="53" t="s">
        <v>24</v>
      </c>
      <c r="AK238" s="53">
        <v>1</v>
      </c>
      <c r="AL238" s="53">
        <v>1</v>
      </c>
      <c r="AM238" s="53">
        <v>0</v>
      </c>
      <c r="AN238" s="53"/>
      <c r="AO238" s="53">
        <v>1</v>
      </c>
      <c r="AP238" s="53" t="s">
        <v>25</v>
      </c>
      <c r="AQ238" s="53" t="s">
        <v>76</v>
      </c>
      <c r="AR238" s="53" t="s">
        <v>24</v>
      </c>
      <c r="AS238" s="53" t="s">
        <v>77</v>
      </c>
      <c r="AT238" s="53" t="s">
        <v>52</v>
      </c>
    </row>
    <row r="239" spans="1:46" x14ac:dyDescent="0.3">
      <c r="A239" s="53">
        <v>238</v>
      </c>
      <c r="B239" s="53">
        <v>1608002781802</v>
      </c>
      <c r="C239" s="53" t="s">
        <v>3134</v>
      </c>
      <c r="D239" s="53">
        <v>1608002781656</v>
      </c>
      <c r="E239" s="53">
        <v>0</v>
      </c>
      <c r="F239" s="53" t="s">
        <v>3134</v>
      </c>
      <c r="G239" s="53">
        <v>26210</v>
      </c>
      <c r="H239" s="53">
        <v>24</v>
      </c>
      <c r="I239" s="53" t="s">
        <v>901</v>
      </c>
      <c r="J239" s="53"/>
      <c r="K239" s="53">
        <v>8640232</v>
      </c>
      <c r="L239" s="53" t="s">
        <v>167</v>
      </c>
      <c r="M239" s="53">
        <v>2580465</v>
      </c>
      <c r="N239" s="53"/>
      <c r="O239" s="53" t="s">
        <v>168</v>
      </c>
      <c r="P239" s="53"/>
      <c r="Q239" s="53"/>
      <c r="R239" s="53" t="s">
        <v>169</v>
      </c>
      <c r="S239" s="53" t="s">
        <v>170</v>
      </c>
      <c r="T239" s="54">
        <v>39004</v>
      </c>
      <c r="U239" s="53" t="s">
        <v>1307</v>
      </c>
      <c r="V239" s="53" t="s">
        <v>173</v>
      </c>
      <c r="W239" s="53" t="s">
        <v>3010</v>
      </c>
      <c r="X239" s="53"/>
      <c r="Y239" s="53" t="s">
        <v>175</v>
      </c>
      <c r="Z239" s="53">
        <v>35</v>
      </c>
      <c r="AA239" s="53" t="s">
        <v>176</v>
      </c>
      <c r="AB239" s="53" t="s">
        <v>176</v>
      </c>
      <c r="AC239" s="53">
        <v>121</v>
      </c>
      <c r="AD239" s="53">
        <v>30</v>
      </c>
      <c r="AE239" s="53">
        <v>1</v>
      </c>
      <c r="AF239" s="53" t="s">
        <v>126</v>
      </c>
      <c r="AG239" s="53" t="s">
        <v>30</v>
      </c>
      <c r="AH239" s="53" t="s">
        <v>31</v>
      </c>
      <c r="AI239" s="53">
        <v>0</v>
      </c>
      <c r="AJ239" s="53">
        <v>50</v>
      </c>
      <c r="AK239" s="53"/>
      <c r="AL239" s="53">
        <v>0</v>
      </c>
      <c r="AM239" s="53">
        <v>1</v>
      </c>
      <c r="AN239" s="53"/>
      <c r="AO239" s="53"/>
      <c r="AP239" s="53" t="s">
        <v>33</v>
      </c>
      <c r="AQ239" s="53"/>
      <c r="AR239" s="53"/>
      <c r="AS239" s="53"/>
      <c r="AT239" s="53"/>
    </row>
    <row r="240" spans="1:46" x14ac:dyDescent="0.3">
      <c r="A240" s="53">
        <v>239</v>
      </c>
      <c r="B240" s="53">
        <v>1608002785616</v>
      </c>
      <c r="C240" s="53" t="s">
        <v>3135</v>
      </c>
      <c r="D240" s="53">
        <v>1608002785567</v>
      </c>
      <c r="E240" s="53">
        <v>0</v>
      </c>
      <c r="F240" s="53" t="s">
        <v>3135</v>
      </c>
      <c r="G240" s="53">
        <v>26210</v>
      </c>
      <c r="H240" s="53">
        <v>24</v>
      </c>
      <c r="I240" s="53" t="s">
        <v>901</v>
      </c>
      <c r="J240" s="53"/>
      <c r="K240" s="53">
        <v>8640232</v>
      </c>
      <c r="L240" s="53" t="s">
        <v>167</v>
      </c>
      <c r="M240" s="53">
        <v>2580465</v>
      </c>
      <c r="N240" s="53"/>
      <c r="O240" s="53" t="s">
        <v>168</v>
      </c>
      <c r="P240" s="53"/>
      <c r="Q240" s="53"/>
      <c r="R240" s="53" t="s">
        <v>169</v>
      </c>
      <c r="S240" s="53" t="s">
        <v>170</v>
      </c>
      <c r="T240" s="54">
        <v>39004</v>
      </c>
      <c r="U240" s="53" t="s">
        <v>1307</v>
      </c>
      <c r="V240" s="53" t="s">
        <v>173</v>
      </c>
      <c r="W240" s="53" t="s">
        <v>3010</v>
      </c>
      <c r="X240" s="53"/>
      <c r="Y240" s="53" t="s">
        <v>175</v>
      </c>
      <c r="Z240" s="53">
        <v>35</v>
      </c>
      <c r="AA240" s="53" t="s">
        <v>176</v>
      </c>
      <c r="AB240" s="53" t="s">
        <v>176</v>
      </c>
      <c r="AC240" s="53">
        <v>121</v>
      </c>
      <c r="AD240" s="53">
        <v>30</v>
      </c>
      <c r="AE240" s="53">
        <v>1</v>
      </c>
      <c r="AF240" s="53" t="s">
        <v>126</v>
      </c>
      <c r="AG240" s="53" t="s">
        <v>30</v>
      </c>
      <c r="AH240" s="53" t="s">
        <v>34</v>
      </c>
      <c r="AI240" s="53">
        <v>3910.5799999961164</v>
      </c>
      <c r="AJ240" s="53">
        <v>62</v>
      </c>
      <c r="AK240" s="53"/>
      <c r="AL240" s="53">
        <v>0</v>
      </c>
      <c r="AM240" s="53">
        <v>1</v>
      </c>
      <c r="AN240" s="53"/>
      <c r="AO240" s="53"/>
      <c r="AP240" s="53" t="s">
        <v>33</v>
      </c>
      <c r="AQ240" s="53"/>
      <c r="AR240" s="53"/>
      <c r="AS240" s="53"/>
      <c r="AT240" s="53"/>
    </row>
    <row r="241" spans="1:46" x14ac:dyDescent="0.3">
      <c r="A241" s="53">
        <v>240</v>
      </c>
      <c r="B241" s="53">
        <v>1608002785749</v>
      </c>
      <c r="C241" s="53" t="s">
        <v>3135</v>
      </c>
      <c r="D241" s="53">
        <v>1608002785569</v>
      </c>
      <c r="E241" s="53">
        <v>0</v>
      </c>
      <c r="F241" s="53" t="s">
        <v>3135</v>
      </c>
      <c r="G241" s="53">
        <v>26210</v>
      </c>
      <c r="H241" s="53">
        <v>24</v>
      </c>
      <c r="I241" s="53" t="s">
        <v>901</v>
      </c>
      <c r="J241" s="53"/>
      <c r="K241" s="53">
        <v>8640232</v>
      </c>
      <c r="L241" s="53" t="s">
        <v>167</v>
      </c>
      <c r="M241" s="53">
        <v>2580465</v>
      </c>
      <c r="N241" s="53"/>
      <c r="O241" s="53" t="s">
        <v>168</v>
      </c>
      <c r="P241" s="53"/>
      <c r="Q241" s="53"/>
      <c r="R241" s="53" t="s">
        <v>169</v>
      </c>
      <c r="S241" s="53" t="s">
        <v>170</v>
      </c>
      <c r="T241" s="54">
        <v>39004</v>
      </c>
      <c r="U241" s="53" t="s">
        <v>1307</v>
      </c>
      <c r="V241" s="53" t="s">
        <v>173</v>
      </c>
      <c r="W241" s="53" t="s">
        <v>3010</v>
      </c>
      <c r="X241" s="53"/>
      <c r="Y241" s="53" t="s">
        <v>175</v>
      </c>
      <c r="Z241" s="53">
        <v>35</v>
      </c>
      <c r="AA241" s="53" t="s">
        <v>176</v>
      </c>
      <c r="AB241" s="53" t="s">
        <v>176</v>
      </c>
      <c r="AC241" s="53">
        <v>121</v>
      </c>
      <c r="AD241" s="53">
        <v>30</v>
      </c>
      <c r="AE241" s="53">
        <v>1</v>
      </c>
      <c r="AF241" s="53" t="s">
        <v>126</v>
      </c>
      <c r="AG241" s="53" t="s">
        <v>35</v>
      </c>
      <c r="AH241" s="53" t="s">
        <v>19</v>
      </c>
      <c r="AI241" s="53">
        <v>3910.5799999961164</v>
      </c>
      <c r="AJ241" s="53"/>
      <c r="AK241" s="53"/>
      <c r="AL241" s="53">
        <v>0</v>
      </c>
      <c r="AM241" s="53">
        <v>1</v>
      </c>
      <c r="AN241" s="53"/>
      <c r="AO241" s="53"/>
      <c r="AP241" s="53" t="s">
        <v>33</v>
      </c>
      <c r="AQ241" s="53"/>
      <c r="AR241" s="53"/>
      <c r="AS241" s="53"/>
      <c r="AT241" s="53"/>
    </row>
    <row r="242" spans="1:46" x14ac:dyDescent="0.3">
      <c r="A242" s="53">
        <v>241</v>
      </c>
      <c r="B242" s="53">
        <v>1608002785749</v>
      </c>
      <c r="C242" s="53" t="s">
        <v>3135</v>
      </c>
      <c r="D242" s="53">
        <v>1608002785593</v>
      </c>
      <c r="E242" s="53">
        <v>0</v>
      </c>
      <c r="F242" s="53" t="s">
        <v>3135</v>
      </c>
      <c r="G242" s="53">
        <v>26210</v>
      </c>
      <c r="H242" s="53">
        <v>24</v>
      </c>
      <c r="I242" s="53" t="s">
        <v>901</v>
      </c>
      <c r="J242" s="53"/>
      <c r="K242" s="53">
        <v>8640232</v>
      </c>
      <c r="L242" s="53" t="s">
        <v>167</v>
      </c>
      <c r="M242" s="53">
        <v>2580465</v>
      </c>
      <c r="N242" s="53"/>
      <c r="O242" s="53" t="s">
        <v>168</v>
      </c>
      <c r="P242" s="53"/>
      <c r="Q242" s="53"/>
      <c r="R242" s="53" t="s">
        <v>169</v>
      </c>
      <c r="S242" s="53" t="s">
        <v>170</v>
      </c>
      <c r="T242" s="54">
        <v>39004</v>
      </c>
      <c r="U242" s="53" t="s">
        <v>1307</v>
      </c>
      <c r="V242" s="53" t="s">
        <v>173</v>
      </c>
      <c r="W242" s="53" t="s">
        <v>3010</v>
      </c>
      <c r="X242" s="53"/>
      <c r="Y242" s="53" t="s">
        <v>175</v>
      </c>
      <c r="Z242" s="53">
        <v>35</v>
      </c>
      <c r="AA242" s="53" t="s">
        <v>176</v>
      </c>
      <c r="AB242" s="53" t="s">
        <v>176</v>
      </c>
      <c r="AC242" s="53">
        <v>122</v>
      </c>
      <c r="AD242" s="53">
        <v>30</v>
      </c>
      <c r="AE242" s="53">
        <v>1</v>
      </c>
      <c r="AF242" s="53" t="s">
        <v>126</v>
      </c>
      <c r="AG242" s="53" t="s">
        <v>30</v>
      </c>
      <c r="AH242" s="53" t="s">
        <v>31</v>
      </c>
      <c r="AI242" s="53">
        <v>0</v>
      </c>
      <c r="AJ242" s="53">
        <v>50</v>
      </c>
      <c r="AK242" s="53"/>
      <c r="AL242" s="53">
        <v>0</v>
      </c>
      <c r="AM242" s="53">
        <v>1</v>
      </c>
      <c r="AN242" s="53"/>
      <c r="AO242" s="53"/>
      <c r="AP242" s="53" t="s">
        <v>36</v>
      </c>
      <c r="AQ242" s="53"/>
      <c r="AR242" s="53"/>
      <c r="AS242" s="53"/>
      <c r="AT242" s="53"/>
    </row>
    <row r="243" spans="1:46" x14ac:dyDescent="0.3">
      <c r="A243" s="53">
        <v>242</v>
      </c>
      <c r="B243" s="53">
        <v>1608002787549</v>
      </c>
      <c r="C243" s="53" t="s">
        <v>3136</v>
      </c>
      <c r="D243" s="53">
        <v>1608002787496</v>
      </c>
      <c r="E243" s="53">
        <v>0</v>
      </c>
      <c r="F243" s="53" t="s">
        <v>3136</v>
      </c>
      <c r="G243" s="53">
        <v>26210</v>
      </c>
      <c r="H243" s="53">
        <v>24</v>
      </c>
      <c r="I243" s="53" t="s">
        <v>901</v>
      </c>
      <c r="J243" s="53"/>
      <c r="K243" s="53">
        <v>8640232</v>
      </c>
      <c r="L243" s="53" t="s">
        <v>167</v>
      </c>
      <c r="M243" s="53">
        <v>2580465</v>
      </c>
      <c r="N243" s="53"/>
      <c r="O243" s="53" t="s">
        <v>168</v>
      </c>
      <c r="P243" s="53"/>
      <c r="Q243" s="53"/>
      <c r="R243" s="53" t="s">
        <v>169</v>
      </c>
      <c r="S243" s="53" t="s">
        <v>170</v>
      </c>
      <c r="T243" s="54">
        <v>39004</v>
      </c>
      <c r="U243" s="53" t="s">
        <v>1307</v>
      </c>
      <c r="V243" s="53" t="s">
        <v>173</v>
      </c>
      <c r="W243" s="53" t="s">
        <v>3010</v>
      </c>
      <c r="X243" s="53"/>
      <c r="Y243" s="53" t="s">
        <v>175</v>
      </c>
      <c r="Z243" s="53">
        <v>35</v>
      </c>
      <c r="AA243" s="53" t="s">
        <v>176</v>
      </c>
      <c r="AB243" s="53" t="s">
        <v>176</v>
      </c>
      <c r="AC243" s="53">
        <v>122</v>
      </c>
      <c r="AD243" s="53">
        <v>30</v>
      </c>
      <c r="AE243" s="53">
        <v>1</v>
      </c>
      <c r="AF243" s="53" t="s">
        <v>126</v>
      </c>
      <c r="AG243" s="53" t="s">
        <v>30</v>
      </c>
      <c r="AH243" s="53" t="s">
        <v>34</v>
      </c>
      <c r="AI243" s="53">
        <v>1902.6949999970384</v>
      </c>
      <c r="AJ243" s="53">
        <v>66</v>
      </c>
      <c r="AK243" s="53"/>
      <c r="AL243" s="53">
        <v>0</v>
      </c>
      <c r="AM243" s="53">
        <v>1</v>
      </c>
      <c r="AN243" s="53"/>
      <c r="AO243" s="53"/>
      <c r="AP243" s="53" t="s">
        <v>36</v>
      </c>
      <c r="AQ243" s="53"/>
      <c r="AR243" s="53"/>
      <c r="AS243" s="53"/>
      <c r="AT243" s="53"/>
    </row>
    <row r="244" spans="1:46" x14ac:dyDescent="0.3">
      <c r="A244" s="53">
        <v>243</v>
      </c>
      <c r="B244" s="53">
        <v>1608002787659</v>
      </c>
      <c r="C244" s="53" t="s">
        <v>3136</v>
      </c>
      <c r="D244" s="53">
        <v>1608002787498</v>
      </c>
      <c r="E244" s="53">
        <v>0</v>
      </c>
      <c r="F244" s="53" t="s">
        <v>3136</v>
      </c>
      <c r="G244" s="53">
        <v>26210</v>
      </c>
      <c r="H244" s="53">
        <v>24</v>
      </c>
      <c r="I244" s="53" t="s">
        <v>901</v>
      </c>
      <c r="J244" s="53"/>
      <c r="K244" s="53">
        <v>8640232</v>
      </c>
      <c r="L244" s="53" t="s">
        <v>167</v>
      </c>
      <c r="M244" s="53">
        <v>2580465</v>
      </c>
      <c r="N244" s="53"/>
      <c r="O244" s="53" t="s">
        <v>168</v>
      </c>
      <c r="P244" s="53"/>
      <c r="Q244" s="53"/>
      <c r="R244" s="53" t="s">
        <v>169</v>
      </c>
      <c r="S244" s="53" t="s">
        <v>170</v>
      </c>
      <c r="T244" s="54">
        <v>39004</v>
      </c>
      <c r="U244" s="53" t="s">
        <v>1307</v>
      </c>
      <c r="V244" s="53" t="s">
        <v>173</v>
      </c>
      <c r="W244" s="53" t="s">
        <v>3010</v>
      </c>
      <c r="X244" s="53"/>
      <c r="Y244" s="53" t="s">
        <v>175</v>
      </c>
      <c r="Z244" s="53">
        <v>35</v>
      </c>
      <c r="AA244" s="53" t="s">
        <v>176</v>
      </c>
      <c r="AB244" s="53" t="s">
        <v>176</v>
      </c>
      <c r="AC244" s="53">
        <v>122</v>
      </c>
      <c r="AD244" s="53">
        <v>30</v>
      </c>
      <c r="AE244" s="53">
        <v>1</v>
      </c>
      <c r="AF244" s="53" t="s">
        <v>126</v>
      </c>
      <c r="AG244" s="53" t="s">
        <v>35</v>
      </c>
      <c r="AH244" s="53" t="s">
        <v>19</v>
      </c>
      <c r="AI244" s="53">
        <v>1902.6949999970384</v>
      </c>
      <c r="AJ244" s="53"/>
      <c r="AK244" s="53"/>
      <c r="AL244" s="53">
        <v>0</v>
      </c>
      <c r="AM244" s="53">
        <v>1</v>
      </c>
      <c r="AN244" s="53"/>
      <c r="AO244" s="53"/>
      <c r="AP244" s="53" t="s">
        <v>36</v>
      </c>
      <c r="AQ244" s="53"/>
      <c r="AR244" s="53"/>
      <c r="AS244" s="53"/>
      <c r="AT244" s="53"/>
    </row>
    <row r="245" spans="1:46" x14ac:dyDescent="0.3">
      <c r="A245" s="53">
        <v>244</v>
      </c>
      <c r="B245" s="53">
        <v>1608002788315</v>
      </c>
      <c r="C245" s="53" t="s">
        <v>3137</v>
      </c>
      <c r="D245" s="53">
        <v>1608002788269</v>
      </c>
      <c r="E245" s="53">
        <v>0</v>
      </c>
      <c r="F245" s="53" t="s">
        <v>3137</v>
      </c>
      <c r="G245" s="53">
        <v>26210</v>
      </c>
      <c r="H245" s="53">
        <v>24</v>
      </c>
      <c r="I245" s="53" t="s">
        <v>901</v>
      </c>
      <c r="J245" s="53"/>
      <c r="K245" s="53">
        <v>8640232</v>
      </c>
      <c r="L245" s="53" t="s">
        <v>167</v>
      </c>
      <c r="M245" s="53">
        <v>2580465</v>
      </c>
      <c r="N245" s="53"/>
      <c r="O245" s="53" t="s">
        <v>168</v>
      </c>
      <c r="P245" s="53"/>
      <c r="Q245" s="53"/>
      <c r="R245" s="53" t="s">
        <v>169</v>
      </c>
      <c r="S245" s="53" t="s">
        <v>170</v>
      </c>
      <c r="T245" s="54">
        <v>39004</v>
      </c>
      <c r="U245" s="53" t="s">
        <v>1307</v>
      </c>
      <c r="V245" s="53" t="s">
        <v>173</v>
      </c>
      <c r="W245" s="53" t="s">
        <v>3010</v>
      </c>
      <c r="X245" s="53"/>
      <c r="Y245" s="53" t="s">
        <v>175</v>
      </c>
      <c r="Z245" s="53">
        <v>35</v>
      </c>
      <c r="AA245" s="53" t="s">
        <v>176</v>
      </c>
      <c r="AB245" s="53" t="s">
        <v>176</v>
      </c>
      <c r="AC245" s="53">
        <v>123</v>
      </c>
      <c r="AD245" s="53">
        <v>30</v>
      </c>
      <c r="AE245" s="53">
        <v>1</v>
      </c>
      <c r="AF245" s="53" t="s">
        <v>126</v>
      </c>
      <c r="AG245" s="53" t="s">
        <v>37</v>
      </c>
      <c r="AH245" s="53" t="s">
        <v>23</v>
      </c>
      <c r="AI245" s="53">
        <v>756.30999999702908</v>
      </c>
      <c r="AJ245" s="53" t="s">
        <v>38</v>
      </c>
      <c r="AK245" s="53">
        <v>1</v>
      </c>
      <c r="AL245" s="53">
        <v>0</v>
      </c>
      <c r="AM245" s="53">
        <v>1</v>
      </c>
      <c r="AN245" s="53"/>
      <c r="AO245" s="53"/>
      <c r="AP245" s="53" t="s">
        <v>16</v>
      </c>
      <c r="AQ245" s="53"/>
      <c r="AR245" s="53"/>
      <c r="AS245" s="53"/>
      <c r="AT245" s="53"/>
    </row>
    <row r="246" spans="1:46" x14ac:dyDescent="0.3">
      <c r="A246" s="53">
        <v>245</v>
      </c>
      <c r="B246" s="53">
        <v>1608002790362</v>
      </c>
      <c r="C246" s="53" t="s">
        <v>3138</v>
      </c>
      <c r="D246" s="53">
        <v>1608002790288</v>
      </c>
      <c r="E246" s="53">
        <v>0</v>
      </c>
      <c r="F246" s="53" t="s">
        <v>3138</v>
      </c>
      <c r="G246" s="53">
        <v>26210</v>
      </c>
      <c r="H246" s="53">
        <v>24</v>
      </c>
      <c r="I246" s="53" t="s">
        <v>901</v>
      </c>
      <c r="J246" s="53"/>
      <c r="K246" s="53">
        <v>8640232</v>
      </c>
      <c r="L246" s="53" t="s">
        <v>167</v>
      </c>
      <c r="M246" s="53">
        <v>2580465</v>
      </c>
      <c r="N246" s="53"/>
      <c r="O246" s="53" t="s">
        <v>168</v>
      </c>
      <c r="P246" s="53"/>
      <c r="Q246" s="53"/>
      <c r="R246" s="53" t="s">
        <v>169</v>
      </c>
      <c r="S246" s="53" t="s">
        <v>170</v>
      </c>
      <c r="T246" s="54">
        <v>39004</v>
      </c>
      <c r="U246" s="53" t="s">
        <v>1307</v>
      </c>
      <c r="V246" s="53" t="s">
        <v>173</v>
      </c>
      <c r="W246" s="53" t="s">
        <v>3010</v>
      </c>
      <c r="X246" s="53"/>
      <c r="Y246" s="53" t="s">
        <v>175</v>
      </c>
      <c r="Z246" s="53">
        <v>35</v>
      </c>
      <c r="AA246" s="53" t="s">
        <v>176</v>
      </c>
      <c r="AB246" s="53" t="s">
        <v>176</v>
      </c>
      <c r="AC246" s="53">
        <v>12</v>
      </c>
      <c r="AD246" s="53">
        <v>31</v>
      </c>
      <c r="AE246" s="53">
        <v>1</v>
      </c>
      <c r="AF246" s="53" t="s">
        <v>126</v>
      </c>
      <c r="AG246" s="53" t="s">
        <v>22</v>
      </c>
      <c r="AH246" s="53" t="s">
        <v>23</v>
      </c>
      <c r="AI246" s="53">
        <v>2003.0599999881815</v>
      </c>
      <c r="AJ246" s="53" t="s">
        <v>24</v>
      </c>
      <c r="AK246" s="53">
        <v>1</v>
      </c>
      <c r="AL246" s="53">
        <v>0</v>
      </c>
      <c r="AM246" s="53">
        <v>1</v>
      </c>
      <c r="AN246" s="53"/>
      <c r="AO246" s="53">
        <v>1</v>
      </c>
      <c r="AP246" s="53" t="s">
        <v>25</v>
      </c>
      <c r="AQ246" s="53" t="s">
        <v>114</v>
      </c>
      <c r="AR246" s="53" t="s">
        <v>27</v>
      </c>
      <c r="AS246" s="53" t="s">
        <v>115</v>
      </c>
      <c r="AT246" s="53" t="s">
        <v>69</v>
      </c>
    </row>
    <row r="247" spans="1:46" x14ac:dyDescent="0.3">
      <c r="A247" s="53">
        <v>246</v>
      </c>
      <c r="B247" s="53">
        <v>1608002790440</v>
      </c>
      <c r="C247" s="53" t="s">
        <v>3138</v>
      </c>
      <c r="D247" s="53">
        <v>1608002790309</v>
      </c>
      <c r="E247" s="53">
        <v>0</v>
      </c>
      <c r="F247" s="53" t="s">
        <v>3138</v>
      </c>
      <c r="G247" s="53">
        <v>26210</v>
      </c>
      <c r="H247" s="53">
        <v>24</v>
      </c>
      <c r="I247" s="53" t="s">
        <v>901</v>
      </c>
      <c r="J247" s="53"/>
      <c r="K247" s="53">
        <v>8640232</v>
      </c>
      <c r="L247" s="53" t="s">
        <v>167</v>
      </c>
      <c r="M247" s="53">
        <v>2580465</v>
      </c>
      <c r="N247" s="53"/>
      <c r="O247" s="53" t="s">
        <v>168</v>
      </c>
      <c r="P247" s="53"/>
      <c r="Q247" s="53"/>
      <c r="R247" s="53" t="s">
        <v>169</v>
      </c>
      <c r="S247" s="53" t="s">
        <v>170</v>
      </c>
      <c r="T247" s="54">
        <v>39004</v>
      </c>
      <c r="U247" s="53" t="s">
        <v>1307</v>
      </c>
      <c r="V247" s="53" t="s">
        <v>173</v>
      </c>
      <c r="W247" s="53" t="s">
        <v>3010</v>
      </c>
      <c r="X247" s="53"/>
      <c r="Y247" s="53" t="s">
        <v>175</v>
      </c>
      <c r="Z247" s="53">
        <v>35</v>
      </c>
      <c r="AA247" s="53" t="s">
        <v>176</v>
      </c>
      <c r="AB247" s="53" t="s">
        <v>176</v>
      </c>
      <c r="AC247" s="53">
        <v>125</v>
      </c>
      <c r="AD247" s="53">
        <v>31</v>
      </c>
      <c r="AE247" s="53">
        <v>1</v>
      </c>
      <c r="AF247" s="53" t="s">
        <v>126</v>
      </c>
      <c r="AG247" s="53" t="s">
        <v>30</v>
      </c>
      <c r="AH247" s="53" t="s">
        <v>31</v>
      </c>
      <c r="AI247" s="53">
        <v>0</v>
      </c>
      <c r="AJ247" s="53">
        <v>50</v>
      </c>
      <c r="AK247" s="53"/>
      <c r="AL247" s="53">
        <v>0</v>
      </c>
      <c r="AM247" s="53">
        <v>1</v>
      </c>
      <c r="AN247" s="53"/>
      <c r="AO247" s="53"/>
      <c r="AP247" s="53" t="s">
        <v>33</v>
      </c>
      <c r="AQ247" s="53"/>
      <c r="AR247" s="53"/>
      <c r="AS247" s="53"/>
      <c r="AT247" s="53"/>
    </row>
    <row r="248" spans="1:46" x14ac:dyDescent="0.3">
      <c r="A248" s="53">
        <v>247</v>
      </c>
      <c r="B248" s="53">
        <v>1608002792447</v>
      </c>
      <c r="C248" s="53" t="s">
        <v>3139</v>
      </c>
      <c r="D248" s="53">
        <v>1608002792369</v>
      </c>
      <c r="E248" s="53">
        <v>0</v>
      </c>
      <c r="F248" s="53" t="s">
        <v>3139</v>
      </c>
      <c r="G248" s="53">
        <v>26210</v>
      </c>
      <c r="H248" s="53">
        <v>24</v>
      </c>
      <c r="I248" s="53" t="s">
        <v>901</v>
      </c>
      <c r="J248" s="53"/>
      <c r="K248" s="53">
        <v>8640232</v>
      </c>
      <c r="L248" s="53" t="s">
        <v>167</v>
      </c>
      <c r="M248" s="53">
        <v>2580465</v>
      </c>
      <c r="N248" s="53"/>
      <c r="O248" s="53" t="s">
        <v>168</v>
      </c>
      <c r="P248" s="53"/>
      <c r="Q248" s="53"/>
      <c r="R248" s="53" t="s">
        <v>169</v>
      </c>
      <c r="S248" s="53" t="s">
        <v>170</v>
      </c>
      <c r="T248" s="54">
        <v>39004</v>
      </c>
      <c r="U248" s="53" t="s">
        <v>1307</v>
      </c>
      <c r="V248" s="53" t="s">
        <v>173</v>
      </c>
      <c r="W248" s="53" t="s">
        <v>3010</v>
      </c>
      <c r="X248" s="53"/>
      <c r="Y248" s="53" t="s">
        <v>175</v>
      </c>
      <c r="Z248" s="53">
        <v>35</v>
      </c>
      <c r="AA248" s="53" t="s">
        <v>176</v>
      </c>
      <c r="AB248" s="53" t="s">
        <v>176</v>
      </c>
      <c r="AC248" s="53">
        <v>125</v>
      </c>
      <c r="AD248" s="53">
        <v>31</v>
      </c>
      <c r="AE248" s="53">
        <v>1</v>
      </c>
      <c r="AF248" s="53" t="s">
        <v>126</v>
      </c>
      <c r="AG248" s="53" t="s">
        <v>30</v>
      </c>
      <c r="AH248" s="53" t="s">
        <v>34</v>
      </c>
      <c r="AI248" s="53">
        <v>2059.7650000127032</v>
      </c>
      <c r="AJ248" s="53">
        <v>35</v>
      </c>
      <c r="AK248" s="53"/>
      <c r="AL248" s="53">
        <v>0</v>
      </c>
      <c r="AM248" s="53">
        <v>1</v>
      </c>
      <c r="AN248" s="53"/>
      <c r="AO248" s="53"/>
      <c r="AP248" s="53" t="s">
        <v>33</v>
      </c>
      <c r="AQ248" s="53"/>
      <c r="AR248" s="53"/>
      <c r="AS248" s="53"/>
      <c r="AT248" s="53"/>
    </row>
    <row r="249" spans="1:46" x14ac:dyDescent="0.3">
      <c r="A249" s="53">
        <v>248</v>
      </c>
      <c r="B249" s="53">
        <v>1608002792650</v>
      </c>
      <c r="C249" s="53" t="s">
        <v>3139</v>
      </c>
      <c r="D249" s="53">
        <v>1608002792371</v>
      </c>
      <c r="E249" s="53">
        <v>0</v>
      </c>
      <c r="F249" s="53" t="s">
        <v>3139</v>
      </c>
      <c r="G249" s="53">
        <v>26210</v>
      </c>
      <c r="H249" s="53">
        <v>24</v>
      </c>
      <c r="I249" s="53" t="s">
        <v>901</v>
      </c>
      <c r="J249" s="53"/>
      <c r="K249" s="53">
        <v>8640232</v>
      </c>
      <c r="L249" s="53" t="s">
        <v>167</v>
      </c>
      <c r="M249" s="53">
        <v>2580465</v>
      </c>
      <c r="N249" s="53"/>
      <c r="O249" s="53" t="s">
        <v>168</v>
      </c>
      <c r="P249" s="53"/>
      <c r="Q249" s="53"/>
      <c r="R249" s="53" t="s">
        <v>169</v>
      </c>
      <c r="S249" s="53" t="s">
        <v>170</v>
      </c>
      <c r="T249" s="54">
        <v>39004</v>
      </c>
      <c r="U249" s="53" t="s">
        <v>1307</v>
      </c>
      <c r="V249" s="53" t="s">
        <v>173</v>
      </c>
      <c r="W249" s="53" t="s">
        <v>3010</v>
      </c>
      <c r="X249" s="53"/>
      <c r="Y249" s="53" t="s">
        <v>175</v>
      </c>
      <c r="Z249" s="53">
        <v>35</v>
      </c>
      <c r="AA249" s="53" t="s">
        <v>176</v>
      </c>
      <c r="AB249" s="53" t="s">
        <v>176</v>
      </c>
      <c r="AC249" s="53">
        <v>125</v>
      </c>
      <c r="AD249" s="53">
        <v>31</v>
      </c>
      <c r="AE249" s="53">
        <v>1</v>
      </c>
      <c r="AF249" s="53" t="s">
        <v>126</v>
      </c>
      <c r="AG249" s="53" t="s">
        <v>35</v>
      </c>
      <c r="AH249" s="53" t="s">
        <v>19</v>
      </c>
      <c r="AI249" s="53">
        <v>2059.7650000127032</v>
      </c>
      <c r="AJ249" s="53"/>
      <c r="AK249" s="53"/>
      <c r="AL249" s="53">
        <v>0</v>
      </c>
      <c r="AM249" s="53">
        <v>1</v>
      </c>
      <c r="AN249" s="53"/>
      <c r="AO249" s="53"/>
      <c r="AP249" s="53" t="s">
        <v>33</v>
      </c>
      <c r="AQ249" s="53"/>
      <c r="AR249" s="53"/>
      <c r="AS249" s="53"/>
      <c r="AT249" s="53"/>
    </row>
    <row r="250" spans="1:46" x14ac:dyDescent="0.3">
      <c r="A250" s="53">
        <v>249</v>
      </c>
      <c r="B250" s="53">
        <v>1608002792650</v>
      </c>
      <c r="C250" s="53" t="s">
        <v>3139</v>
      </c>
      <c r="D250" s="53">
        <v>1608002792394</v>
      </c>
      <c r="E250" s="53">
        <v>0</v>
      </c>
      <c r="F250" s="53" t="s">
        <v>3139</v>
      </c>
      <c r="G250" s="53">
        <v>26210</v>
      </c>
      <c r="H250" s="53">
        <v>24</v>
      </c>
      <c r="I250" s="53" t="s">
        <v>901</v>
      </c>
      <c r="J250" s="53"/>
      <c r="K250" s="53">
        <v>8640232</v>
      </c>
      <c r="L250" s="53" t="s">
        <v>167</v>
      </c>
      <c r="M250" s="53">
        <v>2580465</v>
      </c>
      <c r="N250" s="53"/>
      <c r="O250" s="53" t="s">
        <v>168</v>
      </c>
      <c r="P250" s="53"/>
      <c r="Q250" s="53"/>
      <c r="R250" s="53" t="s">
        <v>169</v>
      </c>
      <c r="S250" s="53" t="s">
        <v>170</v>
      </c>
      <c r="T250" s="54">
        <v>39004</v>
      </c>
      <c r="U250" s="53" t="s">
        <v>1307</v>
      </c>
      <c r="V250" s="53" t="s">
        <v>173</v>
      </c>
      <c r="W250" s="53" t="s">
        <v>3010</v>
      </c>
      <c r="X250" s="53"/>
      <c r="Y250" s="53" t="s">
        <v>175</v>
      </c>
      <c r="Z250" s="53">
        <v>35</v>
      </c>
      <c r="AA250" s="53" t="s">
        <v>176</v>
      </c>
      <c r="AB250" s="53" t="s">
        <v>176</v>
      </c>
      <c r="AC250" s="53">
        <v>126</v>
      </c>
      <c r="AD250" s="53">
        <v>31</v>
      </c>
      <c r="AE250" s="53">
        <v>1</v>
      </c>
      <c r="AF250" s="53" t="s">
        <v>126</v>
      </c>
      <c r="AG250" s="53" t="s">
        <v>30</v>
      </c>
      <c r="AH250" s="53" t="s">
        <v>31</v>
      </c>
      <c r="AI250" s="53">
        <v>0</v>
      </c>
      <c r="AJ250" s="53">
        <v>50</v>
      </c>
      <c r="AK250" s="53"/>
      <c r="AL250" s="53">
        <v>0</v>
      </c>
      <c r="AM250" s="53">
        <v>1</v>
      </c>
      <c r="AN250" s="53"/>
      <c r="AO250" s="53"/>
      <c r="AP250" s="53" t="s">
        <v>36</v>
      </c>
      <c r="AQ250" s="53"/>
      <c r="AR250" s="53"/>
      <c r="AS250" s="53"/>
      <c r="AT250" s="53"/>
    </row>
    <row r="251" spans="1:46" x14ac:dyDescent="0.3">
      <c r="A251" s="53">
        <v>250</v>
      </c>
      <c r="B251" s="53">
        <v>1608002793764</v>
      </c>
      <c r="C251" s="53" t="s">
        <v>3140</v>
      </c>
      <c r="D251" s="53">
        <v>1608002793718</v>
      </c>
      <c r="E251" s="53">
        <v>0</v>
      </c>
      <c r="F251" s="53" t="s">
        <v>3140</v>
      </c>
      <c r="G251" s="53">
        <v>26210</v>
      </c>
      <c r="H251" s="53">
        <v>24</v>
      </c>
      <c r="I251" s="53" t="s">
        <v>901</v>
      </c>
      <c r="J251" s="53"/>
      <c r="K251" s="53">
        <v>8640232</v>
      </c>
      <c r="L251" s="53" t="s">
        <v>167</v>
      </c>
      <c r="M251" s="53">
        <v>2580465</v>
      </c>
      <c r="N251" s="53"/>
      <c r="O251" s="53" t="s">
        <v>168</v>
      </c>
      <c r="P251" s="53"/>
      <c r="Q251" s="53"/>
      <c r="R251" s="53" t="s">
        <v>169</v>
      </c>
      <c r="S251" s="53" t="s">
        <v>170</v>
      </c>
      <c r="T251" s="54">
        <v>39004</v>
      </c>
      <c r="U251" s="53" t="s">
        <v>1307</v>
      </c>
      <c r="V251" s="53" t="s">
        <v>173</v>
      </c>
      <c r="W251" s="53" t="s">
        <v>3010</v>
      </c>
      <c r="X251" s="53"/>
      <c r="Y251" s="53" t="s">
        <v>175</v>
      </c>
      <c r="Z251" s="53">
        <v>35</v>
      </c>
      <c r="AA251" s="53" t="s">
        <v>176</v>
      </c>
      <c r="AB251" s="53" t="s">
        <v>176</v>
      </c>
      <c r="AC251" s="53">
        <v>126</v>
      </c>
      <c r="AD251" s="53">
        <v>31</v>
      </c>
      <c r="AE251" s="53">
        <v>1</v>
      </c>
      <c r="AF251" s="53" t="s">
        <v>126</v>
      </c>
      <c r="AG251" s="53" t="s">
        <v>30</v>
      </c>
      <c r="AH251" s="53" t="s">
        <v>34</v>
      </c>
      <c r="AI251" s="53">
        <v>1324.4349999877159</v>
      </c>
      <c r="AJ251" s="53">
        <v>27</v>
      </c>
      <c r="AK251" s="53"/>
      <c r="AL251" s="53">
        <v>0</v>
      </c>
      <c r="AM251" s="53">
        <v>1</v>
      </c>
      <c r="AN251" s="53"/>
      <c r="AO251" s="53"/>
      <c r="AP251" s="53" t="s">
        <v>36</v>
      </c>
      <c r="AQ251" s="53"/>
      <c r="AR251" s="53"/>
      <c r="AS251" s="53"/>
      <c r="AT251" s="53"/>
    </row>
    <row r="252" spans="1:46" x14ac:dyDescent="0.3">
      <c r="A252" s="53">
        <v>251</v>
      </c>
      <c r="B252" s="53">
        <v>1608002793843</v>
      </c>
      <c r="C252" s="53" t="s">
        <v>3140</v>
      </c>
      <c r="D252" s="53">
        <v>1608002793720</v>
      </c>
      <c r="E252" s="53">
        <v>0</v>
      </c>
      <c r="F252" s="53" t="s">
        <v>3140</v>
      </c>
      <c r="G252" s="53">
        <v>26210</v>
      </c>
      <c r="H252" s="53">
        <v>24</v>
      </c>
      <c r="I252" s="53" t="s">
        <v>901</v>
      </c>
      <c r="J252" s="53"/>
      <c r="K252" s="53">
        <v>8640232</v>
      </c>
      <c r="L252" s="53" t="s">
        <v>167</v>
      </c>
      <c r="M252" s="53">
        <v>2580465</v>
      </c>
      <c r="N252" s="53"/>
      <c r="O252" s="53" t="s">
        <v>168</v>
      </c>
      <c r="P252" s="53"/>
      <c r="Q252" s="53"/>
      <c r="R252" s="53" t="s">
        <v>169</v>
      </c>
      <c r="S252" s="53" t="s">
        <v>170</v>
      </c>
      <c r="T252" s="54">
        <v>39004</v>
      </c>
      <c r="U252" s="53" t="s">
        <v>1307</v>
      </c>
      <c r="V252" s="53" t="s">
        <v>173</v>
      </c>
      <c r="W252" s="53" t="s">
        <v>3010</v>
      </c>
      <c r="X252" s="53"/>
      <c r="Y252" s="53" t="s">
        <v>175</v>
      </c>
      <c r="Z252" s="53">
        <v>35</v>
      </c>
      <c r="AA252" s="53" t="s">
        <v>176</v>
      </c>
      <c r="AB252" s="53" t="s">
        <v>176</v>
      </c>
      <c r="AC252" s="53">
        <v>126</v>
      </c>
      <c r="AD252" s="53">
        <v>31</v>
      </c>
      <c r="AE252" s="53">
        <v>1</v>
      </c>
      <c r="AF252" s="53" t="s">
        <v>126</v>
      </c>
      <c r="AG252" s="53" t="s">
        <v>35</v>
      </c>
      <c r="AH252" s="53" t="s">
        <v>19</v>
      </c>
      <c r="AI252" s="53">
        <v>1324.4349999877159</v>
      </c>
      <c r="AJ252" s="53"/>
      <c r="AK252" s="53"/>
      <c r="AL252" s="53">
        <v>0</v>
      </c>
      <c r="AM252" s="53">
        <v>1</v>
      </c>
      <c r="AN252" s="53"/>
      <c r="AO252" s="53"/>
      <c r="AP252" s="53" t="s">
        <v>36</v>
      </c>
      <c r="AQ252" s="53"/>
      <c r="AR252" s="53"/>
      <c r="AS252" s="53"/>
      <c r="AT252" s="53"/>
    </row>
    <row r="253" spans="1:46" x14ac:dyDescent="0.3">
      <c r="A253" s="53">
        <v>252</v>
      </c>
      <c r="B253" s="53">
        <v>1608002794311</v>
      </c>
      <c r="C253" s="53" t="s">
        <v>3141</v>
      </c>
      <c r="D253" s="53">
        <v>1608002794271</v>
      </c>
      <c r="E253" s="53">
        <v>0</v>
      </c>
      <c r="F253" s="53" t="s">
        <v>3141</v>
      </c>
      <c r="G253" s="53">
        <v>26210</v>
      </c>
      <c r="H253" s="53">
        <v>24</v>
      </c>
      <c r="I253" s="53" t="s">
        <v>901</v>
      </c>
      <c r="J253" s="53"/>
      <c r="K253" s="53">
        <v>8640232</v>
      </c>
      <c r="L253" s="53" t="s">
        <v>167</v>
      </c>
      <c r="M253" s="53">
        <v>2580465</v>
      </c>
      <c r="N253" s="53"/>
      <c r="O253" s="53" t="s">
        <v>168</v>
      </c>
      <c r="P253" s="53"/>
      <c r="Q253" s="53"/>
      <c r="R253" s="53" t="s">
        <v>169</v>
      </c>
      <c r="S253" s="53" t="s">
        <v>170</v>
      </c>
      <c r="T253" s="54">
        <v>39004</v>
      </c>
      <c r="U253" s="53" t="s">
        <v>1307</v>
      </c>
      <c r="V253" s="53" t="s">
        <v>173</v>
      </c>
      <c r="W253" s="53" t="s">
        <v>3010</v>
      </c>
      <c r="X253" s="53"/>
      <c r="Y253" s="53" t="s">
        <v>175</v>
      </c>
      <c r="Z253" s="53">
        <v>35</v>
      </c>
      <c r="AA253" s="53" t="s">
        <v>176</v>
      </c>
      <c r="AB253" s="53" t="s">
        <v>176</v>
      </c>
      <c r="AC253" s="53">
        <v>127</v>
      </c>
      <c r="AD253" s="53">
        <v>31</v>
      </c>
      <c r="AE253" s="53">
        <v>1</v>
      </c>
      <c r="AF253" s="53" t="s">
        <v>126</v>
      </c>
      <c r="AG253" s="53" t="s">
        <v>37</v>
      </c>
      <c r="AH253" s="53" t="s">
        <v>23</v>
      </c>
      <c r="AI253" s="53">
        <v>536.72499998356216</v>
      </c>
      <c r="AJ253" s="53" t="s">
        <v>38</v>
      </c>
      <c r="AK253" s="53">
        <v>1</v>
      </c>
      <c r="AL253" s="53">
        <v>0</v>
      </c>
      <c r="AM253" s="53">
        <v>1</v>
      </c>
      <c r="AN253" s="53"/>
      <c r="AO253" s="53"/>
      <c r="AP253" s="53" t="s">
        <v>16</v>
      </c>
      <c r="AQ253" s="53"/>
      <c r="AR253" s="53"/>
      <c r="AS253" s="53"/>
      <c r="AT253" s="53"/>
    </row>
    <row r="254" spans="1:46" x14ac:dyDescent="0.3">
      <c r="A254" s="53">
        <v>253</v>
      </c>
      <c r="B254" s="53">
        <v>1608002797864</v>
      </c>
      <c r="C254" s="53" t="s">
        <v>3142</v>
      </c>
      <c r="D254" s="53">
        <v>1608002797810</v>
      </c>
      <c r="E254" s="53">
        <v>0</v>
      </c>
      <c r="F254" s="53" t="s">
        <v>3142</v>
      </c>
      <c r="G254" s="53">
        <v>26210</v>
      </c>
      <c r="H254" s="53">
        <v>24</v>
      </c>
      <c r="I254" s="53" t="s">
        <v>901</v>
      </c>
      <c r="J254" s="53"/>
      <c r="K254" s="53">
        <v>8640232</v>
      </c>
      <c r="L254" s="53" t="s">
        <v>167</v>
      </c>
      <c r="M254" s="53">
        <v>2580465</v>
      </c>
      <c r="N254" s="53"/>
      <c r="O254" s="53" t="s">
        <v>168</v>
      </c>
      <c r="P254" s="53"/>
      <c r="Q254" s="53"/>
      <c r="R254" s="53" t="s">
        <v>169</v>
      </c>
      <c r="S254" s="53" t="s">
        <v>170</v>
      </c>
      <c r="T254" s="54">
        <v>39004</v>
      </c>
      <c r="U254" s="53" t="s">
        <v>1307</v>
      </c>
      <c r="V254" s="53" t="s">
        <v>173</v>
      </c>
      <c r="W254" s="53" t="s">
        <v>3010</v>
      </c>
      <c r="X254" s="53"/>
      <c r="Y254" s="53" t="s">
        <v>175</v>
      </c>
      <c r="Z254" s="53">
        <v>35</v>
      </c>
      <c r="AA254" s="53" t="s">
        <v>176</v>
      </c>
      <c r="AB254" s="53" t="s">
        <v>176</v>
      </c>
      <c r="AC254" s="53">
        <v>88</v>
      </c>
      <c r="AD254" s="53">
        <v>32</v>
      </c>
      <c r="AE254" s="53">
        <v>1</v>
      </c>
      <c r="AF254" s="53" t="s">
        <v>126</v>
      </c>
      <c r="AG254" s="53" t="s">
        <v>22</v>
      </c>
      <c r="AH254" s="53" t="s">
        <v>23</v>
      </c>
      <c r="AI254" s="53">
        <v>3524.1050000186078</v>
      </c>
      <c r="AJ254" s="53" t="s">
        <v>24</v>
      </c>
      <c r="AK254" s="53">
        <v>1</v>
      </c>
      <c r="AL254" s="53">
        <v>0</v>
      </c>
      <c r="AM254" s="53">
        <v>1</v>
      </c>
      <c r="AN254" s="53"/>
      <c r="AO254" s="53">
        <v>1</v>
      </c>
      <c r="AP254" s="53" t="s">
        <v>25</v>
      </c>
      <c r="AQ254" s="53" t="s">
        <v>65</v>
      </c>
      <c r="AR254" s="53" t="s">
        <v>27</v>
      </c>
      <c r="AS254" s="53" t="s">
        <v>66</v>
      </c>
      <c r="AT254" s="53" t="s">
        <v>29</v>
      </c>
    </row>
    <row r="255" spans="1:46" x14ac:dyDescent="0.3">
      <c r="A255" s="53">
        <v>254</v>
      </c>
      <c r="B255" s="53">
        <v>1608002797942</v>
      </c>
      <c r="C255" s="53" t="s">
        <v>3142</v>
      </c>
      <c r="D255" s="53">
        <v>1608002797831</v>
      </c>
      <c r="E255" s="53">
        <v>0</v>
      </c>
      <c r="F255" s="53" t="s">
        <v>3142</v>
      </c>
      <c r="G255" s="53">
        <v>26210</v>
      </c>
      <c r="H255" s="53">
        <v>24</v>
      </c>
      <c r="I255" s="53" t="s">
        <v>901</v>
      </c>
      <c r="J255" s="53"/>
      <c r="K255" s="53">
        <v>8640232</v>
      </c>
      <c r="L255" s="53" t="s">
        <v>167</v>
      </c>
      <c r="M255" s="53">
        <v>2580465</v>
      </c>
      <c r="N255" s="53"/>
      <c r="O255" s="53" t="s">
        <v>168</v>
      </c>
      <c r="P255" s="53"/>
      <c r="Q255" s="53"/>
      <c r="R255" s="53" t="s">
        <v>169</v>
      </c>
      <c r="S255" s="53" t="s">
        <v>170</v>
      </c>
      <c r="T255" s="54">
        <v>39004</v>
      </c>
      <c r="U255" s="53" t="s">
        <v>1307</v>
      </c>
      <c r="V255" s="53" t="s">
        <v>173</v>
      </c>
      <c r="W255" s="53" t="s">
        <v>3010</v>
      </c>
      <c r="X255" s="53"/>
      <c r="Y255" s="53" t="s">
        <v>175</v>
      </c>
      <c r="Z255" s="53">
        <v>35</v>
      </c>
      <c r="AA255" s="53" t="s">
        <v>176</v>
      </c>
      <c r="AB255" s="53" t="s">
        <v>176</v>
      </c>
      <c r="AC255" s="53">
        <v>129</v>
      </c>
      <c r="AD255" s="53">
        <v>32</v>
      </c>
      <c r="AE255" s="53">
        <v>1</v>
      </c>
      <c r="AF255" s="53" t="s">
        <v>126</v>
      </c>
      <c r="AG255" s="53" t="s">
        <v>30</v>
      </c>
      <c r="AH255" s="53" t="s">
        <v>31</v>
      </c>
      <c r="AI255" s="53">
        <v>0</v>
      </c>
      <c r="AJ255" s="53">
        <v>50</v>
      </c>
      <c r="AK255" s="53"/>
      <c r="AL255" s="53">
        <v>0</v>
      </c>
      <c r="AM255" s="53">
        <v>1</v>
      </c>
      <c r="AN255" s="53"/>
      <c r="AO255" s="53"/>
      <c r="AP255" s="53" t="s">
        <v>33</v>
      </c>
      <c r="AQ255" s="53"/>
      <c r="AR255" s="53"/>
      <c r="AS255" s="53"/>
      <c r="AT255" s="53"/>
    </row>
    <row r="256" spans="1:46" x14ac:dyDescent="0.3">
      <c r="A256" s="53">
        <v>255</v>
      </c>
      <c r="B256" s="53">
        <v>1608002800195</v>
      </c>
      <c r="C256" s="53" t="s">
        <v>3143</v>
      </c>
      <c r="D256" s="53">
        <v>1608002800120</v>
      </c>
      <c r="E256" s="53">
        <v>0</v>
      </c>
      <c r="F256" s="53" t="s">
        <v>3143</v>
      </c>
      <c r="G256" s="53">
        <v>26210</v>
      </c>
      <c r="H256" s="53">
        <v>24</v>
      </c>
      <c r="I256" s="53" t="s">
        <v>901</v>
      </c>
      <c r="J256" s="53"/>
      <c r="K256" s="53">
        <v>8640232</v>
      </c>
      <c r="L256" s="53" t="s">
        <v>167</v>
      </c>
      <c r="M256" s="53">
        <v>2580465</v>
      </c>
      <c r="N256" s="53"/>
      <c r="O256" s="53" t="s">
        <v>168</v>
      </c>
      <c r="P256" s="53"/>
      <c r="Q256" s="53"/>
      <c r="R256" s="53" t="s">
        <v>169</v>
      </c>
      <c r="S256" s="53" t="s">
        <v>170</v>
      </c>
      <c r="T256" s="54">
        <v>39004</v>
      </c>
      <c r="U256" s="53" t="s">
        <v>1307</v>
      </c>
      <c r="V256" s="53" t="s">
        <v>173</v>
      </c>
      <c r="W256" s="53" t="s">
        <v>3010</v>
      </c>
      <c r="X256" s="53"/>
      <c r="Y256" s="53" t="s">
        <v>175</v>
      </c>
      <c r="Z256" s="53">
        <v>35</v>
      </c>
      <c r="AA256" s="53" t="s">
        <v>176</v>
      </c>
      <c r="AB256" s="53" t="s">
        <v>176</v>
      </c>
      <c r="AC256" s="53">
        <v>129</v>
      </c>
      <c r="AD256" s="53">
        <v>32</v>
      </c>
      <c r="AE256" s="53">
        <v>1</v>
      </c>
      <c r="AF256" s="53" t="s">
        <v>126</v>
      </c>
      <c r="AG256" s="53" t="s">
        <v>30</v>
      </c>
      <c r="AH256" s="53" t="s">
        <v>34</v>
      </c>
      <c r="AI256" s="53">
        <v>2288.6500000022352</v>
      </c>
      <c r="AJ256" s="53">
        <v>65</v>
      </c>
      <c r="AK256" s="53"/>
      <c r="AL256" s="53">
        <v>0</v>
      </c>
      <c r="AM256" s="53">
        <v>1</v>
      </c>
      <c r="AN256" s="53"/>
      <c r="AO256" s="53"/>
      <c r="AP256" s="53" t="s">
        <v>33</v>
      </c>
      <c r="AQ256" s="53"/>
      <c r="AR256" s="53"/>
      <c r="AS256" s="53"/>
      <c r="AT256" s="53"/>
    </row>
    <row r="257" spans="1:46" x14ac:dyDescent="0.3">
      <c r="A257" s="53">
        <v>256</v>
      </c>
      <c r="B257" s="53">
        <v>1608002800289</v>
      </c>
      <c r="C257" s="53" t="s">
        <v>3143</v>
      </c>
      <c r="D257" s="53">
        <v>1608002800122</v>
      </c>
      <c r="E257" s="53">
        <v>0</v>
      </c>
      <c r="F257" s="53" t="s">
        <v>3143</v>
      </c>
      <c r="G257" s="53">
        <v>26210</v>
      </c>
      <c r="H257" s="53">
        <v>24</v>
      </c>
      <c r="I257" s="53" t="s">
        <v>901</v>
      </c>
      <c r="J257" s="53"/>
      <c r="K257" s="53">
        <v>8640232</v>
      </c>
      <c r="L257" s="53" t="s">
        <v>167</v>
      </c>
      <c r="M257" s="53">
        <v>2580465</v>
      </c>
      <c r="N257" s="53"/>
      <c r="O257" s="53" t="s">
        <v>168</v>
      </c>
      <c r="P257" s="53"/>
      <c r="Q257" s="53"/>
      <c r="R257" s="53" t="s">
        <v>169</v>
      </c>
      <c r="S257" s="53" t="s">
        <v>170</v>
      </c>
      <c r="T257" s="54">
        <v>39004</v>
      </c>
      <c r="U257" s="53" t="s">
        <v>1307</v>
      </c>
      <c r="V257" s="53" t="s">
        <v>173</v>
      </c>
      <c r="W257" s="53" t="s">
        <v>3010</v>
      </c>
      <c r="X257" s="53"/>
      <c r="Y257" s="53" t="s">
        <v>175</v>
      </c>
      <c r="Z257" s="53">
        <v>35</v>
      </c>
      <c r="AA257" s="53" t="s">
        <v>176</v>
      </c>
      <c r="AB257" s="53" t="s">
        <v>176</v>
      </c>
      <c r="AC257" s="53">
        <v>129</v>
      </c>
      <c r="AD257" s="53">
        <v>32</v>
      </c>
      <c r="AE257" s="53">
        <v>1</v>
      </c>
      <c r="AF257" s="53" t="s">
        <v>126</v>
      </c>
      <c r="AG257" s="53" t="s">
        <v>35</v>
      </c>
      <c r="AH257" s="53" t="s">
        <v>19</v>
      </c>
      <c r="AI257" s="53">
        <v>2288.6500000022352</v>
      </c>
      <c r="AJ257" s="53"/>
      <c r="AK257" s="53"/>
      <c r="AL257" s="53">
        <v>0</v>
      </c>
      <c r="AM257" s="53">
        <v>1</v>
      </c>
      <c r="AN257" s="53"/>
      <c r="AO257" s="53"/>
      <c r="AP257" s="53" t="s">
        <v>33</v>
      </c>
      <c r="AQ257" s="53"/>
      <c r="AR257" s="53"/>
      <c r="AS257" s="53"/>
      <c r="AT257" s="53"/>
    </row>
    <row r="258" spans="1:46" x14ac:dyDescent="0.3">
      <c r="A258" s="53">
        <v>257</v>
      </c>
      <c r="B258" s="53">
        <v>1608002800289</v>
      </c>
      <c r="C258" s="53" t="s">
        <v>3143</v>
      </c>
      <c r="D258" s="53">
        <v>1608002800144</v>
      </c>
      <c r="E258" s="53">
        <v>0</v>
      </c>
      <c r="F258" s="53" t="s">
        <v>3143</v>
      </c>
      <c r="G258" s="53">
        <v>26210</v>
      </c>
      <c r="H258" s="53">
        <v>24</v>
      </c>
      <c r="I258" s="53" t="s">
        <v>901</v>
      </c>
      <c r="J258" s="53"/>
      <c r="K258" s="53">
        <v>8640232</v>
      </c>
      <c r="L258" s="53" t="s">
        <v>167</v>
      </c>
      <c r="M258" s="53">
        <v>2580465</v>
      </c>
      <c r="N258" s="53"/>
      <c r="O258" s="53" t="s">
        <v>168</v>
      </c>
      <c r="P258" s="53"/>
      <c r="Q258" s="53"/>
      <c r="R258" s="53" t="s">
        <v>169</v>
      </c>
      <c r="S258" s="53" t="s">
        <v>170</v>
      </c>
      <c r="T258" s="54">
        <v>39004</v>
      </c>
      <c r="U258" s="53" t="s">
        <v>1307</v>
      </c>
      <c r="V258" s="53" t="s">
        <v>173</v>
      </c>
      <c r="W258" s="53" t="s">
        <v>3010</v>
      </c>
      <c r="X258" s="53"/>
      <c r="Y258" s="53" t="s">
        <v>175</v>
      </c>
      <c r="Z258" s="53">
        <v>35</v>
      </c>
      <c r="AA258" s="53" t="s">
        <v>176</v>
      </c>
      <c r="AB258" s="53" t="s">
        <v>176</v>
      </c>
      <c r="AC258" s="53">
        <v>130</v>
      </c>
      <c r="AD258" s="53">
        <v>32</v>
      </c>
      <c r="AE258" s="53">
        <v>1</v>
      </c>
      <c r="AF258" s="53" t="s">
        <v>126</v>
      </c>
      <c r="AG258" s="53" t="s">
        <v>30</v>
      </c>
      <c r="AH258" s="53" t="s">
        <v>31</v>
      </c>
      <c r="AI258" s="53">
        <v>0</v>
      </c>
      <c r="AJ258" s="53">
        <v>50</v>
      </c>
      <c r="AK258" s="53"/>
      <c r="AL258" s="53">
        <v>0</v>
      </c>
      <c r="AM258" s="53">
        <v>1</v>
      </c>
      <c r="AN258" s="53"/>
      <c r="AO258" s="53"/>
      <c r="AP258" s="53" t="s">
        <v>36</v>
      </c>
      <c r="AQ258" s="53"/>
      <c r="AR258" s="53"/>
      <c r="AS258" s="53"/>
      <c r="AT258" s="53"/>
    </row>
    <row r="259" spans="1:46" x14ac:dyDescent="0.3">
      <c r="A259" s="53">
        <v>258</v>
      </c>
      <c r="B259" s="53">
        <v>1608002801543</v>
      </c>
      <c r="C259" s="53" t="s">
        <v>3144</v>
      </c>
      <c r="D259" s="53">
        <v>1608002801497</v>
      </c>
      <c r="E259" s="53">
        <v>0</v>
      </c>
      <c r="F259" s="53" t="s">
        <v>3144</v>
      </c>
      <c r="G259" s="53">
        <v>26210</v>
      </c>
      <c r="H259" s="53">
        <v>24</v>
      </c>
      <c r="I259" s="53" t="s">
        <v>901</v>
      </c>
      <c r="J259" s="53"/>
      <c r="K259" s="53">
        <v>8640232</v>
      </c>
      <c r="L259" s="53" t="s">
        <v>167</v>
      </c>
      <c r="M259" s="53">
        <v>2580465</v>
      </c>
      <c r="N259" s="53"/>
      <c r="O259" s="53" t="s">
        <v>168</v>
      </c>
      <c r="P259" s="53"/>
      <c r="Q259" s="53"/>
      <c r="R259" s="53" t="s">
        <v>169</v>
      </c>
      <c r="S259" s="53" t="s">
        <v>170</v>
      </c>
      <c r="T259" s="54">
        <v>39004</v>
      </c>
      <c r="U259" s="53" t="s">
        <v>1307</v>
      </c>
      <c r="V259" s="53" t="s">
        <v>173</v>
      </c>
      <c r="W259" s="53" t="s">
        <v>3010</v>
      </c>
      <c r="X259" s="53"/>
      <c r="Y259" s="53" t="s">
        <v>175</v>
      </c>
      <c r="Z259" s="53">
        <v>35</v>
      </c>
      <c r="AA259" s="53" t="s">
        <v>176</v>
      </c>
      <c r="AB259" s="53" t="s">
        <v>176</v>
      </c>
      <c r="AC259" s="53">
        <v>130</v>
      </c>
      <c r="AD259" s="53">
        <v>32</v>
      </c>
      <c r="AE259" s="53">
        <v>1</v>
      </c>
      <c r="AF259" s="53" t="s">
        <v>126</v>
      </c>
      <c r="AG259" s="53" t="s">
        <v>30</v>
      </c>
      <c r="AH259" s="53" t="s">
        <v>34</v>
      </c>
      <c r="AI259" s="53">
        <v>1352.4150000012014</v>
      </c>
      <c r="AJ259" s="53">
        <v>69</v>
      </c>
      <c r="AK259" s="53"/>
      <c r="AL259" s="53">
        <v>0</v>
      </c>
      <c r="AM259" s="53">
        <v>1</v>
      </c>
      <c r="AN259" s="53"/>
      <c r="AO259" s="53"/>
      <c r="AP259" s="53" t="s">
        <v>36</v>
      </c>
      <c r="AQ259" s="53"/>
      <c r="AR259" s="53"/>
      <c r="AS259" s="53"/>
      <c r="AT259" s="53"/>
    </row>
    <row r="260" spans="1:46" x14ac:dyDescent="0.3">
      <c r="A260" s="53">
        <v>259</v>
      </c>
      <c r="B260" s="53">
        <v>1608002801621</v>
      </c>
      <c r="C260" s="53" t="s">
        <v>3144</v>
      </c>
      <c r="D260" s="53">
        <v>1608002801499</v>
      </c>
      <c r="E260" s="53">
        <v>0</v>
      </c>
      <c r="F260" s="53" t="s">
        <v>3144</v>
      </c>
      <c r="G260" s="53">
        <v>26210</v>
      </c>
      <c r="H260" s="53">
        <v>24</v>
      </c>
      <c r="I260" s="53" t="s">
        <v>901</v>
      </c>
      <c r="J260" s="53"/>
      <c r="K260" s="53">
        <v>8640232</v>
      </c>
      <c r="L260" s="53" t="s">
        <v>167</v>
      </c>
      <c r="M260" s="53">
        <v>2580465</v>
      </c>
      <c r="N260" s="53"/>
      <c r="O260" s="53" t="s">
        <v>168</v>
      </c>
      <c r="P260" s="53"/>
      <c r="Q260" s="53"/>
      <c r="R260" s="53" t="s">
        <v>169</v>
      </c>
      <c r="S260" s="53" t="s">
        <v>170</v>
      </c>
      <c r="T260" s="54">
        <v>39004</v>
      </c>
      <c r="U260" s="53" t="s">
        <v>1307</v>
      </c>
      <c r="V260" s="53" t="s">
        <v>173</v>
      </c>
      <c r="W260" s="53" t="s">
        <v>3010</v>
      </c>
      <c r="X260" s="53"/>
      <c r="Y260" s="53" t="s">
        <v>175</v>
      </c>
      <c r="Z260" s="53">
        <v>35</v>
      </c>
      <c r="AA260" s="53" t="s">
        <v>176</v>
      </c>
      <c r="AB260" s="53" t="s">
        <v>176</v>
      </c>
      <c r="AC260" s="53">
        <v>130</v>
      </c>
      <c r="AD260" s="53">
        <v>32</v>
      </c>
      <c r="AE260" s="53">
        <v>1</v>
      </c>
      <c r="AF260" s="53" t="s">
        <v>126</v>
      </c>
      <c r="AG260" s="53" t="s">
        <v>35</v>
      </c>
      <c r="AH260" s="53" t="s">
        <v>19</v>
      </c>
      <c r="AI260" s="53">
        <v>1352.4150000012014</v>
      </c>
      <c r="AJ260" s="53"/>
      <c r="AK260" s="53"/>
      <c r="AL260" s="53">
        <v>0</v>
      </c>
      <c r="AM260" s="53">
        <v>1</v>
      </c>
      <c r="AN260" s="53"/>
      <c r="AO260" s="53"/>
      <c r="AP260" s="53" t="s">
        <v>36</v>
      </c>
      <c r="AQ260" s="53"/>
      <c r="AR260" s="53"/>
      <c r="AS260" s="53"/>
      <c r="AT260" s="53"/>
    </row>
    <row r="261" spans="1:46" x14ac:dyDescent="0.3">
      <c r="A261" s="53">
        <v>260</v>
      </c>
      <c r="B261" s="53">
        <v>1608002802158</v>
      </c>
      <c r="C261" s="53" t="s">
        <v>3145</v>
      </c>
      <c r="D261" s="53">
        <v>1608002802105</v>
      </c>
      <c r="E261" s="53">
        <v>0</v>
      </c>
      <c r="F261" s="53" t="s">
        <v>3145</v>
      </c>
      <c r="G261" s="53">
        <v>26210</v>
      </c>
      <c r="H261" s="53">
        <v>24</v>
      </c>
      <c r="I261" s="53" t="s">
        <v>901</v>
      </c>
      <c r="J261" s="53"/>
      <c r="K261" s="53">
        <v>8640232</v>
      </c>
      <c r="L261" s="53" t="s">
        <v>167</v>
      </c>
      <c r="M261" s="53">
        <v>2580465</v>
      </c>
      <c r="N261" s="53"/>
      <c r="O261" s="53" t="s">
        <v>168</v>
      </c>
      <c r="P261" s="53"/>
      <c r="Q261" s="53"/>
      <c r="R261" s="53" t="s">
        <v>169</v>
      </c>
      <c r="S261" s="53" t="s">
        <v>170</v>
      </c>
      <c r="T261" s="54">
        <v>39004</v>
      </c>
      <c r="U261" s="53" t="s">
        <v>1307</v>
      </c>
      <c r="V261" s="53" t="s">
        <v>173</v>
      </c>
      <c r="W261" s="53" t="s">
        <v>3010</v>
      </c>
      <c r="X261" s="53"/>
      <c r="Y261" s="53" t="s">
        <v>175</v>
      </c>
      <c r="Z261" s="53">
        <v>35</v>
      </c>
      <c r="AA261" s="53" t="s">
        <v>176</v>
      </c>
      <c r="AB261" s="53" t="s">
        <v>176</v>
      </c>
      <c r="AC261" s="53">
        <v>131</v>
      </c>
      <c r="AD261" s="53">
        <v>32</v>
      </c>
      <c r="AE261" s="53">
        <v>1</v>
      </c>
      <c r="AF261" s="53" t="s">
        <v>126</v>
      </c>
      <c r="AG261" s="53" t="s">
        <v>37</v>
      </c>
      <c r="AH261" s="53" t="s">
        <v>23</v>
      </c>
      <c r="AI261" s="53">
        <v>592.99999999348074</v>
      </c>
      <c r="AJ261" s="53" t="s">
        <v>38</v>
      </c>
      <c r="AK261" s="53">
        <v>1</v>
      </c>
      <c r="AL261" s="53">
        <v>0</v>
      </c>
      <c r="AM261" s="53">
        <v>1</v>
      </c>
      <c r="AN261" s="53"/>
      <c r="AO261" s="53"/>
      <c r="AP261" s="53" t="s">
        <v>16</v>
      </c>
      <c r="AQ261" s="53"/>
      <c r="AR261" s="53"/>
      <c r="AS261" s="53"/>
      <c r="AT261" s="53"/>
    </row>
    <row r="262" spans="1:46" x14ac:dyDescent="0.3">
      <c r="A262" s="53">
        <v>261</v>
      </c>
      <c r="B262" s="53">
        <v>1608002803708</v>
      </c>
      <c r="C262" s="53" t="s">
        <v>3146</v>
      </c>
      <c r="D262" s="53">
        <v>1608002803654</v>
      </c>
      <c r="E262" s="53">
        <v>0</v>
      </c>
      <c r="F262" s="53" t="s">
        <v>3146</v>
      </c>
      <c r="G262" s="53">
        <v>26210</v>
      </c>
      <c r="H262" s="53">
        <v>24</v>
      </c>
      <c r="I262" s="53" t="s">
        <v>901</v>
      </c>
      <c r="J262" s="53"/>
      <c r="K262" s="53">
        <v>8640232</v>
      </c>
      <c r="L262" s="53" t="s">
        <v>167</v>
      </c>
      <c r="M262" s="53">
        <v>2580465</v>
      </c>
      <c r="N262" s="53"/>
      <c r="O262" s="53" t="s">
        <v>168</v>
      </c>
      <c r="P262" s="53"/>
      <c r="Q262" s="53"/>
      <c r="R262" s="53" t="s">
        <v>169</v>
      </c>
      <c r="S262" s="53" t="s">
        <v>170</v>
      </c>
      <c r="T262" s="54">
        <v>39004</v>
      </c>
      <c r="U262" s="53" t="s">
        <v>1307</v>
      </c>
      <c r="V262" s="53" t="s">
        <v>173</v>
      </c>
      <c r="W262" s="53" t="s">
        <v>3010</v>
      </c>
      <c r="X262" s="53"/>
      <c r="Y262" s="53" t="s">
        <v>175</v>
      </c>
      <c r="Z262" s="53">
        <v>35</v>
      </c>
      <c r="AA262" s="53" t="s">
        <v>176</v>
      </c>
      <c r="AB262" s="53" t="s">
        <v>176</v>
      </c>
      <c r="AC262" s="53">
        <v>60</v>
      </c>
      <c r="AD262" s="53">
        <v>33</v>
      </c>
      <c r="AE262" s="53">
        <v>1</v>
      </c>
      <c r="AF262" s="53" t="s">
        <v>126</v>
      </c>
      <c r="AG262" s="53" t="s">
        <v>45</v>
      </c>
      <c r="AH262" s="53" t="s">
        <v>23</v>
      </c>
      <c r="AI262" s="53">
        <v>1534.060000005411</v>
      </c>
      <c r="AJ262" s="53" t="s">
        <v>27</v>
      </c>
      <c r="AK262" s="53">
        <v>1</v>
      </c>
      <c r="AL262" s="53">
        <v>1</v>
      </c>
      <c r="AM262" s="53">
        <v>0</v>
      </c>
      <c r="AN262" s="53"/>
      <c r="AO262" s="53">
        <v>1</v>
      </c>
      <c r="AP262" s="53" t="s">
        <v>25</v>
      </c>
      <c r="AQ262" s="53" t="s">
        <v>63</v>
      </c>
      <c r="AR262" s="53" t="s">
        <v>27</v>
      </c>
      <c r="AS262" s="53" t="s">
        <v>64</v>
      </c>
      <c r="AT262" s="53" t="s">
        <v>29</v>
      </c>
    </row>
    <row r="263" spans="1:46" x14ac:dyDescent="0.3">
      <c r="A263" s="53">
        <v>262</v>
      </c>
      <c r="B263" s="53">
        <v>1608002803787</v>
      </c>
      <c r="C263" s="53" t="s">
        <v>3146</v>
      </c>
      <c r="D263" s="53">
        <v>1608002803677</v>
      </c>
      <c r="E263" s="53">
        <v>0</v>
      </c>
      <c r="F263" s="53" t="s">
        <v>3146</v>
      </c>
      <c r="G263" s="53">
        <v>26210</v>
      </c>
      <c r="H263" s="53">
        <v>24</v>
      </c>
      <c r="I263" s="53" t="s">
        <v>901</v>
      </c>
      <c r="J263" s="53"/>
      <c r="K263" s="53">
        <v>8640232</v>
      </c>
      <c r="L263" s="53" t="s">
        <v>167</v>
      </c>
      <c r="M263" s="53">
        <v>2580465</v>
      </c>
      <c r="N263" s="53"/>
      <c r="O263" s="53" t="s">
        <v>168</v>
      </c>
      <c r="P263" s="53"/>
      <c r="Q263" s="53"/>
      <c r="R263" s="53" t="s">
        <v>169</v>
      </c>
      <c r="S263" s="53" t="s">
        <v>170</v>
      </c>
      <c r="T263" s="54">
        <v>39004</v>
      </c>
      <c r="U263" s="53" t="s">
        <v>1307</v>
      </c>
      <c r="V263" s="53" t="s">
        <v>173</v>
      </c>
      <c r="W263" s="53" t="s">
        <v>3010</v>
      </c>
      <c r="X263" s="53"/>
      <c r="Y263" s="53" t="s">
        <v>175</v>
      </c>
      <c r="Z263" s="53">
        <v>35</v>
      </c>
      <c r="AA263" s="53" t="s">
        <v>176</v>
      </c>
      <c r="AB263" s="53" t="s">
        <v>176</v>
      </c>
      <c r="AC263" s="53">
        <v>133</v>
      </c>
      <c r="AD263" s="53">
        <v>33</v>
      </c>
      <c r="AE263" s="53">
        <v>1</v>
      </c>
      <c r="AF263" s="53" t="s">
        <v>126</v>
      </c>
      <c r="AG263" s="53" t="s">
        <v>30</v>
      </c>
      <c r="AH263" s="53" t="s">
        <v>31</v>
      </c>
      <c r="AI263" s="53">
        <v>0</v>
      </c>
      <c r="AJ263" s="53">
        <v>50</v>
      </c>
      <c r="AK263" s="53"/>
      <c r="AL263" s="53">
        <v>0</v>
      </c>
      <c r="AM263" s="53">
        <v>1</v>
      </c>
      <c r="AN263" s="53"/>
      <c r="AO263" s="53"/>
      <c r="AP263" s="53" t="s">
        <v>33</v>
      </c>
      <c r="AQ263" s="53"/>
      <c r="AR263" s="53"/>
      <c r="AS263" s="53"/>
      <c r="AT263" s="53"/>
    </row>
    <row r="264" spans="1:46" x14ac:dyDescent="0.3">
      <c r="A264" s="53">
        <v>263</v>
      </c>
      <c r="B264" s="53">
        <v>1608002805740</v>
      </c>
      <c r="C264" s="53" t="s">
        <v>3147</v>
      </c>
      <c r="D264" s="53">
        <v>1608002805680</v>
      </c>
      <c r="E264" s="53">
        <v>0</v>
      </c>
      <c r="F264" s="53" t="s">
        <v>3147</v>
      </c>
      <c r="G264" s="53">
        <v>26210</v>
      </c>
      <c r="H264" s="53">
        <v>24</v>
      </c>
      <c r="I264" s="53" t="s">
        <v>901</v>
      </c>
      <c r="J264" s="53"/>
      <c r="K264" s="53">
        <v>8640232</v>
      </c>
      <c r="L264" s="53" t="s">
        <v>167</v>
      </c>
      <c r="M264" s="53">
        <v>2580465</v>
      </c>
      <c r="N264" s="53"/>
      <c r="O264" s="53" t="s">
        <v>168</v>
      </c>
      <c r="P264" s="53"/>
      <c r="Q264" s="53"/>
      <c r="R264" s="53" t="s">
        <v>169</v>
      </c>
      <c r="S264" s="53" t="s">
        <v>170</v>
      </c>
      <c r="T264" s="54">
        <v>39004</v>
      </c>
      <c r="U264" s="53" t="s">
        <v>1307</v>
      </c>
      <c r="V264" s="53" t="s">
        <v>173</v>
      </c>
      <c r="W264" s="53" t="s">
        <v>3010</v>
      </c>
      <c r="X264" s="53"/>
      <c r="Y264" s="53" t="s">
        <v>175</v>
      </c>
      <c r="Z264" s="53">
        <v>35</v>
      </c>
      <c r="AA264" s="53" t="s">
        <v>176</v>
      </c>
      <c r="AB264" s="53" t="s">
        <v>176</v>
      </c>
      <c r="AC264" s="53">
        <v>133</v>
      </c>
      <c r="AD264" s="53">
        <v>33</v>
      </c>
      <c r="AE264" s="53">
        <v>1</v>
      </c>
      <c r="AF264" s="53" t="s">
        <v>126</v>
      </c>
      <c r="AG264" s="53" t="s">
        <v>30</v>
      </c>
      <c r="AH264" s="53" t="s">
        <v>34</v>
      </c>
      <c r="AI264" s="53">
        <v>2002.9149999900255</v>
      </c>
      <c r="AJ264" s="53">
        <v>24</v>
      </c>
      <c r="AK264" s="53"/>
      <c r="AL264" s="53">
        <v>0</v>
      </c>
      <c r="AM264" s="53">
        <v>1</v>
      </c>
      <c r="AN264" s="53"/>
      <c r="AO264" s="53"/>
      <c r="AP264" s="53" t="s">
        <v>33</v>
      </c>
      <c r="AQ264" s="53"/>
      <c r="AR264" s="53"/>
      <c r="AS264" s="53"/>
      <c r="AT264" s="53"/>
    </row>
    <row r="265" spans="1:46" x14ac:dyDescent="0.3">
      <c r="A265" s="53">
        <v>264</v>
      </c>
      <c r="B265" s="53">
        <v>1608002805819</v>
      </c>
      <c r="C265" s="53" t="s">
        <v>3147</v>
      </c>
      <c r="D265" s="53">
        <v>1608002805682</v>
      </c>
      <c r="E265" s="53">
        <v>0</v>
      </c>
      <c r="F265" s="53" t="s">
        <v>3147</v>
      </c>
      <c r="G265" s="53">
        <v>26210</v>
      </c>
      <c r="H265" s="53">
        <v>24</v>
      </c>
      <c r="I265" s="53" t="s">
        <v>901</v>
      </c>
      <c r="J265" s="53"/>
      <c r="K265" s="53">
        <v>8640232</v>
      </c>
      <c r="L265" s="53" t="s">
        <v>167</v>
      </c>
      <c r="M265" s="53">
        <v>2580465</v>
      </c>
      <c r="N265" s="53"/>
      <c r="O265" s="53" t="s">
        <v>168</v>
      </c>
      <c r="P265" s="53"/>
      <c r="Q265" s="53"/>
      <c r="R265" s="53" t="s">
        <v>169</v>
      </c>
      <c r="S265" s="53" t="s">
        <v>170</v>
      </c>
      <c r="T265" s="54">
        <v>39004</v>
      </c>
      <c r="U265" s="53" t="s">
        <v>1307</v>
      </c>
      <c r="V265" s="53" t="s">
        <v>173</v>
      </c>
      <c r="W265" s="53" t="s">
        <v>3010</v>
      </c>
      <c r="X265" s="53"/>
      <c r="Y265" s="53" t="s">
        <v>175</v>
      </c>
      <c r="Z265" s="53">
        <v>35</v>
      </c>
      <c r="AA265" s="53" t="s">
        <v>176</v>
      </c>
      <c r="AB265" s="53" t="s">
        <v>176</v>
      </c>
      <c r="AC265" s="53">
        <v>133</v>
      </c>
      <c r="AD265" s="53">
        <v>33</v>
      </c>
      <c r="AE265" s="53">
        <v>1</v>
      </c>
      <c r="AF265" s="53" t="s">
        <v>126</v>
      </c>
      <c r="AG265" s="53" t="s">
        <v>35</v>
      </c>
      <c r="AH265" s="53" t="s">
        <v>19</v>
      </c>
      <c r="AI265" s="53">
        <v>2002.9149999900255</v>
      </c>
      <c r="AJ265" s="53"/>
      <c r="AK265" s="53"/>
      <c r="AL265" s="53">
        <v>0</v>
      </c>
      <c r="AM265" s="53">
        <v>1</v>
      </c>
      <c r="AN265" s="53"/>
      <c r="AO265" s="53"/>
      <c r="AP265" s="53" t="s">
        <v>33</v>
      </c>
      <c r="AQ265" s="53"/>
      <c r="AR265" s="53"/>
      <c r="AS265" s="53"/>
      <c r="AT265" s="53"/>
    </row>
    <row r="266" spans="1:46" x14ac:dyDescent="0.3">
      <c r="A266" s="53">
        <v>265</v>
      </c>
      <c r="B266" s="53">
        <v>1608002805819</v>
      </c>
      <c r="C266" s="53" t="s">
        <v>3147</v>
      </c>
      <c r="D266" s="53">
        <v>1608002805704</v>
      </c>
      <c r="E266" s="53">
        <v>0</v>
      </c>
      <c r="F266" s="53" t="s">
        <v>3147</v>
      </c>
      <c r="G266" s="53">
        <v>26210</v>
      </c>
      <c r="H266" s="53">
        <v>24</v>
      </c>
      <c r="I266" s="53" t="s">
        <v>901</v>
      </c>
      <c r="J266" s="53"/>
      <c r="K266" s="53">
        <v>8640232</v>
      </c>
      <c r="L266" s="53" t="s">
        <v>167</v>
      </c>
      <c r="M266" s="53">
        <v>2580465</v>
      </c>
      <c r="N266" s="53"/>
      <c r="O266" s="53" t="s">
        <v>168</v>
      </c>
      <c r="P266" s="53"/>
      <c r="Q266" s="53"/>
      <c r="R266" s="53" t="s">
        <v>169</v>
      </c>
      <c r="S266" s="53" t="s">
        <v>170</v>
      </c>
      <c r="T266" s="54">
        <v>39004</v>
      </c>
      <c r="U266" s="53" t="s">
        <v>1307</v>
      </c>
      <c r="V266" s="53" t="s">
        <v>173</v>
      </c>
      <c r="W266" s="53" t="s">
        <v>3010</v>
      </c>
      <c r="X266" s="53"/>
      <c r="Y266" s="53" t="s">
        <v>175</v>
      </c>
      <c r="Z266" s="53">
        <v>35</v>
      </c>
      <c r="AA266" s="53" t="s">
        <v>176</v>
      </c>
      <c r="AB266" s="53" t="s">
        <v>176</v>
      </c>
      <c r="AC266" s="53">
        <v>134</v>
      </c>
      <c r="AD266" s="53">
        <v>33</v>
      </c>
      <c r="AE266" s="53">
        <v>1</v>
      </c>
      <c r="AF266" s="53" t="s">
        <v>126</v>
      </c>
      <c r="AG266" s="53" t="s">
        <v>30</v>
      </c>
      <c r="AH266" s="53" t="s">
        <v>31</v>
      </c>
      <c r="AI266" s="53">
        <v>0</v>
      </c>
      <c r="AJ266" s="53">
        <v>50</v>
      </c>
      <c r="AK266" s="53"/>
      <c r="AL266" s="53">
        <v>0</v>
      </c>
      <c r="AM266" s="53">
        <v>1</v>
      </c>
      <c r="AN266" s="53"/>
      <c r="AO266" s="53"/>
      <c r="AP266" s="53" t="s">
        <v>36</v>
      </c>
      <c r="AQ266" s="53"/>
      <c r="AR266" s="53"/>
      <c r="AS266" s="53"/>
      <c r="AT266" s="53"/>
    </row>
    <row r="267" spans="1:46" x14ac:dyDescent="0.3">
      <c r="A267" s="53">
        <v>266</v>
      </c>
      <c r="B267" s="53">
        <v>1608002807242</v>
      </c>
      <c r="C267" s="53" t="s">
        <v>3148</v>
      </c>
      <c r="D267" s="53">
        <v>1608002807190</v>
      </c>
      <c r="E267" s="53">
        <v>0</v>
      </c>
      <c r="F267" s="53" t="s">
        <v>3148</v>
      </c>
      <c r="G267" s="53">
        <v>26210</v>
      </c>
      <c r="H267" s="53">
        <v>24</v>
      </c>
      <c r="I267" s="53" t="s">
        <v>901</v>
      </c>
      <c r="J267" s="53"/>
      <c r="K267" s="53">
        <v>8640232</v>
      </c>
      <c r="L267" s="53" t="s">
        <v>167</v>
      </c>
      <c r="M267" s="53">
        <v>2580465</v>
      </c>
      <c r="N267" s="53"/>
      <c r="O267" s="53" t="s">
        <v>168</v>
      </c>
      <c r="P267" s="53"/>
      <c r="Q267" s="53"/>
      <c r="R267" s="53" t="s">
        <v>169</v>
      </c>
      <c r="S267" s="53" t="s">
        <v>170</v>
      </c>
      <c r="T267" s="54">
        <v>39004</v>
      </c>
      <c r="U267" s="53" t="s">
        <v>1307</v>
      </c>
      <c r="V267" s="53" t="s">
        <v>173</v>
      </c>
      <c r="W267" s="53" t="s">
        <v>3010</v>
      </c>
      <c r="X267" s="53"/>
      <c r="Y267" s="53" t="s">
        <v>175</v>
      </c>
      <c r="Z267" s="53">
        <v>35</v>
      </c>
      <c r="AA267" s="53" t="s">
        <v>176</v>
      </c>
      <c r="AB267" s="53" t="s">
        <v>176</v>
      </c>
      <c r="AC267" s="53">
        <v>134</v>
      </c>
      <c r="AD267" s="53">
        <v>33</v>
      </c>
      <c r="AE267" s="53">
        <v>1</v>
      </c>
      <c r="AF267" s="53" t="s">
        <v>126</v>
      </c>
      <c r="AG267" s="53" t="s">
        <v>30</v>
      </c>
      <c r="AH267" s="53" t="s">
        <v>34</v>
      </c>
      <c r="AI267" s="53">
        <v>1485.675000003539</v>
      </c>
      <c r="AJ267" s="53">
        <v>24</v>
      </c>
      <c r="AK267" s="53"/>
      <c r="AL267" s="53">
        <v>0</v>
      </c>
      <c r="AM267" s="53">
        <v>1</v>
      </c>
      <c r="AN267" s="53"/>
      <c r="AO267" s="53"/>
      <c r="AP267" s="53" t="s">
        <v>36</v>
      </c>
      <c r="AQ267" s="53"/>
      <c r="AR267" s="53"/>
      <c r="AS267" s="53"/>
      <c r="AT267" s="53"/>
    </row>
    <row r="268" spans="1:46" x14ac:dyDescent="0.3">
      <c r="A268" s="53">
        <v>267</v>
      </c>
      <c r="B268" s="53">
        <v>1608002807321</v>
      </c>
      <c r="C268" s="53" t="s">
        <v>3148</v>
      </c>
      <c r="D268" s="53">
        <v>1608002807193</v>
      </c>
      <c r="E268" s="53">
        <v>0</v>
      </c>
      <c r="F268" s="53" t="s">
        <v>3148</v>
      </c>
      <c r="G268" s="53">
        <v>26210</v>
      </c>
      <c r="H268" s="53">
        <v>24</v>
      </c>
      <c r="I268" s="53" t="s">
        <v>901</v>
      </c>
      <c r="J268" s="53"/>
      <c r="K268" s="53">
        <v>8640232</v>
      </c>
      <c r="L268" s="53" t="s">
        <v>167</v>
      </c>
      <c r="M268" s="53">
        <v>2580465</v>
      </c>
      <c r="N268" s="53"/>
      <c r="O268" s="53" t="s">
        <v>168</v>
      </c>
      <c r="P268" s="53"/>
      <c r="Q268" s="53"/>
      <c r="R268" s="53" t="s">
        <v>169</v>
      </c>
      <c r="S268" s="53" t="s">
        <v>170</v>
      </c>
      <c r="T268" s="54">
        <v>39004</v>
      </c>
      <c r="U268" s="53" t="s">
        <v>1307</v>
      </c>
      <c r="V268" s="53" t="s">
        <v>173</v>
      </c>
      <c r="W268" s="53" t="s">
        <v>3010</v>
      </c>
      <c r="X268" s="53"/>
      <c r="Y268" s="53" t="s">
        <v>175</v>
      </c>
      <c r="Z268" s="53">
        <v>35</v>
      </c>
      <c r="AA268" s="53" t="s">
        <v>176</v>
      </c>
      <c r="AB268" s="53" t="s">
        <v>176</v>
      </c>
      <c r="AC268" s="53">
        <v>134</v>
      </c>
      <c r="AD268" s="53">
        <v>33</v>
      </c>
      <c r="AE268" s="53">
        <v>1</v>
      </c>
      <c r="AF268" s="53" t="s">
        <v>126</v>
      </c>
      <c r="AG268" s="53" t="s">
        <v>35</v>
      </c>
      <c r="AH268" s="53" t="s">
        <v>19</v>
      </c>
      <c r="AI268" s="53">
        <v>1485.675000003539</v>
      </c>
      <c r="AJ268" s="53"/>
      <c r="AK268" s="53"/>
      <c r="AL268" s="53">
        <v>0</v>
      </c>
      <c r="AM268" s="53">
        <v>1</v>
      </c>
      <c r="AN268" s="53"/>
      <c r="AO268" s="53"/>
      <c r="AP268" s="53" t="s">
        <v>36</v>
      </c>
      <c r="AQ268" s="53"/>
      <c r="AR268" s="53"/>
      <c r="AS268" s="53"/>
      <c r="AT268" s="53"/>
    </row>
    <row r="269" spans="1:46" x14ac:dyDescent="0.3">
      <c r="A269" s="53">
        <v>268</v>
      </c>
      <c r="B269" s="53">
        <v>1608002807900</v>
      </c>
      <c r="C269" s="53" t="s">
        <v>3148</v>
      </c>
      <c r="D269" s="53">
        <v>1608002807855</v>
      </c>
      <c r="E269" s="53">
        <v>0</v>
      </c>
      <c r="F269" s="53" t="s">
        <v>3148</v>
      </c>
      <c r="G269" s="53">
        <v>26210</v>
      </c>
      <c r="H269" s="53">
        <v>24</v>
      </c>
      <c r="I269" s="53" t="s">
        <v>901</v>
      </c>
      <c r="J269" s="53"/>
      <c r="K269" s="53">
        <v>8640232</v>
      </c>
      <c r="L269" s="53" t="s">
        <v>167</v>
      </c>
      <c r="M269" s="53">
        <v>2580465</v>
      </c>
      <c r="N269" s="53"/>
      <c r="O269" s="53" t="s">
        <v>168</v>
      </c>
      <c r="P269" s="53"/>
      <c r="Q269" s="53"/>
      <c r="R269" s="53" t="s">
        <v>169</v>
      </c>
      <c r="S269" s="53" t="s">
        <v>170</v>
      </c>
      <c r="T269" s="54">
        <v>39004</v>
      </c>
      <c r="U269" s="53" t="s">
        <v>1307</v>
      </c>
      <c r="V269" s="53" t="s">
        <v>173</v>
      </c>
      <c r="W269" s="53" t="s">
        <v>3010</v>
      </c>
      <c r="X269" s="53"/>
      <c r="Y269" s="53" t="s">
        <v>175</v>
      </c>
      <c r="Z269" s="53">
        <v>35</v>
      </c>
      <c r="AA269" s="53" t="s">
        <v>176</v>
      </c>
      <c r="AB269" s="53" t="s">
        <v>176</v>
      </c>
      <c r="AC269" s="53">
        <v>135</v>
      </c>
      <c r="AD269" s="53">
        <v>33</v>
      </c>
      <c r="AE269" s="53">
        <v>1</v>
      </c>
      <c r="AF269" s="53" t="s">
        <v>126</v>
      </c>
      <c r="AG269" s="53" t="s">
        <v>37</v>
      </c>
      <c r="AH269" s="53" t="s">
        <v>23</v>
      </c>
      <c r="AI269" s="53">
        <v>646.85000001918525</v>
      </c>
      <c r="AJ269" s="53" t="s">
        <v>38</v>
      </c>
      <c r="AK269" s="53">
        <v>1</v>
      </c>
      <c r="AL269" s="53">
        <v>0</v>
      </c>
      <c r="AM269" s="53">
        <v>1</v>
      </c>
      <c r="AN269" s="53"/>
      <c r="AO269" s="53"/>
      <c r="AP269" s="53" t="s">
        <v>16</v>
      </c>
      <c r="AQ269" s="53"/>
      <c r="AR269" s="53"/>
      <c r="AS269" s="53"/>
      <c r="AT269" s="53"/>
    </row>
    <row r="270" spans="1:46" x14ac:dyDescent="0.3">
      <c r="A270" s="53">
        <v>269</v>
      </c>
      <c r="B270" s="53">
        <v>1608002810603</v>
      </c>
      <c r="C270" s="53" t="s">
        <v>3149</v>
      </c>
      <c r="D270" s="53">
        <v>1608002810545</v>
      </c>
      <c r="E270" s="53">
        <v>0</v>
      </c>
      <c r="F270" s="53" t="s">
        <v>3149</v>
      </c>
      <c r="G270" s="53">
        <v>26210</v>
      </c>
      <c r="H270" s="53">
        <v>24</v>
      </c>
      <c r="I270" s="53" t="s">
        <v>901</v>
      </c>
      <c r="J270" s="53"/>
      <c r="K270" s="53">
        <v>8640232</v>
      </c>
      <c r="L270" s="53" t="s">
        <v>167</v>
      </c>
      <c r="M270" s="53">
        <v>2580465</v>
      </c>
      <c r="N270" s="53"/>
      <c r="O270" s="53" t="s">
        <v>168</v>
      </c>
      <c r="P270" s="53"/>
      <c r="Q270" s="53"/>
      <c r="R270" s="53" t="s">
        <v>169</v>
      </c>
      <c r="S270" s="53" t="s">
        <v>170</v>
      </c>
      <c r="T270" s="54">
        <v>39004</v>
      </c>
      <c r="U270" s="53" t="s">
        <v>1307</v>
      </c>
      <c r="V270" s="53" t="s">
        <v>173</v>
      </c>
      <c r="W270" s="53" t="s">
        <v>3010</v>
      </c>
      <c r="X270" s="53"/>
      <c r="Y270" s="53" t="s">
        <v>175</v>
      </c>
      <c r="Z270" s="53">
        <v>35</v>
      </c>
      <c r="AA270" s="53" t="s">
        <v>176</v>
      </c>
      <c r="AB270" s="53" t="s">
        <v>176</v>
      </c>
      <c r="AC270" s="53">
        <v>76</v>
      </c>
      <c r="AD270" s="53">
        <v>34</v>
      </c>
      <c r="AE270" s="53">
        <v>1</v>
      </c>
      <c r="AF270" s="53" t="s">
        <v>126</v>
      </c>
      <c r="AG270" s="53" t="s">
        <v>22</v>
      </c>
      <c r="AH270" s="53" t="s">
        <v>23</v>
      </c>
      <c r="AI270" s="53">
        <v>2670.685000019148</v>
      </c>
      <c r="AJ270" s="53" t="s">
        <v>24</v>
      </c>
      <c r="AK270" s="53">
        <v>1</v>
      </c>
      <c r="AL270" s="53">
        <v>0</v>
      </c>
      <c r="AM270" s="53">
        <v>1</v>
      </c>
      <c r="AN270" s="53"/>
      <c r="AO270" s="53">
        <v>1</v>
      </c>
      <c r="AP270" s="53" t="s">
        <v>25</v>
      </c>
      <c r="AQ270" s="53" t="s">
        <v>61</v>
      </c>
      <c r="AR270" s="53" t="s">
        <v>27</v>
      </c>
      <c r="AS270" s="53" t="s">
        <v>62</v>
      </c>
      <c r="AT270" s="53" t="s">
        <v>29</v>
      </c>
    </row>
    <row r="271" spans="1:46" x14ac:dyDescent="0.3">
      <c r="A271" s="53">
        <v>270</v>
      </c>
      <c r="B271" s="53">
        <v>1608002810696</v>
      </c>
      <c r="C271" s="53" t="s">
        <v>3149</v>
      </c>
      <c r="D271" s="53">
        <v>1608002810568</v>
      </c>
      <c r="E271" s="53">
        <v>0</v>
      </c>
      <c r="F271" s="53" t="s">
        <v>3149</v>
      </c>
      <c r="G271" s="53">
        <v>26210</v>
      </c>
      <c r="H271" s="53">
        <v>24</v>
      </c>
      <c r="I271" s="53" t="s">
        <v>901</v>
      </c>
      <c r="J271" s="53"/>
      <c r="K271" s="53">
        <v>8640232</v>
      </c>
      <c r="L271" s="53" t="s">
        <v>167</v>
      </c>
      <c r="M271" s="53">
        <v>2580465</v>
      </c>
      <c r="N271" s="53"/>
      <c r="O271" s="53" t="s">
        <v>168</v>
      </c>
      <c r="P271" s="53"/>
      <c r="Q271" s="53"/>
      <c r="R271" s="53" t="s">
        <v>169</v>
      </c>
      <c r="S271" s="53" t="s">
        <v>170</v>
      </c>
      <c r="T271" s="54">
        <v>39004</v>
      </c>
      <c r="U271" s="53" t="s">
        <v>1307</v>
      </c>
      <c r="V271" s="53" t="s">
        <v>173</v>
      </c>
      <c r="W271" s="53" t="s">
        <v>3010</v>
      </c>
      <c r="X271" s="53"/>
      <c r="Y271" s="53" t="s">
        <v>175</v>
      </c>
      <c r="Z271" s="53">
        <v>35</v>
      </c>
      <c r="AA271" s="53" t="s">
        <v>176</v>
      </c>
      <c r="AB271" s="53" t="s">
        <v>176</v>
      </c>
      <c r="AC271" s="53">
        <v>137</v>
      </c>
      <c r="AD271" s="53">
        <v>34</v>
      </c>
      <c r="AE271" s="53">
        <v>1</v>
      </c>
      <c r="AF271" s="53" t="s">
        <v>126</v>
      </c>
      <c r="AG271" s="53" t="s">
        <v>30</v>
      </c>
      <c r="AH271" s="53" t="s">
        <v>31</v>
      </c>
      <c r="AI271" s="53">
        <v>0</v>
      </c>
      <c r="AJ271" s="53">
        <v>50</v>
      </c>
      <c r="AK271" s="53"/>
      <c r="AL271" s="53">
        <v>0</v>
      </c>
      <c r="AM271" s="53">
        <v>1</v>
      </c>
      <c r="AN271" s="53"/>
      <c r="AO271" s="53"/>
      <c r="AP271" s="53" t="s">
        <v>33</v>
      </c>
      <c r="AQ271" s="53"/>
      <c r="AR271" s="53"/>
      <c r="AS271" s="53"/>
      <c r="AT271" s="53"/>
    </row>
    <row r="272" spans="1:46" x14ac:dyDescent="0.3">
      <c r="A272" s="53">
        <v>271</v>
      </c>
      <c r="B272" s="53">
        <v>1608002812478</v>
      </c>
      <c r="C272" s="53" t="s">
        <v>3150</v>
      </c>
      <c r="D272" s="53">
        <v>1608002812423</v>
      </c>
      <c r="E272" s="53">
        <v>0</v>
      </c>
      <c r="F272" s="53" t="s">
        <v>3150</v>
      </c>
      <c r="G272" s="53">
        <v>26210</v>
      </c>
      <c r="H272" s="53">
        <v>24</v>
      </c>
      <c r="I272" s="53" t="s">
        <v>901</v>
      </c>
      <c r="J272" s="53"/>
      <c r="K272" s="53">
        <v>8640232</v>
      </c>
      <c r="L272" s="53" t="s">
        <v>167</v>
      </c>
      <c r="M272" s="53">
        <v>2580465</v>
      </c>
      <c r="N272" s="53"/>
      <c r="O272" s="53" t="s">
        <v>168</v>
      </c>
      <c r="P272" s="53"/>
      <c r="Q272" s="53"/>
      <c r="R272" s="53" t="s">
        <v>169</v>
      </c>
      <c r="S272" s="53" t="s">
        <v>170</v>
      </c>
      <c r="T272" s="54">
        <v>39004</v>
      </c>
      <c r="U272" s="53" t="s">
        <v>1307</v>
      </c>
      <c r="V272" s="53" t="s">
        <v>173</v>
      </c>
      <c r="W272" s="53" t="s">
        <v>3010</v>
      </c>
      <c r="X272" s="53"/>
      <c r="Y272" s="53" t="s">
        <v>175</v>
      </c>
      <c r="Z272" s="53">
        <v>35</v>
      </c>
      <c r="AA272" s="53" t="s">
        <v>176</v>
      </c>
      <c r="AB272" s="53" t="s">
        <v>176</v>
      </c>
      <c r="AC272" s="53">
        <v>137</v>
      </c>
      <c r="AD272" s="53">
        <v>34</v>
      </c>
      <c r="AE272" s="53">
        <v>1</v>
      </c>
      <c r="AF272" s="53" t="s">
        <v>126</v>
      </c>
      <c r="AG272" s="53" t="s">
        <v>30</v>
      </c>
      <c r="AH272" s="53" t="s">
        <v>34</v>
      </c>
      <c r="AI272" s="53">
        <v>1855.0600000016857</v>
      </c>
      <c r="AJ272" s="53">
        <v>82</v>
      </c>
      <c r="AK272" s="53"/>
      <c r="AL272" s="53">
        <v>0</v>
      </c>
      <c r="AM272" s="53">
        <v>1</v>
      </c>
      <c r="AN272" s="53"/>
      <c r="AO272" s="53"/>
      <c r="AP272" s="53" t="s">
        <v>33</v>
      </c>
      <c r="AQ272" s="53"/>
      <c r="AR272" s="53"/>
      <c r="AS272" s="53"/>
      <c r="AT272" s="53"/>
    </row>
    <row r="273" spans="1:46" x14ac:dyDescent="0.3">
      <c r="A273" s="53">
        <v>272</v>
      </c>
      <c r="B273" s="53">
        <v>1608002812556</v>
      </c>
      <c r="C273" s="53" t="s">
        <v>3150</v>
      </c>
      <c r="D273" s="53">
        <v>1608002812425</v>
      </c>
      <c r="E273" s="53">
        <v>0</v>
      </c>
      <c r="F273" s="53" t="s">
        <v>3150</v>
      </c>
      <c r="G273" s="53">
        <v>26210</v>
      </c>
      <c r="H273" s="53">
        <v>24</v>
      </c>
      <c r="I273" s="53" t="s">
        <v>901</v>
      </c>
      <c r="J273" s="53"/>
      <c r="K273" s="53">
        <v>8640232</v>
      </c>
      <c r="L273" s="53" t="s">
        <v>167</v>
      </c>
      <c r="M273" s="53">
        <v>2580465</v>
      </c>
      <c r="N273" s="53"/>
      <c r="O273" s="53" t="s">
        <v>168</v>
      </c>
      <c r="P273" s="53"/>
      <c r="Q273" s="53"/>
      <c r="R273" s="53" t="s">
        <v>169</v>
      </c>
      <c r="S273" s="53" t="s">
        <v>170</v>
      </c>
      <c r="T273" s="54">
        <v>39004</v>
      </c>
      <c r="U273" s="53" t="s">
        <v>1307</v>
      </c>
      <c r="V273" s="53" t="s">
        <v>173</v>
      </c>
      <c r="W273" s="53" t="s">
        <v>3010</v>
      </c>
      <c r="X273" s="53"/>
      <c r="Y273" s="53" t="s">
        <v>175</v>
      </c>
      <c r="Z273" s="53">
        <v>35</v>
      </c>
      <c r="AA273" s="53" t="s">
        <v>176</v>
      </c>
      <c r="AB273" s="53" t="s">
        <v>176</v>
      </c>
      <c r="AC273" s="53">
        <v>137</v>
      </c>
      <c r="AD273" s="53">
        <v>34</v>
      </c>
      <c r="AE273" s="53">
        <v>1</v>
      </c>
      <c r="AF273" s="53" t="s">
        <v>126</v>
      </c>
      <c r="AG273" s="53" t="s">
        <v>35</v>
      </c>
      <c r="AH273" s="53" t="s">
        <v>19</v>
      </c>
      <c r="AI273" s="53">
        <v>1855.0600000016857</v>
      </c>
      <c r="AJ273" s="53"/>
      <c r="AK273" s="53"/>
      <c r="AL273" s="53">
        <v>0</v>
      </c>
      <c r="AM273" s="53">
        <v>1</v>
      </c>
      <c r="AN273" s="53"/>
      <c r="AO273" s="53"/>
      <c r="AP273" s="53" t="s">
        <v>33</v>
      </c>
      <c r="AQ273" s="53"/>
      <c r="AR273" s="53"/>
      <c r="AS273" s="53"/>
      <c r="AT273" s="53"/>
    </row>
    <row r="274" spans="1:46" x14ac:dyDescent="0.3">
      <c r="A274" s="53">
        <v>273</v>
      </c>
      <c r="B274" s="53">
        <v>1608002812556</v>
      </c>
      <c r="C274" s="53" t="s">
        <v>3150</v>
      </c>
      <c r="D274" s="53">
        <v>1608002812448</v>
      </c>
      <c r="E274" s="53">
        <v>0</v>
      </c>
      <c r="F274" s="53" t="s">
        <v>3150</v>
      </c>
      <c r="G274" s="53">
        <v>26210</v>
      </c>
      <c r="H274" s="53">
        <v>24</v>
      </c>
      <c r="I274" s="53" t="s">
        <v>901</v>
      </c>
      <c r="J274" s="53"/>
      <c r="K274" s="53">
        <v>8640232</v>
      </c>
      <c r="L274" s="53" t="s">
        <v>167</v>
      </c>
      <c r="M274" s="53">
        <v>2580465</v>
      </c>
      <c r="N274" s="53"/>
      <c r="O274" s="53" t="s">
        <v>168</v>
      </c>
      <c r="P274" s="53"/>
      <c r="Q274" s="53"/>
      <c r="R274" s="53" t="s">
        <v>169</v>
      </c>
      <c r="S274" s="53" t="s">
        <v>170</v>
      </c>
      <c r="T274" s="54">
        <v>39004</v>
      </c>
      <c r="U274" s="53" t="s">
        <v>1307</v>
      </c>
      <c r="V274" s="53" t="s">
        <v>173</v>
      </c>
      <c r="W274" s="53" t="s">
        <v>3010</v>
      </c>
      <c r="X274" s="53"/>
      <c r="Y274" s="53" t="s">
        <v>175</v>
      </c>
      <c r="Z274" s="53">
        <v>35</v>
      </c>
      <c r="AA274" s="53" t="s">
        <v>176</v>
      </c>
      <c r="AB274" s="53" t="s">
        <v>176</v>
      </c>
      <c r="AC274" s="53">
        <v>138</v>
      </c>
      <c r="AD274" s="53">
        <v>34</v>
      </c>
      <c r="AE274" s="53">
        <v>1</v>
      </c>
      <c r="AF274" s="53" t="s">
        <v>126</v>
      </c>
      <c r="AG274" s="53" t="s">
        <v>30</v>
      </c>
      <c r="AH274" s="53" t="s">
        <v>31</v>
      </c>
      <c r="AI274" s="53">
        <v>0</v>
      </c>
      <c r="AJ274" s="53">
        <v>50</v>
      </c>
      <c r="AK274" s="53"/>
      <c r="AL274" s="53">
        <v>0</v>
      </c>
      <c r="AM274" s="53">
        <v>1</v>
      </c>
      <c r="AN274" s="53"/>
      <c r="AO274" s="53"/>
      <c r="AP274" s="53" t="s">
        <v>36</v>
      </c>
      <c r="AQ274" s="53"/>
      <c r="AR274" s="53"/>
      <c r="AS274" s="53"/>
      <c r="AT274" s="53"/>
    </row>
    <row r="275" spans="1:46" x14ac:dyDescent="0.3">
      <c r="A275" s="53">
        <v>274</v>
      </c>
      <c r="B275" s="53">
        <v>1608002814198</v>
      </c>
      <c r="C275" s="53" t="s">
        <v>3151</v>
      </c>
      <c r="D275" s="53">
        <v>1608002814138</v>
      </c>
      <c r="E275" s="53">
        <v>0</v>
      </c>
      <c r="F275" s="53" t="s">
        <v>3151</v>
      </c>
      <c r="G275" s="53">
        <v>26210</v>
      </c>
      <c r="H275" s="53">
        <v>24</v>
      </c>
      <c r="I275" s="53" t="s">
        <v>901</v>
      </c>
      <c r="J275" s="53"/>
      <c r="K275" s="53">
        <v>8640232</v>
      </c>
      <c r="L275" s="53" t="s">
        <v>167</v>
      </c>
      <c r="M275" s="53">
        <v>2580465</v>
      </c>
      <c r="N275" s="53"/>
      <c r="O275" s="53" t="s">
        <v>168</v>
      </c>
      <c r="P275" s="53"/>
      <c r="Q275" s="53"/>
      <c r="R275" s="53" t="s">
        <v>169</v>
      </c>
      <c r="S275" s="53" t="s">
        <v>170</v>
      </c>
      <c r="T275" s="54">
        <v>39004</v>
      </c>
      <c r="U275" s="53" t="s">
        <v>1307</v>
      </c>
      <c r="V275" s="53" t="s">
        <v>173</v>
      </c>
      <c r="W275" s="53" t="s">
        <v>3010</v>
      </c>
      <c r="X275" s="53"/>
      <c r="Y275" s="53" t="s">
        <v>175</v>
      </c>
      <c r="Z275" s="53">
        <v>35</v>
      </c>
      <c r="AA275" s="53" t="s">
        <v>176</v>
      </c>
      <c r="AB275" s="53" t="s">
        <v>176</v>
      </c>
      <c r="AC275" s="53">
        <v>138</v>
      </c>
      <c r="AD275" s="53">
        <v>34</v>
      </c>
      <c r="AE275" s="53">
        <v>1</v>
      </c>
      <c r="AF275" s="53" t="s">
        <v>126</v>
      </c>
      <c r="AG275" s="53" t="s">
        <v>30</v>
      </c>
      <c r="AH275" s="53" t="s">
        <v>34</v>
      </c>
      <c r="AI275" s="53">
        <v>1689.4650000031106</v>
      </c>
      <c r="AJ275" s="53">
        <v>93</v>
      </c>
      <c r="AK275" s="53"/>
      <c r="AL275" s="53">
        <v>0</v>
      </c>
      <c r="AM275" s="53">
        <v>1</v>
      </c>
      <c r="AN275" s="53"/>
      <c r="AO275" s="53"/>
      <c r="AP275" s="53" t="s">
        <v>36</v>
      </c>
      <c r="AQ275" s="53"/>
      <c r="AR275" s="53"/>
      <c r="AS275" s="53"/>
      <c r="AT275" s="53"/>
    </row>
    <row r="276" spans="1:46" x14ac:dyDescent="0.3">
      <c r="A276" s="53">
        <v>275</v>
      </c>
      <c r="B276" s="53">
        <v>1608002814276</v>
      </c>
      <c r="C276" s="53" t="s">
        <v>3151</v>
      </c>
      <c r="D276" s="53">
        <v>1608002814140</v>
      </c>
      <c r="E276" s="53">
        <v>0</v>
      </c>
      <c r="F276" s="53" t="s">
        <v>3151</v>
      </c>
      <c r="G276" s="53">
        <v>26210</v>
      </c>
      <c r="H276" s="53">
        <v>24</v>
      </c>
      <c r="I276" s="53" t="s">
        <v>901</v>
      </c>
      <c r="J276" s="53"/>
      <c r="K276" s="53">
        <v>8640232</v>
      </c>
      <c r="L276" s="53" t="s">
        <v>167</v>
      </c>
      <c r="M276" s="53">
        <v>2580465</v>
      </c>
      <c r="N276" s="53"/>
      <c r="O276" s="53" t="s">
        <v>168</v>
      </c>
      <c r="P276" s="53"/>
      <c r="Q276" s="53"/>
      <c r="R276" s="53" t="s">
        <v>169</v>
      </c>
      <c r="S276" s="53" t="s">
        <v>170</v>
      </c>
      <c r="T276" s="54">
        <v>39004</v>
      </c>
      <c r="U276" s="53" t="s">
        <v>1307</v>
      </c>
      <c r="V276" s="53" t="s">
        <v>173</v>
      </c>
      <c r="W276" s="53" t="s">
        <v>3010</v>
      </c>
      <c r="X276" s="53"/>
      <c r="Y276" s="53" t="s">
        <v>175</v>
      </c>
      <c r="Z276" s="53">
        <v>35</v>
      </c>
      <c r="AA276" s="53" t="s">
        <v>176</v>
      </c>
      <c r="AB276" s="53" t="s">
        <v>176</v>
      </c>
      <c r="AC276" s="53">
        <v>138</v>
      </c>
      <c r="AD276" s="53">
        <v>34</v>
      </c>
      <c r="AE276" s="53">
        <v>1</v>
      </c>
      <c r="AF276" s="53" t="s">
        <v>126</v>
      </c>
      <c r="AG276" s="53" t="s">
        <v>35</v>
      </c>
      <c r="AH276" s="53" t="s">
        <v>19</v>
      </c>
      <c r="AI276" s="53">
        <v>1689.4650000031106</v>
      </c>
      <c r="AJ276" s="53"/>
      <c r="AK276" s="53"/>
      <c r="AL276" s="53">
        <v>0</v>
      </c>
      <c r="AM276" s="53">
        <v>1</v>
      </c>
      <c r="AN276" s="53"/>
      <c r="AO276" s="53"/>
      <c r="AP276" s="53" t="s">
        <v>36</v>
      </c>
      <c r="AQ276" s="53"/>
      <c r="AR276" s="53"/>
      <c r="AS276" s="53"/>
      <c r="AT276" s="53"/>
    </row>
    <row r="277" spans="1:46" x14ac:dyDescent="0.3">
      <c r="A277" s="53">
        <v>276</v>
      </c>
      <c r="B277" s="53">
        <v>1608002814729</v>
      </c>
      <c r="C277" s="53" t="s">
        <v>3151</v>
      </c>
      <c r="D277" s="53">
        <v>1608002814681</v>
      </c>
      <c r="E277" s="53">
        <v>0</v>
      </c>
      <c r="F277" s="53" t="s">
        <v>3151</v>
      </c>
      <c r="G277" s="53">
        <v>26210</v>
      </c>
      <c r="H277" s="53">
        <v>24</v>
      </c>
      <c r="I277" s="53" t="s">
        <v>901</v>
      </c>
      <c r="J277" s="53"/>
      <c r="K277" s="53">
        <v>8640232</v>
      </c>
      <c r="L277" s="53" t="s">
        <v>167</v>
      </c>
      <c r="M277" s="53">
        <v>2580465</v>
      </c>
      <c r="N277" s="53"/>
      <c r="O277" s="53" t="s">
        <v>168</v>
      </c>
      <c r="P277" s="53"/>
      <c r="Q277" s="53"/>
      <c r="R277" s="53" t="s">
        <v>169</v>
      </c>
      <c r="S277" s="53" t="s">
        <v>170</v>
      </c>
      <c r="T277" s="54">
        <v>39004</v>
      </c>
      <c r="U277" s="53" t="s">
        <v>1307</v>
      </c>
      <c r="V277" s="53" t="s">
        <v>173</v>
      </c>
      <c r="W277" s="53" t="s">
        <v>3010</v>
      </c>
      <c r="X277" s="53"/>
      <c r="Y277" s="53" t="s">
        <v>175</v>
      </c>
      <c r="Z277" s="53">
        <v>35</v>
      </c>
      <c r="AA277" s="53" t="s">
        <v>176</v>
      </c>
      <c r="AB277" s="53" t="s">
        <v>176</v>
      </c>
      <c r="AC277" s="53">
        <v>139</v>
      </c>
      <c r="AD277" s="53">
        <v>34</v>
      </c>
      <c r="AE277" s="53">
        <v>1</v>
      </c>
      <c r="AF277" s="53" t="s">
        <v>126</v>
      </c>
      <c r="AG277" s="53" t="s">
        <v>41</v>
      </c>
      <c r="AH277" s="53" t="s">
        <v>23</v>
      </c>
      <c r="AI277" s="53">
        <v>526.37500001583248</v>
      </c>
      <c r="AJ277" s="53" t="s">
        <v>42</v>
      </c>
      <c r="AK277" s="53">
        <v>1</v>
      </c>
      <c r="AL277" s="53">
        <v>0</v>
      </c>
      <c r="AM277" s="53">
        <v>1</v>
      </c>
      <c r="AN277" s="53"/>
      <c r="AO277" s="53"/>
      <c r="AP277" s="53" t="s">
        <v>16</v>
      </c>
      <c r="AQ277" s="53"/>
      <c r="AR277" s="53"/>
      <c r="AS277" s="53"/>
      <c r="AT277" s="53"/>
    </row>
    <row r="278" spans="1:46" x14ac:dyDescent="0.3">
      <c r="A278" s="53">
        <v>277</v>
      </c>
      <c r="B278" s="53">
        <v>1608002816912</v>
      </c>
      <c r="C278" s="53" t="s">
        <v>3152</v>
      </c>
      <c r="D278" s="53">
        <v>1608002816868</v>
      </c>
      <c r="E278" s="53">
        <v>0</v>
      </c>
      <c r="F278" s="53" t="s">
        <v>3152</v>
      </c>
      <c r="G278" s="53">
        <v>26210</v>
      </c>
      <c r="H278" s="53">
        <v>24</v>
      </c>
      <c r="I278" s="53" t="s">
        <v>901</v>
      </c>
      <c r="J278" s="53"/>
      <c r="K278" s="53">
        <v>8640232</v>
      </c>
      <c r="L278" s="53" t="s">
        <v>167</v>
      </c>
      <c r="M278" s="53">
        <v>2580465</v>
      </c>
      <c r="N278" s="53"/>
      <c r="O278" s="53" t="s">
        <v>168</v>
      </c>
      <c r="P278" s="53"/>
      <c r="Q278" s="53"/>
      <c r="R278" s="53" t="s">
        <v>169</v>
      </c>
      <c r="S278" s="53" t="s">
        <v>170</v>
      </c>
      <c r="T278" s="54">
        <v>39004</v>
      </c>
      <c r="U278" s="53" t="s">
        <v>1307</v>
      </c>
      <c r="V278" s="53" t="s">
        <v>173</v>
      </c>
      <c r="W278" s="53" t="s">
        <v>3010</v>
      </c>
      <c r="X278" s="53"/>
      <c r="Y278" s="53" t="s">
        <v>175</v>
      </c>
      <c r="Z278" s="53">
        <v>35</v>
      </c>
      <c r="AA278" s="53" t="s">
        <v>176</v>
      </c>
      <c r="AB278" s="53" t="s">
        <v>176</v>
      </c>
      <c r="AC278" s="53">
        <v>48</v>
      </c>
      <c r="AD278" s="53">
        <v>35</v>
      </c>
      <c r="AE278" s="53">
        <v>1</v>
      </c>
      <c r="AF278" s="53" t="s">
        <v>126</v>
      </c>
      <c r="AG278" s="53" t="s">
        <v>45</v>
      </c>
      <c r="AH278" s="53" t="s">
        <v>23</v>
      </c>
      <c r="AI278" s="53">
        <v>2170.4150000005029</v>
      </c>
      <c r="AJ278" s="53" t="s">
        <v>27</v>
      </c>
      <c r="AK278" s="53">
        <v>1</v>
      </c>
      <c r="AL278" s="53">
        <v>0</v>
      </c>
      <c r="AM278" s="53">
        <v>1</v>
      </c>
      <c r="AN278" s="53"/>
      <c r="AO278" s="53">
        <v>1</v>
      </c>
      <c r="AP278" s="53" t="s">
        <v>25</v>
      </c>
      <c r="AQ278" s="53" t="s">
        <v>98</v>
      </c>
      <c r="AR278" s="53" t="s">
        <v>24</v>
      </c>
      <c r="AS278" s="53" t="s">
        <v>99</v>
      </c>
      <c r="AT278" s="53" t="s">
        <v>69</v>
      </c>
    </row>
    <row r="279" spans="1:46" x14ac:dyDescent="0.3">
      <c r="A279" s="53">
        <v>278</v>
      </c>
      <c r="B279" s="53">
        <v>1608002817005</v>
      </c>
      <c r="C279" s="53" t="s">
        <v>3153</v>
      </c>
      <c r="D279" s="53">
        <v>1608002816891</v>
      </c>
      <c r="E279" s="53">
        <v>0</v>
      </c>
      <c r="F279" s="53" t="s">
        <v>3152</v>
      </c>
      <c r="G279" s="53">
        <v>26210</v>
      </c>
      <c r="H279" s="53">
        <v>24</v>
      </c>
      <c r="I279" s="53" t="s">
        <v>901</v>
      </c>
      <c r="J279" s="53"/>
      <c r="K279" s="53">
        <v>8640232</v>
      </c>
      <c r="L279" s="53" t="s">
        <v>167</v>
      </c>
      <c r="M279" s="53">
        <v>2580465</v>
      </c>
      <c r="N279" s="53"/>
      <c r="O279" s="53" t="s">
        <v>168</v>
      </c>
      <c r="P279" s="53"/>
      <c r="Q279" s="53"/>
      <c r="R279" s="53" t="s">
        <v>169</v>
      </c>
      <c r="S279" s="53" t="s">
        <v>170</v>
      </c>
      <c r="T279" s="54">
        <v>39004</v>
      </c>
      <c r="U279" s="53" t="s">
        <v>1307</v>
      </c>
      <c r="V279" s="53" t="s">
        <v>173</v>
      </c>
      <c r="W279" s="53" t="s">
        <v>3010</v>
      </c>
      <c r="X279" s="53"/>
      <c r="Y279" s="53" t="s">
        <v>175</v>
      </c>
      <c r="Z279" s="53">
        <v>35</v>
      </c>
      <c r="AA279" s="53" t="s">
        <v>176</v>
      </c>
      <c r="AB279" s="53" t="s">
        <v>176</v>
      </c>
      <c r="AC279" s="53">
        <v>141</v>
      </c>
      <c r="AD279" s="53">
        <v>35</v>
      </c>
      <c r="AE279" s="53">
        <v>1</v>
      </c>
      <c r="AF279" s="53" t="s">
        <v>126</v>
      </c>
      <c r="AG279" s="53" t="s">
        <v>30</v>
      </c>
      <c r="AH279" s="53" t="s">
        <v>31</v>
      </c>
      <c r="AI279" s="53">
        <v>0</v>
      </c>
      <c r="AJ279" s="53">
        <v>50</v>
      </c>
      <c r="AK279" s="53"/>
      <c r="AL279" s="53">
        <v>0</v>
      </c>
      <c r="AM279" s="53">
        <v>1</v>
      </c>
      <c r="AN279" s="53"/>
      <c r="AO279" s="53"/>
      <c r="AP279" s="53" t="s">
        <v>33</v>
      </c>
      <c r="AQ279" s="53"/>
      <c r="AR279" s="53"/>
      <c r="AS279" s="53"/>
      <c r="AT279" s="53"/>
    </row>
    <row r="280" spans="1:46" x14ac:dyDescent="0.3">
      <c r="A280" s="53">
        <v>279</v>
      </c>
      <c r="B280" s="53">
        <v>1608002819920</v>
      </c>
      <c r="C280" s="53" t="s">
        <v>3154</v>
      </c>
      <c r="D280" s="53">
        <v>1608002819877</v>
      </c>
      <c r="E280" s="53">
        <v>0</v>
      </c>
      <c r="F280" s="53" t="s">
        <v>3154</v>
      </c>
      <c r="G280" s="53">
        <v>26210</v>
      </c>
      <c r="H280" s="53">
        <v>24</v>
      </c>
      <c r="I280" s="53" t="s">
        <v>901</v>
      </c>
      <c r="J280" s="53"/>
      <c r="K280" s="53">
        <v>8640232</v>
      </c>
      <c r="L280" s="53" t="s">
        <v>167</v>
      </c>
      <c r="M280" s="53">
        <v>2580465</v>
      </c>
      <c r="N280" s="53"/>
      <c r="O280" s="53" t="s">
        <v>168</v>
      </c>
      <c r="P280" s="53"/>
      <c r="Q280" s="53"/>
      <c r="R280" s="53" t="s">
        <v>169</v>
      </c>
      <c r="S280" s="53" t="s">
        <v>170</v>
      </c>
      <c r="T280" s="54">
        <v>39004</v>
      </c>
      <c r="U280" s="53" t="s">
        <v>1307</v>
      </c>
      <c r="V280" s="53" t="s">
        <v>173</v>
      </c>
      <c r="W280" s="53" t="s">
        <v>3010</v>
      </c>
      <c r="X280" s="53"/>
      <c r="Y280" s="53" t="s">
        <v>175</v>
      </c>
      <c r="Z280" s="53">
        <v>35</v>
      </c>
      <c r="AA280" s="53" t="s">
        <v>176</v>
      </c>
      <c r="AB280" s="53" t="s">
        <v>176</v>
      </c>
      <c r="AC280" s="53">
        <v>141</v>
      </c>
      <c r="AD280" s="53">
        <v>35</v>
      </c>
      <c r="AE280" s="53">
        <v>1</v>
      </c>
      <c r="AF280" s="53" t="s">
        <v>126</v>
      </c>
      <c r="AG280" s="53" t="s">
        <v>30</v>
      </c>
      <c r="AH280" s="53" t="s">
        <v>34</v>
      </c>
      <c r="AI280" s="53">
        <v>2985.6600000057369</v>
      </c>
      <c r="AJ280" s="53">
        <v>19</v>
      </c>
      <c r="AK280" s="53"/>
      <c r="AL280" s="53">
        <v>0</v>
      </c>
      <c r="AM280" s="53">
        <v>1</v>
      </c>
      <c r="AN280" s="53"/>
      <c r="AO280" s="53"/>
      <c r="AP280" s="53" t="s">
        <v>33</v>
      </c>
      <c r="AQ280" s="53"/>
      <c r="AR280" s="53"/>
      <c r="AS280" s="53"/>
      <c r="AT280" s="53"/>
    </row>
    <row r="281" spans="1:46" x14ac:dyDescent="0.3">
      <c r="A281" s="53">
        <v>280</v>
      </c>
      <c r="B281" s="53">
        <v>1608002820077</v>
      </c>
      <c r="C281" s="53" t="s">
        <v>3155</v>
      </c>
      <c r="D281" s="53">
        <v>1608002819878</v>
      </c>
      <c r="E281" s="53">
        <v>0</v>
      </c>
      <c r="F281" s="53" t="s">
        <v>3154</v>
      </c>
      <c r="G281" s="53">
        <v>26210</v>
      </c>
      <c r="H281" s="53">
        <v>24</v>
      </c>
      <c r="I281" s="53" t="s">
        <v>901</v>
      </c>
      <c r="J281" s="53"/>
      <c r="K281" s="53">
        <v>8640232</v>
      </c>
      <c r="L281" s="53" t="s">
        <v>167</v>
      </c>
      <c r="M281" s="53">
        <v>2580465</v>
      </c>
      <c r="N281" s="53"/>
      <c r="O281" s="53" t="s">
        <v>168</v>
      </c>
      <c r="P281" s="53"/>
      <c r="Q281" s="53"/>
      <c r="R281" s="53" t="s">
        <v>169</v>
      </c>
      <c r="S281" s="53" t="s">
        <v>170</v>
      </c>
      <c r="T281" s="54">
        <v>39004</v>
      </c>
      <c r="U281" s="53" t="s">
        <v>1307</v>
      </c>
      <c r="V281" s="53" t="s">
        <v>173</v>
      </c>
      <c r="W281" s="53" t="s">
        <v>3010</v>
      </c>
      <c r="X281" s="53"/>
      <c r="Y281" s="53" t="s">
        <v>175</v>
      </c>
      <c r="Z281" s="53">
        <v>35</v>
      </c>
      <c r="AA281" s="53" t="s">
        <v>176</v>
      </c>
      <c r="AB281" s="53" t="s">
        <v>176</v>
      </c>
      <c r="AC281" s="53">
        <v>141</v>
      </c>
      <c r="AD281" s="53">
        <v>35</v>
      </c>
      <c r="AE281" s="53">
        <v>1</v>
      </c>
      <c r="AF281" s="53" t="s">
        <v>126</v>
      </c>
      <c r="AG281" s="53" t="s">
        <v>35</v>
      </c>
      <c r="AH281" s="53" t="s">
        <v>19</v>
      </c>
      <c r="AI281" s="53">
        <v>2985.6600000057369</v>
      </c>
      <c r="AJ281" s="53"/>
      <c r="AK281" s="53"/>
      <c r="AL281" s="53">
        <v>0</v>
      </c>
      <c r="AM281" s="53">
        <v>1</v>
      </c>
      <c r="AN281" s="53"/>
      <c r="AO281" s="53"/>
      <c r="AP281" s="53" t="s">
        <v>33</v>
      </c>
      <c r="AQ281" s="53"/>
      <c r="AR281" s="53"/>
      <c r="AS281" s="53"/>
      <c r="AT281" s="53"/>
    </row>
    <row r="282" spans="1:46" x14ac:dyDescent="0.3">
      <c r="A282" s="53">
        <v>281</v>
      </c>
      <c r="B282" s="53">
        <v>1608002820077</v>
      </c>
      <c r="C282" s="53" t="s">
        <v>3155</v>
      </c>
      <c r="D282" s="53">
        <v>1608002819902</v>
      </c>
      <c r="E282" s="53">
        <v>0</v>
      </c>
      <c r="F282" s="53" t="s">
        <v>3154</v>
      </c>
      <c r="G282" s="53">
        <v>26210</v>
      </c>
      <c r="H282" s="53">
        <v>24</v>
      </c>
      <c r="I282" s="53" t="s">
        <v>901</v>
      </c>
      <c r="J282" s="53"/>
      <c r="K282" s="53">
        <v>8640232</v>
      </c>
      <c r="L282" s="53" t="s">
        <v>167</v>
      </c>
      <c r="M282" s="53">
        <v>2580465</v>
      </c>
      <c r="N282" s="53"/>
      <c r="O282" s="53" t="s">
        <v>168</v>
      </c>
      <c r="P282" s="53"/>
      <c r="Q282" s="53"/>
      <c r="R282" s="53" t="s">
        <v>169</v>
      </c>
      <c r="S282" s="53" t="s">
        <v>170</v>
      </c>
      <c r="T282" s="54">
        <v>39004</v>
      </c>
      <c r="U282" s="53" t="s">
        <v>1307</v>
      </c>
      <c r="V282" s="53" t="s">
        <v>173</v>
      </c>
      <c r="W282" s="53" t="s">
        <v>3010</v>
      </c>
      <c r="X282" s="53"/>
      <c r="Y282" s="53" t="s">
        <v>175</v>
      </c>
      <c r="Z282" s="53">
        <v>35</v>
      </c>
      <c r="AA282" s="53" t="s">
        <v>176</v>
      </c>
      <c r="AB282" s="53" t="s">
        <v>176</v>
      </c>
      <c r="AC282" s="53">
        <v>142</v>
      </c>
      <c r="AD282" s="53">
        <v>35</v>
      </c>
      <c r="AE282" s="53">
        <v>1</v>
      </c>
      <c r="AF282" s="53" t="s">
        <v>126</v>
      </c>
      <c r="AG282" s="53" t="s">
        <v>30</v>
      </c>
      <c r="AH282" s="53" t="s">
        <v>31</v>
      </c>
      <c r="AI282" s="53">
        <v>0</v>
      </c>
      <c r="AJ282" s="53">
        <v>50</v>
      </c>
      <c r="AK282" s="53"/>
      <c r="AL282" s="53">
        <v>0</v>
      </c>
      <c r="AM282" s="53">
        <v>1</v>
      </c>
      <c r="AN282" s="53"/>
      <c r="AO282" s="53"/>
      <c r="AP282" s="53" t="s">
        <v>36</v>
      </c>
      <c r="AQ282" s="53"/>
      <c r="AR282" s="53"/>
      <c r="AS282" s="53"/>
      <c r="AT282" s="53"/>
    </row>
    <row r="283" spans="1:46" x14ac:dyDescent="0.3">
      <c r="A283" s="53">
        <v>282</v>
      </c>
      <c r="B283" s="53">
        <v>1608002821217</v>
      </c>
      <c r="C283" s="53" t="s">
        <v>3156</v>
      </c>
      <c r="D283" s="53">
        <v>1608002821167</v>
      </c>
      <c r="E283" s="53">
        <v>0</v>
      </c>
      <c r="F283" s="53" t="s">
        <v>3156</v>
      </c>
      <c r="G283" s="53">
        <v>26210</v>
      </c>
      <c r="H283" s="53">
        <v>24</v>
      </c>
      <c r="I283" s="53" t="s">
        <v>901</v>
      </c>
      <c r="J283" s="53"/>
      <c r="K283" s="53">
        <v>8640232</v>
      </c>
      <c r="L283" s="53" t="s">
        <v>167</v>
      </c>
      <c r="M283" s="53">
        <v>2580465</v>
      </c>
      <c r="N283" s="53"/>
      <c r="O283" s="53" t="s">
        <v>168</v>
      </c>
      <c r="P283" s="53"/>
      <c r="Q283" s="53"/>
      <c r="R283" s="53" t="s">
        <v>169</v>
      </c>
      <c r="S283" s="53" t="s">
        <v>170</v>
      </c>
      <c r="T283" s="54">
        <v>39004</v>
      </c>
      <c r="U283" s="53" t="s">
        <v>1307</v>
      </c>
      <c r="V283" s="53" t="s">
        <v>173</v>
      </c>
      <c r="W283" s="53" t="s">
        <v>3010</v>
      </c>
      <c r="X283" s="53"/>
      <c r="Y283" s="53" t="s">
        <v>175</v>
      </c>
      <c r="Z283" s="53">
        <v>35</v>
      </c>
      <c r="AA283" s="53" t="s">
        <v>176</v>
      </c>
      <c r="AB283" s="53" t="s">
        <v>176</v>
      </c>
      <c r="AC283" s="53">
        <v>142</v>
      </c>
      <c r="AD283" s="53">
        <v>35</v>
      </c>
      <c r="AE283" s="53">
        <v>1</v>
      </c>
      <c r="AF283" s="53" t="s">
        <v>126</v>
      </c>
      <c r="AG283" s="53" t="s">
        <v>30</v>
      </c>
      <c r="AH283" s="53" t="s">
        <v>34</v>
      </c>
      <c r="AI283" s="53">
        <v>1265.3949999948964</v>
      </c>
      <c r="AJ283" s="53">
        <v>22</v>
      </c>
      <c r="AK283" s="53"/>
      <c r="AL283" s="53">
        <v>0</v>
      </c>
      <c r="AM283" s="53">
        <v>1</v>
      </c>
      <c r="AN283" s="53"/>
      <c r="AO283" s="53"/>
      <c r="AP283" s="53" t="s">
        <v>36</v>
      </c>
      <c r="AQ283" s="53"/>
      <c r="AR283" s="53"/>
      <c r="AS283" s="53"/>
      <c r="AT283" s="53"/>
    </row>
    <row r="284" spans="1:46" x14ac:dyDescent="0.3">
      <c r="A284" s="53">
        <v>283</v>
      </c>
      <c r="B284" s="53">
        <v>1608002821295</v>
      </c>
      <c r="C284" s="53" t="s">
        <v>3156</v>
      </c>
      <c r="D284" s="53">
        <v>1608002821169</v>
      </c>
      <c r="E284" s="53">
        <v>0</v>
      </c>
      <c r="F284" s="53" t="s">
        <v>3156</v>
      </c>
      <c r="G284" s="53">
        <v>26210</v>
      </c>
      <c r="H284" s="53">
        <v>24</v>
      </c>
      <c r="I284" s="53" t="s">
        <v>901</v>
      </c>
      <c r="J284" s="53"/>
      <c r="K284" s="53">
        <v>8640232</v>
      </c>
      <c r="L284" s="53" t="s">
        <v>167</v>
      </c>
      <c r="M284" s="53">
        <v>2580465</v>
      </c>
      <c r="N284" s="53"/>
      <c r="O284" s="53" t="s">
        <v>168</v>
      </c>
      <c r="P284" s="53"/>
      <c r="Q284" s="53"/>
      <c r="R284" s="53" t="s">
        <v>169</v>
      </c>
      <c r="S284" s="53" t="s">
        <v>170</v>
      </c>
      <c r="T284" s="54">
        <v>39004</v>
      </c>
      <c r="U284" s="53" t="s">
        <v>1307</v>
      </c>
      <c r="V284" s="53" t="s">
        <v>173</v>
      </c>
      <c r="W284" s="53" t="s">
        <v>3010</v>
      </c>
      <c r="X284" s="53"/>
      <c r="Y284" s="53" t="s">
        <v>175</v>
      </c>
      <c r="Z284" s="53">
        <v>35</v>
      </c>
      <c r="AA284" s="53" t="s">
        <v>176</v>
      </c>
      <c r="AB284" s="53" t="s">
        <v>176</v>
      </c>
      <c r="AC284" s="53">
        <v>142</v>
      </c>
      <c r="AD284" s="53">
        <v>35</v>
      </c>
      <c r="AE284" s="53">
        <v>1</v>
      </c>
      <c r="AF284" s="53" t="s">
        <v>126</v>
      </c>
      <c r="AG284" s="53" t="s">
        <v>35</v>
      </c>
      <c r="AH284" s="53" t="s">
        <v>19</v>
      </c>
      <c r="AI284" s="53">
        <v>1265.3949999948964</v>
      </c>
      <c r="AJ284" s="53"/>
      <c r="AK284" s="53"/>
      <c r="AL284" s="53">
        <v>0</v>
      </c>
      <c r="AM284" s="53">
        <v>1</v>
      </c>
      <c r="AN284" s="53"/>
      <c r="AO284" s="53"/>
      <c r="AP284" s="53" t="s">
        <v>36</v>
      </c>
      <c r="AQ284" s="53"/>
      <c r="AR284" s="53"/>
      <c r="AS284" s="53"/>
      <c r="AT284" s="53"/>
    </row>
    <row r="285" spans="1:46" x14ac:dyDescent="0.3">
      <c r="A285" s="53">
        <v>284</v>
      </c>
      <c r="B285" s="53">
        <v>1608002821858</v>
      </c>
      <c r="C285" s="53" t="s">
        <v>3156</v>
      </c>
      <c r="D285" s="53">
        <v>1608002821800</v>
      </c>
      <c r="E285" s="53">
        <v>0</v>
      </c>
      <c r="F285" s="53" t="s">
        <v>3156</v>
      </c>
      <c r="G285" s="53">
        <v>26210</v>
      </c>
      <c r="H285" s="53">
        <v>24</v>
      </c>
      <c r="I285" s="53" t="s">
        <v>901</v>
      </c>
      <c r="J285" s="53"/>
      <c r="K285" s="53">
        <v>8640232</v>
      </c>
      <c r="L285" s="53" t="s">
        <v>167</v>
      </c>
      <c r="M285" s="53">
        <v>2580465</v>
      </c>
      <c r="N285" s="53"/>
      <c r="O285" s="53" t="s">
        <v>168</v>
      </c>
      <c r="P285" s="53"/>
      <c r="Q285" s="53"/>
      <c r="R285" s="53" t="s">
        <v>169</v>
      </c>
      <c r="S285" s="53" t="s">
        <v>170</v>
      </c>
      <c r="T285" s="54">
        <v>39004</v>
      </c>
      <c r="U285" s="53" t="s">
        <v>1307</v>
      </c>
      <c r="V285" s="53" t="s">
        <v>173</v>
      </c>
      <c r="W285" s="53" t="s">
        <v>3010</v>
      </c>
      <c r="X285" s="53"/>
      <c r="Y285" s="53" t="s">
        <v>175</v>
      </c>
      <c r="Z285" s="53">
        <v>35</v>
      </c>
      <c r="AA285" s="53" t="s">
        <v>176</v>
      </c>
      <c r="AB285" s="53" t="s">
        <v>176</v>
      </c>
      <c r="AC285" s="53">
        <v>143</v>
      </c>
      <c r="AD285" s="53">
        <v>35</v>
      </c>
      <c r="AE285" s="53">
        <v>1</v>
      </c>
      <c r="AF285" s="53" t="s">
        <v>126</v>
      </c>
      <c r="AG285" s="53" t="s">
        <v>37</v>
      </c>
      <c r="AH285" s="53" t="s">
        <v>23</v>
      </c>
      <c r="AI285" s="53">
        <v>615.65000002156012</v>
      </c>
      <c r="AJ285" s="53" t="s">
        <v>38</v>
      </c>
      <c r="AK285" s="53">
        <v>1</v>
      </c>
      <c r="AL285" s="53">
        <v>0</v>
      </c>
      <c r="AM285" s="53">
        <v>1</v>
      </c>
      <c r="AN285" s="53"/>
      <c r="AO285" s="53"/>
      <c r="AP285" s="53" t="s">
        <v>16</v>
      </c>
      <c r="AQ285" s="53"/>
      <c r="AR285" s="53"/>
      <c r="AS285" s="53"/>
      <c r="AT285" s="53"/>
    </row>
    <row r="286" spans="1:46" x14ac:dyDescent="0.3">
      <c r="A286" s="53">
        <v>285</v>
      </c>
      <c r="B286" s="53">
        <v>1608002825772</v>
      </c>
      <c r="C286" s="53" t="s">
        <v>3157</v>
      </c>
      <c r="D286" s="53">
        <v>1608002825720</v>
      </c>
      <c r="E286" s="53">
        <v>0</v>
      </c>
      <c r="F286" s="53" t="s">
        <v>3157</v>
      </c>
      <c r="G286" s="53">
        <v>26210</v>
      </c>
      <c r="H286" s="53">
        <v>24</v>
      </c>
      <c r="I286" s="53" t="s">
        <v>901</v>
      </c>
      <c r="J286" s="53"/>
      <c r="K286" s="53">
        <v>8640232</v>
      </c>
      <c r="L286" s="53" t="s">
        <v>167</v>
      </c>
      <c r="M286" s="53">
        <v>2580465</v>
      </c>
      <c r="N286" s="53"/>
      <c r="O286" s="53" t="s">
        <v>168</v>
      </c>
      <c r="P286" s="53"/>
      <c r="Q286" s="53"/>
      <c r="R286" s="53" t="s">
        <v>169</v>
      </c>
      <c r="S286" s="53" t="s">
        <v>170</v>
      </c>
      <c r="T286" s="54">
        <v>39004</v>
      </c>
      <c r="U286" s="53" t="s">
        <v>1307</v>
      </c>
      <c r="V286" s="53" t="s">
        <v>173</v>
      </c>
      <c r="W286" s="53" t="s">
        <v>3010</v>
      </c>
      <c r="X286" s="53"/>
      <c r="Y286" s="53" t="s">
        <v>175</v>
      </c>
      <c r="Z286" s="53">
        <v>35</v>
      </c>
      <c r="AA286" s="53" t="s">
        <v>176</v>
      </c>
      <c r="AB286" s="53" t="s">
        <v>176</v>
      </c>
      <c r="AC286" s="53">
        <v>84</v>
      </c>
      <c r="AD286" s="53">
        <v>36</v>
      </c>
      <c r="AE286" s="53">
        <v>1</v>
      </c>
      <c r="AF286" s="53" t="s">
        <v>126</v>
      </c>
      <c r="AG286" s="53" t="s">
        <v>22</v>
      </c>
      <c r="AH286" s="53" t="s">
        <v>23</v>
      </c>
      <c r="AI286" s="53">
        <v>3904.1300000099</v>
      </c>
      <c r="AJ286" s="53" t="s">
        <v>24</v>
      </c>
      <c r="AK286" s="53">
        <v>1</v>
      </c>
      <c r="AL286" s="53">
        <v>0</v>
      </c>
      <c r="AM286" s="53">
        <v>1</v>
      </c>
      <c r="AN286" s="53"/>
      <c r="AO286" s="53">
        <v>1</v>
      </c>
      <c r="AP286" s="53" t="s">
        <v>25</v>
      </c>
      <c r="AQ286" s="53" t="s">
        <v>46</v>
      </c>
      <c r="AR286" s="53" t="s">
        <v>27</v>
      </c>
      <c r="AS286" s="53" t="s">
        <v>47</v>
      </c>
      <c r="AT286" s="53" t="s">
        <v>29</v>
      </c>
    </row>
    <row r="287" spans="1:46" x14ac:dyDescent="0.3">
      <c r="A287" s="53">
        <v>286</v>
      </c>
      <c r="B287" s="53">
        <v>1608002825866</v>
      </c>
      <c r="C287" s="53" t="s">
        <v>3157</v>
      </c>
      <c r="D287" s="53">
        <v>1608002825748</v>
      </c>
      <c r="E287" s="53">
        <v>0</v>
      </c>
      <c r="F287" s="53" t="s">
        <v>3157</v>
      </c>
      <c r="G287" s="53">
        <v>26210</v>
      </c>
      <c r="H287" s="53">
        <v>24</v>
      </c>
      <c r="I287" s="53" t="s">
        <v>901</v>
      </c>
      <c r="J287" s="53"/>
      <c r="K287" s="53">
        <v>8640232</v>
      </c>
      <c r="L287" s="53" t="s">
        <v>167</v>
      </c>
      <c r="M287" s="53">
        <v>2580465</v>
      </c>
      <c r="N287" s="53"/>
      <c r="O287" s="53" t="s">
        <v>168</v>
      </c>
      <c r="P287" s="53"/>
      <c r="Q287" s="53"/>
      <c r="R287" s="53" t="s">
        <v>169</v>
      </c>
      <c r="S287" s="53" t="s">
        <v>170</v>
      </c>
      <c r="T287" s="54">
        <v>39004</v>
      </c>
      <c r="U287" s="53" t="s">
        <v>1307</v>
      </c>
      <c r="V287" s="53" t="s">
        <v>173</v>
      </c>
      <c r="W287" s="53" t="s">
        <v>3010</v>
      </c>
      <c r="X287" s="53"/>
      <c r="Y287" s="53" t="s">
        <v>175</v>
      </c>
      <c r="Z287" s="53">
        <v>35</v>
      </c>
      <c r="AA287" s="53" t="s">
        <v>176</v>
      </c>
      <c r="AB287" s="53" t="s">
        <v>176</v>
      </c>
      <c r="AC287" s="53">
        <v>145</v>
      </c>
      <c r="AD287" s="53">
        <v>36</v>
      </c>
      <c r="AE287" s="53">
        <v>1</v>
      </c>
      <c r="AF287" s="53" t="s">
        <v>126</v>
      </c>
      <c r="AG287" s="53" t="s">
        <v>30</v>
      </c>
      <c r="AH287" s="53" t="s">
        <v>31</v>
      </c>
      <c r="AI287" s="53">
        <v>0</v>
      </c>
      <c r="AJ287" s="53">
        <v>50</v>
      </c>
      <c r="AK287" s="53"/>
      <c r="AL287" s="53">
        <v>0</v>
      </c>
      <c r="AM287" s="53">
        <v>1</v>
      </c>
      <c r="AN287" s="53"/>
      <c r="AO287" s="53"/>
      <c r="AP287" s="53" t="s">
        <v>33</v>
      </c>
      <c r="AQ287" s="53"/>
      <c r="AR287" s="53"/>
      <c r="AS287" s="53"/>
      <c r="AT287" s="53"/>
    </row>
    <row r="288" spans="1:46" x14ac:dyDescent="0.3">
      <c r="A288" s="53">
        <v>287</v>
      </c>
      <c r="B288" s="53">
        <v>1608002826855</v>
      </c>
      <c r="C288" s="53" t="s">
        <v>3158</v>
      </c>
      <c r="D288" s="53">
        <v>1608002826802</v>
      </c>
      <c r="E288" s="53">
        <v>0</v>
      </c>
      <c r="F288" s="53" t="s">
        <v>3158</v>
      </c>
      <c r="G288" s="53">
        <v>26210</v>
      </c>
      <c r="H288" s="53">
        <v>24</v>
      </c>
      <c r="I288" s="53" t="s">
        <v>901</v>
      </c>
      <c r="J288" s="53"/>
      <c r="K288" s="53">
        <v>8640232</v>
      </c>
      <c r="L288" s="53" t="s">
        <v>167</v>
      </c>
      <c r="M288" s="53">
        <v>2580465</v>
      </c>
      <c r="N288" s="53"/>
      <c r="O288" s="53" t="s">
        <v>168</v>
      </c>
      <c r="P288" s="53"/>
      <c r="Q288" s="53"/>
      <c r="R288" s="53" t="s">
        <v>169</v>
      </c>
      <c r="S288" s="53" t="s">
        <v>170</v>
      </c>
      <c r="T288" s="54">
        <v>39004</v>
      </c>
      <c r="U288" s="53" t="s">
        <v>1307</v>
      </c>
      <c r="V288" s="53" t="s">
        <v>173</v>
      </c>
      <c r="W288" s="53" t="s">
        <v>3010</v>
      </c>
      <c r="X288" s="53"/>
      <c r="Y288" s="53" t="s">
        <v>175</v>
      </c>
      <c r="Z288" s="53">
        <v>35</v>
      </c>
      <c r="AA288" s="53" t="s">
        <v>176</v>
      </c>
      <c r="AB288" s="53" t="s">
        <v>176</v>
      </c>
      <c r="AC288" s="53">
        <v>145</v>
      </c>
      <c r="AD288" s="53">
        <v>36</v>
      </c>
      <c r="AE288" s="53">
        <v>1</v>
      </c>
      <c r="AF288" s="53" t="s">
        <v>126</v>
      </c>
      <c r="AG288" s="53" t="s">
        <v>30</v>
      </c>
      <c r="AH288" s="53" t="s">
        <v>34</v>
      </c>
      <c r="AI288" s="53">
        <v>1053.3200000063516</v>
      </c>
      <c r="AJ288" s="53">
        <v>50</v>
      </c>
      <c r="AK288" s="53"/>
      <c r="AL288" s="53">
        <v>0</v>
      </c>
      <c r="AM288" s="53">
        <v>1</v>
      </c>
      <c r="AN288" s="53"/>
      <c r="AO288" s="53"/>
      <c r="AP288" s="53" t="s">
        <v>33</v>
      </c>
      <c r="AQ288" s="53"/>
      <c r="AR288" s="53"/>
      <c r="AS288" s="53"/>
      <c r="AT288" s="53"/>
    </row>
    <row r="289" spans="1:42" x14ac:dyDescent="0.3">
      <c r="A289" s="53">
        <v>288</v>
      </c>
      <c r="B289" s="53">
        <v>1608002826933</v>
      </c>
      <c r="C289" s="53" t="s">
        <v>3158</v>
      </c>
      <c r="D289" s="53">
        <v>1608002826804</v>
      </c>
      <c r="E289" s="53">
        <v>0</v>
      </c>
      <c r="F289" s="53" t="s">
        <v>3158</v>
      </c>
      <c r="G289" s="53">
        <v>26210</v>
      </c>
      <c r="H289" s="53">
        <v>24</v>
      </c>
      <c r="I289" s="53" t="s">
        <v>901</v>
      </c>
      <c r="J289" s="53"/>
      <c r="K289" s="53">
        <v>8640232</v>
      </c>
      <c r="L289" s="53" t="s">
        <v>167</v>
      </c>
      <c r="M289" s="53">
        <v>2580465</v>
      </c>
      <c r="N289" s="53"/>
      <c r="O289" s="53" t="s">
        <v>168</v>
      </c>
      <c r="P289" s="53"/>
      <c r="Q289" s="53"/>
      <c r="R289" s="53" t="s">
        <v>169</v>
      </c>
      <c r="S289" s="53" t="s">
        <v>170</v>
      </c>
      <c r="T289" s="54">
        <v>39004</v>
      </c>
      <c r="U289" s="53" t="s">
        <v>1307</v>
      </c>
      <c r="V289" s="53" t="s">
        <v>173</v>
      </c>
      <c r="W289" s="53" t="s">
        <v>3010</v>
      </c>
      <c r="X289" s="53"/>
      <c r="Y289" s="53" t="s">
        <v>175</v>
      </c>
      <c r="Z289" s="53">
        <v>35</v>
      </c>
      <c r="AA289" s="53" t="s">
        <v>176</v>
      </c>
      <c r="AB289" s="53" t="s">
        <v>176</v>
      </c>
      <c r="AC289" s="53">
        <v>145</v>
      </c>
      <c r="AD289" s="53">
        <v>36</v>
      </c>
      <c r="AE289" s="53">
        <v>1</v>
      </c>
      <c r="AF289" s="53" t="s">
        <v>126</v>
      </c>
      <c r="AG289" s="53" t="s">
        <v>35</v>
      </c>
      <c r="AH289" s="53" t="s">
        <v>19</v>
      </c>
      <c r="AI289" s="53">
        <v>1053.3200000063516</v>
      </c>
      <c r="AJ289" s="53"/>
      <c r="AK289" s="53"/>
      <c r="AL289" s="53">
        <v>0</v>
      </c>
      <c r="AM289" s="53">
        <v>1</v>
      </c>
      <c r="AN289" s="53"/>
      <c r="AO289" s="53"/>
      <c r="AP289" s="53" t="s">
        <v>33</v>
      </c>
    </row>
    <row r="290" spans="1:42" x14ac:dyDescent="0.3">
      <c r="A290" s="53">
        <v>289</v>
      </c>
      <c r="B290" s="53">
        <v>1608002826933</v>
      </c>
      <c r="C290" s="53" t="s">
        <v>3158</v>
      </c>
      <c r="D290" s="53">
        <v>1608002826838</v>
      </c>
      <c r="E290" s="53">
        <v>0</v>
      </c>
      <c r="F290" s="53" t="s">
        <v>3158</v>
      </c>
      <c r="G290" s="53">
        <v>26210</v>
      </c>
      <c r="H290" s="53">
        <v>24</v>
      </c>
      <c r="I290" s="53" t="s">
        <v>901</v>
      </c>
      <c r="J290" s="53"/>
      <c r="K290" s="53">
        <v>8640232</v>
      </c>
      <c r="L290" s="53" t="s">
        <v>167</v>
      </c>
      <c r="M290" s="53">
        <v>2580465</v>
      </c>
      <c r="N290" s="53"/>
      <c r="O290" s="53" t="s">
        <v>168</v>
      </c>
      <c r="P290" s="53"/>
      <c r="Q290" s="53"/>
      <c r="R290" s="53" t="s">
        <v>169</v>
      </c>
      <c r="S290" s="53" t="s">
        <v>170</v>
      </c>
      <c r="T290" s="54">
        <v>39004</v>
      </c>
      <c r="U290" s="53" t="s">
        <v>1307</v>
      </c>
      <c r="V290" s="53" t="s">
        <v>173</v>
      </c>
      <c r="W290" s="53" t="s">
        <v>3010</v>
      </c>
      <c r="X290" s="53"/>
      <c r="Y290" s="53" t="s">
        <v>175</v>
      </c>
      <c r="Z290" s="53">
        <v>35</v>
      </c>
      <c r="AA290" s="53" t="s">
        <v>176</v>
      </c>
      <c r="AB290" s="53" t="s">
        <v>176</v>
      </c>
      <c r="AC290" s="53">
        <v>146</v>
      </c>
      <c r="AD290" s="53">
        <v>36</v>
      </c>
      <c r="AE290" s="53">
        <v>1</v>
      </c>
      <c r="AF290" s="53" t="s">
        <v>126</v>
      </c>
      <c r="AG290" s="53" t="s">
        <v>30</v>
      </c>
      <c r="AH290" s="53" t="s">
        <v>31</v>
      </c>
      <c r="AI290" s="53">
        <v>0</v>
      </c>
      <c r="AJ290" s="53">
        <v>50</v>
      </c>
      <c r="AK290" s="53"/>
      <c r="AL290" s="53">
        <v>0</v>
      </c>
      <c r="AM290" s="53">
        <v>1</v>
      </c>
      <c r="AN290" s="53"/>
      <c r="AO290" s="53"/>
      <c r="AP290" s="53" t="s">
        <v>36</v>
      </c>
    </row>
    <row r="291" spans="1:42" x14ac:dyDescent="0.3">
      <c r="A291" s="53">
        <v>290</v>
      </c>
      <c r="B291" s="53">
        <v>1608002827307</v>
      </c>
      <c r="C291" s="53" t="s">
        <v>3159</v>
      </c>
      <c r="D291" s="53">
        <v>1608002827267</v>
      </c>
      <c r="E291" s="53">
        <v>0</v>
      </c>
      <c r="F291" s="53" t="s">
        <v>3159</v>
      </c>
      <c r="G291" s="53">
        <v>26210</v>
      </c>
      <c r="H291" s="53">
        <v>24</v>
      </c>
      <c r="I291" s="53" t="s">
        <v>901</v>
      </c>
      <c r="J291" s="53"/>
      <c r="K291" s="53">
        <v>8640232</v>
      </c>
      <c r="L291" s="53" t="s">
        <v>167</v>
      </c>
      <c r="M291" s="53">
        <v>2580465</v>
      </c>
      <c r="N291" s="53"/>
      <c r="O291" s="53" t="s">
        <v>168</v>
      </c>
      <c r="P291" s="53"/>
      <c r="Q291" s="53"/>
      <c r="R291" s="53" t="s">
        <v>169</v>
      </c>
      <c r="S291" s="53" t="s">
        <v>170</v>
      </c>
      <c r="T291" s="54">
        <v>39004</v>
      </c>
      <c r="U291" s="53" t="s">
        <v>1307</v>
      </c>
      <c r="V291" s="53" t="s">
        <v>173</v>
      </c>
      <c r="W291" s="53" t="s">
        <v>3010</v>
      </c>
      <c r="X291" s="53"/>
      <c r="Y291" s="53" t="s">
        <v>175</v>
      </c>
      <c r="Z291" s="53">
        <v>35</v>
      </c>
      <c r="AA291" s="53" t="s">
        <v>176</v>
      </c>
      <c r="AB291" s="53" t="s">
        <v>176</v>
      </c>
      <c r="AC291" s="53">
        <v>146</v>
      </c>
      <c r="AD291" s="53">
        <v>36</v>
      </c>
      <c r="AE291" s="53">
        <v>1</v>
      </c>
      <c r="AF291" s="53" t="s">
        <v>126</v>
      </c>
      <c r="AG291" s="53" t="s">
        <v>30</v>
      </c>
      <c r="AH291" s="53" t="s">
        <v>34</v>
      </c>
      <c r="AI291" s="53">
        <v>429.32500000461005</v>
      </c>
      <c r="AJ291" s="53">
        <v>50</v>
      </c>
      <c r="AK291" s="53"/>
      <c r="AL291" s="53">
        <v>0</v>
      </c>
      <c r="AM291" s="53">
        <v>1</v>
      </c>
      <c r="AN291" s="53"/>
      <c r="AO291" s="53"/>
      <c r="AP291" s="53" t="s">
        <v>36</v>
      </c>
    </row>
    <row r="292" spans="1:42" x14ac:dyDescent="0.3">
      <c r="A292" s="53">
        <v>291</v>
      </c>
      <c r="B292" s="53">
        <v>1608002827402</v>
      </c>
      <c r="C292" s="53" t="s">
        <v>3159</v>
      </c>
      <c r="D292" s="53">
        <v>1608002827269</v>
      </c>
      <c r="E292" s="53">
        <v>0</v>
      </c>
      <c r="F292" s="53" t="s">
        <v>3159</v>
      </c>
      <c r="G292" s="53">
        <v>26210</v>
      </c>
      <c r="H292" s="53">
        <v>24</v>
      </c>
      <c r="I292" s="53" t="s">
        <v>901</v>
      </c>
      <c r="J292" s="53"/>
      <c r="K292" s="53">
        <v>8640232</v>
      </c>
      <c r="L292" s="53" t="s">
        <v>167</v>
      </c>
      <c r="M292" s="53">
        <v>2580465</v>
      </c>
      <c r="N292" s="53"/>
      <c r="O292" s="53" t="s">
        <v>168</v>
      </c>
      <c r="P292" s="53"/>
      <c r="Q292" s="53"/>
      <c r="R292" s="53" t="s">
        <v>169</v>
      </c>
      <c r="S292" s="53" t="s">
        <v>170</v>
      </c>
      <c r="T292" s="54">
        <v>39004</v>
      </c>
      <c r="U292" s="53" t="s">
        <v>1307</v>
      </c>
      <c r="V292" s="53" t="s">
        <v>173</v>
      </c>
      <c r="W292" s="53" t="s">
        <v>3010</v>
      </c>
      <c r="X292" s="53"/>
      <c r="Y292" s="53" t="s">
        <v>175</v>
      </c>
      <c r="Z292" s="53">
        <v>35</v>
      </c>
      <c r="AA292" s="53" t="s">
        <v>176</v>
      </c>
      <c r="AB292" s="53" t="s">
        <v>176</v>
      </c>
      <c r="AC292" s="53">
        <v>146</v>
      </c>
      <c r="AD292" s="53">
        <v>36</v>
      </c>
      <c r="AE292" s="53">
        <v>1</v>
      </c>
      <c r="AF292" s="53" t="s">
        <v>126</v>
      </c>
      <c r="AG292" s="53" t="s">
        <v>35</v>
      </c>
      <c r="AH292" s="53" t="s">
        <v>19</v>
      </c>
      <c r="AI292" s="53">
        <v>429.32500000461005</v>
      </c>
      <c r="AJ292" s="53"/>
      <c r="AK292" s="53"/>
      <c r="AL292" s="53">
        <v>0</v>
      </c>
      <c r="AM292" s="53">
        <v>1</v>
      </c>
      <c r="AN292" s="53"/>
      <c r="AO292" s="53"/>
      <c r="AP292" s="53" t="s">
        <v>36</v>
      </c>
    </row>
    <row r="293" spans="1:42" x14ac:dyDescent="0.3">
      <c r="A293" s="53">
        <v>292</v>
      </c>
      <c r="B293" s="53">
        <v>1608002827891</v>
      </c>
      <c r="C293" s="53" t="s">
        <v>3159</v>
      </c>
      <c r="D293" s="53">
        <v>1608002827827</v>
      </c>
      <c r="E293" s="53">
        <v>0</v>
      </c>
      <c r="F293" s="53" t="s">
        <v>3159</v>
      </c>
      <c r="G293" s="53">
        <v>26210</v>
      </c>
      <c r="H293" s="53">
        <v>24</v>
      </c>
      <c r="I293" s="53" t="s">
        <v>901</v>
      </c>
      <c r="J293" s="53"/>
      <c r="K293" s="53">
        <v>8640232</v>
      </c>
      <c r="L293" s="53" t="s">
        <v>167</v>
      </c>
      <c r="M293" s="53">
        <v>2580465</v>
      </c>
      <c r="N293" s="53"/>
      <c r="O293" s="53" t="s">
        <v>168</v>
      </c>
      <c r="P293" s="53"/>
      <c r="Q293" s="53"/>
      <c r="R293" s="53" t="s">
        <v>169</v>
      </c>
      <c r="S293" s="53" t="s">
        <v>170</v>
      </c>
      <c r="T293" s="54">
        <v>39004</v>
      </c>
      <c r="U293" s="53" t="s">
        <v>1307</v>
      </c>
      <c r="V293" s="53" t="s">
        <v>173</v>
      </c>
      <c r="W293" s="53" t="s">
        <v>3010</v>
      </c>
      <c r="X293" s="53"/>
      <c r="Y293" s="53" t="s">
        <v>175</v>
      </c>
      <c r="Z293" s="53">
        <v>35</v>
      </c>
      <c r="AA293" s="53" t="s">
        <v>176</v>
      </c>
      <c r="AB293" s="53" t="s">
        <v>176</v>
      </c>
      <c r="AC293" s="53">
        <v>147</v>
      </c>
      <c r="AD293" s="53">
        <v>36</v>
      </c>
      <c r="AE293" s="53">
        <v>1</v>
      </c>
      <c r="AF293" s="53" t="s">
        <v>126</v>
      </c>
      <c r="AG293" s="53" t="s">
        <v>37</v>
      </c>
      <c r="AH293" s="53" t="s">
        <v>23</v>
      </c>
      <c r="AI293" s="53">
        <v>545.6150000100024</v>
      </c>
      <c r="AJ293" s="53" t="s">
        <v>38</v>
      </c>
      <c r="AK293" s="53">
        <v>1</v>
      </c>
      <c r="AL293" s="53">
        <v>0</v>
      </c>
      <c r="AM293" s="53">
        <v>1</v>
      </c>
      <c r="AN293" s="53"/>
      <c r="AO293" s="53"/>
      <c r="AP293" s="53" t="s">
        <v>16</v>
      </c>
    </row>
    <row r="294" spans="1:42" x14ac:dyDescent="0.3">
      <c r="A294" s="53">
        <v>293</v>
      </c>
      <c r="B294" s="53">
        <v>1608002831752</v>
      </c>
      <c r="C294" s="53" t="s">
        <v>3160</v>
      </c>
      <c r="D294" s="53">
        <v>1608002831688</v>
      </c>
      <c r="E294" s="53">
        <v>0</v>
      </c>
      <c r="F294" s="53" t="s">
        <v>3160</v>
      </c>
      <c r="G294" s="53">
        <v>26210</v>
      </c>
      <c r="H294" s="53">
        <v>24</v>
      </c>
      <c r="I294" s="53" t="s">
        <v>901</v>
      </c>
      <c r="J294" s="53"/>
      <c r="K294" s="53">
        <v>8640232</v>
      </c>
      <c r="L294" s="53" t="s">
        <v>167</v>
      </c>
      <c r="M294" s="53">
        <v>2580465</v>
      </c>
      <c r="N294" s="53"/>
      <c r="O294" s="53" t="s">
        <v>168</v>
      </c>
      <c r="P294" s="53"/>
      <c r="Q294" s="53"/>
      <c r="R294" s="53" t="s">
        <v>169</v>
      </c>
      <c r="S294" s="53" t="s">
        <v>170</v>
      </c>
      <c r="T294" s="54">
        <v>39004</v>
      </c>
      <c r="U294" s="53" t="s">
        <v>1307</v>
      </c>
      <c r="V294" s="53" t="s">
        <v>173</v>
      </c>
      <c r="W294" s="53" t="s">
        <v>3010</v>
      </c>
      <c r="X294" s="53"/>
      <c r="Y294" s="53" t="s">
        <v>175</v>
      </c>
      <c r="Z294" s="53">
        <v>35</v>
      </c>
      <c r="AA294" s="53" t="s">
        <v>176</v>
      </c>
      <c r="AB294" s="53" t="s">
        <v>176</v>
      </c>
      <c r="AC294" s="53">
        <v>148</v>
      </c>
      <c r="AD294" s="53">
        <v>1</v>
      </c>
      <c r="AE294" s="53">
        <v>1</v>
      </c>
      <c r="AF294" s="53" t="s">
        <v>126</v>
      </c>
      <c r="AG294" s="53" t="s">
        <v>18</v>
      </c>
      <c r="AH294" s="53" t="s">
        <v>19</v>
      </c>
      <c r="AI294" s="53">
        <v>3851.5499999921303</v>
      </c>
      <c r="AJ294" s="53"/>
      <c r="AK294" s="53"/>
      <c r="AL294" s="53">
        <v>0</v>
      </c>
      <c r="AM294" s="53">
        <v>1</v>
      </c>
      <c r="AN294" s="53"/>
      <c r="AO294" s="53"/>
      <c r="AP294" s="53" t="s">
        <v>116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5EBCA-1E6E-4728-BE42-6DD804FB8020}">
  <dimension ref="A1:K37"/>
  <sheetViews>
    <sheetView workbookViewId="0">
      <selection activeCell="K2" sqref="K2:K37"/>
    </sheetView>
  </sheetViews>
  <sheetFormatPr defaultRowHeight="15.65" x14ac:dyDescent="0.3"/>
  <cols>
    <col min="2" max="2" width="18.5" customWidth="1"/>
    <col min="3" max="3" width="20.5" customWidth="1"/>
    <col min="5" max="5" width="16.8984375" customWidth="1"/>
    <col min="10" max="10" width="12.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53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2580465</v>
      </c>
      <c r="B2" s="56" t="s">
        <v>74</v>
      </c>
      <c r="C2" s="56" t="s">
        <v>75</v>
      </c>
      <c r="D2" s="56" t="s">
        <v>69</v>
      </c>
      <c r="E2" s="56">
        <v>2674.2700000177138</v>
      </c>
      <c r="F2" s="53">
        <v>1</v>
      </c>
      <c r="G2" s="56">
        <v>0</v>
      </c>
      <c r="H2" s="56">
        <v>49</v>
      </c>
      <c r="I2" s="56">
        <v>50</v>
      </c>
      <c r="J2" s="56" t="s">
        <v>38</v>
      </c>
      <c r="K2" s="56">
        <v>0</v>
      </c>
    </row>
    <row r="3" spans="1:11" x14ac:dyDescent="0.3">
      <c r="A3" s="56">
        <v>2580465</v>
      </c>
      <c r="B3" s="56" t="s">
        <v>86</v>
      </c>
      <c r="C3" s="56" t="s">
        <v>87</v>
      </c>
      <c r="D3" s="56" t="s">
        <v>69</v>
      </c>
      <c r="E3" s="56">
        <v>1806.3649999967311</v>
      </c>
      <c r="F3" s="56">
        <v>1</v>
      </c>
      <c r="G3" s="56">
        <v>0</v>
      </c>
      <c r="H3" s="56">
        <v>50</v>
      </c>
      <c r="I3" s="56">
        <v>50</v>
      </c>
      <c r="J3" s="56" t="s">
        <v>38</v>
      </c>
      <c r="K3" s="56">
        <v>0</v>
      </c>
    </row>
    <row r="4" spans="1:11" x14ac:dyDescent="0.3">
      <c r="A4" s="56">
        <v>2580465</v>
      </c>
      <c r="B4" s="56" t="s">
        <v>98</v>
      </c>
      <c r="C4" s="56" t="s">
        <v>99</v>
      </c>
      <c r="D4" s="56" t="s">
        <v>69</v>
      </c>
      <c r="E4" s="56">
        <v>2170.4150000005029</v>
      </c>
      <c r="F4" s="56">
        <v>0</v>
      </c>
      <c r="G4" s="56">
        <v>0</v>
      </c>
      <c r="H4" s="56">
        <v>19</v>
      </c>
      <c r="I4" s="56">
        <v>22</v>
      </c>
      <c r="J4" s="56" t="s">
        <v>38</v>
      </c>
      <c r="K4" s="56">
        <v>0</v>
      </c>
    </row>
    <row r="5" spans="1:11" x14ac:dyDescent="0.3">
      <c r="A5" s="56">
        <v>2580465</v>
      </c>
      <c r="B5" s="56" t="s">
        <v>114</v>
      </c>
      <c r="C5" s="56" t="s">
        <v>115</v>
      </c>
      <c r="D5" s="56" t="s">
        <v>69</v>
      </c>
      <c r="E5" s="56">
        <v>2003.0599999881815</v>
      </c>
      <c r="F5" s="56">
        <v>0</v>
      </c>
      <c r="G5" s="56">
        <v>0</v>
      </c>
      <c r="H5" s="56">
        <v>35</v>
      </c>
      <c r="I5" s="56">
        <v>27</v>
      </c>
      <c r="J5" s="56" t="s">
        <v>38</v>
      </c>
      <c r="K5" s="56">
        <v>0</v>
      </c>
    </row>
    <row r="6" spans="1:11" x14ac:dyDescent="0.3">
      <c r="A6" s="56">
        <v>2580465</v>
      </c>
      <c r="B6" s="56" t="s">
        <v>104</v>
      </c>
      <c r="C6" s="56" t="s">
        <v>105</v>
      </c>
      <c r="D6" s="56" t="s">
        <v>69</v>
      </c>
      <c r="E6" s="56">
        <v>1795.0100000016391</v>
      </c>
      <c r="F6" s="56">
        <v>1</v>
      </c>
      <c r="G6" s="56">
        <v>0</v>
      </c>
      <c r="H6" s="56">
        <v>17</v>
      </c>
      <c r="I6" s="56">
        <v>20</v>
      </c>
      <c r="J6" s="56" t="s">
        <v>38</v>
      </c>
      <c r="K6" s="56">
        <v>0</v>
      </c>
    </row>
    <row r="7" spans="1:11" x14ac:dyDescent="0.3">
      <c r="A7" s="56">
        <v>2580465</v>
      </c>
      <c r="B7" s="56" t="s">
        <v>94</v>
      </c>
      <c r="C7" s="56" t="s">
        <v>95</v>
      </c>
      <c r="D7" s="56" t="s">
        <v>69</v>
      </c>
      <c r="E7" s="56">
        <v>2660.6150000006892</v>
      </c>
      <c r="F7" s="56">
        <v>1</v>
      </c>
      <c r="G7" s="56">
        <v>0</v>
      </c>
      <c r="H7" s="56">
        <v>63</v>
      </c>
      <c r="I7" s="56">
        <v>70</v>
      </c>
      <c r="J7" s="56" t="s">
        <v>42</v>
      </c>
      <c r="K7">
        <v>1</v>
      </c>
    </row>
    <row r="8" spans="1:11" x14ac:dyDescent="0.3">
      <c r="A8" s="56">
        <v>2580465</v>
      </c>
      <c r="B8" s="56" t="s">
        <v>92</v>
      </c>
      <c r="C8" s="56" t="s">
        <v>93</v>
      </c>
      <c r="D8" s="56" t="s">
        <v>69</v>
      </c>
      <c r="E8" s="56">
        <v>1937.1249999967404</v>
      </c>
      <c r="F8" s="56">
        <v>0</v>
      </c>
      <c r="G8" s="56">
        <v>0</v>
      </c>
      <c r="H8" s="56">
        <v>10</v>
      </c>
      <c r="I8" s="56">
        <v>11</v>
      </c>
      <c r="J8" s="56" t="s">
        <v>38</v>
      </c>
      <c r="K8" s="56">
        <v>0</v>
      </c>
    </row>
    <row r="9" spans="1:11" x14ac:dyDescent="0.3">
      <c r="A9" s="56">
        <v>2580465</v>
      </c>
      <c r="B9" s="56" t="s">
        <v>106</v>
      </c>
      <c r="C9" s="56" t="s">
        <v>107</v>
      </c>
      <c r="D9" s="56" t="s">
        <v>69</v>
      </c>
      <c r="E9" s="56">
        <v>2507.2449999861419</v>
      </c>
      <c r="F9" s="56">
        <v>1</v>
      </c>
      <c r="G9" s="56">
        <v>0</v>
      </c>
      <c r="H9" s="56">
        <v>28</v>
      </c>
      <c r="I9" s="56">
        <v>32</v>
      </c>
      <c r="J9" s="56" t="s">
        <v>38</v>
      </c>
      <c r="K9" s="56">
        <v>0</v>
      </c>
    </row>
    <row r="10" spans="1:11" x14ac:dyDescent="0.3">
      <c r="A10" s="56">
        <v>2580465</v>
      </c>
      <c r="B10" s="56" t="s">
        <v>82</v>
      </c>
      <c r="C10" s="56" t="s">
        <v>83</v>
      </c>
      <c r="D10" s="56" t="s">
        <v>69</v>
      </c>
      <c r="E10" s="56">
        <v>4662.6749999995809</v>
      </c>
      <c r="F10" s="56">
        <v>1</v>
      </c>
      <c r="G10" s="56">
        <v>0</v>
      </c>
      <c r="H10" s="56">
        <v>33</v>
      </c>
      <c r="I10" s="56">
        <v>28</v>
      </c>
      <c r="J10" s="56" t="s">
        <v>38</v>
      </c>
      <c r="K10" s="56">
        <v>0</v>
      </c>
    </row>
    <row r="11" spans="1:11" x14ac:dyDescent="0.3">
      <c r="A11" s="56">
        <v>2580465</v>
      </c>
      <c r="B11" s="56" t="s">
        <v>108</v>
      </c>
      <c r="C11" s="56" t="s">
        <v>109</v>
      </c>
      <c r="D11" s="56" t="s">
        <v>69</v>
      </c>
      <c r="E11" s="56">
        <v>5147.0750000153203</v>
      </c>
      <c r="F11" s="56">
        <v>0</v>
      </c>
      <c r="G11" s="56">
        <v>0</v>
      </c>
      <c r="H11" s="56">
        <v>31</v>
      </c>
      <c r="I11" s="56">
        <v>34</v>
      </c>
      <c r="J11" s="56" t="s">
        <v>38</v>
      </c>
      <c r="K11" s="56">
        <v>0</v>
      </c>
    </row>
    <row r="12" spans="1:11" x14ac:dyDescent="0.3">
      <c r="A12" s="56">
        <v>2580465</v>
      </c>
      <c r="B12" s="56" t="s">
        <v>67</v>
      </c>
      <c r="C12" s="56" t="s">
        <v>68</v>
      </c>
      <c r="D12" s="56" t="s">
        <v>69</v>
      </c>
      <c r="E12" s="56">
        <v>2663.6650000000373</v>
      </c>
      <c r="F12" s="56">
        <v>0</v>
      </c>
      <c r="G12" s="56">
        <v>0</v>
      </c>
      <c r="H12" s="56">
        <v>26</v>
      </c>
      <c r="I12" s="56">
        <v>22</v>
      </c>
      <c r="J12" s="56" t="s">
        <v>38</v>
      </c>
      <c r="K12" s="56">
        <v>0</v>
      </c>
    </row>
    <row r="13" spans="1:11" x14ac:dyDescent="0.3">
      <c r="A13" s="56">
        <v>2580465</v>
      </c>
      <c r="B13" s="56" t="s">
        <v>96</v>
      </c>
      <c r="C13" s="56" t="s">
        <v>97</v>
      </c>
      <c r="D13" s="56" t="s">
        <v>69</v>
      </c>
      <c r="E13" s="56">
        <v>3760.3599999856669</v>
      </c>
      <c r="F13" s="56">
        <v>0</v>
      </c>
      <c r="G13" s="56">
        <v>0</v>
      </c>
      <c r="H13" s="56">
        <v>50</v>
      </c>
      <c r="I13" s="56">
        <v>50</v>
      </c>
      <c r="J13" s="56" t="s">
        <v>38</v>
      </c>
      <c r="K13" s="56">
        <v>0</v>
      </c>
    </row>
    <row r="14" spans="1:11" x14ac:dyDescent="0.3">
      <c r="A14" s="56">
        <v>2580465</v>
      </c>
      <c r="B14" s="56" t="s">
        <v>63</v>
      </c>
      <c r="C14" s="56" t="s">
        <v>64</v>
      </c>
      <c r="D14" s="56" t="s">
        <v>29</v>
      </c>
      <c r="E14" s="56">
        <v>1534.060000005411</v>
      </c>
      <c r="F14" s="56">
        <v>1</v>
      </c>
      <c r="G14" s="56">
        <v>0</v>
      </c>
      <c r="H14" s="56">
        <v>24</v>
      </c>
      <c r="I14" s="56">
        <v>24</v>
      </c>
      <c r="J14" s="56" t="s">
        <v>38</v>
      </c>
      <c r="K14" s="56">
        <v>0</v>
      </c>
    </row>
    <row r="15" spans="1:11" x14ac:dyDescent="0.3">
      <c r="A15" s="56">
        <v>2580465</v>
      </c>
      <c r="B15" s="56" t="s">
        <v>110</v>
      </c>
      <c r="C15" s="56" t="s">
        <v>111</v>
      </c>
      <c r="D15" s="56" t="s">
        <v>29</v>
      </c>
      <c r="E15" s="56">
        <v>2523.3199999784119</v>
      </c>
      <c r="F15" s="56">
        <v>0</v>
      </c>
      <c r="G15" s="56">
        <v>0</v>
      </c>
      <c r="H15" s="56">
        <v>22</v>
      </c>
      <c r="I15" s="56">
        <v>17</v>
      </c>
      <c r="J15" s="56" t="s">
        <v>38</v>
      </c>
      <c r="K15" s="56">
        <v>0</v>
      </c>
    </row>
    <row r="16" spans="1:11" x14ac:dyDescent="0.3">
      <c r="A16" s="56">
        <v>2580465</v>
      </c>
      <c r="B16" s="56" t="s">
        <v>39</v>
      </c>
      <c r="C16" s="56" t="s">
        <v>40</v>
      </c>
      <c r="D16" s="56" t="s">
        <v>29</v>
      </c>
      <c r="E16" s="56">
        <v>1859.7250000166241</v>
      </c>
      <c r="F16" s="56">
        <v>1</v>
      </c>
      <c r="G16" s="56">
        <v>0</v>
      </c>
      <c r="H16" s="56">
        <v>41</v>
      </c>
      <c r="I16" s="56">
        <v>36</v>
      </c>
      <c r="J16" s="56" t="s">
        <v>38</v>
      </c>
      <c r="K16" s="56">
        <v>0</v>
      </c>
    </row>
    <row r="17" spans="1:11" x14ac:dyDescent="0.3">
      <c r="A17" s="56">
        <v>2580465</v>
      </c>
      <c r="B17" s="56" t="s">
        <v>43</v>
      </c>
      <c r="C17" s="56" t="s">
        <v>44</v>
      </c>
      <c r="D17" s="56" t="s">
        <v>29</v>
      </c>
      <c r="E17" s="56">
        <v>2432.3250000015832</v>
      </c>
      <c r="F17" s="56">
        <v>0</v>
      </c>
      <c r="G17" s="56">
        <v>0</v>
      </c>
      <c r="H17" s="56">
        <v>29</v>
      </c>
      <c r="I17" s="56">
        <v>27</v>
      </c>
      <c r="J17" s="56" t="s">
        <v>38</v>
      </c>
      <c r="K17" s="56">
        <v>0</v>
      </c>
    </row>
    <row r="18" spans="1:11" x14ac:dyDescent="0.3">
      <c r="A18" s="56">
        <v>2580465</v>
      </c>
      <c r="B18" s="56" t="s">
        <v>46</v>
      </c>
      <c r="C18" s="56" t="s">
        <v>47</v>
      </c>
      <c r="D18" s="56" t="s">
        <v>29</v>
      </c>
      <c r="E18" s="56">
        <v>3904.1300000099</v>
      </c>
      <c r="F18" s="56">
        <v>0</v>
      </c>
      <c r="G18" s="56">
        <v>0</v>
      </c>
      <c r="H18" s="56">
        <v>50</v>
      </c>
      <c r="I18" s="56">
        <v>50</v>
      </c>
      <c r="J18" s="56" t="s">
        <v>38</v>
      </c>
      <c r="K18" s="56">
        <v>0</v>
      </c>
    </row>
    <row r="19" spans="1:11" x14ac:dyDescent="0.3">
      <c r="A19" s="56">
        <v>2580465</v>
      </c>
      <c r="B19" s="56" t="s">
        <v>65</v>
      </c>
      <c r="C19" s="56" t="s">
        <v>66</v>
      </c>
      <c r="D19" s="56" t="s">
        <v>29</v>
      </c>
      <c r="E19" s="56">
        <v>3524.1050000186078</v>
      </c>
      <c r="F19" s="56">
        <v>0</v>
      </c>
      <c r="G19" s="56">
        <v>0</v>
      </c>
      <c r="H19" s="56">
        <v>65</v>
      </c>
      <c r="I19" s="56">
        <v>69</v>
      </c>
      <c r="J19" s="56" t="s">
        <v>38</v>
      </c>
      <c r="K19" s="56">
        <v>0</v>
      </c>
    </row>
    <row r="20" spans="1:11" x14ac:dyDescent="0.3">
      <c r="A20" s="56">
        <v>2580465</v>
      </c>
      <c r="B20" s="56" t="s">
        <v>26</v>
      </c>
      <c r="C20" s="56" t="s">
        <v>28</v>
      </c>
      <c r="D20" s="56" t="s">
        <v>29</v>
      </c>
      <c r="E20" s="56">
        <v>3003.4900000027847</v>
      </c>
      <c r="F20" s="56">
        <v>1</v>
      </c>
      <c r="G20" s="56">
        <v>0</v>
      </c>
      <c r="H20" s="56">
        <v>74</v>
      </c>
      <c r="I20" s="56">
        <v>75</v>
      </c>
      <c r="J20" s="56" t="s">
        <v>42</v>
      </c>
      <c r="K20" s="56">
        <v>1</v>
      </c>
    </row>
    <row r="21" spans="1:11" x14ac:dyDescent="0.3">
      <c r="A21" s="56">
        <v>2580465</v>
      </c>
      <c r="B21" s="56" t="s">
        <v>61</v>
      </c>
      <c r="C21" s="56" t="s">
        <v>62</v>
      </c>
      <c r="D21" s="56" t="s">
        <v>29</v>
      </c>
      <c r="E21" s="56">
        <v>2670.685000019148</v>
      </c>
      <c r="F21" s="56">
        <v>0</v>
      </c>
      <c r="G21" s="56">
        <v>0</v>
      </c>
      <c r="H21" s="56">
        <v>82</v>
      </c>
      <c r="I21" s="56">
        <v>93</v>
      </c>
      <c r="J21" s="56" t="s">
        <v>42</v>
      </c>
      <c r="K21" s="56">
        <v>1</v>
      </c>
    </row>
    <row r="22" spans="1:11" x14ac:dyDescent="0.3">
      <c r="A22" s="56">
        <v>2580465</v>
      </c>
      <c r="B22" s="56" t="s">
        <v>53</v>
      </c>
      <c r="C22" s="56" t="s">
        <v>54</v>
      </c>
      <c r="D22" s="56" t="s">
        <v>29</v>
      </c>
      <c r="E22" s="56">
        <v>2289.5149999822024</v>
      </c>
      <c r="F22" s="56">
        <v>0</v>
      </c>
      <c r="G22" s="56">
        <v>0</v>
      </c>
      <c r="H22" s="56">
        <v>67</v>
      </c>
      <c r="I22" s="56">
        <v>71</v>
      </c>
      <c r="J22" s="56" t="s">
        <v>38</v>
      </c>
      <c r="K22" s="56">
        <v>0</v>
      </c>
    </row>
    <row r="23" spans="1:11" x14ac:dyDescent="0.3">
      <c r="A23" s="56">
        <v>2580465</v>
      </c>
      <c r="B23" s="56" t="s">
        <v>80</v>
      </c>
      <c r="C23" s="56" t="s">
        <v>81</v>
      </c>
      <c r="D23" s="56" t="s">
        <v>29</v>
      </c>
      <c r="E23" s="56">
        <v>2429.165000008652</v>
      </c>
      <c r="F23" s="56">
        <v>0</v>
      </c>
      <c r="G23" s="56">
        <v>0</v>
      </c>
      <c r="H23" s="56">
        <v>50</v>
      </c>
      <c r="I23" s="56">
        <v>50</v>
      </c>
      <c r="J23" s="56" t="s">
        <v>38</v>
      </c>
      <c r="K23" s="56">
        <v>0</v>
      </c>
    </row>
    <row r="24" spans="1:11" x14ac:dyDescent="0.3">
      <c r="A24" s="56">
        <v>2580465</v>
      </c>
      <c r="B24" s="56" t="s">
        <v>59</v>
      </c>
      <c r="C24" s="56" t="s">
        <v>60</v>
      </c>
      <c r="D24" s="56" t="s">
        <v>29</v>
      </c>
      <c r="E24" s="56">
        <v>3406.8550000083633</v>
      </c>
      <c r="F24" s="56">
        <v>0</v>
      </c>
      <c r="G24" s="56">
        <v>0</v>
      </c>
      <c r="H24" s="56">
        <v>17</v>
      </c>
      <c r="I24" s="56">
        <v>14</v>
      </c>
      <c r="J24" s="56" t="s">
        <v>38</v>
      </c>
      <c r="K24" s="56">
        <v>0</v>
      </c>
    </row>
    <row r="25" spans="1:11" x14ac:dyDescent="0.3">
      <c r="A25" s="56">
        <v>2580465</v>
      </c>
      <c r="B25" s="56" t="s">
        <v>48</v>
      </c>
      <c r="C25" s="56" t="s">
        <v>49</v>
      </c>
      <c r="D25" s="56" t="s">
        <v>29</v>
      </c>
      <c r="E25" s="56">
        <v>1700.9350000007544</v>
      </c>
      <c r="F25" s="56">
        <v>1</v>
      </c>
      <c r="G25" s="56">
        <v>0</v>
      </c>
      <c r="H25" s="56">
        <v>65</v>
      </c>
      <c r="I25" s="56">
        <v>68</v>
      </c>
      <c r="J25" s="56" t="s">
        <v>42</v>
      </c>
      <c r="K25">
        <v>1</v>
      </c>
    </row>
    <row r="26" spans="1:11" x14ac:dyDescent="0.3">
      <c r="A26" s="56">
        <v>2580465</v>
      </c>
      <c r="B26" s="56" t="s">
        <v>57</v>
      </c>
      <c r="C26" s="56" t="s">
        <v>58</v>
      </c>
      <c r="D26" s="56" t="s">
        <v>52</v>
      </c>
      <c r="E26" s="56">
        <v>4527.4799999897368</v>
      </c>
      <c r="F26" s="56">
        <v>1</v>
      </c>
      <c r="G26" s="56">
        <v>0</v>
      </c>
      <c r="H26" s="56">
        <v>36</v>
      </c>
      <c r="I26" s="56">
        <v>37</v>
      </c>
      <c r="J26" s="56" t="s">
        <v>38</v>
      </c>
      <c r="K26" s="56">
        <v>0</v>
      </c>
    </row>
    <row r="27" spans="1:11" x14ac:dyDescent="0.3">
      <c r="A27" s="56">
        <v>2580465</v>
      </c>
      <c r="B27" s="56" t="s">
        <v>90</v>
      </c>
      <c r="C27" s="56" t="s">
        <v>91</v>
      </c>
      <c r="D27" s="56" t="s">
        <v>52</v>
      </c>
      <c r="E27" s="56">
        <v>2978.4349999972619</v>
      </c>
      <c r="F27" s="56">
        <v>1</v>
      </c>
      <c r="G27" s="56">
        <v>0</v>
      </c>
      <c r="H27" s="56">
        <v>50</v>
      </c>
      <c r="I27" s="56">
        <v>50</v>
      </c>
      <c r="J27" s="56" t="s">
        <v>38</v>
      </c>
      <c r="K27" s="56">
        <v>0</v>
      </c>
    </row>
    <row r="28" spans="1:11" x14ac:dyDescent="0.3">
      <c r="A28" s="56">
        <v>2580465</v>
      </c>
      <c r="B28" s="56" t="s">
        <v>88</v>
      </c>
      <c r="C28" s="56" t="s">
        <v>89</v>
      </c>
      <c r="D28" s="56" t="s">
        <v>52</v>
      </c>
      <c r="E28" s="56">
        <v>1794.6050000027753</v>
      </c>
      <c r="F28" s="56">
        <v>1</v>
      </c>
      <c r="G28" s="56">
        <v>0</v>
      </c>
      <c r="H28" s="56">
        <v>50</v>
      </c>
      <c r="I28" s="56">
        <v>50</v>
      </c>
      <c r="J28" s="56" t="s">
        <v>38</v>
      </c>
      <c r="K28" s="56">
        <v>0</v>
      </c>
    </row>
    <row r="29" spans="1:11" x14ac:dyDescent="0.3">
      <c r="A29" s="56">
        <v>2580465</v>
      </c>
      <c r="B29" s="56" t="s">
        <v>72</v>
      </c>
      <c r="C29" s="56" t="s">
        <v>73</v>
      </c>
      <c r="D29" s="56" t="s">
        <v>52</v>
      </c>
      <c r="E29" s="56">
        <v>3143.5099999944214</v>
      </c>
      <c r="F29" s="56">
        <v>0</v>
      </c>
      <c r="G29" s="56">
        <v>0</v>
      </c>
      <c r="H29" s="56">
        <v>18</v>
      </c>
      <c r="I29" s="56">
        <v>13</v>
      </c>
      <c r="J29" s="56" t="s">
        <v>38</v>
      </c>
      <c r="K29" s="56">
        <v>0</v>
      </c>
    </row>
    <row r="30" spans="1:11" x14ac:dyDescent="0.3">
      <c r="A30" s="56">
        <v>2580465</v>
      </c>
      <c r="B30" s="56" t="s">
        <v>78</v>
      </c>
      <c r="C30" s="56" t="s">
        <v>79</v>
      </c>
      <c r="D30" s="56" t="s">
        <v>52</v>
      </c>
      <c r="E30" s="56">
        <v>3588.1999999983236</v>
      </c>
      <c r="F30" s="56">
        <v>1</v>
      </c>
      <c r="G30" s="56">
        <v>0</v>
      </c>
      <c r="H30" s="56">
        <v>19</v>
      </c>
      <c r="I30" s="56">
        <v>12</v>
      </c>
      <c r="J30" s="56" t="s">
        <v>38</v>
      </c>
      <c r="K30" s="56">
        <v>0</v>
      </c>
    </row>
    <row r="31" spans="1:11" x14ac:dyDescent="0.3">
      <c r="A31" s="56">
        <v>2580465</v>
      </c>
      <c r="B31" s="56" t="s">
        <v>102</v>
      </c>
      <c r="C31" s="56" t="s">
        <v>103</v>
      </c>
      <c r="D31" s="56" t="s">
        <v>52</v>
      </c>
      <c r="E31" s="56">
        <v>3303.6149999825284</v>
      </c>
      <c r="F31" s="56">
        <v>1</v>
      </c>
      <c r="G31" s="56">
        <v>0</v>
      </c>
      <c r="H31" s="56">
        <v>50</v>
      </c>
      <c r="I31" s="56">
        <v>50</v>
      </c>
      <c r="J31" s="56" t="s">
        <v>38</v>
      </c>
      <c r="K31" s="56">
        <v>0</v>
      </c>
    </row>
    <row r="32" spans="1:11" x14ac:dyDescent="0.3">
      <c r="A32" s="56">
        <v>2580465</v>
      </c>
      <c r="B32" s="56" t="s">
        <v>70</v>
      </c>
      <c r="C32" s="56" t="s">
        <v>71</v>
      </c>
      <c r="D32" s="56" t="s">
        <v>52</v>
      </c>
      <c r="E32" s="56">
        <v>1506.4300000085495</v>
      </c>
      <c r="F32" s="56">
        <v>1</v>
      </c>
      <c r="G32" s="56">
        <v>0</v>
      </c>
      <c r="H32" s="56">
        <v>50</v>
      </c>
      <c r="I32" s="56">
        <v>50</v>
      </c>
      <c r="J32" s="56" t="s">
        <v>38</v>
      </c>
      <c r="K32" s="56">
        <v>0</v>
      </c>
    </row>
    <row r="33" spans="1:11" x14ac:dyDescent="0.3">
      <c r="A33" s="56">
        <v>2580465</v>
      </c>
      <c r="B33" s="56" t="s">
        <v>76</v>
      </c>
      <c r="C33" s="56" t="s">
        <v>77</v>
      </c>
      <c r="D33" s="56" t="s">
        <v>52</v>
      </c>
      <c r="E33" s="56">
        <v>1581.6000000049826</v>
      </c>
      <c r="F33" s="56">
        <v>1</v>
      </c>
      <c r="G33" s="56">
        <v>0</v>
      </c>
      <c r="H33" s="56">
        <v>62</v>
      </c>
      <c r="I33" s="56">
        <v>66</v>
      </c>
      <c r="J33" s="56" t="s">
        <v>38</v>
      </c>
      <c r="K33" s="56">
        <v>0</v>
      </c>
    </row>
    <row r="34" spans="1:11" x14ac:dyDescent="0.3">
      <c r="A34" s="56">
        <v>2580465</v>
      </c>
      <c r="B34" s="56" t="s">
        <v>112</v>
      </c>
      <c r="C34" s="56" t="s">
        <v>113</v>
      </c>
      <c r="D34" s="56" t="s">
        <v>52</v>
      </c>
      <c r="E34" s="56">
        <v>1475.6900000211317</v>
      </c>
      <c r="F34" s="56">
        <v>0</v>
      </c>
      <c r="G34" s="56">
        <v>0</v>
      </c>
      <c r="H34" s="56">
        <v>58</v>
      </c>
      <c r="I34" s="56">
        <v>74</v>
      </c>
      <c r="J34" s="56" t="s">
        <v>38</v>
      </c>
      <c r="K34" s="56">
        <v>0</v>
      </c>
    </row>
    <row r="35" spans="1:11" x14ac:dyDescent="0.3">
      <c r="A35" s="56">
        <v>2580465</v>
      </c>
      <c r="B35" s="56" t="s">
        <v>100</v>
      </c>
      <c r="C35" s="56" t="s">
        <v>101</v>
      </c>
      <c r="D35" s="56" t="s">
        <v>52</v>
      </c>
      <c r="E35" s="56">
        <v>1313.8050000125077</v>
      </c>
      <c r="F35" s="56">
        <v>0</v>
      </c>
      <c r="G35" s="56">
        <v>0</v>
      </c>
      <c r="H35" s="56">
        <v>77</v>
      </c>
      <c r="I35" s="56">
        <v>80</v>
      </c>
      <c r="J35" s="56" t="s">
        <v>42</v>
      </c>
      <c r="K35" s="56">
        <v>1</v>
      </c>
    </row>
    <row r="36" spans="1:11" x14ac:dyDescent="0.3">
      <c r="A36" s="56">
        <v>2580465</v>
      </c>
      <c r="B36" s="56" t="s">
        <v>50</v>
      </c>
      <c r="C36" s="56" t="s">
        <v>51</v>
      </c>
      <c r="D36" s="56" t="s">
        <v>52</v>
      </c>
      <c r="E36" s="56">
        <v>3978.9750000054482</v>
      </c>
      <c r="F36" s="56">
        <v>0</v>
      </c>
      <c r="G36" s="56">
        <v>0</v>
      </c>
      <c r="H36" s="56">
        <v>33</v>
      </c>
      <c r="I36" s="56">
        <v>17</v>
      </c>
      <c r="J36" s="56" t="s">
        <v>38</v>
      </c>
      <c r="K36" s="56">
        <v>0</v>
      </c>
    </row>
    <row r="37" spans="1:11" x14ac:dyDescent="0.3">
      <c r="A37" s="56">
        <v>2580465</v>
      </c>
      <c r="B37" s="56" t="s">
        <v>55</v>
      </c>
      <c r="C37" s="56" t="s">
        <v>56</v>
      </c>
      <c r="D37" s="56" t="s">
        <v>52</v>
      </c>
      <c r="E37" s="56">
        <v>2966.599999985192</v>
      </c>
      <c r="F37" s="56">
        <v>1</v>
      </c>
      <c r="G37" s="56">
        <v>0</v>
      </c>
      <c r="H37" s="56">
        <v>38</v>
      </c>
      <c r="I37" s="56">
        <v>36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F7A26-A2E0-4D9A-B39D-52A0098B47C4}">
  <dimension ref="A1:AT589"/>
  <sheetViews>
    <sheetView topLeftCell="AC276" workbookViewId="0">
      <selection activeCell="AJ293" sqref="AJ293"/>
    </sheetView>
  </sheetViews>
  <sheetFormatPr defaultRowHeight="15.65" x14ac:dyDescent="0.3"/>
  <cols>
    <col min="35" max="37" width="14.5" customWidth="1"/>
    <col min="43" max="43" width="17.3984375" customWidth="1"/>
    <col min="45" max="45" width="18.796875" customWidth="1"/>
  </cols>
  <sheetData>
    <row r="1" spans="1:46" x14ac:dyDescent="0.3">
      <c r="A1" s="55" t="s">
        <v>137</v>
      </c>
      <c r="B1" s="55" t="s">
        <v>138</v>
      </c>
      <c r="C1" s="55" t="s">
        <v>139</v>
      </c>
      <c r="D1" s="55" t="s">
        <v>140</v>
      </c>
      <c r="E1" s="55" t="s">
        <v>141</v>
      </c>
      <c r="F1" s="55" t="s">
        <v>142</v>
      </c>
      <c r="G1" s="55" t="s">
        <v>143</v>
      </c>
      <c r="H1" s="55" t="s">
        <v>144</v>
      </c>
      <c r="I1" s="55" t="s">
        <v>145</v>
      </c>
      <c r="J1" s="55" t="s">
        <v>146</v>
      </c>
      <c r="K1" s="55" t="s">
        <v>147</v>
      </c>
      <c r="L1" s="55" t="s">
        <v>148</v>
      </c>
      <c r="M1" s="55" t="s">
        <v>0</v>
      </c>
      <c r="N1" s="55" t="s">
        <v>149</v>
      </c>
      <c r="O1" s="55" t="s">
        <v>150</v>
      </c>
      <c r="P1" s="55" t="s">
        <v>151</v>
      </c>
      <c r="Q1" s="55" t="s">
        <v>152</v>
      </c>
      <c r="R1" s="55" t="s">
        <v>153</v>
      </c>
      <c r="S1" s="55" t="s">
        <v>154</v>
      </c>
      <c r="T1" s="55" t="s">
        <v>155</v>
      </c>
      <c r="U1" s="55" t="s">
        <v>156</v>
      </c>
      <c r="V1" s="55" t="s">
        <v>157</v>
      </c>
      <c r="W1" s="55" t="s">
        <v>158</v>
      </c>
      <c r="X1" s="55" t="s">
        <v>159</v>
      </c>
      <c r="Y1" s="55" t="s">
        <v>160</v>
      </c>
      <c r="Z1" s="55" t="s">
        <v>161</v>
      </c>
      <c r="AA1" s="55" t="s">
        <v>162</v>
      </c>
      <c r="AB1" s="55" t="s">
        <v>163</v>
      </c>
      <c r="AC1" s="55" t="s">
        <v>130</v>
      </c>
      <c r="AD1" s="55" t="s">
        <v>131</v>
      </c>
      <c r="AE1" s="55" t="s">
        <v>123</v>
      </c>
      <c r="AF1" s="55" t="s">
        <v>124</v>
      </c>
      <c r="AG1" s="55" t="s">
        <v>1</v>
      </c>
      <c r="AH1" s="55" t="s">
        <v>2</v>
      </c>
      <c r="AI1" s="55" t="s">
        <v>3</v>
      </c>
      <c r="AJ1" s="55" t="s">
        <v>5</v>
      </c>
      <c r="AK1" s="55" t="s">
        <v>6</v>
      </c>
      <c r="AL1" s="55" t="s">
        <v>7</v>
      </c>
      <c r="AM1" s="55" t="s">
        <v>8</v>
      </c>
      <c r="AN1" s="55" t="s">
        <v>125</v>
      </c>
      <c r="AO1" s="55" t="s">
        <v>11</v>
      </c>
      <c r="AP1" s="55" t="s">
        <v>12</v>
      </c>
      <c r="AQ1" s="55" t="s">
        <v>13</v>
      </c>
      <c r="AR1" s="55" t="s">
        <v>14</v>
      </c>
      <c r="AS1" s="55" t="s">
        <v>15</v>
      </c>
      <c r="AT1" s="55" t="s">
        <v>17</v>
      </c>
    </row>
    <row r="2" spans="1:46" x14ac:dyDescent="0.3">
      <c r="A2" s="55">
        <v>1</v>
      </c>
      <c r="B2" s="55">
        <v>1608222931990</v>
      </c>
      <c r="C2" s="55" t="s">
        <v>3161</v>
      </c>
      <c r="D2" s="55">
        <v>1608222931782</v>
      </c>
      <c r="E2" s="55">
        <v>0</v>
      </c>
      <c r="F2" s="55" t="s">
        <v>3161</v>
      </c>
      <c r="G2" s="55">
        <v>26210</v>
      </c>
      <c r="H2" s="55">
        <v>25</v>
      </c>
      <c r="I2" s="55" t="s">
        <v>3162</v>
      </c>
      <c r="J2" s="55"/>
      <c r="K2" s="55">
        <v>8710321</v>
      </c>
      <c r="L2" s="55" t="s">
        <v>167</v>
      </c>
      <c r="M2" s="55">
        <v>2580464</v>
      </c>
      <c r="N2" s="55"/>
      <c r="O2" s="55" t="s">
        <v>168</v>
      </c>
      <c r="P2" s="55"/>
      <c r="Q2" s="55"/>
      <c r="R2" s="55" t="s">
        <v>169</v>
      </c>
      <c r="S2" s="55" t="s">
        <v>170</v>
      </c>
      <c r="T2" s="55" t="s">
        <v>171</v>
      </c>
      <c r="U2" s="55" t="s">
        <v>3004</v>
      </c>
      <c r="V2" s="55" t="s">
        <v>173</v>
      </c>
      <c r="W2" s="55" t="s">
        <v>906</v>
      </c>
      <c r="X2" s="55"/>
      <c r="Y2" s="55" t="s">
        <v>175</v>
      </c>
      <c r="Z2" s="55">
        <v>36</v>
      </c>
      <c r="AA2" s="55" t="s">
        <v>176</v>
      </c>
      <c r="AB2" s="55"/>
      <c r="AC2" s="55"/>
      <c r="AD2" s="55" t="s">
        <v>129</v>
      </c>
      <c r="AE2" s="55"/>
      <c r="AF2" s="55"/>
      <c r="AG2" s="55"/>
      <c r="AH2" s="55"/>
      <c r="AI2" s="55"/>
      <c r="AJ2" s="55"/>
      <c r="AK2" s="55"/>
      <c r="AL2" s="55">
        <v>0</v>
      </c>
      <c r="AM2" s="55">
        <v>1</v>
      </c>
      <c r="AN2" s="55"/>
      <c r="AO2" s="55"/>
      <c r="AP2" s="55"/>
      <c r="AQ2" s="55"/>
      <c r="AR2" s="55"/>
      <c r="AS2" s="55"/>
      <c r="AT2" s="55"/>
    </row>
    <row r="3" spans="1:46" x14ac:dyDescent="0.3">
      <c r="A3" s="55">
        <v>2</v>
      </c>
      <c r="B3" s="55">
        <v>1608222948921</v>
      </c>
      <c r="C3" s="55" t="s">
        <v>3163</v>
      </c>
      <c r="D3" s="55">
        <v>1608222949115</v>
      </c>
      <c r="E3" s="55">
        <v>0</v>
      </c>
      <c r="F3" s="55" t="s">
        <v>3164</v>
      </c>
      <c r="G3" s="55">
        <v>26210</v>
      </c>
      <c r="H3" s="55">
        <v>25</v>
      </c>
      <c r="I3" s="55" t="s">
        <v>3162</v>
      </c>
      <c r="J3" s="55"/>
      <c r="K3" s="55">
        <v>8710321</v>
      </c>
      <c r="L3" s="55" t="s">
        <v>167</v>
      </c>
      <c r="M3" s="55">
        <v>2580464</v>
      </c>
      <c r="N3" s="55"/>
      <c r="O3" s="55" t="s">
        <v>168</v>
      </c>
      <c r="P3" s="55"/>
      <c r="Q3" s="55"/>
      <c r="R3" s="55" t="s">
        <v>169</v>
      </c>
      <c r="S3" s="55" t="s">
        <v>170</v>
      </c>
      <c r="T3" s="55" t="s">
        <v>171</v>
      </c>
      <c r="U3" s="55" t="s">
        <v>3004</v>
      </c>
      <c r="V3" s="55" t="s">
        <v>173</v>
      </c>
      <c r="W3" s="55" t="s">
        <v>906</v>
      </c>
      <c r="X3" s="55"/>
      <c r="Y3" s="55" t="s">
        <v>175</v>
      </c>
      <c r="Z3" s="55">
        <v>36</v>
      </c>
      <c r="AA3" s="55" t="s">
        <v>176</v>
      </c>
      <c r="AB3" s="55" t="s">
        <v>176</v>
      </c>
      <c r="AC3" s="55">
        <v>1</v>
      </c>
      <c r="AD3" s="55">
        <v>1</v>
      </c>
      <c r="AE3" s="55">
        <v>1</v>
      </c>
      <c r="AF3" s="55" t="s">
        <v>126</v>
      </c>
      <c r="AG3" s="55" t="s">
        <v>18</v>
      </c>
      <c r="AH3" s="55" t="s">
        <v>19</v>
      </c>
      <c r="AI3" s="55">
        <v>17144.884999841452</v>
      </c>
      <c r="AJ3" s="55"/>
      <c r="AK3" s="55"/>
      <c r="AL3" s="55">
        <v>0</v>
      </c>
      <c r="AM3" s="55">
        <v>1</v>
      </c>
      <c r="AN3" s="55"/>
      <c r="AO3" s="55"/>
      <c r="AP3" s="55" t="s">
        <v>20</v>
      </c>
      <c r="AQ3" s="55"/>
      <c r="AR3" s="55"/>
      <c r="AS3" s="55"/>
      <c r="AT3" s="55"/>
    </row>
    <row r="4" spans="1:46" x14ac:dyDescent="0.3">
      <c r="A4" s="55">
        <v>3</v>
      </c>
      <c r="B4" s="55">
        <v>1608222967976</v>
      </c>
      <c r="C4" s="55" t="s">
        <v>3165</v>
      </c>
      <c r="D4" s="55">
        <v>1608222968230</v>
      </c>
      <c r="E4" s="55">
        <v>0</v>
      </c>
      <c r="F4" s="55" t="s">
        <v>3166</v>
      </c>
      <c r="G4" s="55">
        <v>26210</v>
      </c>
      <c r="H4" s="55">
        <v>25</v>
      </c>
      <c r="I4" s="55" t="s">
        <v>3162</v>
      </c>
      <c r="J4" s="55"/>
      <c r="K4" s="55">
        <v>8710321</v>
      </c>
      <c r="L4" s="55" t="s">
        <v>167</v>
      </c>
      <c r="M4" s="55">
        <v>2580464</v>
      </c>
      <c r="N4" s="55"/>
      <c r="O4" s="55" t="s">
        <v>168</v>
      </c>
      <c r="P4" s="55"/>
      <c r="Q4" s="55"/>
      <c r="R4" s="55" t="s">
        <v>169</v>
      </c>
      <c r="S4" s="55" t="s">
        <v>170</v>
      </c>
      <c r="T4" s="55" t="s">
        <v>171</v>
      </c>
      <c r="U4" s="55" t="s">
        <v>3004</v>
      </c>
      <c r="V4" s="55" t="s">
        <v>173</v>
      </c>
      <c r="W4" s="55" t="s">
        <v>906</v>
      </c>
      <c r="X4" s="55"/>
      <c r="Y4" s="55" t="s">
        <v>175</v>
      </c>
      <c r="Z4" s="55">
        <v>36</v>
      </c>
      <c r="AA4" s="55" t="s">
        <v>176</v>
      </c>
      <c r="AB4" s="55" t="s">
        <v>176</v>
      </c>
      <c r="AC4" s="55">
        <v>2</v>
      </c>
      <c r="AD4" s="55">
        <v>1</v>
      </c>
      <c r="AE4" s="55">
        <v>1</v>
      </c>
      <c r="AF4" s="55" t="s">
        <v>126</v>
      </c>
      <c r="AG4" s="55" t="s">
        <v>18</v>
      </c>
      <c r="AH4" s="55" t="s">
        <v>19</v>
      </c>
      <c r="AI4" s="55">
        <v>19055.815000087023</v>
      </c>
      <c r="AJ4" s="55"/>
      <c r="AK4" s="55"/>
      <c r="AL4" s="55">
        <v>0</v>
      </c>
      <c r="AM4" s="55">
        <v>1</v>
      </c>
      <c r="AN4" s="55"/>
      <c r="AO4" s="55"/>
      <c r="AP4" s="55" t="s">
        <v>21</v>
      </c>
      <c r="AQ4" s="55"/>
      <c r="AR4" s="55"/>
      <c r="AS4" s="55"/>
      <c r="AT4" s="55"/>
    </row>
    <row r="5" spans="1:46" x14ac:dyDescent="0.3">
      <c r="A5" s="55">
        <v>4</v>
      </c>
      <c r="B5" s="55">
        <v>1608222991373</v>
      </c>
      <c r="C5" s="55" t="s">
        <v>3167</v>
      </c>
      <c r="D5" s="55">
        <v>1608222991618</v>
      </c>
      <c r="E5" s="55">
        <v>0</v>
      </c>
      <c r="F5" s="55" t="s">
        <v>3167</v>
      </c>
      <c r="G5" s="55">
        <v>26210</v>
      </c>
      <c r="H5" s="55">
        <v>25</v>
      </c>
      <c r="I5" s="55" t="s">
        <v>3162</v>
      </c>
      <c r="J5" s="55"/>
      <c r="K5" s="55">
        <v>8710321</v>
      </c>
      <c r="L5" s="55" t="s">
        <v>167</v>
      </c>
      <c r="M5" s="55">
        <v>2580464</v>
      </c>
      <c r="N5" s="55"/>
      <c r="O5" s="55" t="s">
        <v>168</v>
      </c>
      <c r="P5" s="55"/>
      <c r="Q5" s="55"/>
      <c r="R5" s="55" t="s">
        <v>169</v>
      </c>
      <c r="S5" s="55" t="s">
        <v>170</v>
      </c>
      <c r="T5" s="55" t="s">
        <v>171</v>
      </c>
      <c r="U5" s="55" t="s">
        <v>3004</v>
      </c>
      <c r="V5" s="55" t="s">
        <v>173</v>
      </c>
      <c r="W5" s="55" t="s">
        <v>906</v>
      </c>
      <c r="X5" s="55"/>
      <c r="Y5" s="55" t="s">
        <v>175</v>
      </c>
      <c r="Z5" s="55">
        <v>36</v>
      </c>
      <c r="AA5" s="55" t="s">
        <v>176</v>
      </c>
      <c r="AB5" s="55" t="s">
        <v>176</v>
      </c>
      <c r="AC5" s="55">
        <v>3</v>
      </c>
      <c r="AD5" s="55">
        <v>1</v>
      </c>
      <c r="AE5" s="55">
        <v>1</v>
      </c>
      <c r="AF5" s="55" t="s">
        <v>126</v>
      </c>
      <c r="AG5" s="55" t="s">
        <v>18</v>
      </c>
      <c r="AH5" s="55" t="s">
        <v>19</v>
      </c>
      <c r="AI5" s="55">
        <v>23324.159999378026</v>
      </c>
      <c r="AJ5" s="55"/>
      <c r="AK5" s="55"/>
      <c r="AL5" s="55">
        <v>0</v>
      </c>
      <c r="AM5" s="55">
        <v>1</v>
      </c>
      <c r="AN5" s="55"/>
      <c r="AO5" s="55"/>
      <c r="AP5" s="55" t="s">
        <v>127</v>
      </c>
      <c r="AQ5" s="55"/>
      <c r="AR5" s="55"/>
      <c r="AS5" s="55"/>
      <c r="AT5" s="55"/>
    </row>
    <row r="6" spans="1:46" x14ac:dyDescent="0.3">
      <c r="A6" s="55">
        <v>5</v>
      </c>
      <c r="B6" s="55">
        <v>1608222994798</v>
      </c>
      <c r="C6" s="55" t="s">
        <v>3168</v>
      </c>
      <c r="D6" s="55">
        <v>1608222995037</v>
      </c>
      <c r="E6" s="55">
        <v>0</v>
      </c>
      <c r="F6" s="55" t="s">
        <v>3169</v>
      </c>
      <c r="G6" s="55">
        <v>26210</v>
      </c>
      <c r="H6" s="55">
        <v>25</v>
      </c>
      <c r="I6" s="55" t="s">
        <v>3162</v>
      </c>
      <c r="J6" s="55"/>
      <c r="K6" s="55">
        <v>8710321</v>
      </c>
      <c r="L6" s="55" t="s">
        <v>167</v>
      </c>
      <c r="M6" s="55">
        <v>2580464</v>
      </c>
      <c r="N6" s="55"/>
      <c r="O6" s="55" t="s">
        <v>168</v>
      </c>
      <c r="P6" s="55"/>
      <c r="Q6" s="55"/>
      <c r="R6" s="55" t="s">
        <v>169</v>
      </c>
      <c r="S6" s="55" t="s">
        <v>170</v>
      </c>
      <c r="T6" s="55" t="s">
        <v>171</v>
      </c>
      <c r="U6" s="55" t="s">
        <v>3004</v>
      </c>
      <c r="V6" s="55" t="s">
        <v>173</v>
      </c>
      <c r="W6" s="55" t="s">
        <v>906</v>
      </c>
      <c r="X6" s="55"/>
      <c r="Y6" s="55" t="s">
        <v>175</v>
      </c>
      <c r="Z6" s="55">
        <v>36</v>
      </c>
      <c r="AA6" s="55" t="s">
        <v>176</v>
      </c>
      <c r="AB6" s="55" t="s">
        <v>176</v>
      </c>
      <c r="AC6" s="55">
        <v>132</v>
      </c>
      <c r="AD6" s="55">
        <v>1</v>
      </c>
      <c r="AE6" s="55">
        <v>1</v>
      </c>
      <c r="AF6" s="55" t="s">
        <v>126</v>
      </c>
      <c r="AG6" s="55" t="s">
        <v>22</v>
      </c>
      <c r="AH6" s="55" t="s">
        <v>23</v>
      </c>
      <c r="AI6" s="55">
        <v>3348.1250004842877</v>
      </c>
      <c r="AJ6" s="55" t="s">
        <v>24</v>
      </c>
      <c r="AK6" s="55">
        <v>1</v>
      </c>
      <c r="AL6" s="55">
        <v>1</v>
      </c>
      <c r="AM6" s="55">
        <v>0</v>
      </c>
      <c r="AN6" s="55"/>
      <c r="AO6" s="55">
        <v>1</v>
      </c>
      <c r="AP6" s="55" t="s">
        <v>25</v>
      </c>
      <c r="AQ6" s="55" t="s">
        <v>76</v>
      </c>
      <c r="AR6" s="55" t="s">
        <v>24</v>
      </c>
      <c r="AS6" s="55" t="s">
        <v>77</v>
      </c>
      <c r="AT6" s="55" t="s">
        <v>52</v>
      </c>
    </row>
    <row r="7" spans="1:46" x14ac:dyDescent="0.3">
      <c r="A7" s="55">
        <v>6</v>
      </c>
      <c r="B7" s="55">
        <v>1608222994923</v>
      </c>
      <c r="C7" s="55" t="s">
        <v>3168</v>
      </c>
      <c r="D7" s="55">
        <v>1608222995148</v>
      </c>
      <c r="E7" s="55">
        <v>0</v>
      </c>
      <c r="F7" s="55" t="s">
        <v>3169</v>
      </c>
      <c r="G7" s="55">
        <v>26210</v>
      </c>
      <c r="H7" s="55">
        <v>25</v>
      </c>
      <c r="I7" s="55" t="s">
        <v>3162</v>
      </c>
      <c r="J7" s="55"/>
      <c r="K7" s="55">
        <v>8710321</v>
      </c>
      <c r="L7" s="55" t="s">
        <v>167</v>
      </c>
      <c r="M7" s="55">
        <v>2580464</v>
      </c>
      <c r="N7" s="55"/>
      <c r="O7" s="55" t="s">
        <v>168</v>
      </c>
      <c r="P7" s="55"/>
      <c r="Q7" s="55"/>
      <c r="R7" s="55" t="s">
        <v>169</v>
      </c>
      <c r="S7" s="55" t="s">
        <v>170</v>
      </c>
      <c r="T7" s="55" t="s">
        <v>171</v>
      </c>
      <c r="U7" s="55" t="s">
        <v>3004</v>
      </c>
      <c r="V7" s="55" t="s">
        <v>173</v>
      </c>
      <c r="W7" s="55" t="s">
        <v>906</v>
      </c>
      <c r="X7" s="55"/>
      <c r="Y7" s="55" t="s">
        <v>175</v>
      </c>
      <c r="Z7" s="55">
        <v>36</v>
      </c>
      <c r="AA7" s="55" t="s">
        <v>176</v>
      </c>
      <c r="AB7" s="55" t="s">
        <v>176</v>
      </c>
      <c r="AC7" s="55">
        <v>5</v>
      </c>
      <c r="AD7" s="55">
        <v>1</v>
      </c>
      <c r="AE7" s="55">
        <v>1</v>
      </c>
      <c r="AF7" s="55" t="s">
        <v>126</v>
      </c>
      <c r="AG7" s="55" t="s">
        <v>30</v>
      </c>
      <c r="AH7" s="55" t="s">
        <v>31</v>
      </c>
      <c r="AI7" s="55">
        <v>0</v>
      </c>
      <c r="AJ7" s="55">
        <v>50</v>
      </c>
      <c r="AK7" s="55"/>
      <c r="AL7" s="55">
        <v>0</v>
      </c>
      <c r="AM7" s="55">
        <v>1</v>
      </c>
      <c r="AN7" s="55"/>
      <c r="AO7" s="55"/>
      <c r="AP7" s="55" t="s">
        <v>33</v>
      </c>
      <c r="AQ7" s="55"/>
      <c r="AR7" s="55"/>
      <c r="AS7" s="55"/>
      <c r="AT7" s="55"/>
    </row>
    <row r="8" spans="1:46" x14ac:dyDescent="0.3">
      <c r="A8" s="55">
        <v>7</v>
      </c>
      <c r="B8" s="55">
        <v>1608223001274</v>
      </c>
      <c r="C8" s="55" t="s">
        <v>3170</v>
      </c>
      <c r="D8" s="55">
        <v>1608223001417</v>
      </c>
      <c r="E8" s="55">
        <v>0</v>
      </c>
      <c r="F8" s="55" t="s">
        <v>3170</v>
      </c>
      <c r="G8" s="55">
        <v>26210</v>
      </c>
      <c r="H8" s="55">
        <v>25</v>
      </c>
      <c r="I8" s="55" t="s">
        <v>3162</v>
      </c>
      <c r="J8" s="55"/>
      <c r="K8" s="55">
        <v>8710321</v>
      </c>
      <c r="L8" s="55" t="s">
        <v>167</v>
      </c>
      <c r="M8" s="55">
        <v>2580464</v>
      </c>
      <c r="N8" s="55"/>
      <c r="O8" s="55" t="s">
        <v>168</v>
      </c>
      <c r="P8" s="55"/>
      <c r="Q8" s="55"/>
      <c r="R8" s="55" t="s">
        <v>169</v>
      </c>
      <c r="S8" s="55" t="s">
        <v>170</v>
      </c>
      <c r="T8" s="55" t="s">
        <v>171</v>
      </c>
      <c r="U8" s="55" t="s">
        <v>3004</v>
      </c>
      <c r="V8" s="55" t="s">
        <v>173</v>
      </c>
      <c r="W8" s="55" t="s">
        <v>906</v>
      </c>
      <c r="X8" s="55"/>
      <c r="Y8" s="55" t="s">
        <v>175</v>
      </c>
      <c r="Z8" s="55">
        <v>36</v>
      </c>
      <c r="AA8" s="55" t="s">
        <v>176</v>
      </c>
      <c r="AB8" s="55" t="s">
        <v>176</v>
      </c>
      <c r="AC8" s="55">
        <v>5</v>
      </c>
      <c r="AD8" s="55">
        <v>1</v>
      </c>
      <c r="AE8" s="55">
        <v>1</v>
      </c>
      <c r="AF8" s="55" t="s">
        <v>126</v>
      </c>
      <c r="AG8" s="55" t="s">
        <v>30</v>
      </c>
      <c r="AH8" s="55" t="s">
        <v>34</v>
      </c>
      <c r="AI8" s="55">
        <v>6270.8149999380112</v>
      </c>
      <c r="AJ8" s="55">
        <v>100</v>
      </c>
      <c r="AK8" s="55"/>
      <c r="AL8" s="55">
        <v>0</v>
      </c>
      <c r="AM8" s="55">
        <v>1</v>
      </c>
      <c r="AN8" s="55"/>
      <c r="AO8" s="55"/>
      <c r="AP8" s="55" t="s">
        <v>33</v>
      </c>
      <c r="AQ8" s="55"/>
      <c r="AR8" s="55"/>
      <c r="AS8" s="55"/>
      <c r="AT8" s="55"/>
    </row>
    <row r="9" spans="1:46" x14ac:dyDescent="0.3">
      <c r="A9" s="55">
        <v>8</v>
      </c>
      <c r="B9" s="55">
        <v>1608223001384</v>
      </c>
      <c r="C9" s="55" t="s">
        <v>3170</v>
      </c>
      <c r="D9" s="55">
        <v>1608223001421</v>
      </c>
      <c r="E9" s="55">
        <v>0</v>
      </c>
      <c r="F9" s="55" t="s">
        <v>3170</v>
      </c>
      <c r="G9" s="55">
        <v>26210</v>
      </c>
      <c r="H9" s="55">
        <v>25</v>
      </c>
      <c r="I9" s="55" t="s">
        <v>3162</v>
      </c>
      <c r="J9" s="55"/>
      <c r="K9" s="55">
        <v>8710321</v>
      </c>
      <c r="L9" s="55" t="s">
        <v>167</v>
      </c>
      <c r="M9" s="55">
        <v>2580464</v>
      </c>
      <c r="N9" s="55"/>
      <c r="O9" s="55" t="s">
        <v>168</v>
      </c>
      <c r="P9" s="55"/>
      <c r="Q9" s="55"/>
      <c r="R9" s="55" t="s">
        <v>169</v>
      </c>
      <c r="S9" s="55" t="s">
        <v>170</v>
      </c>
      <c r="T9" s="55" t="s">
        <v>171</v>
      </c>
      <c r="U9" s="55" t="s">
        <v>3004</v>
      </c>
      <c r="V9" s="55" t="s">
        <v>173</v>
      </c>
      <c r="W9" s="55" t="s">
        <v>906</v>
      </c>
      <c r="X9" s="55"/>
      <c r="Y9" s="55" t="s">
        <v>175</v>
      </c>
      <c r="Z9" s="55">
        <v>36</v>
      </c>
      <c r="AA9" s="55" t="s">
        <v>176</v>
      </c>
      <c r="AB9" s="55" t="s">
        <v>176</v>
      </c>
      <c r="AC9" s="55">
        <v>5</v>
      </c>
      <c r="AD9" s="55">
        <v>1</v>
      </c>
      <c r="AE9" s="55">
        <v>1</v>
      </c>
      <c r="AF9" s="55" t="s">
        <v>126</v>
      </c>
      <c r="AG9" s="55" t="s">
        <v>35</v>
      </c>
      <c r="AH9" s="55" t="s">
        <v>19</v>
      </c>
      <c r="AI9" s="55">
        <v>6270.8149999380112</v>
      </c>
      <c r="AJ9" s="55"/>
      <c r="AK9" s="55"/>
      <c r="AL9" s="55">
        <v>0</v>
      </c>
      <c r="AM9" s="55">
        <v>1</v>
      </c>
      <c r="AN9" s="55"/>
      <c r="AO9" s="55"/>
      <c r="AP9" s="55" t="s">
        <v>33</v>
      </c>
      <c r="AQ9" s="55"/>
      <c r="AR9" s="55"/>
      <c r="AS9" s="55"/>
      <c r="AT9" s="55"/>
    </row>
    <row r="10" spans="1:46" x14ac:dyDescent="0.3">
      <c r="A10" s="55">
        <v>9</v>
      </c>
      <c r="B10" s="55">
        <v>1608223001384</v>
      </c>
      <c r="C10" s="55" t="s">
        <v>3170</v>
      </c>
      <c r="D10" s="55">
        <v>1608223001525</v>
      </c>
      <c r="E10" s="55">
        <v>0</v>
      </c>
      <c r="F10" s="55" t="s">
        <v>3170</v>
      </c>
      <c r="G10" s="55">
        <v>26210</v>
      </c>
      <c r="H10" s="55">
        <v>25</v>
      </c>
      <c r="I10" s="55" t="s">
        <v>3162</v>
      </c>
      <c r="J10" s="55"/>
      <c r="K10" s="55">
        <v>8710321</v>
      </c>
      <c r="L10" s="55" t="s">
        <v>167</v>
      </c>
      <c r="M10" s="55">
        <v>2580464</v>
      </c>
      <c r="N10" s="55"/>
      <c r="O10" s="55" t="s">
        <v>168</v>
      </c>
      <c r="P10" s="55"/>
      <c r="Q10" s="55"/>
      <c r="R10" s="55" t="s">
        <v>169</v>
      </c>
      <c r="S10" s="55" t="s">
        <v>170</v>
      </c>
      <c r="T10" s="55" t="s">
        <v>171</v>
      </c>
      <c r="U10" s="55" t="s">
        <v>3004</v>
      </c>
      <c r="V10" s="55" t="s">
        <v>173</v>
      </c>
      <c r="W10" s="55" t="s">
        <v>906</v>
      </c>
      <c r="X10" s="55"/>
      <c r="Y10" s="55" t="s">
        <v>175</v>
      </c>
      <c r="Z10" s="55">
        <v>36</v>
      </c>
      <c r="AA10" s="55" t="s">
        <v>176</v>
      </c>
      <c r="AB10" s="55" t="s">
        <v>176</v>
      </c>
      <c r="AC10" s="55">
        <v>6</v>
      </c>
      <c r="AD10" s="55">
        <v>1</v>
      </c>
      <c r="AE10" s="55">
        <v>1</v>
      </c>
      <c r="AF10" s="55" t="s">
        <v>126</v>
      </c>
      <c r="AG10" s="55" t="s">
        <v>30</v>
      </c>
      <c r="AH10" s="55" t="s">
        <v>31</v>
      </c>
      <c r="AI10" s="55">
        <v>0</v>
      </c>
      <c r="AJ10" s="55">
        <v>0</v>
      </c>
      <c r="AK10" s="55"/>
      <c r="AL10" s="55">
        <v>0</v>
      </c>
      <c r="AM10" s="55">
        <v>1</v>
      </c>
      <c r="AN10" s="55"/>
      <c r="AO10" s="55"/>
      <c r="AP10" s="55" t="s">
        <v>36</v>
      </c>
      <c r="AQ10" s="55"/>
      <c r="AR10" s="55"/>
      <c r="AS10" s="55"/>
      <c r="AT10" s="55"/>
    </row>
    <row r="11" spans="1:46" x14ac:dyDescent="0.3">
      <c r="A11" s="55">
        <v>10</v>
      </c>
      <c r="B11" s="55">
        <v>1608223007387</v>
      </c>
      <c r="C11" s="55" t="s">
        <v>3171</v>
      </c>
      <c r="D11" s="55">
        <v>1608223007527</v>
      </c>
      <c r="E11" s="55">
        <v>0</v>
      </c>
      <c r="F11" s="55" t="s">
        <v>3171</v>
      </c>
      <c r="G11" s="55">
        <v>26210</v>
      </c>
      <c r="H11" s="55">
        <v>25</v>
      </c>
      <c r="I11" s="55" t="s">
        <v>3162</v>
      </c>
      <c r="J11" s="55"/>
      <c r="K11" s="55">
        <v>8710321</v>
      </c>
      <c r="L11" s="55" t="s">
        <v>167</v>
      </c>
      <c r="M11" s="55">
        <v>2580464</v>
      </c>
      <c r="N11" s="55"/>
      <c r="O11" s="55" t="s">
        <v>168</v>
      </c>
      <c r="P11" s="55"/>
      <c r="Q11" s="55"/>
      <c r="R11" s="55" t="s">
        <v>169</v>
      </c>
      <c r="S11" s="55" t="s">
        <v>170</v>
      </c>
      <c r="T11" s="55" t="s">
        <v>171</v>
      </c>
      <c r="U11" s="55" t="s">
        <v>3004</v>
      </c>
      <c r="V11" s="55" t="s">
        <v>173</v>
      </c>
      <c r="W11" s="55" t="s">
        <v>906</v>
      </c>
      <c r="X11" s="55"/>
      <c r="Y11" s="55" t="s">
        <v>175</v>
      </c>
      <c r="Z11" s="55">
        <v>36</v>
      </c>
      <c r="AA11" s="55" t="s">
        <v>176</v>
      </c>
      <c r="AB11" s="55" t="s">
        <v>176</v>
      </c>
      <c r="AC11" s="55">
        <v>6</v>
      </c>
      <c r="AD11" s="55">
        <v>1</v>
      </c>
      <c r="AE11" s="55">
        <v>1</v>
      </c>
      <c r="AF11" s="55" t="s">
        <v>126</v>
      </c>
      <c r="AG11" s="55" t="s">
        <v>30</v>
      </c>
      <c r="AH11" s="55" t="s">
        <v>34</v>
      </c>
      <c r="AI11" s="55">
        <v>6002.2950004786253</v>
      </c>
      <c r="AJ11" s="55">
        <v>100</v>
      </c>
      <c r="AK11" s="55"/>
      <c r="AL11" s="55">
        <v>0</v>
      </c>
      <c r="AM11" s="55">
        <v>1</v>
      </c>
      <c r="AN11" s="55"/>
      <c r="AO11" s="55"/>
      <c r="AP11" s="55" t="s">
        <v>36</v>
      </c>
      <c r="AQ11" s="55"/>
      <c r="AR11" s="55"/>
      <c r="AS11" s="55"/>
      <c r="AT11" s="55"/>
    </row>
    <row r="12" spans="1:46" x14ac:dyDescent="0.3">
      <c r="A12" s="55">
        <v>11</v>
      </c>
      <c r="B12" s="55">
        <v>1608223007512</v>
      </c>
      <c r="C12" s="55" t="s">
        <v>3171</v>
      </c>
      <c r="D12" s="55">
        <v>1608223007530</v>
      </c>
      <c r="E12" s="55">
        <v>0</v>
      </c>
      <c r="F12" s="55" t="s">
        <v>3171</v>
      </c>
      <c r="G12" s="55">
        <v>26210</v>
      </c>
      <c r="H12" s="55">
        <v>25</v>
      </c>
      <c r="I12" s="55" t="s">
        <v>3162</v>
      </c>
      <c r="J12" s="55"/>
      <c r="K12" s="55">
        <v>8710321</v>
      </c>
      <c r="L12" s="55" t="s">
        <v>167</v>
      </c>
      <c r="M12" s="55">
        <v>2580464</v>
      </c>
      <c r="N12" s="55"/>
      <c r="O12" s="55" t="s">
        <v>168</v>
      </c>
      <c r="P12" s="55"/>
      <c r="Q12" s="55"/>
      <c r="R12" s="55" t="s">
        <v>169</v>
      </c>
      <c r="S12" s="55" t="s">
        <v>170</v>
      </c>
      <c r="T12" s="55" t="s">
        <v>171</v>
      </c>
      <c r="U12" s="55" t="s">
        <v>3004</v>
      </c>
      <c r="V12" s="55" t="s">
        <v>173</v>
      </c>
      <c r="W12" s="55" t="s">
        <v>906</v>
      </c>
      <c r="X12" s="55"/>
      <c r="Y12" s="55" t="s">
        <v>175</v>
      </c>
      <c r="Z12" s="55">
        <v>36</v>
      </c>
      <c r="AA12" s="55" t="s">
        <v>176</v>
      </c>
      <c r="AB12" s="55" t="s">
        <v>176</v>
      </c>
      <c r="AC12" s="55">
        <v>6</v>
      </c>
      <c r="AD12" s="55">
        <v>1</v>
      </c>
      <c r="AE12" s="55">
        <v>1</v>
      </c>
      <c r="AF12" s="55" t="s">
        <v>126</v>
      </c>
      <c r="AG12" s="55" t="s">
        <v>35</v>
      </c>
      <c r="AH12" s="55" t="s">
        <v>19</v>
      </c>
      <c r="AI12" s="55">
        <v>6002.2950004786253</v>
      </c>
      <c r="AJ12" s="55"/>
      <c r="AK12" s="55"/>
      <c r="AL12" s="55">
        <v>0</v>
      </c>
      <c r="AM12" s="55">
        <v>1</v>
      </c>
      <c r="AN12" s="55"/>
      <c r="AO12" s="55"/>
      <c r="AP12" s="55" t="s">
        <v>36</v>
      </c>
      <c r="AQ12" s="55"/>
      <c r="AR12" s="55"/>
      <c r="AS12" s="55"/>
      <c r="AT12" s="55"/>
    </row>
    <row r="13" spans="1:46" x14ac:dyDescent="0.3">
      <c r="A13" s="55">
        <v>12</v>
      </c>
      <c r="B13" s="55">
        <v>1608223011750</v>
      </c>
      <c r="C13" s="55" t="s">
        <v>3172</v>
      </c>
      <c r="D13" s="55">
        <v>1608223011985</v>
      </c>
      <c r="E13" s="55">
        <v>0</v>
      </c>
      <c r="F13" s="55" t="s">
        <v>3172</v>
      </c>
      <c r="G13" s="55">
        <v>26210</v>
      </c>
      <c r="H13" s="55">
        <v>25</v>
      </c>
      <c r="I13" s="55" t="s">
        <v>3162</v>
      </c>
      <c r="J13" s="55"/>
      <c r="K13" s="55">
        <v>8710321</v>
      </c>
      <c r="L13" s="55" t="s">
        <v>167</v>
      </c>
      <c r="M13" s="55">
        <v>2580464</v>
      </c>
      <c r="N13" s="55"/>
      <c r="O13" s="55" t="s">
        <v>168</v>
      </c>
      <c r="P13" s="55"/>
      <c r="Q13" s="55"/>
      <c r="R13" s="55" t="s">
        <v>169</v>
      </c>
      <c r="S13" s="55" t="s">
        <v>170</v>
      </c>
      <c r="T13" s="55" t="s">
        <v>171</v>
      </c>
      <c r="U13" s="55" t="s">
        <v>3004</v>
      </c>
      <c r="V13" s="55" t="s">
        <v>173</v>
      </c>
      <c r="W13" s="55" t="s">
        <v>906</v>
      </c>
      <c r="X13" s="55"/>
      <c r="Y13" s="55" t="s">
        <v>175</v>
      </c>
      <c r="Z13" s="55">
        <v>36</v>
      </c>
      <c r="AA13" s="55" t="s">
        <v>176</v>
      </c>
      <c r="AB13" s="55" t="s">
        <v>176</v>
      </c>
      <c r="AC13" s="55">
        <v>7</v>
      </c>
      <c r="AD13" s="55">
        <v>1</v>
      </c>
      <c r="AE13" s="55">
        <v>1</v>
      </c>
      <c r="AF13" s="55" t="s">
        <v>126</v>
      </c>
      <c r="AG13" s="55" t="s">
        <v>41</v>
      </c>
      <c r="AH13" s="55" t="s">
        <v>23</v>
      </c>
      <c r="AI13" s="55">
        <v>4414.2800001427531</v>
      </c>
      <c r="AJ13" s="55" t="s">
        <v>42</v>
      </c>
      <c r="AK13" s="55">
        <v>1</v>
      </c>
      <c r="AL13" s="55">
        <v>0</v>
      </c>
      <c r="AM13" s="55">
        <v>1</v>
      </c>
      <c r="AN13" s="55"/>
      <c r="AO13" s="55"/>
      <c r="AP13" s="55" t="s">
        <v>16</v>
      </c>
      <c r="AQ13" s="55"/>
      <c r="AR13" s="55"/>
      <c r="AS13" s="55"/>
      <c r="AT13" s="55"/>
    </row>
    <row r="14" spans="1:46" x14ac:dyDescent="0.3">
      <c r="A14" s="55">
        <v>13</v>
      </c>
      <c r="B14" s="55">
        <v>1608223014782</v>
      </c>
      <c r="C14" s="55" t="s">
        <v>3173</v>
      </c>
      <c r="D14" s="55">
        <v>1608223015018</v>
      </c>
      <c r="E14" s="55">
        <v>0</v>
      </c>
      <c r="F14" s="55" t="s">
        <v>3174</v>
      </c>
      <c r="G14" s="55">
        <v>26210</v>
      </c>
      <c r="H14" s="55">
        <v>25</v>
      </c>
      <c r="I14" s="55" t="s">
        <v>3162</v>
      </c>
      <c r="J14" s="55"/>
      <c r="K14" s="55">
        <v>8710321</v>
      </c>
      <c r="L14" s="55" t="s">
        <v>167</v>
      </c>
      <c r="M14" s="55">
        <v>2580464</v>
      </c>
      <c r="N14" s="55"/>
      <c r="O14" s="55" t="s">
        <v>168</v>
      </c>
      <c r="P14" s="55"/>
      <c r="Q14" s="55"/>
      <c r="R14" s="55" t="s">
        <v>169</v>
      </c>
      <c r="S14" s="55" t="s">
        <v>170</v>
      </c>
      <c r="T14" s="55" t="s">
        <v>171</v>
      </c>
      <c r="U14" s="55" t="s">
        <v>3004</v>
      </c>
      <c r="V14" s="55" t="s">
        <v>173</v>
      </c>
      <c r="W14" s="55" t="s">
        <v>906</v>
      </c>
      <c r="X14" s="55"/>
      <c r="Y14" s="55" t="s">
        <v>175</v>
      </c>
      <c r="Z14" s="55">
        <v>36</v>
      </c>
      <c r="AA14" s="55" t="s">
        <v>176</v>
      </c>
      <c r="AB14" s="55" t="s">
        <v>176</v>
      </c>
      <c r="AC14" s="55">
        <v>100</v>
      </c>
      <c r="AD14" s="55">
        <v>2</v>
      </c>
      <c r="AE14" s="55">
        <v>1</v>
      </c>
      <c r="AF14" s="55" t="s">
        <v>126</v>
      </c>
      <c r="AG14" s="55" t="s">
        <v>45</v>
      </c>
      <c r="AH14" s="55" t="s">
        <v>23</v>
      </c>
      <c r="AI14" s="55">
        <v>2966.6750002652407</v>
      </c>
      <c r="AJ14" s="55" t="s">
        <v>27</v>
      </c>
      <c r="AK14" s="55">
        <v>1</v>
      </c>
      <c r="AL14" s="55">
        <v>0</v>
      </c>
      <c r="AM14" s="55">
        <v>1</v>
      </c>
      <c r="AN14" s="55"/>
      <c r="AO14" s="55">
        <v>1</v>
      </c>
      <c r="AP14" s="55" t="s">
        <v>25</v>
      </c>
      <c r="AQ14" s="55" t="s">
        <v>50</v>
      </c>
      <c r="AR14" s="55" t="s">
        <v>24</v>
      </c>
      <c r="AS14" s="55" t="s">
        <v>51</v>
      </c>
      <c r="AT14" s="55" t="s">
        <v>52</v>
      </c>
    </row>
    <row r="15" spans="1:46" x14ac:dyDescent="0.3">
      <c r="A15" s="55">
        <v>14</v>
      </c>
      <c r="B15" s="55">
        <v>1608223014876</v>
      </c>
      <c r="C15" s="55" t="s">
        <v>3173</v>
      </c>
      <c r="D15" s="55">
        <v>1608223015110</v>
      </c>
      <c r="E15" s="55">
        <v>0</v>
      </c>
      <c r="F15" s="55" t="s">
        <v>3174</v>
      </c>
      <c r="G15" s="55">
        <v>26210</v>
      </c>
      <c r="H15" s="55">
        <v>25</v>
      </c>
      <c r="I15" s="55" t="s">
        <v>3162</v>
      </c>
      <c r="J15" s="55"/>
      <c r="K15" s="55">
        <v>8710321</v>
      </c>
      <c r="L15" s="55" t="s">
        <v>167</v>
      </c>
      <c r="M15" s="55">
        <v>2580464</v>
      </c>
      <c r="N15" s="55"/>
      <c r="O15" s="55" t="s">
        <v>168</v>
      </c>
      <c r="P15" s="55"/>
      <c r="Q15" s="55"/>
      <c r="R15" s="55" t="s">
        <v>169</v>
      </c>
      <c r="S15" s="55" t="s">
        <v>170</v>
      </c>
      <c r="T15" s="55" t="s">
        <v>171</v>
      </c>
      <c r="U15" s="55" t="s">
        <v>3004</v>
      </c>
      <c r="V15" s="55" t="s">
        <v>173</v>
      </c>
      <c r="W15" s="55" t="s">
        <v>906</v>
      </c>
      <c r="X15" s="55"/>
      <c r="Y15" s="55" t="s">
        <v>175</v>
      </c>
      <c r="Z15" s="55">
        <v>36</v>
      </c>
      <c r="AA15" s="55" t="s">
        <v>176</v>
      </c>
      <c r="AB15" s="55" t="s">
        <v>176</v>
      </c>
      <c r="AC15" s="55">
        <v>9</v>
      </c>
      <c r="AD15" s="55">
        <v>2</v>
      </c>
      <c r="AE15" s="55">
        <v>1</v>
      </c>
      <c r="AF15" s="55" t="s">
        <v>126</v>
      </c>
      <c r="AG15" s="55" t="s">
        <v>30</v>
      </c>
      <c r="AH15" s="55" t="s">
        <v>31</v>
      </c>
      <c r="AI15" s="55">
        <v>0</v>
      </c>
      <c r="AJ15" s="55">
        <v>50</v>
      </c>
      <c r="AK15" s="55"/>
      <c r="AL15" s="55">
        <v>0</v>
      </c>
      <c r="AM15" s="55">
        <v>1</v>
      </c>
      <c r="AN15" s="55"/>
      <c r="AO15" s="55"/>
      <c r="AP15" s="55" t="s">
        <v>33</v>
      </c>
      <c r="AQ15" s="55"/>
      <c r="AR15" s="55"/>
      <c r="AS15" s="55"/>
      <c r="AT15" s="55"/>
    </row>
    <row r="16" spans="1:46" x14ac:dyDescent="0.3">
      <c r="A16" s="55">
        <v>15</v>
      </c>
      <c r="B16" s="55">
        <v>1608223017265</v>
      </c>
      <c r="C16" s="55" t="s">
        <v>3175</v>
      </c>
      <c r="D16" s="55">
        <v>1608223017393</v>
      </c>
      <c r="E16" s="55">
        <v>0</v>
      </c>
      <c r="F16" s="55" t="s">
        <v>3175</v>
      </c>
      <c r="G16" s="55">
        <v>26210</v>
      </c>
      <c r="H16" s="55">
        <v>25</v>
      </c>
      <c r="I16" s="55" t="s">
        <v>3162</v>
      </c>
      <c r="J16" s="55"/>
      <c r="K16" s="55">
        <v>8710321</v>
      </c>
      <c r="L16" s="55" t="s">
        <v>167</v>
      </c>
      <c r="M16" s="55">
        <v>2580464</v>
      </c>
      <c r="N16" s="55"/>
      <c r="O16" s="55" t="s">
        <v>168</v>
      </c>
      <c r="P16" s="55"/>
      <c r="Q16" s="55"/>
      <c r="R16" s="55" t="s">
        <v>169</v>
      </c>
      <c r="S16" s="55" t="s">
        <v>170</v>
      </c>
      <c r="T16" s="55" t="s">
        <v>171</v>
      </c>
      <c r="U16" s="55" t="s">
        <v>3004</v>
      </c>
      <c r="V16" s="55" t="s">
        <v>173</v>
      </c>
      <c r="W16" s="55" t="s">
        <v>906</v>
      </c>
      <c r="X16" s="55"/>
      <c r="Y16" s="55" t="s">
        <v>175</v>
      </c>
      <c r="Z16" s="55">
        <v>36</v>
      </c>
      <c r="AA16" s="55" t="s">
        <v>176</v>
      </c>
      <c r="AB16" s="55" t="s">
        <v>176</v>
      </c>
      <c r="AC16" s="55">
        <v>9</v>
      </c>
      <c r="AD16" s="55">
        <v>2</v>
      </c>
      <c r="AE16" s="55">
        <v>1</v>
      </c>
      <c r="AF16" s="55" t="s">
        <v>126</v>
      </c>
      <c r="AG16" s="55" t="s">
        <v>30</v>
      </c>
      <c r="AH16" s="55" t="s">
        <v>34</v>
      </c>
      <c r="AI16" s="55">
        <v>2282.6149994507432</v>
      </c>
      <c r="AJ16" s="55">
        <v>72</v>
      </c>
      <c r="AK16" s="55"/>
      <c r="AL16" s="55">
        <v>0</v>
      </c>
      <c r="AM16" s="55">
        <v>1</v>
      </c>
      <c r="AN16" s="55"/>
      <c r="AO16" s="55"/>
      <c r="AP16" s="55" t="s">
        <v>33</v>
      </c>
      <c r="AQ16" s="55"/>
      <c r="AR16" s="55"/>
      <c r="AS16" s="55"/>
      <c r="AT16" s="55"/>
    </row>
    <row r="17" spans="1:46" x14ac:dyDescent="0.3">
      <c r="A17" s="55">
        <v>16</v>
      </c>
      <c r="B17" s="55">
        <v>1608223017360</v>
      </c>
      <c r="C17" s="55" t="s">
        <v>3175</v>
      </c>
      <c r="D17" s="55">
        <v>1608223017396</v>
      </c>
      <c r="E17" s="55">
        <v>0</v>
      </c>
      <c r="F17" s="55" t="s">
        <v>3175</v>
      </c>
      <c r="G17" s="55">
        <v>26210</v>
      </c>
      <c r="H17" s="55">
        <v>25</v>
      </c>
      <c r="I17" s="55" t="s">
        <v>3162</v>
      </c>
      <c r="J17" s="55"/>
      <c r="K17" s="55">
        <v>8710321</v>
      </c>
      <c r="L17" s="55" t="s">
        <v>167</v>
      </c>
      <c r="M17" s="55">
        <v>2580464</v>
      </c>
      <c r="N17" s="55"/>
      <c r="O17" s="55" t="s">
        <v>168</v>
      </c>
      <c r="P17" s="55"/>
      <c r="Q17" s="55"/>
      <c r="R17" s="55" t="s">
        <v>169</v>
      </c>
      <c r="S17" s="55" t="s">
        <v>170</v>
      </c>
      <c r="T17" s="55" t="s">
        <v>171</v>
      </c>
      <c r="U17" s="55" t="s">
        <v>3004</v>
      </c>
      <c r="V17" s="55" t="s">
        <v>173</v>
      </c>
      <c r="W17" s="55" t="s">
        <v>906</v>
      </c>
      <c r="X17" s="55"/>
      <c r="Y17" s="55" t="s">
        <v>175</v>
      </c>
      <c r="Z17" s="55">
        <v>36</v>
      </c>
      <c r="AA17" s="55" t="s">
        <v>176</v>
      </c>
      <c r="AB17" s="55" t="s">
        <v>176</v>
      </c>
      <c r="AC17" s="55">
        <v>9</v>
      </c>
      <c r="AD17" s="55">
        <v>2</v>
      </c>
      <c r="AE17" s="55">
        <v>1</v>
      </c>
      <c r="AF17" s="55" t="s">
        <v>126</v>
      </c>
      <c r="AG17" s="55" t="s">
        <v>35</v>
      </c>
      <c r="AH17" s="55" t="s">
        <v>19</v>
      </c>
      <c r="AI17" s="55">
        <v>2282.6149994507432</v>
      </c>
      <c r="AJ17" s="55"/>
      <c r="AK17" s="55"/>
      <c r="AL17" s="55">
        <v>0</v>
      </c>
      <c r="AM17" s="55">
        <v>1</v>
      </c>
      <c r="AN17" s="55"/>
      <c r="AO17" s="55"/>
      <c r="AP17" s="55" t="s">
        <v>33</v>
      </c>
      <c r="AQ17" s="55"/>
      <c r="AR17" s="55"/>
      <c r="AS17" s="55"/>
      <c r="AT17" s="55"/>
    </row>
    <row r="18" spans="1:46" x14ac:dyDescent="0.3">
      <c r="A18" s="55">
        <v>17</v>
      </c>
      <c r="B18" s="55">
        <v>1608223017360</v>
      </c>
      <c r="C18" s="55" t="s">
        <v>3175</v>
      </c>
      <c r="D18" s="55">
        <v>1608223017494</v>
      </c>
      <c r="E18" s="55">
        <v>0</v>
      </c>
      <c r="F18" s="55" t="s">
        <v>3175</v>
      </c>
      <c r="G18" s="55">
        <v>26210</v>
      </c>
      <c r="H18" s="55">
        <v>25</v>
      </c>
      <c r="I18" s="55" t="s">
        <v>3162</v>
      </c>
      <c r="J18" s="55"/>
      <c r="K18" s="55">
        <v>8710321</v>
      </c>
      <c r="L18" s="55" t="s">
        <v>167</v>
      </c>
      <c r="M18" s="55">
        <v>2580464</v>
      </c>
      <c r="N18" s="55"/>
      <c r="O18" s="55" t="s">
        <v>168</v>
      </c>
      <c r="P18" s="55"/>
      <c r="Q18" s="55"/>
      <c r="R18" s="55" t="s">
        <v>169</v>
      </c>
      <c r="S18" s="55" t="s">
        <v>170</v>
      </c>
      <c r="T18" s="55" t="s">
        <v>171</v>
      </c>
      <c r="U18" s="55" t="s">
        <v>3004</v>
      </c>
      <c r="V18" s="55" t="s">
        <v>173</v>
      </c>
      <c r="W18" s="55" t="s">
        <v>906</v>
      </c>
      <c r="X18" s="55"/>
      <c r="Y18" s="55" t="s">
        <v>175</v>
      </c>
      <c r="Z18" s="55">
        <v>36</v>
      </c>
      <c r="AA18" s="55" t="s">
        <v>176</v>
      </c>
      <c r="AB18" s="55" t="s">
        <v>176</v>
      </c>
      <c r="AC18" s="55">
        <v>10</v>
      </c>
      <c r="AD18" s="55">
        <v>2</v>
      </c>
      <c r="AE18" s="55">
        <v>1</v>
      </c>
      <c r="AF18" s="55" t="s">
        <v>126</v>
      </c>
      <c r="AG18" s="55" t="s">
        <v>30</v>
      </c>
      <c r="AH18" s="55" t="s">
        <v>31</v>
      </c>
      <c r="AI18" s="55">
        <v>0</v>
      </c>
      <c r="AJ18" s="55">
        <v>0</v>
      </c>
      <c r="AK18" s="55"/>
      <c r="AL18" s="55">
        <v>0</v>
      </c>
      <c r="AM18" s="55">
        <v>1</v>
      </c>
      <c r="AN18" s="55"/>
      <c r="AO18" s="55"/>
      <c r="AP18" s="55" t="s">
        <v>36</v>
      </c>
      <c r="AQ18" s="55"/>
      <c r="AR18" s="55"/>
      <c r="AS18" s="55"/>
      <c r="AT18" s="55"/>
    </row>
    <row r="19" spans="1:46" x14ac:dyDescent="0.3">
      <c r="A19" s="55">
        <v>18</v>
      </c>
      <c r="B19" s="55">
        <v>1608223019674</v>
      </c>
      <c r="C19" s="55" t="s">
        <v>3176</v>
      </c>
      <c r="D19" s="55">
        <v>1608223019914</v>
      </c>
      <c r="E19" s="55">
        <v>0</v>
      </c>
      <c r="F19" s="55" t="s">
        <v>3176</v>
      </c>
      <c r="G19" s="55">
        <v>26210</v>
      </c>
      <c r="H19" s="55">
        <v>25</v>
      </c>
      <c r="I19" s="55" t="s">
        <v>3162</v>
      </c>
      <c r="J19" s="55"/>
      <c r="K19" s="55">
        <v>8710321</v>
      </c>
      <c r="L19" s="55" t="s">
        <v>167</v>
      </c>
      <c r="M19" s="55">
        <v>2580464</v>
      </c>
      <c r="N19" s="55"/>
      <c r="O19" s="55" t="s">
        <v>168</v>
      </c>
      <c r="P19" s="55"/>
      <c r="Q19" s="55"/>
      <c r="R19" s="55" t="s">
        <v>169</v>
      </c>
      <c r="S19" s="55" t="s">
        <v>170</v>
      </c>
      <c r="T19" s="55" t="s">
        <v>171</v>
      </c>
      <c r="U19" s="55" t="s">
        <v>3004</v>
      </c>
      <c r="V19" s="55" t="s">
        <v>173</v>
      </c>
      <c r="W19" s="55" t="s">
        <v>906</v>
      </c>
      <c r="X19" s="55"/>
      <c r="Y19" s="55" t="s">
        <v>175</v>
      </c>
      <c r="Z19" s="55">
        <v>36</v>
      </c>
      <c r="AA19" s="55" t="s">
        <v>176</v>
      </c>
      <c r="AB19" s="55" t="s">
        <v>176</v>
      </c>
      <c r="AC19" s="55">
        <v>10</v>
      </c>
      <c r="AD19" s="55">
        <v>2</v>
      </c>
      <c r="AE19" s="55">
        <v>1</v>
      </c>
      <c r="AF19" s="55" t="s">
        <v>126</v>
      </c>
      <c r="AG19" s="55" t="s">
        <v>30</v>
      </c>
      <c r="AH19" s="55" t="s">
        <v>34</v>
      </c>
      <c r="AI19" s="55">
        <v>2419.7899997234344</v>
      </c>
      <c r="AJ19" s="55">
        <v>64</v>
      </c>
      <c r="AK19" s="55"/>
      <c r="AL19" s="55">
        <v>0</v>
      </c>
      <c r="AM19" s="55">
        <v>1</v>
      </c>
      <c r="AN19" s="55"/>
      <c r="AO19" s="55"/>
      <c r="AP19" s="55" t="s">
        <v>36</v>
      </c>
      <c r="AQ19" s="55"/>
      <c r="AR19" s="55"/>
      <c r="AS19" s="55"/>
      <c r="AT19" s="55"/>
    </row>
    <row r="20" spans="1:46" x14ac:dyDescent="0.3">
      <c r="A20" s="55">
        <v>19</v>
      </c>
      <c r="B20" s="55">
        <v>1608223019750</v>
      </c>
      <c r="C20" s="55" t="s">
        <v>3176</v>
      </c>
      <c r="D20" s="55">
        <v>1608223019920</v>
      </c>
      <c r="E20" s="55">
        <v>0</v>
      </c>
      <c r="F20" s="55" t="s">
        <v>3176</v>
      </c>
      <c r="G20" s="55">
        <v>26210</v>
      </c>
      <c r="H20" s="55">
        <v>25</v>
      </c>
      <c r="I20" s="55" t="s">
        <v>3162</v>
      </c>
      <c r="J20" s="55"/>
      <c r="K20" s="55">
        <v>8710321</v>
      </c>
      <c r="L20" s="55" t="s">
        <v>167</v>
      </c>
      <c r="M20" s="55">
        <v>2580464</v>
      </c>
      <c r="N20" s="55"/>
      <c r="O20" s="55" t="s">
        <v>168</v>
      </c>
      <c r="P20" s="55"/>
      <c r="Q20" s="55"/>
      <c r="R20" s="55" t="s">
        <v>169</v>
      </c>
      <c r="S20" s="55" t="s">
        <v>170</v>
      </c>
      <c r="T20" s="55" t="s">
        <v>171</v>
      </c>
      <c r="U20" s="55" t="s">
        <v>3004</v>
      </c>
      <c r="V20" s="55" t="s">
        <v>173</v>
      </c>
      <c r="W20" s="55" t="s">
        <v>906</v>
      </c>
      <c r="X20" s="55"/>
      <c r="Y20" s="55" t="s">
        <v>175</v>
      </c>
      <c r="Z20" s="55">
        <v>36</v>
      </c>
      <c r="AA20" s="55" t="s">
        <v>176</v>
      </c>
      <c r="AB20" s="55" t="s">
        <v>176</v>
      </c>
      <c r="AC20" s="55">
        <v>10</v>
      </c>
      <c r="AD20" s="55">
        <v>2</v>
      </c>
      <c r="AE20" s="55">
        <v>1</v>
      </c>
      <c r="AF20" s="55" t="s">
        <v>126</v>
      </c>
      <c r="AG20" s="55" t="s">
        <v>35</v>
      </c>
      <c r="AH20" s="55" t="s">
        <v>19</v>
      </c>
      <c r="AI20" s="55">
        <v>2419.7899997234344</v>
      </c>
      <c r="AJ20" s="55"/>
      <c r="AK20" s="55"/>
      <c r="AL20" s="55">
        <v>0</v>
      </c>
      <c r="AM20" s="55">
        <v>1</v>
      </c>
      <c r="AN20" s="55"/>
      <c r="AO20" s="55"/>
      <c r="AP20" s="55" t="s">
        <v>36</v>
      </c>
      <c r="AQ20" s="55"/>
      <c r="AR20" s="55"/>
      <c r="AS20" s="55"/>
      <c r="AT20" s="55"/>
    </row>
    <row r="21" spans="1:46" x14ac:dyDescent="0.3">
      <c r="A21" s="55">
        <v>20</v>
      </c>
      <c r="B21" s="55">
        <v>1608223022783</v>
      </c>
      <c r="C21" s="55" t="s">
        <v>3177</v>
      </c>
      <c r="D21" s="55">
        <v>1608223023026</v>
      </c>
      <c r="E21" s="55">
        <v>0</v>
      </c>
      <c r="F21" s="55" t="s">
        <v>3178</v>
      </c>
      <c r="G21" s="55">
        <v>26210</v>
      </c>
      <c r="H21" s="55">
        <v>25</v>
      </c>
      <c r="I21" s="55" t="s">
        <v>3162</v>
      </c>
      <c r="J21" s="55"/>
      <c r="K21" s="55">
        <v>8710321</v>
      </c>
      <c r="L21" s="55" t="s">
        <v>167</v>
      </c>
      <c r="M21" s="55">
        <v>2580464</v>
      </c>
      <c r="N21" s="55"/>
      <c r="O21" s="55" t="s">
        <v>168</v>
      </c>
      <c r="P21" s="55"/>
      <c r="Q21" s="55"/>
      <c r="R21" s="55" t="s">
        <v>169</v>
      </c>
      <c r="S21" s="55" t="s">
        <v>170</v>
      </c>
      <c r="T21" s="55" t="s">
        <v>171</v>
      </c>
      <c r="U21" s="55" t="s">
        <v>3004</v>
      </c>
      <c r="V21" s="55" t="s">
        <v>173</v>
      </c>
      <c r="W21" s="55" t="s">
        <v>906</v>
      </c>
      <c r="X21" s="55"/>
      <c r="Y21" s="55" t="s">
        <v>175</v>
      </c>
      <c r="Z21" s="55">
        <v>36</v>
      </c>
      <c r="AA21" s="55" t="s">
        <v>176</v>
      </c>
      <c r="AB21" s="55" t="s">
        <v>176</v>
      </c>
      <c r="AC21" s="55">
        <v>11</v>
      </c>
      <c r="AD21" s="55">
        <v>2</v>
      </c>
      <c r="AE21" s="55">
        <v>1</v>
      </c>
      <c r="AF21" s="55" t="s">
        <v>126</v>
      </c>
      <c r="AG21" s="55" t="s">
        <v>37</v>
      </c>
      <c r="AH21" s="55" t="s">
        <v>23</v>
      </c>
      <c r="AI21" s="55">
        <v>3062.2849995270371</v>
      </c>
      <c r="AJ21" s="55" t="s">
        <v>38</v>
      </c>
      <c r="AK21" s="55">
        <v>1</v>
      </c>
      <c r="AL21" s="55">
        <v>0</v>
      </c>
      <c r="AM21" s="55">
        <v>1</v>
      </c>
      <c r="AN21" s="55"/>
      <c r="AO21" s="55"/>
      <c r="AP21" s="55" t="s">
        <v>16</v>
      </c>
      <c r="AQ21" s="55"/>
      <c r="AR21" s="55"/>
      <c r="AS21" s="55"/>
      <c r="AT21" s="55"/>
    </row>
    <row r="22" spans="1:46" x14ac:dyDescent="0.3">
      <c r="A22" s="55">
        <v>21</v>
      </c>
      <c r="B22" s="55">
        <v>1608223025649</v>
      </c>
      <c r="C22" s="55" t="s">
        <v>3179</v>
      </c>
      <c r="D22" s="55">
        <v>1608223025874</v>
      </c>
      <c r="E22" s="55">
        <v>0</v>
      </c>
      <c r="F22" s="55" t="s">
        <v>3179</v>
      </c>
      <c r="G22" s="55">
        <v>26210</v>
      </c>
      <c r="H22" s="55">
        <v>25</v>
      </c>
      <c r="I22" s="55" t="s">
        <v>3162</v>
      </c>
      <c r="J22" s="55"/>
      <c r="K22" s="55">
        <v>8710321</v>
      </c>
      <c r="L22" s="55" t="s">
        <v>167</v>
      </c>
      <c r="M22" s="55">
        <v>2580464</v>
      </c>
      <c r="N22" s="55"/>
      <c r="O22" s="55" t="s">
        <v>168</v>
      </c>
      <c r="P22" s="55"/>
      <c r="Q22" s="55"/>
      <c r="R22" s="55" t="s">
        <v>169</v>
      </c>
      <c r="S22" s="55" t="s">
        <v>170</v>
      </c>
      <c r="T22" s="55" t="s">
        <v>171</v>
      </c>
      <c r="U22" s="55" t="s">
        <v>3004</v>
      </c>
      <c r="V22" s="55" t="s">
        <v>173</v>
      </c>
      <c r="W22" s="55" t="s">
        <v>906</v>
      </c>
      <c r="X22" s="55"/>
      <c r="Y22" s="55" t="s">
        <v>175</v>
      </c>
      <c r="Z22" s="55">
        <v>36</v>
      </c>
      <c r="AA22" s="55" t="s">
        <v>176</v>
      </c>
      <c r="AB22" s="55" t="s">
        <v>176</v>
      </c>
      <c r="AC22" s="55">
        <v>112</v>
      </c>
      <c r="AD22" s="55">
        <v>3</v>
      </c>
      <c r="AE22" s="55">
        <v>1</v>
      </c>
      <c r="AF22" s="55" t="s">
        <v>126</v>
      </c>
      <c r="AG22" s="55" t="s">
        <v>45</v>
      </c>
      <c r="AH22" s="55" t="s">
        <v>23</v>
      </c>
      <c r="AI22" s="55">
        <v>2798.5899997875094</v>
      </c>
      <c r="AJ22" s="55" t="s">
        <v>27</v>
      </c>
      <c r="AK22" s="55">
        <v>1</v>
      </c>
      <c r="AL22" s="55">
        <v>1</v>
      </c>
      <c r="AM22" s="55">
        <v>0</v>
      </c>
      <c r="AN22" s="55"/>
      <c r="AO22" s="55">
        <v>1</v>
      </c>
      <c r="AP22" s="55" t="s">
        <v>25</v>
      </c>
      <c r="AQ22" s="55" t="s">
        <v>90</v>
      </c>
      <c r="AR22" s="55" t="s">
        <v>27</v>
      </c>
      <c r="AS22" s="55" t="s">
        <v>91</v>
      </c>
      <c r="AT22" s="55" t="s">
        <v>52</v>
      </c>
    </row>
    <row r="23" spans="1:46" x14ac:dyDescent="0.3">
      <c r="A23" s="55">
        <v>22</v>
      </c>
      <c r="B23" s="55">
        <v>1608223025758</v>
      </c>
      <c r="C23" s="55" t="s">
        <v>3179</v>
      </c>
      <c r="D23" s="55">
        <v>1608223025947</v>
      </c>
      <c r="E23" s="55">
        <v>0</v>
      </c>
      <c r="F23" s="55" t="s">
        <v>3179</v>
      </c>
      <c r="G23" s="55">
        <v>26210</v>
      </c>
      <c r="H23" s="55">
        <v>25</v>
      </c>
      <c r="I23" s="55" t="s">
        <v>3162</v>
      </c>
      <c r="J23" s="55"/>
      <c r="K23" s="55">
        <v>8710321</v>
      </c>
      <c r="L23" s="55" t="s">
        <v>167</v>
      </c>
      <c r="M23" s="55">
        <v>2580464</v>
      </c>
      <c r="N23" s="55"/>
      <c r="O23" s="55" t="s">
        <v>168</v>
      </c>
      <c r="P23" s="55"/>
      <c r="Q23" s="55"/>
      <c r="R23" s="55" t="s">
        <v>169</v>
      </c>
      <c r="S23" s="55" t="s">
        <v>170</v>
      </c>
      <c r="T23" s="55" t="s">
        <v>171</v>
      </c>
      <c r="U23" s="55" t="s">
        <v>3004</v>
      </c>
      <c r="V23" s="55" t="s">
        <v>173</v>
      </c>
      <c r="W23" s="55" t="s">
        <v>906</v>
      </c>
      <c r="X23" s="55"/>
      <c r="Y23" s="55" t="s">
        <v>175</v>
      </c>
      <c r="Z23" s="55">
        <v>36</v>
      </c>
      <c r="AA23" s="55" t="s">
        <v>176</v>
      </c>
      <c r="AB23" s="55" t="s">
        <v>176</v>
      </c>
      <c r="AC23" s="55">
        <v>13</v>
      </c>
      <c r="AD23" s="55">
        <v>3</v>
      </c>
      <c r="AE23" s="55">
        <v>1</v>
      </c>
      <c r="AF23" s="55" t="s">
        <v>126</v>
      </c>
      <c r="AG23" s="55" t="s">
        <v>30</v>
      </c>
      <c r="AH23" s="55" t="s">
        <v>31</v>
      </c>
      <c r="AI23" s="55">
        <v>0</v>
      </c>
      <c r="AJ23" s="55">
        <v>50</v>
      </c>
      <c r="AK23" s="55"/>
      <c r="AL23" s="55">
        <v>0</v>
      </c>
      <c r="AM23" s="55">
        <v>1</v>
      </c>
      <c r="AN23" s="55"/>
      <c r="AO23" s="55"/>
      <c r="AP23" s="55" t="s">
        <v>33</v>
      </c>
      <c r="AQ23" s="55"/>
      <c r="AR23" s="55"/>
      <c r="AS23" s="55"/>
      <c r="AT23" s="55"/>
    </row>
    <row r="24" spans="1:46" x14ac:dyDescent="0.3">
      <c r="A24" s="55">
        <v>23</v>
      </c>
      <c r="B24" s="55">
        <v>1608223028369</v>
      </c>
      <c r="C24" s="55" t="s">
        <v>3180</v>
      </c>
      <c r="D24" s="55">
        <v>1608223028609</v>
      </c>
      <c r="E24" s="55">
        <v>0</v>
      </c>
      <c r="F24" s="55" t="s">
        <v>3180</v>
      </c>
      <c r="G24" s="55">
        <v>26210</v>
      </c>
      <c r="H24" s="55">
        <v>25</v>
      </c>
      <c r="I24" s="55" t="s">
        <v>3162</v>
      </c>
      <c r="J24" s="55"/>
      <c r="K24" s="55">
        <v>8710321</v>
      </c>
      <c r="L24" s="55" t="s">
        <v>167</v>
      </c>
      <c r="M24" s="55">
        <v>2580464</v>
      </c>
      <c r="N24" s="55"/>
      <c r="O24" s="55" t="s">
        <v>168</v>
      </c>
      <c r="P24" s="55"/>
      <c r="Q24" s="55"/>
      <c r="R24" s="55" t="s">
        <v>169</v>
      </c>
      <c r="S24" s="55" t="s">
        <v>170</v>
      </c>
      <c r="T24" s="55" t="s">
        <v>171</v>
      </c>
      <c r="U24" s="55" t="s">
        <v>3004</v>
      </c>
      <c r="V24" s="55" t="s">
        <v>173</v>
      </c>
      <c r="W24" s="55" t="s">
        <v>906</v>
      </c>
      <c r="X24" s="55"/>
      <c r="Y24" s="55" t="s">
        <v>175</v>
      </c>
      <c r="Z24" s="55">
        <v>36</v>
      </c>
      <c r="AA24" s="55" t="s">
        <v>176</v>
      </c>
      <c r="AB24" s="55" t="s">
        <v>176</v>
      </c>
      <c r="AC24" s="55">
        <v>13</v>
      </c>
      <c r="AD24" s="55">
        <v>3</v>
      </c>
      <c r="AE24" s="55">
        <v>1</v>
      </c>
      <c r="AF24" s="55" t="s">
        <v>126</v>
      </c>
      <c r="AG24" s="55" t="s">
        <v>30</v>
      </c>
      <c r="AH24" s="55" t="s">
        <v>34</v>
      </c>
      <c r="AI24" s="55">
        <v>2661.5800000727177</v>
      </c>
      <c r="AJ24" s="55">
        <v>26</v>
      </c>
      <c r="AK24" s="55"/>
      <c r="AL24" s="55">
        <v>0</v>
      </c>
      <c r="AM24" s="55">
        <v>1</v>
      </c>
      <c r="AN24" s="55"/>
      <c r="AO24" s="55"/>
      <c r="AP24" s="55" t="s">
        <v>33</v>
      </c>
      <c r="AQ24" s="55"/>
      <c r="AR24" s="55"/>
      <c r="AS24" s="55"/>
      <c r="AT24" s="55"/>
    </row>
    <row r="25" spans="1:46" x14ac:dyDescent="0.3">
      <c r="A25" s="55">
        <v>24</v>
      </c>
      <c r="B25" s="55">
        <v>1608223028463</v>
      </c>
      <c r="C25" s="55" t="s">
        <v>3180</v>
      </c>
      <c r="D25" s="55">
        <v>1608223028613</v>
      </c>
      <c r="E25" s="55">
        <v>0</v>
      </c>
      <c r="F25" s="55" t="s">
        <v>3180</v>
      </c>
      <c r="G25" s="55">
        <v>26210</v>
      </c>
      <c r="H25" s="55">
        <v>25</v>
      </c>
      <c r="I25" s="55" t="s">
        <v>3162</v>
      </c>
      <c r="J25" s="55"/>
      <c r="K25" s="55">
        <v>8710321</v>
      </c>
      <c r="L25" s="55" t="s">
        <v>167</v>
      </c>
      <c r="M25" s="55">
        <v>2580464</v>
      </c>
      <c r="N25" s="55"/>
      <c r="O25" s="55" t="s">
        <v>168</v>
      </c>
      <c r="P25" s="55"/>
      <c r="Q25" s="55"/>
      <c r="R25" s="55" t="s">
        <v>169</v>
      </c>
      <c r="S25" s="55" t="s">
        <v>170</v>
      </c>
      <c r="T25" s="55" t="s">
        <v>171</v>
      </c>
      <c r="U25" s="55" t="s">
        <v>3004</v>
      </c>
      <c r="V25" s="55" t="s">
        <v>173</v>
      </c>
      <c r="W25" s="55" t="s">
        <v>906</v>
      </c>
      <c r="X25" s="55"/>
      <c r="Y25" s="55" t="s">
        <v>175</v>
      </c>
      <c r="Z25" s="55">
        <v>36</v>
      </c>
      <c r="AA25" s="55" t="s">
        <v>176</v>
      </c>
      <c r="AB25" s="55" t="s">
        <v>176</v>
      </c>
      <c r="AC25" s="55">
        <v>13</v>
      </c>
      <c r="AD25" s="55">
        <v>3</v>
      </c>
      <c r="AE25" s="55">
        <v>1</v>
      </c>
      <c r="AF25" s="55" t="s">
        <v>126</v>
      </c>
      <c r="AG25" s="55" t="s">
        <v>35</v>
      </c>
      <c r="AH25" s="55" t="s">
        <v>19</v>
      </c>
      <c r="AI25" s="55">
        <v>2661.5800000727177</v>
      </c>
      <c r="AJ25" s="55"/>
      <c r="AK25" s="55"/>
      <c r="AL25" s="55">
        <v>0</v>
      </c>
      <c r="AM25" s="55">
        <v>1</v>
      </c>
      <c r="AN25" s="55"/>
      <c r="AO25" s="55"/>
      <c r="AP25" s="55" t="s">
        <v>33</v>
      </c>
      <c r="AQ25" s="55"/>
      <c r="AR25" s="55"/>
      <c r="AS25" s="55"/>
      <c r="AT25" s="55"/>
    </row>
    <row r="26" spans="1:46" x14ac:dyDescent="0.3">
      <c r="A26" s="55">
        <v>25</v>
      </c>
      <c r="B26" s="55">
        <v>1608223028463</v>
      </c>
      <c r="C26" s="55" t="s">
        <v>3180</v>
      </c>
      <c r="D26" s="55">
        <v>1608223028700</v>
      </c>
      <c r="E26" s="55">
        <v>0</v>
      </c>
      <c r="F26" s="55" t="s">
        <v>3180</v>
      </c>
      <c r="G26" s="55">
        <v>26210</v>
      </c>
      <c r="H26" s="55">
        <v>25</v>
      </c>
      <c r="I26" s="55" t="s">
        <v>3162</v>
      </c>
      <c r="J26" s="55"/>
      <c r="K26" s="55">
        <v>8710321</v>
      </c>
      <c r="L26" s="55" t="s">
        <v>167</v>
      </c>
      <c r="M26" s="55">
        <v>2580464</v>
      </c>
      <c r="N26" s="55"/>
      <c r="O26" s="55" t="s">
        <v>168</v>
      </c>
      <c r="P26" s="55"/>
      <c r="Q26" s="55"/>
      <c r="R26" s="55" t="s">
        <v>169</v>
      </c>
      <c r="S26" s="55" t="s">
        <v>170</v>
      </c>
      <c r="T26" s="55" t="s">
        <v>171</v>
      </c>
      <c r="U26" s="55" t="s">
        <v>3004</v>
      </c>
      <c r="V26" s="55" t="s">
        <v>173</v>
      </c>
      <c r="W26" s="55" t="s">
        <v>906</v>
      </c>
      <c r="X26" s="55"/>
      <c r="Y26" s="55" t="s">
        <v>175</v>
      </c>
      <c r="Z26" s="55">
        <v>36</v>
      </c>
      <c r="AA26" s="55" t="s">
        <v>176</v>
      </c>
      <c r="AB26" s="55" t="s">
        <v>176</v>
      </c>
      <c r="AC26" s="55">
        <v>14</v>
      </c>
      <c r="AD26" s="55">
        <v>3</v>
      </c>
      <c r="AE26" s="55">
        <v>1</v>
      </c>
      <c r="AF26" s="55" t="s">
        <v>126</v>
      </c>
      <c r="AG26" s="55" t="s">
        <v>30</v>
      </c>
      <c r="AH26" s="55" t="s">
        <v>31</v>
      </c>
      <c r="AI26" s="55">
        <v>0</v>
      </c>
      <c r="AJ26" s="55">
        <v>0</v>
      </c>
      <c r="AK26" s="55"/>
      <c r="AL26" s="55">
        <v>0</v>
      </c>
      <c r="AM26" s="55">
        <v>1</v>
      </c>
      <c r="AN26" s="55"/>
      <c r="AO26" s="55"/>
      <c r="AP26" s="55" t="s">
        <v>36</v>
      </c>
      <c r="AQ26" s="55"/>
      <c r="AR26" s="55"/>
      <c r="AS26" s="55"/>
      <c r="AT26" s="55"/>
    </row>
    <row r="27" spans="1:46" x14ac:dyDescent="0.3">
      <c r="A27" s="55">
        <v>26</v>
      </c>
      <c r="B27" s="55">
        <v>1608223030180</v>
      </c>
      <c r="C27" s="55" t="s">
        <v>3181</v>
      </c>
      <c r="D27" s="55">
        <v>1608223030441</v>
      </c>
      <c r="E27" s="55">
        <v>0</v>
      </c>
      <c r="F27" s="55" t="s">
        <v>3181</v>
      </c>
      <c r="G27" s="55">
        <v>26210</v>
      </c>
      <c r="H27" s="55">
        <v>25</v>
      </c>
      <c r="I27" s="55" t="s">
        <v>3162</v>
      </c>
      <c r="J27" s="55"/>
      <c r="K27" s="55">
        <v>8710321</v>
      </c>
      <c r="L27" s="55" t="s">
        <v>167</v>
      </c>
      <c r="M27" s="55">
        <v>2580464</v>
      </c>
      <c r="N27" s="55"/>
      <c r="O27" s="55" t="s">
        <v>168</v>
      </c>
      <c r="P27" s="55"/>
      <c r="Q27" s="55"/>
      <c r="R27" s="55" t="s">
        <v>169</v>
      </c>
      <c r="S27" s="55" t="s">
        <v>170</v>
      </c>
      <c r="T27" s="55" t="s">
        <v>171</v>
      </c>
      <c r="U27" s="55" t="s">
        <v>3004</v>
      </c>
      <c r="V27" s="55" t="s">
        <v>173</v>
      </c>
      <c r="W27" s="55" t="s">
        <v>906</v>
      </c>
      <c r="X27" s="55"/>
      <c r="Y27" s="55" t="s">
        <v>175</v>
      </c>
      <c r="Z27" s="55">
        <v>36</v>
      </c>
      <c r="AA27" s="55" t="s">
        <v>176</v>
      </c>
      <c r="AB27" s="55" t="s">
        <v>176</v>
      </c>
      <c r="AC27" s="55">
        <v>14</v>
      </c>
      <c r="AD27" s="55">
        <v>3</v>
      </c>
      <c r="AE27" s="55">
        <v>1</v>
      </c>
      <c r="AF27" s="55" t="s">
        <v>126</v>
      </c>
      <c r="AG27" s="55" t="s">
        <v>30</v>
      </c>
      <c r="AH27" s="55" t="s">
        <v>34</v>
      </c>
      <c r="AI27" s="55">
        <v>1741.0650001838803</v>
      </c>
      <c r="AJ27" s="55">
        <v>18</v>
      </c>
      <c r="AK27" s="55"/>
      <c r="AL27" s="55">
        <v>0</v>
      </c>
      <c r="AM27" s="55">
        <v>1</v>
      </c>
      <c r="AN27" s="55"/>
      <c r="AO27" s="55"/>
      <c r="AP27" s="55" t="s">
        <v>36</v>
      </c>
      <c r="AQ27" s="55"/>
      <c r="AR27" s="55"/>
      <c r="AS27" s="55"/>
      <c r="AT27" s="55"/>
    </row>
    <row r="28" spans="1:46" x14ac:dyDescent="0.3">
      <c r="A28" s="55">
        <v>27</v>
      </c>
      <c r="B28" s="55">
        <v>1608223030305</v>
      </c>
      <c r="C28" s="55" t="s">
        <v>3181</v>
      </c>
      <c r="D28" s="55">
        <v>1608223030445</v>
      </c>
      <c r="E28" s="55">
        <v>0</v>
      </c>
      <c r="F28" s="55" t="s">
        <v>3181</v>
      </c>
      <c r="G28" s="55">
        <v>26210</v>
      </c>
      <c r="H28" s="55">
        <v>25</v>
      </c>
      <c r="I28" s="55" t="s">
        <v>3162</v>
      </c>
      <c r="J28" s="55"/>
      <c r="K28" s="55">
        <v>8710321</v>
      </c>
      <c r="L28" s="55" t="s">
        <v>167</v>
      </c>
      <c r="M28" s="55">
        <v>2580464</v>
      </c>
      <c r="N28" s="55"/>
      <c r="O28" s="55" t="s">
        <v>168</v>
      </c>
      <c r="P28" s="55"/>
      <c r="Q28" s="55"/>
      <c r="R28" s="55" t="s">
        <v>169</v>
      </c>
      <c r="S28" s="55" t="s">
        <v>170</v>
      </c>
      <c r="T28" s="55" t="s">
        <v>171</v>
      </c>
      <c r="U28" s="55" t="s">
        <v>3004</v>
      </c>
      <c r="V28" s="55" t="s">
        <v>173</v>
      </c>
      <c r="W28" s="55" t="s">
        <v>906</v>
      </c>
      <c r="X28" s="55"/>
      <c r="Y28" s="55" t="s">
        <v>175</v>
      </c>
      <c r="Z28" s="55">
        <v>36</v>
      </c>
      <c r="AA28" s="55" t="s">
        <v>176</v>
      </c>
      <c r="AB28" s="55" t="s">
        <v>176</v>
      </c>
      <c r="AC28" s="55">
        <v>14</v>
      </c>
      <c r="AD28" s="55">
        <v>3</v>
      </c>
      <c r="AE28" s="55">
        <v>1</v>
      </c>
      <c r="AF28" s="55" t="s">
        <v>126</v>
      </c>
      <c r="AG28" s="55" t="s">
        <v>35</v>
      </c>
      <c r="AH28" s="55" t="s">
        <v>19</v>
      </c>
      <c r="AI28" s="55">
        <v>1741.0650001838803</v>
      </c>
      <c r="AJ28" s="55"/>
      <c r="AK28" s="55"/>
      <c r="AL28" s="55">
        <v>0</v>
      </c>
      <c r="AM28" s="55">
        <v>1</v>
      </c>
      <c r="AN28" s="55"/>
      <c r="AO28" s="55"/>
      <c r="AP28" s="55" t="s">
        <v>36</v>
      </c>
      <c r="AQ28" s="55"/>
      <c r="AR28" s="55"/>
      <c r="AS28" s="55"/>
      <c r="AT28" s="55"/>
    </row>
    <row r="29" spans="1:46" x14ac:dyDescent="0.3">
      <c r="A29" s="55">
        <v>28</v>
      </c>
      <c r="B29" s="55">
        <v>1608223031354</v>
      </c>
      <c r="C29" s="55" t="s">
        <v>3182</v>
      </c>
      <c r="D29" s="55">
        <v>1608223031611</v>
      </c>
      <c r="E29" s="55">
        <v>0</v>
      </c>
      <c r="F29" s="55" t="s">
        <v>3182</v>
      </c>
      <c r="G29" s="55">
        <v>26210</v>
      </c>
      <c r="H29" s="55">
        <v>25</v>
      </c>
      <c r="I29" s="55" t="s">
        <v>3162</v>
      </c>
      <c r="J29" s="55"/>
      <c r="K29" s="55">
        <v>8710321</v>
      </c>
      <c r="L29" s="55" t="s">
        <v>167</v>
      </c>
      <c r="M29" s="55">
        <v>2580464</v>
      </c>
      <c r="N29" s="55"/>
      <c r="O29" s="55" t="s">
        <v>168</v>
      </c>
      <c r="P29" s="55"/>
      <c r="Q29" s="55"/>
      <c r="R29" s="55" t="s">
        <v>169</v>
      </c>
      <c r="S29" s="55" t="s">
        <v>170</v>
      </c>
      <c r="T29" s="55" t="s">
        <v>171</v>
      </c>
      <c r="U29" s="55" t="s">
        <v>3004</v>
      </c>
      <c r="V29" s="55" t="s">
        <v>173</v>
      </c>
      <c r="W29" s="55" t="s">
        <v>906</v>
      </c>
      <c r="X29" s="55"/>
      <c r="Y29" s="55" t="s">
        <v>175</v>
      </c>
      <c r="Z29" s="55">
        <v>36</v>
      </c>
      <c r="AA29" s="55" t="s">
        <v>176</v>
      </c>
      <c r="AB29" s="55" t="s">
        <v>176</v>
      </c>
      <c r="AC29" s="55">
        <v>15</v>
      </c>
      <c r="AD29" s="55">
        <v>3</v>
      </c>
      <c r="AE29" s="55">
        <v>1</v>
      </c>
      <c r="AF29" s="55" t="s">
        <v>126</v>
      </c>
      <c r="AG29" s="55" t="s">
        <v>37</v>
      </c>
      <c r="AH29" s="55" t="s">
        <v>23</v>
      </c>
      <c r="AI29" s="55">
        <v>1111.3249994814396</v>
      </c>
      <c r="AJ29" s="55" t="s">
        <v>38</v>
      </c>
      <c r="AK29" s="55">
        <v>1</v>
      </c>
      <c r="AL29" s="55">
        <v>0</v>
      </c>
      <c r="AM29" s="55">
        <v>1</v>
      </c>
      <c r="AN29" s="55"/>
      <c r="AO29" s="55"/>
      <c r="AP29" s="55" t="s">
        <v>16</v>
      </c>
      <c r="AQ29" s="55"/>
      <c r="AR29" s="55"/>
      <c r="AS29" s="55"/>
      <c r="AT29" s="55"/>
    </row>
    <row r="30" spans="1:46" x14ac:dyDescent="0.3">
      <c r="A30" s="55">
        <v>29</v>
      </c>
      <c r="B30" s="55">
        <v>1608223035415</v>
      </c>
      <c r="C30" s="55" t="s">
        <v>3183</v>
      </c>
      <c r="D30" s="55">
        <v>1608223035496</v>
      </c>
      <c r="E30" s="55">
        <v>0</v>
      </c>
      <c r="F30" s="55" t="s">
        <v>3183</v>
      </c>
      <c r="G30" s="55">
        <v>26210</v>
      </c>
      <c r="H30" s="55">
        <v>25</v>
      </c>
      <c r="I30" s="55" t="s">
        <v>3162</v>
      </c>
      <c r="J30" s="55"/>
      <c r="K30" s="55">
        <v>8710321</v>
      </c>
      <c r="L30" s="55" t="s">
        <v>167</v>
      </c>
      <c r="M30" s="55">
        <v>2580464</v>
      </c>
      <c r="N30" s="55"/>
      <c r="O30" s="55" t="s">
        <v>168</v>
      </c>
      <c r="P30" s="55"/>
      <c r="Q30" s="55"/>
      <c r="R30" s="55" t="s">
        <v>169</v>
      </c>
      <c r="S30" s="55" t="s">
        <v>170</v>
      </c>
      <c r="T30" s="55" t="s">
        <v>171</v>
      </c>
      <c r="U30" s="55" t="s">
        <v>3004</v>
      </c>
      <c r="V30" s="55" t="s">
        <v>173</v>
      </c>
      <c r="W30" s="55" t="s">
        <v>906</v>
      </c>
      <c r="X30" s="55"/>
      <c r="Y30" s="55" t="s">
        <v>175</v>
      </c>
      <c r="Z30" s="55">
        <v>36</v>
      </c>
      <c r="AA30" s="55" t="s">
        <v>176</v>
      </c>
      <c r="AB30" s="55" t="s">
        <v>176</v>
      </c>
      <c r="AC30" s="55">
        <v>32</v>
      </c>
      <c r="AD30" s="55">
        <v>4</v>
      </c>
      <c r="AE30" s="55">
        <v>1</v>
      </c>
      <c r="AF30" s="55" t="s">
        <v>126</v>
      </c>
      <c r="AG30" s="55" t="s">
        <v>22</v>
      </c>
      <c r="AH30" s="55" t="s">
        <v>23</v>
      </c>
      <c r="AI30" s="55">
        <v>3829.7099992632866</v>
      </c>
      <c r="AJ30" s="55" t="s">
        <v>24</v>
      </c>
      <c r="AK30" s="55">
        <v>1</v>
      </c>
      <c r="AL30" s="55">
        <v>1</v>
      </c>
      <c r="AM30" s="55">
        <v>0</v>
      </c>
      <c r="AN30" s="55"/>
      <c r="AO30" s="55">
        <v>1</v>
      </c>
      <c r="AP30" s="55" t="s">
        <v>25</v>
      </c>
      <c r="AQ30" s="55" t="s">
        <v>67</v>
      </c>
      <c r="AR30" s="55" t="s">
        <v>24</v>
      </c>
      <c r="AS30" s="55" t="s">
        <v>68</v>
      </c>
      <c r="AT30" s="55" t="s">
        <v>69</v>
      </c>
    </row>
    <row r="31" spans="1:46" x14ac:dyDescent="0.3">
      <c r="A31" s="55">
        <v>30</v>
      </c>
      <c r="B31" s="55">
        <v>1608223035915</v>
      </c>
      <c r="C31" s="55" t="s">
        <v>3183</v>
      </c>
      <c r="D31" s="55">
        <v>1608223035574</v>
      </c>
      <c r="E31" s="55">
        <v>0</v>
      </c>
      <c r="F31" s="55" t="s">
        <v>3183</v>
      </c>
      <c r="G31" s="55">
        <v>26210</v>
      </c>
      <c r="H31" s="55">
        <v>25</v>
      </c>
      <c r="I31" s="55" t="s">
        <v>3162</v>
      </c>
      <c r="J31" s="55"/>
      <c r="K31" s="55">
        <v>8710321</v>
      </c>
      <c r="L31" s="55" t="s">
        <v>167</v>
      </c>
      <c r="M31" s="55">
        <v>2580464</v>
      </c>
      <c r="N31" s="55"/>
      <c r="O31" s="55" t="s">
        <v>168</v>
      </c>
      <c r="P31" s="55"/>
      <c r="Q31" s="55"/>
      <c r="R31" s="55" t="s">
        <v>169</v>
      </c>
      <c r="S31" s="55" t="s">
        <v>170</v>
      </c>
      <c r="T31" s="55" t="s">
        <v>171</v>
      </c>
      <c r="U31" s="55" t="s">
        <v>3004</v>
      </c>
      <c r="V31" s="55" t="s">
        <v>173</v>
      </c>
      <c r="W31" s="55" t="s">
        <v>906</v>
      </c>
      <c r="X31" s="55"/>
      <c r="Y31" s="55" t="s">
        <v>175</v>
      </c>
      <c r="Z31" s="55">
        <v>36</v>
      </c>
      <c r="AA31" s="55" t="s">
        <v>176</v>
      </c>
      <c r="AB31" s="55" t="s">
        <v>176</v>
      </c>
      <c r="AC31" s="55">
        <v>17</v>
      </c>
      <c r="AD31" s="55">
        <v>4</v>
      </c>
      <c r="AE31" s="55">
        <v>1</v>
      </c>
      <c r="AF31" s="55" t="s">
        <v>126</v>
      </c>
      <c r="AG31" s="55" t="s">
        <v>30</v>
      </c>
      <c r="AH31" s="55" t="s">
        <v>31</v>
      </c>
      <c r="AI31" s="55">
        <v>0</v>
      </c>
      <c r="AJ31" s="55">
        <v>50</v>
      </c>
      <c r="AK31" s="55"/>
      <c r="AL31" s="55">
        <v>0</v>
      </c>
      <c r="AM31" s="55">
        <v>1</v>
      </c>
      <c r="AN31" s="55"/>
      <c r="AO31" s="55"/>
      <c r="AP31" s="55" t="s">
        <v>33</v>
      </c>
      <c r="AQ31" s="55"/>
      <c r="AR31" s="55"/>
      <c r="AS31" s="55"/>
      <c r="AT31" s="55"/>
    </row>
    <row r="32" spans="1:46" x14ac:dyDescent="0.3">
      <c r="A32" s="55">
        <v>31</v>
      </c>
      <c r="B32" s="55">
        <v>1608223037338</v>
      </c>
      <c r="C32" s="55" t="s">
        <v>3184</v>
      </c>
      <c r="D32" s="55">
        <v>1608223037586</v>
      </c>
      <c r="E32" s="55">
        <v>0</v>
      </c>
      <c r="F32" s="55" t="s">
        <v>3184</v>
      </c>
      <c r="G32" s="55">
        <v>26210</v>
      </c>
      <c r="H32" s="55">
        <v>25</v>
      </c>
      <c r="I32" s="55" t="s">
        <v>3162</v>
      </c>
      <c r="J32" s="55"/>
      <c r="K32" s="55">
        <v>8710321</v>
      </c>
      <c r="L32" s="55" t="s">
        <v>167</v>
      </c>
      <c r="M32" s="55">
        <v>2580464</v>
      </c>
      <c r="N32" s="55"/>
      <c r="O32" s="55" t="s">
        <v>168</v>
      </c>
      <c r="P32" s="55"/>
      <c r="Q32" s="55"/>
      <c r="R32" s="55" t="s">
        <v>169</v>
      </c>
      <c r="S32" s="55" t="s">
        <v>170</v>
      </c>
      <c r="T32" s="55" t="s">
        <v>171</v>
      </c>
      <c r="U32" s="55" t="s">
        <v>3004</v>
      </c>
      <c r="V32" s="55" t="s">
        <v>173</v>
      </c>
      <c r="W32" s="55" t="s">
        <v>906</v>
      </c>
      <c r="X32" s="55"/>
      <c r="Y32" s="55" t="s">
        <v>175</v>
      </c>
      <c r="Z32" s="55">
        <v>36</v>
      </c>
      <c r="AA32" s="55" t="s">
        <v>176</v>
      </c>
      <c r="AB32" s="55" t="s">
        <v>176</v>
      </c>
      <c r="AC32" s="55">
        <v>17</v>
      </c>
      <c r="AD32" s="55">
        <v>4</v>
      </c>
      <c r="AE32" s="55">
        <v>1</v>
      </c>
      <c r="AF32" s="55" t="s">
        <v>126</v>
      </c>
      <c r="AG32" s="55" t="s">
        <v>30</v>
      </c>
      <c r="AH32" s="55" t="s">
        <v>34</v>
      </c>
      <c r="AI32" s="55">
        <v>2011.1899999901652</v>
      </c>
      <c r="AJ32" s="55">
        <v>67</v>
      </c>
      <c r="AK32" s="55"/>
      <c r="AL32" s="55">
        <v>0</v>
      </c>
      <c r="AM32" s="55">
        <v>1</v>
      </c>
      <c r="AN32" s="55"/>
      <c r="AO32" s="55"/>
      <c r="AP32" s="55" t="s">
        <v>33</v>
      </c>
      <c r="AQ32" s="55"/>
      <c r="AR32" s="55"/>
      <c r="AS32" s="55"/>
      <c r="AT32" s="55"/>
    </row>
    <row r="33" spans="1:46" x14ac:dyDescent="0.3">
      <c r="A33" s="55">
        <v>32</v>
      </c>
      <c r="B33" s="55">
        <v>1608223037463</v>
      </c>
      <c r="C33" s="55" t="s">
        <v>3184</v>
      </c>
      <c r="D33" s="55">
        <v>1608223037589</v>
      </c>
      <c r="E33" s="55">
        <v>0</v>
      </c>
      <c r="F33" s="55" t="s">
        <v>3184</v>
      </c>
      <c r="G33" s="55">
        <v>26210</v>
      </c>
      <c r="H33" s="55">
        <v>25</v>
      </c>
      <c r="I33" s="55" t="s">
        <v>3162</v>
      </c>
      <c r="J33" s="55"/>
      <c r="K33" s="55">
        <v>8710321</v>
      </c>
      <c r="L33" s="55" t="s">
        <v>167</v>
      </c>
      <c r="M33" s="55">
        <v>2580464</v>
      </c>
      <c r="N33" s="55"/>
      <c r="O33" s="55" t="s">
        <v>168</v>
      </c>
      <c r="P33" s="55"/>
      <c r="Q33" s="55"/>
      <c r="R33" s="55" t="s">
        <v>169</v>
      </c>
      <c r="S33" s="55" t="s">
        <v>170</v>
      </c>
      <c r="T33" s="55" t="s">
        <v>171</v>
      </c>
      <c r="U33" s="55" t="s">
        <v>3004</v>
      </c>
      <c r="V33" s="55" t="s">
        <v>173</v>
      </c>
      <c r="W33" s="55" t="s">
        <v>906</v>
      </c>
      <c r="X33" s="55"/>
      <c r="Y33" s="55" t="s">
        <v>175</v>
      </c>
      <c r="Z33" s="55">
        <v>36</v>
      </c>
      <c r="AA33" s="55" t="s">
        <v>176</v>
      </c>
      <c r="AB33" s="55" t="s">
        <v>176</v>
      </c>
      <c r="AC33" s="55">
        <v>17</v>
      </c>
      <c r="AD33" s="55">
        <v>4</v>
      </c>
      <c r="AE33" s="55">
        <v>1</v>
      </c>
      <c r="AF33" s="55" t="s">
        <v>126</v>
      </c>
      <c r="AG33" s="55" t="s">
        <v>35</v>
      </c>
      <c r="AH33" s="55" t="s">
        <v>19</v>
      </c>
      <c r="AI33" s="55">
        <v>2011.1899999901652</v>
      </c>
      <c r="AJ33" s="55"/>
      <c r="AK33" s="55"/>
      <c r="AL33" s="55">
        <v>0</v>
      </c>
      <c r="AM33" s="55">
        <v>1</v>
      </c>
      <c r="AN33" s="55"/>
      <c r="AO33" s="55"/>
      <c r="AP33" s="55" t="s">
        <v>33</v>
      </c>
      <c r="AQ33" s="55"/>
      <c r="AR33" s="55"/>
      <c r="AS33" s="55"/>
      <c r="AT33" s="55"/>
    </row>
    <row r="34" spans="1:46" x14ac:dyDescent="0.3">
      <c r="A34" s="55">
        <v>33</v>
      </c>
      <c r="B34" s="55">
        <v>1608223037463</v>
      </c>
      <c r="C34" s="55" t="s">
        <v>3184</v>
      </c>
      <c r="D34" s="55">
        <v>1608223037684</v>
      </c>
      <c r="E34" s="55">
        <v>0</v>
      </c>
      <c r="F34" s="55" t="s">
        <v>3184</v>
      </c>
      <c r="G34" s="55">
        <v>26210</v>
      </c>
      <c r="H34" s="55">
        <v>25</v>
      </c>
      <c r="I34" s="55" t="s">
        <v>3162</v>
      </c>
      <c r="J34" s="55"/>
      <c r="K34" s="55">
        <v>8710321</v>
      </c>
      <c r="L34" s="55" t="s">
        <v>167</v>
      </c>
      <c r="M34" s="55">
        <v>2580464</v>
      </c>
      <c r="N34" s="55"/>
      <c r="O34" s="55" t="s">
        <v>168</v>
      </c>
      <c r="P34" s="55"/>
      <c r="Q34" s="55"/>
      <c r="R34" s="55" t="s">
        <v>169</v>
      </c>
      <c r="S34" s="55" t="s">
        <v>170</v>
      </c>
      <c r="T34" s="55" t="s">
        <v>171</v>
      </c>
      <c r="U34" s="55" t="s">
        <v>3004</v>
      </c>
      <c r="V34" s="55" t="s">
        <v>173</v>
      </c>
      <c r="W34" s="55" t="s">
        <v>906</v>
      </c>
      <c r="X34" s="55"/>
      <c r="Y34" s="55" t="s">
        <v>175</v>
      </c>
      <c r="Z34" s="55">
        <v>36</v>
      </c>
      <c r="AA34" s="55" t="s">
        <v>176</v>
      </c>
      <c r="AB34" s="55" t="s">
        <v>176</v>
      </c>
      <c r="AC34" s="55">
        <v>18</v>
      </c>
      <c r="AD34" s="55">
        <v>4</v>
      </c>
      <c r="AE34" s="55">
        <v>1</v>
      </c>
      <c r="AF34" s="55" t="s">
        <v>126</v>
      </c>
      <c r="AG34" s="55" t="s">
        <v>30</v>
      </c>
      <c r="AH34" s="55" t="s">
        <v>31</v>
      </c>
      <c r="AI34" s="55">
        <v>0</v>
      </c>
      <c r="AJ34" s="55">
        <v>0</v>
      </c>
      <c r="AK34" s="55"/>
      <c r="AL34" s="55">
        <v>0</v>
      </c>
      <c r="AM34" s="55">
        <v>1</v>
      </c>
      <c r="AN34" s="55"/>
      <c r="AO34" s="55"/>
      <c r="AP34" s="55" t="s">
        <v>36</v>
      </c>
      <c r="AQ34" s="55"/>
      <c r="AR34" s="55"/>
      <c r="AS34" s="55"/>
      <c r="AT34" s="55"/>
    </row>
    <row r="35" spans="1:46" x14ac:dyDescent="0.3">
      <c r="A35" s="55">
        <v>34</v>
      </c>
      <c r="B35" s="55">
        <v>1608223038947</v>
      </c>
      <c r="C35" s="55" t="s">
        <v>3185</v>
      </c>
      <c r="D35" s="55">
        <v>1608223039202</v>
      </c>
      <c r="E35" s="55">
        <v>0</v>
      </c>
      <c r="F35" s="55" t="s">
        <v>3186</v>
      </c>
      <c r="G35" s="55">
        <v>26210</v>
      </c>
      <c r="H35" s="55">
        <v>25</v>
      </c>
      <c r="I35" s="55" t="s">
        <v>3162</v>
      </c>
      <c r="J35" s="55"/>
      <c r="K35" s="55">
        <v>8710321</v>
      </c>
      <c r="L35" s="55" t="s">
        <v>167</v>
      </c>
      <c r="M35" s="55">
        <v>2580464</v>
      </c>
      <c r="N35" s="55"/>
      <c r="O35" s="55" t="s">
        <v>168</v>
      </c>
      <c r="P35" s="55"/>
      <c r="Q35" s="55"/>
      <c r="R35" s="55" t="s">
        <v>169</v>
      </c>
      <c r="S35" s="55" t="s">
        <v>170</v>
      </c>
      <c r="T35" s="55" t="s">
        <v>171</v>
      </c>
      <c r="U35" s="55" t="s">
        <v>3004</v>
      </c>
      <c r="V35" s="55" t="s">
        <v>173</v>
      </c>
      <c r="W35" s="55" t="s">
        <v>906</v>
      </c>
      <c r="X35" s="55"/>
      <c r="Y35" s="55" t="s">
        <v>175</v>
      </c>
      <c r="Z35" s="55">
        <v>36</v>
      </c>
      <c r="AA35" s="55" t="s">
        <v>176</v>
      </c>
      <c r="AB35" s="55" t="s">
        <v>176</v>
      </c>
      <c r="AC35" s="55">
        <v>18</v>
      </c>
      <c r="AD35" s="55">
        <v>4</v>
      </c>
      <c r="AE35" s="55">
        <v>1</v>
      </c>
      <c r="AF35" s="55" t="s">
        <v>126</v>
      </c>
      <c r="AG35" s="55" t="s">
        <v>30</v>
      </c>
      <c r="AH35" s="55" t="s">
        <v>34</v>
      </c>
      <c r="AI35" s="55">
        <v>1516.975000500679</v>
      </c>
      <c r="AJ35" s="55">
        <v>22</v>
      </c>
      <c r="AK35" s="55"/>
      <c r="AL35" s="55">
        <v>0</v>
      </c>
      <c r="AM35" s="55">
        <v>1</v>
      </c>
      <c r="AN35" s="55"/>
      <c r="AO35" s="55"/>
      <c r="AP35" s="55" t="s">
        <v>36</v>
      </c>
      <c r="AQ35" s="55"/>
      <c r="AR35" s="55"/>
      <c r="AS35" s="55"/>
      <c r="AT35" s="55"/>
    </row>
    <row r="36" spans="1:46" x14ac:dyDescent="0.3">
      <c r="A36" s="55">
        <v>35</v>
      </c>
      <c r="B36" s="55">
        <v>1608223039042</v>
      </c>
      <c r="C36" s="55" t="s">
        <v>3186</v>
      </c>
      <c r="D36" s="55">
        <v>1608223039205</v>
      </c>
      <c r="E36" s="55">
        <v>0</v>
      </c>
      <c r="F36" s="55" t="s">
        <v>3186</v>
      </c>
      <c r="G36" s="55">
        <v>26210</v>
      </c>
      <c r="H36" s="55">
        <v>25</v>
      </c>
      <c r="I36" s="55" t="s">
        <v>3162</v>
      </c>
      <c r="J36" s="55"/>
      <c r="K36" s="55">
        <v>8710321</v>
      </c>
      <c r="L36" s="55" t="s">
        <v>167</v>
      </c>
      <c r="M36" s="55">
        <v>2580464</v>
      </c>
      <c r="N36" s="55"/>
      <c r="O36" s="55" t="s">
        <v>168</v>
      </c>
      <c r="P36" s="55"/>
      <c r="Q36" s="55"/>
      <c r="R36" s="55" t="s">
        <v>169</v>
      </c>
      <c r="S36" s="55" t="s">
        <v>170</v>
      </c>
      <c r="T36" s="55" t="s">
        <v>171</v>
      </c>
      <c r="U36" s="55" t="s">
        <v>3004</v>
      </c>
      <c r="V36" s="55" t="s">
        <v>173</v>
      </c>
      <c r="W36" s="55" t="s">
        <v>906</v>
      </c>
      <c r="X36" s="55"/>
      <c r="Y36" s="55" t="s">
        <v>175</v>
      </c>
      <c r="Z36" s="55">
        <v>36</v>
      </c>
      <c r="AA36" s="55" t="s">
        <v>176</v>
      </c>
      <c r="AB36" s="55" t="s">
        <v>176</v>
      </c>
      <c r="AC36" s="55">
        <v>18</v>
      </c>
      <c r="AD36" s="55">
        <v>4</v>
      </c>
      <c r="AE36" s="55">
        <v>1</v>
      </c>
      <c r="AF36" s="55" t="s">
        <v>126</v>
      </c>
      <c r="AG36" s="55" t="s">
        <v>35</v>
      </c>
      <c r="AH36" s="55" t="s">
        <v>19</v>
      </c>
      <c r="AI36" s="55">
        <v>1516.975000500679</v>
      </c>
      <c r="AJ36" s="55"/>
      <c r="AK36" s="55"/>
      <c r="AL36" s="55">
        <v>0</v>
      </c>
      <c r="AM36" s="55">
        <v>1</v>
      </c>
      <c r="AN36" s="55"/>
      <c r="AO36" s="55"/>
      <c r="AP36" s="55" t="s">
        <v>36</v>
      </c>
      <c r="AQ36" s="55"/>
      <c r="AR36" s="55"/>
      <c r="AS36" s="55"/>
      <c r="AT36" s="55"/>
    </row>
    <row r="37" spans="1:46" x14ac:dyDescent="0.3">
      <c r="A37" s="55">
        <v>36</v>
      </c>
      <c r="B37" s="55">
        <v>1608223040057</v>
      </c>
      <c r="C37" s="55" t="s">
        <v>3187</v>
      </c>
      <c r="D37" s="55">
        <v>1608223040297</v>
      </c>
      <c r="E37" s="55">
        <v>0</v>
      </c>
      <c r="F37" s="55" t="s">
        <v>3187</v>
      </c>
      <c r="G37" s="55">
        <v>26210</v>
      </c>
      <c r="H37" s="55">
        <v>25</v>
      </c>
      <c r="I37" s="55" t="s">
        <v>3162</v>
      </c>
      <c r="J37" s="55"/>
      <c r="K37" s="55">
        <v>8710321</v>
      </c>
      <c r="L37" s="55" t="s">
        <v>167</v>
      </c>
      <c r="M37" s="55">
        <v>2580464</v>
      </c>
      <c r="N37" s="55"/>
      <c r="O37" s="55" t="s">
        <v>168</v>
      </c>
      <c r="P37" s="55"/>
      <c r="Q37" s="55"/>
      <c r="R37" s="55" t="s">
        <v>169</v>
      </c>
      <c r="S37" s="55" t="s">
        <v>170</v>
      </c>
      <c r="T37" s="55" t="s">
        <v>171</v>
      </c>
      <c r="U37" s="55" t="s">
        <v>3004</v>
      </c>
      <c r="V37" s="55" t="s">
        <v>173</v>
      </c>
      <c r="W37" s="55" t="s">
        <v>906</v>
      </c>
      <c r="X37" s="55"/>
      <c r="Y37" s="55" t="s">
        <v>175</v>
      </c>
      <c r="Z37" s="55">
        <v>36</v>
      </c>
      <c r="AA37" s="55" t="s">
        <v>176</v>
      </c>
      <c r="AB37" s="55" t="s">
        <v>176</v>
      </c>
      <c r="AC37" s="55">
        <v>19</v>
      </c>
      <c r="AD37" s="55">
        <v>4</v>
      </c>
      <c r="AE37" s="55">
        <v>1</v>
      </c>
      <c r="AF37" s="55" t="s">
        <v>126</v>
      </c>
      <c r="AG37" s="55" t="s">
        <v>37</v>
      </c>
      <c r="AH37" s="55" t="s">
        <v>23</v>
      </c>
      <c r="AI37" s="55">
        <v>1029.9850003793836</v>
      </c>
      <c r="AJ37" s="55" t="s">
        <v>38</v>
      </c>
      <c r="AK37" s="55">
        <v>1</v>
      </c>
      <c r="AL37" s="55">
        <v>0</v>
      </c>
      <c r="AM37" s="55">
        <v>1</v>
      </c>
      <c r="AN37" s="55"/>
      <c r="AO37" s="55"/>
      <c r="AP37" s="55" t="s">
        <v>16</v>
      </c>
      <c r="AQ37" s="55"/>
      <c r="AR37" s="55"/>
      <c r="AS37" s="55"/>
      <c r="AT37" s="55"/>
    </row>
    <row r="38" spans="1:46" x14ac:dyDescent="0.3">
      <c r="A38" s="55">
        <v>37</v>
      </c>
      <c r="B38" s="55">
        <v>1608223042751</v>
      </c>
      <c r="C38" s="55" t="s">
        <v>3188</v>
      </c>
      <c r="D38" s="55">
        <v>1608223042993</v>
      </c>
      <c r="E38" s="55">
        <v>0</v>
      </c>
      <c r="F38" s="55" t="s">
        <v>3188</v>
      </c>
      <c r="G38" s="55">
        <v>26210</v>
      </c>
      <c r="H38" s="55">
        <v>25</v>
      </c>
      <c r="I38" s="55" t="s">
        <v>3162</v>
      </c>
      <c r="J38" s="55"/>
      <c r="K38" s="55">
        <v>8710321</v>
      </c>
      <c r="L38" s="55" t="s">
        <v>167</v>
      </c>
      <c r="M38" s="55">
        <v>2580464</v>
      </c>
      <c r="N38" s="55"/>
      <c r="O38" s="55" t="s">
        <v>168</v>
      </c>
      <c r="P38" s="55"/>
      <c r="Q38" s="55"/>
      <c r="R38" s="55" t="s">
        <v>169</v>
      </c>
      <c r="S38" s="55" t="s">
        <v>170</v>
      </c>
      <c r="T38" s="55" t="s">
        <v>171</v>
      </c>
      <c r="U38" s="55" t="s">
        <v>3004</v>
      </c>
      <c r="V38" s="55" t="s">
        <v>173</v>
      </c>
      <c r="W38" s="55" t="s">
        <v>906</v>
      </c>
      <c r="X38" s="55"/>
      <c r="Y38" s="55" t="s">
        <v>175</v>
      </c>
      <c r="Z38" s="55">
        <v>36</v>
      </c>
      <c r="AA38" s="55" t="s">
        <v>176</v>
      </c>
      <c r="AB38" s="55" t="s">
        <v>176</v>
      </c>
      <c r="AC38" s="55">
        <v>120</v>
      </c>
      <c r="AD38" s="55">
        <v>5</v>
      </c>
      <c r="AE38" s="55">
        <v>1</v>
      </c>
      <c r="AF38" s="55" t="s">
        <v>126</v>
      </c>
      <c r="AG38" s="55" t="s">
        <v>22</v>
      </c>
      <c r="AH38" s="55" t="s">
        <v>23</v>
      </c>
      <c r="AI38" s="55">
        <v>2630.6349998340011</v>
      </c>
      <c r="AJ38" s="55" t="s">
        <v>24</v>
      </c>
      <c r="AK38" s="55">
        <v>1</v>
      </c>
      <c r="AL38" s="55">
        <v>0</v>
      </c>
      <c r="AM38" s="55">
        <v>1</v>
      </c>
      <c r="AN38" s="55"/>
      <c r="AO38" s="55">
        <v>1</v>
      </c>
      <c r="AP38" s="55" t="s">
        <v>25</v>
      </c>
      <c r="AQ38" s="55" t="s">
        <v>72</v>
      </c>
      <c r="AR38" s="55" t="s">
        <v>27</v>
      </c>
      <c r="AS38" s="55" t="s">
        <v>73</v>
      </c>
      <c r="AT38" s="55" t="s">
        <v>52</v>
      </c>
    </row>
    <row r="39" spans="1:46" x14ac:dyDescent="0.3">
      <c r="A39" s="55">
        <v>38</v>
      </c>
      <c r="B39" s="55">
        <v>1608223042861</v>
      </c>
      <c r="C39" s="55" t="s">
        <v>3188</v>
      </c>
      <c r="D39" s="55">
        <v>1608223043076</v>
      </c>
      <c r="E39" s="55">
        <v>0</v>
      </c>
      <c r="F39" s="55" t="s">
        <v>3189</v>
      </c>
      <c r="G39" s="55">
        <v>26210</v>
      </c>
      <c r="H39" s="55">
        <v>25</v>
      </c>
      <c r="I39" s="55" t="s">
        <v>3162</v>
      </c>
      <c r="J39" s="55"/>
      <c r="K39" s="55">
        <v>8710321</v>
      </c>
      <c r="L39" s="55" t="s">
        <v>167</v>
      </c>
      <c r="M39" s="55">
        <v>2580464</v>
      </c>
      <c r="N39" s="55"/>
      <c r="O39" s="55" t="s">
        <v>168</v>
      </c>
      <c r="P39" s="55"/>
      <c r="Q39" s="55"/>
      <c r="R39" s="55" t="s">
        <v>169</v>
      </c>
      <c r="S39" s="55" t="s">
        <v>170</v>
      </c>
      <c r="T39" s="55" t="s">
        <v>171</v>
      </c>
      <c r="U39" s="55" t="s">
        <v>3004</v>
      </c>
      <c r="V39" s="55" t="s">
        <v>173</v>
      </c>
      <c r="W39" s="55" t="s">
        <v>906</v>
      </c>
      <c r="X39" s="55"/>
      <c r="Y39" s="55" t="s">
        <v>175</v>
      </c>
      <c r="Z39" s="55">
        <v>36</v>
      </c>
      <c r="AA39" s="55" t="s">
        <v>176</v>
      </c>
      <c r="AB39" s="55" t="s">
        <v>176</v>
      </c>
      <c r="AC39" s="55">
        <v>21</v>
      </c>
      <c r="AD39" s="55">
        <v>5</v>
      </c>
      <c r="AE39" s="55">
        <v>1</v>
      </c>
      <c r="AF39" s="55" t="s">
        <v>126</v>
      </c>
      <c r="AG39" s="55" t="s">
        <v>30</v>
      </c>
      <c r="AH39" s="55" t="s">
        <v>31</v>
      </c>
      <c r="AI39" s="55">
        <v>0</v>
      </c>
      <c r="AJ39" s="55">
        <v>50</v>
      </c>
      <c r="AK39" s="55"/>
      <c r="AL39" s="55">
        <v>0</v>
      </c>
      <c r="AM39" s="55">
        <v>1</v>
      </c>
      <c r="AN39" s="55"/>
      <c r="AO39" s="55"/>
      <c r="AP39" s="55" t="s">
        <v>33</v>
      </c>
      <c r="AQ39" s="55"/>
      <c r="AR39" s="55"/>
      <c r="AS39" s="55"/>
      <c r="AT39" s="55"/>
    </row>
    <row r="40" spans="1:46" x14ac:dyDescent="0.3">
      <c r="A40" s="55">
        <v>39</v>
      </c>
      <c r="B40" s="55">
        <v>1608223044674</v>
      </c>
      <c r="C40" s="55" t="s">
        <v>3190</v>
      </c>
      <c r="D40" s="55">
        <v>1608223044914</v>
      </c>
      <c r="E40" s="55">
        <v>0</v>
      </c>
      <c r="F40" s="55" t="s">
        <v>3190</v>
      </c>
      <c r="G40" s="55">
        <v>26210</v>
      </c>
      <c r="H40" s="55">
        <v>25</v>
      </c>
      <c r="I40" s="55" t="s">
        <v>3162</v>
      </c>
      <c r="J40" s="55"/>
      <c r="K40" s="55">
        <v>8710321</v>
      </c>
      <c r="L40" s="55" t="s">
        <v>167</v>
      </c>
      <c r="M40" s="55">
        <v>2580464</v>
      </c>
      <c r="N40" s="55"/>
      <c r="O40" s="55" t="s">
        <v>168</v>
      </c>
      <c r="P40" s="55"/>
      <c r="Q40" s="55"/>
      <c r="R40" s="55" t="s">
        <v>169</v>
      </c>
      <c r="S40" s="55" t="s">
        <v>170</v>
      </c>
      <c r="T40" s="55" t="s">
        <v>171</v>
      </c>
      <c r="U40" s="55" t="s">
        <v>3004</v>
      </c>
      <c r="V40" s="55" t="s">
        <v>173</v>
      </c>
      <c r="W40" s="55" t="s">
        <v>906</v>
      </c>
      <c r="X40" s="55"/>
      <c r="Y40" s="55" t="s">
        <v>175</v>
      </c>
      <c r="Z40" s="55">
        <v>36</v>
      </c>
      <c r="AA40" s="55" t="s">
        <v>176</v>
      </c>
      <c r="AB40" s="55" t="s">
        <v>176</v>
      </c>
      <c r="AC40" s="55">
        <v>21</v>
      </c>
      <c r="AD40" s="55">
        <v>5</v>
      </c>
      <c r="AE40" s="55">
        <v>1</v>
      </c>
      <c r="AF40" s="55" t="s">
        <v>126</v>
      </c>
      <c r="AG40" s="55" t="s">
        <v>30</v>
      </c>
      <c r="AH40" s="55" t="s">
        <v>34</v>
      </c>
      <c r="AI40" s="55">
        <v>1837.9300003871322</v>
      </c>
      <c r="AJ40" s="55">
        <v>78</v>
      </c>
      <c r="AK40" s="55"/>
      <c r="AL40" s="55">
        <v>0</v>
      </c>
      <c r="AM40" s="55">
        <v>1</v>
      </c>
      <c r="AN40" s="55"/>
      <c r="AO40" s="55"/>
      <c r="AP40" s="55" t="s">
        <v>33</v>
      </c>
      <c r="AQ40" s="55"/>
      <c r="AR40" s="55"/>
      <c r="AS40" s="55"/>
      <c r="AT40" s="55"/>
    </row>
    <row r="41" spans="1:46" x14ac:dyDescent="0.3">
      <c r="A41" s="55">
        <v>40</v>
      </c>
      <c r="B41" s="55">
        <v>1608223044783</v>
      </c>
      <c r="C41" s="55" t="s">
        <v>3190</v>
      </c>
      <c r="D41" s="55">
        <v>1608223044919</v>
      </c>
      <c r="E41" s="55">
        <v>0</v>
      </c>
      <c r="F41" s="55" t="s">
        <v>3190</v>
      </c>
      <c r="G41" s="55">
        <v>26210</v>
      </c>
      <c r="H41" s="55">
        <v>25</v>
      </c>
      <c r="I41" s="55" t="s">
        <v>3162</v>
      </c>
      <c r="J41" s="55"/>
      <c r="K41" s="55">
        <v>8710321</v>
      </c>
      <c r="L41" s="55" t="s">
        <v>167</v>
      </c>
      <c r="M41" s="55">
        <v>2580464</v>
      </c>
      <c r="N41" s="55"/>
      <c r="O41" s="55" t="s">
        <v>168</v>
      </c>
      <c r="P41" s="55"/>
      <c r="Q41" s="55"/>
      <c r="R41" s="55" t="s">
        <v>169</v>
      </c>
      <c r="S41" s="55" t="s">
        <v>170</v>
      </c>
      <c r="T41" s="55" t="s">
        <v>171</v>
      </c>
      <c r="U41" s="55" t="s">
        <v>3004</v>
      </c>
      <c r="V41" s="55" t="s">
        <v>173</v>
      </c>
      <c r="W41" s="55" t="s">
        <v>906</v>
      </c>
      <c r="X41" s="55"/>
      <c r="Y41" s="55" t="s">
        <v>175</v>
      </c>
      <c r="Z41" s="55">
        <v>36</v>
      </c>
      <c r="AA41" s="55" t="s">
        <v>176</v>
      </c>
      <c r="AB41" s="55" t="s">
        <v>176</v>
      </c>
      <c r="AC41" s="55">
        <v>21</v>
      </c>
      <c r="AD41" s="55">
        <v>5</v>
      </c>
      <c r="AE41" s="55">
        <v>1</v>
      </c>
      <c r="AF41" s="55" t="s">
        <v>126</v>
      </c>
      <c r="AG41" s="55" t="s">
        <v>35</v>
      </c>
      <c r="AH41" s="55" t="s">
        <v>19</v>
      </c>
      <c r="AI41" s="55">
        <v>1837.9300003871322</v>
      </c>
      <c r="AJ41" s="55"/>
      <c r="AK41" s="55"/>
      <c r="AL41" s="55">
        <v>0</v>
      </c>
      <c r="AM41" s="55">
        <v>1</v>
      </c>
      <c r="AN41" s="55"/>
      <c r="AO41" s="55"/>
      <c r="AP41" s="55" t="s">
        <v>33</v>
      </c>
      <c r="AQ41" s="55"/>
      <c r="AR41" s="55"/>
      <c r="AS41" s="55"/>
      <c r="AT41" s="55"/>
    </row>
    <row r="42" spans="1:46" x14ac:dyDescent="0.3">
      <c r="A42" s="55">
        <v>41</v>
      </c>
      <c r="B42" s="55">
        <v>1608223044783</v>
      </c>
      <c r="C42" s="55" t="s">
        <v>3190</v>
      </c>
      <c r="D42" s="55">
        <v>1608223045006</v>
      </c>
      <c r="E42" s="55">
        <v>0</v>
      </c>
      <c r="F42" s="55" t="s">
        <v>3191</v>
      </c>
      <c r="G42" s="55">
        <v>26210</v>
      </c>
      <c r="H42" s="55">
        <v>25</v>
      </c>
      <c r="I42" s="55" t="s">
        <v>3162</v>
      </c>
      <c r="J42" s="55"/>
      <c r="K42" s="55">
        <v>8710321</v>
      </c>
      <c r="L42" s="55" t="s">
        <v>167</v>
      </c>
      <c r="M42" s="55">
        <v>2580464</v>
      </c>
      <c r="N42" s="55"/>
      <c r="O42" s="55" t="s">
        <v>168</v>
      </c>
      <c r="P42" s="55"/>
      <c r="Q42" s="55"/>
      <c r="R42" s="55" t="s">
        <v>169</v>
      </c>
      <c r="S42" s="55" t="s">
        <v>170</v>
      </c>
      <c r="T42" s="55" t="s">
        <v>171</v>
      </c>
      <c r="U42" s="55" t="s">
        <v>3004</v>
      </c>
      <c r="V42" s="55" t="s">
        <v>173</v>
      </c>
      <c r="W42" s="55" t="s">
        <v>906</v>
      </c>
      <c r="X42" s="55"/>
      <c r="Y42" s="55" t="s">
        <v>175</v>
      </c>
      <c r="Z42" s="55">
        <v>36</v>
      </c>
      <c r="AA42" s="55" t="s">
        <v>176</v>
      </c>
      <c r="AB42" s="55" t="s">
        <v>176</v>
      </c>
      <c r="AC42" s="55">
        <v>22</v>
      </c>
      <c r="AD42" s="55">
        <v>5</v>
      </c>
      <c r="AE42" s="55">
        <v>1</v>
      </c>
      <c r="AF42" s="55" t="s">
        <v>126</v>
      </c>
      <c r="AG42" s="55" t="s">
        <v>30</v>
      </c>
      <c r="AH42" s="55" t="s">
        <v>31</v>
      </c>
      <c r="AI42" s="55">
        <v>0</v>
      </c>
      <c r="AJ42" s="55">
        <v>0</v>
      </c>
      <c r="AK42" s="55"/>
      <c r="AL42" s="55">
        <v>0</v>
      </c>
      <c r="AM42" s="55">
        <v>1</v>
      </c>
      <c r="AN42" s="55"/>
      <c r="AO42" s="55"/>
      <c r="AP42" s="55" t="s">
        <v>36</v>
      </c>
      <c r="AQ42" s="55"/>
      <c r="AR42" s="55"/>
      <c r="AS42" s="55"/>
      <c r="AT42" s="55"/>
    </row>
    <row r="43" spans="1:46" x14ac:dyDescent="0.3">
      <c r="A43" s="55">
        <v>42</v>
      </c>
      <c r="B43" s="55">
        <v>1608223047189</v>
      </c>
      <c r="C43" s="55" t="s">
        <v>3192</v>
      </c>
      <c r="D43" s="55">
        <v>1608223047012</v>
      </c>
      <c r="E43" s="55">
        <v>0</v>
      </c>
      <c r="F43" s="55" t="s">
        <v>3192</v>
      </c>
      <c r="G43" s="55">
        <v>26210</v>
      </c>
      <c r="H43" s="55">
        <v>25</v>
      </c>
      <c r="I43" s="55" t="s">
        <v>3162</v>
      </c>
      <c r="J43" s="55"/>
      <c r="K43" s="55">
        <v>8710321</v>
      </c>
      <c r="L43" s="55" t="s">
        <v>167</v>
      </c>
      <c r="M43" s="55">
        <v>2580464</v>
      </c>
      <c r="N43" s="55"/>
      <c r="O43" s="55" t="s">
        <v>168</v>
      </c>
      <c r="P43" s="55"/>
      <c r="Q43" s="55"/>
      <c r="R43" s="55" t="s">
        <v>169</v>
      </c>
      <c r="S43" s="55" t="s">
        <v>170</v>
      </c>
      <c r="T43" s="55" t="s">
        <v>171</v>
      </c>
      <c r="U43" s="55" t="s">
        <v>3004</v>
      </c>
      <c r="V43" s="55" t="s">
        <v>173</v>
      </c>
      <c r="W43" s="55" t="s">
        <v>906</v>
      </c>
      <c r="X43" s="55"/>
      <c r="Y43" s="55" t="s">
        <v>175</v>
      </c>
      <c r="Z43" s="55">
        <v>36</v>
      </c>
      <c r="AA43" s="55" t="s">
        <v>176</v>
      </c>
      <c r="AB43" s="55" t="s">
        <v>176</v>
      </c>
      <c r="AC43" s="55">
        <v>22</v>
      </c>
      <c r="AD43" s="55">
        <v>5</v>
      </c>
      <c r="AE43" s="55">
        <v>1</v>
      </c>
      <c r="AF43" s="55" t="s">
        <v>126</v>
      </c>
      <c r="AG43" s="55" t="s">
        <v>30</v>
      </c>
      <c r="AH43" s="55" t="s">
        <v>34</v>
      </c>
      <c r="AI43" s="55">
        <v>2005.8699995279312</v>
      </c>
      <c r="AJ43" s="55">
        <v>100</v>
      </c>
      <c r="AK43" s="55"/>
      <c r="AL43" s="55">
        <v>0</v>
      </c>
      <c r="AM43" s="55">
        <v>1</v>
      </c>
      <c r="AN43" s="55"/>
      <c r="AO43" s="55"/>
      <c r="AP43" s="55" t="s">
        <v>36</v>
      </c>
      <c r="AQ43" s="55"/>
      <c r="AR43" s="55"/>
      <c r="AS43" s="55"/>
      <c r="AT43" s="55"/>
    </row>
    <row r="44" spans="1:46" x14ac:dyDescent="0.3">
      <c r="A44" s="55">
        <v>43</v>
      </c>
      <c r="B44" s="55">
        <v>1608223047517</v>
      </c>
      <c r="C44" s="55" t="s">
        <v>3192</v>
      </c>
      <c r="D44" s="55">
        <v>1608223047016</v>
      </c>
      <c r="E44" s="55">
        <v>0</v>
      </c>
      <c r="F44" s="55" t="s">
        <v>3192</v>
      </c>
      <c r="G44" s="55">
        <v>26210</v>
      </c>
      <c r="H44" s="55">
        <v>25</v>
      </c>
      <c r="I44" s="55" t="s">
        <v>3162</v>
      </c>
      <c r="J44" s="55"/>
      <c r="K44" s="55">
        <v>8710321</v>
      </c>
      <c r="L44" s="55" t="s">
        <v>167</v>
      </c>
      <c r="M44" s="55">
        <v>2580464</v>
      </c>
      <c r="N44" s="55"/>
      <c r="O44" s="55" t="s">
        <v>168</v>
      </c>
      <c r="P44" s="55"/>
      <c r="Q44" s="55"/>
      <c r="R44" s="55" t="s">
        <v>169</v>
      </c>
      <c r="S44" s="55" t="s">
        <v>170</v>
      </c>
      <c r="T44" s="55" t="s">
        <v>171</v>
      </c>
      <c r="U44" s="55" t="s">
        <v>3004</v>
      </c>
      <c r="V44" s="55" t="s">
        <v>173</v>
      </c>
      <c r="W44" s="55" t="s">
        <v>906</v>
      </c>
      <c r="X44" s="55"/>
      <c r="Y44" s="55" t="s">
        <v>175</v>
      </c>
      <c r="Z44" s="55">
        <v>36</v>
      </c>
      <c r="AA44" s="55" t="s">
        <v>176</v>
      </c>
      <c r="AB44" s="55" t="s">
        <v>176</v>
      </c>
      <c r="AC44" s="55">
        <v>22</v>
      </c>
      <c r="AD44" s="55">
        <v>5</v>
      </c>
      <c r="AE44" s="55">
        <v>1</v>
      </c>
      <c r="AF44" s="55" t="s">
        <v>126</v>
      </c>
      <c r="AG44" s="55" t="s">
        <v>35</v>
      </c>
      <c r="AH44" s="55" t="s">
        <v>19</v>
      </c>
      <c r="AI44" s="55">
        <v>2005.8699995279312</v>
      </c>
      <c r="AJ44" s="55"/>
      <c r="AK44" s="55"/>
      <c r="AL44" s="55">
        <v>0</v>
      </c>
      <c r="AM44" s="55">
        <v>1</v>
      </c>
      <c r="AN44" s="55"/>
      <c r="AO44" s="55"/>
      <c r="AP44" s="55" t="s">
        <v>36</v>
      </c>
      <c r="AQ44" s="55"/>
      <c r="AR44" s="55"/>
      <c r="AS44" s="55"/>
      <c r="AT44" s="55"/>
    </row>
    <row r="45" spans="1:46" x14ac:dyDescent="0.3">
      <c r="A45" s="55">
        <v>44</v>
      </c>
      <c r="B45" s="55">
        <v>1608223047517</v>
      </c>
      <c r="C45" s="55" t="s">
        <v>3192</v>
      </c>
      <c r="D45" s="55">
        <v>1608223047506</v>
      </c>
      <c r="E45" s="55">
        <v>0</v>
      </c>
      <c r="F45" s="55" t="s">
        <v>3192</v>
      </c>
      <c r="G45" s="55">
        <v>26210</v>
      </c>
      <c r="H45" s="55">
        <v>25</v>
      </c>
      <c r="I45" s="55" t="s">
        <v>3162</v>
      </c>
      <c r="J45" s="55"/>
      <c r="K45" s="55">
        <v>8710321</v>
      </c>
      <c r="L45" s="55" t="s">
        <v>167</v>
      </c>
      <c r="M45" s="55">
        <v>2580464</v>
      </c>
      <c r="N45" s="55"/>
      <c r="O45" s="55" t="s">
        <v>168</v>
      </c>
      <c r="P45" s="55"/>
      <c r="Q45" s="55"/>
      <c r="R45" s="55" t="s">
        <v>169</v>
      </c>
      <c r="S45" s="55" t="s">
        <v>170</v>
      </c>
      <c r="T45" s="55" t="s">
        <v>171</v>
      </c>
      <c r="U45" s="55" t="s">
        <v>3004</v>
      </c>
      <c r="V45" s="55" t="s">
        <v>173</v>
      </c>
      <c r="W45" s="55" t="s">
        <v>906</v>
      </c>
      <c r="X45" s="55"/>
      <c r="Y45" s="55" t="s">
        <v>175</v>
      </c>
      <c r="Z45" s="55">
        <v>36</v>
      </c>
      <c r="AA45" s="55" t="s">
        <v>176</v>
      </c>
      <c r="AB45" s="55" t="s">
        <v>176</v>
      </c>
      <c r="AC45" s="55">
        <v>23</v>
      </c>
      <c r="AD45" s="55">
        <v>5</v>
      </c>
      <c r="AE45" s="55">
        <v>1</v>
      </c>
      <c r="AF45" s="55" t="s">
        <v>126</v>
      </c>
      <c r="AG45" s="55" t="s">
        <v>41</v>
      </c>
      <c r="AH45" s="55" t="s">
        <v>23</v>
      </c>
      <c r="AI45" s="55">
        <v>436.97999976575375</v>
      </c>
      <c r="AJ45" s="55" t="s">
        <v>42</v>
      </c>
      <c r="AK45" s="55">
        <v>1</v>
      </c>
      <c r="AL45" s="55">
        <v>0</v>
      </c>
      <c r="AM45" s="55">
        <v>1</v>
      </c>
      <c r="AN45" s="55"/>
      <c r="AO45" s="55"/>
      <c r="AP45" s="55" t="s">
        <v>16</v>
      </c>
      <c r="AQ45" s="55"/>
      <c r="AR45" s="55"/>
      <c r="AS45" s="55"/>
      <c r="AT45" s="55"/>
    </row>
    <row r="46" spans="1:46" x14ac:dyDescent="0.3">
      <c r="A46" s="55">
        <v>45</v>
      </c>
      <c r="B46" s="55">
        <v>1608223049336</v>
      </c>
      <c r="C46" s="55" t="s">
        <v>3193</v>
      </c>
      <c r="D46" s="55">
        <v>1608223049598</v>
      </c>
      <c r="E46" s="55">
        <v>0</v>
      </c>
      <c r="F46" s="55" t="s">
        <v>3193</v>
      </c>
      <c r="G46" s="55">
        <v>26210</v>
      </c>
      <c r="H46" s="55">
        <v>25</v>
      </c>
      <c r="I46" s="55" t="s">
        <v>3162</v>
      </c>
      <c r="J46" s="55"/>
      <c r="K46" s="55">
        <v>8710321</v>
      </c>
      <c r="L46" s="55" t="s">
        <v>167</v>
      </c>
      <c r="M46" s="55">
        <v>2580464</v>
      </c>
      <c r="N46" s="55"/>
      <c r="O46" s="55" t="s">
        <v>168</v>
      </c>
      <c r="P46" s="55"/>
      <c r="Q46" s="55"/>
      <c r="R46" s="55" t="s">
        <v>169</v>
      </c>
      <c r="S46" s="55" t="s">
        <v>170</v>
      </c>
      <c r="T46" s="55" t="s">
        <v>171</v>
      </c>
      <c r="U46" s="55" t="s">
        <v>3004</v>
      </c>
      <c r="V46" s="55" t="s">
        <v>173</v>
      </c>
      <c r="W46" s="55" t="s">
        <v>906</v>
      </c>
      <c r="X46" s="55"/>
      <c r="Y46" s="55" t="s">
        <v>175</v>
      </c>
      <c r="Z46" s="55">
        <v>36</v>
      </c>
      <c r="AA46" s="55" t="s">
        <v>176</v>
      </c>
      <c r="AB46" s="55" t="s">
        <v>176</v>
      </c>
      <c r="AC46" s="55">
        <v>16</v>
      </c>
      <c r="AD46" s="55">
        <v>6</v>
      </c>
      <c r="AE46" s="55">
        <v>1</v>
      </c>
      <c r="AF46" s="55" t="s">
        <v>126</v>
      </c>
      <c r="AG46" s="55" t="s">
        <v>22</v>
      </c>
      <c r="AH46" s="55" t="s">
        <v>23</v>
      </c>
      <c r="AI46" s="55">
        <v>1984.4100000336766</v>
      </c>
      <c r="AJ46" s="55" t="s">
        <v>24</v>
      </c>
      <c r="AK46" s="55">
        <v>1</v>
      </c>
      <c r="AL46" s="55">
        <v>1</v>
      </c>
      <c r="AM46" s="55">
        <v>0</v>
      </c>
      <c r="AN46" s="55"/>
      <c r="AO46" s="55">
        <v>1</v>
      </c>
      <c r="AP46" s="55" t="s">
        <v>25</v>
      </c>
      <c r="AQ46" s="55" t="s">
        <v>108</v>
      </c>
      <c r="AR46" s="55" t="s">
        <v>24</v>
      </c>
      <c r="AS46" s="55" t="s">
        <v>109</v>
      </c>
      <c r="AT46" s="55" t="s">
        <v>69</v>
      </c>
    </row>
    <row r="47" spans="1:46" x14ac:dyDescent="0.3">
      <c r="A47" s="55">
        <v>46</v>
      </c>
      <c r="B47" s="55">
        <v>1608223049461</v>
      </c>
      <c r="C47" s="55" t="s">
        <v>3193</v>
      </c>
      <c r="D47" s="55">
        <v>1608223049685</v>
      </c>
      <c r="E47" s="55">
        <v>0</v>
      </c>
      <c r="F47" s="55" t="s">
        <v>3193</v>
      </c>
      <c r="G47" s="55">
        <v>26210</v>
      </c>
      <c r="H47" s="55">
        <v>25</v>
      </c>
      <c r="I47" s="55" t="s">
        <v>3162</v>
      </c>
      <c r="J47" s="55"/>
      <c r="K47" s="55">
        <v>8710321</v>
      </c>
      <c r="L47" s="55" t="s">
        <v>167</v>
      </c>
      <c r="M47" s="55">
        <v>2580464</v>
      </c>
      <c r="N47" s="55"/>
      <c r="O47" s="55" t="s">
        <v>168</v>
      </c>
      <c r="P47" s="55"/>
      <c r="Q47" s="55"/>
      <c r="R47" s="55" t="s">
        <v>169</v>
      </c>
      <c r="S47" s="55" t="s">
        <v>170</v>
      </c>
      <c r="T47" s="55" t="s">
        <v>171</v>
      </c>
      <c r="U47" s="55" t="s">
        <v>3004</v>
      </c>
      <c r="V47" s="55" t="s">
        <v>173</v>
      </c>
      <c r="W47" s="55" t="s">
        <v>906</v>
      </c>
      <c r="X47" s="55"/>
      <c r="Y47" s="55" t="s">
        <v>175</v>
      </c>
      <c r="Z47" s="55">
        <v>36</v>
      </c>
      <c r="AA47" s="55" t="s">
        <v>176</v>
      </c>
      <c r="AB47" s="55" t="s">
        <v>176</v>
      </c>
      <c r="AC47" s="55">
        <v>25</v>
      </c>
      <c r="AD47" s="55">
        <v>6</v>
      </c>
      <c r="AE47" s="55">
        <v>1</v>
      </c>
      <c r="AF47" s="55" t="s">
        <v>126</v>
      </c>
      <c r="AG47" s="55" t="s">
        <v>30</v>
      </c>
      <c r="AH47" s="55" t="s">
        <v>31</v>
      </c>
      <c r="AI47" s="55">
        <v>0</v>
      </c>
      <c r="AJ47" s="55">
        <v>50</v>
      </c>
      <c r="AK47" s="55"/>
      <c r="AL47" s="55">
        <v>0</v>
      </c>
      <c r="AM47" s="55">
        <v>1</v>
      </c>
      <c r="AN47" s="55"/>
      <c r="AO47" s="55"/>
      <c r="AP47" s="55" t="s">
        <v>33</v>
      </c>
      <c r="AQ47" s="55"/>
      <c r="AR47" s="55"/>
      <c r="AS47" s="55"/>
      <c r="AT47" s="55"/>
    </row>
    <row r="48" spans="1:46" x14ac:dyDescent="0.3">
      <c r="A48" s="55">
        <v>47</v>
      </c>
      <c r="B48" s="55">
        <v>1608223051310</v>
      </c>
      <c r="C48" s="55" t="s">
        <v>3194</v>
      </c>
      <c r="D48" s="55">
        <v>1608223051555</v>
      </c>
      <c r="E48" s="55">
        <v>0</v>
      </c>
      <c r="F48" s="55" t="s">
        <v>3194</v>
      </c>
      <c r="G48" s="55">
        <v>26210</v>
      </c>
      <c r="H48" s="55">
        <v>25</v>
      </c>
      <c r="I48" s="55" t="s">
        <v>3162</v>
      </c>
      <c r="J48" s="55"/>
      <c r="K48" s="55">
        <v>8710321</v>
      </c>
      <c r="L48" s="55" t="s">
        <v>167</v>
      </c>
      <c r="M48" s="55">
        <v>2580464</v>
      </c>
      <c r="N48" s="55"/>
      <c r="O48" s="55" t="s">
        <v>168</v>
      </c>
      <c r="P48" s="55"/>
      <c r="Q48" s="55"/>
      <c r="R48" s="55" t="s">
        <v>169</v>
      </c>
      <c r="S48" s="55" t="s">
        <v>170</v>
      </c>
      <c r="T48" s="55" t="s">
        <v>171</v>
      </c>
      <c r="U48" s="55" t="s">
        <v>3004</v>
      </c>
      <c r="V48" s="55" t="s">
        <v>173</v>
      </c>
      <c r="W48" s="55" t="s">
        <v>906</v>
      </c>
      <c r="X48" s="55"/>
      <c r="Y48" s="55" t="s">
        <v>175</v>
      </c>
      <c r="Z48" s="55">
        <v>36</v>
      </c>
      <c r="AA48" s="55" t="s">
        <v>176</v>
      </c>
      <c r="AB48" s="55" t="s">
        <v>176</v>
      </c>
      <c r="AC48" s="55">
        <v>25</v>
      </c>
      <c r="AD48" s="55">
        <v>6</v>
      </c>
      <c r="AE48" s="55">
        <v>1</v>
      </c>
      <c r="AF48" s="55" t="s">
        <v>126</v>
      </c>
      <c r="AG48" s="55" t="s">
        <v>30</v>
      </c>
      <c r="AH48" s="55" t="s">
        <v>34</v>
      </c>
      <c r="AI48" s="55">
        <v>1869.3199995905161</v>
      </c>
      <c r="AJ48" s="55">
        <v>90</v>
      </c>
      <c r="AK48" s="55"/>
      <c r="AL48" s="55">
        <v>0</v>
      </c>
      <c r="AM48" s="55">
        <v>1</v>
      </c>
      <c r="AN48" s="55"/>
      <c r="AO48" s="55"/>
      <c r="AP48" s="55" t="s">
        <v>33</v>
      </c>
      <c r="AQ48" s="55"/>
      <c r="AR48" s="55"/>
      <c r="AS48" s="55"/>
      <c r="AT48" s="55"/>
    </row>
    <row r="49" spans="1:46" x14ac:dyDescent="0.3">
      <c r="A49" s="55">
        <v>48</v>
      </c>
      <c r="B49" s="55">
        <v>1608223051436</v>
      </c>
      <c r="C49" s="55" t="s">
        <v>3194</v>
      </c>
      <c r="D49" s="55">
        <v>1608223051560</v>
      </c>
      <c r="E49" s="55">
        <v>0</v>
      </c>
      <c r="F49" s="55" t="s">
        <v>3194</v>
      </c>
      <c r="G49" s="55">
        <v>26210</v>
      </c>
      <c r="H49" s="55">
        <v>25</v>
      </c>
      <c r="I49" s="55" t="s">
        <v>3162</v>
      </c>
      <c r="J49" s="55"/>
      <c r="K49" s="55">
        <v>8710321</v>
      </c>
      <c r="L49" s="55" t="s">
        <v>167</v>
      </c>
      <c r="M49" s="55">
        <v>2580464</v>
      </c>
      <c r="N49" s="55"/>
      <c r="O49" s="55" t="s">
        <v>168</v>
      </c>
      <c r="P49" s="55"/>
      <c r="Q49" s="55"/>
      <c r="R49" s="55" t="s">
        <v>169</v>
      </c>
      <c r="S49" s="55" t="s">
        <v>170</v>
      </c>
      <c r="T49" s="55" t="s">
        <v>171</v>
      </c>
      <c r="U49" s="55" t="s">
        <v>3004</v>
      </c>
      <c r="V49" s="55" t="s">
        <v>173</v>
      </c>
      <c r="W49" s="55" t="s">
        <v>906</v>
      </c>
      <c r="X49" s="55"/>
      <c r="Y49" s="55" t="s">
        <v>175</v>
      </c>
      <c r="Z49" s="55">
        <v>36</v>
      </c>
      <c r="AA49" s="55" t="s">
        <v>176</v>
      </c>
      <c r="AB49" s="55" t="s">
        <v>176</v>
      </c>
      <c r="AC49" s="55">
        <v>25</v>
      </c>
      <c r="AD49" s="55">
        <v>6</v>
      </c>
      <c r="AE49" s="55">
        <v>1</v>
      </c>
      <c r="AF49" s="55" t="s">
        <v>126</v>
      </c>
      <c r="AG49" s="55" t="s">
        <v>35</v>
      </c>
      <c r="AH49" s="55" t="s">
        <v>19</v>
      </c>
      <c r="AI49" s="55">
        <v>1869.3199995905161</v>
      </c>
      <c r="AJ49" s="55"/>
      <c r="AK49" s="55"/>
      <c r="AL49" s="55">
        <v>0</v>
      </c>
      <c r="AM49" s="55">
        <v>1</v>
      </c>
      <c r="AN49" s="55"/>
      <c r="AO49" s="55"/>
      <c r="AP49" s="55" t="s">
        <v>33</v>
      </c>
      <c r="AQ49" s="55"/>
      <c r="AR49" s="55"/>
      <c r="AS49" s="55"/>
      <c r="AT49" s="55"/>
    </row>
    <row r="50" spans="1:46" x14ac:dyDescent="0.3">
      <c r="A50" s="55">
        <v>49</v>
      </c>
      <c r="B50" s="55">
        <v>1608223051436</v>
      </c>
      <c r="C50" s="55" t="s">
        <v>3194</v>
      </c>
      <c r="D50" s="55">
        <v>1608223051640</v>
      </c>
      <c r="E50" s="55">
        <v>0</v>
      </c>
      <c r="F50" s="55" t="s">
        <v>3194</v>
      </c>
      <c r="G50" s="55">
        <v>26210</v>
      </c>
      <c r="H50" s="55">
        <v>25</v>
      </c>
      <c r="I50" s="55" t="s">
        <v>3162</v>
      </c>
      <c r="J50" s="55"/>
      <c r="K50" s="55">
        <v>8710321</v>
      </c>
      <c r="L50" s="55" t="s">
        <v>167</v>
      </c>
      <c r="M50" s="55">
        <v>2580464</v>
      </c>
      <c r="N50" s="55"/>
      <c r="O50" s="55" t="s">
        <v>168</v>
      </c>
      <c r="P50" s="55"/>
      <c r="Q50" s="55"/>
      <c r="R50" s="55" t="s">
        <v>169</v>
      </c>
      <c r="S50" s="55" t="s">
        <v>170</v>
      </c>
      <c r="T50" s="55" t="s">
        <v>171</v>
      </c>
      <c r="U50" s="55" t="s">
        <v>3004</v>
      </c>
      <c r="V50" s="55" t="s">
        <v>173</v>
      </c>
      <c r="W50" s="55" t="s">
        <v>906</v>
      </c>
      <c r="X50" s="55"/>
      <c r="Y50" s="55" t="s">
        <v>175</v>
      </c>
      <c r="Z50" s="55">
        <v>36</v>
      </c>
      <c r="AA50" s="55" t="s">
        <v>176</v>
      </c>
      <c r="AB50" s="55" t="s">
        <v>176</v>
      </c>
      <c r="AC50" s="55">
        <v>26</v>
      </c>
      <c r="AD50" s="55">
        <v>6</v>
      </c>
      <c r="AE50" s="55">
        <v>1</v>
      </c>
      <c r="AF50" s="55" t="s">
        <v>126</v>
      </c>
      <c r="AG50" s="55" t="s">
        <v>30</v>
      </c>
      <c r="AH50" s="55" t="s">
        <v>31</v>
      </c>
      <c r="AI50" s="55">
        <v>0</v>
      </c>
      <c r="AJ50" s="55">
        <v>0</v>
      </c>
      <c r="AK50" s="55"/>
      <c r="AL50" s="55">
        <v>0</v>
      </c>
      <c r="AM50" s="55">
        <v>1</v>
      </c>
      <c r="AN50" s="55"/>
      <c r="AO50" s="55"/>
      <c r="AP50" s="55" t="s">
        <v>36</v>
      </c>
      <c r="AQ50" s="55"/>
      <c r="AR50" s="55"/>
      <c r="AS50" s="55"/>
      <c r="AT50" s="55"/>
    </row>
    <row r="51" spans="1:46" x14ac:dyDescent="0.3">
      <c r="A51" s="55">
        <v>50</v>
      </c>
      <c r="B51" s="55">
        <v>1608223053717</v>
      </c>
      <c r="C51" s="55" t="s">
        <v>3195</v>
      </c>
      <c r="D51" s="55">
        <v>1608223053971</v>
      </c>
      <c r="E51" s="55">
        <v>0</v>
      </c>
      <c r="F51" s="55" t="s">
        <v>3195</v>
      </c>
      <c r="G51" s="55">
        <v>26210</v>
      </c>
      <c r="H51" s="55">
        <v>25</v>
      </c>
      <c r="I51" s="55" t="s">
        <v>3162</v>
      </c>
      <c r="J51" s="55"/>
      <c r="K51" s="55">
        <v>8710321</v>
      </c>
      <c r="L51" s="55" t="s">
        <v>167</v>
      </c>
      <c r="M51" s="55">
        <v>2580464</v>
      </c>
      <c r="N51" s="55"/>
      <c r="O51" s="55" t="s">
        <v>168</v>
      </c>
      <c r="P51" s="55"/>
      <c r="Q51" s="55"/>
      <c r="R51" s="55" t="s">
        <v>169</v>
      </c>
      <c r="S51" s="55" t="s">
        <v>170</v>
      </c>
      <c r="T51" s="55" t="s">
        <v>171</v>
      </c>
      <c r="U51" s="55" t="s">
        <v>3004</v>
      </c>
      <c r="V51" s="55" t="s">
        <v>173</v>
      </c>
      <c r="W51" s="55" t="s">
        <v>906</v>
      </c>
      <c r="X51" s="55"/>
      <c r="Y51" s="55" t="s">
        <v>175</v>
      </c>
      <c r="Z51" s="55">
        <v>36</v>
      </c>
      <c r="AA51" s="55" t="s">
        <v>176</v>
      </c>
      <c r="AB51" s="55" t="s">
        <v>176</v>
      </c>
      <c r="AC51" s="55">
        <v>26</v>
      </c>
      <c r="AD51" s="55">
        <v>6</v>
      </c>
      <c r="AE51" s="55">
        <v>1</v>
      </c>
      <c r="AF51" s="55" t="s">
        <v>126</v>
      </c>
      <c r="AG51" s="55" t="s">
        <v>30</v>
      </c>
      <c r="AH51" s="55" t="s">
        <v>34</v>
      </c>
      <c r="AI51" s="55">
        <v>2331.0300000011921</v>
      </c>
      <c r="AJ51" s="55">
        <v>74</v>
      </c>
      <c r="AK51" s="55"/>
      <c r="AL51" s="55">
        <v>0</v>
      </c>
      <c r="AM51" s="55">
        <v>1</v>
      </c>
      <c r="AN51" s="55"/>
      <c r="AO51" s="55"/>
      <c r="AP51" s="55" t="s">
        <v>36</v>
      </c>
      <c r="AQ51" s="55"/>
      <c r="AR51" s="55"/>
      <c r="AS51" s="55"/>
      <c r="AT51" s="55"/>
    </row>
    <row r="52" spans="1:46" x14ac:dyDescent="0.3">
      <c r="A52" s="55">
        <v>51</v>
      </c>
      <c r="B52" s="55">
        <v>1608223053826</v>
      </c>
      <c r="C52" s="55" t="s">
        <v>3195</v>
      </c>
      <c r="D52" s="55">
        <v>1608223053975</v>
      </c>
      <c r="E52" s="55">
        <v>0</v>
      </c>
      <c r="F52" s="55" t="s">
        <v>3195</v>
      </c>
      <c r="G52" s="55">
        <v>26210</v>
      </c>
      <c r="H52" s="55">
        <v>25</v>
      </c>
      <c r="I52" s="55" t="s">
        <v>3162</v>
      </c>
      <c r="J52" s="55"/>
      <c r="K52" s="55">
        <v>8710321</v>
      </c>
      <c r="L52" s="55" t="s">
        <v>167</v>
      </c>
      <c r="M52" s="55">
        <v>2580464</v>
      </c>
      <c r="N52" s="55"/>
      <c r="O52" s="55" t="s">
        <v>168</v>
      </c>
      <c r="P52" s="55"/>
      <c r="Q52" s="55"/>
      <c r="R52" s="55" t="s">
        <v>169</v>
      </c>
      <c r="S52" s="55" t="s">
        <v>170</v>
      </c>
      <c r="T52" s="55" t="s">
        <v>171</v>
      </c>
      <c r="U52" s="55" t="s">
        <v>3004</v>
      </c>
      <c r="V52" s="55" t="s">
        <v>173</v>
      </c>
      <c r="W52" s="55" t="s">
        <v>906</v>
      </c>
      <c r="X52" s="55"/>
      <c r="Y52" s="55" t="s">
        <v>175</v>
      </c>
      <c r="Z52" s="55">
        <v>36</v>
      </c>
      <c r="AA52" s="55" t="s">
        <v>176</v>
      </c>
      <c r="AB52" s="55" t="s">
        <v>176</v>
      </c>
      <c r="AC52" s="55">
        <v>26</v>
      </c>
      <c r="AD52" s="55">
        <v>6</v>
      </c>
      <c r="AE52" s="55">
        <v>1</v>
      </c>
      <c r="AF52" s="55" t="s">
        <v>126</v>
      </c>
      <c r="AG52" s="55" t="s">
        <v>35</v>
      </c>
      <c r="AH52" s="55" t="s">
        <v>19</v>
      </c>
      <c r="AI52" s="55">
        <v>2331.0300000011921</v>
      </c>
      <c r="AJ52" s="55"/>
      <c r="AK52" s="55"/>
      <c r="AL52" s="55">
        <v>0</v>
      </c>
      <c r="AM52" s="55">
        <v>1</v>
      </c>
      <c r="AN52" s="55"/>
      <c r="AO52" s="55"/>
      <c r="AP52" s="55" t="s">
        <v>36</v>
      </c>
      <c r="AQ52" s="55"/>
      <c r="AR52" s="55"/>
      <c r="AS52" s="55"/>
      <c r="AT52" s="55"/>
    </row>
    <row r="53" spans="1:46" x14ac:dyDescent="0.3">
      <c r="A53" s="55">
        <v>52</v>
      </c>
      <c r="B53" s="55">
        <v>1608223054576</v>
      </c>
      <c r="C53" s="55" t="s">
        <v>3196</v>
      </c>
      <c r="D53" s="55">
        <v>1608223054827</v>
      </c>
      <c r="E53" s="55">
        <v>0</v>
      </c>
      <c r="F53" s="55" t="s">
        <v>3196</v>
      </c>
      <c r="G53" s="55">
        <v>26210</v>
      </c>
      <c r="H53" s="55">
        <v>25</v>
      </c>
      <c r="I53" s="55" t="s">
        <v>3162</v>
      </c>
      <c r="J53" s="55"/>
      <c r="K53" s="55">
        <v>8710321</v>
      </c>
      <c r="L53" s="55" t="s">
        <v>167</v>
      </c>
      <c r="M53" s="55">
        <v>2580464</v>
      </c>
      <c r="N53" s="55"/>
      <c r="O53" s="55" t="s">
        <v>168</v>
      </c>
      <c r="P53" s="55"/>
      <c r="Q53" s="55"/>
      <c r="R53" s="55" t="s">
        <v>169</v>
      </c>
      <c r="S53" s="55" t="s">
        <v>170</v>
      </c>
      <c r="T53" s="55" t="s">
        <v>171</v>
      </c>
      <c r="U53" s="55" t="s">
        <v>3004</v>
      </c>
      <c r="V53" s="55" t="s">
        <v>173</v>
      </c>
      <c r="W53" s="55" t="s">
        <v>906</v>
      </c>
      <c r="X53" s="55"/>
      <c r="Y53" s="55" t="s">
        <v>175</v>
      </c>
      <c r="Z53" s="55">
        <v>36</v>
      </c>
      <c r="AA53" s="55" t="s">
        <v>176</v>
      </c>
      <c r="AB53" s="55" t="s">
        <v>176</v>
      </c>
      <c r="AC53" s="55">
        <v>27</v>
      </c>
      <c r="AD53" s="55">
        <v>6</v>
      </c>
      <c r="AE53" s="55">
        <v>1</v>
      </c>
      <c r="AF53" s="55" t="s">
        <v>126</v>
      </c>
      <c r="AG53" s="55" t="s">
        <v>41</v>
      </c>
      <c r="AH53" s="55" t="s">
        <v>23</v>
      </c>
      <c r="AI53" s="55">
        <v>811.79499998688698</v>
      </c>
      <c r="AJ53" s="55" t="s">
        <v>42</v>
      </c>
      <c r="AK53" s="55">
        <v>1</v>
      </c>
      <c r="AL53" s="55">
        <v>0</v>
      </c>
      <c r="AM53" s="55">
        <v>1</v>
      </c>
      <c r="AN53" s="55"/>
      <c r="AO53" s="55"/>
      <c r="AP53" s="55" t="s">
        <v>16</v>
      </c>
      <c r="AQ53" s="55"/>
      <c r="AR53" s="55"/>
      <c r="AS53" s="55"/>
      <c r="AT53" s="55"/>
    </row>
    <row r="54" spans="1:46" x14ac:dyDescent="0.3">
      <c r="A54" s="55">
        <v>53</v>
      </c>
      <c r="B54" s="55">
        <v>1608223057014</v>
      </c>
      <c r="C54" s="55" t="s">
        <v>3197</v>
      </c>
      <c r="D54" s="55">
        <v>1608223057178</v>
      </c>
      <c r="E54" s="55">
        <v>0</v>
      </c>
      <c r="F54" s="55" t="s">
        <v>3197</v>
      </c>
      <c r="G54" s="55">
        <v>26210</v>
      </c>
      <c r="H54" s="55">
        <v>25</v>
      </c>
      <c r="I54" s="55" t="s">
        <v>3162</v>
      </c>
      <c r="J54" s="55"/>
      <c r="K54" s="55">
        <v>8710321</v>
      </c>
      <c r="L54" s="55" t="s">
        <v>167</v>
      </c>
      <c r="M54" s="55">
        <v>2580464</v>
      </c>
      <c r="N54" s="55"/>
      <c r="O54" s="55" t="s">
        <v>168</v>
      </c>
      <c r="P54" s="55"/>
      <c r="Q54" s="55"/>
      <c r="R54" s="55" t="s">
        <v>169</v>
      </c>
      <c r="S54" s="55" t="s">
        <v>170</v>
      </c>
      <c r="T54" s="55" t="s">
        <v>171</v>
      </c>
      <c r="U54" s="55" t="s">
        <v>3004</v>
      </c>
      <c r="V54" s="55" t="s">
        <v>173</v>
      </c>
      <c r="W54" s="55" t="s">
        <v>906</v>
      </c>
      <c r="X54" s="55"/>
      <c r="Y54" s="55" t="s">
        <v>175</v>
      </c>
      <c r="Z54" s="55">
        <v>36</v>
      </c>
      <c r="AA54" s="55" t="s">
        <v>176</v>
      </c>
      <c r="AB54" s="55" t="s">
        <v>176</v>
      </c>
      <c r="AC54" s="55">
        <v>20</v>
      </c>
      <c r="AD54" s="55">
        <v>7</v>
      </c>
      <c r="AE54" s="55">
        <v>1</v>
      </c>
      <c r="AF54" s="55" t="s">
        <v>126</v>
      </c>
      <c r="AG54" s="55" t="s">
        <v>22</v>
      </c>
      <c r="AH54" s="55" t="s">
        <v>23</v>
      </c>
      <c r="AI54" s="55">
        <v>2301.4499992132187</v>
      </c>
      <c r="AJ54" s="55" t="s">
        <v>24</v>
      </c>
      <c r="AK54" s="55">
        <v>1</v>
      </c>
      <c r="AL54" s="55">
        <v>0</v>
      </c>
      <c r="AM54" s="55">
        <v>1</v>
      </c>
      <c r="AN54" s="55"/>
      <c r="AO54" s="55">
        <v>1</v>
      </c>
      <c r="AP54" s="55" t="s">
        <v>25</v>
      </c>
      <c r="AQ54" s="55" t="s">
        <v>106</v>
      </c>
      <c r="AR54" s="55" t="s">
        <v>27</v>
      </c>
      <c r="AS54" s="55" t="s">
        <v>107</v>
      </c>
      <c r="AT54" s="55" t="s">
        <v>69</v>
      </c>
    </row>
    <row r="55" spans="1:46" x14ac:dyDescent="0.3">
      <c r="A55" s="55">
        <v>54</v>
      </c>
      <c r="B55" s="55">
        <v>1608223057107</v>
      </c>
      <c r="C55" s="55" t="s">
        <v>3197</v>
      </c>
      <c r="D55" s="55">
        <v>1608223057246</v>
      </c>
      <c r="E55" s="55">
        <v>0</v>
      </c>
      <c r="F55" s="55" t="s">
        <v>3197</v>
      </c>
      <c r="G55" s="55">
        <v>26210</v>
      </c>
      <c r="H55" s="55">
        <v>25</v>
      </c>
      <c r="I55" s="55" t="s">
        <v>3162</v>
      </c>
      <c r="J55" s="55"/>
      <c r="K55" s="55">
        <v>8710321</v>
      </c>
      <c r="L55" s="55" t="s">
        <v>167</v>
      </c>
      <c r="M55" s="55">
        <v>2580464</v>
      </c>
      <c r="N55" s="55"/>
      <c r="O55" s="55" t="s">
        <v>168</v>
      </c>
      <c r="P55" s="55"/>
      <c r="Q55" s="55"/>
      <c r="R55" s="55" t="s">
        <v>169</v>
      </c>
      <c r="S55" s="55" t="s">
        <v>170</v>
      </c>
      <c r="T55" s="55" t="s">
        <v>171</v>
      </c>
      <c r="U55" s="55" t="s">
        <v>3004</v>
      </c>
      <c r="V55" s="55" t="s">
        <v>173</v>
      </c>
      <c r="W55" s="55" t="s">
        <v>906</v>
      </c>
      <c r="X55" s="55"/>
      <c r="Y55" s="55" t="s">
        <v>175</v>
      </c>
      <c r="Z55" s="55">
        <v>36</v>
      </c>
      <c r="AA55" s="55" t="s">
        <v>176</v>
      </c>
      <c r="AB55" s="55" t="s">
        <v>176</v>
      </c>
      <c r="AC55" s="55">
        <v>29</v>
      </c>
      <c r="AD55" s="55">
        <v>7</v>
      </c>
      <c r="AE55" s="55">
        <v>1</v>
      </c>
      <c r="AF55" s="55" t="s">
        <v>126</v>
      </c>
      <c r="AG55" s="55" t="s">
        <v>30</v>
      </c>
      <c r="AH55" s="55" t="s">
        <v>31</v>
      </c>
      <c r="AI55" s="55">
        <v>0</v>
      </c>
      <c r="AJ55" s="55">
        <v>50</v>
      </c>
      <c r="AK55" s="55"/>
      <c r="AL55" s="55">
        <v>0</v>
      </c>
      <c r="AM55" s="55">
        <v>1</v>
      </c>
      <c r="AN55" s="55"/>
      <c r="AO55" s="55"/>
      <c r="AP55" s="55" t="s">
        <v>33</v>
      </c>
      <c r="AQ55" s="55"/>
      <c r="AR55" s="55"/>
      <c r="AS55" s="55"/>
      <c r="AT55" s="55"/>
    </row>
    <row r="56" spans="1:46" x14ac:dyDescent="0.3">
      <c r="A56" s="55">
        <v>55</v>
      </c>
      <c r="B56" s="55">
        <v>1608223058544</v>
      </c>
      <c r="C56" s="55" t="s">
        <v>3198</v>
      </c>
      <c r="D56" s="55">
        <v>1608223058779</v>
      </c>
      <c r="E56" s="55">
        <v>0</v>
      </c>
      <c r="F56" s="55" t="s">
        <v>3198</v>
      </c>
      <c r="G56" s="55">
        <v>26210</v>
      </c>
      <c r="H56" s="55">
        <v>25</v>
      </c>
      <c r="I56" s="55" t="s">
        <v>3162</v>
      </c>
      <c r="J56" s="55"/>
      <c r="K56" s="55">
        <v>8710321</v>
      </c>
      <c r="L56" s="55" t="s">
        <v>167</v>
      </c>
      <c r="M56" s="55">
        <v>2580464</v>
      </c>
      <c r="N56" s="55"/>
      <c r="O56" s="55" t="s">
        <v>168</v>
      </c>
      <c r="P56" s="55"/>
      <c r="Q56" s="55"/>
      <c r="R56" s="55" t="s">
        <v>169</v>
      </c>
      <c r="S56" s="55" t="s">
        <v>170</v>
      </c>
      <c r="T56" s="55" t="s">
        <v>171</v>
      </c>
      <c r="U56" s="55" t="s">
        <v>3004</v>
      </c>
      <c r="V56" s="55" t="s">
        <v>173</v>
      </c>
      <c r="W56" s="55" t="s">
        <v>906</v>
      </c>
      <c r="X56" s="55"/>
      <c r="Y56" s="55" t="s">
        <v>175</v>
      </c>
      <c r="Z56" s="55">
        <v>36</v>
      </c>
      <c r="AA56" s="55" t="s">
        <v>176</v>
      </c>
      <c r="AB56" s="55" t="s">
        <v>176</v>
      </c>
      <c r="AC56" s="55">
        <v>29</v>
      </c>
      <c r="AD56" s="55">
        <v>7</v>
      </c>
      <c r="AE56" s="55">
        <v>1</v>
      </c>
      <c r="AF56" s="55" t="s">
        <v>126</v>
      </c>
      <c r="AG56" s="55" t="s">
        <v>30</v>
      </c>
      <c r="AH56" s="55" t="s">
        <v>34</v>
      </c>
      <c r="AI56" s="55">
        <v>1533.3449998870492</v>
      </c>
      <c r="AJ56" s="55">
        <v>24</v>
      </c>
      <c r="AK56" s="55"/>
      <c r="AL56" s="55">
        <v>0</v>
      </c>
      <c r="AM56" s="55">
        <v>1</v>
      </c>
      <c r="AN56" s="55"/>
      <c r="AO56" s="55"/>
      <c r="AP56" s="55" t="s">
        <v>33</v>
      </c>
      <c r="AQ56" s="55"/>
      <c r="AR56" s="55"/>
      <c r="AS56" s="55"/>
      <c r="AT56" s="55"/>
    </row>
    <row r="57" spans="1:46" x14ac:dyDescent="0.3">
      <c r="A57" s="55">
        <v>56</v>
      </c>
      <c r="B57" s="55">
        <v>1608223058717</v>
      </c>
      <c r="C57" s="55" t="s">
        <v>3198</v>
      </c>
      <c r="D57" s="55">
        <v>1608223058782</v>
      </c>
      <c r="E57" s="55">
        <v>0</v>
      </c>
      <c r="F57" s="55" t="s">
        <v>3198</v>
      </c>
      <c r="G57" s="55">
        <v>26210</v>
      </c>
      <c r="H57" s="55">
        <v>25</v>
      </c>
      <c r="I57" s="55" t="s">
        <v>3162</v>
      </c>
      <c r="J57" s="55"/>
      <c r="K57" s="55">
        <v>8710321</v>
      </c>
      <c r="L57" s="55" t="s">
        <v>167</v>
      </c>
      <c r="M57" s="55">
        <v>2580464</v>
      </c>
      <c r="N57" s="55"/>
      <c r="O57" s="55" t="s">
        <v>168</v>
      </c>
      <c r="P57" s="55"/>
      <c r="Q57" s="55"/>
      <c r="R57" s="55" t="s">
        <v>169</v>
      </c>
      <c r="S57" s="55" t="s">
        <v>170</v>
      </c>
      <c r="T57" s="55" t="s">
        <v>171</v>
      </c>
      <c r="U57" s="55" t="s">
        <v>3004</v>
      </c>
      <c r="V57" s="55" t="s">
        <v>173</v>
      </c>
      <c r="W57" s="55" t="s">
        <v>906</v>
      </c>
      <c r="X57" s="55"/>
      <c r="Y57" s="55" t="s">
        <v>175</v>
      </c>
      <c r="Z57" s="55">
        <v>36</v>
      </c>
      <c r="AA57" s="55" t="s">
        <v>176</v>
      </c>
      <c r="AB57" s="55" t="s">
        <v>176</v>
      </c>
      <c r="AC57" s="55">
        <v>29</v>
      </c>
      <c r="AD57" s="55">
        <v>7</v>
      </c>
      <c r="AE57" s="55">
        <v>1</v>
      </c>
      <c r="AF57" s="55" t="s">
        <v>126</v>
      </c>
      <c r="AG57" s="55" t="s">
        <v>35</v>
      </c>
      <c r="AH57" s="55" t="s">
        <v>19</v>
      </c>
      <c r="AI57" s="55">
        <v>1533.3449998870492</v>
      </c>
      <c r="AJ57" s="55"/>
      <c r="AK57" s="55"/>
      <c r="AL57" s="55">
        <v>0</v>
      </c>
      <c r="AM57" s="55">
        <v>1</v>
      </c>
      <c r="AN57" s="55"/>
      <c r="AO57" s="55"/>
      <c r="AP57" s="55" t="s">
        <v>33</v>
      </c>
      <c r="AQ57" s="55"/>
      <c r="AR57" s="55"/>
      <c r="AS57" s="55"/>
      <c r="AT57" s="55"/>
    </row>
    <row r="58" spans="1:46" x14ac:dyDescent="0.3">
      <c r="A58" s="55">
        <v>57</v>
      </c>
      <c r="B58" s="55">
        <v>1608223058717</v>
      </c>
      <c r="C58" s="55" t="s">
        <v>3198</v>
      </c>
      <c r="D58" s="55">
        <v>1608223058896</v>
      </c>
      <c r="E58" s="55">
        <v>0</v>
      </c>
      <c r="F58" s="55" t="s">
        <v>3198</v>
      </c>
      <c r="G58" s="55">
        <v>26210</v>
      </c>
      <c r="H58" s="55">
        <v>25</v>
      </c>
      <c r="I58" s="55" t="s">
        <v>3162</v>
      </c>
      <c r="J58" s="55"/>
      <c r="K58" s="55">
        <v>8710321</v>
      </c>
      <c r="L58" s="55" t="s">
        <v>167</v>
      </c>
      <c r="M58" s="55">
        <v>2580464</v>
      </c>
      <c r="N58" s="55"/>
      <c r="O58" s="55" t="s">
        <v>168</v>
      </c>
      <c r="P58" s="55"/>
      <c r="Q58" s="55"/>
      <c r="R58" s="55" t="s">
        <v>169</v>
      </c>
      <c r="S58" s="55" t="s">
        <v>170</v>
      </c>
      <c r="T58" s="55" t="s">
        <v>171</v>
      </c>
      <c r="U58" s="55" t="s">
        <v>3004</v>
      </c>
      <c r="V58" s="55" t="s">
        <v>173</v>
      </c>
      <c r="W58" s="55" t="s">
        <v>906</v>
      </c>
      <c r="X58" s="55"/>
      <c r="Y58" s="55" t="s">
        <v>175</v>
      </c>
      <c r="Z58" s="55">
        <v>36</v>
      </c>
      <c r="AA58" s="55" t="s">
        <v>176</v>
      </c>
      <c r="AB58" s="55" t="s">
        <v>176</v>
      </c>
      <c r="AC58" s="55">
        <v>30</v>
      </c>
      <c r="AD58" s="55">
        <v>7</v>
      </c>
      <c r="AE58" s="55">
        <v>1</v>
      </c>
      <c r="AF58" s="55" t="s">
        <v>126</v>
      </c>
      <c r="AG58" s="55" t="s">
        <v>30</v>
      </c>
      <c r="AH58" s="55" t="s">
        <v>31</v>
      </c>
      <c r="AI58" s="55">
        <v>0</v>
      </c>
      <c r="AJ58" s="55">
        <v>0</v>
      </c>
      <c r="AK58" s="55"/>
      <c r="AL58" s="55">
        <v>0</v>
      </c>
      <c r="AM58" s="55">
        <v>1</v>
      </c>
      <c r="AN58" s="55"/>
      <c r="AO58" s="55"/>
      <c r="AP58" s="55" t="s">
        <v>36</v>
      </c>
      <c r="AQ58" s="55"/>
      <c r="AR58" s="55"/>
      <c r="AS58" s="55"/>
      <c r="AT58" s="55"/>
    </row>
    <row r="59" spans="1:46" x14ac:dyDescent="0.3">
      <c r="A59" s="55">
        <v>58</v>
      </c>
      <c r="B59" s="55">
        <v>1608223060123</v>
      </c>
      <c r="C59" s="55" t="s">
        <v>3199</v>
      </c>
      <c r="D59" s="55">
        <v>1608223060372</v>
      </c>
      <c r="E59" s="55">
        <v>0</v>
      </c>
      <c r="F59" s="55" t="s">
        <v>3199</v>
      </c>
      <c r="G59" s="55">
        <v>26210</v>
      </c>
      <c r="H59" s="55">
        <v>25</v>
      </c>
      <c r="I59" s="55" t="s">
        <v>3162</v>
      </c>
      <c r="J59" s="55"/>
      <c r="K59" s="55">
        <v>8710321</v>
      </c>
      <c r="L59" s="55" t="s">
        <v>167</v>
      </c>
      <c r="M59" s="55">
        <v>2580464</v>
      </c>
      <c r="N59" s="55"/>
      <c r="O59" s="55" t="s">
        <v>168</v>
      </c>
      <c r="P59" s="55"/>
      <c r="Q59" s="55"/>
      <c r="R59" s="55" t="s">
        <v>169</v>
      </c>
      <c r="S59" s="55" t="s">
        <v>170</v>
      </c>
      <c r="T59" s="55" t="s">
        <v>171</v>
      </c>
      <c r="U59" s="55" t="s">
        <v>3004</v>
      </c>
      <c r="V59" s="55" t="s">
        <v>173</v>
      </c>
      <c r="W59" s="55" t="s">
        <v>906</v>
      </c>
      <c r="X59" s="55"/>
      <c r="Y59" s="55" t="s">
        <v>175</v>
      </c>
      <c r="Z59" s="55">
        <v>36</v>
      </c>
      <c r="AA59" s="55" t="s">
        <v>176</v>
      </c>
      <c r="AB59" s="55" t="s">
        <v>176</v>
      </c>
      <c r="AC59" s="55">
        <v>30</v>
      </c>
      <c r="AD59" s="55">
        <v>7</v>
      </c>
      <c r="AE59" s="55">
        <v>1</v>
      </c>
      <c r="AF59" s="55" t="s">
        <v>126</v>
      </c>
      <c r="AG59" s="55" t="s">
        <v>30</v>
      </c>
      <c r="AH59" s="55" t="s">
        <v>34</v>
      </c>
      <c r="AI59" s="55">
        <v>1475.4000008106232</v>
      </c>
      <c r="AJ59" s="55">
        <v>32</v>
      </c>
      <c r="AK59" s="55"/>
      <c r="AL59" s="55">
        <v>0</v>
      </c>
      <c r="AM59" s="55">
        <v>1</v>
      </c>
      <c r="AN59" s="55"/>
      <c r="AO59" s="55"/>
      <c r="AP59" s="55" t="s">
        <v>36</v>
      </c>
      <c r="AQ59" s="55"/>
      <c r="AR59" s="55"/>
      <c r="AS59" s="55"/>
      <c r="AT59" s="55"/>
    </row>
    <row r="60" spans="1:46" x14ac:dyDescent="0.3">
      <c r="A60" s="55">
        <v>59</v>
      </c>
      <c r="B60" s="55">
        <v>1608223060217</v>
      </c>
      <c r="C60" s="55" t="s">
        <v>3199</v>
      </c>
      <c r="D60" s="55">
        <v>1608223060375</v>
      </c>
      <c r="E60" s="55">
        <v>0</v>
      </c>
      <c r="F60" s="55" t="s">
        <v>3199</v>
      </c>
      <c r="G60" s="55">
        <v>26210</v>
      </c>
      <c r="H60" s="55">
        <v>25</v>
      </c>
      <c r="I60" s="55" t="s">
        <v>3162</v>
      </c>
      <c r="J60" s="55"/>
      <c r="K60" s="55">
        <v>8710321</v>
      </c>
      <c r="L60" s="55" t="s">
        <v>167</v>
      </c>
      <c r="M60" s="55">
        <v>2580464</v>
      </c>
      <c r="N60" s="55"/>
      <c r="O60" s="55" t="s">
        <v>168</v>
      </c>
      <c r="P60" s="55"/>
      <c r="Q60" s="55"/>
      <c r="R60" s="55" t="s">
        <v>169</v>
      </c>
      <c r="S60" s="55" t="s">
        <v>170</v>
      </c>
      <c r="T60" s="55" t="s">
        <v>171</v>
      </c>
      <c r="U60" s="55" t="s">
        <v>3004</v>
      </c>
      <c r="V60" s="55" t="s">
        <v>173</v>
      </c>
      <c r="W60" s="55" t="s">
        <v>906</v>
      </c>
      <c r="X60" s="55"/>
      <c r="Y60" s="55" t="s">
        <v>175</v>
      </c>
      <c r="Z60" s="55">
        <v>36</v>
      </c>
      <c r="AA60" s="55" t="s">
        <v>176</v>
      </c>
      <c r="AB60" s="55" t="s">
        <v>176</v>
      </c>
      <c r="AC60" s="55">
        <v>30</v>
      </c>
      <c r="AD60" s="55">
        <v>7</v>
      </c>
      <c r="AE60" s="55">
        <v>1</v>
      </c>
      <c r="AF60" s="55" t="s">
        <v>126</v>
      </c>
      <c r="AG60" s="55" t="s">
        <v>35</v>
      </c>
      <c r="AH60" s="55" t="s">
        <v>19</v>
      </c>
      <c r="AI60" s="55">
        <v>1475.4000008106232</v>
      </c>
      <c r="AJ60" s="55"/>
      <c r="AK60" s="55"/>
      <c r="AL60" s="55">
        <v>0</v>
      </c>
      <c r="AM60" s="55">
        <v>1</v>
      </c>
      <c r="AN60" s="55"/>
      <c r="AO60" s="55"/>
      <c r="AP60" s="55" t="s">
        <v>36</v>
      </c>
      <c r="AQ60" s="55"/>
      <c r="AR60" s="55"/>
      <c r="AS60" s="55"/>
      <c r="AT60" s="55"/>
    </row>
    <row r="61" spans="1:46" x14ac:dyDescent="0.3">
      <c r="A61" s="55">
        <v>60</v>
      </c>
      <c r="B61" s="55">
        <v>1608223061029</v>
      </c>
      <c r="C61" s="55" t="s">
        <v>3200</v>
      </c>
      <c r="D61" s="55">
        <v>1608223061275</v>
      </c>
      <c r="E61" s="55">
        <v>0</v>
      </c>
      <c r="F61" s="55" t="s">
        <v>3200</v>
      </c>
      <c r="G61" s="55">
        <v>26210</v>
      </c>
      <c r="H61" s="55">
        <v>25</v>
      </c>
      <c r="I61" s="55" t="s">
        <v>3162</v>
      </c>
      <c r="J61" s="55"/>
      <c r="K61" s="55">
        <v>8710321</v>
      </c>
      <c r="L61" s="55" t="s">
        <v>167</v>
      </c>
      <c r="M61" s="55">
        <v>2580464</v>
      </c>
      <c r="N61" s="55"/>
      <c r="O61" s="55" t="s">
        <v>168</v>
      </c>
      <c r="P61" s="55"/>
      <c r="Q61" s="55"/>
      <c r="R61" s="55" t="s">
        <v>169</v>
      </c>
      <c r="S61" s="55" t="s">
        <v>170</v>
      </c>
      <c r="T61" s="55" t="s">
        <v>171</v>
      </c>
      <c r="U61" s="55" t="s">
        <v>3004</v>
      </c>
      <c r="V61" s="55" t="s">
        <v>173</v>
      </c>
      <c r="W61" s="55" t="s">
        <v>906</v>
      </c>
      <c r="X61" s="55"/>
      <c r="Y61" s="55" t="s">
        <v>175</v>
      </c>
      <c r="Z61" s="55">
        <v>36</v>
      </c>
      <c r="AA61" s="55" t="s">
        <v>176</v>
      </c>
      <c r="AB61" s="55" t="s">
        <v>176</v>
      </c>
      <c r="AC61" s="55">
        <v>31</v>
      </c>
      <c r="AD61" s="55">
        <v>7</v>
      </c>
      <c r="AE61" s="55">
        <v>1</v>
      </c>
      <c r="AF61" s="55" t="s">
        <v>126</v>
      </c>
      <c r="AG61" s="55" t="s">
        <v>37</v>
      </c>
      <c r="AH61" s="55" t="s">
        <v>23</v>
      </c>
      <c r="AI61" s="55">
        <v>851.73999983817339</v>
      </c>
      <c r="AJ61" s="55" t="s">
        <v>38</v>
      </c>
      <c r="AK61" s="55">
        <v>1</v>
      </c>
      <c r="AL61" s="55">
        <v>0</v>
      </c>
      <c r="AM61" s="55">
        <v>1</v>
      </c>
      <c r="AN61" s="55"/>
      <c r="AO61" s="55"/>
      <c r="AP61" s="55" t="s">
        <v>16</v>
      </c>
      <c r="AQ61" s="55"/>
      <c r="AR61" s="55"/>
      <c r="AS61" s="55"/>
      <c r="AT61" s="55"/>
    </row>
    <row r="62" spans="1:46" x14ac:dyDescent="0.3">
      <c r="A62" s="55">
        <v>61</v>
      </c>
      <c r="B62" s="55">
        <v>1608223068826</v>
      </c>
      <c r="C62" s="55" t="s">
        <v>3201</v>
      </c>
      <c r="D62" s="55">
        <v>1608223068961</v>
      </c>
      <c r="E62" s="55">
        <v>0</v>
      </c>
      <c r="F62" s="55" t="s">
        <v>3201</v>
      </c>
      <c r="G62" s="55">
        <v>26210</v>
      </c>
      <c r="H62" s="55">
        <v>25</v>
      </c>
      <c r="I62" s="55" t="s">
        <v>3162</v>
      </c>
      <c r="J62" s="55"/>
      <c r="K62" s="55">
        <v>8710321</v>
      </c>
      <c r="L62" s="55" t="s">
        <v>167</v>
      </c>
      <c r="M62" s="55">
        <v>2580464</v>
      </c>
      <c r="N62" s="55"/>
      <c r="O62" s="55" t="s">
        <v>168</v>
      </c>
      <c r="P62" s="55"/>
      <c r="Q62" s="55"/>
      <c r="R62" s="55" t="s">
        <v>169</v>
      </c>
      <c r="S62" s="55" t="s">
        <v>170</v>
      </c>
      <c r="T62" s="55" t="s">
        <v>171</v>
      </c>
      <c r="U62" s="55" t="s">
        <v>3004</v>
      </c>
      <c r="V62" s="55" t="s">
        <v>173</v>
      </c>
      <c r="W62" s="55" t="s">
        <v>906</v>
      </c>
      <c r="X62" s="55"/>
      <c r="Y62" s="55" t="s">
        <v>175</v>
      </c>
      <c r="Z62" s="55">
        <v>36</v>
      </c>
      <c r="AA62" s="55" t="s">
        <v>176</v>
      </c>
      <c r="AB62" s="55" t="s">
        <v>176</v>
      </c>
      <c r="AC62" s="55">
        <v>80</v>
      </c>
      <c r="AD62" s="55">
        <v>8</v>
      </c>
      <c r="AE62" s="55">
        <v>1</v>
      </c>
      <c r="AF62" s="55" t="s">
        <v>126</v>
      </c>
      <c r="AG62" s="55" t="s">
        <v>133</v>
      </c>
      <c r="AH62" s="55" t="s">
        <v>134</v>
      </c>
      <c r="AI62" s="55">
        <v>5994.6549999999988</v>
      </c>
      <c r="AJ62" s="55"/>
      <c r="AK62" s="55"/>
      <c r="AL62" s="55">
        <v>0</v>
      </c>
      <c r="AM62" s="55">
        <v>1</v>
      </c>
      <c r="AN62" s="55">
        <v>1</v>
      </c>
      <c r="AO62" s="55">
        <v>1</v>
      </c>
      <c r="AP62" s="55" t="s">
        <v>25</v>
      </c>
      <c r="AQ62" s="55" t="s">
        <v>43</v>
      </c>
      <c r="AR62" s="55" t="s">
        <v>24</v>
      </c>
      <c r="AS62" s="55" t="s">
        <v>44</v>
      </c>
      <c r="AT62" s="55" t="s">
        <v>29</v>
      </c>
    </row>
    <row r="63" spans="1:46" x14ac:dyDescent="0.3">
      <c r="A63" s="55">
        <v>62</v>
      </c>
      <c r="B63" s="55">
        <v>1608223068920</v>
      </c>
      <c r="C63" s="55" t="s">
        <v>3201</v>
      </c>
      <c r="D63" s="55">
        <v>1608223069054</v>
      </c>
      <c r="E63" s="55">
        <v>0</v>
      </c>
      <c r="F63" s="55" t="s">
        <v>3202</v>
      </c>
      <c r="G63" s="55">
        <v>26210</v>
      </c>
      <c r="H63" s="55">
        <v>25</v>
      </c>
      <c r="I63" s="55" t="s">
        <v>3162</v>
      </c>
      <c r="J63" s="55"/>
      <c r="K63" s="55">
        <v>8710321</v>
      </c>
      <c r="L63" s="55" t="s">
        <v>167</v>
      </c>
      <c r="M63" s="55">
        <v>2580464</v>
      </c>
      <c r="N63" s="55"/>
      <c r="O63" s="55" t="s">
        <v>168</v>
      </c>
      <c r="P63" s="55"/>
      <c r="Q63" s="55"/>
      <c r="R63" s="55" t="s">
        <v>169</v>
      </c>
      <c r="S63" s="55" t="s">
        <v>170</v>
      </c>
      <c r="T63" s="55" t="s">
        <v>171</v>
      </c>
      <c r="U63" s="55" t="s">
        <v>3004</v>
      </c>
      <c r="V63" s="55" t="s">
        <v>173</v>
      </c>
      <c r="W63" s="55" t="s">
        <v>906</v>
      </c>
      <c r="X63" s="55"/>
      <c r="Y63" s="55" t="s">
        <v>175</v>
      </c>
      <c r="Z63" s="55">
        <v>36</v>
      </c>
      <c r="AA63" s="55" t="s">
        <v>176</v>
      </c>
      <c r="AB63" s="55" t="s">
        <v>176</v>
      </c>
      <c r="AC63" s="55">
        <v>33</v>
      </c>
      <c r="AD63" s="55">
        <v>8</v>
      </c>
      <c r="AE63" s="55">
        <v>1</v>
      </c>
      <c r="AF63" s="55" t="s">
        <v>126</v>
      </c>
      <c r="AG63" s="55" t="s">
        <v>30</v>
      </c>
      <c r="AH63" s="55" t="s">
        <v>31</v>
      </c>
      <c r="AI63" s="55">
        <v>0</v>
      </c>
      <c r="AJ63" s="55">
        <v>50</v>
      </c>
      <c r="AK63" s="55"/>
      <c r="AL63" s="55">
        <v>0</v>
      </c>
      <c r="AM63" s="55">
        <v>1</v>
      </c>
      <c r="AN63" s="55"/>
      <c r="AO63" s="55"/>
      <c r="AP63" s="55" t="s">
        <v>33</v>
      </c>
      <c r="AQ63" s="55"/>
      <c r="AR63" s="55"/>
      <c r="AS63" s="55"/>
      <c r="AT63" s="55"/>
    </row>
    <row r="64" spans="1:46" x14ac:dyDescent="0.3">
      <c r="A64" s="55">
        <v>63</v>
      </c>
      <c r="B64" s="55">
        <v>1608223073801</v>
      </c>
      <c r="C64" s="55" t="s">
        <v>3203</v>
      </c>
      <c r="D64" s="55">
        <v>1608223074060</v>
      </c>
      <c r="E64" s="55">
        <v>0</v>
      </c>
      <c r="F64" s="55" t="s">
        <v>3204</v>
      </c>
      <c r="G64" s="55">
        <v>26210</v>
      </c>
      <c r="H64" s="55">
        <v>25</v>
      </c>
      <c r="I64" s="55" t="s">
        <v>3162</v>
      </c>
      <c r="J64" s="55"/>
      <c r="K64" s="55">
        <v>8710321</v>
      </c>
      <c r="L64" s="55" t="s">
        <v>167</v>
      </c>
      <c r="M64" s="55">
        <v>2580464</v>
      </c>
      <c r="N64" s="55"/>
      <c r="O64" s="55" t="s">
        <v>168</v>
      </c>
      <c r="P64" s="55"/>
      <c r="Q64" s="55"/>
      <c r="R64" s="55" t="s">
        <v>169</v>
      </c>
      <c r="S64" s="55" t="s">
        <v>170</v>
      </c>
      <c r="T64" s="55" t="s">
        <v>171</v>
      </c>
      <c r="U64" s="55" t="s">
        <v>3004</v>
      </c>
      <c r="V64" s="55" t="s">
        <v>173</v>
      </c>
      <c r="W64" s="55" t="s">
        <v>906</v>
      </c>
      <c r="X64" s="55"/>
      <c r="Y64" s="55" t="s">
        <v>175</v>
      </c>
      <c r="Z64" s="55">
        <v>36</v>
      </c>
      <c r="AA64" s="55" t="s">
        <v>176</v>
      </c>
      <c r="AB64" s="55" t="s">
        <v>176</v>
      </c>
      <c r="AC64" s="55">
        <v>33</v>
      </c>
      <c r="AD64" s="55">
        <v>8</v>
      </c>
      <c r="AE64" s="55">
        <v>1</v>
      </c>
      <c r="AF64" s="55" t="s">
        <v>126</v>
      </c>
      <c r="AG64" s="55" t="s">
        <v>30</v>
      </c>
      <c r="AH64" s="55" t="s">
        <v>34</v>
      </c>
      <c r="AI64" s="55">
        <v>5005.3150001913309</v>
      </c>
      <c r="AJ64" s="55">
        <v>64</v>
      </c>
      <c r="AK64" s="55"/>
      <c r="AL64" s="55">
        <v>0</v>
      </c>
      <c r="AM64" s="55">
        <v>1</v>
      </c>
      <c r="AN64" s="55"/>
      <c r="AO64" s="55"/>
      <c r="AP64" s="55" t="s">
        <v>33</v>
      </c>
      <c r="AQ64" s="55"/>
      <c r="AR64" s="55"/>
      <c r="AS64" s="55"/>
      <c r="AT64" s="55"/>
    </row>
    <row r="65" spans="1:46" x14ac:dyDescent="0.3">
      <c r="A65" s="55">
        <v>64</v>
      </c>
      <c r="B65" s="55">
        <v>1608223073973</v>
      </c>
      <c r="C65" s="55" t="s">
        <v>3203</v>
      </c>
      <c r="D65" s="55">
        <v>1608223074063</v>
      </c>
      <c r="E65" s="55">
        <v>0</v>
      </c>
      <c r="F65" s="55" t="s">
        <v>3204</v>
      </c>
      <c r="G65" s="55">
        <v>26210</v>
      </c>
      <c r="H65" s="55">
        <v>25</v>
      </c>
      <c r="I65" s="55" t="s">
        <v>3162</v>
      </c>
      <c r="J65" s="55"/>
      <c r="K65" s="55">
        <v>8710321</v>
      </c>
      <c r="L65" s="55" t="s">
        <v>167</v>
      </c>
      <c r="M65" s="55">
        <v>2580464</v>
      </c>
      <c r="N65" s="55"/>
      <c r="O65" s="55" t="s">
        <v>168</v>
      </c>
      <c r="P65" s="55"/>
      <c r="Q65" s="55"/>
      <c r="R65" s="55" t="s">
        <v>169</v>
      </c>
      <c r="S65" s="55" t="s">
        <v>170</v>
      </c>
      <c r="T65" s="55" t="s">
        <v>171</v>
      </c>
      <c r="U65" s="55" t="s">
        <v>3004</v>
      </c>
      <c r="V65" s="55" t="s">
        <v>173</v>
      </c>
      <c r="W65" s="55" t="s">
        <v>906</v>
      </c>
      <c r="X65" s="55"/>
      <c r="Y65" s="55" t="s">
        <v>175</v>
      </c>
      <c r="Z65" s="55">
        <v>36</v>
      </c>
      <c r="AA65" s="55" t="s">
        <v>176</v>
      </c>
      <c r="AB65" s="55" t="s">
        <v>176</v>
      </c>
      <c r="AC65" s="55">
        <v>33</v>
      </c>
      <c r="AD65" s="55">
        <v>8</v>
      </c>
      <c r="AE65" s="55">
        <v>1</v>
      </c>
      <c r="AF65" s="55" t="s">
        <v>126</v>
      </c>
      <c r="AG65" s="55" t="s">
        <v>35</v>
      </c>
      <c r="AH65" s="55" t="s">
        <v>19</v>
      </c>
      <c r="AI65" s="55">
        <v>5005.3150001913309</v>
      </c>
      <c r="AJ65" s="55"/>
      <c r="AK65" s="55"/>
      <c r="AL65" s="55">
        <v>0</v>
      </c>
      <c r="AM65" s="55">
        <v>1</v>
      </c>
      <c r="AN65" s="55"/>
      <c r="AO65" s="55"/>
      <c r="AP65" s="55" t="s">
        <v>33</v>
      </c>
      <c r="AQ65" s="55"/>
      <c r="AR65" s="55"/>
      <c r="AS65" s="55"/>
      <c r="AT65" s="55"/>
    </row>
    <row r="66" spans="1:46" x14ac:dyDescent="0.3">
      <c r="A66" s="55">
        <v>65</v>
      </c>
      <c r="B66" s="55">
        <v>1608223073973</v>
      </c>
      <c r="C66" s="55" t="s">
        <v>3203</v>
      </c>
      <c r="D66" s="55">
        <v>1608223074150</v>
      </c>
      <c r="E66" s="55">
        <v>0</v>
      </c>
      <c r="F66" s="55" t="s">
        <v>3204</v>
      </c>
      <c r="G66" s="55">
        <v>26210</v>
      </c>
      <c r="H66" s="55">
        <v>25</v>
      </c>
      <c r="I66" s="55" t="s">
        <v>3162</v>
      </c>
      <c r="J66" s="55"/>
      <c r="K66" s="55">
        <v>8710321</v>
      </c>
      <c r="L66" s="55" t="s">
        <v>167</v>
      </c>
      <c r="M66" s="55">
        <v>2580464</v>
      </c>
      <c r="N66" s="55"/>
      <c r="O66" s="55" t="s">
        <v>168</v>
      </c>
      <c r="P66" s="55"/>
      <c r="Q66" s="55"/>
      <c r="R66" s="55" t="s">
        <v>169</v>
      </c>
      <c r="S66" s="55" t="s">
        <v>170</v>
      </c>
      <c r="T66" s="55" t="s">
        <v>171</v>
      </c>
      <c r="U66" s="55" t="s">
        <v>3004</v>
      </c>
      <c r="V66" s="55" t="s">
        <v>173</v>
      </c>
      <c r="W66" s="55" t="s">
        <v>906</v>
      </c>
      <c r="X66" s="55"/>
      <c r="Y66" s="55" t="s">
        <v>175</v>
      </c>
      <c r="Z66" s="55">
        <v>36</v>
      </c>
      <c r="AA66" s="55" t="s">
        <v>176</v>
      </c>
      <c r="AB66" s="55" t="s">
        <v>176</v>
      </c>
      <c r="AC66" s="55">
        <v>34</v>
      </c>
      <c r="AD66" s="55">
        <v>8</v>
      </c>
      <c r="AE66" s="55">
        <v>1</v>
      </c>
      <c r="AF66" s="55" t="s">
        <v>126</v>
      </c>
      <c r="AG66" s="55" t="s">
        <v>30</v>
      </c>
      <c r="AH66" s="55" t="s">
        <v>31</v>
      </c>
      <c r="AI66" s="55">
        <v>0</v>
      </c>
      <c r="AJ66" s="55">
        <v>0</v>
      </c>
      <c r="AK66" s="55"/>
      <c r="AL66" s="55">
        <v>0</v>
      </c>
      <c r="AM66" s="55">
        <v>1</v>
      </c>
      <c r="AN66" s="55"/>
      <c r="AO66" s="55"/>
      <c r="AP66" s="55" t="s">
        <v>36</v>
      </c>
      <c r="AQ66" s="55"/>
      <c r="AR66" s="55"/>
      <c r="AS66" s="55"/>
      <c r="AT66" s="55"/>
    </row>
    <row r="67" spans="1:46" x14ac:dyDescent="0.3">
      <c r="A67" s="55">
        <v>66</v>
      </c>
      <c r="B67" s="55">
        <v>1608223075520</v>
      </c>
      <c r="C67" s="55" t="s">
        <v>3205</v>
      </c>
      <c r="D67" s="55">
        <v>1608223075772</v>
      </c>
      <c r="E67" s="55">
        <v>0</v>
      </c>
      <c r="F67" s="55" t="s">
        <v>3205</v>
      </c>
      <c r="G67" s="55">
        <v>26210</v>
      </c>
      <c r="H67" s="55">
        <v>25</v>
      </c>
      <c r="I67" s="55" t="s">
        <v>3162</v>
      </c>
      <c r="J67" s="55"/>
      <c r="K67" s="55">
        <v>8710321</v>
      </c>
      <c r="L67" s="55" t="s">
        <v>167</v>
      </c>
      <c r="M67" s="55">
        <v>2580464</v>
      </c>
      <c r="N67" s="55"/>
      <c r="O67" s="55" t="s">
        <v>168</v>
      </c>
      <c r="P67" s="55"/>
      <c r="Q67" s="55"/>
      <c r="R67" s="55" t="s">
        <v>169</v>
      </c>
      <c r="S67" s="55" t="s">
        <v>170</v>
      </c>
      <c r="T67" s="55" t="s">
        <v>171</v>
      </c>
      <c r="U67" s="55" t="s">
        <v>3004</v>
      </c>
      <c r="V67" s="55" t="s">
        <v>173</v>
      </c>
      <c r="W67" s="55" t="s">
        <v>906</v>
      </c>
      <c r="X67" s="55"/>
      <c r="Y67" s="55" t="s">
        <v>175</v>
      </c>
      <c r="Z67" s="55">
        <v>36</v>
      </c>
      <c r="AA67" s="55" t="s">
        <v>176</v>
      </c>
      <c r="AB67" s="55" t="s">
        <v>176</v>
      </c>
      <c r="AC67" s="55">
        <v>34</v>
      </c>
      <c r="AD67" s="55">
        <v>8</v>
      </c>
      <c r="AE67" s="55">
        <v>1</v>
      </c>
      <c r="AF67" s="55" t="s">
        <v>126</v>
      </c>
      <c r="AG67" s="55" t="s">
        <v>30</v>
      </c>
      <c r="AH67" s="55" t="s">
        <v>34</v>
      </c>
      <c r="AI67" s="55">
        <v>1621.2149998173118</v>
      </c>
      <c r="AJ67" s="55">
        <v>15</v>
      </c>
      <c r="AK67" s="55"/>
      <c r="AL67" s="55">
        <v>0</v>
      </c>
      <c r="AM67" s="55">
        <v>1</v>
      </c>
      <c r="AN67" s="55"/>
      <c r="AO67" s="55"/>
      <c r="AP67" s="55" t="s">
        <v>36</v>
      </c>
      <c r="AQ67" s="55"/>
      <c r="AR67" s="55"/>
      <c r="AS67" s="55"/>
      <c r="AT67" s="55"/>
    </row>
    <row r="68" spans="1:46" x14ac:dyDescent="0.3">
      <c r="A68" s="55">
        <v>67</v>
      </c>
      <c r="B68" s="55">
        <v>1608223075598</v>
      </c>
      <c r="C68" s="55" t="s">
        <v>3205</v>
      </c>
      <c r="D68" s="55">
        <v>1608223075775</v>
      </c>
      <c r="E68" s="55">
        <v>0</v>
      </c>
      <c r="F68" s="55" t="s">
        <v>3205</v>
      </c>
      <c r="G68" s="55">
        <v>26210</v>
      </c>
      <c r="H68" s="55">
        <v>25</v>
      </c>
      <c r="I68" s="55" t="s">
        <v>3162</v>
      </c>
      <c r="J68" s="55"/>
      <c r="K68" s="55">
        <v>8710321</v>
      </c>
      <c r="L68" s="55" t="s">
        <v>167</v>
      </c>
      <c r="M68" s="55">
        <v>2580464</v>
      </c>
      <c r="N68" s="55"/>
      <c r="O68" s="55" t="s">
        <v>168</v>
      </c>
      <c r="P68" s="55"/>
      <c r="Q68" s="55"/>
      <c r="R68" s="55" t="s">
        <v>169</v>
      </c>
      <c r="S68" s="55" t="s">
        <v>170</v>
      </c>
      <c r="T68" s="55" t="s">
        <v>171</v>
      </c>
      <c r="U68" s="55" t="s">
        <v>3004</v>
      </c>
      <c r="V68" s="55" t="s">
        <v>173</v>
      </c>
      <c r="W68" s="55" t="s">
        <v>906</v>
      </c>
      <c r="X68" s="55"/>
      <c r="Y68" s="55" t="s">
        <v>175</v>
      </c>
      <c r="Z68" s="55">
        <v>36</v>
      </c>
      <c r="AA68" s="55" t="s">
        <v>176</v>
      </c>
      <c r="AB68" s="55" t="s">
        <v>176</v>
      </c>
      <c r="AC68" s="55">
        <v>34</v>
      </c>
      <c r="AD68" s="55">
        <v>8</v>
      </c>
      <c r="AE68" s="55">
        <v>1</v>
      </c>
      <c r="AF68" s="55" t="s">
        <v>126</v>
      </c>
      <c r="AG68" s="55" t="s">
        <v>35</v>
      </c>
      <c r="AH68" s="55" t="s">
        <v>19</v>
      </c>
      <c r="AI68" s="55">
        <v>1621.2149998173118</v>
      </c>
      <c r="AJ68" s="55"/>
      <c r="AK68" s="55"/>
      <c r="AL68" s="55">
        <v>0</v>
      </c>
      <c r="AM68" s="55">
        <v>1</v>
      </c>
      <c r="AN68" s="55"/>
      <c r="AO68" s="55"/>
      <c r="AP68" s="55" t="s">
        <v>36</v>
      </c>
      <c r="AQ68" s="55"/>
      <c r="AR68" s="55"/>
      <c r="AS68" s="55"/>
      <c r="AT68" s="55"/>
    </row>
    <row r="69" spans="1:46" x14ac:dyDescent="0.3">
      <c r="A69" s="55">
        <v>68</v>
      </c>
      <c r="B69" s="55">
        <v>1608223077302</v>
      </c>
      <c r="C69" s="55" t="s">
        <v>3206</v>
      </c>
      <c r="D69" s="55">
        <v>1608223076811</v>
      </c>
      <c r="E69" s="55">
        <v>0</v>
      </c>
      <c r="F69" s="55" t="s">
        <v>3207</v>
      </c>
      <c r="G69" s="55">
        <v>26210</v>
      </c>
      <c r="H69" s="55">
        <v>25</v>
      </c>
      <c r="I69" s="55" t="s">
        <v>3162</v>
      </c>
      <c r="J69" s="55"/>
      <c r="K69" s="55">
        <v>8710321</v>
      </c>
      <c r="L69" s="55" t="s">
        <v>167</v>
      </c>
      <c r="M69" s="55">
        <v>2580464</v>
      </c>
      <c r="N69" s="55"/>
      <c r="O69" s="55" t="s">
        <v>168</v>
      </c>
      <c r="P69" s="55"/>
      <c r="Q69" s="55"/>
      <c r="R69" s="55" t="s">
        <v>169</v>
      </c>
      <c r="S69" s="55" t="s">
        <v>170</v>
      </c>
      <c r="T69" s="55" t="s">
        <v>171</v>
      </c>
      <c r="U69" s="55" t="s">
        <v>3004</v>
      </c>
      <c r="V69" s="55" t="s">
        <v>173</v>
      </c>
      <c r="W69" s="55" t="s">
        <v>906</v>
      </c>
      <c r="X69" s="55"/>
      <c r="Y69" s="55" t="s">
        <v>175</v>
      </c>
      <c r="Z69" s="55">
        <v>36</v>
      </c>
      <c r="AA69" s="55" t="s">
        <v>176</v>
      </c>
      <c r="AB69" s="55" t="s">
        <v>176</v>
      </c>
      <c r="AC69" s="55">
        <v>35</v>
      </c>
      <c r="AD69" s="55">
        <v>8</v>
      </c>
      <c r="AE69" s="55">
        <v>1</v>
      </c>
      <c r="AF69" s="55" t="s">
        <v>126</v>
      </c>
      <c r="AG69" s="55" t="s">
        <v>37</v>
      </c>
      <c r="AH69" s="55" t="s">
        <v>23</v>
      </c>
      <c r="AI69" s="55">
        <v>1001.3300003483891</v>
      </c>
      <c r="AJ69" s="55" t="s">
        <v>38</v>
      </c>
      <c r="AK69" s="55">
        <v>1</v>
      </c>
      <c r="AL69" s="55">
        <v>0</v>
      </c>
      <c r="AM69" s="55">
        <v>1</v>
      </c>
      <c r="AN69" s="55"/>
      <c r="AO69" s="55"/>
      <c r="AP69" s="55" t="s">
        <v>16</v>
      </c>
      <c r="AQ69" s="55"/>
      <c r="AR69" s="55"/>
      <c r="AS69" s="55"/>
      <c r="AT69" s="55"/>
    </row>
    <row r="70" spans="1:46" x14ac:dyDescent="0.3">
      <c r="A70" s="55">
        <v>69</v>
      </c>
      <c r="B70" s="55">
        <v>1608223080370</v>
      </c>
      <c r="C70" s="55" t="s">
        <v>3208</v>
      </c>
      <c r="D70" s="55">
        <v>1608223080620</v>
      </c>
      <c r="E70" s="55">
        <v>0</v>
      </c>
      <c r="F70" s="55" t="s">
        <v>3208</v>
      </c>
      <c r="G70" s="55">
        <v>26210</v>
      </c>
      <c r="H70" s="55">
        <v>25</v>
      </c>
      <c r="I70" s="55" t="s">
        <v>3162</v>
      </c>
      <c r="J70" s="55"/>
      <c r="K70" s="55">
        <v>8710321</v>
      </c>
      <c r="L70" s="55" t="s">
        <v>167</v>
      </c>
      <c r="M70" s="55">
        <v>2580464</v>
      </c>
      <c r="N70" s="55"/>
      <c r="O70" s="55" t="s">
        <v>168</v>
      </c>
      <c r="P70" s="55"/>
      <c r="Q70" s="55"/>
      <c r="R70" s="55" t="s">
        <v>169</v>
      </c>
      <c r="S70" s="55" t="s">
        <v>170</v>
      </c>
      <c r="T70" s="55" t="s">
        <v>171</v>
      </c>
      <c r="U70" s="55" t="s">
        <v>3004</v>
      </c>
      <c r="V70" s="55" t="s">
        <v>173</v>
      </c>
      <c r="W70" s="55" t="s">
        <v>906</v>
      </c>
      <c r="X70" s="55"/>
      <c r="Y70" s="55" t="s">
        <v>175</v>
      </c>
      <c r="Z70" s="55">
        <v>36</v>
      </c>
      <c r="AA70" s="55" t="s">
        <v>176</v>
      </c>
      <c r="AB70" s="55" t="s">
        <v>176</v>
      </c>
      <c r="AC70" s="55">
        <v>56</v>
      </c>
      <c r="AD70" s="55">
        <v>9</v>
      </c>
      <c r="AE70" s="55">
        <v>1</v>
      </c>
      <c r="AF70" s="55" t="s">
        <v>126</v>
      </c>
      <c r="AG70" s="55" t="s">
        <v>22</v>
      </c>
      <c r="AH70" s="55" t="s">
        <v>23</v>
      </c>
      <c r="AI70" s="55">
        <v>2373.5199999064207</v>
      </c>
      <c r="AJ70" s="55" t="s">
        <v>24</v>
      </c>
      <c r="AK70" s="55">
        <v>1</v>
      </c>
      <c r="AL70" s="55">
        <v>1</v>
      </c>
      <c r="AM70" s="55">
        <v>0</v>
      </c>
      <c r="AN70" s="55"/>
      <c r="AO70" s="55">
        <v>1</v>
      </c>
      <c r="AP70" s="55" t="s">
        <v>25</v>
      </c>
      <c r="AQ70" s="55" t="s">
        <v>48</v>
      </c>
      <c r="AR70" s="55" t="s">
        <v>24</v>
      </c>
      <c r="AS70" s="55" t="s">
        <v>49</v>
      </c>
      <c r="AT70" s="55" t="s">
        <v>29</v>
      </c>
    </row>
    <row r="71" spans="1:46" x14ac:dyDescent="0.3">
      <c r="A71" s="55">
        <v>70</v>
      </c>
      <c r="B71" s="55">
        <v>1608223080464</v>
      </c>
      <c r="C71" s="55" t="s">
        <v>3208</v>
      </c>
      <c r="D71" s="55">
        <v>1608223080703</v>
      </c>
      <c r="E71" s="55">
        <v>0</v>
      </c>
      <c r="F71" s="55" t="s">
        <v>3208</v>
      </c>
      <c r="G71" s="55">
        <v>26210</v>
      </c>
      <c r="H71" s="55">
        <v>25</v>
      </c>
      <c r="I71" s="55" t="s">
        <v>3162</v>
      </c>
      <c r="J71" s="55"/>
      <c r="K71" s="55">
        <v>8710321</v>
      </c>
      <c r="L71" s="55" t="s">
        <v>167</v>
      </c>
      <c r="M71" s="55">
        <v>2580464</v>
      </c>
      <c r="N71" s="55"/>
      <c r="O71" s="55" t="s">
        <v>168</v>
      </c>
      <c r="P71" s="55"/>
      <c r="Q71" s="55"/>
      <c r="R71" s="55" t="s">
        <v>169</v>
      </c>
      <c r="S71" s="55" t="s">
        <v>170</v>
      </c>
      <c r="T71" s="55" t="s">
        <v>171</v>
      </c>
      <c r="U71" s="55" t="s">
        <v>3004</v>
      </c>
      <c r="V71" s="55" t="s">
        <v>173</v>
      </c>
      <c r="W71" s="55" t="s">
        <v>906</v>
      </c>
      <c r="X71" s="55"/>
      <c r="Y71" s="55" t="s">
        <v>175</v>
      </c>
      <c r="Z71" s="55">
        <v>36</v>
      </c>
      <c r="AA71" s="55" t="s">
        <v>176</v>
      </c>
      <c r="AB71" s="55" t="s">
        <v>176</v>
      </c>
      <c r="AC71" s="55">
        <v>37</v>
      </c>
      <c r="AD71" s="55">
        <v>9</v>
      </c>
      <c r="AE71" s="55">
        <v>1</v>
      </c>
      <c r="AF71" s="55" t="s">
        <v>126</v>
      </c>
      <c r="AG71" s="55" t="s">
        <v>30</v>
      </c>
      <c r="AH71" s="55" t="s">
        <v>31</v>
      </c>
      <c r="AI71" s="55">
        <v>0</v>
      </c>
      <c r="AJ71" s="55">
        <v>50</v>
      </c>
      <c r="AK71" s="55"/>
      <c r="AL71" s="55">
        <v>0</v>
      </c>
      <c r="AM71" s="55">
        <v>1</v>
      </c>
      <c r="AN71" s="55"/>
      <c r="AO71" s="55"/>
      <c r="AP71" s="55" t="s">
        <v>33</v>
      </c>
      <c r="AQ71" s="55"/>
      <c r="AR71" s="55"/>
      <c r="AS71" s="55"/>
      <c r="AT71" s="55"/>
    </row>
    <row r="72" spans="1:46" x14ac:dyDescent="0.3">
      <c r="A72" s="55">
        <v>71</v>
      </c>
      <c r="B72" s="55">
        <v>1608223081901</v>
      </c>
      <c r="C72" s="55" t="s">
        <v>3209</v>
      </c>
      <c r="D72" s="55">
        <v>1608223082149</v>
      </c>
      <c r="E72" s="55">
        <v>0</v>
      </c>
      <c r="F72" s="55" t="s">
        <v>3210</v>
      </c>
      <c r="G72" s="55">
        <v>26210</v>
      </c>
      <c r="H72" s="55">
        <v>25</v>
      </c>
      <c r="I72" s="55" t="s">
        <v>3162</v>
      </c>
      <c r="J72" s="55"/>
      <c r="K72" s="55">
        <v>8710321</v>
      </c>
      <c r="L72" s="55" t="s">
        <v>167</v>
      </c>
      <c r="M72" s="55">
        <v>2580464</v>
      </c>
      <c r="N72" s="55"/>
      <c r="O72" s="55" t="s">
        <v>168</v>
      </c>
      <c r="P72" s="55"/>
      <c r="Q72" s="55"/>
      <c r="R72" s="55" t="s">
        <v>169</v>
      </c>
      <c r="S72" s="55" t="s">
        <v>170</v>
      </c>
      <c r="T72" s="55" t="s">
        <v>171</v>
      </c>
      <c r="U72" s="55" t="s">
        <v>3004</v>
      </c>
      <c r="V72" s="55" t="s">
        <v>173</v>
      </c>
      <c r="W72" s="55" t="s">
        <v>906</v>
      </c>
      <c r="X72" s="55"/>
      <c r="Y72" s="55" t="s">
        <v>175</v>
      </c>
      <c r="Z72" s="55">
        <v>36</v>
      </c>
      <c r="AA72" s="55" t="s">
        <v>176</v>
      </c>
      <c r="AB72" s="55" t="s">
        <v>176</v>
      </c>
      <c r="AC72" s="55">
        <v>37</v>
      </c>
      <c r="AD72" s="55">
        <v>9</v>
      </c>
      <c r="AE72" s="55">
        <v>1</v>
      </c>
      <c r="AF72" s="55" t="s">
        <v>126</v>
      </c>
      <c r="AG72" s="55" t="s">
        <v>30</v>
      </c>
      <c r="AH72" s="55" t="s">
        <v>34</v>
      </c>
      <c r="AI72" s="55">
        <v>1445.6650000065565</v>
      </c>
      <c r="AJ72" s="55">
        <v>67</v>
      </c>
      <c r="AK72" s="55"/>
      <c r="AL72" s="55">
        <v>0</v>
      </c>
      <c r="AM72" s="55">
        <v>1</v>
      </c>
      <c r="AN72" s="55"/>
      <c r="AO72" s="55"/>
      <c r="AP72" s="55" t="s">
        <v>33</v>
      </c>
      <c r="AQ72" s="55"/>
      <c r="AR72" s="55"/>
      <c r="AS72" s="55"/>
      <c r="AT72" s="55"/>
    </row>
    <row r="73" spans="1:46" x14ac:dyDescent="0.3">
      <c r="A73" s="55">
        <v>72</v>
      </c>
      <c r="B73" s="55">
        <v>1608223082136</v>
      </c>
      <c r="C73" s="55" t="s">
        <v>3210</v>
      </c>
      <c r="D73" s="55">
        <v>1608223082152</v>
      </c>
      <c r="E73" s="55">
        <v>0</v>
      </c>
      <c r="F73" s="55" t="s">
        <v>3210</v>
      </c>
      <c r="G73" s="55">
        <v>26210</v>
      </c>
      <c r="H73" s="55">
        <v>25</v>
      </c>
      <c r="I73" s="55" t="s">
        <v>3162</v>
      </c>
      <c r="J73" s="55"/>
      <c r="K73" s="55">
        <v>8710321</v>
      </c>
      <c r="L73" s="55" t="s">
        <v>167</v>
      </c>
      <c r="M73" s="55">
        <v>2580464</v>
      </c>
      <c r="N73" s="55"/>
      <c r="O73" s="55" t="s">
        <v>168</v>
      </c>
      <c r="P73" s="55"/>
      <c r="Q73" s="55"/>
      <c r="R73" s="55" t="s">
        <v>169</v>
      </c>
      <c r="S73" s="55" t="s">
        <v>170</v>
      </c>
      <c r="T73" s="55" t="s">
        <v>171</v>
      </c>
      <c r="U73" s="55" t="s">
        <v>3004</v>
      </c>
      <c r="V73" s="55" t="s">
        <v>173</v>
      </c>
      <c r="W73" s="55" t="s">
        <v>906</v>
      </c>
      <c r="X73" s="55"/>
      <c r="Y73" s="55" t="s">
        <v>175</v>
      </c>
      <c r="Z73" s="55">
        <v>36</v>
      </c>
      <c r="AA73" s="55" t="s">
        <v>176</v>
      </c>
      <c r="AB73" s="55" t="s">
        <v>176</v>
      </c>
      <c r="AC73" s="55">
        <v>37</v>
      </c>
      <c r="AD73" s="55">
        <v>9</v>
      </c>
      <c r="AE73" s="55">
        <v>1</v>
      </c>
      <c r="AF73" s="55" t="s">
        <v>126</v>
      </c>
      <c r="AG73" s="55" t="s">
        <v>35</v>
      </c>
      <c r="AH73" s="55" t="s">
        <v>19</v>
      </c>
      <c r="AI73" s="55">
        <v>1445.6650000065565</v>
      </c>
      <c r="AJ73" s="55"/>
      <c r="AK73" s="55"/>
      <c r="AL73" s="55">
        <v>0</v>
      </c>
      <c r="AM73" s="55">
        <v>1</v>
      </c>
      <c r="AN73" s="55"/>
      <c r="AO73" s="55"/>
      <c r="AP73" s="55" t="s">
        <v>33</v>
      </c>
      <c r="AQ73" s="55"/>
      <c r="AR73" s="55"/>
      <c r="AS73" s="55"/>
      <c r="AT73" s="55"/>
    </row>
    <row r="74" spans="1:46" x14ac:dyDescent="0.3">
      <c r="A74" s="55">
        <v>73</v>
      </c>
      <c r="B74" s="55">
        <v>1608223082136</v>
      </c>
      <c r="C74" s="55" t="s">
        <v>3210</v>
      </c>
      <c r="D74" s="55">
        <v>1608223082245</v>
      </c>
      <c r="E74" s="55">
        <v>0</v>
      </c>
      <c r="F74" s="55" t="s">
        <v>3210</v>
      </c>
      <c r="G74" s="55">
        <v>26210</v>
      </c>
      <c r="H74" s="55">
        <v>25</v>
      </c>
      <c r="I74" s="55" t="s">
        <v>3162</v>
      </c>
      <c r="J74" s="55"/>
      <c r="K74" s="55">
        <v>8710321</v>
      </c>
      <c r="L74" s="55" t="s">
        <v>167</v>
      </c>
      <c r="M74" s="55">
        <v>2580464</v>
      </c>
      <c r="N74" s="55"/>
      <c r="O74" s="55" t="s">
        <v>168</v>
      </c>
      <c r="P74" s="55"/>
      <c r="Q74" s="55"/>
      <c r="R74" s="55" t="s">
        <v>169</v>
      </c>
      <c r="S74" s="55" t="s">
        <v>170</v>
      </c>
      <c r="T74" s="55" t="s">
        <v>171</v>
      </c>
      <c r="U74" s="55" t="s">
        <v>3004</v>
      </c>
      <c r="V74" s="55" t="s">
        <v>173</v>
      </c>
      <c r="W74" s="55" t="s">
        <v>906</v>
      </c>
      <c r="X74" s="55"/>
      <c r="Y74" s="55" t="s">
        <v>175</v>
      </c>
      <c r="Z74" s="55">
        <v>36</v>
      </c>
      <c r="AA74" s="55" t="s">
        <v>176</v>
      </c>
      <c r="AB74" s="55" t="s">
        <v>176</v>
      </c>
      <c r="AC74" s="55">
        <v>38</v>
      </c>
      <c r="AD74" s="55">
        <v>9</v>
      </c>
      <c r="AE74" s="55">
        <v>1</v>
      </c>
      <c r="AF74" s="55" t="s">
        <v>126</v>
      </c>
      <c r="AG74" s="55" t="s">
        <v>30</v>
      </c>
      <c r="AH74" s="55" t="s">
        <v>31</v>
      </c>
      <c r="AI74" s="55">
        <v>0</v>
      </c>
      <c r="AJ74" s="55">
        <v>0</v>
      </c>
      <c r="AK74" s="55"/>
      <c r="AL74" s="55">
        <v>0</v>
      </c>
      <c r="AM74" s="55">
        <v>1</v>
      </c>
      <c r="AN74" s="55"/>
      <c r="AO74" s="55"/>
      <c r="AP74" s="55" t="s">
        <v>36</v>
      </c>
      <c r="AQ74" s="55"/>
      <c r="AR74" s="55"/>
      <c r="AS74" s="55"/>
      <c r="AT74" s="55"/>
    </row>
    <row r="75" spans="1:46" x14ac:dyDescent="0.3">
      <c r="A75" s="55">
        <v>74</v>
      </c>
      <c r="B75" s="55">
        <v>1608223084604</v>
      </c>
      <c r="C75" s="55" t="s">
        <v>3211</v>
      </c>
      <c r="D75" s="55">
        <v>1608223084862</v>
      </c>
      <c r="E75" s="55">
        <v>0</v>
      </c>
      <c r="F75" s="55" t="s">
        <v>3211</v>
      </c>
      <c r="G75" s="55">
        <v>26210</v>
      </c>
      <c r="H75" s="55">
        <v>25</v>
      </c>
      <c r="I75" s="55" t="s">
        <v>3162</v>
      </c>
      <c r="J75" s="55"/>
      <c r="K75" s="55">
        <v>8710321</v>
      </c>
      <c r="L75" s="55" t="s">
        <v>167</v>
      </c>
      <c r="M75" s="55">
        <v>2580464</v>
      </c>
      <c r="N75" s="55"/>
      <c r="O75" s="55" t="s">
        <v>168</v>
      </c>
      <c r="P75" s="55"/>
      <c r="Q75" s="55"/>
      <c r="R75" s="55" t="s">
        <v>169</v>
      </c>
      <c r="S75" s="55" t="s">
        <v>170</v>
      </c>
      <c r="T75" s="55" t="s">
        <v>171</v>
      </c>
      <c r="U75" s="55" t="s">
        <v>3004</v>
      </c>
      <c r="V75" s="55" t="s">
        <v>173</v>
      </c>
      <c r="W75" s="55" t="s">
        <v>906</v>
      </c>
      <c r="X75" s="55"/>
      <c r="Y75" s="55" t="s">
        <v>175</v>
      </c>
      <c r="Z75" s="55">
        <v>36</v>
      </c>
      <c r="AA75" s="55" t="s">
        <v>176</v>
      </c>
      <c r="AB75" s="55" t="s">
        <v>176</v>
      </c>
      <c r="AC75" s="55">
        <v>38</v>
      </c>
      <c r="AD75" s="55">
        <v>9</v>
      </c>
      <c r="AE75" s="55">
        <v>1</v>
      </c>
      <c r="AF75" s="55" t="s">
        <v>126</v>
      </c>
      <c r="AG75" s="55" t="s">
        <v>30</v>
      </c>
      <c r="AH75" s="55" t="s">
        <v>34</v>
      </c>
      <c r="AI75" s="55">
        <v>2615.9950001165271</v>
      </c>
      <c r="AJ75" s="55">
        <v>57</v>
      </c>
      <c r="AK75" s="55"/>
      <c r="AL75" s="55">
        <v>0</v>
      </c>
      <c r="AM75" s="55">
        <v>1</v>
      </c>
      <c r="AN75" s="55"/>
      <c r="AO75" s="55"/>
      <c r="AP75" s="55" t="s">
        <v>36</v>
      </c>
      <c r="AQ75" s="55"/>
      <c r="AR75" s="55"/>
      <c r="AS75" s="55"/>
      <c r="AT75" s="55"/>
    </row>
    <row r="76" spans="1:46" x14ac:dyDescent="0.3">
      <c r="A76" s="55">
        <v>75</v>
      </c>
      <c r="B76" s="55">
        <v>1608223084683</v>
      </c>
      <c r="C76" s="55" t="s">
        <v>3211</v>
      </c>
      <c r="D76" s="55">
        <v>1608223084866</v>
      </c>
      <c r="E76" s="55">
        <v>0</v>
      </c>
      <c r="F76" s="55" t="s">
        <v>3211</v>
      </c>
      <c r="G76" s="55">
        <v>26210</v>
      </c>
      <c r="H76" s="55">
        <v>25</v>
      </c>
      <c r="I76" s="55" t="s">
        <v>3162</v>
      </c>
      <c r="J76" s="55"/>
      <c r="K76" s="55">
        <v>8710321</v>
      </c>
      <c r="L76" s="55" t="s">
        <v>167</v>
      </c>
      <c r="M76" s="55">
        <v>2580464</v>
      </c>
      <c r="N76" s="55"/>
      <c r="O76" s="55" t="s">
        <v>168</v>
      </c>
      <c r="P76" s="55"/>
      <c r="Q76" s="55"/>
      <c r="R76" s="55" t="s">
        <v>169</v>
      </c>
      <c r="S76" s="55" t="s">
        <v>170</v>
      </c>
      <c r="T76" s="55" t="s">
        <v>171</v>
      </c>
      <c r="U76" s="55" t="s">
        <v>3004</v>
      </c>
      <c r="V76" s="55" t="s">
        <v>173</v>
      </c>
      <c r="W76" s="55" t="s">
        <v>906</v>
      </c>
      <c r="X76" s="55"/>
      <c r="Y76" s="55" t="s">
        <v>175</v>
      </c>
      <c r="Z76" s="55">
        <v>36</v>
      </c>
      <c r="AA76" s="55" t="s">
        <v>176</v>
      </c>
      <c r="AB76" s="55" t="s">
        <v>176</v>
      </c>
      <c r="AC76" s="55">
        <v>38</v>
      </c>
      <c r="AD76" s="55">
        <v>9</v>
      </c>
      <c r="AE76" s="55">
        <v>1</v>
      </c>
      <c r="AF76" s="55" t="s">
        <v>126</v>
      </c>
      <c r="AG76" s="55" t="s">
        <v>35</v>
      </c>
      <c r="AH76" s="55" t="s">
        <v>19</v>
      </c>
      <c r="AI76" s="55">
        <v>2615.9950001165271</v>
      </c>
      <c r="AJ76" s="55"/>
      <c r="AK76" s="55"/>
      <c r="AL76" s="55">
        <v>0</v>
      </c>
      <c r="AM76" s="55">
        <v>1</v>
      </c>
      <c r="AN76" s="55"/>
      <c r="AO76" s="55"/>
      <c r="AP76" s="55" t="s">
        <v>36</v>
      </c>
      <c r="AQ76" s="55"/>
      <c r="AR76" s="55"/>
      <c r="AS76" s="55"/>
      <c r="AT76" s="55"/>
    </row>
    <row r="77" spans="1:46" x14ac:dyDescent="0.3">
      <c r="A77" s="55">
        <v>76</v>
      </c>
      <c r="B77" s="55">
        <v>1608223085636</v>
      </c>
      <c r="C77" s="55" t="s">
        <v>3212</v>
      </c>
      <c r="D77" s="55">
        <v>1608223085884</v>
      </c>
      <c r="E77" s="55">
        <v>0</v>
      </c>
      <c r="F77" s="55" t="s">
        <v>3212</v>
      </c>
      <c r="G77" s="55">
        <v>26210</v>
      </c>
      <c r="H77" s="55">
        <v>25</v>
      </c>
      <c r="I77" s="55" t="s">
        <v>3162</v>
      </c>
      <c r="J77" s="55"/>
      <c r="K77" s="55">
        <v>8710321</v>
      </c>
      <c r="L77" s="55" t="s">
        <v>167</v>
      </c>
      <c r="M77" s="55">
        <v>2580464</v>
      </c>
      <c r="N77" s="55"/>
      <c r="O77" s="55" t="s">
        <v>168</v>
      </c>
      <c r="P77" s="55"/>
      <c r="Q77" s="55"/>
      <c r="R77" s="55" t="s">
        <v>169</v>
      </c>
      <c r="S77" s="55" t="s">
        <v>170</v>
      </c>
      <c r="T77" s="55" t="s">
        <v>171</v>
      </c>
      <c r="U77" s="55" t="s">
        <v>3004</v>
      </c>
      <c r="V77" s="55" t="s">
        <v>173</v>
      </c>
      <c r="W77" s="55" t="s">
        <v>906</v>
      </c>
      <c r="X77" s="55"/>
      <c r="Y77" s="55" t="s">
        <v>175</v>
      </c>
      <c r="Z77" s="55">
        <v>36</v>
      </c>
      <c r="AA77" s="55" t="s">
        <v>176</v>
      </c>
      <c r="AB77" s="55" t="s">
        <v>176</v>
      </c>
      <c r="AC77" s="55">
        <v>39</v>
      </c>
      <c r="AD77" s="55">
        <v>9</v>
      </c>
      <c r="AE77" s="55">
        <v>1</v>
      </c>
      <c r="AF77" s="55" t="s">
        <v>126</v>
      </c>
      <c r="AG77" s="55" t="s">
        <v>37</v>
      </c>
      <c r="AH77" s="55" t="s">
        <v>23</v>
      </c>
      <c r="AI77" s="55">
        <v>973.14999997615814</v>
      </c>
      <c r="AJ77" s="55" t="s">
        <v>38</v>
      </c>
      <c r="AK77" s="55">
        <v>1</v>
      </c>
      <c r="AL77" s="55">
        <v>0</v>
      </c>
      <c r="AM77" s="55">
        <v>1</v>
      </c>
      <c r="AN77" s="55"/>
      <c r="AO77" s="55"/>
      <c r="AP77" s="55" t="s">
        <v>16</v>
      </c>
      <c r="AQ77" s="55"/>
      <c r="AR77" s="55"/>
      <c r="AS77" s="55"/>
      <c r="AT77" s="55"/>
    </row>
    <row r="78" spans="1:46" x14ac:dyDescent="0.3">
      <c r="A78" s="55">
        <v>77</v>
      </c>
      <c r="B78" s="55">
        <v>1608223088652</v>
      </c>
      <c r="C78" s="55" t="s">
        <v>3213</v>
      </c>
      <c r="D78" s="55">
        <v>1608223088219</v>
      </c>
      <c r="E78" s="55">
        <v>0</v>
      </c>
      <c r="F78" s="55" t="s">
        <v>3213</v>
      </c>
      <c r="G78" s="55">
        <v>26210</v>
      </c>
      <c r="H78" s="55">
        <v>25</v>
      </c>
      <c r="I78" s="55" t="s">
        <v>3162</v>
      </c>
      <c r="J78" s="55"/>
      <c r="K78" s="55">
        <v>8710321</v>
      </c>
      <c r="L78" s="55" t="s">
        <v>167</v>
      </c>
      <c r="M78" s="55">
        <v>2580464</v>
      </c>
      <c r="N78" s="55"/>
      <c r="O78" s="55" t="s">
        <v>168</v>
      </c>
      <c r="P78" s="55"/>
      <c r="Q78" s="55"/>
      <c r="R78" s="55" t="s">
        <v>169</v>
      </c>
      <c r="S78" s="55" t="s">
        <v>170</v>
      </c>
      <c r="T78" s="55" t="s">
        <v>171</v>
      </c>
      <c r="U78" s="55" t="s">
        <v>3004</v>
      </c>
      <c r="V78" s="55" t="s">
        <v>173</v>
      </c>
      <c r="W78" s="55" t="s">
        <v>906</v>
      </c>
      <c r="X78" s="55"/>
      <c r="Y78" s="55" t="s">
        <v>175</v>
      </c>
      <c r="Z78" s="55">
        <v>36</v>
      </c>
      <c r="AA78" s="55" t="s">
        <v>176</v>
      </c>
      <c r="AB78" s="55" t="s">
        <v>176</v>
      </c>
      <c r="AC78" s="55">
        <v>84</v>
      </c>
      <c r="AD78" s="55">
        <v>10</v>
      </c>
      <c r="AE78" s="55">
        <v>1</v>
      </c>
      <c r="AF78" s="55" t="s">
        <v>126</v>
      </c>
      <c r="AG78" s="55" t="s">
        <v>45</v>
      </c>
      <c r="AH78" s="55" t="s">
        <v>23</v>
      </c>
      <c r="AI78" s="55">
        <v>2279.6100005507469</v>
      </c>
      <c r="AJ78" s="55" t="s">
        <v>27</v>
      </c>
      <c r="AK78" s="55">
        <v>1</v>
      </c>
      <c r="AL78" s="55">
        <v>1</v>
      </c>
      <c r="AM78" s="55">
        <v>0</v>
      </c>
      <c r="AN78" s="55"/>
      <c r="AO78" s="55">
        <v>1</v>
      </c>
      <c r="AP78" s="55" t="s">
        <v>25</v>
      </c>
      <c r="AQ78" s="55" t="s">
        <v>46</v>
      </c>
      <c r="AR78" s="55" t="s">
        <v>27</v>
      </c>
      <c r="AS78" s="55" t="s">
        <v>47</v>
      </c>
      <c r="AT78" s="55" t="s">
        <v>29</v>
      </c>
    </row>
    <row r="79" spans="1:46" x14ac:dyDescent="0.3">
      <c r="A79" s="55">
        <v>78</v>
      </c>
      <c r="B79" s="55">
        <v>1608223089152</v>
      </c>
      <c r="C79" s="55" t="s">
        <v>3214</v>
      </c>
      <c r="D79" s="55">
        <v>1608223088283</v>
      </c>
      <c r="E79" s="55">
        <v>0</v>
      </c>
      <c r="F79" s="55" t="s">
        <v>3213</v>
      </c>
      <c r="G79" s="55">
        <v>26210</v>
      </c>
      <c r="H79" s="55">
        <v>25</v>
      </c>
      <c r="I79" s="55" t="s">
        <v>3162</v>
      </c>
      <c r="J79" s="55"/>
      <c r="K79" s="55">
        <v>8710321</v>
      </c>
      <c r="L79" s="55" t="s">
        <v>167</v>
      </c>
      <c r="M79" s="55">
        <v>2580464</v>
      </c>
      <c r="N79" s="55"/>
      <c r="O79" s="55" t="s">
        <v>168</v>
      </c>
      <c r="P79" s="55"/>
      <c r="Q79" s="55"/>
      <c r="R79" s="55" t="s">
        <v>169</v>
      </c>
      <c r="S79" s="55" t="s">
        <v>170</v>
      </c>
      <c r="T79" s="55" t="s">
        <v>171</v>
      </c>
      <c r="U79" s="55" t="s">
        <v>3004</v>
      </c>
      <c r="V79" s="55" t="s">
        <v>173</v>
      </c>
      <c r="W79" s="55" t="s">
        <v>906</v>
      </c>
      <c r="X79" s="55"/>
      <c r="Y79" s="55" t="s">
        <v>175</v>
      </c>
      <c r="Z79" s="55">
        <v>36</v>
      </c>
      <c r="AA79" s="55" t="s">
        <v>176</v>
      </c>
      <c r="AB79" s="55" t="s">
        <v>176</v>
      </c>
      <c r="AC79" s="55">
        <v>41</v>
      </c>
      <c r="AD79" s="55">
        <v>10</v>
      </c>
      <c r="AE79" s="55">
        <v>1</v>
      </c>
      <c r="AF79" s="55" t="s">
        <v>126</v>
      </c>
      <c r="AG79" s="55" t="s">
        <v>30</v>
      </c>
      <c r="AH79" s="55" t="s">
        <v>31</v>
      </c>
      <c r="AI79" s="55">
        <v>0</v>
      </c>
      <c r="AJ79" s="55">
        <v>50</v>
      </c>
      <c r="AK79" s="55"/>
      <c r="AL79" s="55">
        <v>0</v>
      </c>
      <c r="AM79" s="55">
        <v>1</v>
      </c>
      <c r="AN79" s="55"/>
      <c r="AO79" s="55"/>
      <c r="AP79" s="55" t="s">
        <v>33</v>
      </c>
      <c r="AQ79" s="55"/>
      <c r="AR79" s="55"/>
      <c r="AS79" s="55"/>
      <c r="AT79" s="55"/>
    </row>
    <row r="80" spans="1:46" x14ac:dyDescent="0.3">
      <c r="A80" s="55">
        <v>79</v>
      </c>
      <c r="B80" s="55">
        <v>1608223090058</v>
      </c>
      <c r="C80" s="55" t="s">
        <v>3215</v>
      </c>
      <c r="D80" s="55">
        <v>1608223090307</v>
      </c>
      <c r="E80" s="55">
        <v>0</v>
      </c>
      <c r="F80" s="55" t="s">
        <v>3215</v>
      </c>
      <c r="G80" s="55">
        <v>26210</v>
      </c>
      <c r="H80" s="55">
        <v>25</v>
      </c>
      <c r="I80" s="55" t="s">
        <v>3162</v>
      </c>
      <c r="J80" s="55"/>
      <c r="K80" s="55">
        <v>8710321</v>
      </c>
      <c r="L80" s="55" t="s">
        <v>167</v>
      </c>
      <c r="M80" s="55">
        <v>2580464</v>
      </c>
      <c r="N80" s="55"/>
      <c r="O80" s="55" t="s">
        <v>168</v>
      </c>
      <c r="P80" s="55"/>
      <c r="Q80" s="55"/>
      <c r="R80" s="55" t="s">
        <v>169</v>
      </c>
      <c r="S80" s="55" t="s">
        <v>170</v>
      </c>
      <c r="T80" s="55" t="s">
        <v>171</v>
      </c>
      <c r="U80" s="55" t="s">
        <v>3004</v>
      </c>
      <c r="V80" s="55" t="s">
        <v>173</v>
      </c>
      <c r="W80" s="55" t="s">
        <v>906</v>
      </c>
      <c r="X80" s="55"/>
      <c r="Y80" s="55" t="s">
        <v>175</v>
      </c>
      <c r="Z80" s="55">
        <v>36</v>
      </c>
      <c r="AA80" s="55" t="s">
        <v>176</v>
      </c>
      <c r="AB80" s="55" t="s">
        <v>176</v>
      </c>
      <c r="AC80" s="55">
        <v>41</v>
      </c>
      <c r="AD80" s="55">
        <v>10</v>
      </c>
      <c r="AE80" s="55">
        <v>1</v>
      </c>
      <c r="AF80" s="55" t="s">
        <v>126</v>
      </c>
      <c r="AG80" s="55" t="s">
        <v>30</v>
      </c>
      <c r="AH80" s="55" t="s">
        <v>34</v>
      </c>
      <c r="AI80" s="55">
        <v>2024.2099994793534</v>
      </c>
      <c r="AJ80" s="55">
        <v>81</v>
      </c>
      <c r="AK80" s="55"/>
      <c r="AL80" s="55">
        <v>0</v>
      </c>
      <c r="AM80" s="55">
        <v>1</v>
      </c>
      <c r="AN80" s="55"/>
      <c r="AO80" s="55"/>
      <c r="AP80" s="55" t="s">
        <v>33</v>
      </c>
      <c r="AQ80" s="55"/>
      <c r="AR80" s="55"/>
      <c r="AS80" s="55"/>
      <c r="AT80" s="55"/>
    </row>
    <row r="81" spans="1:46" x14ac:dyDescent="0.3">
      <c r="A81" s="55">
        <v>80</v>
      </c>
      <c r="B81" s="55">
        <v>1608223090214</v>
      </c>
      <c r="C81" s="55" t="s">
        <v>3215</v>
      </c>
      <c r="D81" s="55">
        <v>1608223090309</v>
      </c>
      <c r="E81" s="55">
        <v>0</v>
      </c>
      <c r="F81" s="55" t="s">
        <v>3215</v>
      </c>
      <c r="G81" s="55">
        <v>26210</v>
      </c>
      <c r="H81" s="55">
        <v>25</v>
      </c>
      <c r="I81" s="55" t="s">
        <v>3162</v>
      </c>
      <c r="J81" s="55"/>
      <c r="K81" s="55">
        <v>8710321</v>
      </c>
      <c r="L81" s="55" t="s">
        <v>167</v>
      </c>
      <c r="M81" s="55">
        <v>2580464</v>
      </c>
      <c r="N81" s="55"/>
      <c r="O81" s="55" t="s">
        <v>168</v>
      </c>
      <c r="P81" s="55"/>
      <c r="Q81" s="55"/>
      <c r="R81" s="55" t="s">
        <v>169</v>
      </c>
      <c r="S81" s="55" t="s">
        <v>170</v>
      </c>
      <c r="T81" s="55" t="s">
        <v>171</v>
      </c>
      <c r="U81" s="55" t="s">
        <v>3004</v>
      </c>
      <c r="V81" s="55" t="s">
        <v>173</v>
      </c>
      <c r="W81" s="55" t="s">
        <v>906</v>
      </c>
      <c r="X81" s="55"/>
      <c r="Y81" s="55" t="s">
        <v>175</v>
      </c>
      <c r="Z81" s="55">
        <v>36</v>
      </c>
      <c r="AA81" s="55" t="s">
        <v>176</v>
      </c>
      <c r="AB81" s="55" t="s">
        <v>176</v>
      </c>
      <c r="AC81" s="55">
        <v>41</v>
      </c>
      <c r="AD81" s="55">
        <v>10</v>
      </c>
      <c r="AE81" s="55">
        <v>1</v>
      </c>
      <c r="AF81" s="55" t="s">
        <v>126</v>
      </c>
      <c r="AG81" s="55" t="s">
        <v>35</v>
      </c>
      <c r="AH81" s="55" t="s">
        <v>19</v>
      </c>
      <c r="AI81" s="55">
        <v>2024.2099994793534</v>
      </c>
      <c r="AJ81" s="55"/>
      <c r="AK81" s="55"/>
      <c r="AL81" s="55">
        <v>0</v>
      </c>
      <c r="AM81" s="55">
        <v>1</v>
      </c>
      <c r="AN81" s="55"/>
      <c r="AO81" s="55"/>
      <c r="AP81" s="55" t="s">
        <v>33</v>
      </c>
      <c r="AQ81" s="55"/>
      <c r="AR81" s="55"/>
      <c r="AS81" s="55"/>
      <c r="AT81" s="55"/>
    </row>
    <row r="82" spans="1:46" x14ac:dyDescent="0.3">
      <c r="A82" s="55">
        <v>81</v>
      </c>
      <c r="B82" s="55">
        <v>1608223090214</v>
      </c>
      <c r="C82" s="55" t="s">
        <v>3215</v>
      </c>
      <c r="D82" s="55">
        <v>1608223090393</v>
      </c>
      <c r="E82" s="55">
        <v>0</v>
      </c>
      <c r="F82" s="55" t="s">
        <v>3215</v>
      </c>
      <c r="G82" s="55">
        <v>26210</v>
      </c>
      <c r="H82" s="55">
        <v>25</v>
      </c>
      <c r="I82" s="55" t="s">
        <v>3162</v>
      </c>
      <c r="J82" s="55"/>
      <c r="K82" s="55">
        <v>8710321</v>
      </c>
      <c r="L82" s="55" t="s">
        <v>167</v>
      </c>
      <c r="M82" s="55">
        <v>2580464</v>
      </c>
      <c r="N82" s="55"/>
      <c r="O82" s="55" t="s">
        <v>168</v>
      </c>
      <c r="P82" s="55"/>
      <c r="Q82" s="55"/>
      <c r="R82" s="55" t="s">
        <v>169</v>
      </c>
      <c r="S82" s="55" t="s">
        <v>170</v>
      </c>
      <c r="T82" s="55" t="s">
        <v>171</v>
      </c>
      <c r="U82" s="55" t="s">
        <v>3004</v>
      </c>
      <c r="V82" s="55" t="s">
        <v>173</v>
      </c>
      <c r="W82" s="55" t="s">
        <v>906</v>
      </c>
      <c r="X82" s="55"/>
      <c r="Y82" s="55" t="s">
        <v>175</v>
      </c>
      <c r="Z82" s="55">
        <v>36</v>
      </c>
      <c r="AA82" s="55" t="s">
        <v>176</v>
      </c>
      <c r="AB82" s="55" t="s">
        <v>176</v>
      </c>
      <c r="AC82" s="55">
        <v>42</v>
      </c>
      <c r="AD82" s="55">
        <v>10</v>
      </c>
      <c r="AE82" s="55">
        <v>1</v>
      </c>
      <c r="AF82" s="55" t="s">
        <v>126</v>
      </c>
      <c r="AG82" s="55" t="s">
        <v>30</v>
      </c>
      <c r="AH82" s="55" t="s">
        <v>31</v>
      </c>
      <c r="AI82" s="55">
        <v>0</v>
      </c>
      <c r="AJ82" s="55">
        <v>0</v>
      </c>
      <c r="AK82" s="55"/>
      <c r="AL82" s="55">
        <v>0</v>
      </c>
      <c r="AM82" s="55">
        <v>1</v>
      </c>
      <c r="AN82" s="55"/>
      <c r="AO82" s="55"/>
      <c r="AP82" s="55" t="s">
        <v>36</v>
      </c>
      <c r="AQ82" s="55"/>
      <c r="AR82" s="55"/>
      <c r="AS82" s="55"/>
      <c r="AT82" s="55"/>
    </row>
    <row r="83" spans="1:46" x14ac:dyDescent="0.3">
      <c r="A83" s="55">
        <v>82</v>
      </c>
      <c r="B83" s="55">
        <v>1608223091840</v>
      </c>
      <c r="C83" s="55" t="s">
        <v>3216</v>
      </c>
      <c r="D83" s="55">
        <v>1608223092069</v>
      </c>
      <c r="E83" s="55">
        <v>0</v>
      </c>
      <c r="F83" s="55" t="s">
        <v>3217</v>
      </c>
      <c r="G83" s="55">
        <v>26210</v>
      </c>
      <c r="H83" s="55">
        <v>25</v>
      </c>
      <c r="I83" s="55" t="s">
        <v>3162</v>
      </c>
      <c r="J83" s="55"/>
      <c r="K83" s="55">
        <v>8710321</v>
      </c>
      <c r="L83" s="55" t="s">
        <v>167</v>
      </c>
      <c r="M83" s="55">
        <v>2580464</v>
      </c>
      <c r="N83" s="55"/>
      <c r="O83" s="55" t="s">
        <v>168</v>
      </c>
      <c r="P83" s="55"/>
      <c r="Q83" s="55"/>
      <c r="R83" s="55" t="s">
        <v>169</v>
      </c>
      <c r="S83" s="55" t="s">
        <v>170</v>
      </c>
      <c r="T83" s="55" t="s">
        <v>171</v>
      </c>
      <c r="U83" s="55" t="s">
        <v>3004</v>
      </c>
      <c r="V83" s="55" t="s">
        <v>173</v>
      </c>
      <c r="W83" s="55" t="s">
        <v>906</v>
      </c>
      <c r="X83" s="55"/>
      <c r="Y83" s="55" t="s">
        <v>175</v>
      </c>
      <c r="Z83" s="55">
        <v>36</v>
      </c>
      <c r="AA83" s="55" t="s">
        <v>176</v>
      </c>
      <c r="AB83" s="55" t="s">
        <v>176</v>
      </c>
      <c r="AC83" s="55">
        <v>42</v>
      </c>
      <c r="AD83" s="55">
        <v>10</v>
      </c>
      <c r="AE83" s="55">
        <v>1</v>
      </c>
      <c r="AF83" s="55" t="s">
        <v>126</v>
      </c>
      <c r="AG83" s="55" t="s">
        <v>30</v>
      </c>
      <c r="AH83" s="55" t="s">
        <v>34</v>
      </c>
      <c r="AI83" s="55">
        <v>1674.6600000187755</v>
      </c>
      <c r="AJ83" s="55">
        <v>100</v>
      </c>
      <c r="AK83" s="55"/>
      <c r="AL83" s="55">
        <v>0</v>
      </c>
      <c r="AM83" s="55">
        <v>1</v>
      </c>
      <c r="AN83" s="55"/>
      <c r="AO83" s="55"/>
      <c r="AP83" s="55" t="s">
        <v>36</v>
      </c>
      <c r="AQ83" s="55"/>
      <c r="AR83" s="55"/>
      <c r="AS83" s="55"/>
      <c r="AT83" s="55"/>
    </row>
    <row r="84" spans="1:46" x14ac:dyDescent="0.3">
      <c r="A84" s="55">
        <v>83</v>
      </c>
      <c r="B84" s="55">
        <v>1608223091980</v>
      </c>
      <c r="C84" s="55" t="s">
        <v>3216</v>
      </c>
      <c r="D84" s="55">
        <v>1608223092072</v>
      </c>
      <c r="E84" s="55">
        <v>0</v>
      </c>
      <c r="F84" s="55" t="s">
        <v>3217</v>
      </c>
      <c r="G84" s="55">
        <v>26210</v>
      </c>
      <c r="H84" s="55">
        <v>25</v>
      </c>
      <c r="I84" s="55" t="s">
        <v>3162</v>
      </c>
      <c r="J84" s="55"/>
      <c r="K84" s="55">
        <v>8710321</v>
      </c>
      <c r="L84" s="55" t="s">
        <v>167</v>
      </c>
      <c r="M84" s="55">
        <v>2580464</v>
      </c>
      <c r="N84" s="55"/>
      <c r="O84" s="55" t="s">
        <v>168</v>
      </c>
      <c r="P84" s="55"/>
      <c r="Q84" s="55"/>
      <c r="R84" s="55" t="s">
        <v>169</v>
      </c>
      <c r="S84" s="55" t="s">
        <v>170</v>
      </c>
      <c r="T84" s="55" t="s">
        <v>171</v>
      </c>
      <c r="U84" s="55" t="s">
        <v>3004</v>
      </c>
      <c r="V84" s="55" t="s">
        <v>173</v>
      </c>
      <c r="W84" s="55" t="s">
        <v>906</v>
      </c>
      <c r="X84" s="55"/>
      <c r="Y84" s="55" t="s">
        <v>175</v>
      </c>
      <c r="Z84" s="55">
        <v>36</v>
      </c>
      <c r="AA84" s="55" t="s">
        <v>176</v>
      </c>
      <c r="AB84" s="55" t="s">
        <v>176</v>
      </c>
      <c r="AC84" s="55">
        <v>42</v>
      </c>
      <c r="AD84" s="55">
        <v>10</v>
      </c>
      <c r="AE84" s="55">
        <v>1</v>
      </c>
      <c r="AF84" s="55" t="s">
        <v>126</v>
      </c>
      <c r="AG84" s="55" t="s">
        <v>35</v>
      </c>
      <c r="AH84" s="55" t="s">
        <v>19</v>
      </c>
      <c r="AI84" s="55">
        <v>1674.6600000187755</v>
      </c>
      <c r="AJ84" s="55"/>
      <c r="AK84" s="55"/>
      <c r="AL84" s="55">
        <v>0</v>
      </c>
      <c r="AM84" s="55">
        <v>1</v>
      </c>
      <c r="AN84" s="55"/>
      <c r="AO84" s="55"/>
      <c r="AP84" s="55" t="s">
        <v>36</v>
      </c>
      <c r="AQ84" s="55"/>
      <c r="AR84" s="55"/>
      <c r="AS84" s="55"/>
      <c r="AT84" s="55"/>
    </row>
    <row r="85" spans="1:46" x14ac:dyDescent="0.3">
      <c r="A85" s="55">
        <v>84</v>
      </c>
      <c r="B85" s="55">
        <v>1608223092793</v>
      </c>
      <c r="C85" s="55" t="s">
        <v>3217</v>
      </c>
      <c r="D85" s="55">
        <v>1608223092956</v>
      </c>
      <c r="E85" s="55">
        <v>0</v>
      </c>
      <c r="F85" s="55" t="s">
        <v>3217</v>
      </c>
      <c r="G85" s="55">
        <v>26210</v>
      </c>
      <c r="H85" s="55">
        <v>25</v>
      </c>
      <c r="I85" s="55" t="s">
        <v>3162</v>
      </c>
      <c r="J85" s="55"/>
      <c r="K85" s="55">
        <v>8710321</v>
      </c>
      <c r="L85" s="55" t="s">
        <v>167</v>
      </c>
      <c r="M85" s="55">
        <v>2580464</v>
      </c>
      <c r="N85" s="55"/>
      <c r="O85" s="55" t="s">
        <v>168</v>
      </c>
      <c r="P85" s="55"/>
      <c r="Q85" s="55"/>
      <c r="R85" s="55" t="s">
        <v>169</v>
      </c>
      <c r="S85" s="55" t="s">
        <v>170</v>
      </c>
      <c r="T85" s="55" t="s">
        <v>171</v>
      </c>
      <c r="U85" s="55" t="s">
        <v>3004</v>
      </c>
      <c r="V85" s="55" t="s">
        <v>173</v>
      </c>
      <c r="W85" s="55" t="s">
        <v>906</v>
      </c>
      <c r="X85" s="55"/>
      <c r="Y85" s="55" t="s">
        <v>175</v>
      </c>
      <c r="Z85" s="55">
        <v>36</v>
      </c>
      <c r="AA85" s="55" t="s">
        <v>176</v>
      </c>
      <c r="AB85" s="55" t="s">
        <v>176</v>
      </c>
      <c r="AC85" s="55">
        <v>43</v>
      </c>
      <c r="AD85" s="55">
        <v>10</v>
      </c>
      <c r="AE85" s="55">
        <v>1</v>
      </c>
      <c r="AF85" s="55" t="s">
        <v>126</v>
      </c>
      <c r="AG85" s="55" t="s">
        <v>41</v>
      </c>
      <c r="AH85" s="55" t="s">
        <v>23</v>
      </c>
      <c r="AI85" s="55">
        <v>831.00000023841858</v>
      </c>
      <c r="AJ85" s="55" t="s">
        <v>42</v>
      </c>
      <c r="AK85" s="55">
        <v>1</v>
      </c>
      <c r="AL85" s="55">
        <v>0</v>
      </c>
      <c r="AM85" s="55">
        <v>1</v>
      </c>
      <c r="AN85" s="55"/>
      <c r="AO85" s="55"/>
      <c r="AP85" s="55" t="s">
        <v>16</v>
      </c>
      <c r="AQ85" s="55"/>
      <c r="AR85" s="55"/>
      <c r="AS85" s="55"/>
      <c r="AT85" s="55"/>
    </row>
    <row r="86" spans="1:46" x14ac:dyDescent="0.3">
      <c r="A86" s="55">
        <v>85</v>
      </c>
      <c r="B86" s="55">
        <v>1608223096230</v>
      </c>
      <c r="C86" s="55" t="s">
        <v>3218</v>
      </c>
      <c r="D86" s="55">
        <v>1608223096388</v>
      </c>
      <c r="E86" s="55">
        <v>0</v>
      </c>
      <c r="F86" s="55" t="s">
        <v>3218</v>
      </c>
      <c r="G86" s="55">
        <v>26210</v>
      </c>
      <c r="H86" s="55">
        <v>25</v>
      </c>
      <c r="I86" s="55" t="s">
        <v>3162</v>
      </c>
      <c r="J86" s="55"/>
      <c r="K86" s="55">
        <v>8710321</v>
      </c>
      <c r="L86" s="55" t="s">
        <v>167</v>
      </c>
      <c r="M86" s="55">
        <v>2580464</v>
      </c>
      <c r="N86" s="55"/>
      <c r="O86" s="55" t="s">
        <v>168</v>
      </c>
      <c r="P86" s="55"/>
      <c r="Q86" s="55"/>
      <c r="R86" s="55" t="s">
        <v>169</v>
      </c>
      <c r="S86" s="55" t="s">
        <v>170</v>
      </c>
      <c r="T86" s="55" t="s">
        <v>171</v>
      </c>
      <c r="U86" s="55" t="s">
        <v>3004</v>
      </c>
      <c r="V86" s="55" t="s">
        <v>173</v>
      </c>
      <c r="W86" s="55" t="s">
        <v>906</v>
      </c>
      <c r="X86" s="55"/>
      <c r="Y86" s="55" t="s">
        <v>175</v>
      </c>
      <c r="Z86" s="55">
        <v>36</v>
      </c>
      <c r="AA86" s="55" t="s">
        <v>176</v>
      </c>
      <c r="AB86" s="55" t="s">
        <v>176</v>
      </c>
      <c r="AC86" s="55">
        <v>48</v>
      </c>
      <c r="AD86" s="55">
        <v>11</v>
      </c>
      <c r="AE86" s="55">
        <v>1</v>
      </c>
      <c r="AF86" s="55" t="s">
        <v>126</v>
      </c>
      <c r="AG86" s="55" t="s">
        <v>22</v>
      </c>
      <c r="AH86" s="55" t="s">
        <v>23</v>
      </c>
      <c r="AI86" s="55">
        <v>3374.5600003749132</v>
      </c>
      <c r="AJ86" s="55" t="s">
        <v>24</v>
      </c>
      <c r="AK86" s="55">
        <v>1</v>
      </c>
      <c r="AL86" s="55">
        <v>1</v>
      </c>
      <c r="AM86" s="55">
        <v>0</v>
      </c>
      <c r="AN86" s="55"/>
      <c r="AO86" s="55">
        <v>1</v>
      </c>
      <c r="AP86" s="55" t="s">
        <v>25</v>
      </c>
      <c r="AQ86" s="55" t="s">
        <v>98</v>
      </c>
      <c r="AR86" s="55" t="s">
        <v>24</v>
      </c>
      <c r="AS86" s="55" t="s">
        <v>99</v>
      </c>
      <c r="AT86" s="55" t="s">
        <v>69</v>
      </c>
    </row>
    <row r="87" spans="1:46" x14ac:dyDescent="0.3">
      <c r="A87" s="55">
        <v>86</v>
      </c>
      <c r="B87" s="55">
        <v>1608223096402</v>
      </c>
      <c r="C87" s="55" t="s">
        <v>3218</v>
      </c>
      <c r="D87" s="55">
        <v>1608223096463</v>
      </c>
      <c r="E87" s="55">
        <v>0</v>
      </c>
      <c r="F87" s="55" t="s">
        <v>3218</v>
      </c>
      <c r="G87" s="55">
        <v>26210</v>
      </c>
      <c r="H87" s="55">
        <v>25</v>
      </c>
      <c r="I87" s="55" t="s">
        <v>3162</v>
      </c>
      <c r="J87" s="55"/>
      <c r="K87" s="55">
        <v>8710321</v>
      </c>
      <c r="L87" s="55" t="s">
        <v>167</v>
      </c>
      <c r="M87" s="55">
        <v>2580464</v>
      </c>
      <c r="N87" s="55"/>
      <c r="O87" s="55" t="s">
        <v>168</v>
      </c>
      <c r="P87" s="55"/>
      <c r="Q87" s="55"/>
      <c r="R87" s="55" t="s">
        <v>169</v>
      </c>
      <c r="S87" s="55" t="s">
        <v>170</v>
      </c>
      <c r="T87" s="55" t="s">
        <v>171</v>
      </c>
      <c r="U87" s="55" t="s">
        <v>3004</v>
      </c>
      <c r="V87" s="55" t="s">
        <v>173</v>
      </c>
      <c r="W87" s="55" t="s">
        <v>906</v>
      </c>
      <c r="X87" s="55"/>
      <c r="Y87" s="55" t="s">
        <v>175</v>
      </c>
      <c r="Z87" s="55">
        <v>36</v>
      </c>
      <c r="AA87" s="55" t="s">
        <v>176</v>
      </c>
      <c r="AB87" s="55" t="s">
        <v>176</v>
      </c>
      <c r="AC87" s="55">
        <v>45</v>
      </c>
      <c r="AD87" s="55">
        <v>11</v>
      </c>
      <c r="AE87" s="55">
        <v>1</v>
      </c>
      <c r="AF87" s="55" t="s">
        <v>126</v>
      </c>
      <c r="AG87" s="55" t="s">
        <v>30</v>
      </c>
      <c r="AH87" s="55" t="s">
        <v>31</v>
      </c>
      <c r="AI87" s="55">
        <v>0</v>
      </c>
      <c r="AJ87" s="55">
        <v>50</v>
      </c>
      <c r="AK87" s="55"/>
      <c r="AL87" s="55">
        <v>0</v>
      </c>
      <c r="AM87" s="55">
        <v>1</v>
      </c>
      <c r="AN87" s="55"/>
      <c r="AO87" s="55"/>
      <c r="AP87" s="55" t="s">
        <v>33</v>
      </c>
      <c r="AQ87" s="55"/>
      <c r="AR87" s="55"/>
      <c r="AS87" s="55"/>
      <c r="AT87" s="55"/>
    </row>
    <row r="88" spans="1:46" x14ac:dyDescent="0.3">
      <c r="A88" s="55">
        <v>87</v>
      </c>
      <c r="B88" s="55">
        <v>1608223098128</v>
      </c>
      <c r="C88" s="55" t="s">
        <v>3219</v>
      </c>
      <c r="D88" s="55">
        <v>1608223098268</v>
      </c>
      <c r="E88" s="55">
        <v>0</v>
      </c>
      <c r="F88" s="55" t="s">
        <v>3219</v>
      </c>
      <c r="G88" s="55">
        <v>26210</v>
      </c>
      <c r="H88" s="55">
        <v>25</v>
      </c>
      <c r="I88" s="55" t="s">
        <v>3162</v>
      </c>
      <c r="J88" s="55"/>
      <c r="K88" s="55">
        <v>8710321</v>
      </c>
      <c r="L88" s="55" t="s">
        <v>167</v>
      </c>
      <c r="M88" s="55">
        <v>2580464</v>
      </c>
      <c r="N88" s="55"/>
      <c r="O88" s="55" t="s">
        <v>168</v>
      </c>
      <c r="P88" s="55"/>
      <c r="Q88" s="55"/>
      <c r="R88" s="55" t="s">
        <v>169</v>
      </c>
      <c r="S88" s="55" t="s">
        <v>170</v>
      </c>
      <c r="T88" s="55" t="s">
        <v>171</v>
      </c>
      <c r="U88" s="55" t="s">
        <v>3004</v>
      </c>
      <c r="V88" s="55" t="s">
        <v>173</v>
      </c>
      <c r="W88" s="55" t="s">
        <v>906</v>
      </c>
      <c r="X88" s="55"/>
      <c r="Y88" s="55" t="s">
        <v>175</v>
      </c>
      <c r="Z88" s="55">
        <v>36</v>
      </c>
      <c r="AA88" s="55" t="s">
        <v>176</v>
      </c>
      <c r="AB88" s="55" t="s">
        <v>176</v>
      </c>
      <c r="AC88" s="55">
        <v>45</v>
      </c>
      <c r="AD88" s="55">
        <v>11</v>
      </c>
      <c r="AE88" s="55">
        <v>1</v>
      </c>
      <c r="AF88" s="55" t="s">
        <v>126</v>
      </c>
      <c r="AG88" s="55" t="s">
        <v>30</v>
      </c>
      <c r="AH88" s="55" t="s">
        <v>34</v>
      </c>
      <c r="AI88" s="55">
        <v>1804.9300005659461</v>
      </c>
      <c r="AJ88" s="55">
        <v>64</v>
      </c>
      <c r="AK88" s="55"/>
      <c r="AL88" s="55">
        <v>0</v>
      </c>
      <c r="AM88" s="55">
        <v>1</v>
      </c>
      <c r="AN88" s="55"/>
      <c r="AO88" s="55"/>
      <c r="AP88" s="55" t="s">
        <v>33</v>
      </c>
      <c r="AQ88" s="55"/>
      <c r="AR88" s="55"/>
      <c r="AS88" s="55"/>
      <c r="AT88" s="55"/>
    </row>
    <row r="89" spans="1:46" x14ac:dyDescent="0.3">
      <c r="A89" s="55">
        <v>88</v>
      </c>
      <c r="B89" s="55">
        <v>1608223098253</v>
      </c>
      <c r="C89" s="55" t="s">
        <v>3219</v>
      </c>
      <c r="D89" s="55">
        <v>1608223098271</v>
      </c>
      <c r="E89" s="55">
        <v>0</v>
      </c>
      <c r="F89" s="55" t="s">
        <v>3219</v>
      </c>
      <c r="G89" s="55">
        <v>26210</v>
      </c>
      <c r="H89" s="55">
        <v>25</v>
      </c>
      <c r="I89" s="55" t="s">
        <v>3162</v>
      </c>
      <c r="J89" s="55"/>
      <c r="K89" s="55">
        <v>8710321</v>
      </c>
      <c r="L89" s="55" t="s">
        <v>167</v>
      </c>
      <c r="M89" s="55">
        <v>2580464</v>
      </c>
      <c r="N89" s="55"/>
      <c r="O89" s="55" t="s">
        <v>168</v>
      </c>
      <c r="P89" s="55"/>
      <c r="Q89" s="55"/>
      <c r="R89" s="55" t="s">
        <v>169</v>
      </c>
      <c r="S89" s="55" t="s">
        <v>170</v>
      </c>
      <c r="T89" s="55" t="s">
        <v>171</v>
      </c>
      <c r="U89" s="55" t="s">
        <v>3004</v>
      </c>
      <c r="V89" s="55" t="s">
        <v>173</v>
      </c>
      <c r="W89" s="55" t="s">
        <v>906</v>
      </c>
      <c r="X89" s="55"/>
      <c r="Y89" s="55" t="s">
        <v>175</v>
      </c>
      <c r="Z89" s="55">
        <v>36</v>
      </c>
      <c r="AA89" s="55" t="s">
        <v>176</v>
      </c>
      <c r="AB89" s="55" t="s">
        <v>176</v>
      </c>
      <c r="AC89" s="55">
        <v>45</v>
      </c>
      <c r="AD89" s="55">
        <v>11</v>
      </c>
      <c r="AE89" s="55">
        <v>1</v>
      </c>
      <c r="AF89" s="55" t="s">
        <v>126</v>
      </c>
      <c r="AG89" s="55" t="s">
        <v>35</v>
      </c>
      <c r="AH89" s="55" t="s">
        <v>19</v>
      </c>
      <c r="AI89" s="55">
        <v>1804.9300005659461</v>
      </c>
      <c r="AJ89" s="55"/>
      <c r="AK89" s="55"/>
      <c r="AL89" s="55">
        <v>0</v>
      </c>
      <c r="AM89" s="55">
        <v>1</v>
      </c>
      <c r="AN89" s="55"/>
      <c r="AO89" s="55"/>
      <c r="AP89" s="55" t="s">
        <v>33</v>
      </c>
      <c r="AQ89" s="55"/>
      <c r="AR89" s="55"/>
      <c r="AS89" s="55"/>
      <c r="AT89" s="55"/>
    </row>
    <row r="90" spans="1:46" x14ac:dyDescent="0.3">
      <c r="A90" s="55">
        <v>89</v>
      </c>
      <c r="B90" s="55">
        <v>1608223098253</v>
      </c>
      <c r="C90" s="55" t="s">
        <v>3219</v>
      </c>
      <c r="D90" s="55">
        <v>1608223098347</v>
      </c>
      <c r="E90" s="55">
        <v>0</v>
      </c>
      <c r="F90" s="55" t="s">
        <v>3219</v>
      </c>
      <c r="G90" s="55">
        <v>26210</v>
      </c>
      <c r="H90" s="55">
        <v>25</v>
      </c>
      <c r="I90" s="55" t="s">
        <v>3162</v>
      </c>
      <c r="J90" s="55"/>
      <c r="K90" s="55">
        <v>8710321</v>
      </c>
      <c r="L90" s="55" t="s">
        <v>167</v>
      </c>
      <c r="M90" s="55">
        <v>2580464</v>
      </c>
      <c r="N90" s="55"/>
      <c r="O90" s="55" t="s">
        <v>168</v>
      </c>
      <c r="P90" s="55"/>
      <c r="Q90" s="55"/>
      <c r="R90" s="55" t="s">
        <v>169</v>
      </c>
      <c r="S90" s="55" t="s">
        <v>170</v>
      </c>
      <c r="T90" s="55" t="s">
        <v>171</v>
      </c>
      <c r="U90" s="55" t="s">
        <v>3004</v>
      </c>
      <c r="V90" s="55" t="s">
        <v>173</v>
      </c>
      <c r="W90" s="55" t="s">
        <v>906</v>
      </c>
      <c r="X90" s="55"/>
      <c r="Y90" s="55" t="s">
        <v>175</v>
      </c>
      <c r="Z90" s="55">
        <v>36</v>
      </c>
      <c r="AA90" s="55" t="s">
        <v>176</v>
      </c>
      <c r="AB90" s="55" t="s">
        <v>176</v>
      </c>
      <c r="AC90" s="55">
        <v>46</v>
      </c>
      <c r="AD90" s="55">
        <v>11</v>
      </c>
      <c r="AE90" s="55">
        <v>1</v>
      </c>
      <c r="AF90" s="55" t="s">
        <v>126</v>
      </c>
      <c r="AG90" s="55" t="s">
        <v>30</v>
      </c>
      <c r="AH90" s="55" t="s">
        <v>31</v>
      </c>
      <c r="AI90" s="55">
        <v>0</v>
      </c>
      <c r="AJ90" s="55">
        <v>0</v>
      </c>
      <c r="AK90" s="55"/>
      <c r="AL90" s="55">
        <v>0</v>
      </c>
      <c r="AM90" s="55">
        <v>1</v>
      </c>
      <c r="AN90" s="55"/>
      <c r="AO90" s="55"/>
      <c r="AP90" s="55" t="s">
        <v>36</v>
      </c>
      <c r="AQ90" s="55"/>
      <c r="AR90" s="55"/>
      <c r="AS90" s="55"/>
      <c r="AT90" s="55"/>
    </row>
    <row r="91" spans="1:46" x14ac:dyDescent="0.3">
      <c r="A91" s="55">
        <v>90</v>
      </c>
      <c r="B91" s="55">
        <v>1608223103847</v>
      </c>
      <c r="C91" s="55" t="s">
        <v>3220</v>
      </c>
      <c r="D91" s="55">
        <v>1608223104078</v>
      </c>
      <c r="E91" s="55">
        <v>0</v>
      </c>
      <c r="F91" s="55" t="s">
        <v>3221</v>
      </c>
      <c r="G91" s="55">
        <v>26210</v>
      </c>
      <c r="H91" s="55">
        <v>25</v>
      </c>
      <c r="I91" s="55" t="s">
        <v>3162</v>
      </c>
      <c r="J91" s="55"/>
      <c r="K91" s="55">
        <v>8710321</v>
      </c>
      <c r="L91" s="55" t="s">
        <v>167</v>
      </c>
      <c r="M91" s="55">
        <v>2580464</v>
      </c>
      <c r="N91" s="55"/>
      <c r="O91" s="55" t="s">
        <v>168</v>
      </c>
      <c r="P91" s="55"/>
      <c r="Q91" s="55"/>
      <c r="R91" s="55" t="s">
        <v>169</v>
      </c>
      <c r="S91" s="55" t="s">
        <v>170</v>
      </c>
      <c r="T91" s="55" t="s">
        <v>171</v>
      </c>
      <c r="U91" s="55" t="s">
        <v>3004</v>
      </c>
      <c r="V91" s="55" t="s">
        <v>173</v>
      </c>
      <c r="W91" s="55" t="s">
        <v>906</v>
      </c>
      <c r="X91" s="55"/>
      <c r="Y91" s="55" t="s">
        <v>175</v>
      </c>
      <c r="Z91" s="55">
        <v>36</v>
      </c>
      <c r="AA91" s="55" t="s">
        <v>176</v>
      </c>
      <c r="AB91" s="55" t="s">
        <v>176</v>
      </c>
      <c r="AC91" s="55">
        <v>46</v>
      </c>
      <c r="AD91" s="55">
        <v>11</v>
      </c>
      <c r="AE91" s="55">
        <v>1</v>
      </c>
      <c r="AF91" s="55" t="s">
        <v>126</v>
      </c>
      <c r="AG91" s="55" t="s">
        <v>30</v>
      </c>
      <c r="AH91" s="55" t="s">
        <v>34</v>
      </c>
      <c r="AI91" s="55">
        <v>5731.475000269711</v>
      </c>
      <c r="AJ91" s="55">
        <v>55</v>
      </c>
      <c r="AK91" s="55"/>
      <c r="AL91" s="55">
        <v>0</v>
      </c>
      <c r="AM91" s="55">
        <v>1</v>
      </c>
      <c r="AN91" s="55"/>
      <c r="AO91" s="55"/>
      <c r="AP91" s="55" t="s">
        <v>36</v>
      </c>
      <c r="AQ91" s="55"/>
      <c r="AR91" s="55"/>
      <c r="AS91" s="55"/>
      <c r="AT91" s="55"/>
    </row>
    <row r="92" spans="1:46" x14ac:dyDescent="0.3">
      <c r="A92" s="55">
        <v>91</v>
      </c>
      <c r="B92" s="55">
        <v>1608223103925</v>
      </c>
      <c r="C92" s="55" t="s">
        <v>3220</v>
      </c>
      <c r="D92" s="55">
        <v>1608223104082</v>
      </c>
      <c r="E92" s="55">
        <v>0</v>
      </c>
      <c r="F92" s="55" t="s">
        <v>3221</v>
      </c>
      <c r="G92" s="55">
        <v>26210</v>
      </c>
      <c r="H92" s="55">
        <v>25</v>
      </c>
      <c r="I92" s="55" t="s">
        <v>3162</v>
      </c>
      <c r="J92" s="55"/>
      <c r="K92" s="55">
        <v>8710321</v>
      </c>
      <c r="L92" s="55" t="s">
        <v>167</v>
      </c>
      <c r="M92" s="55">
        <v>2580464</v>
      </c>
      <c r="N92" s="55"/>
      <c r="O92" s="55" t="s">
        <v>168</v>
      </c>
      <c r="P92" s="55"/>
      <c r="Q92" s="55"/>
      <c r="R92" s="55" t="s">
        <v>169</v>
      </c>
      <c r="S92" s="55" t="s">
        <v>170</v>
      </c>
      <c r="T92" s="55" t="s">
        <v>171</v>
      </c>
      <c r="U92" s="55" t="s">
        <v>3004</v>
      </c>
      <c r="V92" s="55" t="s">
        <v>173</v>
      </c>
      <c r="W92" s="55" t="s">
        <v>906</v>
      </c>
      <c r="X92" s="55"/>
      <c r="Y92" s="55" t="s">
        <v>175</v>
      </c>
      <c r="Z92" s="55">
        <v>36</v>
      </c>
      <c r="AA92" s="55" t="s">
        <v>176</v>
      </c>
      <c r="AB92" s="55" t="s">
        <v>176</v>
      </c>
      <c r="AC92" s="55">
        <v>46</v>
      </c>
      <c r="AD92" s="55">
        <v>11</v>
      </c>
      <c r="AE92" s="55">
        <v>1</v>
      </c>
      <c r="AF92" s="55" t="s">
        <v>126</v>
      </c>
      <c r="AG92" s="55" t="s">
        <v>35</v>
      </c>
      <c r="AH92" s="55" t="s">
        <v>19</v>
      </c>
      <c r="AI92" s="55">
        <v>5731.475000269711</v>
      </c>
      <c r="AJ92" s="55"/>
      <c r="AK92" s="55"/>
      <c r="AL92" s="55">
        <v>0</v>
      </c>
      <c r="AM92" s="55">
        <v>1</v>
      </c>
      <c r="AN92" s="55"/>
      <c r="AO92" s="55"/>
      <c r="AP92" s="55" t="s">
        <v>36</v>
      </c>
      <c r="AQ92" s="55"/>
      <c r="AR92" s="55"/>
      <c r="AS92" s="55"/>
      <c r="AT92" s="55"/>
    </row>
    <row r="93" spans="1:46" x14ac:dyDescent="0.3">
      <c r="A93" s="55">
        <v>92</v>
      </c>
      <c r="B93" s="55">
        <v>1608223105643</v>
      </c>
      <c r="C93" s="55" t="s">
        <v>3222</v>
      </c>
      <c r="D93" s="55">
        <v>1608223105892</v>
      </c>
      <c r="E93" s="55">
        <v>0</v>
      </c>
      <c r="F93" s="55" t="s">
        <v>3222</v>
      </c>
      <c r="G93" s="55">
        <v>26210</v>
      </c>
      <c r="H93" s="55">
        <v>25</v>
      </c>
      <c r="I93" s="55" t="s">
        <v>3162</v>
      </c>
      <c r="J93" s="55"/>
      <c r="K93" s="55">
        <v>8710321</v>
      </c>
      <c r="L93" s="55" t="s">
        <v>167</v>
      </c>
      <c r="M93" s="55">
        <v>2580464</v>
      </c>
      <c r="N93" s="55"/>
      <c r="O93" s="55" t="s">
        <v>168</v>
      </c>
      <c r="P93" s="55"/>
      <c r="Q93" s="55"/>
      <c r="R93" s="55" t="s">
        <v>169</v>
      </c>
      <c r="S93" s="55" t="s">
        <v>170</v>
      </c>
      <c r="T93" s="55" t="s">
        <v>171</v>
      </c>
      <c r="U93" s="55" t="s">
        <v>3004</v>
      </c>
      <c r="V93" s="55" t="s">
        <v>173</v>
      </c>
      <c r="W93" s="55" t="s">
        <v>906</v>
      </c>
      <c r="X93" s="55"/>
      <c r="Y93" s="55" t="s">
        <v>175</v>
      </c>
      <c r="Z93" s="55">
        <v>36</v>
      </c>
      <c r="AA93" s="55" t="s">
        <v>176</v>
      </c>
      <c r="AB93" s="55" t="s">
        <v>176</v>
      </c>
      <c r="AC93" s="55">
        <v>47</v>
      </c>
      <c r="AD93" s="55">
        <v>11</v>
      </c>
      <c r="AE93" s="55">
        <v>1</v>
      </c>
      <c r="AF93" s="55" t="s">
        <v>126</v>
      </c>
      <c r="AG93" s="55" t="s">
        <v>37</v>
      </c>
      <c r="AH93" s="55" t="s">
        <v>23</v>
      </c>
      <c r="AI93" s="55">
        <v>1764.5199997350574</v>
      </c>
      <c r="AJ93" s="55" t="s">
        <v>38</v>
      </c>
      <c r="AK93" s="55">
        <v>1</v>
      </c>
      <c r="AL93" s="55">
        <v>0</v>
      </c>
      <c r="AM93" s="55">
        <v>1</v>
      </c>
      <c r="AN93" s="55"/>
      <c r="AO93" s="55"/>
      <c r="AP93" s="55" t="s">
        <v>16</v>
      </c>
      <c r="AQ93" s="55"/>
      <c r="AR93" s="55"/>
      <c r="AS93" s="55"/>
      <c r="AT93" s="55"/>
    </row>
    <row r="94" spans="1:46" x14ac:dyDescent="0.3">
      <c r="A94" s="55">
        <v>93</v>
      </c>
      <c r="B94" s="55">
        <v>1608223107925</v>
      </c>
      <c r="C94" s="55" t="s">
        <v>3223</v>
      </c>
      <c r="D94" s="55">
        <v>1608223108075</v>
      </c>
      <c r="E94" s="55">
        <v>0</v>
      </c>
      <c r="F94" s="55" t="s">
        <v>3224</v>
      </c>
      <c r="G94" s="55">
        <v>26210</v>
      </c>
      <c r="H94" s="55">
        <v>25</v>
      </c>
      <c r="I94" s="55" t="s">
        <v>3162</v>
      </c>
      <c r="J94" s="55"/>
      <c r="K94" s="55">
        <v>8710321</v>
      </c>
      <c r="L94" s="55" t="s">
        <v>167</v>
      </c>
      <c r="M94" s="55">
        <v>2580464</v>
      </c>
      <c r="N94" s="55"/>
      <c r="O94" s="55" t="s">
        <v>168</v>
      </c>
      <c r="P94" s="55"/>
      <c r="Q94" s="55"/>
      <c r="R94" s="55" t="s">
        <v>169</v>
      </c>
      <c r="S94" s="55" t="s">
        <v>170</v>
      </c>
      <c r="T94" s="55" t="s">
        <v>171</v>
      </c>
      <c r="U94" s="55" t="s">
        <v>3004</v>
      </c>
      <c r="V94" s="55" t="s">
        <v>173</v>
      </c>
      <c r="W94" s="55" t="s">
        <v>906</v>
      </c>
      <c r="X94" s="55"/>
      <c r="Y94" s="55" t="s">
        <v>175</v>
      </c>
      <c r="Z94" s="55">
        <v>36</v>
      </c>
      <c r="AA94" s="55" t="s">
        <v>176</v>
      </c>
      <c r="AB94" s="55" t="s">
        <v>176</v>
      </c>
      <c r="AC94" s="55">
        <v>140</v>
      </c>
      <c r="AD94" s="55">
        <v>12</v>
      </c>
      <c r="AE94" s="55">
        <v>1</v>
      </c>
      <c r="AF94" s="55" t="s">
        <v>126</v>
      </c>
      <c r="AG94" s="55" t="s">
        <v>45</v>
      </c>
      <c r="AH94" s="55" t="s">
        <v>23</v>
      </c>
      <c r="AI94" s="55">
        <v>2145.0300002470613</v>
      </c>
      <c r="AJ94" s="55" t="s">
        <v>27</v>
      </c>
      <c r="AK94" s="55">
        <v>1</v>
      </c>
      <c r="AL94" s="55">
        <v>1</v>
      </c>
      <c r="AM94" s="55">
        <v>0</v>
      </c>
      <c r="AN94" s="55"/>
      <c r="AO94" s="55">
        <v>1</v>
      </c>
      <c r="AP94" s="55" t="s">
        <v>25</v>
      </c>
      <c r="AQ94" s="55" t="s">
        <v>102</v>
      </c>
      <c r="AR94" s="55" t="s">
        <v>27</v>
      </c>
      <c r="AS94" s="55" t="s">
        <v>103</v>
      </c>
      <c r="AT94" s="55" t="s">
        <v>52</v>
      </c>
    </row>
    <row r="95" spans="1:46" x14ac:dyDescent="0.3">
      <c r="A95" s="55">
        <v>94</v>
      </c>
      <c r="B95" s="55">
        <v>1608223108050</v>
      </c>
      <c r="C95" s="55" t="s">
        <v>3224</v>
      </c>
      <c r="D95" s="55">
        <v>1608223108140</v>
      </c>
      <c r="E95" s="55">
        <v>0</v>
      </c>
      <c r="F95" s="55" t="s">
        <v>3224</v>
      </c>
      <c r="G95" s="55">
        <v>26210</v>
      </c>
      <c r="H95" s="55">
        <v>25</v>
      </c>
      <c r="I95" s="55" t="s">
        <v>3162</v>
      </c>
      <c r="J95" s="55"/>
      <c r="K95" s="55">
        <v>8710321</v>
      </c>
      <c r="L95" s="55" t="s">
        <v>167</v>
      </c>
      <c r="M95" s="55">
        <v>2580464</v>
      </c>
      <c r="N95" s="55"/>
      <c r="O95" s="55" t="s">
        <v>168</v>
      </c>
      <c r="P95" s="55"/>
      <c r="Q95" s="55"/>
      <c r="R95" s="55" t="s">
        <v>169</v>
      </c>
      <c r="S95" s="55" t="s">
        <v>170</v>
      </c>
      <c r="T95" s="55" t="s">
        <v>171</v>
      </c>
      <c r="U95" s="55" t="s">
        <v>3004</v>
      </c>
      <c r="V95" s="55" t="s">
        <v>173</v>
      </c>
      <c r="W95" s="55" t="s">
        <v>906</v>
      </c>
      <c r="X95" s="55"/>
      <c r="Y95" s="55" t="s">
        <v>175</v>
      </c>
      <c r="Z95" s="55">
        <v>36</v>
      </c>
      <c r="AA95" s="55" t="s">
        <v>176</v>
      </c>
      <c r="AB95" s="55" t="s">
        <v>176</v>
      </c>
      <c r="AC95" s="55">
        <v>49</v>
      </c>
      <c r="AD95" s="55">
        <v>12</v>
      </c>
      <c r="AE95" s="55">
        <v>1</v>
      </c>
      <c r="AF95" s="55" t="s">
        <v>126</v>
      </c>
      <c r="AG95" s="55" t="s">
        <v>30</v>
      </c>
      <c r="AH95" s="55" t="s">
        <v>31</v>
      </c>
      <c r="AI95" s="55">
        <v>0</v>
      </c>
      <c r="AJ95" s="55">
        <v>50</v>
      </c>
      <c r="AK95" s="55"/>
      <c r="AL95" s="55">
        <v>0</v>
      </c>
      <c r="AM95" s="55">
        <v>1</v>
      </c>
      <c r="AN95" s="55"/>
      <c r="AO95" s="55"/>
      <c r="AP95" s="55" t="s">
        <v>33</v>
      </c>
      <c r="AQ95" s="55"/>
      <c r="AR95" s="55"/>
      <c r="AS95" s="55"/>
      <c r="AT95" s="55"/>
    </row>
    <row r="96" spans="1:46" x14ac:dyDescent="0.3">
      <c r="A96" s="55">
        <v>95</v>
      </c>
      <c r="B96" s="55">
        <v>1608223119834</v>
      </c>
      <c r="C96" s="55" t="s">
        <v>3225</v>
      </c>
      <c r="D96" s="55">
        <v>1608223119933</v>
      </c>
      <c r="E96" s="55">
        <v>0</v>
      </c>
      <c r="F96" s="55" t="s">
        <v>3225</v>
      </c>
      <c r="G96" s="55">
        <v>26210</v>
      </c>
      <c r="H96" s="55">
        <v>25</v>
      </c>
      <c r="I96" s="55" t="s">
        <v>3162</v>
      </c>
      <c r="J96" s="55"/>
      <c r="K96" s="55">
        <v>8710321</v>
      </c>
      <c r="L96" s="55" t="s">
        <v>167</v>
      </c>
      <c r="M96" s="55">
        <v>2580464</v>
      </c>
      <c r="N96" s="55"/>
      <c r="O96" s="55" t="s">
        <v>168</v>
      </c>
      <c r="P96" s="55"/>
      <c r="Q96" s="55"/>
      <c r="R96" s="55" t="s">
        <v>169</v>
      </c>
      <c r="S96" s="55" t="s">
        <v>170</v>
      </c>
      <c r="T96" s="55" t="s">
        <v>171</v>
      </c>
      <c r="U96" s="55" t="s">
        <v>3004</v>
      </c>
      <c r="V96" s="55" t="s">
        <v>173</v>
      </c>
      <c r="W96" s="55" t="s">
        <v>906</v>
      </c>
      <c r="X96" s="55"/>
      <c r="Y96" s="55" t="s">
        <v>175</v>
      </c>
      <c r="Z96" s="55">
        <v>36</v>
      </c>
      <c r="AA96" s="55" t="s">
        <v>176</v>
      </c>
      <c r="AB96" s="55" t="s">
        <v>176</v>
      </c>
      <c r="AC96" s="55">
        <v>49</v>
      </c>
      <c r="AD96" s="55">
        <v>12</v>
      </c>
      <c r="AE96" s="55">
        <v>1</v>
      </c>
      <c r="AF96" s="55" t="s">
        <v>126</v>
      </c>
      <c r="AG96" s="55" t="s">
        <v>30</v>
      </c>
      <c r="AH96" s="55" t="s">
        <v>34</v>
      </c>
      <c r="AI96" s="55">
        <v>11792.799999937415</v>
      </c>
      <c r="AJ96" s="55">
        <v>76</v>
      </c>
      <c r="AK96" s="55"/>
      <c r="AL96" s="55">
        <v>0</v>
      </c>
      <c r="AM96" s="55">
        <v>1</v>
      </c>
      <c r="AN96" s="55"/>
      <c r="AO96" s="55"/>
      <c r="AP96" s="55" t="s">
        <v>33</v>
      </c>
      <c r="AQ96" s="55"/>
      <c r="AR96" s="55"/>
      <c r="AS96" s="55"/>
      <c r="AT96" s="55"/>
    </row>
    <row r="97" spans="1:46" x14ac:dyDescent="0.3">
      <c r="A97" s="55">
        <v>96</v>
      </c>
      <c r="B97" s="55">
        <v>1608223119944</v>
      </c>
      <c r="C97" s="55" t="s">
        <v>3225</v>
      </c>
      <c r="D97" s="55">
        <v>1608223119938</v>
      </c>
      <c r="E97" s="55">
        <v>0</v>
      </c>
      <c r="F97" s="55" t="s">
        <v>3225</v>
      </c>
      <c r="G97" s="55">
        <v>26210</v>
      </c>
      <c r="H97" s="55">
        <v>25</v>
      </c>
      <c r="I97" s="55" t="s">
        <v>3162</v>
      </c>
      <c r="J97" s="55"/>
      <c r="K97" s="55">
        <v>8710321</v>
      </c>
      <c r="L97" s="55" t="s">
        <v>167</v>
      </c>
      <c r="M97" s="55">
        <v>2580464</v>
      </c>
      <c r="N97" s="55"/>
      <c r="O97" s="55" t="s">
        <v>168</v>
      </c>
      <c r="P97" s="55"/>
      <c r="Q97" s="55"/>
      <c r="R97" s="55" t="s">
        <v>169</v>
      </c>
      <c r="S97" s="55" t="s">
        <v>170</v>
      </c>
      <c r="T97" s="55" t="s">
        <v>171</v>
      </c>
      <c r="U97" s="55" t="s">
        <v>3004</v>
      </c>
      <c r="V97" s="55" t="s">
        <v>173</v>
      </c>
      <c r="W97" s="55" t="s">
        <v>906</v>
      </c>
      <c r="X97" s="55"/>
      <c r="Y97" s="55" t="s">
        <v>175</v>
      </c>
      <c r="Z97" s="55">
        <v>36</v>
      </c>
      <c r="AA97" s="55" t="s">
        <v>176</v>
      </c>
      <c r="AB97" s="55" t="s">
        <v>176</v>
      </c>
      <c r="AC97" s="55">
        <v>49</v>
      </c>
      <c r="AD97" s="55">
        <v>12</v>
      </c>
      <c r="AE97" s="55">
        <v>1</v>
      </c>
      <c r="AF97" s="55" t="s">
        <v>126</v>
      </c>
      <c r="AG97" s="55" t="s">
        <v>35</v>
      </c>
      <c r="AH97" s="55" t="s">
        <v>19</v>
      </c>
      <c r="AI97" s="55">
        <v>11792.799999937415</v>
      </c>
      <c r="AJ97" s="55"/>
      <c r="AK97" s="55"/>
      <c r="AL97" s="55">
        <v>0</v>
      </c>
      <c r="AM97" s="55">
        <v>1</v>
      </c>
      <c r="AN97" s="55"/>
      <c r="AO97" s="55"/>
      <c r="AP97" s="55" t="s">
        <v>33</v>
      </c>
      <c r="AQ97" s="55"/>
      <c r="AR97" s="55"/>
      <c r="AS97" s="55"/>
      <c r="AT97" s="55"/>
    </row>
    <row r="98" spans="1:46" x14ac:dyDescent="0.3">
      <c r="A98" s="55">
        <v>97</v>
      </c>
      <c r="B98" s="55">
        <v>1608223119944</v>
      </c>
      <c r="C98" s="55" t="s">
        <v>3225</v>
      </c>
      <c r="D98" s="55">
        <v>1608223120024</v>
      </c>
      <c r="E98" s="55">
        <v>0</v>
      </c>
      <c r="F98" s="55" t="s">
        <v>3226</v>
      </c>
      <c r="G98" s="55">
        <v>26210</v>
      </c>
      <c r="H98" s="55">
        <v>25</v>
      </c>
      <c r="I98" s="55" t="s">
        <v>3162</v>
      </c>
      <c r="J98" s="55"/>
      <c r="K98" s="55">
        <v>8710321</v>
      </c>
      <c r="L98" s="55" t="s">
        <v>167</v>
      </c>
      <c r="M98" s="55">
        <v>2580464</v>
      </c>
      <c r="N98" s="55"/>
      <c r="O98" s="55" t="s">
        <v>168</v>
      </c>
      <c r="P98" s="55"/>
      <c r="Q98" s="55"/>
      <c r="R98" s="55" t="s">
        <v>169</v>
      </c>
      <c r="S98" s="55" t="s">
        <v>170</v>
      </c>
      <c r="T98" s="55" t="s">
        <v>171</v>
      </c>
      <c r="U98" s="55" t="s">
        <v>3004</v>
      </c>
      <c r="V98" s="55" t="s">
        <v>173</v>
      </c>
      <c r="W98" s="55" t="s">
        <v>906</v>
      </c>
      <c r="X98" s="55"/>
      <c r="Y98" s="55" t="s">
        <v>175</v>
      </c>
      <c r="Z98" s="55">
        <v>36</v>
      </c>
      <c r="AA98" s="55" t="s">
        <v>176</v>
      </c>
      <c r="AB98" s="55" t="s">
        <v>176</v>
      </c>
      <c r="AC98" s="55">
        <v>50</v>
      </c>
      <c r="AD98" s="55">
        <v>12</v>
      </c>
      <c r="AE98" s="55">
        <v>1</v>
      </c>
      <c r="AF98" s="55" t="s">
        <v>126</v>
      </c>
      <c r="AG98" s="55" t="s">
        <v>30</v>
      </c>
      <c r="AH98" s="55" t="s">
        <v>31</v>
      </c>
      <c r="AI98" s="55">
        <v>0</v>
      </c>
      <c r="AJ98" s="55">
        <v>0</v>
      </c>
      <c r="AK98" s="55"/>
      <c r="AL98" s="55">
        <v>0</v>
      </c>
      <c r="AM98" s="55">
        <v>1</v>
      </c>
      <c r="AN98" s="55"/>
      <c r="AO98" s="55"/>
      <c r="AP98" s="55" t="s">
        <v>36</v>
      </c>
      <c r="AQ98" s="55"/>
      <c r="AR98" s="55"/>
      <c r="AS98" s="55"/>
      <c r="AT98" s="55"/>
    </row>
    <row r="99" spans="1:46" x14ac:dyDescent="0.3">
      <c r="A99" s="55">
        <v>98</v>
      </c>
      <c r="B99" s="55">
        <v>1608223122147</v>
      </c>
      <c r="C99" s="55" t="s">
        <v>3227</v>
      </c>
      <c r="D99" s="55">
        <v>1608223122405</v>
      </c>
      <c r="E99" s="55">
        <v>0</v>
      </c>
      <c r="F99" s="55" t="s">
        <v>3227</v>
      </c>
      <c r="G99" s="55">
        <v>26210</v>
      </c>
      <c r="H99" s="55">
        <v>25</v>
      </c>
      <c r="I99" s="55" t="s">
        <v>3162</v>
      </c>
      <c r="J99" s="55"/>
      <c r="K99" s="55">
        <v>8710321</v>
      </c>
      <c r="L99" s="55" t="s">
        <v>167</v>
      </c>
      <c r="M99" s="55">
        <v>2580464</v>
      </c>
      <c r="N99" s="55"/>
      <c r="O99" s="55" t="s">
        <v>168</v>
      </c>
      <c r="P99" s="55"/>
      <c r="Q99" s="55"/>
      <c r="R99" s="55" t="s">
        <v>169</v>
      </c>
      <c r="S99" s="55" t="s">
        <v>170</v>
      </c>
      <c r="T99" s="55" t="s">
        <v>171</v>
      </c>
      <c r="U99" s="55" t="s">
        <v>3004</v>
      </c>
      <c r="V99" s="55" t="s">
        <v>173</v>
      </c>
      <c r="W99" s="55" t="s">
        <v>906</v>
      </c>
      <c r="X99" s="55"/>
      <c r="Y99" s="55" t="s">
        <v>175</v>
      </c>
      <c r="Z99" s="55">
        <v>36</v>
      </c>
      <c r="AA99" s="55" t="s">
        <v>176</v>
      </c>
      <c r="AB99" s="55" t="s">
        <v>176</v>
      </c>
      <c r="AC99" s="55">
        <v>50</v>
      </c>
      <c r="AD99" s="55">
        <v>12</v>
      </c>
      <c r="AE99" s="55">
        <v>1</v>
      </c>
      <c r="AF99" s="55" t="s">
        <v>126</v>
      </c>
      <c r="AG99" s="55" t="s">
        <v>30</v>
      </c>
      <c r="AH99" s="55" t="s">
        <v>34</v>
      </c>
      <c r="AI99" s="55">
        <v>2381.0499999672174</v>
      </c>
      <c r="AJ99" s="55">
        <v>48</v>
      </c>
      <c r="AK99" s="55"/>
      <c r="AL99" s="55">
        <v>0</v>
      </c>
      <c r="AM99" s="55">
        <v>1</v>
      </c>
      <c r="AN99" s="55"/>
      <c r="AO99" s="55"/>
      <c r="AP99" s="55" t="s">
        <v>36</v>
      </c>
      <c r="AQ99" s="55"/>
      <c r="AR99" s="55"/>
      <c r="AS99" s="55"/>
      <c r="AT99" s="55"/>
    </row>
    <row r="100" spans="1:46" x14ac:dyDescent="0.3">
      <c r="A100" s="55">
        <v>99</v>
      </c>
      <c r="B100" s="55">
        <v>1608223122209</v>
      </c>
      <c r="C100" s="55" t="s">
        <v>3227</v>
      </c>
      <c r="D100" s="55">
        <v>1608223122409</v>
      </c>
      <c r="E100" s="55">
        <v>0</v>
      </c>
      <c r="F100" s="55" t="s">
        <v>3227</v>
      </c>
      <c r="G100" s="55">
        <v>26210</v>
      </c>
      <c r="H100" s="55">
        <v>25</v>
      </c>
      <c r="I100" s="55" t="s">
        <v>3162</v>
      </c>
      <c r="J100" s="55"/>
      <c r="K100" s="55">
        <v>8710321</v>
      </c>
      <c r="L100" s="55" t="s">
        <v>167</v>
      </c>
      <c r="M100" s="55">
        <v>2580464</v>
      </c>
      <c r="N100" s="55"/>
      <c r="O100" s="55" t="s">
        <v>168</v>
      </c>
      <c r="P100" s="55"/>
      <c r="Q100" s="55"/>
      <c r="R100" s="55" t="s">
        <v>169</v>
      </c>
      <c r="S100" s="55" t="s">
        <v>170</v>
      </c>
      <c r="T100" s="55" t="s">
        <v>171</v>
      </c>
      <c r="U100" s="55" t="s">
        <v>3004</v>
      </c>
      <c r="V100" s="55" t="s">
        <v>173</v>
      </c>
      <c r="W100" s="55" t="s">
        <v>906</v>
      </c>
      <c r="X100" s="55"/>
      <c r="Y100" s="55" t="s">
        <v>175</v>
      </c>
      <c r="Z100" s="55">
        <v>36</v>
      </c>
      <c r="AA100" s="55" t="s">
        <v>176</v>
      </c>
      <c r="AB100" s="55" t="s">
        <v>176</v>
      </c>
      <c r="AC100" s="55">
        <v>50</v>
      </c>
      <c r="AD100" s="55">
        <v>12</v>
      </c>
      <c r="AE100" s="55">
        <v>1</v>
      </c>
      <c r="AF100" s="55" t="s">
        <v>126</v>
      </c>
      <c r="AG100" s="55" t="s">
        <v>35</v>
      </c>
      <c r="AH100" s="55" t="s">
        <v>19</v>
      </c>
      <c r="AI100" s="55">
        <v>2381.0499999672174</v>
      </c>
      <c r="AJ100" s="55"/>
      <c r="AK100" s="55"/>
      <c r="AL100" s="55">
        <v>0</v>
      </c>
      <c r="AM100" s="55">
        <v>1</v>
      </c>
      <c r="AN100" s="55"/>
      <c r="AO100" s="55"/>
      <c r="AP100" s="55" t="s">
        <v>36</v>
      </c>
      <c r="AQ100" s="55"/>
      <c r="AR100" s="55"/>
      <c r="AS100" s="55"/>
      <c r="AT100" s="55"/>
    </row>
    <row r="101" spans="1:46" x14ac:dyDescent="0.3">
      <c r="A101" s="55">
        <v>100</v>
      </c>
      <c r="B101" s="55">
        <v>1608223123100</v>
      </c>
      <c r="C101" s="55" t="s">
        <v>3228</v>
      </c>
      <c r="D101" s="55">
        <v>1608223123365</v>
      </c>
      <c r="E101" s="55">
        <v>0</v>
      </c>
      <c r="F101" s="55" t="s">
        <v>3228</v>
      </c>
      <c r="G101" s="55">
        <v>26210</v>
      </c>
      <c r="H101" s="55">
        <v>25</v>
      </c>
      <c r="I101" s="55" t="s">
        <v>3162</v>
      </c>
      <c r="J101" s="55"/>
      <c r="K101" s="55">
        <v>8710321</v>
      </c>
      <c r="L101" s="55" t="s">
        <v>167</v>
      </c>
      <c r="M101" s="55">
        <v>2580464</v>
      </c>
      <c r="N101" s="55"/>
      <c r="O101" s="55" t="s">
        <v>168</v>
      </c>
      <c r="P101" s="55"/>
      <c r="Q101" s="55"/>
      <c r="R101" s="55" t="s">
        <v>169</v>
      </c>
      <c r="S101" s="55" t="s">
        <v>170</v>
      </c>
      <c r="T101" s="55" t="s">
        <v>171</v>
      </c>
      <c r="U101" s="55" t="s">
        <v>3004</v>
      </c>
      <c r="V101" s="55" t="s">
        <v>173</v>
      </c>
      <c r="W101" s="55" t="s">
        <v>906</v>
      </c>
      <c r="X101" s="55"/>
      <c r="Y101" s="55" t="s">
        <v>175</v>
      </c>
      <c r="Z101" s="55">
        <v>36</v>
      </c>
      <c r="AA101" s="55" t="s">
        <v>176</v>
      </c>
      <c r="AB101" s="55" t="s">
        <v>176</v>
      </c>
      <c r="AC101" s="55">
        <v>51</v>
      </c>
      <c r="AD101" s="55">
        <v>12</v>
      </c>
      <c r="AE101" s="55">
        <v>1</v>
      </c>
      <c r="AF101" s="55" t="s">
        <v>126</v>
      </c>
      <c r="AG101" s="55" t="s">
        <v>37</v>
      </c>
      <c r="AH101" s="55" t="s">
        <v>23</v>
      </c>
      <c r="AI101" s="55">
        <v>909.12999957799911</v>
      </c>
      <c r="AJ101" s="55" t="s">
        <v>38</v>
      </c>
      <c r="AK101" s="55">
        <v>1</v>
      </c>
      <c r="AL101" s="55">
        <v>0</v>
      </c>
      <c r="AM101" s="55">
        <v>1</v>
      </c>
      <c r="AN101" s="55"/>
      <c r="AO101" s="55"/>
      <c r="AP101" s="55" t="s">
        <v>16</v>
      </c>
      <c r="AQ101" s="55"/>
      <c r="AR101" s="55"/>
      <c r="AS101" s="55"/>
      <c r="AT101" s="55"/>
    </row>
    <row r="102" spans="1:46" x14ac:dyDescent="0.3">
      <c r="A102" s="55">
        <v>101</v>
      </c>
      <c r="B102" s="55">
        <v>1608223126225</v>
      </c>
      <c r="C102" s="55" t="s">
        <v>3229</v>
      </c>
      <c r="D102" s="55">
        <v>1608223126413</v>
      </c>
      <c r="E102" s="55">
        <v>0</v>
      </c>
      <c r="F102" s="55" t="s">
        <v>3229</v>
      </c>
      <c r="G102" s="55">
        <v>26210</v>
      </c>
      <c r="H102" s="55">
        <v>25</v>
      </c>
      <c r="I102" s="55" t="s">
        <v>3162</v>
      </c>
      <c r="J102" s="55"/>
      <c r="K102" s="55">
        <v>8710321</v>
      </c>
      <c r="L102" s="55" t="s">
        <v>167</v>
      </c>
      <c r="M102" s="55">
        <v>2580464</v>
      </c>
      <c r="N102" s="55"/>
      <c r="O102" s="55" t="s">
        <v>168</v>
      </c>
      <c r="P102" s="55"/>
      <c r="Q102" s="55"/>
      <c r="R102" s="55" t="s">
        <v>169</v>
      </c>
      <c r="S102" s="55" t="s">
        <v>170</v>
      </c>
      <c r="T102" s="55" t="s">
        <v>171</v>
      </c>
      <c r="U102" s="55" t="s">
        <v>3004</v>
      </c>
      <c r="V102" s="55" t="s">
        <v>173</v>
      </c>
      <c r="W102" s="55" t="s">
        <v>906</v>
      </c>
      <c r="X102" s="55"/>
      <c r="Y102" s="55" t="s">
        <v>175</v>
      </c>
      <c r="Z102" s="55">
        <v>36</v>
      </c>
      <c r="AA102" s="55" t="s">
        <v>176</v>
      </c>
      <c r="AB102" s="55" t="s">
        <v>176</v>
      </c>
      <c r="AC102" s="55">
        <v>72</v>
      </c>
      <c r="AD102" s="55">
        <v>13</v>
      </c>
      <c r="AE102" s="55">
        <v>1</v>
      </c>
      <c r="AF102" s="55" t="s">
        <v>126</v>
      </c>
      <c r="AG102" s="55" t="s">
        <v>45</v>
      </c>
      <c r="AH102" s="55" t="s">
        <v>23</v>
      </c>
      <c r="AI102" s="55">
        <v>2458.9949995279312</v>
      </c>
      <c r="AJ102" s="55" t="s">
        <v>27</v>
      </c>
      <c r="AK102" s="55">
        <v>1</v>
      </c>
      <c r="AL102" s="55">
        <v>0</v>
      </c>
      <c r="AM102" s="55">
        <v>1</v>
      </c>
      <c r="AN102" s="55"/>
      <c r="AO102" s="55">
        <v>1</v>
      </c>
      <c r="AP102" s="55" t="s">
        <v>25</v>
      </c>
      <c r="AQ102" s="55" t="s">
        <v>59</v>
      </c>
      <c r="AR102" s="55" t="s">
        <v>24</v>
      </c>
      <c r="AS102" s="55" t="s">
        <v>60</v>
      </c>
      <c r="AT102" s="55" t="s">
        <v>29</v>
      </c>
    </row>
    <row r="103" spans="1:46" x14ac:dyDescent="0.3">
      <c r="A103" s="55">
        <v>102</v>
      </c>
      <c r="B103" s="55">
        <v>1608223126303</v>
      </c>
      <c r="C103" s="55" t="s">
        <v>3229</v>
      </c>
      <c r="D103" s="55">
        <v>1608223126493</v>
      </c>
      <c r="E103" s="55">
        <v>0</v>
      </c>
      <c r="F103" s="55" t="s">
        <v>3229</v>
      </c>
      <c r="G103" s="55">
        <v>26210</v>
      </c>
      <c r="H103" s="55">
        <v>25</v>
      </c>
      <c r="I103" s="55" t="s">
        <v>3162</v>
      </c>
      <c r="J103" s="55"/>
      <c r="K103" s="55">
        <v>8710321</v>
      </c>
      <c r="L103" s="55" t="s">
        <v>167</v>
      </c>
      <c r="M103" s="55">
        <v>2580464</v>
      </c>
      <c r="N103" s="55"/>
      <c r="O103" s="55" t="s">
        <v>168</v>
      </c>
      <c r="P103" s="55"/>
      <c r="Q103" s="55"/>
      <c r="R103" s="55" t="s">
        <v>169</v>
      </c>
      <c r="S103" s="55" t="s">
        <v>170</v>
      </c>
      <c r="T103" s="55" t="s">
        <v>171</v>
      </c>
      <c r="U103" s="55" t="s">
        <v>3004</v>
      </c>
      <c r="V103" s="55" t="s">
        <v>173</v>
      </c>
      <c r="W103" s="55" t="s">
        <v>906</v>
      </c>
      <c r="X103" s="55"/>
      <c r="Y103" s="55" t="s">
        <v>175</v>
      </c>
      <c r="Z103" s="55">
        <v>36</v>
      </c>
      <c r="AA103" s="55" t="s">
        <v>176</v>
      </c>
      <c r="AB103" s="55" t="s">
        <v>176</v>
      </c>
      <c r="AC103" s="55">
        <v>53</v>
      </c>
      <c r="AD103" s="55">
        <v>13</v>
      </c>
      <c r="AE103" s="55">
        <v>1</v>
      </c>
      <c r="AF103" s="55" t="s">
        <v>126</v>
      </c>
      <c r="AG103" s="55" t="s">
        <v>30</v>
      </c>
      <c r="AH103" s="55" t="s">
        <v>31</v>
      </c>
      <c r="AI103" s="55">
        <v>0</v>
      </c>
      <c r="AJ103" s="55">
        <v>50</v>
      </c>
      <c r="AK103" s="55"/>
      <c r="AL103" s="55">
        <v>0</v>
      </c>
      <c r="AM103" s="55">
        <v>1</v>
      </c>
      <c r="AN103" s="55"/>
      <c r="AO103" s="55"/>
      <c r="AP103" s="55" t="s">
        <v>33</v>
      </c>
      <c r="AQ103" s="55"/>
      <c r="AR103" s="55"/>
      <c r="AS103" s="55"/>
      <c r="AT103" s="55"/>
    </row>
    <row r="104" spans="1:46" x14ac:dyDescent="0.3">
      <c r="A104" s="55">
        <v>103</v>
      </c>
      <c r="B104" s="55">
        <v>1608223127819</v>
      </c>
      <c r="C104" s="55" t="s">
        <v>3230</v>
      </c>
      <c r="D104" s="55">
        <v>1608223127965</v>
      </c>
      <c r="E104" s="55">
        <v>0</v>
      </c>
      <c r="F104" s="55" t="s">
        <v>3230</v>
      </c>
      <c r="G104" s="55">
        <v>26210</v>
      </c>
      <c r="H104" s="55">
        <v>25</v>
      </c>
      <c r="I104" s="55" t="s">
        <v>3162</v>
      </c>
      <c r="J104" s="55"/>
      <c r="K104" s="55">
        <v>8710321</v>
      </c>
      <c r="L104" s="55" t="s">
        <v>167</v>
      </c>
      <c r="M104" s="55">
        <v>2580464</v>
      </c>
      <c r="N104" s="55"/>
      <c r="O104" s="55" t="s">
        <v>168</v>
      </c>
      <c r="P104" s="55"/>
      <c r="Q104" s="55"/>
      <c r="R104" s="55" t="s">
        <v>169</v>
      </c>
      <c r="S104" s="55" t="s">
        <v>170</v>
      </c>
      <c r="T104" s="55" t="s">
        <v>171</v>
      </c>
      <c r="U104" s="55" t="s">
        <v>3004</v>
      </c>
      <c r="V104" s="55" t="s">
        <v>173</v>
      </c>
      <c r="W104" s="55" t="s">
        <v>906</v>
      </c>
      <c r="X104" s="55"/>
      <c r="Y104" s="55" t="s">
        <v>175</v>
      </c>
      <c r="Z104" s="55">
        <v>36</v>
      </c>
      <c r="AA104" s="55" t="s">
        <v>176</v>
      </c>
      <c r="AB104" s="55" t="s">
        <v>176</v>
      </c>
      <c r="AC104" s="55">
        <v>53</v>
      </c>
      <c r="AD104" s="55">
        <v>13</v>
      </c>
      <c r="AE104" s="55">
        <v>1</v>
      </c>
      <c r="AF104" s="55" t="s">
        <v>126</v>
      </c>
      <c r="AG104" s="55" t="s">
        <v>30</v>
      </c>
      <c r="AH104" s="55" t="s">
        <v>34</v>
      </c>
      <c r="AI104" s="55">
        <v>1471.6900000348687</v>
      </c>
      <c r="AJ104" s="55">
        <v>63</v>
      </c>
      <c r="AK104" s="55"/>
      <c r="AL104" s="55">
        <v>0</v>
      </c>
      <c r="AM104" s="55">
        <v>1</v>
      </c>
      <c r="AN104" s="55"/>
      <c r="AO104" s="55"/>
      <c r="AP104" s="55" t="s">
        <v>33</v>
      </c>
      <c r="AQ104" s="55"/>
      <c r="AR104" s="55"/>
      <c r="AS104" s="55"/>
      <c r="AT104" s="55"/>
    </row>
    <row r="105" spans="1:46" x14ac:dyDescent="0.3">
      <c r="A105" s="55">
        <v>104</v>
      </c>
      <c r="B105" s="55">
        <v>1608223127912</v>
      </c>
      <c r="C105" s="55" t="s">
        <v>3230</v>
      </c>
      <c r="D105" s="55">
        <v>1608223127969</v>
      </c>
      <c r="E105" s="55">
        <v>0</v>
      </c>
      <c r="F105" s="55" t="s">
        <v>3230</v>
      </c>
      <c r="G105" s="55">
        <v>26210</v>
      </c>
      <c r="H105" s="55">
        <v>25</v>
      </c>
      <c r="I105" s="55" t="s">
        <v>3162</v>
      </c>
      <c r="J105" s="55"/>
      <c r="K105" s="55">
        <v>8710321</v>
      </c>
      <c r="L105" s="55" t="s">
        <v>167</v>
      </c>
      <c r="M105" s="55">
        <v>2580464</v>
      </c>
      <c r="N105" s="55"/>
      <c r="O105" s="55" t="s">
        <v>168</v>
      </c>
      <c r="P105" s="55"/>
      <c r="Q105" s="55"/>
      <c r="R105" s="55" t="s">
        <v>169</v>
      </c>
      <c r="S105" s="55" t="s">
        <v>170</v>
      </c>
      <c r="T105" s="55" t="s">
        <v>171</v>
      </c>
      <c r="U105" s="55" t="s">
        <v>3004</v>
      </c>
      <c r="V105" s="55" t="s">
        <v>173</v>
      </c>
      <c r="W105" s="55" t="s">
        <v>906</v>
      </c>
      <c r="X105" s="55"/>
      <c r="Y105" s="55" t="s">
        <v>175</v>
      </c>
      <c r="Z105" s="55">
        <v>36</v>
      </c>
      <c r="AA105" s="55" t="s">
        <v>176</v>
      </c>
      <c r="AB105" s="55" t="s">
        <v>176</v>
      </c>
      <c r="AC105" s="55">
        <v>53</v>
      </c>
      <c r="AD105" s="55">
        <v>13</v>
      </c>
      <c r="AE105" s="55">
        <v>1</v>
      </c>
      <c r="AF105" s="55" t="s">
        <v>126</v>
      </c>
      <c r="AG105" s="55" t="s">
        <v>35</v>
      </c>
      <c r="AH105" s="55" t="s">
        <v>19</v>
      </c>
      <c r="AI105" s="55">
        <v>1471.6900000348687</v>
      </c>
      <c r="AJ105" s="55"/>
      <c r="AK105" s="55"/>
      <c r="AL105" s="55">
        <v>0</v>
      </c>
      <c r="AM105" s="55">
        <v>1</v>
      </c>
      <c r="AN105" s="55"/>
      <c r="AO105" s="55"/>
      <c r="AP105" s="55" t="s">
        <v>33</v>
      </c>
      <c r="AQ105" s="55"/>
      <c r="AR105" s="55"/>
      <c r="AS105" s="55"/>
      <c r="AT105" s="55"/>
    </row>
    <row r="106" spans="1:46" x14ac:dyDescent="0.3">
      <c r="A106" s="55">
        <v>105</v>
      </c>
      <c r="B106" s="55">
        <v>1608223127912</v>
      </c>
      <c r="C106" s="55" t="s">
        <v>3230</v>
      </c>
      <c r="D106" s="55">
        <v>1608223128041</v>
      </c>
      <c r="E106" s="55">
        <v>0</v>
      </c>
      <c r="F106" s="55" t="s">
        <v>3231</v>
      </c>
      <c r="G106" s="55">
        <v>26210</v>
      </c>
      <c r="H106" s="55">
        <v>25</v>
      </c>
      <c r="I106" s="55" t="s">
        <v>3162</v>
      </c>
      <c r="J106" s="55"/>
      <c r="K106" s="55">
        <v>8710321</v>
      </c>
      <c r="L106" s="55" t="s">
        <v>167</v>
      </c>
      <c r="M106" s="55">
        <v>2580464</v>
      </c>
      <c r="N106" s="55"/>
      <c r="O106" s="55" t="s">
        <v>168</v>
      </c>
      <c r="P106" s="55"/>
      <c r="Q106" s="55"/>
      <c r="R106" s="55" t="s">
        <v>169</v>
      </c>
      <c r="S106" s="55" t="s">
        <v>170</v>
      </c>
      <c r="T106" s="55" t="s">
        <v>171</v>
      </c>
      <c r="U106" s="55" t="s">
        <v>3004</v>
      </c>
      <c r="V106" s="55" t="s">
        <v>173</v>
      </c>
      <c r="W106" s="55" t="s">
        <v>906</v>
      </c>
      <c r="X106" s="55"/>
      <c r="Y106" s="55" t="s">
        <v>175</v>
      </c>
      <c r="Z106" s="55">
        <v>36</v>
      </c>
      <c r="AA106" s="55" t="s">
        <v>176</v>
      </c>
      <c r="AB106" s="55" t="s">
        <v>176</v>
      </c>
      <c r="AC106" s="55">
        <v>54</v>
      </c>
      <c r="AD106" s="55">
        <v>13</v>
      </c>
      <c r="AE106" s="55">
        <v>1</v>
      </c>
      <c r="AF106" s="55" t="s">
        <v>126</v>
      </c>
      <c r="AG106" s="55" t="s">
        <v>30</v>
      </c>
      <c r="AH106" s="55" t="s">
        <v>31</v>
      </c>
      <c r="AI106" s="55">
        <v>0</v>
      </c>
      <c r="AJ106" s="55">
        <v>0</v>
      </c>
      <c r="AK106" s="55"/>
      <c r="AL106" s="55">
        <v>0</v>
      </c>
      <c r="AM106" s="55">
        <v>1</v>
      </c>
      <c r="AN106" s="55"/>
      <c r="AO106" s="55"/>
      <c r="AP106" s="55" t="s">
        <v>36</v>
      </c>
      <c r="AQ106" s="55"/>
      <c r="AR106" s="55"/>
      <c r="AS106" s="55"/>
      <c r="AT106" s="55"/>
    </row>
    <row r="107" spans="1:46" x14ac:dyDescent="0.3">
      <c r="A107" s="55">
        <v>106</v>
      </c>
      <c r="B107" s="55">
        <v>1608223129305</v>
      </c>
      <c r="C107" s="55" t="s">
        <v>3232</v>
      </c>
      <c r="D107" s="55">
        <v>1608223129550</v>
      </c>
      <c r="E107" s="55">
        <v>0</v>
      </c>
      <c r="F107" s="55" t="s">
        <v>3232</v>
      </c>
      <c r="G107" s="55">
        <v>26210</v>
      </c>
      <c r="H107" s="55">
        <v>25</v>
      </c>
      <c r="I107" s="55" t="s">
        <v>3162</v>
      </c>
      <c r="J107" s="55"/>
      <c r="K107" s="55">
        <v>8710321</v>
      </c>
      <c r="L107" s="55" t="s">
        <v>167</v>
      </c>
      <c r="M107" s="55">
        <v>2580464</v>
      </c>
      <c r="N107" s="55"/>
      <c r="O107" s="55" t="s">
        <v>168</v>
      </c>
      <c r="P107" s="55"/>
      <c r="Q107" s="55"/>
      <c r="R107" s="55" t="s">
        <v>169</v>
      </c>
      <c r="S107" s="55" t="s">
        <v>170</v>
      </c>
      <c r="T107" s="55" t="s">
        <v>171</v>
      </c>
      <c r="U107" s="55" t="s">
        <v>3004</v>
      </c>
      <c r="V107" s="55" t="s">
        <v>173</v>
      </c>
      <c r="W107" s="55" t="s">
        <v>906</v>
      </c>
      <c r="X107" s="55"/>
      <c r="Y107" s="55" t="s">
        <v>175</v>
      </c>
      <c r="Z107" s="55">
        <v>36</v>
      </c>
      <c r="AA107" s="55" t="s">
        <v>176</v>
      </c>
      <c r="AB107" s="55" t="s">
        <v>176</v>
      </c>
      <c r="AC107" s="55">
        <v>54</v>
      </c>
      <c r="AD107" s="55">
        <v>13</v>
      </c>
      <c r="AE107" s="55">
        <v>1</v>
      </c>
      <c r="AF107" s="55" t="s">
        <v>126</v>
      </c>
      <c r="AG107" s="55" t="s">
        <v>30</v>
      </c>
      <c r="AH107" s="55" t="s">
        <v>34</v>
      </c>
      <c r="AI107" s="55">
        <v>1508.2299998030066</v>
      </c>
      <c r="AJ107" s="55">
        <v>39</v>
      </c>
      <c r="AK107" s="55"/>
      <c r="AL107" s="55">
        <v>0</v>
      </c>
      <c r="AM107" s="55">
        <v>1</v>
      </c>
      <c r="AN107" s="55"/>
      <c r="AO107" s="55"/>
      <c r="AP107" s="55" t="s">
        <v>36</v>
      </c>
      <c r="AQ107" s="55"/>
      <c r="AR107" s="55"/>
      <c r="AS107" s="55"/>
      <c r="AT107" s="55"/>
    </row>
    <row r="108" spans="1:46" x14ac:dyDescent="0.3">
      <c r="A108" s="55">
        <v>107</v>
      </c>
      <c r="B108" s="55">
        <v>1608223129398</v>
      </c>
      <c r="C108" s="55" t="s">
        <v>3232</v>
      </c>
      <c r="D108" s="55">
        <v>1608223129554</v>
      </c>
      <c r="E108" s="55">
        <v>0</v>
      </c>
      <c r="F108" s="55" t="s">
        <v>3232</v>
      </c>
      <c r="G108" s="55">
        <v>26210</v>
      </c>
      <c r="H108" s="55">
        <v>25</v>
      </c>
      <c r="I108" s="55" t="s">
        <v>3162</v>
      </c>
      <c r="J108" s="55"/>
      <c r="K108" s="55">
        <v>8710321</v>
      </c>
      <c r="L108" s="55" t="s">
        <v>167</v>
      </c>
      <c r="M108" s="55">
        <v>2580464</v>
      </c>
      <c r="N108" s="55"/>
      <c r="O108" s="55" t="s">
        <v>168</v>
      </c>
      <c r="P108" s="55"/>
      <c r="Q108" s="55"/>
      <c r="R108" s="55" t="s">
        <v>169</v>
      </c>
      <c r="S108" s="55" t="s">
        <v>170</v>
      </c>
      <c r="T108" s="55" t="s">
        <v>171</v>
      </c>
      <c r="U108" s="55" t="s">
        <v>3004</v>
      </c>
      <c r="V108" s="55" t="s">
        <v>173</v>
      </c>
      <c r="W108" s="55" t="s">
        <v>906</v>
      </c>
      <c r="X108" s="55"/>
      <c r="Y108" s="55" t="s">
        <v>175</v>
      </c>
      <c r="Z108" s="55">
        <v>36</v>
      </c>
      <c r="AA108" s="55" t="s">
        <v>176</v>
      </c>
      <c r="AB108" s="55" t="s">
        <v>176</v>
      </c>
      <c r="AC108" s="55">
        <v>54</v>
      </c>
      <c r="AD108" s="55">
        <v>13</v>
      </c>
      <c r="AE108" s="55">
        <v>1</v>
      </c>
      <c r="AF108" s="55" t="s">
        <v>126</v>
      </c>
      <c r="AG108" s="55" t="s">
        <v>35</v>
      </c>
      <c r="AH108" s="55" t="s">
        <v>19</v>
      </c>
      <c r="AI108" s="55">
        <v>1508.2299998030066</v>
      </c>
      <c r="AJ108" s="55"/>
      <c r="AK108" s="55"/>
      <c r="AL108" s="55">
        <v>0</v>
      </c>
      <c r="AM108" s="55">
        <v>1</v>
      </c>
      <c r="AN108" s="55"/>
      <c r="AO108" s="55"/>
      <c r="AP108" s="55" t="s">
        <v>36</v>
      </c>
      <c r="AQ108" s="55"/>
      <c r="AR108" s="55"/>
      <c r="AS108" s="55"/>
      <c r="AT108" s="55"/>
    </row>
    <row r="109" spans="1:46" x14ac:dyDescent="0.3">
      <c r="A109" s="55">
        <v>108</v>
      </c>
      <c r="B109" s="55">
        <v>1608223130289</v>
      </c>
      <c r="C109" s="55" t="s">
        <v>3233</v>
      </c>
      <c r="D109" s="55">
        <v>1608223130542</v>
      </c>
      <c r="E109" s="55">
        <v>0</v>
      </c>
      <c r="F109" s="55" t="s">
        <v>3233</v>
      </c>
      <c r="G109" s="55">
        <v>26210</v>
      </c>
      <c r="H109" s="55">
        <v>25</v>
      </c>
      <c r="I109" s="55" t="s">
        <v>3162</v>
      </c>
      <c r="J109" s="55"/>
      <c r="K109" s="55">
        <v>8710321</v>
      </c>
      <c r="L109" s="55" t="s">
        <v>167</v>
      </c>
      <c r="M109" s="55">
        <v>2580464</v>
      </c>
      <c r="N109" s="55"/>
      <c r="O109" s="55" t="s">
        <v>168</v>
      </c>
      <c r="P109" s="55"/>
      <c r="Q109" s="55"/>
      <c r="R109" s="55" t="s">
        <v>169</v>
      </c>
      <c r="S109" s="55" t="s">
        <v>170</v>
      </c>
      <c r="T109" s="55" t="s">
        <v>171</v>
      </c>
      <c r="U109" s="55" t="s">
        <v>3004</v>
      </c>
      <c r="V109" s="55" t="s">
        <v>173</v>
      </c>
      <c r="W109" s="55" t="s">
        <v>906</v>
      </c>
      <c r="X109" s="55"/>
      <c r="Y109" s="55" t="s">
        <v>175</v>
      </c>
      <c r="Z109" s="55">
        <v>36</v>
      </c>
      <c r="AA109" s="55" t="s">
        <v>176</v>
      </c>
      <c r="AB109" s="55" t="s">
        <v>176</v>
      </c>
      <c r="AC109" s="55">
        <v>55</v>
      </c>
      <c r="AD109" s="55">
        <v>13</v>
      </c>
      <c r="AE109" s="55">
        <v>1</v>
      </c>
      <c r="AF109" s="55" t="s">
        <v>126</v>
      </c>
      <c r="AG109" s="55" t="s">
        <v>37</v>
      </c>
      <c r="AH109" s="55" t="s">
        <v>23</v>
      </c>
      <c r="AI109" s="55">
        <v>944.08999942243099</v>
      </c>
      <c r="AJ109" s="55" t="s">
        <v>38</v>
      </c>
      <c r="AK109" s="55">
        <v>1</v>
      </c>
      <c r="AL109" s="55">
        <v>0</v>
      </c>
      <c r="AM109" s="55">
        <v>1</v>
      </c>
      <c r="AN109" s="55"/>
      <c r="AO109" s="55"/>
      <c r="AP109" s="55" t="s">
        <v>16</v>
      </c>
      <c r="AQ109" s="55"/>
      <c r="AR109" s="55"/>
      <c r="AS109" s="55"/>
      <c r="AT109" s="55"/>
    </row>
    <row r="110" spans="1:46" x14ac:dyDescent="0.3">
      <c r="A110" s="55">
        <v>109</v>
      </c>
      <c r="B110" s="55">
        <v>1608223132164</v>
      </c>
      <c r="C110" s="55" t="s">
        <v>3234</v>
      </c>
      <c r="D110" s="55">
        <v>1608223132406</v>
      </c>
      <c r="E110" s="55">
        <v>0</v>
      </c>
      <c r="F110" s="55" t="s">
        <v>3234</v>
      </c>
      <c r="G110" s="55">
        <v>26210</v>
      </c>
      <c r="H110" s="55">
        <v>25</v>
      </c>
      <c r="I110" s="55" t="s">
        <v>3162</v>
      </c>
      <c r="J110" s="55"/>
      <c r="K110" s="55">
        <v>8710321</v>
      </c>
      <c r="L110" s="55" t="s">
        <v>167</v>
      </c>
      <c r="M110" s="55">
        <v>2580464</v>
      </c>
      <c r="N110" s="55"/>
      <c r="O110" s="55" t="s">
        <v>168</v>
      </c>
      <c r="P110" s="55"/>
      <c r="Q110" s="55"/>
      <c r="R110" s="55" t="s">
        <v>169</v>
      </c>
      <c r="S110" s="55" t="s">
        <v>170</v>
      </c>
      <c r="T110" s="55" t="s">
        <v>171</v>
      </c>
      <c r="U110" s="55" t="s">
        <v>3004</v>
      </c>
      <c r="V110" s="55" t="s">
        <v>173</v>
      </c>
      <c r="W110" s="55" t="s">
        <v>906</v>
      </c>
      <c r="X110" s="55"/>
      <c r="Y110" s="55" t="s">
        <v>175</v>
      </c>
      <c r="Z110" s="55">
        <v>36</v>
      </c>
      <c r="AA110" s="55" t="s">
        <v>176</v>
      </c>
      <c r="AB110" s="55" t="s">
        <v>176</v>
      </c>
      <c r="AC110" s="55">
        <v>116</v>
      </c>
      <c r="AD110" s="55">
        <v>14</v>
      </c>
      <c r="AE110" s="55">
        <v>1</v>
      </c>
      <c r="AF110" s="55" t="s">
        <v>126</v>
      </c>
      <c r="AG110" s="55" t="s">
        <v>45</v>
      </c>
      <c r="AH110" s="55" t="s">
        <v>23</v>
      </c>
      <c r="AI110" s="55">
        <v>1714.3649999052286</v>
      </c>
      <c r="AJ110" s="55" t="s">
        <v>27</v>
      </c>
      <c r="AK110" s="55">
        <v>1</v>
      </c>
      <c r="AL110" s="55">
        <v>1</v>
      </c>
      <c r="AM110" s="55">
        <v>0</v>
      </c>
      <c r="AN110" s="55"/>
      <c r="AO110" s="55">
        <v>1</v>
      </c>
      <c r="AP110" s="55" t="s">
        <v>25</v>
      </c>
      <c r="AQ110" s="55" t="s">
        <v>88</v>
      </c>
      <c r="AR110" s="55" t="s">
        <v>27</v>
      </c>
      <c r="AS110" s="55" t="s">
        <v>89</v>
      </c>
      <c r="AT110" s="55" t="s">
        <v>52</v>
      </c>
    </row>
    <row r="111" spans="1:46" x14ac:dyDescent="0.3">
      <c r="A111" s="55">
        <v>110</v>
      </c>
      <c r="B111" s="55">
        <v>1608223132242</v>
      </c>
      <c r="C111" s="55" t="s">
        <v>3234</v>
      </c>
      <c r="D111" s="55">
        <v>1608223132474</v>
      </c>
      <c r="E111" s="55">
        <v>0</v>
      </c>
      <c r="F111" s="55" t="s">
        <v>3234</v>
      </c>
      <c r="G111" s="55">
        <v>26210</v>
      </c>
      <c r="H111" s="55">
        <v>25</v>
      </c>
      <c r="I111" s="55" t="s">
        <v>3162</v>
      </c>
      <c r="J111" s="55"/>
      <c r="K111" s="55">
        <v>8710321</v>
      </c>
      <c r="L111" s="55" t="s">
        <v>167</v>
      </c>
      <c r="M111" s="55">
        <v>2580464</v>
      </c>
      <c r="N111" s="55"/>
      <c r="O111" s="55" t="s">
        <v>168</v>
      </c>
      <c r="P111" s="55"/>
      <c r="Q111" s="55"/>
      <c r="R111" s="55" t="s">
        <v>169</v>
      </c>
      <c r="S111" s="55" t="s">
        <v>170</v>
      </c>
      <c r="T111" s="55" t="s">
        <v>171</v>
      </c>
      <c r="U111" s="55" t="s">
        <v>3004</v>
      </c>
      <c r="V111" s="55" t="s">
        <v>173</v>
      </c>
      <c r="W111" s="55" t="s">
        <v>906</v>
      </c>
      <c r="X111" s="55"/>
      <c r="Y111" s="55" t="s">
        <v>175</v>
      </c>
      <c r="Z111" s="55">
        <v>36</v>
      </c>
      <c r="AA111" s="55" t="s">
        <v>176</v>
      </c>
      <c r="AB111" s="55" t="s">
        <v>176</v>
      </c>
      <c r="AC111" s="55">
        <v>57</v>
      </c>
      <c r="AD111" s="55">
        <v>14</v>
      </c>
      <c r="AE111" s="55">
        <v>1</v>
      </c>
      <c r="AF111" s="55" t="s">
        <v>126</v>
      </c>
      <c r="AG111" s="55" t="s">
        <v>30</v>
      </c>
      <c r="AH111" s="55" t="s">
        <v>31</v>
      </c>
      <c r="AI111" s="55">
        <v>0</v>
      </c>
      <c r="AJ111" s="55">
        <v>50</v>
      </c>
      <c r="AK111" s="55"/>
      <c r="AL111" s="55">
        <v>0</v>
      </c>
      <c r="AM111" s="55">
        <v>1</v>
      </c>
      <c r="AN111" s="55"/>
      <c r="AO111" s="55"/>
      <c r="AP111" s="55" t="s">
        <v>33</v>
      </c>
      <c r="AQ111" s="55"/>
      <c r="AR111" s="55"/>
      <c r="AS111" s="55"/>
      <c r="AT111" s="55"/>
    </row>
    <row r="112" spans="1:46" x14ac:dyDescent="0.3">
      <c r="A112" s="55">
        <v>111</v>
      </c>
      <c r="B112" s="55">
        <v>1608223134602</v>
      </c>
      <c r="C112" s="55" t="s">
        <v>3235</v>
      </c>
      <c r="D112" s="55">
        <v>1608223134846</v>
      </c>
      <c r="E112" s="55">
        <v>0</v>
      </c>
      <c r="F112" s="55" t="s">
        <v>3235</v>
      </c>
      <c r="G112" s="55">
        <v>26210</v>
      </c>
      <c r="H112" s="55">
        <v>25</v>
      </c>
      <c r="I112" s="55" t="s">
        <v>3162</v>
      </c>
      <c r="J112" s="55"/>
      <c r="K112" s="55">
        <v>8710321</v>
      </c>
      <c r="L112" s="55" t="s">
        <v>167</v>
      </c>
      <c r="M112" s="55">
        <v>2580464</v>
      </c>
      <c r="N112" s="55"/>
      <c r="O112" s="55" t="s">
        <v>168</v>
      </c>
      <c r="P112" s="55"/>
      <c r="Q112" s="55"/>
      <c r="R112" s="55" t="s">
        <v>169</v>
      </c>
      <c r="S112" s="55" t="s">
        <v>170</v>
      </c>
      <c r="T112" s="55" t="s">
        <v>171</v>
      </c>
      <c r="U112" s="55" t="s">
        <v>3004</v>
      </c>
      <c r="V112" s="55" t="s">
        <v>173</v>
      </c>
      <c r="W112" s="55" t="s">
        <v>906</v>
      </c>
      <c r="X112" s="55"/>
      <c r="Y112" s="55" t="s">
        <v>175</v>
      </c>
      <c r="Z112" s="55">
        <v>36</v>
      </c>
      <c r="AA112" s="55" t="s">
        <v>176</v>
      </c>
      <c r="AB112" s="55" t="s">
        <v>176</v>
      </c>
      <c r="AC112" s="55">
        <v>57</v>
      </c>
      <c r="AD112" s="55">
        <v>14</v>
      </c>
      <c r="AE112" s="55">
        <v>1</v>
      </c>
      <c r="AF112" s="55" t="s">
        <v>126</v>
      </c>
      <c r="AG112" s="55" t="s">
        <v>30</v>
      </c>
      <c r="AH112" s="55" t="s">
        <v>34</v>
      </c>
      <c r="AI112" s="55">
        <v>2371.7900002375245</v>
      </c>
      <c r="AJ112" s="55">
        <v>65</v>
      </c>
      <c r="AK112" s="55"/>
      <c r="AL112" s="55">
        <v>0</v>
      </c>
      <c r="AM112" s="55">
        <v>1</v>
      </c>
      <c r="AN112" s="55"/>
      <c r="AO112" s="55"/>
      <c r="AP112" s="55" t="s">
        <v>33</v>
      </c>
      <c r="AQ112" s="55"/>
      <c r="AR112" s="55"/>
      <c r="AS112" s="55"/>
      <c r="AT112" s="55"/>
    </row>
    <row r="113" spans="1:46" x14ac:dyDescent="0.3">
      <c r="A113" s="55">
        <v>112</v>
      </c>
      <c r="B113" s="55">
        <v>1608223134711</v>
      </c>
      <c r="C113" s="55" t="s">
        <v>3235</v>
      </c>
      <c r="D113" s="55">
        <v>1608223134849</v>
      </c>
      <c r="E113" s="55">
        <v>0</v>
      </c>
      <c r="F113" s="55" t="s">
        <v>3235</v>
      </c>
      <c r="G113" s="55">
        <v>26210</v>
      </c>
      <c r="H113" s="55">
        <v>25</v>
      </c>
      <c r="I113" s="55" t="s">
        <v>3162</v>
      </c>
      <c r="J113" s="55"/>
      <c r="K113" s="55">
        <v>8710321</v>
      </c>
      <c r="L113" s="55" t="s">
        <v>167</v>
      </c>
      <c r="M113" s="55">
        <v>2580464</v>
      </c>
      <c r="N113" s="55"/>
      <c r="O113" s="55" t="s">
        <v>168</v>
      </c>
      <c r="P113" s="55"/>
      <c r="Q113" s="55"/>
      <c r="R113" s="55" t="s">
        <v>169</v>
      </c>
      <c r="S113" s="55" t="s">
        <v>170</v>
      </c>
      <c r="T113" s="55" t="s">
        <v>171</v>
      </c>
      <c r="U113" s="55" t="s">
        <v>3004</v>
      </c>
      <c r="V113" s="55" t="s">
        <v>173</v>
      </c>
      <c r="W113" s="55" t="s">
        <v>906</v>
      </c>
      <c r="X113" s="55"/>
      <c r="Y113" s="55" t="s">
        <v>175</v>
      </c>
      <c r="Z113" s="55">
        <v>36</v>
      </c>
      <c r="AA113" s="55" t="s">
        <v>176</v>
      </c>
      <c r="AB113" s="55" t="s">
        <v>176</v>
      </c>
      <c r="AC113" s="55">
        <v>57</v>
      </c>
      <c r="AD113" s="55">
        <v>14</v>
      </c>
      <c r="AE113" s="55">
        <v>1</v>
      </c>
      <c r="AF113" s="55" t="s">
        <v>126</v>
      </c>
      <c r="AG113" s="55" t="s">
        <v>35</v>
      </c>
      <c r="AH113" s="55" t="s">
        <v>19</v>
      </c>
      <c r="AI113" s="55">
        <v>2371.7900002375245</v>
      </c>
      <c r="AJ113" s="55"/>
      <c r="AK113" s="55"/>
      <c r="AL113" s="55">
        <v>0</v>
      </c>
      <c r="AM113" s="55">
        <v>1</v>
      </c>
      <c r="AN113" s="55"/>
      <c r="AO113" s="55"/>
      <c r="AP113" s="55" t="s">
        <v>33</v>
      </c>
      <c r="AQ113" s="55"/>
      <c r="AR113" s="55"/>
      <c r="AS113" s="55"/>
      <c r="AT113" s="55"/>
    </row>
    <row r="114" spans="1:46" x14ac:dyDescent="0.3">
      <c r="A114" s="55">
        <v>113</v>
      </c>
      <c r="B114" s="55">
        <v>1608223134711</v>
      </c>
      <c r="C114" s="55" t="s">
        <v>3235</v>
      </c>
      <c r="D114" s="55">
        <v>1608223134941</v>
      </c>
      <c r="E114" s="55">
        <v>0</v>
      </c>
      <c r="F114" s="55" t="s">
        <v>3235</v>
      </c>
      <c r="G114" s="55">
        <v>26210</v>
      </c>
      <c r="H114" s="55">
        <v>25</v>
      </c>
      <c r="I114" s="55" t="s">
        <v>3162</v>
      </c>
      <c r="J114" s="55"/>
      <c r="K114" s="55">
        <v>8710321</v>
      </c>
      <c r="L114" s="55" t="s">
        <v>167</v>
      </c>
      <c r="M114" s="55">
        <v>2580464</v>
      </c>
      <c r="N114" s="55"/>
      <c r="O114" s="55" t="s">
        <v>168</v>
      </c>
      <c r="P114" s="55"/>
      <c r="Q114" s="55"/>
      <c r="R114" s="55" t="s">
        <v>169</v>
      </c>
      <c r="S114" s="55" t="s">
        <v>170</v>
      </c>
      <c r="T114" s="55" t="s">
        <v>171</v>
      </c>
      <c r="U114" s="55" t="s">
        <v>3004</v>
      </c>
      <c r="V114" s="55" t="s">
        <v>173</v>
      </c>
      <c r="W114" s="55" t="s">
        <v>906</v>
      </c>
      <c r="X114" s="55"/>
      <c r="Y114" s="55" t="s">
        <v>175</v>
      </c>
      <c r="Z114" s="55">
        <v>36</v>
      </c>
      <c r="AA114" s="55" t="s">
        <v>176</v>
      </c>
      <c r="AB114" s="55" t="s">
        <v>176</v>
      </c>
      <c r="AC114" s="55">
        <v>58</v>
      </c>
      <c r="AD114" s="55">
        <v>14</v>
      </c>
      <c r="AE114" s="55">
        <v>1</v>
      </c>
      <c r="AF114" s="55" t="s">
        <v>126</v>
      </c>
      <c r="AG114" s="55" t="s">
        <v>30</v>
      </c>
      <c r="AH114" s="55" t="s">
        <v>31</v>
      </c>
      <c r="AI114" s="55">
        <v>0</v>
      </c>
      <c r="AJ114" s="55">
        <v>0</v>
      </c>
      <c r="AK114" s="55"/>
      <c r="AL114" s="55">
        <v>0</v>
      </c>
      <c r="AM114" s="55">
        <v>1</v>
      </c>
      <c r="AN114" s="55"/>
      <c r="AO114" s="55"/>
      <c r="AP114" s="55" t="s">
        <v>36</v>
      </c>
      <c r="AQ114" s="55"/>
      <c r="AR114" s="55"/>
      <c r="AS114" s="55"/>
      <c r="AT114" s="55"/>
    </row>
    <row r="115" spans="1:46" x14ac:dyDescent="0.3">
      <c r="A115" s="55">
        <v>114</v>
      </c>
      <c r="B115" s="55">
        <v>1608223136180</v>
      </c>
      <c r="C115" s="55" t="s">
        <v>3236</v>
      </c>
      <c r="D115" s="55">
        <v>1608223136415</v>
      </c>
      <c r="E115" s="55">
        <v>0</v>
      </c>
      <c r="F115" s="55" t="s">
        <v>3236</v>
      </c>
      <c r="G115" s="55">
        <v>26210</v>
      </c>
      <c r="H115" s="55">
        <v>25</v>
      </c>
      <c r="I115" s="55" t="s">
        <v>3162</v>
      </c>
      <c r="J115" s="55"/>
      <c r="K115" s="55">
        <v>8710321</v>
      </c>
      <c r="L115" s="55" t="s">
        <v>167</v>
      </c>
      <c r="M115" s="55">
        <v>2580464</v>
      </c>
      <c r="N115" s="55"/>
      <c r="O115" s="55" t="s">
        <v>168</v>
      </c>
      <c r="P115" s="55"/>
      <c r="Q115" s="55"/>
      <c r="R115" s="55" t="s">
        <v>169</v>
      </c>
      <c r="S115" s="55" t="s">
        <v>170</v>
      </c>
      <c r="T115" s="55" t="s">
        <v>171</v>
      </c>
      <c r="U115" s="55" t="s">
        <v>3004</v>
      </c>
      <c r="V115" s="55" t="s">
        <v>173</v>
      </c>
      <c r="W115" s="55" t="s">
        <v>906</v>
      </c>
      <c r="X115" s="55"/>
      <c r="Y115" s="55" t="s">
        <v>175</v>
      </c>
      <c r="Z115" s="55">
        <v>36</v>
      </c>
      <c r="AA115" s="55" t="s">
        <v>176</v>
      </c>
      <c r="AB115" s="55" t="s">
        <v>176</v>
      </c>
      <c r="AC115" s="55">
        <v>58</v>
      </c>
      <c r="AD115" s="55">
        <v>14</v>
      </c>
      <c r="AE115" s="55">
        <v>1</v>
      </c>
      <c r="AF115" s="55" t="s">
        <v>126</v>
      </c>
      <c r="AG115" s="55" t="s">
        <v>30</v>
      </c>
      <c r="AH115" s="55" t="s">
        <v>34</v>
      </c>
      <c r="AI115" s="55">
        <v>1473.960000090301</v>
      </c>
      <c r="AJ115" s="55">
        <v>42</v>
      </c>
      <c r="AK115" s="55"/>
      <c r="AL115" s="55">
        <v>0</v>
      </c>
      <c r="AM115" s="55">
        <v>1</v>
      </c>
      <c r="AN115" s="55"/>
      <c r="AO115" s="55"/>
      <c r="AP115" s="55" t="s">
        <v>36</v>
      </c>
      <c r="AQ115" s="55"/>
      <c r="AR115" s="55"/>
      <c r="AS115" s="55"/>
      <c r="AT115" s="55"/>
    </row>
    <row r="116" spans="1:46" x14ac:dyDescent="0.3">
      <c r="A116" s="55">
        <v>115</v>
      </c>
      <c r="B116" s="55">
        <v>1608223136244</v>
      </c>
      <c r="C116" s="55" t="s">
        <v>3236</v>
      </c>
      <c r="D116" s="55">
        <v>1608223136420</v>
      </c>
      <c r="E116" s="55">
        <v>0</v>
      </c>
      <c r="F116" s="55" t="s">
        <v>3236</v>
      </c>
      <c r="G116" s="55">
        <v>26210</v>
      </c>
      <c r="H116" s="55">
        <v>25</v>
      </c>
      <c r="I116" s="55" t="s">
        <v>3162</v>
      </c>
      <c r="J116" s="55"/>
      <c r="K116" s="55">
        <v>8710321</v>
      </c>
      <c r="L116" s="55" t="s">
        <v>167</v>
      </c>
      <c r="M116" s="55">
        <v>2580464</v>
      </c>
      <c r="N116" s="55"/>
      <c r="O116" s="55" t="s">
        <v>168</v>
      </c>
      <c r="P116" s="55"/>
      <c r="Q116" s="55"/>
      <c r="R116" s="55" t="s">
        <v>169</v>
      </c>
      <c r="S116" s="55" t="s">
        <v>170</v>
      </c>
      <c r="T116" s="55" t="s">
        <v>171</v>
      </c>
      <c r="U116" s="55" t="s">
        <v>3004</v>
      </c>
      <c r="V116" s="55" t="s">
        <v>173</v>
      </c>
      <c r="W116" s="55" t="s">
        <v>906</v>
      </c>
      <c r="X116" s="55"/>
      <c r="Y116" s="55" t="s">
        <v>175</v>
      </c>
      <c r="Z116" s="55">
        <v>36</v>
      </c>
      <c r="AA116" s="55" t="s">
        <v>176</v>
      </c>
      <c r="AB116" s="55" t="s">
        <v>176</v>
      </c>
      <c r="AC116" s="55">
        <v>58</v>
      </c>
      <c r="AD116" s="55">
        <v>14</v>
      </c>
      <c r="AE116" s="55">
        <v>1</v>
      </c>
      <c r="AF116" s="55" t="s">
        <v>126</v>
      </c>
      <c r="AG116" s="55" t="s">
        <v>35</v>
      </c>
      <c r="AH116" s="55" t="s">
        <v>19</v>
      </c>
      <c r="AI116" s="55">
        <v>1473.960000090301</v>
      </c>
      <c r="AJ116" s="55"/>
      <c r="AK116" s="55"/>
      <c r="AL116" s="55">
        <v>0</v>
      </c>
      <c r="AM116" s="55">
        <v>1</v>
      </c>
      <c r="AN116" s="55"/>
      <c r="AO116" s="55"/>
      <c r="AP116" s="55" t="s">
        <v>36</v>
      </c>
      <c r="AQ116" s="55"/>
      <c r="AR116" s="55"/>
      <c r="AS116" s="55"/>
      <c r="AT116" s="55"/>
    </row>
    <row r="117" spans="1:46" x14ac:dyDescent="0.3">
      <c r="A117" s="55">
        <v>116</v>
      </c>
      <c r="B117" s="55">
        <v>1608223136602</v>
      </c>
      <c r="C117" s="55" t="s">
        <v>3236</v>
      </c>
      <c r="D117" s="55">
        <v>1608223136840</v>
      </c>
      <c r="E117" s="55">
        <v>0</v>
      </c>
      <c r="F117" s="55" t="s">
        <v>3236</v>
      </c>
      <c r="G117" s="55">
        <v>26210</v>
      </c>
      <c r="H117" s="55">
        <v>25</v>
      </c>
      <c r="I117" s="55" t="s">
        <v>3162</v>
      </c>
      <c r="J117" s="55"/>
      <c r="K117" s="55">
        <v>8710321</v>
      </c>
      <c r="L117" s="55" t="s">
        <v>167</v>
      </c>
      <c r="M117" s="55">
        <v>2580464</v>
      </c>
      <c r="N117" s="55"/>
      <c r="O117" s="55" t="s">
        <v>168</v>
      </c>
      <c r="P117" s="55"/>
      <c r="Q117" s="55"/>
      <c r="R117" s="55" t="s">
        <v>169</v>
      </c>
      <c r="S117" s="55" t="s">
        <v>170</v>
      </c>
      <c r="T117" s="55" t="s">
        <v>171</v>
      </c>
      <c r="U117" s="55" t="s">
        <v>3004</v>
      </c>
      <c r="V117" s="55" t="s">
        <v>173</v>
      </c>
      <c r="W117" s="55" t="s">
        <v>906</v>
      </c>
      <c r="X117" s="55"/>
      <c r="Y117" s="55" t="s">
        <v>175</v>
      </c>
      <c r="Z117" s="55">
        <v>36</v>
      </c>
      <c r="AA117" s="55" t="s">
        <v>176</v>
      </c>
      <c r="AB117" s="55" t="s">
        <v>176</v>
      </c>
      <c r="AC117" s="55">
        <v>59</v>
      </c>
      <c r="AD117" s="55">
        <v>14</v>
      </c>
      <c r="AE117" s="55">
        <v>1</v>
      </c>
      <c r="AF117" s="55" t="s">
        <v>126</v>
      </c>
      <c r="AG117" s="55" t="s">
        <v>41</v>
      </c>
      <c r="AH117" s="55" t="s">
        <v>23</v>
      </c>
      <c r="AI117" s="55">
        <v>368.43000072985888</v>
      </c>
      <c r="AJ117" s="55" t="s">
        <v>42</v>
      </c>
      <c r="AK117" s="55">
        <v>1</v>
      </c>
      <c r="AL117" s="55">
        <v>0</v>
      </c>
      <c r="AM117" s="55">
        <v>1</v>
      </c>
      <c r="AN117" s="55"/>
      <c r="AO117" s="55"/>
      <c r="AP117" s="55" t="s">
        <v>16</v>
      </c>
      <c r="AQ117" s="55"/>
      <c r="AR117" s="55"/>
      <c r="AS117" s="55"/>
      <c r="AT117" s="55"/>
    </row>
    <row r="118" spans="1:46" x14ac:dyDescent="0.3">
      <c r="A118" s="55">
        <v>117</v>
      </c>
      <c r="B118" s="55">
        <v>1608223138119</v>
      </c>
      <c r="C118" s="55" t="s">
        <v>3237</v>
      </c>
      <c r="D118" s="55">
        <v>1608223138262</v>
      </c>
      <c r="E118" s="55">
        <v>0</v>
      </c>
      <c r="F118" s="55" t="s">
        <v>3237</v>
      </c>
      <c r="G118" s="55">
        <v>26210</v>
      </c>
      <c r="H118" s="55">
        <v>25</v>
      </c>
      <c r="I118" s="55" t="s">
        <v>3162</v>
      </c>
      <c r="J118" s="55"/>
      <c r="K118" s="55">
        <v>8710321</v>
      </c>
      <c r="L118" s="55" t="s">
        <v>167</v>
      </c>
      <c r="M118" s="55">
        <v>2580464</v>
      </c>
      <c r="N118" s="55"/>
      <c r="O118" s="55" t="s">
        <v>168</v>
      </c>
      <c r="P118" s="55"/>
      <c r="Q118" s="55"/>
      <c r="R118" s="55" t="s">
        <v>169</v>
      </c>
      <c r="S118" s="55" t="s">
        <v>170</v>
      </c>
      <c r="T118" s="55" t="s">
        <v>171</v>
      </c>
      <c r="U118" s="55" t="s">
        <v>3004</v>
      </c>
      <c r="V118" s="55" t="s">
        <v>173</v>
      </c>
      <c r="W118" s="55" t="s">
        <v>906</v>
      </c>
      <c r="X118" s="55"/>
      <c r="Y118" s="55" t="s">
        <v>175</v>
      </c>
      <c r="Z118" s="55">
        <v>36</v>
      </c>
      <c r="AA118" s="55" t="s">
        <v>176</v>
      </c>
      <c r="AB118" s="55" t="s">
        <v>176</v>
      </c>
      <c r="AC118" s="55">
        <v>76</v>
      </c>
      <c r="AD118" s="55">
        <v>15</v>
      </c>
      <c r="AE118" s="55">
        <v>1</v>
      </c>
      <c r="AF118" s="55" t="s">
        <v>126</v>
      </c>
      <c r="AG118" s="55" t="s">
        <v>45</v>
      </c>
      <c r="AH118" s="55" t="s">
        <v>23</v>
      </c>
      <c r="AI118" s="55">
        <v>1365.1000000536442</v>
      </c>
      <c r="AJ118" s="55" t="s">
        <v>27</v>
      </c>
      <c r="AK118" s="55">
        <v>1</v>
      </c>
      <c r="AL118" s="55">
        <v>1</v>
      </c>
      <c r="AM118" s="55">
        <v>0</v>
      </c>
      <c r="AN118" s="55"/>
      <c r="AO118" s="55">
        <v>1</v>
      </c>
      <c r="AP118" s="55" t="s">
        <v>25</v>
      </c>
      <c r="AQ118" s="55" t="s">
        <v>61</v>
      </c>
      <c r="AR118" s="55" t="s">
        <v>27</v>
      </c>
      <c r="AS118" s="55" t="s">
        <v>62</v>
      </c>
      <c r="AT118" s="55" t="s">
        <v>29</v>
      </c>
    </row>
    <row r="119" spans="1:46" x14ac:dyDescent="0.3">
      <c r="A119" s="55">
        <v>118</v>
      </c>
      <c r="B119" s="55">
        <v>1608223138212</v>
      </c>
      <c r="C119" s="55" t="s">
        <v>3237</v>
      </c>
      <c r="D119" s="55">
        <v>1608223138330</v>
      </c>
      <c r="E119" s="55">
        <v>0</v>
      </c>
      <c r="F119" s="55" t="s">
        <v>3237</v>
      </c>
      <c r="G119" s="55">
        <v>26210</v>
      </c>
      <c r="H119" s="55">
        <v>25</v>
      </c>
      <c r="I119" s="55" t="s">
        <v>3162</v>
      </c>
      <c r="J119" s="55"/>
      <c r="K119" s="55">
        <v>8710321</v>
      </c>
      <c r="L119" s="55" t="s">
        <v>167</v>
      </c>
      <c r="M119" s="55">
        <v>2580464</v>
      </c>
      <c r="N119" s="55"/>
      <c r="O119" s="55" t="s">
        <v>168</v>
      </c>
      <c r="P119" s="55"/>
      <c r="Q119" s="55"/>
      <c r="R119" s="55" t="s">
        <v>169</v>
      </c>
      <c r="S119" s="55" t="s">
        <v>170</v>
      </c>
      <c r="T119" s="55" t="s">
        <v>171</v>
      </c>
      <c r="U119" s="55" t="s">
        <v>3004</v>
      </c>
      <c r="V119" s="55" t="s">
        <v>173</v>
      </c>
      <c r="W119" s="55" t="s">
        <v>906</v>
      </c>
      <c r="X119" s="55"/>
      <c r="Y119" s="55" t="s">
        <v>175</v>
      </c>
      <c r="Z119" s="55">
        <v>36</v>
      </c>
      <c r="AA119" s="55" t="s">
        <v>176</v>
      </c>
      <c r="AB119" s="55" t="s">
        <v>176</v>
      </c>
      <c r="AC119" s="55">
        <v>61</v>
      </c>
      <c r="AD119" s="55">
        <v>15</v>
      </c>
      <c r="AE119" s="55">
        <v>1</v>
      </c>
      <c r="AF119" s="55" t="s">
        <v>126</v>
      </c>
      <c r="AG119" s="55" t="s">
        <v>30</v>
      </c>
      <c r="AH119" s="55" t="s">
        <v>31</v>
      </c>
      <c r="AI119" s="55">
        <v>0</v>
      </c>
      <c r="AJ119" s="55">
        <v>50</v>
      </c>
      <c r="AK119" s="55"/>
      <c r="AL119" s="55">
        <v>0</v>
      </c>
      <c r="AM119" s="55">
        <v>1</v>
      </c>
      <c r="AN119" s="55"/>
      <c r="AO119" s="55"/>
      <c r="AP119" s="55" t="s">
        <v>33</v>
      </c>
      <c r="AQ119" s="55"/>
      <c r="AR119" s="55"/>
      <c r="AS119" s="55"/>
      <c r="AT119" s="55"/>
    </row>
    <row r="120" spans="1:46" x14ac:dyDescent="0.3">
      <c r="A120" s="55">
        <v>119</v>
      </c>
      <c r="B120" s="55">
        <v>1608223140259</v>
      </c>
      <c r="C120" s="55" t="s">
        <v>3238</v>
      </c>
      <c r="D120" s="55">
        <v>1608223140516</v>
      </c>
      <c r="E120" s="55">
        <v>0</v>
      </c>
      <c r="F120" s="55" t="s">
        <v>3238</v>
      </c>
      <c r="G120" s="55">
        <v>26210</v>
      </c>
      <c r="H120" s="55">
        <v>25</v>
      </c>
      <c r="I120" s="55" t="s">
        <v>3162</v>
      </c>
      <c r="J120" s="55"/>
      <c r="K120" s="55">
        <v>8710321</v>
      </c>
      <c r="L120" s="55" t="s">
        <v>167</v>
      </c>
      <c r="M120" s="55">
        <v>2580464</v>
      </c>
      <c r="N120" s="55"/>
      <c r="O120" s="55" t="s">
        <v>168</v>
      </c>
      <c r="P120" s="55"/>
      <c r="Q120" s="55"/>
      <c r="R120" s="55" t="s">
        <v>169</v>
      </c>
      <c r="S120" s="55" t="s">
        <v>170</v>
      </c>
      <c r="T120" s="55" t="s">
        <v>171</v>
      </c>
      <c r="U120" s="55" t="s">
        <v>3004</v>
      </c>
      <c r="V120" s="55" t="s">
        <v>173</v>
      </c>
      <c r="W120" s="55" t="s">
        <v>906</v>
      </c>
      <c r="X120" s="55"/>
      <c r="Y120" s="55" t="s">
        <v>175</v>
      </c>
      <c r="Z120" s="55">
        <v>36</v>
      </c>
      <c r="AA120" s="55" t="s">
        <v>176</v>
      </c>
      <c r="AB120" s="55" t="s">
        <v>176</v>
      </c>
      <c r="AC120" s="55">
        <v>61</v>
      </c>
      <c r="AD120" s="55">
        <v>15</v>
      </c>
      <c r="AE120" s="55">
        <v>1</v>
      </c>
      <c r="AF120" s="55" t="s">
        <v>126</v>
      </c>
      <c r="AG120" s="55" t="s">
        <v>30</v>
      </c>
      <c r="AH120" s="55" t="s">
        <v>34</v>
      </c>
      <c r="AI120" s="55">
        <v>2186.1850004643202</v>
      </c>
      <c r="AJ120" s="55">
        <v>84</v>
      </c>
      <c r="AK120" s="55"/>
      <c r="AL120" s="55">
        <v>0</v>
      </c>
      <c r="AM120" s="55">
        <v>1</v>
      </c>
      <c r="AN120" s="55"/>
      <c r="AO120" s="55"/>
      <c r="AP120" s="55" t="s">
        <v>33</v>
      </c>
      <c r="AQ120" s="55"/>
      <c r="AR120" s="55"/>
      <c r="AS120" s="55"/>
      <c r="AT120" s="55"/>
    </row>
    <row r="121" spans="1:46" x14ac:dyDescent="0.3">
      <c r="A121" s="55">
        <v>120</v>
      </c>
      <c r="B121" s="55">
        <v>1608223140447</v>
      </c>
      <c r="C121" s="55" t="s">
        <v>3238</v>
      </c>
      <c r="D121" s="55">
        <v>1608223140519</v>
      </c>
      <c r="E121" s="55">
        <v>0</v>
      </c>
      <c r="F121" s="55" t="s">
        <v>3238</v>
      </c>
      <c r="G121" s="55">
        <v>26210</v>
      </c>
      <c r="H121" s="55">
        <v>25</v>
      </c>
      <c r="I121" s="55" t="s">
        <v>3162</v>
      </c>
      <c r="J121" s="55"/>
      <c r="K121" s="55">
        <v>8710321</v>
      </c>
      <c r="L121" s="55" t="s">
        <v>167</v>
      </c>
      <c r="M121" s="55">
        <v>2580464</v>
      </c>
      <c r="N121" s="55"/>
      <c r="O121" s="55" t="s">
        <v>168</v>
      </c>
      <c r="P121" s="55"/>
      <c r="Q121" s="55"/>
      <c r="R121" s="55" t="s">
        <v>169</v>
      </c>
      <c r="S121" s="55" t="s">
        <v>170</v>
      </c>
      <c r="T121" s="55" t="s">
        <v>171</v>
      </c>
      <c r="U121" s="55" t="s">
        <v>3004</v>
      </c>
      <c r="V121" s="55" t="s">
        <v>173</v>
      </c>
      <c r="W121" s="55" t="s">
        <v>906</v>
      </c>
      <c r="X121" s="55"/>
      <c r="Y121" s="55" t="s">
        <v>175</v>
      </c>
      <c r="Z121" s="55">
        <v>36</v>
      </c>
      <c r="AA121" s="55" t="s">
        <v>176</v>
      </c>
      <c r="AB121" s="55" t="s">
        <v>176</v>
      </c>
      <c r="AC121" s="55">
        <v>61</v>
      </c>
      <c r="AD121" s="55">
        <v>15</v>
      </c>
      <c r="AE121" s="55">
        <v>1</v>
      </c>
      <c r="AF121" s="55" t="s">
        <v>126</v>
      </c>
      <c r="AG121" s="55" t="s">
        <v>35</v>
      </c>
      <c r="AH121" s="55" t="s">
        <v>19</v>
      </c>
      <c r="AI121" s="55">
        <v>2186.1850004643202</v>
      </c>
      <c r="AJ121" s="55"/>
      <c r="AK121" s="55"/>
      <c r="AL121" s="55">
        <v>0</v>
      </c>
      <c r="AM121" s="55">
        <v>1</v>
      </c>
      <c r="AN121" s="55"/>
      <c r="AO121" s="55"/>
      <c r="AP121" s="55" t="s">
        <v>33</v>
      </c>
      <c r="AQ121" s="55"/>
      <c r="AR121" s="55"/>
      <c r="AS121" s="55"/>
      <c r="AT121" s="55"/>
    </row>
    <row r="122" spans="1:46" x14ac:dyDescent="0.3">
      <c r="A122" s="55">
        <v>121</v>
      </c>
      <c r="B122" s="55">
        <v>1608223140447</v>
      </c>
      <c r="C122" s="55" t="s">
        <v>3238</v>
      </c>
      <c r="D122" s="55">
        <v>1608223140597</v>
      </c>
      <c r="E122" s="55">
        <v>0</v>
      </c>
      <c r="F122" s="55" t="s">
        <v>3238</v>
      </c>
      <c r="G122" s="55">
        <v>26210</v>
      </c>
      <c r="H122" s="55">
        <v>25</v>
      </c>
      <c r="I122" s="55" t="s">
        <v>3162</v>
      </c>
      <c r="J122" s="55"/>
      <c r="K122" s="55">
        <v>8710321</v>
      </c>
      <c r="L122" s="55" t="s">
        <v>167</v>
      </c>
      <c r="M122" s="55">
        <v>2580464</v>
      </c>
      <c r="N122" s="55"/>
      <c r="O122" s="55" t="s">
        <v>168</v>
      </c>
      <c r="P122" s="55"/>
      <c r="Q122" s="55"/>
      <c r="R122" s="55" t="s">
        <v>169</v>
      </c>
      <c r="S122" s="55" t="s">
        <v>170</v>
      </c>
      <c r="T122" s="55" t="s">
        <v>171</v>
      </c>
      <c r="U122" s="55" t="s">
        <v>3004</v>
      </c>
      <c r="V122" s="55" t="s">
        <v>173</v>
      </c>
      <c r="W122" s="55" t="s">
        <v>906</v>
      </c>
      <c r="X122" s="55"/>
      <c r="Y122" s="55" t="s">
        <v>175</v>
      </c>
      <c r="Z122" s="55">
        <v>36</v>
      </c>
      <c r="AA122" s="55" t="s">
        <v>176</v>
      </c>
      <c r="AB122" s="55" t="s">
        <v>176</v>
      </c>
      <c r="AC122" s="55">
        <v>62</v>
      </c>
      <c r="AD122" s="55">
        <v>15</v>
      </c>
      <c r="AE122" s="55">
        <v>1</v>
      </c>
      <c r="AF122" s="55" t="s">
        <v>126</v>
      </c>
      <c r="AG122" s="55" t="s">
        <v>30</v>
      </c>
      <c r="AH122" s="55" t="s">
        <v>31</v>
      </c>
      <c r="AI122" s="55">
        <v>0</v>
      </c>
      <c r="AJ122" s="55">
        <v>0</v>
      </c>
      <c r="AK122" s="55"/>
      <c r="AL122" s="55">
        <v>0</v>
      </c>
      <c r="AM122" s="55">
        <v>1</v>
      </c>
      <c r="AN122" s="55"/>
      <c r="AO122" s="55"/>
      <c r="AP122" s="55" t="s">
        <v>36</v>
      </c>
      <c r="AQ122" s="55"/>
      <c r="AR122" s="55"/>
      <c r="AS122" s="55"/>
      <c r="AT122" s="55"/>
    </row>
    <row r="123" spans="1:46" x14ac:dyDescent="0.3">
      <c r="A123" s="55">
        <v>122</v>
      </c>
      <c r="B123" s="55">
        <v>1608223142071</v>
      </c>
      <c r="C123" s="55" t="s">
        <v>3239</v>
      </c>
      <c r="D123" s="55">
        <v>1608223142294</v>
      </c>
      <c r="E123" s="55">
        <v>0</v>
      </c>
      <c r="F123" s="55" t="s">
        <v>3239</v>
      </c>
      <c r="G123" s="55">
        <v>26210</v>
      </c>
      <c r="H123" s="55">
        <v>25</v>
      </c>
      <c r="I123" s="55" t="s">
        <v>3162</v>
      </c>
      <c r="J123" s="55"/>
      <c r="K123" s="55">
        <v>8710321</v>
      </c>
      <c r="L123" s="55" t="s">
        <v>167</v>
      </c>
      <c r="M123" s="55">
        <v>2580464</v>
      </c>
      <c r="N123" s="55"/>
      <c r="O123" s="55" t="s">
        <v>168</v>
      </c>
      <c r="P123" s="55"/>
      <c r="Q123" s="55"/>
      <c r="R123" s="55" t="s">
        <v>169</v>
      </c>
      <c r="S123" s="55" t="s">
        <v>170</v>
      </c>
      <c r="T123" s="55" t="s">
        <v>171</v>
      </c>
      <c r="U123" s="55" t="s">
        <v>3004</v>
      </c>
      <c r="V123" s="55" t="s">
        <v>173</v>
      </c>
      <c r="W123" s="55" t="s">
        <v>906</v>
      </c>
      <c r="X123" s="55"/>
      <c r="Y123" s="55" t="s">
        <v>175</v>
      </c>
      <c r="Z123" s="55">
        <v>36</v>
      </c>
      <c r="AA123" s="55" t="s">
        <v>176</v>
      </c>
      <c r="AB123" s="55" t="s">
        <v>176</v>
      </c>
      <c r="AC123" s="55">
        <v>62</v>
      </c>
      <c r="AD123" s="55">
        <v>15</v>
      </c>
      <c r="AE123" s="55">
        <v>1</v>
      </c>
      <c r="AF123" s="55" t="s">
        <v>126</v>
      </c>
      <c r="AG123" s="55" t="s">
        <v>30</v>
      </c>
      <c r="AH123" s="55" t="s">
        <v>34</v>
      </c>
      <c r="AI123" s="55">
        <v>1696.4950002729893</v>
      </c>
      <c r="AJ123" s="55">
        <v>84</v>
      </c>
      <c r="AK123" s="55"/>
      <c r="AL123" s="55">
        <v>0</v>
      </c>
      <c r="AM123" s="55">
        <v>1</v>
      </c>
      <c r="AN123" s="55"/>
      <c r="AO123" s="55"/>
      <c r="AP123" s="55" t="s">
        <v>36</v>
      </c>
      <c r="AQ123" s="55"/>
      <c r="AR123" s="55"/>
      <c r="AS123" s="55"/>
      <c r="AT123" s="55"/>
    </row>
    <row r="124" spans="1:46" x14ac:dyDescent="0.3">
      <c r="A124" s="55">
        <v>123</v>
      </c>
      <c r="B124" s="55">
        <v>1608223142572</v>
      </c>
      <c r="C124" s="55" t="s">
        <v>3239</v>
      </c>
      <c r="D124" s="55">
        <v>1608223142298</v>
      </c>
      <c r="E124" s="55">
        <v>0</v>
      </c>
      <c r="F124" s="55" t="s">
        <v>3239</v>
      </c>
      <c r="G124" s="55">
        <v>26210</v>
      </c>
      <c r="H124" s="55">
        <v>25</v>
      </c>
      <c r="I124" s="55" t="s">
        <v>3162</v>
      </c>
      <c r="J124" s="55"/>
      <c r="K124" s="55">
        <v>8710321</v>
      </c>
      <c r="L124" s="55" t="s">
        <v>167</v>
      </c>
      <c r="M124" s="55">
        <v>2580464</v>
      </c>
      <c r="N124" s="55"/>
      <c r="O124" s="55" t="s">
        <v>168</v>
      </c>
      <c r="P124" s="55"/>
      <c r="Q124" s="55"/>
      <c r="R124" s="55" t="s">
        <v>169</v>
      </c>
      <c r="S124" s="55" t="s">
        <v>170</v>
      </c>
      <c r="T124" s="55" t="s">
        <v>171</v>
      </c>
      <c r="U124" s="55" t="s">
        <v>3004</v>
      </c>
      <c r="V124" s="55" t="s">
        <v>173</v>
      </c>
      <c r="W124" s="55" t="s">
        <v>906</v>
      </c>
      <c r="X124" s="55"/>
      <c r="Y124" s="55" t="s">
        <v>175</v>
      </c>
      <c r="Z124" s="55">
        <v>36</v>
      </c>
      <c r="AA124" s="55" t="s">
        <v>176</v>
      </c>
      <c r="AB124" s="55" t="s">
        <v>176</v>
      </c>
      <c r="AC124" s="55">
        <v>62</v>
      </c>
      <c r="AD124" s="55">
        <v>15</v>
      </c>
      <c r="AE124" s="55">
        <v>1</v>
      </c>
      <c r="AF124" s="55" t="s">
        <v>126</v>
      </c>
      <c r="AG124" s="55" t="s">
        <v>35</v>
      </c>
      <c r="AH124" s="55" t="s">
        <v>19</v>
      </c>
      <c r="AI124" s="55">
        <v>1696.4950002729893</v>
      </c>
      <c r="AJ124" s="55"/>
      <c r="AK124" s="55"/>
      <c r="AL124" s="55">
        <v>0</v>
      </c>
      <c r="AM124" s="55">
        <v>1</v>
      </c>
      <c r="AN124" s="55"/>
      <c r="AO124" s="55"/>
      <c r="AP124" s="55" t="s">
        <v>36</v>
      </c>
      <c r="AQ124" s="55"/>
      <c r="AR124" s="55"/>
      <c r="AS124" s="55"/>
      <c r="AT124" s="55"/>
    </row>
    <row r="125" spans="1:46" x14ac:dyDescent="0.3">
      <c r="A125" s="55">
        <v>124</v>
      </c>
      <c r="B125" s="55">
        <v>1608223142665</v>
      </c>
      <c r="C125" s="55" t="s">
        <v>3239</v>
      </c>
      <c r="D125" s="55">
        <v>1608223142878</v>
      </c>
      <c r="E125" s="55">
        <v>0</v>
      </c>
      <c r="F125" s="55" t="s">
        <v>3239</v>
      </c>
      <c r="G125" s="55">
        <v>26210</v>
      </c>
      <c r="H125" s="55">
        <v>25</v>
      </c>
      <c r="I125" s="55" t="s">
        <v>3162</v>
      </c>
      <c r="J125" s="55"/>
      <c r="K125" s="55">
        <v>8710321</v>
      </c>
      <c r="L125" s="55" t="s">
        <v>167</v>
      </c>
      <c r="M125" s="55">
        <v>2580464</v>
      </c>
      <c r="N125" s="55"/>
      <c r="O125" s="55" t="s">
        <v>168</v>
      </c>
      <c r="P125" s="55"/>
      <c r="Q125" s="55"/>
      <c r="R125" s="55" t="s">
        <v>169</v>
      </c>
      <c r="S125" s="55" t="s">
        <v>170</v>
      </c>
      <c r="T125" s="55" t="s">
        <v>171</v>
      </c>
      <c r="U125" s="55" t="s">
        <v>3004</v>
      </c>
      <c r="V125" s="55" t="s">
        <v>173</v>
      </c>
      <c r="W125" s="55" t="s">
        <v>906</v>
      </c>
      <c r="X125" s="55"/>
      <c r="Y125" s="55" t="s">
        <v>175</v>
      </c>
      <c r="Z125" s="55">
        <v>36</v>
      </c>
      <c r="AA125" s="55" t="s">
        <v>176</v>
      </c>
      <c r="AB125" s="55" t="s">
        <v>176</v>
      </c>
      <c r="AC125" s="55">
        <v>63</v>
      </c>
      <c r="AD125" s="55">
        <v>15</v>
      </c>
      <c r="AE125" s="55">
        <v>1</v>
      </c>
      <c r="AF125" s="55" t="s">
        <v>126</v>
      </c>
      <c r="AG125" s="55" t="s">
        <v>41</v>
      </c>
      <c r="AH125" s="55" t="s">
        <v>23</v>
      </c>
      <c r="AI125" s="55">
        <v>531.97500016540289</v>
      </c>
      <c r="AJ125" s="55" t="s">
        <v>42</v>
      </c>
      <c r="AK125" s="55">
        <v>1</v>
      </c>
      <c r="AL125" s="55">
        <v>0</v>
      </c>
      <c r="AM125" s="55">
        <v>1</v>
      </c>
      <c r="AN125" s="55"/>
      <c r="AO125" s="55"/>
      <c r="AP125" s="55" t="s">
        <v>16</v>
      </c>
      <c r="AQ125" s="55"/>
      <c r="AR125" s="55"/>
      <c r="AS125" s="55"/>
      <c r="AT125" s="55"/>
    </row>
    <row r="126" spans="1:46" x14ac:dyDescent="0.3">
      <c r="A126" s="55">
        <v>125</v>
      </c>
      <c r="B126" s="55">
        <v>1608223145213</v>
      </c>
      <c r="C126" s="55" t="s">
        <v>3240</v>
      </c>
      <c r="D126" s="55">
        <v>1608223145454</v>
      </c>
      <c r="E126" s="55">
        <v>0</v>
      </c>
      <c r="F126" s="55" t="s">
        <v>3240</v>
      </c>
      <c r="G126" s="55">
        <v>26210</v>
      </c>
      <c r="H126" s="55">
        <v>25</v>
      </c>
      <c r="I126" s="55" t="s">
        <v>3162</v>
      </c>
      <c r="J126" s="55"/>
      <c r="K126" s="55">
        <v>8710321</v>
      </c>
      <c r="L126" s="55" t="s">
        <v>167</v>
      </c>
      <c r="M126" s="55">
        <v>2580464</v>
      </c>
      <c r="N126" s="55"/>
      <c r="O126" s="55" t="s">
        <v>168</v>
      </c>
      <c r="P126" s="55"/>
      <c r="Q126" s="55"/>
      <c r="R126" s="55" t="s">
        <v>169</v>
      </c>
      <c r="S126" s="55" t="s">
        <v>170</v>
      </c>
      <c r="T126" s="55" t="s">
        <v>171</v>
      </c>
      <c r="U126" s="55" t="s">
        <v>3004</v>
      </c>
      <c r="V126" s="55" t="s">
        <v>173</v>
      </c>
      <c r="W126" s="55" t="s">
        <v>906</v>
      </c>
      <c r="X126" s="55"/>
      <c r="Y126" s="55" t="s">
        <v>175</v>
      </c>
      <c r="Z126" s="55">
        <v>36</v>
      </c>
      <c r="AA126" s="55" t="s">
        <v>176</v>
      </c>
      <c r="AB126" s="55" t="s">
        <v>176</v>
      </c>
      <c r="AC126" s="55">
        <v>4</v>
      </c>
      <c r="AD126" s="55">
        <v>16</v>
      </c>
      <c r="AE126" s="55">
        <v>1</v>
      </c>
      <c r="AF126" s="55" t="s">
        <v>126</v>
      </c>
      <c r="AG126" s="55" t="s">
        <v>45</v>
      </c>
      <c r="AH126" s="55" t="s">
        <v>23</v>
      </c>
      <c r="AI126" s="55">
        <v>2049.579999409616</v>
      </c>
      <c r="AJ126" s="55" t="s">
        <v>27</v>
      </c>
      <c r="AK126" s="55">
        <v>1</v>
      </c>
      <c r="AL126" s="55">
        <v>1</v>
      </c>
      <c r="AM126" s="55">
        <v>0</v>
      </c>
      <c r="AN126" s="55"/>
      <c r="AO126" s="55">
        <v>1</v>
      </c>
      <c r="AP126" s="55" t="s">
        <v>25</v>
      </c>
      <c r="AQ126" s="55" t="s">
        <v>94</v>
      </c>
      <c r="AR126" s="55" t="s">
        <v>27</v>
      </c>
      <c r="AS126" s="55" t="s">
        <v>95</v>
      </c>
      <c r="AT126" s="55" t="s">
        <v>69</v>
      </c>
    </row>
    <row r="127" spans="1:46" x14ac:dyDescent="0.3">
      <c r="A127" s="55">
        <v>126</v>
      </c>
      <c r="B127" s="55">
        <v>1608223145291</v>
      </c>
      <c r="C127" s="55" t="s">
        <v>3240</v>
      </c>
      <c r="D127" s="55">
        <v>1608223145523</v>
      </c>
      <c r="E127" s="55">
        <v>0</v>
      </c>
      <c r="F127" s="55" t="s">
        <v>3240</v>
      </c>
      <c r="G127" s="55">
        <v>26210</v>
      </c>
      <c r="H127" s="55">
        <v>25</v>
      </c>
      <c r="I127" s="55" t="s">
        <v>3162</v>
      </c>
      <c r="J127" s="55"/>
      <c r="K127" s="55">
        <v>8710321</v>
      </c>
      <c r="L127" s="55" t="s">
        <v>167</v>
      </c>
      <c r="M127" s="55">
        <v>2580464</v>
      </c>
      <c r="N127" s="55"/>
      <c r="O127" s="55" t="s">
        <v>168</v>
      </c>
      <c r="P127" s="55"/>
      <c r="Q127" s="55"/>
      <c r="R127" s="55" t="s">
        <v>169</v>
      </c>
      <c r="S127" s="55" t="s">
        <v>170</v>
      </c>
      <c r="T127" s="55" t="s">
        <v>171</v>
      </c>
      <c r="U127" s="55" t="s">
        <v>3004</v>
      </c>
      <c r="V127" s="55" t="s">
        <v>173</v>
      </c>
      <c r="W127" s="55" t="s">
        <v>906</v>
      </c>
      <c r="X127" s="55"/>
      <c r="Y127" s="55" t="s">
        <v>175</v>
      </c>
      <c r="Z127" s="55">
        <v>36</v>
      </c>
      <c r="AA127" s="55" t="s">
        <v>176</v>
      </c>
      <c r="AB127" s="55" t="s">
        <v>176</v>
      </c>
      <c r="AC127" s="55">
        <v>65</v>
      </c>
      <c r="AD127" s="55">
        <v>16</v>
      </c>
      <c r="AE127" s="55">
        <v>1</v>
      </c>
      <c r="AF127" s="55" t="s">
        <v>126</v>
      </c>
      <c r="AG127" s="55" t="s">
        <v>30</v>
      </c>
      <c r="AH127" s="55" t="s">
        <v>31</v>
      </c>
      <c r="AI127" s="55">
        <v>0</v>
      </c>
      <c r="AJ127" s="55">
        <v>50</v>
      </c>
      <c r="AK127" s="55"/>
      <c r="AL127" s="55">
        <v>0</v>
      </c>
      <c r="AM127" s="55">
        <v>1</v>
      </c>
      <c r="AN127" s="55"/>
      <c r="AO127" s="55"/>
      <c r="AP127" s="55" t="s">
        <v>33</v>
      </c>
      <c r="AQ127" s="55"/>
      <c r="AR127" s="55"/>
      <c r="AS127" s="55"/>
      <c r="AT127" s="55"/>
    </row>
    <row r="128" spans="1:46" x14ac:dyDescent="0.3">
      <c r="A128" s="55">
        <v>127</v>
      </c>
      <c r="B128" s="55">
        <v>1608223147181</v>
      </c>
      <c r="C128" s="55" t="s">
        <v>3241</v>
      </c>
      <c r="D128" s="55">
        <v>1608223147311</v>
      </c>
      <c r="E128" s="55">
        <v>0</v>
      </c>
      <c r="F128" s="55" t="s">
        <v>3241</v>
      </c>
      <c r="G128" s="55">
        <v>26210</v>
      </c>
      <c r="H128" s="55">
        <v>25</v>
      </c>
      <c r="I128" s="55" t="s">
        <v>3162</v>
      </c>
      <c r="J128" s="55"/>
      <c r="K128" s="55">
        <v>8710321</v>
      </c>
      <c r="L128" s="55" t="s">
        <v>167</v>
      </c>
      <c r="M128" s="55">
        <v>2580464</v>
      </c>
      <c r="N128" s="55"/>
      <c r="O128" s="55" t="s">
        <v>168</v>
      </c>
      <c r="P128" s="55"/>
      <c r="Q128" s="55"/>
      <c r="R128" s="55" t="s">
        <v>169</v>
      </c>
      <c r="S128" s="55" t="s">
        <v>170</v>
      </c>
      <c r="T128" s="55" t="s">
        <v>171</v>
      </c>
      <c r="U128" s="55" t="s">
        <v>3004</v>
      </c>
      <c r="V128" s="55" t="s">
        <v>173</v>
      </c>
      <c r="W128" s="55" t="s">
        <v>906</v>
      </c>
      <c r="X128" s="55"/>
      <c r="Y128" s="55" t="s">
        <v>175</v>
      </c>
      <c r="Z128" s="55">
        <v>36</v>
      </c>
      <c r="AA128" s="55" t="s">
        <v>176</v>
      </c>
      <c r="AB128" s="55" t="s">
        <v>176</v>
      </c>
      <c r="AC128" s="55">
        <v>65</v>
      </c>
      <c r="AD128" s="55">
        <v>16</v>
      </c>
      <c r="AE128" s="55">
        <v>1</v>
      </c>
      <c r="AF128" s="55" t="s">
        <v>126</v>
      </c>
      <c r="AG128" s="55" t="s">
        <v>30</v>
      </c>
      <c r="AH128" s="55" t="s">
        <v>34</v>
      </c>
      <c r="AI128" s="55">
        <v>1787.949999794364</v>
      </c>
      <c r="AJ128" s="55">
        <v>72</v>
      </c>
      <c r="AK128" s="55"/>
      <c r="AL128" s="55">
        <v>0</v>
      </c>
      <c r="AM128" s="55">
        <v>1</v>
      </c>
      <c r="AN128" s="55"/>
      <c r="AO128" s="55"/>
      <c r="AP128" s="55" t="s">
        <v>33</v>
      </c>
      <c r="AQ128" s="55"/>
      <c r="AR128" s="55"/>
      <c r="AS128" s="55"/>
      <c r="AT128" s="55"/>
    </row>
    <row r="129" spans="1:46" x14ac:dyDescent="0.3">
      <c r="A129" s="55">
        <v>128</v>
      </c>
      <c r="B129" s="55">
        <v>1608223147306</v>
      </c>
      <c r="C129" s="55" t="s">
        <v>3241</v>
      </c>
      <c r="D129" s="55">
        <v>1608223147314</v>
      </c>
      <c r="E129" s="55">
        <v>0</v>
      </c>
      <c r="F129" s="55" t="s">
        <v>3241</v>
      </c>
      <c r="G129" s="55">
        <v>26210</v>
      </c>
      <c r="H129" s="55">
        <v>25</v>
      </c>
      <c r="I129" s="55" t="s">
        <v>3162</v>
      </c>
      <c r="J129" s="55"/>
      <c r="K129" s="55">
        <v>8710321</v>
      </c>
      <c r="L129" s="55" t="s">
        <v>167</v>
      </c>
      <c r="M129" s="55">
        <v>2580464</v>
      </c>
      <c r="N129" s="55"/>
      <c r="O129" s="55" t="s">
        <v>168</v>
      </c>
      <c r="P129" s="55"/>
      <c r="Q129" s="55"/>
      <c r="R129" s="55" t="s">
        <v>169</v>
      </c>
      <c r="S129" s="55" t="s">
        <v>170</v>
      </c>
      <c r="T129" s="55" t="s">
        <v>171</v>
      </c>
      <c r="U129" s="55" t="s">
        <v>3004</v>
      </c>
      <c r="V129" s="55" t="s">
        <v>173</v>
      </c>
      <c r="W129" s="55" t="s">
        <v>906</v>
      </c>
      <c r="X129" s="55"/>
      <c r="Y129" s="55" t="s">
        <v>175</v>
      </c>
      <c r="Z129" s="55">
        <v>36</v>
      </c>
      <c r="AA129" s="55" t="s">
        <v>176</v>
      </c>
      <c r="AB129" s="55" t="s">
        <v>176</v>
      </c>
      <c r="AC129" s="55">
        <v>65</v>
      </c>
      <c r="AD129" s="55">
        <v>16</v>
      </c>
      <c r="AE129" s="55">
        <v>1</v>
      </c>
      <c r="AF129" s="55" t="s">
        <v>126</v>
      </c>
      <c r="AG129" s="55" t="s">
        <v>35</v>
      </c>
      <c r="AH129" s="55" t="s">
        <v>19</v>
      </c>
      <c r="AI129" s="55">
        <v>1787.949999794364</v>
      </c>
      <c r="AJ129" s="55"/>
      <c r="AK129" s="55"/>
      <c r="AL129" s="55">
        <v>0</v>
      </c>
      <c r="AM129" s="55">
        <v>1</v>
      </c>
      <c r="AN129" s="55"/>
      <c r="AO129" s="55"/>
      <c r="AP129" s="55" t="s">
        <v>33</v>
      </c>
      <c r="AQ129" s="55"/>
      <c r="AR129" s="55"/>
      <c r="AS129" s="55"/>
      <c r="AT129" s="55"/>
    </row>
    <row r="130" spans="1:46" x14ac:dyDescent="0.3">
      <c r="A130" s="55">
        <v>129</v>
      </c>
      <c r="B130" s="55">
        <v>1608223147306</v>
      </c>
      <c r="C130" s="55" t="s">
        <v>3241</v>
      </c>
      <c r="D130" s="55">
        <v>1608223147400</v>
      </c>
      <c r="E130" s="55">
        <v>0</v>
      </c>
      <c r="F130" s="55" t="s">
        <v>3241</v>
      </c>
      <c r="G130" s="55">
        <v>26210</v>
      </c>
      <c r="H130" s="55">
        <v>25</v>
      </c>
      <c r="I130" s="55" t="s">
        <v>3162</v>
      </c>
      <c r="J130" s="55"/>
      <c r="K130" s="55">
        <v>8710321</v>
      </c>
      <c r="L130" s="55" t="s">
        <v>167</v>
      </c>
      <c r="M130" s="55">
        <v>2580464</v>
      </c>
      <c r="N130" s="55"/>
      <c r="O130" s="55" t="s">
        <v>168</v>
      </c>
      <c r="P130" s="55"/>
      <c r="Q130" s="55"/>
      <c r="R130" s="55" t="s">
        <v>169</v>
      </c>
      <c r="S130" s="55" t="s">
        <v>170</v>
      </c>
      <c r="T130" s="55" t="s">
        <v>171</v>
      </c>
      <c r="U130" s="55" t="s">
        <v>3004</v>
      </c>
      <c r="V130" s="55" t="s">
        <v>173</v>
      </c>
      <c r="W130" s="55" t="s">
        <v>906</v>
      </c>
      <c r="X130" s="55"/>
      <c r="Y130" s="55" t="s">
        <v>175</v>
      </c>
      <c r="Z130" s="55">
        <v>36</v>
      </c>
      <c r="AA130" s="55" t="s">
        <v>176</v>
      </c>
      <c r="AB130" s="55" t="s">
        <v>176</v>
      </c>
      <c r="AC130" s="55">
        <v>66</v>
      </c>
      <c r="AD130" s="55">
        <v>16</v>
      </c>
      <c r="AE130" s="55">
        <v>1</v>
      </c>
      <c r="AF130" s="55" t="s">
        <v>126</v>
      </c>
      <c r="AG130" s="55" t="s">
        <v>30</v>
      </c>
      <c r="AH130" s="55" t="s">
        <v>31</v>
      </c>
      <c r="AI130" s="55">
        <v>0</v>
      </c>
      <c r="AJ130" s="55">
        <v>0</v>
      </c>
      <c r="AK130" s="55"/>
      <c r="AL130" s="55">
        <v>0</v>
      </c>
      <c r="AM130" s="55">
        <v>1</v>
      </c>
      <c r="AN130" s="55"/>
      <c r="AO130" s="55"/>
      <c r="AP130" s="55" t="s">
        <v>36</v>
      </c>
      <c r="AQ130" s="55"/>
      <c r="AR130" s="55"/>
      <c r="AS130" s="55"/>
      <c r="AT130" s="55"/>
    </row>
    <row r="131" spans="1:46" x14ac:dyDescent="0.3">
      <c r="A131" s="55">
        <v>130</v>
      </c>
      <c r="B131" s="55">
        <v>1608223148619</v>
      </c>
      <c r="C131" s="55" t="s">
        <v>3242</v>
      </c>
      <c r="D131" s="55">
        <v>1608223148871</v>
      </c>
      <c r="E131" s="55">
        <v>0</v>
      </c>
      <c r="F131" s="55" t="s">
        <v>3242</v>
      </c>
      <c r="G131" s="55">
        <v>26210</v>
      </c>
      <c r="H131" s="55">
        <v>25</v>
      </c>
      <c r="I131" s="55" t="s">
        <v>3162</v>
      </c>
      <c r="J131" s="55"/>
      <c r="K131" s="55">
        <v>8710321</v>
      </c>
      <c r="L131" s="55" t="s">
        <v>167</v>
      </c>
      <c r="M131" s="55">
        <v>2580464</v>
      </c>
      <c r="N131" s="55"/>
      <c r="O131" s="55" t="s">
        <v>168</v>
      </c>
      <c r="P131" s="55"/>
      <c r="Q131" s="55"/>
      <c r="R131" s="55" t="s">
        <v>169</v>
      </c>
      <c r="S131" s="55" t="s">
        <v>170</v>
      </c>
      <c r="T131" s="55" t="s">
        <v>171</v>
      </c>
      <c r="U131" s="55" t="s">
        <v>3004</v>
      </c>
      <c r="V131" s="55" t="s">
        <v>173</v>
      </c>
      <c r="W131" s="55" t="s">
        <v>906</v>
      </c>
      <c r="X131" s="55"/>
      <c r="Y131" s="55" t="s">
        <v>175</v>
      </c>
      <c r="Z131" s="55">
        <v>36</v>
      </c>
      <c r="AA131" s="55" t="s">
        <v>176</v>
      </c>
      <c r="AB131" s="55" t="s">
        <v>176</v>
      </c>
      <c r="AC131" s="55">
        <v>66</v>
      </c>
      <c r="AD131" s="55">
        <v>16</v>
      </c>
      <c r="AE131" s="55">
        <v>1</v>
      </c>
      <c r="AF131" s="55" t="s">
        <v>126</v>
      </c>
      <c r="AG131" s="55" t="s">
        <v>30</v>
      </c>
      <c r="AH131" s="55" t="s">
        <v>34</v>
      </c>
      <c r="AI131" s="55">
        <v>1470.2499993145466</v>
      </c>
      <c r="AJ131" s="55">
        <v>65</v>
      </c>
      <c r="AK131" s="55"/>
      <c r="AL131" s="55">
        <v>0</v>
      </c>
      <c r="AM131" s="55">
        <v>1</v>
      </c>
      <c r="AN131" s="55"/>
      <c r="AO131" s="55"/>
      <c r="AP131" s="55" t="s">
        <v>36</v>
      </c>
      <c r="AQ131" s="55"/>
      <c r="AR131" s="55"/>
      <c r="AS131" s="55"/>
      <c r="AT131" s="55"/>
    </row>
    <row r="132" spans="1:46" x14ac:dyDescent="0.3">
      <c r="A132" s="55">
        <v>131</v>
      </c>
      <c r="B132" s="55">
        <v>1608223148712</v>
      </c>
      <c r="C132" s="55" t="s">
        <v>3242</v>
      </c>
      <c r="D132" s="55">
        <v>1608223148875</v>
      </c>
      <c r="E132" s="55">
        <v>0</v>
      </c>
      <c r="F132" s="55" t="s">
        <v>3242</v>
      </c>
      <c r="G132" s="55">
        <v>26210</v>
      </c>
      <c r="H132" s="55">
        <v>25</v>
      </c>
      <c r="I132" s="55" t="s">
        <v>3162</v>
      </c>
      <c r="J132" s="55"/>
      <c r="K132" s="55">
        <v>8710321</v>
      </c>
      <c r="L132" s="55" t="s">
        <v>167</v>
      </c>
      <c r="M132" s="55">
        <v>2580464</v>
      </c>
      <c r="N132" s="55"/>
      <c r="O132" s="55" t="s">
        <v>168</v>
      </c>
      <c r="P132" s="55"/>
      <c r="Q132" s="55"/>
      <c r="R132" s="55" t="s">
        <v>169</v>
      </c>
      <c r="S132" s="55" t="s">
        <v>170</v>
      </c>
      <c r="T132" s="55" t="s">
        <v>171</v>
      </c>
      <c r="U132" s="55" t="s">
        <v>3004</v>
      </c>
      <c r="V132" s="55" t="s">
        <v>173</v>
      </c>
      <c r="W132" s="55" t="s">
        <v>906</v>
      </c>
      <c r="X132" s="55"/>
      <c r="Y132" s="55" t="s">
        <v>175</v>
      </c>
      <c r="Z132" s="55">
        <v>36</v>
      </c>
      <c r="AA132" s="55" t="s">
        <v>176</v>
      </c>
      <c r="AB132" s="55" t="s">
        <v>176</v>
      </c>
      <c r="AC132" s="55">
        <v>66</v>
      </c>
      <c r="AD132" s="55">
        <v>16</v>
      </c>
      <c r="AE132" s="55">
        <v>1</v>
      </c>
      <c r="AF132" s="55" t="s">
        <v>126</v>
      </c>
      <c r="AG132" s="55" t="s">
        <v>35</v>
      </c>
      <c r="AH132" s="55" t="s">
        <v>19</v>
      </c>
      <c r="AI132" s="55">
        <v>1470.2499993145466</v>
      </c>
      <c r="AJ132" s="55"/>
      <c r="AK132" s="55"/>
      <c r="AL132" s="55">
        <v>0</v>
      </c>
      <c r="AM132" s="55">
        <v>1</v>
      </c>
      <c r="AN132" s="55"/>
      <c r="AO132" s="55"/>
      <c r="AP132" s="55" t="s">
        <v>36</v>
      </c>
      <c r="AQ132" s="55"/>
      <c r="AR132" s="55"/>
      <c r="AS132" s="55"/>
      <c r="AT132" s="55"/>
    </row>
    <row r="133" spans="1:46" x14ac:dyDescent="0.3">
      <c r="A133" s="55">
        <v>132</v>
      </c>
      <c r="B133" s="55">
        <v>1608223149212</v>
      </c>
      <c r="C133" s="55" t="s">
        <v>3243</v>
      </c>
      <c r="D133" s="55">
        <v>1608223149406</v>
      </c>
      <c r="E133" s="55">
        <v>0</v>
      </c>
      <c r="F133" s="55" t="s">
        <v>3243</v>
      </c>
      <c r="G133" s="55">
        <v>26210</v>
      </c>
      <c r="H133" s="55">
        <v>25</v>
      </c>
      <c r="I133" s="55" t="s">
        <v>3162</v>
      </c>
      <c r="J133" s="55"/>
      <c r="K133" s="55">
        <v>8710321</v>
      </c>
      <c r="L133" s="55" t="s">
        <v>167</v>
      </c>
      <c r="M133" s="55">
        <v>2580464</v>
      </c>
      <c r="N133" s="55"/>
      <c r="O133" s="55" t="s">
        <v>168</v>
      </c>
      <c r="P133" s="55"/>
      <c r="Q133" s="55"/>
      <c r="R133" s="55" t="s">
        <v>169</v>
      </c>
      <c r="S133" s="55" t="s">
        <v>170</v>
      </c>
      <c r="T133" s="55" t="s">
        <v>171</v>
      </c>
      <c r="U133" s="55" t="s">
        <v>3004</v>
      </c>
      <c r="V133" s="55" t="s">
        <v>173</v>
      </c>
      <c r="W133" s="55" t="s">
        <v>906</v>
      </c>
      <c r="X133" s="55"/>
      <c r="Y133" s="55" t="s">
        <v>175</v>
      </c>
      <c r="Z133" s="55">
        <v>36</v>
      </c>
      <c r="AA133" s="55" t="s">
        <v>176</v>
      </c>
      <c r="AB133" s="55" t="s">
        <v>176</v>
      </c>
      <c r="AC133" s="55">
        <v>67</v>
      </c>
      <c r="AD133" s="55">
        <v>16</v>
      </c>
      <c r="AE133" s="55">
        <v>1</v>
      </c>
      <c r="AF133" s="55" t="s">
        <v>126</v>
      </c>
      <c r="AG133" s="55" t="s">
        <v>41</v>
      </c>
      <c r="AH133" s="55" t="s">
        <v>23</v>
      </c>
      <c r="AI133" s="55">
        <v>484.56000071018934</v>
      </c>
      <c r="AJ133" s="55" t="s">
        <v>42</v>
      </c>
      <c r="AK133" s="55">
        <v>1</v>
      </c>
      <c r="AL133" s="55">
        <v>0</v>
      </c>
      <c r="AM133" s="55">
        <v>1</v>
      </c>
      <c r="AN133" s="55"/>
      <c r="AO133" s="55"/>
      <c r="AP133" s="55" t="s">
        <v>16</v>
      </c>
      <c r="AQ133" s="55"/>
      <c r="AR133" s="55"/>
      <c r="AS133" s="55"/>
      <c r="AT133" s="55"/>
    </row>
    <row r="134" spans="1:46" x14ac:dyDescent="0.3">
      <c r="A134" s="55">
        <v>133</v>
      </c>
      <c r="B134" s="55">
        <v>1608223151744</v>
      </c>
      <c r="C134" s="55" t="s">
        <v>3244</v>
      </c>
      <c r="D134" s="55">
        <v>1608223151991</v>
      </c>
      <c r="E134" s="55">
        <v>0</v>
      </c>
      <c r="F134" s="55" t="s">
        <v>3244</v>
      </c>
      <c r="G134" s="55">
        <v>26210</v>
      </c>
      <c r="H134" s="55">
        <v>25</v>
      </c>
      <c r="I134" s="55" t="s">
        <v>3162</v>
      </c>
      <c r="J134" s="55"/>
      <c r="K134" s="55">
        <v>8710321</v>
      </c>
      <c r="L134" s="55" t="s">
        <v>167</v>
      </c>
      <c r="M134" s="55">
        <v>2580464</v>
      </c>
      <c r="N134" s="55"/>
      <c r="O134" s="55" t="s">
        <v>168</v>
      </c>
      <c r="P134" s="55"/>
      <c r="Q134" s="55"/>
      <c r="R134" s="55" t="s">
        <v>169</v>
      </c>
      <c r="S134" s="55" t="s">
        <v>170</v>
      </c>
      <c r="T134" s="55" t="s">
        <v>171</v>
      </c>
      <c r="U134" s="55" t="s">
        <v>3004</v>
      </c>
      <c r="V134" s="55" t="s">
        <v>173</v>
      </c>
      <c r="W134" s="55" t="s">
        <v>906</v>
      </c>
      <c r="X134" s="55"/>
      <c r="Y134" s="55" t="s">
        <v>175</v>
      </c>
      <c r="Z134" s="55">
        <v>36</v>
      </c>
      <c r="AA134" s="55" t="s">
        <v>176</v>
      </c>
      <c r="AB134" s="55" t="s">
        <v>176</v>
      </c>
      <c r="AC134" s="55">
        <v>92</v>
      </c>
      <c r="AD134" s="55">
        <v>17</v>
      </c>
      <c r="AE134" s="55">
        <v>1</v>
      </c>
      <c r="AF134" s="55" t="s">
        <v>126</v>
      </c>
      <c r="AG134" s="55" t="s">
        <v>22</v>
      </c>
      <c r="AH134" s="55" t="s">
        <v>23</v>
      </c>
      <c r="AI134" s="55">
        <v>1683.0000001937151</v>
      </c>
      <c r="AJ134" s="55" t="s">
        <v>24</v>
      </c>
      <c r="AK134" s="55">
        <v>1</v>
      </c>
      <c r="AL134" s="55">
        <v>1</v>
      </c>
      <c r="AM134" s="55">
        <v>0</v>
      </c>
      <c r="AN134" s="55"/>
      <c r="AO134" s="55">
        <v>1</v>
      </c>
      <c r="AP134" s="55" t="s">
        <v>25</v>
      </c>
      <c r="AQ134" s="55" t="s">
        <v>80</v>
      </c>
      <c r="AR134" s="55" t="s">
        <v>24</v>
      </c>
      <c r="AS134" s="55" t="s">
        <v>81</v>
      </c>
      <c r="AT134" s="55" t="s">
        <v>29</v>
      </c>
    </row>
    <row r="135" spans="1:46" x14ac:dyDescent="0.3">
      <c r="A135" s="55">
        <v>134</v>
      </c>
      <c r="B135" s="55">
        <v>1608223151838</v>
      </c>
      <c r="C135" s="55" t="s">
        <v>3244</v>
      </c>
      <c r="D135" s="55">
        <v>1608223152068</v>
      </c>
      <c r="E135" s="55">
        <v>0</v>
      </c>
      <c r="F135" s="55" t="s">
        <v>3245</v>
      </c>
      <c r="G135" s="55">
        <v>26210</v>
      </c>
      <c r="H135" s="55">
        <v>25</v>
      </c>
      <c r="I135" s="55" t="s">
        <v>3162</v>
      </c>
      <c r="J135" s="55"/>
      <c r="K135" s="55">
        <v>8710321</v>
      </c>
      <c r="L135" s="55" t="s">
        <v>167</v>
      </c>
      <c r="M135" s="55">
        <v>2580464</v>
      </c>
      <c r="N135" s="55"/>
      <c r="O135" s="55" t="s">
        <v>168</v>
      </c>
      <c r="P135" s="55"/>
      <c r="Q135" s="55"/>
      <c r="R135" s="55" t="s">
        <v>169</v>
      </c>
      <c r="S135" s="55" t="s">
        <v>170</v>
      </c>
      <c r="T135" s="55" t="s">
        <v>171</v>
      </c>
      <c r="U135" s="55" t="s">
        <v>3004</v>
      </c>
      <c r="V135" s="55" t="s">
        <v>173</v>
      </c>
      <c r="W135" s="55" t="s">
        <v>906</v>
      </c>
      <c r="X135" s="55"/>
      <c r="Y135" s="55" t="s">
        <v>175</v>
      </c>
      <c r="Z135" s="55">
        <v>36</v>
      </c>
      <c r="AA135" s="55" t="s">
        <v>176</v>
      </c>
      <c r="AB135" s="55" t="s">
        <v>176</v>
      </c>
      <c r="AC135" s="55">
        <v>69</v>
      </c>
      <c r="AD135" s="55">
        <v>17</v>
      </c>
      <c r="AE135" s="55">
        <v>1</v>
      </c>
      <c r="AF135" s="55" t="s">
        <v>126</v>
      </c>
      <c r="AG135" s="55" t="s">
        <v>30</v>
      </c>
      <c r="AH135" s="55" t="s">
        <v>31</v>
      </c>
      <c r="AI135" s="55">
        <v>0</v>
      </c>
      <c r="AJ135" s="55">
        <v>50</v>
      </c>
      <c r="AK135" s="55"/>
      <c r="AL135" s="55">
        <v>0</v>
      </c>
      <c r="AM135" s="55">
        <v>1</v>
      </c>
      <c r="AN135" s="55"/>
      <c r="AO135" s="55"/>
      <c r="AP135" s="55" t="s">
        <v>33</v>
      </c>
      <c r="AQ135" s="55"/>
      <c r="AR135" s="55"/>
      <c r="AS135" s="55"/>
      <c r="AT135" s="55"/>
    </row>
    <row r="136" spans="1:46" x14ac:dyDescent="0.3">
      <c r="A136" s="55">
        <v>135</v>
      </c>
      <c r="B136" s="55">
        <v>1608223153275</v>
      </c>
      <c r="C136" s="55" t="s">
        <v>3246</v>
      </c>
      <c r="D136" s="55">
        <v>1608223153526</v>
      </c>
      <c r="E136" s="55">
        <v>0</v>
      </c>
      <c r="F136" s="55" t="s">
        <v>3246</v>
      </c>
      <c r="G136" s="55">
        <v>26210</v>
      </c>
      <c r="H136" s="55">
        <v>25</v>
      </c>
      <c r="I136" s="55" t="s">
        <v>3162</v>
      </c>
      <c r="J136" s="55"/>
      <c r="K136" s="55">
        <v>8710321</v>
      </c>
      <c r="L136" s="55" t="s">
        <v>167</v>
      </c>
      <c r="M136" s="55">
        <v>2580464</v>
      </c>
      <c r="N136" s="55"/>
      <c r="O136" s="55" t="s">
        <v>168</v>
      </c>
      <c r="P136" s="55"/>
      <c r="Q136" s="55"/>
      <c r="R136" s="55" t="s">
        <v>169</v>
      </c>
      <c r="S136" s="55" t="s">
        <v>170</v>
      </c>
      <c r="T136" s="55" t="s">
        <v>171</v>
      </c>
      <c r="U136" s="55" t="s">
        <v>3004</v>
      </c>
      <c r="V136" s="55" t="s">
        <v>173</v>
      </c>
      <c r="W136" s="55" t="s">
        <v>906</v>
      </c>
      <c r="X136" s="55"/>
      <c r="Y136" s="55" t="s">
        <v>175</v>
      </c>
      <c r="Z136" s="55">
        <v>36</v>
      </c>
      <c r="AA136" s="55" t="s">
        <v>176</v>
      </c>
      <c r="AB136" s="55" t="s">
        <v>176</v>
      </c>
      <c r="AC136" s="55">
        <v>69</v>
      </c>
      <c r="AD136" s="55">
        <v>17</v>
      </c>
      <c r="AE136" s="55">
        <v>1</v>
      </c>
      <c r="AF136" s="55" t="s">
        <v>126</v>
      </c>
      <c r="AG136" s="55" t="s">
        <v>30</v>
      </c>
      <c r="AH136" s="55" t="s">
        <v>34</v>
      </c>
      <c r="AI136" s="55">
        <v>1458.5750000551343</v>
      </c>
      <c r="AJ136" s="55">
        <v>68</v>
      </c>
      <c r="AK136" s="55"/>
      <c r="AL136" s="55">
        <v>0</v>
      </c>
      <c r="AM136" s="55">
        <v>1</v>
      </c>
      <c r="AN136" s="55"/>
      <c r="AO136" s="55"/>
      <c r="AP136" s="55" t="s">
        <v>33</v>
      </c>
      <c r="AQ136" s="55"/>
      <c r="AR136" s="55"/>
      <c r="AS136" s="55"/>
      <c r="AT136" s="55"/>
    </row>
    <row r="137" spans="1:46" x14ac:dyDescent="0.3">
      <c r="A137" s="55">
        <v>136</v>
      </c>
      <c r="B137" s="55">
        <v>1608223153369</v>
      </c>
      <c r="C137" s="55" t="s">
        <v>3246</v>
      </c>
      <c r="D137" s="55">
        <v>1608223153532</v>
      </c>
      <c r="E137" s="55">
        <v>0</v>
      </c>
      <c r="F137" s="55" t="s">
        <v>3246</v>
      </c>
      <c r="G137" s="55">
        <v>26210</v>
      </c>
      <c r="H137" s="55">
        <v>25</v>
      </c>
      <c r="I137" s="55" t="s">
        <v>3162</v>
      </c>
      <c r="J137" s="55"/>
      <c r="K137" s="55">
        <v>8710321</v>
      </c>
      <c r="L137" s="55" t="s">
        <v>167</v>
      </c>
      <c r="M137" s="55">
        <v>2580464</v>
      </c>
      <c r="N137" s="55"/>
      <c r="O137" s="55" t="s">
        <v>168</v>
      </c>
      <c r="P137" s="55"/>
      <c r="Q137" s="55"/>
      <c r="R137" s="55" t="s">
        <v>169</v>
      </c>
      <c r="S137" s="55" t="s">
        <v>170</v>
      </c>
      <c r="T137" s="55" t="s">
        <v>171</v>
      </c>
      <c r="U137" s="55" t="s">
        <v>3004</v>
      </c>
      <c r="V137" s="55" t="s">
        <v>173</v>
      </c>
      <c r="W137" s="55" t="s">
        <v>906</v>
      </c>
      <c r="X137" s="55"/>
      <c r="Y137" s="55" t="s">
        <v>175</v>
      </c>
      <c r="Z137" s="55">
        <v>36</v>
      </c>
      <c r="AA137" s="55" t="s">
        <v>176</v>
      </c>
      <c r="AB137" s="55" t="s">
        <v>176</v>
      </c>
      <c r="AC137" s="55">
        <v>69</v>
      </c>
      <c r="AD137" s="55">
        <v>17</v>
      </c>
      <c r="AE137" s="55">
        <v>1</v>
      </c>
      <c r="AF137" s="55" t="s">
        <v>126</v>
      </c>
      <c r="AG137" s="55" t="s">
        <v>35</v>
      </c>
      <c r="AH137" s="55" t="s">
        <v>19</v>
      </c>
      <c r="AI137" s="55">
        <v>1458.5750000551343</v>
      </c>
      <c r="AJ137" s="55"/>
      <c r="AK137" s="55"/>
      <c r="AL137" s="55">
        <v>0</v>
      </c>
      <c r="AM137" s="55">
        <v>1</v>
      </c>
      <c r="AN137" s="55"/>
      <c r="AO137" s="55"/>
      <c r="AP137" s="55" t="s">
        <v>33</v>
      </c>
      <c r="AQ137" s="55"/>
      <c r="AR137" s="55"/>
      <c r="AS137" s="55"/>
      <c r="AT137" s="55"/>
    </row>
    <row r="138" spans="1:46" x14ac:dyDescent="0.3">
      <c r="A138" s="55">
        <v>137</v>
      </c>
      <c r="B138" s="55">
        <v>1608223153369</v>
      </c>
      <c r="C138" s="55" t="s">
        <v>3246</v>
      </c>
      <c r="D138" s="55">
        <v>1608223153607</v>
      </c>
      <c r="E138" s="55">
        <v>0</v>
      </c>
      <c r="F138" s="55" t="s">
        <v>3246</v>
      </c>
      <c r="G138" s="55">
        <v>26210</v>
      </c>
      <c r="H138" s="55">
        <v>25</v>
      </c>
      <c r="I138" s="55" t="s">
        <v>3162</v>
      </c>
      <c r="J138" s="55"/>
      <c r="K138" s="55">
        <v>8710321</v>
      </c>
      <c r="L138" s="55" t="s">
        <v>167</v>
      </c>
      <c r="M138" s="55">
        <v>2580464</v>
      </c>
      <c r="N138" s="55"/>
      <c r="O138" s="55" t="s">
        <v>168</v>
      </c>
      <c r="P138" s="55"/>
      <c r="Q138" s="55"/>
      <c r="R138" s="55" t="s">
        <v>169</v>
      </c>
      <c r="S138" s="55" t="s">
        <v>170</v>
      </c>
      <c r="T138" s="55" t="s">
        <v>171</v>
      </c>
      <c r="U138" s="55" t="s">
        <v>3004</v>
      </c>
      <c r="V138" s="55" t="s">
        <v>173</v>
      </c>
      <c r="W138" s="55" t="s">
        <v>906</v>
      </c>
      <c r="X138" s="55"/>
      <c r="Y138" s="55" t="s">
        <v>175</v>
      </c>
      <c r="Z138" s="55">
        <v>36</v>
      </c>
      <c r="AA138" s="55" t="s">
        <v>176</v>
      </c>
      <c r="AB138" s="55" t="s">
        <v>176</v>
      </c>
      <c r="AC138" s="55">
        <v>70</v>
      </c>
      <c r="AD138" s="55">
        <v>17</v>
      </c>
      <c r="AE138" s="55">
        <v>1</v>
      </c>
      <c r="AF138" s="55" t="s">
        <v>126</v>
      </c>
      <c r="AG138" s="55" t="s">
        <v>30</v>
      </c>
      <c r="AH138" s="55" t="s">
        <v>31</v>
      </c>
      <c r="AI138" s="55">
        <v>0</v>
      </c>
      <c r="AJ138" s="55">
        <v>0</v>
      </c>
      <c r="AK138" s="55"/>
      <c r="AL138" s="55">
        <v>0</v>
      </c>
      <c r="AM138" s="55">
        <v>1</v>
      </c>
      <c r="AN138" s="55"/>
      <c r="AO138" s="55"/>
      <c r="AP138" s="55" t="s">
        <v>36</v>
      </c>
      <c r="AQ138" s="55"/>
      <c r="AR138" s="55"/>
      <c r="AS138" s="55"/>
      <c r="AT138" s="55"/>
    </row>
    <row r="139" spans="1:46" x14ac:dyDescent="0.3">
      <c r="A139" s="55">
        <v>138</v>
      </c>
      <c r="B139" s="55">
        <v>1608223155212</v>
      </c>
      <c r="C139" s="55" t="s">
        <v>3247</v>
      </c>
      <c r="D139" s="55">
        <v>1608223155471</v>
      </c>
      <c r="E139" s="55">
        <v>0</v>
      </c>
      <c r="F139" s="55" t="s">
        <v>3247</v>
      </c>
      <c r="G139" s="55">
        <v>26210</v>
      </c>
      <c r="H139" s="55">
        <v>25</v>
      </c>
      <c r="I139" s="55" t="s">
        <v>3162</v>
      </c>
      <c r="J139" s="55"/>
      <c r="K139" s="55">
        <v>8710321</v>
      </c>
      <c r="L139" s="55" t="s">
        <v>167</v>
      </c>
      <c r="M139" s="55">
        <v>2580464</v>
      </c>
      <c r="N139" s="55"/>
      <c r="O139" s="55" t="s">
        <v>168</v>
      </c>
      <c r="P139" s="55"/>
      <c r="Q139" s="55"/>
      <c r="R139" s="55" t="s">
        <v>169</v>
      </c>
      <c r="S139" s="55" t="s">
        <v>170</v>
      </c>
      <c r="T139" s="55" t="s">
        <v>171</v>
      </c>
      <c r="U139" s="55" t="s">
        <v>3004</v>
      </c>
      <c r="V139" s="55" t="s">
        <v>173</v>
      </c>
      <c r="W139" s="55" t="s">
        <v>906</v>
      </c>
      <c r="X139" s="55"/>
      <c r="Y139" s="55" t="s">
        <v>175</v>
      </c>
      <c r="Z139" s="55">
        <v>36</v>
      </c>
      <c r="AA139" s="55" t="s">
        <v>176</v>
      </c>
      <c r="AB139" s="55" t="s">
        <v>176</v>
      </c>
      <c r="AC139" s="55">
        <v>70</v>
      </c>
      <c r="AD139" s="55">
        <v>17</v>
      </c>
      <c r="AE139" s="55">
        <v>1</v>
      </c>
      <c r="AF139" s="55" t="s">
        <v>126</v>
      </c>
      <c r="AG139" s="55" t="s">
        <v>30</v>
      </c>
      <c r="AH139" s="55" t="s">
        <v>34</v>
      </c>
      <c r="AI139" s="55">
        <v>1864.0149999409914</v>
      </c>
      <c r="AJ139" s="55">
        <v>69</v>
      </c>
      <c r="AK139" s="55"/>
      <c r="AL139" s="55">
        <v>0</v>
      </c>
      <c r="AM139" s="55">
        <v>1</v>
      </c>
      <c r="AN139" s="55"/>
      <c r="AO139" s="55"/>
      <c r="AP139" s="55" t="s">
        <v>36</v>
      </c>
      <c r="AQ139" s="55"/>
      <c r="AR139" s="55"/>
      <c r="AS139" s="55"/>
      <c r="AT139" s="55"/>
    </row>
    <row r="140" spans="1:46" x14ac:dyDescent="0.3">
      <c r="A140" s="55">
        <v>139</v>
      </c>
      <c r="B140" s="55">
        <v>1608223155307</v>
      </c>
      <c r="C140" s="55" t="s">
        <v>3247</v>
      </c>
      <c r="D140" s="55">
        <v>1608223155475</v>
      </c>
      <c r="E140" s="55">
        <v>0</v>
      </c>
      <c r="F140" s="55" t="s">
        <v>3247</v>
      </c>
      <c r="G140" s="55">
        <v>26210</v>
      </c>
      <c r="H140" s="55">
        <v>25</v>
      </c>
      <c r="I140" s="55" t="s">
        <v>3162</v>
      </c>
      <c r="J140" s="55"/>
      <c r="K140" s="55">
        <v>8710321</v>
      </c>
      <c r="L140" s="55" t="s">
        <v>167</v>
      </c>
      <c r="M140" s="55">
        <v>2580464</v>
      </c>
      <c r="N140" s="55"/>
      <c r="O140" s="55" t="s">
        <v>168</v>
      </c>
      <c r="P140" s="55"/>
      <c r="Q140" s="55"/>
      <c r="R140" s="55" t="s">
        <v>169</v>
      </c>
      <c r="S140" s="55" t="s">
        <v>170</v>
      </c>
      <c r="T140" s="55" t="s">
        <v>171</v>
      </c>
      <c r="U140" s="55" t="s">
        <v>3004</v>
      </c>
      <c r="V140" s="55" t="s">
        <v>173</v>
      </c>
      <c r="W140" s="55" t="s">
        <v>906</v>
      </c>
      <c r="X140" s="55"/>
      <c r="Y140" s="55" t="s">
        <v>175</v>
      </c>
      <c r="Z140" s="55">
        <v>36</v>
      </c>
      <c r="AA140" s="55" t="s">
        <v>176</v>
      </c>
      <c r="AB140" s="55" t="s">
        <v>176</v>
      </c>
      <c r="AC140" s="55">
        <v>70</v>
      </c>
      <c r="AD140" s="55">
        <v>17</v>
      </c>
      <c r="AE140" s="55">
        <v>1</v>
      </c>
      <c r="AF140" s="55" t="s">
        <v>126</v>
      </c>
      <c r="AG140" s="55" t="s">
        <v>35</v>
      </c>
      <c r="AH140" s="55" t="s">
        <v>19</v>
      </c>
      <c r="AI140" s="55">
        <v>1864.0149999409914</v>
      </c>
      <c r="AJ140" s="55"/>
      <c r="AK140" s="55"/>
      <c r="AL140" s="55">
        <v>0</v>
      </c>
      <c r="AM140" s="55">
        <v>1</v>
      </c>
      <c r="AN140" s="55"/>
      <c r="AO140" s="55"/>
      <c r="AP140" s="55" t="s">
        <v>36</v>
      </c>
      <c r="AQ140" s="55"/>
      <c r="AR140" s="55"/>
      <c r="AS140" s="55"/>
      <c r="AT140" s="55"/>
    </row>
    <row r="141" spans="1:46" x14ac:dyDescent="0.3">
      <c r="A141" s="55">
        <v>140</v>
      </c>
      <c r="B141" s="55">
        <v>1608223155869</v>
      </c>
      <c r="C141" s="55" t="s">
        <v>3247</v>
      </c>
      <c r="D141" s="55">
        <v>1608223156120</v>
      </c>
      <c r="E141" s="55">
        <v>0</v>
      </c>
      <c r="F141" s="55" t="s">
        <v>3248</v>
      </c>
      <c r="G141" s="55">
        <v>26210</v>
      </c>
      <c r="H141" s="55">
        <v>25</v>
      </c>
      <c r="I141" s="55" t="s">
        <v>3162</v>
      </c>
      <c r="J141" s="55"/>
      <c r="K141" s="55">
        <v>8710321</v>
      </c>
      <c r="L141" s="55" t="s">
        <v>167</v>
      </c>
      <c r="M141" s="55">
        <v>2580464</v>
      </c>
      <c r="N141" s="55"/>
      <c r="O141" s="55" t="s">
        <v>168</v>
      </c>
      <c r="P141" s="55"/>
      <c r="Q141" s="55"/>
      <c r="R141" s="55" t="s">
        <v>169</v>
      </c>
      <c r="S141" s="55" t="s">
        <v>170</v>
      </c>
      <c r="T141" s="55" t="s">
        <v>171</v>
      </c>
      <c r="U141" s="55" t="s">
        <v>3004</v>
      </c>
      <c r="V141" s="55" t="s">
        <v>173</v>
      </c>
      <c r="W141" s="55" t="s">
        <v>906</v>
      </c>
      <c r="X141" s="55"/>
      <c r="Y141" s="55" t="s">
        <v>175</v>
      </c>
      <c r="Z141" s="55">
        <v>36</v>
      </c>
      <c r="AA141" s="55" t="s">
        <v>176</v>
      </c>
      <c r="AB141" s="55" t="s">
        <v>176</v>
      </c>
      <c r="AC141" s="55">
        <v>71</v>
      </c>
      <c r="AD141" s="55">
        <v>17</v>
      </c>
      <c r="AE141" s="55">
        <v>1</v>
      </c>
      <c r="AF141" s="55" t="s">
        <v>126</v>
      </c>
      <c r="AG141" s="55" t="s">
        <v>41</v>
      </c>
      <c r="AH141" s="55" t="s">
        <v>23</v>
      </c>
      <c r="AI141" s="55">
        <v>590.37499967962503</v>
      </c>
      <c r="AJ141" s="55" t="s">
        <v>42</v>
      </c>
      <c r="AK141" s="55">
        <v>1</v>
      </c>
      <c r="AL141" s="55">
        <v>0</v>
      </c>
      <c r="AM141" s="55">
        <v>1</v>
      </c>
      <c r="AN141" s="55"/>
      <c r="AO141" s="55"/>
      <c r="AP141" s="55" t="s">
        <v>16</v>
      </c>
      <c r="AQ141" s="55"/>
      <c r="AR141" s="55"/>
      <c r="AS141" s="55"/>
      <c r="AT141" s="55"/>
    </row>
    <row r="142" spans="1:46" x14ac:dyDescent="0.3">
      <c r="A142" s="55">
        <v>141</v>
      </c>
      <c r="B142" s="55">
        <v>1608223157448</v>
      </c>
      <c r="C142" s="55" t="s">
        <v>3249</v>
      </c>
      <c r="D142" s="55">
        <v>1608223157592</v>
      </c>
      <c r="E142" s="55">
        <v>0</v>
      </c>
      <c r="F142" s="55" t="s">
        <v>3249</v>
      </c>
      <c r="G142" s="55">
        <v>26210</v>
      </c>
      <c r="H142" s="55">
        <v>25</v>
      </c>
      <c r="I142" s="55" t="s">
        <v>3162</v>
      </c>
      <c r="J142" s="55"/>
      <c r="K142" s="55">
        <v>8710321</v>
      </c>
      <c r="L142" s="55" t="s">
        <v>167</v>
      </c>
      <c r="M142" s="55">
        <v>2580464</v>
      </c>
      <c r="N142" s="55"/>
      <c r="O142" s="55" t="s">
        <v>168</v>
      </c>
      <c r="P142" s="55"/>
      <c r="Q142" s="55"/>
      <c r="R142" s="55" t="s">
        <v>169</v>
      </c>
      <c r="S142" s="55" t="s">
        <v>170</v>
      </c>
      <c r="T142" s="55" t="s">
        <v>171</v>
      </c>
      <c r="U142" s="55" t="s">
        <v>3004</v>
      </c>
      <c r="V142" s="55" t="s">
        <v>173</v>
      </c>
      <c r="W142" s="55" t="s">
        <v>906</v>
      </c>
      <c r="X142" s="55"/>
      <c r="Y142" s="55" t="s">
        <v>175</v>
      </c>
      <c r="Z142" s="55">
        <v>36</v>
      </c>
      <c r="AA142" s="55" t="s">
        <v>176</v>
      </c>
      <c r="AB142" s="55" t="s">
        <v>176</v>
      </c>
      <c r="AC142" s="55">
        <v>60</v>
      </c>
      <c r="AD142" s="55">
        <v>18</v>
      </c>
      <c r="AE142" s="55">
        <v>1</v>
      </c>
      <c r="AF142" s="55" t="s">
        <v>126</v>
      </c>
      <c r="AG142" s="55" t="s">
        <v>22</v>
      </c>
      <c r="AH142" s="55" t="s">
        <v>23</v>
      </c>
      <c r="AI142" s="55">
        <v>1426.6149997711182</v>
      </c>
      <c r="AJ142" s="55" t="s">
        <v>24</v>
      </c>
      <c r="AK142" s="55">
        <v>1</v>
      </c>
      <c r="AL142" s="55">
        <v>0</v>
      </c>
      <c r="AM142" s="55">
        <v>1</v>
      </c>
      <c r="AN142" s="55"/>
      <c r="AO142" s="55">
        <v>1</v>
      </c>
      <c r="AP142" s="55" t="s">
        <v>25</v>
      </c>
      <c r="AQ142" s="55" t="s">
        <v>63</v>
      </c>
      <c r="AR142" s="55" t="s">
        <v>27</v>
      </c>
      <c r="AS142" s="55" t="s">
        <v>64</v>
      </c>
      <c r="AT142" s="55" t="s">
        <v>29</v>
      </c>
    </row>
    <row r="143" spans="1:46" x14ac:dyDescent="0.3">
      <c r="A143" s="55">
        <v>142</v>
      </c>
      <c r="B143" s="55">
        <v>1608223157526</v>
      </c>
      <c r="C143" s="55" t="s">
        <v>3249</v>
      </c>
      <c r="D143" s="55">
        <v>1608223157670</v>
      </c>
      <c r="E143" s="55">
        <v>0</v>
      </c>
      <c r="F143" s="55" t="s">
        <v>3249</v>
      </c>
      <c r="G143" s="55">
        <v>26210</v>
      </c>
      <c r="H143" s="55">
        <v>25</v>
      </c>
      <c r="I143" s="55" t="s">
        <v>3162</v>
      </c>
      <c r="J143" s="55"/>
      <c r="K143" s="55">
        <v>8710321</v>
      </c>
      <c r="L143" s="55" t="s">
        <v>167</v>
      </c>
      <c r="M143" s="55">
        <v>2580464</v>
      </c>
      <c r="N143" s="55"/>
      <c r="O143" s="55" t="s">
        <v>168</v>
      </c>
      <c r="P143" s="55"/>
      <c r="Q143" s="55"/>
      <c r="R143" s="55" t="s">
        <v>169</v>
      </c>
      <c r="S143" s="55" t="s">
        <v>170</v>
      </c>
      <c r="T143" s="55" t="s">
        <v>171</v>
      </c>
      <c r="U143" s="55" t="s">
        <v>3004</v>
      </c>
      <c r="V143" s="55" t="s">
        <v>173</v>
      </c>
      <c r="W143" s="55" t="s">
        <v>906</v>
      </c>
      <c r="X143" s="55"/>
      <c r="Y143" s="55" t="s">
        <v>175</v>
      </c>
      <c r="Z143" s="55">
        <v>36</v>
      </c>
      <c r="AA143" s="55" t="s">
        <v>176</v>
      </c>
      <c r="AB143" s="55" t="s">
        <v>176</v>
      </c>
      <c r="AC143" s="55">
        <v>73</v>
      </c>
      <c r="AD143" s="55">
        <v>18</v>
      </c>
      <c r="AE143" s="55">
        <v>1</v>
      </c>
      <c r="AF143" s="55" t="s">
        <v>126</v>
      </c>
      <c r="AG143" s="55" t="s">
        <v>30</v>
      </c>
      <c r="AH143" s="55" t="s">
        <v>31</v>
      </c>
      <c r="AI143" s="55">
        <v>0</v>
      </c>
      <c r="AJ143" s="55">
        <v>50</v>
      </c>
      <c r="AK143" s="55"/>
      <c r="AL143" s="55">
        <v>0</v>
      </c>
      <c r="AM143" s="55">
        <v>1</v>
      </c>
      <c r="AN143" s="55"/>
      <c r="AO143" s="55"/>
      <c r="AP143" s="55" t="s">
        <v>33</v>
      </c>
      <c r="AQ143" s="55"/>
      <c r="AR143" s="55"/>
      <c r="AS143" s="55"/>
      <c r="AT143" s="55"/>
    </row>
    <row r="144" spans="1:46" x14ac:dyDescent="0.3">
      <c r="A144" s="55">
        <v>143</v>
      </c>
      <c r="B144" s="55">
        <v>1608223158621</v>
      </c>
      <c r="C144" s="55" t="s">
        <v>3250</v>
      </c>
      <c r="D144" s="55">
        <v>1608223158870</v>
      </c>
      <c r="E144" s="55">
        <v>0</v>
      </c>
      <c r="F144" s="55" t="s">
        <v>3250</v>
      </c>
      <c r="G144" s="55">
        <v>26210</v>
      </c>
      <c r="H144" s="55">
        <v>25</v>
      </c>
      <c r="I144" s="55" t="s">
        <v>3162</v>
      </c>
      <c r="J144" s="55"/>
      <c r="K144" s="55">
        <v>8710321</v>
      </c>
      <c r="L144" s="55" t="s">
        <v>167</v>
      </c>
      <c r="M144" s="55">
        <v>2580464</v>
      </c>
      <c r="N144" s="55"/>
      <c r="O144" s="55" t="s">
        <v>168</v>
      </c>
      <c r="P144" s="55"/>
      <c r="Q144" s="55"/>
      <c r="R144" s="55" t="s">
        <v>169</v>
      </c>
      <c r="S144" s="55" t="s">
        <v>170</v>
      </c>
      <c r="T144" s="55" t="s">
        <v>171</v>
      </c>
      <c r="U144" s="55" t="s">
        <v>3004</v>
      </c>
      <c r="V144" s="55" t="s">
        <v>173</v>
      </c>
      <c r="W144" s="55" t="s">
        <v>906</v>
      </c>
      <c r="X144" s="55"/>
      <c r="Y144" s="55" t="s">
        <v>175</v>
      </c>
      <c r="Z144" s="55">
        <v>36</v>
      </c>
      <c r="AA144" s="55" t="s">
        <v>176</v>
      </c>
      <c r="AB144" s="55" t="s">
        <v>176</v>
      </c>
      <c r="AC144" s="55">
        <v>73</v>
      </c>
      <c r="AD144" s="55">
        <v>18</v>
      </c>
      <c r="AE144" s="55">
        <v>1</v>
      </c>
      <c r="AF144" s="55" t="s">
        <v>126</v>
      </c>
      <c r="AG144" s="55" t="s">
        <v>30</v>
      </c>
      <c r="AH144" s="55" t="s">
        <v>34</v>
      </c>
      <c r="AI144" s="55">
        <v>1200.2349998801947</v>
      </c>
      <c r="AJ144" s="55">
        <v>55</v>
      </c>
      <c r="AK144" s="55"/>
      <c r="AL144" s="55">
        <v>0</v>
      </c>
      <c r="AM144" s="55">
        <v>1</v>
      </c>
      <c r="AN144" s="55"/>
      <c r="AO144" s="55"/>
      <c r="AP144" s="55" t="s">
        <v>33</v>
      </c>
      <c r="AQ144" s="55"/>
      <c r="AR144" s="55"/>
      <c r="AS144" s="55"/>
      <c r="AT144" s="55"/>
    </row>
    <row r="145" spans="1:46" x14ac:dyDescent="0.3">
      <c r="A145" s="55">
        <v>144</v>
      </c>
      <c r="B145" s="55">
        <v>1608223158746</v>
      </c>
      <c r="C145" s="55" t="s">
        <v>3250</v>
      </c>
      <c r="D145" s="55">
        <v>1608223158874</v>
      </c>
      <c r="E145" s="55">
        <v>0</v>
      </c>
      <c r="F145" s="55" t="s">
        <v>3250</v>
      </c>
      <c r="G145" s="55">
        <v>26210</v>
      </c>
      <c r="H145" s="55">
        <v>25</v>
      </c>
      <c r="I145" s="55" t="s">
        <v>3162</v>
      </c>
      <c r="J145" s="55"/>
      <c r="K145" s="55">
        <v>8710321</v>
      </c>
      <c r="L145" s="55" t="s">
        <v>167</v>
      </c>
      <c r="M145" s="55">
        <v>2580464</v>
      </c>
      <c r="N145" s="55"/>
      <c r="O145" s="55" t="s">
        <v>168</v>
      </c>
      <c r="P145" s="55"/>
      <c r="Q145" s="55"/>
      <c r="R145" s="55" t="s">
        <v>169</v>
      </c>
      <c r="S145" s="55" t="s">
        <v>170</v>
      </c>
      <c r="T145" s="55" t="s">
        <v>171</v>
      </c>
      <c r="U145" s="55" t="s">
        <v>3004</v>
      </c>
      <c r="V145" s="55" t="s">
        <v>173</v>
      </c>
      <c r="W145" s="55" t="s">
        <v>906</v>
      </c>
      <c r="X145" s="55"/>
      <c r="Y145" s="55" t="s">
        <v>175</v>
      </c>
      <c r="Z145" s="55">
        <v>36</v>
      </c>
      <c r="AA145" s="55" t="s">
        <v>176</v>
      </c>
      <c r="AB145" s="55" t="s">
        <v>176</v>
      </c>
      <c r="AC145" s="55">
        <v>73</v>
      </c>
      <c r="AD145" s="55">
        <v>18</v>
      </c>
      <c r="AE145" s="55">
        <v>1</v>
      </c>
      <c r="AF145" s="55" t="s">
        <v>126</v>
      </c>
      <c r="AG145" s="55" t="s">
        <v>35</v>
      </c>
      <c r="AH145" s="55" t="s">
        <v>19</v>
      </c>
      <c r="AI145" s="55">
        <v>1200.2349998801947</v>
      </c>
      <c r="AJ145" s="55"/>
      <c r="AK145" s="55"/>
      <c r="AL145" s="55">
        <v>0</v>
      </c>
      <c r="AM145" s="55">
        <v>1</v>
      </c>
      <c r="AN145" s="55"/>
      <c r="AO145" s="55"/>
      <c r="AP145" s="55" t="s">
        <v>33</v>
      </c>
      <c r="AQ145" s="55"/>
      <c r="AR145" s="55"/>
      <c r="AS145" s="55"/>
      <c r="AT145" s="55"/>
    </row>
    <row r="146" spans="1:46" x14ac:dyDescent="0.3">
      <c r="A146" s="55">
        <v>145</v>
      </c>
      <c r="B146" s="55">
        <v>1608223158746</v>
      </c>
      <c r="C146" s="55" t="s">
        <v>3250</v>
      </c>
      <c r="D146" s="55">
        <v>1608223158948</v>
      </c>
      <c r="E146" s="55">
        <v>0</v>
      </c>
      <c r="F146" s="55" t="s">
        <v>3250</v>
      </c>
      <c r="G146" s="55">
        <v>26210</v>
      </c>
      <c r="H146" s="55">
        <v>25</v>
      </c>
      <c r="I146" s="55" t="s">
        <v>3162</v>
      </c>
      <c r="J146" s="55"/>
      <c r="K146" s="55">
        <v>8710321</v>
      </c>
      <c r="L146" s="55" t="s">
        <v>167</v>
      </c>
      <c r="M146" s="55">
        <v>2580464</v>
      </c>
      <c r="N146" s="55"/>
      <c r="O146" s="55" t="s">
        <v>168</v>
      </c>
      <c r="P146" s="55"/>
      <c r="Q146" s="55"/>
      <c r="R146" s="55" t="s">
        <v>169</v>
      </c>
      <c r="S146" s="55" t="s">
        <v>170</v>
      </c>
      <c r="T146" s="55" t="s">
        <v>171</v>
      </c>
      <c r="U146" s="55" t="s">
        <v>3004</v>
      </c>
      <c r="V146" s="55" t="s">
        <v>173</v>
      </c>
      <c r="W146" s="55" t="s">
        <v>906</v>
      </c>
      <c r="X146" s="55"/>
      <c r="Y146" s="55" t="s">
        <v>175</v>
      </c>
      <c r="Z146" s="55">
        <v>36</v>
      </c>
      <c r="AA146" s="55" t="s">
        <v>176</v>
      </c>
      <c r="AB146" s="55" t="s">
        <v>176</v>
      </c>
      <c r="AC146" s="55">
        <v>74</v>
      </c>
      <c r="AD146" s="55">
        <v>18</v>
      </c>
      <c r="AE146" s="55">
        <v>1</v>
      </c>
      <c r="AF146" s="55" t="s">
        <v>126</v>
      </c>
      <c r="AG146" s="55" t="s">
        <v>30</v>
      </c>
      <c r="AH146" s="55" t="s">
        <v>31</v>
      </c>
      <c r="AI146" s="55">
        <v>0</v>
      </c>
      <c r="AJ146" s="55">
        <v>0</v>
      </c>
      <c r="AK146" s="55"/>
      <c r="AL146" s="55">
        <v>0</v>
      </c>
      <c r="AM146" s="55">
        <v>1</v>
      </c>
      <c r="AN146" s="55"/>
      <c r="AO146" s="55"/>
      <c r="AP146" s="55" t="s">
        <v>36</v>
      </c>
      <c r="AQ146" s="55"/>
      <c r="AR146" s="55"/>
      <c r="AS146" s="55"/>
      <c r="AT146" s="55"/>
    </row>
    <row r="147" spans="1:46" x14ac:dyDescent="0.3">
      <c r="A147" s="55">
        <v>146</v>
      </c>
      <c r="B147" s="55">
        <v>1608223160105</v>
      </c>
      <c r="C147" s="55" t="s">
        <v>3251</v>
      </c>
      <c r="D147" s="55">
        <v>1608223160326</v>
      </c>
      <c r="E147" s="55">
        <v>0</v>
      </c>
      <c r="F147" s="55" t="s">
        <v>3251</v>
      </c>
      <c r="G147" s="55">
        <v>26210</v>
      </c>
      <c r="H147" s="55">
        <v>25</v>
      </c>
      <c r="I147" s="55" t="s">
        <v>3162</v>
      </c>
      <c r="J147" s="55"/>
      <c r="K147" s="55">
        <v>8710321</v>
      </c>
      <c r="L147" s="55" t="s">
        <v>167</v>
      </c>
      <c r="M147" s="55">
        <v>2580464</v>
      </c>
      <c r="N147" s="55"/>
      <c r="O147" s="55" t="s">
        <v>168</v>
      </c>
      <c r="P147" s="55"/>
      <c r="Q147" s="55"/>
      <c r="R147" s="55" t="s">
        <v>169</v>
      </c>
      <c r="S147" s="55" t="s">
        <v>170</v>
      </c>
      <c r="T147" s="55" t="s">
        <v>171</v>
      </c>
      <c r="U147" s="55" t="s">
        <v>3004</v>
      </c>
      <c r="V147" s="55" t="s">
        <v>173</v>
      </c>
      <c r="W147" s="55" t="s">
        <v>906</v>
      </c>
      <c r="X147" s="55"/>
      <c r="Y147" s="55" t="s">
        <v>175</v>
      </c>
      <c r="Z147" s="55">
        <v>36</v>
      </c>
      <c r="AA147" s="55" t="s">
        <v>176</v>
      </c>
      <c r="AB147" s="55" t="s">
        <v>176</v>
      </c>
      <c r="AC147" s="55">
        <v>74</v>
      </c>
      <c r="AD147" s="55">
        <v>18</v>
      </c>
      <c r="AE147" s="55">
        <v>1</v>
      </c>
      <c r="AF147" s="55" t="s">
        <v>126</v>
      </c>
      <c r="AG147" s="55" t="s">
        <v>30</v>
      </c>
      <c r="AH147" s="55" t="s">
        <v>34</v>
      </c>
      <c r="AI147" s="55">
        <v>1377.590000629425</v>
      </c>
      <c r="AJ147" s="55">
        <v>31</v>
      </c>
      <c r="AK147" s="55"/>
      <c r="AL147" s="55">
        <v>0</v>
      </c>
      <c r="AM147" s="55">
        <v>1</v>
      </c>
      <c r="AN147" s="55"/>
      <c r="AO147" s="55"/>
      <c r="AP147" s="55" t="s">
        <v>36</v>
      </c>
      <c r="AQ147" s="55"/>
      <c r="AR147" s="55"/>
      <c r="AS147" s="55"/>
      <c r="AT147" s="55"/>
    </row>
    <row r="148" spans="1:46" x14ac:dyDescent="0.3">
      <c r="A148" s="55">
        <v>147</v>
      </c>
      <c r="B148" s="55">
        <v>1608223160199</v>
      </c>
      <c r="C148" s="55" t="s">
        <v>3251</v>
      </c>
      <c r="D148" s="55">
        <v>1608223160330</v>
      </c>
      <c r="E148" s="55">
        <v>0</v>
      </c>
      <c r="F148" s="55" t="s">
        <v>3251</v>
      </c>
      <c r="G148" s="55">
        <v>26210</v>
      </c>
      <c r="H148" s="55">
        <v>25</v>
      </c>
      <c r="I148" s="55" t="s">
        <v>3162</v>
      </c>
      <c r="J148" s="55"/>
      <c r="K148" s="55">
        <v>8710321</v>
      </c>
      <c r="L148" s="55" t="s">
        <v>167</v>
      </c>
      <c r="M148" s="55">
        <v>2580464</v>
      </c>
      <c r="N148" s="55"/>
      <c r="O148" s="55" t="s">
        <v>168</v>
      </c>
      <c r="P148" s="55"/>
      <c r="Q148" s="55"/>
      <c r="R148" s="55" t="s">
        <v>169</v>
      </c>
      <c r="S148" s="55" t="s">
        <v>170</v>
      </c>
      <c r="T148" s="55" t="s">
        <v>171</v>
      </c>
      <c r="U148" s="55" t="s">
        <v>3004</v>
      </c>
      <c r="V148" s="55" t="s">
        <v>173</v>
      </c>
      <c r="W148" s="55" t="s">
        <v>906</v>
      </c>
      <c r="X148" s="55"/>
      <c r="Y148" s="55" t="s">
        <v>175</v>
      </c>
      <c r="Z148" s="55">
        <v>36</v>
      </c>
      <c r="AA148" s="55" t="s">
        <v>176</v>
      </c>
      <c r="AB148" s="55" t="s">
        <v>176</v>
      </c>
      <c r="AC148" s="55">
        <v>74</v>
      </c>
      <c r="AD148" s="55">
        <v>18</v>
      </c>
      <c r="AE148" s="55">
        <v>1</v>
      </c>
      <c r="AF148" s="55" t="s">
        <v>126</v>
      </c>
      <c r="AG148" s="55" t="s">
        <v>35</v>
      </c>
      <c r="AH148" s="55" t="s">
        <v>19</v>
      </c>
      <c r="AI148" s="55">
        <v>1377.590000629425</v>
      </c>
      <c r="AJ148" s="55"/>
      <c r="AK148" s="55"/>
      <c r="AL148" s="55">
        <v>0</v>
      </c>
      <c r="AM148" s="55">
        <v>1</v>
      </c>
      <c r="AN148" s="55"/>
      <c r="AO148" s="55"/>
      <c r="AP148" s="55" t="s">
        <v>36</v>
      </c>
      <c r="AQ148" s="55"/>
      <c r="AR148" s="55"/>
      <c r="AS148" s="55"/>
      <c r="AT148" s="55"/>
    </row>
    <row r="149" spans="1:46" x14ac:dyDescent="0.3">
      <c r="A149" s="55">
        <v>148</v>
      </c>
      <c r="B149" s="55">
        <v>1608223160886</v>
      </c>
      <c r="C149" s="55" t="s">
        <v>3251</v>
      </c>
      <c r="D149" s="55">
        <v>1608223161142</v>
      </c>
      <c r="E149" s="55">
        <v>0</v>
      </c>
      <c r="F149" s="55" t="s">
        <v>3252</v>
      </c>
      <c r="G149" s="55">
        <v>26210</v>
      </c>
      <c r="H149" s="55">
        <v>25</v>
      </c>
      <c r="I149" s="55" t="s">
        <v>3162</v>
      </c>
      <c r="J149" s="55"/>
      <c r="K149" s="55">
        <v>8710321</v>
      </c>
      <c r="L149" s="55" t="s">
        <v>167</v>
      </c>
      <c r="M149" s="55">
        <v>2580464</v>
      </c>
      <c r="N149" s="55"/>
      <c r="O149" s="55" t="s">
        <v>168</v>
      </c>
      <c r="P149" s="55"/>
      <c r="Q149" s="55"/>
      <c r="R149" s="55" t="s">
        <v>169</v>
      </c>
      <c r="S149" s="55" t="s">
        <v>170</v>
      </c>
      <c r="T149" s="55" t="s">
        <v>171</v>
      </c>
      <c r="U149" s="55" t="s">
        <v>3004</v>
      </c>
      <c r="V149" s="55" t="s">
        <v>173</v>
      </c>
      <c r="W149" s="55" t="s">
        <v>906</v>
      </c>
      <c r="X149" s="55"/>
      <c r="Y149" s="55" t="s">
        <v>175</v>
      </c>
      <c r="Z149" s="55">
        <v>36</v>
      </c>
      <c r="AA149" s="55" t="s">
        <v>176</v>
      </c>
      <c r="AB149" s="55" t="s">
        <v>176</v>
      </c>
      <c r="AC149" s="55">
        <v>75</v>
      </c>
      <c r="AD149" s="55">
        <v>18</v>
      </c>
      <c r="AE149" s="55">
        <v>1</v>
      </c>
      <c r="AF149" s="55" t="s">
        <v>126</v>
      </c>
      <c r="AG149" s="55" t="s">
        <v>37</v>
      </c>
      <c r="AH149" s="55" t="s">
        <v>23</v>
      </c>
      <c r="AI149" s="55">
        <v>763.21499980986118</v>
      </c>
      <c r="AJ149" s="55" t="s">
        <v>38</v>
      </c>
      <c r="AK149" s="55">
        <v>1</v>
      </c>
      <c r="AL149" s="55">
        <v>0</v>
      </c>
      <c r="AM149" s="55">
        <v>1</v>
      </c>
      <c r="AN149" s="55"/>
      <c r="AO149" s="55"/>
      <c r="AP149" s="55" t="s">
        <v>16</v>
      </c>
      <c r="AQ149" s="55"/>
      <c r="AR149" s="55"/>
      <c r="AS149" s="55"/>
      <c r="AT149" s="55"/>
    </row>
    <row r="150" spans="1:46" x14ac:dyDescent="0.3">
      <c r="A150" s="55">
        <v>149</v>
      </c>
      <c r="B150" s="55">
        <v>1608223162934</v>
      </c>
      <c r="C150" s="55" t="s">
        <v>3253</v>
      </c>
      <c r="D150" s="55">
        <v>1608223162728</v>
      </c>
      <c r="E150" s="55">
        <v>0</v>
      </c>
      <c r="F150" s="55" t="s">
        <v>3253</v>
      </c>
      <c r="G150" s="55">
        <v>26210</v>
      </c>
      <c r="H150" s="55">
        <v>25</v>
      </c>
      <c r="I150" s="55" t="s">
        <v>3162</v>
      </c>
      <c r="J150" s="55"/>
      <c r="K150" s="55">
        <v>8710321</v>
      </c>
      <c r="L150" s="55" t="s">
        <v>167</v>
      </c>
      <c r="M150" s="55">
        <v>2580464</v>
      </c>
      <c r="N150" s="55"/>
      <c r="O150" s="55" t="s">
        <v>168</v>
      </c>
      <c r="P150" s="55"/>
      <c r="Q150" s="55"/>
      <c r="R150" s="55" t="s">
        <v>169</v>
      </c>
      <c r="S150" s="55" t="s">
        <v>170</v>
      </c>
      <c r="T150" s="55" t="s">
        <v>171</v>
      </c>
      <c r="U150" s="55" t="s">
        <v>3004</v>
      </c>
      <c r="V150" s="55" t="s">
        <v>173</v>
      </c>
      <c r="W150" s="55" t="s">
        <v>906</v>
      </c>
      <c r="X150" s="55"/>
      <c r="Y150" s="55" t="s">
        <v>175</v>
      </c>
      <c r="Z150" s="55">
        <v>36</v>
      </c>
      <c r="AA150" s="55" t="s">
        <v>176</v>
      </c>
      <c r="AB150" s="55" t="s">
        <v>176</v>
      </c>
      <c r="AC150" s="55">
        <v>64</v>
      </c>
      <c r="AD150" s="55">
        <v>19</v>
      </c>
      <c r="AE150" s="55">
        <v>1</v>
      </c>
      <c r="AF150" s="55" t="s">
        <v>126</v>
      </c>
      <c r="AG150" s="55" t="s">
        <v>22</v>
      </c>
      <c r="AH150" s="55" t="s">
        <v>23</v>
      </c>
      <c r="AI150" s="55">
        <v>1294.4499999284744</v>
      </c>
      <c r="AJ150" s="55" t="s">
        <v>24</v>
      </c>
      <c r="AK150" s="55">
        <v>1</v>
      </c>
      <c r="AL150" s="55">
        <v>0</v>
      </c>
      <c r="AM150" s="55">
        <v>1</v>
      </c>
      <c r="AN150" s="55"/>
      <c r="AO150" s="55">
        <v>1</v>
      </c>
      <c r="AP150" s="55" t="s">
        <v>25</v>
      </c>
      <c r="AQ150" s="55" t="s">
        <v>110</v>
      </c>
      <c r="AR150" s="55" t="s">
        <v>27</v>
      </c>
      <c r="AS150" s="55" t="s">
        <v>111</v>
      </c>
      <c r="AT150" s="55" t="s">
        <v>29</v>
      </c>
    </row>
    <row r="151" spans="1:46" x14ac:dyDescent="0.3">
      <c r="A151" s="55">
        <v>150</v>
      </c>
      <c r="B151" s="55">
        <v>1608223163481</v>
      </c>
      <c r="C151" s="55" t="s">
        <v>3254</v>
      </c>
      <c r="D151" s="55">
        <v>1608223162804</v>
      </c>
      <c r="E151" s="55">
        <v>0</v>
      </c>
      <c r="F151" s="55" t="s">
        <v>3253</v>
      </c>
      <c r="G151" s="55">
        <v>26210</v>
      </c>
      <c r="H151" s="55">
        <v>25</v>
      </c>
      <c r="I151" s="55" t="s">
        <v>3162</v>
      </c>
      <c r="J151" s="55"/>
      <c r="K151" s="55">
        <v>8710321</v>
      </c>
      <c r="L151" s="55" t="s">
        <v>167</v>
      </c>
      <c r="M151" s="55">
        <v>2580464</v>
      </c>
      <c r="N151" s="55"/>
      <c r="O151" s="55" t="s">
        <v>168</v>
      </c>
      <c r="P151" s="55"/>
      <c r="Q151" s="55"/>
      <c r="R151" s="55" t="s">
        <v>169</v>
      </c>
      <c r="S151" s="55" t="s">
        <v>170</v>
      </c>
      <c r="T151" s="55" t="s">
        <v>171</v>
      </c>
      <c r="U151" s="55" t="s">
        <v>3004</v>
      </c>
      <c r="V151" s="55" t="s">
        <v>173</v>
      </c>
      <c r="W151" s="55" t="s">
        <v>906</v>
      </c>
      <c r="X151" s="55"/>
      <c r="Y151" s="55" t="s">
        <v>175</v>
      </c>
      <c r="Z151" s="55">
        <v>36</v>
      </c>
      <c r="AA151" s="55" t="s">
        <v>176</v>
      </c>
      <c r="AB151" s="55" t="s">
        <v>176</v>
      </c>
      <c r="AC151" s="55">
        <v>77</v>
      </c>
      <c r="AD151" s="55">
        <v>19</v>
      </c>
      <c r="AE151" s="55">
        <v>1</v>
      </c>
      <c r="AF151" s="55" t="s">
        <v>126</v>
      </c>
      <c r="AG151" s="55" t="s">
        <v>30</v>
      </c>
      <c r="AH151" s="55" t="s">
        <v>31</v>
      </c>
      <c r="AI151" s="55">
        <v>0</v>
      </c>
      <c r="AJ151" s="55">
        <v>50</v>
      </c>
      <c r="AK151" s="55"/>
      <c r="AL151" s="55">
        <v>0</v>
      </c>
      <c r="AM151" s="55">
        <v>1</v>
      </c>
      <c r="AN151" s="55"/>
      <c r="AO151" s="55"/>
      <c r="AP151" s="55" t="s">
        <v>33</v>
      </c>
      <c r="AQ151" s="55"/>
      <c r="AR151" s="55"/>
      <c r="AS151" s="55"/>
      <c r="AT151" s="55"/>
    </row>
    <row r="152" spans="1:46" x14ac:dyDescent="0.3">
      <c r="A152" s="55">
        <v>151</v>
      </c>
      <c r="B152" s="55">
        <v>1608223164559</v>
      </c>
      <c r="C152" s="55" t="s">
        <v>3255</v>
      </c>
      <c r="D152" s="55">
        <v>1608223164166</v>
      </c>
      <c r="E152" s="55">
        <v>0</v>
      </c>
      <c r="F152" s="55" t="s">
        <v>3255</v>
      </c>
      <c r="G152" s="55">
        <v>26210</v>
      </c>
      <c r="H152" s="55">
        <v>25</v>
      </c>
      <c r="I152" s="55" t="s">
        <v>3162</v>
      </c>
      <c r="J152" s="55"/>
      <c r="K152" s="55">
        <v>8710321</v>
      </c>
      <c r="L152" s="55" t="s">
        <v>167</v>
      </c>
      <c r="M152" s="55">
        <v>2580464</v>
      </c>
      <c r="N152" s="55"/>
      <c r="O152" s="55" t="s">
        <v>168</v>
      </c>
      <c r="P152" s="55"/>
      <c r="Q152" s="55"/>
      <c r="R152" s="55" t="s">
        <v>169</v>
      </c>
      <c r="S152" s="55" t="s">
        <v>170</v>
      </c>
      <c r="T152" s="55" t="s">
        <v>171</v>
      </c>
      <c r="U152" s="55" t="s">
        <v>3004</v>
      </c>
      <c r="V152" s="55" t="s">
        <v>173</v>
      </c>
      <c r="W152" s="55" t="s">
        <v>906</v>
      </c>
      <c r="X152" s="55"/>
      <c r="Y152" s="55" t="s">
        <v>175</v>
      </c>
      <c r="Z152" s="55">
        <v>36</v>
      </c>
      <c r="AA152" s="55" t="s">
        <v>176</v>
      </c>
      <c r="AB152" s="55" t="s">
        <v>176</v>
      </c>
      <c r="AC152" s="55">
        <v>77</v>
      </c>
      <c r="AD152" s="55">
        <v>19</v>
      </c>
      <c r="AE152" s="55">
        <v>1</v>
      </c>
      <c r="AF152" s="55" t="s">
        <v>126</v>
      </c>
      <c r="AG152" s="55" t="s">
        <v>30</v>
      </c>
      <c r="AH152" s="55" t="s">
        <v>34</v>
      </c>
      <c r="AI152" s="55">
        <v>1362.2199995443225</v>
      </c>
      <c r="AJ152" s="55">
        <v>50</v>
      </c>
      <c r="AK152" s="55"/>
      <c r="AL152" s="55">
        <v>0</v>
      </c>
      <c r="AM152" s="55">
        <v>1</v>
      </c>
      <c r="AN152" s="55"/>
      <c r="AO152" s="55"/>
      <c r="AP152" s="55" t="s">
        <v>33</v>
      </c>
      <c r="AQ152" s="55"/>
      <c r="AR152" s="55"/>
      <c r="AS152" s="55"/>
      <c r="AT152" s="55"/>
    </row>
    <row r="153" spans="1:46" x14ac:dyDescent="0.3">
      <c r="A153" s="55">
        <v>152</v>
      </c>
      <c r="B153" s="55">
        <v>1608223164761</v>
      </c>
      <c r="C153" s="55" t="s">
        <v>3255</v>
      </c>
      <c r="D153" s="55">
        <v>1608223164170</v>
      </c>
      <c r="E153" s="55">
        <v>0</v>
      </c>
      <c r="F153" s="55" t="s">
        <v>3255</v>
      </c>
      <c r="G153" s="55">
        <v>26210</v>
      </c>
      <c r="H153" s="55">
        <v>25</v>
      </c>
      <c r="I153" s="55" t="s">
        <v>3162</v>
      </c>
      <c r="J153" s="55"/>
      <c r="K153" s="55">
        <v>8710321</v>
      </c>
      <c r="L153" s="55" t="s">
        <v>167</v>
      </c>
      <c r="M153" s="55">
        <v>2580464</v>
      </c>
      <c r="N153" s="55"/>
      <c r="O153" s="55" t="s">
        <v>168</v>
      </c>
      <c r="P153" s="55"/>
      <c r="Q153" s="55"/>
      <c r="R153" s="55" t="s">
        <v>169</v>
      </c>
      <c r="S153" s="55" t="s">
        <v>170</v>
      </c>
      <c r="T153" s="55" t="s">
        <v>171</v>
      </c>
      <c r="U153" s="55" t="s">
        <v>3004</v>
      </c>
      <c r="V153" s="55" t="s">
        <v>173</v>
      </c>
      <c r="W153" s="55" t="s">
        <v>906</v>
      </c>
      <c r="X153" s="55"/>
      <c r="Y153" s="55" t="s">
        <v>175</v>
      </c>
      <c r="Z153" s="55">
        <v>36</v>
      </c>
      <c r="AA153" s="55" t="s">
        <v>176</v>
      </c>
      <c r="AB153" s="55" t="s">
        <v>176</v>
      </c>
      <c r="AC153" s="55">
        <v>77</v>
      </c>
      <c r="AD153" s="55">
        <v>19</v>
      </c>
      <c r="AE153" s="55">
        <v>1</v>
      </c>
      <c r="AF153" s="55" t="s">
        <v>126</v>
      </c>
      <c r="AG153" s="55" t="s">
        <v>35</v>
      </c>
      <c r="AH153" s="55" t="s">
        <v>19</v>
      </c>
      <c r="AI153" s="55">
        <v>1362.2199995443225</v>
      </c>
      <c r="AJ153" s="55"/>
      <c r="AK153" s="55"/>
      <c r="AL153" s="55">
        <v>0</v>
      </c>
      <c r="AM153" s="55">
        <v>1</v>
      </c>
      <c r="AN153" s="55"/>
      <c r="AO153" s="55"/>
      <c r="AP153" s="55" t="s">
        <v>33</v>
      </c>
      <c r="AQ153" s="55"/>
      <c r="AR153" s="55"/>
      <c r="AS153" s="55"/>
      <c r="AT153" s="55"/>
    </row>
    <row r="154" spans="1:46" x14ac:dyDescent="0.3">
      <c r="A154" s="55">
        <v>153</v>
      </c>
      <c r="B154" s="55">
        <v>1608223164761</v>
      </c>
      <c r="C154" s="55" t="s">
        <v>3255</v>
      </c>
      <c r="D154" s="55">
        <v>1608223164244</v>
      </c>
      <c r="E154" s="55">
        <v>0</v>
      </c>
      <c r="F154" s="55" t="s">
        <v>3255</v>
      </c>
      <c r="G154" s="55">
        <v>26210</v>
      </c>
      <c r="H154" s="55">
        <v>25</v>
      </c>
      <c r="I154" s="55" t="s">
        <v>3162</v>
      </c>
      <c r="J154" s="55"/>
      <c r="K154" s="55">
        <v>8710321</v>
      </c>
      <c r="L154" s="55" t="s">
        <v>167</v>
      </c>
      <c r="M154" s="55">
        <v>2580464</v>
      </c>
      <c r="N154" s="55"/>
      <c r="O154" s="55" t="s">
        <v>168</v>
      </c>
      <c r="P154" s="55"/>
      <c r="Q154" s="55"/>
      <c r="R154" s="55" t="s">
        <v>169</v>
      </c>
      <c r="S154" s="55" t="s">
        <v>170</v>
      </c>
      <c r="T154" s="55" t="s">
        <v>171</v>
      </c>
      <c r="U154" s="55" t="s">
        <v>3004</v>
      </c>
      <c r="V154" s="55" t="s">
        <v>173</v>
      </c>
      <c r="W154" s="55" t="s">
        <v>906</v>
      </c>
      <c r="X154" s="55"/>
      <c r="Y154" s="55" t="s">
        <v>175</v>
      </c>
      <c r="Z154" s="55">
        <v>36</v>
      </c>
      <c r="AA154" s="55" t="s">
        <v>176</v>
      </c>
      <c r="AB154" s="55" t="s">
        <v>176</v>
      </c>
      <c r="AC154" s="55">
        <v>78</v>
      </c>
      <c r="AD154" s="55">
        <v>19</v>
      </c>
      <c r="AE154" s="55">
        <v>1</v>
      </c>
      <c r="AF154" s="55" t="s">
        <v>126</v>
      </c>
      <c r="AG154" s="55" t="s">
        <v>30</v>
      </c>
      <c r="AH154" s="55" t="s">
        <v>31</v>
      </c>
      <c r="AI154" s="55">
        <v>0</v>
      </c>
      <c r="AJ154" s="55">
        <v>0</v>
      </c>
      <c r="AK154" s="55"/>
      <c r="AL154" s="55">
        <v>0</v>
      </c>
      <c r="AM154" s="55">
        <v>1</v>
      </c>
      <c r="AN154" s="55"/>
      <c r="AO154" s="55"/>
      <c r="AP154" s="55" t="s">
        <v>36</v>
      </c>
      <c r="AQ154" s="55"/>
      <c r="AR154" s="55"/>
      <c r="AS154" s="55"/>
      <c r="AT154" s="55"/>
    </row>
    <row r="155" spans="1:46" x14ac:dyDescent="0.3">
      <c r="A155" s="55">
        <v>154</v>
      </c>
      <c r="B155" s="55">
        <v>1608223165543</v>
      </c>
      <c r="C155" s="55" t="s">
        <v>3256</v>
      </c>
      <c r="D155" s="55">
        <v>1608223165550</v>
      </c>
      <c r="E155" s="55">
        <v>0</v>
      </c>
      <c r="F155" s="55" t="s">
        <v>3256</v>
      </c>
      <c r="G155" s="55">
        <v>26210</v>
      </c>
      <c r="H155" s="55">
        <v>25</v>
      </c>
      <c r="I155" s="55" t="s">
        <v>3162</v>
      </c>
      <c r="J155" s="55"/>
      <c r="K155" s="55">
        <v>8710321</v>
      </c>
      <c r="L155" s="55" t="s">
        <v>167</v>
      </c>
      <c r="M155" s="55">
        <v>2580464</v>
      </c>
      <c r="N155" s="55"/>
      <c r="O155" s="55" t="s">
        <v>168</v>
      </c>
      <c r="P155" s="55"/>
      <c r="Q155" s="55"/>
      <c r="R155" s="55" t="s">
        <v>169</v>
      </c>
      <c r="S155" s="55" t="s">
        <v>170</v>
      </c>
      <c r="T155" s="55" t="s">
        <v>171</v>
      </c>
      <c r="U155" s="55" t="s">
        <v>3004</v>
      </c>
      <c r="V155" s="55" t="s">
        <v>173</v>
      </c>
      <c r="W155" s="55" t="s">
        <v>906</v>
      </c>
      <c r="X155" s="55"/>
      <c r="Y155" s="55" t="s">
        <v>175</v>
      </c>
      <c r="Z155" s="55">
        <v>36</v>
      </c>
      <c r="AA155" s="55" t="s">
        <v>176</v>
      </c>
      <c r="AB155" s="55" t="s">
        <v>176</v>
      </c>
      <c r="AC155" s="55">
        <v>78</v>
      </c>
      <c r="AD155" s="55">
        <v>19</v>
      </c>
      <c r="AE155" s="55">
        <v>1</v>
      </c>
      <c r="AF155" s="55" t="s">
        <v>126</v>
      </c>
      <c r="AG155" s="55" t="s">
        <v>30</v>
      </c>
      <c r="AH155" s="55" t="s">
        <v>34</v>
      </c>
      <c r="AI155" s="55">
        <v>1305.6499995291233</v>
      </c>
      <c r="AJ155" s="55">
        <v>20</v>
      </c>
      <c r="AK155" s="55"/>
      <c r="AL155" s="55">
        <v>0</v>
      </c>
      <c r="AM155" s="55">
        <v>1</v>
      </c>
      <c r="AN155" s="55"/>
      <c r="AO155" s="55"/>
      <c r="AP155" s="55" t="s">
        <v>36</v>
      </c>
      <c r="AQ155" s="55"/>
      <c r="AR155" s="55"/>
      <c r="AS155" s="55"/>
      <c r="AT155" s="55"/>
    </row>
    <row r="156" spans="1:46" x14ac:dyDescent="0.3">
      <c r="A156" s="55">
        <v>155</v>
      </c>
      <c r="B156" s="55">
        <v>1608223166153</v>
      </c>
      <c r="C156" s="55" t="s">
        <v>3257</v>
      </c>
      <c r="D156" s="55">
        <v>1608223165553</v>
      </c>
      <c r="E156" s="55">
        <v>0</v>
      </c>
      <c r="F156" s="55" t="s">
        <v>3256</v>
      </c>
      <c r="G156" s="55">
        <v>26210</v>
      </c>
      <c r="H156" s="55">
        <v>25</v>
      </c>
      <c r="I156" s="55" t="s">
        <v>3162</v>
      </c>
      <c r="J156" s="55"/>
      <c r="K156" s="55">
        <v>8710321</v>
      </c>
      <c r="L156" s="55" t="s">
        <v>167</v>
      </c>
      <c r="M156" s="55">
        <v>2580464</v>
      </c>
      <c r="N156" s="55"/>
      <c r="O156" s="55" t="s">
        <v>168</v>
      </c>
      <c r="P156" s="55"/>
      <c r="Q156" s="55"/>
      <c r="R156" s="55" t="s">
        <v>169</v>
      </c>
      <c r="S156" s="55" t="s">
        <v>170</v>
      </c>
      <c r="T156" s="55" t="s">
        <v>171</v>
      </c>
      <c r="U156" s="55" t="s">
        <v>3004</v>
      </c>
      <c r="V156" s="55" t="s">
        <v>173</v>
      </c>
      <c r="W156" s="55" t="s">
        <v>906</v>
      </c>
      <c r="X156" s="55"/>
      <c r="Y156" s="55" t="s">
        <v>175</v>
      </c>
      <c r="Z156" s="55">
        <v>36</v>
      </c>
      <c r="AA156" s="55" t="s">
        <v>176</v>
      </c>
      <c r="AB156" s="55" t="s">
        <v>176</v>
      </c>
      <c r="AC156" s="55">
        <v>78</v>
      </c>
      <c r="AD156" s="55">
        <v>19</v>
      </c>
      <c r="AE156" s="55">
        <v>1</v>
      </c>
      <c r="AF156" s="55" t="s">
        <v>126</v>
      </c>
      <c r="AG156" s="55" t="s">
        <v>35</v>
      </c>
      <c r="AH156" s="55" t="s">
        <v>19</v>
      </c>
      <c r="AI156" s="55">
        <v>1305.6499995291233</v>
      </c>
      <c r="AJ156" s="55"/>
      <c r="AK156" s="55"/>
      <c r="AL156" s="55">
        <v>0</v>
      </c>
      <c r="AM156" s="55">
        <v>1</v>
      </c>
      <c r="AN156" s="55"/>
      <c r="AO156" s="55"/>
      <c r="AP156" s="55" t="s">
        <v>36</v>
      </c>
      <c r="AQ156" s="55"/>
      <c r="AR156" s="55"/>
      <c r="AS156" s="55"/>
      <c r="AT156" s="55"/>
    </row>
    <row r="157" spans="1:46" x14ac:dyDescent="0.3">
      <c r="A157" s="55">
        <v>156</v>
      </c>
      <c r="B157" s="55">
        <v>1608223166324</v>
      </c>
      <c r="C157" s="55" t="s">
        <v>3257</v>
      </c>
      <c r="D157" s="55">
        <v>1608223166407</v>
      </c>
      <c r="E157" s="55">
        <v>0</v>
      </c>
      <c r="F157" s="55" t="s">
        <v>3257</v>
      </c>
      <c r="G157" s="55">
        <v>26210</v>
      </c>
      <c r="H157" s="55">
        <v>25</v>
      </c>
      <c r="I157" s="55" t="s">
        <v>3162</v>
      </c>
      <c r="J157" s="55"/>
      <c r="K157" s="55">
        <v>8710321</v>
      </c>
      <c r="L157" s="55" t="s">
        <v>167</v>
      </c>
      <c r="M157" s="55">
        <v>2580464</v>
      </c>
      <c r="N157" s="55"/>
      <c r="O157" s="55" t="s">
        <v>168</v>
      </c>
      <c r="P157" s="55"/>
      <c r="Q157" s="55"/>
      <c r="R157" s="55" t="s">
        <v>169</v>
      </c>
      <c r="S157" s="55" t="s">
        <v>170</v>
      </c>
      <c r="T157" s="55" t="s">
        <v>171</v>
      </c>
      <c r="U157" s="55" t="s">
        <v>3004</v>
      </c>
      <c r="V157" s="55" t="s">
        <v>173</v>
      </c>
      <c r="W157" s="55" t="s">
        <v>906</v>
      </c>
      <c r="X157" s="55"/>
      <c r="Y157" s="55" t="s">
        <v>175</v>
      </c>
      <c r="Z157" s="55">
        <v>36</v>
      </c>
      <c r="AA157" s="55" t="s">
        <v>176</v>
      </c>
      <c r="AB157" s="55" t="s">
        <v>176</v>
      </c>
      <c r="AC157" s="55">
        <v>79</v>
      </c>
      <c r="AD157" s="55">
        <v>19</v>
      </c>
      <c r="AE157" s="55">
        <v>1</v>
      </c>
      <c r="AF157" s="55" t="s">
        <v>126</v>
      </c>
      <c r="AG157" s="55" t="s">
        <v>37</v>
      </c>
      <c r="AH157" s="55" t="s">
        <v>23</v>
      </c>
      <c r="AI157" s="55">
        <v>813.93499951809645</v>
      </c>
      <c r="AJ157" s="55" t="s">
        <v>38</v>
      </c>
      <c r="AK157" s="55">
        <v>1</v>
      </c>
      <c r="AL157" s="55">
        <v>0</v>
      </c>
      <c r="AM157" s="55">
        <v>1</v>
      </c>
      <c r="AN157" s="55"/>
      <c r="AO157" s="55"/>
      <c r="AP157" s="55" t="s">
        <v>16</v>
      </c>
      <c r="AQ157" s="55"/>
      <c r="AR157" s="55"/>
      <c r="AS157" s="55"/>
      <c r="AT157" s="55"/>
    </row>
    <row r="158" spans="1:46" x14ac:dyDescent="0.3">
      <c r="A158" s="55">
        <v>157</v>
      </c>
      <c r="B158" s="55">
        <v>1608223168809</v>
      </c>
      <c r="C158" s="55" t="s">
        <v>3258</v>
      </c>
      <c r="D158" s="55">
        <v>1608223168822</v>
      </c>
      <c r="E158" s="55">
        <v>0</v>
      </c>
      <c r="F158" s="55" t="s">
        <v>3258</v>
      </c>
      <c r="G158" s="55">
        <v>26210</v>
      </c>
      <c r="H158" s="55">
        <v>25</v>
      </c>
      <c r="I158" s="55" t="s">
        <v>3162</v>
      </c>
      <c r="J158" s="55"/>
      <c r="K158" s="55">
        <v>8710321</v>
      </c>
      <c r="L158" s="55" t="s">
        <v>167</v>
      </c>
      <c r="M158" s="55">
        <v>2580464</v>
      </c>
      <c r="N158" s="55"/>
      <c r="O158" s="55" t="s">
        <v>168</v>
      </c>
      <c r="P158" s="55"/>
      <c r="Q158" s="55"/>
      <c r="R158" s="55" t="s">
        <v>169</v>
      </c>
      <c r="S158" s="55" t="s">
        <v>170</v>
      </c>
      <c r="T158" s="55" t="s">
        <v>171</v>
      </c>
      <c r="U158" s="55" t="s">
        <v>3004</v>
      </c>
      <c r="V158" s="55" t="s">
        <v>173</v>
      </c>
      <c r="W158" s="55" t="s">
        <v>906</v>
      </c>
      <c r="X158" s="55"/>
      <c r="Y158" s="55" t="s">
        <v>175</v>
      </c>
      <c r="Z158" s="55">
        <v>36</v>
      </c>
      <c r="AA158" s="55" t="s">
        <v>176</v>
      </c>
      <c r="AB158" s="55" t="s">
        <v>176</v>
      </c>
      <c r="AC158" s="55">
        <v>40</v>
      </c>
      <c r="AD158" s="55">
        <v>20</v>
      </c>
      <c r="AE158" s="55">
        <v>1</v>
      </c>
      <c r="AF158" s="55" t="s">
        <v>126</v>
      </c>
      <c r="AG158" s="55" t="s">
        <v>45</v>
      </c>
      <c r="AH158" s="55" t="s">
        <v>23</v>
      </c>
      <c r="AI158" s="55">
        <v>2079.7899998724461</v>
      </c>
      <c r="AJ158" s="55" t="s">
        <v>27</v>
      </c>
      <c r="AK158" s="55">
        <v>1</v>
      </c>
      <c r="AL158" s="55">
        <v>0</v>
      </c>
      <c r="AM158" s="55">
        <v>1</v>
      </c>
      <c r="AN158" s="55"/>
      <c r="AO158" s="55">
        <v>1</v>
      </c>
      <c r="AP158" s="55" t="s">
        <v>25</v>
      </c>
      <c r="AQ158" s="55" t="s">
        <v>82</v>
      </c>
      <c r="AR158" s="55" t="s">
        <v>24</v>
      </c>
      <c r="AS158" s="55" t="s">
        <v>83</v>
      </c>
      <c r="AT158" s="55" t="s">
        <v>69</v>
      </c>
    </row>
    <row r="159" spans="1:46" x14ac:dyDescent="0.3">
      <c r="A159" s="55">
        <v>158</v>
      </c>
      <c r="B159" s="55">
        <v>1608223168949</v>
      </c>
      <c r="C159" s="55" t="s">
        <v>3258</v>
      </c>
      <c r="D159" s="55">
        <v>1608223168883</v>
      </c>
      <c r="E159" s="55">
        <v>0</v>
      </c>
      <c r="F159" s="55" t="s">
        <v>3258</v>
      </c>
      <c r="G159" s="55">
        <v>26210</v>
      </c>
      <c r="H159" s="55">
        <v>25</v>
      </c>
      <c r="I159" s="55" t="s">
        <v>3162</v>
      </c>
      <c r="J159" s="55"/>
      <c r="K159" s="55">
        <v>8710321</v>
      </c>
      <c r="L159" s="55" t="s">
        <v>167</v>
      </c>
      <c r="M159" s="55">
        <v>2580464</v>
      </c>
      <c r="N159" s="55"/>
      <c r="O159" s="55" t="s">
        <v>168</v>
      </c>
      <c r="P159" s="55"/>
      <c r="Q159" s="55"/>
      <c r="R159" s="55" t="s">
        <v>169</v>
      </c>
      <c r="S159" s="55" t="s">
        <v>170</v>
      </c>
      <c r="T159" s="55" t="s">
        <v>171</v>
      </c>
      <c r="U159" s="55" t="s">
        <v>3004</v>
      </c>
      <c r="V159" s="55" t="s">
        <v>173</v>
      </c>
      <c r="W159" s="55" t="s">
        <v>906</v>
      </c>
      <c r="X159" s="55"/>
      <c r="Y159" s="55" t="s">
        <v>175</v>
      </c>
      <c r="Z159" s="55">
        <v>36</v>
      </c>
      <c r="AA159" s="55" t="s">
        <v>176</v>
      </c>
      <c r="AB159" s="55" t="s">
        <v>176</v>
      </c>
      <c r="AC159" s="55">
        <v>81</v>
      </c>
      <c r="AD159" s="55">
        <v>20</v>
      </c>
      <c r="AE159" s="55">
        <v>1</v>
      </c>
      <c r="AF159" s="55" t="s">
        <v>126</v>
      </c>
      <c r="AG159" s="55" t="s">
        <v>30</v>
      </c>
      <c r="AH159" s="55" t="s">
        <v>31</v>
      </c>
      <c r="AI159" s="55">
        <v>0</v>
      </c>
      <c r="AJ159" s="55">
        <v>50</v>
      </c>
      <c r="AK159" s="55"/>
      <c r="AL159" s="55">
        <v>0</v>
      </c>
      <c r="AM159" s="55">
        <v>1</v>
      </c>
      <c r="AN159" s="55"/>
      <c r="AO159" s="55"/>
      <c r="AP159" s="55" t="s">
        <v>33</v>
      </c>
      <c r="AQ159" s="55"/>
      <c r="AR159" s="55"/>
      <c r="AS159" s="55"/>
      <c r="AT159" s="55"/>
    </row>
    <row r="160" spans="1:46" x14ac:dyDescent="0.3">
      <c r="A160" s="55">
        <v>159</v>
      </c>
      <c r="B160" s="55">
        <v>1608223170340</v>
      </c>
      <c r="C160" s="55" t="s">
        <v>3259</v>
      </c>
      <c r="D160" s="55">
        <v>1608223170560</v>
      </c>
      <c r="E160" s="55">
        <v>0</v>
      </c>
      <c r="F160" s="55" t="s">
        <v>3259</v>
      </c>
      <c r="G160" s="55">
        <v>26210</v>
      </c>
      <c r="H160" s="55">
        <v>25</v>
      </c>
      <c r="I160" s="55" t="s">
        <v>3162</v>
      </c>
      <c r="J160" s="55"/>
      <c r="K160" s="55">
        <v>8710321</v>
      </c>
      <c r="L160" s="55" t="s">
        <v>167</v>
      </c>
      <c r="M160" s="55">
        <v>2580464</v>
      </c>
      <c r="N160" s="55"/>
      <c r="O160" s="55" t="s">
        <v>168</v>
      </c>
      <c r="P160" s="55"/>
      <c r="Q160" s="55"/>
      <c r="R160" s="55" t="s">
        <v>169</v>
      </c>
      <c r="S160" s="55" t="s">
        <v>170</v>
      </c>
      <c r="T160" s="55" t="s">
        <v>171</v>
      </c>
      <c r="U160" s="55" t="s">
        <v>3004</v>
      </c>
      <c r="V160" s="55" t="s">
        <v>173</v>
      </c>
      <c r="W160" s="55" t="s">
        <v>906</v>
      </c>
      <c r="X160" s="55"/>
      <c r="Y160" s="55" t="s">
        <v>175</v>
      </c>
      <c r="Z160" s="55">
        <v>36</v>
      </c>
      <c r="AA160" s="55" t="s">
        <v>176</v>
      </c>
      <c r="AB160" s="55" t="s">
        <v>176</v>
      </c>
      <c r="AC160" s="55">
        <v>81</v>
      </c>
      <c r="AD160" s="55">
        <v>20</v>
      </c>
      <c r="AE160" s="55">
        <v>1</v>
      </c>
      <c r="AF160" s="55" t="s">
        <v>126</v>
      </c>
      <c r="AG160" s="55" t="s">
        <v>30</v>
      </c>
      <c r="AH160" s="55" t="s">
        <v>34</v>
      </c>
      <c r="AI160" s="55">
        <v>1677.0999999716878</v>
      </c>
      <c r="AJ160" s="55">
        <v>62</v>
      </c>
      <c r="AK160" s="55"/>
      <c r="AL160" s="55">
        <v>0</v>
      </c>
      <c r="AM160" s="55">
        <v>1</v>
      </c>
      <c r="AN160" s="55"/>
      <c r="AO160" s="55"/>
      <c r="AP160" s="55" t="s">
        <v>33</v>
      </c>
      <c r="AQ160" s="55"/>
      <c r="AR160" s="55"/>
      <c r="AS160" s="55"/>
      <c r="AT160" s="55"/>
    </row>
    <row r="161" spans="1:46" x14ac:dyDescent="0.3">
      <c r="A161" s="55">
        <v>160</v>
      </c>
      <c r="B161" s="55">
        <v>1608223170465</v>
      </c>
      <c r="C161" s="55" t="s">
        <v>3259</v>
      </c>
      <c r="D161" s="55">
        <v>1608223170565</v>
      </c>
      <c r="E161" s="55">
        <v>0</v>
      </c>
      <c r="F161" s="55" t="s">
        <v>3259</v>
      </c>
      <c r="G161" s="55">
        <v>26210</v>
      </c>
      <c r="H161" s="55">
        <v>25</v>
      </c>
      <c r="I161" s="55" t="s">
        <v>3162</v>
      </c>
      <c r="J161" s="55"/>
      <c r="K161" s="55">
        <v>8710321</v>
      </c>
      <c r="L161" s="55" t="s">
        <v>167</v>
      </c>
      <c r="M161" s="55">
        <v>2580464</v>
      </c>
      <c r="N161" s="55"/>
      <c r="O161" s="55" t="s">
        <v>168</v>
      </c>
      <c r="P161" s="55"/>
      <c r="Q161" s="55"/>
      <c r="R161" s="55" t="s">
        <v>169</v>
      </c>
      <c r="S161" s="55" t="s">
        <v>170</v>
      </c>
      <c r="T161" s="55" t="s">
        <v>171</v>
      </c>
      <c r="U161" s="55" t="s">
        <v>3004</v>
      </c>
      <c r="V161" s="55" t="s">
        <v>173</v>
      </c>
      <c r="W161" s="55" t="s">
        <v>906</v>
      </c>
      <c r="X161" s="55"/>
      <c r="Y161" s="55" t="s">
        <v>175</v>
      </c>
      <c r="Z161" s="55">
        <v>36</v>
      </c>
      <c r="AA161" s="55" t="s">
        <v>176</v>
      </c>
      <c r="AB161" s="55" t="s">
        <v>176</v>
      </c>
      <c r="AC161" s="55">
        <v>81</v>
      </c>
      <c r="AD161" s="55">
        <v>20</v>
      </c>
      <c r="AE161" s="55">
        <v>1</v>
      </c>
      <c r="AF161" s="55" t="s">
        <v>126</v>
      </c>
      <c r="AG161" s="55" t="s">
        <v>35</v>
      </c>
      <c r="AH161" s="55" t="s">
        <v>19</v>
      </c>
      <c r="AI161" s="55">
        <v>1677.0999999716878</v>
      </c>
      <c r="AJ161" s="55"/>
      <c r="AK161" s="55"/>
      <c r="AL161" s="55">
        <v>0</v>
      </c>
      <c r="AM161" s="55">
        <v>1</v>
      </c>
      <c r="AN161" s="55"/>
      <c r="AO161" s="55"/>
      <c r="AP161" s="55" t="s">
        <v>33</v>
      </c>
      <c r="AQ161" s="55"/>
      <c r="AR161" s="55"/>
      <c r="AS161" s="55"/>
      <c r="AT161" s="55"/>
    </row>
    <row r="162" spans="1:46" x14ac:dyDescent="0.3">
      <c r="A162" s="55">
        <v>161</v>
      </c>
      <c r="B162" s="55">
        <v>1608223170465</v>
      </c>
      <c r="C162" s="55" t="s">
        <v>3259</v>
      </c>
      <c r="D162" s="55">
        <v>1608223170641</v>
      </c>
      <c r="E162" s="55">
        <v>0</v>
      </c>
      <c r="F162" s="55" t="s">
        <v>3259</v>
      </c>
      <c r="G162" s="55">
        <v>26210</v>
      </c>
      <c r="H162" s="55">
        <v>25</v>
      </c>
      <c r="I162" s="55" t="s">
        <v>3162</v>
      </c>
      <c r="J162" s="55"/>
      <c r="K162" s="55">
        <v>8710321</v>
      </c>
      <c r="L162" s="55" t="s">
        <v>167</v>
      </c>
      <c r="M162" s="55">
        <v>2580464</v>
      </c>
      <c r="N162" s="55"/>
      <c r="O162" s="55" t="s">
        <v>168</v>
      </c>
      <c r="P162" s="55"/>
      <c r="Q162" s="55"/>
      <c r="R162" s="55" t="s">
        <v>169</v>
      </c>
      <c r="S162" s="55" t="s">
        <v>170</v>
      </c>
      <c r="T162" s="55" t="s">
        <v>171</v>
      </c>
      <c r="U162" s="55" t="s">
        <v>3004</v>
      </c>
      <c r="V162" s="55" t="s">
        <v>173</v>
      </c>
      <c r="W162" s="55" t="s">
        <v>906</v>
      </c>
      <c r="X162" s="55"/>
      <c r="Y162" s="55" t="s">
        <v>175</v>
      </c>
      <c r="Z162" s="55">
        <v>36</v>
      </c>
      <c r="AA162" s="55" t="s">
        <v>176</v>
      </c>
      <c r="AB162" s="55" t="s">
        <v>176</v>
      </c>
      <c r="AC162" s="55">
        <v>82</v>
      </c>
      <c r="AD162" s="55">
        <v>20</v>
      </c>
      <c r="AE162" s="55">
        <v>1</v>
      </c>
      <c r="AF162" s="55" t="s">
        <v>126</v>
      </c>
      <c r="AG162" s="55" t="s">
        <v>30</v>
      </c>
      <c r="AH162" s="55" t="s">
        <v>31</v>
      </c>
      <c r="AI162" s="55">
        <v>0</v>
      </c>
      <c r="AJ162" s="55">
        <v>0</v>
      </c>
      <c r="AK162" s="55"/>
      <c r="AL162" s="55">
        <v>0</v>
      </c>
      <c r="AM162" s="55">
        <v>1</v>
      </c>
      <c r="AN162" s="55"/>
      <c r="AO162" s="55"/>
      <c r="AP162" s="55" t="s">
        <v>36</v>
      </c>
      <c r="AQ162" s="55"/>
      <c r="AR162" s="55"/>
      <c r="AS162" s="55"/>
      <c r="AT162" s="55"/>
    </row>
    <row r="163" spans="1:46" x14ac:dyDescent="0.3">
      <c r="A163" s="55">
        <v>162</v>
      </c>
      <c r="B163" s="55">
        <v>1608223171809</v>
      </c>
      <c r="C163" s="55" t="s">
        <v>3260</v>
      </c>
      <c r="D163" s="55">
        <v>1608223172065</v>
      </c>
      <c r="E163" s="55">
        <v>0</v>
      </c>
      <c r="F163" s="55" t="s">
        <v>3261</v>
      </c>
      <c r="G163" s="55">
        <v>26210</v>
      </c>
      <c r="H163" s="55">
        <v>25</v>
      </c>
      <c r="I163" s="55" t="s">
        <v>3162</v>
      </c>
      <c r="J163" s="55"/>
      <c r="K163" s="55">
        <v>8710321</v>
      </c>
      <c r="L163" s="55" t="s">
        <v>167</v>
      </c>
      <c r="M163" s="55">
        <v>2580464</v>
      </c>
      <c r="N163" s="55"/>
      <c r="O163" s="55" t="s">
        <v>168</v>
      </c>
      <c r="P163" s="55"/>
      <c r="Q163" s="55"/>
      <c r="R163" s="55" t="s">
        <v>169</v>
      </c>
      <c r="S163" s="55" t="s">
        <v>170</v>
      </c>
      <c r="T163" s="55" t="s">
        <v>171</v>
      </c>
      <c r="U163" s="55" t="s">
        <v>3004</v>
      </c>
      <c r="V163" s="55" t="s">
        <v>173</v>
      </c>
      <c r="W163" s="55" t="s">
        <v>906</v>
      </c>
      <c r="X163" s="55"/>
      <c r="Y163" s="55" t="s">
        <v>175</v>
      </c>
      <c r="Z163" s="55">
        <v>36</v>
      </c>
      <c r="AA163" s="55" t="s">
        <v>176</v>
      </c>
      <c r="AB163" s="55" t="s">
        <v>176</v>
      </c>
      <c r="AC163" s="55">
        <v>82</v>
      </c>
      <c r="AD163" s="55">
        <v>20</v>
      </c>
      <c r="AE163" s="55">
        <v>1</v>
      </c>
      <c r="AF163" s="55" t="s">
        <v>126</v>
      </c>
      <c r="AG163" s="55" t="s">
        <v>30</v>
      </c>
      <c r="AH163" s="55" t="s">
        <v>34</v>
      </c>
      <c r="AI163" s="55">
        <v>1423.8599995151162</v>
      </c>
      <c r="AJ163" s="55">
        <v>57</v>
      </c>
      <c r="AK163" s="55"/>
      <c r="AL163" s="55">
        <v>0</v>
      </c>
      <c r="AM163" s="55">
        <v>1</v>
      </c>
      <c r="AN163" s="55"/>
      <c r="AO163" s="55"/>
      <c r="AP163" s="55" t="s">
        <v>36</v>
      </c>
      <c r="AQ163" s="55"/>
      <c r="AR163" s="55"/>
      <c r="AS163" s="55"/>
      <c r="AT163" s="55"/>
    </row>
    <row r="164" spans="1:46" x14ac:dyDescent="0.3">
      <c r="A164" s="55">
        <v>163</v>
      </c>
      <c r="B164" s="55">
        <v>1608223171918</v>
      </c>
      <c r="C164" s="55" t="s">
        <v>3260</v>
      </c>
      <c r="D164" s="55">
        <v>1608223172069</v>
      </c>
      <c r="E164" s="55">
        <v>0</v>
      </c>
      <c r="F164" s="55" t="s">
        <v>3261</v>
      </c>
      <c r="G164" s="55">
        <v>26210</v>
      </c>
      <c r="H164" s="55">
        <v>25</v>
      </c>
      <c r="I164" s="55" t="s">
        <v>3162</v>
      </c>
      <c r="J164" s="55"/>
      <c r="K164" s="55">
        <v>8710321</v>
      </c>
      <c r="L164" s="55" t="s">
        <v>167</v>
      </c>
      <c r="M164" s="55">
        <v>2580464</v>
      </c>
      <c r="N164" s="55"/>
      <c r="O164" s="55" t="s">
        <v>168</v>
      </c>
      <c r="P164" s="55"/>
      <c r="Q164" s="55"/>
      <c r="R164" s="55" t="s">
        <v>169</v>
      </c>
      <c r="S164" s="55" t="s">
        <v>170</v>
      </c>
      <c r="T164" s="55" t="s">
        <v>171</v>
      </c>
      <c r="U164" s="55" t="s">
        <v>3004</v>
      </c>
      <c r="V164" s="55" t="s">
        <v>173</v>
      </c>
      <c r="W164" s="55" t="s">
        <v>906</v>
      </c>
      <c r="X164" s="55"/>
      <c r="Y164" s="55" t="s">
        <v>175</v>
      </c>
      <c r="Z164" s="55">
        <v>36</v>
      </c>
      <c r="AA164" s="55" t="s">
        <v>176</v>
      </c>
      <c r="AB164" s="55" t="s">
        <v>176</v>
      </c>
      <c r="AC164" s="55">
        <v>82</v>
      </c>
      <c r="AD164" s="55">
        <v>20</v>
      </c>
      <c r="AE164" s="55">
        <v>1</v>
      </c>
      <c r="AF164" s="55" t="s">
        <v>126</v>
      </c>
      <c r="AG164" s="55" t="s">
        <v>35</v>
      </c>
      <c r="AH164" s="55" t="s">
        <v>19</v>
      </c>
      <c r="AI164" s="55">
        <v>1423.8599995151162</v>
      </c>
      <c r="AJ164" s="55"/>
      <c r="AK164" s="55"/>
      <c r="AL164" s="55">
        <v>0</v>
      </c>
      <c r="AM164" s="55">
        <v>1</v>
      </c>
      <c r="AN164" s="55"/>
      <c r="AO164" s="55"/>
      <c r="AP164" s="55" t="s">
        <v>36</v>
      </c>
      <c r="AQ164" s="55"/>
      <c r="AR164" s="55"/>
      <c r="AS164" s="55"/>
      <c r="AT164" s="55"/>
    </row>
    <row r="165" spans="1:46" x14ac:dyDescent="0.3">
      <c r="A165" s="55">
        <v>164</v>
      </c>
      <c r="B165" s="55">
        <v>1608223172621</v>
      </c>
      <c r="C165" s="55" t="s">
        <v>3261</v>
      </c>
      <c r="D165" s="55">
        <v>1608223172881</v>
      </c>
      <c r="E165" s="55">
        <v>0</v>
      </c>
      <c r="F165" s="55" t="s">
        <v>3261</v>
      </c>
      <c r="G165" s="55">
        <v>26210</v>
      </c>
      <c r="H165" s="55">
        <v>25</v>
      </c>
      <c r="I165" s="55" t="s">
        <v>3162</v>
      </c>
      <c r="J165" s="55"/>
      <c r="K165" s="55">
        <v>8710321</v>
      </c>
      <c r="L165" s="55" t="s">
        <v>167</v>
      </c>
      <c r="M165" s="55">
        <v>2580464</v>
      </c>
      <c r="N165" s="55"/>
      <c r="O165" s="55" t="s">
        <v>168</v>
      </c>
      <c r="P165" s="55"/>
      <c r="Q165" s="55"/>
      <c r="R165" s="55" t="s">
        <v>169</v>
      </c>
      <c r="S165" s="55" t="s">
        <v>170</v>
      </c>
      <c r="T165" s="55" t="s">
        <v>171</v>
      </c>
      <c r="U165" s="55" t="s">
        <v>3004</v>
      </c>
      <c r="V165" s="55" t="s">
        <v>173</v>
      </c>
      <c r="W165" s="55" t="s">
        <v>906</v>
      </c>
      <c r="X165" s="55"/>
      <c r="Y165" s="55" t="s">
        <v>175</v>
      </c>
      <c r="Z165" s="55">
        <v>36</v>
      </c>
      <c r="AA165" s="55" t="s">
        <v>176</v>
      </c>
      <c r="AB165" s="55" t="s">
        <v>176</v>
      </c>
      <c r="AC165" s="55">
        <v>83</v>
      </c>
      <c r="AD165" s="55">
        <v>20</v>
      </c>
      <c r="AE165" s="55">
        <v>1</v>
      </c>
      <c r="AF165" s="55" t="s">
        <v>126</v>
      </c>
      <c r="AG165" s="55" t="s">
        <v>37</v>
      </c>
      <c r="AH165" s="55" t="s">
        <v>23</v>
      </c>
      <c r="AI165" s="55">
        <v>761.9849992915988</v>
      </c>
      <c r="AJ165" s="55" t="s">
        <v>38</v>
      </c>
      <c r="AK165" s="55">
        <v>1</v>
      </c>
      <c r="AL165" s="55">
        <v>0</v>
      </c>
      <c r="AM165" s="55">
        <v>1</v>
      </c>
      <c r="AN165" s="55"/>
      <c r="AO165" s="55"/>
      <c r="AP165" s="55" t="s">
        <v>16</v>
      </c>
      <c r="AQ165" s="55"/>
      <c r="AR165" s="55"/>
      <c r="AS165" s="55"/>
      <c r="AT165" s="55"/>
    </row>
    <row r="166" spans="1:46" x14ac:dyDescent="0.3">
      <c r="A166" s="55">
        <v>165</v>
      </c>
      <c r="B166" s="55">
        <v>1608223175840</v>
      </c>
      <c r="C166" s="55" t="s">
        <v>3262</v>
      </c>
      <c r="D166" s="55">
        <v>1608223176089</v>
      </c>
      <c r="E166" s="55">
        <v>0</v>
      </c>
      <c r="F166" s="55" t="s">
        <v>3263</v>
      </c>
      <c r="G166" s="55">
        <v>26210</v>
      </c>
      <c r="H166" s="55">
        <v>25</v>
      </c>
      <c r="I166" s="55" t="s">
        <v>3162</v>
      </c>
      <c r="J166" s="55"/>
      <c r="K166" s="55">
        <v>8710321</v>
      </c>
      <c r="L166" s="55" t="s">
        <v>167</v>
      </c>
      <c r="M166" s="55">
        <v>2580464</v>
      </c>
      <c r="N166" s="55"/>
      <c r="O166" s="55" t="s">
        <v>168</v>
      </c>
      <c r="P166" s="55"/>
      <c r="Q166" s="55"/>
      <c r="R166" s="55" t="s">
        <v>169</v>
      </c>
      <c r="S166" s="55" t="s">
        <v>170</v>
      </c>
      <c r="T166" s="55" t="s">
        <v>171</v>
      </c>
      <c r="U166" s="55" t="s">
        <v>3004</v>
      </c>
      <c r="V166" s="55" t="s">
        <v>173</v>
      </c>
      <c r="W166" s="55" t="s">
        <v>906</v>
      </c>
      <c r="X166" s="55"/>
      <c r="Y166" s="55" t="s">
        <v>175</v>
      </c>
      <c r="Z166" s="55">
        <v>36</v>
      </c>
      <c r="AA166" s="55" t="s">
        <v>176</v>
      </c>
      <c r="AB166" s="55" t="s">
        <v>176</v>
      </c>
      <c r="AC166" s="55">
        <v>44</v>
      </c>
      <c r="AD166" s="55">
        <v>21</v>
      </c>
      <c r="AE166" s="55">
        <v>1</v>
      </c>
      <c r="AF166" s="55" t="s">
        <v>126</v>
      </c>
      <c r="AG166" s="55" t="s">
        <v>45</v>
      </c>
      <c r="AH166" s="55" t="s">
        <v>23</v>
      </c>
      <c r="AI166" s="55">
        <v>1987.3400004580617</v>
      </c>
      <c r="AJ166" s="55" t="s">
        <v>27</v>
      </c>
      <c r="AK166" s="55">
        <v>1</v>
      </c>
      <c r="AL166" s="55">
        <v>1</v>
      </c>
      <c r="AM166" s="55">
        <v>0</v>
      </c>
      <c r="AN166" s="55"/>
      <c r="AO166" s="55">
        <v>1</v>
      </c>
      <c r="AP166" s="55" t="s">
        <v>25</v>
      </c>
      <c r="AQ166" s="55" t="s">
        <v>74</v>
      </c>
      <c r="AR166" s="55" t="s">
        <v>27</v>
      </c>
      <c r="AS166" s="55" t="s">
        <v>75</v>
      </c>
      <c r="AT166" s="55" t="s">
        <v>69</v>
      </c>
    </row>
    <row r="167" spans="1:46" x14ac:dyDescent="0.3">
      <c r="A167" s="55">
        <v>166</v>
      </c>
      <c r="B167" s="55">
        <v>1608223175918</v>
      </c>
      <c r="C167" s="55" t="s">
        <v>3262</v>
      </c>
      <c r="D167" s="55">
        <v>1608223176162</v>
      </c>
      <c r="E167" s="55">
        <v>0</v>
      </c>
      <c r="F167" s="55" t="s">
        <v>3263</v>
      </c>
      <c r="G167" s="55">
        <v>26210</v>
      </c>
      <c r="H167" s="55">
        <v>25</v>
      </c>
      <c r="I167" s="55" t="s">
        <v>3162</v>
      </c>
      <c r="J167" s="55"/>
      <c r="K167" s="55">
        <v>8710321</v>
      </c>
      <c r="L167" s="55" t="s">
        <v>167</v>
      </c>
      <c r="M167" s="55">
        <v>2580464</v>
      </c>
      <c r="N167" s="55"/>
      <c r="O167" s="55" t="s">
        <v>168</v>
      </c>
      <c r="P167" s="55"/>
      <c r="Q167" s="55"/>
      <c r="R167" s="55" t="s">
        <v>169</v>
      </c>
      <c r="S167" s="55" t="s">
        <v>170</v>
      </c>
      <c r="T167" s="55" t="s">
        <v>171</v>
      </c>
      <c r="U167" s="55" t="s">
        <v>3004</v>
      </c>
      <c r="V167" s="55" t="s">
        <v>173</v>
      </c>
      <c r="W167" s="55" t="s">
        <v>906</v>
      </c>
      <c r="X167" s="55"/>
      <c r="Y167" s="55" t="s">
        <v>175</v>
      </c>
      <c r="Z167" s="55">
        <v>36</v>
      </c>
      <c r="AA167" s="55" t="s">
        <v>176</v>
      </c>
      <c r="AB167" s="55" t="s">
        <v>176</v>
      </c>
      <c r="AC167" s="55">
        <v>85</v>
      </c>
      <c r="AD167" s="55">
        <v>21</v>
      </c>
      <c r="AE167" s="55">
        <v>1</v>
      </c>
      <c r="AF167" s="55" t="s">
        <v>126</v>
      </c>
      <c r="AG167" s="55" t="s">
        <v>30</v>
      </c>
      <c r="AH167" s="55" t="s">
        <v>31</v>
      </c>
      <c r="AI167" s="55">
        <v>0</v>
      </c>
      <c r="AJ167" s="55">
        <v>50</v>
      </c>
      <c r="AK167" s="55"/>
      <c r="AL167" s="55">
        <v>0</v>
      </c>
      <c r="AM167" s="55">
        <v>1</v>
      </c>
      <c r="AN167" s="55"/>
      <c r="AO167" s="55"/>
      <c r="AP167" s="55" t="s">
        <v>33</v>
      </c>
      <c r="AQ167" s="55"/>
      <c r="AR167" s="55"/>
      <c r="AS167" s="55"/>
      <c r="AT167" s="55"/>
    </row>
    <row r="168" spans="1:46" x14ac:dyDescent="0.3">
      <c r="A168" s="55">
        <v>167</v>
      </c>
      <c r="B168" s="55">
        <v>1608223178043</v>
      </c>
      <c r="C168" s="55" t="s">
        <v>3264</v>
      </c>
      <c r="D168" s="55">
        <v>1608223178226</v>
      </c>
      <c r="E168" s="55">
        <v>0</v>
      </c>
      <c r="F168" s="55" t="s">
        <v>3264</v>
      </c>
      <c r="G168" s="55">
        <v>26210</v>
      </c>
      <c r="H168" s="55">
        <v>25</v>
      </c>
      <c r="I168" s="55" t="s">
        <v>3162</v>
      </c>
      <c r="J168" s="55"/>
      <c r="K168" s="55">
        <v>8710321</v>
      </c>
      <c r="L168" s="55" t="s">
        <v>167</v>
      </c>
      <c r="M168" s="55">
        <v>2580464</v>
      </c>
      <c r="N168" s="55"/>
      <c r="O168" s="55" t="s">
        <v>168</v>
      </c>
      <c r="P168" s="55"/>
      <c r="Q168" s="55"/>
      <c r="R168" s="55" t="s">
        <v>169</v>
      </c>
      <c r="S168" s="55" t="s">
        <v>170</v>
      </c>
      <c r="T168" s="55" t="s">
        <v>171</v>
      </c>
      <c r="U168" s="55" t="s">
        <v>3004</v>
      </c>
      <c r="V168" s="55" t="s">
        <v>173</v>
      </c>
      <c r="W168" s="55" t="s">
        <v>906</v>
      </c>
      <c r="X168" s="55"/>
      <c r="Y168" s="55" t="s">
        <v>175</v>
      </c>
      <c r="Z168" s="55">
        <v>36</v>
      </c>
      <c r="AA168" s="55" t="s">
        <v>176</v>
      </c>
      <c r="AB168" s="55" t="s">
        <v>176</v>
      </c>
      <c r="AC168" s="55">
        <v>85</v>
      </c>
      <c r="AD168" s="55">
        <v>21</v>
      </c>
      <c r="AE168" s="55">
        <v>1</v>
      </c>
      <c r="AF168" s="55" t="s">
        <v>126</v>
      </c>
      <c r="AG168" s="55" t="s">
        <v>30</v>
      </c>
      <c r="AH168" s="55" t="s">
        <v>34</v>
      </c>
      <c r="AI168" s="55">
        <v>2063.5400004684925</v>
      </c>
      <c r="AJ168" s="55">
        <v>72</v>
      </c>
      <c r="AK168" s="55"/>
      <c r="AL168" s="55">
        <v>0</v>
      </c>
      <c r="AM168" s="55">
        <v>1</v>
      </c>
      <c r="AN168" s="55"/>
      <c r="AO168" s="55"/>
      <c r="AP168" s="55" t="s">
        <v>33</v>
      </c>
      <c r="AQ168" s="55"/>
      <c r="AR168" s="55"/>
      <c r="AS168" s="55"/>
      <c r="AT168" s="55"/>
    </row>
    <row r="169" spans="1:46" x14ac:dyDescent="0.3">
      <c r="A169" s="55">
        <v>168</v>
      </c>
      <c r="B169" s="55">
        <v>1608223178168</v>
      </c>
      <c r="C169" s="55" t="s">
        <v>3264</v>
      </c>
      <c r="D169" s="55">
        <v>1608223178229</v>
      </c>
      <c r="E169" s="55">
        <v>0</v>
      </c>
      <c r="F169" s="55" t="s">
        <v>3264</v>
      </c>
      <c r="G169" s="55">
        <v>26210</v>
      </c>
      <c r="H169" s="55">
        <v>25</v>
      </c>
      <c r="I169" s="55" t="s">
        <v>3162</v>
      </c>
      <c r="J169" s="55"/>
      <c r="K169" s="55">
        <v>8710321</v>
      </c>
      <c r="L169" s="55" t="s">
        <v>167</v>
      </c>
      <c r="M169" s="55">
        <v>2580464</v>
      </c>
      <c r="N169" s="55"/>
      <c r="O169" s="55" t="s">
        <v>168</v>
      </c>
      <c r="P169" s="55"/>
      <c r="Q169" s="55"/>
      <c r="R169" s="55" t="s">
        <v>169</v>
      </c>
      <c r="S169" s="55" t="s">
        <v>170</v>
      </c>
      <c r="T169" s="55" t="s">
        <v>171</v>
      </c>
      <c r="U169" s="55" t="s">
        <v>3004</v>
      </c>
      <c r="V169" s="55" t="s">
        <v>173</v>
      </c>
      <c r="W169" s="55" t="s">
        <v>906</v>
      </c>
      <c r="X169" s="55"/>
      <c r="Y169" s="55" t="s">
        <v>175</v>
      </c>
      <c r="Z169" s="55">
        <v>36</v>
      </c>
      <c r="AA169" s="55" t="s">
        <v>176</v>
      </c>
      <c r="AB169" s="55" t="s">
        <v>176</v>
      </c>
      <c r="AC169" s="55">
        <v>85</v>
      </c>
      <c r="AD169" s="55">
        <v>21</v>
      </c>
      <c r="AE169" s="55">
        <v>1</v>
      </c>
      <c r="AF169" s="55" t="s">
        <v>126</v>
      </c>
      <c r="AG169" s="55" t="s">
        <v>35</v>
      </c>
      <c r="AH169" s="55" t="s">
        <v>19</v>
      </c>
      <c r="AI169" s="55">
        <v>2063.5400004684925</v>
      </c>
      <c r="AJ169" s="55"/>
      <c r="AK169" s="55"/>
      <c r="AL169" s="55">
        <v>0</v>
      </c>
      <c r="AM169" s="55">
        <v>1</v>
      </c>
      <c r="AN169" s="55"/>
      <c r="AO169" s="55"/>
      <c r="AP169" s="55" t="s">
        <v>33</v>
      </c>
      <c r="AQ169" s="55"/>
      <c r="AR169" s="55"/>
      <c r="AS169" s="55"/>
      <c r="AT169" s="55"/>
    </row>
    <row r="170" spans="1:46" x14ac:dyDescent="0.3">
      <c r="A170" s="55">
        <v>169</v>
      </c>
      <c r="B170" s="55">
        <v>1608223178168</v>
      </c>
      <c r="C170" s="55" t="s">
        <v>3264</v>
      </c>
      <c r="D170" s="55">
        <v>1608223178310</v>
      </c>
      <c r="E170" s="55">
        <v>0</v>
      </c>
      <c r="F170" s="55" t="s">
        <v>3264</v>
      </c>
      <c r="G170" s="55">
        <v>26210</v>
      </c>
      <c r="H170" s="55">
        <v>25</v>
      </c>
      <c r="I170" s="55" t="s">
        <v>3162</v>
      </c>
      <c r="J170" s="55"/>
      <c r="K170" s="55">
        <v>8710321</v>
      </c>
      <c r="L170" s="55" t="s">
        <v>167</v>
      </c>
      <c r="M170" s="55">
        <v>2580464</v>
      </c>
      <c r="N170" s="55"/>
      <c r="O170" s="55" t="s">
        <v>168</v>
      </c>
      <c r="P170" s="55"/>
      <c r="Q170" s="55"/>
      <c r="R170" s="55" t="s">
        <v>169</v>
      </c>
      <c r="S170" s="55" t="s">
        <v>170</v>
      </c>
      <c r="T170" s="55" t="s">
        <v>171</v>
      </c>
      <c r="U170" s="55" t="s">
        <v>3004</v>
      </c>
      <c r="V170" s="55" t="s">
        <v>173</v>
      </c>
      <c r="W170" s="55" t="s">
        <v>906</v>
      </c>
      <c r="X170" s="55"/>
      <c r="Y170" s="55" t="s">
        <v>175</v>
      </c>
      <c r="Z170" s="55">
        <v>36</v>
      </c>
      <c r="AA170" s="55" t="s">
        <v>176</v>
      </c>
      <c r="AB170" s="55" t="s">
        <v>176</v>
      </c>
      <c r="AC170" s="55">
        <v>86</v>
      </c>
      <c r="AD170" s="55">
        <v>21</v>
      </c>
      <c r="AE170" s="55">
        <v>1</v>
      </c>
      <c r="AF170" s="55" t="s">
        <v>126</v>
      </c>
      <c r="AG170" s="55" t="s">
        <v>30</v>
      </c>
      <c r="AH170" s="55" t="s">
        <v>31</v>
      </c>
      <c r="AI170" s="55">
        <v>0</v>
      </c>
      <c r="AJ170" s="55">
        <v>0</v>
      </c>
      <c r="AK170" s="55"/>
      <c r="AL170" s="55">
        <v>0</v>
      </c>
      <c r="AM170" s="55">
        <v>1</v>
      </c>
      <c r="AN170" s="55"/>
      <c r="AO170" s="55"/>
      <c r="AP170" s="55" t="s">
        <v>36</v>
      </c>
      <c r="AQ170" s="55"/>
      <c r="AR170" s="55"/>
      <c r="AS170" s="55"/>
      <c r="AT170" s="55"/>
    </row>
    <row r="171" spans="1:46" x14ac:dyDescent="0.3">
      <c r="A171" s="55">
        <v>170</v>
      </c>
      <c r="B171" s="55">
        <v>1608223179871</v>
      </c>
      <c r="C171" s="55" t="s">
        <v>3265</v>
      </c>
      <c r="D171" s="55">
        <v>1608223180112</v>
      </c>
      <c r="E171" s="55">
        <v>0</v>
      </c>
      <c r="F171" s="55" t="s">
        <v>3266</v>
      </c>
      <c r="G171" s="55">
        <v>26210</v>
      </c>
      <c r="H171" s="55">
        <v>25</v>
      </c>
      <c r="I171" s="55" t="s">
        <v>3162</v>
      </c>
      <c r="J171" s="55"/>
      <c r="K171" s="55">
        <v>8710321</v>
      </c>
      <c r="L171" s="55" t="s">
        <v>167</v>
      </c>
      <c r="M171" s="55">
        <v>2580464</v>
      </c>
      <c r="N171" s="55"/>
      <c r="O171" s="55" t="s">
        <v>168</v>
      </c>
      <c r="P171" s="55"/>
      <c r="Q171" s="55"/>
      <c r="R171" s="55" t="s">
        <v>169</v>
      </c>
      <c r="S171" s="55" t="s">
        <v>170</v>
      </c>
      <c r="T171" s="55" t="s">
        <v>171</v>
      </c>
      <c r="U171" s="55" t="s">
        <v>3004</v>
      </c>
      <c r="V171" s="55" t="s">
        <v>173</v>
      </c>
      <c r="W171" s="55" t="s">
        <v>906</v>
      </c>
      <c r="X171" s="55"/>
      <c r="Y171" s="55" t="s">
        <v>175</v>
      </c>
      <c r="Z171" s="55">
        <v>36</v>
      </c>
      <c r="AA171" s="55" t="s">
        <v>176</v>
      </c>
      <c r="AB171" s="55" t="s">
        <v>176</v>
      </c>
      <c r="AC171" s="55">
        <v>86</v>
      </c>
      <c r="AD171" s="55">
        <v>21</v>
      </c>
      <c r="AE171" s="55">
        <v>1</v>
      </c>
      <c r="AF171" s="55" t="s">
        <v>126</v>
      </c>
      <c r="AG171" s="55" t="s">
        <v>30</v>
      </c>
      <c r="AH171" s="55" t="s">
        <v>34</v>
      </c>
      <c r="AI171" s="55">
        <v>1801.4850001782179</v>
      </c>
      <c r="AJ171" s="55">
        <v>45</v>
      </c>
      <c r="AK171" s="55"/>
      <c r="AL171" s="55">
        <v>0</v>
      </c>
      <c r="AM171" s="55">
        <v>1</v>
      </c>
      <c r="AN171" s="55"/>
      <c r="AO171" s="55"/>
      <c r="AP171" s="55" t="s">
        <v>36</v>
      </c>
      <c r="AQ171" s="55"/>
      <c r="AR171" s="55"/>
      <c r="AS171" s="55"/>
      <c r="AT171" s="55"/>
    </row>
    <row r="172" spans="1:46" x14ac:dyDescent="0.3">
      <c r="A172" s="55">
        <v>171</v>
      </c>
      <c r="B172" s="55">
        <v>1608223179949</v>
      </c>
      <c r="C172" s="55" t="s">
        <v>3265</v>
      </c>
      <c r="D172" s="55">
        <v>1608223180116</v>
      </c>
      <c r="E172" s="55">
        <v>0</v>
      </c>
      <c r="F172" s="55" t="s">
        <v>3266</v>
      </c>
      <c r="G172" s="55">
        <v>26210</v>
      </c>
      <c r="H172" s="55">
        <v>25</v>
      </c>
      <c r="I172" s="55" t="s">
        <v>3162</v>
      </c>
      <c r="J172" s="55"/>
      <c r="K172" s="55">
        <v>8710321</v>
      </c>
      <c r="L172" s="55" t="s">
        <v>167</v>
      </c>
      <c r="M172" s="55">
        <v>2580464</v>
      </c>
      <c r="N172" s="55"/>
      <c r="O172" s="55" t="s">
        <v>168</v>
      </c>
      <c r="P172" s="55"/>
      <c r="Q172" s="55"/>
      <c r="R172" s="55" t="s">
        <v>169</v>
      </c>
      <c r="S172" s="55" t="s">
        <v>170</v>
      </c>
      <c r="T172" s="55" t="s">
        <v>171</v>
      </c>
      <c r="U172" s="55" t="s">
        <v>3004</v>
      </c>
      <c r="V172" s="55" t="s">
        <v>173</v>
      </c>
      <c r="W172" s="55" t="s">
        <v>906</v>
      </c>
      <c r="X172" s="55"/>
      <c r="Y172" s="55" t="s">
        <v>175</v>
      </c>
      <c r="Z172" s="55">
        <v>36</v>
      </c>
      <c r="AA172" s="55" t="s">
        <v>176</v>
      </c>
      <c r="AB172" s="55" t="s">
        <v>176</v>
      </c>
      <c r="AC172" s="55">
        <v>86</v>
      </c>
      <c r="AD172" s="55">
        <v>21</v>
      </c>
      <c r="AE172" s="55">
        <v>1</v>
      </c>
      <c r="AF172" s="55" t="s">
        <v>126</v>
      </c>
      <c r="AG172" s="55" t="s">
        <v>35</v>
      </c>
      <c r="AH172" s="55" t="s">
        <v>19</v>
      </c>
      <c r="AI172" s="55">
        <v>1801.4850001782179</v>
      </c>
      <c r="AJ172" s="55"/>
      <c r="AK172" s="55"/>
      <c r="AL172" s="55">
        <v>0</v>
      </c>
      <c r="AM172" s="55">
        <v>1</v>
      </c>
      <c r="AN172" s="55"/>
      <c r="AO172" s="55"/>
      <c r="AP172" s="55" t="s">
        <v>36</v>
      </c>
      <c r="AQ172" s="55"/>
      <c r="AR172" s="55"/>
      <c r="AS172" s="55"/>
      <c r="AT172" s="55"/>
    </row>
    <row r="173" spans="1:46" x14ac:dyDescent="0.3">
      <c r="A173" s="55">
        <v>172</v>
      </c>
      <c r="B173" s="55">
        <v>1608223180278</v>
      </c>
      <c r="C173" s="55" t="s">
        <v>3266</v>
      </c>
      <c r="D173" s="55">
        <v>1608223180537</v>
      </c>
      <c r="E173" s="55">
        <v>0</v>
      </c>
      <c r="F173" s="55" t="s">
        <v>3266</v>
      </c>
      <c r="G173" s="55">
        <v>26210</v>
      </c>
      <c r="H173" s="55">
        <v>25</v>
      </c>
      <c r="I173" s="55" t="s">
        <v>3162</v>
      </c>
      <c r="J173" s="55"/>
      <c r="K173" s="55">
        <v>8710321</v>
      </c>
      <c r="L173" s="55" t="s">
        <v>167</v>
      </c>
      <c r="M173" s="55">
        <v>2580464</v>
      </c>
      <c r="N173" s="55"/>
      <c r="O173" s="55" t="s">
        <v>168</v>
      </c>
      <c r="P173" s="55"/>
      <c r="Q173" s="55"/>
      <c r="R173" s="55" t="s">
        <v>169</v>
      </c>
      <c r="S173" s="55" t="s">
        <v>170</v>
      </c>
      <c r="T173" s="55" t="s">
        <v>171</v>
      </c>
      <c r="U173" s="55" t="s">
        <v>3004</v>
      </c>
      <c r="V173" s="55" t="s">
        <v>173</v>
      </c>
      <c r="W173" s="55" t="s">
        <v>906</v>
      </c>
      <c r="X173" s="55"/>
      <c r="Y173" s="55" t="s">
        <v>175</v>
      </c>
      <c r="Z173" s="55">
        <v>36</v>
      </c>
      <c r="AA173" s="55" t="s">
        <v>176</v>
      </c>
      <c r="AB173" s="55" t="s">
        <v>176</v>
      </c>
      <c r="AC173" s="55">
        <v>87</v>
      </c>
      <c r="AD173" s="55">
        <v>21</v>
      </c>
      <c r="AE173" s="55">
        <v>1</v>
      </c>
      <c r="AF173" s="55" t="s">
        <v>126</v>
      </c>
      <c r="AG173" s="55" t="s">
        <v>37</v>
      </c>
      <c r="AH173" s="55" t="s">
        <v>23</v>
      </c>
      <c r="AI173" s="55">
        <v>379.06499952077866</v>
      </c>
      <c r="AJ173" s="55" t="s">
        <v>38</v>
      </c>
      <c r="AK173" s="55">
        <v>1</v>
      </c>
      <c r="AL173" s="55">
        <v>0</v>
      </c>
      <c r="AM173" s="55">
        <v>1</v>
      </c>
      <c r="AN173" s="55"/>
      <c r="AO173" s="55"/>
      <c r="AP173" s="55" t="s">
        <v>16</v>
      </c>
      <c r="AQ173" s="55"/>
      <c r="AR173" s="55"/>
      <c r="AS173" s="55"/>
      <c r="AT173" s="55"/>
    </row>
    <row r="174" spans="1:46" x14ac:dyDescent="0.3">
      <c r="A174" s="55">
        <v>173</v>
      </c>
      <c r="B174" s="55">
        <v>1608223182011</v>
      </c>
      <c r="C174" s="55" t="s">
        <v>3267</v>
      </c>
      <c r="D174" s="55">
        <v>1608223182265</v>
      </c>
      <c r="E174" s="55">
        <v>0</v>
      </c>
      <c r="F174" s="55" t="s">
        <v>3267</v>
      </c>
      <c r="G174" s="55">
        <v>26210</v>
      </c>
      <c r="H174" s="55">
        <v>25</v>
      </c>
      <c r="I174" s="55" t="s">
        <v>3162</v>
      </c>
      <c r="J174" s="55"/>
      <c r="K174" s="55">
        <v>8710321</v>
      </c>
      <c r="L174" s="55" t="s">
        <v>167</v>
      </c>
      <c r="M174" s="55">
        <v>2580464</v>
      </c>
      <c r="N174" s="55"/>
      <c r="O174" s="55" t="s">
        <v>168</v>
      </c>
      <c r="P174" s="55"/>
      <c r="Q174" s="55"/>
      <c r="R174" s="55" t="s">
        <v>169</v>
      </c>
      <c r="S174" s="55" t="s">
        <v>170</v>
      </c>
      <c r="T174" s="55" t="s">
        <v>171</v>
      </c>
      <c r="U174" s="55" t="s">
        <v>3004</v>
      </c>
      <c r="V174" s="55" t="s">
        <v>173</v>
      </c>
      <c r="W174" s="55" t="s">
        <v>906</v>
      </c>
      <c r="X174" s="55"/>
      <c r="Y174" s="55" t="s">
        <v>175</v>
      </c>
      <c r="Z174" s="55">
        <v>36</v>
      </c>
      <c r="AA174" s="55" t="s">
        <v>176</v>
      </c>
      <c r="AB174" s="55" t="s">
        <v>176</v>
      </c>
      <c r="AC174" s="55">
        <v>96</v>
      </c>
      <c r="AD174" s="55">
        <v>22</v>
      </c>
      <c r="AE174" s="55">
        <v>1</v>
      </c>
      <c r="AF174" s="55" t="s">
        <v>126</v>
      </c>
      <c r="AG174" s="55" t="s">
        <v>45</v>
      </c>
      <c r="AH174" s="55" t="s">
        <v>23</v>
      </c>
      <c r="AI174" s="55">
        <v>1407.2799999266863</v>
      </c>
      <c r="AJ174" s="55" t="s">
        <v>27</v>
      </c>
      <c r="AK174" s="55">
        <v>1</v>
      </c>
      <c r="AL174" s="55">
        <v>1</v>
      </c>
      <c r="AM174" s="55">
        <v>0</v>
      </c>
      <c r="AN174" s="55"/>
      <c r="AO174" s="55">
        <v>1</v>
      </c>
      <c r="AP174" s="55" t="s">
        <v>25</v>
      </c>
      <c r="AQ174" s="55" t="s">
        <v>26</v>
      </c>
      <c r="AR174" s="55" t="s">
        <v>27</v>
      </c>
      <c r="AS174" s="55" t="s">
        <v>28</v>
      </c>
      <c r="AT174" s="55" t="s">
        <v>29</v>
      </c>
    </row>
    <row r="175" spans="1:46" x14ac:dyDescent="0.3">
      <c r="A175" s="55">
        <v>174</v>
      </c>
      <c r="B175" s="55">
        <v>1608223182106</v>
      </c>
      <c r="C175" s="55" t="s">
        <v>3267</v>
      </c>
      <c r="D175" s="55">
        <v>1608223182347</v>
      </c>
      <c r="E175" s="55">
        <v>0</v>
      </c>
      <c r="F175" s="55" t="s">
        <v>3267</v>
      </c>
      <c r="G175" s="55">
        <v>26210</v>
      </c>
      <c r="H175" s="55">
        <v>25</v>
      </c>
      <c r="I175" s="55" t="s">
        <v>3162</v>
      </c>
      <c r="J175" s="55"/>
      <c r="K175" s="55">
        <v>8710321</v>
      </c>
      <c r="L175" s="55" t="s">
        <v>167</v>
      </c>
      <c r="M175" s="55">
        <v>2580464</v>
      </c>
      <c r="N175" s="55"/>
      <c r="O175" s="55" t="s">
        <v>168</v>
      </c>
      <c r="P175" s="55"/>
      <c r="Q175" s="55"/>
      <c r="R175" s="55" t="s">
        <v>169</v>
      </c>
      <c r="S175" s="55" t="s">
        <v>170</v>
      </c>
      <c r="T175" s="55" t="s">
        <v>171</v>
      </c>
      <c r="U175" s="55" t="s">
        <v>3004</v>
      </c>
      <c r="V175" s="55" t="s">
        <v>173</v>
      </c>
      <c r="W175" s="55" t="s">
        <v>906</v>
      </c>
      <c r="X175" s="55"/>
      <c r="Y175" s="55" t="s">
        <v>175</v>
      </c>
      <c r="Z175" s="55">
        <v>36</v>
      </c>
      <c r="AA175" s="55" t="s">
        <v>176</v>
      </c>
      <c r="AB175" s="55" t="s">
        <v>176</v>
      </c>
      <c r="AC175" s="55">
        <v>89</v>
      </c>
      <c r="AD175" s="55">
        <v>22</v>
      </c>
      <c r="AE175" s="55">
        <v>1</v>
      </c>
      <c r="AF175" s="55" t="s">
        <v>126</v>
      </c>
      <c r="AG175" s="55" t="s">
        <v>30</v>
      </c>
      <c r="AH175" s="55" t="s">
        <v>31</v>
      </c>
      <c r="AI175" s="55">
        <v>0</v>
      </c>
      <c r="AJ175" s="55">
        <v>50</v>
      </c>
      <c r="AK175" s="55"/>
      <c r="AL175" s="55">
        <v>0</v>
      </c>
      <c r="AM175" s="55">
        <v>1</v>
      </c>
      <c r="AN175" s="55"/>
      <c r="AO175" s="55"/>
      <c r="AP175" s="55" t="s">
        <v>33</v>
      </c>
      <c r="AQ175" s="55"/>
      <c r="AR175" s="55"/>
      <c r="AS175" s="55"/>
      <c r="AT175" s="55"/>
    </row>
    <row r="176" spans="1:46" x14ac:dyDescent="0.3">
      <c r="A176" s="55">
        <v>175</v>
      </c>
      <c r="B176" s="55">
        <v>1608223183965</v>
      </c>
      <c r="C176" s="55" t="s">
        <v>3268</v>
      </c>
      <c r="D176" s="55">
        <v>1608223184223</v>
      </c>
      <c r="E176" s="55">
        <v>0</v>
      </c>
      <c r="F176" s="55" t="s">
        <v>3269</v>
      </c>
      <c r="G176" s="55">
        <v>26210</v>
      </c>
      <c r="H176" s="55">
        <v>25</v>
      </c>
      <c r="I176" s="55" t="s">
        <v>3162</v>
      </c>
      <c r="J176" s="55"/>
      <c r="K176" s="55">
        <v>8710321</v>
      </c>
      <c r="L176" s="55" t="s">
        <v>167</v>
      </c>
      <c r="M176" s="55">
        <v>2580464</v>
      </c>
      <c r="N176" s="55"/>
      <c r="O176" s="55" t="s">
        <v>168</v>
      </c>
      <c r="P176" s="55"/>
      <c r="Q176" s="55"/>
      <c r="R176" s="55" t="s">
        <v>169</v>
      </c>
      <c r="S176" s="55" t="s">
        <v>170</v>
      </c>
      <c r="T176" s="55" t="s">
        <v>171</v>
      </c>
      <c r="U176" s="55" t="s">
        <v>3004</v>
      </c>
      <c r="V176" s="55" t="s">
        <v>173</v>
      </c>
      <c r="W176" s="55" t="s">
        <v>906</v>
      </c>
      <c r="X176" s="55"/>
      <c r="Y176" s="55" t="s">
        <v>175</v>
      </c>
      <c r="Z176" s="55">
        <v>36</v>
      </c>
      <c r="AA176" s="55" t="s">
        <v>176</v>
      </c>
      <c r="AB176" s="55" t="s">
        <v>176</v>
      </c>
      <c r="AC176" s="55">
        <v>89</v>
      </c>
      <c r="AD176" s="55">
        <v>22</v>
      </c>
      <c r="AE176" s="55">
        <v>1</v>
      </c>
      <c r="AF176" s="55" t="s">
        <v>126</v>
      </c>
      <c r="AG176" s="55" t="s">
        <v>30</v>
      </c>
      <c r="AH176" s="55" t="s">
        <v>34</v>
      </c>
      <c r="AI176" s="55">
        <v>1876.2649996206164</v>
      </c>
      <c r="AJ176" s="55">
        <v>91</v>
      </c>
      <c r="AK176" s="55"/>
      <c r="AL176" s="55">
        <v>0</v>
      </c>
      <c r="AM176" s="55">
        <v>1</v>
      </c>
      <c r="AN176" s="55"/>
      <c r="AO176" s="55"/>
      <c r="AP176" s="55" t="s">
        <v>33</v>
      </c>
      <c r="AQ176" s="55"/>
      <c r="AR176" s="55"/>
      <c r="AS176" s="55"/>
      <c r="AT176" s="55"/>
    </row>
    <row r="177" spans="1:46" x14ac:dyDescent="0.3">
      <c r="A177" s="55">
        <v>176</v>
      </c>
      <c r="B177" s="55">
        <v>1608223184075</v>
      </c>
      <c r="C177" s="55" t="s">
        <v>3269</v>
      </c>
      <c r="D177" s="55">
        <v>1608223184225</v>
      </c>
      <c r="E177" s="55">
        <v>0</v>
      </c>
      <c r="F177" s="55" t="s">
        <v>3269</v>
      </c>
      <c r="G177" s="55">
        <v>26210</v>
      </c>
      <c r="H177" s="55">
        <v>25</v>
      </c>
      <c r="I177" s="55" t="s">
        <v>3162</v>
      </c>
      <c r="J177" s="55"/>
      <c r="K177" s="55">
        <v>8710321</v>
      </c>
      <c r="L177" s="55" t="s">
        <v>167</v>
      </c>
      <c r="M177" s="55">
        <v>2580464</v>
      </c>
      <c r="N177" s="55"/>
      <c r="O177" s="55" t="s">
        <v>168</v>
      </c>
      <c r="P177" s="55"/>
      <c r="Q177" s="55"/>
      <c r="R177" s="55" t="s">
        <v>169</v>
      </c>
      <c r="S177" s="55" t="s">
        <v>170</v>
      </c>
      <c r="T177" s="55" t="s">
        <v>171</v>
      </c>
      <c r="U177" s="55" t="s">
        <v>3004</v>
      </c>
      <c r="V177" s="55" t="s">
        <v>173</v>
      </c>
      <c r="W177" s="55" t="s">
        <v>906</v>
      </c>
      <c r="X177" s="55"/>
      <c r="Y177" s="55" t="s">
        <v>175</v>
      </c>
      <c r="Z177" s="55">
        <v>36</v>
      </c>
      <c r="AA177" s="55" t="s">
        <v>176</v>
      </c>
      <c r="AB177" s="55" t="s">
        <v>176</v>
      </c>
      <c r="AC177" s="55">
        <v>89</v>
      </c>
      <c r="AD177" s="55">
        <v>22</v>
      </c>
      <c r="AE177" s="55">
        <v>1</v>
      </c>
      <c r="AF177" s="55" t="s">
        <v>126</v>
      </c>
      <c r="AG177" s="55" t="s">
        <v>35</v>
      </c>
      <c r="AH177" s="55" t="s">
        <v>19</v>
      </c>
      <c r="AI177" s="55">
        <v>1876.2649996206164</v>
      </c>
      <c r="AJ177" s="55"/>
      <c r="AK177" s="55"/>
      <c r="AL177" s="55">
        <v>0</v>
      </c>
      <c r="AM177" s="55">
        <v>1</v>
      </c>
      <c r="AN177" s="55"/>
      <c r="AO177" s="55"/>
      <c r="AP177" s="55" t="s">
        <v>33</v>
      </c>
      <c r="AQ177" s="55"/>
      <c r="AR177" s="55"/>
      <c r="AS177" s="55"/>
      <c r="AT177" s="55"/>
    </row>
    <row r="178" spans="1:46" x14ac:dyDescent="0.3">
      <c r="A178" s="55">
        <v>177</v>
      </c>
      <c r="B178" s="55">
        <v>1608223184075</v>
      </c>
      <c r="C178" s="55" t="s">
        <v>3269</v>
      </c>
      <c r="D178" s="55">
        <v>1608223184297</v>
      </c>
      <c r="E178" s="55">
        <v>0</v>
      </c>
      <c r="F178" s="55" t="s">
        <v>3269</v>
      </c>
      <c r="G178" s="55">
        <v>26210</v>
      </c>
      <c r="H178" s="55">
        <v>25</v>
      </c>
      <c r="I178" s="55" t="s">
        <v>3162</v>
      </c>
      <c r="J178" s="55"/>
      <c r="K178" s="55">
        <v>8710321</v>
      </c>
      <c r="L178" s="55" t="s">
        <v>167</v>
      </c>
      <c r="M178" s="55">
        <v>2580464</v>
      </c>
      <c r="N178" s="55"/>
      <c r="O178" s="55" t="s">
        <v>168</v>
      </c>
      <c r="P178" s="55"/>
      <c r="Q178" s="55"/>
      <c r="R178" s="55" t="s">
        <v>169</v>
      </c>
      <c r="S178" s="55" t="s">
        <v>170</v>
      </c>
      <c r="T178" s="55" t="s">
        <v>171</v>
      </c>
      <c r="U178" s="55" t="s">
        <v>3004</v>
      </c>
      <c r="V178" s="55" t="s">
        <v>173</v>
      </c>
      <c r="W178" s="55" t="s">
        <v>906</v>
      </c>
      <c r="X178" s="55"/>
      <c r="Y178" s="55" t="s">
        <v>175</v>
      </c>
      <c r="Z178" s="55">
        <v>36</v>
      </c>
      <c r="AA178" s="55" t="s">
        <v>176</v>
      </c>
      <c r="AB178" s="55" t="s">
        <v>176</v>
      </c>
      <c r="AC178" s="55">
        <v>90</v>
      </c>
      <c r="AD178" s="55">
        <v>22</v>
      </c>
      <c r="AE178" s="55">
        <v>1</v>
      </c>
      <c r="AF178" s="55" t="s">
        <v>126</v>
      </c>
      <c r="AG178" s="55" t="s">
        <v>30</v>
      </c>
      <c r="AH178" s="55" t="s">
        <v>31</v>
      </c>
      <c r="AI178" s="55">
        <v>0</v>
      </c>
      <c r="AJ178" s="55">
        <v>0</v>
      </c>
      <c r="AK178" s="55"/>
      <c r="AL178" s="55">
        <v>0</v>
      </c>
      <c r="AM178" s="55">
        <v>1</v>
      </c>
      <c r="AN178" s="55"/>
      <c r="AO178" s="55"/>
      <c r="AP178" s="55" t="s">
        <v>36</v>
      </c>
      <c r="AQ178" s="55"/>
      <c r="AR178" s="55"/>
      <c r="AS178" s="55"/>
      <c r="AT178" s="55"/>
    </row>
    <row r="179" spans="1:46" x14ac:dyDescent="0.3">
      <c r="A179" s="55">
        <v>178</v>
      </c>
      <c r="B179" s="55">
        <v>1608223185246</v>
      </c>
      <c r="C179" s="55" t="s">
        <v>3270</v>
      </c>
      <c r="D179" s="55">
        <v>1608223185497</v>
      </c>
      <c r="E179" s="55">
        <v>0</v>
      </c>
      <c r="F179" s="55" t="s">
        <v>3270</v>
      </c>
      <c r="G179" s="55">
        <v>26210</v>
      </c>
      <c r="H179" s="55">
        <v>25</v>
      </c>
      <c r="I179" s="55" t="s">
        <v>3162</v>
      </c>
      <c r="J179" s="55"/>
      <c r="K179" s="55">
        <v>8710321</v>
      </c>
      <c r="L179" s="55" t="s">
        <v>167</v>
      </c>
      <c r="M179" s="55">
        <v>2580464</v>
      </c>
      <c r="N179" s="55"/>
      <c r="O179" s="55" t="s">
        <v>168</v>
      </c>
      <c r="P179" s="55"/>
      <c r="Q179" s="55"/>
      <c r="R179" s="55" t="s">
        <v>169</v>
      </c>
      <c r="S179" s="55" t="s">
        <v>170</v>
      </c>
      <c r="T179" s="55" t="s">
        <v>171</v>
      </c>
      <c r="U179" s="55" t="s">
        <v>3004</v>
      </c>
      <c r="V179" s="55" t="s">
        <v>173</v>
      </c>
      <c r="W179" s="55" t="s">
        <v>906</v>
      </c>
      <c r="X179" s="55"/>
      <c r="Y179" s="55" t="s">
        <v>175</v>
      </c>
      <c r="Z179" s="55">
        <v>36</v>
      </c>
      <c r="AA179" s="55" t="s">
        <v>176</v>
      </c>
      <c r="AB179" s="55" t="s">
        <v>176</v>
      </c>
      <c r="AC179" s="55">
        <v>90</v>
      </c>
      <c r="AD179" s="55">
        <v>22</v>
      </c>
      <c r="AE179" s="55">
        <v>1</v>
      </c>
      <c r="AF179" s="55" t="s">
        <v>126</v>
      </c>
      <c r="AG179" s="55" t="s">
        <v>30</v>
      </c>
      <c r="AH179" s="55" t="s">
        <v>34</v>
      </c>
      <c r="AI179" s="55">
        <v>1199.6600003913045</v>
      </c>
      <c r="AJ179" s="55">
        <v>96</v>
      </c>
      <c r="AK179" s="55"/>
      <c r="AL179" s="55">
        <v>0</v>
      </c>
      <c r="AM179" s="55">
        <v>1</v>
      </c>
      <c r="AN179" s="55"/>
      <c r="AO179" s="55"/>
      <c r="AP179" s="55" t="s">
        <v>36</v>
      </c>
      <c r="AQ179" s="55"/>
      <c r="AR179" s="55"/>
      <c r="AS179" s="55"/>
      <c r="AT179" s="55"/>
    </row>
    <row r="180" spans="1:46" x14ac:dyDescent="0.3">
      <c r="A180" s="55">
        <v>179</v>
      </c>
      <c r="B180" s="55">
        <v>1608223185340</v>
      </c>
      <c r="C180" s="55" t="s">
        <v>3270</v>
      </c>
      <c r="D180" s="55">
        <v>1608223185501</v>
      </c>
      <c r="E180" s="55">
        <v>0</v>
      </c>
      <c r="F180" s="55" t="s">
        <v>3270</v>
      </c>
      <c r="G180" s="55">
        <v>26210</v>
      </c>
      <c r="H180" s="55">
        <v>25</v>
      </c>
      <c r="I180" s="55" t="s">
        <v>3162</v>
      </c>
      <c r="J180" s="55"/>
      <c r="K180" s="55">
        <v>8710321</v>
      </c>
      <c r="L180" s="55" t="s">
        <v>167</v>
      </c>
      <c r="M180" s="55">
        <v>2580464</v>
      </c>
      <c r="N180" s="55"/>
      <c r="O180" s="55" t="s">
        <v>168</v>
      </c>
      <c r="P180" s="55"/>
      <c r="Q180" s="55"/>
      <c r="R180" s="55" t="s">
        <v>169</v>
      </c>
      <c r="S180" s="55" t="s">
        <v>170</v>
      </c>
      <c r="T180" s="55" t="s">
        <v>171</v>
      </c>
      <c r="U180" s="55" t="s">
        <v>3004</v>
      </c>
      <c r="V180" s="55" t="s">
        <v>173</v>
      </c>
      <c r="W180" s="55" t="s">
        <v>906</v>
      </c>
      <c r="X180" s="55"/>
      <c r="Y180" s="55" t="s">
        <v>175</v>
      </c>
      <c r="Z180" s="55">
        <v>36</v>
      </c>
      <c r="AA180" s="55" t="s">
        <v>176</v>
      </c>
      <c r="AB180" s="55" t="s">
        <v>176</v>
      </c>
      <c r="AC180" s="55">
        <v>90</v>
      </c>
      <c r="AD180" s="55">
        <v>22</v>
      </c>
      <c r="AE180" s="55">
        <v>1</v>
      </c>
      <c r="AF180" s="55" t="s">
        <v>126</v>
      </c>
      <c r="AG180" s="55" t="s">
        <v>35</v>
      </c>
      <c r="AH180" s="55" t="s">
        <v>19</v>
      </c>
      <c r="AI180" s="55">
        <v>1199.6600003913045</v>
      </c>
      <c r="AJ180" s="55"/>
      <c r="AK180" s="55"/>
      <c r="AL180" s="55">
        <v>0</v>
      </c>
      <c r="AM180" s="55">
        <v>1</v>
      </c>
      <c r="AN180" s="55"/>
      <c r="AO180" s="55"/>
      <c r="AP180" s="55" t="s">
        <v>36</v>
      </c>
      <c r="AQ180" s="55"/>
      <c r="AR180" s="55"/>
      <c r="AS180" s="55"/>
      <c r="AT180" s="55"/>
    </row>
    <row r="181" spans="1:46" x14ac:dyDescent="0.3">
      <c r="A181" s="55">
        <v>180</v>
      </c>
      <c r="B181" s="55">
        <v>1608223185856</v>
      </c>
      <c r="C181" s="55" t="s">
        <v>3270</v>
      </c>
      <c r="D181" s="55">
        <v>1608223186112</v>
      </c>
      <c r="E181" s="55">
        <v>0</v>
      </c>
      <c r="F181" s="55" t="s">
        <v>3271</v>
      </c>
      <c r="G181" s="55">
        <v>26210</v>
      </c>
      <c r="H181" s="55">
        <v>25</v>
      </c>
      <c r="I181" s="55" t="s">
        <v>3162</v>
      </c>
      <c r="J181" s="55"/>
      <c r="K181" s="55">
        <v>8710321</v>
      </c>
      <c r="L181" s="55" t="s">
        <v>167</v>
      </c>
      <c r="M181" s="55">
        <v>2580464</v>
      </c>
      <c r="N181" s="55"/>
      <c r="O181" s="55" t="s">
        <v>168</v>
      </c>
      <c r="P181" s="55"/>
      <c r="Q181" s="55"/>
      <c r="R181" s="55" t="s">
        <v>169</v>
      </c>
      <c r="S181" s="55" t="s">
        <v>170</v>
      </c>
      <c r="T181" s="55" t="s">
        <v>171</v>
      </c>
      <c r="U181" s="55" t="s">
        <v>3004</v>
      </c>
      <c r="V181" s="55" t="s">
        <v>173</v>
      </c>
      <c r="W181" s="55" t="s">
        <v>906</v>
      </c>
      <c r="X181" s="55"/>
      <c r="Y181" s="55" t="s">
        <v>175</v>
      </c>
      <c r="Z181" s="55">
        <v>36</v>
      </c>
      <c r="AA181" s="55" t="s">
        <v>176</v>
      </c>
      <c r="AB181" s="55" t="s">
        <v>176</v>
      </c>
      <c r="AC181" s="55">
        <v>91</v>
      </c>
      <c r="AD181" s="55">
        <v>22</v>
      </c>
      <c r="AE181" s="55">
        <v>1</v>
      </c>
      <c r="AF181" s="55" t="s">
        <v>126</v>
      </c>
      <c r="AG181" s="55" t="s">
        <v>41</v>
      </c>
      <c r="AH181" s="55" t="s">
        <v>23</v>
      </c>
      <c r="AI181" s="55">
        <v>560.41999999433756</v>
      </c>
      <c r="AJ181" s="55" t="s">
        <v>42</v>
      </c>
      <c r="AK181" s="55">
        <v>1</v>
      </c>
      <c r="AL181" s="55">
        <v>0</v>
      </c>
      <c r="AM181" s="55">
        <v>1</v>
      </c>
      <c r="AN181" s="55"/>
      <c r="AO181" s="55"/>
      <c r="AP181" s="55" t="s">
        <v>16</v>
      </c>
      <c r="AQ181" s="55"/>
      <c r="AR181" s="55"/>
      <c r="AS181" s="55"/>
      <c r="AT181" s="55"/>
    </row>
    <row r="182" spans="1:46" x14ac:dyDescent="0.3">
      <c r="A182" s="55">
        <v>181</v>
      </c>
      <c r="B182" s="55">
        <v>1608223188105</v>
      </c>
      <c r="C182" s="55" t="s">
        <v>3272</v>
      </c>
      <c r="D182" s="55">
        <v>1608223188265</v>
      </c>
      <c r="E182" s="55">
        <v>0</v>
      </c>
      <c r="F182" s="55" t="s">
        <v>3272</v>
      </c>
      <c r="G182" s="55">
        <v>26210</v>
      </c>
      <c r="H182" s="55">
        <v>25</v>
      </c>
      <c r="I182" s="55" t="s">
        <v>3162</v>
      </c>
      <c r="J182" s="55"/>
      <c r="K182" s="55">
        <v>8710321</v>
      </c>
      <c r="L182" s="55" t="s">
        <v>167</v>
      </c>
      <c r="M182" s="55">
        <v>2580464</v>
      </c>
      <c r="N182" s="55"/>
      <c r="O182" s="55" t="s">
        <v>168</v>
      </c>
      <c r="P182" s="55"/>
      <c r="Q182" s="55"/>
      <c r="R182" s="55" t="s">
        <v>169</v>
      </c>
      <c r="S182" s="55" t="s">
        <v>170</v>
      </c>
      <c r="T182" s="55" t="s">
        <v>171</v>
      </c>
      <c r="U182" s="55" t="s">
        <v>3004</v>
      </c>
      <c r="V182" s="55" t="s">
        <v>173</v>
      </c>
      <c r="W182" s="55" t="s">
        <v>906</v>
      </c>
      <c r="X182" s="55"/>
      <c r="Y182" s="55" t="s">
        <v>175</v>
      </c>
      <c r="Z182" s="55">
        <v>36</v>
      </c>
      <c r="AA182" s="55" t="s">
        <v>176</v>
      </c>
      <c r="AB182" s="55" t="s">
        <v>176</v>
      </c>
      <c r="AC182" s="55">
        <v>12</v>
      </c>
      <c r="AD182" s="55">
        <v>23</v>
      </c>
      <c r="AE182" s="55">
        <v>1</v>
      </c>
      <c r="AF182" s="55" t="s">
        <v>126</v>
      </c>
      <c r="AG182" s="55" t="s">
        <v>45</v>
      </c>
      <c r="AH182" s="55" t="s">
        <v>23</v>
      </c>
      <c r="AI182" s="55">
        <v>1784.3500003218651</v>
      </c>
      <c r="AJ182" s="55" t="s">
        <v>27</v>
      </c>
      <c r="AK182" s="55">
        <v>1</v>
      </c>
      <c r="AL182" s="55">
        <v>1</v>
      </c>
      <c r="AM182" s="55">
        <v>0</v>
      </c>
      <c r="AN182" s="55"/>
      <c r="AO182" s="55">
        <v>1</v>
      </c>
      <c r="AP182" s="55" t="s">
        <v>25</v>
      </c>
      <c r="AQ182" s="56" t="s">
        <v>114</v>
      </c>
      <c r="AR182" s="56" t="s">
        <v>27</v>
      </c>
      <c r="AS182" s="56" t="s">
        <v>115</v>
      </c>
      <c r="AT182" s="56" t="s">
        <v>69</v>
      </c>
    </row>
    <row r="183" spans="1:46" x14ac:dyDescent="0.3">
      <c r="A183" s="55">
        <v>182</v>
      </c>
      <c r="B183" s="55">
        <v>1608223188199</v>
      </c>
      <c r="C183" s="55" t="s">
        <v>3272</v>
      </c>
      <c r="D183" s="55">
        <v>1608223188336</v>
      </c>
      <c r="E183" s="55">
        <v>0</v>
      </c>
      <c r="F183" s="55" t="s">
        <v>3272</v>
      </c>
      <c r="G183" s="55">
        <v>26210</v>
      </c>
      <c r="H183" s="55">
        <v>25</v>
      </c>
      <c r="I183" s="55" t="s">
        <v>3162</v>
      </c>
      <c r="J183" s="55"/>
      <c r="K183" s="55">
        <v>8710321</v>
      </c>
      <c r="L183" s="55" t="s">
        <v>167</v>
      </c>
      <c r="M183" s="55">
        <v>2580464</v>
      </c>
      <c r="N183" s="55"/>
      <c r="O183" s="55" t="s">
        <v>168</v>
      </c>
      <c r="P183" s="55"/>
      <c r="Q183" s="55"/>
      <c r="R183" s="55" t="s">
        <v>169</v>
      </c>
      <c r="S183" s="55" t="s">
        <v>170</v>
      </c>
      <c r="T183" s="55" t="s">
        <v>171</v>
      </c>
      <c r="U183" s="55" t="s">
        <v>3004</v>
      </c>
      <c r="V183" s="55" t="s">
        <v>173</v>
      </c>
      <c r="W183" s="55" t="s">
        <v>906</v>
      </c>
      <c r="X183" s="55"/>
      <c r="Y183" s="55" t="s">
        <v>175</v>
      </c>
      <c r="Z183" s="55">
        <v>36</v>
      </c>
      <c r="AA183" s="55" t="s">
        <v>176</v>
      </c>
      <c r="AB183" s="55" t="s">
        <v>176</v>
      </c>
      <c r="AC183" s="55">
        <v>93</v>
      </c>
      <c r="AD183" s="55">
        <v>23</v>
      </c>
      <c r="AE183" s="55">
        <v>1</v>
      </c>
      <c r="AF183" s="55" t="s">
        <v>126</v>
      </c>
      <c r="AG183" s="55" t="s">
        <v>30</v>
      </c>
      <c r="AH183" s="55" t="s">
        <v>31</v>
      </c>
      <c r="AI183" s="55">
        <v>0</v>
      </c>
      <c r="AJ183" s="55">
        <v>50</v>
      </c>
      <c r="AK183" s="55"/>
      <c r="AL183" s="55">
        <v>0</v>
      </c>
      <c r="AM183" s="55">
        <v>1</v>
      </c>
      <c r="AN183" s="55"/>
      <c r="AO183" s="55"/>
      <c r="AP183" s="55" t="s">
        <v>33</v>
      </c>
      <c r="AQ183" s="55"/>
      <c r="AR183" s="55"/>
      <c r="AS183" s="55"/>
      <c r="AT183" s="55"/>
    </row>
    <row r="184" spans="1:46" x14ac:dyDescent="0.3">
      <c r="A184" s="55">
        <v>183</v>
      </c>
      <c r="B184" s="55">
        <v>1608223189605</v>
      </c>
      <c r="C184" s="55" t="s">
        <v>3273</v>
      </c>
      <c r="D184" s="55">
        <v>1608223189849</v>
      </c>
      <c r="E184" s="55">
        <v>0</v>
      </c>
      <c r="F184" s="55" t="s">
        <v>3273</v>
      </c>
      <c r="G184" s="55">
        <v>26210</v>
      </c>
      <c r="H184" s="55">
        <v>25</v>
      </c>
      <c r="I184" s="55" t="s">
        <v>3162</v>
      </c>
      <c r="J184" s="55"/>
      <c r="K184" s="55">
        <v>8710321</v>
      </c>
      <c r="L184" s="55" t="s">
        <v>167</v>
      </c>
      <c r="M184" s="55">
        <v>2580464</v>
      </c>
      <c r="N184" s="55"/>
      <c r="O184" s="55" t="s">
        <v>168</v>
      </c>
      <c r="P184" s="55"/>
      <c r="Q184" s="55"/>
      <c r="R184" s="55" t="s">
        <v>169</v>
      </c>
      <c r="S184" s="55" t="s">
        <v>170</v>
      </c>
      <c r="T184" s="55" t="s">
        <v>171</v>
      </c>
      <c r="U184" s="55" t="s">
        <v>3004</v>
      </c>
      <c r="V184" s="55" t="s">
        <v>173</v>
      </c>
      <c r="W184" s="55" t="s">
        <v>906</v>
      </c>
      <c r="X184" s="55"/>
      <c r="Y184" s="55" t="s">
        <v>175</v>
      </c>
      <c r="Z184" s="55">
        <v>36</v>
      </c>
      <c r="AA184" s="55" t="s">
        <v>176</v>
      </c>
      <c r="AB184" s="55" t="s">
        <v>176</v>
      </c>
      <c r="AC184" s="55">
        <v>93</v>
      </c>
      <c r="AD184" s="55">
        <v>23</v>
      </c>
      <c r="AE184" s="55">
        <v>1</v>
      </c>
      <c r="AF184" s="55" t="s">
        <v>126</v>
      </c>
      <c r="AG184" s="55" t="s">
        <v>30</v>
      </c>
      <c r="AH184" s="55" t="s">
        <v>34</v>
      </c>
      <c r="AI184" s="55">
        <v>1513.4299993515015</v>
      </c>
      <c r="AJ184" s="55">
        <v>73</v>
      </c>
      <c r="AK184" s="55"/>
      <c r="AL184" s="55">
        <v>0</v>
      </c>
      <c r="AM184" s="55">
        <v>1</v>
      </c>
      <c r="AN184" s="55"/>
      <c r="AO184" s="55"/>
      <c r="AP184" s="55" t="s">
        <v>33</v>
      </c>
      <c r="AQ184" s="55"/>
      <c r="AR184" s="55"/>
      <c r="AS184" s="55"/>
      <c r="AT184" s="55"/>
    </row>
    <row r="185" spans="1:46" x14ac:dyDescent="0.3">
      <c r="A185" s="55">
        <v>184</v>
      </c>
      <c r="B185" s="55">
        <v>1608223189778</v>
      </c>
      <c r="C185" s="55" t="s">
        <v>3273</v>
      </c>
      <c r="D185" s="55">
        <v>1608223189854</v>
      </c>
      <c r="E185" s="55">
        <v>0</v>
      </c>
      <c r="F185" s="55" t="s">
        <v>3273</v>
      </c>
      <c r="G185" s="55">
        <v>26210</v>
      </c>
      <c r="H185" s="55">
        <v>25</v>
      </c>
      <c r="I185" s="55" t="s">
        <v>3162</v>
      </c>
      <c r="J185" s="55"/>
      <c r="K185" s="55">
        <v>8710321</v>
      </c>
      <c r="L185" s="55" t="s">
        <v>167</v>
      </c>
      <c r="M185" s="55">
        <v>2580464</v>
      </c>
      <c r="N185" s="55"/>
      <c r="O185" s="55" t="s">
        <v>168</v>
      </c>
      <c r="P185" s="55"/>
      <c r="Q185" s="55"/>
      <c r="R185" s="55" t="s">
        <v>169</v>
      </c>
      <c r="S185" s="55" t="s">
        <v>170</v>
      </c>
      <c r="T185" s="55" t="s">
        <v>171</v>
      </c>
      <c r="U185" s="55" t="s">
        <v>3004</v>
      </c>
      <c r="V185" s="55" t="s">
        <v>173</v>
      </c>
      <c r="W185" s="55" t="s">
        <v>906</v>
      </c>
      <c r="X185" s="55"/>
      <c r="Y185" s="55" t="s">
        <v>175</v>
      </c>
      <c r="Z185" s="55">
        <v>36</v>
      </c>
      <c r="AA185" s="55" t="s">
        <v>176</v>
      </c>
      <c r="AB185" s="55" t="s">
        <v>176</v>
      </c>
      <c r="AC185" s="55">
        <v>93</v>
      </c>
      <c r="AD185" s="55">
        <v>23</v>
      </c>
      <c r="AE185" s="55">
        <v>1</v>
      </c>
      <c r="AF185" s="55" t="s">
        <v>126</v>
      </c>
      <c r="AG185" s="55" t="s">
        <v>35</v>
      </c>
      <c r="AH185" s="55" t="s">
        <v>19</v>
      </c>
      <c r="AI185" s="55">
        <v>1513.4299993515015</v>
      </c>
      <c r="AJ185" s="55"/>
      <c r="AK185" s="55"/>
      <c r="AL185" s="55">
        <v>0</v>
      </c>
      <c r="AM185" s="55">
        <v>1</v>
      </c>
      <c r="AN185" s="55"/>
      <c r="AO185" s="55"/>
      <c r="AP185" s="55" t="s">
        <v>33</v>
      </c>
      <c r="AQ185" s="55"/>
      <c r="AR185" s="55"/>
      <c r="AS185" s="55"/>
      <c r="AT185" s="55"/>
    </row>
    <row r="186" spans="1:46" x14ac:dyDescent="0.3">
      <c r="A186" s="55">
        <v>185</v>
      </c>
      <c r="B186" s="55">
        <v>1608223189778</v>
      </c>
      <c r="C186" s="55" t="s">
        <v>3273</v>
      </c>
      <c r="D186" s="55">
        <v>1608223189940</v>
      </c>
      <c r="E186" s="55">
        <v>0</v>
      </c>
      <c r="F186" s="55" t="s">
        <v>3273</v>
      </c>
      <c r="G186" s="55">
        <v>26210</v>
      </c>
      <c r="H186" s="55">
        <v>25</v>
      </c>
      <c r="I186" s="55" t="s">
        <v>3162</v>
      </c>
      <c r="J186" s="55"/>
      <c r="K186" s="55">
        <v>8710321</v>
      </c>
      <c r="L186" s="55" t="s">
        <v>167</v>
      </c>
      <c r="M186" s="55">
        <v>2580464</v>
      </c>
      <c r="N186" s="55"/>
      <c r="O186" s="55" t="s">
        <v>168</v>
      </c>
      <c r="P186" s="55"/>
      <c r="Q186" s="55"/>
      <c r="R186" s="55" t="s">
        <v>169</v>
      </c>
      <c r="S186" s="55" t="s">
        <v>170</v>
      </c>
      <c r="T186" s="55" t="s">
        <v>171</v>
      </c>
      <c r="U186" s="55" t="s">
        <v>3004</v>
      </c>
      <c r="V186" s="55" t="s">
        <v>173</v>
      </c>
      <c r="W186" s="55" t="s">
        <v>906</v>
      </c>
      <c r="X186" s="55"/>
      <c r="Y186" s="55" t="s">
        <v>175</v>
      </c>
      <c r="Z186" s="55">
        <v>36</v>
      </c>
      <c r="AA186" s="55" t="s">
        <v>176</v>
      </c>
      <c r="AB186" s="55" t="s">
        <v>176</v>
      </c>
      <c r="AC186" s="55">
        <v>94</v>
      </c>
      <c r="AD186" s="55">
        <v>23</v>
      </c>
      <c r="AE186" s="55">
        <v>1</v>
      </c>
      <c r="AF186" s="55" t="s">
        <v>126</v>
      </c>
      <c r="AG186" s="55" t="s">
        <v>30</v>
      </c>
      <c r="AH186" s="55" t="s">
        <v>31</v>
      </c>
      <c r="AI186" s="55">
        <v>0</v>
      </c>
      <c r="AJ186" s="55">
        <v>0</v>
      </c>
      <c r="AK186" s="55"/>
      <c r="AL186" s="55">
        <v>0</v>
      </c>
      <c r="AM186" s="55">
        <v>1</v>
      </c>
      <c r="AN186" s="55"/>
      <c r="AO186" s="55"/>
      <c r="AP186" s="55" t="s">
        <v>36</v>
      </c>
      <c r="AQ186" s="55"/>
      <c r="AR186" s="55"/>
      <c r="AS186" s="55"/>
      <c r="AT186" s="55"/>
    </row>
    <row r="187" spans="1:46" x14ac:dyDescent="0.3">
      <c r="A187" s="55">
        <v>186</v>
      </c>
      <c r="B187" s="55">
        <v>1608223190621</v>
      </c>
      <c r="C187" s="55" t="s">
        <v>3274</v>
      </c>
      <c r="D187" s="55">
        <v>1608223190872</v>
      </c>
      <c r="E187" s="55">
        <v>0</v>
      </c>
      <c r="F187" s="55" t="s">
        <v>3274</v>
      </c>
      <c r="G187" s="55">
        <v>26210</v>
      </c>
      <c r="H187" s="55">
        <v>25</v>
      </c>
      <c r="I187" s="55" t="s">
        <v>3162</v>
      </c>
      <c r="J187" s="55"/>
      <c r="K187" s="55">
        <v>8710321</v>
      </c>
      <c r="L187" s="55" t="s">
        <v>167</v>
      </c>
      <c r="M187" s="55">
        <v>2580464</v>
      </c>
      <c r="N187" s="55"/>
      <c r="O187" s="55" t="s">
        <v>168</v>
      </c>
      <c r="P187" s="55"/>
      <c r="Q187" s="55"/>
      <c r="R187" s="55" t="s">
        <v>169</v>
      </c>
      <c r="S187" s="55" t="s">
        <v>170</v>
      </c>
      <c r="T187" s="55" t="s">
        <v>171</v>
      </c>
      <c r="U187" s="55" t="s">
        <v>3004</v>
      </c>
      <c r="V187" s="55" t="s">
        <v>173</v>
      </c>
      <c r="W187" s="55" t="s">
        <v>906</v>
      </c>
      <c r="X187" s="55"/>
      <c r="Y187" s="55" t="s">
        <v>175</v>
      </c>
      <c r="Z187" s="55">
        <v>36</v>
      </c>
      <c r="AA187" s="55" t="s">
        <v>176</v>
      </c>
      <c r="AB187" s="55" t="s">
        <v>176</v>
      </c>
      <c r="AC187" s="55">
        <v>94</v>
      </c>
      <c r="AD187" s="55">
        <v>23</v>
      </c>
      <c r="AE187" s="55">
        <v>1</v>
      </c>
      <c r="AF187" s="55" t="s">
        <v>126</v>
      </c>
      <c r="AG187" s="55" t="s">
        <v>30</v>
      </c>
      <c r="AH187" s="55" t="s">
        <v>34</v>
      </c>
      <c r="AI187" s="55">
        <v>932.38500040024519</v>
      </c>
      <c r="AJ187" s="55">
        <v>66</v>
      </c>
      <c r="AK187" s="55"/>
      <c r="AL187" s="55">
        <v>0</v>
      </c>
      <c r="AM187" s="55">
        <v>1</v>
      </c>
      <c r="AN187" s="55"/>
      <c r="AO187" s="55"/>
      <c r="AP187" s="55" t="s">
        <v>36</v>
      </c>
      <c r="AQ187" s="55"/>
      <c r="AR187" s="55"/>
      <c r="AS187" s="55"/>
      <c r="AT187" s="55"/>
    </row>
    <row r="188" spans="1:46" x14ac:dyDescent="0.3">
      <c r="A188" s="55">
        <v>187</v>
      </c>
      <c r="B188" s="55">
        <v>1608223190699</v>
      </c>
      <c r="C188" s="55" t="s">
        <v>3274</v>
      </c>
      <c r="D188" s="55">
        <v>1608223190877</v>
      </c>
      <c r="E188" s="55">
        <v>0</v>
      </c>
      <c r="F188" s="55" t="s">
        <v>3274</v>
      </c>
      <c r="G188" s="55">
        <v>26210</v>
      </c>
      <c r="H188" s="55">
        <v>25</v>
      </c>
      <c r="I188" s="55" t="s">
        <v>3162</v>
      </c>
      <c r="J188" s="55"/>
      <c r="K188" s="55">
        <v>8710321</v>
      </c>
      <c r="L188" s="55" t="s">
        <v>167</v>
      </c>
      <c r="M188" s="55">
        <v>2580464</v>
      </c>
      <c r="N188" s="55"/>
      <c r="O188" s="55" t="s">
        <v>168</v>
      </c>
      <c r="P188" s="55"/>
      <c r="Q188" s="55"/>
      <c r="R188" s="55" t="s">
        <v>169</v>
      </c>
      <c r="S188" s="55" t="s">
        <v>170</v>
      </c>
      <c r="T188" s="55" t="s">
        <v>171</v>
      </c>
      <c r="U188" s="55" t="s">
        <v>3004</v>
      </c>
      <c r="V188" s="55" t="s">
        <v>173</v>
      </c>
      <c r="W188" s="55" t="s">
        <v>906</v>
      </c>
      <c r="X188" s="55"/>
      <c r="Y188" s="55" t="s">
        <v>175</v>
      </c>
      <c r="Z188" s="55">
        <v>36</v>
      </c>
      <c r="AA188" s="55" t="s">
        <v>176</v>
      </c>
      <c r="AB188" s="55" t="s">
        <v>176</v>
      </c>
      <c r="AC188" s="55">
        <v>94</v>
      </c>
      <c r="AD188" s="55">
        <v>23</v>
      </c>
      <c r="AE188" s="55">
        <v>1</v>
      </c>
      <c r="AF188" s="55" t="s">
        <v>126</v>
      </c>
      <c r="AG188" s="55" t="s">
        <v>35</v>
      </c>
      <c r="AH188" s="55" t="s">
        <v>19</v>
      </c>
      <c r="AI188" s="55">
        <v>932.38500040024519</v>
      </c>
      <c r="AJ188" s="55"/>
      <c r="AK188" s="55"/>
      <c r="AL188" s="55">
        <v>0</v>
      </c>
      <c r="AM188" s="55">
        <v>1</v>
      </c>
      <c r="AN188" s="55"/>
      <c r="AO188" s="55"/>
      <c r="AP188" s="55" t="s">
        <v>36</v>
      </c>
      <c r="AQ188" s="55"/>
      <c r="AR188" s="55"/>
      <c r="AS188" s="55"/>
      <c r="AT188" s="55"/>
    </row>
    <row r="189" spans="1:46" x14ac:dyDescent="0.3">
      <c r="A189" s="55">
        <v>188</v>
      </c>
      <c r="B189" s="55">
        <v>1608223191168</v>
      </c>
      <c r="C189" s="55" t="s">
        <v>3275</v>
      </c>
      <c r="D189" s="55">
        <v>1608223191433</v>
      </c>
      <c r="E189" s="55">
        <v>0</v>
      </c>
      <c r="F189" s="55" t="s">
        <v>3275</v>
      </c>
      <c r="G189" s="55">
        <v>26210</v>
      </c>
      <c r="H189" s="55">
        <v>25</v>
      </c>
      <c r="I189" s="55" t="s">
        <v>3162</v>
      </c>
      <c r="J189" s="55"/>
      <c r="K189" s="55">
        <v>8710321</v>
      </c>
      <c r="L189" s="55" t="s">
        <v>167</v>
      </c>
      <c r="M189" s="55">
        <v>2580464</v>
      </c>
      <c r="N189" s="55"/>
      <c r="O189" s="55" t="s">
        <v>168</v>
      </c>
      <c r="P189" s="55"/>
      <c r="Q189" s="55"/>
      <c r="R189" s="55" t="s">
        <v>169</v>
      </c>
      <c r="S189" s="55" t="s">
        <v>170</v>
      </c>
      <c r="T189" s="55" t="s">
        <v>171</v>
      </c>
      <c r="U189" s="55" t="s">
        <v>3004</v>
      </c>
      <c r="V189" s="55" t="s">
        <v>173</v>
      </c>
      <c r="W189" s="55" t="s">
        <v>906</v>
      </c>
      <c r="X189" s="55"/>
      <c r="Y189" s="55" t="s">
        <v>175</v>
      </c>
      <c r="Z189" s="55">
        <v>36</v>
      </c>
      <c r="AA189" s="55" t="s">
        <v>176</v>
      </c>
      <c r="AB189" s="55" t="s">
        <v>176</v>
      </c>
      <c r="AC189" s="55">
        <v>95</v>
      </c>
      <c r="AD189" s="55">
        <v>23</v>
      </c>
      <c r="AE189" s="55">
        <v>1</v>
      </c>
      <c r="AF189" s="55" t="s">
        <v>126</v>
      </c>
      <c r="AG189" s="55" t="s">
        <v>41</v>
      </c>
      <c r="AH189" s="55" t="s">
        <v>23</v>
      </c>
      <c r="AI189" s="55">
        <v>501.15500018000603</v>
      </c>
      <c r="AJ189" s="55" t="s">
        <v>42</v>
      </c>
      <c r="AK189" s="55">
        <v>1</v>
      </c>
      <c r="AL189" s="55">
        <v>0</v>
      </c>
      <c r="AM189" s="55">
        <v>1</v>
      </c>
      <c r="AN189" s="55"/>
      <c r="AO189" s="55"/>
      <c r="AP189" s="55" t="s">
        <v>16</v>
      </c>
      <c r="AQ189" s="55"/>
      <c r="AR189" s="55"/>
      <c r="AS189" s="55"/>
      <c r="AT189" s="55"/>
    </row>
    <row r="190" spans="1:46" x14ac:dyDescent="0.3">
      <c r="A190" s="55">
        <v>189</v>
      </c>
      <c r="B190" s="55">
        <v>1608223194590</v>
      </c>
      <c r="C190" s="55" t="s">
        <v>3276</v>
      </c>
      <c r="D190" s="55">
        <v>1608223194857</v>
      </c>
      <c r="E190" s="55">
        <v>0</v>
      </c>
      <c r="F190" s="55" t="s">
        <v>3276</v>
      </c>
      <c r="G190" s="55">
        <v>26210</v>
      </c>
      <c r="H190" s="55">
        <v>25</v>
      </c>
      <c r="I190" s="55" t="s">
        <v>3162</v>
      </c>
      <c r="J190" s="55"/>
      <c r="K190" s="55">
        <v>8710321</v>
      </c>
      <c r="L190" s="55" t="s">
        <v>167</v>
      </c>
      <c r="M190" s="55">
        <v>2580464</v>
      </c>
      <c r="N190" s="55"/>
      <c r="O190" s="55" t="s">
        <v>168</v>
      </c>
      <c r="P190" s="55"/>
      <c r="Q190" s="55"/>
      <c r="R190" s="55" t="s">
        <v>169</v>
      </c>
      <c r="S190" s="55" t="s">
        <v>170</v>
      </c>
      <c r="T190" s="55" t="s">
        <v>171</v>
      </c>
      <c r="U190" s="55" t="s">
        <v>3004</v>
      </c>
      <c r="V190" s="55" t="s">
        <v>173</v>
      </c>
      <c r="W190" s="55" t="s">
        <v>906</v>
      </c>
      <c r="X190" s="55"/>
      <c r="Y190" s="55" t="s">
        <v>175</v>
      </c>
      <c r="Z190" s="55">
        <v>36</v>
      </c>
      <c r="AA190" s="55" t="s">
        <v>176</v>
      </c>
      <c r="AB190" s="55" t="s">
        <v>176</v>
      </c>
      <c r="AC190" s="55">
        <v>136</v>
      </c>
      <c r="AD190" s="55">
        <v>24</v>
      </c>
      <c r="AE190" s="55">
        <v>1</v>
      </c>
      <c r="AF190" s="55" t="s">
        <v>126</v>
      </c>
      <c r="AG190" s="55" t="s">
        <v>22</v>
      </c>
      <c r="AH190" s="55" t="s">
        <v>23</v>
      </c>
      <c r="AI190" s="55">
        <v>2484.1000000014901</v>
      </c>
      <c r="AJ190" s="55" t="s">
        <v>24</v>
      </c>
      <c r="AK190" s="55">
        <v>1</v>
      </c>
      <c r="AL190" s="55">
        <v>1</v>
      </c>
      <c r="AM190" s="55">
        <v>0</v>
      </c>
      <c r="AN190" s="55"/>
      <c r="AO190" s="55">
        <v>1</v>
      </c>
      <c r="AP190" s="55" t="s">
        <v>25</v>
      </c>
      <c r="AQ190" s="55" t="s">
        <v>78</v>
      </c>
      <c r="AR190" s="55" t="s">
        <v>24</v>
      </c>
      <c r="AS190" s="55" t="s">
        <v>79</v>
      </c>
      <c r="AT190" s="55" t="s">
        <v>52</v>
      </c>
    </row>
    <row r="191" spans="1:46" x14ac:dyDescent="0.3">
      <c r="A191" s="55">
        <v>190</v>
      </c>
      <c r="B191" s="55">
        <v>1608223194700</v>
      </c>
      <c r="C191" s="55" t="s">
        <v>3276</v>
      </c>
      <c r="D191" s="55">
        <v>1608223194932</v>
      </c>
      <c r="E191" s="55">
        <v>0</v>
      </c>
      <c r="F191" s="55" t="s">
        <v>3276</v>
      </c>
      <c r="G191" s="55">
        <v>26210</v>
      </c>
      <c r="H191" s="55">
        <v>25</v>
      </c>
      <c r="I191" s="55" t="s">
        <v>3162</v>
      </c>
      <c r="J191" s="55"/>
      <c r="K191" s="55">
        <v>8710321</v>
      </c>
      <c r="L191" s="55" t="s">
        <v>167</v>
      </c>
      <c r="M191" s="55">
        <v>2580464</v>
      </c>
      <c r="N191" s="55"/>
      <c r="O191" s="55" t="s">
        <v>168</v>
      </c>
      <c r="P191" s="55"/>
      <c r="Q191" s="55"/>
      <c r="R191" s="55" t="s">
        <v>169</v>
      </c>
      <c r="S191" s="55" t="s">
        <v>170</v>
      </c>
      <c r="T191" s="55" t="s">
        <v>171</v>
      </c>
      <c r="U191" s="55" t="s">
        <v>3004</v>
      </c>
      <c r="V191" s="55" t="s">
        <v>173</v>
      </c>
      <c r="W191" s="55" t="s">
        <v>906</v>
      </c>
      <c r="X191" s="55"/>
      <c r="Y191" s="55" t="s">
        <v>175</v>
      </c>
      <c r="Z191" s="55">
        <v>36</v>
      </c>
      <c r="AA191" s="55" t="s">
        <v>176</v>
      </c>
      <c r="AB191" s="55" t="s">
        <v>176</v>
      </c>
      <c r="AC191" s="55">
        <v>97</v>
      </c>
      <c r="AD191" s="55">
        <v>24</v>
      </c>
      <c r="AE191" s="55">
        <v>1</v>
      </c>
      <c r="AF191" s="55" t="s">
        <v>126</v>
      </c>
      <c r="AG191" s="55" t="s">
        <v>30</v>
      </c>
      <c r="AH191" s="55" t="s">
        <v>31</v>
      </c>
      <c r="AI191" s="55">
        <v>0</v>
      </c>
      <c r="AJ191" s="55">
        <v>50</v>
      </c>
      <c r="AK191" s="55"/>
      <c r="AL191" s="55">
        <v>0</v>
      </c>
      <c r="AM191" s="55">
        <v>1</v>
      </c>
      <c r="AN191" s="55"/>
      <c r="AO191" s="55"/>
      <c r="AP191" s="55" t="s">
        <v>33</v>
      </c>
      <c r="AQ191" s="55"/>
      <c r="AR191" s="55"/>
      <c r="AS191" s="55"/>
      <c r="AT191" s="55"/>
    </row>
    <row r="192" spans="1:46" x14ac:dyDescent="0.3">
      <c r="A192" s="55">
        <v>191</v>
      </c>
      <c r="B192" s="55">
        <v>1608223196922</v>
      </c>
      <c r="C192" s="55" t="s">
        <v>3277</v>
      </c>
      <c r="D192" s="55">
        <v>1608223197073</v>
      </c>
      <c r="E192" s="55">
        <v>0</v>
      </c>
      <c r="F192" s="55" t="s">
        <v>3278</v>
      </c>
      <c r="G192" s="55">
        <v>26210</v>
      </c>
      <c r="H192" s="55">
        <v>25</v>
      </c>
      <c r="I192" s="55" t="s">
        <v>3162</v>
      </c>
      <c r="J192" s="55"/>
      <c r="K192" s="55">
        <v>8710321</v>
      </c>
      <c r="L192" s="55" t="s">
        <v>167</v>
      </c>
      <c r="M192" s="55">
        <v>2580464</v>
      </c>
      <c r="N192" s="55"/>
      <c r="O192" s="55" t="s">
        <v>168</v>
      </c>
      <c r="P192" s="55"/>
      <c r="Q192" s="55"/>
      <c r="R192" s="55" t="s">
        <v>169</v>
      </c>
      <c r="S192" s="55" t="s">
        <v>170</v>
      </c>
      <c r="T192" s="55" t="s">
        <v>171</v>
      </c>
      <c r="U192" s="55" t="s">
        <v>3004</v>
      </c>
      <c r="V192" s="55" t="s">
        <v>173</v>
      </c>
      <c r="W192" s="55" t="s">
        <v>906</v>
      </c>
      <c r="X192" s="55"/>
      <c r="Y192" s="55" t="s">
        <v>175</v>
      </c>
      <c r="Z192" s="55">
        <v>36</v>
      </c>
      <c r="AA192" s="55" t="s">
        <v>176</v>
      </c>
      <c r="AB192" s="55" t="s">
        <v>176</v>
      </c>
      <c r="AC192" s="55">
        <v>97</v>
      </c>
      <c r="AD192" s="55">
        <v>24</v>
      </c>
      <c r="AE192" s="55">
        <v>1</v>
      </c>
      <c r="AF192" s="55" t="s">
        <v>126</v>
      </c>
      <c r="AG192" s="55" t="s">
        <v>30</v>
      </c>
      <c r="AH192" s="55" t="s">
        <v>34</v>
      </c>
      <c r="AI192" s="55">
        <v>2140.70999994874</v>
      </c>
      <c r="AJ192" s="55">
        <v>53</v>
      </c>
      <c r="AK192" s="55"/>
      <c r="AL192" s="55">
        <v>0</v>
      </c>
      <c r="AM192" s="55">
        <v>1</v>
      </c>
      <c r="AN192" s="55"/>
      <c r="AO192" s="55"/>
      <c r="AP192" s="55" t="s">
        <v>33</v>
      </c>
      <c r="AQ192" s="55"/>
      <c r="AR192" s="55"/>
      <c r="AS192" s="55"/>
      <c r="AT192" s="55"/>
    </row>
    <row r="193" spans="1:46" x14ac:dyDescent="0.3">
      <c r="A193" s="55">
        <v>192</v>
      </c>
      <c r="B193" s="55">
        <v>1608223197062</v>
      </c>
      <c r="C193" s="55" t="s">
        <v>3278</v>
      </c>
      <c r="D193" s="55">
        <v>1608223197076</v>
      </c>
      <c r="E193" s="55">
        <v>0</v>
      </c>
      <c r="F193" s="55" t="s">
        <v>3278</v>
      </c>
      <c r="G193" s="55">
        <v>26210</v>
      </c>
      <c r="H193" s="55">
        <v>25</v>
      </c>
      <c r="I193" s="55" t="s">
        <v>3162</v>
      </c>
      <c r="J193" s="55"/>
      <c r="K193" s="55">
        <v>8710321</v>
      </c>
      <c r="L193" s="55" t="s">
        <v>167</v>
      </c>
      <c r="M193" s="55">
        <v>2580464</v>
      </c>
      <c r="N193" s="55"/>
      <c r="O193" s="55" t="s">
        <v>168</v>
      </c>
      <c r="P193" s="55"/>
      <c r="Q193" s="55"/>
      <c r="R193" s="55" t="s">
        <v>169</v>
      </c>
      <c r="S193" s="55" t="s">
        <v>170</v>
      </c>
      <c r="T193" s="55" t="s">
        <v>171</v>
      </c>
      <c r="U193" s="55" t="s">
        <v>3004</v>
      </c>
      <c r="V193" s="55" t="s">
        <v>173</v>
      </c>
      <c r="W193" s="55" t="s">
        <v>906</v>
      </c>
      <c r="X193" s="55"/>
      <c r="Y193" s="55" t="s">
        <v>175</v>
      </c>
      <c r="Z193" s="55">
        <v>36</v>
      </c>
      <c r="AA193" s="55" t="s">
        <v>176</v>
      </c>
      <c r="AB193" s="55" t="s">
        <v>176</v>
      </c>
      <c r="AC193" s="55">
        <v>97</v>
      </c>
      <c r="AD193" s="55">
        <v>24</v>
      </c>
      <c r="AE193" s="55">
        <v>1</v>
      </c>
      <c r="AF193" s="55" t="s">
        <v>126</v>
      </c>
      <c r="AG193" s="55" t="s">
        <v>35</v>
      </c>
      <c r="AH193" s="55" t="s">
        <v>19</v>
      </c>
      <c r="AI193" s="55">
        <v>2140.70999994874</v>
      </c>
      <c r="AJ193" s="55"/>
      <c r="AK193" s="55"/>
      <c r="AL193" s="55">
        <v>0</v>
      </c>
      <c r="AM193" s="55">
        <v>1</v>
      </c>
      <c r="AN193" s="55"/>
      <c r="AO193" s="55"/>
      <c r="AP193" s="55" t="s">
        <v>33</v>
      </c>
      <c r="AQ193" s="55"/>
      <c r="AR193" s="55"/>
      <c r="AS193" s="55"/>
      <c r="AT193" s="55"/>
    </row>
    <row r="194" spans="1:46" x14ac:dyDescent="0.3">
      <c r="A194" s="55">
        <v>193</v>
      </c>
      <c r="B194" s="55">
        <v>1608223197062</v>
      </c>
      <c r="C194" s="55" t="s">
        <v>3278</v>
      </c>
      <c r="D194" s="55">
        <v>1608223197154</v>
      </c>
      <c r="E194" s="55">
        <v>0</v>
      </c>
      <c r="F194" s="55" t="s">
        <v>3278</v>
      </c>
      <c r="G194" s="55">
        <v>26210</v>
      </c>
      <c r="H194" s="55">
        <v>25</v>
      </c>
      <c r="I194" s="55" t="s">
        <v>3162</v>
      </c>
      <c r="J194" s="55"/>
      <c r="K194" s="55">
        <v>8710321</v>
      </c>
      <c r="L194" s="55" t="s">
        <v>167</v>
      </c>
      <c r="M194" s="55">
        <v>2580464</v>
      </c>
      <c r="N194" s="55"/>
      <c r="O194" s="55" t="s">
        <v>168</v>
      </c>
      <c r="P194" s="55"/>
      <c r="Q194" s="55"/>
      <c r="R194" s="55" t="s">
        <v>169</v>
      </c>
      <c r="S194" s="55" t="s">
        <v>170</v>
      </c>
      <c r="T194" s="55" t="s">
        <v>171</v>
      </c>
      <c r="U194" s="55" t="s">
        <v>3004</v>
      </c>
      <c r="V194" s="55" t="s">
        <v>173</v>
      </c>
      <c r="W194" s="55" t="s">
        <v>906</v>
      </c>
      <c r="X194" s="55"/>
      <c r="Y194" s="55" t="s">
        <v>175</v>
      </c>
      <c r="Z194" s="55">
        <v>36</v>
      </c>
      <c r="AA194" s="55" t="s">
        <v>176</v>
      </c>
      <c r="AB194" s="55" t="s">
        <v>176</v>
      </c>
      <c r="AC194" s="55">
        <v>98</v>
      </c>
      <c r="AD194" s="55">
        <v>24</v>
      </c>
      <c r="AE194" s="55">
        <v>1</v>
      </c>
      <c r="AF194" s="55" t="s">
        <v>126</v>
      </c>
      <c r="AG194" s="55" t="s">
        <v>30</v>
      </c>
      <c r="AH194" s="55" t="s">
        <v>31</v>
      </c>
      <c r="AI194" s="55">
        <v>0</v>
      </c>
      <c r="AJ194" s="55">
        <v>0</v>
      </c>
      <c r="AK194" s="55"/>
      <c r="AL194" s="55">
        <v>0</v>
      </c>
      <c r="AM194" s="55">
        <v>1</v>
      </c>
      <c r="AN194" s="55"/>
      <c r="AO194" s="55"/>
      <c r="AP194" s="55" t="s">
        <v>36</v>
      </c>
      <c r="AQ194" s="55"/>
      <c r="AR194" s="55"/>
      <c r="AS194" s="55"/>
      <c r="AT194" s="55"/>
    </row>
    <row r="195" spans="1:46" x14ac:dyDescent="0.3">
      <c r="A195" s="55">
        <v>194</v>
      </c>
      <c r="B195" s="55">
        <v>1608223198125</v>
      </c>
      <c r="C195" s="55" t="s">
        <v>3279</v>
      </c>
      <c r="D195" s="55">
        <v>1608223198361</v>
      </c>
      <c r="E195" s="55">
        <v>0</v>
      </c>
      <c r="F195" s="55" t="s">
        <v>3279</v>
      </c>
      <c r="G195" s="55">
        <v>26210</v>
      </c>
      <c r="H195" s="55">
        <v>25</v>
      </c>
      <c r="I195" s="55" t="s">
        <v>3162</v>
      </c>
      <c r="J195" s="55"/>
      <c r="K195" s="55">
        <v>8710321</v>
      </c>
      <c r="L195" s="55" t="s">
        <v>167</v>
      </c>
      <c r="M195" s="55">
        <v>2580464</v>
      </c>
      <c r="N195" s="55"/>
      <c r="O195" s="55" t="s">
        <v>168</v>
      </c>
      <c r="P195" s="55"/>
      <c r="Q195" s="55"/>
      <c r="R195" s="55" t="s">
        <v>169</v>
      </c>
      <c r="S195" s="55" t="s">
        <v>170</v>
      </c>
      <c r="T195" s="55" t="s">
        <v>171</v>
      </c>
      <c r="U195" s="55" t="s">
        <v>3004</v>
      </c>
      <c r="V195" s="55" t="s">
        <v>173</v>
      </c>
      <c r="W195" s="55" t="s">
        <v>906</v>
      </c>
      <c r="X195" s="55"/>
      <c r="Y195" s="55" t="s">
        <v>175</v>
      </c>
      <c r="Z195" s="55">
        <v>36</v>
      </c>
      <c r="AA195" s="55" t="s">
        <v>176</v>
      </c>
      <c r="AB195" s="55" t="s">
        <v>176</v>
      </c>
      <c r="AC195" s="55">
        <v>98</v>
      </c>
      <c r="AD195" s="55">
        <v>24</v>
      </c>
      <c r="AE195" s="55">
        <v>1</v>
      </c>
      <c r="AF195" s="55" t="s">
        <v>126</v>
      </c>
      <c r="AG195" s="55" t="s">
        <v>30</v>
      </c>
      <c r="AH195" s="55" t="s">
        <v>34</v>
      </c>
      <c r="AI195" s="55">
        <v>1207.2750004008412</v>
      </c>
      <c r="AJ195" s="55">
        <v>31</v>
      </c>
      <c r="AK195" s="55"/>
      <c r="AL195" s="55">
        <v>0</v>
      </c>
      <c r="AM195" s="55">
        <v>1</v>
      </c>
      <c r="AN195" s="55"/>
      <c r="AO195" s="55"/>
      <c r="AP195" s="55" t="s">
        <v>36</v>
      </c>
      <c r="AQ195" s="55"/>
      <c r="AR195" s="55"/>
      <c r="AS195" s="55"/>
      <c r="AT195" s="55"/>
    </row>
    <row r="196" spans="1:46" x14ac:dyDescent="0.3">
      <c r="A196" s="55">
        <v>195</v>
      </c>
      <c r="B196" s="55">
        <v>1608223198203</v>
      </c>
      <c r="C196" s="55" t="s">
        <v>3279</v>
      </c>
      <c r="D196" s="55">
        <v>1608223198365</v>
      </c>
      <c r="E196" s="55">
        <v>0</v>
      </c>
      <c r="F196" s="55" t="s">
        <v>3279</v>
      </c>
      <c r="G196" s="55">
        <v>26210</v>
      </c>
      <c r="H196" s="55">
        <v>25</v>
      </c>
      <c r="I196" s="55" t="s">
        <v>3162</v>
      </c>
      <c r="J196" s="55"/>
      <c r="K196" s="55">
        <v>8710321</v>
      </c>
      <c r="L196" s="55" t="s">
        <v>167</v>
      </c>
      <c r="M196" s="55">
        <v>2580464</v>
      </c>
      <c r="N196" s="55"/>
      <c r="O196" s="55" t="s">
        <v>168</v>
      </c>
      <c r="P196" s="55"/>
      <c r="Q196" s="55"/>
      <c r="R196" s="55" t="s">
        <v>169</v>
      </c>
      <c r="S196" s="55" t="s">
        <v>170</v>
      </c>
      <c r="T196" s="55" t="s">
        <v>171</v>
      </c>
      <c r="U196" s="55" t="s">
        <v>3004</v>
      </c>
      <c r="V196" s="55" t="s">
        <v>173</v>
      </c>
      <c r="W196" s="55" t="s">
        <v>906</v>
      </c>
      <c r="X196" s="55"/>
      <c r="Y196" s="55" t="s">
        <v>175</v>
      </c>
      <c r="Z196" s="55">
        <v>36</v>
      </c>
      <c r="AA196" s="55" t="s">
        <v>176</v>
      </c>
      <c r="AB196" s="55" t="s">
        <v>176</v>
      </c>
      <c r="AC196" s="55">
        <v>98</v>
      </c>
      <c r="AD196" s="55">
        <v>24</v>
      </c>
      <c r="AE196" s="55">
        <v>1</v>
      </c>
      <c r="AF196" s="55" t="s">
        <v>126</v>
      </c>
      <c r="AG196" s="55" t="s">
        <v>35</v>
      </c>
      <c r="AH196" s="55" t="s">
        <v>19</v>
      </c>
      <c r="AI196" s="55">
        <v>1207.2750004008412</v>
      </c>
      <c r="AJ196" s="55"/>
      <c r="AK196" s="55"/>
      <c r="AL196" s="55">
        <v>0</v>
      </c>
      <c r="AM196" s="55">
        <v>1</v>
      </c>
      <c r="AN196" s="55"/>
      <c r="AO196" s="55"/>
      <c r="AP196" s="55" t="s">
        <v>36</v>
      </c>
      <c r="AQ196" s="55"/>
      <c r="AR196" s="55"/>
      <c r="AS196" s="55"/>
      <c r="AT196" s="55"/>
    </row>
    <row r="197" spans="1:46" x14ac:dyDescent="0.3">
      <c r="A197" s="55">
        <v>196</v>
      </c>
      <c r="B197" s="55">
        <v>1608223198735</v>
      </c>
      <c r="C197" s="55" t="s">
        <v>3279</v>
      </c>
      <c r="D197" s="55">
        <v>1608223198986</v>
      </c>
      <c r="E197" s="55">
        <v>0</v>
      </c>
      <c r="F197" s="55" t="s">
        <v>3279</v>
      </c>
      <c r="G197" s="55">
        <v>26210</v>
      </c>
      <c r="H197" s="55">
        <v>25</v>
      </c>
      <c r="I197" s="55" t="s">
        <v>3162</v>
      </c>
      <c r="J197" s="55"/>
      <c r="K197" s="55">
        <v>8710321</v>
      </c>
      <c r="L197" s="55" t="s">
        <v>167</v>
      </c>
      <c r="M197" s="55">
        <v>2580464</v>
      </c>
      <c r="N197" s="55"/>
      <c r="O197" s="55" t="s">
        <v>168</v>
      </c>
      <c r="P197" s="55"/>
      <c r="Q197" s="55"/>
      <c r="R197" s="55" t="s">
        <v>169</v>
      </c>
      <c r="S197" s="55" t="s">
        <v>170</v>
      </c>
      <c r="T197" s="55" t="s">
        <v>171</v>
      </c>
      <c r="U197" s="55" t="s">
        <v>3004</v>
      </c>
      <c r="V197" s="55" t="s">
        <v>173</v>
      </c>
      <c r="W197" s="55" t="s">
        <v>906</v>
      </c>
      <c r="X197" s="55"/>
      <c r="Y197" s="55" t="s">
        <v>175</v>
      </c>
      <c r="Z197" s="55">
        <v>36</v>
      </c>
      <c r="AA197" s="55" t="s">
        <v>176</v>
      </c>
      <c r="AB197" s="55" t="s">
        <v>176</v>
      </c>
      <c r="AC197" s="55">
        <v>99</v>
      </c>
      <c r="AD197" s="55">
        <v>24</v>
      </c>
      <c r="AE197" s="55">
        <v>1</v>
      </c>
      <c r="AF197" s="55" t="s">
        <v>126</v>
      </c>
      <c r="AG197" s="55" t="s">
        <v>37</v>
      </c>
      <c r="AH197" s="55" t="s">
        <v>23</v>
      </c>
      <c r="AI197" s="55">
        <v>574.26500041037798</v>
      </c>
      <c r="AJ197" s="55" t="s">
        <v>38</v>
      </c>
      <c r="AK197" s="55">
        <v>1</v>
      </c>
      <c r="AL197" s="55">
        <v>0</v>
      </c>
      <c r="AM197" s="55">
        <v>1</v>
      </c>
      <c r="AN197" s="55"/>
      <c r="AO197" s="55"/>
      <c r="AP197" s="55" t="s">
        <v>16</v>
      </c>
      <c r="AQ197" s="55"/>
      <c r="AR197" s="55"/>
      <c r="AS197" s="55"/>
      <c r="AT197" s="55"/>
    </row>
    <row r="198" spans="1:46" x14ac:dyDescent="0.3">
      <c r="A198" s="55">
        <v>197</v>
      </c>
      <c r="B198" s="55">
        <v>1608223203281</v>
      </c>
      <c r="C198" s="55" t="s">
        <v>3280</v>
      </c>
      <c r="D198" s="55">
        <v>1608223203545</v>
      </c>
      <c r="E198" s="55">
        <v>0</v>
      </c>
      <c r="F198" s="55" t="s">
        <v>3280</v>
      </c>
      <c r="G198" s="55">
        <v>26210</v>
      </c>
      <c r="H198" s="55">
        <v>25</v>
      </c>
      <c r="I198" s="55" t="s">
        <v>3162</v>
      </c>
      <c r="J198" s="55"/>
      <c r="K198" s="55">
        <v>8710321</v>
      </c>
      <c r="L198" s="55" t="s">
        <v>167</v>
      </c>
      <c r="M198" s="55">
        <v>2580464</v>
      </c>
      <c r="N198" s="55"/>
      <c r="O198" s="55" t="s">
        <v>168</v>
      </c>
      <c r="P198" s="55"/>
      <c r="Q198" s="55"/>
      <c r="R198" s="55" t="s">
        <v>169</v>
      </c>
      <c r="S198" s="55" t="s">
        <v>170</v>
      </c>
      <c r="T198" s="55" t="s">
        <v>171</v>
      </c>
      <c r="U198" s="55" t="s">
        <v>3004</v>
      </c>
      <c r="V198" s="55" t="s">
        <v>173</v>
      </c>
      <c r="W198" s="55" t="s">
        <v>906</v>
      </c>
      <c r="X198" s="55"/>
      <c r="Y198" s="55" t="s">
        <v>175</v>
      </c>
      <c r="Z198" s="55">
        <v>36</v>
      </c>
      <c r="AA198" s="55" t="s">
        <v>176</v>
      </c>
      <c r="AB198" s="55" t="s">
        <v>176</v>
      </c>
      <c r="AC198" s="55">
        <v>8</v>
      </c>
      <c r="AD198" s="55">
        <v>25</v>
      </c>
      <c r="AE198" s="55">
        <v>1</v>
      </c>
      <c r="AF198" s="55" t="s">
        <v>126</v>
      </c>
      <c r="AG198" s="55" t="s">
        <v>22</v>
      </c>
      <c r="AH198" s="55" t="s">
        <v>23</v>
      </c>
      <c r="AI198" s="55">
        <v>4063.9499993994832</v>
      </c>
      <c r="AJ198" s="55" t="s">
        <v>24</v>
      </c>
      <c r="AK198" s="55">
        <v>1</v>
      </c>
      <c r="AL198" s="55">
        <v>1</v>
      </c>
      <c r="AM198" s="55">
        <v>0</v>
      </c>
      <c r="AN198" s="55"/>
      <c r="AO198" s="55">
        <v>1</v>
      </c>
      <c r="AP198" s="55" t="s">
        <v>25</v>
      </c>
      <c r="AQ198" s="55" t="s">
        <v>96</v>
      </c>
      <c r="AR198" s="55" t="s">
        <v>24</v>
      </c>
      <c r="AS198" s="55" t="s">
        <v>97</v>
      </c>
      <c r="AT198" s="55" t="s">
        <v>69</v>
      </c>
    </row>
    <row r="199" spans="1:46" x14ac:dyDescent="0.3">
      <c r="A199" s="55">
        <v>198</v>
      </c>
      <c r="B199" s="55">
        <v>1608223203375</v>
      </c>
      <c r="C199" s="55" t="s">
        <v>3280</v>
      </c>
      <c r="D199" s="55">
        <v>1608223203609</v>
      </c>
      <c r="E199" s="55">
        <v>0</v>
      </c>
      <c r="F199" s="55" t="s">
        <v>3280</v>
      </c>
      <c r="G199" s="55">
        <v>26210</v>
      </c>
      <c r="H199" s="55">
        <v>25</v>
      </c>
      <c r="I199" s="55" t="s">
        <v>3162</v>
      </c>
      <c r="J199" s="55"/>
      <c r="K199" s="55">
        <v>8710321</v>
      </c>
      <c r="L199" s="55" t="s">
        <v>167</v>
      </c>
      <c r="M199" s="55">
        <v>2580464</v>
      </c>
      <c r="N199" s="55"/>
      <c r="O199" s="55" t="s">
        <v>168</v>
      </c>
      <c r="P199" s="55"/>
      <c r="Q199" s="55"/>
      <c r="R199" s="55" t="s">
        <v>169</v>
      </c>
      <c r="S199" s="55" t="s">
        <v>170</v>
      </c>
      <c r="T199" s="55" t="s">
        <v>171</v>
      </c>
      <c r="U199" s="55" t="s">
        <v>3004</v>
      </c>
      <c r="V199" s="55" t="s">
        <v>173</v>
      </c>
      <c r="W199" s="55" t="s">
        <v>906</v>
      </c>
      <c r="X199" s="55"/>
      <c r="Y199" s="55" t="s">
        <v>175</v>
      </c>
      <c r="Z199" s="55">
        <v>36</v>
      </c>
      <c r="AA199" s="55" t="s">
        <v>176</v>
      </c>
      <c r="AB199" s="55" t="s">
        <v>176</v>
      </c>
      <c r="AC199" s="55">
        <v>101</v>
      </c>
      <c r="AD199" s="55">
        <v>25</v>
      </c>
      <c r="AE199" s="55">
        <v>1</v>
      </c>
      <c r="AF199" s="55" t="s">
        <v>126</v>
      </c>
      <c r="AG199" s="55" t="s">
        <v>30</v>
      </c>
      <c r="AH199" s="55" t="s">
        <v>31</v>
      </c>
      <c r="AI199" s="55">
        <v>0</v>
      </c>
      <c r="AJ199" s="55">
        <v>50</v>
      </c>
      <c r="AK199" s="55"/>
      <c r="AL199" s="55">
        <v>0</v>
      </c>
      <c r="AM199" s="55">
        <v>1</v>
      </c>
      <c r="AN199" s="55"/>
      <c r="AO199" s="55"/>
      <c r="AP199" s="55" t="s">
        <v>33</v>
      </c>
      <c r="AQ199" s="55"/>
      <c r="AR199" s="55"/>
      <c r="AS199" s="55"/>
      <c r="AT199" s="55"/>
    </row>
    <row r="200" spans="1:46" x14ac:dyDescent="0.3">
      <c r="A200" s="55">
        <v>199</v>
      </c>
      <c r="B200" s="55">
        <v>1608223206125</v>
      </c>
      <c r="C200" s="55" t="s">
        <v>3281</v>
      </c>
      <c r="D200" s="55">
        <v>1608223206385</v>
      </c>
      <c r="E200" s="55">
        <v>0</v>
      </c>
      <c r="F200" s="55" t="s">
        <v>3281</v>
      </c>
      <c r="G200" s="55">
        <v>26210</v>
      </c>
      <c r="H200" s="55">
        <v>25</v>
      </c>
      <c r="I200" s="55" t="s">
        <v>3162</v>
      </c>
      <c r="J200" s="55"/>
      <c r="K200" s="55">
        <v>8710321</v>
      </c>
      <c r="L200" s="55" t="s">
        <v>167</v>
      </c>
      <c r="M200" s="55">
        <v>2580464</v>
      </c>
      <c r="N200" s="55"/>
      <c r="O200" s="55" t="s">
        <v>168</v>
      </c>
      <c r="P200" s="55"/>
      <c r="Q200" s="55"/>
      <c r="R200" s="55" t="s">
        <v>169</v>
      </c>
      <c r="S200" s="55" t="s">
        <v>170</v>
      </c>
      <c r="T200" s="55" t="s">
        <v>171</v>
      </c>
      <c r="U200" s="55" t="s">
        <v>3004</v>
      </c>
      <c r="V200" s="55" t="s">
        <v>173</v>
      </c>
      <c r="W200" s="55" t="s">
        <v>906</v>
      </c>
      <c r="X200" s="55"/>
      <c r="Y200" s="55" t="s">
        <v>175</v>
      </c>
      <c r="Z200" s="55">
        <v>36</v>
      </c>
      <c r="AA200" s="55" t="s">
        <v>176</v>
      </c>
      <c r="AB200" s="55" t="s">
        <v>176</v>
      </c>
      <c r="AC200" s="55">
        <v>101</v>
      </c>
      <c r="AD200" s="55">
        <v>25</v>
      </c>
      <c r="AE200" s="55">
        <v>1</v>
      </c>
      <c r="AF200" s="55" t="s">
        <v>126</v>
      </c>
      <c r="AG200" s="55" t="s">
        <v>30</v>
      </c>
      <c r="AH200" s="55" t="s">
        <v>34</v>
      </c>
      <c r="AI200" s="55">
        <v>2775.7799997925758</v>
      </c>
      <c r="AJ200" s="55">
        <v>52</v>
      </c>
      <c r="AK200" s="55"/>
      <c r="AL200" s="55">
        <v>0</v>
      </c>
      <c r="AM200" s="55">
        <v>1</v>
      </c>
      <c r="AN200" s="55"/>
      <c r="AO200" s="55"/>
      <c r="AP200" s="55" t="s">
        <v>33</v>
      </c>
      <c r="AQ200" s="55"/>
      <c r="AR200" s="55"/>
      <c r="AS200" s="55"/>
      <c r="AT200" s="55"/>
    </row>
    <row r="201" spans="1:46" x14ac:dyDescent="0.3">
      <c r="A201" s="55">
        <v>200</v>
      </c>
      <c r="B201" s="55">
        <v>1608223206235</v>
      </c>
      <c r="C201" s="55" t="s">
        <v>3281</v>
      </c>
      <c r="D201" s="55">
        <v>1608223206388</v>
      </c>
      <c r="E201" s="55">
        <v>0</v>
      </c>
      <c r="F201" s="55" t="s">
        <v>3281</v>
      </c>
      <c r="G201" s="55">
        <v>26210</v>
      </c>
      <c r="H201" s="55">
        <v>25</v>
      </c>
      <c r="I201" s="55" t="s">
        <v>3162</v>
      </c>
      <c r="J201" s="55"/>
      <c r="K201" s="55">
        <v>8710321</v>
      </c>
      <c r="L201" s="55" t="s">
        <v>167</v>
      </c>
      <c r="M201" s="55">
        <v>2580464</v>
      </c>
      <c r="N201" s="55"/>
      <c r="O201" s="55" t="s">
        <v>168</v>
      </c>
      <c r="P201" s="55"/>
      <c r="Q201" s="55"/>
      <c r="R201" s="55" t="s">
        <v>169</v>
      </c>
      <c r="S201" s="55" t="s">
        <v>170</v>
      </c>
      <c r="T201" s="55" t="s">
        <v>171</v>
      </c>
      <c r="U201" s="55" t="s">
        <v>3004</v>
      </c>
      <c r="V201" s="55" t="s">
        <v>173</v>
      </c>
      <c r="W201" s="55" t="s">
        <v>906</v>
      </c>
      <c r="X201" s="55"/>
      <c r="Y201" s="55" t="s">
        <v>175</v>
      </c>
      <c r="Z201" s="55">
        <v>36</v>
      </c>
      <c r="AA201" s="55" t="s">
        <v>176</v>
      </c>
      <c r="AB201" s="55" t="s">
        <v>176</v>
      </c>
      <c r="AC201" s="55">
        <v>101</v>
      </c>
      <c r="AD201" s="55">
        <v>25</v>
      </c>
      <c r="AE201" s="55">
        <v>1</v>
      </c>
      <c r="AF201" s="55" t="s">
        <v>126</v>
      </c>
      <c r="AG201" s="55" t="s">
        <v>35</v>
      </c>
      <c r="AH201" s="55" t="s">
        <v>19</v>
      </c>
      <c r="AI201" s="55">
        <v>2775.7799997925758</v>
      </c>
      <c r="AJ201" s="55"/>
      <c r="AK201" s="55"/>
      <c r="AL201" s="55">
        <v>0</v>
      </c>
      <c r="AM201" s="55">
        <v>1</v>
      </c>
      <c r="AN201" s="55"/>
      <c r="AO201" s="55"/>
      <c r="AP201" s="55" t="s">
        <v>33</v>
      </c>
      <c r="AQ201" s="55"/>
      <c r="AR201" s="55"/>
      <c r="AS201" s="55"/>
      <c r="AT201" s="55"/>
    </row>
    <row r="202" spans="1:46" x14ac:dyDescent="0.3">
      <c r="A202" s="55">
        <v>201</v>
      </c>
      <c r="B202" s="55">
        <v>1608223206235</v>
      </c>
      <c r="C202" s="55" t="s">
        <v>3281</v>
      </c>
      <c r="D202" s="55">
        <v>1608223206460</v>
      </c>
      <c r="E202" s="55">
        <v>0</v>
      </c>
      <c r="F202" s="55" t="s">
        <v>3281</v>
      </c>
      <c r="G202" s="55">
        <v>26210</v>
      </c>
      <c r="H202" s="55">
        <v>25</v>
      </c>
      <c r="I202" s="55" t="s">
        <v>3162</v>
      </c>
      <c r="J202" s="55"/>
      <c r="K202" s="55">
        <v>8710321</v>
      </c>
      <c r="L202" s="55" t="s">
        <v>167</v>
      </c>
      <c r="M202" s="55">
        <v>2580464</v>
      </c>
      <c r="N202" s="55"/>
      <c r="O202" s="55" t="s">
        <v>168</v>
      </c>
      <c r="P202" s="55"/>
      <c r="Q202" s="55"/>
      <c r="R202" s="55" t="s">
        <v>169</v>
      </c>
      <c r="S202" s="55" t="s">
        <v>170</v>
      </c>
      <c r="T202" s="55" t="s">
        <v>171</v>
      </c>
      <c r="U202" s="55" t="s">
        <v>3004</v>
      </c>
      <c r="V202" s="55" t="s">
        <v>173</v>
      </c>
      <c r="W202" s="55" t="s">
        <v>906</v>
      </c>
      <c r="X202" s="55"/>
      <c r="Y202" s="55" t="s">
        <v>175</v>
      </c>
      <c r="Z202" s="55">
        <v>36</v>
      </c>
      <c r="AA202" s="55" t="s">
        <v>176</v>
      </c>
      <c r="AB202" s="55" t="s">
        <v>176</v>
      </c>
      <c r="AC202" s="55">
        <v>102</v>
      </c>
      <c r="AD202" s="55">
        <v>25</v>
      </c>
      <c r="AE202" s="55">
        <v>1</v>
      </c>
      <c r="AF202" s="55" t="s">
        <v>126</v>
      </c>
      <c r="AG202" s="55" t="s">
        <v>30</v>
      </c>
      <c r="AH202" s="55" t="s">
        <v>31</v>
      </c>
      <c r="AI202" s="55">
        <v>0</v>
      </c>
      <c r="AJ202" s="55">
        <v>0</v>
      </c>
      <c r="AK202" s="55"/>
      <c r="AL202" s="55">
        <v>0</v>
      </c>
      <c r="AM202" s="55">
        <v>1</v>
      </c>
      <c r="AN202" s="55"/>
      <c r="AO202" s="55"/>
      <c r="AP202" s="55" t="s">
        <v>36</v>
      </c>
      <c r="AQ202" s="55"/>
      <c r="AR202" s="55"/>
      <c r="AS202" s="55"/>
      <c r="AT202" s="55"/>
    </row>
    <row r="203" spans="1:46" x14ac:dyDescent="0.3">
      <c r="A203" s="55">
        <v>202</v>
      </c>
      <c r="B203" s="55">
        <v>1608223207160</v>
      </c>
      <c r="C203" s="55" t="s">
        <v>3282</v>
      </c>
      <c r="D203" s="55">
        <v>1608223207312</v>
      </c>
      <c r="E203" s="55">
        <v>0</v>
      </c>
      <c r="F203" s="55" t="s">
        <v>3282</v>
      </c>
      <c r="G203" s="55">
        <v>26210</v>
      </c>
      <c r="H203" s="55">
        <v>25</v>
      </c>
      <c r="I203" s="55" t="s">
        <v>3162</v>
      </c>
      <c r="J203" s="55"/>
      <c r="K203" s="55">
        <v>8710321</v>
      </c>
      <c r="L203" s="55" t="s">
        <v>167</v>
      </c>
      <c r="M203" s="55">
        <v>2580464</v>
      </c>
      <c r="N203" s="55"/>
      <c r="O203" s="55" t="s">
        <v>168</v>
      </c>
      <c r="P203" s="55"/>
      <c r="Q203" s="55"/>
      <c r="R203" s="55" t="s">
        <v>169</v>
      </c>
      <c r="S203" s="55" t="s">
        <v>170</v>
      </c>
      <c r="T203" s="55" t="s">
        <v>171</v>
      </c>
      <c r="U203" s="55" t="s">
        <v>3004</v>
      </c>
      <c r="V203" s="55" t="s">
        <v>173</v>
      </c>
      <c r="W203" s="55" t="s">
        <v>906</v>
      </c>
      <c r="X203" s="55"/>
      <c r="Y203" s="55" t="s">
        <v>175</v>
      </c>
      <c r="Z203" s="55">
        <v>36</v>
      </c>
      <c r="AA203" s="55" t="s">
        <v>176</v>
      </c>
      <c r="AB203" s="55" t="s">
        <v>176</v>
      </c>
      <c r="AC203" s="55">
        <v>102</v>
      </c>
      <c r="AD203" s="55">
        <v>25</v>
      </c>
      <c r="AE203" s="55">
        <v>1</v>
      </c>
      <c r="AF203" s="55" t="s">
        <v>126</v>
      </c>
      <c r="AG203" s="55" t="s">
        <v>30</v>
      </c>
      <c r="AH203" s="55" t="s">
        <v>34</v>
      </c>
      <c r="AI203" s="55">
        <v>853.05500030517578</v>
      </c>
      <c r="AJ203" s="55">
        <v>36</v>
      </c>
      <c r="AK203" s="55"/>
      <c r="AL203" s="55">
        <v>0</v>
      </c>
      <c r="AM203" s="55">
        <v>1</v>
      </c>
      <c r="AN203" s="55"/>
      <c r="AO203" s="55"/>
      <c r="AP203" s="55" t="s">
        <v>36</v>
      </c>
      <c r="AQ203" s="55"/>
      <c r="AR203" s="55"/>
      <c r="AS203" s="55"/>
      <c r="AT203" s="55"/>
    </row>
    <row r="204" spans="1:46" x14ac:dyDescent="0.3">
      <c r="A204" s="55">
        <v>203</v>
      </c>
      <c r="B204" s="55">
        <v>1608223207270</v>
      </c>
      <c r="C204" s="55" t="s">
        <v>3282</v>
      </c>
      <c r="D204" s="55">
        <v>1608223207315</v>
      </c>
      <c r="E204" s="55">
        <v>0</v>
      </c>
      <c r="F204" s="55" t="s">
        <v>3282</v>
      </c>
      <c r="G204" s="55">
        <v>26210</v>
      </c>
      <c r="H204" s="55">
        <v>25</v>
      </c>
      <c r="I204" s="55" t="s">
        <v>3162</v>
      </c>
      <c r="J204" s="55"/>
      <c r="K204" s="55">
        <v>8710321</v>
      </c>
      <c r="L204" s="55" t="s">
        <v>167</v>
      </c>
      <c r="M204" s="55">
        <v>2580464</v>
      </c>
      <c r="N204" s="55"/>
      <c r="O204" s="55" t="s">
        <v>168</v>
      </c>
      <c r="P204" s="55"/>
      <c r="Q204" s="55"/>
      <c r="R204" s="55" t="s">
        <v>169</v>
      </c>
      <c r="S204" s="55" t="s">
        <v>170</v>
      </c>
      <c r="T204" s="55" t="s">
        <v>171</v>
      </c>
      <c r="U204" s="55" t="s">
        <v>3004</v>
      </c>
      <c r="V204" s="55" t="s">
        <v>173</v>
      </c>
      <c r="W204" s="55" t="s">
        <v>906</v>
      </c>
      <c r="X204" s="55"/>
      <c r="Y204" s="55" t="s">
        <v>175</v>
      </c>
      <c r="Z204" s="55">
        <v>36</v>
      </c>
      <c r="AA204" s="55" t="s">
        <v>176</v>
      </c>
      <c r="AB204" s="55" t="s">
        <v>176</v>
      </c>
      <c r="AC204" s="55">
        <v>102</v>
      </c>
      <c r="AD204" s="55">
        <v>25</v>
      </c>
      <c r="AE204" s="55">
        <v>1</v>
      </c>
      <c r="AF204" s="55" t="s">
        <v>126</v>
      </c>
      <c r="AG204" s="55" t="s">
        <v>35</v>
      </c>
      <c r="AH204" s="55" t="s">
        <v>19</v>
      </c>
      <c r="AI204" s="55">
        <v>853.05500030517578</v>
      </c>
      <c r="AJ204" s="55"/>
      <c r="AK204" s="55"/>
      <c r="AL204" s="55">
        <v>0</v>
      </c>
      <c r="AM204" s="55">
        <v>1</v>
      </c>
      <c r="AN204" s="55"/>
      <c r="AO204" s="55"/>
      <c r="AP204" s="55" t="s">
        <v>36</v>
      </c>
      <c r="AQ204" s="55"/>
      <c r="AR204" s="55"/>
      <c r="AS204" s="55"/>
      <c r="AT204" s="55"/>
    </row>
    <row r="205" spans="1:46" x14ac:dyDescent="0.3">
      <c r="A205" s="55">
        <v>204</v>
      </c>
      <c r="B205" s="55">
        <v>1608223213942</v>
      </c>
      <c r="C205" s="55" t="s">
        <v>3283</v>
      </c>
      <c r="D205" s="55">
        <v>1608223214181</v>
      </c>
      <c r="E205" s="55">
        <v>0</v>
      </c>
      <c r="F205" s="55" t="s">
        <v>3284</v>
      </c>
      <c r="G205" s="55">
        <v>26210</v>
      </c>
      <c r="H205" s="55">
        <v>25</v>
      </c>
      <c r="I205" s="55" t="s">
        <v>3162</v>
      </c>
      <c r="J205" s="55"/>
      <c r="K205" s="55">
        <v>8710321</v>
      </c>
      <c r="L205" s="55" t="s">
        <v>167</v>
      </c>
      <c r="M205" s="55">
        <v>2580464</v>
      </c>
      <c r="N205" s="55"/>
      <c r="O205" s="55" t="s">
        <v>168</v>
      </c>
      <c r="P205" s="55"/>
      <c r="Q205" s="55"/>
      <c r="R205" s="55" t="s">
        <v>169</v>
      </c>
      <c r="S205" s="55" t="s">
        <v>170</v>
      </c>
      <c r="T205" s="55" t="s">
        <v>171</v>
      </c>
      <c r="U205" s="55" t="s">
        <v>3004</v>
      </c>
      <c r="V205" s="55" t="s">
        <v>173</v>
      </c>
      <c r="W205" s="55" t="s">
        <v>906</v>
      </c>
      <c r="X205" s="55"/>
      <c r="Y205" s="55" t="s">
        <v>175</v>
      </c>
      <c r="Z205" s="55">
        <v>36</v>
      </c>
      <c r="AA205" s="55" t="s">
        <v>176</v>
      </c>
      <c r="AB205" s="55" t="s">
        <v>176</v>
      </c>
      <c r="AC205" s="55">
        <v>103</v>
      </c>
      <c r="AD205" s="55">
        <v>25</v>
      </c>
      <c r="AE205" s="55">
        <v>1</v>
      </c>
      <c r="AF205" s="55" t="s">
        <v>126</v>
      </c>
      <c r="AG205" s="55" t="s">
        <v>37</v>
      </c>
      <c r="AH205" s="55" t="s">
        <v>23</v>
      </c>
      <c r="AI205" s="55">
        <v>6830.744999460876</v>
      </c>
      <c r="AJ205" s="55" t="s">
        <v>38</v>
      </c>
      <c r="AK205" s="55">
        <v>1</v>
      </c>
      <c r="AL205" s="55">
        <v>0</v>
      </c>
      <c r="AM205" s="55">
        <v>1</v>
      </c>
      <c r="AN205" s="55"/>
      <c r="AO205" s="55"/>
      <c r="AP205" s="55" t="s">
        <v>16</v>
      </c>
      <c r="AQ205" s="55"/>
      <c r="AR205" s="55"/>
      <c r="AS205" s="55"/>
      <c r="AT205" s="55"/>
    </row>
    <row r="206" spans="1:46" x14ac:dyDescent="0.3">
      <c r="A206" s="55">
        <v>205</v>
      </c>
      <c r="B206" s="55">
        <v>1608223217426</v>
      </c>
      <c r="C206" s="55" t="s">
        <v>3285</v>
      </c>
      <c r="D206" s="55">
        <v>1608223217578</v>
      </c>
      <c r="E206" s="55">
        <v>0</v>
      </c>
      <c r="F206" s="55" t="s">
        <v>3285</v>
      </c>
      <c r="G206" s="55">
        <v>26210</v>
      </c>
      <c r="H206" s="55">
        <v>25</v>
      </c>
      <c r="I206" s="55" t="s">
        <v>3162</v>
      </c>
      <c r="J206" s="55"/>
      <c r="K206" s="55">
        <v>8710321</v>
      </c>
      <c r="L206" s="55" t="s">
        <v>167</v>
      </c>
      <c r="M206" s="55">
        <v>2580464</v>
      </c>
      <c r="N206" s="55"/>
      <c r="O206" s="55" t="s">
        <v>168</v>
      </c>
      <c r="P206" s="55"/>
      <c r="Q206" s="55"/>
      <c r="R206" s="55" t="s">
        <v>169</v>
      </c>
      <c r="S206" s="55" t="s">
        <v>170</v>
      </c>
      <c r="T206" s="55" t="s">
        <v>171</v>
      </c>
      <c r="U206" s="55" t="s">
        <v>3004</v>
      </c>
      <c r="V206" s="55" t="s">
        <v>173</v>
      </c>
      <c r="W206" s="55" t="s">
        <v>906</v>
      </c>
      <c r="X206" s="55"/>
      <c r="Y206" s="55" t="s">
        <v>175</v>
      </c>
      <c r="Z206" s="55">
        <v>36</v>
      </c>
      <c r="AA206" s="55" t="s">
        <v>176</v>
      </c>
      <c r="AB206" s="55" t="s">
        <v>176</v>
      </c>
      <c r="AC206" s="55">
        <v>144</v>
      </c>
      <c r="AD206" s="55">
        <v>26</v>
      </c>
      <c r="AE206" s="55">
        <v>1</v>
      </c>
      <c r="AF206" s="55" t="s">
        <v>126</v>
      </c>
      <c r="AG206" s="55" t="s">
        <v>22</v>
      </c>
      <c r="AH206" s="55" t="s">
        <v>23</v>
      </c>
      <c r="AI206" s="55">
        <v>3349.6399996802211</v>
      </c>
      <c r="AJ206" s="55" t="s">
        <v>24</v>
      </c>
      <c r="AK206" s="55">
        <v>1</v>
      </c>
      <c r="AL206" s="55">
        <v>0</v>
      </c>
      <c r="AM206" s="55">
        <v>1</v>
      </c>
      <c r="AN206" s="55"/>
      <c r="AO206" s="55">
        <v>1</v>
      </c>
      <c r="AP206" s="55" t="s">
        <v>25</v>
      </c>
      <c r="AQ206" s="55" t="s">
        <v>70</v>
      </c>
      <c r="AR206" s="55" t="s">
        <v>27</v>
      </c>
      <c r="AS206" s="55" t="s">
        <v>71</v>
      </c>
      <c r="AT206" s="55" t="s">
        <v>52</v>
      </c>
    </row>
    <row r="207" spans="1:46" x14ac:dyDescent="0.3">
      <c r="A207" s="55">
        <v>206</v>
      </c>
      <c r="B207" s="55">
        <v>1608223217536</v>
      </c>
      <c r="C207" s="55" t="s">
        <v>3285</v>
      </c>
      <c r="D207" s="55">
        <v>1608223217676</v>
      </c>
      <c r="E207" s="55">
        <v>0</v>
      </c>
      <c r="F207" s="55" t="s">
        <v>3285</v>
      </c>
      <c r="G207" s="55">
        <v>26210</v>
      </c>
      <c r="H207" s="55">
        <v>25</v>
      </c>
      <c r="I207" s="55" t="s">
        <v>3162</v>
      </c>
      <c r="J207" s="55"/>
      <c r="K207" s="55">
        <v>8710321</v>
      </c>
      <c r="L207" s="55" t="s">
        <v>167</v>
      </c>
      <c r="M207" s="55">
        <v>2580464</v>
      </c>
      <c r="N207" s="55"/>
      <c r="O207" s="55" t="s">
        <v>168</v>
      </c>
      <c r="P207" s="55"/>
      <c r="Q207" s="55"/>
      <c r="R207" s="55" t="s">
        <v>169</v>
      </c>
      <c r="S207" s="55" t="s">
        <v>170</v>
      </c>
      <c r="T207" s="55" t="s">
        <v>171</v>
      </c>
      <c r="U207" s="55" t="s">
        <v>3004</v>
      </c>
      <c r="V207" s="55" t="s">
        <v>173</v>
      </c>
      <c r="W207" s="55" t="s">
        <v>906</v>
      </c>
      <c r="X207" s="55"/>
      <c r="Y207" s="55" t="s">
        <v>175</v>
      </c>
      <c r="Z207" s="55">
        <v>36</v>
      </c>
      <c r="AA207" s="55" t="s">
        <v>176</v>
      </c>
      <c r="AB207" s="55" t="s">
        <v>176</v>
      </c>
      <c r="AC207" s="55">
        <v>105</v>
      </c>
      <c r="AD207" s="55">
        <v>26</v>
      </c>
      <c r="AE207" s="55">
        <v>1</v>
      </c>
      <c r="AF207" s="55" t="s">
        <v>126</v>
      </c>
      <c r="AG207" s="55" t="s">
        <v>30</v>
      </c>
      <c r="AH207" s="55" t="s">
        <v>31</v>
      </c>
      <c r="AI207" s="55">
        <v>0</v>
      </c>
      <c r="AJ207" s="55">
        <v>50</v>
      </c>
      <c r="AK207" s="55"/>
      <c r="AL207" s="55">
        <v>0</v>
      </c>
      <c r="AM207" s="55">
        <v>1</v>
      </c>
      <c r="AN207" s="55"/>
      <c r="AO207" s="55"/>
      <c r="AP207" s="55" t="s">
        <v>33</v>
      </c>
      <c r="AQ207" s="55"/>
      <c r="AR207" s="55"/>
      <c r="AS207" s="55"/>
      <c r="AT207" s="55"/>
    </row>
    <row r="208" spans="1:46" x14ac:dyDescent="0.3">
      <c r="A208" s="55">
        <v>207</v>
      </c>
      <c r="B208" s="55">
        <v>1608223219647</v>
      </c>
      <c r="C208" s="55" t="s">
        <v>3286</v>
      </c>
      <c r="D208" s="55">
        <v>1608223219905</v>
      </c>
      <c r="E208" s="55">
        <v>0</v>
      </c>
      <c r="F208" s="55" t="s">
        <v>3286</v>
      </c>
      <c r="G208" s="55">
        <v>26210</v>
      </c>
      <c r="H208" s="55">
        <v>25</v>
      </c>
      <c r="I208" s="55" t="s">
        <v>3162</v>
      </c>
      <c r="J208" s="55"/>
      <c r="K208" s="55">
        <v>8710321</v>
      </c>
      <c r="L208" s="55" t="s">
        <v>167</v>
      </c>
      <c r="M208" s="55">
        <v>2580464</v>
      </c>
      <c r="N208" s="55"/>
      <c r="O208" s="55" t="s">
        <v>168</v>
      </c>
      <c r="P208" s="55"/>
      <c r="Q208" s="55"/>
      <c r="R208" s="55" t="s">
        <v>169</v>
      </c>
      <c r="S208" s="55" t="s">
        <v>170</v>
      </c>
      <c r="T208" s="55" t="s">
        <v>171</v>
      </c>
      <c r="U208" s="55" t="s">
        <v>3004</v>
      </c>
      <c r="V208" s="55" t="s">
        <v>173</v>
      </c>
      <c r="W208" s="55" t="s">
        <v>906</v>
      </c>
      <c r="X208" s="55"/>
      <c r="Y208" s="55" t="s">
        <v>175</v>
      </c>
      <c r="Z208" s="55">
        <v>36</v>
      </c>
      <c r="AA208" s="55" t="s">
        <v>176</v>
      </c>
      <c r="AB208" s="55" t="s">
        <v>176</v>
      </c>
      <c r="AC208" s="55">
        <v>105</v>
      </c>
      <c r="AD208" s="55">
        <v>26</v>
      </c>
      <c r="AE208" s="55">
        <v>1</v>
      </c>
      <c r="AF208" s="55" t="s">
        <v>126</v>
      </c>
      <c r="AG208" s="55" t="s">
        <v>30</v>
      </c>
      <c r="AH208" s="55" t="s">
        <v>34</v>
      </c>
      <c r="AI208" s="55">
        <v>2229.6600006520748</v>
      </c>
      <c r="AJ208" s="55">
        <v>53</v>
      </c>
      <c r="AK208" s="55"/>
      <c r="AL208" s="55">
        <v>0</v>
      </c>
      <c r="AM208" s="55">
        <v>1</v>
      </c>
      <c r="AN208" s="55"/>
      <c r="AO208" s="55"/>
      <c r="AP208" s="55" t="s">
        <v>33</v>
      </c>
      <c r="AQ208" s="55"/>
      <c r="AR208" s="55"/>
      <c r="AS208" s="55"/>
      <c r="AT208" s="55"/>
    </row>
    <row r="209" spans="1:46" x14ac:dyDescent="0.3">
      <c r="A209" s="55">
        <v>208</v>
      </c>
      <c r="B209" s="55">
        <v>1608223219803</v>
      </c>
      <c r="C209" s="55" t="s">
        <v>3286</v>
      </c>
      <c r="D209" s="55">
        <v>1608223219909</v>
      </c>
      <c r="E209" s="55">
        <v>0</v>
      </c>
      <c r="F209" s="55" t="s">
        <v>3286</v>
      </c>
      <c r="G209" s="55">
        <v>26210</v>
      </c>
      <c r="H209" s="55">
        <v>25</v>
      </c>
      <c r="I209" s="55" t="s">
        <v>3162</v>
      </c>
      <c r="J209" s="55"/>
      <c r="K209" s="55">
        <v>8710321</v>
      </c>
      <c r="L209" s="55" t="s">
        <v>167</v>
      </c>
      <c r="M209" s="55">
        <v>2580464</v>
      </c>
      <c r="N209" s="55"/>
      <c r="O209" s="55" t="s">
        <v>168</v>
      </c>
      <c r="P209" s="55"/>
      <c r="Q209" s="55"/>
      <c r="R209" s="55" t="s">
        <v>169</v>
      </c>
      <c r="S209" s="55" t="s">
        <v>170</v>
      </c>
      <c r="T209" s="55" t="s">
        <v>171</v>
      </c>
      <c r="U209" s="55" t="s">
        <v>3004</v>
      </c>
      <c r="V209" s="55" t="s">
        <v>173</v>
      </c>
      <c r="W209" s="55" t="s">
        <v>906</v>
      </c>
      <c r="X209" s="55"/>
      <c r="Y209" s="55" t="s">
        <v>175</v>
      </c>
      <c r="Z209" s="55">
        <v>36</v>
      </c>
      <c r="AA209" s="55" t="s">
        <v>176</v>
      </c>
      <c r="AB209" s="55" t="s">
        <v>176</v>
      </c>
      <c r="AC209" s="55">
        <v>105</v>
      </c>
      <c r="AD209" s="55">
        <v>26</v>
      </c>
      <c r="AE209" s="55">
        <v>1</v>
      </c>
      <c r="AF209" s="55" t="s">
        <v>126</v>
      </c>
      <c r="AG209" s="55" t="s">
        <v>35</v>
      </c>
      <c r="AH209" s="55" t="s">
        <v>19</v>
      </c>
      <c r="AI209" s="55">
        <v>2229.6600006520748</v>
      </c>
      <c r="AJ209" s="55"/>
      <c r="AK209" s="55"/>
      <c r="AL209" s="55">
        <v>0</v>
      </c>
      <c r="AM209" s="55">
        <v>1</v>
      </c>
      <c r="AN209" s="55"/>
      <c r="AO209" s="55"/>
      <c r="AP209" s="55" t="s">
        <v>33</v>
      </c>
      <c r="AQ209" s="55"/>
      <c r="AR209" s="55"/>
      <c r="AS209" s="55"/>
      <c r="AT209" s="55"/>
    </row>
    <row r="210" spans="1:46" x14ac:dyDescent="0.3">
      <c r="A210" s="55">
        <v>209</v>
      </c>
      <c r="B210" s="55">
        <v>1608223219803</v>
      </c>
      <c r="C210" s="55" t="s">
        <v>3286</v>
      </c>
      <c r="D210" s="55">
        <v>1608223219990</v>
      </c>
      <c r="E210" s="55">
        <v>0</v>
      </c>
      <c r="F210" s="55" t="s">
        <v>3286</v>
      </c>
      <c r="G210" s="55">
        <v>26210</v>
      </c>
      <c r="H210" s="55">
        <v>25</v>
      </c>
      <c r="I210" s="55" t="s">
        <v>3162</v>
      </c>
      <c r="J210" s="55"/>
      <c r="K210" s="55">
        <v>8710321</v>
      </c>
      <c r="L210" s="55" t="s">
        <v>167</v>
      </c>
      <c r="M210" s="55">
        <v>2580464</v>
      </c>
      <c r="N210" s="55"/>
      <c r="O210" s="55" t="s">
        <v>168</v>
      </c>
      <c r="P210" s="55"/>
      <c r="Q210" s="55"/>
      <c r="R210" s="55" t="s">
        <v>169</v>
      </c>
      <c r="S210" s="55" t="s">
        <v>170</v>
      </c>
      <c r="T210" s="55" t="s">
        <v>171</v>
      </c>
      <c r="U210" s="55" t="s">
        <v>3004</v>
      </c>
      <c r="V210" s="55" t="s">
        <v>173</v>
      </c>
      <c r="W210" s="55" t="s">
        <v>906</v>
      </c>
      <c r="X210" s="55"/>
      <c r="Y210" s="55" t="s">
        <v>175</v>
      </c>
      <c r="Z210" s="55">
        <v>36</v>
      </c>
      <c r="AA210" s="55" t="s">
        <v>176</v>
      </c>
      <c r="AB210" s="55" t="s">
        <v>176</v>
      </c>
      <c r="AC210" s="55">
        <v>106</v>
      </c>
      <c r="AD210" s="55">
        <v>26</v>
      </c>
      <c r="AE210" s="55">
        <v>1</v>
      </c>
      <c r="AF210" s="55" t="s">
        <v>126</v>
      </c>
      <c r="AG210" s="55" t="s">
        <v>30</v>
      </c>
      <c r="AH210" s="55" t="s">
        <v>31</v>
      </c>
      <c r="AI210" s="55">
        <v>0</v>
      </c>
      <c r="AJ210" s="55">
        <v>0</v>
      </c>
      <c r="AK210" s="55"/>
      <c r="AL210" s="55">
        <v>0</v>
      </c>
      <c r="AM210" s="55">
        <v>1</v>
      </c>
      <c r="AN210" s="55"/>
      <c r="AO210" s="55"/>
      <c r="AP210" s="55" t="s">
        <v>36</v>
      </c>
      <c r="AQ210" s="55"/>
      <c r="AR210" s="55"/>
      <c r="AS210" s="55"/>
      <c r="AT210" s="55"/>
    </row>
    <row r="211" spans="1:46" x14ac:dyDescent="0.3">
      <c r="A211" s="55">
        <v>210</v>
      </c>
      <c r="B211" s="55">
        <v>1608223221241</v>
      </c>
      <c r="C211" s="55" t="s">
        <v>3287</v>
      </c>
      <c r="D211" s="55">
        <v>1608223221498</v>
      </c>
      <c r="E211" s="55">
        <v>0</v>
      </c>
      <c r="F211" s="55" t="s">
        <v>3287</v>
      </c>
      <c r="G211" s="55">
        <v>26210</v>
      </c>
      <c r="H211" s="55">
        <v>25</v>
      </c>
      <c r="I211" s="55" t="s">
        <v>3162</v>
      </c>
      <c r="J211" s="55"/>
      <c r="K211" s="55">
        <v>8710321</v>
      </c>
      <c r="L211" s="55" t="s">
        <v>167</v>
      </c>
      <c r="M211" s="55">
        <v>2580464</v>
      </c>
      <c r="N211" s="55"/>
      <c r="O211" s="55" t="s">
        <v>168</v>
      </c>
      <c r="P211" s="55"/>
      <c r="Q211" s="55"/>
      <c r="R211" s="55" t="s">
        <v>169</v>
      </c>
      <c r="S211" s="55" t="s">
        <v>170</v>
      </c>
      <c r="T211" s="55" t="s">
        <v>171</v>
      </c>
      <c r="U211" s="55" t="s">
        <v>3004</v>
      </c>
      <c r="V211" s="55" t="s">
        <v>173</v>
      </c>
      <c r="W211" s="55" t="s">
        <v>906</v>
      </c>
      <c r="X211" s="55"/>
      <c r="Y211" s="55" t="s">
        <v>175</v>
      </c>
      <c r="Z211" s="55">
        <v>36</v>
      </c>
      <c r="AA211" s="55" t="s">
        <v>176</v>
      </c>
      <c r="AB211" s="55" t="s">
        <v>176</v>
      </c>
      <c r="AC211" s="55">
        <v>106</v>
      </c>
      <c r="AD211" s="55">
        <v>26</v>
      </c>
      <c r="AE211" s="55">
        <v>1</v>
      </c>
      <c r="AF211" s="55" t="s">
        <v>126</v>
      </c>
      <c r="AG211" s="55" t="s">
        <v>30</v>
      </c>
      <c r="AH211" s="55" t="s">
        <v>34</v>
      </c>
      <c r="AI211" s="55">
        <v>1507.710000500083</v>
      </c>
      <c r="AJ211" s="55">
        <v>36</v>
      </c>
      <c r="AK211" s="55"/>
      <c r="AL211" s="55">
        <v>0</v>
      </c>
      <c r="AM211" s="55">
        <v>1</v>
      </c>
      <c r="AN211" s="55"/>
      <c r="AO211" s="55"/>
      <c r="AP211" s="55" t="s">
        <v>36</v>
      </c>
      <c r="AQ211" s="55"/>
      <c r="AR211" s="55"/>
      <c r="AS211" s="55"/>
      <c r="AT211" s="55"/>
    </row>
    <row r="212" spans="1:46" x14ac:dyDescent="0.3">
      <c r="A212" s="55">
        <v>211</v>
      </c>
      <c r="B212" s="55">
        <v>1608223221334</v>
      </c>
      <c r="C212" s="55" t="s">
        <v>3287</v>
      </c>
      <c r="D212" s="55">
        <v>1608223221501</v>
      </c>
      <c r="E212" s="55">
        <v>0</v>
      </c>
      <c r="F212" s="55" t="s">
        <v>3287</v>
      </c>
      <c r="G212" s="55">
        <v>26210</v>
      </c>
      <c r="H212" s="55">
        <v>25</v>
      </c>
      <c r="I212" s="55" t="s">
        <v>3162</v>
      </c>
      <c r="J212" s="55"/>
      <c r="K212" s="55">
        <v>8710321</v>
      </c>
      <c r="L212" s="55" t="s">
        <v>167</v>
      </c>
      <c r="M212" s="55">
        <v>2580464</v>
      </c>
      <c r="N212" s="55"/>
      <c r="O212" s="55" t="s">
        <v>168</v>
      </c>
      <c r="P212" s="55"/>
      <c r="Q212" s="55"/>
      <c r="R212" s="55" t="s">
        <v>169</v>
      </c>
      <c r="S212" s="55" t="s">
        <v>170</v>
      </c>
      <c r="T212" s="55" t="s">
        <v>171</v>
      </c>
      <c r="U212" s="55" t="s">
        <v>3004</v>
      </c>
      <c r="V212" s="55" t="s">
        <v>173</v>
      </c>
      <c r="W212" s="55" t="s">
        <v>906</v>
      </c>
      <c r="X212" s="55"/>
      <c r="Y212" s="55" t="s">
        <v>175</v>
      </c>
      <c r="Z212" s="55">
        <v>36</v>
      </c>
      <c r="AA212" s="55" t="s">
        <v>176</v>
      </c>
      <c r="AB212" s="55" t="s">
        <v>176</v>
      </c>
      <c r="AC212" s="55">
        <v>106</v>
      </c>
      <c r="AD212" s="55">
        <v>26</v>
      </c>
      <c r="AE212" s="55">
        <v>1</v>
      </c>
      <c r="AF212" s="55" t="s">
        <v>126</v>
      </c>
      <c r="AG212" s="55" t="s">
        <v>35</v>
      </c>
      <c r="AH212" s="55" t="s">
        <v>19</v>
      </c>
      <c r="AI212" s="55">
        <v>1507.710000500083</v>
      </c>
      <c r="AJ212" s="55"/>
      <c r="AK212" s="55"/>
      <c r="AL212" s="55">
        <v>0</v>
      </c>
      <c r="AM212" s="55">
        <v>1</v>
      </c>
      <c r="AN212" s="55"/>
      <c r="AO212" s="55"/>
      <c r="AP212" s="55" t="s">
        <v>36</v>
      </c>
      <c r="AQ212" s="55"/>
      <c r="AR212" s="55"/>
      <c r="AS212" s="55"/>
      <c r="AT212" s="55"/>
    </row>
    <row r="213" spans="1:46" x14ac:dyDescent="0.3">
      <c r="A213" s="55">
        <v>212</v>
      </c>
      <c r="B213" s="55">
        <v>1608223222321</v>
      </c>
      <c r="C213" s="55" t="s">
        <v>3288</v>
      </c>
      <c r="D213" s="55">
        <v>1608223222585</v>
      </c>
      <c r="E213" s="55">
        <v>0</v>
      </c>
      <c r="F213" s="55" t="s">
        <v>3288</v>
      </c>
      <c r="G213" s="55">
        <v>26210</v>
      </c>
      <c r="H213" s="55">
        <v>25</v>
      </c>
      <c r="I213" s="55" t="s">
        <v>3162</v>
      </c>
      <c r="J213" s="55"/>
      <c r="K213" s="55">
        <v>8710321</v>
      </c>
      <c r="L213" s="55" t="s">
        <v>167</v>
      </c>
      <c r="M213" s="55">
        <v>2580464</v>
      </c>
      <c r="N213" s="55"/>
      <c r="O213" s="55" t="s">
        <v>168</v>
      </c>
      <c r="P213" s="55"/>
      <c r="Q213" s="55"/>
      <c r="R213" s="55" t="s">
        <v>169</v>
      </c>
      <c r="S213" s="55" t="s">
        <v>170</v>
      </c>
      <c r="T213" s="55" t="s">
        <v>171</v>
      </c>
      <c r="U213" s="55" t="s">
        <v>3004</v>
      </c>
      <c r="V213" s="55" t="s">
        <v>173</v>
      </c>
      <c r="W213" s="55" t="s">
        <v>906</v>
      </c>
      <c r="X213" s="55"/>
      <c r="Y213" s="55" t="s">
        <v>175</v>
      </c>
      <c r="Z213" s="55">
        <v>36</v>
      </c>
      <c r="AA213" s="55" t="s">
        <v>176</v>
      </c>
      <c r="AB213" s="55" t="s">
        <v>176</v>
      </c>
      <c r="AC213" s="55">
        <v>107</v>
      </c>
      <c r="AD213" s="55">
        <v>26</v>
      </c>
      <c r="AE213" s="55">
        <v>1</v>
      </c>
      <c r="AF213" s="55" t="s">
        <v>126</v>
      </c>
      <c r="AG213" s="55" t="s">
        <v>37</v>
      </c>
      <c r="AH213" s="55" t="s">
        <v>23</v>
      </c>
      <c r="AI213" s="55">
        <v>1028.8049997761846</v>
      </c>
      <c r="AJ213" s="55" t="s">
        <v>38</v>
      </c>
      <c r="AK213" s="55">
        <v>1</v>
      </c>
      <c r="AL213" s="55">
        <v>0</v>
      </c>
      <c r="AM213" s="55">
        <v>1</v>
      </c>
      <c r="AN213" s="55"/>
      <c r="AO213" s="55"/>
      <c r="AP213" s="55" t="s">
        <v>16</v>
      </c>
      <c r="AQ213" s="55"/>
      <c r="AR213" s="55"/>
      <c r="AS213" s="55"/>
      <c r="AT213" s="55"/>
    </row>
    <row r="214" spans="1:46" x14ac:dyDescent="0.3">
      <c r="A214" s="55">
        <v>213</v>
      </c>
      <c r="B214" s="55">
        <v>1608223224337</v>
      </c>
      <c r="C214" s="55" t="s">
        <v>3289</v>
      </c>
      <c r="D214" s="55">
        <v>1608223224602</v>
      </c>
      <c r="E214" s="55">
        <v>0</v>
      </c>
      <c r="F214" s="55" t="s">
        <v>3289</v>
      </c>
      <c r="G214" s="55">
        <v>26210</v>
      </c>
      <c r="H214" s="55">
        <v>25</v>
      </c>
      <c r="I214" s="55" t="s">
        <v>3162</v>
      </c>
      <c r="J214" s="55"/>
      <c r="K214" s="55">
        <v>8710321</v>
      </c>
      <c r="L214" s="55" t="s">
        <v>167</v>
      </c>
      <c r="M214" s="55">
        <v>2580464</v>
      </c>
      <c r="N214" s="55"/>
      <c r="O214" s="55" t="s">
        <v>168</v>
      </c>
      <c r="P214" s="55"/>
      <c r="Q214" s="55"/>
      <c r="R214" s="55" t="s">
        <v>169</v>
      </c>
      <c r="S214" s="55" t="s">
        <v>170</v>
      </c>
      <c r="T214" s="55" t="s">
        <v>171</v>
      </c>
      <c r="U214" s="55" t="s">
        <v>3004</v>
      </c>
      <c r="V214" s="55" t="s">
        <v>173</v>
      </c>
      <c r="W214" s="55" t="s">
        <v>906</v>
      </c>
      <c r="X214" s="55"/>
      <c r="Y214" s="55" t="s">
        <v>175</v>
      </c>
      <c r="Z214" s="55">
        <v>36</v>
      </c>
      <c r="AA214" s="55" t="s">
        <v>176</v>
      </c>
      <c r="AB214" s="55" t="s">
        <v>176</v>
      </c>
      <c r="AC214" s="55">
        <v>24</v>
      </c>
      <c r="AD214" s="55">
        <v>27</v>
      </c>
      <c r="AE214" s="55">
        <v>1</v>
      </c>
      <c r="AF214" s="55" t="s">
        <v>126</v>
      </c>
      <c r="AG214" s="55" t="s">
        <v>45</v>
      </c>
      <c r="AH214" s="55" t="s">
        <v>23</v>
      </c>
      <c r="AI214" s="55">
        <v>1959.8300000652671</v>
      </c>
      <c r="AJ214" s="55" t="s">
        <v>27</v>
      </c>
      <c r="AK214" s="55">
        <v>1</v>
      </c>
      <c r="AL214" s="55">
        <v>0</v>
      </c>
      <c r="AM214" s="55">
        <v>1</v>
      </c>
      <c r="AN214" s="55"/>
      <c r="AO214" s="55">
        <v>1</v>
      </c>
      <c r="AP214" s="55" t="s">
        <v>25</v>
      </c>
      <c r="AQ214" s="55" t="s">
        <v>92</v>
      </c>
      <c r="AR214" s="55" t="s">
        <v>24</v>
      </c>
      <c r="AS214" s="55" t="s">
        <v>93</v>
      </c>
      <c r="AT214" s="55" t="s">
        <v>69</v>
      </c>
    </row>
    <row r="215" spans="1:46" x14ac:dyDescent="0.3">
      <c r="A215" s="55">
        <v>214</v>
      </c>
      <c r="B215" s="55">
        <v>1608223224431</v>
      </c>
      <c r="C215" s="55" t="s">
        <v>3289</v>
      </c>
      <c r="D215" s="55">
        <v>1608223224673</v>
      </c>
      <c r="E215" s="55">
        <v>0</v>
      </c>
      <c r="F215" s="55" t="s">
        <v>3289</v>
      </c>
      <c r="G215" s="55">
        <v>26210</v>
      </c>
      <c r="H215" s="55">
        <v>25</v>
      </c>
      <c r="I215" s="55" t="s">
        <v>3162</v>
      </c>
      <c r="J215" s="55"/>
      <c r="K215" s="55">
        <v>8710321</v>
      </c>
      <c r="L215" s="55" t="s">
        <v>167</v>
      </c>
      <c r="M215" s="55">
        <v>2580464</v>
      </c>
      <c r="N215" s="55"/>
      <c r="O215" s="55" t="s">
        <v>168</v>
      </c>
      <c r="P215" s="55"/>
      <c r="Q215" s="55"/>
      <c r="R215" s="55" t="s">
        <v>169</v>
      </c>
      <c r="S215" s="55" t="s">
        <v>170</v>
      </c>
      <c r="T215" s="55" t="s">
        <v>171</v>
      </c>
      <c r="U215" s="55" t="s">
        <v>3004</v>
      </c>
      <c r="V215" s="55" t="s">
        <v>173</v>
      </c>
      <c r="W215" s="55" t="s">
        <v>906</v>
      </c>
      <c r="X215" s="55"/>
      <c r="Y215" s="55" t="s">
        <v>175</v>
      </c>
      <c r="Z215" s="55">
        <v>36</v>
      </c>
      <c r="AA215" s="55" t="s">
        <v>176</v>
      </c>
      <c r="AB215" s="55" t="s">
        <v>176</v>
      </c>
      <c r="AC215" s="55">
        <v>109</v>
      </c>
      <c r="AD215" s="55">
        <v>27</v>
      </c>
      <c r="AE215" s="55">
        <v>1</v>
      </c>
      <c r="AF215" s="55" t="s">
        <v>126</v>
      </c>
      <c r="AG215" s="55" t="s">
        <v>30</v>
      </c>
      <c r="AH215" s="55" t="s">
        <v>31</v>
      </c>
      <c r="AI215" s="55">
        <v>0</v>
      </c>
      <c r="AJ215" s="55">
        <v>50</v>
      </c>
      <c r="AK215" s="55"/>
      <c r="AL215" s="55">
        <v>0</v>
      </c>
      <c r="AM215" s="55">
        <v>1</v>
      </c>
      <c r="AN215" s="55"/>
      <c r="AO215" s="55"/>
      <c r="AP215" s="55" t="s">
        <v>33</v>
      </c>
      <c r="AQ215" s="55"/>
      <c r="AR215" s="55"/>
      <c r="AS215" s="55"/>
      <c r="AT215" s="55"/>
    </row>
    <row r="216" spans="1:46" x14ac:dyDescent="0.3">
      <c r="A216" s="55">
        <v>215</v>
      </c>
      <c r="B216" s="55">
        <v>1608223226103</v>
      </c>
      <c r="C216" s="55" t="s">
        <v>3290</v>
      </c>
      <c r="D216" s="55">
        <v>1608223226355</v>
      </c>
      <c r="E216" s="55">
        <v>0</v>
      </c>
      <c r="F216" s="55" t="s">
        <v>3290</v>
      </c>
      <c r="G216" s="55">
        <v>26210</v>
      </c>
      <c r="H216" s="55">
        <v>25</v>
      </c>
      <c r="I216" s="55" t="s">
        <v>3162</v>
      </c>
      <c r="J216" s="55"/>
      <c r="K216" s="55">
        <v>8710321</v>
      </c>
      <c r="L216" s="55" t="s">
        <v>167</v>
      </c>
      <c r="M216" s="55">
        <v>2580464</v>
      </c>
      <c r="N216" s="55"/>
      <c r="O216" s="55" t="s">
        <v>168</v>
      </c>
      <c r="P216" s="55"/>
      <c r="Q216" s="55"/>
      <c r="R216" s="55" t="s">
        <v>169</v>
      </c>
      <c r="S216" s="55" t="s">
        <v>170</v>
      </c>
      <c r="T216" s="55" t="s">
        <v>171</v>
      </c>
      <c r="U216" s="55" t="s">
        <v>3004</v>
      </c>
      <c r="V216" s="55" t="s">
        <v>173</v>
      </c>
      <c r="W216" s="55" t="s">
        <v>906</v>
      </c>
      <c r="X216" s="55"/>
      <c r="Y216" s="55" t="s">
        <v>175</v>
      </c>
      <c r="Z216" s="55">
        <v>36</v>
      </c>
      <c r="AA216" s="55" t="s">
        <v>176</v>
      </c>
      <c r="AB216" s="55" t="s">
        <v>176</v>
      </c>
      <c r="AC216" s="55">
        <v>109</v>
      </c>
      <c r="AD216" s="55">
        <v>27</v>
      </c>
      <c r="AE216" s="55">
        <v>1</v>
      </c>
      <c r="AF216" s="55" t="s">
        <v>126</v>
      </c>
      <c r="AG216" s="55" t="s">
        <v>30</v>
      </c>
      <c r="AH216" s="55" t="s">
        <v>34</v>
      </c>
      <c r="AI216" s="55">
        <v>1682.0449996739626</v>
      </c>
      <c r="AJ216" s="55">
        <v>59</v>
      </c>
      <c r="AK216" s="55"/>
      <c r="AL216" s="55">
        <v>0</v>
      </c>
      <c r="AM216" s="55">
        <v>1</v>
      </c>
      <c r="AN216" s="55"/>
      <c r="AO216" s="55"/>
      <c r="AP216" s="55" t="s">
        <v>33</v>
      </c>
      <c r="AQ216" s="55"/>
      <c r="AR216" s="55"/>
      <c r="AS216" s="55"/>
      <c r="AT216" s="55"/>
    </row>
    <row r="217" spans="1:46" x14ac:dyDescent="0.3">
      <c r="A217" s="55">
        <v>216</v>
      </c>
      <c r="B217" s="55">
        <v>1608223226227</v>
      </c>
      <c r="C217" s="55" t="s">
        <v>3290</v>
      </c>
      <c r="D217" s="55">
        <v>1608223226358</v>
      </c>
      <c r="E217" s="55">
        <v>0</v>
      </c>
      <c r="F217" s="55" t="s">
        <v>3290</v>
      </c>
      <c r="G217" s="55">
        <v>26210</v>
      </c>
      <c r="H217" s="55">
        <v>25</v>
      </c>
      <c r="I217" s="55" t="s">
        <v>3162</v>
      </c>
      <c r="J217" s="55"/>
      <c r="K217" s="55">
        <v>8710321</v>
      </c>
      <c r="L217" s="55" t="s">
        <v>167</v>
      </c>
      <c r="M217" s="55">
        <v>2580464</v>
      </c>
      <c r="N217" s="55"/>
      <c r="O217" s="55" t="s">
        <v>168</v>
      </c>
      <c r="P217" s="55"/>
      <c r="Q217" s="55"/>
      <c r="R217" s="55" t="s">
        <v>169</v>
      </c>
      <c r="S217" s="55" t="s">
        <v>170</v>
      </c>
      <c r="T217" s="55" t="s">
        <v>171</v>
      </c>
      <c r="U217" s="55" t="s">
        <v>3004</v>
      </c>
      <c r="V217" s="55" t="s">
        <v>173</v>
      </c>
      <c r="W217" s="55" t="s">
        <v>906</v>
      </c>
      <c r="X217" s="55"/>
      <c r="Y217" s="55" t="s">
        <v>175</v>
      </c>
      <c r="Z217" s="55">
        <v>36</v>
      </c>
      <c r="AA217" s="55" t="s">
        <v>176</v>
      </c>
      <c r="AB217" s="55" t="s">
        <v>176</v>
      </c>
      <c r="AC217" s="55">
        <v>109</v>
      </c>
      <c r="AD217" s="55">
        <v>27</v>
      </c>
      <c r="AE217" s="55">
        <v>1</v>
      </c>
      <c r="AF217" s="55" t="s">
        <v>126</v>
      </c>
      <c r="AG217" s="55" t="s">
        <v>35</v>
      </c>
      <c r="AH217" s="55" t="s">
        <v>19</v>
      </c>
      <c r="AI217" s="55">
        <v>1682.0449996739626</v>
      </c>
      <c r="AJ217" s="55"/>
      <c r="AK217" s="55"/>
      <c r="AL217" s="55">
        <v>0</v>
      </c>
      <c r="AM217" s="55">
        <v>1</v>
      </c>
      <c r="AN217" s="55"/>
      <c r="AO217" s="55"/>
      <c r="AP217" s="55" t="s">
        <v>33</v>
      </c>
      <c r="AQ217" s="55"/>
      <c r="AR217" s="55"/>
      <c r="AS217" s="55"/>
      <c r="AT217" s="55"/>
    </row>
    <row r="218" spans="1:46" x14ac:dyDescent="0.3">
      <c r="A218" s="55">
        <v>217</v>
      </c>
      <c r="B218" s="55">
        <v>1608223226227</v>
      </c>
      <c r="C218" s="55" t="s">
        <v>3290</v>
      </c>
      <c r="D218" s="55">
        <v>1608223226458</v>
      </c>
      <c r="E218" s="55">
        <v>0</v>
      </c>
      <c r="F218" s="55" t="s">
        <v>3290</v>
      </c>
      <c r="G218" s="55">
        <v>26210</v>
      </c>
      <c r="H218" s="55">
        <v>25</v>
      </c>
      <c r="I218" s="55" t="s">
        <v>3162</v>
      </c>
      <c r="J218" s="55"/>
      <c r="K218" s="55">
        <v>8710321</v>
      </c>
      <c r="L218" s="55" t="s">
        <v>167</v>
      </c>
      <c r="M218" s="55">
        <v>2580464</v>
      </c>
      <c r="N218" s="55"/>
      <c r="O218" s="55" t="s">
        <v>168</v>
      </c>
      <c r="P218" s="55"/>
      <c r="Q218" s="55"/>
      <c r="R218" s="55" t="s">
        <v>169</v>
      </c>
      <c r="S218" s="55" t="s">
        <v>170</v>
      </c>
      <c r="T218" s="55" t="s">
        <v>171</v>
      </c>
      <c r="U218" s="55" t="s">
        <v>3004</v>
      </c>
      <c r="V218" s="55" t="s">
        <v>173</v>
      </c>
      <c r="W218" s="55" t="s">
        <v>906</v>
      </c>
      <c r="X218" s="55"/>
      <c r="Y218" s="55" t="s">
        <v>175</v>
      </c>
      <c r="Z218" s="55">
        <v>36</v>
      </c>
      <c r="AA218" s="55" t="s">
        <v>176</v>
      </c>
      <c r="AB218" s="55" t="s">
        <v>176</v>
      </c>
      <c r="AC218" s="55">
        <v>110</v>
      </c>
      <c r="AD218" s="55">
        <v>27</v>
      </c>
      <c r="AE218" s="55">
        <v>1</v>
      </c>
      <c r="AF218" s="55" t="s">
        <v>126</v>
      </c>
      <c r="AG218" s="55" t="s">
        <v>30</v>
      </c>
      <c r="AH218" s="55" t="s">
        <v>31</v>
      </c>
      <c r="AI218" s="55">
        <v>0</v>
      </c>
      <c r="AJ218" s="55">
        <v>0</v>
      </c>
      <c r="AK218" s="55"/>
      <c r="AL218" s="55">
        <v>0</v>
      </c>
      <c r="AM218" s="55">
        <v>1</v>
      </c>
      <c r="AN218" s="55"/>
      <c r="AO218" s="55"/>
      <c r="AP218" s="55" t="s">
        <v>36</v>
      </c>
      <c r="AQ218" s="55"/>
      <c r="AR218" s="55"/>
      <c r="AS218" s="55"/>
      <c r="AT218" s="55"/>
    </row>
    <row r="219" spans="1:46" x14ac:dyDescent="0.3">
      <c r="A219" s="55">
        <v>218</v>
      </c>
      <c r="B219" s="55">
        <v>1608223228150</v>
      </c>
      <c r="C219" s="55" t="s">
        <v>3291</v>
      </c>
      <c r="D219" s="55">
        <v>1608223228295</v>
      </c>
      <c r="E219" s="55">
        <v>0</v>
      </c>
      <c r="F219" s="55" t="s">
        <v>3291</v>
      </c>
      <c r="G219" s="55">
        <v>26210</v>
      </c>
      <c r="H219" s="55">
        <v>25</v>
      </c>
      <c r="I219" s="55" t="s">
        <v>3162</v>
      </c>
      <c r="J219" s="55"/>
      <c r="K219" s="55">
        <v>8710321</v>
      </c>
      <c r="L219" s="55" t="s">
        <v>167</v>
      </c>
      <c r="M219" s="55">
        <v>2580464</v>
      </c>
      <c r="N219" s="55"/>
      <c r="O219" s="55" t="s">
        <v>168</v>
      </c>
      <c r="P219" s="55"/>
      <c r="Q219" s="55"/>
      <c r="R219" s="55" t="s">
        <v>169</v>
      </c>
      <c r="S219" s="55" t="s">
        <v>170</v>
      </c>
      <c r="T219" s="55" t="s">
        <v>171</v>
      </c>
      <c r="U219" s="55" t="s">
        <v>3004</v>
      </c>
      <c r="V219" s="55" t="s">
        <v>173</v>
      </c>
      <c r="W219" s="55" t="s">
        <v>906</v>
      </c>
      <c r="X219" s="55"/>
      <c r="Y219" s="55" t="s">
        <v>175</v>
      </c>
      <c r="Z219" s="55">
        <v>36</v>
      </c>
      <c r="AA219" s="55" t="s">
        <v>176</v>
      </c>
      <c r="AB219" s="55" t="s">
        <v>176</v>
      </c>
      <c r="AC219" s="55">
        <v>110</v>
      </c>
      <c r="AD219" s="55">
        <v>27</v>
      </c>
      <c r="AE219" s="55">
        <v>1</v>
      </c>
      <c r="AF219" s="55" t="s">
        <v>126</v>
      </c>
      <c r="AG219" s="55" t="s">
        <v>30</v>
      </c>
      <c r="AH219" s="55" t="s">
        <v>34</v>
      </c>
      <c r="AI219" s="55">
        <v>1838.9999996870756</v>
      </c>
      <c r="AJ219" s="55">
        <v>52</v>
      </c>
      <c r="AK219" s="55"/>
      <c r="AL219" s="55">
        <v>0</v>
      </c>
      <c r="AM219" s="55">
        <v>1</v>
      </c>
      <c r="AN219" s="55"/>
      <c r="AO219" s="55"/>
      <c r="AP219" s="55" t="s">
        <v>36</v>
      </c>
      <c r="AQ219" s="55"/>
      <c r="AR219" s="55"/>
      <c r="AS219" s="55"/>
      <c r="AT219" s="55"/>
    </row>
    <row r="220" spans="1:46" x14ac:dyDescent="0.3">
      <c r="A220" s="55">
        <v>219</v>
      </c>
      <c r="B220" s="55">
        <v>1608223228259</v>
      </c>
      <c r="C220" s="55" t="s">
        <v>3291</v>
      </c>
      <c r="D220" s="55">
        <v>1608223228298</v>
      </c>
      <c r="E220" s="55">
        <v>0</v>
      </c>
      <c r="F220" s="55" t="s">
        <v>3291</v>
      </c>
      <c r="G220" s="55">
        <v>26210</v>
      </c>
      <c r="H220" s="55">
        <v>25</v>
      </c>
      <c r="I220" s="55" t="s">
        <v>3162</v>
      </c>
      <c r="J220" s="55"/>
      <c r="K220" s="55">
        <v>8710321</v>
      </c>
      <c r="L220" s="55" t="s">
        <v>167</v>
      </c>
      <c r="M220" s="55">
        <v>2580464</v>
      </c>
      <c r="N220" s="55"/>
      <c r="O220" s="55" t="s">
        <v>168</v>
      </c>
      <c r="P220" s="55"/>
      <c r="Q220" s="55"/>
      <c r="R220" s="55" t="s">
        <v>169</v>
      </c>
      <c r="S220" s="55" t="s">
        <v>170</v>
      </c>
      <c r="T220" s="55" t="s">
        <v>171</v>
      </c>
      <c r="U220" s="55" t="s">
        <v>3004</v>
      </c>
      <c r="V220" s="55" t="s">
        <v>173</v>
      </c>
      <c r="W220" s="55" t="s">
        <v>906</v>
      </c>
      <c r="X220" s="55"/>
      <c r="Y220" s="55" t="s">
        <v>175</v>
      </c>
      <c r="Z220" s="55">
        <v>36</v>
      </c>
      <c r="AA220" s="55" t="s">
        <v>176</v>
      </c>
      <c r="AB220" s="55" t="s">
        <v>176</v>
      </c>
      <c r="AC220" s="55">
        <v>110</v>
      </c>
      <c r="AD220" s="55">
        <v>27</v>
      </c>
      <c r="AE220" s="55">
        <v>1</v>
      </c>
      <c r="AF220" s="55" t="s">
        <v>126</v>
      </c>
      <c r="AG220" s="55" t="s">
        <v>35</v>
      </c>
      <c r="AH220" s="55" t="s">
        <v>19</v>
      </c>
      <c r="AI220" s="55">
        <v>1838.9999996870756</v>
      </c>
      <c r="AJ220" s="55"/>
      <c r="AK220" s="55"/>
      <c r="AL220" s="55">
        <v>0</v>
      </c>
      <c r="AM220" s="55">
        <v>1</v>
      </c>
      <c r="AN220" s="55"/>
      <c r="AO220" s="55"/>
      <c r="AP220" s="55" t="s">
        <v>36</v>
      </c>
      <c r="AQ220" s="55"/>
      <c r="AR220" s="55"/>
      <c r="AS220" s="55"/>
      <c r="AT220" s="55"/>
    </row>
    <row r="221" spans="1:46" x14ac:dyDescent="0.3">
      <c r="A221" s="55">
        <v>220</v>
      </c>
      <c r="B221" s="55">
        <v>1608223228931</v>
      </c>
      <c r="C221" s="55" t="s">
        <v>3291</v>
      </c>
      <c r="D221" s="55">
        <v>1608223229177</v>
      </c>
      <c r="E221" s="55">
        <v>0</v>
      </c>
      <c r="F221" s="55" t="s">
        <v>3292</v>
      </c>
      <c r="G221" s="55">
        <v>26210</v>
      </c>
      <c r="H221" s="55">
        <v>25</v>
      </c>
      <c r="I221" s="55" t="s">
        <v>3162</v>
      </c>
      <c r="J221" s="55"/>
      <c r="K221" s="55">
        <v>8710321</v>
      </c>
      <c r="L221" s="55" t="s">
        <v>167</v>
      </c>
      <c r="M221" s="55">
        <v>2580464</v>
      </c>
      <c r="N221" s="55"/>
      <c r="O221" s="55" t="s">
        <v>168</v>
      </c>
      <c r="P221" s="55"/>
      <c r="Q221" s="55"/>
      <c r="R221" s="55" t="s">
        <v>169</v>
      </c>
      <c r="S221" s="55" t="s">
        <v>170</v>
      </c>
      <c r="T221" s="55" t="s">
        <v>171</v>
      </c>
      <c r="U221" s="55" t="s">
        <v>3004</v>
      </c>
      <c r="V221" s="55" t="s">
        <v>173</v>
      </c>
      <c r="W221" s="55" t="s">
        <v>906</v>
      </c>
      <c r="X221" s="55"/>
      <c r="Y221" s="55" t="s">
        <v>175</v>
      </c>
      <c r="Z221" s="55">
        <v>36</v>
      </c>
      <c r="AA221" s="55" t="s">
        <v>176</v>
      </c>
      <c r="AB221" s="55" t="s">
        <v>176</v>
      </c>
      <c r="AC221" s="55">
        <v>111</v>
      </c>
      <c r="AD221" s="55">
        <v>27</v>
      </c>
      <c r="AE221" s="55">
        <v>1</v>
      </c>
      <c r="AF221" s="55" t="s">
        <v>126</v>
      </c>
      <c r="AG221" s="55" t="s">
        <v>41</v>
      </c>
      <c r="AH221" s="55" t="s">
        <v>23</v>
      </c>
      <c r="AI221" s="55">
        <v>843.54500006884336</v>
      </c>
      <c r="AJ221" s="55" t="s">
        <v>42</v>
      </c>
      <c r="AK221" s="55">
        <v>1</v>
      </c>
      <c r="AL221" s="55">
        <v>0</v>
      </c>
      <c r="AM221" s="55">
        <v>1</v>
      </c>
      <c r="AN221" s="55"/>
      <c r="AO221" s="55"/>
      <c r="AP221" s="55" t="s">
        <v>16</v>
      </c>
      <c r="AQ221" s="55"/>
      <c r="AR221" s="55"/>
      <c r="AS221" s="55"/>
      <c r="AT221" s="55"/>
    </row>
    <row r="222" spans="1:46" x14ac:dyDescent="0.3">
      <c r="A222" s="55">
        <v>221</v>
      </c>
      <c r="B222" s="55">
        <v>1608223231041</v>
      </c>
      <c r="C222" s="55" t="s">
        <v>3293</v>
      </c>
      <c r="D222" s="55">
        <v>1608223231200</v>
      </c>
      <c r="E222" s="55">
        <v>0</v>
      </c>
      <c r="F222" s="55" t="s">
        <v>3293</v>
      </c>
      <c r="G222" s="55">
        <v>26210</v>
      </c>
      <c r="H222" s="55">
        <v>25</v>
      </c>
      <c r="I222" s="55" t="s">
        <v>3162</v>
      </c>
      <c r="J222" s="55"/>
      <c r="K222" s="55">
        <v>8710321</v>
      </c>
      <c r="L222" s="55" t="s">
        <v>167</v>
      </c>
      <c r="M222" s="55">
        <v>2580464</v>
      </c>
      <c r="N222" s="55"/>
      <c r="O222" s="55" t="s">
        <v>168</v>
      </c>
      <c r="P222" s="55"/>
      <c r="Q222" s="55"/>
      <c r="R222" s="55" t="s">
        <v>169</v>
      </c>
      <c r="S222" s="55" t="s">
        <v>170</v>
      </c>
      <c r="T222" s="55" t="s">
        <v>171</v>
      </c>
      <c r="U222" s="55" t="s">
        <v>3004</v>
      </c>
      <c r="V222" s="55" t="s">
        <v>173</v>
      </c>
      <c r="W222" s="55" t="s">
        <v>906</v>
      </c>
      <c r="X222" s="55"/>
      <c r="Y222" s="55" t="s">
        <v>175</v>
      </c>
      <c r="Z222" s="55">
        <v>36</v>
      </c>
      <c r="AA222" s="55" t="s">
        <v>176</v>
      </c>
      <c r="AB222" s="55" t="s">
        <v>176</v>
      </c>
      <c r="AC222" s="55">
        <v>108</v>
      </c>
      <c r="AD222" s="55">
        <v>28</v>
      </c>
      <c r="AE222" s="55">
        <v>1</v>
      </c>
      <c r="AF222" s="55" t="s">
        <v>126</v>
      </c>
      <c r="AG222" s="55" t="s">
        <v>45</v>
      </c>
      <c r="AH222" s="55" t="s">
        <v>23</v>
      </c>
      <c r="AI222" s="55">
        <v>1979.3000007048249</v>
      </c>
      <c r="AJ222" s="55" t="s">
        <v>27</v>
      </c>
      <c r="AK222" s="55">
        <v>1</v>
      </c>
      <c r="AL222" s="55">
        <v>1</v>
      </c>
      <c r="AM222" s="55">
        <v>0</v>
      </c>
      <c r="AN222" s="55"/>
      <c r="AO222" s="55">
        <v>1</v>
      </c>
      <c r="AP222" s="55" t="s">
        <v>25</v>
      </c>
      <c r="AQ222" s="55" t="s">
        <v>57</v>
      </c>
      <c r="AR222" s="55" t="s">
        <v>27</v>
      </c>
      <c r="AS222" s="55" t="s">
        <v>58</v>
      </c>
      <c r="AT222" s="55" t="s">
        <v>52</v>
      </c>
    </row>
    <row r="223" spans="1:46" x14ac:dyDescent="0.3">
      <c r="A223" s="55">
        <v>222</v>
      </c>
      <c r="B223" s="55">
        <v>1608223231165</v>
      </c>
      <c r="C223" s="55" t="s">
        <v>3293</v>
      </c>
      <c r="D223" s="55">
        <v>1608223231280</v>
      </c>
      <c r="E223" s="55">
        <v>0</v>
      </c>
      <c r="F223" s="55" t="s">
        <v>3293</v>
      </c>
      <c r="G223" s="55">
        <v>26210</v>
      </c>
      <c r="H223" s="55">
        <v>25</v>
      </c>
      <c r="I223" s="55" t="s">
        <v>3162</v>
      </c>
      <c r="J223" s="55"/>
      <c r="K223" s="55">
        <v>8710321</v>
      </c>
      <c r="L223" s="55" t="s">
        <v>167</v>
      </c>
      <c r="M223" s="55">
        <v>2580464</v>
      </c>
      <c r="N223" s="55"/>
      <c r="O223" s="55" t="s">
        <v>168</v>
      </c>
      <c r="P223" s="55"/>
      <c r="Q223" s="55"/>
      <c r="R223" s="55" t="s">
        <v>169</v>
      </c>
      <c r="S223" s="55" t="s">
        <v>170</v>
      </c>
      <c r="T223" s="55" t="s">
        <v>171</v>
      </c>
      <c r="U223" s="55" t="s">
        <v>3004</v>
      </c>
      <c r="V223" s="55" t="s">
        <v>173</v>
      </c>
      <c r="W223" s="55" t="s">
        <v>906</v>
      </c>
      <c r="X223" s="55"/>
      <c r="Y223" s="55" t="s">
        <v>175</v>
      </c>
      <c r="Z223" s="55">
        <v>36</v>
      </c>
      <c r="AA223" s="55" t="s">
        <v>176</v>
      </c>
      <c r="AB223" s="55" t="s">
        <v>176</v>
      </c>
      <c r="AC223" s="55">
        <v>113</v>
      </c>
      <c r="AD223" s="55">
        <v>28</v>
      </c>
      <c r="AE223" s="55">
        <v>1</v>
      </c>
      <c r="AF223" s="55" t="s">
        <v>126</v>
      </c>
      <c r="AG223" s="55" t="s">
        <v>30</v>
      </c>
      <c r="AH223" s="55" t="s">
        <v>31</v>
      </c>
      <c r="AI223" s="55">
        <v>0</v>
      </c>
      <c r="AJ223" s="55">
        <v>50</v>
      </c>
      <c r="AK223" s="55"/>
      <c r="AL223" s="55">
        <v>0</v>
      </c>
      <c r="AM223" s="55">
        <v>1</v>
      </c>
      <c r="AN223" s="55"/>
      <c r="AO223" s="55"/>
      <c r="AP223" s="55" t="s">
        <v>33</v>
      </c>
      <c r="AQ223" s="55"/>
      <c r="AR223" s="55"/>
      <c r="AS223" s="55"/>
      <c r="AT223" s="55"/>
    </row>
    <row r="224" spans="1:46" x14ac:dyDescent="0.3">
      <c r="A224" s="55">
        <v>223</v>
      </c>
      <c r="B224" s="55">
        <v>1608223232696</v>
      </c>
      <c r="C224" s="55" t="s">
        <v>3294</v>
      </c>
      <c r="D224" s="55">
        <v>1608223232937</v>
      </c>
      <c r="E224" s="55">
        <v>0</v>
      </c>
      <c r="F224" s="55" t="s">
        <v>3294</v>
      </c>
      <c r="G224" s="55">
        <v>26210</v>
      </c>
      <c r="H224" s="55">
        <v>25</v>
      </c>
      <c r="I224" s="55" t="s">
        <v>3162</v>
      </c>
      <c r="J224" s="55"/>
      <c r="K224" s="55">
        <v>8710321</v>
      </c>
      <c r="L224" s="55" t="s">
        <v>167</v>
      </c>
      <c r="M224" s="55">
        <v>2580464</v>
      </c>
      <c r="N224" s="55"/>
      <c r="O224" s="55" t="s">
        <v>168</v>
      </c>
      <c r="P224" s="55"/>
      <c r="Q224" s="55"/>
      <c r="R224" s="55" t="s">
        <v>169</v>
      </c>
      <c r="S224" s="55" t="s">
        <v>170</v>
      </c>
      <c r="T224" s="55" t="s">
        <v>171</v>
      </c>
      <c r="U224" s="55" t="s">
        <v>3004</v>
      </c>
      <c r="V224" s="55" t="s">
        <v>173</v>
      </c>
      <c r="W224" s="55" t="s">
        <v>906</v>
      </c>
      <c r="X224" s="55"/>
      <c r="Y224" s="55" t="s">
        <v>175</v>
      </c>
      <c r="Z224" s="55">
        <v>36</v>
      </c>
      <c r="AA224" s="55" t="s">
        <v>176</v>
      </c>
      <c r="AB224" s="55" t="s">
        <v>176</v>
      </c>
      <c r="AC224" s="55">
        <v>113</v>
      </c>
      <c r="AD224" s="55">
        <v>28</v>
      </c>
      <c r="AE224" s="55">
        <v>1</v>
      </c>
      <c r="AF224" s="55" t="s">
        <v>126</v>
      </c>
      <c r="AG224" s="55" t="s">
        <v>30</v>
      </c>
      <c r="AH224" s="55" t="s">
        <v>34</v>
      </c>
      <c r="AI224" s="55">
        <v>1656.5549997612834</v>
      </c>
      <c r="AJ224" s="55">
        <v>84</v>
      </c>
      <c r="AK224" s="55"/>
      <c r="AL224" s="55">
        <v>0</v>
      </c>
      <c r="AM224" s="55">
        <v>1</v>
      </c>
      <c r="AN224" s="55"/>
      <c r="AO224" s="55"/>
      <c r="AP224" s="55" t="s">
        <v>33</v>
      </c>
      <c r="AQ224" s="55"/>
      <c r="AR224" s="55"/>
      <c r="AS224" s="55"/>
      <c r="AT224" s="55"/>
    </row>
    <row r="225" spans="1:46" x14ac:dyDescent="0.3">
      <c r="A225" s="55">
        <v>224</v>
      </c>
      <c r="B225" s="55">
        <v>1608223232807</v>
      </c>
      <c r="C225" s="55" t="s">
        <v>3294</v>
      </c>
      <c r="D225" s="55">
        <v>1608223232941</v>
      </c>
      <c r="E225" s="55">
        <v>0</v>
      </c>
      <c r="F225" s="55" t="s">
        <v>3294</v>
      </c>
      <c r="G225" s="55">
        <v>26210</v>
      </c>
      <c r="H225" s="55">
        <v>25</v>
      </c>
      <c r="I225" s="55" t="s">
        <v>3162</v>
      </c>
      <c r="J225" s="55"/>
      <c r="K225" s="55">
        <v>8710321</v>
      </c>
      <c r="L225" s="55" t="s">
        <v>167</v>
      </c>
      <c r="M225" s="55">
        <v>2580464</v>
      </c>
      <c r="N225" s="55"/>
      <c r="O225" s="55" t="s">
        <v>168</v>
      </c>
      <c r="P225" s="55"/>
      <c r="Q225" s="55"/>
      <c r="R225" s="55" t="s">
        <v>169</v>
      </c>
      <c r="S225" s="55" t="s">
        <v>170</v>
      </c>
      <c r="T225" s="55" t="s">
        <v>171</v>
      </c>
      <c r="U225" s="55" t="s">
        <v>3004</v>
      </c>
      <c r="V225" s="55" t="s">
        <v>173</v>
      </c>
      <c r="W225" s="55" t="s">
        <v>906</v>
      </c>
      <c r="X225" s="55"/>
      <c r="Y225" s="55" t="s">
        <v>175</v>
      </c>
      <c r="Z225" s="55">
        <v>36</v>
      </c>
      <c r="AA225" s="55" t="s">
        <v>176</v>
      </c>
      <c r="AB225" s="55" t="s">
        <v>176</v>
      </c>
      <c r="AC225" s="55">
        <v>113</v>
      </c>
      <c r="AD225" s="55">
        <v>28</v>
      </c>
      <c r="AE225" s="55">
        <v>1</v>
      </c>
      <c r="AF225" s="55" t="s">
        <v>126</v>
      </c>
      <c r="AG225" s="55" t="s">
        <v>35</v>
      </c>
      <c r="AH225" s="55" t="s">
        <v>19</v>
      </c>
      <c r="AI225" s="55">
        <v>1656.5549997612834</v>
      </c>
      <c r="AJ225" s="55"/>
      <c r="AK225" s="55"/>
      <c r="AL225" s="55">
        <v>0</v>
      </c>
      <c r="AM225" s="55">
        <v>1</v>
      </c>
      <c r="AN225" s="55"/>
      <c r="AO225" s="55"/>
      <c r="AP225" s="55" t="s">
        <v>33</v>
      </c>
      <c r="AQ225" s="55"/>
      <c r="AR225" s="55"/>
      <c r="AS225" s="55"/>
      <c r="AT225" s="55"/>
    </row>
    <row r="226" spans="1:46" x14ac:dyDescent="0.3">
      <c r="A226" s="55">
        <v>225</v>
      </c>
      <c r="B226" s="55">
        <v>1608223232807</v>
      </c>
      <c r="C226" s="55" t="s">
        <v>3294</v>
      </c>
      <c r="D226" s="55">
        <v>1608223233022</v>
      </c>
      <c r="E226" s="55">
        <v>0</v>
      </c>
      <c r="F226" s="55" t="s">
        <v>3295</v>
      </c>
      <c r="G226" s="55">
        <v>26210</v>
      </c>
      <c r="H226" s="55">
        <v>25</v>
      </c>
      <c r="I226" s="55" t="s">
        <v>3162</v>
      </c>
      <c r="J226" s="55"/>
      <c r="K226" s="55">
        <v>8710321</v>
      </c>
      <c r="L226" s="55" t="s">
        <v>167</v>
      </c>
      <c r="M226" s="55">
        <v>2580464</v>
      </c>
      <c r="N226" s="55"/>
      <c r="O226" s="55" t="s">
        <v>168</v>
      </c>
      <c r="P226" s="55"/>
      <c r="Q226" s="55"/>
      <c r="R226" s="55" t="s">
        <v>169</v>
      </c>
      <c r="S226" s="55" t="s">
        <v>170</v>
      </c>
      <c r="T226" s="55" t="s">
        <v>171</v>
      </c>
      <c r="U226" s="55" t="s">
        <v>3004</v>
      </c>
      <c r="V226" s="55" t="s">
        <v>173</v>
      </c>
      <c r="W226" s="55" t="s">
        <v>906</v>
      </c>
      <c r="X226" s="55"/>
      <c r="Y226" s="55" t="s">
        <v>175</v>
      </c>
      <c r="Z226" s="55">
        <v>36</v>
      </c>
      <c r="AA226" s="55" t="s">
        <v>176</v>
      </c>
      <c r="AB226" s="55" t="s">
        <v>176</v>
      </c>
      <c r="AC226" s="55">
        <v>114</v>
      </c>
      <c r="AD226" s="55">
        <v>28</v>
      </c>
      <c r="AE226" s="55">
        <v>1</v>
      </c>
      <c r="AF226" s="55" t="s">
        <v>126</v>
      </c>
      <c r="AG226" s="55" t="s">
        <v>30</v>
      </c>
      <c r="AH226" s="55" t="s">
        <v>31</v>
      </c>
      <c r="AI226" s="55">
        <v>0</v>
      </c>
      <c r="AJ226" s="55">
        <v>0</v>
      </c>
      <c r="AK226" s="55"/>
      <c r="AL226" s="55">
        <v>0</v>
      </c>
      <c r="AM226" s="55">
        <v>1</v>
      </c>
      <c r="AN226" s="55"/>
      <c r="AO226" s="55"/>
      <c r="AP226" s="55" t="s">
        <v>36</v>
      </c>
      <c r="AQ226" s="55"/>
      <c r="AR226" s="55"/>
      <c r="AS226" s="55"/>
      <c r="AT226" s="55"/>
    </row>
    <row r="227" spans="1:46" x14ac:dyDescent="0.3">
      <c r="A227" s="55">
        <v>226</v>
      </c>
      <c r="B227" s="55">
        <v>1608223233932</v>
      </c>
      <c r="C227" s="55" t="s">
        <v>3295</v>
      </c>
      <c r="D227" s="55">
        <v>1608223234186</v>
      </c>
      <c r="E227" s="55">
        <v>0</v>
      </c>
      <c r="F227" s="55" t="s">
        <v>3296</v>
      </c>
      <c r="G227" s="55">
        <v>26210</v>
      </c>
      <c r="H227" s="55">
        <v>25</v>
      </c>
      <c r="I227" s="55" t="s">
        <v>3162</v>
      </c>
      <c r="J227" s="55"/>
      <c r="K227" s="55">
        <v>8710321</v>
      </c>
      <c r="L227" s="55" t="s">
        <v>167</v>
      </c>
      <c r="M227" s="55">
        <v>2580464</v>
      </c>
      <c r="N227" s="55"/>
      <c r="O227" s="55" t="s">
        <v>168</v>
      </c>
      <c r="P227" s="55"/>
      <c r="Q227" s="55"/>
      <c r="R227" s="55" t="s">
        <v>169</v>
      </c>
      <c r="S227" s="55" t="s">
        <v>170</v>
      </c>
      <c r="T227" s="55" t="s">
        <v>171</v>
      </c>
      <c r="U227" s="55" t="s">
        <v>3004</v>
      </c>
      <c r="V227" s="55" t="s">
        <v>173</v>
      </c>
      <c r="W227" s="55" t="s">
        <v>906</v>
      </c>
      <c r="X227" s="55"/>
      <c r="Y227" s="55" t="s">
        <v>175</v>
      </c>
      <c r="Z227" s="55">
        <v>36</v>
      </c>
      <c r="AA227" s="55" t="s">
        <v>176</v>
      </c>
      <c r="AB227" s="55" t="s">
        <v>176</v>
      </c>
      <c r="AC227" s="55">
        <v>114</v>
      </c>
      <c r="AD227" s="55">
        <v>28</v>
      </c>
      <c r="AE227" s="55">
        <v>1</v>
      </c>
      <c r="AF227" s="55" t="s">
        <v>126</v>
      </c>
      <c r="AG227" s="55" t="s">
        <v>30</v>
      </c>
      <c r="AH227" s="55" t="s">
        <v>34</v>
      </c>
      <c r="AI227" s="55">
        <v>1162.5850005075336</v>
      </c>
      <c r="AJ227" s="55">
        <v>72</v>
      </c>
      <c r="AK227" s="55"/>
      <c r="AL227" s="55">
        <v>0</v>
      </c>
      <c r="AM227" s="55">
        <v>1</v>
      </c>
      <c r="AN227" s="55"/>
      <c r="AO227" s="55"/>
      <c r="AP227" s="55" t="s">
        <v>36</v>
      </c>
      <c r="AQ227" s="55"/>
      <c r="AR227" s="55"/>
      <c r="AS227" s="55"/>
      <c r="AT227" s="55"/>
    </row>
    <row r="228" spans="1:46" x14ac:dyDescent="0.3">
      <c r="A228" s="55">
        <v>227</v>
      </c>
      <c r="B228" s="55">
        <v>1608223234041</v>
      </c>
      <c r="C228" s="55" t="s">
        <v>3296</v>
      </c>
      <c r="D228" s="55">
        <v>1608223234189</v>
      </c>
      <c r="E228" s="55">
        <v>0</v>
      </c>
      <c r="F228" s="55" t="s">
        <v>3296</v>
      </c>
      <c r="G228" s="55">
        <v>26210</v>
      </c>
      <c r="H228" s="55">
        <v>25</v>
      </c>
      <c r="I228" s="55" t="s">
        <v>3162</v>
      </c>
      <c r="J228" s="55"/>
      <c r="K228" s="55">
        <v>8710321</v>
      </c>
      <c r="L228" s="55" t="s">
        <v>167</v>
      </c>
      <c r="M228" s="55">
        <v>2580464</v>
      </c>
      <c r="N228" s="55"/>
      <c r="O228" s="55" t="s">
        <v>168</v>
      </c>
      <c r="P228" s="55"/>
      <c r="Q228" s="55"/>
      <c r="R228" s="55" t="s">
        <v>169</v>
      </c>
      <c r="S228" s="55" t="s">
        <v>170</v>
      </c>
      <c r="T228" s="55" t="s">
        <v>171</v>
      </c>
      <c r="U228" s="55" t="s">
        <v>3004</v>
      </c>
      <c r="V228" s="55" t="s">
        <v>173</v>
      </c>
      <c r="W228" s="55" t="s">
        <v>906</v>
      </c>
      <c r="X228" s="55"/>
      <c r="Y228" s="55" t="s">
        <v>175</v>
      </c>
      <c r="Z228" s="55">
        <v>36</v>
      </c>
      <c r="AA228" s="55" t="s">
        <v>176</v>
      </c>
      <c r="AB228" s="55" t="s">
        <v>176</v>
      </c>
      <c r="AC228" s="55">
        <v>114</v>
      </c>
      <c r="AD228" s="55">
        <v>28</v>
      </c>
      <c r="AE228" s="55">
        <v>1</v>
      </c>
      <c r="AF228" s="55" t="s">
        <v>126</v>
      </c>
      <c r="AG228" s="55" t="s">
        <v>35</v>
      </c>
      <c r="AH228" s="55" t="s">
        <v>19</v>
      </c>
      <c r="AI228" s="55">
        <v>1162.5850005075336</v>
      </c>
      <c r="AJ228" s="55"/>
      <c r="AK228" s="55"/>
      <c r="AL228" s="55">
        <v>0</v>
      </c>
      <c r="AM228" s="55">
        <v>1</v>
      </c>
      <c r="AN228" s="55"/>
      <c r="AO228" s="55"/>
      <c r="AP228" s="55" t="s">
        <v>36</v>
      </c>
      <c r="AQ228" s="55"/>
      <c r="AR228" s="55"/>
      <c r="AS228" s="55"/>
      <c r="AT228" s="55"/>
    </row>
    <row r="229" spans="1:46" x14ac:dyDescent="0.3">
      <c r="A229" s="55">
        <v>228</v>
      </c>
      <c r="B229" s="55">
        <v>1608223234619</v>
      </c>
      <c r="C229" s="55" t="s">
        <v>3296</v>
      </c>
      <c r="D229" s="55">
        <v>1608223234870</v>
      </c>
      <c r="E229" s="55">
        <v>0</v>
      </c>
      <c r="F229" s="55" t="s">
        <v>3296</v>
      </c>
      <c r="G229" s="55">
        <v>26210</v>
      </c>
      <c r="H229" s="55">
        <v>25</v>
      </c>
      <c r="I229" s="55" t="s">
        <v>3162</v>
      </c>
      <c r="J229" s="55"/>
      <c r="K229" s="55">
        <v>8710321</v>
      </c>
      <c r="L229" s="55" t="s">
        <v>167</v>
      </c>
      <c r="M229" s="55">
        <v>2580464</v>
      </c>
      <c r="N229" s="55"/>
      <c r="O229" s="55" t="s">
        <v>168</v>
      </c>
      <c r="P229" s="55"/>
      <c r="Q229" s="55"/>
      <c r="R229" s="55" t="s">
        <v>169</v>
      </c>
      <c r="S229" s="55" t="s">
        <v>170</v>
      </c>
      <c r="T229" s="55" t="s">
        <v>171</v>
      </c>
      <c r="U229" s="55" t="s">
        <v>3004</v>
      </c>
      <c r="V229" s="55" t="s">
        <v>173</v>
      </c>
      <c r="W229" s="55" t="s">
        <v>906</v>
      </c>
      <c r="X229" s="55"/>
      <c r="Y229" s="55" t="s">
        <v>175</v>
      </c>
      <c r="Z229" s="55">
        <v>36</v>
      </c>
      <c r="AA229" s="55" t="s">
        <v>176</v>
      </c>
      <c r="AB229" s="55" t="s">
        <v>176</v>
      </c>
      <c r="AC229" s="55">
        <v>115</v>
      </c>
      <c r="AD229" s="55">
        <v>28</v>
      </c>
      <c r="AE229" s="55">
        <v>1</v>
      </c>
      <c r="AF229" s="55" t="s">
        <v>126</v>
      </c>
      <c r="AG229" s="55" t="s">
        <v>41</v>
      </c>
      <c r="AH229" s="55" t="s">
        <v>23</v>
      </c>
      <c r="AI229" s="55">
        <v>640.79000055789948</v>
      </c>
      <c r="AJ229" s="55" t="s">
        <v>42</v>
      </c>
      <c r="AK229" s="55">
        <v>1</v>
      </c>
      <c r="AL229" s="55">
        <v>0</v>
      </c>
      <c r="AM229" s="55">
        <v>1</v>
      </c>
      <c r="AN229" s="55"/>
      <c r="AO229" s="55"/>
      <c r="AP229" s="55" t="s">
        <v>16</v>
      </c>
      <c r="AQ229" s="55"/>
      <c r="AR229" s="55"/>
      <c r="AS229" s="55"/>
      <c r="AT229" s="55"/>
    </row>
    <row r="230" spans="1:46" x14ac:dyDescent="0.3">
      <c r="A230" s="55">
        <v>229</v>
      </c>
      <c r="B230" s="55">
        <v>1608223235917</v>
      </c>
      <c r="C230" s="55" t="s">
        <v>3297</v>
      </c>
      <c r="D230" s="55">
        <v>1608223236177</v>
      </c>
      <c r="E230" s="55">
        <v>0</v>
      </c>
      <c r="F230" s="55" t="s">
        <v>3298</v>
      </c>
      <c r="G230" s="55">
        <v>26210</v>
      </c>
      <c r="H230" s="55">
        <v>25</v>
      </c>
      <c r="I230" s="55" t="s">
        <v>3162</v>
      </c>
      <c r="J230" s="55"/>
      <c r="K230" s="55">
        <v>8710321</v>
      </c>
      <c r="L230" s="55" t="s">
        <v>167</v>
      </c>
      <c r="M230" s="55">
        <v>2580464</v>
      </c>
      <c r="N230" s="55"/>
      <c r="O230" s="55" t="s">
        <v>168</v>
      </c>
      <c r="P230" s="55"/>
      <c r="Q230" s="55"/>
      <c r="R230" s="55" t="s">
        <v>169</v>
      </c>
      <c r="S230" s="55" t="s">
        <v>170</v>
      </c>
      <c r="T230" s="55" t="s">
        <v>171</v>
      </c>
      <c r="U230" s="55" t="s">
        <v>3004</v>
      </c>
      <c r="V230" s="55" t="s">
        <v>173</v>
      </c>
      <c r="W230" s="55" t="s">
        <v>906</v>
      </c>
      <c r="X230" s="55"/>
      <c r="Y230" s="55" t="s">
        <v>175</v>
      </c>
      <c r="Z230" s="55">
        <v>36</v>
      </c>
      <c r="AA230" s="55" t="s">
        <v>176</v>
      </c>
      <c r="AB230" s="55" t="s">
        <v>176</v>
      </c>
      <c r="AC230" s="55">
        <v>88</v>
      </c>
      <c r="AD230" s="55">
        <v>29</v>
      </c>
      <c r="AE230" s="55">
        <v>1</v>
      </c>
      <c r="AF230" s="55" t="s">
        <v>126</v>
      </c>
      <c r="AG230" s="55" t="s">
        <v>22</v>
      </c>
      <c r="AH230" s="55" t="s">
        <v>23</v>
      </c>
      <c r="AI230" s="55">
        <v>1253.1849993392825</v>
      </c>
      <c r="AJ230" s="55" t="s">
        <v>24</v>
      </c>
      <c r="AK230" s="55">
        <v>1</v>
      </c>
      <c r="AL230" s="55">
        <v>0</v>
      </c>
      <c r="AM230" s="55">
        <v>1</v>
      </c>
      <c r="AN230" s="55"/>
      <c r="AO230" s="55">
        <v>1</v>
      </c>
      <c r="AP230" s="55" t="s">
        <v>25</v>
      </c>
      <c r="AQ230" s="55" t="s">
        <v>65</v>
      </c>
      <c r="AR230" s="55" t="s">
        <v>27</v>
      </c>
      <c r="AS230" s="55" t="s">
        <v>66</v>
      </c>
      <c r="AT230" s="55" t="s">
        <v>29</v>
      </c>
    </row>
    <row r="231" spans="1:46" x14ac:dyDescent="0.3">
      <c r="A231" s="55">
        <v>230</v>
      </c>
      <c r="B231" s="55">
        <v>1608223236026</v>
      </c>
      <c r="C231" s="55" t="s">
        <v>3298</v>
      </c>
      <c r="D231" s="55">
        <v>1608223236269</v>
      </c>
      <c r="E231" s="55">
        <v>0</v>
      </c>
      <c r="F231" s="55" t="s">
        <v>3298</v>
      </c>
      <c r="G231" s="55">
        <v>26210</v>
      </c>
      <c r="H231" s="55">
        <v>25</v>
      </c>
      <c r="I231" s="55" t="s">
        <v>3162</v>
      </c>
      <c r="J231" s="55"/>
      <c r="K231" s="55">
        <v>8710321</v>
      </c>
      <c r="L231" s="55" t="s">
        <v>167</v>
      </c>
      <c r="M231" s="55">
        <v>2580464</v>
      </c>
      <c r="N231" s="55"/>
      <c r="O231" s="55" t="s">
        <v>168</v>
      </c>
      <c r="P231" s="55"/>
      <c r="Q231" s="55"/>
      <c r="R231" s="55" t="s">
        <v>169</v>
      </c>
      <c r="S231" s="55" t="s">
        <v>170</v>
      </c>
      <c r="T231" s="55" t="s">
        <v>171</v>
      </c>
      <c r="U231" s="55" t="s">
        <v>3004</v>
      </c>
      <c r="V231" s="55" t="s">
        <v>173</v>
      </c>
      <c r="W231" s="55" t="s">
        <v>906</v>
      </c>
      <c r="X231" s="55"/>
      <c r="Y231" s="55" t="s">
        <v>175</v>
      </c>
      <c r="Z231" s="55">
        <v>36</v>
      </c>
      <c r="AA231" s="55" t="s">
        <v>176</v>
      </c>
      <c r="AB231" s="55" t="s">
        <v>176</v>
      </c>
      <c r="AC231" s="55">
        <v>117</v>
      </c>
      <c r="AD231" s="55">
        <v>29</v>
      </c>
      <c r="AE231" s="55">
        <v>1</v>
      </c>
      <c r="AF231" s="55" t="s">
        <v>126</v>
      </c>
      <c r="AG231" s="55" t="s">
        <v>30</v>
      </c>
      <c r="AH231" s="55" t="s">
        <v>31</v>
      </c>
      <c r="AI231" s="55">
        <v>0</v>
      </c>
      <c r="AJ231" s="55">
        <v>50</v>
      </c>
      <c r="AK231" s="55"/>
      <c r="AL231" s="55">
        <v>0</v>
      </c>
      <c r="AM231" s="55">
        <v>1</v>
      </c>
      <c r="AN231" s="55"/>
      <c r="AO231" s="55"/>
      <c r="AP231" s="55" t="s">
        <v>33</v>
      </c>
      <c r="AQ231" s="55"/>
      <c r="AR231" s="55"/>
      <c r="AS231" s="55"/>
      <c r="AT231" s="55"/>
    </row>
    <row r="232" spans="1:46" x14ac:dyDescent="0.3">
      <c r="A232" s="55">
        <v>231</v>
      </c>
      <c r="B232" s="55">
        <v>1608223237463</v>
      </c>
      <c r="C232" s="55" t="s">
        <v>3299</v>
      </c>
      <c r="D232" s="55">
        <v>1608223237609</v>
      </c>
      <c r="E232" s="55">
        <v>0</v>
      </c>
      <c r="F232" s="55" t="s">
        <v>3299</v>
      </c>
      <c r="G232" s="55">
        <v>26210</v>
      </c>
      <c r="H232" s="55">
        <v>25</v>
      </c>
      <c r="I232" s="55" t="s">
        <v>3162</v>
      </c>
      <c r="J232" s="55"/>
      <c r="K232" s="55">
        <v>8710321</v>
      </c>
      <c r="L232" s="55" t="s">
        <v>167</v>
      </c>
      <c r="M232" s="55">
        <v>2580464</v>
      </c>
      <c r="N232" s="55"/>
      <c r="O232" s="55" t="s">
        <v>168</v>
      </c>
      <c r="P232" s="55"/>
      <c r="Q232" s="55"/>
      <c r="R232" s="55" t="s">
        <v>169</v>
      </c>
      <c r="S232" s="55" t="s">
        <v>170</v>
      </c>
      <c r="T232" s="55" t="s">
        <v>171</v>
      </c>
      <c r="U232" s="55" t="s">
        <v>3004</v>
      </c>
      <c r="V232" s="55" t="s">
        <v>173</v>
      </c>
      <c r="W232" s="55" t="s">
        <v>906</v>
      </c>
      <c r="X232" s="55"/>
      <c r="Y232" s="55" t="s">
        <v>175</v>
      </c>
      <c r="Z232" s="55">
        <v>36</v>
      </c>
      <c r="AA232" s="55" t="s">
        <v>176</v>
      </c>
      <c r="AB232" s="55" t="s">
        <v>176</v>
      </c>
      <c r="AC232" s="55">
        <v>117</v>
      </c>
      <c r="AD232" s="55">
        <v>29</v>
      </c>
      <c r="AE232" s="55">
        <v>1</v>
      </c>
      <c r="AF232" s="55" t="s">
        <v>126</v>
      </c>
      <c r="AG232" s="55" t="s">
        <v>30</v>
      </c>
      <c r="AH232" s="55" t="s">
        <v>34</v>
      </c>
      <c r="AI232" s="55">
        <v>1339.8200003430247</v>
      </c>
      <c r="AJ232" s="55">
        <v>56</v>
      </c>
      <c r="AK232" s="55"/>
      <c r="AL232" s="55">
        <v>0</v>
      </c>
      <c r="AM232" s="55">
        <v>1</v>
      </c>
      <c r="AN232" s="55"/>
      <c r="AO232" s="55"/>
      <c r="AP232" s="55" t="s">
        <v>33</v>
      </c>
      <c r="AQ232" s="55"/>
      <c r="AR232" s="55"/>
      <c r="AS232" s="55"/>
      <c r="AT232" s="55"/>
    </row>
    <row r="233" spans="1:46" x14ac:dyDescent="0.3">
      <c r="A233" s="55">
        <v>232</v>
      </c>
      <c r="B233" s="55">
        <v>1608223237557</v>
      </c>
      <c r="C233" s="55" t="s">
        <v>3299</v>
      </c>
      <c r="D233" s="55">
        <v>1608223237612</v>
      </c>
      <c r="E233" s="55">
        <v>0</v>
      </c>
      <c r="F233" s="55" t="s">
        <v>3299</v>
      </c>
      <c r="G233" s="55">
        <v>26210</v>
      </c>
      <c r="H233" s="55">
        <v>25</v>
      </c>
      <c r="I233" s="55" t="s">
        <v>3162</v>
      </c>
      <c r="J233" s="55"/>
      <c r="K233" s="55">
        <v>8710321</v>
      </c>
      <c r="L233" s="55" t="s">
        <v>167</v>
      </c>
      <c r="M233" s="55">
        <v>2580464</v>
      </c>
      <c r="N233" s="55"/>
      <c r="O233" s="55" t="s">
        <v>168</v>
      </c>
      <c r="P233" s="55"/>
      <c r="Q233" s="55"/>
      <c r="R233" s="55" t="s">
        <v>169</v>
      </c>
      <c r="S233" s="55" t="s">
        <v>170</v>
      </c>
      <c r="T233" s="55" t="s">
        <v>171</v>
      </c>
      <c r="U233" s="55" t="s">
        <v>3004</v>
      </c>
      <c r="V233" s="55" t="s">
        <v>173</v>
      </c>
      <c r="W233" s="55" t="s">
        <v>906</v>
      </c>
      <c r="X233" s="55"/>
      <c r="Y233" s="55" t="s">
        <v>175</v>
      </c>
      <c r="Z233" s="55">
        <v>36</v>
      </c>
      <c r="AA233" s="55" t="s">
        <v>176</v>
      </c>
      <c r="AB233" s="55" t="s">
        <v>176</v>
      </c>
      <c r="AC233" s="55">
        <v>117</v>
      </c>
      <c r="AD233" s="55">
        <v>29</v>
      </c>
      <c r="AE233" s="55">
        <v>1</v>
      </c>
      <c r="AF233" s="55" t="s">
        <v>126</v>
      </c>
      <c r="AG233" s="55" t="s">
        <v>35</v>
      </c>
      <c r="AH233" s="55" t="s">
        <v>19</v>
      </c>
      <c r="AI233" s="55">
        <v>1339.8200003430247</v>
      </c>
      <c r="AJ233" s="55"/>
      <c r="AK233" s="55"/>
      <c r="AL233" s="55">
        <v>0</v>
      </c>
      <c r="AM233" s="55">
        <v>1</v>
      </c>
      <c r="AN233" s="55"/>
      <c r="AO233" s="55"/>
      <c r="AP233" s="55" t="s">
        <v>33</v>
      </c>
      <c r="AQ233" s="55"/>
      <c r="AR233" s="55"/>
      <c r="AS233" s="55"/>
      <c r="AT233" s="55"/>
    </row>
    <row r="234" spans="1:46" x14ac:dyDescent="0.3">
      <c r="A234" s="55">
        <v>233</v>
      </c>
      <c r="B234" s="55">
        <v>1608223237557</v>
      </c>
      <c r="C234" s="55" t="s">
        <v>3299</v>
      </c>
      <c r="D234" s="55">
        <v>1608223237684</v>
      </c>
      <c r="E234" s="55">
        <v>0</v>
      </c>
      <c r="F234" s="55" t="s">
        <v>3299</v>
      </c>
      <c r="G234" s="55">
        <v>26210</v>
      </c>
      <c r="H234" s="55">
        <v>25</v>
      </c>
      <c r="I234" s="55" t="s">
        <v>3162</v>
      </c>
      <c r="J234" s="55"/>
      <c r="K234" s="55">
        <v>8710321</v>
      </c>
      <c r="L234" s="55" t="s">
        <v>167</v>
      </c>
      <c r="M234" s="55">
        <v>2580464</v>
      </c>
      <c r="N234" s="55"/>
      <c r="O234" s="55" t="s">
        <v>168</v>
      </c>
      <c r="P234" s="55"/>
      <c r="Q234" s="55"/>
      <c r="R234" s="55" t="s">
        <v>169</v>
      </c>
      <c r="S234" s="55" t="s">
        <v>170</v>
      </c>
      <c r="T234" s="55" t="s">
        <v>171</v>
      </c>
      <c r="U234" s="55" t="s">
        <v>3004</v>
      </c>
      <c r="V234" s="55" t="s">
        <v>173</v>
      </c>
      <c r="W234" s="55" t="s">
        <v>906</v>
      </c>
      <c r="X234" s="55"/>
      <c r="Y234" s="55" t="s">
        <v>175</v>
      </c>
      <c r="Z234" s="55">
        <v>36</v>
      </c>
      <c r="AA234" s="55" t="s">
        <v>176</v>
      </c>
      <c r="AB234" s="55" t="s">
        <v>176</v>
      </c>
      <c r="AC234" s="55">
        <v>118</v>
      </c>
      <c r="AD234" s="55">
        <v>29</v>
      </c>
      <c r="AE234" s="55">
        <v>1</v>
      </c>
      <c r="AF234" s="55" t="s">
        <v>126</v>
      </c>
      <c r="AG234" s="55" t="s">
        <v>30</v>
      </c>
      <c r="AH234" s="55" t="s">
        <v>31</v>
      </c>
      <c r="AI234" s="55">
        <v>0</v>
      </c>
      <c r="AJ234" s="55">
        <v>0</v>
      </c>
      <c r="AK234" s="55"/>
      <c r="AL234" s="55">
        <v>0</v>
      </c>
      <c r="AM234" s="55">
        <v>1</v>
      </c>
      <c r="AN234" s="55"/>
      <c r="AO234" s="55"/>
      <c r="AP234" s="55" t="s">
        <v>36</v>
      </c>
      <c r="AQ234" s="55"/>
      <c r="AR234" s="55"/>
      <c r="AS234" s="55"/>
      <c r="AT234" s="55"/>
    </row>
    <row r="235" spans="1:46" x14ac:dyDescent="0.3">
      <c r="A235" s="55">
        <v>234</v>
      </c>
      <c r="B235" s="55">
        <v>1608223238292</v>
      </c>
      <c r="C235" s="55" t="s">
        <v>3300</v>
      </c>
      <c r="D235" s="55">
        <v>1608223238538</v>
      </c>
      <c r="E235" s="55">
        <v>0</v>
      </c>
      <c r="F235" s="55" t="s">
        <v>3300</v>
      </c>
      <c r="G235" s="55">
        <v>26210</v>
      </c>
      <c r="H235" s="55">
        <v>25</v>
      </c>
      <c r="I235" s="55" t="s">
        <v>3162</v>
      </c>
      <c r="J235" s="55"/>
      <c r="K235" s="55">
        <v>8710321</v>
      </c>
      <c r="L235" s="55" t="s">
        <v>167</v>
      </c>
      <c r="M235" s="55">
        <v>2580464</v>
      </c>
      <c r="N235" s="55"/>
      <c r="O235" s="55" t="s">
        <v>168</v>
      </c>
      <c r="P235" s="55"/>
      <c r="Q235" s="55"/>
      <c r="R235" s="55" t="s">
        <v>169</v>
      </c>
      <c r="S235" s="55" t="s">
        <v>170</v>
      </c>
      <c r="T235" s="55" t="s">
        <v>171</v>
      </c>
      <c r="U235" s="55" t="s">
        <v>3004</v>
      </c>
      <c r="V235" s="55" t="s">
        <v>173</v>
      </c>
      <c r="W235" s="55" t="s">
        <v>906</v>
      </c>
      <c r="X235" s="55"/>
      <c r="Y235" s="55" t="s">
        <v>175</v>
      </c>
      <c r="Z235" s="55">
        <v>36</v>
      </c>
      <c r="AA235" s="55" t="s">
        <v>176</v>
      </c>
      <c r="AB235" s="55" t="s">
        <v>176</v>
      </c>
      <c r="AC235" s="55">
        <v>118</v>
      </c>
      <c r="AD235" s="55">
        <v>29</v>
      </c>
      <c r="AE235" s="55">
        <v>1</v>
      </c>
      <c r="AF235" s="55" t="s">
        <v>126</v>
      </c>
      <c r="AG235" s="55" t="s">
        <v>30</v>
      </c>
      <c r="AH235" s="55" t="s">
        <v>34</v>
      </c>
      <c r="AI235" s="55">
        <v>853.9800001308322</v>
      </c>
      <c r="AJ235" s="55">
        <v>49</v>
      </c>
      <c r="AK235" s="55"/>
      <c r="AL235" s="55">
        <v>0</v>
      </c>
      <c r="AM235" s="55">
        <v>1</v>
      </c>
      <c r="AN235" s="55"/>
      <c r="AO235" s="55"/>
      <c r="AP235" s="55" t="s">
        <v>36</v>
      </c>
      <c r="AQ235" s="55"/>
      <c r="AR235" s="55"/>
      <c r="AS235" s="55"/>
      <c r="AT235" s="55"/>
    </row>
    <row r="236" spans="1:46" x14ac:dyDescent="0.3">
      <c r="A236" s="55">
        <v>235</v>
      </c>
      <c r="B236" s="55">
        <v>1608223238370</v>
      </c>
      <c r="C236" s="55" t="s">
        <v>3300</v>
      </c>
      <c r="D236" s="55">
        <v>1608223238541</v>
      </c>
      <c r="E236" s="55">
        <v>0</v>
      </c>
      <c r="F236" s="55" t="s">
        <v>3300</v>
      </c>
      <c r="G236" s="55">
        <v>26210</v>
      </c>
      <c r="H236" s="55">
        <v>25</v>
      </c>
      <c r="I236" s="55" t="s">
        <v>3162</v>
      </c>
      <c r="J236" s="55"/>
      <c r="K236" s="55">
        <v>8710321</v>
      </c>
      <c r="L236" s="55" t="s">
        <v>167</v>
      </c>
      <c r="M236" s="55">
        <v>2580464</v>
      </c>
      <c r="N236" s="55"/>
      <c r="O236" s="55" t="s">
        <v>168</v>
      </c>
      <c r="P236" s="55"/>
      <c r="Q236" s="55"/>
      <c r="R236" s="55" t="s">
        <v>169</v>
      </c>
      <c r="S236" s="55" t="s">
        <v>170</v>
      </c>
      <c r="T236" s="55" t="s">
        <v>171</v>
      </c>
      <c r="U236" s="55" t="s">
        <v>3004</v>
      </c>
      <c r="V236" s="55" t="s">
        <v>173</v>
      </c>
      <c r="W236" s="55" t="s">
        <v>906</v>
      </c>
      <c r="X236" s="55"/>
      <c r="Y236" s="55" t="s">
        <v>175</v>
      </c>
      <c r="Z236" s="55">
        <v>36</v>
      </c>
      <c r="AA236" s="55" t="s">
        <v>176</v>
      </c>
      <c r="AB236" s="55" t="s">
        <v>176</v>
      </c>
      <c r="AC236" s="55">
        <v>118</v>
      </c>
      <c r="AD236" s="55">
        <v>29</v>
      </c>
      <c r="AE236" s="55">
        <v>1</v>
      </c>
      <c r="AF236" s="55" t="s">
        <v>126</v>
      </c>
      <c r="AG236" s="55" t="s">
        <v>35</v>
      </c>
      <c r="AH236" s="55" t="s">
        <v>19</v>
      </c>
      <c r="AI236" s="55">
        <v>853.9800001308322</v>
      </c>
      <c r="AJ236" s="55"/>
      <c r="AK236" s="55"/>
      <c r="AL236" s="55">
        <v>0</v>
      </c>
      <c r="AM236" s="55">
        <v>1</v>
      </c>
      <c r="AN236" s="55"/>
      <c r="AO236" s="55"/>
      <c r="AP236" s="55" t="s">
        <v>36</v>
      </c>
      <c r="AQ236" s="55"/>
      <c r="AR236" s="55"/>
      <c r="AS236" s="55"/>
      <c r="AT236" s="55"/>
    </row>
    <row r="237" spans="1:46" x14ac:dyDescent="0.3">
      <c r="A237" s="55">
        <v>236</v>
      </c>
      <c r="B237" s="55">
        <v>1608223238994</v>
      </c>
      <c r="C237" s="55" t="s">
        <v>3300</v>
      </c>
      <c r="D237" s="55">
        <v>1608223239240</v>
      </c>
      <c r="E237" s="55">
        <v>0</v>
      </c>
      <c r="F237" s="55" t="s">
        <v>3301</v>
      </c>
      <c r="G237" s="55">
        <v>26210</v>
      </c>
      <c r="H237" s="55">
        <v>25</v>
      </c>
      <c r="I237" s="55" t="s">
        <v>3162</v>
      </c>
      <c r="J237" s="55"/>
      <c r="K237" s="55">
        <v>8710321</v>
      </c>
      <c r="L237" s="55" t="s">
        <v>167</v>
      </c>
      <c r="M237" s="55">
        <v>2580464</v>
      </c>
      <c r="N237" s="55"/>
      <c r="O237" s="55" t="s">
        <v>168</v>
      </c>
      <c r="P237" s="55"/>
      <c r="Q237" s="55"/>
      <c r="R237" s="55" t="s">
        <v>169</v>
      </c>
      <c r="S237" s="55" t="s">
        <v>170</v>
      </c>
      <c r="T237" s="55" t="s">
        <v>171</v>
      </c>
      <c r="U237" s="55" t="s">
        <v>3004</v>
      </c>
      <c r="V237" s="55" t="s">
        <v>173</v>
      </c>
      <c r="W237" s="55" t="s">
        <v>906</v>
      </c>
      <c r="X237" s="55"/>
      <c r="Y237" s="55" t="s">
        <v>175</v>
      </c>
      <c r="Z237" s="55">
        <v>36</v>
      </c>
      <c r="AA237" s="55" t="s">
        <v>176</v>
      </c>
      <c r="AB237" s="55" t="s">
        <v>176</v>
      </c>
      <c r="AC237" s="55">
        <v>119</v>
      </c>
      <c r="AD237" s="55">
        <v>29</v>
      </c>
      <c r="AE237" s="55">
        <v>1</v>
      </c>
      <c r="AF237" s="55" t="s">
        <v>126</v>
      </c>
      <c r="AG237" s="55" t="s">
        <v>37</v>
      </c>
      <c r="AH237" s="55" t="s">
        <v>23</v>
      </c>
      <c r="AI237" s="55">
        <v>659.60000082850456</v>
      </c>
      <c r="AJ237" s="55" t="s">
        <v>38</v>
      </c>
      <c r="AK237" s="55">
        <v>1</v>
      </c>
      <c r="AL237" s="55">
        <v>0</v>
      </c>
      <c r="AM237" s="55">
        <v>1</v>
      </c>
      <c r="AN237" s="55"/>
      <c r="AO237" s="55"/>
      <c r="AP237" s="55" t="s">
        <v>16</v>
      </c>
      <c r="AQ237" s="55"/>
      <c r="AR237" s="55"/>
      <c r="AS237" s="55"/>
      <c r="AT237" s="55"/>
    </row>
    <row r="238" spans="1:46" x14ac:dyDescent="0.3">
      <c r="A238" s="55">
        <v>237</v>
      </c>
      <c r="B238" s="55">
        <v>1608223242527</v>
      </c>
      <c r="C238" s="55" t="s">
        <v>3302</v>
      </c>
      <c r="D238" s="55">
        <v>1608223242779</v>
      </c>
      <c r="E238" s="55">
        <v>0</v>
      </c>
      <c r="F238" s="55" t="s">
        <v>3302</v>
      </c>
      <c r="G238" s="55">
        <v>26210</v>
      </c>
      <c r="H238" s="55">
        <v>25</v>
      </c>
      <c r="I238" s="55" t="s">
        <v>3162</v>
      </c>
      <c r="J238" s="55"/>
      <c r="K238" s="55">
        <v>8710321</v>
      </c>
      <c r="L238" s="55" t="s">
        <v>167</v>
      </c>
      <c r="M238" s="55">
        <v>2580464</v>
      </c>
      <c r="N238" s="55"/>
      <c r="O238" s="55" t="s">
        <v>168</v>
      </c>
      <c r="P238" s="55"/>
      <c r="Q238" s="55"/>
      <c r="R238" s="55" t="s">
        <v>169</v>
      </c>
      <c r="S238" s="55" t="s">
        <v>170</v>
      </c>
      <c r="T238" s="55" t="s">
        <v>171</v>
      </c>
      <c r="U238" s="55" t="s">
        <v>3004</v>
      </c>
      <c r="V238" s="55" t="s">
        <v>173</v>
      </c>
      <c r="W238" s="55" t="s">
        <v>906</v>
      </c>
      <c r="X238" s="55"/>
      <c r="Y238" s="55" t="s">
        <v>175</v>
      </c>
      <c r="Z238" s="55">
        <v>36</v>
      </c>
      <c r="AA238" s="55" t="s">
        <v>176</v>
      </c>
      <c r="AB238" s="55" t="s">
        <v>176</v>
      </c>
      <c r="AC238" s="55">
        <v>128</v>
      </c>
      <c r="AD238" s="55">
        <v>30</v>
      </c>
      <c r="AE238" s="55">
        <v>1</v>
      </c>
      <c r="AF238" s="55" t="s">
        <v>126</v>
      </c>
      <c r="AG238" s="55" t="s">
        <v>22</v>
      </c>
      <c r="AH238" s="55" t="s">
        <v>23</v>
      </c>
      <c r="AI238" s="55">
        <v>2689.9100001901388</v>
      </c>
      <c r="AJ238" s="55" t="s">
        <v>24</v>
      </c>
      <c r="AK238" s="55">
        <v>1</v>
      </c>
      <c r="AL238" s="55">
        <v>1</v>
      </c>
      <c r="AM238" s="55">
        <v>0</v>
      </c>
      <c r="AN238" s="55"/>
      <c r="AO238" s="55">
        <v>1</v>
      </c>
      <c r="AP238" s="55" t="s">
        <v>25</v>
      </c>
      <c r="AQ238" s="55" t="s">
        <v>55</v>
      </c>
      <c r="AR238" s="55" t="s">
        <v>24</v>
      </c>
      <c r="AS238" s="55" t="s">
        <v>56</v>
      </c>
      <c r="AT238" s="55" t="s">
        <v>52</v>
      </c>
    </row>
    <row r="239" spans="1:46" x14ac:dyDescent="0.3">
      <c r="A239" s="55">
        <v>238</v>
      </c>
      <c r="B239" s="55">
        <v>1608223242620</v>
      </c>
      <c r="C239" s="55" t="s">
        <v>3302</v>
      </c>
      <c r="D239" s="55">
        <v>1608223242840</v>
      </c>
      <c r="E239" s="55">
        <v>0</v>
      </c>
      <c r="F239" s="55" t="s">
        <v>3302</v>
      </c>
      <c r="G239" s="55">
        <v>26210</v>
      </c>
      <c r="H239" s="55">
        <v>25</v>
      </c>
      <c r="I239" s="55" t="s">
        <v>3162</v>
      </c>
      <c r="J239" s="55"/>
      <c r="K239" s="55">
        <v>8710321</v>
      </c>
      <c r="L239" s="55" t="s">
        <v>167</v>
      </c>
      <c r="M239" s="55">
        <v>2580464</v>
      </c>
      <c r="N239" s="55"/>
      <c r="O239" s="55" t="s">
        <v>168</v>
      </c>
      <c r="P239" s="55"/>
      <c r="Q239" s="55"/>
      <c r="R239" s="55" t="s">
        <v>169</v>
      </c>
      <c r="S239" s="55" t="s">
        <v>170</v>
      </c>
      <c r="T239" s="55" t="s">
        <v>171</v>
      </c>
      <c r="U239" s="55" t="s">
        <v>3004</v>
      </c>
      <c r="V239" s="55" t="s">
        <v>173</v>
      </c>
      <c r="W239" s="55" t="s">
        <v>906</v>
      </c>
      <c r="X239" s="55"/>
      <c r="Y239" s="55" t="s">
        <v>175</v>
      </c>
      <c r="Z239" s="55">
        <v>36</v>
      </c>
      <c r="AA239" s="55" t="s">
        <v>176</v>
      </c>
      <c r="AB239" s="55" t="s">
        <v>176</v>
      </c>
      <c r="AC239" s="55">
        <v>121</v>
      </c>
      <c r="AD239" s="55">
        <v>30</v>
      </c>
      <c r="AE239" s="55">
        <v>1</v>
      </c>
      <c r="AF239" s="55" t="s">
        <v>126</v>
      </c>
      <c r="AG239" s="55" t="s">
        <v>30</v>
      </c>
      <c r="AH239" s="55" t="s">
        <v>31</v>
      </c>
      <c r="AI239" s="55">
        <v>0</v>
      </c>
      <c r="AJ239" s="55">
        <v>50</v>
      </c>
      <c r="AK239" s="55"/>
      <c r="AL239" s="55">
        <v>0</v>
      </c>
      <c r="AM239" s="55">
        <v>1</v>
      </c>
      <c r="AN239" s="55"/>
      <c r="AO239" s="55"/>
      <c r="AP239" s="55" t="s">
        <v>33</v>
      </c>
      <c r="AQ239" s="55"/>
      <c r="AR239" s="55"/>
      <c r="AS239" s="55"/>
      <c r="AT239" s="55"/>
    </row>
    <row r="240" spans="1:46" x14ac:dyDescent="0.3">
      <c r="A240" s="55">
        <v>239</v>
      </c>
      <c r="B240" s="55">
        <v>1608223243592</v>
      </c>
      <c r="C240" s="55" t="s">
        <v>3303</v>
      </c>
      <c r="D240" s="55">
        <v>1608223243808</v>
      </c>
      <c r="E240" s="55">
        <v>0</v>
      </c>
      <c r="F240" s="55" t="s">
        <v>3303</v>
      </c>
      <c r="G240" s="55">
        <v>26210</v>
      </c>
      <c r="H240" s="55">
        <v>25</v>
      </c>
      <c r="I240" s="55" t="s">
        <v>3162</v>
      </c>
      <c r="J240" s="55"/>
      <c r="K240" s="55">
        <v>8710321</v>
      </c>
      <c r="L240" s="55" t="s">
        <v>167</v>
      </c>
      <c r="M240" s="55">
        <v>2580464</v>
      </c>
      <c r="N240" s="55"/>
      <c r="O240" s="55" t="s">
        <v>168</v>
      </c>
      <c r="P240" s="55"/>
      <c r="Q240" s="55"/>
      <c r="R240" s="55" t="s">
        <v>169</v>
      </c>
      <c r="S240" s="55" t="s">
        <v>170</v>
      </c>
      <c r="T240" s="55" t="s">
        <v>171</v>
      </c>
      <c r="U240" s="55" t="s">
        <v>3004</v>
      </c>
      <c r="V240" s="55" t="s">
        <v>173</v>
      </c>
      <c r="W240" s="55" t="s">
        <v>906</v>
      </c>
      <c r="X240" s="55"/>
      <c r="Y240" s="55" t="s">
        <v>175</v>
      </c>
      <c r="Z240" s="55">
        <v>36</v>
      </c>
      <c r="AA240" s="55" t="s">
        <v>176</v>
      </c>
      <c r="AB240" s="55" t="s">
        <v>176</v>
      </c>
      <c r="AC240" s="55">
        <v>121</v>
      </c>
      <c r="AD240" s="55">
        <v>30</v>
      </c>
      <c r="AE240" s="55">
        <v>1</v>
      </c>
      <c r="AF240" s="55" t="s">
        <v>126</v>
      </c>
      <c r="AG240" s="55" t="s">
        <v>30</v>
      </c>
      <c r="AH240" s="55" t="s">
        <v>34</v>
      </c>
      <c r="AI240" s="55">
        <v>968.85000076144934</v>
      </c>
      <c r="AJ240" s="55">
        <v>50</v>
      </c>
      <c r="AK240" s="55"/>
      <c r="AL240" s="55">
        <v>0</v>
      </c>
      <c r="AM240" s="55">
        <v>1</v>
      </c>
      <c r="AN240" s="55"/>
      <c r="AO240" s="55"/>
      <c r="AP240" s="55" t="s">
        <v>33</v>
      </c>
      <c r="AQ240" s="55"/>
      <c r="AR240" s="55"/>
      <c r="AS240" s="55"/>
      <c r="AT240" s="55"/>
    </row>
    <row r="241" spans="1:46" x14ac:dyDescent="0.3">
      <c r="A241" s="55">
        <v>240</v>
      </c>
      <c r="B241" s="55">
        <v>1608223243670</v>
      </c>
      <c r="C241" s="55" t="s">
        <v>3303</v>
      </c>
      <c r="D241" s="55">
        <v>1608223243812</v>
      </c>
      <c r="E241" s="55">
        <v>0</v>
      </c>
      <c r="F241" s="55" t="s">
        <v>3303</v>
      </c>
      <c r="G241" s="55">
        <v>26210</v>
      </c>
      <c r="H241" s="55">
        <v>25</v>
      </c>
      <c r="I241" s="55" t="s">
        <v>3162</v>
      </c>
      <c r="J241" s="55"/>
      <c r="K241" s="55">
        <v>8710321</v>
      </c>
      <c r="L241" s="55" t="s">
        <v>167</v>
      </c>
      <c r="M241" s="55">
        <v>2580464</v>
      </c>
      <c r="N241" s="55"/>
      <c r="O241" s="55" t="s">
        <v>168</v>
      </c>
      <c r="P241" s="55"/>
      <c r="Q241" s="55"/>
      <c r="R241" s="55" t="s">
        <v>169</v>
      </c>
      <c r="S241" s="55" t="s">
        <v>170</v>
      </c>
      <c r="T241" s="55" t="s">
        <v>171</v>
      </c>
      <c r="U241" s="55" t="s">
        <v>3004</v>
      </c>
      <c r="V241" s="55" t="s">
        <v>173</v>
      </c>
      <c r="W241" s="55" t="s">
        <v>906</v>
      </c>
      <c r="X241" s="55"/>
      <c r="Y241" s="55" t="s">
        <v>175</v>
      </c>
      <c r="Z241" s="55">
        <v>36</v>
      </c>
      <c r="AA241" s="55" t="s">
        <v>176</v>
      </c>
      <c r="AB241" s="55" t="s">
        <v>176</v>
      </c>
      <c r="AC241" s="55">
        <v>121</v>
      </c>
      <c r="AD241" s="55">
        <v>30</v>
      </c>
      <c r="AE241" s="55">
        <v>1</v>
      </c>
      <c r="AF241" s="55" t="s">
        <v>126</v>
      </c>
      <c r="AG241" s="55" t="s">
        <v>35</v>
      </c>
      <c r="AH241" s="55" t="s">
        <v>19</v>
      </c>
      <c r="AI241" s="55">
        <v>968.85000076144934</v>
      </c>
      <c r="AJ241" s="55"/>
      <c r="AK241" s="55"/>
      <c r="AL241" s="55">
        <v>0</v>
      </c>
      <c r="AM241" s="55">
        <v>1</v>
      </c>
      <c r="AN241" s="55"/>
      <c r="AO241" s="55"/>
      <c r="AP241" s="55" t="s">
        <v>33</v>
      </c>
      <c r="AQ241" s="55"/>
      <c r="AR241" s="55"/>
      <c r="AS241" s="55"/>
      <c r="AT241" s="55"/>
    </row>
    <row r="242" spans="1:46" x14ac:dyDescent="0.3">
      <c r="A242" s="55">
        <v>241</v>
      </c>
      <c r="B242" s="55">
        <v>1608223243670</v>
      </c>
      <c r="C242" s="55" t="s">
        <v>3303</v>
      </c>
      <c r="D242" s="55">
        <v>1608223243883</v>
      </c>
      <c r="E242" s="55">
        <v>0</v>
      </c>
      <c r="F242" s="55" t="s">
        <v>3303</v>
      </c>
      <c r="G242" s="55">
        <v>26210</v>
      </c>
      <c r="H242" s="55">
        <v>25</v>
      </c>
      <c r="I242" s="55" t="s">
        <v>3162</v>
      </c>
      <c r="J242" s="55"/>
      <c r="K242" s="55">
        <v>8710321</v>
      </c>
      <c r="L242" s="55" t="s">
        <v>167</v>
      </c>
      <c r="M242" s="55">
        <v>2580464</v>
      </c>
      <c r="N242" s="55"/>
      <c r="O242" s="55" t="s">
        <v>168</v>
      </c>
      <c r="P242" s="55"/>
      <c r="Q242" s="55"/>
      <c r="R242" s="55" t="s">
        <v>169</v>
      </c>
      <c r="S242" s="55" t="s">
        <v>170</v>
      </c>
      <c r="T242" s="55" t="s">
        <v>171</v>
      </c>
      <c r="U242" s="55" t="s">
        <v>3004</v>
      </c>
      <c r="V242" s="55" t="s">
        <v>173</v>
      </c>
      <c r="W242" s="55" t="s">
        <v>906</v>
      </c>
      <c r="X242" s="55"/>
      <c r="Y242" s="55" t="s">
        <v>175</v>
      </c>
      <c r="Z242" s="55">
        <v>36</v>
      </c>
      <c r="AA242" s="55" t="s">
        <v>176</v>
      </c>
      <c r="AB242" s="55" t="s">
        <v>176</v>
      </c>
      <c r="AC242" s="55">
        <v>122</v>
      </c>
      <c r="AD242" s="55">
        <v>30</v>
      </c>
      <c r="AE242" s="55">
        <v>1</v>
      </c>
      <c r="AF242" s="55" t="s">
        <v>126</v>
      </c>
      <c r="AG242" s="55" t="s">
        <v>30</v>
      </c>
      <c r="AH242" s="55" t="s">
        <v>31</v>
      </c>
      <c r="AI242" s="55">
        <v>0</v>
      </c>
      <c r="AJ242" s="55">
        <v>0</v>
      </c>
      <c r="AK242" s="55"/>
      <c r="AL242" s="55">
        <v>0</v>
      </c>
      <c r="AM242" s="55">
        <v>1</v>
      </c>
      <c r="AN242" s="55"/>
      <c r="AO242" s="55"/>
      <c r="AP242" s="55" t="s">
        <v>36</v>
      </c>
      <c r="AQ242" s="55"/>
      <c r="AR242" s="55"/>
      <c r="AS242" s="55"/>
      <c r="AT242" s="55"/>
    </row>
    <row r="243" spans="1:46" x14ac:dyDescent="0.3">
      <c r="A243" s="55">
        <v>242</v>
      </c>
      <c r="B243" s="55">
        <v>1608223244217</v>
      </c>
      <c r="C243" s="55" t="s">
        <v>3304</v>
      </c>
      <c r="D243" s="55">
        <v>1608223244482</v>
      </c>
      <c r="E243" s="55">
        <v>0</v>
      </c>
      <c r="F243" s="55" t="s">
        <v>3304</v>
      </c>
      <c r="G243" s="55">
        <v>26210</v>
      </c>
      <c r="H243" s="55">
        <v>25</v>
      </c>
      <c r="I243" s="55" t="s">
        <v>3162</v>
      </c>
      <c r="J243" s="55"/>
      <c r="K243" s="55">
        <v>8710321</v>
      </c>
      <c r="L243" s="55" t="s">
        <v>167</v>
      </c>
      <c r="M243" s="55">
        <v>2580464</v>
      </c>
      <c r="N243" s="55"/>
      <c r="O243" s="55" t="s">
        <v>168</v>
      </c>
      <c r="P243" s="55"/>
      <c r="Q243" s="55"/>
      <c r="R243" s="55" t="s">
        <v>169</v>
      </c>
      <c r="S243" s="55" t="s">
        <v>170</v>
      </c>
      <c r="T243" s="55" t="s">
        <v>171</v>
      </c>
      <c r="U243" s="55" t="s">
        <v>3004</v>
      </c>
      <c r="V243" s="55" t="s">
        <v>173</v>
      </c>
      <c r="W243" s="55" t="s">
        <v>906</v>
      </c>
      <c r="X243" s="55"/>
      <c r="Y243" s="55" t="s">
        <v>175</v>
      </c>
      <c r="Z243" s="55">
        <v>36</v>
      </c>
      <c r="AA243" s="55" t="s">
        <v>176</v>
      </c>
      <c r="AB243" s="55" t="s">
        <v>176</v>
      </c>
      <c r="AC243" s="55">
        <v>122</v>
      </c>
      <c r="AD243" s="55">
        <v>30</v>
      </c>
      <c r="AE243" s="55">
        <v>1</v>
      </c>
      <c r="AF243" s="55" t="s">
        <v>126</v>
      </c>
      <c r="AG243" s="55" t="s">
        <v>30</v>
      </c>
      <c r="AH243" s="55" t="s">
        <v>34</v>
      </c>
      <c r="AI243" s="55">
        <v>598.450000397861</v>
      </c>
      <c r="AJ243" s="55">
        <v>0</v>
      </c>
      <c r="AK243" s="55"/>
      <c r="AL243" s="55">
        <v>0</v>
      </c>
      <c r="AM243" s="55">
        <v>1</v>
      </c>
      <c r="AN243" s="55"/>
      <c r="AO243" s="55"/>
      <c r="AP243" s="55" t="s">
        <v>36</v>
      </c>
      <c r="AQ243" s="55"/>
      <c r="AR243" s="55"/>
      <c r="AS243" s="55"/>
      <c r="AT243" s="55"/>
    </row>
    <row r="244" spans="1:46" x14ac:dyDescent="0.3">
      <c r="A244" s="55">
        <v>243</v>
      </c>
      <c r="B244" s="55">
        <v>1608223244311</v>
      </c>
      <c r="C244" s="55" t="s">
        <v>3304</v>
      </c>
      <c r="D244" s="55">
        <v>1608223244485</v>
      </c>
      <c r="E244" s="55">
        <v>0</v>
      </c>
      <c r="F244" s="55" t="s">
        <v>3304</v>
      </c>
      <c r="G244" s="55">
        <v>26210</v>
      </c>
      <c r="H244" s="55">
        <v>25</v>
      </c>
      <c r="I244" s="55" t="s">
        <v>3162</v>
      </c>
      <c r="J244" s="55"/>
      <c r="K244" s="55">
        <v>8710321</v>
      </c>
      <c r="L244" s="55" t="s">
        <v>167</v>
      </c>
      <c r="M244" s="55">
        <v>2580464</v>
      </c>
      <c r="N244" s="55"/>
      <c r="O244" s="55" t="s">
        <v>168</v>
      </c>
      <c r="P244" s="55"/>
      <c r="Q244" s="55"/>
      <c r="R244" s="55" t="s">
        <v>169</v>
      </c>
      <c r="S244" s="55" t="s">
        <v>170</v>
      </c>
      <c r="T244" s="55" t="s">
        <v>171</v>
      </c>
      <c r="U244" s="55" t="s">
        <v>3004</v>
      </c>
      <c r="V244" s="55" t="s">
        <v>173</v>
      </c>
      <c r="W244" s="55" t="s">
        <v>906</v>
      </c>
      <c r="X244" s="55"/>
      <c r="Y244" s="55" t="s">
        <v>175</v>
      </c>
      <c r="Z244" s="55">
        <v>36</v>
      </c>
      <c r="AA244" s="55" t="s">
        <v>176</v>
      </c>
      <c r="AB244" s="55" t="s">
        <v>176</v>
      </c>
      <c r="AC244" s="55">
        <v>122</v>
      </c>
      <c r="AD244" s="55">
        <v>30</v>
      </c>
      <c r="AE244" s="55">
        <v>1</v>
      </c>
      <c r="AF244" s="55" t="s">
        <v>126</v>
      </c>
      <c r="AG244" s="55" t="s">
        <v>35</v>
      </c>
      <c r="AH244" s="55" t="s">
        <v>19</v>
      </c>
      <c r="AI244" s="55">
        <v>598.450000397861</v>
      </c>
      <c r="AJ244" s="55"/>
      <c r="AK244" s="55"/>
      <c r="AL244" s="55">
        <v>0</v>
      </c>
      <c r="AM244" s="55">
        <v>1</v>
      </c>
      <c r="AN244" s="55"/>
      <c r="AO244" s="55"/>
      <c r="AP244" s="55" t="s">
        <v>36</v>
      </c>
      <c r="AQ244" s="55"/>
      <c r="AR244" s="55"/>
      <c r="AS244" s="55"/>
      <c r="AT244" s="55"/>
    </row>
    <row r="245" spans="1:46" x14ac:dyDescent="0.3">
      <c r="A245" s="55">
        <v>244</v>
      </c>
      <c r="B245" s="55">
        <v>1608223245014</v>
      </c>
      <c r="C245" s="55" t="s">
        <v>3305</v>
      </c>
      <c r="D245" s="55">
        <v>1608223245273</v>
      </c>
      <c r="E245" s="55">
        <v>0</v>
      </c>
      <c r="F245" s="55" t="s">
        <v>3305</v>
      </c>
      <c r="G245" s="55">
        <v>26210</v>
      </c>
      <c r="H245" s="55">
        <v>25</v>
      </c>
      <c r="I245" s="55" t="s">
        <v>3162</v>
      </c>
      <c r="J245" s="55"/>
      <c r="K245" s="55">
        <v>8710321</v>
      </c>
      <c r="L245" s="55" t="s">
        <v>167</v>
      </c>
      <c r="M245" s="55">
        <v>2580464</v>
      </c>
      <c r="N245" s="55"/>
      <c r="O245" s="55" t="s">
        <v>168</v>
      </c>
      <c r="P245" s="55"/>
      <c r="Q245" s="55"/>
      <c r="R245" s="55" t="s">
        <v>169</v>
      </c>
      <c r="S245" s="55" t="s">
        <v>170</v>
      </c>
      <c r="T245" s="55" t="s">
        <v>171</v>
      </c>
      <c r="U245" s="55" t="s">
        <v>3004</v>
      </c>
      <c r="V245" s="55" t="s">
        <v>173</v>
      </c>
      <c r="W245" s="55" t="s">
        <v>906</v>
      </c>
      <c r="X245" s="55"/>
      <c r="Y245" s="55" t="s">
        <v>175</v>
      </c>
      <c r="Z245" s="55">
        <v>36</v>
      </c>
      <c r="AA245" s="55" t="s">
        <v>176</v>
      </c>
      <c r="AB245" s="55" t="s">
        <v>176</v>
      </c>
      <c r="AC245" s="55">
        <v>123</v>
      </c>
      <c r="AD245" s="55">
        <v>30</v>
      </c>
      <c r="AE245" s="55">
        <v>1</v>
      </c>
      <c r="AF245" s="55" t="s">
        <v>126</v>
      </c>
      <c r="AG245" s="55" t="s">
        <v>37</v>
      </c>
      <c r="AH245" s="55" t="s">
        <v>23</v>
      </c>
      <c r="AI245" s="55">
        <v>728.74500043690205</v>
      </c>
      <c r="AJ245" s="55" t="s">
        <v>38</v>
      </c>
      <c r="AK245" s="55">
        <v>1</v>
      </c>
      <c r="AL245" s="55">
        <v>0</v>
      </c>
      <c r="AM245" s="55">
        <v>1</v>
      </c>
      <c r="AN245" s="55"/>
      <c r="AO245" s="55"/>
      <c r="AP245" s="55" t="s">
        <v>16</v>
      </c>
      <c r="AQ245" s="55"/>
      <c r="AR245" s="55"/>
      <c r="AS245" s="55"/>
      <c r="AT245" s="55"/>
    </row>
    <row r="246" spans="1:46" x14ac:dyDescent="0.3">
      <c r="A246" s="55">
        <v>245</v>
      </c>
      <c r="B246" s="55">
        <v>1608223247889</v>
      </c>
      <c r="C246" s="55" t="s">
        <v>3306</v>
      </c>
      <c r="D246" s="55">
        <v>1608223248043</v>
      </c>
      <c r="E246" s="55">
        <v>0</v>
      </c>
      <c r="F246" s="55" t="s">
        <v>3307</v>
      </c>
      <c r="G246" s="55">
        <v>26210</v>
      </c>
      <c r="H246" s="55">
        <v>25</v>
      </c>
      <c r="I246" s="55" t="s">
        <v>3162</v>
      </c>
      <c r="J246" s="55"/>
      <c r="K246" s="55">
        <v>8710321</v>
      </c>
      <c r="L246" s="55" t="s">
        <v>167</v>
      </c>
      <c r="M246" s="55">
        <v>2580464</v>
      </c>
      <c r="N246" s="55"/>
      <c r="O246" s="55" t="s">
        <v>168</v>
      </c>
      <c r="P246" s="55"/>
      <c r="Q246" s="55"/>
      <c r="R246" s="55" t="s">
        <v>169</v>
      </c>
      <c r="S246" s="55" t="s">
        <v>170</v>
      </c>
      <c r="T246" s="55" t="s">
        <v>171</v>
      </c>
      <c r="U246" s="55" t="s">
        <v>3004</v>
      </c>
      <c r="V246" s="55" t="s">
        <v>173</v>
      </c>
      <c r="W246" s="55" t="s">
        <v>906</v>
      </c>
      <c r="X246" s="55"/>
      <c r="Y246" s="55" t="s">
        <v>175</v>
      </c>
      <c r="Z246" s="55">
        <v>36</v>
      </c>
      <c r="AA246" s="55" t="s">
        <v>176</v>
      </c>
      <c r="AB246" s="55" t="s">
        <v>176</v>
      </c>
      <c r="AC246" s="55">
        <v>104</v>
      </c>
      <c r="AD246" s="55">
        <v>31</v>
      </c>
      <c r="AE246" s="55">
        <v>1</v>
      </c>
      <c r="AF246" s="55" t="s">
        <v>126</v>
      </c>
      <c r="AG246" s="55" t="s">
        <v>45</v>
      </c>
      <c r="AH246" s="55" t="s">
        <v>23</v>
      </c>
      <c r="AI246" s="55">
        <v>1902.1649993956089</v>
      </c>
      <c r="AJ246" s="55" t="s">
        <v>27</v>
      </c>
      <c r="AK246" s="55">
        <v>1</v>
      </c>
      <c r="AL246" s="55">
        <v>0</v>
      </c>
      <c r="AM246" s="55">
        <v>1</v>
      </c>
      <c r="AN246" s="55"/>
      <c r="AO246" s="55">
        <v>1</v>
      </c>
      <c r="AP246" s="55" t="s">
        <v>25</v>
      </c>
      <c r="AQ246" s="55" t="s">
        <v>100</v>
      </c>
      <c r="AR246" s="55" t="s">
        <v>24</v>
      </c>
      <c r="AS246" s="55" t="s">
        <v>101</v>
      </c>
      <c r="AT246" s="55" t="s">
        <v>52</v>
      </c>
    </row>
    <row r="247" spans="1:46" x14ac:dyDescent="0.3">
      <c r="A247" s="55">
        <v>246</v>
      </c>
      <c r="B247" s="55">
        <v>1608223247999</v>
      </c>
      <c r="C247" s="55" t="s">
        <v>3306</v>
      </c>
      <c r="D247" s="55">
        <v>1608223248112</v>
      </c>
      <c r="E247" s="55">
        <v>0</v>
      </c>
      <c r="F247" s="55" t="s">
        <v>3307</v>
      </c>
      <c r="G247" s="55">
        <v>26210</v>
      </c>
      <c r="H247" s="55">
        <v>25</v>
      </c>
      <c r="I247" s="55" t="s">
        <v>3162</v>
      </c>
      <c r="J247" s="55"/>
      <c r="K247" s="55">
        <v>8710321</v>
      </c>
      <c r="L247" s="55" t="s">
        <v>167</v>
      </c>
      <c r="M247" s="55">
        <v>2580464</v>
      </c>
      <c r="N247" s="55"/>
      <c r="O247" s="55" t="s">
        <v>168</v>
      </c>
      <c r="P247" s="55"/>
      <c r="Q247" s="55"/>
      <c r="R247" s="55" t="s">
        <v>169</v>
      </c>
      <c r="S247" s="55" t="s">
        <v>170</v>
      </c>
      <c r="T247" s="55" t="s">
        <v>171</v>
      </c>
      <c r="U247" s="55" t="s">
        <v>3004</v>
      </c>
      <c r="V247" s="55" t="s">
        <v>173</v>
      </c>
      <c r="W247" s="55" t="s">
        <v>906</v>
      </c>
      <c r="X247" s="55"/>
      <c r="Y247" s="55" t="s">
        <v>175</v>
      </c>
      <c r="Z247" s="55">
        <v>36</v>
      </c>
      <c r="AA247" s="55" t="s">
        <v>176</v>
      </c>
      <c r="AB247" s="55" t="s">
        <v>176</v>
      </c>
      <c r="AC247" s="55">
        <v>125</v>
      </c>
      <c r="AD247" s="55">
        <v>31</v>
      </c>
      <c r="AE247" s="55">
        <v>1</v>
      </c>
      <c r="AF247" s="55" t="s">
        <v>126</v>
      </c>
      <c r="AG247" s="55" t="s">
        <v>30</v>
      </c>
      <c r="AH247" s="55" t="s">
        <v>31</v>
      </c>
      <c r="AI247" s="55">
        <v>0</v>
      </c>
      <c r="AJ247" s="55">
        <v>50</v>
      </c>
      <c r="AK247" s="55"/>
      <c r="AL247" s="55">
        <v>0</v>
      </c>
      <c r="AM247" s="55">
        <v>1</v>
      </c>
      <c r="AN247" s="55"/>
      <c r="AO247" s="55"/>
      <c r="AP247" s="55" t="s">
        <v>33</v>
      </c>
      <c r="AQ247" s="55"/>
      <c r="AR247" s="55"/>
      <c r="AS247" s="55"/>
      <c r="AT247" s="55"/>
    </row>
    <row r="248" spans="1:46" x14ac:dyDescent="0.3">
      <c r="A248" s="55">
        <v>247</v>
      </c>
      <c r="B248" s="55">
        <v>1608223249514</v>
      </c>
      <c r="C248" s="55" t="s">
        <v>3308</v>
      </c>
      <c r="D248" s="55">
        <v>1608223249762</v>
      </c>
      <c r="E248" s="55">
        <v>0</v>
      </c>
      <c r="F248" s="55" t="s">
        <v>3308</v>
      </c>
      <c r="G248" s="55">
        <v>26210</v>
      </c>
      <c r="H248" s="55">
        <v>25</v>
      </c>
      <c r="I248" s="55" t="s">
        <v>3162</v>
      </c>
      <c r="J248" s="55"/>
      <c r="K248" s="55">
        <v>8710321</v>
      </c>
      <c r="L248" s="55" t="s">
        <v>167</v>
      </c>
      <c r="M248" s="55">
        <v>2580464</v>
      </c>
      <c r="N248" s="55"/>
      <c r="O248" s="55" t="s">
        <v>168</v>
      </c>
      <c r="P248" s="55"/>
      <c r="Q248" s="55"/>
      <c r="R248" s="55" t="s">
        <v>169</v>
      </c>
      <c r="S248" s="55" t="s">
        <v>170</v>
      </c>
      <c r="T248" s="55" t="s">
        <v>171</v>
      </c>
      <c r="U248" s="55" t="s">
        <v>3004</v>
      </c>
      <c r="V248" s="55" t="s">
        <v>173</v>
      </c>
      <c r="W248" s="55" t="s">
        <v>906</v>
      </c>
      <c r="X248" s="55"/>
      <c r="Y248" s="55" t="s">
        <v>175</v>
      </c>
      <c r="Z248" s="55">
        <v>36</v>
      </c>
      <c r="AA248" s="55" t="s">
        <v>176</v>
      </c>
      <c r="AB248" s="55" t="s">
        <v>176</v>
      </c>
      <c r="AC248" s="55">
        <v>125</v>
      </c>
      <c r="AD248" s="55">
        <v>31</v>
      </c>
      <c r="AE248" s="55">
        <v>1</v>
      </c>
      <c r="AF248" s="55" t="s">
        <v>126</v>
      </c>
      <c r="AG248" s="55" t="s">
        <v>30</v>
      </c>
      <c r="AH248" s="55" t="s">
        <v>34</v>
      </c>
      <c r="AI248" s="55">
        <v>1650.1799998804927</v>
      </c>
      <c r="AJ248" s="55">
        <v>56</v>
      </c>
      <c r="AK248" s="55"/>
      <c r="AL248" s="55">
        <v>0</v>
      </c>
      <c r="AM248" s="55">
        <v>1</v>
      </c>
      <c r="AN248" s="55"/>
      <c r="AO248" s="55"/>
      <c r="AP248" s="55" t="s">
        <v>33</v>
      </c>
      <c r="AQ248" s="55"/>
      <c r="AR248" s="55"/>
      <c r="AS248" s="55"/>
      <c r="AT248" s="55"/>
    </row>
    <row r="249" spans="1:46" x14ac:dyDescent="0.3">
      <c r="A249" s="55">
        <v>248</v>
      </c>
      <c r="B249" s="55">
        <v>1608223249639</v>
      </c>
      <c r="C249" s="55" t="s">
        <v>3308</v>
      </c>
      <c r="D249" s="55">
        <v>1608223249766</v>
      </c>
      <c r="E249" s="55">
        <v>0</v>
      </c>
      <c r="F249" s="55" t="s">
        <v>3308</v>
      </c>
      <c r="G249" s="55">
        <v>26210</v>
      </c>
      <c r="H249" s="55">
        <v>25</v>
      </c>
      <c r="I249" s="55" t="s">
        <v>3162</v>
      </c>
      <c r="J249" s="55"/>
      <c r="K249" s="55">
        <v>8710321</v>
      </c>
      <c r="L249" s="55" t="s">
        <v>167</v>
      </c>
      <c r="M249" s="55">
        <v>2580464</v>
      </c>
      <c r="N249" s="55"/>
      <c r="O249" s="55" t="s">
        <v>168</v>
      </c>
      <c r="P249" s="55"/>
      <c r="Q249" s="55"/>
      <c r="R249" s="55" t="s">
        <v>169</v>
      </c>
      <c r="S249" s="55" t="s">
        <v>170</v>
      </c>
      <c r="T249" s="55" t="s">
        <v>171</v>
      </c>
      <c r="U249" s="55" t="s">
        <v>3004</v>
      </c>
      <c r="V249" s="55" t="s">
        <v>173</v>
      </c>
      <c r="W249" s="55" t="s">
        <v>906</v>
      </c>
      <c r="X249" s="55"/>
      <c r="Y249" s="55" t="s">
        <v>175</v>
      </c>
      <c r="Z249" s="55">
        <v>36</v>
      </c>
      <c r="AA249" s="55" t="s">
        <v>176</v>
      </c>
      <c r="AB249" s="55" t="s">
        <v>176</v>
      </c>
      <c r="AC249" s="55">
        <v>125</v>
      </c>
      <c r="AD249" s="55">
        <v>31</v>
      </c>
      <c r="AE249" s="55">
        <v>1</v>
      </c>
      <c r="AF249" s="55" t="s">
        <v>126</v>
      </c>
      <c r="AG249" s="55" t="s">
        <v>35</v>
      </c>
      <c r="AH249" s="55" t="s">
        <v>19</v>
      </c>
      <c r="AI249" s="55">
        <v>1650.1799998804927</v>
      </c>
      <c r="AJ249" s="55"/>
      <c r="AK249" s="55"/>
      <c r="AL249" s="55">
        <v>0</v>
      </c>
      <c r="AM249" s="55">
        <v>1</v>
      </c>
      <c r="AN249" s="55"/>
      <c r="AO249" s="55"/>
      <c r="AP249" s="55" t="s">
        <v>33</v>
      </c>
      <c r="AQ249" s="55"/>
      <c r="AR249" s="55"/>
      <c r="AS249" s="55"/>
      <c r="AT249" s="55"/>
    </row>
    <row r="250" spans="1:46" x14ac:dyDescent="0.3">
      <c r="A250" s="55">
        <v>249</v>
      </c>
      <c r="B250" s="55">
        <v>1608223249639</v>
      </c>
      <c r="C250" s="55" t="s">
        <v>3308</v>
      </c>
      <c r="D250" s="55">
        <v>1608223249845</v>
      </c>
      <c r="E250" s="55">
        <v>0</v>
      </c>
      <c r="F250" s="55" t="s">
        <v>3308</v>
      </c>
      <c r="G250" s="55">
        <v>26210</v>
      </c>
      <c r="H250" s="55">
        <v>25</v>
      </c>
      <c r="I250" s="55" t="s">
        <v>3162</v>
      </c>
      <c r="J250" s="55"/>
      <c r="K250" s="55">
        <v>8710321</v>
      </c>
      <c r="L250" s="55" t="s">
        <v>167</v>
      </c>
      <c r="M250" s="55">
        <v>2580464</v>
      </c>
      <c r="N250" s="55"/>
      <c r="O250" s="55" t="s">
        <v>168</v>
      </c>
      <c r="P250" s="55"/>
      <c r="Q250" s="55"/>
      <c r="R250" s="55" t="s">
        <v>169</v>
      </c>
      <c r="S250" s="55" t="s">
        <v>170</v>
      </c>
      <c r="T250" s="55" t="s">
        <v>171</v>
      </c>
      <c r="U250" s="55" t="s">
        <v>3004</v>
      </c>
      <c r="V250" s="55" t="s">
        <v>173</v>
      </c>
      <c r="W250" s="55" t="s">
        <v>906</v>
      </c>
      <c r="X250" s="55"/>
      <c r="Y250" s="55" t="s">
        <v>175</v>
      </c>
      <c r="Z250" s="55">
        <v>36</v>
      </c>
      <c r="AA250" s="55" t="s">
        <v>176</v>
      </c>
      <c r="AB250" s="55" t="s">
        <v>176</v>
      </c>
      <c r="AC250" s="55">
        <v>126</v>
      </c>
      <c r="AD250" s="55">
        <v>31</v>
      </c>
      <c r="AE250" s="55">
        <v>1</v>
      </c>
      <c r="AF250" s="55" t="s">
        <v>126</v>
      </c>
      <c r="AG250" s="55" t="s">
        <v>30</v>
      </c>
      <c r="AH250" s="55" t="s">
        <v>31</v>
      </c>
      <c r="AI250" s="55">
        <v>0</v>
      </c>
      <c r="AJ250" s="55">
        <v>0</v>
      </c>
      <c r="AK250" s="55"/>
      <c r="AL250" s="55">
        <v>0</v>
      </c>
      <c r="AM250" s="55">
        <v>1</v>
      </c>
      <c r="AN250" s="55"/>
      <c r="AO250" s="55"/>
      <c r="AP250" s="55" t="s">
        <v>36</v>
      </c>
      <c r="AQ250" s="55"/>
      <c r="AR250" s="55"/>
      <c r="AS250" s="55"/>
      <c r="AT250" s="55"/>
    </row>
    <row r="251" spans="1:46" x14ac:dyDescent="0.3">
      <c r="A251" s="55">
        <v>250</v>
      </c>
      <c r="B251" s="55">
        <v>1608223250999</v>
      </c>
      <c r="C251" s="55" t="s">
        <v>3309</v>
      </c>
      <c r="D251" s="55">
        <v>1608223251251</v>
      </c>
      <c r="E251" s="55">
        <v>0</v>
      </c>
      <c r="F251" s="55" t="s">
        <v>3310</v>
      </c>
      <c r="G251" s="55">
        <v>26210</v>
      </c>
      <c r="H251" s="55">
        <v>25</v>
      </c>
      <c r="I251" s="55" t="s">
        <v>3162</v>
      </c>
      <c r="J251" s="55"/>
      <c r="K251" s="55">
        <v>8710321</v>
      </c>
      <c r="L251" s="55" t="s">
        <v>167</v>
      </c>
      <c r="M251" s="55">
        <v>2580464</v>
      </c>
      <c r="N251" s="55"/>
      <c r="O251" s="55" t="s">
        <v>168</v>
      </c>
      <c r="P251" s="55"/>
      <c r="Q251" s="55"/>
      <c r="R251" s="55" t="s">
        <v>169</v>
      </c>
      <c r="S251" s="55" t="s">
        <v>170</v>
      </c>
      <c r="T251" s="55" t="s">
        <v>171</v>
      </c>
      <c r="U251" s="55" t="s">
        <v>3004</v>
      </c>
      <c r="V251" s="55" t="s">
        <v>173</v>
      </c>
      <c r="W251" s="55" t="s">
        <v>906</v>
      </c>
      <c r="X251" s="55"/>
      <c r="Y251" s="55" t="s">
        <v>175</v>
      </c>
      <c r="Z251" s="55">
        <v>36</v>
      </c>
      <c r="AA251" s="55" t="s">
        <v>176</v>
      </c>
      <c r="AB251" s="55" t="s">
        <v>176</v>
      </c>
      <c r="AC251" s="55">
        <v>126</v>
      </c>
      <c r="AD251" s="55">
        <v>31</v>
      </c>
      <c r="AE251" s="55">
        <v>1</v>
      </c>
      <c r="AF251" s="55" t="s">
        <v>126</v>
      </c>
      <c r="AG251" s="55" t="s">
        <v>30</v>
      </c>
      <c r="AH251" s="55" t="s">
        <v>34</v>
      </c>
      <c r="AI251" s="55">
        <v>1405.3799994289875</v>
      </c>
      <c r="AJ251" s="55">
        <v>38</v>
      </c>
      <c r="AK251" s="55"/>
      <c r="AL251" s="55">
        <v>0</v>
      </c>
      <c r="AM251" s="55">
        <v>1</v>
      </c>
      <c r="AN251" s="55"/>
      <c r="AO251" s="55"/>
      <c r="AP251" s="55" t="s">
        <v>36</v>
      </c>
      <c r="AQ251" s="55"/>
      <c r="AR251" s="55"/>
      <c r="AS251" s="55"/>
      <c r="AT251" s="55"/>
    </row>
    <row r="252" spans="1:46" x14ac:dyDescent="0.3">
      <c r="A252" s="55">
        <v>251</v>
      </c>
      <c r="B252" s="55">
        <v>1608223251123</v>
      </c>
      <c r="C252" s="55" t="s">
        <v>3310</v>
      </c>
      <c r="D252" s="55">
        <v>1608223251255</v>
      </c>
      <c r="E252" s="55">
        <v>0</v>
      </c>
      <c r="F252" s="55" t="s">
        <v>3310</v>
      </c>
      <c r="G252" s="55">
        <v>26210</v>
      </c>
      <c r="H252" s="55">
        <v>25</v>
      </c>
      <c r="I252" s="55" t="s">
        <v>3162</v>
      </c>
      <c r="J252" s="55"/>
      <c r="K252" s="55">
        <v>8710321</v>
      </c>
      <c r="L252" s="55" t="s">
        <v>167</v>
      </c>
      <c r="M252" s="55">
        <v>2580464</v>
      </c>
      <c r="N252" s="55"/>
      <c r="O252" s="55" t="s">
        <v>168</v>
      </c>
      <c r="P252" s="55"/>
      <c r="Q252" s="55"/>
      <c r="R252" s="55" t="s">
        <v>169</v>
      </c>
      <c r="S252" s="55" t="s">
        <v>170</v>
      </c>
      <c r="T252" s="55" t="s">
        <v>171</v>
      </c>
      <c r="U252" s="55" t="s">
        <v>3004</v>
      </c>
      <c r="V252" s="55" t="s">
        <v>173</v>
      </c>
      <c r="W252" s="55" t="s">
        <v>906</v>
      </c>
      <c r="X252" s="55"/>
      <c r="Y252" s="55" t="s">
        <v>175</v>
      </c>
      <c r="Z252" s="55">
        <v>36</v>
      </c>
      <c r="AA252" s="55" t="s">
        <v>176</v>
      </c>
      <c r="AB252" s="55" t="s">
        <v>176</v>
      </c>
      <c r="AC252" s="55">
        <v>126</v>
      </c>
      <c r="AD252" s="55">
        <v>31</v>
      </c>
      <c r="AE252" s="55">
        <v>1</v>
      </c>
      <c r="AF252" s="55" t="s">
        <v>126</v>
      </c>
      <c r="AG252" s="55" t="s">
        <v>35</v>
      </c>
      <c r="AH252" s="55" t="s">
        <v>19</v>
      </c>
      <c r="AI252" s="55">
        <v>1405.3799994289875</v>
      </c>
      <c r="AJ252" s="55"/>
      <c r="AK252" s="55"/>
      <c r="AL252" s="55">
        <v>0</v>
      </c>
      <c r="AM252" s="55">
        <v>1</v>
      </c>
      <c r="AN252" s="55"/>
      <c r="AO252" s="55"/>
      <c r="AP252" s="55" t="s">
        <v>36</v>
      </c>
      <c r="AQ252" s="55"/>
      <c r="AR252" s="55"/>
      <c r="AS252" s="55"/>
      <c r="AT252" s="55"/>
    </row>
    <row r="253" spans="1:46" x14ac:dyDescent="0.3">
      <c r="A253" s="55">
        <v>252</v>
      </c>
      <c r="B253" s="55">
        <v>1608223251702</v>
      </c>
      <c r="C253" s="55" t="s">
        <v>3310</v>
      </c>
      <c r="D253" s="55">
        <v>1608223251968</v>
      </c>
      <c r="E253" s="55">
        <v>0</v>
      </c>
      <c r="F253" s="55" t="s">
        <v>3310</v>
      </c>
      <c r="G253" s="55">
        <v>26210</v>
      </c>
      <c r="H253" s="55">
        <v>25</v>
      </c>
      <c r="I253" s="55" t="s">
        <v>3162</v>
      </c>
      <c r="J253" s="55"/>
      <c r="K253" s="55">
        <v>8710321</v>
      </c>
      <c r="L253" s="55" t="s">
        <v>167</v>
      </c>
      <c r="M253" s="55">
        <v>2580464</v>
      </c>
      <c r="N253" s="55"/>
      <c r="O253" s="55" t="s">
        <v>168</v>
      </c>
      <c r="P253" s="55"/>
      <c r="Q253" s="55"/>
      <c r="R253" s="55" t="s">
        <v>169</v>
      </c>
      <c r="S253" s="55" t="s">
        <v>170</v>
      </c>
      <c r="T253" s="55" t="s">
        <v>171</v>
      </c>
      <c r="U253" s="55" t="s">
        <v>3004</v>
      </c>
      <c r="V253" s="55" t="s">
        <v>173</v>
      </c>
      <c r="W253" s="55" t="s">
        <v>906</v>
      </c>
      <c r="X253" s="55"/>
      <c r="Y253" s="55" t="s">
        <v>175</v>
      </c>
      <c r="Z253" s="55">
        <v>36</v>
      </c>
      <c r="AA253" s="55" t="s">
        <v>176</v>
      </c>
      <c r="AB253" s="55" t="s">
        <v>176</v>
      </c>
      <c r="AC253" s="55">
        <v>127</v>
      </c>
      <c r="AD253" s="55">
        <v>31</v>
      </c>
      <c r="AE253" s="55">
        <v>1</v>
      </c>
      <c r="AF253" s="55" t="s">
        <v>126</v>
      </c>
      <c r="AG253" s="55" t="s">
        <v>37</v>
      </c>
      <c r="AH253" s="55" t="s">
        <v>23</v>
      </c>
      <c r="AI253" s="55">
        <v>673.39000012725592</v>
      </c>
      <c r="AJ253" s="55" t="s">
        <v>38</v>
      </c>
      <c r="AK253" s="55">
        <v>1</v>
      </c>
      <c r="AL253" s="55">
        <v>0</v>
      </c>
      <c r="AM253" s="55">
        <v>1</v>
      </c>
      <c r="AN253" s="55"/>
      <c r="AO253" s="55"/>
      <c r="AP253" s="55" t="s">
        <v>16</v>
      </c>
      <c r="AQ253" s="55"/>
      <c r="AR253" s="55"/>
      <c r="AS253" s="55"/>
      <c r="AT253" s="55"/>
    </row>
    <row r="254" spans="1:46" x14ac:dyDescent="0.3">
      <c r="A254" s="55">
        <v>253</v>
      </c>
      <c r="B254" s="55">
        <v>1608223252842</v>
      </c>
      <c r="C254" s="55" t="s">
        <v>3311</v>
      </c>
      <c r="D254" s="55">
        <v>1608223253105</v>
      </c>
      <c r="E254" s="55">
        <v>0</v>
      </c>
      <c r="F254" s="55" t="s">
        <v>3312</v>
      </c>
      <c r="G254" s="55">
        <v>26210</v>
      </c>
      <c r="H254" s="55">
        <v>25</v>
      </c>
      <c r="I254" s="55" t="s">
        <v>3162</v>
      </c>
      <c r="J254" s="55"/>
      <c r="K254" s="55">
        <v>8710321</v>
      </c>
      <c r="L254" s="55" t="s">
        <v>167</v>
      </c>
      <c r="M254" s="55">
        <v>2580464</v>
      </c>
      <c r="N254" s="55"/>
      <c r="O254" s="55" t="s">
        <v>168</v>
      </c>
      <c r="P254" s="55"/>
      <c r="Q254" s="55"/>
      <c r="R254" s="55" t="s">
        <v>169</v>
      </c>
      <c r="S254" s="55" t="s">
        <v>170</v>
      </c>
      <c r="T254" s="55" t="s">
        <v>171</v>
      </c>
      <c r="U254" s="55" t="s">
        <v>3004</v>
      </c>
      <c r="V254" s="55" t="s">
        <v>173</v>
      </c>
      <c r="W254" s="55" t="s">
        <v>906</v>
      </c>
      <c r="X254" s="55"/>
      <c r="Y254" s="55" t="s">
        <v>175</v>
      </c>
      <c r="Z254" s="55">
        <v>36</v>
      </c>
      <c r="AA254" s="55" t="s">
        <v>176</v>
      </c>
      <c r="AB254" s="55" t="s">
        <v>176</v>
      </c>
      <c r="AC254" s="55">
        <v>68</v>
      </c>
      <c r="AD254" s="55">
        <v>32</v>
      </c>
      <c r="AE254" s="55">
        <v>1</v>
      </c>
      <c r="AF254" s="55" t="s">
        <v>126</v>
      </c>
      <c r="AG254" s="55" t="s">
        <v>22</v>
      </c>
      <c r="AH254" s="55" t="s">
        <v>23</v>
      </c>
      <c r="AI254" s="55">
        <v>1098.9200007170439</v>
      </c>
      <c r="AJ254" s="55" t="s">
        <v>24</v>
      </c>
      <c r="AK254" s="55">
        <v>1</v>
      </c>
      <c r="AL254" s="55">
        <v>0</v>
      </c>
      <c r="AM254" s="55">
        <v>1</v>
      </c>
      <c r="AN254" s="55"/>
      <c r="AO254" s="55">
        <v>1</v>
      </c>
      <c r="AP254" s="55" t="s">
        <v>25</v>
      </c>
      <c r="AQ254" s="55" t="s">
        <v>39</v>
      </c>
      <c r="AR254" s="55" t="s">
        <v>27</v>
      </c>
      <c r="AS254" s="55" t="s">
        <v>40</v>
      </c>
      <c r="AT254" s="55" t="s">
        <v>29</v>
      </c>
    </row>
    <row r="255" spans="1:46" x14ac:dyDescent="0.3">
      <c r="A255" s="55">
        <v>254</v>
      </c>
      <c r="B255" s="55">
        <v>1608223252936</v>
      </c>
      <c r="C255" s="55" t="s">
        <v>3311</v>
      </c>
      <c r="D255" s="55">
        <v>1608223253180</v>
      </c>
      <c r="E255" s="55">
        <v>0</v>
      </c>
      <c r="F255" s="55" t="s">
        <v>3312</v>
      </c>
      <c r="G255" s="55">
        <v>26210</v>
      </c>
      <c r="H255" s="55">
        <v>25</v>
      </c>
      <c r="I255" s="55" t="s">
        <v>3162</v>
      </c>
      <c r="J255" s="55"/>
      <c r="K255" s="55">
        <v>8710321</v>
      </c>
      <c r="L255" s="55" t="s">
        <v>167</v>
      </c>
      <c r="M255" s="55">
        <v>2580464</v>
      </c>
      <c r="N255" s="55"/>
      <c r="O255" s="55" t="s">
        <v>168</v>
      </c>
      <c r="P255" s="55"/>
      <c r="Q255" s="55"/>
      <c r="R255" s="55" t="s">
        <v>169</v>
      </c>
      <c r="S255" s="55" t="s">
        <v>170</v>
      </c>
      <c r="T255" s="55" t="s">
        <v>171</v>
      </c>
      <c r="U255" s="55" t="s">
        <v>3004</v>
      </c>
      <c r="V255" s="55" t="s">
        <v>173</v>
      </c>
      <c r="W255" s="55" t="s">
        <v>906</v>
      </c>
      <c r="X255" s="55"/>
      <c r="Y255" s="55" t="s">
        <v>175</v>
      </c>
      <c r="Z255" s="55">
        <v>36</v>
      </c>
      <c r="AA255" s="55" t="s">
        <v>176</v>
      </c>
      <c r="AB255" s="55" t="s">
        <v>176</v>
      </c>
      <c r="AC255" s="55">
        <v>129</v>
      </c>
      <c r="AD255" s="55">
        <v>32</v>
      </c>
      <c r="AE255" s="55">
        <v>1</v>
      </c>
      <c r="AF255" s="55" t="s">
        <v>126</v>
      </c>
      <c r="AG255" s="55" t="s">
        <v>30</v>
      </c>
      <c r="AH255" s="55" t="s">
        <v>31</v>
      </c>
      <c r="AI255" s="55">
        <v>0</v>
      </c>
      <c r="AJ255" s="55">
        <v>50</v>
      </c>
      <c r="AK255" s="55"/>
      <c r="AL255" s="55">
        <v>0</v>
      </c>
      <c r="AM255" s="55">
        <v>1</v>
      </c>
      <c r="AN255" s="55"/>
      <c r="AO255" s="55"/>
      <c r="AP255" s="55" t="s">
        <v>33</v>
      </c>
      <c r="AQ255" s="55"/>
      <c r="AR255" s="55"/>
      <c r="AS255" s="55"/>
      <c r="AT255" s="55"/>
    </row>
    <row r="256" spans="1:46" x14ac:dyDescent="0.3">
      <c r="A256" s="55">
        <v>255</v>
      </c>
      <c r="B256" s="55">
        <v>1608223254421</v>
      </c>
      <c r="C256" s="55" t="s">
        <v>3313</v>
      </c>
      <c r="D256" s="55">
        <v>1608223254665</v>
      </c>
      <c r="E256" s="55">
        <v>0</v>
      </c>
      <c r="F256" s="55" t="s">
        <v>3313</v>
      </c>
      <c r="G256" s="55">
        <v>26210</v>
      </c>
      <c r="H256" s="55">
        <v>25</v>
      </c>
      <c r="I256" s="55" t="s">
        <v>3162</v>
      </c>
      <c r="J256" s="55"/>
      <c r="K256" s="55">
        <v>8710321</v>
      </c>
      <c r="L256" s="55" t="s">
        <v>167</v>
      </c>
      <c r="M256" s="55">
        <v>2580464</v>
      </c>
      <c r="N256" s="55"/>
      <c r="O256" s="55" t="s">
        <v>168</v>
      </c>
      <c r="P256" s="55"/>
      <c r="Q256" s="55"/>
      <c r="R256" s="55" t="s">
        <v>169</v>
      </c>
      <c r="S256" s="55" t="s">
        <v>170</v>
      </c>
      <c r="T256" s="55" t="s">
        <v>171</v>
      </c>
      <c r="U256" s="55" t="s">
        <v>3004</v>
      </c>
      <c r="V256" s="55" t="s">
        <v>173</v>
      </c>
      <c r="W256" s="55" t="s">
        <v>906</v>
      </c>
      <c r="X256" s="55"/>
      <c r="Y256" s="55" t="s">
        <v>175</v>
      </c>
      <c r="Z256" s="55">
        <v>36</v>
      </c>
      <c r="AA256" s="55" t="s">
        <v>176</v>
      </c>
      <c r="AB256" s="55" t="s">
        <v>176</v>
      </c>
      <c r="AC256" s="55">
        <v>129</v>
      </c>
      <c r="AD256" s="55">
        <v>32</v>
      </c>
      <c r="AE256" s="55">
        <v>1</v>
      </c>
      <c r="AF256" s="55" t="s">
        <v>126</v>
      </c>
      <c r="AG256" s="55" t="s">
        <v>30</v>
      </c>
      <c r="AH256" s="55" t="s">
        <v>34</v>
      </c>
      <c r="AI256" s="55">
        <v>1484.6000000834465</v>
      </c>
      <c r="AJ256" s="55">
        <v>54</v>
      </c>
      <c r="AK256" s="55"/>
      <c r="AL256" s="55">
        <v>0</v>
      </c>
      <c r="AM256" s="55">
        <v>1</v>
      </c>
      <c r="AN256" s="55"/>
      <c r="AO256" s="55"/>
      <c r="AP256" s="55" t="s">
        <v>33</v>
      </c>
      <c r="AQ256" s="55"/>
      <c r="AR256" s="55"/>
      <c r="AS256" s="55"/>
      <c r="AT256" s="55"/>
    </row>
    <row r="257" spans="1:46" x14ac:dyDescent="0.3">
      <c r="A257" s="55">
        <v>256</v>
      </c>
      <c r="B257" s="55">
        <v>1608223254530</v>
      </c>
      <c r="C257" s="55" t="s">
        <v>3313</v>
      </c>
      <c r="D257" s="55">
        <v>1608223254668</v>
      </c>
      <c r="E257" s="55">
        <v>0</v>
      </c>
      <c r="F257" s="55" t="s">
        <v>3313</v>
      </c>
      <c r="G257" s="55">
        <v>26210</v>
      </c>
      <c r="H257" s="55">
        <v>25</v>
      </c>
      <c r="I257" s="55" t="s">
        <v>3162</v>
      </c>
      <c r="J257" s="55"/>
      <c r="K257" s="55">
        <v>8710321</v>
      </c>
      <c r="L257" s="55" t="s">
        <v>167</v>
      </c>
      <c r="M257" s="55">
        <v>2580464</v>
      </c>
      <c r="N257" s="55"/>
      <c r="O257" s="55" t="s">
        <v>168</v>
      </c>
      <c r="P257" s="55"/>
      <c r="Q257" s="55"/>
      <c r="R257" s="55" t="s">
        <v>169</v>
      </c>
      <c r="S257" s="55" t="s">
        <v>170</v>
      </c>
      <c r="T257" s="55" t="s">
        <v>171</v>
      </c>
      <c r="U257" s="55" t="s">
        <v>3004</v>
      </c>
      <c r="V257" s="55" t="s">
        <v>173</v>
      </c>
      <c r="W257" s="55" t="s">
        <v>906</v>
      </c>
      <c r="X257" s="55"/>
      <c r="Y257" s="55" t="s">
        <v>175</v>
      </c>
      <c r="Z257" s="55">
        <v>36</v>
      </c>
      <c r="AA257" s="55" t="s">
        <v>176</v>
      </c>
      <c r="AB257" s="55" t="s">
        <v>176</v>
      </c>
      <c r="AC257" s="55">
        <v>129</v>
      </c>
      <c r="AD257" s="55">
        <v>32</v>
      </c>
      <c r="AE257" s="55">
        <v>1</v>
      </c>
      <c r="AF257" s="55" t="s">
        <v>126</v>
      </c>
      <c r="AG257" s="55" t="s">
        <v>35</v>
      </c>
      <c r="AH257" s="55" t="s">
        <v>19</v>
      </c>
      <c r="AI257" s="55">
        <v>1484.6000000834465</v>
      </c>
      <c r="AJ257" s="55"/>
      <c r="AK257" s="55"/>
      <c r="AL257" s="55">
        <v>0</v>
      </c>
      <c r="AM257" s="55">
        <v>1</v>
      </c>
      <c r="AN257" s="55"/>
      <c r="AO257" s="55"/>
      <c r="AP257" s="55" t="s">
        <v>33</v>
      </c>
      <c r="AQ257" s="55"/>
      <c r="AR257" s="55"/>
      <c r="AS257" s="55"/>
      <c r="AT257" s="55"/>
    </row>
    <row r="258" spans="1:46" x14ac:dyDescent="0.3">
      <c r="A258" s="55">
        <v>257</v>
      </c>
      <c r="B258" s="55">
        <v>1608223254530</v>
      </c>
      <c r="C258" s="55" t="s">
        <v>3313</v>
      </c>
      <c r="D258" s="55">
        <v>1608223254742</v>
      </c>
      <c r="E258" s="55">
        <v>0</v>
      </c>
      <c r="F258" s="55" t="s">
        <v>3313</v>
      </c>
      <c r="G258" s="55">
        <v>26210</v>
      </c>
      <c r="H258" s="55">
        <v>25</v>
      </c>
      <c r="I258" s="55" t="s">
        <v>3162</v>
      </c>
      <c r="J258" s="55"/>
      <c r="K258" s="55">
        <v>8710321</v>
      </c>
      <c r="L258" s="55" t="s">
        <v>167</v>
      </c>
      <c r="M258" s="55">
        <v>2580464</v>
      </c>
      <c r="N258" s="55"/>
      <c r="O258" s="55" t="s">
        <v>168</v>
      </c>
      <c r="P258" s="55"/>
      <c r="Q258" s="55"/>
      <c r="R258" s="55" t="s">
        <v>169</v>
      </c>
      <c r="S258" s="55" t="s">
        <v>170</v>
      </c>
      <c r="T258" s="55" t="s">
        <v>171</v>
      </c>
      <c r="U258" s="55" t="s">
        <v>3004</v>
      </c>
      <c r="V258" s="55" t="s">
        <v>173</v>
      </c>
      <c r="W258" s="55" t="s">
        <v>906</v>
      </c>
      <c r="X258" s="55"/>
      <c r="Y258" s="55" t="s">
        <v>175</v>
      </c>
      <c r="Z258" s="55">
        <v>36</v>
      </c>
      <c r="AA258" s="55" t="s">
        <v>176</v>
      </c>
      <c r="AB258" s="55" t="s">
        <v>176</v>
      </c>
      <c r="AC258" s="55">
        <v>130</v>
      </c>
      <c r="AD258" s="55">
        <v>32</v>
      </c>
      <c r="AE258" s="55">
        <v>1</v>
      </c>
      <c r="AF258" s="55" t="s">
        <v>126</v>
      </c>
      <c r="AG258" s="55" t="s">
        <v>30</v>
      </c>
      <c r="AH258" s="55" t="s">
        <v>31</v>
      </c>
      <c r="AI258" s="55">
        <v>0</v>
      </c>
      <c r="AJ258" s="55">
        <v>0</v>
      </c>
      <c r="AK258" s="55"/>
      <c r="AL258" s="55">
        <v>0</v>
      </c>
      <c r="AM258" s="55">
        <v>1</v>
      </c>
      <c r="AN258" s="55"/>
      <c r="AO258" s="55"/>
      <c r="AP258" s="55" t="s">
        <v>36</v>
      </c>
      <c r="AQ258" s="55"/>
      <c r="AR258" s="55"/>
      <c r="AS258" s="55"/>
      <c r="AT258" s="55"/>
    </row>
    <row r="259" spans="1:46" x14ac:dyDescent="0.3">
      <c r="A259" s="55">
        <v>258</v>
      </c>
      <c r="B259" s="55">
        <v>1608223255654</v>
      </c>
      <c r="C259" s="55" t="s">
        <v>3314</v>
      </c>
      <c r="D259" s="55">
        <v>1608223255921</v>
      </c>
      <c r="E259" s="55">
        <v>0</v>
      </c>
      <c r="F259" s="55" t="s">
        <v>3314</v>
      </c>
      <c r="G259" s="55">
        <v>26210</v>
      </c>
      <c r="H259" s="55">
        <v>25</v>
      </c>
      <c r="I259" s="55" t="s">
        <v>3162</v>
      </c>
      <c r="J259" s="55"/>
      <c r="K259" s="55">
        <v>8710321</v>
      </c>
      <c r="L259" s="55" t="s">
        <v>167</v>
      </c>
      <c r="M259" s="55">
        <v>2580464</v>
      </c>
      <c r="N259" s="55"/>
      <c r="O259" s="55" t="s">
        <v>168</v>
      </c>
      <c r="P259" s="55"/>
      <c r="Q259" s="55"/>
      <c r="R259" s="55" t="s">
        <v>169</v>
      </c>
      <c r="S259" s="55" t="s">
        <v>170</v>
      </c>
      <c r="T259" s="55" t="s">
        <v>171</v>
      </c>
      <c r="U259" s="55" t="s">
        <v>3004</v>
      </c>
      <c r="V259" s="55" t="s">
        <v>173</v>
      </c>
      <c r="W259" s="55" t="s">
        <v>906</v>
      </c>
      <c r="X259" s="55"/>
      <c r="Y259" s="55" t="s">
        <v>175</v>
      </c>
      <c r="Z259" s="55">
        <v>36</v>
      </c>
      <c r="AA259" s="55" t="s">
        <v>176</v>
      </c>
      <c r="AB259" s="55" t="s">
        <v>176</v>
      </c>
      <c r="AC259" s="55">
        <v>130</v>
      </c>
      <c r="AD259" s="55">
        <v>32</v>
      </c>
      <c r="AE259" s="55">
        <v>1</v>
      </c>
      <c r="AF259" s="55" t="s">
        <v>126</v>
      </c>
      <c r="AG259" s="55" t="s">
        <v>30</v>
      </c>
      <c r="AH259" s="55" t="s">
        <v>34</v>
      </c>
      <c r="AI259" s="55">
        <v>1178.6950007081032</v>
      </c>
      <c r="AJ259" s="55">
        <v>47</v>
      </c>
      <c r="AK259" s="55"/>
      <c r="AL259" s="55">
        <v>0</v>
      </c>
      <c r="AM259" s="55">
        <v>1</v>
      </c>
      <c r="AN259" s="55"/>
      <c r="AO259" s="55"/>
      <c r="AP259" s="55" t="s">
        <v>36</v>
      </c>
      <c r="AQ259" s="55"/>
      <c r="AR259" s="55"/>
      <c r="AS259" s="55"/>
      <c r="AT259" s="55"/>
    </row>
    <row r="260" spans="1:46" x14ac:dyDescent="0.3">
      <c r="A260" s="55">
        <v>259</v>
      </c>
      <c r="B260" s="55">
        <v>1608223255749</v>
      </c>
      <c r="C260" s="55" t="s">
        <v>3314</v>
      </c>
      <c r="D260" s="55">
        <v>1608223255924</v>
      </c>
      <c r="E260" s="55">
        <v>0</v>
      </c>
      <c r="F260" s="55" t="s">
        <v>3314</v>
      </c>
      <c r="G260" s="55">
        <v>26210</v>
      </c>
      <c r="H260" s="55">
        <v>25</v>
      </c>
      <c r="I260" s="55" t="s">
        <v>3162</v>
      </c>
      <c r="J260" s="55"/>
      <c r="K260" s="55">
        <v>8710321</v>
      </c>
      <c r="L260" s="55" t="s">
        <v>167</v>
      </c>
      <c r="M260" s="55">
        <v>2580464</v>
      </c>
      <c r="N260" s="55"/>
      <c r="O260" s="55" t="s">
        <v>168</v>
      </c>
      <c r="P260" s="55"/>
      <c r="Q260" s="55"/>
      <c r="R260" s="55" t="s">
        <v>169</v>
      </c>
      <c r="S260" s="55" t="s">
        <v>170</v>
      </c>
      <c r="T260" s="55" t="s">
        <v>171</v>
      </c>
      <c r="U260" s="55" t="s">
        <v>3004</v>
      </c>
      <c r="V260" s="55" t="s">
        <v>173</v>
      </c>
      <c r="W260" s="55" t="s">
        <v>906</v>
      </c>
      <c r="X260" s="55"/>
      <c r="Y260" s="55" t="s">
        <v>175</v>
      </c>
      <c r="Z260" s="55">
        <v>36</v>
      </c>
      <c r="AA260" s="55" t="s">
        <v>176</v>
      </c>
      <c r="AB260" s="55" t="s">
        <v>176</v>
      </c>
      <c r="AC260" s="55">
        <v>130</v>
      </c>
      <c r="AD260" s="55">
        <v>32</v>
      </c>
      <c r="AE260" s="55">
        <v>1</v>
      </c>
      <c r="AF260" s="55" t="s">
        <v>126</v>
      </c>
      <c r="AG260" s="55" t="s">
        <v>35</v>
      </c>
      <c r="AH260" s="55" t="s">
        <v>19</v>
      </c>
      <c r="AI260" s="55">
        <v>1178.6950007081032</v>
      </c>
      <c r="AJ260" s="55"/>
      <c r="AK260" s="55"/>
      <c r="AL260" s="55">
        <v>0</v>
      </c>
      <c r="AM260" s="55">
        <v>1</v>
      </c>
      <c r="AN260" s="55"/>
      <c r="AO260" s="55"/>
      <c r="AP260" s="55" t="s">
        <v>36</v>
      </c>
      <c r="AQ260" s="55"/>
      <c r="AR260" s="55"/>
      <c r="AS260" s="55"/>
      <c r="AT260" s="55"/>
    </row>
    <row r="261" spans="1:46" x14ac:dyDescent="0.3">
      <c r="A261" s="55">
        <v>260</v>
      </c>
      <c r="B261" s="55">
        <v>1608223256405</v>
      </c>
      <c r="C261" s="55" t="s">
        <v>3315</v>
      </c>
      <c r="D261" s="55">
        <v>1608223256658</v>
      </c>
      <c r="E261" s="55">
        <v>0</v>
      </c>
      <c r="F261" s="55" t="s">
        <v>3315</v>
      </c>
      <c r="G261" s="55">
        <v>26210</v>
      </c>
      <c r="H261" s="55">
        <v>25</v>
      </c>
      <c r="I261" s="55" t="s">
        <v>3162</v>
      </c>
      <c r="J261" s="55"/>
      <c r="K261" s="55">
        <v>8710321</v>
      </c>
      <c r="L261" s="55" t="s">
        <v>167</v>
      </c>
      <c r="M261" s="55">
        <v>2580464</v>
      </c>
      <c r="N261" s="55"/>
      <c r="O261" s="55" t="s">
        <v>168</v>
      </c>
      <c r="P261" s="55"/>
      <c r="Q261" s="55"/>
      <c r="R261" s="55" t="s">
        <v>169</v>
      </c>
      <c r="S261" s="55" t="s">
        <v>170</v>
      </c>
      <c r="T261" s="55" t="s">
        <v>171</v>
      </c>
      <c r="U261" s="55" t="s">
        <v>3004</v>
      </c>
      <c r="V261" s="55" t="s">
        <v>173</v>
      </c>
      <c r="W261" s="55" t="s">
        <v>906</v>
      </c>
      <c r="X261" s="55"/>
      <c r="Y261" s="55" t="s">
        <v>175</v>
      </c>
      <c r="Z261" s="55">
        <v>36</v>
      </c>
      <c r="AA261" s="55" t="s">
        <v>176</v>
      </c>
      <c r="AB261" s="55" t="s">
        <v>176</v>
      </c>
      <c r="AC261" s="55">
        <v>131</v>
      </c>
      <c r="AD261" s="55">
        <v>32</v>
      </c>
      <c r="AE261" s="55">
        <v>1</v>
      </c>
      <c r="AF261" s="55" t="s">
        <v>126</v>
      </c>
      <c r="AG261" s="55" t="s">
        <v>37</v>
      </c>
      <c r="AH261" s="55" t="s">
        <v>23</v>
      </c>
      <c r="AI261" s="55">
        <v>687.02999968081713</v>
      </c>
      <c r="AJ261" s="55" t="s">
        <v>38</v>
      </c>
      <c r="AK261" s="55">
        <v>1</v>
      </c>
      <c r="AL261" s="55">
        <v>0</v>
      </c>
      <c r="AM261" s="55">
        <v>1</v>
      </c>
      <c r="AN261" s="55"/>
      <c r="AO261" s="55"/>
      <c r="AP261" s="55" t="s">
        <v>16</v>
      </c>
      <c r="AQ261" s="55"/>
      <c r="AR261" s="55"/>
      <c r="AS261" s="55"/>
      <c r="AT261" s="55"/>
    </row>
    <row r="262" spans="1:46" x14ac:dyDescent="0.3">
      <c r="A262" s="55">
        <v>261</v>
      </c>
      <c r="B262" s="55">
        <v>1608223258312</v>
      </c>
      <c r="C262" s="55" t="s">
        <v>3316</v>
      </c>
      <c r="D262" s="55">
        <v>1608223258473</v>
      </c>
      <c r="E262" s="55">
        <v>0</v>
      </c>
      <c r="F262" s="55" t="s">
        <v>3316</v>
      </c>
      <c r="G262" s="55">
        <v>26210</v>
      </c>
      <c r="H262" s="55">
        <v>25</v>
      </c>
      <c r="I262" s="55" t="s">
        <v>3162</v>
      </c>
      <c r="J262" s="55"/>
      <c r="K262" s="55">
        <v>8710321</v>
      </c>
      <c r="L262" s="55" t="s">
        <v>167</v>
      </c>
      <c r="M262" s="55">
        <v>2580464</v>
      </c>
      <c r="N262" s="55"/>
      <c r="O262" s="55" t="s">
        <v>168</v>
      </c>
      <c r="P262" s="55"/>
      <c r="Q262" s="55"/>
      <c r="R262" s="55" t="s">
        <v>169</v>
      </c>
      <c r="S262" s="55" t="s">
        <v>170</v>
      </c>
      <c r="T262" s="55" t="s">
        <v>171</v>
      </c>
      <c r="U262" s="55" t="s">
        <v>3004</v>
      </c>
      <c r="V262" s="55" t="s">
        <v>173</v>
      </c>
      <c r="W262" s="55" t="s">
        <v>906</v>
      </c>
      <c r="X262" s="55"/>
      <c r="Y262" s="55" t="s">
        <v>175</v>
      </c>
      <c r="Z262" s="55">
        <v>36</v>
      </c>
      <c r="AA262" s="55" t="s">
        <v>176</v>
      </c>
      <c r="AB262" s="55" t="s">
        <v>176</v>
      </c>
      <c r="AC262" s="55">
        <v>36</v>
      </c>
      <c r="AD262" s="55">
        <v>33</v>
      </c>
      <c r="AE262" s="55">
        <v>1</v>
      </c>
      <c r="AF262" s="55" t="s">
        <v>126</v>
      </c>
      <c r="AG262" s="55" t="s">
        <v>45</v>
      </c>
      <c r="AH262" s="55" t="s">
        <v>23</v>
      </c>
      <c r="AI262" s="55">
        <v>1759.9600004032254</v>
      </c>
      <c r="AJ262" s="55" t="s">
        <v>27</v>
      </c>
      <c r="AK262" s="55">
        <v>1</v>
      </c>
      <c r="AL262" s="55">
        <v>1</v>
      </c>
      <c r="AM262" s="55">
        <v>0</v>
      </c>
      <c r="AN262" s="55"/>
      <c r="AO262" s="55">
        <v>1</v>
      </c>
      <c r="AP262" s="55" t="s">
        <v>25</v>
      </c>
      <c r="AQ262" s="55" t="s">
        <v>86</v>
      </c>
      <c r="AR262" s="55" t="s">
        <v>27</v>
      </c>
      <c r="AS262" s="55" t="s">
        <v>87</v>
      </c>
      <c r="AT262" s="55" t="s">
        <v>69</v>
      </c>
    </row>
    <row r="263" spans="1:46" x14ac:dyDescent="0.3">
      <c r="A263" s="55">
        <v>262</v>
      </c>
      <c r="B263" s="55">
        <v>1608223258452</v>
      </c>
      <c r="C263" s="55" t="s">
        <v>3316</v>
      </c>
      <c r="D263" s="55">
        <v>1608223258557</v>
      </c>
      <c r="E263" s="55">
        <v>0</v>
      </c>
      <c r="F263" s="55" t="s">
        <v>3316</v>
      </c>
      <c r="G263" s="55">
        <v>26210</v>
      </c>
      <c r="H263" s="55">
        <v>25</v>
      </c>
      <c r="I263" s="55" t="s">
        <v>3162</v>
      </c>
      <c r="J263" s="55"/>
      <c r="K263" s="55">
        <v>8710321</v>
      </c>
      <c r="L263" s="55" t="s">
        <v>167</v>
      </c>
      <c r="M263" s="55">
        <v>2580464</v>
      </c>
      <c r="N263" s="55"/>
      <c r="O263" s="55" t="s">
        <v>168</v>
      </c>
      <c r="P263" s="55"/>
      <c r="Q263" s="55"/>
      <c r="R263" s="55" t="s">
        <v>169</v>
      </c>
      <c r="S263" s="55" t="s">
        <v>170</v>
      </c>
      <c r="T263" s="55" t="s">
        <v>171</v>
      </c>
      <c r="U263" s="55" t="s">
        <v>3004</v>
      </c>
      <c r="V263" s="55" t="s">
        <v>173</v>
      </c>
      <c r="W263" s="55" t="s">
        <v>906</v>
      </c>
      <c r="X263" s="55"/>
      <c r="Y263" s="55" t="s">
        <v>175</v>
      </c>
      <c r="Z263" s="55">
        <v>36</v>
      </c>
      <c r="AA263" s="55" t="s">
        <v>176</v>
      </c>
      <c r="AB263" s="55" t="s">
        <v>176</v>
      </c>
      <c r="AC263" s="55">
        <v>133</v>
      </c>
      <c r="AD263" s="55">
        <v>33</v>
      </c>
      <c r="AE263" s="55">
        <v>1</v>
      </c>
      <c r="AF263" s="55" t="s">
        <v>126</v>
      </c>
      <c r="AG263" s="55" t="s">
        <v>30</v>
      </c>
      <c r="AH263" s="55" t="s">
        <v>31</v>
      </c>
      <c r="AI263" s="55">
        <v>0</v>
      </c>
      <c r="AJ263" s="55">
        <v>50</v>
      </c>
      <c r="AK263" s="55"/>
      <c r="AL263" s="55">
        <v>0</v>
      </c>
      <c r="AM263" s="55">
        <v>1</v>
      </c>
      <c r="AN263" s="55"/>
      <c r="AO263" s="55"/>
      <c r="AP263" s="55" t="s">
        <v>33</v>
      </c>
      <c r="AQ263" s="55"/>
      <c r="AR263" s="55"/>
      <c r="AS263" s="55"/>
      <c r="AT263" s="55"/>
    </row>
    <row r="264" spans="1:46" x14ac:dyDescent="0.3">
      <c r="A264" s="55">
        <v>263</v>
      </c>
      <c r="B264" s="55">
        <v>1608223260300</v>
      </c>
      <c r="C264" s="55" t="s">
        <v>3317</v>
      </c>
      <c r="D264" s="55">
        <v>1608223260561</v>
      </c>
      <c r="E264" s="55">
        <v>0</v>
      </c>
      <c r="F264" s="55" t="s">
        <v>3317</v>
      </c>
      <c r="G264" s="55">
        <v>26210</v>
      </c>
      <c r="H264" s="55">
        <v>25</v>
      </c>
      <c r="I264" s="55" t="s">
        <v>3162</v>
      </c>
      <c r="J264" s="55"/>
      <c r="K264" s="55">
        <v>8710321</v>
      </c>
      <c r="L264" s="55" t="s">
        <v>167</v>
      </c>
      <c r="M264" s="55">
        <v>2580464</v>
      </c>
      <c r="N264" s="55"/>
      <c r="O264" s="55" t="s">
        <v>168</v>
      </c>
      <c r="P264" s="55"/>
      <c r="Q264" s="55"/>
      <c r="R264" s="55" t="s">
        <v>169</v>
      </c>
      <c r="S264" s="55" t="s">
        <v>170</v>
      </c>
      <c r="T264" s="55" t="s">
        <v>171</v>
      </c>
      <c r="U264" s="55" t="s">
        <v>3004</v>
      </c>
      <c r="V264" s="55" t="s">
        <v>173</v>
      </c>
      <c r="W264" s="55" t="s">
        <v>906</v>
      </c>
      <c r="X264" s="55"/>
      <c r="Y264" s="55" t="s">
        <v>175</v>
      </c>
      <c r="Z264" s="55">
        <v>36</v>
      </c>
      <c r="AA264" s="55" t="s">
        <v>176</v>
      </c>
      <c r="AB264" s="55" t="s">
        <v>176</v>
      </c>
      <c r="AC264" s="55">
        <v>133</v>
      </c>
      <c r="AD264" s="55">
        <v>33</v>
      </c>
      <c r="AE264" s="55">
        <v>1</v>
      </c>
      <c r="AF264" s="55" t="s">
        <v>126</v>
      </c>
      <c r="AG264" s="55" t="s">
        <v>30</v>
      </c>
      <c r="AH264" s="55" t="s">
        <v>34</v>
      </c>
      <c r="AI264" s="55">
        <v>2003.7050005048513</v>
      </c>
      <c r="AJ264" s="55">
        <v>97</v>
      </c>
      <c r="AK264" s="55"/>
      <c r="AL264" s="55">
        <v>0</v>
      </c>
      <c r="AM264" s="55">
        <v>1</v>
      </c>
      <c r="AN264" s="55"/>
      <c r="AO264" s="55"/>
      <c r="AP264" s="55" t="s">
        <v>33</v>
      </c>
      <c r="AQ264" s="55"/>
      <c r="AR264" s="55"/>
      <c r="AS264" s="55"/>
      <c r="AT264" s="55"/>
    </row>
    <row r="265" spans="1:46" x14ac:dyDescent="0.3">
      <c r="A265" s="55">
        <v>264</v>
      </c>
      <c r="B265" s="55">
        <v>1608223260457</v>
      </c>
      <c r="C265" s="55" t="s">
        <v>3317</v>
      </c>
      <c r="D265" s="55">
        <v>1608223260564</v>
      </c>
      <c r="E265" s="55">
        <v>0</v>
      </c>
      <c r="F265" s="55" t="s">
        <v>3317</v>
      </c>
      <c r="G265" s="55">
        <v>26210</v>
      </c>
      <c r="H265" s="55">
        <v>25</v>
      </c>
      <c r="I265" s="55" t="s">
        <v>3162</v>
      </c>
      <c r="J265" s="55"/>
      <c r="K265" s="55">
        <v>8710321</v>
      </c>
      <c r="L265" s="55" t="s">
        <v>167</v>
      </c>
      <c r="M265" s="55">
        <v>2580464</v>
      </c>
      <c r="N265" s="55"/>
      <c r="O265" s="55" t="s">
        <v>168</v>
      </c>
      <c r="P265" s="55"/>
      <c r="Q265" s="55"/>
      <c r="R265" s="55" t="s">
        <v>169</v>
      </c>
      <c r="S265" s="55" t="s">
        <v>170</v>
      </c>
      <c r="T265" s="55" t="s">
        <v>171</v>
      </c>
      <c r="U265" s="55" t="s">
        <v>3004</v>
      </c>
      <c r="V265" s="55" t="s">
        <v>173</v>
      </c>
      <c r="W265" s="55" t="s">
        <v>906</v>
      </c>
      <c r="X265" s="55"/>
      <c r="Y265" s="55" t="s">
        <v>175</v>
      </c>
      <c r="Z265" s="55">
        <v>36</v>
      </c>
      <c r="AA265" s="55" t="s">
        <v>176</v>
      </c>
      <c r="AB265" s="55" t="s">
        <v>176</v>
      </c>
      <c r="AC265" s="55">
        <v>133</v>
      </c>
      <c r="AD265" s="55">
        <v>33</v>
      </c>
      <c r="AE265" s="55">
        <v>1</v>
      </c>
      <c r="AF265" s="55" t="s">
        <v>126</v>
      </c>
      <c r="AG265" s="55" t="s">
        <v>35</v>
      </c>
      <c r="AH265" s="55" t="s">
        <v>19</v>
      </c>
      <c r="AI265" s="55">
        <v>2003.7050005048513</v>
      </c>
      <c r="AJ265" s="55"/>
      <c r="AK265" s="55"/>
      <c r="AL265" s="55">
        <v>0</v>
      </c>
      <c r="AM265" s="55">
        <v>1</v>
      </c>
      <c r="AN265" s="55"/>
      <c r="AO265" s="55"/>
      <c r="AP265" s="55" t="s">
        <v>33</v>
      </c>
      <c r="AQ265" s="55"/>
      <c r="AR265" s="55"/>
      <c r="AS265" s="55"/>
      <c r="AT265" s="55"/>
    </row>
    <row r="266" spans="1:46" x14ac:dyDescent="0.3">
      <c r="A266" s="55">
        <v>265</v>
      </c>
      <c r="B266" s="55">
        <v>1608223260457</v>
      </c>
      <c r="C266" s="55" t="s">
        <v>3317</v>
      </c>
      <c r="D266" s="55">
        <v>1608223260645</v>
      </c>
      <c r="E266" s="55">
        <v>0</v>
      </c>
      <c r="F266" s="55" t="s">
        <v>3317</v>
      </c>
      <c r="G266" s="55">
        <v>26210</v>
      </c>
      <c r="H266" s="55">
        <v>25</v>
      </c>
      <c r="I266" s="55" t="s">
        <v>3162</v>
      </c>
      <c r="J266" s="55"/>
      <c r="K266" s="55">
        <v>8710321</v>
      </c>
      <c r="L266" s="55" t="s">
        <v>167</v>
      </c>
      <c r="M266" s="55">
        <v>2580464</v>
      </c>
      <c r="N266" s="55"/>
      <c r="O266" s="55" t="s">
        <v>168</v>
      </c>
      <c r="P266" s="55"/>
      <c r="Q266" s="55"/>
      <c r="R266" s="55" t="s">
        <v>169</v>
      </c>
      <c r="S266" s="55" t="s">
        <v>170</v>
      </c>
      <c r="T266" s="55" t="s">
        <v>171</v>
      </c>
      <c r="U266" s="55" t="s">
        <v>3004</v>
      </c>
      <c r="V266" s="55" t="s">
        <v>173</v>
      </c>
      <c r="W266" s="55" t="s">
        <v>906</v>
      </c>
      <c r="X266" s="55"/>
      <c r="Y266" s="55" t="s">
        <v>175</v>
      </c>
      <c r="Z266" s="55">
        <v>36</v>
      </c>
      <c r="AA266" s="55" t="s">
        <v>176</v>
      </c>
      <c r="AB266" s="55" t="s">
        <v>176</v>
      </c>
      <c r="AC266" s="55">
        <v>134</v>
      </c>
      <c r="AD266" s="55">
        <v>33</v>
      </c>
      <c r="AE266" s="55">
        <v>1</v>
      </c>
      <c r="AF266" s="55" t="s">
        <v>126</v>
      </c>
      <c r="AG266" s="55" t="s">
        <v>30</v>
      </c>
      <c r="AH266" s="55" t="s">
        <v>31</v>
      </c>
      <c r="AI266" s="55">
        <v>0</v>
      </c>
      <c r="AJ266" s="55">
        <v>0</v>
      </c>
      <c r="AK266" s="55"/>
      <c r="AL266" s="55">
        <v>0</v>
      </c>
      <c r="AM266" s="55">
        <v>1</v>
      </c>
      <c r="AN266" s="55"/>
      <c r="AO266" s="55"/>
      <c r="AP266" s="55" t="s">
        <v>36</v>
      </c>
      <c r="AQ266" s="55"/>
      <c r="AR266" s="55"/>
      <c r="AS266" s="55"/>
      <c r="AT266" s="55"/>
    </row>
    <row r="267" spans="1:46" x14ac:dyDescent="0.3">
      <c r="A267" s="55">
        <v>266</v>
      </c>
      <c r="B267" s="55">
        <v>1608223261675</v>
      </c>
      <c r="C267" s="55" t="s">
        <v>3318</v>
      </c>
      <c r="D267" s="55">
        <v>1608223261930</v>
      </c>
      <c r="E267" s="55">
        <v>0</v>
      </c>
      <c r="F267" s="55" t="s">
        <v>3318</v>
      </c>
      <c r="G267" s="55">
        <v>26210</v>
      </c>
      <c r="H267" s="55">
        <v>25</v>
      </c>
      <c r="I267" s="55" t="s">
        <v>3162</v>
      </c>
      <c r="J267" s="55"/>
      <c r="K267" s="55">
        <v>8710321</v>
      </c>
      <c r="L267" s="55" t="s">
        <v>167</v>
      </c>
      <c r="M267" s="55">
        <v>2580464</v>
      </c>
      <c r="N267" s="55"/>
      <c r="O267" s="55" t="s">
        <v>168</v>
      </c>
      <c r="P267" s="55"/>
      <c r="Q267" s="55"/>
      <c r="R267" s="55" t="s">
        <v>169</v>
      </c>
      <c r="S267" s="55" t="s">
        <v>170</v>
      </c>
      <c r="T267" s="55" t="s">
        <v>171</v>
      </c>
      <c r="U267" s="55" t="s">
        <v>3004</v>
      </c>
      <c r="V267" s="55" t="s">
        <v>173</v>
      </c>
      <c r="W267" s="55" t="s">
        <v>906</v>
      </c>
      <c r="X267" s="55"/>
      <c r="Y267" s="55" t="s">
        <v>175</v>
      </c>
      <c r="Z267" s="55">
        <v>36</v>
      </c>
      <c r="AA267" s="55" t="s">
        <v>176</v>
      </c>
      <c r="AB267" s="55" t="s">
        <v>176</v>
      </c>
      <c r="AC267" s="55">
        <v>134</v>
      </c>
      <c r="AD267" s="55">
        <v>33</v>
      </c>
      <c r="AE267" s="55">
        <v>1</v>
      </c>
      <c r="AF267" s="55" t="s">
        <v>126</v>
      </c>
      <c r="AG267" s="55" t="s">
        <v>30</v>
      </c>
      <c r="AH267" s="55" t="s">
        <v>34</v>
      </c>
      <c r="AI267" s="55">
        <v>1284.6799995750189</v>
      </c>
      <c r="AJ267" s="55">
        <v>99</v>
      </c>
      <c r="AK267" s="55"/>
      <c r="AL267" s="55">
        <v>0</v>
      </c>
      <c r="AM267" s="55">
        <v>1</v>
      </c>
      <c r="AN267" s="55"/>
      <c r="AO267" s="55"/>
      <c r="AP267" s="55" t="s">
        <v>36</v>
      </c>
      <c r="AQ267" s="55"/>
      <c r="AR267" s="55"/>
      <c r="AS267" s="55"/>
      <c r="AT267" s="55"/>
    </row>
    <row r="268" spans="1:46" x14ac:dyDescent="0.3">
      <c r="A268" s="55">
        <v>267</v>
      </c>
      <c r="B268" s="55">
        <v>1608223261754</v>
      </c>
      <c r="C268" s="55" t="s">
        <v>3318</v>
      </c>
      <c r="D268" s="55">
        <v>1608223261934</v>
      </c>
      <c r="E268" s="55">
        <v>0</v>
      </c>
      <c r="F268" s="55" t="s">
        <v>3318</v>
      </c>
      <c r="G268" s="55">
        <v>26210</v>
      </c>
      <c r="H268" s="55">
        <v>25</v>
      </c>
      <c r="I268" s="55" t="s">
        <v>3162</v>
      </c>
      <c r="J268" s="55"/>
      <c r="K268" s="55">
        <v>8710321</v>
      </c>
      <c r="L268" s="55" t="s">
        <v>167</v>
      </c>
      <c r="M268" s="55">
        <v>2580464</v>
      </c>
      <c r="N268" s="55"/>
      <c r="O268" s="55" t="s">
        <v>168</v>
      </c>
      <c r="P268" s="55"/>
      <c r="Q268" s="55"/>
      <c r="R268" s="55" t="s">
        <v>169</v>
      </c>
      <c r="S268" s="55" t="s">
        <v>170</v>
      </c>
      <c r="T268" s="55" t="s">
        <v>171</v>
      </c>
      <c r="U268" s="55" t="s">
        <v>3004</v>
      </c>
      <c r="V268" s="55" t="s">
        <v>173</v>
      </c>
      <c r="W268" s="55" t="s">
        <v>906</v>
      </c>
      <c r="X268" s="55"/>
      <c r="Y268" s="55" t="s">
        <v>175</v>
      </c>
      <c r="Z268" s="55">
        <v>36</v>
      </c>
      <c r="AA268" s="55" t="s">
        <v>176</v>
      </c>
      <c r="AB268" s="55" t="s">
        <v>176</v>
      </c>
      <c r="AC268" s="55">
        <v>134</v>
      </c>
      <c r="AD268" s="55">
        <v>33</v>
      </c>
      <c r="AE268" s="55">
        <v>1</v>
      </c>
      <c r="AF268" s="55" t="s">
        <v>126</v>
      </c>
      <c r="AG268" s="55" t="s">
        <v>35</v>
      </c>
      <c r="AH268" s="55" t="s">
        <v>19</v>
      </c>
      <c r="AI268" s="55">
        <v>1284.6799995750189</v>
      </c>
      <c r="AJ268" s="55"/>
      <c r="AK268" s="55"/>
      <c r="AL268" s="55">
        <v>0</v>
      </c>
      <c r="AM268" s="55">
        <v>1</v>
      </c>
      <c r="AN268" s="55"/>
      <c r="AO268" s="55"/>
      <c r="AP268" s="55" t="s">
        <v>36</v>
      </c>
      <c r="AQ268" s="55"/>
      <c r="AR268" s="55"/>
      <c r="AS268" s="55"/>
      <c r="AT268" s="55"/>
    </row>
    <row r="269" spans="1:46" x14ac:dyDescent="0.3">
      <c r="A269" s="55">
        <v>268</v>
      </c>
      <c r="B269" s="55">
        <v>1608223262113</v>
      </c>
      <c r="C269" s="55" t="s">
        <v>3319</v>
      </c>
      <c r="D269" s="55">
        <v>1608223262368</v>
      </c>
      <c r="E269" s="55">
        <v>0</v>
      </c>
      <c r="F269" s="55" t="s">
        <v>3319</v>
      </c>
      <c r="G269" s="55">
        <v>26210</v>
      </c>
      <c r="H269" s="55">
        <v>25</v>
      </c>
      <c r="I269" s="55" t="s">
        <v>3162</v>
      </c>
      <c r="J269" s="55"/>
      <c r="K269" s="55">
        <v>8710321</v>
      </c>
      <c r="L269" s="55" t="s">
        <v>167</v>
      </c>
      <c r="M269" s="55">
        <v>2580464</v>
      </c>
      <c r="N269" s="55"/>
      <c r="O269" s="55" t="s">
        <v>168</v>
      </c>
      <c r="P269" s="55"/>
      <c r="Q269" s="55"/>
      <c r="R269" s="55" t="s">
        <v>169</v>
      </c>
      <c r="S269" s="55" t="s">
        <v>170</v>
      </c>
      <c r="T269" s="55" t="s">
        <v>171</v>
      </c>
      <c r="U269" s="55" t="s">
        <v>3004</v>
      </c>
      <c r="V269" s="55" t="s">
        <v>173</v>
      </c>
      <c r="W269" s="55" t="s">
        <v>906</v>
      </c>
      <c r="X269" s="55"/>
      <c r="Y269" s="55" t="s">
        <v>175</v>
      </c>
      <c r="Z269" s="55">
        <v>36</v>
      </c>
      <c r="AA269" s="55" t="s">
        <v>176</v>
      </c>
      <c r="AB269" s="55" t="s">
        <v>176</v>
      </c>
      <c r="AC269" s="55">
        <v>135</v>
      </c>
      <c r="AD269" s="55">
        <v>33</v>
      </c>
      <c r="AE269" s="55">
        <v>1</v>
      </c>
      <c r="AF269" s="55" t="s">
        <v>126</v>
      </c>
      <c r="AG269" s="55" t="s">
        <v>41</v>
      </c>
      <c r="AH269" s="55" t="s">
        <v>23</v>
      </c>
      <c r="AI269" s="55">
        <v>391.57500024884939</v>
      </c>
      <c r="AJ269" s="55" t="s">
        <v>42</v>
      </c>
      <c r="AK269" s="55">
        <v>1</v>
      </c>
      <c r="AL269" s="55">
        <v>0</v>
      </c>
      <c r="AM269" s="55">
        <v>1</v>
      </c>
      <c r="AN269" s="55"/>
      <c r="AO269" s="55"/>
      <c r="AP269" s="55" t="s">
        <v>16</v>
      </c>
      <c r="AQ269" s="55"/>
      <c r="AR269" s="55"/>
      <c r="AS269" s="55"/>
      <c r="AT269" s="55"/>
    </row>
    <row r="270" spans="1:46" x14ac:dyDescent="0.3">
      <c r="A270" s="55">
        <v>269</v>
      </c>
      <c r="B270" s="55">
        <v>1608223263449</v>
      </c>
      <c r="C270" s="55" t="s">
        <v>3320</v>
      </c>
      <c r="D270" s="55">
        <v>1608223263705</v>
      </c>
      <c r="E270" s="55">
        <v>0</v>
      </c>
      <c r="F270" s="55" t="s">
        <v>3320</v>
      </c>
      <c r="G270" s="55">
        <v>26210</v>
      </c>
      <c r="H270" s="55">
        <v>25</v>
      </c>
      <c r="I270" s="55" t="s">
        <v>3162</v>
      </c>
      <c r="J270" s="55"/>
      <c r="K270" s="55">
        <v>8710321</v>
      </c>
      <c r="L270" s="55" t="s">
        <v>167</v>
      </c>
      <c r="M270" s="55">
        <v>2580464</v>
      </c>
      <c r="N270" s="55"/>
      <c r="O270" s="55" t="s">
        <v>168</v>
      </c>
      <c r="P270" s="55"/>
      <c r="Q270" s="55"/>
      <c r="R270" s="55" t="s">
        <v>169</v>
      </c>
      <c r="S270" s="55" t="s">
        <v>170</v>
      </c>
      <c r="T270" s="55" t="s">
        <v>171</v>
      </c>
      <c r="U270" s="55" t="s">
        <v>3004</v>
      </c>
      <c r="V270" s="55" t="s">
        <v>173</v>
      </c>
      <c r="W270" s="55" t="s">
        <v>906</v>
      </c>
      <c r="X270" s="55"/>
      <c r="Y270" s="55" t="s">
        <v>175</v>
      </c>
      <c r="Z270" s="55">
        <v>36</v>
      </c>
      <c r="AA270" s="55" t="s">
        <v>176</v>
      </c>
      <c r="AB270" s="55" t="s">
        <v>176</v>
      </c>
      <c r="AC270" s="55">
        <v>28</v>
      </c>
      <c r="AD270" s="55">
        <v>34</v>
      </c>
      <c r="AE270" s="55">
        <v>1</v>
      </c>
      <c r="AF270" s="55" t="s">
        <v>126</v>
      </c>
      <c r="AG270" s="55" t="s">
        <v>22</v>
      </c>
      <c r="AH270" s="55" t="s">
        <v>23</v>
      </c>
      <c r="AI270" s="55">
        <v>989.21999987214804</v>
      </c>
      <c r="AJ270" s="55" t="s">
        <v>24</v>
      </c>
      <c r="AK270" s="55">
        <v>1</v>
      </c>
      <c r="AL270" s="55">
        <v>0</v>
      </c>
      <c r="AM270" s="55">
        <v>1</v>
      </c>
      <c r="AN270" s="55"/>
      <c r="AO270" s="55">
        <v>1</v>
      </c>
      <c r="AP270" s="55" t="s">
        <v>25</v>
      </c>
      <c r="AQ270" s="55" t="s">
        <v>104</v>
      </c>
      <c r="AR270" s="55" t="s">
        <v>27</v>
      </c>
      <c r="AS270" s="55" t="s">
        <v>105</v>
      </c>
      <c r="AT270" s="55" t="s">
        <v>69</v>
      </c>
    </row>
    <row r="271" spans="1:46" x14ac:dyDescent="0.3">
      <c r="A271" s="55">
        <v>270</v>
      </c>
      <c r="B271" s="55">
        <v>1608223263745</v>
      </c>
      <c r="C271" s="55" t="s">
        <v>3320</v>
      </c>
      <c r="D271" s="55">
        <v>1608223263773</v>
      </c>
      <c r="E271" s="55">
        <v>0</v>
      </c>
      <c r="F271" s="55" t="s">
        <v>3320</v>
      </c>
      <c r="G271" s="55">
        <v>26210</v>
      </c>
      <c r="H271" s="55">
        <v>25</v>
      </c>
      <c r="I271" s="55" t="s">
        <v>3162</v>
      </c>
      <c r="J271" s="55"/>
      <c r="K271" s="55">
        <v>8710321</v>
      </c>
      <c r="L271" s="55" t="s">
        <v>167</v>
      </c>
      <c r="M271" s="55">
        <v>2580464</v>
      </c>
      <c r="N271" s="55"/>
      <c r="O271" s="55" t="s">
        <v>168</v>
      </c>
      <c r="P271" s="55"/>
      <c r="Q271" s="55"/>
      <c r="R271" s="55" t="s">
        <v>169</v>
      </c>
      <c r="S271" s="55" t="s">
        <v>170</v>
      </c>
      <c r="T271" s="55" t="s">
        <v>171</v>
      </c>
      <c r="U271" s="55" t="s">
        <v>3004</v>
      </c>
      <c r="V271" s="55" t="s">
        <v>173</v>
      </c>
      <c r="W271" s="55" t="s">
        <v>906</v>
      </c>
      <c r="X271" s="55"/>
      <c r="Y271" s="55" t="s">
        <v>175</v>
      </c>
      <c r="Z271" s="55">
        <v>36</v>
      </c>
      <c r="AA271" s="55" t="s">
        <v>176</v>
      </c>
      <c r="AB271" s="55" t="s">
        <v>176</v>
      </c>
      <c r="AC271" s="55">
        <v>137</v>
      </c>
      <c r="AD271" s="55">
        <v>34</v>
      </c>
      <c r="AE271" s="55">
        <v>1</v>
      </c>
      <c r="AF271" s="55" t="s">
        <v>126</v>
      </c>
      <c r="AG271" s="55" t="s">
        <v>30</v>
      </c>
      <c r="AH271" s="55" t="s">
        <v>31</v>
      </c>
      <c r="AI271" s="55">
        <v>0</v>
      </c>
      <c r="AJ271" s="55">
        <v>50</v>
      </c>
      <c r="AK271" s="55"/>
      <c r="AL271" s="55">
        <v>0</v>
      </c>
      <c r="AM271" s="55">
        <v>1</v>
      </c>
      <c r="AN271" s="55"/>
      <c r="AO271" s="55"/>
      <c r="AP271" s="55" t="s">
        <v>33</v>
      </c>
      <c r="AQ271" s="55"/>
      <c r="AR271" s="55"/>
      <c r="AS271" s="55"/>
      <c r="AT271" s="55"/>
    </row>
    <row r="272" spans="1:46" x14ac:dyDescent="0.3">
      <c r="A272" s="55">
        <v>271</v>
      </c>
      <c r="B272" s="55">
        <v>1608223264558</v>
      </c>
      <c r="C272" s="55" t="s">
        <v>3321</v>
      </c>
      <c r="D272" s="55">
        <v>1608223264809</v>
      </c>
      <c r="E272" s="55">
        <v>0</v>
      </c>
      <c r="F272" s="55" t="s">
        <v>3321</v>
      </c>
      <c r="G272" s="55">
        <v>26210</v>
      </c>
      <c r="H272" s="55">
        <v>25</v>
      </c>
      <c r="I272" s="55" t="s">
        <v>3162</v>
      </c>
      <c r="J272" s="55"/>
      <c r="K272" s="55">
        <v>8710321</v>
      </c>
      <c r="L272" s="55" t="s">
        <v>167</v>
      </c>
      <c r="M272" s="55">
        <v>2580464</v>
      </c>
      <c r="N272" s="55"/>
      <c r="O272" s="55" t="s">
        <v>168</v>
      </c>
      <c r="P272" s="55"/>
      <c r="Q272" s="55"/>
      <c r="R272" s="55" t="s">
        <v>169</v>
      </c>
      <c r="S272" s="55" t="s">
        <v>170</v>
      </c>
      <c r="T272" s="55" t="s">
        <v>171</v>
      </c>
      <c r="U272" s="55" t="s">
        <v>3004</v>
      </c>
      <c r="V272" s="55" t="s">
        <v>173</v>
      </c>
      <c r="W272" s="55" t="s">
        <v>906</v>
      </c>
      <c r="X272" s="55"/>
      <c r="Y272" s="55" t="s">
        <v>175</v>
      </c>
      <c r="Z272" s="55">
        <v>36</v>
      </c>
      <c r="AA272" s="55" t="s">
        <v>176</v>
      </c>
      <c r="AB272" s="55" t="s">
        <v>176</v>
      </c>
      <c r="AC272" s="55">
        <v>137</v>
      </c>
      <c r="AD272" s="55">
        <v>34</v>
      </c>
      <c r="AE272" s="55">
        <v>1</v>
      </c>
      <c r="AF272" s="55" t="s">
        <v>126</v>
      </c>
      <c r="AG272" s="55" t="s">
        <v>30</v>
      </c>
      <c r="AH272" s="55" t="s">
        <v>34</v>
      </c>
      <c r="AI272" s="55">
        <v>1035.8600001782179</v>
      </c>
      <c r="AJ272" s="55">
        <v>55</v>
      </c>
      <c r="AK272" s="55"/>
      <c r="AL272" s="55">
        <v>0</v>
      </c>
      <c r="AM272" s="55">
        <v>1</v>
      </c>
      <c r="AN272" s="55"/>
      <c r="AO272" s="55"/>
      <c r="AP272" s="55" t="s">
        <v>33</v>
      </c>
      <c r="AQ272" s="55"/>
      <c r="AR272" s="55"/>
      <c r="AS272" s="55"/>
      <c r="AT272" s="55"/>
    </row>
    <row r="273" spans="1:46" x14ac:dyDescent="0.3">
      <c r="A273" s="55">
        <v>272</v>
      </c>
      <c r="B273" s="55">
        <v>1608223264651</v>
      </c>
      <c r="C273" s="55" t="s">
        <v>3321</v>
      </c>
      <c r="D273" s="55">
        <v>1608223264812</v>
      </c>
      <c r="E273" s="55">
        <v>0</v>
      </c>
      <c r="F273" s="55" t="s">
        <v>3321</v>
      </c>
      <c r="G273" s="55">
        <v>26210</v>
      </c>
      <c r="H273" s="55">
        <v>25</v>
      </c>
      <c r="I273" s="55" t="s">
        <v>3162</v>
      </c>
      <c r="J273" s="55"/>
      <c r="K273" s="55">
        <v>8710321</v>
      </c>
      <c r="L273" s="55" t="s">
        <v>167</v>
      </c>
      <c r="M273" s="55">
        <v>2580464</v>
      </c>
      <c r="N273" s="55"/>
      <c r="O273" s="55" t="s">
        <v>168</v>
      </c>
      <c r="P273" s="55"/>
      <c r="Q273" s="55"/>
      <c r="R273" s="55" t="s">
        <v>169</v>
      </c>
      <c r="S273" s="55" t="s">
        <v>170</v>
      </c>
      <c r="T273" s="55" t="s">
        <v>171</v>
      </c>
      <c r="U273" s="55" t="s">
        <v>3004</v>
      </c>
      <c r="V273" s="55" t="s">
        <v>173</v>
      </c>
      <c r="W273" s="55" t="s">
        <v>906</v>
      </c>
      <c r="X273" s="55"/>
      <c r="Y273" s="55" t="s">
        <v>175</v>
      </c>
      <c r="Z273" s="55">
        <v>36</v>
      </c>
      <c r="AA273" s="55" t="s">
        <v>176</v>
      </c>
      <c r="AB273" s="55" t="s">
        <v>176</v>
      </c>
      <c r="AC273" s="55">
        <v>137</v>
      </c>
      <c r="AD273" s="55">
        <v>34</v>
      </c>
      <c r="AE273" s="55">
        <v>1</v>
      </c>
      <c r="AF273" s="55" t="s">
        <v>126</v>
      </c>
      <c r="AG273" s="55" t="s">
        <v>35</v>
      </c>
      <c r="AH273" s="55" t="s">
        <v>19</v>
      </c>
      <c r="AI273" s="55">
        <v>1035.8600001782179</v>
      </c>
      <c r="AJ273" s="55"/>
      <c r="AK273" s="55"/>
      <c r="AL273" s="55">
        <v>0</v>
      </c>
      <c r="AM273" s="55">
        <v>1</v>
      </c>
      <c r="AN273" s="55"/>
      <c r="AO273" s="55"/>
      <c r="AP273" s="55" t="s">
        <v>33</v>
      </c>
      <c r="AQ273" s="55"/>
      <c r="AR273" s="55"/>
      <c r="AS273" s="55"/>
      <c r="AT273" s="55"/>
    </row>
    <row r="274" spans="1:46" x14ac:dyDescent="0.3">
      <c r="A274" s="55">
        <v>273</v>
      </c>
      <c r="B274" s="55">
        <v>1608223264651</v>
      </c>
      <c r="C274" s="55" t="s">
        <v>3321</v>
      </c>
      <c r="D274" s="55">
        <v>1608223264884</v>
      </c>
      <c r="E274" s="55">
        <v>0</v>
      </c>
      <c r="F274" s="55" t="s">
        <v>3321</v>
      </c>
      <c r="G274" s="55">
        <v>26210</v>
      </c>
      <c r="H274" s="55">
        <v>25</v>
      </c>
      <c r="I274" s="55" t="s">
        <v>3162</v>
      </c>
      <c r="J274" s="55"/>
      <c r="K274" s="55">
        <v>8710321</v>
      </c>
      <c r="L274" s="55" t="s">
        <v>167</v>
      </c>
      <c r="M274" s="55">
        <v>2580464</v>
      </c>
      <c r="N274" s="55"/>
      <c r="O274" s="55" t="s">
        <v>168</v>
      </c>
      <c r="P274" s="55"/>
      <c r="Q274" s="55"/>
      <c r="R274" s="55" t="s">
        <v>169</v>
      </c>
      <c r="S274" s="55" t="s">
        <v>170</v>
      </c>
      <c r="T274" s="55" t="s">
        <v>171</v>
      </c>
      <c r="U274" s="55" t="s">
        <v>3004</v>
      </c>
      <c r="V274" s="55" t="s">
        <v>173</v>
      </c>
      <c r="W274" s="55" t="s">
        <v>906</v>
      </c>
      <c r="X274" s="55"/>
      <c r="Y274" s="55" t="s">
        <v>175</v>
      </c>
      <c r="Z274" s="55">
        <v>36</v>
      </c>
      <c r="AA274" s="55" t="s">
        <v>176</v>
      </c>
      <c r="AB274" s="55" t="s">
        <v>176</v>
      </c>
      <c r="AC274" s="55">
        <v>138</v>
      </c>
      <c r="AD274" s="55">
        <v>34</v>
      </c>
      <c r="AE274" s="55">
        <v>1</v>
      </c>
      <c r="AF274" s="55" t="s">
        <v>126</v>
      </c>
      <c r="AG274" s="55" t="s">
        <v>30</v>
      </c>
      <c r="AH274" s="55" t="s">
        <v>31</v>
      </c>
      <c r="AI274" s="55">
        <v>0</v>
      </c>
      <c r="AJ274" s="55">
        <v>0</v>
      </c>
      <c r="AK274" s="55"/>
      <c r="AL274" s="55">
        <v>0</v>
      </c>
      <c r="AM274" s="55">
        <v>1</v>
      </c>
      <c r="AN274" s="55"/>
      <c r="AO274" s="55"/>
      <c r="AP274" s="55" t="s">
        <v>36</v>
      </c>
      <c r="AQ274" s="55"/>
      <c r="AR274" s="55"/>
      <c r="AS274" s="55"/>
      <c r="AT274" s="55"/>
    </row>
    <row r="275" spans="1:46" x14ac:dyDescent="0.3">
      <c r="A275" s="55">
        <v>274</v>
      </c>
      <c r="B275" s="55">
        <v>1608223265949</v>
      </c>
      <c r="C275" s="55" t="s">
        <v>3322</v>
      </c>
      <c r="D275" s="55">
        <v>1608223266201</v>
      </c>
      <c r="E275" s="55">
        <v>0</v>
      </c>
      <c r="F275" s="55" t="s">
        <v>3323</v>
      </c>
      <c r="G275" s="55">
        <v>26210</v>
      </c>
      <c r="H275" s="55">
        <v>25</v>
      </c>
      <c r="I275" s="55" t="s">
        <v>3162</v>
      </c>
      <c r="J275" s="55"/>
      <c r="K275" s="55">
        <v>8710321</v>
      </c>
      <c r="L275" s="55" t="s">
        <v>167</v>
      </c>
      <c r="M275" s="55">
        <v>2580464</v>
      </c>
      <c r="N275" s="55"/>
      <c r="O275" s="55" t="s">
        <v>168</v>
      </c>
      <c r="P275" s="55"/>
      <c r="Q275" s="55"/>
      <c r="R275" s="55" t="s">
        <v>169</v>
      </c>
      <c r="S275" s="55" t="s">
        <v>170</v>
      </c>
      <c r="T275" s="55" t="s">
        <v>171</v>
      </c>
      <c r="U275" s="55" t="s">
        <v>3004</v>
      </c>
      <c r="V275" s="55" t="s">
        <v>173</v>
      </c>
      <c r="W275" s="55" t="s">
        <v>906</v>
      </c>
      <c r="X275" s="55"/>
      <c r="Y275" s="55" t="s">
        <v>175</v>
      </c>
      <c r="Z275" s="55">
        <v>36</v>
      </c>
      <c r="AA275" s="55" t="s">
        <v>176</v>
      </c>
      <c r="AB275" s="55" t="s">
        <v>176</v>
      </c>
      <c r="AC275" s="55">
        <v>138</v>
      </c>
      <c r="AD275" s="55">
        <v>34</v>
      </c>
      <c r="AE275" s="55">
        <v>1</v>
      </c>
      <c r="AF275" s="55" t="s">
        <v>126</v>
      </c>
      <c r="AG275" s="55" t="s">
        <v>30</v>
      </c>
      <c r="AH275" s="55" t="s">
        <v>34</v>
      </c>
      <c r="AI275" s="55">
        <v>1317.4000000581145</v>
      </c>
      <c r="AJ275" s="55">
        <v>59</v>
      </c>
      <c r="AK275" s="55"/>
      <c r="AL275" s="55">
        <v>0</v>
      </c>
      <c r="AM275" s="55">
        <v>1</v>
      </c>
      <c r="AN275" s="55"/>
      <c r="AO275" s="55"/>
      <c r="AP275" s="55" t="s">
        <v>36</v>
      </c>
      <c r="AQ275" s="55"/>
      <c r="AR275" s="55"/>
      <c r="AS275" s="55"/>
      <c r="AT275" s="55"/>
    </row>
    <row r="276" spans="1:46" x14ac:dyDescent="0.3">
      <c r="A276" s="55">
        <v>275</v>
      </c>
      <c r="B276" s="55">
        <v>1608223266043</v>
      </c>
      <c r="C276" s="55" t="s">
        <v>3323</v>
      </c>
      <c r="D276" s="55">
        <v>1608223266208</v>
      </c>
      <c r="E276" s="55">
        <v>0</v>
      </c>
      <c r="F276" s="55" t="s">
        <v>3323</v>
      </c>
      <c r="G276" s="55">
        <v>26210</v>
      </c>
      <c r="H276" s="55">
        <v>25</v>
      </c>
      <c r="I276" s="55" t="s">
        <v>3162</v>
      </c>
      <c r="J276" s="55"/>
      <c r="K276" s="55">
        <v>8710321</v>
      </c>
      <c r="L276" s="55" t="s">
        <v>167</v>
      </c>
      <c r="M276" s="55">
        <v>2580464</v>
      </c>
      <c r="N276" s="55"/>
      <c r="O276" s="55" t="s">
        <v>168</v>
      </c>
      <c r="P276" s="55"/>
      <c r="Q276" s="55"/>
      <c r="R276" s="55" t="s">
        <v>169</v>
      </c>
      <c r="S276" s="55" t="s">
        <v>170</v>
      </c>
      <c r="T276" s="55" t="s">
        <v>171</v>
      </c>
      <c r="U276" s="55" t="s">
        <v>3004</v>
      </c>
      <c r="V276" s="55" t="s">
        <v>173</v>
      </c>
      <c r="W276" s="55" t="s">
        <v>906</v>
      </c>
      <c r="X276" s="55"/>
      <c r="Y276" s="55" t="s">
        <v>175</v>
      </c>
      <c r="Z276" s="55">
        <v>36</v>
      </c>
      <c r="AA276" s="55" t="s">
        <v>176</v>
      </c>
      <c r="AB276" s="55" t="s">
        <v>176</v>
      </c>
      <c r="AC276" s="55">
        <v>138</v>
      </c>
      <c r="AD276" s="55">
        <v>34</v>
      </c>
      <c r="AE276" s="55">
        <v>1</v>
      </c>
      <c r="AF276" s="55" t="s">
        <v>126</v>
      </c>
      <c r="AG276" s="55" t="s">
        <v>35</v>
      </c>
      <c r="AH276" s="55" t="s">
        <v>19</v>
      </c>
      <c r="AI276" s="55">
        <v>1317.4000000581145</v>
      </c>
      <c r="AJ276" s="55"/>
      <c r="AK276" s="55"/>
      <c r="AL276" s="55">
        <v>0</v>
      </c>
      <c r="AM276" s="55">
        <v>1</v>
      </c>
      <c r="AN276" s="55"/>
      <c r="AO276" s="55"/>
      <c r="AP276" s="55" t="s">
        <v>36</v>
      </c>
      <c r="AQ276" s="55"/>
      <c r="AR276" s="55"/>
      <c r="AS276" s="55"/>
      <c r="AT276" s="55"/>
    </row>
    <row r="277" spans="1:46" x14ac:dyDescent="0.3">
      <c r="A277" s="55">
        <v>276</v>
      </c>
      <c r="B277" s="55">
        <v>1608223266526</v>
      </c>
      <c r="C277" s="55" t="s">
        <v>3323</v>
      </c>
      <c r="D277" s="55">
        <v>1608223266778</v>
      </c>
      <c r="E277" s="55">
        <v>0</v>
      </c>
      <c r="F277" s="55" t="s">
        <v>3323</v>
      </c>
      <c r="G277" s="55">
        <v>26210</v>
      </c>
      <c r="H277" s="55">
        <v>25</v>
      </c>
      <c r="I277" s="55" t="s">
        <v>3162</v>
      </c>
      <c r="J277" s="55"/>
      <c r="K277" s="55">
        <v>8710321</v>
      </c>
      <c r="L277" s="55" t="s">
        <v>167</v>
      </c>
      <c r="M277" s="55">
        <v>2580464</v>
      </c>
      <c r="N277" s="55"/>
      <c r="O277" s="55" t="s">
        <v>168</v>
      </c>
      <c r="P277" s="55"/>
      <c r="Q277" s="55"/>
      <c r="R277" s="55" t="s">
        <v>169</v>
      </c>
      <c r="S277" s="55" t="s">
        <v>170</v>
      </c>
      <c r="T277" s="55" t="s">
        <v>171</v>
      </c>
      <c r="U277" s="55" t="s">
        <v>3004</v>
      </c>
      <c r="V277" s="55" t="s">
        <v>173</v>
      </c>
      <c r="W277" s="55" t="s">
        <v>906</v>
      </c>
      <c r="X277" s="55"/>
      <c r="Y277" s="55" t="s">
        <v>175</v>
      </c>
      <c r="Z277" s="55">
        <v>36</v>
      </c>
      <c r="AA277" s="55" t="s">
        <v>176</v>
      </c>
      <c r="AB277" s="55" t="s">
        <v>176</v>
      </c>
      <c r="AC277" s="55">
        <v>139</v>
      </c>
      <c r="AD277" s="55">
        <v>34</v>
      </c>
      <c r="AE277" s="55">
        <v>1</v>
      </c>
      <c r="AF277" s="55" t="s">
        <v>126</v>
      </c>
      <c r="AG277" s="55" t="s">
        <v>37</v>
      </c>
      <c r="AH277" s="55" t="s">
        <v>23</v>
      </c>
      <c r="AI277" s="55">
        <v>515.44499956071377</v>
      </c>
      <c r="AJ277" s="55" t="s">
        <v>38</v>
      </c>
      <c r="AK277" s="55">
        <v>1</v>
      </c>
      <c r="AL277" s="55">
        <v>0</v>
      </c>
      <c r="AM277" s="55">
        <v>1</v>
      </c>
      <c r="AN277" s="55"/>
      <c r="AO277" s="55"/>
      <c r="AP277" s="55" t="s">
        <v>16</v>
      </c>
      <c r="AQ277" s="55"/>
      <c r="AR277" s="55"/>
      <c r="AS277" s="55"/>
      <c r="AT277" s="55"/>
    </row>
    <row r="278" spans="1:46" x14ac:dyDescent="0.3">
      <c r="A278" s="55">
        <v>277</v>
      </c>
      <c r="B278" s="55">
        <v>1608223268464</v>
      </c>
      <c r="C278" s="55" t="s">
        <v>3324</v>
      </c>
      <c r="D278" s="55">
        <v>1608223268618</v>
      </c>
      <c r="E278" s="55">
        <v>0</v>
      </c>
      <c r="F278" s="55" t="s">
        <v>3324</v>
      </c>
      <c r="G278" s="55">
        <v>26210</v>
      </c>
      <c r="H278" s="55">
        <v>25</v>
      </c>
      <c r="I278" s="55" t="s">
        <v>3162</v>
      </c>
      <c r="J278" s="55"/>
      <c r="K278" s="55">
        <v>8710321</v>
      </c>
      <c r="L278" s="55" t="s">
        <v>167</v>
      </c>
      <c r="M278" s="55">
        <v>2580464</v>
      </c>
      <c r="N278" s="55"/>
      <c r="O278" s="55" t="s">
        <v>168</v>
      </c>
      <c r="P278" s="55"/>
      <c r="Q278" s="55"/>
      <c r="R278" s="55" t="s">
        <v>169</v>
      </c>
      <c r="S278" s="55" t="s">
        <v>170</v>
      </c>
      <c r="T278" s="55" t="s">
        <v>171</v>
      </c>
      <c r="U278" s="55" t="s">
        <v>3004</v>
      </c>
      <c r="V278" s="55" t="s">
        <v>173</v>
      </c>
      <c r="W278" s="55" t="s">
        <v>906</v>
      </c>
      <c r="X278" s="55"/>
      <c r="Y278" s="55" t="s">
        <v>175</v>
      </c>
      <c r="Z278" s="55">
        <v>36</v>
      </c>
      <c r="AA278" s="55" t="s">
        <v>176</v>
      </c>
      <c r="AB278" s="55" t="s">
        <v>176</v>
      </c>
      <c r="AC278" s="55">
        <v>124</v>
      </c>
      <c r="AD278" s="55">
        <v>35</v>
      </c>
      <c r="AE278" s="55">
        <v>1</v>
      </c>
      <c r="AF278" s="55" t="s">
        <v>126</v>
      </c>
      <c r="AG278" s="55" t="s">
        <v>45</v>
      </c>
      <c r="AH278" s="55" t="s">
        <v>23</v>
      </c>
      <c r="AI278" s="55">
        <v>1782.1899997070432</v>
      </c>
      <c r="AJ278" s="55" t="s">
        <v>27</v>
      </c>
      <c r="AK278" s="55">
        <v>1</v>
      </c>
      <c r="AL278" s="55">
        <v>0</v>
      </c>
      <c r="AM278" s="55">
        <v>1</v>
      </c>
      <c r="AN278" s="55"/>
      <c r="AO278" s="55">
        <v>1</v>
      </c>
      <c r="AP278" s="55" t="s">
        <v>25</v>
      </c>
      <c r="AQ278" s="55" t="s">
        <v>112</v>
      </c>
      <c r="AR278" s="55" t="s">
        <v>24</v>
      </c>
      <c r="AS278" s="55" t="s">
        <v>113</v>
      </c>
      <c r="AT278" s="55" t="s">
        <v>52</v>
      </c>
    </row>
    <row r="279" spans="1:46" x14ac:dyDescent="0.3">
      <c r="A279" s="55">
        <v>278</v>
      </c>
      <c r="B279" s="55">
        <v>1608223268861</v>
      </c>
      <c r="C279" s="55" t="s">
        <v>3324</v>
      </c>
      <c r="D279" s="55">
        <v>1608223268692</v>
      </c>
      <c r="E279" s="55">
        <v>0</v>
      </c>
      <c r="F279" s="55" t="s">
        <v>3324</v>
      </c>
      <c r="G279" s="55">
        <v>26210</v>
      </c>
      <c r="H279" s="55">
        <v>25</v>
      </c>
      <c r="I279" s="55" t="s">
        <v>3162</v>
      </c>
      <c r="J279" s="55"/>
      <c r="K279" s="55">
        <v>8710321</v>
      </c>
      <c r="L279" s="55" t="s">
        <v>167</v>
      </c>
      <c r="M279" s="55">
        <v>2580464</v>
      </c>
      <c r="N279" s="55"/>
      <c r="O279" s="55" t="s">
        <v>168</v>
      </c>
      <c r="P279" s="55"/>
      <c r="Q279" s="55"/>
      <c r="R279" s="55" t="s">
        <v>169</v>
      </c>
      <c r="S279" s="55" t="s">
        <v>170</v>
      </c>
      <c r="T279" s="55" t="s">
        <v>171</v>
      </c>
      <c r="U279" s="55" t="s">
        <v>3004</v>
      </c>
      <c r="V279" s="55" t="s">
        <v>173</v>
      </c>
      <c r="W279" s="55" t="s">
        <v>906</v>
      </c>
      <c r="X279" s="55"/>
      <c r="Y279" s="55" t="s">
        <v>175</v>
      </c>
      <c r="Z279" s="55">
        <v>36</v>
      </c>
      <c r="AA279" s="55" t="s">
        <v>176</v>
      </c>
      <c r="AB279" s="55" t="s">
        <v>176</v>
      </c>
      <c r="AC279" s="55">
        <v>141</v>
      </c>
      <c r="AD279" s="55">
        <v>35</v>
      </c>
      <c r="AE279" s="55">
        <v>1</v>
      </c>
      <c r="AF279" s="55" t="s">
        <v>126</v>
      </c>
      <c r="AG279" s="55" t="s">
        <v>30</v>
      </c>
      <c r="AH279" s="55" t="s">
        <v>31</v>
      </c>
      <c r="AI279" s="55">
        <v>0</v>
      </c>
      <c r="AJ279" s="55">
        <v>50</v>
      </c>
      <c r="AK279" s="55"/>
      <c r="AL279" s="55">
        <v>0</v>
      </c>
      <c r="AM279" s="55">
        <v>1</v>
      </c>
      <c r="AN279" s="55"/>
      <c r="AO279" s="55"/>
      <c r="AP279" s="55" t="s">
        <v>33</v>
      </c>
      <c r="AQ279" s="55"/>
      <c r="AR279" s="55"/>
      <c r="AS279" s="55"/>
      <c r="AT279" s="55"/>
    </row>
    <row r="280" spans="1:46" x14ac:dyDescent="0.3">
      <c r="A280" s="55">
        <v>279</v>
      </c>
      <c r="B280" s="55">
        <v>1608223269658</v>
      </c>
      <c r="C280" s="55" t="s">
        <v>3325</v>
      </c>
      <c r="D280" s="55">
        <v>1608223269913</v>
      </c>
      <c r="E280" s="55">
        <v>0</v>
      </c>
      <c r="F280" s="55" t="s">
        <v>3325</v>
      </c>
      <c r="G280" s="55">
        <v>26210</v>
      </c>
      <c r="H280" s="55">
        <v>25</v>
      </c>
      <c r="I280" s="55" t="s">
        <v>3162</v>
      </c>
      <c r="J280" s="55"/>
      <c r="K280" s="55">
        <v>8710321</v>
      </c>
      <c r="L280" s="55" t="s">
        <v>167</v>
      </c>
      <c r="M280" s="55">
        <v>2580464</v>
      </c>
      <c r="N280" s="55"/>
      <c r="O280" s="55" t="s">
        <v>168</v>
      </c>
      <c r="P280" s="55"/>
      <c r="Q280" s="55"/>
      <c r="R280" s="55" t="s">
        <v>169</v>
      </c>
      <c r="S280" s="55" t="s">
        <v>170</v>
      </c>
      <c r="T280" s="55" t="s">
        <v>171</v>
      </c>
      <c r="U280" s="55" t="s">
        <v>3004</v>
      </c>
      <c r="V280" s="55" t="s">
        <v>173</v>
      </c>
      <c r="W280" s="55" t="s">
        <v>906</v>
      </c>
      <c r="X280" s="55"/>
      <c r="Y280" s="55" t="s">
        <v>175</v>
      </c>
      <c r="Z280" s="55">
        <v>36</v>
      </c>
      <c r="AA280" s="55" t="s">
        <v>176</v>
      </c>
      <c r="AB280" s="55" t="s">
        <v>176</v>
      </c>
      <c r="AC280" s="55">
        <v>141</v>
      </c>
      <c r="AD280" s="55">
        <v>35</v>
      </c>
      <c r="AE280" s="55">
        <v>1</v>
      </c>
      <c r="AF280" s="55" t="s">
        <v>126</v>
      </c>
      <c r="AG280" s="55" t="s">
        <v>30</v>
      </c>
      <c r="AH280" s="55" t="s">
        <v>34</v>
      </c>
      <c r="AI280" s="55">
        <v>1221.1699998006225</v>
      </c>
      <c r="AJ280" s="55">
        <v>64</v>
      </c>
      <c r="AK280" s="55"/>
      <c r="AL280" s="55">
        <v>0</v>
      </c>
      <c r="AM280" s="55">
        <v>1</v>
      </c>
      <c r="AN280" s="55"/>
      <c r="AO280" s="55"/>
      <c r="AP280" s="55" t="s">
        <v>33</v>
      </c>
      <c r="AQ280" s="55"/>
      <c r="AR280" s="55"/>
      <c r="AS280" s="55"/>
      <c r="AT280" s="55"/>
    </row>
    <row r="281" spans="1:46" x14ac:dyDescent="0.3">
      <c r="A281" s="55">
        <v>280</v>
      </c>
      <c r="B281" s="55">
        <v>1608223270033</v>
      </c>
      <c r="C281" s="55" t="s">
        <v>3326</v>
      </c>
      <c r="D281" s="55">
        <v>1608223269917</v>
      </c>
      <c r="E281" s="55">
        <v>0</v>
      </c>
      <c r="F281" s="55" t="s">
        <v>3325</v>
      </c>
      <c r="G281" s="55">
        <v>26210</v>
      </c>
      <c r="H281" s="55">
        <v>25</v>
      </c>
      <c r="I281" s="55" t="s">
        <v>3162</v>
      </c>
      <c r="J281" s="55"/>
      <c r="K281" s="55">
        <v>8710321</v>
      </c>
      <c r="L281" s="55" t="s">
        <v>167</v>
      </c>
      <c r="M281" s="55">
        <v>2580464</v>
      </c>
      <c r="N281" s="55"/>
      <c r="O281" s="55" t="s">
        <v>168</v>
      </c>
      <c r="P281" s="55"/>
      <c r="Q281" s="55"/>
      <c r="R281" s="55" t="s">
        <v>169</v>
      </c>
      <c r="S281" s="55" t="s">
        <v>170</v>
      </c>
      <c r="T281" s="55" t="s">
        <v>171</v>
      </c>
      <c r="U281" s="55" t="s">
        <v>3004</v>
      </c>
      <c r="V281" s="55" t="s">
        <v>173</v>
      </c>
      <c r="W281" s="55" t="s">
        <v>906</v>
      </c>
      <c r="X281" s="55"/>
      <c r="Y281" s="55" t="s">
        <v>175</v>
      </c>
      <c r="Z281" s="55">
        <v>36</v>
      </c>
      <c r="AA281" s="55" t="s">
        <v>176</v>
      </c>
      <c r="AB281" s="55" t="s">
        <v>176</v>
      </c>
      <c r="AC281" s="55">
        <v>141</v>
      </c>
      <c r="AD281" s="55">
        <v>35</v>
      </c>
      <c r="AE281" s="55">
        <v>1</v>
      </c>
      <c r="AF281" s="55" t="s">
        <v>126</v>
      </c>
      <c r="AG281" s="55" t="s">
        <v>35</v>
      </c>
      <c r="AH281" s="55" t="s">
        <v>19</v>
      </c>
      <c r="AI281" s="55">
        <v>1221.1699998006225</v>
      </c>
      <c r="AJ281" s="55"/>
      <c r="AK281" s="55"/>
      <c r="AL281" s="55">
        <v>0</v>
      </c>
      <c r="AM281" s="55">
        <v>1</v>
      </c>
      <c r="AN281" s="55"/>
      <c r="AO281" s="55"/>
      <c r="AP281" s="55" t="s">
        <v>33</v>
      </c>
      <c r="AQ281" s="55"/>
      <c r="AR281" s="55"/>
      <c r="AS281" s="55"/>
      <c r="AT281" s="55"/>
    </row>
    <row r="282" spans="1:46" x14ac:dyDescent="0.3">
      <c r="A282" s="55">
        <v>281</v>
      </c>
      <c r="B282" s="55">
        <v>1608223270033</v>
      </c>
      <c r="C282" s="55" t="s">
        <v>3326</v>
      </c>
      <c r="D282" s="55">
        <v>1608223269994</v>
      </c>
      <c r="E282" s="55">
        <v>0</v>
      </c>
      <c r="F282" s="55" t="s">
        <v>3325</v>
      </c>
      <c r="G282" s="55">
        <v>26210</v>
      </c>
      <c r="H282" s="55">
        <v>25</v>
      </c>
      <c r="I282" s="55" t="s">
        <v>3162</v>
      </c>
      <c r="J282" s="55"/>
      <c r="K282" s="55">
        <v>8710321</v>
      </c>
      <c r="L282" s="55" t="s">
        <v>167</v>
      </c>
      <c r="M282" s="55">
        <v>2580464</v>
      </c>
      <c r="N282" s="55"/>
      <c r="O282" s="55" t="s">
        <v>168</v>
      </c>
      <c r="P282" s="55"/>
      <c r="Q282" s="55"/>
      <c r="R282" s="55" t="s">
        <v>169</v>
      </c>
      <c r="S282" s="55" t="s">
        <v>170</v>
      </c>
      <c r="T282" s="55" t="s">
        <v>171</v>
      </c>
      <c r="U282" s="55" t="s">
        <v>3004</v>
      </c>
      <c r="V282" s="55" t="s">
        <v>173</v>
      </c>
      <c r="W282" s="55" t="s">
        <v>906</v>
      </c>
      <c r="X282" s="55"/>
      <c r="Y282" s="55" t="s">
        <v>175</v>
      </c>
      <c r="Z282" s="55">
        <v>36</v>
      </c>
      <c r="AA282" s="55" t="s">
        <v>176</v>
      </c>
      <c r="AB282" s="55" t="s">
        <v>176</v>
      </c>
      <c r="AC282" s="55">
        <v>142</v>
      </c>
      <c r="AD282" s="55">
        <v>35</v>
      </c>
      <c r="AE282" s="55">
        <v>1</v>
      </c>
      <c r="AF282" s="55" t="s">
        <v>126</v>
      </c>
      <c r="AG282" s="55" t="s">
        <v>30</v>
      </c>
      <c r="AH282" s="55" t="s">
        <v>31</v>
      </c>
      <c r="AI282" s="55">
        <v>0</v>
      </c>
      <c r="AJ282" s="55">
        <v>0</v>
      </c>
      <c r="AK282" s="55"/>
      <c r="AL282" s="55">
        <v>0</v>
      </c>
      <c r="AM282" s="55">
        <v>1</v>
      </c>
      <c r="AN282" s="55"/>
      <c r="AO282" s="55"/>
      <c r="AP282" s="55" t="s">
        <v>36</v>
      </c>
      <c r="AQ282" s="55"/>
      <c r="AR282" s="55"/>
      <c r="AS282" s="55"/>
      <c r="AT282" s="55"/>
    </row>
    <row r="283" spans="1:46" x14ac:dyDescent="0.3">
      <c r="A283" s="55">
        <v>282</v>
      </c>
      <c r="B283" s="55">
        <v>1608223270830</v>
      </c>
      <c r="C283" s="55" t="s">
        <v>3326</v>
      </c>
      <c r="D283" s="55">
        <v>1608223271080</v>
      </c>
      <c r="E283" s="55">
        <v>0</v>
      </c>
      <c r="F283" s="55" t="s">
        <v>3327</v>
      </c>
      <c r="G283" s="55">
        <v>26210</v>
      </c>
      <c r="H283" s="55">
        <v>25</v>
      </c>
      <c r="I283" s="55" t="s">
        <v>3162</v>
      </c>
      <c r="J283" s="55"/>
      <c r="K283" s="55">
        <v>8710321</v>
      </c>
      <c r="L283" s="55" t="s">
        <v>167</v>
      </c>
      <c r="M283" s="55">
        <v>2580464</v>
      </c>
      <c r="N283" s="55"/>
      <c r="O283" s="55" t="s">
        <v>168</v>
      </c>
      <c r="P283" s="55"/>
      <c r="Q283" s="55"/>
      <c r="R283" s="55" t="s">
        <v>169</v>
      </c>
      <c r="S283" s="55" t="s">
        <v>170</v>
      </c>
      <c r="T283" s="55" t="s">
        <v>171</v>
      </c>
      <c r="U283" s="55" t="s">
        <v>3004</v>
      </c>
      <c r="V283" s="55" t="s">
        <v>173</v>
      </c>
      <c r="W283" s="55" t="s">
        <v>906</v>
      </c>
      <c r="X283" s="55"/>
      <c r="Y283" s="55" t="s">
        <v>175</v>
      </c>
      <c r="Z283" s="55">
        <v>36</v>
      </c>
      <c r="AA283" s="55" t="s">
        <v>176</v>
      </c>
      <c r="AB283" s="55" t="s">
        <v>176</v>
      </c>
      <c r="AC283" s="55">
        <v>142</v>
      </c>
      <c r="AD283" s="55">
        <v>35</v>
      </c>
      <c r="AE283" s="55">
        <v>1</v>
      </c>
      <c r="AF283" s="55" t="s">
        <v>126</v>
      </c>
      <c r="AG283" s="55" t="s">
        <v>30</v>
      </c>
      <c r="AH283" s="55" t="s">
        <v>34</v>
      </c>
      <c r="AI283" s="55">
        <v>1086.0749995335937</v>
      </c>
      <c r="AJ283" s="55">
        <v>60</v>
      </c>
      <c r="AK283" s="55"/>
      <c r="AL283" s="55">
        <v>0</v>
      </c>
      <c r="AM283" s="55">
        <v>1</v>
      </c>
      <c r="AN283" s="55"/>
      <c r="AO283" s="55"/>
      <c r="AP283" s="55" t="s">
        <v>36</v>
      </c>
      <c r="AQ283" s="55"/>
      <c r="AR283" s="55"/>
      <c r="AS283" s="55"/>
      <c r="AT283" s="55"/>
    </row>
    <row r="284" spans="1:46" x14ac:dyDescent="0.3">
      <c r="A284" s="55">
        <v>283</v>
      </c>
      <c r="B284" s="55">
        <v>1608223270923</v>
      </c>
      <c r="C284" s="55" t="s">
        <v>3326</v>
      </c>
      <c r="D284" s="55">
        <v>1608223271083</v>
      </c>
      <c r="E284" s="55">
        <v>0</v>
      </c>
      <c r="F284" s="55" t="s">
        <v>3327</v>
      </c>
      <c r="G284" s="55">
        <v>26210</v>
      </c>
      <c r="H284" s="55">
        <v>25</v>
      </c>
      <c r="I284" s="55" t="s">
        <v>3162</v>
      </c>
      <c r="J284" s="55"/>
      <c r="K284" s="55">
        <v>8710321</v>
      </c>
      <c r="L284" s="55" t="s">
        <v>167</v>
      </c>
      <c r="M284" s="55">
        <v>2580464</v>
      </c>
      <c r="N284" s="55"/>
      <c r="O284" s="55" t="s">
        <v>168</v>
      </c>
      <c r="P284" s="55"/>
      <c r="Q284" s="55"/>
      <c r="R284" s="55" t="s">
        <v>169</v>
      </c>
      <c r="S284" s="55" t="s">
        <v>170</v>
      </c>
      <c r="T284" s="55" t="s">
        <v>171</v>
      </c>
      <c r="U284" s="55" t="s">
        <v>3004</v>
      </c>
      <c r="V284" s="55" t="s">
        <v>173</v>
      </c>
      <c r="W284" s="55" t="s">
        <v>906</v>
      </c>
      <c r="X284" s="55"/>
      <c r="Y284" s="55" t="s">
        <v>175</v>
      </c>
      <c r="Z284" s="55">
        <v>36</v>
      </c>
      <c r="AA284" s="55" t="s">
        <v>176</v>
      </c>
      <c r="AB284" s="55" t="s">
        <v>176</v>
      </c>
      <c r="AC284" s="55">
        <v>142</v>
      </c>
      <c r="AD284" s="55">
        <v>35</v>
      </c>
      <c r="AE284" s="55">
        <v>1</v>
      </c>
      <c r="AF284" s="55" t="s">
        <v>126</v>
      </c>
      <c r="AG284" s="55" t="s">
        <v>35</v>
      </c>
      <c r="AH284" s="55" t="s">
        <v>19</v>
      </c>
      <c r="AI284" s="55">
        <v>1086.0749995335937</v>
      </c>
      <c r="AJ284" s="55"/>
      <c r="AK284" s="55"/>
      <c r="AL284" s="55">
        <v>0</v>
      </c>
      <c r="AM284" s="55">
        <v>1</v>
      </c>
      <c r="AN284" s="55"/>
      <c r="AO284" s="55"/>
      <c r="AP284" s="55" t="s">
        <v>36</v>
      </c>
      <c r="AQ284" s="55"/>
      <c r="AR284" s="55"/>
      <c r="AS284" s="55"/>
      <c r="AT284" s="55"/>
    </row>
    <row r="285" spans="1:46" x14ac:dyDescent="0.3">
      <c r="A285" s="55">
        <v>284</v>
      </c>
      <c r="B285" s="55">
        <v>1608223271455</v>
      </c>
      <c r="C285" s="55" t="s">
        <v>3327</v>
      </c>
      <c r="D285" s="55">
        <v>1608223271714</v>
      </c>
      <c r="E285" s="55">
        <v>0</v>
      </c>
      <c r="F285" s="55" t="s">
        <v>3327</v>
      </c>
      <c r="G285" s="55">
        <v>26210</v>
      </c>
      <c r="H285" s="55">
        <v>25</v>
      </c>
      <c r="I285" s="55" t="s">
        <v>3162</v>
      </c>
      <c r="J285" s="55"/>
      <c r="K285" s="55">
        <v>8710321</v>
      </c>
      <c r="L285" s="55" t="s">
        <v>167</v>
      </c>
      <c r="M285" s="55">
        <v>2580464</v>
      </c>
      <c r="N285" s="55"/>
      <c r="O285" s="55" t="s">
        <v>168</v>
      </c>
      <c r="P285" s="55"/>
      <c r="Q285" s="55"/>
      <c r="R285" s="55" t="s">
        <v>169</v>
      </c>
      <c r="S285" s="55" t="s">
        <v>170</v>
      </c>
      <c r="T285" s="55" t="s">
        <v>171</v>
      </c>
      <c r="U285" s="55" t="s">
        <v>3004</v>
      </c>
      <c r="V285" s="55" t="s">
        <v>173</v>
      </c>
      <c r="W285" s="55" t="s">
        <v>906</v>
      </c>
      <c r="X285" s="55"/>
      <c r="Y285" s="55" t="s">
        <v>175</v>
      </c>
      <c r="Z285" s="55">
        <v>36</v>
      </c>
      <c r="AA285" s="55" t="s">
        <v>176</v>
      </c>
      <c r="AB285" s="55" t="s">
        <v>176</v>
      </c>
      <c r="AC285" s="55">
        <v>143</v>
      </c>
      <c r="AD285" s="55">
        <v>35</v>
      </c>
      <c r="AE285" s="55">
        <v>1</v>
      </c>
      <c r="AF285" s="55" t="s">
        <v>126</v>
      </c>
      <c r="AG285" s="55" t="s">
        <v>41</v>
      </c>
      <c r="AH285" s="55" t="s">
        <v>23</v>
      </c>
      <c r="AI285" s="55">
        <v>596.33500035852194</v>
      </c>
      <c r="AJ285" s="55" t="s">
        <v>42</v>
      </c>
      <c r="AK285" s="55">
        <v>1</v>
      </c>
      <c r="AL285" s="55">
        <v>0</v>
      </c>
      <c r="AM285" s="55">
        <v>1</v>
      </c>
      <c r="AN285" s="55"/>
      <c r="AO285" s="55"/>
      <c r="AP285" s="55" t="s">
        <v>16</v>
      </c>
      <c r="AQ285" s="55"/>
      <c r="AR285" s="55"/>
      <c r="AS285" s="55"/>
      <c r="AT285" s="55"/>
    </row>
    <row r="286" spans="1:46" x14ac:dyDescent="0.3">
      <c r="A286" s="55">
        <v>285</v>
      </c>
      <c r="B286" s="55">
        <v>1608223275175</v>
      </c>
      <c r="C286" s="55" t="s">
        <v>3328</v>
      </c>
      <c r="D286" s="55">
        <v>1608223275433</v>
      </c>
      <c r="E286" s="55">
        <v>0</v>
      </c>
      <c r="F286" s="55" t="s">
        <v>3328</v>
      </c>
      <c r="G286" s="55">
        <v>26210</v>
      </c>
      <c r="H286" s="55">
        <v>25</v>
      </c>
      <c r="I286" s="55" t="s">
        <v>3162</v>
      </c>
      <c r="J286" s="55"/>
      <c r="K286" s="55">
        <v>8710321</v>
      </c>
      <c r="L286" s="55" t="s">
        <v>167</v>
      </c>
      <c r="M286" s="55">
        <v>2580464</v>
      </c>
      <c r="N286" s="55"/>
      <c r="O286" s="55" t="s">
        <v>168</v>
      </c>
      <c r="P286" s="55"/>
      <c r="Q286" s="55"/>
      <c r="R286" s="55" t="s">
        <v>169</v>
      </c>
      <c r="S286" s="55" t="s">
        <v>170</v>
      </c>
      <c r="T286" s="55" t="s">
        <v>171</v>
      </c>
      <c r="U286" s="55" t="s">
        <v>3004</v>
      </c>
      <c r="V286" s="55" t="s">
        <v>173</v>
      </c>
      <c r="W286" s="55" t="s">
        <v>906</v>
      </c>
      <c r="X286" s="55"/>
      <c r="Y286" s="55" t="s">
        <v>175</v>
      </c>
      <c r="Z286" s="55">
        <v>36</v>
      </c>
      <c r="AA286" s="55" t="s">
        <v>176</v>
      </c>
      <c r="AB286" s="55" t="s">
        <v>176</v>
      </c>
      <c r="AC286" s="55">
        <v>52</v>
      </c>
      <c r="AD286" s="55">
        <v>36</v>
      </c>
      <c r="AE286" s="55">
        <v>1</v>
      </c>
      <c r="AF286" s="55" t="s">
        <v>126</v>
      </c>
      <c r="AG286" s="55" t="s">
        <v>45</v>
      </c>
      <c r="AH286" s="55" t="s">
        <v>23</v>
      </c>
      <c r="AI286" s="55">
        <v>2126.044999808073</v>
      </c>
      <c r="AJ286" s="55" t="s">
        <v>27</v>
      </c>
      <c r="AK286" s="55">
        <v>1</v>
      </c>
      <c r="AL286" s="55">
        <v>0</v>
      </c>
      <c r="AM286" s="55">
        <v>1</v>
      </c>
      <c r="AN286" s="55"/>
      <c r="AO286" s="55">
        <v>1</v>
      </c>
      <c r="AP286" s="55" t="s">
        <v>25</v>
      </c>
      <c r="AQ286" s="55" t="s">
        <v>53</v>
      </c>
      <c r="AR286" s="55" t="s">
        <v>24</v>
      </c>
      <c r="AS286" s="55" t="s">
        <v>54</v>
      </c>
      <c r="AT286" s="55" t="s">
        <v>29</v>
      </c>
    </row>
    <row r="287" spans="1:46" x14ac:dyDescent="0.3">
      <c r="A287" s="55">
        <v>286</v>
      </c>
      <c r="B287" s="55">
        <v>1608223275269</v>
      </c>
      <c r="C287" s="55" t="s">
        <v>3328</v>
      </c>
      <c r="D287" s="55">
        <v>1608223275503</v>
      </c>
      <c r="E287" s="55">
        <v>0</v>
      </c>
      <c r="F287" s="55" t="s">
        <v>3328</v>
      </c>
      <c r="G287" s="55">
        <v>26210</v>
      </c>
      <c r="H287" s="55">
        <v>25</v>
      </c>
      <c r="I287" s="55" t="s">
        <v>3162</v>
      </c>
      <c r="J287" s="55"/>
      <c r="K287" s="55">
        <v>8710321</v>
      </c>
      <c r="L287" s="55" t="s">
        <v>167</v>
      </c>
      <c r="M287" s="55">
        <v>2580464</v>
      </c>
      <c r="N287" s="55"/>
      <c r="O287" s="55" t="s">
        <v>168</v>
      </c>
      <c r="P287" s="55"/>
      <c r="Q287" s="55"/>
      <c r="R287" s="55" t="s">
        <v>169</v>
      </c>
      <c r="S287" s="55" t="s">
        <v>170</v>
      </c>
      <c r="T287" s="55" t="s">
        <v>171</v>
      </c>
      <c r="U287" s="55" t="s">
        <v>3004</v>
      </c>
      <c r="V287" s="55" t="s">
        <v>173</v>
      </c>
      <c r="W287" s="55" t="s">
        <v>906</v>
      </c>
      <c r="X287" s="55"/>
      <c r="Y287" s="55" t="s">
        <v>175</v>
      </c>
      <c r="Z287" s="55">
        <v>36</v>
      </c>
      <c r="AA287" s="55" t="s">
        <v>176</v>
      </c>
      <c r="AB287" s="55" t="s">
        <v>176</v>
      </c>
      <c r="AC287" s="55">
        <v>145</v>
      </c>
      <c r="AD287" s="55">
        <v>36</v>
      </c>
      <c r="AE287" s="55">
        <v>1</v>
      </c>
      <c r="AF287" s="55" t="s">
        <v>126</v>
      </c>
      <c r="AG287" s="55" t="s">
        <v>30</v>
      </c>
      <c r="AH287" s="55" t="s">
        <v>31</v>
      </c>
      <c r="AI287" s="55">
        <v>0</v>
      </c>
      <c r="AJ287" s="55">
        <v>50</v>
      </c>
      <c r="AK287" s="55"/>
      <c r="AL287" s="55">
        <v>0</v>
      </c>
      <c r="AM287" s="55">
        <v>1</v>
      </c>
      <c r="AN287" s="55"/>
      <c r="AO287" s="55"/>
      <c r="AP287" s="55" t="s">
        <v>33</v>
      </c>
      <c r="AQ287" s="55"/>
      <c r="AR287" s="55"/>
      <c r="AS287" s="55"/>
      <c r="AT287" s="55"/>
    </row>
    <row r="288" spans="1:46" x14ac:dyDescent="0.3">
      <c r="A288" s="55">
        <v>287</v>
      </c>
      <c r="B288" s="55">
        <v>1608223276432</v>
      </c>
      <c r="C288" s="55" t="s">
        <v>3329</v>
      </c>
      <c r="D288" s="55">
        <v>1608223276691</v>
      </c>
      <c r="E288" s="55">
        <v>0</v>
      </c>
      <c r="F288" s="55" t="s">
        <v>3329</v>
      </c>
      <c r="G288" s="55">
        <v>26210</v>
      </c>
      <c r="H288" s="55">
        <v>25</v>
      </c>
      <c r="I288" s="55" t="s">
        <v>3162</v>
      </c>
      <c r="J288" s="55"/>
      <c r="K288" s="55">
        <v>8710321</v>
      </c>
      <c r="L288" s="55" t="s">
        <v>167</v>
      </c>
      <c r="M288" s="55">
        <v>2580464</v>
      </c>
      <c r="N288" s="55"/>
      <c r="O288" s="55" t="s">
        <v>168</v>
      </c>
      <c r="P288" s="55"/>
      <c r="Q288" s="55"/>
      <c r="R288" s="55" t="s">
        <v>169</v>
      </c>
      <c r="S288" s="55" t="s">
        <v>170</v>
      </c>
      <c r="T288" s="55" t="s">
        <v>171</v>
      </c>
      <c r="U288" s="55" t="s">
        <v>3004</v>
      </c>
      <c r="V288" s="55" t="s">
        <v>173</v>
      </c>
      <c r="W288" s="55" t="s">
        <v>906</v>
      </c>
      <c r="X288" s="55"/>
      <c r="Y288" s="55" t="s">
        <v>175</v>
      </c>
      <c r="Z288" s="55">
        <v>36</v>
      </c>
      <c r="AA288" s="55" t="s">
        <v>176</v>
      </c>
      <c r="AB288" s="55" t="s">
        <v>176</v>
      </c>
      <c r="AC288" s="55">
        <v>145</v>
      </c>
      <c r="AD288" s="55">
        <v>36</v>
      </c>
      <c r="AE288" s="55">
        <v>1</v>
      </c>
      <c r="AF288" s="55" t="s">
        <v>126</v>
      </c>
      <c r="AG288" s="55" t="s">
        <v>30</v>
      </c>
      <c r="AH288" s="55" t="s">
        <v>34</v>
      </c>
      <c r="AI288" s="55">
        <v>1187.8550006076694</v>
      </c>
      <c r="AJ288" s="55">
        <v>58</v>
      </c>
      <c r="AK288" s="55"/>
      <c r="AL288" s="55">
        <v>0</v>
      </c>
      <c r="AM288" s="55">
        <v>1</v>
      </c>
      <c r="AN288" s="55"/>
      <c r="AO288" s="55"/>
      <c r="AP288" s="55" t="s">
        <v>33</v>
      </c>
      <c r="AQ288" s="55"/>
      <c r="AR288" s="55"/>
      <c r="AS288" s="55"/>
      <c r="AT288" s="55"/>
    </row>
    <row r="289" spans="1:46" x14ac:dyDescent="0.3">
      <c r="A289" s="55">
        <v>288</v>
      </c>
      <c r="B289" s="55">
        <v>1608223276542</v>
      </c>
      <c r="C289" s="55" t="s">
        <v>3329</v>
      </c>
      <c r="D289" s="55">
        <v>1608223276695</v>
      </c>
      <c r="E289" s="55">
        <v>0</v>
      </c>
      <c r="F289" s="55" t="s">
        <v>3329</v>
      </c>
      <c r="G289" s="55">
        <v>26210</v>
      </c>
      <c r="H289" s="55">
        <v>25</v>
      </c>
      <c r="I289" s="55" t="s">
        <v>3162</v>
      </c>
      <c r="J289" s="55"/>
      <c r="K289" s="55">
        <v>8710321</v>
      </c>
      <c r="L289" s="55" t="s">
        <v>167</v>
      </c>
      <c r="M289" s="55">
        <v>2580464</v>
      </c>
      <c r="N289" s="55"/>
      <c r="O289" s="55" t="s">
        <v>168</v>
      </c>
      <c r="P289" s="55"/>
      <c r="Q289" s="55"/>
      <c r="R289" s="55" t="s">
        <v>169</v>
      </c>
      <c r="S289" s="55" t="s">
        <v>170</v>
      </c>
      <c r="T289" s="55" t="s">
        <v>171</v>
      </c>
      <c r="U289" s="55" t="s">
        <v>3004</v>
      </c>
      <c r="V289" s="55" t="s">
        <v>173</v>
      </c>
      <c r="W289" s="55" t="s">
        <v>906</v>
      </c>
      <c r="X289" s="55"/>
      <c r="Y289" s="55" t="s">
        <v>175</v>
      </c>
      <c r="Z289" s="55">
        <v>36</v>
      </c>
      <c r="AA289" s="55" t="s">
        <v>176</v>
      </c>
      <c r="AB289" s="55" t="s">
        <v>176</v>
      </c>
      <c r="AC289" s="55">
        <v>145</v>
      </c>
      <c r="AD289" s="55">
        <v>36</v>
      </c>
      <c r="AE289" s="55">
        <v>1</v>
      </c>
      <c r="AF289" s="55" t="s">
        <v>126</v>
      </c>
      <c r="AG289" s="55" t="s">
        <v>35</v>
      </c>
      <c r="AH289" s="55" t="s">
        <v>19</v>
      </c>
      <c r="AI289" s="55">
        <v>1187.8550006076694</v>
      </c>
      <c r="AJ289" s="55"/>
      <c r="AK289" s="55"/>
      <c r="AL289" s="55">
        <v>0</v>
      </c>
      <c r="AM289" s="55">
        <v>1</v>
      </c>
      <c r="AN289" s="55"/>
      <c r="AO289" s="55"/>
      <c r="AP289" s="55" t="s">
        <v>33</v>
      </c>
      <c r="AQ289" s="55"/>
      <c r="AR289" s="55"/>
      <c r="AS289" s="55"/>
      <c r="AT289" s="55"/>
    </row>
    <row r="290" spans="1:46" x14ac:dyDescent="0.3">
      <c r="A290" s="55">
        <v>289</v>
      </c>
      <c r="B290" s="55">
        <v>1608223276542</v>
      </c>
      <c r="C290" s="55" t="s">
        <v>3329</v>
      </c>
      <c r="D290" s="55">
        <v>1608223276783</v>
      </c>
      <c r="E290" s="55">
        <v>0</v>
      </c>
      <c r="F290" s="55" t="s">
        <v>3329</v>
      </c>
      <c r="G290" s="55">
        <v>26210</v>
      </c>
      <c r="H290" s="55">
        <v>25</v>
      </c>
      <c r="I290" s="55" t="s">
        <v>3162</v>
      </c>
      <c r="J290" s="55"/>
      <c r="K290" s="55">
        <v>8710321</v>
      </c>
      <c r="L290" s="55" t="s">
        <v>167</v>
      </c>
      <c r="M290" s="55">
        <v>2580464</v>
      </c>
      <c r="N290" s="55"/>
      <c r="O290" s="55" t="s">
        <v>168</v>
      </c>
      <c r="P290" s="55"/>
      <c r="Q290" s="55"/>
      <c r="R290" s="55" t="s">
        <v>169</v>
      </c>
      <c r="S290" s="55" t="s">
        <v>170</v>
      </c>
      <c r="T290" s="55" t="s">
        <v>171</v>
      </c>
      <c r="U290" s="55" t="s">
        <v>3004</v>
      </c>
      <c r="V290" s="55" t="s">
        <v>173</v>
      </c>
      <c r="W290" s="55" t="s">
        <v>906</v>
      </c>
      <c r="X290" s="55"/>
      <c r="Y290" s="55" t="s">
        <v>175</v>
      </c>
      <c r="Z290" s="55">
        <v>36</v>
      </c>
      <c r="AA290" s="55" t="s">
        <v>176</v>
      </c>
      <c r="AB290" s="55" t="s">
        <v>176</v>
      </c>
      <c r="AC290" s="55">
        <v>146</v>
      </c>
      <c r="AD290" s="55">
        <v>36</v>
      </c>
      <c r="AE290" s="55">
        <v>1</v>
      </c>
      <c r="AF290" s="55" t="s">
        <v>126</v>
      </c>
      <c r="AG290" s="55" t="s">
        <v>30</v>
      </c>
      <c r="AH290" s="55" t="s">
        <v>31</v>
      </c>
      <c r="AI290" s="55">
        <v>0</v>
      </c>
      <c r="AJ290" s="55">
        <v>0</v>
      </c>
      <c r="AK290" s="55"/>
      <c r="AL290" s="55">
        <v>0</v>
      </c>
      <c r="AM290" s="55">
        <v>1</v>
      </c>
      <c r="AN290" s="55"/>
      <c r="AO290" s="55"/>
      <c r="AP290" s="55" t="s">
        <v>36</v>
      </c>
      <c r="AQ290" s="55"/>
      <c r="AR290" s="55"/>
      <c r="AS290" s="55"/>
      <c r="AT290" s="55"/>
    </row>
    <row r="291" spans="1:46" x14ac:dyDescent="0.3">
      <c r="A291" s="55">
        <v>290</v>
      </c>
      <c r="B291" s="55">
        <v>1608223278387</v>
      </c>
      <c r="C291" s="55" t="s">
        <v>3330</v>
      </c>
      <c r="D291" s="55">
        <v>1608223278530</v>
      </c>
      <c r="E291" s="55">
        <v>0</v>
      </c>
      <c r="F291" s="55" t="s">
        <v>3330</v>
      </c>
      <c r="G291" s="55">
        <v>26210</v>
      </c>
      <c r="H291" s="55">
        <v>25</v>
      </c>
      <c r="I291" s="55" t="s">
        <v>3162</v>
      </c>
      <c r="J291" s="55"/>
      <c r="K291" s="55">
        <v>8710321</v>
      </c>
      <c r="L291" s="55" t="s">
        <v>167</v>
      </c>
      <c r="M291" s="55">
        <v>2580464</v>
      </c>
      <c r="N291" s="55"/>
      <c r="O291" s="55" t="s">
        <v>168</v>
      </c>
      <c r="P291" s="55"/>
      <c r="Q291" s="55"/>
      <c r="R291" s="55" t="s">
        <v>169</v>
      </c>
      <c r="S291" s="55" t="s">
        <v>170</v>
      </c>
      <c r="T291" s="55" t="s">
        <v>171</v>
      </c>
      <c r="U291" s="55" t="s">
        <v>3004</v>
      </c>
      <c r="V291" s="55" t="s">
        <v>173</v>
      </c>
      <c r="W291" s="55" t="s">
        <v>906</v>
      </c>
      <c r="X291" s="55"/>
      <c r="Y291" s="55" t="s">
        <v>175</v>
      </c>
      <c r="Z291" s="55">
        <v>36</v>
      </c>
      <c r="AA291" s="55" t="s">
        <v>176</v>
      </c>
      <c r="AB291" s="55" t="s">
        <v>176</v>
      </c>
      <c r="AC291" s="55">
        <v>146</v>
      </c>
      <c r="AD291" s="55">
        <v>36</v>
      </c>
      <c r="AE291" s="55">
        <v>1</v>
      </c>
      <c r="AF291" s="55" t="s">
        <v>126</v>
      </c>
      <c r="AG291" s="55" t="s">
        <v>30</v>
      </c>
      <c r="AH291" s="55" t="s">
        <v>34</v>
      </c>
      <c r="AI291" s="55">
        <v>1746.2550001218915</v>
      </c>
      <c r="AJ291" s="55">
        <v>47</v>
      </c>
      <c r="AK291" s="55"/>
      <c r="AL291" s="55">
        <v>0</v>
      </c>
      <c r="AM291" s="55">
        <v>1</v>
      </c>
      <c r="AN291" s="55"/>
      <c r="AO291" s="55"/>
      <c r="AP291" s="55" t="s">
        <v>36</v>
      </c>
      <c r="AQ291" s="55"/>
      <c r="AR291" s="55"/>
      <c r="AS291" s="55"/>
      <c r="AT291" s="55"/>
    </row>
    <row r="292" spans="1:46" x14ac:dyDescent="0.3">
      <c r="A292" s="55">
        <v>291</v>
      </c>
      <c r="B292" s="55">
        <v>1608223278495</v>
      </c>
      <c r="C292" s="55" t="s">
        <v>3330</v>
      </c>
      <c r="D292" s="55">
        <v>1608223278533</v>
      </c>
      <c r="E292" s="55">
        <v>0</v>
      </c>
      <c r="F292" s="55" t="s">
        <v>3330</v>
      </c>
      <c r="G292" s="55">
        <v>26210</v>
      </c>
      <c r="H292" s="55">
        <v>25</v>
      </c>
      <c r="I292" s="55" t="s">
        <v>3162</v>
      </c>
      <c r="J292" s="55"/>
      <c r="K292" s="55">
        <v>8710321</v>
      </c>
      <c r="L292" s="55" t="s">
        <v>167</v>
      </c>
      <c r="M292" s="55">
        <v>2580464</v>
      </c>
      <c r="N292" s="55"/>
      <c r="O292" s="55" t="s">
        <v>168</v>
      </c>
      <c r="P292" s="55"/>
      <c r="Q292" s="55"/>
      <c r="R292" s="55" t="s">
        <v>169</v>
      </c>
      <c r="S292" s="55" t="s">
        <v>170</v>
      </c>
      <c r="T292" s="55" t="s">
        <v>171</v>
      </c>
      <c r="U292" s="55" t="s">
        <v>3004</v>
      </c>
      <c r="V292" s="55" t="s">
        <v>173</v>
      </c>
      <c r="W292" s="55" t="s">
        <v>906</v>
      </c>
      <c r="X292" s="55"/>
      <c r="Y292" s="55" t="s">
        <v>175</v>
      </c>
      <c r="Z292" s="55">
        <v>36</v>
      </c>
      <c r="AA292" s="55" t="s">
        <v>176</v>
      </c>
      <c r="AB292" s="55" t="s">
        <v>176</v>
      </c>
      <c r="AC292" s="55">
        <v>146</v>
      </c>
      <c r="AD292" s="55">
        <v>36</v>
      </c>
      <c r="AE292" s="55">
        <v>1</v>
      </c>
      <c r="AF292" s="55" t="s">
        <v>126</v>
      </c>
      <c r="AG292" s="55" t="s">
        <v>35</v>
      </c>
      <c r="AH292" s="55" t="s">
        <v>19</v>
      </c>
      <c r="AI292" s="55">
        <v>1746.2550001218915</v>
      </c>
      <c r="AJ292" s="55"/>
      <c r="AK292" s="55"/>
      <c r="AL292" s="55">
        <v>0</v>
      </c>
      <c r="AM292" s="55">
        <v>1</v>
      </c>
      <c r="AN292" s="55"/>
      <c r="AO292" s="55"/>
      <c r="AP292" s="55" t="s">
        <v>36</v>
      </c>
      <c r="AQ292" s="55"/>
      <c r="AR292" s="55"/>
      <c r="AS292" s="55"/>
      <c r="AT292" s="55"/>
    </row>
    <row r="293" spans="1:46" x14ac:dyDescent="0.3">
      <c r="A293" s="55">
        <v>292</v>
      </c>
      <c r="B293" s="55">
        <v>1608223280980</v>
      </c>
      <c r="C293" s="55" t="s">
        <v>3331</v>
      </c>
      <c r="D293" s="55">
        <v>1608223281235</v>
      </c>
      <c r="E293" s="55">
        <v>0</v>
      </c>
      <c r="F293" s="55" t="s">
        <v>3332</v>
      </c>
      <c r="G293" s="55">
        <v>26210</v>
      </c>
      <c r="H293" s="55">
        <v>25</v>
      </c>
      <c r="I293" s="55" t="s">
        <v>3162</v>
      </c>
      <c r="J293" s="55"/>
      <c r="K293" s="55">
        <v>8710321</v>
      </c>
      <c r="L293" s="55" t="s">
        <v>167</v>
      </c>
      <c r="M293" s="55">
        <v>2580464</v>
      </c>
      <c r="N293" s="55"/>
      <c r="O293" s="55" t="s">
        <v>168</v>
      </c>
      <c r="P293" s="55"/>
      <c r="Q293" s="55"/>
      <c r="R293" s="55" t="s">
        <v>169</v>
      </c>
      <c r="S293" s="55" t="s">
        <v>170</v>
      </c>
      <c r="T293" s="55" t="s">
        <v>171</v>
      </c>
      <c r="U293" s="55" t="s">
        <v>3004</v>
      </c>
      <c r="V293" s="55" t="s">
        <v>173</v>
      </c>
      <c r="W293" s="55" t="s">
        <v>906</v>
      </c>
      <c r="X293" s="55"/>
      <c r="Y293" s="55" t="s">
        <v>175</v>
      </c>
      <c r="Z293" s="55">
        <v>36</v>
      </c>
      <c r="AA293" s="55" t="s">
        <v>176</v>
      </c>
      <c r="AB293" s="55" t="s">
        <v>176</v>
      </c>
      <c r="AC293" s="55">
        <v>147</v>
      </c>
      <c r="AD293" s="55">
        <v>36</v>
      </c>
      <c r="AE293" s="55">
        <v>1</v>
      </c>
      <c r="AF293" s="55" t="s">
        <v>126</v>
      </c>
      <c r="AG293" s="55" t="s">
        <v>37</v>
      </c>
      <c r="AH293" s="55" t="s">
        <v>23</v>
      </c>
      <c r="AI293" s="55">
        <v>2668.8299998641014</v>
      </c>
      <c r="AJ293" s="55" t="s">
        <v>38</v>
      </c>
      <c r="AK293" s="55">
        <v>1</v>
      </c>
      <c r="AL293" s="55">
        <v>0</v>
      </c>
      <c r="AM293" s="55">
        <v>1</v>
      </c>
      <c r="AN293" s="55"/>
      <c r="AO293" s="55"/>
      <c r="AP293" s="55" t="s">
        <v>16</v>
      </c>
      <c r="AQ293" s="55"/>
      <c r="AR293" s="55"/>
      <c r="AS293" s="55"/>
      <c r="AT293" s="55"/>
    </row>
    <row r="294" spans="1:46" x14ac:dyDescent="0.3">
      <c r="A294" s="55">
        <v>293</v>
      </c>
      <c r="B294" s="55">
        <v>1608223287420</v>
      </c>
      <c r="C294" s="55" t="s">
        <v>3333</v>
      </c>
      <c r="D294" s="55">
        <v>1608223287570</v>
      </c>
      <c r="E294" s="55">
        <v>0</v>
      </c>
      <c r="F294" s="55" t="s">
        <v>3333</v>
      </c>
      <c r="G294" s="55">
        <v>26210</v>
      </c>
      <c r="H294" s="55">
        <v>25</v>
      </c>
      <c r="I294" s="55" t="s">
        <v>3162</v>
      </c>
      <c r="J294" s="55"/>
      <c r="K294" s="55">
        <v>8710321</v>
      </c>
      <c r="L294" s="55" t="s">
        <v>167</v>
      </c>
      <c r="M294" s="55">
        <v>2580464</v>
      </c>
      <c r="N294" s="55"/>
      <c r="O294" s="55" t="s">
        <v>168</v>
      </c>
      <c r="P294" s="55"/>
      <c r="Q294" s="55"/>
      <c r="R294" s="55" t="s">
        <v>169</v>
      </c>
      <c r="S294" s="55" t="s">
        <v>170</v>
      </c>
      <c r="T294" s="55" t="s">
        <v>171</v>
      </c>
      <c r="U294" s="55" t="s">
        <v>3004</v>
      </c>
      <c r="V294" s="55" t="s">
        <v>173</v>
      </c>
      <c r="W294" s="55" t="s">
        <v>906</v>
      </c>
      <c r="X294" s="55"/>
      <c r="Y294" s="55" t="s">
        <v>175</v>
      </c>
      <c r="Z294" s="55">
        <v>36</v>
      </c>
      <c r="AA294" s="55" t="s">
        <v>176</v>
      </c>
      <c r="AB294" s="55" t="s">
        <v>176</v>
      </c>
      <c r="AC294" s="55">
        <v>148</v>
      </c>
      <c r="AD294" s="55">
        <v>1</v>
      </c>
      <c r="AE294" s="55">
        <v>1</v>
      </c>
      <c r="AF294" s="55" t="s">
        <v>126</v>
      </c>
      <c r="AG294" s="55" t="s">
        <v>18</v>
      </c>
      <c r="AH294" s="55" t="s">
        <v>19</v>
      </c>
      <c r="AI294" s="55">
        <v>6300.6549999117851</v>
      </c>
      <c r="AJ294" s="55"/>
      <c r="AK294" s="55"/>
      <c r="AL294" s="55">
        <v>0</v>
      </c>
      <c r="AM294" s="55">
        <v>1</v>
      </c>
      <c r="AN294" s="55"/>
      <c r="AO294" s="55"/>
      <c r="AP294" s="55" t="s">
        <v>116</v>
      </c>
      <c r="AQ294" s="55"/>
      <c r="AR294" s="55"/>
      <c r="AS294" s="55"/>
      <c r="AT294" s="55"/>
    </row>
    <row r="295" spans="1:46" x14ac:dyDescent="0.3">
      <c r="A295" s="55">
        <v>294</v>
      </c>
      <c r="B295" s="55">
        <v>1608223287498</v>
      </c>
      <c r="C295" s="55" t="s">
        <v>3333</v>
      </c>
      <c r="D295" s="55">
        <v>1608223287580</v>
      </c>
      <c r="E295" s="55">
        <v>0</v>
      </c>
      <c r="F295" s="55" t="s">
        <v>3333</v>
      </c>
      <c r="G295" s="55">
        <v>26210</v>
      </c>
      <c r="H295" s="55">
        <v>25</v>
      </c>
      <c r="I295" s="55" t="s">
        <v>3162</v>
      </c>
      <c r="J295" s="55"/>
      <c r="K295" s="55">
        <v>8710321</v>
      </c>
      <c r="L295" s="55" t="s">
        <v>167</v>
      </c>
      <c r="M295" s="55">
        <v>2580464</v>
      </c>
      <c r="N295" s="55"/>
      <c r="O295" s="55" t="s">
        <v>168</v>
      </c>
      <c r="P295" s="55"/>
      <c r="Q295" s="55"/>
      <c r="R295" s="55" t="s">
        <v>169</v>
      </c>
      <c r="S295" s="55" t="s">
        <v>170</v>
      </c>
      <c r="T295" s="55" t="s">
        <v>171</v>
      </c>
      <c r="U295" s="55" t="s">
        <v>3004</v>
      </c>
      <c r="V295" s="55" t="s">
        <v>173</v>
      </c>
      <c r="W295" s="55" t="s">
        <v>906</v>
      </c>
      <c r="X295" s="55"/>
      <c r="Y295" s="55" t="s">
        <v>175</v>
      </c>
      <c r="Z295" s="55">
        <v>36</v>
      </c>
      <c r="AA295" s="55" t="s">
        <v>176</v>
      </c>
      <c r="AB295" s="55"/>
      <c r="AC295" s="55"/>
      <c r="AD295" s="55" t="s">
        <v>135</v>
      </c>
      <c r="AE295" s="55"/>
      <c r="AF295" s="55"/>
      <c r="AG295" s="55"/>
      <c r="AH295" s="55"/>
      <c r="AI295" s="55">
        <v>355798</v>
      </c>
      <c r="AJ295" s="55"/>
      <c r="AK295" s="55"/>
      <c r="AL295" s="55">
        <v>0</v>
      </c>
      <c r="AM295" s="55">
        <v>1</v>
      </c>
      <c r="AN295" s="55"/>
      <c r="AO295" s="55"/>
      <c r="AP295" s="55"/>
      <c r="AQ295" s="55"/>
      <c r="AR295" s="55"/>
      <c r="AS295" s="55"/>
      <c r="AT295" s="55"/>
    </row>
    <row r="296" spans="1:46" ht="13.8" customHeight="1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</row>
    <row r="297" spans="1:4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</row>
    <row r="298" spans="1:4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</row>
    <row r="299" spans="1:4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</row>
    <row r="300" spans="1:4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</row>
    <row r="301" spans="1:46" x14ac:dyDescent="0.3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</row>
    <row r="302" spans="1:46" x14ac:dyDescent="0.3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</row>
    <row r="303" spans="1:46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</row>
    <row r="304" spans="1:46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</row>
    <row r="305" spans="1:46" x14ac:dyDescent="0.3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</row>
    <row r="306" spans="1:46" x14ac:dyDescent="0.3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</row>
    <row r="307" spans="1:46" x14ac:dyDescent="0.3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</row>
    <row r="308" spans="1:46" x14ac:dyDescent="0.3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</row>
    <row r="309" spans="1:46" x14ac:dyDescent="0.3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</row>
    <row r="310" spans="1:46" x14ac:dyDescent="0.3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</row>
    <row r="311" spans="1:46" x14ac:dyDescent="0.3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</row>
    <row r="312" spans="1:46" x14ac:dyDescent="0.3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</row>
    <row r="313" spans="1:46" x14ac:dyDescent="0.3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</row>
    <row r="314" spans="1:46" x14ac:dyDescent="0.3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</row>
    <row r="315" spans="1:46" x14ac:dyDescent="0.3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</row>
    <row r="316" spans="1:46" x14ac:dyDescent="0.3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</row>
    <row r="317" spans="1:46" x14ac:dyDescent="0.3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</row>
    <row r="318" spans="1:46" x14ac:dyDescent="0.3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</row>
    <row r="319" spans="1:46" x14ac:dyDescent="0.3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</row>
    <row r="320" spans="1:46" x14ac:dyDescent="0.3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</row>
    <row r="321" spans="1:46" x14ac:dyDescent="0.3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</row>
    <row r="322" spans="1:46" x14ac:dyDescent="0.3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</row>
    <row r="323" spans="1:46" x14ac:dyDescent="0.3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</row>
    <row r="324" spans="1:46" x14ac:dyDescent="0.3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</row>
    <row r="325" spans="1:46" x14ac:dyDescent="0.3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</row>
    <row r="326" spans="1:46" x14ac:dyDescent="0.3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</row>
    <row r="327" spans="1:46" x14ac:dyDescent="0.3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</row>
    <row r="328" spans="1:46" x14ac:dyDescent="0.3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</row>
    <row r="329" spans="1:46" x14ac:dyDescent="0.3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</row>
    <row r="330" spans="1:46" x14ac:dyDescent="0.3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</row>
    <row r="331" spans="1:46" x14ac:dyDescent="0.3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</row>
    <row r="332" spans="1:46" x14ac:dyDescent="0.3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</row>
    <row r="333" spans="1:46" x14ac:dyDescent="0.3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</row>
    <row r="334" spans="1:46" x14ac:dyDescent="0.3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</row>
    <row r="335" spans="1:46" x14ac:dyDescent="0.3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</row>
    <row r="336" spans="1:46" x14ac:dyDescent="0.3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</row>
    <row r="337" spans="1:46" x14ac:dyDescent="0.3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</row>
    <row r="338" spans="1:46" x14ac:dyDescent="0.3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</row>
    <row r="339" spans="1:46" x14ac:dyDescent="0.3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</row>
    <row r="340" spans="1:46" x14ac:dyDescent="0.3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</row>
    <row r="341" spans="1:46" x14ac:dyDescent="0.3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</row>
    <row r="342" spans="1:46" x14ac:dyDescent="0.3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</row>
    <row r="343" spans="1:46" x14ac:dyDescent="0.3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</row>
    <row r="344" spans="1:46" x14ac:dyDescent="0.3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</row>
    <row r="345" spans="1:46" x14ac:dyDescent="0.3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</row>
    <row r="346" spans="1:46" x14ac:dyDescent="0.3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</row>
    <row r="347" spans="1:46" x14ac:dyDescent="0.3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</row>
    <row r="348" spans="1:46" x14ac:dyDescent="0.3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</row>
    <row r="349" spans="1:46" x14ac:dyDescent="0.3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</row>
    <row r="350" spans="1:46" x14ac:dyDescent="0.3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</row>
    <row r="351" spans="1:46" x14ac:dyDescent="0.3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</row>
    <row r="352" spans="1:46" x14ac:dyDescent="0.3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</row>
    <row r="353" spans="1:46" x14ac:dyDescent="0.3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</row>
    <row r="354" spans="1:46" x14ac:dyDescent="0.3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</row>
    <row r="355" spans="1:46" x14ac:dyDescent="0.3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</row>
    <row r="356" spans="1:46" x14ac:dyDescent="0.3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</row>
    <row r="357" spans="1:46" x14ac:dyDescent="0.3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</row>
    <row r="358" spans="1:46" x14ac:dyDescent="0.3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</row>
    <row r="359" spans="1:46" x14ac:dyDescent="0.3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</row>
    <row r="360" spans="1:46" x14ac:dyDescent="0.3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</row>
    <row r="361" spans="1:46" x14ac:dyDescent="0.3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</row>
    <row r="362" spans="1:46" x14ac:dyDescent="0.3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</row>
    <row r="363" spans="1:46" x14ac:dyDescent="0.3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</row>
    <row r="364" spans="1:46" x14ac:dyDescent="0.3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</row>
    <row r="365" spans="1:46" x14ac:dyDescent="0.3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</row>
    <row r="366" spans="1:46" x14ac:dyDescent="0.3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</row>
    <row r="367" spans="1:46" x14ac:dyDescent="0.3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</row>
    <row r="368" spans="1:46" x14ac:dyDescent="0.3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</row>
    <row r="369" spans="1:46" x14ac:dyDescent="0.3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</row>
    <row r="370" spans="1:46" x14ac:dyDescent="0.3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</row>
    <row r="371" spans="1:46" x14ac:dyDescent="0.3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</row>
    <row r="372" spans="1:46" x14ac:dyDescent="0.3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</row>
    <row r="373" spans="1:46" x14ac:dyDescent="0.3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</row>
    <row r="374" spans="1:46" x14ac:dyDescent="0.3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</row>
    <row r="375" spans="1:46" x14ac:dyDescent="0.3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</row>
    <row r="376" spans="1:46" x14ac:dyDescent="0.3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</row>
    <row r="377" spans="1:46" x14ac:dyDescent="0.3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</row>
    <row r="378" spans="1:46" x14ac:dyDescent="0.3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</row>
    <row r="379" spans="1:46" x14ac:dyDescent="0.3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</row>
    <row r="380" spans="1:46" x14ac:dyDescent="0.3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</row>
    <row r="381" spans="1:46" x14ac:dyDescent="0.3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</row>
    <row r="382" spans="1:46" x14ac:dyDescent="0.3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</row>
    <row r="383" spans="1:46" x14ac:dyDescent="0.3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</row>
    <row r="384" spans="1:46" x14ac:dyDescent="0.3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</row>
    <row r="385" spans="1:46" x14ac:dyDescent="0.3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</row>
    <row r="386" spans="1:46" x14ac:dyDescent="0.3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</row>
    <row r="387" spans="1:46" x14ac:dyDescent="0.3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</row>
    <row r="388" spans="1:46" x14ac:dyDescent="0.3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</row>
    <row r="389" spans="1:46" x14ac:dyDescent="0.3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</row>
    <row r="390" spans="1:46" x14ac:dyDescent="0.3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</row>
    <row r="391" spans="1:46" x14ac:dyDescent="0.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</row>
    <row r="392" spans="1:46" x14ac:dyDescent="0.3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</row>
    <row r="393" spans="1:46" x14ac:dyDescent="0.3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</row>
    <row r="394" spans="1:46" x14ac:dyDescent="0.3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</row>
    <row r="395" spans="1:46" x14ac:dyDescent="0.3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</row>
    <row r="396" spans="1:46" x14ac:dyDescent="0.3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</row>
    <row r="397" spans="1:46" x14ac:dyDescent="0.3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</row>
    <row r="398" spans="1:46" x14ac:dyDescent="0.3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</row>
    <row r="399" spans="1:46" x14ac:dyDescent="0.3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</row>
    <row r="400" spans="1:46" x14ac:dyDescent="0.3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</row>
    <row r="401" spans="1:46" x14ac:dyDescent="0.3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</row>
    <row r="402" spans="1:46" x14ac:dyDescent="0.3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</row>
    <row r="403" spans="1:46" x14ac:dyDescent="0.3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</row>
    <row r="404" spans="1:46" x14ac:dyDescent="0.3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</row>
    <row r="405" spans="1:46" x14ac:dyDescent="0.3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</row>
    <row r="406" spans="1:46" x14ac:dyDescent="0.3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</row>
    <row r="407" spans="1:46" x14ac:dyDescent="0.3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</row>
    <row r="408" spans="1:46" x14ac:dyDescent="0.3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</row>
    <row r="409" spans="1:46" x14ac:dyDescent="0.3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</row>
    <row r="410" spans="1:46" x14ac:dyDescent="0.3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</row>
    <row r="411" spans="1:46" x14ac:dyDescent="0.3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</row>
    <row r="412" spans="1:46" x14ac:dyDescent="0.3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</row>
    <row r="413" spans="1:46" x14ac:dyDescent="0.3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</row>
    <row r="414" spans="1:46" x14ac:dyDescent="0.3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</row>
    <row r="415" spans="1:46" x14ac:dyDescent="0.3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</row>
    <row r="416" spans="1:46" x14ac:dyDescent="0.3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</row>
    <row r="417" spans="1:46" x14ac:dyDescent="0.3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</row>
    <row r="418" spans="1:46" x14ac:dyDescent="0.3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</row>
    <row r="419" spans="1:46" x14ac:dyDescent="0.3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</row>
    <row r="420" spans="1:46" x14ac:dyDescent="0.3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</row>
    <row r="421" spans="1:46" x14ac:dyDescent="0.3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</row>
    <row r="422" spans="1:46" x14ac:dyDescent="0.3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</row>
    <row r="423" spans="1:46" x14ac:dyDescent="0.3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</row>
    <row r="424" spans="1:46" x14ac:dyDescent="0.3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</row>
    <row r="425" spans="1:46" x14ac:dyDescent="0.3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</row>
    <row r="426" spans="1:46" x14ac:dyDescent="0.3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</row>
    <row r="427" spans="1:46" x14ac:dyDescent="0.3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</row>
    <row r="428" spans="1:46" x14ac:dyDescent="0.3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</row>
    <row r="429" spans="1:46" x14ac:dyDescent="0.3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</row>
    <row r="430" spans="1:46" x14ac:dyDescent="0.3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</row>
    <row r="431" spans="1:46" x14ac:dyDescent="0.3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</row>
    <row r="432" spans="1:46" x14ac:dyDescent="0.3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</row>
    <row r="433" spans="1:46" x14ac:dyDescent="0.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</row>
    <row r="434" spans="1:46" x14ac:dyDescent="0.3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</row>
    <row r="435" spans="1:46" x14ac:dyDescent="0.3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</row>
    <row r="436" spans="1:46" x14ac:dyDescent="0.3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</row>
    <row r="437" spans="1:46" x14ac:dyDescent="0.3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</row>
    <row r="438" spans="1:46" x14ac:dyDescent="0.3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</row>
    <row r="439" spans="1:46" x14ac:dyDescent="0.3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</row>
    <row r="440" spans="1:46" x14ac:dyDescent="0.3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</row>
    <row r="441" spans="1:46" x14ac:dyDescent="0.3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</row>
    <row r="442" spans="1:46" x14ac:dyDescent="0.3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</row>
    <row r="443" spans="1:46" x14ac:dyDescent="0.3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</row>
    <row r="444" spans="1:46" x14ac:dyDescent="0.3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</row>
    <row r="445" spans="1:46" x14ac:dyDescent="0.3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</row>
    <row r="446" spans="1:46" x14ac:dyDescent="0.3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</row>
    <row r="447" spans="1:46" x14ac:dyDescent="0.3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</row>
    <row r="448" spans="1:46" x14ac:dyDescent="0.3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</row>
    <row r="449" spans="1:46" x14ac:dyDescent="0.3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</row>
    <row r="450" spans="1:46" x14ac:dyDescent="0.3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</row>
    <row r="451" spans="1:46" x14ac:dyDescent="0.3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</row>
    <row r="452" spans="1:46" x14ac:dyDescent="0.3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</row>
    <row r="453" spans="1:46" x14ac:dyDescent="0.3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</row>
    <row r="454" spans="1:46" x14ac:dyDescent="0.3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</row>
    <row r="455" spans="1:46" x14ac:dyDescent="0.3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</row>
    <row r="456" spans="1:46" x14ac:dyDescent="0.3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</row>
    <row r="457" spans="1:46" x14ac:dyDescent="0.3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</row>
    <row r="458" spans="1:46" x14ac:dyDescent="0.3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</row>
    <row r="459" spans="1:46" x14ac:dyDescent="0.3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</row>
    <row r="460" spans="1:46" x14ac:dyDescent="0.3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</row>
    <row r="461" spans="1:46" x14ac:dyDescent="0.3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</row>
    <row r="462" spans="1:46" x14ac:dyDescent="0.3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</row>
    <row r="463" spans="1:46" x14ac:dyDescent="0.3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</row>
    <row r="464" spans="1:46" x14ac:dyDescent="0.3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</row>
    <row r="465" spans="1:46" x14ac:dyDescent="0.3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</row>
    <row r="466" spans="1:46" x14ac:dyDescent="0.3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</row>
    <row r="467" spans="1:46" x14ac:dyDescent="0.3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</row>
    <row r="468" spans="1:46" x14ac:dyDescent="0.3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</row>
    <row r="469" spans="1:46" x14ac:dyDescent="0.3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</row>
    <row r="470" spans="1:46" x14ac:dyDescent="0.3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</row>
    <row r="471" spans="1:46" x14ac:dyDescent="0.3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</row>
    <row r="472" spans="1:46" x14ac:dyDescent="0.3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</row>
    <row r="473" spans="1:46" x14ac:dyDescent="0.3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</row>
    <row r="474" spans="1:46" x14ac:dyDescent="0.3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</row>
    <row r="475" spans="1:46" x14ac:dyDescent="0.3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</row>
    <row r="476" spans="1:46" x14ac:dyDescent="0.3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</row>
    <row r="477" spans="1:46" x14ac:dyDescent="0.3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</row>
    <row r="478" spans="1:46" x14ac:dyDescent="0.3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</row>
    <row r="479" spans="1:46" x14ac:dyDescent="0.3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</row>
    <row r="480" spans="1:46" x14ac:dyDescent="0.3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</row>
    <row r="481" spans="1:46" x14ac:dyDescent="0.3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</row>
    <row r="482" spans="1:46" x14ac:dyDescent="0.3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</row>
    <row r="483" spans="1:46" x14ac:dyDescent="0.3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</row>
    <row r="484" spans="1:46" x14ac:dyDescent="0.3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</row>
    <row r="485" spans="1:46" x14ac:dyDescent="0.3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</row>
    <row r="486" spans="1:46" x14ac:dyDescent="0.3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</row>
    <row r="487" spans="1:46" x14ac:dyDescent="0.3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</row>
    <row r="488" spans="1:46" x14ac:dyDescent="0.3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</row>
    <row r="489" spans="1:46" x14ac:dyDescent="0.3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</row>
    <row r="490" spans="1:46" x14ac:dyDescent="0.3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</row>
    <row r="491" spans="1:46" x14ac:dyDescent="0.3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</row>
    <row r="492" spans="1:46" x14ac:dyDescent="0.3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</row>
    <row r="493" spans="1:46" x14ac:dyDescent="0.3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</row>
    <row r="494" spans="1:46" x14ac:dyDescent="0.3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</row>
    <row r="495" spans="1:46" x14ac:dyDescent="0.3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</row>
    <row r="496" spans="1:46" x14ac:dyDescent="0.3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</row>
    <row r="497" spans="1:46" x14ac:dyDescent="0.3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</row>
    <row r="498" spans="1:46" x14ac:dyDescent="0.3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</row>
    <row r="499" spans="1:46" x14ac:dyDescent="0.3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</row>
    <row r="500" spans="1:46" x14ac:dyDescent="0.3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</row>
    <row r="501" spans="1:46" x14ac:dyDescent="0.3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</row>
    <row r="502" spans="1:46" x14ac:dyDescent="0.3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</row>
    <row r="503" spans="1:46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</row>
    <row r="504" spans="1:46" x14ac:dyDescent="0.3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</row>
    <row r="505" spans="1:46" x14ac:dyDescent="0.3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</row>
    <row r="506" spans="1:46" x14ac:dyDescent="0.3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</row>
    <row r="507" spans="1:46" x14ac:dyDescent="0.3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</row>
    <row r="508" spans="1:46" x14ac:dyDescent="0.3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</row>
    <row r="509" spans="1:46" x14ac:dyDescent="0.3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</row>
    <row r="510" spans="1:46" x14ac:dyDescent="0.3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</row>
    <row r="511" spans="1:46" x14ac:dyDescent="0.3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</row>
    <row r="512" spans="1:46" x14ac:dyDescent="0.3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</row>
    <row r="513" spans="1:46" x14ac:dyDescent="0.3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</row>
    <row r="514" spans="1:46" x14ac:dyDescent="0.3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</row>
    <row r="515" spans="1:46" x14ac:dyDescent="0.3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</row>
    <row r="516" spans="1:46" x14ac:dyDescent="0.3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</row>
    <row r="517" spans="1:46" x14ac:dyDescent="0.3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</row>
    <row r="518" spans="1:46" x14ac:dyDescent="0.3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</row>
    <row r="519" spans="1:46" x14ac:dyDescent="0.3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</row>
    <row r="520" spans="1:46" x14ac:dyDescent="0.3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</row>
    <row r="521" spans="1:46" x14ac:dyDescent="0.3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</row>
    <row r="522" spans="1:46" x14ac:dyDescent="0.3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</row>
    <row r="523" spans="1:46" x14ac:dyDescent="0.3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</row>
    <row r="524" spans="1:46" x14ac:dyDescent="0.3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</row>
    <row r="525" spans="1:46" x14ac:dyDescent="0.3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</row>
    <row r="526" spans="1:46" x14ac:dyDescent="0.3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</row>
    <row r="527" spans="1:46" x14ac:dyDescent="0.3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</row>
    <row r="528" spans="1:46" x14ac:dyDescent="0.3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</row>
    <row r="529" spans="1:46" x14ac:dyDescent="0.3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</row>
    <row r="530" spans="1:46" x14ac:dyDescent="0.3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</row>
    <row r="531" spans="1:46" x14ac:dyDescent="0.3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</row>
    <row r="532" spans="1:46" x14ac:dyDescent="0.3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</row>
    <row r="533" spans="1:46" x14ac:dyDescent="0.3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</row>
    <row r="534" spans="1:46" x14ac:dyDescent="0.3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</row>
    <row r="535" spans="1:46" x14ac:dyDescent="0.3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</row>
    <row r="536" spans="1:46" x14ac:dyDescent="0.3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</row>
    <row r="537" spans="1:46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</row>
    <row r="538" spans="1:46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</row>
    <row r="539" spans="1:46" x14ac:dyDescent="0.3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</row>
    <row r="540" spans="1:46" x14ac:dyDescent="0.3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</row>
    <row r="541" spans="1:46" x14ac:dyDescent="0.3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</row>
    <row r="542" spans="1:46" x14ac:dyDescent="0.3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</row>
    <row r="543" spans="1:46" x14ac:dyDescent="0.3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</row>
    <row r="544" spans="1:46" x14ac:dyDescent="0.3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</row>
    <row r="545" spans="1:46" x14ac:dyDescent="0.3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</row>
    <row r="546" spans="1:46" x14ac:dyDescent="0.3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</row>
    <row r="547" spans="1:46" x14ac:dyDescent="0.3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</row>
    <row r="548" spans="1:46" x14ac:dyDescent="0.3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</row>
    <row r="549" spans="1:46" x14ac:dyDescent="0.3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</row>
    <row r="550" spans="1:46" x14ac:dyDescent="0.3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</row>
    <row r="551" spans="1:46" x14ac:dyDescent="0.3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</row>
    <row r="552" spans="1:46" x14ac:dyDescent="0.3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</row>
    <row r="553" spans="1:46" x14ac:dyDescent="0.3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</row>
    <row r="554" spans="1:46" x14ac:dyDescent="0.3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</row>
    <row r="555" spans="1:46" x14ac:dyDescent="0.3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</row>
    <row r="556" spans="1:46" x14ac:dyDescent="0.3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</row>
    <row r="557" spans="1:46" x14ac:dyDescent="0.3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</row>
    <row r="558" spans="1:46" x14ac:dyDescent="0.3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</row>
    <row r="559" spans="1:46" x14ac:dyDescent="0.3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</row>
    <row r="560" spans="1:46" x14ac:dyDescent="0.3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</row>
    <row r="561" spans="1:46" x14ac:dyDescent="0.3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</row>
    <row r="562" spans="1:46" x14ac:dyDescent="0.3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</row>
    <row r="563" spans="1:46" x14ac:dyDescent="0.3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</row>
    <row r="564" spans="1:46" x14ac:dyDescent="0.3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</row>
    <row r="565" spans="1:46" x14ac:dyDescent="0.3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</row>
    <row r="566" spans="1:46" x14ac:dyDescent="0.3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</row>
    <row r="567" spans="1:46" x14ac:dyDescent="0.3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</row>
    <row r="568" spans="1:46" x14ac:dyDescent="0.3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</row>
    <row r="569" spans="1:46" x14ac:dyDescent="0.3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</row>
    <row r="570" spans="1:46" x14ac:dyDescent="0.3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</row>
    <row r="571" spans="1:46" x14ac:dyDescent="0.3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</row>
    <row r="572" spans="1:46" x14ac:dyDescent="0.3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</row>
    <row r="573" spans="1:46" x14ac:dyDescent="0.3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</row>
    <row r="574" spans="1:46" x14ac:dyDescent="0.3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</row>
    <row r="575" spans="1:46" x14ac:dyDescent="0.3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</row>
    <row r="576" spans="1:46" x14ac:dyDescent="0.3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</row>
    <row r="577" spans="1:46" x14ac:dyDescent="0.3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</row>
    <row r="578" spans="1:46" x14ac:dyDescent="0.3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</row>
    <row r="579" spans="1:46" x14ac:dyDescent="0.3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</row>
    <row r="580" spans="1:46" x14ac:dyDescent="0.3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</row>
    <row r="581" spans="1:46" x14ac:dyDescent="0.3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</row>
    <row r="582" spans="1:46" x14ac:dyDescent="0.3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</row>
    <row r="583" spans="1:46" x14ac:dyDescent="0.3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</row>
    <row r="584" spans="1:46" x14ac:dyDescent="0.3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</row>
    <row r="585" spans="1:46" x14ac:dyDescent="0.3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</row>
    <row r="586" spans="1:46" x14ac:dyDescent="0.3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</row>
    <row r="587" spans="1:46" x14ac:dyDescent="0.3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</row>
    <row r="588" spans="1:46" x14ac:dyDescent="0.3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</row>
    <row r="589" spans="1:46" x14ac:dyDescent="0.3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A8B3C-153F-4B15-A66C-5F40FF263644}">
  <dimension ref="A1:K37"/>
  <sheetViews>
    <sheetView workbookViewId="0">
      <selection activeCell="K2" sqref="K2:K37"/>
    </sheetView>
  </sheetViews>
  <sheetFormatPr defaultRowHeight="15.65" x14ac:dyDescent="0.3"/>
  <cols>
    <col min="2" max="2" width="18.796875" customWidth="1"/>
    <col min="3" max="3" width="19.296875" customWidth="1"/>
    <col min="5" max="5" width="15.796875" customWidth="1"/>
    <col min="10" max="10" width="12.59765625" customWidth="1"/>
  </cols>
  <sheetData>
    <row r="1" spans="1:11" x14ac:dyDescent="0.3">
      <c r="A1" s="46" t="s">
        <v>3007</v>
      </c>
      <c r="B1" s="1" t="s">
        <v>121</v>
      </c>
      <c r="D1" t="s">
        <v>117</v>
      </c>
      <c r="E1" s="1" t="s">
        <v>136</v>
      </c>
      <c r="F1" t="s">
        <v>7</v>
      </c>
      <c r="G1" s="56" t="s">
        <v>125</v>
      </c>
      <c r="H1" t="s">
        <v>119</v>
      </c>
      <c r="I1" t="s">
        <v>120</v>
      </c>
      <c r="J1" s="3" t="s">
        <v>118</v>
      </c>
    </row>
    <row r="2" spans="1:11" x14ac:dyDescent="0.3">
      <c r="A2" s="56">
        <v>2580464</v>
      </c>
      <c r="B2" s="56" t="s">
        <v>74</v>
      </c>
      <c r="C2" s="56" t="s">
        <v>75</v>
      </c>
      <c r="D2" s="56" t="s">
        <v>69</v>
      </c>
      <c r="E2" s="56">
        <v>1987.3400004580617</v>
      </c>
      <c r="F2" s="56">
        <v>1</v>
      </c>
      <c r="G2" s="56">
        <v>0</v>
      </c>
      <c r="H2" s="56">
        <v>72</v>
      </c>
      <c r="I2" s="56">
        <v>45</v>
      </c>
      <c r="J2" s="56" t="s">
        <v>38</v>
      </c>
      <c r="K2" s="56">
        <v>0</v>
      </c>
    </row>
    <row r="3" spans="1:11" x14ac:dyDescent="0.3">
      <c r="A3" s="56">
        <v>2580464</v>
      </c>
      <c r="B3" s="56" t="s">
        <v>86</v>
      </c>
      <c r="C3" s="56" t="s">
        <v>87</v>
      </c>
      <c r="D3" s="56" t="s">
        <v>69</v>
      </c>
      <c r="E3" s="56">
        <v>1759.9600004032254</v>
      </c>
      <c r="F3" s="56">
        <v>1</v>
      </c>
      <c r="G3" s="56">
        <v>0</v>
      </c>
      <c r="H3" s="56">
        <v>97</v>
      </c>
      <c r="I3" s="56">
        <v>99</v>
      </c>
      <c r="J3" s="56" t="s">
        <v>42</v>
      </c>
      <c r="K3" s="56">
        <v>1</v>
      </c>
    </row>
    <row r="4" spans="1:11" x14ac:dyDescent="0.3">
      <c r="A4" s="56">
        <v>2580464</v>
      </c>
      <c r="B4" s="56" t="s">
        <v>98</v>
      </c>
      <c r="C4" s="56" t="s">
        <v>99</v>
      </c>
      <c r="D4" s="56" t="s">
        <v>69</v>
      </c>
      <c r="E4" s="56">
        <v>3374.5600003749132</v>
      </c>
      <c r="F4" s="56">
        <v>1</v>
      </c>
      <c r="G4" s="56">
        <v>0</v>
      </c>
      <c r="H4" s="56">
        <v>64</v>
      </c>
      <c r="I4" s="56">
        <v>55</v>
      </c>
      <c r="J4" s="56" t="s">
        <v>38</v>
      </c>
      <c r="K4" s="56">
        <v>0</v>
      </c>
    </row>
    <row r="5" spans="1:11" x14ac:dyDescent="0.3">
      <c r="A5" s="56">
        <v>2580464</v>
      </c>
      <c r="B5" s="56" t="s">
        <v>114</v>
      </c>
      <c r="C5" s="56" t="s">
        <v>115</v>
      </c>
      <c r="D5" s="56" t="s">
        <v>69</v>
      </c>
      <c r="E5" s="56">
        <v>1784.3500003218651</v>
      </c>
      <c r="F5" s="56">
        <v>1</v>
      </c>
      <c r="G5" s="56">
        <v>0</v>
      </c>
      <c r="H5" s="56">
        <v>73</v>
      </c>
      <c r="I5" s="56">
        <v>66</v>
      </c>
      <c r="J5" s="56" t="s">
        <v>42</v>
      </c>
      <c r="K5" s="56">
        <v>1</v>
      </c>
    </row>
    <row r="6" spans="1:11" x14ac:dyDescent="0.3">
      <c r="A6" s="56">
        <v>2580464</v>
      </c>
      <c r="B6" s="56" t="s">
        <v>104</v>
      </c>
      <c r="C6" s="56" t="s">
        <v>105</v>
      </c>
      <c r="D6" s="56" t="s">
        <v>69</v>
      </c>
      <c r="E6" s="56">
        <v>989.21999987214804</v>
      </c>
      <c r="F6" s="56">
        <v>0</v>
      </c>
      <c r="G6" s="56">
        <v>0</v>
      </c>
      <c r="H6" s="56">
        <v>55</v>
      </c>
      <c r="I6" s="56">
        <v>59</v>
      </c>
      <c r="J6" s="56" t="s">
        <v>38</v>
      </c>
      <c r="K6" s="56">
        <v>0</v>
      </c>
    </row>
    <row r="7" spans="1:11" x14ac:dyDescent="0.3">
      <c r="A7" s="56">
        <v>2580464</v>
      </c>
      <c r="B7" s="56" t="s">
        <v>94</v>
      </c>
      <c r="C7" s="56" t="s">
        <v>95</v>
      </c>
      <c r="D7" s="56" t="s">
        <v>69</v>
      </c>
      <c r="E7" s="56">
        <v>2049.579999409616</v>
      </c>
      <c r="F7" s="56">
        <v>1</v>
      </c>
      <c r="G7" s="56">
        <v>0</v>
      </c>
      <c r="H7" s="56">
        <v>72</v>
      </c>
      <c r="I7" s="56">
        <v>65</v>
      </c>
      <c r="J7" s="56" t="s">
        <v>42</v>
      </c>
      <c r="K7" s="56">
        <v>1</v>
      </c>
    </row>
    <row r="8" spans="1:11" x14ac:dyDescent="0.3">
      <c r="A8" s="56">
        <v>2580464</v>
      </c>
      <c r="B8" s="56" t="s">
        <v>92</v>
      </c>
      <c r="C8" s="56" t="s">
        <v>93</v>
      </c>
      <c r="D8" s="56" t="s">
        <v>69</v>
      </c>
      <c r="E8" s="56">
        <v>1959.8300000652671</v>
      </c>
      <c r="F8" s="56">
        <v>0</v>
      </c>
      <c r="G8" s="56">
        <v>0</v>
      </c>
      <c r="H8" s="56">
        <v>59</v>
      </c>
      <c r="I8" s="56">
        <v>52</v>
      </c>
      <c r="J8" s="56" t="s">
        <v>42</v>
      </c>
      <c r="K8" s="56">
        <v>1</v>
      </c>
    </row>
    <row r="9" spans="1:11" x14ac:dyDescent="0.3">
      <c r="A9" s="56">
        <v>2580464</v>
      </c>
      <c r="B9" s="56" t="s">
        <v>106</v>
      </c>
      <c r="C9" s="56" t="s">
        <v>107</v>
      </c>
      <c r="D9" s="56" t="s">
        <v>69</v>
      </c>
      <c r="E9" s="56">
        <v>2301.4499992132187</v>
      </c>
      <c r="F9">
        <v>0</v>
      </c>
      <c r="G9" s="56">
        <v>0</v>
      </c>
      <c r="H9" s="56">
        <v>24</v>
      </c>
      <c r="I9" s="56">
        <v>32</v>
      </c>
      <c r="J9" s="56" t="s">
        <v>38</v>
      </c>
      <c r="K9" s="56">
        <v>0</v>
      </c>
    </row>
    <row r="10" spans="1:11" x14ac:dyDescent="0.3">
      <c r="A10" s="56">
        <v>2580464</v>
      </c>
      <c r="B10" s="56" t="s">
        <v>82</v>
      </c>
      <c r="C10" s="56" t="s">
        <v>83</v>
      </c>
      <c r="D10" s="56" t="s">
        <v>69</v>
      </c>
      <c r="E10" s="56">
        <v>2079.7899998724461</v>
      </c>
      <c r="F10" s="56">
        <v>0</v>
      </c>
      <c r="G10" s="56">
        <v>0</v>
      </c>
      <c r="H10" s="56">
        <v>62</v>
      </c>
      <c r="I10" s="56">
        <v>57</v>
      </c>
      <c r="J10" s="56" t="s">
        <v>38</v>
      </c>
      <c r="K10" s="56">
        <v>0</v>
      </c>
    </row>
    <row r="11" spans="1:11" x14ac:dyDescent="0.3">
      <c r="A11" s="56">
        <v>2580464</v>
      </c>
      <c r="B11" s="56" t="s">
        <v>108</v>
      </c>
      <c r="C11" s="56" t="s">
        <v>109</v>
      </c>
      <c r="D11" s="56" t="s">
        <v>69</v>
      </c>
      <c r="E11" s="56">
        <v>1984.4100000336766</v>
      </c>
      <c r="F11" s="56">
        <v>1</v>
      </c>
      <c r="G11" s="56">
        <v>0</v>
      </c>
      <c r="H11" s="56">
        <v>90</v>
      </c>
      <c r="I11" s="56">
        <v>74</v>
      </c>
      <c r="J11" s="56" t="s">
        <v>42</v>
      </c>
      <c r="K11" s="56">
        <v>1</v>
      </c>
    </row>
    <row r="12" spans="1:11" x14ac:dyDescent="0.3">
      <c r="A12" s="56">
        <v>2580464</v>
      </c>
      <c r="B12" s="56" t="s">
        <v>67</v>
      </c>
      <c r="C12" s="56" t="s">
        <v>68</v>
      </c>
      <c r="D12" s="56" t="s">
        <v>69</v>
      </c>
      <c r="E12" s="56">
        <v>3829.7099992632866</v>
      </c>
      <c r="F12" s="56">
        <v>1</v>
      </c>
      <c r="G12" s="56">
        <v>0</v>
      </c>
      <c r="H12" s="56">
        <v>67</v>
      </c>
      <c r="I12" s="56">
        <v>22</v>
      </c>
      <c r="J12" s="56" t="s">
        <v>38</v>
      </c>
      <c r="K12" s="56">
        <v>0</v>
      </c>
    </row>
    <row r="13" spans="1:11" x14ac:dyDescent="0.3">
      <c r="A13" s="56">
        <v>2580464</v>
      </c>
      <c r="B13" s="56" t="s">
        <v>96</v>
      </c>
      <c r="C13" s="56" t="s">
        <v>97</v>
      </c>
      <c r="D13" s="56" t="s">
        <v>69</v>
      </c>
      <c r="E13" s="56">
        <v>4063.9499993994832</v>
      </c>
      <c r="F13" s="56">
        <v>1</v>
      </c>
      <c r="G13" s="56">
        <v>0</v>
      </c>
      <c r="H13" s="56">
        <v>52</v>
      </c>
      <c r="I13" s="56">
        <v>36</v>
      </c>
      <c r="J13" s="56" t="s">
        <v>38</v>
      </c>
      <c r="K13" s="56">
        <v>0</v>
      </c>
    </row>
    <row r="14" spans="1:11" x14ac:dyDescent="0.3">
      <c r="A14" s="56">
        <v>2580464</v>
      </c>
      <c r="B14" s="56" t="s">
        <v>63</v>
      </c>
      <c r="C14" s="56" t="s">
        <v>64</v>
      </c>
      <c r="D14" s="56" t="s">
        <v>29</v>
      </c>
      <c r="E14" s="56">
        <v>1426.6149997711182</v>
      </c>
      <c r="F14" s="56">
        <v>0</v>
      </c>
      <c r="G14" s="56">
        <v>0</v>
      </c>
      <c r="H14" s="56">
        <v>55</v>
      </c>
      <c r="I14" s="56">
        <v>31</v>
      </c>
      <c r="J14" s="56" t="s">
        <v>38</v>
      </c>
      <c r="K14" s="56">
        <v>0</v>
      </c>
    </row>
    <row r="15" spans="1:11" x14ac:dyDescent="0.3">
      <c r="A15" s="56">
        <v>2580464</v>
      </c>
      <c r="B15" s="56" t="s">
        <v>110</v>
      </c>
      <c r="C15" s="56" t="s">
        <v>111</v>
      </c>
      <c r="D15" s="56" t="s">
        <v>29</v>
      </c>
      <c r="E15" s="56">
        <v>1294.4499999284744</v>
      </c>
      <c r="F15" s="56">
        <v>0</v>
      </c>
      <c r="G15" s="56">
        <v>0</v>
      </c>
      <c r="H15" s="56">
        <v>50</v>
      </c>
      <c r="I15" s="56">
        <v>20</v>
      </c>
      <c r="J15" s="56" t="s">
        <v>38</v>
      </c>
      <c r="K15" s="56">
        <v>0</v>
      </c>
    </row>
    <row r="16" spans="1:11" x14ac:dyDescent="0.3">
      <c r="A16" s="56">
        <v>2580464</v>
      </c>
      <c r="B16" s="56" t="s">
        <v>39</v>
      </c>
      <c r="C16" s="56" t="s">
        <v>40</v>
      </c>
      <c r="D16" s="56" t="s">
        <v>29</v>
      </c>
      <c r="E16" s="56">
        <v>1098.9200007170439</v>
      </c>
      <c r="F16" s="56">
        <v>0</v>
      </c>
      <c r="G16" s="56">
        <v>0</v>
      </c>
      <c r="H16" s="56">
        <v>54</v>
      </c>
      <c r="I16" s="56">
        <v>47</v>
      </c>
      <c r="J16" s="56" t="s">
        <v>38</v>
      </c>
      <c r="K16" s="56">
        <v>0</v>
      </c>
    </row>
    <row r="17" spans="1:11" x14ac:dyDescent="0.3">
      <c r="A17" s="56">
        <v>2580464</v>
      </c>
      <c r="B17" s="56" t="s">
        <v>43</v>
      </c>
      <c r="C17" s="56" t="s">
        <v>44</v>
      </c>
      <c r="D17" s="56" t="s">
        <v>29</v>
      </c>
      <c r="E17" s="56">
        <v>5994.6549999999988</v>
      </c>
      <c r="F17" s="56">
        <v>0</v>
      </c>
      <c r="G17" s="56">
        <v>1</v>
      </c>
      <c r="H17" s="56">
        <v>64</v>
      </c>
      <c r="I17" s="56">
        <v>15</v>
      </c>
      <c r="J17" s="56" t="s">
        <v>38</v>
      </c>
      <c r="K17" s="56">
        <v>0</v>
      </c>
    </row>
    <row r="18" spans="1:11" x14ac:dyDescent="0.3">
      <c r="A18" s="56">
        <v>2580464</v>
      </c>
      <c r="B18" s="56" t="s">
        <v>46</v>
      </c>
      <c r="C18" s="56" t="s">
        <v>47</v>
      </c>
      <c r="D18" s="56" t="s">
        <v>29</v>
      </c>
      <c r="E18" s="56">
        <v>2279.6100005507469</v>
      </c>
      <c r="F18" s="56">
        <v>1</v>
      </c>
      <c r="G18" s="56">
        <v>0</v>
      </c>
      <c r="H18" s="56">
        <v>81</v>
      </c>
      <c r="I18" s="56">
        <v>100</v>
      </c>
      <c r="J18" s="56" t="s">
        <v>42</v>
      </c>
      <c r="K18" s="56">
        <v>1</v>
      </c>
    </row>
    <row r="19" spans="1:11" x14ac:dyDescent="0.3">
      <c r="A19" s="56">
        <v>2580464</v>
      </c>
      <c r="B19" s="56" t="s">
        <v>65</v>
      </c>
      <c r="C19" s="56" t="s">
        <v>66</v>
      </c>
      <c r="D19" s="56" t="s">
        <v>29</v>
      </c>
      <c r="E19" s="56">
        <v>1253.1849993392825</v>
      </c>
      <c r="F19" s="56">
        <v>0</v>
      </c>
      <c r="G19" s="56">
        <v>0</v>
      </c>
      <c r="H19" s="56">
        <v>56</v>
      </c>
      <c r="I19" s="56">
        <v>49</v>
      </c>
      <c r="J19" s="56" t="s">
        <v>38</v>
      </c>
      <c r="K19" s="56">
        <v>0</v>
      </c>
    </row>
    <row r="20" spans="1:11" x14ac:dyDescent="0.3">
      <c r="A20" s="56">
        <v>2580464</v>
      </c>
      <c r="B20" s="56" t="s">
        <v>26</v>
      </c>
      <c r="C20" s="56" t="s">
        <v>28</v>
      </c>
      <c r="D20" s="56" t="s">
        <v>29</v>
      </c>
      <c r="E20" s="56">
        <v>1407.2799999266863</v>
      </c>
      <c r="F20" s="56">
        <v>1</v>
      </c>
      <c r="G20" s="56">
        <v>0</v>
      </c>
      <c r="H20" s="56">
        <v>91</v>
      </c>
      <c r="I20" s="56">
        <v>96</v>
      </c>
      <c r="J20" s="56" t="s">
        <v>42</v>
      </c>
      <c r="K20" s="56">
        <v>1</v>
      </c>
    </row>
    <row r="21" spans="1:11" x14ac:dyDescent="0.3">
      <c r="A21" s="56">
        <v>2580464</v>
      </c>
      <c r="B21" s="56" t="s">
        <v>61</v>
      </c>
      <c r="C21" s="56" t="s">
        <v>62</v>
      </c>
      <c r="D21" s="56" t="s">
        <v>29</v>
      </c>
      <c r="E21" s="56">
        <v>1365.1000000536442</v>
      </c>
      <c r="F21" s="56">
        <v>1</v>
      </c>
      <c r="G21" s="56">
        <v>0</v>
      </c>
      <c r="H21" s="56">
        <v>84</v>
      </c>
      <c r="I21" s="56">
        <v>84</v>
      </c>
      <c r="J21" s="56" t="s">
        <v>42</v>
      </c>
      <c r="K21" s="56">
        <v>1</v>
      </c>
    </row>
    <row r="22" spans="1:11" x14ac:dyDescent="0.3">
      <c r="A22" s="56">
        <v>2580464</v>
      </c>
      <c r="B22" s="56" t="s">
        <v>53</v>
      </c>
      <c r="C22" s="56" t="s">
        <v>54</v>
      </c>
      <c r="D22" s="56" t="s">
        <v>29</v>
      </c>
      <c r="E22" s="56">
        <v>2126.044999808073</v>
      </c>
      <c r="F22" s="56">
        <v>0</v>
      </c>
      <c r="G22" s="56">
        <v>0</v>
      </c>
      <c r="H22" s="56">
        <v>58</v>
      </c>
      <c r="I22" s="56">
        <v>47</v>
      </c>
      <c r="J22" s="56" t="s">
        <v>38</v>
      </c>
      <c r="K22" s="56">
        <v>0</v>
      </c>
    </row>
    <row r="23" spans="1:11" x14ac:dyDescent="0.3">
      <c r="A23" s="56">
        <v>2580464</v>
      </c>
      <c r="B23" s="56" t="s">
        <v>80</v>
      </c>
      <c r="C23" s="56" t="s">
        <v>81</v>
      </c>
      <c r="D23" s="56" t="s">
        <v>29</v>
      </c>
      <c r="E23" s="56">
        <v>1683.0000001937151</v>
      </c>
      <c r="F23" s="56">
        <v>1</v>
      </c>
      <c r="G23" s="56">
        <v>0</v>
      </c>
      <c r="H23" s="56">
        <v>68</v>
      </c>
      <c r="I23" s="56">
        <v>69</v>
      </c>
      <c r="J23" s="56" t="s">
        <v>42</v>
      </c>
      <c r="K23" s="56">
        <v>1</v>
      </c>
    </row>
    <row r="24" spans="1:11" x14ac:dyDescent="0.3">
      <c r="A24" s="56">
        <v>2580464</v>
      </c>
      <c r="B24" s="55" t="s">
        <v>59</v>
      </c>
      <c r="C24" s="55" t="s">
        <v>60</v>
      </c>
      <c r="D24" s="55" t="s">
        <v>29</v>
      </c>
      <c r="E24" s="56">
        <v>2458.9949995279312</v>
      </c>
      <c r="F24" s="56">
        <v>0</v>
      </c>
      <c r="G24" s="56">
        <v>0</v>
      </c>
      <c r="H24" s="56">
        <v>63</v>
      </c>
      <c r="I24" s="56">
        <v>39</v>
      </c>
      <c r="J24" s="56" t="s">
        <v>38</v>
      </c>
      <c r="K24" s="56">
        <v>0</v>
      </c>
    </row>
    <row r="25" spans="1:11" x14ac:dyDescent="0.3">
      <c r="A25" s="56">
        <v>2580464</v>
      </c>
      <c r="B25" s="56" t="s">
        <v>48</v>
      </c>
      <c r="C25" s="56" t="s">
        <v>49</v>
      </c>
      <c r="D25" s="56" t="s">
        <v>29</v>
      </c>
      <c r="E25" s="56">
        <v>2373.5199999064207</v>
      </c>
      <c r="F25" s="56">
        <v>1</v>
      </c>
      <c r="G25" s="56">
        <v>0</v>
      </c>
      <c r="H25" s="56">
        <v>67</v>
      </c>
      <c r="I25" s="56">
        <v>57</v>
      </c>
      <c r="J25" s="56" t="s">
        <v>38</v>
      </c>
      <c r="K25" s="56">
        <v>0</v>
      </c>
    </row>
    <row r="26" spans="1:11" x14ac:dyDescent="0.3">
      <c r="A26" s="56">
        <v>2580464</v>
      </c>
      <c r="B26" s="56" t="s">
        <v>57</v>
      </c>
      <c r="C26" s="56" t="s">
        <v>58</v>
      </c>
      <c r="D26" s="56" t="s">
        <v>52</v>
      </c>
      <c r="E26" s="56">
        <v>1979.3000007048249</v>
      </c>
      <c r="F26" s="56">
        <v>1</v>
      </c>
      <c r="G26" s="56">
        <v>0</v>
      </c>
      <c r="H26" s="56">
        <v>84</v>
      </c>
      <c r="I26" s="56">
        <v>72</v>
      </c>
      <c r="J26" s="56" t="s">
        <v>42</v>
      </c>
      <c r="K26" s="56">
        <v>1</v>
      </c>
    </row>
    <row r="27" spans="1:11" x14ac:dyDescent="0.3">
      <c r="A27" s="56">
        <v>2580464</v>
      </c>
      <c r="B27" s="56" t="s">
        <v>90</v>
      </c>
      <c r="C27" s="56" t="s">
        <v>91</v>
      </c>
      <c r="D27" s="56" t="s">
        <v>52</v>
      </c>
      <c r="E27" s="56">
        <v>2798.5899997875094</v>
      </c>
      <c r="F27" s="56">
        <v>1</v>
      </c>
      <c r="G27" s="56">
        <v>0</v>
      </c>
      <c r="H27" s="56">
        <v>26</v>
      </c>
      <c r="I27" s="56">
        <v>18</v>
      </c>
      <c r="J27" s="56" t="s">
        <v>38</v>
      </c>
      <c r="K27" s="56">
        <v>0</v>
      </c>
    </row>
    <row r="28" spans="1:11" x14ac:dyDescent="0.3">
      <c r="A28" s="56">
        <v>2580464</v>
      </c>
      <c r="B28" s="56" t="s">
        <v>88</v>
      </c>
      <c r="C28" s="56" t="s">
        <v>89</v>
      </c>
      <c r="D28" s="56" t="s">
        <v>52</v>
      </c>
      <c r="E28" s="56">
        <v>1714.3649999052286</v>
      </c>
      <c r="F28">
        <v>1</v>
      </c>
      <c r="G28" s="56">
        <v>0</v>
      </c>
      <c r="H28" s="56">
        <v>65</v>
      </c>
      <c r="I28" s="56">
        <v>42</v>
      </c>
      <c r="J28" s="56" t="s">
        <v>42</v>
      </c>
      <c r="K28" s="56">
        <v>1</v>
      </c>
    </row>
    <row r="29" spans="1:11" x14ac:dyDescent="0.3">
      <c r="A29" s="56">
        <v>2580464</v>
      </c>
      <c r="B29" s="56" t="s">
        <v>72</v>
      </c>
      <c r="C29" s="56" t="s">
        <v>73</v>
      </c>
      <c r="D29" s="56" t="s">
        <v>52</v>
      </c>
      <c r="E29" s="56">
        <v>2630.6349998340011</v>
      </c>
      <c r="F29" s="56">
        <v>0</v>
      </c>
      <c r="G29" s="56">
        <v>0</v>
      </c>
      <c r="H29" s="56">
        <v>78</v>
      </c>
      <c r="I29" s="56">
        <v>100</v>
      </c>
      <c r="J29" s="56" t="s">
        <v>42</v>
      </c>
      <c r="K29" s="56">
        <v>1</v>
      </c>
    </row>
    <row r="30" spans="1:11" x14ac:dyDescent="0.3">
      <c r="A30" s="56">
        <v>2580464</v>
      </c>
      <c r="B30" s="56" t="s">
        <v>78</v>
      </c>
      <c r="C30" s="56" t="s">
        <v>79</v>
      </c>
      <c r="D30" s="56" t="s">
        <v>52</v>
      </c>
      <c r="E30" s="56">
        <v>2484.1000000014901</v>
      </c>
      <c r="F30" s="56">
        <v>1</v>
      </c>
      <c r="G30" s="56">
        <v>0</v>
      </c>
      <c r="H30" s="56">
        <v>53</v>
      </c>
      <c r="I30" s="56">
        <v>31</v>
      </c>
      <c r="J30" s="56" t="s">
        <v>38</v>
      </c>
      <c r="K30" s="56">
        <v>0</v>
      </c>
    </row>
    <row r="31" spans="1:11" x14ac:dyDescent="0.3">
      <c r="A31" s="56">
        <v>2580464</v>
      </c>
      <c r="B31" s="56" t="s">
        <v>102</v>
      </c>
      <c r="C31" s="56" t="s">
        <v>103</v>
      </c>
      <c r="D31" s="56" t="s">
        <v>52</v>
      </c>
      <c r="E31" s="56">
        <v>2145.0300002470613</v>
      </c>
      <c r="F31" s="56">
        <v>1</v>
      </c>
      <c r="G31" s="56">
        <v>0</v>
      </c>
      <c r="H31" s="56">
        <v>76</v>
      </c>
      <c r="I31" s="56">
        <v>48</v>
      </c>
      <c r="J31" s="56" t="s">
        <v>38</v>
      </c>
      <c r="K31" s="56">
        <v>0</v>
      </c>
    </row>
    <row r="32" spans="1:11" x14ac:dyDescent="0.3">
      <c r="A32" s="56">
        <v>2580464</v>
      </c>
      <c r="B32" s="56" t="s">
        <v>70</v>
      </c>
      <c r="C32" s="56" t="s">
        <v>71</v>
      </c>
      <c r="D32" s="56" t="s">
        <v>52</v>
      </c>
      <c r="E32" s="56">
        <v>3349.6399996802211</v>
      </c>
      <c r="F32" s="56">
        <v>0</v>
      </c>
      <c r="G32" s="56">
        <v>0</v>
      </c>
      <c r="H32" s="56">
        <v>53</v>
      </c>
      <c r="I32" s="56">
        <v>36</v>
      </c>
      <c r="J32" s="56" t="s">
        <v>38</v>
      </c>
      <c r="K32" s="56">
        <v>0</v>
      </c>
    </row>
    <row r="33" spans="1:11" x14ac:dyDescent="0.3">
      <c r="A33" s="56">
        <v>2580464</v>
      </c>
      <c r="B33" s="56" t="s">
        <v>76</v>
      </c>
      <c r="C33" s="56" t="s">
        <v>77</v>
      </c>
      <c r="D33" s="56" t="s">
        <v>52</v>
      </c>
      <c r="E33" s="56">
        <v>3348.1250004842877</v>
      </c>
      <c r="F33" s="56">
        <v>1</v>
      </c>
      <c r="G33" s="56">
        <v>0</v>
      </c>
      <c r="H33" s="56">
        <v>100</v>
      </c>
      <c r="I33" s="56">
        <v>100</v>
      </c>
      <c r="J33" s="56" t="s">
        <v>42</v>
      </c>
      <c r="K33" s="56">
        <v>1</v>
      </c>
    </row>
    <row r="34" spans="1:11" x14ac:dyDescent="0.3">
      <c r="A34" s="56">
        <v>2580464</v>
      </c>
      <c r="B34" s="56" t="s">
        <v>112</v>
      </c>
      <c r="C34" s="56" t="s">
        <v>113</v>
      </c>
      <c r="D34" s="56" t="s">
        <v>52</v>
      </c>
      <c r="E34" s="56">
        <v>1782.1899997070432</v>
      </c>
      <c r="F34" s="56">
        <v>0</v>
      </c>
      <c r="G34" s="56">
        <v>0</v>
      </c>
      <c r="H34" s="56">
        <v>64</v>
      </c>
      <c r="I34" s="56">
        <v>60</v>
      </c>
      <c r="J34" s="56" t="s">
        <v>42</v>
      </c>
      <c r="K34" s="56">
        <v>1</v>
      </c>
    </row>
    <row r="35" spans="1:11" x14ac:dyDescent="0.3">
      <c r="A35" s="56">
        <v>2580464</v>
      </c>
      <c r="B35" s="56" t="s">
        <v>100</v>
      </c>
      <c r="C35" s="56" t="s">
        <v>101</v>
      </c>
      <c r="D35" s="56" t="s">
        <v>52</v>
      </c>
      <c r="E35" s="56">
        <v>1902.1649993956089</v>
      </c>
      <c r="F35" s="56">
        <v>0</v>
      </c>
      <c r="G35" s="56">
        <v>0</v>
      </c>
      <c r="H35" s="56">
        <v>56</v>
      </c>
      <c r="I35" s="56">
        <v>38</v>
      </c>
      <c r="J35" s="56" t="s">
        <v>38</v>
      </c>
      <c r="K35" s="56">
        <v>0</v>
      </c>
    </row>
    <row r="36" spans="1:11" x14ac:dyDescent="0.3">
      <c r="A36" s="56">
        <v>2580464</v>
      </c>
      <c r="B36" s="56" t="s">
        <v>50</v>
      </c>
      <c r="C36" s="56" t="s">
        <v>51</v>
      </c>
      <c r="D36" s="56" t="s">
        <v>52</v>
      </c>
      <c r="E36" s="56">
        <v>2966.6750002652407</v>
      </c>
      <c r="F36" s="56">
        <v>0</v>
      </c>
      <c r="G36" s="56">
        <v>0</v>
      </c>
      <c r="H36" s="56">
        <v>72</v>
      </c>
      <c r="I36" s="56">
        <v>64</v>
      </c>
      <c r="J36" s="56" t="s">
        <v>38</v>
      </c>
      <c r="K36" s="56">
        <v>0</v>
      </c>
    </row>
    <row r="37" spans="1:11" x14ac:dyDescent="0.3">
      <c r="A37" s="56">
        <v>2580464</v>
      </c>
      <c r="B37" s="56" t="s">
        <v>55</v>
      </c>
      <c r="C37" s="56" t="s">
        <v>56</v>
      </c>
      <c r="D37" s="56" t="s">
        <v>52</v>
      </c>
      <c r="E37" s="56">
        <v>2689.9100001901388</v>
      </c>
      <c r="F37" s="56">
        <v>1</v>
      </c>
      <c r="G37" s="56">
        <v>0</v>
      </c>
      <c r="H37" s="56">
        <v>50</v>
      </c>
      <c r="I37" s="56">
        <v>0</v>
      </c>
      <c r="J37" s="56" t="s">
        <v>38</v>
      </c>
      <c r="K37" s="56">
        <v>0</v>
      </c>
    </row>
  </sheetData>
  <sortState xmlns:xlrd2="http://schemas.microsoft.com/office/spreadsheetml/2017/richdata2" ref="A2:J37">
    <sortCondition ref="D2:D37"/>
  </sortState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2A9C2-6C3D-46C1-B32B-26FFC583A5A0}">
  <dimension ref="A1:AT295"/>
  <sheetViews>
    <sheetView topLeftCell="AC265" workbookViewId="0">
      <selection activeCell="AJ293" sqref="AJ293"/>
    </sheetView>
  </sheetViews>
  <sheetFormatPr defaultRowHeight="15.65" x14ac:dyDescent="0.3"/>
  <cols>
    <col min="35" max="35" width="14.19921875" customWidth="1"/>
    <col min="36" max="36" width="14.59765625" customWidth="1"/>
    <col min="43" max="43" width="16.3984375" customWidth="1"/>
    <col min="45" max="45" width="17.59765625" customWidth="1"/>
  </cols>
  <sheetData>
    <row r="1" spans="1:46" x14ac:dyDescent="0.3">
      <c r="A1" s="56" t="s">
        <v>137</v>
      </c>
      <c r="B1" s="56" t="s">
        <v>138</v>
      </c>
      <c r="C1" s="56" t="s">
        <v>139</v>
      </c>
      <c r="D1" s="56" t="s">
        <v>140</v>
      </c>
      <c r="E1" s="56" t="s">
        <v>141</v>
      </c>
      <c r="F1" s="56" t="s">
        <v>142</v>
      </c>
      <c r="G1" s="56" t="s">
        <v>143</v>
      </c>
      <c r="H1" s="56" t="s">
        <v>144</v>
      </c>
      <c r="I1" s="56" t="s">
        <v>145</v>
      </c>
      <c r="J1" s="56" t="s">
        <v>146</v>
      </c>
      <c r="K1" s="56" t="s">
        <v>147</v>
      </c>
      <c r="L1" s="56" t="s">
        <v>148</v>
      </c>
      <c r="M1" s="56" t="s">
        <v>0</v>
      </c>
      <c r="N1" s="56" t="s">
        <v>149</v>
      </c>
      <c r="O1" s="56" t="s">
        <v>150</v>
      </c>
      <c r="P1" s="56" t="s">
        <v>151</v>
      </c>
      <c r="Q1" s="56" t="s">
        <v>152</v>
      </c>
      <c r="R1" s="56" t="s">
        <v>153</v>
      </c>
      <c r="S1" s="56" t="s">
        <v>154</v>
      </c>
      <c r="T1" s="56" t="s">
        <v>155</v>
      </c>
      <c r="U1" s="56" t="s">
        <v>156</v>
      </c>
      <c r="V1" s="56" t="s">
        <v>157</v>
      </c>
      <c r="W1" s="56" t="s">
        <v>158</v>
      </c>
      <c r="X1" s="56" t="s">
        <v>159</v>
      </c>
      <c r="Y1" s="56" t="s">
        <v>160</v>
      </c>
      <c r="Z1" s="56" t="s">
        <v>161</v>
      </c>
      <c r="AA1" s="56" t="s">
        <v>162</v>
      </c>
      <c r="AB1" s="56" t="s">
        <v>163</v>
      </c>
      <c r="AC1" s="56" t="s">
        <v>130</v>
      </c>
      <c r="AD1" s="56" t="s">
        <v>131</v>
      </c>
      <c r="AE1" s="56" t="s">
        <v>123</v>
      </c>
      <c r="AF1" s="56" t="s">
        <v>124</v>
      </c>
      <c r="AG1" s="56" t="s">
        <v>1</v>
      </c>
      <c r="AH1" s="56" t="s">
        <v>2</v>
      </c>
      <c r="AI1" s="56" t="s">
        <v>3</v>
      </c>
      <c r="AJ1" s="56" t="s">
        <v>5</v>
      </c>
      <c r="AK1" s="56" t="s">
        <v>6</v>
      </c>
      <c r="AL1" s="56" t="s">
        <v>7</v>
      </c>
      <c r="AM1" s="56" t="s">
        <v>8</v>
      </c>
      <c r="AN1" s="56" t="s">
        <v>125</v>
      </c>
      <c r="AO1" s="56" t="s">
        <v>11</v>
      </c>
      <c r="AP1" s="56" t="s">
        <v>12</v>
      </c>
      <c r="AQ1" s="56" t="s">
        <v>13</v>
      </c>
      <c r="AR1" s="56" t="s">
        <v>14</v>
      </c>
      <c r="AS1" s="56" t="s">
        <v>15</v>
      </c>
      <c r="AT1" s="56" t="s">
        <v>17</v>
      </c>
    </row>
    <row r="2" spans="1:46" x14ac:dyDescent="0.3">
      <c r="A2" s="56">
        <v>1</v>
      </c>
      <c r="B2" s="56">
        <v>1608226062762</v>
      </c>
      <c r="C2" s="56" t="s">
        <v>3334</v>
      </c>
      <c r="D2" s="56">
        <v>1608226062329</v>
      </c>
      <c r="E2" s="56">
        <v>0</v>
      </c>
      <c r="F2" s="56" t="s">
        <v>3334</v>
      </c>
      <c r="G2" s="56">
        <v>26210</v>
      </c>
      <c r="H2" s="56">
        <v>25</v>
      </c>
      <c r="I2" s="56" t="s">
        <v>3162</v>
      </c>
      <c r="J2" s="56"/>
      <c r="K2" s="56">
        <v>8712365</v>
      </c>
      <c r="L2" s="56" t="s">
        <v>167</v>
      </c>
      <c r="M2" s="56">
        <v>2629920</v>
      </c>
      <c r="N2" s="56"/>
      <c r="O2" s="56" t="s">
        <v>168</v>
      </c>
      <c r="P2" s="56"/>
      <c r="Q2" s="56"/>
      <c r="R2" s="56" t="s">
        <v>169</v>
      </c>
      <c r="S2" s="56" t="s">
        <v>170</v>
      </c>
      <c r="T2" s="56" t="s">
        <v>171</v>
      </c>
      <c r="U2" s="56" t="s">
        <v>3335</v>
      </c>
      <c r="V2" s="56" t="s">
        <v>1725</v>
      </c>
      <c r="W2" s="56" t="s">
        <v>1726</v>
      </c>
      <c r="X2" s="56"/>
      <c r="Y2" s="56" t="s">
        <v>175</v>
      </c>
      <c r="Z2" s="56">
        <v>36</v>
      </c>
      <c r="AA2" s="56" t="s">
        <v>176</v>
      </c>
      <c r="AB2" s="56"/>
      <c r="AC2" s="56"/>
      <c r="AD2" s="56" t="s">
        <v>129</v>
      </c>
      <c r="AE2" s="56"/>
      <c r="AF2" s="56"/>
      <c r="AG2" s="56"/>
      <c r="AH2" s="56"/>
      <c r="AI2" s="56"/>
      <c r="AJ2" s="56"/>
      <c r="AK2" s="56"/>
      <c r="AL2" s="56">
        <v>0</v>
      </c>
      <c r="AM2" s="56">
        <v>1</v>
      </c>
      <c r="AN2" s="56"/>
      <c r="AO2" s="56"/>
      <c r="AP2" s="56"/>
      <c r="AQ2" s="56"/>
      <c r="AR2" s="56"/>
      <c r="AS2" s="56"/>
      <c r="AT2" s="56"/>
    </row>
    <row r="3" spans="1:46" x14ac:dyDescent="0.3">
      <c r="A3" s="56">
        <v>2</v>
      </c>
      <c r="B3" s="56">
        <v>1608226079919</v>
      </c>
      <c r="C3" s="56" t="s">
        <v>3336</v>
      </c>
      <c r="D3" s="56">
        <v>1608226078941</v>
      </c>
      <c r="E3" s="56">
        <v>0</v>
      </c>
      <c r="F3" s="56" t="s">
        <v>3337</v>
      </c>
      <c r="G3" s="56">
        <v>26210</v>
      </c>
      <c r="H3" s="56">
        <v>25</v>
      </c>
      <c r="I3" s="56" t="s">
        <v>3162</v>
      </c>
      <c r="J3" s="56"/>
      <c r="K3" s="56">
        <v>8712365</v>
      </c>
      <c r="L3" s="56" t="s">
        <v>167</v>
      </c>
      <c r="M3" s="56">
        <v>2629920</v>
      </c>
      <c r="N3" s="56"/>
      <c r="O3" s="56" t="s">
        <v>168</v>
      </c>
      <c r="P3" s="56"/>
      <c r="Q3" s="56"/>
      <c r="R3" s="56" t="s">
        <v>169</v>
      </c>
      <c r="S3" s="56" t="s">
        <v>170</v>
      </c>
      <c r="T3" s="56" t="s">
        <v>171</v>
      </c>
      <c r="U3" s="56" t="s">
        <v>3335</v>
      </c>
      <c r="V3" s="56" t="s">
        <v>1725</v>
      </c>
      <c r="W3" s="56" t="s">
        <v>1726</v>
      </c>
      <c r="X3" s="56"/>
      <c r="Y3" s="56" t="s">
        <v>175</v>
      </c>
      <c r="Z3" s="56">
        <v>36</v>
      </c>
      <c r="AA3" s="56" t="s">
        <v>176</v>
      </c>
      <c r="AB3" s="56" t="s">
        <v>176</v>
      </c>
      <c r="AC3" s="56">
        <v>1</v>
      </c>
      <c r="AD3" s="56">
        <v>1</v>
      </c>
      <c r="AE3" s="56">
        <v>1</v>
      </c>
      <c r="AF3" s="56" t="s">
        <v>126</v>
      </c>
      <c r="AG3" s="56" t="s">
        <v>18</v>
      </c>
      <c r="AH3" s="56" t="s">
        <v>19</v>
      </c>
      <c r="AI3" s="56">
        <v>16527.650000003632</v>
      </c>
      <c r="AJ3" s="56"/>
      <c r="AK3" s="56"/>
      <c r="AL3" s="56">
        <v>0</v>
      </c>
      <c r="AM3" s="56">
        <v>1</v>
      </c>
      <c r="AN3" s="56"/>
      <c r="AO3" s="56"/>
      <c r="AP3" s="56" t="s">
        <v>20</v>
      </c>
      <c r="AQ3" s="56"/>
      <c r="AR3" s="56"/>
      <c r="AS3" s="56"/>
      <c r="AT3" s="56"/>
    </row>
    <row r="4" spans="1:46" x14ac:dyDescent="0.3">
      <c r="A4" s="56">
        <v>3</v>
      </c>
      <c r="B4" s="56">
        <v>1608226101332</v>
      </c>
      <c r="C4" s="56" t="s">
        <v>3338</v>
      </c>
      <c r="D4" s="56">
        <v>1608226099904</v>
      </c>
      <c r="E4" s="56">
        <v>0</v>
      </c>
      <c r="F4" s="56" t="s">
        <v>3339</v>
      </c>
      <c r="G4" s="56">
        <v>26210</v>
      </c>
      <c r="H4" s="56">
        <v>25</v>
      </c>
      <c r="I4" s="56" t="s">
        <v>3162</v>
      </c>
      <c r="J4" s="56"/>
      <c r="K4" s="56">
        <v>8712365</v>
      </c>
      <c r="L4" s="56" t="s">
        <v>167</v>
      </c>
      <c r="M4" s="56">
        <v>2629920</v>
      </c>
      <c r="N4" s="56"/>
      <c r="O4" s="56" t="s">
        <v>168</v>
      </c>
      <c r="P4" s="56"/>
      <c r="Q4" s="56"/>
      <c r="R4" s="56" t="s">
        <v>169</v>
      </c>
      <c r="S4" s="56" t="s">
        <v>170</v>
      </c>
      <c r="T4" s="56" t="s">
        <v>171</v>
      </c>
      <c r="U4" s="56" t="s">
        <v>3335</v>
      </c>
      <c r="V4" s="56" t="s">
        <v>1725</v>
      </c>
      <c r="W4" s="56" t="s">
        <v>1726</v>
      </c>
      <c r="X4" s="56"/>
      <c r="Y4" s="56" t="s">
        <v>175</v>
      </c>
      <c r="Z4" s="56">
        <v>36</v>
      </c>
      <c r="AA4" s="56" t="s">
        <v>176</v>
      </c>
      <c r="AB4" s="56" t="s">
        <v>176</v>
      </c>
      <c r="AC4" s="56">
        <v>2</v>
      </c>
      <c r="AD4" s="56">
        <v>1</v>
      </c>
      <c r="AE4" s="56">
        <v>1</v>
      </c>
      <c r="AF4" s="56" t="s">
        <v>126</v>
      </c>
      <c r="AG4" s="56" t="s">
        <v>18</v>
      </c>
      <c r="AH4" s="56" t="s">
        <v>19</v>
      </c>
      <c r="AI4" s="56">
        <v>20934.995000017807</v>
      </c>
      <c r="AJ4" s="56"/>
      <c r="AK4" s="56"/>
      <c r="AL4" s="56">
        <v>0</v>
      </c>
      <c r="AM4" s="56">
        <v>1</v>
      </c>
      <c r="AN4" s="56"/>
      <c r="AO4" s="56"/>
      <c r="AP4" s="56" t="s">
        <v>21</v>
      </c>
      <c r="AQ4" s="56"/>
      <c r="AR4" s="56"/>
      <c r="AS4" s="56"/>
      <c r="AT4" s="56"/>
    </row>
    <row r="5" spans="1:46" x14ac:dyDescent="0.3">
      <c r="A5" s="56">
        <v>4</v>
      </c>
      <c r="B5" s="56">
        <v>1608226122284</v>
      </c>
      <c r="C5" s="56" t="s">
        <v>3340</v>
      </c>
      <c r="D5" s="56">
        <v>1608226120725</v>
      </c>
      <c r="E5" s="56">
        <v>0</v>
      </c>
      <c r="F5" s="56" t="s">
        <v>3341</v>
      </c>
      <c r="G5" s="56">
        <v>26210</v>
      </c>
      <c r="H5" s="56">
        <v>25</v>
      </c>
      <c r="I5" s="56" t="s">
        <v>3162</v>
      </c>
      <c r="J5" s="56"/>
      <c r="K5" s="56">
        <v>8712365</v>
      </c>
      <c r="L5" s="56" t="s">
        <v>167</v>
      </c>
      <c r="M5" s="56">
        <v>2629920</v>
      </c>
      <c r="N5" s="56"/>
      <c r="O5" s="56" t="s">
        <v>168</v>
      </c>
      <c r="P5" s="56"/>
      <c r="Q5" s="56"/>
      <c r="R5" s="56" t="s">
        <v>169</v>
      </c>
      <c r="S5" s="56" t="s">
        <v>170</v>
      </c>
      <c r="T5" s="56" t="s">
        <v>171</v>
      </c>
      <c r="U5" s="56" t="s">
        <v>3335</v>
      </c>
      <c r="V5" s="56" t="s">
        <v>1725</v>
      </c>
      <c r="W5" s="56" t="s">
        <v>1726</v>
      </c>
      <c r="X5" s="56"/>
      <c r="Y5" s="56" t="s">
        <v>175</v>
      </c>
      <c r="Z5" s="56">
        <v>36</v>
      </c>
      <c r="AA5" s="56" t="s">
        <v>176</v>
      </c>
      <c r="AB5" s="56" t="s">
        <v>176</v>
      </c>
      <c r="AC5" s="56">
        <v>3</v>
      </c>
      <c r="AD5" s="56">
        <v>1</v>
      </c>
      <c r="AE5" s="56">
        <v>1</v>
      </c>
      <c r="AF5" s="56" t="s">
        <v>126</v>
      </c>
      <c r="AG5" s="56" t="s">
        <v>18</v>
      </c>
      <c r="AH5" s="56" t="s">
        <v>19</v>
      </c>
      <c r="AI5" s="56">
        <v>20782.030000002123</v>
      </c>
      <c r="AJ5" s="56"/>
      <c r="AK5" s="56"/>
      <c r="AL5" s="56">
        <v>0</v>
      </c>
      <c r="AM5" s="56">
        <v>1</v>
      </c>
      <c r="AN5" s="56"/>
      <c r="AO5" s="56"/>
      <c r="AP5" s="56" t="s">
        <v>127</v>
      </c>
      <c r="AQ5" s="56"/>
      <c r="AR5" s="56"/>
      <c r="AS5" s="56"/>
      <c r="AT5" s="56"/>
    </row>
    <row r="6" spans="1:46" x14ac:dyDescent="0.3">
      <c r="A6" s="56">
        <v>5</v>
      </c>
      <c r="B6" s="56">
        <v>1608226123847</v>
      </c>
      <c r="C6" s="56" t="s">
        <v>3342</v>
      </c>
      <c r="D6" s="56">
        <v>1608226123452</v>
      </c>
      <c r="E6" s="56">
        <v>0</v>
      </c>
      <c r="F6" s="56" t="s">
        <v>3342</v>
      </c>
      <c r="G6" s="56">
        <v>26210</v>
      </c>
      <c r="H6" s="56">
        <v>25</v>
      </c>
      <c r="I6" s="56" t="s">
        <v>3162</v>
      </c>
      <c r="J6" s="56"/>
      <c r="K6" s="56">
        <v>8712365</v>
      </c>
      <c r="L6" s="56" t="s">
        <v>167</v>
      </c>
      <c r="M6" s="56">
        <v>2629920</v>
      </c>
      <c r="N6" s="56"/>
      <c r="O6" s="56" t="s">
        <v>168</v>
      </c>
      <c r="P6" s="56"/>
      <c r="Q6" s="56"/>
      <c r="R6" s="56" t="s">
        <v>169</v>
      </c>
      <c r="S6" s="56" t="s">
        <v>170</v>
      </c>
      <c r="T6" s="56" t="s">
        <v>171</v>
      </c>
      <c r="U6" s="56" t="s">
        <v>3335</v>
      </c>
      <c r="V6" s="56" t="s">
        <v>1725</v>
      </c>
      <c r="W6" s="56" t="s">
        <v>1726</v>
      </c>
      <c r="X6" s="56"/>
      <c r="Y6" s="56" t="s">
        <v>175</v>
      </c>
      <c r="Z6" s="56">
        <v>36</v>
      </c>
      <c r="AA6" s="56" t="s">
        <v>176</v>
      </c>
      <c r="AB6" s="56" t="s">
        <v>176</v>
      </c>
      <c r="AC6" s="56">
        <v>12</v>
      </c>
      <c r="AD6" s="56">
        <v>1</v>
      </c>
      <c r="AE6" s="56">
        <v>1</v>
      </c>
      <c r="AF6" s="56" t="s">
        <v>126</v>
      </c>
      <c r="AG6" s="56" t="s">
        <v>45</v>
      </c>
      <c r="AH6" s="56" t="s">
        <v>23</v>
      </c>
      <c r="AI6" s="56">
        <v>2692.7349999896251</v>
      </c>
      <c r="AJ6" s="56" t="s">
        <v>27</v>
      </c>
      <c r="AK6" s="56">
        <v>1</v>
      </c>
      <c r="AL6" s="56">
        <v>1</v>
      </c>
      <c r="AM6" s="56">
        <v>0</v>
      </c>
      <c r="AN6" s="56"/>
      <c r="AO6" s="56">
        <v>1</v>
      </c>
      <c r="AP6" s="56" t="s">
        <v>25</v>
      </c>
      <c r="AQ6" s="56" t="s">
        <v>114</v>
      </c>
      <c r="AR6" s="56" t="s">
        <v>27</v>
      </c>
      <c r="AS6" s="56" t="s">
        <v>115</v>
      </c>
      <c r="AT6" s="56" t="s">
        <v>69</v>
      </c>
    </row>
    <row r="7" spans="1:46" x14ac:dyDescent="0.3">
      <c r="A7" s="56">
        <v>6</v>
      </c>
      <c r="B7" s="56">
        <v>1608226124987</v>
      </c>
      <c r="C7" s="56" t="s">
        <v>3343</v>
      </c>
      <c r="D7" s="56">
        <v>1608226123501</v>
      </c>
      <c r="E7" s="56">
        <v>0</v>
      </c>
      <c r="F7" s="56" t="s">
        <v>3342</v>
      </c>
      <c r="G7" s="56">
        <v>26210</v>
      </c>
      <c r="H7" s="56">
        <v>25</v>
      </c>
      <c r="I7" s="56" t="s">
        <v>3162</v>
      </c>
      <c r="J7" s="56"/>
      <c r="K7" s="56">
        <v>8712365</v>
      </c>
      <c r="L7" s="56" t="s">
        <v>167</v>
      </c>
      <c r="M7" s="56">
        <v>2629920</v>
      </c>
      <c r="N7" s="56"/>
      <c r="O7" s="56" t="s">
        <v>168</v>
      </c>
      <c r="P7" s="56"/>
      <c r="Q7" s="56"/>
      <c r="R7" s="56" t="s">
        <v>169</v>
      </c>
      <c r="S7" s="56" t="s">
        <v>170</v>
      </c>
      <c r="T7" s="56" t="s">
        <v>171</v>
      </c>
      <c r="U7" s="56" t="s">
        <v>3335</v>
      </c>
      <c r="V7" s="56" t="s">
        <v>1725</v>
      </c>
      <c r="W7" s="56" t="s">
        <v>1726</v>
      </c>
      <c r="X7" s="56"/>
      <c r="Y7" s="56" t="s">
        <v>175</v>
      </c>
      <c r="Z7" s="56">
        <v>36</v>
      </c>
      <c r="AA7" s="56" t="s">
        <v>176</v>
      </c>
      <c r="AB7" s="56" t="s">
        <v>176</v>
      </c>
      <c r="AC7" s="56">
        <v>5</v>
      </c>
      <c r="AD7" s="56">
        <v>1</v>
      </c>
      <c r="AE7" s="56">
        <v>1</v>
      </c>
      <c r="AF7" s="56" t="s">
        <v>126</v>
      </c>
      <c r="AG7" s="56" t="s">
        <v>30</v>
      </c>
      <c r="AH7" s="56" t="s">
        <v>31</v>
      </c>
      <c r="AI7" s="56">
        <v>0</v>
      </c>
      <c r="AJ7" s="56">
        <v>50</v>
      </c>
      <c r="AK7" s="56"/>
      <c r="AL7" s="56">
        <v>0</v>
      </c>
      <c r="AM7" s="56">
        <v>1</v>
      </c>
      <c r="AN7" s="56"/>
      <c r="AO7" s="56"/>
      <c r="AP7" s="56" t="s">
        <v>33</v>
      </c>
      <c r="AQ7" s="56"/>
      <c r="AR7" s="56"/>
      <c r="AS7" s="56"/>
      <c r="AT7" s="56"/>
    </row>
    <row r="8" spans="1:46" x14ac:dyDescent="0.3">
      <c r="A8" s="56">
        <v>7</v>
      </c>
      <c r="B8" s="56">
        <v>1608226128628</v>
      </c>
      <c r="C8" s="56" t="s">
        <v>3344</v>
      </c>
      <c r="D8" s="56">
        <v>1608226127810</v>
      </c>
      <c r="E8" s="56">
        <v>0</v>
      </c>
      <c r="F8" s="56" t="s">
        <v>3345</v>
      </c>
      <c r="G8" s="56">
        <v>26210</v>
      </c>
      <c r="H8" s="56">
        <v>25</v>
      </c>
      <c r="I8" s="56" t="s">
        <v>3162</v>
      </c>
      <c r="J8" s="56"/>
      <c r="K8" s="56">
        <v>8712365</v>
      </c>
      <c r="L8" s="56" t="s">
        <v>167</v>
      </c>
      <c r="M8" s="56">
        <v>2629920</v>
      </c>
      <c r="N8" s="56"/>
      <c r="O8" s="56" t="s">
        <v>168</v>
      </c>
      <c r="P8" s="56"/>
      <c r="Q8" s="56"/>
      <c r="R8" s="56" t="s">
        <v>169</v>
      </c>
      <c r="S8" s="56" t="s">
        <v>170</v>
      </c>
      <c r="T8" s="56" t="s">
        <v>171</v>
      </c>
      <c r="U8" s="56" t="s">
        <v>3335</v>
      </c>
      <c r="V8" s="56" t="s">
        <v>1725</v>
      </c>
      <c r="W8" s="56" t="s">
        <v>1726</v>
      </c>
      <c r="X8" s="56"/>
      <c r="Y8" s="56" t="s">
        <v>175</v>
      </c>
      <c r="Z8" s="56">
        <v>36</v>
      </c>
      <c r="AA8" s="56" t="s">
        <v>176</v>
      </c>
      <c r="AB8" s="56" t="s">
        <v>176</v>
      </c>
      <c r="AC8" s="56">
        <v>5</v>
      </c>
      <c r="AD8" s="56">
        <v>1</v>
      </c>
      <c r="AE8" s="56">
        <v>1</v>
      </c>
      <c r="AF8" s="56" t="s">
        <v>126</v>
      </c>
      <c r="AG8" s="56" t="s">
        <v>30</v>
      </c>
      <c r="AH8" s="56" t="s">
        <v>34</v>
      </c>
      <c r="AI8" s="56">
        <v>4310.3899999987334</v>
      </c>
      <c r="AJ8" s="56">
        <v>36</v>
      </c>
      <c r="AK8" s="56"/>
      <c r="AL8" s="56">
        <v>0</v>
      </c>
      <c r="AM8" s="56">
        <v>1</v>
      </c>
      <c r="AN8" s="56"/>
      <c r="AO8" s="56"/>
      <c r="AP8" s="56" t="s">
        <v>33</v>
      </c>
      <c r="AQ8" s="56"/>
      <c r="AR8" s="56"/>
      <c r="AS8" s="56"/>
      <c r="AT8" s="56"/>
    </row>
    <row r="9" spans="1:46" x14ac:dyDescent="0.3">
      <c r="A9" s="56">
        <v>8</v>
      </c>
      <c r="B9" s="56">
        <v>1608226128785</v>
      </c>
      <c r="C9" s="56" t="s">
        <v>3344</v>
      </c>
      <c r="D9" s="56">
        <v>1608226127811</v>
      </c>
      <c r="E9" s="56">
        <v>0</v>
      </c>
      <c r="F9" s="56" t="s">
        <v>3345</v>
      </c>
      <c r="G9" s="56">
        <v>26210</v>
      </c>
      <c r="H9" s="56">
        <v>25</v>
      </c>
      <c r="I9" s="56" t="s">
        <v>3162</v>
      </c>
      <c r="J9" s="56"/>
      <c r="K9" s="56">
        <v>8712365</v>
      </c>
      <c r="L9" s="56" t="s">
        <v>167</v>
      </c>
      <c r="M9" s="56">
        <v>2629920</v>
      </c>
      <c r="N9" s="56"/>
      <c r="O9" s="56" t="s">
        <v>168</v>
      </c>
      <c r="P9" s="56"/>
      <c r="Q9" s="56"/>
      <c r="R9" s="56" t="s">
        <v>169</v>
      </c>
      <c r="S9" s="56" t="s">
        <v>170</v>
      </c>
      <c r="T9" s="56" t="s">
        <v>171</v>
      </c>
      <c r="U9" s="56" t="s">
        <v>3335</v>
      </c>
      <c r="V9" s="56" t="s">
        <v>1725</v>
      </c>
      <c r="W9" s="56" t="s">
        <v>1726</v>
      </c>
      <c r="X9" s="56"/>
      <c r="Y9" s="56" t="s">
        <v>175</v>
      </c>
      <c r="Z9" s="56">
        <v>36</v>
      </c>
      <c r="AA9" s="56" t="s">
        <v>176</v>
      </c>
      <c r="AB9" s="56" t="s">
        <v>176</v>
      </c>
      <c r="AC9" s="56">
        <v>5</v>
      </c>
      <c r="AD9" s="56">
        <v>1</v>
      </c>
      <c r="AE9" s="56">
        <v>1</v>
      </c>
      <c r="AF9" s="56" t="s">
        <v>126</v>
      </c>
      <c r="AG9" s="56" t="s">
        <v>35</v>
      </c>
      <c r="AH9" s="56" t="s">
        <v>19</v>
      </c>
      <c r="AI9" s="56">
        <v>4310.3899999987334</v>
      </c>
      <c r="AJ9" s="56"/>
      <c r="AK9" s="56"/>
      <c r="AL9" s="56">
        <v>0</v>
      </c>
      <c r="AM9" s="56">
        <v>1</v>
      </c>
      <c r="AN9" s="56"/>
      <c r="AO9" s="56"/>
      <c r="AP9" s="56" t="s">
        <v>33</v>
      </c>
      <c r="AQ9" s="56"/>
      <c r="AR9" s="56"/>
      <c r="AS9" s="56"/>
      <c r="AT9" s="56"/>
    </row>
    <row r="10" spans="1:46" x14ac:dyDescent="0.3">
      <c r="A10" s="56">
        <v>9</v>
      </c>
      <c r="B10" s="56">
        <v>1608226128785</v>
      </c>
      <c r="C10" s="56" t="s">
        <v>3344</v>
      </c>
      <c r="D10" s="56">
        <v>1608226127868</v>
      </c>
      <c r="E10" s="56">
        <v>0</v>
      </c>
      <c r="F10" s="56" t="s">
        <v>3345</v>
      </c>
      <c r="G10" s="56">
        <v>26210</v>
      </c>
      <c r="H10" s="56">
        <v>25</v>
      </c>
      <c r="I10" s="56" t="s">
        <v>3162</v>
      </c>
      <c r="J10" s="56"/>
      <c r="K10" s="56">
        <v>8712365</v>
      </c>
      <c r="L10" s="56" t="s">
        <v>167</v>
      </c>
      <c r="M10" s="56">
        <v>2629920</v>
      </c>
      <c r="N10" s="56"/>
      <c r="O10" s="56" t="s">
        <v>168</v>
      </c>
      <c r="P10" s="56"/>
      <c r="Q10" s="56"/>
      <c r="R10" s="56" t="s">
        <v>169</v>
      </c>
      <c r="S10" s="56" t="s">
        <v>170</v>
      </c>
      <c r="T10" s="56" t="s">
        <v>171</v>
      </c>
      <c r="U10" s="56" t="s">
        <v>3335</v>
      </c>
      <c r="V10" s="56" t="s">
        <v>1725</v>
      </c>
      <c r="W10" s="56" t="s">
        <v>1726</v>
      </c>
      <c r="X10" s="56"/>
      <c r="Y10" s="56" t="s">
        <v>175</v>
      </c>
      <c r="Z10" s="56">
        <v>36</v>
      </c>
      <c r="AA10" s="56" t="s">
        <v>176</v>
      </c>
      <c r="AB10" s="56" t="s">
        <v>176</v>
      </c>
      <c r="AC10" s="56">
        <v>6</v>
      </c>
      <c r="AD10" s="56">
        <v>1</v>
      </c>
      <c r="AE10" s="56">
        <v>1</v>
      </c>
      <c r="AF10" s="56" t="s">
        <v>126</v>
      </c>
      <c r="AG10" s="56" t="s">
        <v>30</v>
      </c>
      <c r="AH10" s="56" t="s">
        <v>31</v>
      </c>
      <c r="AI10" s="56">
        <v>0</v>
      </c>
      <c r="AJ10" s="56">
        <v>0</v>
      </c>
      <c r="AK10" s="56"/>
      <c r="AL10" s="56">
        <v>0</v>
      </c>
      <c r="AM10" s="56">
        <v>1</v>
      </c>
      <c r="AN10" s="56"/>
      <c r="AO10" s="56"/>
      <c r="AP10" s="56" t="s">
        <v>36</v>
      </c>
      <c r="AQ10" s="56"/>
      <c r="AR10" s="56"/>
      <c r="AS10" s="56"/>
      <c r="AT10" s="56"/>
    </row>
    <row r="11" spans="1:46" x14ac:dyDescent="0.3">
      <c r="A11" s="56">
        <v>10</v>
      </c>
      <c r="B11" s="56">
        <v>1608226131488</v>
      </c>
      <c r="C11" s="56" t="s">
        <v>3346</v>
      </c>
      <c r="D11" s="56">
        <v>1608226131100</v>
      </c>
      <c r="E11" s="56">
        <v>0</v>
      </c>
      <c r="F11" s="56" t="s">
        <v>3346</v>
      </c>
      <c r="G11" s="56">
        <v>26210</v>
      </c>
      <c r="H11" s="56">
        <v>25</v>
      </c>
      <c r="I11" s="56" t="s">
        <v>3162</v>
      </c>
      <c r="J11" s="56"/>
      <c r="K11" s="56">
        <v>8712365</v>
      </c>
      <c r="L11" s="56" t="s">
        <v>167</v>
      </c>
      <c r="M11" s="56">
        <v>2629920</v>
      </c>
      <c r="N11" s="56"/>
      <c r="O11" s="56" t="s">
        <v>168</v>
      </c>
      <c r="P11" s="56"/>
      <c r="Q11" s="56"/>
      <c r="R11" s="56" t="s">
        <v>169</v>
      </c>
      <c r="S11" s="56" t="s">
        <v>170</v>
      </c>
      <c r="T11" s="56" t="s">
        <v>171</v>
      </c>
      <c r="U11" s="56" t="s">
        <v>3335</v>
      </c>
      <c r="V11" s="56" t="s">
        <v>1725</v>
      </c>
      <c r="W11" s="56" t="s">
        <v>1726</v>
      </c>
      <c r="X11" s="56"/>
      <c r="Y11" s="56" t="s">
        <v>175</v>
      </c>
      <c r="Z11" s="56">
        <v>36</v>
      </c>
      <c r="AA11" s="56" t="s">
        <v>176</v>
      </c>
      <c r="AB11" s="56" t="s">
        <v>176</v>
      </c>
      <c r="AC11" s="56">
        <v>6</v>
      </c>
      <c r="AD11" s="56">
        <v>1</v>
      </c>
      <c r="AE11" s="56">
        <v>1</v>
      </c>
      <c r="AF11" s="56" t="s">
        <v>126</v>
      </c>
      <c r="AG11" s="56" t="s">
        <v>30</v>
      </c>
      <c r="AH11" s="56" t="s">
        <v>34</v>
      </c>
      <c r="AI11" s="56">
        <v>3231.9399999687448</v>
      </c>
      <c r="AJ11" s="56">
        <v>26</v>
      </c>
      <c r="AK11" s="56"/>
      <c r="AL11" s="56">
        <v>0</v>
      </c>
      <c r="AM11" s="56">
        <v>1</v>
      </c>
      <c r="AN11" s="56"/>
      <c r="AO11" s="56"/>
      <c r="AP11" s="56" t="s">
        <v>36</v>
      </c>
      <c r="AQ11" s="56"/>
      <c r="AR11" s="56"/>
      <c r="AS11" s="56"/>
      <c r="AT11" s="56"/>
    </row>
    <row r="12" spans="1:46" x14ac:dyDescent="0.3">
      <c r="A12" s="56">
        <v>11</v>
      </c>
      <c r="B12" s="56">
        <v>1608226131582</v>
      </c>
      <c r="C12" s="56" t="s">
        <v>3346</v>
      </c>
      <c r="D12" s="56">
        <v>1608226131101</v>
      </c>
      <c r="E12" s="56">
        <v>0</v>
      </c>
      <c r="F12" s="56" t="s">
        <v>3346</v>
      </c>
      <c r="G12" s="56">
        <v>26210</v>
      </c>
      <c r="H12" s="56">
        <v>25</v>
      </c>
      <c r="I12" s="56" t="s">
        <v>3162</v>
      </c>
      <c r="J12" s="56"/>
      <c r="K12" s="56">
        <v>8712365</v>
      </c>
      <c r="L12" s="56" t="s">
        <v>167</v>
      </c>
      <c r="M12" s="56">
        <v>2629920</v>
      </c>
      <c r="N12" s="56"/>
      <c r="O12" s="56" t="s">
        <v>168</v>
      </c>
      <c r="P12" s="56"/>
      <c r="Q12" s="56"/>
      <c r="R12" s="56" t="s">
        <v>169</v>
      </c>
      <c r="S12" s="56" t="s">
        <v>170</v>
      </c>
      <c r="T12" s="56" t="s">
        <v>171</v>
      </c>
      <c r="U12" s="56" t="s">
        <v>3335</v>
      </c>
      <c r="V12" s="56" t="s">
        <v>1725</v>
      </c>
      <c r="W12" s="56" t="s">
        <v>1726</v>
      </c>
      <c r="X12" s="56"/>
      <c r="Y12" s="56" t="s">
        <v>175</v>
      </c>
      <c r="Z12" s="56">
        <v>36</v>
      </c>
      <c r="AA12" s="56" t="s">
        <v>176</v>
      </c>
      <c r="AB12" s="56" t="s">
        <v>176</v>
      </c>
      <c r="AC12" s="56">
        <v>6</v>
      </c>
      <c r="AD12" s="56">
        <v>1</v>
      </c>
      <c r="AE12" s="56">
        <v>1</v>
      </c>
      <c r="AF12" s="56" t="s">
        <v>126</v>
      </c>
      <c r="AG12" s="56" t="s">
        <v>35</v>
      </c>
      <c r="AH12" s="56" t="s">
        <v>19</v>
      </c>
      <c r="AI12" s="56">
        <v>3231.9399999687448</v>
      </c>
      <c r="AJ12" s="56"/>
      <c r="AK12" s="56"/>
      <c r="AL12" s="56">
        <v>0</v>
      </c>
      <c r="AM12" s="56">
        <v>1</v>
      </c>
      <c r="AN12" s="56"/>
      <c r="AO12" s="56"/>
      <c r="AP12" s="56" t="s">
        <v>36</v>
      </c>
      <c r="AQ12" s="56"/>
      <c r="AR12" s="56"/>
      <c r="AS12" s="56"/>
      <c r="AT12" s="56"/>
    </row>
    <row r="13" spans="1:46" x14ac:dyDescent="0.3">
      <c r="A13" s="56">
        <v>12</v>
      </c>
      <c r="B13" s="56">
        <v>1608226135129</v>
      </c>
      <c r="C13" s="56" t="s">
        <v>3347</v>
      </c>
      <c r="D13" s="56">
        <v>1608226134735</v>
      </c>
      <c r="E13" s="56">
        <v>0</v>
      </c>
      <c r="F13" s="56" t="s">
        <v>3348</v>
      </c>
      <c r="G13" s="56">
        <v>26210</v>
      </c>
      <c r="H13" s="56">
        <v>25</v>
      </c>
      <c r="I13" s="56" t="s">
        <v>3162</v>
      </c>
      <c r="J13" s="56"/>
      <c r="K13" s="56">
        <v>8712365</v>
      </c>
      <c r="L13" s="56" t="s">
        <v>167</v>
      </c>
      <c r="M13" s="56">
        <v>2629920</v>
      </c>
      <c r="N13" s="56"/>
      <c r="O13" s="56" t="s">
        <v>168</v>
      </c>
      <c r="P13" s="56"/>
      <c r="Q13" s="56"/>
      <c r="R13" s="56" t="s">
        <v>169</v>
      </c>
      <c r="S13" s="56" t="s">
        <v>170</v>
      </c>
      <c r="T13" s="56" t="s">
        <v>171</v>
      </c>
      <c r="U13" s="56" t="s">
        <v>3335</v>
      </c>
      <c r="V13" s="56" t="s">
        <v>1725</v>
      </c>
      <c r="W13" s="56" t="s">
        <v>1726</v>
      </c>
      <c r="X13" s="56"/>
      <c r="Y13" s="56" t="s">
        <v>175</v>
      </c>
      <c r="Z13" s="56">
        <v>36</v>
      </c>
      <c r="AA13" s="56" t="s">
        <v>176</v>
      </c>
      <c r="AB13" s="56" t="s">
        <v>176</v>
      </c>
      <c r="AC13" s="56">
        <v>7</v>
      </c>
      <c r="AD13" s="56">
        <v>1</v>
      </c>
      <c r="AE13" s="56">
        <v>1</v>
      </c>
      <c r="AF13" s="56" t="s">
        <v>126</v>
      </c>
      <c r="AG13" s="56" t="s">
        <v>41</v>
      </c>
      <c r="AH13" s="56" t="s">
        <v>23</v>
      </c>
      <c r="AI13" s="56">
        <v>3611.7649999796413</v>
      </c>
      <c r="AJ13" s="56" t="s">
        <v>42</v>
      </c>
      <c r="AK13" s="56">
        <v>1</v>
      </c>
      <c r="AL13" s="56">
        <v>0</v>
      </c>
      <c r="AM13" s="56">
        <v>1</v>
      </c>
      <c r="AN13" s="56"/>
      <c r="AO13" s="56"/>
      <c r="AP13" s="56" t="s">
        <v>16</v>
      </c>
      <c r="AQ13" s="56"/>
      <c r="AR13" s="56"/>
      <c r="AS13" s="56"/>
      <c r="AT13" s="56"/>
    </row>
    <row r="14" spans="1:46" x14ac:dyDescent="0.3">
      <c r="A14" s="56">
        <v>13</v>
      </c>
      <c r="B14" s="56">
        <v>1608226140253</v>
      </c>
      <c r="C14" s="56" t="s">
        <v>3349</v>
      </c>
      <c r="D14" s="56">
        <v>1608226139374</v>
      </c>
      <c r="E14" s="56">
        <v>0</v>
      </c>
      <c r="F14" s="56" t="s">
        <v>3350</v>
      </c>
      <c r="G14" s="56">
        <v>26210</v>
      </c>
      <c r="H14" s="56">
        <v>25</v>
      </c>
      <c r="I14" s="56" t="s">
        <v>3162</v>
      </c>
      <c r="J14" s="56"/>
      <c r="K14" s="56">
        <v>8712365</v>
      </c>
      <c r="L14" s="56" t="s">
        <v>167</v>
      </c>
      <c r="M14" s="56">
        <v>2629920</v>
      </c>
      <c r="N14" s="56"/>
      <c r="O14" s="56" t="s">
        <v>168</v>
      </c>
      <c r="P14" s="56"/>
      <c r="Q14" s="56"/>
      <c r="R14" s="56" t="s">
        <v>169</v>
      </c>
      <c r="S14" s="56" t="s">
        <v>170</v>
      </c>
      <c r="T14" s="56" t="s">
        <v>171</v>
      </c>
      <c r="U14" s="56" t="s">
        <v>3335</v>
      </c>
      <c r="V14" s="56" t="s">
        <v>1725</v>
      </c>
      <c r="W14" s="56" t="s">
        <v>1726</v>
      </c>
      <c r="X14" s="56"/>
      <c r="Y14" s="56" t="s">
        <v>175</v>
      </c>
      <c r="Z14" s="56">
        <v>36</v>
      </c>
      <c r="AA14" s="56" t="s">
        <v>176</v>
      </c>
      <c r="AB14" s="56" t="s">
        <v>176</v>
      </c>
      <c r="AC14" s="56">
        <v>128</v>
      </c>
      <c r="AD14" s="56">
        <v>2</v>
      </c>
      <c r="AE14" s="56">
        <v>1</v>
      </c>
      <c r="AF14" s="56" t="s">
        <v>126</v>
      </c>
      <c r="AG14" s="56" t="s">
        <v>45</v>
      </c>
      <c r="AH14" s="56" t="s">
        <v>23</v>
      </c>
      <c r="AI14" s="56">
        <v>4614.2850000178441</v>
      </c>
      <c r="AJ14" s="56" t="s">
        <v>27</v>
      </c>
      <c r="AK14" s="56">
        <v>1</v>
      </c>
      <c r="AL14" s="56">
        <v>0</v>
      </c>
      <c r="AM14" s="56">
        <v>1</v>
      </c>
      <c r="AN14" s="56"/>
      <c r="AO14" s="56">
        <v>1</v>
      </c>
      <c r="AP14" s="56" t="s">
        <v>25</v>
      </c>
      <c r="AQ14" s="56" t="s">
        <v>55</v>
      </c>
      <c r="AR14" s="56" t="s">
        <v>24</v>
      </c>
      <c r="AS14" s="56" t="s">
        <v>56</v>
      </c>
      <c r="AT14" s="56" t="s">
        <v>52</v>
      </c>
    </row>
    <row r="15" spans="1:46" x14ac:dyDescent="0.3">
      <c r="A15" s="56">
        <v>14</v>
      </c>
      <c r="B15" s="56">
        <v>1608226140332</v>
      </c>
      <c r="C15" s="56" t="s">
        <v>3349</v>
      </c>
      <c r="D15" s="56">
        <v>1608226139400</v>
      </c>
      <c r="E15" s="56">
        <v>0</v>
      </c>
      <c r="F15" s="56" t="s">
        <v>3350</v>
      </c>
      <c r="G15" s="56">
        <v>26210</v>
      </c>
      <c r="H15" s="56">
        <v>25</v>
      </c>
      <c r="I15" s="56" t="s">
        <v>3162</v>
      </c>
      <c r="J15" s="56"/>
      <c r="K15" s="56">
        <v>8712365</v>
      </c>
      <c r="L15" s="56" t="s">
        <v>167</v>
      </c>
      <c r="M15" s="56">
        <v>2629920</v>
      </c>
      <c r="N15" s="56"/>
      <c r="O15" s="56" t="s">
        <v>168</v>
      </c>
      <c r="P15" s="56"/>
      <c r="Q15" s="56"/>
      <c r="R15" s="56" t="s">
        <v>169</v>
      </c>
      <c r="S15" s="56" t="s">
        <v>170</v>
      </c>
      <c r="T15" s="56" t="s">
        <v>171</v>
      </c>
      <c r="U15" s="56" t="s">
        <v>3335</v>
      </c>
      <c r="V15" s="56" t="s">
        <v>1725</v>
      </c>
      <c r="W15" s="56" t="s">
        <v>1726</v>
      </c>
      <c r="X15" s="56"/>
      <c r="Y15" s="56" t="s">
        <v>175</v>
      </c>
      <c r="Z15" s="56">
        <v>36</v>
      </c>
      <c r="AA15" s="56" t="s">
        <v>176</v>
      </c>
      <c r="AB15" s="56" t="s">
        <v>176</v>
      </c>
      <c r="AC15" s="56">
        <v>9</v>
      </c>
      <c r="AD15" s="56">
        <v>2</v>
      </c>
      <c r="AE15" s="56">
        <v>1</v>
      </c>
      <c r="AF15" s="56" t="s">
        <v>126</v>
      </c>
      <c r="AG15" s="56" t="s">
        <v>30</v>
      </c>
      <c r="AH15" s="56" t="s">
        <v>31</v>
      </c>
      <c r="AI15" s="56">
        <v>0</v>
      </c>
      <c r="AJ15" s="56">
        <v>50</v>
      </c>
      <c r="AK15" s="56"/>
      <c r="AL15" s="56">
        <v>0</v>
      </c>
      <c r="AM15" s="56">
        <v>1</v>
      </c>
      <c r="AN15" s="56"/>
      <c r="AO15" s="56"/>
      <c r="AP15" s="56" t="s">
        <v>33</v>
      </c>
      <c r="AQ15" s="56"/>
      <c r="AR15" s="56"/>
      <c r="AS15" s="56"/>
      <c r="AT15" s="56"/>
    </row>
    <row r="16" spans="1:46" x14ac:dyDescent="0.3">
      <c r="A16" s="56">
        <v>15</v>
      </c>
      <c r="B16" s="56">
        <v>1608226142459</v>
      </c>
      <c r="C16" s="56" t="s">
        <v>3351</v>
      </c>
      <c r="D16" s="56">
        <v>1608226142072</v>
      </c>
      <c r="E16" s="56">
        <v>0</v>
      </c>
      <c r="F16" s="56" t="s">
        <v>3351</v>
      </c>
      <c r="G16" s="56">
        <v>26210</v>
      </c>
      <c r="H16" s="56">
        <v>25</v>
      </c>
      <c r="I16" s="56" t="s">
        <v>3162</v>
      </c>
      <c r="J16" s="56"/>
      <c r="K16" s="56">
        <v>8712365</v>
      </c>
      <c r="L16" s="56" t="s">
        <v>167</v>
      </c>
      <c r="M16" s="56">
        <v>2629920</v>
      </c>
      <c r="N16" s="56"/>
      <c r="O16" s="56" t="s">
        <v>168</v>
      </c>
      <c r="P16" s="56"/>
      <c r="Q16" s="56"/>
      <c r="R16" s="56" t="s">
        <v>169</v>
      </c>
      <c r="S16" s="56" t="s">
        <v>170</v>
      </c>
      <c r="T16" s="56" t="s">
        <v>171</v>
      </c>
      <c r="U16" s="56" t="s">
        <v>3335</v>
      </c>
      <c r="V16" s="56" t="s">
        <v>1725</v>
      </c>
      <c r="W16" s="56" t="s">
        <v>1726</v>
      </c>
      <c r="X16" s="56"/>
      <c r="Y16" s="56" t="s">
        <v>175</v>
      </c>
      <c r="Z16" s="56">
        <v>36</v>
      </c>
      <c r="AA16" s="56" t="s">
        <v>176</v>
      </c>
      <c r="AB16" s="56" t="s">
        <v>176</v>
      </c>
      <c r="AC16" s="56">
        <v>9</v>
      </c>
      <c r="AD16" s="56">
        <v>2</v>
      </c>
      <c r="AE16" s="56">
        <v>1</v>
      </c>
      <c r="AF16" s="56" t="s">
        <v>126</v>
      </c>
      <c r="AG16" s="56" t="s">
        <v>30</v>
      </c>
      <c r="AH16" s="56" t="s">
        <v>34</v>
      </c>
      <c r="AI16" s="56">
        <v>2672.3399999900721</v>
      </c>
      <c r="AJ16" s="56">
        <v>34</v>
      </c>
      <c r="AK16" s="56"/>
      <c r="AL16" s="56">
        <v>0</v>
      </c>
      <c r="AM16" s="56">
        <v>1</v>
      </c>
      <c r="AN16" s="56"/>
      <c r="AO16" s="56"/>
      <c r="AP16" s="56" t="s">
        <v>33</v>
      </c>
      <c r="AQ16" s="56"/>
      <c r="AR16" s="56"/>
      <c r="AS16" s="56"/>
      <c r="AT16" s="56"/>
    </row>
    <row r="17" spans="1:46" x14ac:dyDescent="0.3">
      <c r="A17" s="56">
        <v>16</v>
      </c>
      <c r="B17" s="56">
        <v>1608226142974</v>
      </c>
      <c r="C17" s="56" t="s">
        <v>3351</v>
      </c>
      <c r="D17" s="56">
        <v>1608226142074</v>
      </c>
      <c r="E17" s="56">
        <v>0</v>
      </c>
      <c r="F17" s="56" t="s">
        <v>3351</v>
      </c>
      <c r="G17" s="56">
        <v>26210</v>
      </c>
      <c r="H17" s="56">
        <v>25</v>
      </c>
      <c r="I17" s="56" t="s">
        <v>3162</v>
      </c>
      <c r="J17" s="56"/>
      <c r="K17" s="56">
        <v>8712365</v>
      </c>
      <c r="L17" s="56" t="s">
        <v>167</v>
      </c>
      <c r="M17" s="56">
        <v>2629920</v>
      </c>
      <c r="N17" s="56"/>
      <c r="O17" s="56" t="s">
        <v>168</v>
      </c>
      <c r="P17" s="56"/>
      <c r="Q17" s="56"/>
      <c r="R17" s="56" t="s">
        <v>169</v>
      </c>
      <c r="S17" s="56" t="s">
        <v>170</v>
      </c>
      <c r="T17" s="56" t="s">
        <v>171</v>
      </c>
      <c r="U17" s="56" t="s">
        <v>3335</v>
      </c>
      <c r="V17" s="56" t="s">
        <v>1725</v>
      </c>
      <c r="W17" s="56" t="s">
        <v>1726</v>
      </c>
      <c r="X17" s="56"/>
      <c r="Y17" s="56" t="s">
        <v>175</v>
      </c>
      <c r="Z17" s="56">
        <v>36</v>
      </c>
      <c r="AA17" s="56" t="s">
        <v>176</v>
      </c>
      <c r="AB17" s="56" t="s">
        <v>176</v>
      </c>
      <c r="AC17" s="56">
        <v>9</v>
      </c>
      <c r="AD17" s="56">
        <v>2</v>
      </c>
      <c r="AE17" s="56">
        <v>1</v>
      </c>
      <c r="AF17" s="56" t="s">
        <v>126</v>
      </c>
      <c r="AG17" s="56" t="s">
        <v>35</v>
      </c>
      <c r="AH17" s="56" t="s">
        <v>19</v>
      </c>
      <c r="AI17" s="56">
        <v>2672.3399999900721</v>
      </c>
      <c r="AJ17" s="56"/>
      <c r="AK17" s="56"/>
      <c r="AL17" s="56">
        <v>0</v>
      </c>
      <c r="AM17" s="56">
        <v>1</v>
      </c>
      <c r="AN17" s="56"/>
      <c r="AO17" s="56"/>
      <c r="AP17" s="56" t="s">
        <v>33</v>
      </c>
      <c r="AQ17" s="56"/>
      <c r="AR17" s="56"/>
      <c r="AS17" s="56"/>
      <c r="AT17" s="56"/>
    </row>
    <row r="18" spans="1:46" x14ac:dyDescent="0.3">
      <c r="A18" s="56">
        <v>17</v>
      </c>
      <c r="B18" s="56">
        <v>1608226142974</v>
      </c>
      <c r="C18" s="56" t="s">
        <v>3351</v>
      </c>
      <c r="D18" s="56">
        <v>1608226142103</v>
      </c>
      <c r="E18" s="56">
        <v>0</v>
      </c>
      <c r="F18" s="56" t="s">
        <v>3351</v>
      </c>
      <c r="G18" s="56">
        <v>26210</v>
      </c>
      <c r="H18" s="56">
        <v>25</v>
      </c>
      <c r="I18" s="56" t="s">
        <v>3162</v>
      </c>
      <c r="J18" s="56"/>
      <c r="K18" s="56">
        <v>8712365</v>
      </c>
      <c r="L18" s="56" t="s">
        <v>167</v>
      </c>
      <c r="M18" s="56">
        <v>2629920</v>
      </c>
      <c r="N18" s="56"/>
      <c r="O18" s="56" t="s">
        <v>168</v>
      </c>
      <c r="P18" s="56"/>
      <c r="Q18" s="56"/>
      <c r="R18" s="56" t="s">
        <v>169</v>
      </c>
      <c r="S18" s="56" t="s">
        <v>170</v>
      </c>
      <c r="T18" s="56" t="s">
        <v>171</v>
      </c>
      <c r="U18" s="56" t="s">
        <v>3335</v>
      </c>
      <c r="V18" s="56" t="s">
        <v>1725</v>
      </c>
      <c r="W18" s="56" t="s">
        <v>1726</v>
      </c>
      <c r="X18" s="56"/>
      <c r="Y18" s="56" t="s">
        <v>175</v>
      </c>
      <c r="Z18" s="56">
        <v>36</v>
      </c>
      <c r="AA18" s="56" t="s">
        <v>176</v>
      </c>
      <c r="AB18" s="56" t="s">
        <v>176</v>
      </c>
      <c r="AC18" s="56">
        <v>10</v>
      </c>
      <c r="AD18" s="56">
        <v>2</v>
      </c>
      <c r="AE18" s="56">
        <v>1</v>
      </c>
      <c r="AF18" s="56" t="s">
        <v>126</v>
      </c>
      <c r="AG18" s="56" t="s">
        <v>30</v>
      </c>
      <c r="AH18" s="56" t="s">
        <v>31</v>
      </c>
      <c r="AI18" s="56">
        <v>0</v>
      </c>
      <c r="AJ18" s="56">
        <v>0</v>
      </c>
      <c r="AK18" s="56"/>
      <c r="AL18" s="56">
        <v>0</v>
      </c>
      <c r="AM18" s="56">
        <v>1</v>
      </c>
      <c r="AN18" s="56"/>
      <c r="AO18" s="56"/>
      <c r="AP18" s="56" t="s">
        <v>36</v>
      </c>
      <c r="AQ18" s="56"/>
      <c r="AR18" s="56"/>
      <c r="AS18" s="56"/>
      <c r="AT18" s="56"/>
    </row>
    <row r="19" spans="1:46" x14ac:dyDescent="0.3">
      <c r="A19" s="56">
        <v>18</v>
      </c>
      <c r="B19" s="56">
        <v>1608226145256</v>
      </c>
      <c r="C19" s="56" t="s">
        <v>3352</v>
      </c>
      <c r="D19" s="56">
        <v>1608226144850</v>
      </c>
      <c r="E19" s="56">
        <v>0</v>
      </c>
      <c r="F19" s="56" t="s">
        <v>3353</v>
      </c>
      <c r="G19" s="56">
        <v>26210</v>
      </c>
      <c r="H19" s="56">
        <v>25</v>
      </c>
      <c r="I19" s="56" t="s">
        <v>3162</v>
      </c>
      <c r="J19" s="56"/>
      <c r="K19" s="56">
        <v>8712365</v>
      </c>
      <c r="L19" s="56" t="s">
        <v>167</v>
      </c>
      <c r="M19" s="56">
        <v>2629920</v>
      </c>
      <c r="N19" s="56"/>
      <c r="O19" s="56" t="s">
        <v>168</v>
      </c>
      <c r="P19" s="56"/>
      <c r="Q19" s="56"/>
      <c r="R19" s="56" t="s">
        <v>169</v>
      </c>
      <c r="S19" s="56" t="s">
        <v>170</v>
      </c>
      <c r="T19" s="56" t="s">
        <v>171</v>
      </c>
      <c r="U19" s="56" t="s">
        <v>3335</v>
      </c>
      <c r="V19" s="56" t="s">
        <v>1725</v>
      </c>
      <c r="W19" s="56" t="s">
        <v>1726</v>
      </c>
      <c r="X19" s="56"/>
      <c r="Y19" s="56" t="s">
        <v>175</v>
      </c>
      <c r="Z19" s="56">
        <v>36</v>
      </c>
      <c r="AA19" s="56" t="s">
        <v>176</v>
      </c>
      <c r="AB19" s="56" t="s">
        <v>176</v>
      </c>
      <c r="AC19" s="56">
        <v>10</v>
      </c>
      <c r="AD19" s="56">
        <v>2</v>
      </c>
      <c r="AE19" s="56">
        <v>1</v>
      </c>
      <c r="AF19" s="56" t="s">
        <v>126</v>
      </c>
      <c r="AG19" s="56" t="s">
        <v>30</v>
      </c>
      <c r="AH19" s="56" t="s">
        <v>34</v>
      </c>
      <c r="AI19" s="56">
        <v>2746.9399999827147</v>
      </c>
      <c r="AJ19" s="56">
        <v>42</v>
      </c>
      <c r="AK19" s="56"/>
      <c r="AL19" s="56">
        <v>0</v>
      </c>
      <c r="AM19" s="56">
        <v>1</v>
      </c>
      <c r="AN19" s="56"/>
      <c r="AO19" s="56"/>
      <c r="AP19" s="56" t="s">
        <v>36</v>
      </c>
      <c r="AQ19" s="56"/>
      <c r="AR19" s="56"/>
      <c r="AS19" s="56"/>
      <c r="AT19" s="56"/>
    </row>
    <row r="20" spans="1:46" x14ac:dyDescent="0.3">
      <c r="A20" s="56">
        <v>19</v>
      </c>
      <c r="B20" s="56">
        <v>1608226145334</v>
      </c>
      <c r="C20" s="56" t="s">
        <v>3352</v>
      </c>
      <c r="D20" s="56">
        <v>1608226144851</v>
      </c>
      <c r="E20" s="56">
        <v>0</v>
      </c>
      <c r="F20" s="56" t="s">
        <v>3353</v>
      </c>
      <c r="G20" s="56">
        <v>26210</v>
      </c>
      <c r="H20" s="56">
        <v>25</v>
      </c>
      <c r="I20" s="56" t="s">
        <v>3162</v>
      </c>
      <c r="J20" s="56"/>
      <c r="K20" s="56">
        <v>8712365</v>
      </c>
      <c r="L20" s="56" t="s">
        <v>167</v>
      </c>
      <c r="M20" s="56">
        <v>2629920</v>
      </c>
      <c r="N20" s="56"/>
      <c r="O20" s="56" t="s">
        <v>168</v>
      </c>
      <c r="P20" s="56"/>
      <c r="Q20" s="56"/>
      <c r="R20" s="56" t="s">
        <v>169</v>
      </c>
      <c r="S20" s="56" t="s">
        <v>170</v>
      </c>
      <c r="T20" s="56" t="s">
        <v>171</v>
      </c>
      <c r="U20" s="56" t="s">
        <v>3335</v>
      </c>
      <c r="V20" s="56" t="s">
        <v>1725</v>
      </c>
      <c r="W20" s="56" t="s">
        <v>1726</v>
      </c>
      <c r="X20" s="56"/>
      <c r="Y20" s="56" t="s">
        <v>175</v>
      </c>
      <c r="Z20" s="56">
        <v>36</v>
      </c>
      <c r="AA20" s="56" t="s">
        <v>176</v>
      </c>
      <c r="AB20" s="56" t="s">
        <v>176</v>
      </c>
      <c r="AC20" s="56">
        <v>10</v>
      </c>
      <c r="AD20" s="56">
        <v>2</v>
      </c>
      <c r="AE20" s="56">
        <v>1</v>
      </c>
      <c r="AF20" s="56" t="s">
        <v>126</v>
      </c>
      <c r="AG20" s="56" t="s">
        <v>35</v>
      </c>
      <c r="AH20" s="56" t="s">
        <v>19</v>
      </c>
      <c r="AI20" s="56">
        <v>2746.9399999827147</v>
      </c>
      <c r="AJ20" s="56"/>
      <c r="AK20" s="56"/>
      <c r="AL20" s="56">
        <v>0</v>
      </c>
      <c r="AM20" s="56">
        <v>1</v>
      </c>
      <c r="AN20" s="56"/>
      <c r="AO20" s="56"/>
      <c r="AP20" s="56" t="s">
        <v>36</v>
      </c>
      <c r="AQ20" s="56"/>
      <c r="AR20" s="56"/>
      <c r="AS20" s="56"/>
      <c r="AT20" s="56"/>
    </row>
    <row r="21" spans="1:46" x14ac:dyDescent="0.3">
      <c r="A21" s="56">
        <v>20</v>
      </c>
      <c r="B21" s="56">
        <v>1608226146100</v>
      </c>
      <c r="C21" s="56" t="s">
        <v>3354</v>
      </c>
      <c r="D21" s="56">
        <v>1608226145684</v>
      </c>
      <c r="E21" s="56">
        <v>0</v>
      </c>
      <c r="F21" s="56" t="s">
        <v>3352</v>
      </c>
      <c r="G21" s="56">
        <v>26210</v>
      </c>
      <c r="H21" s="56">
        <v>25</v>
      </c>
      <c r="I21" s="56" t="s">
        <v>3162</v>
      </c>
      <c r="J21" s="56"/>
      <c r="K21" s="56">
        <v>8712365</v>
      </c>
      <c r="L21" s="56" t="s">
        <v>167</v>
      </c>
      <c r="M21" s="56">
        <v>2629920</v>
      </c>
      <c r="N21" s="56"/>
      <c r="O21" s="56" t="s">
        <v>168</v>
      </c>
      <c r="P21" s="56"/>
      <c r="Q21" s="56"/>
      <c r="R21" s="56" t="s">
        <v>169</v>
      </c>
      <c r="S21" s="56" t="s">
        <v>170</v>
      </c>
      <c r="T21" s="56" t="s">
        <v>171</v>
      </c>
      <c r="U21" s="56" t="s">
        <v>3335</v>
      </c>
      <c r="V21" s="56" t="s">
        <v>1725</v>
      </c>
      <c r="W21" s="56" t="s">
        <v>1726</v>
      </c>
      <c r="X21" s="56"/>
      <c r="Y21" s="56" t="s">
        <v>175</v>
      </c>
      <c r="Z21" s="56">
        <v>36</v>
      </c>
      <c r="AA21" s="56" t="s">
        <v>176</v>
      </c>
      <c r="AB21" s="56" t="s">
        <v>176</v>
      </c>
      <c r="AC21" s="56">
        <v>11</v>
      </c>
      <c r="AD21" s="56">
        <v>2</v>
      </c>
      <c r="AE21" s="56">
        <v>1</v>
      </c>
      <c r="AF21" s="56" t="s">
        <v>126</v>
      </c>
      <c r="AG21" s="56" t="s">
        <v>37</v>
      </c>
      <c r="AH21" s="56" t="s">
        <v>23</v>
      </c>
      <c r="AI21" s="56">
        <v>813.6850000009872</v>
      </c>
      <c r="AJ21" s="56" t="s">
        <v>38</v>
      </c>
      <c r="AK21" s="56">
        <v>1</v>
      </c>
      <c r="AL21" s="56">
        <v>0</v>
      </c>
      <c r="AM21" s="56">
        <v>1</v>
      </c>
      <c r="AN21" s="56"/>
      <c r="AO21" s="56"/>
      <c r="AP21" s="56" t="s">
        <v>16</v>
      </c>
      <c r="AQ21" s="56"/>
      <c r="AR21" s="56"/>
      <c r="AS21" s="56"/>
      <c r="AT21" s="56"/>
    </row>
    <row r="22" spans="1:46" x14ac:dyDescent="0.3">
      <c r="A22" s="56">
        <v>21</v>
      </c>
      <c r="B22" s="56">
        <v>1608226148585</v>
      </c>
      <c r="C22" s="56" t="s">
        <v>3355</v>
      </c>
      <c r="D22" s="56">
        <v>1608226147779</v>
      </c>
      <c r="E22" s="56">
        <v>0</v>
      </c>
      <c r="F22" s="56" t="s">
        <v>3356</v>
      </c>
      <c r="G22" s="56">
        <v>26210</v>
      </c>
      <c r="H22" s="56">
        <v>25</v>
      </c>
      <c r="I22" s="56" t="s">
        <v>3162</v>
      </c>
      <c r="J22" s="56"/>
      <c r="K22" s="56">
        <v>8712365</v>
      </c>
      <c r="L22" s="56" t="s">
        <v>167</v>
      </c>
      <c r="M22" s="56">
        <v>2629920</v>
      </c>
      <c r="N22" s="56"/>
      <c r="O22" s="56" t="s">
        <v>168</v>
      </c>
      <c r="P22" s="56"/>
      <c r="Q22" s="56"/>
      <c r="R22" s="56" t="s">
        <v>169</v>
      </c>
      <c r="S22" s="56" t="s">
        <v>170</v>
      </c>
      <c r="T22" s="56" t="s">
        <v>171</v>
      </c>
      <c r="U22" s="56" t="s">
        <v>3335</v>
      </c>
      <c r="V22" s="56" t="s">
        <v>1725</v>
      </c>
      <c r="W22" s="56" t="s">
        <v>1726</v>
      </c>
      <c r="X22" s="56"/>
      <c r="Y22" s="56" t="s">
        <v>175</v>
      </c>
      <c r="Z22" s="56">
        <v>36</v>
      </c>
      <c r="AA22" s="56" t="s">
        <v>176</v>
      </c>
      <c r="AB22" s="56" t="s">
        <v>176</v>
      </c>
      <c r="AC22" s="56">
        <v>88</v>
      </c>
      <c r="AD22" s="56">
        <v>3</v>
      </c>
      <c r="AE22" s="56">
        <v>1</v>
      </c>
      <c r="AF22" s="56" t="s">
        <v>126</v>
      </c>
      <c r="AG22" s="56" t="s">
        <v>22</v>
      </c>
      <c r="AH22" s="56" t="s">
        <v>23</v>
      </c>
      <c r="AI22" s="56">
        <v>2076.824999996461</v>
      </c>
      <c r="AJ22" s="56" t="s">
        <v>24</v>
      </c>
      <c r="AK22" s="56">
        <v>1</v>
      </c>
      <c r="AL22" s="56">
        <v>0</v>
      </c>
      <c r="AM22" s="56">
        <v>1</v>
      </c>
      <c r="AN22" s="56"/>
      <c r="AO22" s="56">
        <v>1</v>
      </c>
      <c r="AP22" s="56" t="s">
        <v>25</v>
      </c>
      <c r="AQ22" s="56" t="s">
        <v>65</v>
      </c>
      <c r="AR22" s="56" t="s">
        <v>27</v>
      </c>
      <c r="AS22" s="56" t="s">
        <v>66</v>
      </c>
      <c r="AT22" s="56" t="s">
        <v>29</v>
      </c>
    </row>
    <row r="23" spans="1:46" x14ac:dyDescent="0.3">
      <c r="A23" s="56">
        <v>22</v>
      </c>
      <c r="B23" s="56">
        <v>1608226148664</v>
      </c>
      <c r="C23" s="56" t="s">
        <v>3355</v>
      </c>
      <c r="D23" s="56">
        <v>1608226147805</v>
      </c>
      <c r="E23" s="56">
        <v>0</v>
      </c>
      <c r="F23" s="56" t="s">
        <v>3356</v>
      </c>
      <c r="G23" s="56">
        <v>26210</v>
      </c>
      <c r="H23" s="56">
        <v>25</v>
      </c>
      <c r="I23" s="56" t="s">
        <v>3162</v>
      </c>
      <c r="J23" s="56"/>
      <c r="K23" s="56">
        <v>8712365</v>
      </c>
      <c r="L23" s="56" t="s">
        <v>167</v>
      </c>
      <c r="M23" s="56">
        <v>2629920</v>
      </c>
      <c r="N23" s="56"/>
      <c r="O23" s="56" t="s">
        <v>168</v>
      </c>
      <c r="P23" s="56"/>
      <c r="Q23" s="56"/>
      <c r="R23" s="56" t="s">
        <v>169</v>
      </c>
      <c r="S23" s="56" t="s">
        <v>170</v>
      </c>
      <c r="T23" s="56" t="s">
        <v>171</v>
      </c>
      <c r="U23" s="56" t="s">
        <v>3335</v>
      </c>
      <c r="V23" s="56" t="s">
        <v>1725</v>
      </c>
      <c r="W23" s="56" t="s">
        <v>1726</v>
      </c>
      <c r="X23" s="56"/>
      <c r="Y23" s="56" t="s">
        <v>175</v>
      </c>
      <c r="Z23" s="56">
        <v>36</v>
      </c>
      <c r="AA23" s="56" t="s">
        <v>176</v>
      </c>
      <c r="AB23" s="56" t="s">
        <v>176</v>
      </c>
      <c r="AC23" s="56">
        <v>13</v>
      </c>
      <c r="AD23" s="56">
        <v>3</v>
      </c>
      <c r="AE23" s="56">
        <v>1</v>
      </c>
      <c r="AF23" s="56" t="s">
        <v>126</v>
      </c>
      <c r="AG23" s="56" t="s">
        <v>30</v>
      </c>
      <c r="AH23" s="56" t="s">
        <v>31</v>
      </c>
      <c r="AI23" s="56">
        <v>0</v>
      </c>
      <c r="AJ23" s="56">
        <v>50</v>
      </c>
      <c r="AK23" s="56"/>
      <c r="AL23" s="56">
        <v>0</v>
      </c>
      <c r="AM23" s="56">
        <v>1</v>
      </c>
      <c r="AN23" s="56"/>
      <c r="AO23" s="56"/>
      <c r="AP23" s="56" t="s">
        <v>33</v>
      </c>
      <c r="AQ23" s="56"/>
      <c r="AR23" s="56"/>
      <c r="AS23" s="56"/>
      <c r="AT23" s="56"/>
    </row>
    <row r="24" spans="1:46" x14ac:dyDescent="0.3">
      <c r="A24" s="56">
        <v>23</v>
      </c>
      <c r="B24" s="56">
        <v>1608226150608</v>
      </c>
      <c r="C24" s="56" t="s">
        <v>3357</v>
      </c>
      <c r="D24" s="56">
        <v>1608226150214</v>
      </c>
      <c r="E24" s="56">
        <v>0</v>
      </c>
      <c r="F24" s="56" t="s">
        <v>3357</v>
      </c>
      <c r="G24" s="56">
        <v>26210</v>
      </c>
      <c r="H24" s="56">
        <v>25</v>
      </c>
      <c r="I24" s="56" t="s">
        <v>3162</v>
      </c>
      <c r="J24" s="56"/>
      <c r="K24" s="56">
        <v>8712365</v>
      </c>
      <c r="L24" s="56" t="s">
        <v>167</v>
      </c>
      <c r="M24" s="56">
        <v>2629920</v>
      </c>
      <c r="N24" s="56"/>
      <c r="O24" s="56" t="s">
        <v>168</v>
      </c>
      <c r="P24" s="56"/>
      <c r="Q24" s="56"/>
      <c r="R24" s="56" t="s">
        <v>169</v>
      </c>
      <c r="S24" s="56" t="s">
        <v>170</v>
      </c>
      <c r="T24" s="56" t="s">
        <v>171</v>
      </c>
      <c r="U24" s="56" t="s">
        <v>3335</v>
      </c>
      <c r="V24" s="56" t="s">
        <v>1725</v>
      </c>
      <c r="W24" s="56" t="s">
        <v>1726</v>
      </c>
      <c r="X24" s="56"/>
      <c r="Y24" s="56" t="s">
        <v>175</v>
      </c>
      <c r="Z24" s="56">
        <v>36</v>
      </c>
      <c r="AA24" s="56" t="s">
        <v>176</v>
      </c>
      <c r="AB24" s="56" t="s">
        <v>176</v>
      </c>
      <c r="AC24" s="56">
        <v>13</v>
      </c>
      <c r="AD24" s="56">
        <v>3</v>
      </c>
      <c r="AE24" s="56">
        <v>1</v>
      </c>
      <c r="AF24" s="56" t="s">
        <v>126</v>
      </c>
      <c r="AG24" s="56" t="s">
        <v>30</v>
      </c>
      <c r="AH24" s="56" t="s">
        <v>34</v>
      </c>
      <c r="AI24" s="56">
        <v>2409.0850000502542</v>
      </c>
      <c r="AJ24" s="56">
        <v>65</v>
      </c>
      <c r="AK24" s="56"/>
      <c r="AL24" s="56">
        <v>0</v>
      </c>
      <c r="AM24" s="56">
        <v>1</v>
      </c>
      <c r="AN24" s="56"/>
      <c r="AO24" s="56"/>
      <c r="AP24" s="56" t="s">
        <v>33</v>
      </c>
      <c r="AQ24" s="56"/>
      <c r="AR24" s="56"/>
      <c r="AS24" s="56"/>
      <c r="AT24" s="56"/>
    </row>
    <row r="25" spans="1:46" x14ac:dyDescent="0.3">
      <c r="A25" s="56">
        <v>24</v>
      </c>
      <c r="B25" s="56">
        <v>1608226150967</v>
      </c>
      <c r="C25" s="56" t="s">
        <v>3357</v>
      </c>
      <c r="D25" s="56">
        <v>1608226150215</v>
      </c>
      <c r="E25" s="56">
        <v>0</v>
      </c>
      <c r="F25" s="56" t="s">
        <v>3357</v>
      </c>
      <c r="G25" s="56">
        <v>26210</v>
      </c>
      <c r="H25" s="56">
        <v>25</v>
      </c>
      <c r="I25" s="56" t="s">
        <v>3162</v>
      </c>
      <c r="J25" s="56"/>
      <c r="K25" s="56">
        <v>8712365</v>
      </c>
      <c r="L25" s="56" t="s">
        <v>167</v>
      </c>
      <c r="M25" s="56">
        <v>2629920</v>
      </c>
      <c r="N25" s="56"/>
      <c r="O25" s="56" t="s">
        <v>168</v>
      </c>
      <c r="P25" s="56"/>
      <c r="Q25" s="56"/>
      <c r="R25" s="56" t="s">
        <v>169</v>
      </c>
      <c r="S25" s="56" t="s">
        <v>170</v>
      </c>
      <c r="T25" s="56" t="s">
        <v>171</v>
      </c>
      <c r="U25" s="56" t="s">
        <v>3335</v>
      </c>
      <c r="V25" s="56" t="s">
        <v>1725</v>
      </c>
      <c r="W25" s="56" t="s">
        <v>1726</v>
      </c>
      <c r="X25" s="56"/>
      <c r="Y25" s="56" t="s">
        <v>175</v>
      </c>
      <c r="Z25" s="56">
        <v>36</v>
      </c>
      <c r="AA25" s="56" t="s">
        <v>176</v>
      </c>
      <c r="AB25" s="56" t="s">
        <v>176</v>
      </c>
      <c r="AC25" s="56">
        <v>13</v>
      </c>
      <c r="AD25" s="56">
        <v>3</v>
      </c>
      <c r="AE25" s="56">
        <v>1</v>
      </c>
      <c r="AF25" s="56" t="s">
        <v>126</v>
      </c>
      <c r="AG25" s="56" t="s">
        <v>35</v>
      </c>
      <c r="AH25" s="56" t="s">
        <v>19</v>
      </c>
      <c r="AI25" s="56">
        <v>2409.0850000502542</v>
      </c>
      <c r="AJ25" s="56"/>
      <c r="AK25" s="56"/>
      <c r="AL25" s="56">
        <v>0</v>
      </c>
      <c r="AM25" s="56">
        <v>1</v>
      </c>
      <c r="AN25" s="56"/>
      <c r="AO25" s="56"/>
      <c r="AP25" s="56" t="s">
        <v>33</v>
      </c>
      <c r="AQ25" s="56"/>
      <c r="AR25" s="56"/>
      <c r="AS25" s="56"/>
      <c r="AT25" s="56"/>
    </row>
    <row r="26" spans="1:46" x14ac:dyDescent="0.3">
      <c r="A26" s="56">
        <v>25</v>
      </c>
      <c r="B26" s="56">
        <v>1608226150967</v>
      </c>
      <c r="C26" s="56" t="s">
        <v>3357</v>
      </c>
      <c r="D26" s="56">
        <v>1608226150250</v>
      </c>
      <c r="E26" s="56">
        <v>0</v>
      </c>
      <c r="F26" s="56" t="s">
        <v>3357</v>
      </c>
      <c r="G26" s="56">
        <v>26210</v>
      </c>
      <c r="H26" s="56">
        <v>25</v>
      </c>
      <c r="I26" s="56" t="s">
        <v>3162</v>
      </c>
      <c r="J26" s="56"/>
      <c r="K26" s="56">
        <v>8712365</v>
      </c>
      <c r="L26" s="56" t="s">
        <v>167</v>
      </c>
      <c r="M26" s="56">
        <v>2629920</v>
      </c>
      <c r="N26" s="56"/>
      <c r="O26" s="56" t="s">
        <v>168</v>
      </c>
      <c r="P26" s="56"/>
      <c r="Q26" s="56"/>
      <c r="R26" s="56" t="s">
        <v>169</v>
      </c>
      <c r="S26" s="56" t="s">
        <v>170</v>
      </c>
      <c r="T26" s="56" t="s">
        <v>171</v>
      </c>
      <c r="U26" s="56" t="s">
        <v>3335</v>
      </c>
      <c r="V26" s="56" t="s">
        <v>1725</v>
      </c>
      <c r="W26" s="56" t="s">
        <v>1726</v>
      </c>
      <c r="X26" s="56"/>
      <c r="Y26" s="56" t="s">
        <v>175</v>
      </c>
      <c r="Z26" s="56">
        <v>36</v>
      </c>
      <c r="AA26" s="56" t="s">
        <v>176</v>
      </c>
      <c r="AB26" s="56" t="s">
        <v>176</v>
      </c>
      <c r="AC26" s="56">
        <v>14</v>
      </c>
      <c r="AD26" s="56">
        <v>3</v>
      </c>
      <c r="AE26" s="56">
        <v>1</v>
      </c>
      <c r="AF26" s="56" t="s">
        <v>126</v>
      </c>
      <c r="AG26" s="56" t="s">
        <v>30</v>
      </c>
      <c r="AH26" s="56" t="s">
        <v>31</v>
      </c>
      <c r="AI26" s="56">
        <v>0</v>
      </c>
      <c r="AJ26" s="56">
        <v>0</v>
      </c>
      <c r="AK26" s="56"/>
      <c r="AL26" s="56">
        <v>0</v>
      </c>
      <c r="AM26" s="56">
        <v>1</v>
      </c>
      <c r="AN26" s="56"/>
      <c r="AO26" s="56"/>
      <c r="AP26" s="56" t="s">
        <v>36</v>
      </c>
      <c r="AQ26" s="56"/>
      <c r="AR26" s="56"/>
      <c r="AS26" s="56"/>
      <c r="AT26" s="56"/>
    </row>
    <row r="27" spans="1:46" x14ac:dyDescent="0.3">
      <c r="A27" s="56">
        <v>26</v>
      </c>
      <c r="B27" s="56">
        <v>1608226153596</v>
      </c>
      <c r="C27" s="56" t="s">
        <v>3358</v>
      </c>
      <c r="D27" s="56">
        <v>1608226153215</v>
      </c>
      <c r="E27" s="56">
        <v>0</v>
      </c>
      <c r="F27" s="56" t="s">
        <v>3358</v>
      </c>
      <c r="G27" s="56">
        <v>26210</v>
      </c>
      <c r="H27" s="56">
        <v>25</v>
      </c>
      <c r="I27" s="56" t="s">
        <v>3162</v>
      </c>
      <c r="J27" s="56"/>
      <c r="K27" s="56">
        <v>8712365</v>
      </c>
      <c r="L27" s="56" t="s">
        <v>167</v>
      </c>
      <c r="M27" s="56">
        <v>2629920</v>
      </c>
      <c r="N27" s="56"/>
      <c r="O27" s="56" t="s">
        <v>168</v>
      </c>
      <c r="P27" s="56"/>
      <c r="Q27" s="56"/>
      <c r="R27" s="56" t="s">
        <v>169</v>
      </c>
      <c r="S27" s="56" t="s">
        <v>170</v>
      </c>
      <c r="T27" s="56" t="s">
        <v>171</v>
      </c>
      <c r="U27" s="56" t="s">
        <v>3335</v>
      </c>
      <c r="V27" s="56" t="s">
        <v>1725</v>
      </c>
      <c r="W27" s="56" t="s">
        <v>1726</v>
      </c>
      <c r="X27" s="56"/>
      <c r="Y27" s="56" t="s">
        <v>175</v>
      </c>
      <c r="Z27" s="56">
        <v>36</v>
      </c>
      <c r="AA27" s="56" t="s">
        <v>176</v>
      </c>
      <c r="AB27" s="56" t="s">
        <v>176</v>
      </c>
      <c r="AC27" s="56">
        <v>14</v>
      </c>
      <c r="AD27" s="56">
        <v>3</v>
      </c>
      <c r="AE27" s="56">
        <v>1</v>
      </c>
      <c r="AF27" s="56" t="s">
        <v>126</v>
      </c>
      <c r="AG27" s="56" t="s">
        <v>30</v>
      </c>
      <c r="AH27" s="56" t="s">
        <v>34</v>
      </c>
      <c r="AI27" s="56">
        <v>2966.1949999863282</v>
      </c>
      <c r="AJ27" s="56">
        <v>53</v>
      </c>
      <c r="AK27" s="56"/>
      <c r="AL27" s="56">
        <v>0</v>
      </c>
      <c r="AM27" s="56">
        <v>1</v>
      </c>
      <c r="AN27" s="56"/>
      <c r="AO27" s="56"/>
      <c r="AP27" s="56" t="s">
        <v>36</v>
      </c>
      <c r="AQ27" s="56"/>
      <c r="AR27" s="56"/>
      <c r="AS27" s="56"/>
      <c r="AT27" s="56"/>
    </row>
    <row r="28" spans="1:46" x14ac:dyDescent="0.3">
      <c r="A28" s="56">
        <v>27</v>
      </c>
      <c r="B28" s="56">
        <v>1608226153674</v>
      </c>
      <c r="C28" s="56" t="s">
        <v>3358</v>
      </c>
      <c r="D28" s="56">
        <v>1608226153217</v>
      </c>
      <c r="E28" s="56">
        <v>0</v>
      </c>
      <c r="F28" s="56" t="s">
        <v>3358</v>
      </c>
      <c r="G28" s="56">
        <v>26210</v>
      </c>
      <c r="H28" s="56">
        <v>25</v>
      </c>
      <c r="I28" s="56" t="s">
        <v>3162</v>
      </c>
      <c r="J28" s="56"/>
      <c r="K28" s="56">
        <v>8712365</v>
      </c>
      <c r="L28" s="56" t="s">
        <v>167</v>
      </c>
      <c r="M28" s="56">
        <v>2629920</v>
      </c>
      <c r="N28" s="56"/>
      <c r="O28" s="56" t="s">
        <v>168</v>
      </c>
      <c r="P28" s="56"/>
      <c r="Q28" s="56"/>
      <c r="R28" s="56" t="s">
        <v>169</v>
      </c>
      <c r="S28" s="56" t="s">
        <v>170</v>
      </c>
      <c r="T28" s="56" t="s">
        <v>171</v>
      </c>
      <c r="U28" s="56" t="s">
        <v>3335</v>
      </c>
      <c r="V28" s="56" t="s">
        <v>1725</v>
      </c>
      <c r="W28" s="56" t="s">
        <v>1726</v>
      </c>
      <c r="X28" s="56"/>
      <c r="Y28" s="56" t="s">
        <v>175</v>
      </c>
      <c r="Z28" s="56">
        <v>36</v>
      </c>
      <c r="AA28" s="56" t="s">
        <v>176</v>
      </c>
      <c r="AB28" s="56" t="s">
        <v>176</v>
      </c>
      <c r="AC28" s="56">
        <v>14</v>
      </c>
      <c r="AD28" s="56">
        <v>3</v>
      </c>
      <c r="AE28" s="56">
        <v>1</v>
      </c>
      <c r="AF28" s="56" t="s">
        <v>126</v>
      </c>
      <c r="AG28" s="56" t="s">
        <v>35</v>
      </c>
      <c r="AH28" s="56" t="s">
        <v>19</v>
      </c>
      <c r="AI28" s="56">
        <v>2966.1949999863282</v>
      </c>
      <c r="AJ28" s="56"/>
      <c r="AK28" s="56"/>
      <c r="AL28" s="56">
        <v>0</v>
      </c>
      <c r="AM28" s="56">
        <v>1</v>
      </c>
      <c r="AN28" s="56"/>
      <c r="AO28" s="56"/>
      <c r="AP28" s="56" t="s">
        <v>36</v>
      </c>
      <c r="AQ28" s="56"/>
      <c r="AR28" s="56"/>
      <c r="AS28" s="56"/>
      <c r="AT28" s="56"/>
    </row>
    <row r="29" spans="1:46" x14ac:dyDescent="0.3">
      <c r="A29" s="56">
        <v>28</v>
      </c>
      <c r="B29" s="56">
        <v>1608226154331</v>
      </c>
      <c r="C29" s="56" t="s">
        <v>3359</v>
      </c>
      <c r="D29" s="56">
        <v>1608226153928</v>
      </c>
      <c r="E29" s="56">
        <v>0</v>
      </c>
      <c r="F29" s="56" t="s">
        <v>3358</v>
      </c>
      <c r="G29" s="56">
        <v>26210</v>
      </c>
      <c r="H29" s="56">
        <v>25</v>
      </c>
      <c r="I29" s="56" t="s">
        <v>3162</v>
      </c>
      <c r="J29" s="56"/>
      <c r="K29" s="56">
        <v>8712365</v>
      </c>
      <c r="L29" s="56" t="s">
        <v>167</v>
      </c>
      <c r="M29" s="56">
        <v>2629920</v>
      </c>
      <c r="N29" s="56"/>
      <c r="O29" s="56" t="s">
        <v>168</v>
      </c>
      <c r="P29" s="56"/>
      <c r="Q29" s="56"/>
      <c r="R29" s="56" t="s">
        <v>169</v>
      </c>
      <c r="S29" s="56" t="s">
        <v>170</v>
      </c>
      <c r="T29" s="56" t="s">
        <v>171</v>
      </c>
      <c r="U29" s="56" t="s">
        <v>3335</v>
      </c>
      <c r="V29" s="56" t="s">
        <v>1725</v>
      </c>
      <c r="W29" s="56" t="s">
        <v>1726</v>
      </c>
      <c r="X29" s="56"/>
      <c r="Y29" s="56" t="s">
        <v>175</v>
      </c>
      <c r="Z29" s="56">
        <v>36</v>
      </c>
      <c r="AA29" s="56" t="s">
        <v>176</v>
      </c>
      <c r="AB29" s="56" t="s">
        <v>176</v>
      </c>
      <c r="AC29" s="56">
        <v>15</v>
      </c>
      <c r="AD29" s="56">
        <v>3</v>
      </c>
      <c r="AE29" s="56">
        <v>1</v>
      </c>
      <c r="AF29" s="56" t="s">
        <v>126</v>
      </c>
      <c r="AG29" s="56" t="s">
        <v>41</v>
      </c>
      <c r="AH29" s="56" t="s">
        <v>23</v>
      </c>
      <c r="AI29" s="56">
        <v>689.13999997312203</v>
      </c>
      <c r="AJ29" s="56" t="s">
        <v>42</v>
      </c>
      <c r="AK29" s="56">
        <v>1</v>
      </c>
      <c r="AL29" s="56">
        <v>0</v>
      </c>
      <c r="AM29" s="56">
        <v>1</v>
      </c>
      <c r="AN29" s="56"/>
      <c r="AO29" s="56"/>
      <c r="AP29" s="56" t="s">
        <v>16</v>
      </c>
      <c r="AQ29" s="56"/>
      <c r="AR29" s="56"/>
      <c r="AS29" s="56"/>
      <c r="AT29" s="56"/>
    </row>
    <row r="30" spans="1:46" x14ac:dyDescent="0.3">
      <c r="A30" s="56">
        <v>29</v>
      </c>
      <c r="B30" s="56">
        <v>1608226156226</v>
      </c>
      <c r="C30" s="56" t="s">
        <v>3360</v>
      </c>
      <c r="D30" s="56">
        <v>1608226155850</v>
      </c>
      <c r="E30" s="56">
        <v>0</v>
      </c>
      <c r="F30" s="56" t="s">
        <v>3361</v>
      </c>
      <c r="G30" s="56">
        <v>26210</v>
      </c>
      <c r="H30" s="56">
        <v>25</v>
      </c>
      <c r="I30" s="56" t="s">
        <v>3162</v>
      </c>
      <c r="J30" s="56"/>
      <c r="K30" s="56">
        <v>8712365</v>
      </c>
      <c r="L30" s="56" t="s">
        <v>167</v>
      </c>
      <c r="M30" s="56">
        <v>2629920</v>
      </c>
      <c r="N30" s="56"/>
      <c r="O30" s="56" t="s">
        <v>168</v>
      </c>
      <c r="P30" s="56"/>
      <c r="Q30" s="56"/>
      <c r="R30" s="56" t="s">
        <v>169</v>
      </c>
      <c r="S30" s="56" t="s">
        <v>170</v>
      </c>
      <c r="T30" s="56" t="s">
        <v>171</v>
      </c>
      <c r="U30" s="56" t="s">
        <v>3335</v>
      </c>
      <c r="V30" s="56" t="s">
        <v>1725</v>
      </c>
      <c r="W30" s="56" t="s">
        <v>1726</v>
      </c>
      <c r="X30" s="56"/>
      <c r="Y30" s="56" t="s">
        <v>175</v>
      </c>
      <c r="Z30" s="56">
        <v>36</v>
      </c>
      <c r="AA30" s="56" t="s">
        <v>176</v>
      </c>
      <c r="AB30" s="56" t="s">
        <v>176</v>
      </c>
      <c r="AC30" s="56">
        <v>96</v>
      </c>
      <c r="AD30" s="56">
        <v>4</v>
      </c>
      <c r="AE30" s="56">
        <v>1</v>
      </c>
      <c r="AF30" s="56" t="s">
        <v>126</v>
      </c>
      <c r="AG30" s="56" t="s">
        <v>45</v>
      </c>
      <c r="AH30" s="56" t="s">
        <v>23</v>
      </c>
      <c r="AI30" s="56">
        <v>1901.2750000110827</v>
      </c>
      <c r="AJ30" s="56" t="s">
        <v>27</v>
      </c>
      <c r="AK30" s="56">
        <v>1</v>
      </c>
      <c r="AL30" s="56">
        <v>1</v>
      </c>
      <c r="AM30" s="56">
        <v>0</v>
      </c>
      <c r="AN30" s="56"/>
      <c r="AO30" s="56">
        <v>1</v>
      </c>
      <c r="AP30" s="56" t="s">
        <v>25</v>
      </c>
      <c r="AQ30" s="56" t="s">
        <v>26</v>
      </c>
      <c r="AR30" s="56" t="s">
        <v>27</v>
      </c>
      <c r="AS30" s="56" t="s">
        <v>28</v>
      </c>
      <c r="AT30" s="56" t="s">
        <v>29</v>
      </c>
    </row>
    <row r="31" spans="1:46" x14ac:dyDescent="0.3">
      <c r="A31" s="56">
        <v>30</v>
      </c>
      <c r="B31" s="56">
        <v>1608226156320</v>
      </c>
      <c r="C31" s="56" t="s">
        <v>3360</v>
      </c>
      <c r="D31" s="56">
        <v>1608226155884</v>
      </c>
      <c r="E31" s="56">
        <v>0</v>
      </c>
      <c r="F31" s="56" t="s">
        <v>3361</v>
      </c>
      <c r="G31" s="56">
        <v>26210</v>
      </c>
      <c r="H31" s="56">
        <v>25</v>
      </c>
      <c r="I31" s="56" t="s">
        <v>3162</v>
      </c>
      <c r="J31" s="56"/>
      <c r="K31" s="56">
        <v>8712365</v>
      </c>
      <c r="L31" s="56" t="s">
        <v>167</v>
      </c>
      <c r="M31" s="56">
        <v>2629920</v>
      </c>
      <c r="N31" s="56"/>
      <c r="O31" s="56" t="s">
        <v>168</v>
      </c>
      <c r="P31" s="56"/>
      <c r="Q31" s="56"/>
      <c r="R31" s="56" t="s">
        <v>169</v>
      </c>
      <c r="S31" s="56" t="s">
        <v>170</v>
      </c>
      <c r="T31" s="56" t="s">
        <v>171</v>
      </c>
      <c r="U31" s="56" t="s">
        <v>3335</v>
      </c>
      <c r="V31" s="56" t="s">
        <v>1725</v>
      </c>
      <c r="W31" s="56" t="s">
        <v>1726</v>
      </c>
      <c r="X31" s="56"/>
      <c r="Y31" s="56" t="s">
        <v>175</v>
      </c>
      <c r="Z31" s="56">
        <v>36</v>
      </c>
      <c r="AA31" s="56" t="s">
        <v>176</v>
      </c>
      <c r="AB31" s="56" t="s">
        <v>176</v>
      </c>
      <c r="AC31" s="56">
        <v>17</v>
      </c>
      <c r="AD31" s="56">
        <v>4</v>
      </c>
      <c r="AE31" s="56">
        <v>1</v>
      </c>
      <c r="AF31" s="56" t="s">
        <v>126</v>
      </c>
      <c r="AG31" s="56" t="s">
        <v>30</v>
      </c>
      <c r="AH31" s="56" t="s">
        <v>31</v>
      </c>
      <c r="AI31" s="56">
        <v>0</v>
      </c>
      <c r="AJ31" s="56">
        <v>50</v>
      </c>
      <c r="AK31" s="56"/>
      <c r="AL31" s="56">
        <v>0</v>
      </c>
      <c r="AM31" s="56">
        <v>1</v>
      </c>
      <c r="AN31" s="56"/>
      <c r="AO31" s="56"/>
      <c r="AP31" s="56" t="s">
        <v>33</v>
      </c>
      <c r="AQ31" s="56"/>
      <c r="AR31" s="56"/>
      <c r="AS31" s="56"/>
      <c r="AT31" s="56"/>
    </row>
    <row r="32" spans="1:46" x14ac:dyDescent="0.3">
      <c r="A32" s="56">
        <v>31</v>
      </c>
      <c r="B32" s="56">
        <v>1608226159071</v>
      </c>
      <c r="C32" s="56" t="s">
        <v>3362</v>
      </c>
      <c r="D32" s="56">
        <v>1608226158690</v>
      </c>
      <c r="E32" s="56">
        <v>0</v>
      </c>
      <c r="F32" s="56" t="s">
        <v>3363</v>
      </c>
      <c r="G32" s="56">
        <v>26210</v>
      </c>
      <c r="H32" s="56">
        <v>25</v>
      </c>
      <c r="I32" s="56" t="s">
        <v>3162</v>
      </c>
      <c r="J32" s="56"/>
      <c r="K32" s="56">
        <v>8712365</v>
      </c>
      <c r="L32" s="56" t="s">
        <v>167</v>
      </c>
      <c r="M32" s="56">
        <v>2629920</v>
      </c>
      <c r="N32" s="56"/>
      <c r="O32" s="56" t="s">
        <v>168</v>
      </c>
      <c r="P32" s="56"/>
      <c r="Q32" s="56"/>
      <c r="R32" s="56" t="s">
        <v>169</v>
      </c>
      <c r="S32" s="56" t="s">
        <v>170</v>
      </c>
      <c r="T32" s="56" t="s">
        <v>171</v>
      </c>
      <c r="U32" s="56" t="s">
        <v>3335</v>
      </c>
      <c r="V32" s="56" t="s">
        <v>1725</v>
      </c>
      <c r="W32" s="56" t="s">
        <v>1726</v>
      </c>
      <c r="X32" s="56"/>
      <c r="Y32" s="56" t="s">
        <v>175</v>
      </c>
      <c r="Z32" s="56">
        <v>36</v>
      </c>
      <c r="AA32" s="56" t="s">
        <v>176</v>
      </c>
      <c r="AB32" s="56" t="s">
        <v>176</v>
      </c>
      <c r="AC32" s="56">
        <v>17</v>
      </c>
      <c r="AD32" s="56">
        <v>4</v>
      </c>
      <c r="AE32" s="56">
        <v>1</v>
      </c>
      <c r="AF32" s="56" t="s">
        <v>126</v>
      </c>
      <c r="AG32" s="56" t="s">
        <v>30</v>
      </c>
      <c r="AH32" s="56" t="s">
        <v>34</v>
      </c>
      <c r="AI32" s="56">
        <v>2805.2800000295974</v>
      </c>
      <c r="AJ32" s="56">
        <v>57</v>
      </c>
      <c r="AK32" s="56"/>
      <c r="AL32" s="56">
        <v>0</v>
      </c>
      <c r="AM32" s="56">
        <v>1</v>
      </c>
      <c r="AN32" s="56"/>
      <c r="AO32" s="56"/>
      <c r="AP32" s="56" t="s">
        <v>33</v>
      </c>
      <c r="AQ32" s="56"/>
      <c r="AR32" s="56"/>
      <c r="AS32" s="56"/>
      <c r="AT32" s="56"/>
    </row>
    <row r="33" spans="1:46" x14ac:dyDescent="0.3">
      <c r="A33" s="56">
        <v>32</v>
      </c>
      <c r="B33" s="56">
        <v>1608226159696</v>
      </c>
      <c r="C33" s="56" t="s">
        <v>3362</v>
      </c>
      <c r="D33" s="56">
        <v>1608226158691</v>
      </c>
      <c r="E33" s="56">
        <v>0</v>
      </c>
      <c r="F33" s="56" t="s">
        <v>3363</v>
      </c>
      <c r="G33" s="56">
        <v>26210</v>
      </c>
      <c r="H33" s="56">
        <v>25</v>
      </c>
      <c r="I33" s="56" t="s">
        <v>3162</v>
      </c>
      <c r="J33" s="56"/>
      <c r="K33" s="56">
        <v>8712365</v>
      </c>
      <c r="L33" s="56" t="s">
        <v>167</v>
      </c>
      <c r="M33" s="56">
        <v>2629920</v>
      </c>
      <c r="N33" s="56"/>
      <c r="O33" s="56" t="s">
        <v>168</v>
      </c>
      <c r="P33" s="56"/>
      <c r="Q33" s="56"/>
      <c r="R33" s="56" t="s">
        <v>169</v>
      </c>
      <c r="S33" s="56" t="s">
        <v>170</v>
      </c>
      <c r="T33" s="56" t="s">
        <v>171</v>
      </c>
      <c r="U33" s="56" t="s">
        <v>3335</v>
      </c>
      <c r="V33" s="56" t="s">
        <v>1725</v>
      </c>
      <c r="W33" s="56" t="s">
        <v>1726</v>
      </c>
      <c r="X33" s="56"/>
      <c r="Y33" s="56" t="s">
        <v>175</v>
      </c>
      <c r="Z33" s="56">
        <v>36</v>
      </c>
      <c r="AA33" s="56" t="s">
        <v>176</v>
      </c>
      <c r="AB33" s="56" t="s">
        <v>176</v>
      </c>
      <c r="AC33" s="56">
        <v>17</v>
      </c>
      <c r="AD33" s="56">
        <v>4</v>
      </c>
      <c r="AE33" s="56">
        <v>1</v>
      </c>
      <c r="AF33" s="56" t="s">
        <v>126</v>
      </c>
      <c r="AG33" s="56" t="s">
        <v>35</v>
      </c>
      <c r="AH33" s="56" t="s">
        <v>19</v>
      </c>
      <c r="AI33" s="56">
        <v>2805.2800000295974</v>
      </c>
      <c r="AJ33" s="56"/>
      <c r="AK33" s="56"/>
      <c r="AL33" s="56">
        <v>0</v>
      </c>
      <c r="AM33" s="56">
        <v>1</v>
      </c>
      <c r="AN33" s="56"/>
      <c r="AO33" s="56"/>
      <c r="AP33" s="56" t="s">
        <v>33</v>
      </c>
      <c r="AQ33" s="56"/>
      <c r="AR33" s="56"/>
      <c r="AS33" s="56"/>
      <c r="AT33" s="56"/>
    </row>
    <row r="34" spans="1:46" x14ac:dyDescent="0.3">
      <c r="A34" s="56">
        <v>33</v>
      </c>
      <c r="B34" s="56">
        <v>1608226159696</v>
      </c>
      <c r="C34" s="56" t="s">
        <v>3362</v>
      </c>
      <c r="D34" s="56">
        <v>1608226158715</v>
      </c>
      <c r="E34" s="56">
        <v>0</v>
      </c>
      <c r="F34" s="56" t="s">
        <v>3363</v>
      </c>
      <c r="G34" s="56">
        <v>26210</v>
      </c>
      <c r="H34" s="56">
        <v>25</v>
      </c>
      <c r="I34" s="56" t="s">
        <v>3162</v>
      </c>
      <c r="J34" s="56"/>
      <c r="K34" s="56">
        <v>8712365</v>
      </c>
      <c r="L34" s="56" t="s">
        <v>167</v>
      </c>
      <c r="M34" s="56">
        <v>2629920</v>
      </c>
      <c r="N34" s="56"/>
      <c r="O34" s="56" t="s">
        <v>168</v>
      </c>
      <c r="P34" s="56"/>
      <c r="Q34" s="56"/>
      <c r="R34" s="56" t="s">
        <v>169</v>
      </c>
      <c r="S34" s="56" t="s">
        <v>170</v>
      </c>
      <c r="T34" s="56" t="s">
        <v>171</v>
      </c>
      <c r="U34" s="56" t="s">
        <v>3335</v>
      </c>
      <c r="V34" s="56" t="s">
        <v>1725</v>
      </c>
      <c r="W34" s="56" t="s">
        <v>1726</v>
      </c>
      <c r="X34" s="56"/>
      <c r="Y34" s="56" t="s">
        <v>175</v>
      </c>
      <c r="Z34" s="56">
        <v>36</v>
      </c>
      <c r="AA34" s="56" t="s">
        <v>176</v>
      </c>
      <c r="AB34" s="56" t="s">
        <v>176</v>
      </c>
      <c r="AC34" s="56">
        <v>18</v>
      </c>
      <c r="AD34" s="56">
        <v>4</v>
      </c>
      <c r="AE34" s="56">
        <v>1</v>
      </c>
      <c r="AF34" s="56" t="s">
        <v>126</v>
      </c>
      <c r="AG34" s="56" t="s">
        <v>30</v>
      </c>
      <c r="AH34" s="56" t="s">
        <v>31</v>
      </c>
      <c r="AI34" s="56">
        <v>0</v>
      </c>
      <c r="AJ34" s="56">
        <v>0</v>
      </c>
      <c r="AK34" s="56"/>
      <c r="AL34" s="56">
        <v>0</v>
      </c>
      <c r="AM34" s="56">
        <v>1</v>
      </c>
      <c r="AN34" s="56"/>
      <c r="AO34" s="56"/>
      <c r="AP34" s="56" t="s">
        <v>36</v>
      </c>
      <c r="AQ34" s="56"/>
      <c r="AR34" s="56"/>
      <c r="AS34" s="56"/>
      <c r="AT34" s="56"/>
    </row>
    <row r="35" spans="1:46" x14ac:dyDescent="0.3">
      <c r="A35" s="56">
        <v>34</v>
      </c>
      <c r="B35" s="56">
        <v>1608226161649</v>
      </c>
      <c r="C35" s="56" t="s">
        <v>3364</v>
      </c>
      <c r="D35" s="56">
        <v>1608226161258</v>
      </c>
      <c r="E35" s="56">
        <v>0</v>
      </c>
      <c r="F35" s="56" t="s">
        <v>3364</v>
      </c>
      <c r="G35" s="56">
        <v>26210</v>
      </c>
      <c r="H35" s="56">
        <v>25</v>
      </c>
      <c r="I35" s="56" t="s">
        <v>3162</v>
      </c>
      <c r="J35" s="56"/>
      <c r="K35" s="56">
        <v>8712365</v>
      </c>
      <c r="L35" s="56" t="s">
        <v>167</v>
      </c>
      <c r="M35" s="56">
        <v>2629920</v>
      </c>
      <c r="N35" s="56"/>
      <c r="O35" s="56" t="s">
        <v>168</v>
      </c>
      <c r="P35" s="56"/>
      <c r="Q35" s="56"/>
      <c r="R35" s="56" t="s">
        <v>169</v>
      </c>
      <c r="S35" s="56" t="s">
        <v>170</v>
      </c>
      <c r="T35" s="56" t="s">
        <v>171</v>
      </c>
      <c r="U35" s="56" t="s">
        <v>3335</v>
      </c>
      <c r="V35" s="56" t="s">
        <v>1725</v>
      </c>
      <c r="W35" s="56" t="s">
        <v>1726</v>
      </c>
      <c r="X35" s="56"/>
      <c r="Y35" s="56" t="s">
        <v>175</v>
      </c>
      <c r="Z35" s="56">
        <v>36</v>
      </c>
      <c r="AA35" s="56" t="s">
        <v>176</v>
      </c>
      <c r="AB35" s="56" t="s">
        <v>176</v>
      </c>
      <c r="AC35" s="56">
        <v>18</v>
      </c>
      <c r="AD35" s="56">
        <v>4</v>
      </c>
      <c r="AE35" s="56">
        <v>1</v>
      </c>
      <c r="AF35" s="56" t="s">
        <v>126</v>
      </c>
      <c r="AG35" s="56" t="s">
        <v>30</v>
      </c>
      <c r="AH35" s="56" t="s">
        <v>34</v>
      </c>
      <c r="AI35" s="56">
        <v>2542.7149999886751</v>
      </c>
      <c r="AJ35" s="56">
        <v>49</v>
      </c>
      <c r="AK35" s="56"/>
      <c r="AL35" s="56">
        <v>0</v>
      </c>
      <c r="AM35" s="56">
        <v>1</v>
      </c>
      <c r="AN35" s="56"/>
      <c r="AO35" s="56"/>
      <c r="AP35" s="56" t="s">
        <v>36</v>
      </c>
      <c r="AQ35" s="56"/>
      <c r="AR35" s="56"/>
      <c r="AS35" s="56"/>
      <c r="AT35" s="56"/>
    </row>
    <row r="36" spans="1:46" x14ac:dyDescent="0.3">
      <c r="A36" s="56">
        <v>35</v>
      </c>
      <c r="B36" s="56">
        <v>1608226161759</v>
      </c>
      <c r="C36" s="56" t="s">
        <v>3364</v>
      </c>
      <c r="D36" s="56">
        <v>1608226161260</v>
      </c>
      <c r="E36" s="56">
        <v>0</v>
      </c>
      <c r="F36" s="56" t="s">
        <v>3364</v>
      </c>
      <c r="G36" s="56">
        <v>26210</v>
      </c>
      <c r="H36" s="56">
        <v>25</v>
      </c>
      <c r="I36" s="56" t="s">
        <v>3162</v>
      </c>
      <c r="J36" s="56"/>
      <c r="K36" s="56">
        <v>8712365</v>
      </c>
      <c r="L36" s="56" t="s">
        <v>167</v>
      </c>
      <c r="M36" s="56">
        <v>2629920</v>
      </c>
      <c r="N36" s="56"/>
      <c r="O36" s="56" t="s">
        <v>168</v>
      </c>
      <c r="P36" s="56"/>
      <c r="Q36" s="56"/>
      <c r="R36" s="56" t="s">
        <v>169</v>
      </c>
      <c r="S36" s="56" t="s">
        <v>170</v>
      </c>
      <c r="T36" s="56" t="s">
        <v>171</v>
      </c>
      <c r="U36" s="56" t="s">
        <v>3335</v>
      </c>
      <c r="V36" s="56" t="s">
        <v>1725</v>
      </c>
      <c r="W36" s="56" t="s">
        <v>1726</v>
      </c>
      <c r="X36" s="56"/>
      <c r="Y36" s="56" t="s">
        <v>175</v>
      </c>
      <c r="Z36" s="56">
        <v>36</v>
      </c>
      <c r="AA36" s="56" t="s">
        <v>176</v>
      </c>
      <c r="AB36" s="56" t="s">
        <v>176</v>
      </c>
      <c r="AC36" s="56">
        <v>18</v>
      </c>
      <c r="AD36" s="56">
        <v>4</v>
      </c>
      <c r="AE36" s="56">
        <v>1</v>
      </c>
      <c r="AF36" s="56" t="s">
        <v>126</v>
      </c>
      <c r="AG36" s="56" t="s">
        <v>35</v>
      </c>
      <c r="AH36" s="56" t="s">
        <v>19</v>
      </c>
      <c r="AI36" s="56">
        <v>2542.7149999886751</v>
      </c>
      <c r="AJ36" s="56"/>
      <c r="AK36" s="56"/>
      <c r="AL36" s="56">
        <v>0</v>
      </c>
      <c r="AM36" s="56">
        <v>1</v>
      </c>
      <c r="AN36" s="56"/>
      <c r="AO36" s="56"/>
      <c r="AP36" s="56" t="s">
        <v>36</v>
      </c>
      <c r="AQ36" s="56"/>
      <c r="AR36" s="56"/>
      <c r="AS36" s="56"/>
      <c r="AT36" s="56"/>
    </row>
    <row r="37" spans="1:46" x14ac:dyDescent="0.3">
      <c r="A37" s="56">
        <v>36</v>
      </c>
      <c r="B37" s="56">
        <v>1608226163134</v>
      </c>
      <c r="C37" s="56" t="s">
        <v>3365</v>
      </c>
      <c r="D37" s="56">
        <v>1608226162747</v>
      </c>
      <c r="E37" s="56">
        <v>0</v>
      </c>
      <c r="F37" s="56" t="s">
        <v>3366</v>
      </c>
      <c r="G37" s="56">
        <v>26210</v>
      </c>
      <c r="H37" s="56">
        <v>25</v>
      </c>
      <c r="I37" s="56" t="s">
        <v>3162</v>
      </c>
      <c r="J37" s="56"/>
      <c r="K37" s="56">
        <v>8712365</v>
      </c>
      <c r="L37" s="56" t="s">
        <v>167</v>
      </c>
      <c r="M37" s="56">
        <v>2629920</v>
      </c>
      <c r="N37" s="56"/>
      <c r="O37" s="56" t="s">
        <v>168</v>
      </c>
      <c r="P37" s="56"/>
      <c r="Q37" s="56"/>
      <c r="R37" s="56" t="s">
        <v>169</v>
      </c>
      <c r="S37" s="56" t="s">
        <v>170</v>
      </c>
      <c r="T37" s="56" t="s">
        <v>171</v>
      </c>
      <c r="U37" s="56" t="s">
        <v>3335</v>
      </c>
      <c r="V37" s="56" t="s">
        <v>1725</v>
      </c>
      <c r="W37" s="56" t="s">
        <v>1726</v>
      </c>
      <c r="X37" s="56"/>
      <c r="Y37" s="56" t="s">
        <v>175</v>
      </c>
      <c r="Z37" s="56">
        <v>36</v>
      </c>
      <c r="AA37" s="56" t="s">
        <v>176</v>
      </c>
      <c r="AB37" s="56" t="s">
        <v>176</v>
      </c>
      <c r="AC37" s="56">
        <v>19</v>
      </c>
      <c r="AD37" s="56">
        <v>4</v>
      </c>
      <c r="AE37" s="56">
        <v>1</v>
      </c>
      <c r="AF37" s="56" t="s">
        <v>126</v>
      </c>
      <c r="AG37" s="56" t="s">
        <v>41</v>
      </c>
      <c r="AH37" s="56" t="s">
        <v>23</v>
      </c>
      <c r="AI37" s="56">
        <v>1466.3350000046194</v>
      </c>
      <c r="AJ37" s="56" t="s">
        <v>42</v>
      </c>
      <c r="AK37" s="56">
        <v>1</v>
      </c>
      <c r="AL37" s="56">
        <v>0</v>
      </c>
      <c r="AM37" s="56">
        <v>1</v>
      </c>
      <c r="AN37" s="56"/>
      <c r="AO37" s="56"/>
      <c r="AP37" s="56" t="s">
        <v>16</v>
      </c>
      <c r="AQ37" s="56"/>
      <c r="AR37" s="56"/>
      <c r="AS37" s="56"/>
      <c r="AT37" s="56"/>
    </row>
    <row r="38" spans="1:46" x14ac:dyDescent="0.3">
      <c r="A38" s="56">
        <v>37</v>
      </c>
      <c r="B38" s="56">
        <v>1608226165899</v>
      </c>
      <c r="C38" s="56" t="s">
        <v>3367</v>
      </c>
      <c r="D38" s="56">
        <v>1608226165494</v>
      </c>
      <c r="E38" s="56">
        <v>0</v>
      </c>
      <c r="F38" s="56" t="s">
        <v>3367</v>
      </c>
      <c r="G38" s="56">
        <v>26210</v>
      </c>
      <c r="H38" s="56">
        <v>25</v>
      </c>
      <c r="I38" s="56" t="s">
        <v>3162</v>
      </c>
      <c r="J38" s="56"/>
      <c r="K38" s="56">
        <v>8712365</v>
      </c>
      <c r="L38" s="56" t="s">
        <v>167</v>
      </c>
      <c r="M38" s="56">
        <v>2629920</v>
      </c>
      <c r="N38" s="56"/>
      <c r="O38" s="56" t="s">
        <v>168</v>
      </c>
      <c r="P38" s="56"/>
      <c r="Q38" s="56"/>
      <c r="R38" s="56" t="s">
        <v>169</v>
      </c>
      <c r="S38" s="56" t="s">
        <v>170</v>
      </c>
      <c r="T38" s="56" t="s">
        <v>171</v>
      </c>
      <c r="U38" s="56" t="s">
        <v>3335</v>
      </c>
      <c r="V38" s="56" t="s">
        <v>1725</v>
      </c>
      <c r="W38" s="56" t="s">
        <v>1726</v>
      </c>
      <c r="X38" s="56"/>
      <c r="Y38" s="56" t="s">
        <v>175</v>
      </c>
      <c r="Z38" s="56">
        <v>36</v>
      </c>
      <c r="AA38" s="56" t="s">
        <v>176</v>
      </c>
      <c r="AB38" s="56" t="s">
        <v>176</v>
      </c>
      <c r="AC38" s="56">
        <v>32</v>
      </c>
      <c r="AD38" s="56">
        <v>5</v>
      </c>
      <c r="AE38" s="56">
        <v>1</v>
      </c>
      <c r="AF38" s="56" t="s">
        <v>126</v>
      </c>
      <c r="AG38" s="56" t="s">
        <v>22</v>
      </c>
      <c r="AH38" s="56" t="s">
        <v>23</v>
      </c>
      <c r="AI38" s="56">
        <v>2719.344999990426</v>
      </c>
      <c r="AJ38" s="56" t="s">
        <v>24</v>
      </c>
      <c r="AK38" s="56">
        <v>1</v>
      </c>
      <c r="AL38" s="56">
        <v>1</v>
      </c>
      <c r="AM38" s="56">
        <v>0</v>
      </c>
      <c r="AN38" s="56"/>
      <c r="AO38" s="56">
        <v>1</v>
      </c>
      <c r="AP38" s="56" t="s">
        <v>25</v>
      </c>
      <c r="AQ38" s="56" t="s">
        <v>67</v>
      </c>
      <c r="AR38" s="56" t="s">
        <v>24</v>
      </c>
      <c r="AS38" s="56" t="s">
        <v>68</v>
      </c>
      <c r="AT38" s="56" t="s">
        <v>69</v>
      </c>
    </row>
    <row r="39" spans="1:46" x14ac:dyDescent="0.3">
      <c r="A39" s="56">
        <v>38</v>
      </c>
      <c r="B39" s="56">
        <v>1608226166196</v>
      </c>
      <c r="C39" s="56" t="s">
        <v>3368</v>
      </c>
      <c r="D39" s="56">
        <v>1608226165529</v>
      </c>
      <c r="E39" s="56">
        <v>0</v>
      </c>
      <c r="F39" s="56" t="s">
        <v>3367</v>
      </c>
      <c r="G39" s="56">
        <v>26210</v>
      </c>
      <c r="H39" s="56">
        <v>25</v>
      </c>
      <c r="I39" s="56" t="s">
        <v>3162</v>
      </c>
      <c r="J39" s="56"/>
      <c r="K39" s="56">
        <v>8712365</v>
      </c>
      <c r="L39" s="56" t="s">
        <v>167</v>
      </c>
      <c r="M39" s="56">
        <v>2629920</v>
      </c>
      <c r="N39" s="56"/>
      <c r="O39" s="56" t="s">
        <v>168</v>
      </c>
      <c r="P39" s="56"/>
      <c r="Q39" s="56"/>
      <c r="R39" s="56" t="s">
        <v>169</v>
      </c>
      <c r="S39" s="56" t="s">
        <v>170</v>
      </c>
      <c r="T39" s="56" t="s">
        <v>171</v>
      </c>
      <c r="U39" s="56" t="s">
        <v>3335</v>
      </c>
      <c r="V39" s="56" t="s">
        <v>1725</v>
      </c>
      <c r="W39" s="56" t="s">
        <v>1726</v>
      </c>
      <c r="X39" s="56"/>
      <c r="Y39" s="56" t="s">
        <v>175</v>
      </c>
      <c r="Z39" s="56">
        <v>36</v>
      </c>
      <c r="AA39" s="56" t="s">
        <v>176</v>
      </c>
      <c r="AB39" s="56" t="s">
        <v>176</v>
      </c>
      <c r="AC39" s="56">
        <v>21</v>
      </c>
      <c r="AD39" s="56">
        <v>5</v>
      </c>
      <c r="AE39" s="56">
        <v>1</v>
      </c>
      <c r="AF39" s="56" t="s">
        <v>126</v>
      </c>
      <c r="AG39" s="56" t="s">
        <v>30</v>
      </c>
      <c r="AH39" s="56" t="s">
        <v>31</v>
      </c>
      <c r="AI39" s="56">
        <v>0</v>
      </c>
      <c r="AJ39" s="56">
        <v>50</v>
      </c>
      <c r="AK39" s="56"/>
      <c r="AL39" s="56">
        <v>0</v>
      </c>
      <c r="AM39" s="56">
        <v>1</v>
      </c>
      <c r="AN39" s="56"/>
      <c r="AO39" s="56"/>
      <c r="AP39" s="56" t="s">
        <v>33</v>
      </c>
      <c r="AQ39" s="56"/>
      <c r="AR39" s="56"/>
      <c r="AS39" s="56"/>
      <c r="AT39" s="56"/>
    </row>
    <row r="40" spans="1:46" x14ac:dyDescent="0.3">
      <c r="A40" s="56">
        <v>39</v>
      </c>
      <c r="B40" s="56">
        <v>1608226169979</v>
      </c>
      <c r="C40" s="56" t="s">
        <v>3369</v>
      </c>
      <c r="D40" s="56">
        <v>1608226169601</v>
      </c>
      <c r="E40" s="56">
        <v>0</v>
      </c>
      <c r="F40" s="56" t="s">
        <v>3369</v>
      </c>
      <c r="G40" s="56">
        <v>26210</v>
      </c>
      <c r="H40" s="56">
        <v>25</v>
      </c>
      <c r="I40" s="56" t="s">
        <v>3162</v>
      </c>
      <c r="J40" s="56"/>
      <c r="K40" s="56">
        <v>8712365</v>
      </c>
      <c r="L40" s="56" t="s">
        <v>167</v>
      </c>
      <c r="M40" s="56">
        <v>2629920</v>
      </c>
      <c r="N40" s="56"/>
      <c r="O40" s="56" t="s">
        <v>168</v>
      </c>
      <c r="P40" s="56"/>
      <c r="Q40" s="56"/>
      <c r="R40" s="56" t="s">
        <v>169</v>
      </c>
      <c r="S40" s="56" t="s">
        <v>170</v>
      </c>
      <c r="T40" s="56" t="s">
        <v>171</v>
      </c>
      <c r="U40" s="56" t="s">
        <v>3335</v>
      </c>
      <c r="V40" s="56" t="s">
        <v>1725</v>
      </c>
      <c r="W40" s="56" t="s">
        <v>1726</v>
      </c>
      <c r="X40" s="56"/>
      <c r="Y40" s="56" t="s">
        <v>175</v>
      </c>
      <c r="Z40" s="56">
        <v>36</v>
      </c>
      <c r="AA40" s="56" t="s">
        <v>176</v>
      </c>
      <c r="AB40" s="56" t="s">
        <v>176</v>
      </c>
      <c r="AC40" s="56">
        <v>21</v>
      </c>
      <c r="AD40" s="56">
        <v>5</v>
      </c>
      <c r="AE40" s="56">
        <v>1</v>
      </c>
      <c r="AF40" s="56" t="s">
        <v>126</v>
      </c>
      <c r="AG40" s="56" t="s">
        <v>30</v>
      </c>
      <c r="AH40" s="56" t="s">
        <v>34</v>
      </c>
      <c r="AI40" s="56">
        <v>4072.0349999610335</v>
      </c>
      <c r="AJ40" s="56">
        <v>54</v>
      </c>
      <c r="AK40" s="56"/>
      <c r="AL40" s="56">
        <v>0</v>
      </c>
      <c r="AM40" s="56">
        <v>1</v>
      </c>
      <c r="AN40" s="56"/>
      <c r="AO40" s="56"/>
      <c r="AP40" s="56" t="s">
        <v>33</v>
      </c>
      <c r="AQ40" s="56"/>
      <c r="AR40" s="56"/>
      <c r="AS40" s="56"/>
      <c r="AT40" s="56"/>
    </row>
    <row r="41" spans="1:46" x14ac:dyDescent="0.3">
      <c r="A41" s="56">
        <v>40</v>
      </c>
      <c r="B41" s="56">
        <v>1608226170870</v>
      </c>
      <c r="C41" s="56" t="s">
        <v>3370</v>
      </c>
      <c r="D41" s="56">
        <v>1608226169602</v>
      </c>
      <c r="E41" s="56">
        <v>0</v>
      </c>
      <c r="F41" s="56" t="s">
        <v>3369</v>
      </c>
      <c r="G41" s="56">
        <v>26210</v>
      </c>
      <c r="H41" s="56">
        <v>25</v>
      </c>
      <c r="I41" s="56" t="s">
        <v>3162</v>
      </c>
      <c r="J41" s="56"/>
      <c r="K41" s="56">
        <v>8712365</v>
      </c>
      <c r="L41" s="56" t="s">
        <v>167</v>
      </c>
      <c r="M41" s="56">
        <v>2629920</v>
      </c>
      <c r="N41" s="56"/>
      <c r="O41" s="56" t="s">
        <v>168</v>
      </c>
      <c r="P41" s="56"/>
      <c r="Q41" s="56"/>
      <c r="R41" s="56" t="s">
        <v>169</v>
      </c>
      <c r="S41" s="56" t="s">
        <v>170</v>
      </c>
      <c r="T41" s="56" t="s">
        <v>171</v>
      </c>
      <c r="U41" s="56" t="s">
        <v>3335</v>
      </c>
      <c r="V41" s="56" t="s">
        <v>1725</v>
      </c>
      <c r="W41" s="56" t="s">
        <v>1726</v>
      </c>
      <c r="X41" s="56"/>
      <c r="Y41" s="56" t="s">
        <v>175</v>
      </c>
      <c r="Z41" s="56">
        <v>36</v>
      </c>
      <c r="AA41" s="56" t="s">
        <v>176</v>
      </c>
      <c r="AB41" s="56" t="s">
        <v>176</v>
      </c>
      <c r="AC41" s="56">
        <v>21</v>
      </c>
      <c r="AD41" s="56">
        <v>5</v>
      </c>
      <c r="AE41" s="56">
        <v>1</v>
      </c>
      <c r="AF41" s="56" t="s">
        <v>126</v>
      </c>
      <c r="AG41" s="56" t="s">
        <v>35</v>
      </c>
      <c r="AH41" s="56" t="s">
        <v>19</v>
      </c>
      <c r="AI41" s="56">
        <v>4072.0349999610335</v>
      </c>
      <c r="AJ41" s="56"/>
      <c r="AK41" s="56"/>
      <c r="AL41" s="56">
        <v>0</v>
      </c>
      <c r="AM41" s="56">
        <v>1</v>
      </c>
      <c r="AN41" s="56"/>
      <c r="AO41" s="56"/>
      <c r="AP41" s="56" t="s">
        <v>33</v>
      </c>
      <c r="AQ41" s="56"/>
      <c r="AR41" s="56"/>
      <c r="AS41" s="56"/>
      <c r="AT41" s="56"/>
    </row>
    <row r="42" spans="1:46" x14ac:dyDescent="0.3">
      <c r="A42" s="56">
        <v>41</v>
      </c>
      <c r="B42" s="56">
        <v>1608226170870</v>
      </c>
      <c r="C42" s="56" t="s">
        <v>3370</v>
      </c>
      <c r="D42" s="56">
        <v>1608226169628</v>
      </c>
      <c r="E42" s="56">
        <v>0</v>
      </c>
      <c r="F42" s="56" t="s">
        <v>3369</v>
      </c>
      <c r="G42" s="56">
        <v>26210</v>
      </c>
      <c r="H42" s="56">
        <v>25</v>
      </c>
      <c r="I42" s="56" t="s">
        <v>3162</v>
      </c>
      <c r="J42" s="56"/>
      <c r="K42" s="56">
        <v>8712365</v>
      </c>
      <c r="L42" s="56" t="s">
        <v>167</v>
      </c>
      <c r="M42" s="56">
        <v>2629920</v>
      </c>
      <c r="N42" s="56"/>
      <c r="O42" s="56" t="s">
        <v>168</v>
      </c>
      <c r="P42" s="56"/>
      <c r="Q42" s="56"/>
      <c r="R42" s="56" t="s">
        <v>169</v>
      </c>
      <c r="S42" s="56" t="s">
        <v>170</v>
      </c>
      <c r="T42" s="56" t="s">
        <v>171</v>
      </c>
      <c r="U42" s="56" t="s">
        <v>3335</v>
      </c>
      <c r="V42" s="56" t="s">
        <v>1725</v>
      </c>
      <c r="W42" s="56" t="s">
        <v>1726</v>
      </c>
      <c r="X42" s="56"/>
      <c r="Y42" s="56" t="s">
        <v>175</v>
      </c>
      <c r="Z42" s="56">
        <v>36</v>
      </c>
      <c r="AA42" s="56" t="s">
        <v>176</v>
      </c>
      <c r="AB42" s="56" t="s">
        <v>176</v>
      </c>
      <c r="AC42" s="56">
        <v>22</v>
      </c>
      <c r="AD42" s="56">
        <v>5</v>
      </c>
      <c r="AE42" s="56">
        <v>1</v>
      </c>
      <c r="AF42" s="56" t="s">
        <v>126</v>
      </c>
      <c r="AG42" s="56" t="s">
        <v>30</v>
      </c>
      <c r="AH42" s="56" t="s">
        <v>31</v>
      </c>
      <c r="AI42" s="56">
        <v>0</v>
      </c>
      <c r="AJ42" s="56">
        <v>0</v>
      </c>
      <c r="AK42" s="56"/>
      <c r="AL42" s="56">
        <v>0</v>
      </c>
      <c r="AM42" s="56">
        <v>1</v>
      </c>
      <c r="AN42" s="56"/>
      <c r="AO42" s="56"/>
      <c r="AP42" s="56" t="s">
        <v>36</v>
      </c>
      <c r="AQ42" s="56"/>
      <c r="AR42" s="56"/>
      <c r="AS42" s="56"/>
      <c r="AT42" s="56"/>
    </row>
    <row r="43" spans="1:46" x14ac:dyDescent="0.3">
      <c r="A43" s="56">
        <v>42</v>
      </c>
      <c r="B43" s="56">
        <v>1608226172370</v>
      </c>
      <c r="C43" s="56" t="s">
        <v>3371</v>
      </c>
      <c r="D43" s="56">
        <v>1608226171978</v>
      </c>
      <c r="E43" s="56">
        <v>0</v>
      </c>
      <c r="F43" s="56" t="s">
        <v>3372</v>
      </c>
      <c r="G43" s="56">
        <v>26210</v>
      </c>
      <c r="H43" s="56">
        <v>25</v>
      </c>
      <c r="I43" s="56" t="s">
        <v>3162</v>
      </c>
      <c r="J43" s="56"/>
      <c r="K43" s="56">
        <v>8712365</v>
      </c>
      <c r="L43" s="56" t="s">
        <v>167</v>
      </c>
      <c r="M43" s="56">
        <v>2629920</v>
      </c>
      <c r="N43" s="56"/>
      <c r="O43" s="56" t="s">
        <v>168</v>
      </c>
      <c r="P43" s="56"/>
      <c r="Q43" s="56"/>
      <c r="R43" s="56" t="s">
        <v>169</v>
      </c>
      <c r="S43" s="56" t="s">
        <v>170</v>
      </c>
      <c r="T43" s="56" t="s">
        <v>171</v>
      </c>
      <c r="U43" s="56" t="s">
        <v>3335</v>
      </c>
      <c r="V43" s="56" t="s">
        <v>1725</v>
      </c>
      <c r="W43" s="56" t="s">
        <v>1726</v>
      </c>
      <c r="X43" s="56"/>
      <c r="Y43" s="56" t="s">
        <v>175</v>
      </c>
      <c r="Z43" s="56">
        <v>36</v>
      </c>
      <c r="AA43" s="56" t="s">
        <v>176</v>
      </c>
      <c r="AB43" s="56" t="s">
        <v>176</v>
      </c>
      <c r="AC43" s="56">
        <v>22</v>
      </c>
      <c r="AD43" s="56">
        <v>5</v>
      </c>
      <c r="AE43" s="56">
        <v>1</v>
      </c>
      <c r="AF43" s="56" t="s">
        <v>126</v>
      </c>
      <c r="AG43" s="56" t="s">
        <v>30</v>
      </c>
      <c r="AH43" s="56" t="s">
        <v>34</v>
      </c>
      <c r="AI43" s="56">
        <v>2350.1350000151433</v>
      </c>
      <c r="AJ43" s="56">
        <v>57</v>
      </c>
      <c r="AK43" s="56"/>
      <c r="AL43" s="56">
        <v>0</v>
      </c>
      <c r="AM43" s="56">
        <v>1</v>
      </c>
      <c r="AN43" s="56"/>
      <c r="AO43" s="56"/>
      <c r="AP43" s="56" t="s">
        <v>36</v>
      </c>
      <c r="AQ43" s="56"/>
      <c r="AR43" s="56"/>
      <c r="AS43" s="56"/>
      <c r="AT43" s="56"/>
    </row>
    <row r="44" spans="1:46" x14ac:dyDescent="0.3">
      <c r="A44" s="56">
        <v>43</v>
      </c>
      <c r="B44" s="56">
        <v>1608226172714</v>
      </c>
      <c r="C44" s="56" t="s">
        <v>3371</v>
      </c>
      <c r="D44" s="56">
        <v>1608226171979</v>
      </c>
      <c r="E44" s="56">
        <v>0</v>
      </c>
      <c r="F44" s="56" t="s">
        <v>3372</v>
      </c>
      <c r="G44" s="56">
        <v>26210</v>
      </c>
      <c r="H44" s="56">
        <v>25</v>
      </c>
      <c r="I44" s="56" t="s">
        <v>3162</v>
      </c>
      <c r="J44" s="56"/>
      <c r="K44" s="56">
        <v>8712365</v>
      </c>
      <c r="L44" s="56" t="s">
        <v>167</v>
      </c>
      <c r="M44" s="56">
        <v>2629920</v>
      </c>
      <c r="N44" s="56"/>
      <c r="O44" s="56" t="s">
        <v>168</v>
      </c>
      <c r="P44" s="56"/>
      <c r="Q44" s="56"/>
      <c r="R44" s="56" t="s">
        <v>169</v>
      </c>
      <c r="S44" s="56" t="s">
        <v>170</v>
      </c>
      <c r="T44" s="56" t="s">
        <v>171</v>
      </c>
      <c r="U44" s="56" t="s">
        <v>3335</v>
      </c>
      <c r="V44" s="56" t="s">
        <v>1725</v>
      </c>
      <c r="W44" s="56" t="s">
        <v>1726</v>
      </c>
      <c r="X44" s="56"/>
      <c r="Y44" s="56" t="s">
        <v>175</v>
      </c>
      <c r="Z44" s="56">
        <v>36</v>
      </c>
      <c r="AA44" s="56" t="s">
        <v>176</v>
      </c>
      <c r="AB44" s="56" t="s">
        <v>176</v>
      </c>
      <c r="AC44" s="56">
        <v>22</v>
      </c>
      <c r="AD44" s="56">
        <v>5</v>
      </c>
      <c r="AE44" s="56">
        <v>1</v>
      </c>
      <c r="AF44" s="56" t="s">
        <v>126</v>
      </c>
      <c r="AG44" s="56" t="s">
        <v>35</v>
      </c>
      <c r="AH44" s="56" t="s">
        <v>19</v>
      </c>
      <c r="AI44" s="56">
        <v>2350.1350000151433</v>
      </c>
      <c r="AJ44" s="56"/>
      <c r="AK44" s="56"/>
      <c r="AL44" s="56">
        <v>0</v>
      </c>
      <c r="AM44" s="56">
        <v>1</v>
      </c>
      <c r="AN44" s="56"/>
      <c r="AO44" s="56"/>
      <c r="AP44" s="56" t="s">
        <v>36</v>
      </c>
      <c r="AQ44" s="56"/>
      <c r="AR44" s="56"/>
      <c r="AS44" s="56"/>
      <c r="AT44" s="56"/>
    </row>
    <row r="45" spans="1:46" x14ac:dyDescent="0.3">
      <c r="A45" s="56">
        <v>44</v>
      </c>
      <c r="B45" s="56">
        <v>1608226173092</v>
      </c>
      <c r="C45" s="56" t="s">
        <v>3373</v>
      </c>
      <c r="D45" s="56">
        <v>1608226172712</v>
      </c>
      <c r="E45" s="56">
        <v>0</v>
      </c>
      <c r="F45" s="56" t="s">
        <v>3371</v>
      </c>
      <c r="G45" s="56">
        <v>26210</v>
      </c>
      <c r="H45" s="56">
        <v>25</v>
      </c>
      <c r="I45" s="56" t="s">
        <v>3162</v>
      </c>
      <c r="J45" s="56"/>
      <c r="K45" s="56">
        <v>8712365</v>
      </c>
      <c r="L45" s="56" t="s">
        <v>167</v>
      </c>
      <c r="M45" s="56">
        <v>2629920</v>
      </c>
      <c r="N45" s="56"/>
      <c r="O45" s="56" t="s">
        <v>168</v>
      </c>
      <c r="P45" s="56"/>
      <c r="Q45" s="56"/>
      <c r="R45" s="56" t="s">
        <v>169</v>
      </c>
      <c r="S45" s="56" t="s">
        <v>170</v>
      </c>
      <c r="T45" s="56" t="s">
        <v>171</v>
      </c>
      <c r="U45" s="56" t="s">
        <v>3335</v>
      </c>
      <c r="V45" s="56" t="s">
        <v>1725</v>
      </c>
      <c r="W45" s="56" t="s">
        <v>1726</v>
      </c>
      <c r="X45" s="56"/>
      <c r="Y45" s="56" t="s">
        <v>175</v>
      </c>
      <c r="Z45" s="56">
        <v>36</v>
      </c>
      <c r="AA45" s="56" t="s">
        <v>176</v>
      </c>
      <c r="AB45" s="56" t="s">
        <v>176</v>
      </c>
      <c r="AC45" s="56">
        <v>23</v>
      </c>
      <c r="AD45" s="56">
        <v>5</v>
      </c>
      <c r="AE45" s="56">
        <v>1</v>
      </c>
      <c r="AF45" s="56" t="s">
        <v>126</v>
      </c>
      <c r="AG45" s="56" t="s">
        <v>41</v>
      </c>
      <c r="AH45" s="56" t="s">
        <v>23</v>
      </c>
      <c r="AI45" s="56">
        <v>708.33500003209338</v>
      </c>
      <c r="AJ45" s="56" t="s">
        <v>42</v>
      </c>
      <c r="AK45" s="56">
        <v>1</v>
      </c>
      <c r="AL45" s="56">
        <v>0</v>
      </c>
      <c r="AM45" s="56">
        <v>1</v>
      </c>
      <c r="AN45" s="56"/>
      <c r="AO45" s="56"/>
      <c r="AP45" s="56" t="s">
        <v>16</v>
      </c>
      <c r="AQ45" s="56"/>
      <c r="AR45" s="56"/>
      <c r="AS45" s="56"/>
      <c r="AT45" s="56"/>
    </row>
    <row r="46" spans="1:46" x14ac:dyDescent="0.3">
      <c r="A46" s="56">
        <v>45</v>
      </c>
      <c r="B46" s="56">
        <v>1608226176202</v>
      </c>
      <c r="C46" s="56" t="s">
        <v>3374</v>
      </c>
      <c r="D46" s="56">
        <v>1608226175823</v>
      </c>
      <c r="E46" s="56">
        <v>0</v>
      </c>
      <c r="F46" s="56" t="s">
        <v>3375</v>
      </c>
      <c r="G46" s="56">
        <v>26210</v>
      </c>
      <c r="H46" s="56">
        <v>25</v>
      </c>
      <c r="I46" s="56" t="s">
        <v>3162</v>
      </c>
      <c r="J46" s="56"/>
      <c r="K46" s="56">
        <v>8712365</v>
      </c>
      <c r="L46" s="56" t="s">
        <v>167</v>
      </c>
      <c r="M46" s="56">
        <v>2629920</v>
      </c>
      <c r="N46" s="56"/>
      <c r="O46" s="56" t="s">
        <v>168</v>
      </c>
      <c r="P46" s="56"/>
      <c r="Q46" s="56"/>
      <c r="R46" s="56" t="s">
        <v>169</v>
      </c>
      <c r="S46" s="56" t="s">
        <v>170</v>
      </c>
      <c r="T46" s="56" t="s">
        <v>171</v>
      </c>
      <c r="U46" s="56" t="s">
        <v>3335</v>
      </c>
      <c r="V46" s="56" t="s">
        <v>1725</v>
      </c>
      <c r="W46" s="56" t="s">
        <v>1726</v>
      </c>
      <c r="X46" s="56"/>
      <c r="Y46" s="56" t="s">
        <v>175</v>
      </c>
      <c r="Z46" s="56">
        <v>36</v>
      </c>
      <c r="AA46" s="56" t="s">
        <v>176</v>
      </c>
      <c r="AB46" s="56" t="s">
        <v>176</v>
      </c>
      <c r="AC46" s="56">
        <v>44</v>
      </c>
      <c r="AD46" s="56">
        <v>6</v>
      </c>
      <c r="AE46" s="56">
        <v>1</v>
      </c>
      <c r="AF46" s="56" t="s">
        <v>126</v>
      </c>
      <c r="AG46" s="56" t="s">
        <v>45</v>
      </c>
      <c r="AH46" s="56" t="s">
        <v>23</v>
      </c>
      <c r="AI46" s="56">
        <v>2792.8149999934249</v>
      </c>
      <c r="AJ46" s="56" t="s">
        <v>27</v>
      </c>
      <c r="AK46" s="56">
        <v>1</v>
      </c>
      <c r="AL46" s="56">
        <v>1</v>
      </c>
      <c r="AM46" s="56">
        <v>0</v>
      </c>
      <c r="AN46" s="56"/>
      <c r="AO46" s="56">
        <v>1</v>
      </c>
      <c r="AP46" s="56" t="s">
        <v>25</v>
      </c>
      <c r="AQ46" s="56" t="s">
        <v>74</v>
      </c>
      <c r="AR46" s="56" t="s">
        <v>27</v>
      </c>
      <c r="AS46" s="56" t="s">
        <v>75</v>
      </c>
      <c r="AT46" s="56" t="s">
        <v>69</v>
      </c>
    </row>
    <row r="47" spans="1:46" x14ac:dyDescent="0.3">
      <c r="A47" s="56">
        <v>46</v>
      </c>
      <c r="B47" s="56">
        <v>1608226176280</v>
      </c>
      <c r="C47" s="56" t="s">
        <v>3374</v>
      </c>
      <c r="D47" s="56">
        <v>1608226175850</v>
      </c>
      <c r="E47" s="56">
        <v>0</v>
      </c>
      <c r="F47" s="56" t="s">
        <v>3375</v>
      </c>
      <c r="G47" s="56">
        <v>26210</v>
      </c>
      <c r="H47" s="56">
        <v>25</v>
      </c>
      <c r="I47" s="56" t="s">
        <v>3162</v>
      </c>
      <c r="J47" s="56"/>
      <c r="K47" s="56">
        <v>8712365</v>
      </c>
      <c r="L47" s="56" t="s">
        <v>167</v>
      </c>
      <c r="M47" s="56">
        <v>2629920</v>
      </c>
      <c r="N47" s="56"/>
      <c r="O47" s="56" t="s">
        <v>168</v>
      </c>
      <c r="P47" s="56"/>
      <c r="Q47" s="56"/>
      <c r="R47" s="56" t="s">
        <v>169</v>
      </c>
      <c r="S47" s="56" t="s">
        <v>170</v>
      </c>
      <c r="T47" s="56" t="s">
        <v>171</v>
      </c>
      <c r="U47" s="56" t="s">
        <v>3335</v>
      </c>
      <c r="V47" s="56" t="s">
        <v>1725</v>
      </c>
      <c r="W47" s="56" t="s">
        <v>1726</v>
      </c>
      <c r="X47" s="56"/>
      <c r="Y47" s="56" t="s">
        <v>175</v>
      </c>
      <c r="Z47" s="56">
        <v>36</v>
      </c>
      <c r="AA47" s="56" t="s">
        <v>176</v>
      </c>
      <c r="AB47" s="56" t="s">
        <v>176</v>
      </c>
      <c r="AC47" s="56">
        <v>25</v>
      </c>
      <c r="AD47" s="56">
        <v>6</v>
      </c>
      <c r="AE47" s="56">
        <v>1</v>
      </c>
      <c r="AF47" s="56" t="s">
        <v>126</v>
      </c>
      <c r="AG47" s="56" t="s">
        <v>30</v>
      </c>
      <c r="AH47" s="56" t="s">
        <v>31</v>
      </c>
      <c r="AI47" s="56">
        <v>0</v>
      </c>
      <c r="AJ47" s="56">
        <v>50</v>
      </c>
      <c r="AK47" s="56"/>
      <c r="AL47" s="56">
        <v>0</v>
      </c>
      <c r="AM47" s="56">
        <v>1</v>
      </c>
      <c r="AN47" s="56"/>
      <c r="AO47" s="56"/>
      <c r="AP47" s="56" t="s">
        <v>33</v>
      </c>
      <c r="AQ47" s="56"/>
      <c r="AR47" s="56"/>
      <c r="AS47" s="56"/>
      <c r="AT47" s="56"/>
    </row>
    <row r="48" spans="1:46" x14ac:dyDescent="0.3">
      <c r="A48" s="56">
        <v>47</v>
      </c>
      <c r="B48" s="56">
        <v>1608226179874</v>
      </c>
      <c r="C48" s="56" t="s">
        <v>3376</v>
      </c>
      <c r="D48" s="56">
        <v>1608226179155</v>
      </c>
      <c r="E48" s="56">
        <v>0</v>
      </c>
      <c r="F48" s="56" t="s">
        <v>3376</v>
      </c>
      <c r="G48" s="56">
        <v>26210</v>
      </c>
      <c r="H48" s="56">
        <v>25</v>
      </c>
      <c r="I48" s="56" t="s">
        <v>3162</v>
      </c>
      <c r="J48" s="56"/>
      <c r="K48" s="56">
        <v>8712365</v>
      </c>
      <c r="L48" s="56" t="s">
        <v>167</v>
      </c>
      <c r="M48" s="56">
        <v>2629920</v>
      </c>
      <c r="N48" s="56"/>
      <c r="O48" s="56" t="s">
        <v>168</v>
      </c>
      <c r="P48" s="56"/>
      <c r="Q48" s="56"/>
      <c r="R48" s="56" t="s">
        <v>169</v>
      </c>
      <c r="S48" s="56" t="s">
        <v>170</v>
      </c>
      <c r="T48" s="56" t="s">
        <v>171</v>
      </c>
      <c r="U48" s="56" t="s">
        <v>3335</v>
      </c>
      <c r="V48" s="56" t="s">
        <v>1725</v>
      </c>
      <c r="W48" s="56" t="s">
        <v>1726</v>
      </c>
      <c r="X48" s="56"/>
      <c r="Y48" s="56" t="s">
        <v>175</v>
      </c>
      <c r="Z48" s="56">
        <v>36</v>
      </c>
      <c r="AA48" s="56" t="s">
        <v>176</v>
      </c>
      <c r="AB48" s="56" t="s">
        <v>176</v>
      </c>
      <c r="AC48" s="56">
        <v>25</v>
      </c>
      <c r="AD48" s="56">
        <v>6</v>
      </c>
      <c r="AE48" s="56">
        <v>1</v>
      </c>
      <c r="AF48" s="56" t="s">
        <v>126</v>
      </c>
      <c r="AG48" s="56" t="s">
        <v>30</v>
      </c>
      <c r="AH48" s="56" t="s">
        <v>34</v>
      </c>
      <c r="AI48" s="56">
        <v>3304.9549999996088</v>
      </c>
      <c r="AJ48" s="56">
        <v>40</v>
      </c>
      <c r="AK48" s="56"/>
      <c r="AL48" s="56">
        <v>0</v>
      </c>
      <c r="AM48" s="56">
        <v>1</v>
      </c>
      <c r="AN48" s="56"/>
      <c r="AO48" s="56"/>
      <c r="AP48" s="56" t="s">
        <v>33</v>
      </c>
      <c r="AQ48" s="56"/>
      <c r="AR48" s="56"/>
      <c r="AS48" s="56"/>
      <c r="AT48" s="56"/>
    </row>
    <row r="49" spans="1:46" x14ac:dyDescent="0.3">
      <c r="A49" s="56">
        <v>48</v>
      </c>
      <c r="B49" s="56">
        <v>1608226180093</v>
      </c>
      <c r="C49" s="56" t="s">
        <v>3377</v>
      </c>
      <c r="D49" s="56">
        <v>1608226179157</v>
      </c>
      <c r="E49" s="56">
        <v>0</v>
      </c>
      <c r="F49" s="56" t="s">
        <v>3376</v>
      </c>
      <c r="G49" s="56">
        <v>26210</v>
      </c>
      <c r="H49" s="56">
        <v>25</v>
      </c>
      <c r="I49" s="56" t="s">
        <v>3162</v>
      </c>
      <c r="J49" s="56"/>
      <c r="K49" s="56">
        <v>8712365</v>
      </c>
      <c r="L49" s="56" t="s">
        <v>167</v>
      </c>
      <c r="M49" s="56">
        <v>2629920</v>
      </c>
      <c r="N49" s="56"/>
      <c r="O49" s="56" t="s">
        <v>168</v>
      </c>
      <c r="P49" s="56"/>
      <c r="Q49" s="56"/>
      <c r="R49" s="56" t="s">
        <v>169</v>
      </c>
      <c r="S49" s="56" t="s">
        <v>170</v>
      </c>
      <c r="T49" s="56" t="s">
        <v>171</v>
      </c>
      <c r="U49" s="56" t="s">
        <v>3335</v>
      </c>
      <c r="V49" s="56" t="s">
        <v>1725</v>
      </c>
      <c r="W49" s="56" t="s">
        <v>1726</v>
      </c>
      <c r="X49" s="56"/>
      <c r="Y49" s="56" t="s">
        <v>175</v>
      </c>
      <c r="Z49" s="56">
        <v>36</v>
      </c>
      <c r="AA49" s="56" t="s">
        <v>176</v>
      </c>
      <c r="AB49" s="56" t="s">
        <v>176</v>
      </c>
      <c r="AC49" s="56">
        <v>25</v>
      </c>
      <c r="AD49" s="56">
        <v>6</v>
      </c>
      <c r="AE49" s="56">
        <v>1</v>
      </c>
      <c r="AF49" s="56" t="s">
        <v>126</v>
      </c>
      <c r="AG49" s="56" t="s">
        <v>35</v>
      </c>
      <c r="AH49" s="56" t="s">
        <v>19</v>
      </c>
      <c r="AI49" s="56">
        <v>3304.9549999996088</v>
      </c>
      <c r="AJ49" s="56"/>
      <c r="AK49" s="56"/>
      <c r="AL49" s="56">
        <v>0</v>
      </c>
      <c r="AM49" s="56">
        <v>1</v>
      </c>
      <c r="AN49" s="56"/>
      <c r="AO49" s="56"/>
      <c r="AP49" s="56" t="s">
        <v>33</v>
      </c>
      <c r="AQ49" s="56"/>
      <c r="AR49" s="56"/>
      <c r="AS49" s="56"/>
      <c r="AT49" s="56"/>
    </row>
    <row r="50" spans="1:46" x14ac:dyDescent="0.3">
      <c r="A50" s="56">
        <v>49</v>
      </c>
      <c r="B50" s="56">
        <v>1608226180093</v>
      </c>
      <c r="C50" s="56" t="s">
        <v>3377</v>
      </c>
      <c r="D50" s="56">
        <v>1608226179184</v>
      </c>
      <c r="E50" s="56">
        <v>0</v>
      </c>
      <c r="F50" s="56" t="s">
        <v>3376</v>
      </c>
      <c r="G50" s="56">
        <v>26210</v>
      </c>
      <c r="H50" s="56">
        <v>25</v>
      </c>
      <c r="I50" s="56" t="s">
        <v>3162</v>
      </c>
      <c r="J50" s="56"/>
      <c r="K50" s="56">
        <v>8712365</v>
      </c>
      <c r="L50" s="56" t="s">
        <v>167</v>
      </c>
      <c r="M50" s="56">
        <v>2629920</v>
      </c>
      <c r="N50" s="56"/>
      <c r="O50" s="56" t="s">
        <v>168</v>
      </c>
      <c r="P50" s="56"/>
      <c r="Q50" s="56"/>
      <c r="R50" s="56" t="s">
        <v>169</v>
      </c>
      <c r="S50" s="56" t="s">
        <v>170</v>
      </c>
      <c r="T50" s="56" t="s">
        <v>171</v>
      </c>
      <c r="U50" s="56" t="s">
        <v>3335</v>
      </c>
      <c r="V50" s="56" t="s">
        <v>1725</v>
      </c>
      <c r="W50" s="56" t="s">
        <v>1726</v>
      </c>
      <c r="X50" s="56"/>
      <c r="Y50" s="56" t="s">
        <v>175</v>
      </c>
      <c r="Z50" s="56">
        <v>36</v>
      </c>
      <c r="AA50" s="56" t="s">
        <v>176</v>
      </c>
      <c r="AB50" s="56" t="s">
        <v>176</v>
      </c>
      <c r="AC50" s="56">
        <v>26</v>
      </c>
      <c r="AD50" s="56">
        <v>6</v>
      </c>
      <c r="AE50" s="56">
        <v>1</v>
      </c>
      <c r="AF50" s="56" t="s">
        <v>126</v>
      </c>
      <c r="AG50" s="56" t="s">
        <v>30</v>
      </c>
      <c r="AH50" s="56" t="s">
        <v>31</v>
      </c>
      <c r="AI50" s="56">
        <v>0</v>
      </c>
      <c r="AJ50" s="56">
        <v>0</v>
      </c>
      <c r="AK50" s="56"/>
      <c r="AL50" s="56">
        <v>0</v>
      </c>
      <c r="AM50" s="56">
        <v>1</v>
      </c>
      <c r="AN50" s="56"/>
      <c r="AO50" s="56"/>
      <c r="AP50" s="56" t="s">
        <v>36</v>
      </c>
      <c r="AQ50" s="56"/>
      <c r="AR50" s="56"/>
      <c r="AS50" s="56"/>
      <c r="AT50" s="56"/>
    </row>
    <row r="51" spans="1:46" x14ac:dyDescent="0.3">
      <c r="A51" s="56">
        <v>50</v>
      </c>
      <c r="B51" s="56">
        <v>1608226182389</v>
      </c>
      <c r="C51" s="56" t="s">
        <v>3378</v>
      </c>
      <c r="D51" s="56">
        <v>1608226182003</v>
      </c>
      <c r="E51" s="56">
        <v>0</v>
      </c>
      <c r="F51" s="56" t="s">
        <v>3378</v>
      </c>
      <c r="G51" s="56">
        <v>26210</v>
      </c>
      <c r="H51" s="56">
        <v>25</v>
      </c>
      <c r="I51" s="56" t="s">
        <v>3162</v>
      </c>
      <c r="J51" s="56"/>
      <c r="K51" s="56">
        <v>8712365</v>
      </c>
      <c r="L51" s="56" t="s">
        <v>167</v>
      </c>
      <c r="M51" s="56">
        <v>2629920</v>
      </c>
      <c r="N51" s="56"/>
      <c r="O51" s="56" t="s">
        <v>168</v>
      </c>
      <c r="P51" s="56"/>
      <c r="Q51" s="56"/>
      <c r="R51" s="56" t="s">
        <v>169</v>
      </c>
      <c r="S51" s="56" t="s">
        <v>170</v>
      </c>
      <c r="T51" s="56" t="s">
        <v>171</v>
      </c>
      <c r="U51" s="56" t="s">
        <v>3335</v>
      </c>
      <c r="V51" s="56" t="s">
        <v>1725</v>
      </c>
      <c r="W51" s="56" t="s">
        <v>1726</v>
      </c>
      <c r="X51" s="56"/>
      <c r="Y51" s="56" t="s">
        <v>175</v>
      </c>
      <c r="Z51" s="56">
        <v>36</v>
      </c>
      <c r="AA51" s="56" t="s">
        <v>176</v>
      </c>
      <c r="AB51" s="56" t="s">
        <v>176</v>
      </c>
      <c r="AC51" s="56">
        <v>26</v>
      </c>
      <c r="AD51" s="56">
        <v>6</v>
      </c>
      <c r="AE51" s="56">
        <v>1</v>
      </c>
      <c r="AF51" s="56" t="s">
        <v>126</v>
      </c>
      <c r="AG51" s="56" t="s">
        <v>30</v>
      </c>
      <c r="AH51" s="56" t="s">
        <v>34</v>
      </c>
      <c r="AI51" s="56">
        <v>2818.1600000243634</v>
      </c>
      <c r="AJ51" s="56">
        <v>36</v>
      </c>
      <c r="AK51" s="56"/>
      <c r="AL51" s="56">
        <v>0</v>
      </c>
      <c r="AM51" s="56">
        <v>1</v>
      </c>
      <c r="AN51" s="56"/>
      <c r="AO51" s="56"/>
      <c r="AP51" s="56" t="s">
        <v>36</v>
      </c>
      <c r="AQ51" s="56"/>
      <c r="AR51" s="56"/>
      <c r="AS51" s="56"/>
      <c r="AT51" s="56"/>
    </row>
    <row r="52" spans="1:46" x14ac:dyDescent="0.3">
      <c r="A52" s="56">
        <v>51</v>
      </c>
      <c r="B52" s="56">
        <v>1608226182452</v>
      </c>
      <c r="C52" s="56" t="s">
        <v>3378</v>
      </c>
      <c r="D52" s="56">
        <v>1608226182004</v>
      </c>
      <c r="E52" s="56">
        <v>0</v>
      </c>
      <c r="F52" s="56" t="s">
        <v>3378</v>
      </c>
      <c r="G52" s="56">
        <v>26210</v>
      </c>
      <c r="H52" s="56">
        <v>25</v>
      </c>
      <c r="I52" s="56" t="s">
        <v>3162</v>
      </c>
      <c r="J52" s="56"/>
      <c r="K52" s="56">
        <v>8712365</v>
      </c>
      <c r="L52" s="56" t="s">
        <v>167</v>
      </c>
      <c r="M52" s="56">
        <v>2629920</v>
      </c>
      <c r="N52" s="56"/>
      <c r="O52" s="56" t="s">
        <v>168</v>
      </c>
      <c r="P52" s="56"/>
      <c r="Q52" s="56"/>
      <c r="R52" s="56" t="s">
        <v>169</v>
      </c>
      <c r="S52" s="56" t="s">
        <v>170</v>
      </c>
      <c r="T52" s="56" t="s">
        <v>171</v>
      </c>
      <c r="U52" s="56" t="s">
        <v>3335</v>
      </c>
      <c r="V52" s="56" t="s">
        <v>1725</v>
      </c>
      <c r="W52" s="56" t="s">
        <v>1726</v>
      </c>
      <c r="X52" s="56"/>
      <c r="Y52" s="56" t="s">
        <v>175</v>
      </c>
      <c r="Z52" s="56">
        <v>36</v>
      </c>
      <c r="AA52" s="56" t="s">
        <v>176</v>
      </c>
      <c r="AB52" s="56" t="s">
        <v>176</v>
      </c>
      <c r="AC52" s="56">
        <v>26</v>
      </c>
      <c r="AD52" s="56">
        <v>6</v>
      </c>
      <c r="AE52" s="56">
        <v>1</v>
      </c>
      <c r="AF52" s="56" t="s">
        <v>126</v>
      </c>
      <c r="AG52" s="56" t="s">
        <v>35</v>
      </c>
      <c r="AH52" s="56" t="s">
        <v>19</v>
      </c>
      <c r="AI52" s="56">
        <v>2818.1600000243634</v>
      </c>
      <c r="AJ52" s="56"/>
      <c r="AK52" s="56"/>
      <c r="AL52" s="56">
        <v>0</v>
      </c>
      <c r="AM52" s="56">
        <v>1</v>
      </c>
      <c r="AN52" s="56"/>
      <c r="AO52" s="56"/>
      <c r="AP52" s="56" t="s">
        <v>36</v>
      </c>
      <c r="AQ52" s="56"/>
      <c r="AR52" s="56"/>
      <c r="AS52" s="56"/>
      <c r="AT52" s="56"/>
    </row>
    <row r="53" spans="1:46" x14ac:dyDescent="0.3">
      <c r="A53" s="56">
        <v>52</v>
      </c>
      <c r="B53" s="56">
        <v>1608226183984</v>
      </c>
      <c r="C53" s="56" t="s">
        <v>3379</v>
      </c>
      <c r="D53" s="56">
        <v>1608226183595</v>
      </c>
      <c r="E53" s="56">
        <v>0</v>
      </c>
      <c r="F53" s="56" t="s">
        <v>3379</v>
      </c>
      <c r="G53" s="56">
        <v>26210</v>
      </c>
      <c r="H53" s="56">
        <v>25</v>
      </c>
      <c r="I53" s="56" t="s">
        <v>3162</v>
      </c>
      <c r="J53" s="56"/>
      <c r="K53" s="56">
        <v>8712365</v>
      </c>
      <c r="L53" s="56" t="s">
        <v>167</v>
      </c>
      <c r="M53" s="56">
        <v>2629920</v>
      </c>
      <c r="N53" s="56"/>
      <c r="O53" s="56" t="s">
        <v>168</v>
      </c>
      <c r="P53" s="56"/>
      <c r="Q53" s="56"/>
      <c r="R53" s="56" t="s">
        <v>169</v>
      </c>
      <c r="S53" s="56" t="s">
        <v>170</v>
      </c>
      <c r="T53" s="56" t="s">
        <v>171</v>
      </c>
      <c r="U53" s="56" t="s">
        <v>3335</v>
      </c>
      <c r="V53" s="56" t="s">
        <v>1725</v>
      </c>
      <c r="W53" s="56" t="s">
        <v>1726</v>
      </c>
      <c r="X53" s="56"/>
      <c r="Y53" s="56" t="s">
        <v>175</v>
      </c>
      <c r="Z53" s="56">
        <v>36</v>
      </c>
      <c r="AA53" s="56" t="s">
        <v>176</v>
      </c>
      <c r="AB53" s="56" t="s">
        <v>176</v>
      </c>
      <c r="AC53" s="56">
        <v>27</v>
      </c>
      <c r="AD53" s="56">
        <v>6</v>
      </c>
      <c r="AE53" s="56">
        <v>1</v>
      </c>
      <c r="AF53" s="56" t="s">
        <v>126</v>
      </c>
      <c r="AG53" s="56" t="s">
        <v>37</v>
      </c>
      <c r="AH53" s="56" t="s">
        <v>23</v>
      </c>
      <c r="AI53" s="56">
        <v>1575.6149999797344</v>
      </c>
      <c r="AJ53" s="56" t="s">
        <v>38</v>
      </c>
      <c r="AK53" s="56">
        <v>1</v>
      </c>
      <c r="AL53" s="56">
        <v>0</v>
      </c>
      <c r="AM53" s="56">
        <v>1</v>
      </c>
      <c r="AN53" s="56"/>
      <c r="AO53" s="56"/>
      <c r="AP53" s="56" t="s">
        <v>16</v>
      </c>
      <c r="AQ53" s="56"/>
      <c r="AR53" s="56"/>
      <c r="AS53" s="56"/>
      <c r="AT53" s="56"/>
    </row>
    <row r="54" spans="1:46" x14ac:dyDescent="0.3">
      <c r="A54" s="56">
        <v>53</v>
      </c>
      <c r="B54" s="56">
        <v>1608226185704</v>
      </c>
      <c r="C54" s="56" t="s">
        <v>3380</v>
      </c>
      <c r="D54" s="56">
        <v>1608226185315</v>
      </c>
      <c r="E54" s="56">
        <v>0</v>
      </c>
      <c r="F54" s="56" t="s">
        <v>3380</v>
      </c>
      <c r="G54" s="56">
        <v>26210</v>
      </c>
      <c r="H54" s="56">
        <v>25</v>
      </c>
      <c r="I54" s="56" t="s">
        <v>3162</v>
      </c>
      <c r="J54" s="56"/>
      <c r="K54" s="56">
        <v>8712365</v>
      </c>
      <c r="L54" s="56" t="s">
        <v>167</v>
      </c>
      <c r="M54" s="56">
        <v>2629920</v>
      </c>
      <c r="N54" s="56"/>
      <c r="O54" s="56" t="s">
        <v>168</v>
      </c>
      <c r="P54" s="56"/>
      <c r="Q54" s="56"/>
      <c r="R54" s="56" t="s">
        <v>169</v>
      </c>
      <c r="S54" s="56" t="s">
        <v>170</v>
      </c>
      <c r="T54" s="56" t="s">
        <v>171</v>
      </c>
      <c r="U54" s="56" t="s">
        <v>3335</v>
      </c>
      <c r="V54" s="56" t="s">
        <v>1725</v>
      </c>
      <c r="W54" s="56" t="s">
        <v>1726</v>
      </c>
      <c r="X54" s="56"/>
      <c r="Y54" s="56" t="s">
        <v>175</v>
      </c>
      <c r="Z54" s="56">
        <v>36</v>
      </c>
      <c r="AA54" s="56" t="s">
        <v>176</v>
      </c>
      <c r="AB54" s="56" t="s">
        <v>176</v>
      </c>
      <c r="AC54" s="56">
        <v>136</v>
      </c>
      <c r="AD54" s="56">
        <v>7</v>
      </c>
      <c r="AE54" s="56">
        <v>1</v>
      </c>
      <c r="AF54" s="56" t="s">
        <v>126</v>
      </c>
      <c r="AG54" s="56" t="s">
        <v>22</v>
      </c>
      <c r="AH54" s="56" t="s">
        <v>23</v>
      </c>
      <c r="AI54" s="56">
        <v>1695.2450000098906</v>
      </c>
      <c r="AJ54" s="56" t="s">
        <v>24</v>
      </c>
      <c r="AK54" s="56">
        <v>1</v>
      </c>
      <c r="AL54" s="56">
        <v>1</v>
      </c>
      <c r="AM54" s="56">
        <v>0</v>
      </c>
      <c r="AN54" s="56"/>
      <c r="AO54" s="56">
        <v>1</v>
      </c>
      <c r="AP54" s="56" t="s">
        <v>25</v>
      </c>
      <c r="AQ54" s="56" t="s">
        <v>78</v>
      </c>
      <c r="AR54" s="56" t="s">
        <v>24</v>
      </c>
      <c r="AS54" s="56" t="s">
        <v>79</v>
      </c>
      <c r="AT54" s="56" t="s">
        <v>52</v>
      </c>
    </row>
    <row r="55" spans="1:46" x14ac:dyDescent="0.3">
      <c r="A55" s="56">
        <v>54</v>
      </c>
      <c r="B55" s="56">
        <v>1608226186095</v>
      </c>
      <c r="C55" s="56" t="s">
        <v>3381</v>
      </c>
      <c r="D55" s="56">
        <v>1608226185344</v>
      </c>
      <c r="E55" s="56">
        <v>0</v>
      </c>
      <c r="F55" s="56" t="s">
        <v>3380</v>
      </c>
      <c r="G55" s="56">
        <v>26210</v>
      </c>
      <c r="H55" s="56">
        <v>25</v>
      </c>
      <c r="I55" s="56" t="s">
        <v>3162</v>
      </c>
      <c r="J55" s="56"/>
      <c r="K55" s="56">
        <v>8712365</v>
      </c>
      <c r="L55" s="56" t="s">
        <v>167</v>
      </c>
      <c r="M55" s="56">
        <v>2629920</v>
      </c>
      <c r="N55" s="56"/>
      <c r="O55" s="56" t="s">
        <v>168</v>
      </c>
      <c r="P55" s="56"/>
      <c r="Q55" s="56"/>
      <c r="R55" s="56" t="s">
        <v>169</v>
      </c>
      <c r="S55" s="56" t="s">
        <v>170</v>
      </c>
      <c r="T55" s="56" t="s">
        <v>171</v>
      </c>
      <c r="U55" s="56" t="s">
        <v>3335</v>
      </c>
      <c r="V55" s="56" t="s">
        <v>1725</v>
      </c>
      <c r="W55" s="56" t="s">
        <v>1726</v>
      </c>
      <c r="X55" s="56"/>
      <c r="Y55" s="56" t="s">
        <v>175</v>
      </c>
      <c r="Z55" s="56">
        <v>36</v>
      </c>
      <c r="AA55" s="56" t="s">
        <v>176</v>
      </c>
      <c r="AB55" s="56" t="s">
        <v>176</v>
      </c>
      <c r="AC55" s="56">
        <v>29</v>
      </c>
      <c r="AD55" s="56">
        <v>7</v>
      </c>
      <c r="AE55" s="56">
        <v>1</v>
      </c>
      <c r="AF55" s="56" t="s">
        <v>126</v>
      </c>
      <c r="AG55" s="56" t="s">
        <v>30</v>
      </c>
      <c r="AH55" s="56" t="s">
        <v>31</v>
      </c>
      <c r="AI55" s="56">
        <v>0</v>
      </c>
      <c r="AJ55" s="56">
        <v>50</v>
      </c>
      <c r="AK55" s="56"/>
      <c r="AL55" s="56">
        <v>0</v>
      </c>
      <c r="AM55" s="56">
        <v>1</v>
      </c>
      <c r="AN55" s="56"/>
      <c r="AO55" s="56"/>
      <c r="AP55" s="56" t="s">
        <v>33</v>
      </c>
      <c r="AQ55" s="56"/>
      <c r="AR55" s="56"/>
      <c r="AS55" s="56"/>
      <c r="AT55" s="56"/>
    </row>
    <row r="56" spans="1:46" x14ac:dyDescent="0.3">
      <c r="A56" s="56">
        <v>55</v>
      </c>
      <c r="B56" s="56">
        <v>1608226188376</v>
      </c>
      <c r="C56" s="56" t="s">
        <v>3382</v>
      </c>
      <c r="D56" s="56">
        <v>1608226187480</v>
      </c>
      <c r="E56" s="56">
        <v>0</v>
      </c>
      <c r="F56" s="56" t="s">
        <v>3383</v>
      </c>
      <c r="G56" s="56">
        <v>26210</v>
      </c>
      <c r="H56" s="56">
        <v>25</v>
      </c>
      <c r="I56" s="56" t="s">
        <v>3162</v>
      </c>
      <c r="J56" s="56"/>
      <c r="K56" s="56">
        <v>8712365</v>
      </c>
      <c r="L56" s="56" t="s">
        <v>167</v>
      </c>
      <c r="M56" s="56">
        <v>2629920</v>
      </c>
      <c r="N56" s="56"/>
      <c r="O56" s="56" t="s">
        <v>168</v>
      </c>
      <c r="P56" s="56"/>
      <c r="Q56" s="56"/>
      <c r="R56" s="56" t="s">
        <v>169</v>
      </c>
      <c r="S56" s="56" t="s">
        <v>170</v>
      </c>
      <c r="T56" s="56" t="s">
        <v>171</v>
      </c>
      <c r="U56" s="56" t="s">
        <v>3335</v>
      </c>
      <c r="V56" s="56" t="s">
        <v>1725</v>
      </c>
      <c r="W56" s="56" t="s">
        <v>1726</v>
      </c>
      <c r="X56" s="56"/>
      <c r="Y56" s="56" t="s">
        <v>175</v>
      </c>
      <c r="Z56" s="56">
        <v>36</v>
      </c>
      <c r="AA56" s="56" t="s">
        <v>176</v>
      </c>
      <c r="AB56" s="56" t="s">
        <v>176</v>
      </c>
      <c r="AC56" s="56">
        <v>29</v>
      </c>
      <c r="AD56" s="56">
        <v>7</v>
      </c>
      <c r="AE56" s="56">
        <v>1</v>
      </c>
      <c r="AF56" s="56" t="s">
        <v>126</v>
      </c>
      <c r="AG56" s="56" t="s">
        <v>30</v>
      </c>
      <c r="AH56" s="56" t="s">
        <v>34</v>
      </c>
      <c r="AI56" s="56">
        <v>2136.5600000135601</v>
      </c>
      <c r="AJ56" s="56">
        <v>79</v>
      </c>
      <c r="AK56" s="56"/>
      <c r="AL56" s="56">
        <v>0</v>
      </c>
      <c r="AM56" s="56">
        <v>1</v>
      </c>
      <c r="AN56" s="56"/>
      <c r="AO56" s="56"/>
      <c r="AP56" s="56" t="s">
        <v>33</v>
      </c>
      <c r="AQ56" s="56"/>
      <c r="AR56" s="56"/>
      <c r="AS56" s="56"/>
      <c r="AT56" s="56"/>
    </row>
    <row r="57" spans="1:46" x14ac:dyDescent="0.3">
      <c r="A57" s="56">
        <v>56</v>
      </c>
      <c r="B57" s="56">
        <v>1608226188673</v>
      </c>
      <c r="C57" s="56" t="s">
        <v>3382</v>
      </c>
      <c r="D57" s="56">
        <v>1608226187482</v>
      </c>
      <c r="E57" s="56">
        <v>0</v>
      </c>
      <c r="F57" s="56" t="s">
        <v>3383</v>
      </c>
      <c r="G57" s="56">
        <v>26210</v>
      </c>
      <c r="H57" s="56">
        <v>25</v>
      </c>
      <c r="I57" s="56" t="s">
        <v>3162</v>
      </c>
      <c r="J57" s="56"/>
      <c r="K57" s="56">
        <v>8712365</v>
      </c>
      <c r="L57" s="56" t="s">
        <v>167</v>
      </c>
      <c r="M57" s="56">
        <v>2629920</v>
      </c>
      <c r="N57" s="56"/>
      <c r="O57" s="56" t="s">
        <v>168</v>
      </c>
      <c r="P57" s="56"/>
      <c r="Q57" s="56"/>
      <c r="R57" s="56" t="s">
        <v>169</v>
      </c>
      <c r="S57" s="56" t="s">
        <v>170</v>
      </c>
      <c r="T57" s="56" t="s">
        <v>171</v>
      </c>
      <c r="U57" s="56" t="s">
        <v>3335</v>
      </c>
      <c r="V57" s="56" t="s">
        <v>1725</v>
      </c>
      <c r="W57" s="56" t="s">
        <v>1726</v>
      </c>
      <c r="X57" s="56"/>
      <c r="Y57" s="56" t="s">
        <v>175</v>
      </c>
      <c r="Z57" s="56">
        <v>36</v>
      </c>
      <c r="AA57" s="56" t="s">
        <v>176</v>
      </c>
      <c r="AB57" s="56" t="s">
        <v>176</v>
      </c>
      <c r="AC57" s="56">
        <v>29</v>
      </c>
      <c r="AD57" s="56">
        <v>7</v>
      </c>
      <c r="AE57" s="56">
        <v>1</v>
      </c>
      <c r="AF57" s="56" t="s">
        <v>126</v>
      </c>
      <c r="AG57" s="56" t="s">
        <v>35</v>
      </c>
      <c r="AH57" s="56" t="s">
        <v>19</v>
      </c>
      <c r="AI57" s="56">
        <v>2136.5600000135601</v>
      </c>
      <c r="AJ57" s="56"/>
      <c r="AK57" s="56"/>
      <c r="AL57" s="56">
        <v>0</v>
      </c>
      <c r="AM57" s="56">
        <v>1</v>
      </c>
      <c r="AN57" s="56"/>
      <c r="AO57" s="56"/>
      <c r="AP57" s="56" t="s">
        <v>33</v>
      </c>
      <c r="AQ57" s="56"/>
      <c r="AR57" s="56"/>
      <c r="AS57" s="56"/>
      <c r="AT57" s="56"/>
    </row>
    <row r="58" spans="1:46" x14ac:dyDescent="0.3">
      <c r="A58" s="56">
        <v>57</v>
      </c>
      <c r="B58" s="56">
        <v>1608226188673</v>
      </c>
      <c r="C58" s="56" t="s">
        <v>3382</v>
      </c>
      <c r="D58" s="56">
        <v>1608226187506</v>
      </c>
      <c r="E58" s="56">
        <v>0</v>
      </c>
      <c r="F58" s="56" t="s">
        <v>3383</v>
      </c>
      <c r="G58" s="56">
        <v>26210</v>
      </c>
      <c r="H58" s="56">
        <v>25</v>
      </c>
      <c r="I58" s="56" t="s">
        <v>3162</v>
      </c>
      <c r="J58" s="56"/>
      <c r="K58" s="56">
        <v>8712365</v>
      </c>
      <c r="L58" s="56" t="s">
        <v>167</v>
      </c>
      <c r="M58" s="56">
        <v>2629920</v>
      </c>
      <c r="N58" s="56"/>
      <c r="O58" s="56" t="s">
        <v>168</v>
      </c>
      <c r="P58" s="56"/>
      <c r="Q58" s="56"/>
      <c r="R58" s="56" t="s">
        <v>169</v>
      </c>
      <c r="S58" s="56" t="s">
        <v>170</v>
      </c>
      <c r="T58" s="56" t="s">
        <v>171</v>
      </c>
      <c r="U58" s="56" t="s">
        <v>3335</v>
      </c>
      <c r="V58" s="56" t="s">
        <v>1725</v>
      </c>
      <c r="W58" s="56" t="s">
        <v>1726</v>
      </c>
      <c r="X58" s="56"/>
      <c r="Y58" s="56" t="s">
        <v>175</v>
      </c>
      <c r="Z58" s="56">
        <v>36</v>
      </c>
      <c r="AA58" s="56" t="s">
        <v>176</v>
      </c>
      <c r="AB58" s="56" t="s">
        <v>176</v>
      </c>
      <c r="AC58" s="56">
        <v>30</v>
      </c>
      <c r="AD58" s="56">
        <v>7</v>
      </c>
      <c r="AE58" s="56">
        <v>1</v>
      </c>
      <c r="AF58" s="56" t="s">
        <v>126</v>
      </c>
      <c r="AG58" s="56" t="s">
        <v>30</v>
      </c>
      <c r="AH58" s="56" t="s">
        <v>31</v>
      </c>
      <c r="AI58" s="56">
        <v>0</v>
      </c>
      <c r="AJ58" s="56">
        <v>0</v>
      </c>
      <c r="AK58" s="56"/>
      <c r="AL58" s="56">
        <v>0</v>
      </c>
      <c r="AM58" s="56">
        <v>1</v>
      </c>
      <c r="AN58" s="56"/>
      <c r="AO58" s="56"/>
      <c r="AP58" s="56" t="s">
        <v>36</v>
      </c>
      <c r="AQ58" s="56"/>
      <c r="AR58" s="56"/>
      <c r="AS58" s="56"/>
      <c r="AT58" s="56"/>
    </row>
    <row r="59" spans="1:46" x14ac:dyDescent="0.3">
      <c r="A59" s="56">
        <v>58</v>
      </c>
      <c r="B59" s="56">
        <v>1608226190142</v>
      </c>
      <c r="C59" s="56" t="s">
        <v>3384</v>
      </c>
      <c r="D59" s="56">
        <v>1608226189766</v>
      </c>
      <c r="E59" s="56">
        <v>0</v>
      </c>
      <c r="F59" s="56" t="s">
        <v>3385</v>
      </c>
      <c r="G59" s="56">
        <v>26210</v>
      </c>
      <c r="H59" s="56">
        <v>25</v>
      </c>
      <c r="I59" s="56" t="s">
        <v>3162</v>
      </c>
      <c r="J59" s="56"/>
      <c r="K59" s="56">
        <v>8712365</v>
      </c>
      <c r="L59" s="56" t="s">
        <v>167</v>
      </c>
      <c r="M59" s="56">
        <v>2629920</v>
      </c>
      <c r="N59" s="56"/>
      <c r="O59" s="56" t="s">
        <v>168</v>
      </c>
      <c r="P59" s="56"/>
      <c r="Q59" s="56"/>
      <c r="R59" s="56" t="s">
        <v>169</v>
      </c>
      <c r="S59" s="56" t="s">
        <v>170</v>
      </c>
      <c r="T59" s="56" t="s">
        <v>171</v>
      </c>
      <c r="U59" s="56" t="s">
        <v>3335</v>
      </c>
      <c r="V59" s="56" t="s">
        <v>1725</v>
      </c>
      <c r="W59" s="56" t="s">
        <v>1726</v>
      </c>
      <c r="X59" s="56"/>
      <c r="Y59" s="56" t="s">
        <v>175</v>
      </c>
      <c r="Z59" s="56">
        <v>36</v>
      </c>
      <c r="AA59" s="56" t="s">
        <v>176</v>
      </c>
      <c r="AB59" s="56" t="s">
        <v>176</v>
      </c>
      <c r="AC59" s="56">
        <v>30</v>
      </c>
      <c r="AD59" s="56">
        <v>7</v>
      </c>
      <c r="AE59" s="56">
        <v>1</v>
      </c>
      <c r="AF59" s="56" t="s">
        <v>126</v>
      </c>
      <c r="AG59" s="56" t="s">
        <v>30</v>
      </c>
      <c r="AH59" s="56" t="s">
        <v>34</v>
      </c>
      <c r="AI59" s="56">
        <v>2260.0199999869801</v>
      </c>
      <c r="AJ59" s="56">
        <v>81</v>
      </c>
      <c r="AK59" s="56"/>
      <c r="AL59" s="56">
        <v>0</v>
      </c>
      <c r="AM59" s="56">
        <v>1</v>
      </c>
      <c r="AN59" s="56"/>
      <c r="AO59" s="56"/>
      <c r="AP59" s="56" t="s">
        <v>36</v>
      </c>
      <c r="AQ59" s="56"/>
      <c r="AR59" s="56"/>
      <c r="AS59" s="56"/>
      <c r="AT59" s="56"/>
    </row>
    <row r="60" spans="1:46" x14ac:dyDescent="0.3">
      <c r="A60" s="56">
        <v>59</v>
      </c>
      <c r="B60" s="56">
        <v>1608226190220</v>
      </c>
      <c r="C60" s="56" t="s">
        <v>3384</v>
      </c>
      <c r="D60" s="56">
        <v>1608226189767</v>
      </c>
      <c r="E60" s="56">
        <v>0</v>
      </c>
      <c r="F60" s="56" t="s">
        <v>3385</v>
      </c>
      <c r="G60" s="56">
        <v>26210</v>
      </c>
      <c r="H60" s="56">
        <v>25</v>
      </c>
      <c r="I60" s="56" t="s">
        <v>3162</v>
      </c>
      <c r="J60" s="56"/>
      <c r="K60" s="56">
        <v>8712365</v>
      </c>
      <c r="L60" s="56" t="s">
        <v>167</v>
      </c>
      <c r="M60" s="56">
        <v>2629920</v>
      </c>
      <c r="N60" s="56"/>
      <c r="O60" s="56" t="s">
        <v>168</v>
      </c>
      <c r="P60" s="56"/>
      <c r="Q60" s="56"/>
      <c r="R60" s="56" t="s">
        <v>169</v>
      </c>
      <c r="S60" s="56" t="s">
        <v>170</v>
      </c>
      <c r="T60" s="56" t="s">
        <v>171</v>
      </c>
      <c r="U60" s="56" t="s">
        <v>3335</v>
      </c>
      <c r="V60" s="56" t="s">
        <v>1725</v>
      </c>
      <c r="W60" s="56" t="s">
        <v>1726</v>
      </c>
      <c r="X60" s="56"/>
      <c r="Y60" s="56" t="s">
        <v>175</v>
      </c>
      <c r="Z60" s="56">
        <v>36</v>
      </c>
      <c r="AA60" s="56" t="s">
        <v>176</v>
      </c>
      <c r="AB60" s="56" t="s">
        <v>176</v>
      </c>
      <c r="AC60" s="56">
        <v>30</v>
      </c>
      <c r="AD60" s="56">
        <v>7</v>
      </c>
      <c r="AE60" s="56">
        <v>1</v>
      </c>
      <c r="AF60" s="56" t="s">
        <v>126</v>
      </c>
      <c r="AG60" s="56" t="s">
        <v>35</v>
      </c>
      <c r="AH60" s="56" t="s">
        <v>19</v>
      </c>
      <c r="AI60" s="56">
        <v>2260.0199999869801</v>
      </c>
      <c r="AJ60" s="56"/>
      <c r="AK60" s="56"/>
      <c r="AL60" s="56">
        <v>0</v>
      </c>
      <c r="AM60" s="56">
        <v>1</v>
      </c>
      <c r="AN60" s="56"/>
      <c r="AO60" s="56"/>
      <c r="AP60" s="56" t="s">
        <v>36</v>
      </c>
      <c r="AQ60" s="56"/>
      <c r="AR60" s="56"/>
      <c r="AS60" s="56"/>
      <c r="AT60" s="56"/>
    </row>
    <row r="61" spans="1:46" x14ac:dyDescent="0.3">
      <c r="A61" s="56">
        <v>60</v>
      </c>
      <c r="B61" s="56">
        <v>1608226190751</v>
      </c>
      <c r="C61" s="56" t="s">
        <v>3384</v>
      </c>
      <c r="D61" s="56">
        <v>1608226190360</v>
      </c>
      <c r="E61" s="56">
        <v>0</v>
      </c>
      <c r="F61" s="56" t="s">
        <v>3384</v>
      </c>
      <c r="G61" s="56">
        <v>26210</v>
      </c>
      <c r="H61" s="56">
        <v>25</v>
      </c>
      <c r="I61" s="56" t="s">
        <v>3162</v>
      </c>
      <c r="J61" s="56"/>
      <c r="K61" s="56">
        <v>8712365</v>
      </c>
      <c r="L61" s="56" t="s">
        <v>167</v>
      </c>
      <c r="M61" s="56">
        <v>2629920</v>
      </c>
      <c r="N61" s="56"/>
      <c r="O61" s="56" t="s">
        <v>168</v>
      </c>
      <c r="P61" s="56"/>
      <c r="Q61" s="56"/>
      <c r="R61" s="56" t="s">
        <v>169</v>
      </c>
      <c r="S61" s="56" t="s">
        <v>170</v>
      </c>
      <c r="T61" s="56" t="s">
        <v>171</v>
      </c>
      <c r="U61" s="56" t="s">
        <v>3335</v>
      </c>
      <c r="V61" s="56" t="s">
        <v>1725</v>
      </c>
      <c r="W61" s="56" t="s">
        <v>1726</v>
      </c>
      <c r="X61" s="56"/>
      <c r="Y61" s="56" t="s">
        <v>175</v>
      </c>
      <c r="Z61" s="56">
        <v>36</v>
      </c>
      <c r="AA61" s="56" t="s">
        <v>176</v>
      </c>
      <c r="AB61" s="56" t="s">
        <v>176</v>
      </c>
      <c r="AC61" s="56">
        <v>31</v>
      </c>
      <c r="AD61" s="56">
        <v>7</v>
      </c>
      <c r="AE61" s="56">
        <v>1</v>
      </c>
      <c r="AF61" s="56" t="s">
        <v>126</v>
      </c>
      <c r="AG61" s="56" t="s">
        <v>41</v>
      </c>
      <c r="AH61" s="56" t="s">
        <v>23</v>
      </c>
      <c r="AI61" s="56">
        <v>577.21499999752268</v>
      </c>
      <c r="AJ61" s="56" t="s">
        <v>42</v>
      </c>
      <c r="AK61" s="56">
        <v>1</v>
      </c>
      <c r="AL61" s="56">
        <v>0</v>
      </c>
      <c r="AM61" s="56">
        <v>1</v>
      </c>
      <c r="AN61" s="56"/>
      <c r="AO61" s="56"/>
      <c r="AP61" s="56" t="s">
        <v>16</v>
      </c>
      <c r="AQ61" s="56"/>
      <c r="AR61" s="56"/>
      <c r="AS61" s="56"/>
      <c r="AT61" s="56"/>
    </row>
    <row r="62" spans="1:46" x14ac:dyDescent="0.3">
      <c r="A62" s="56">
        <v>61</v>
      </c>
      <c r="B62" s="56">
        <v>1608226192489</v>
      </c>
      <c r="C62" s="56" t="s">
        <v>3386</v>
      </c>
      <c r="D62" s="56">
        <v>1608226192101</v>
      </c>
      <c r="E62" s="56">
        <v>0</v>
      </c>
      <c r="F62" s="56" t="s">
        <v>3386</v>
      </c>
      <c r="G62" s="56">
        <v>26210</v>
      </c>
      <c r="H62" s="56">
        <v>25</v>
      </c>
      <c r="I62" s="56" t="s">
        <v>3162</v>
      </c>
      <c r="J62" s="56"/>
      <c r="K62" s="56">
        <v>8712365</v>
      </c>
      <c r="L62" s="56" t="s">
        <v>167</v>
      </c>
      <c r="M62" s="56">
        <v>2629920</v>
      </c>
      <c r="N62" s="56"/>
      <c r="O62" s="56" t="s">
        <v>168</v>
      </c>
      <c r="P62" s="56"/>
      <c r="Q62" s="56"/>
      <c r="R62" s="56" t="s">
        <v>169</v>
      </c>
      <c r="S62" s="56" t="s">
        <v>170</v>
      </c>
      <c r="T62" s="56" t="s">
        <v>171</v>
      </c>
      <c r="U62" s="56" t="s">
        <v>3335</v>
      </c>
      <c r="V62" s="56" t="s">
        <v>1725</v>
      </c>
      <c r="W62" s="56" t="s">
        <v>1726</v>
      </c>
      <c r="X62" s="56"/>
      <c r="Y62" s="56" t="s">
        <v>175</v>
      </c>
      <c r="Z62" s="56">
        <v>36</v>
      </c>
      <c r="AA62" s="56" t="s">
        <v>176</v>
      </c>
      <c r="AB62" s="56" t="s">
        <v>176</v>
      </c>
      <c r="AC62" s="56">
        <v>60</v>
      </c>
      <c r="AD62" s="56">
        <v>8</v>
      </c>
      <c r="AE62" s="56">
        <v>1</v>
      </c>
      <c r="AF62" s="56" t="s">
        <v>126</v>
      </c>
      <c r="AG62" s="56" t="s">
        <v>45</v>
      </c>
      <c r="AH62" s="56" t="s">
        <v>23</v>
      </c>
      <c r="AI62" s="56">
        <v>1721.5699999942444</v>
      </c>
      <c r="AJ62" s="56" t="s">
        <v>27</v>
      </c>
      <c r="AK62" s="56">
        <v>1</v>
      </c>
      <c r="AL62" s="56">
        <v>1</v>
      </c>
      <c r="AM62" s="56">
        <v>0</v>
      </c>
      <c r="AN62" s="56"/>
      <c r="AO62" s="56">
        <v>1</v>
      </c>
      <c r="AP62" s="56" t="s">
        <v>25</v>
      </c>
      <c r="AQ62" s="56" t="s">
        <v>63</v>
      </c>
      <c r="AR62" s="56" t="s">
        <v>27</v>
      </c>
      <c r="AS62" s="56" t="s">
        <v>64</v>
      </c>
      <c r="AT62" s="56" t="s">
        <v>29</v>
      </c>
    </row>
    <row r="63" spans="1:46" x14ac:dyDescent="0.3">
      <c r="A63" s="56">
        <v>62</v>
      </c>
      <c r="B63" s="56">
        <v>1608226192566</v>
      </c>
      <c r="C63" s="56" t="s">
        <v>3386</v>
      </c>
      <c r="D63" s="56">
        <v>1608226192128</v>
      </c>
      <c r="E63" s="56">
        <v>0</v>
      </c>
      <c r="F63" s="56" t="s">
        <v>3386</v>
      </c>
      <c r="G63" s="56">
        <v>26210</v>
      </c>
      <c r="H63" s="56">
        <v>25</v>
      </c>
      <c r="I63" s="56" t="s">
        <v>3162</v>
      </c>
      <c r="J63" s="56"/>
      <c r="K63" s="56">
        <v>8712365</v>
      </c>
      <c r="L63" s="56" t="s">
        <v>167</v>
      </c>
      <c r="M63" s="56">
        <v>2629920</v>
      </c>
      <c r="N63" s="56"/>
      <c r="O63" s="56" t="s">
        <v>168</v>
      </c>
      <c r="P63" s="56"/>
      <c r="Q63" s="56"/>
      <c r="R63" s="56" t="s">
        <v>169</v>
      </c>
      <c r="S63" s="56" t="s">
        <v>170</v>
      </c>
      <c r="T63" s="56" t="s">
        <v>171</v>
      </c>
      <c r="U63" s="56" t="s">
        <v>3335</v>
      </c>
      <c r="V63" s="56" t="s">
        <v>1725</v>
      </c>
      <c r="W63" s="56" t="s">
        <v>1726</v>
      </c>
      <c r="X63" s="56"/>
      <c r="Y63" s="56" t="s">
        <v>175</v>
      </c>
      <c r="Z63" s="56">
        <v>36</v>
      </c>
      <c r="AA63" s="56" t="s">
        <v>176</v>
      </c>
      <c r="AB63" s="56" t="s">
        <v>176</v>
      </c>
      <c r="AC63" s="56">
        <v>33</v>
      </c>
      <c r="AD63" s="56">
        <v>8</v>
      </c>
      <c r="AE63" s="56">
        <v>1</v>
      </c>
      <c r="AF63" s="56" t="s">
        <v>126</v>
      </c>
      <c r="AG63" s="56" t="s">
        <v>30</v>
      </c>
      <c r="AH63" s="56" t="s">
        <v>31</v>
      </c>
      <c r="AI63" s="56">
        <v>0</v>
      </c>
      <c r="AJ63" s="56">
        <v>50</v>
      </c>
      <c r="AK63" s="56"/>
      <c r="AL63" s="56">
        <v>0</v>
      </c>
      <c r="AM63" s="56">
        <v>1</v>
      </c>
      <c r="AN63" s="56"/>
      <c r="AO63" s="56"/>
      <c r="AP63" s="56" t="s">
        <v>33</v>
      </c>
      <c r="AQ63" s="56"/>
      <c r="AR63" s="56"/>
      <c r="AS63" s="56"/>
      <c r="AT63" s="56"/>
    </row>
    <row r="64" spans="1:46" x14ac:dyDescent="0.3">
      <c r="A64" s="56">
        <v>63</v>
      </c>
      <c r="B64" s="56">
        <v>1608226195289</v>
      </c>
      <c r="C64" s="56" t="s">
        <v>3387</v>
      </c>
      <c r="D64" s="56">
        <v>1608226194892</v>
      </c>
      <c r="E64" s="56">
        <v>0</v>
      </c>
      <c r="F64" s="56" t="s">
        <v>3388</v>
      </c>
      <c r="G64" s="56">
        <v>26210</v>
      </c>
      <c r="H64" s="56">
        <v>25</v>
      </c>
      <c r="I64" s="56" t="s">
        <v>3162</v>
      </c>
      <c r="J64" s="56"/>
      <c r="K64" s="56">
        <v>8712365</v>
      </c>
      <c r="L64" s="56" t="s">
        <v>167</v>
      </c>
      <c r="M64" s="56">
        <v>2629920</v>
      </c>
      <c r="N64" s="56"/>
      <c r="O64" s="56" t="s">
        <v>168</v>
      </c>
      <c r="P64" s="56"/>
      <c r="Q64" s="56"/>
      <c r="R64" s="56" t="s">
        <v>169</v>
      </c>
      <c r="S64" s="56" t="s">
        <v>170</v>
      </c>
      <c r="T64" s="56" t="s">
        <v>171</v>
      </c>
      <c r="U64" s="56" t="s">
        <v>3335</v>
      </c>
      <c r="V64" s="56" t="s">
        <v>1725</v>
      </c>
      <c r="W64" s="56" t="s">
        <v>1726</v>
      </c>
      <c r="X64" s="56"/>
      <c r="Y64" s="56" t="s">
        <v>175</v>
      </c>
      <c r="Z64" s="56">
        <v>36</v>
      </c>
      <c r="AA64" s="56" t="s">
        <v>176</v>
      </c>
      <c r="AB64" s="56" t="s">
        <v>176</v>
      </c>
      <c r="AC64" s="56">
        <v>33</v>
      </c>
      <c r="AD64" s="56">
        <v>8</v>
      </c>
      <c r="AE64" s="56">
        <v>1</v>
      </c>
      <c r="AF64" s="56" t="s">
        <v>126</v>
      </c>
      <c r="AG64" s="56" t="s">
        <v>30</v>
      </c>
      <c r="AH64" s="56" t="s">
        <v>34</v>
      </c>
      <c r="AI64" s="56">
        <v>2764.1150000272319</v>
      </c>
      <c r="AJ64" s="56">
        <v>90</v>
      </c>
      <c r="AK64" s="56"/>
      <c r="AL64" s="56">
        <v>0</v>
      </c>
      <c r="AM64" s="56">
        <v>1</v>
      </c>
      <c r="AN64" s="56"/>
      <c r="AO64" s="56"/>
      <c r="AP64" s="56" t="s">
        <v>33</v>
      </c>
      <c r="AQ64" s="56"/>
      <c r="AR64" s="56"/>
      <c r="AS64" s="56"/>
      <c r="AT64" s="56"/>
    </row>
    <row r="65" spans="1:46" x14ac:dyDescent="0.3">
      <c r="A65" s="56">
        <v>64</v>
      </c>
      <c r="B65" s="56">
        <v>1608226195445</v>
      </c>
      <c r="C65" s="56" t="s">
        <v>3387</v>
      </c>
      <c r="D65" s="56">
        <v>1608226194893</v>
      </c>
      <c r="E65" s="56">
        <v>0</v>
      </c>
      <c r="F65" s="56" t="s">
        <v>3388</v>
      </c>
      <c r="G65" s="56">
        <v>26210</v>
      </c>
      <c r="H65" s="56">
        <v>25</v>
      </c>
      <c r="I65" s="56" t="s">
        <v>3162</v>
      </c>
      <c r="J65" s="56"/>
      <c r="K65" s="56">
        <v>8712365</v>
      </c>
      <c r="L65" s="56" t="s">
        <v>167</v>
      </c>
      <c r="M65" s="56">
        <v>2629920</v>
      </c>
      <c r="N65" s="56"/>
      <c r="O65" s="56" t="s">
        <v>168</v>
      </c>
      <c r="P65" s="56"/>
      <c r="Q65" s="56"/>
      <c r="R65" s="56" t="s">
        <v>169</v>
      </c>
      <c r="S65" s="56" t="s">
        <v>170</v>
      </c>
      <c r="T65" s="56" t="s">
        <v>171</v>
      </c>
      <c r="U65" s="56" t="s">
        <v>3335</v>
      </c>
      <c r="V65" s="56" t="s">
        <v>1725</v>
      </c>
      <c r="W65" s="56" t="s">
        <v>1726</v>
      </c>
      <c r="X65" s="56"/>
      <c r="Y65" s="56" t="s">
        <v>175</v>
      </c>
      <c r="Z65" s="56">
        <v>36</v>
      </c>
      <c r="AA65" s="56" t="s">
        <v>176</v>
      </c>
      <c r="AB65" s="56" t="s">
        <v>176</v>
      </c>
      <c r="AC65" s="56">
        <v>33</v>
      </c>
      <c r="AD65" s="56">
        <v>8</v>
      </c>
      <c r="AE65" s="56">
        <v>1</v>
      </c>
      <c r="AF65" s="56" t="s">
        <v>126</v>
      </c>
      <c r="AG65" s="56" t="s">
        <v>35</v>
      </c>
      <c r="AH65" s="56" t="s">
        <v>19</v>
      </c>
      <c r="AI65" s="56">
        <v>2764.1150000272319</v>
      </c>
      <c r="AJ65" s="56"/>
      <c r="AK65" s="56"/>
      <c r="AL65" s="56">
        <v>0</v>
      </c>
      <c r="AM65" s="56">
        <v>1</v>
      </c>
      <c r="AN65" s="56"/>
      <c r="AO65" s="56"/>
      <c r="AP65" s="56" t="s">
        <v>33</v>
      </c>
      <c r="AQ65" s="56"/>
      <c r="AR65" s="56"/>
      <c r="AS65" s="56"/>
      <c r="AT65" s="56"/>
    </row>
    <row r="66" spans="1:46" x14ac:dyDescent="0.3">
      <c r="A66" s="56">
        <v>65</v>
      </c>
      <c r="B66" s="56">
        <v>1608226195445</v>
      </c>
      <c r="C66" s="56" t="s">
        <v>3387</v>
      </c>
      <c r="D66" s="56">
        <v>1608226194922</v>
      </c>
      <c r="E66" s="56">
        <v>0</v>
      </c>
      <c r="F66" s="56" t="s">
        <v>3388</v>
      </c>
      <c r="G66" s="56">
        <v>26210</v>
      </c>
      <c r="H66" s="56">
        <v>25</v>
      </c>
      <c r="I66" s="56" t="s">
        <v>3162</v>
      </c>
      <c r="J66" s="56"/>
      <c r="K66" s="56">
        <v>8712365</v>
      </c>
      <c r="L66" s="56" t="s">
        <v>167</v>
      </c>
      <c r="M66" s="56">
        <v>2629920</v>
      </c>
      <c r="N66" s="56"/>
      <c r="O66" s="56" t="s">
        <v>168</v>
      </c>
      <c r="P66" s="56"/>
      <c r="Q66" s="56"/>
      <c r="R66" s="56" t="s">
        <v>169</v>
      </c>
      <c r="S66" s="56" t="s">
        <v>170</v>
      </c>
      <c r="T66" s="56" t="s">
        <v>171</v>
      </c>
      <c r="U66" s="56" t="s">
        <v>3335</v>
      </c>
      <c r="V66" s="56" t="s">
        <v>1725</v>
      </c>
      <c r="W66" s="56" t="s">
        <v>1726</v>
      </c>
      <c r="X66" s="56"/>
      <c r="Y66" s="56" t="s">
        <v>175</v>
      </c>
      <c r="Z66" s="56">
        <v>36</v>
      </c>
      <c r="AA66" s="56" t="s">
        <v>176</v>
      </c>
      <c r="AB66" s="56" t="s">
        <v>176</v>
      </c>
      <c r="AC66" s="56">
        <v>34</v>
      </c>
      <c r="AD66" s="56">
        <v>8</v>
      </c>
      <c r="AE66" s="56">
        <v>1</v>
      </c>
      <c r="AF66" s="56" t="s">
        <v>126</v>
      </c>
      <c r="AG66" s="56" t="s">
        <v>30</v>
      </c>
      <c r="AH66" s="56" t="s">
        <v>31</v>
      </c>
      <c r="AI66" s="56">
        <v>0</v>
      </c>
      <c r="AJ66" s="56">
        <v>0</v>
      </c>
      <c r="AK66" s="56"/>
      <c r="AL66" s="56">
        <v>0</v>
      </c>
      <c r="AM66" s="56">
        <v>1</v>
      </c>
      <c r="AN66" s="56"/>
      <c r="AO66" s="56"/>
      <c r="AP66" s="56" t="s">
        <v>36</v>
      </c>
      <c r="AQ66" s="56"/>
      <c r="AR66" s="56"/>
      <c r="AS66" s="56"/>
      <c r="AT66" s="56"/>
    </row>
    <row r="67" spans="1:46" x14ac:dyDescent="0.3">
      <c r="A67" s="56">
        <v>66</v>
      </c>
      <c r="B67" s="56">
        <v>1608226198133</v>
      </c>
      <c r="C67" s="56" t="s">
        <v>3389</v>
      </c>
      <c r="D67" s="56">
        <v>1608226197418</v>
      </c>
      <c r="E67" s="56">
        <v>0</v>
      </c>
      <c r="F67" s="56" t="s">
        <v>3390</v>
      </c>
      <c r="G67" s="56">
        <v>26210</v>
      </c>
      <c r="H67" s="56">
        <v>25</v>
      </c>
      <c r="I67" s="56" t="s">
        <v>3162</v>
      </c>
      <c r="J67" s="56"/>
      <c r="K67" s="56">
        <v>8712365</v>
      </c>
      <c r="L67" s="56" t="s">
        <v>167</v>
      </c>
      <c r="M67" s="56">
        <v>2629920</v>
      </c>
      <c r="N67" s="56"/>
      <c r="O67" s="56" t="s">
        <v>168</v>
      </c>
      <c r="P67" s="56"/>
      <c r="Q67" s="56"/>
      <c r="R67" s="56" t="s">
        <v>169</v>
      </c>
      <c r="S67" s="56" t="s">
        <v>170</v>
      </c>
      <c r="T67" s="56" t="s">
        <v>171</v>
      </c>
      <c r="U67" s="56" t="s">
        <v>3335</v>
      </c>
      <c r="V67" s="56" t="s">
        <v>1725</v>
      </c>
      <c r="W67" s="56" t="s">
        <v>1726</v>
      </c>
      <c r="X67" s="56"/>
      <c r="Y67" s="56" t="s">
        <v>175</v>
      </c>
      <c r="Z67" s="56">
        <v>36</v>
      </c>
      <c r="AA67" s="56" t="s">
        <v>176</v>
      </c>
      <c r="AB67" s="56" t="s">
        <v>176</v>
      </c>
      <c r="AC67" s="56">
        <v>34</v>
      </c>
      <c r="AD67" s="56">
        <v>8</v>
      </c>
      <c r="AE67" s="56">
        <v>1</v>
      </c>
      <c r="AF67" s="56" t="s">
        <v>126</v>
      </c>
      <c r="AG67" s="56" t="s">
        <v>30</v>
      </c>
      <c r="AH67" s="56" t="s">
        <v>34</v>
      </c>
      <c r="AI67" s="56">
        <v>2496.2449999875389</v>
      </c>
      <c r="AJ67" s="56">
        <v>83</v>
      </c>
      <c r="AK67" s="56"/>
      <c r="AL67" s="56">
        <v>0</v>
      </c>
      <c r="AM67" s="56">
        <v>1</v>
      </c>
      <c r="AN67" s="56"/>
      <c r="AO67" s="56"/>
      <c r="AP67" s="56" t="s">
        <v>36</v>
      </c>
      <c r="AQ67" s="56"/>
      <c r="AR67" s="56"/>
      <c r="AS67" s="56"/>
      <c r="AT67" s="56"/>
    </row>
    <row r="68" spans="1:46" x14ac:dyDescent="0.3">
      <c r="A68" s="56">
        <v>67</v>
      </c>
      <c r="B68" s="56">
        <v>1608226198195</v>
      </c>
      <c r="C68" s="56" t="s">
        <v>3389</v>
      </c>
      <c r="D68" s="56">
        <v>1608226197420</v>
      </c>
      <c r="E68" s="56">
        <v>0</v>
      </c>
      <c r="F68" s="56" t="s">
        <v>3390</v>
      </c>
      <c r="G68" s="56">
        <v>26210</v>
      </c>
      <c r="H68" s="56">
        <v>25</v>
      </c>
      <c r="I68" s="56" t="s">
        <v>3162</v>
      </c>
      <c r="J68" s="56"/>
      <c r="K68" s="56">
        <v>8712365</v>
      </c>
      <c r="L68" s="56" t="s">
        <v>167</v>
      </c>
      <c r="M68" s="56">
        <v>2629920</v>
      </c>
      <c r="N68" s="56"/>
      <c r="O68" s="56" t="s">
        <v>168</v>
      </c>
      <c r="P68" s="56"/>
      <c r="Q68" s="56"/>
      <c r="R68" s="56" t="s">
        <v>169</v>
      </c>
      <c r="S68" s="56" t="s">
        <v>170</v>
      </c>
      <c r="T68" s="56" t="s">
        <v>171</v>
      </c>
      <c r="U68" s="56" t="s">
        <v>3335</v>
      </c>
      <c r="V68" s="56" t="s">
        <v>1725</v>
      </c>
      <c r="W68" s="56" t="s">
        <v>1726</v>
      </c>
      <c r="X68" s="56"/>
      <c r="Y68" s="56" t="s">
        <v>175</v>
      </c>
      <c r="Z68" s="56">
        <v>36</v>
      </c>
      <c r="AA68" s="56" t="s">
        <v>176</v>
      </c>
      <c r="AB68" s="56" t="s">
        <v>176</v>
      </c>
      <c r="AC68" s="56">
        <v>34</v>
      </c>
      <c r="AD68" s="56">
        <v>8</v>
      </c>
      <c r="AE68" s="56">
        <v>1</v>
      </c>
      <c r="AF68" s="56" t="s">
        <v>126</v>
      </c>
      <c r="AG68" s="56" t="s">
        <v>35</v>
      </c>
      <c r="AH68" s="56" t="s">
        <v>19</v>
      </c>
      <c r="AI68" s="56">
        <v>2496.2449999875389</v>
      </c>
      <c r="AJ68" s="56"/>
      <c r="AK68" s="56"/>
      <c r="AL68" s="56">
        <v>0</v>
      </c>
      <c r="AM68" s="56">
        <v>1</v>
      </c>
      <c r="AN68" s="56"/>
      <c r="AO68" s="56"/>
      <c r="AP68" s="56" t="s">
        <v>36</v>
      </c>
      <c r="AQ68" s="56"/>
      <c r="AR68" s="56"/>
      <c r="AS68" s="56"/>
      <c r="AT68" s="56"/>
    </row>
    <row r="69" spans="1:46" x14ac:dyDescent="0.3">
      <c r="A69" s="56">
        <v>68</v>
      </c>
      <c r="B69" s="56">
        <v>1608226198321</v>
      </c>
      <c r="C69" s="56" t="s">
        <v>3389</v>
      </c>
      <c r="D69" s="56">
        <v>1608226197931</v>
      </c>
      <c r="E69" s="56">
        <v>0</v>
      </c>
      <c r="F69" s="56" t="s">
        <v>3390</v>
      </c>
      <c r="G69" s="56">
        <v>26210</v>
      </c>
      <c r="H69" s="56">
        <v>25</v>
      </c>
      <c r="I69" s="56" t="s">
        <v>3162</v>
      </c>
      <c r="J69" s="56"/>
      <c r="K69" s="56">
        <v>8712365</v>
      </c>
      <c r="L69" s="56" t="s">
        <v>167</v>
      </c>
      <c r="M69" s="56">
        <v>2629920</v>
      </c>
      <c r="N69" s="56"/>
      <c r="O69" s="56" t="s">
        <v>168</v>
      </c>
      <c r="P69" s="56"/>
      <c r="Q69" s="56"/>
      <c r="R69" s="56" t="s">
        <v>169</v>
      </c>
      <c r="S69" s="56" t="s">
        <v>170</v>
      </c>
      <c r="T69" s="56" t="s">
        <v>171</v>
      </c>
      <c r="U69" s="56" t="s">
        <v>3335</v>
      </c>
      <c r="V69" s="56" t="s">
        <v>1725</v>
      </c>
      <c r="W69" s="56" t="s">
        <v>1726</v>
      </c>
      <c r="X69" s="56"/>
      <c r="Y69" s="56" t="s">
        <v>175</v>
      </c>
      <c r="Z69" s="56">
        <v>36</v>
      </c>
      <c r="AA69" s="56" t="s">
        <v>176</v>
      </c>
      <c r="AB69" s="56" t="s">
        <v>176</v>
      </c>
      <c r="AC69" s="56">
        <v>35</v>
      </c>
      <c r="AD69" s="56">
        <v>8</v>
      </c>
      <c r="AE69" s="56">
        <v>1</v>
      </c>
      <c r="AF69" s="56" t="s">
        <v>126</v>
      </c>
      <c r="AG69" s="56" t="s">
        <v>41</v>
      </c>
      <c r="AH69" s="56" t="s">
        <v>23</v>
      </c>
      <c r="AI69" s="56">
        <v>495.03500002902001</v>
      </c>
      <c r="AJ69" s="56" t="s">
        <v>42</v>
      </c>
      <c r="AK69" s="56">
        <v>1</v>
      </c>
      <c r="AL69" s="56">
        <v>0</v>
      </c>
      <c r="AM69" s="56">
        <v>1</v>
      </c>
      <c r="AN69" s="56"/>
      <c r="AO69" s="56"/>
      <c r="AP69" s="56" t="s">
        <v>16</v>
      </c>
      <c r="AQ69" s="56"/>
      <c r="AR69" s="56"/>
      <c r="AS69" s="56"/>
      <c r="AT69" s="56"/>
    </row>
    <row r="70" spans="1:46" x14ac:dyDescent="0.3">
      <c r="A70" s="56">
        <v>69</v>
      </c>
      <c r="B70" s="56">
        <v>1608226200617</v>
      </c>
      <c r="C70" s="56" t="s">
        <v>3391</v>
      </c>
      <c r="D70" s="56">
        <v>1608226200228</v>
      </c>
      <c r="E70" s="56">
        <v>0</v>
      </c>
      <c r="F70" s="56" t="s">
        <v>3391</v>
      </c>
      <c r="G70" s="56">
        <v>26210</v>
      </c>
      <c r="H70" s="56">
        <v>25</v>
      </c>
      <c r="I70" s="56" t="s">
        <v>3162</v>
      </c>
      <c r="J70" s="56"/>
      <c r="K70" s="56">
        <v>8712365</v>
      </c>
      <c r="L70" s="56" t="s">
        <v>167</v>
      </c>
      <c r="M70" s="56">
        <v>2629920</v>
      </c>
      <c r="N70" s="56"/>
      <c r="O70" s="56" t="s">
        <v>168</v>
      </c>
      <c r="P70" s="56"/>
      <c r="Q70" s="56"/>
      <c r="R70" s="56" t="s">
        <v>169</v>
      </c>
      <c r="S70" s="56" t="s">
        <v>170</v>
      </c>
      <c r="T70" s="56" t="s">
        <v>171</v>
      </c>
      <c r="U70" s="56" t="s">
        <v>3335</v>
      </c>
      <c r="V70" s="56" t="s">
        <v>1725</v>
      </c>
      <c r="W70" s="56" t="s">
        <v>1726</v>
      </c>
      <c r="X70" s="56"/>
      <c r="Y70" s="56" t="s">
        <v>175</v>
      </c>
      <c r="Z70" s="56">
        <v>36</v>
      </c>
      <c r="AA70" s="56" t="s">
        <v>176</v>
      </c>
      <c r="AB70" s="56" t="s">
        <v>176</v>
      </c>
      <c r="AC70" s="56">
        <v>68</v>
      </c>
      <c r="AD70" s="56">
        <v>9</v>
      </c>
      <c r="AE70" s="56">
        <v>1</v>
      </c>
      <c r="AF70" s="56" t="s">
        <v>126</v>
      </c>
      <c r="AG70" s="56" t="s">
        <v>22</v>
      </c>
      <c r="AH70" s="56" t="s">
        <v>23</v>
      </c>
      <c r="AI70" s="56">
        <v>2279.8299999558367</v>
      </c>
      <c r="AJ70" s="56" t="s">
        <v>24</v>
      </c>
      <c r="AK70" s="56">
        <v>1</v>
      </c>
      <c r="AL70" s="56">
        <v>0</v>
      </c>
      <c r="AM70" s="56">
        <v>1</v>
      </c>
      <c r="AN70" s="56"/>
      <c r="AO70" s="56">
        <v>1</v>
      </c>
      <c r="AP70" s="56" t="s">
        <v>25</v>
      </c>
      <c r="AQ70" s="56" t="s">
        <v>39</v>
      </c>
      <c r="AR70" s="56" t="s">
        <v>27</v>
      </c>
      <c r="AS70" s="56" t="s">
        <v>40</v>
      </c>
      <c r="AT70" s="56" t="s">
        <v>29</v>
      </c>
    </row>
    <row r="71" spans="1:46" x14ac:dyDescent="0.3">
      <c r="A71" s="56">
        <v>70</v>
      </c>
      <c r="B71" s="56">
        <v>1608226200868</v>
      </c>
      <c r="C71" s="56" t="s">
        <v>3391</v>
      </c>
      <c r="D71" s="56">
        <v>1608226200253</v>
      </c>
      <c r="E71" s="56">
        <v>0</v>
      </c>
      <c r="F71" s="56" t="s">
        <v>3391</v>
      </c>
      <c r="G71" s="56">
        <v>26210</v>
      </c>
      <c r="H71" s="56">
        <v>25</v>
      </c>
      <c r="I71" s="56" t="s">
        <v>3162</v>
      </c>
      <c r="J71" s="56"/>
      <c r="K71" s="56">
        <v>8712365</v>
      </c>
      <c r="L71" s="56" t="s">
        <v>167</v>
      </c>
      <c r="M71" s="56">
        <v>2629920</v>
      </c>
      <c r="N71" s="56"/>
      <c r="O71" s="56" t="s">
        <v>168</v>
      </c>
      <c r="P71" s="56"/>
      <c r="Q71" s="56"/>
      <c r="R71" s="56" t="s">
        <v>169</v>
      </c>
      <c r="S71" s="56" t="s">
        <v>170</v>
      </c>
      <c r="T71" s="56" t="s">
        <v>171</v>
      </c>
      <c r="U71" s="56" t="s">
        <v>3335</v>
      </c>
      <c r="V71" s="56" t="s">
        <v>1725</v>
      </c>
      <c r="W71" s="56" t="s">
        <v>1726</v>
      </c>
      <c r="X71" s="56"/>
      <c r="Y71" s="56" t="s">
        <v>175</v>
      </c>
      <c r="Z71" s="56">
        <v>36</v>
      </c>
      <c r="AA71" s="56" t="s">
        <v>176</v>
      </c>
      <c r="AB71" s="56" t="s">
        <v>176</v>
      </c>
      <c r="AC71" s="56">
        <v>37</v>
      </c>
      <c r="AD71" s="56">
        <v>9</v>
      </c>
      <c r="AE71" s="56">
        <v>1</v>
      </c>
      <c r="AF71" s="56" t="s">
        <v>126</v>
      </c>
      <c r="AG71" s="56" t="s">
        <v>30</v>
      </c>
      <c r="AH71" s="56" t="s">
        <v>31</v>
      </c>
      <c r="AI71" s="56">
        <v>0</v>
      </c>
      <c r="AJ71" s="56">
        <v>50</v>
      </c>
      <c r="AK71" s="56"/>
      <c r="AL71" s="56">
        <v>0</v>
      </c>
      <c r="AM71" s="56">
        <v>1</v>
      </c>
      <c r="AN71" s="56"/>
      <c r="AO71" s="56"/>
      <c r="AP71" s="56" t="s">
        <v>33</v>
      </c>
      <c r="AQ71" s="56"/>
      <c r="AR71" s="56"/>
      <c r="AS71" s="56"/>
      <c r="AT71" s="56"/>
    </row>
    <row r="72" spans="1:46" x14ac:dyDescent="0.3">
      <c r="A72" s="56">
        <v>71</v>
      </c>
      <c r="B72" s="56">
        <v>1608226203461</v>
      </c>
      <c r="C72" s="56" t="s">
        <v>3392</v>
      </c>
      <c r="D72" s="56">
        <v>1608226203077</v>
      </c>
      <c r="E72" s="56">
        <v>0</v>
      </c>
      <c r="F72" s="56" t="s">
        <v>3392</v>
      </c>
      <c r="G72" s="56">
        <v>26210</v>
      </c>
      <c r="H72" s="56">
        <v>25</v>
      </c>
      <c r="I72" s="56" t="s">
        <v>3162</v>
      </c>
      <c r="J72" s="56"/>
      <c r="K72" s="56">
        <v>8712365</v>
      </c>
      <c r="L72" s="56" t="s">
        <v>167</v>
      </c>
      <c r="M72" s="56">
        <v>2629920</v>
      </c>
      <c r="N72" s="56"/>
      <c r="O72" s="56" t="s">
        <v>168</v>
      </c>
      <c r="P72" s="56"/>
      <c r="Q72" s="56"/>
      <c r="R72" s="56" t="s">
        <v>169</v>
      </c>
      <c r="S72" s="56" t="s">
        <v>170</v>
      </c>
      <c r="T72" s="56" t="s">
        <v>171</v>
      </c>
      <c r="U72" s="56" t="s">
        <v>3335</v>
      </c>
      <c r="V72" s="56" t="s">
        <v>1725</v>
      </c>
      <c r="W72" s="56" t="s">
        <v>1726</v>
      </c>
      <c r="X72" s="56"/>
      <c r="Y72" s="56" t="s">
        <v>175</v>
      </c>
      <c r="Z72" s="56">
        <v>36</v>
      </c>
      <c r="AA72" s="56" t="s">
        <v>176</v>
      </c>
      <c r="AB72" s="56" t="s">
        <v>176</v>
      </c>
      <c r="AC72" s="56">
        <v>37</v>
      </c>
      <c r="AD72" s="56">
        <v>9</v>
      </c>
      <c r="AE72" s="56">
        <v>1</v>
      </c>
      <c r="AF72" s="56" t="s">
        <v>126</v>
      </c>
      <c r="AG72" s="56" t="s">
        <v>30</v>
      </c>
      <c r="AH72" s="56" t="s">
        <v>34</v>
      </c>
      <c r="AI72" s="56">
        <v>2823.3350000227802</v>
      </c>
      <c r="AJ72" s="56">
        <v>36</v>
      </c>
      <c r="AK72" s="56"/>
      <c r="AL72" s="56">
        <v>0</v>
      </c>
      <c r="AM72" s="56">
        <v>1</v>
      </c>
      <c r="AN72" s="56"/>
      <c r="AO72" s="56"/>
      <c r="AP72" s="56" t="s">
        <v>33</v>
      </c>
      <c r="AQ72" s="56"/>
      <c r="AR72" s="56"/>
      <c r="AS72" s="56"/>
      <c r="AT72" s="56"/>
    </row>
    <row r="73" spans="1:46" x14ac:dyDescent="0.3">
      <c r="A73" s="56">
        <v>72</v>
      </c>
      <c r="B73" s="56">
        <v>1608226204243</v>
      </c>
      <c r="C73" s="56" t="s">
        <v>3393</v>
      </c>
      <c r="D73" s="56">
        <v>1608226203078</v>
      </c>
      <c r="E73" s="56">
        <v>0</v>
      </c>
      <c r="F73" s="56" t="s">
        <v>3392</v>
      </c>
      <c r="G73" s="56">
        <v>26210</v>
      </c>
      <c r="H73" s="56">
        <v>25</v>
      </c>
      <c r="I73" s="56" t="s">
        <v>3162</v>
      </c>
      <c r="J73" s="56"/>
      <c r="K73" s="56">
        <v>8712365</v>
      </c>
      <c r="L73" s="56" t="s">
        <v>167</v>
      </c>
      <c r="M73" s="56">
        <v>2629920</v>
      </c>
      <c r="N73" s="56"/>
      <c r="O73" s="56" t="s">
        <v>168</v>
      </c>
      <c r="P73" s="56"/>
      <c r="Q73" s="56"/>
      <c r="R73" s="56" t="s">
        <v>169</v>
      </c>
      <c r="S73" s="56" t="s">
        <v>170</v>
      </c>
      <c r="T73" s="56" t="s">
        <v>171</v>
      </c>
      <c r="U73" s="56" t="s">
        <v>3335</v>
      </c>
      <c r="V73" s="56" t="s">
        <v>1725</v>
      </c>
      <c r="W73" s="56" t="s">
        <v>1726</v>
      </c>
      <c r="X73" s="56"/>
      <c r="Y73" s="56" t="s">
        <v>175</v>
      </c>
      <c r="Z73" s="56">
        <v>36</v>
      </c>
      <c r="AA73" s="56" t="s">
        <v>176</v>
      </c>
      <c r="AB73" s="56" t="s">
        <v>176</v>
      </c>
      <c r="AC73" s="56">
        <v>37</v>
      </c>
      <c r="AD73" s="56">
        <v>9</v>
      </c>
      <c r="AE73" s="56">
        <v>1</v>
      </c>
      <c r="AF73" s="56" t="s">
        <v>126</v>
      </c>
      <c r="AG73" s="56" t="s">
        <v>35</v>
      </c>
      <c r="AH73" s="56" t="s">
        <v>19</v>
      </c>
      <c r="AI73" s="56">
        <v>2823.3350000227802</v>
      </c>
      <c r="AJ73" s="56"/>
      <c r="AK73" s="56"/>
      <c r="AL73" s="56">
        <v>0</v>
      </c>
      <c r="AM73" s="56">
        <v>1</v>
      </c>
      <c r="AN73" s="56"/>
      <c r="AO73" s="56"/>
      <c r="AP73" s="56" t="s">
        <v>33</v>
      </c>
      <c r="AQ73" s="56"/>
      <c r="AR73" s="56"/>
      <c r="AS73" s="56"/>
      <c r="AT73" s="56"/>
    </row>
    <row r="74" spans="1:46" x14ac:dyDescent="0.3">
      <c r="A74" s="56">
        <v>73</v>
      </c>
      <c r="B74" s="56">
        <v>1608226204243</v>
      </c>
      <c r="C74" s="56" t="s">
        <v>3393</v>
      </c>
      <c r="D74" s="56">
        <v>1608226203111</v>
      </c>
      <c r="E74" s="56">
        <v>0</v>
      </c>
      <c r="F74" s="56" t="s">
        <v>3392</v>
      </c>
      <c r="G74" s="56">
        <v>26210</v>
      </c>
      <c r="H74" s="56">
        <v>25</v>
      </c>
      <c r="I74" s="56" t="s">
        <v>3162</v>
      </c>
      <c r="J74" s="56"/>
      <c r="K74" s="56">
        <v>8712365</v>
      </c>
      <c r="L74" s="56" t="s">
        <v>167</v>
      </c>
      <c r="M74" s="56">
        <v>2629920</v>
      </c>
      <c r="N74" s="56"/>
      <c r="O74" s="56" t="s">
        <v>168</v>
      </c>
      <c r="P74" s="56"/>
      <c r="Q74" s="56"/>
      <c r="R74" s="56" t="s">
        <v>169</v>
      </c>
      <c r="S74" s="56" t="s">
        <v>170</v>
      </c>
      <c r="T74" s="56" t="s">
        <v>171</v>
      </c>
      <c r="U74" s="56" t="s">
        <v>3335</v>
      </c>
      <c r="V74" s="56" t="s">
        <v>1725</v>
      </c>
      <c r="W74" s="56" t="s">
        <v>1726</v>
      </c>
      <c r="X74" s="56"/>
      <c r="Y74" s="56" t="s">
        <v>175</v>
      </c>
      <c r="Z74" s="56">
        <v>36</v>
      </c>
      <c r="AA74" s="56" t="s">
        <v>176</v>
      </c>
      <c r="AB74" s="56" t="s">
        <v>176</v>
      </c>
      <c r="AC74" s="56">
        <v>38</v>
      </c>
      <c r="AD74" s="56">
        <v>9</v>
      </c>
      <c r="AE74" s="56">
        <v>1</v>
      </c>
      <c r="AF74" s="56" t="s">
        <v>126</v>
      </c>
      <c r="AG74" s="56" t="s">
        <v>30</v>
      </c>
      <c r="AH74" s="56" t="s">
        <v>31</v>
      </c>
      <c r="AI74" s="56">
        <v>0</v>
      </c>
      <c r="AJ74" s="56">
        <v>0</v>
      </c>
      <c r="AK74" s="56"/>
      <c r="AL74" s="56">
        <v>0</v>
      </c>
      <c r="AM74" s="56">
        <v>1</v>
      </c>
      <c r="AN74" s="56"/>
      <c r="AO74" s="56"/>
      <c r="AP74" s="56" t="s">
        <v>36</v>
      </c>
      <c r="AQ74" s="56"/>
      <c r="AR74" s="56"/>
      <c r="AS74" s="56"/>
      <c r="AT74" s="56"/>
    </row>
    <row r="75" spans="1:46" x14ac:dyDescent="0.3">
      <c r="A75" s="56">
        <v>74</v>
      </c>
      <c r="B75" s="56">
        <v>1608226205868</v>
      </c>
      <c r="C75" s="56" t="s">
        <v>3394</v>
      </c>
      <c r="D75" s="56">
        <v>1608226205476</v>
      </c>
      <c r="E75" s="56">
        <v>0</v>
      </c>
      <c r="F75" s="56" t="s">
        <v>3394</v>
      </c>
      <c r="G75" s="56">
        <v>26210</v>
      </c>
      <c r="H75" s="56">
        <v>25</v>
      </c>
      <c r="I75" s="56" t="s">
        <v>3162</v>
      </c>
      <c r="J75" s="56"/>
      <c r="K75" s="56">
        <v>8712365</v>
      </c>
      <c r="L75" s="56" t="s">
        <v>167</v>
      </c>
      <c r="M75" s="56">
        <v>2629920</v>
      </c>
      <c r="N75" s="56"/>
      <c r="O75" s="56" t="s">
        <v>168</v>
      </c>
      <c r="P75" s="56"/>
      <c r="Q75" s="56"/>
      <c r="R75" s="56" t="s">
        <v>169</v>
      </c>
      <c r="S75" s="56" t="s">
        <v>170</v>
      </c>
      <c r="T75" s="56" t="s">
        <v>171</v>
      </c>
      <c r="U75" s="56" t="s">
        <v>3335</v>
      </c>
      <c r="V75" s="56" t="s">
        <v>1725</v>
      </c>
      <c r="W75" s="56" t="s">
        <v>1726</v>
      </c>
      <c r="X75" s="56"/>
      <c r="Y75" s="56" t="s">
        <v>175</v>
      </c>
      <c r="Z75" s="56">
        <v>36</v>
      </c>
      <c r="AA75" s="56" t="s">
        <v>176</v>
      </c>
      <c r="AB75" s="56" t="s">
        <v>176</v>
      </c>
      <c r="AC75" s="56">
        <v>38</v>
      </c>
      <c r="AD75" s="56">
        <v>9</v>
      </c>
      <c r="AE75" s="56">
        <v>1</v>
      </c>
      <c r="AF75" s="56" t="s">
        <v>126</v>
      </c>
      <c r="AG75" s="56" t="s">
        <v>30</v>
      </c>
      <c r="AH75" s="56" t="s">
        <v>34</v>
      </c>
      <c r="AI75" s="56">
        <v>2364.4900000072084</v>
      </c>
      <c r="AJ75" s="56">
        <v>48</v>
      </c>
      <c r="AK75" s="56"/>
      <c r="AL75" s="56">
        <v>0</v>
      </c>
      <c r="AM75" s="56">
        <v>1</v>
      </c>
      <c r="AN75" s="56"/>
      <c r="AO75" s="56"/>
      <c r="AP75" s="56" t="s">
        <v>36</v>
      </c>
      <c r="AQ75" s="56"/>
      <c r="AR75" s="56"/>
      <c r="AS75" s="56"/>
      <c r="AT75" s="56"/>
    </row>
    <row r="76" spans="1:46" x14ac:dyDescent="0.3">
      <c r="A76" s="56">
        <v>75</v>
      </c>
      <c r="B76" s="56">
        <v>1608226205946</v>
      </c>
      <c r="C76" s="56" t="s">
        <v>3394</v>
      </c>
      <c r="D76" s="56">
        <v>1608226205477</v>
      </c>
      <c r="E76" s="56">
        <v>0</v>
      </c>
      <c r="F76" s="56" t="s">
        <v>3394</v>
      </c>
      <c r="G76" s="56">
        <v>26210</v>
      </c>
      <c r="H76" s="56">
        <v>25</v>
      </c>
      <c r="I76" s="56" t="s">
        <v>3162</v>
      </c>
      <c r="J76" s="56"/>
      <c r="K76" s="56">
        <v>8712365</v>
      </c>
      <c r="L76" s="56" t="s">
        <v>167</v>
      </c>
      <c r="M76" s="56">
        <v>2629920</v>
      </c>
      <c r="N76" s="56"/>
      <c r="O76" s="56" t="s">
        <v>168</v>
      </c>
      <c r="P76" s="56"/>
      <c r="Q76" s="56"/>
      <c r="R76" s="56" t="s">
        <v>169</v>
      </c>
      <c r="S76" s="56" t="s">
        <v>170</v>
      </c>
      <c r="T76" s="56" t="s">
        <v>171</v>
      </c>
      <c r="U76" s="56" t="s">
        <v>3335</v>
      </c>
      <c r="V76" s="56" t="s">
        <v>1725</v>
      </c>
      <c r="W76" s="56" t="s">
        <v>1726</v>
      </c>
      <c r="X76" s="56"/>
      <c r="Y76" s="56" t="s">
        <v>175</v>
      </c>
      <c r="Z76" s="56">
        <v>36</v>
      </c>
      <c r="AA76" s="56" t="s">
        <v>176</v>
      </c>
      <c r="AB76" s="56" t="s">
        <v>176</v>
      </c>
      <c r="AC76" s="56">
        <v>38</v>
      </c>
      <c r="AD76" s="56">
        <v>9</v>
      </c>
      <c r="AE76" s="56">
        <v>1</v>
      </c>
      <c r="AF76" s="56" t="s">
        <v>126</v>
      </c>
      <c r="AG76" s="56" t="s">
        <v>35</v>
      </c>
      <c r="AH76" s="56" t="s">
        <v>19</v>
      </c>
      <c r="AI76" s="56">
        <v>2364.4900000072084</v>
      </c>
      <c r="AJ76" s="56"/>
      <c r="AK76" s="56"/>
      <c r="AL76" s="56">
        <v>0</v>
      </c>
      <c r="AM76" s="56">
        <v>1</v>
      </c>
      <c r="AN76" s="56"/>
      <c r="AO76" s="56"/>
      <c r="AP76" s="56" t="s">
        <v>36</v>
      </c>
      <c r="AQ76" s="56"/>
      <c r="AR76" s="56"/>
      <c r="AS76" s="56"/>
      <c r="AT76" s="56"/>
    </row>
    <row r="77" spans="1:46" x14ac:dyDescent="0.3">
      <c r="A77" s="56">
        <v>76</v>
      </c>
      <c r="B77" s="56">
        <v>1608226207041</v>
      </c>
      <c r="C77" s="56" t="s">
        <v>3395</v>
      </c>
      <c r="D77" s="56">
        <v>1608226206573</v>
      </c>
      <c r="E77" s="56">
        <v>0</v>
      </c>
      <c r="F77" s="56" t="s">
        <v>3396</v>
      </c>
      <c r="G77" s="56">
        <v>26210</v>
      </c>
      <c r="H77" s="56">
        <v>25</v>
      </c>
      <c r="I77" s="56" t="s">
        <v>3162</v>
      </c>
      <c r="J77" s="56"/>
      <c r="K77" s="56">
        <v>8712365</v>
      </c>
      <c r="L77" s="56" t="s">
        <v>167</v>
      </c>
      <c r="M77" s="56">
        <v>2629920</v>
      </c>
      <c r="N77" s="56"/>
      <c r="O77" s="56" t="s">
        <v>168</v>
      </c>
      <c r="P77" s="56"/>
      <c r="Q77" s="56"/>
      <c r="R77" s="56" t="s">
        <v>169</v>
      </c>
      <c r="S77" s="56" t="s">
        <v>170</v>
      </c>
      <c r="T77" s="56" t="s">
        <v>171</v>
      </c>
      <c r="U77" s="56" t="s">
        <v>3335</v>
      </c>
      <c r="V77" s="56" t="s">
        <v>1725</v>
      </c>
      <c r="W77" s="56" t="s">
        <v>1726</v>
      </c>
      <c r="X77" s="56"/>
      <c r="Y77" s="56" t="s">
        <v>175</v>
      </c>
      <c r="Z77" s="56">
        <v>36</v>
      </c>
      <c r="AA77" s="56" t="s">
        <v>176</v>
      </c>
      <c r="AB77" s="56" t="s">
        <v>176</v>
      </c>
      <c r="AC77" s="56">
        <v>39</v>
      </c>
      <c r="AD77" s="56">
        <v>9</v>
      </c>
      <c r="AE77" s="56">
        <v>1</v>
      </c>
      <c r="AF77" s="56" t="s">
        <v>126</v>
      </c>
      <c r="AG77" s="56" t="s">
        <v>37</v>
      </c>
      <c r="AH77" s="56" t="s">
        <v>23</v>
      </c>
      <c r="AI77" s="56">
        <v>1079.2200000141747</v>
      </c>
      <c r="AJ77" s="56" t="s">
        <v>38</v>
      </c>
      <c r="AK77" s="56">
        <v>1</v>
      </c>
      <c r="AL77" s="56">
        <v>0</v>
      </c>
      <c r="AM77" s="56">
        <v>1</v>
      </c>
      <c r="AN77" s="56"/>
      <c r="AO77" s="56"/>
      <c r="AP77" s="56" t="s">
        <v>16</v>
      </c>
      <c r="AQ77" s="56"/>
      <c r="AR77" s="56"/>
      <c r="AS77" s="56"/>
      <c r="AT77" s="56"/>
    </row>
    <row r="78" spans="1:46" x14ac:dyDescent="0.3">
      <c r="A78" s="56">
        <v>77</v>
      </c>
      <c r="B78" s="56">
        <v>1608226208495</v>
      </c>
      <c r="C78" s="56" t="s">
        <v>3397</v>
      </c>
      <c r="D78" s="56">
        <v>1608226208103</v>
      </c>
      <c r="E78" s="56">
        <v>0</v>
      </c>
      <c r="F78" s="56" t="s">
        <v>3397</v>
      </c>
      <c r="G78" s="56">
        <v>26210</v>
      </c>
      <c r="H78" s="56">
        <v>25</v>
      </c>
      <c r="I78" s="56" t="s">
        <v>3162</v>
      </c>
      <c r="J78" s="56"/>
      <c r="K78" s="56">
        <v>8712365</v>
      </c>
      <c r="L78" s="56" t="s">
        <v>167</v>
      </c>
      <c r="M78" s="56">
        <v>2629920</v>
      </c>
      <c r="N78" s="56"/>
      <c r="O78" s="56" t="s">
        <v>168</v>
      </c>
      <c r="P78" s="56"/>
      <c r="Q78" s="56"/>
      <c r="R78" s="56" t="s">
        <v>169</v>
      </c>
      <c r="S78" s="56" t="s">
        <v>170</v>
      </c>
      <c r="T78" s="56" t="s">
        <v>171</v>
      </c>
      <c r="U78" s="56" t="s">
        <v>3335</v>
      </c>
      <c r="V78" s="56" t="s">
        <v>1725</v>
      </c>
      <c r="W78" s="56" t="s">
        <v>1726</v>
      </c>
      <c r="X78" s="56"/>
      <c r="Y78" s="56" t="s">
        <v>175</v>
      </c>
      <c r="Z78" s="56">
        <v>36</v>
      </c>
      <c r="AA78" s="56" t="s">
        <v>176</v>
      </c>
      <c r="AB78" s="56" t="s">
        <v>176</v>
      </c>
      <c r="AC78" s="56">
        <v>120</v>
      </c>
      <c r="AD78" s="56">
        <v>10</v>
      </c>
      <c r="AE78" s="56">
        <v>1</v>
      </c>
      <c r="AF78" s="56" t="s">
        <v>126</v>
      </c>
      <c r="AG78" s="56" t="s">
        <v>45</v>
      </c>
      <c r="AH78" s="56" t="s">
        <v>23</v>
      </c>
      <c r="AI78" s="56">
        <v>1512.3949999688193</v>
      </c>
      <c r="AJ78" s="56" t="s">
        <v>27</v>
      </c>
      <c r="AK78" s="56">
        <v>1</v>
      </c>
      <c r="AL78" s="56">
        <v>1</v>
      </c>
      <c r="AM78" s="56">
        <v>0</v>
      </c>
      <c r="AN78" s="56"/>
      <c r="AO78" s="56">
        <v>1</v>
      </c>
      <c r="AP78" s="56" t="s">
        <v>25</v>
      </c>
      <c r="AQ78" s="56" t="s">
        <v>72</v>
      </c>
      <c r="AR78" s="56" t="s">
        <v>27</v>
      </c>
      <c r="AS78" s="56" t="s">
        <v>73</v>
      </c>
      <c r="AT78" s="56" t="s">
        <v>52</v>
      </c>
    </row>
    <row r="79" spans="1:46" x14ac:dyDescent="0.3">
      <c r="A79" s="56">
        <v>78</v>
      </c>
      <c r="B79" s="56">
        <v>1608226208698</v>
      </c>
      <c r="C79" s="56" t="s">
        <v>3397</v>
      </c>
      <c r="D79" s="56">
        <v>1608226208128</v>
      </c>
      <c r="E79" s="56">
        <v>0</v>
      </c>
      <c r="F79" s="56" t="s">
        <v>3397</v>
      </c>
      <c r="G79" s="56">
        <v>26210</v>
      </c>
      <c r="H79" s="56">
        <v>25</v>
      </c>
      <c r="I79" s="56" t="s">
        <v>3162</v>
      </c>
      <c r="J79" s="56"/>
      <c r="K79" s="56">
        <v>8712365</v>
      </c>
      <c r="L79" s="56" t="s">
        <v>167</v>
      </c>
      <c r="M79" s="56">
        <v>2629920</v>
      </c>
      <c r="N79" s="56"/>
      <c r="O79" s="56" t="s">
        <v>168</v>
      </c>
      <c r="P79" s="56"/>
      <c r="Q79" s="56"/>
      <c r="R79" s="56" t="s">
        <v>169</v>
      </c>
      <c r="S79" s="56" t="s">
        <v>170</v>
      </c>
      <c r="T79" s="56" t="s">
        <v>171</v>
      </c>
      <c r="U79" s="56" t="s">
        <v>3335</v>
      </c>
      <c r="V79" s="56" t="s">
        <v>1725</v>
      </c>
      <c r="W79" s="56" t="s">
        <v>1726</v>
      </c>
      <c r="X79" s="56"/>
      <c r="Y79" s="56" t="s">
        <v>175</v>
      </c>
      <c r="Z79" s="56">
        <v>36</v>
      </c>
      <c r="AA79" s="56" t="s">
        <v>176</v>
      </c>
      <c r="AB79" s="56" t="s">
        <v>176</v>
      </c>
      <c r="AC79" s="56">
        <v>41</v>
      </c>
      <c r="AD79" s="56">
        <v>10</v>
      </c>
      <c r="AE79" s="56">
        <v>1</v>
      </c>
      <c r="AF79" s="56" t="s">
        <v>126</v>
      </c>
      <c r="AG79" s="56" t="s">
        <v>30</v>
      </c>
      <c r="AH79" s="56" t="s">
        <v>31</v>
      </c>
      <c r="AI79" s="56">
        <v>0</v>
      </c>
      <c r="AJ79" s="56">
        <v>50</v>
      </c>
      <c r="AK79" s="56"/>
      <c r="AL79" s="56">
        <v>0</v>
      </c>
      <c r="AM79" s="56">
        <v>1</v>
      </c>
      <c r="AN79" s="56"/>
      <c r="AO79" s="56"/>
      <c r="AP79" s="56" t="s">
        <v>33</v>
      </c>
      <c r="AQ79" s="56"/>
      <c r="AR79" s="56"/>
      <c r="AS79" s="56"/>
      <c r="AT79" s="56"/>
    </row>
    <row r="80" spans="1:46" x14ac:dyDescent="0.3">
      <c r="A80" s="56">
        <v>79</v>
      </c>
      <c r="B80" s="56">
        <v>1608226211980</v>
      </c>
      <c r="C80" s="56" t="s">
        <v>3398</v>
      </c>
      <c r="D80" s="56">
        <v>1608226211590</v>
      </c>
      <c r="E80" s="56">
        <v>0</v>
      </c>
      <c r="F80" s="56" t="s">
        <v>3398</v>
      </c>
      <c r="G80" s="56">
        <v>26210</v>
      </c>
      <c r="H80" s="56">
        <v>25</v>
      </c>
      <c r="I80" s="56" t="s">
        <v>3162</v>
      </c>
      <c r="J80" s="56"/>
      <c r="K80" s="56">
        <v>8712365</v>
      </c>
      <c r="L80" s="56" t="s">
        <v>167</v>
      </c>
      <c r="M80" s="56">
        <v>2629920</v>
      </c>
      <c r="N80" s="56"/>
      <c r="O80" s="56" t="s">
        <v>168</v>
      </c>
      <c r="P80" s="56"/>
      <c r="Q80" s="56"/>
      <c r="R80" s="56" t="s">
        <v>169</v>
      </c>
      <c r="S80" s="56" t="s">
        <v>170</v>
      </c>
      <c r="T80" s="56" t="s">
        <v>171</v>
      </c>
      <c r="U80" s="56" t="s">
        <v>3335</v>
      </c>
      <c r="V80" s="56" t="s">
        <v>1725</v>
      </c>
      <c r="W80" s="56" t="s">
        <v>1726</v>
      </c>
      <c r="X80" s="56"/>
      <c r="Y80" s="56" t="s">
        <v>175</v>
      </c>
      <c r="Z80" s="56">
        <v>36</v>
      </c>
      <c r="AA80" s="56" t="s">
        <v>176</v>
      </c>
      <c r="AB80" s="56" t="s">
        <v>176</v>
      </c>
      <c r="AC80" s="56">
        <v>41</v>
      </c>
      <c r="AD80" s="56">
        <v>10</v>
      </c>
      <c r="AE80" s="56">
        <v>1</v>
      </c>
      <c r="AF80" s="56" t="s">
        <v>126</v>
      </c>
      <c r="AG80" s="56" t="s">
        <v>30</v>
      </c>
      <c r="AH80" s="56" t="s">
        <v>34</v>
      </c>
      <c r="AI80" s="56">
        <v>3461.0150000080466</v>
      </c>
      <c r="AJ80" s="56">
        <v>79</v>
      </c>
      <c r="AK80" s="56"/>
      <c r="AL80" s="56">
        <v>0</v>
      </c>
      <c r="AM80" s="56">
        <v>1</v>
      </c>
      <c r="AN80" s="56"/>
      <c r="AO80" s="56"/>
      <c r="AP80" s="56" t="s">
        <v>33</v>
      </c>
      <c r="AQ80" s="56"/>
      <c r="AR80" s="56"/>
      <c r="AS80" s="56"/>
      <c r="AT80" s="56"/>
    </row>
    <row r="81" spans="1:46" x14ac:dyDescent="0.3">
      <c r="A81" s="56">
        <v>80</v>
      </c>
      <c r="B81" s="56">
        <v>1608226212761</v>
      </c>
      <c r="C81" s="56" t="s">
        <v>3399</v>
      </c>
      <c r="D81" s="56">
        <v>1608226211591</v>
      </c>
      <c r="E81" s="56">
        <v>0</v>
      </c>
      <c r="F81" s="56" t="s">
        <v>3398</v>
      </c>
      <c r="G81" s="56">
        <v>26210</v>
      </c>
      <c r="H81" s="56">
        <v>25</v>
      </c>
      <c r="I81" s="56" t="s">
        <v>3162</v>
      </c>
      <c r="J81" s="56"/>
      <c r="K81" s="56">
        <v>8712365</v>
      </c>
      <c r="L81" s="56" t="s">
        <v>167</v>
      </c>
      <c r="M81" s="56">
        <v>2629920</v>
      </c>
      <c r="N81" s="56"/>
      <c r="O81" s="56" t="s">
        <v>168</v>
      </c>
      <c r="P81" s="56"/>
      <c r="Q81" s="56"/>
      <c r="R81" s="56" t="s">
        <v>169</v>
      </c>
      <c r="S81" s="56" t="s">
        <v>170</v>
      </c>
      <c r="T81" s="56" t="s">
        <v>171</v>
      </c>
      <c r="U81" s="56" t="s">
        <v>3335</v>
      </c>
      <c r="V81" s="56" t="s">
        <v>1725</v>
      </c>
      <c r="W81" s="56" t="s">
        <v>1726</v>
      </c>
      <c r="X81" s="56"/>
      <c r="Y81" s="56" t="s">
        <v>175</v>
      </c>
      <c r="Z81" s="56">
        <v>36</v>
      </c>
      <c r="AA81" s="56" t="s">
        <v>176</v>
      </c>
      <c r="AB81" s="56" t="s">
        <v>176</v>
      </c>
      <c r="AC81" s="56">
        <v>41</v>
      </c>
      <c r="AD81" s="56">
        <v>10</v>
      </c>
      <c r="AE81" s="56">
        <v>1</v>
      </c>
      <c r="AF81" s="56" t="s">
        <v>126</v>
      </c>
      <c r="AG81" s="56" t="s">
        <v>35</v>
      </c>
      <c r="AH81" s="56" t="s">
        <v>19</v>
      </c>
      <c r="AI81" s="56">
        <v>3461.0150000080466</v>
      </c>
      <c r="AJ81" s="56"/>
      <c r="AK81" s="56"/>
      <c r="AL81" s="56">
        <v>0</v>
      </c>
      <c r="AM81" s="56">
        <v>1</v>
      </c>
      <c r="AN81" s="56"/>
      <c r="AO81" s="56"/>
      <c r="AP81" s="56" t="s">
        <v>33</v>
      </c>
      <c r="AQ81" s="56"/>
      <c r="AR81" s="56"/>
      <c r="AS81" s="56"/>
      <c r="AT81" s="56"/>
    </row>
    <row r="82" spans="1:46" x14ac:dyDescent="0.3">
      <c r="A82" s="56">
        <v>81</v>
      </c>
      <c r="B82" s="56">
        <v>1608226212761</v>
      </c>
      <c r="C82" s="56" t="s">
        <v>3399</v>
      </c>
      <c r="D82" s="56">
        <v>1608226211616</v>
      </c>
      <c r="E82" s="56">
        <v>0</v>
      </c>
      <c r="F82" s="56" t="s">
        <v>3398</v>
      </c>
      <c r="G82" s="56">
        <v>26210</v>
      </c>
      <c r="H82" s="56">
        <v>25</v>
      </c>
      <c r="I82" s="56" t="s">
        <v>3162</v>
      </c>
      <c r="J82" s="56"/>
      <c r="K82" s="56">
        <v>8712365</v>
      </c>
      <c r="L82" s="56" t="s">
        <v>167</v>
      </c>
      <c r="M82" s="56">
        <v>2629920</v>
      </c>
      <c r="N82" s="56"/>
      <c r="O82" s="56" t="s">
        <v>168</v>
      </c>
      <c r="P82" s="56"/>
      <c r="Q82" s="56"/>
      <c r="R82" s="56" t="s">
        <v>169</v>
      </c>
      <c r="S82" s="56" t="s">
        <v>170</v>
      </c>
      <c r="T82" s="56" t="s">
        <v>171</v>
      </c>
      <c r="U82" s="56" t="s">
        <v>3335</v>
      </c>
      <c r="V82" s="56" t="s">
        <v>1725</v>
      </c>
      <c r="W82" s="56" t="s">
        <v>1726</v>
      </c>
      <c r="X82" s="56"/>
      <c r="Y82" s="56" t="s">
        <v>175</v>
      </c>
      <c r="Z82" s="56">
        <v>36</v>
      </c>
      <c r="AA82" s="56" t="s">
        <v>176</v>
      </c>
      <c r="AB82" s="56" t="s">
        <v>176</v>
      </c>
      <c r="AC82" s="56">
        <v>42</v>
      </c>
      <c r="AD82" s="56">
        <v>10</v>
      </c>
      <c r="AE82" s="56">
        <v>1</v>
      </c>
      <c r="AF82" s="56" t="s">
        <v>126</v>
      </c>
      <c r="AG82" s="56" t="s">
        <v>30</v>
      </c>
      <c r="AH82" s="56" t="s">
        <v>31</v>
      </c>
      <c r="AI82" s="56">
        <v>0</v>
      </c>
      <c r="AJ82" s="56">
        <v>0</v>
      </c>
      <c r="AK82" s="56"/>
      <c r="AL82" s="56">
        <v>0</v>
      </c>
      <c r="AM82" s="56">
        <v>1</v>
      </c>
      <c r="AN82" s="56"/>
      <c r="AO82" s="56"/>
      <c r="AP82" s="56" t="s">
        <v>36</v>
      </c>
      <c r="AQ82" s="56"/>
      <c r="AR82" s="56"/>
      <c r="AS82" s="56"/>
      <c r="AT82" s="56"/>
    </row>
    <row r="83" spans="1:46" x14ac:dyDescent="0.3">
      <c r="A83" s="56">
        <v>82</v>
      </c>
      <c r="B83" s="56">
        <v>1608226214589</v>
      </c>
      <c r="C83" s="56" t="s">
        <v>3400</v>
      </c>
      <c r="D83" s="56">
        <v>1608226214198</v>
      </c>
      <c r="E83" s="56">
        <v>0</v>
      </c>
      <c r="F83" s="56" t="s">
        <v>3400</v>
      </c>
      <c r="G83" s="56">
        <v>26210</v>
      </c>
      <c r="H83" s="56">
        <v>25</v>
      </c>
      <c r="I83" s="56" t="s">
        <v>3162</v>
      </c>
      <c r="J83" s="56"/>
      <c r="K83" s="56">
        <v>8712365</v>
      </c>
      <c r="L83" s="56" t="s">
        <v>167</v>
      </c>
      <c r="M83" s="56">
        <v>2629920</v>
      </c>
      <c r="N83" s="56"/>
      <c r="O83" s="56" t="s">
        <v>168</v>
      </c>
      <c r="P83" s="56"/>
      <c r="Q83" s="56"/>
      <c r="R83" s="56" t="s">
        <v>169</v>
      </c>
      <c r="S83" s="56" t="s">
        <v>170</v>
      </c>
      <c r="T83" s="56" t="s">
        <v>171</v>
      </c>
      <c r="U83" s="56" t="s">
        <v>3335</v>
      </c>
      <c r="V83" s="56" t="s">
        <v>1725</v>
      </c>
      <c r="W83" s="56" t="s">
        <v>1726</v>
      </c>
      <c r="X83" s="56"/>
      <c r="Y83" s="56" t="s">
        <v>175</v>
      </c>
      <c r="Z83" s="56">
        <v>36</v>
      </c>
      <c r="AA83" s="56" t="s">
        <v>176</v>
      </c>
      <c r="AB83" s="56" t="s">
        <v>176</v>
      </c>
      <c r="AC83" s="56">
        <v>42</v>
      </c>
      <c r="AD83" s="56">
        <v>10</v>
      </c>
      <c r="AE83" s="56">
        <v>1</v>
      </c>
      <c r="AF83" s="56" t="s">
        <v>126</v>
      </c>
      <c r="AG83" s="56" t="s">
        <v>30</v>
      </c>
      <c r="AH83" s="56" t="s">
        <v>34</v>
      </c>
      <c r="AI83" s="56">
        <v>2582.3549999622628</v>
      </c>
      <c r="AJ83" s="56">
        <v>63</v>
      </c>
      <c r="AK83" s="56"/>
      <c r="AL83" s="56">
        <v>0</v>
      </c>
      <c r="AM83" s="56">
        <v>1</v>
      </c>
      <c r="AN83" s="56"/>
      <c r="AO83" s="56"/>
      <c r="AP83" s="56" t="s">
        <v>36</v>
      </c>
      <c r="AQ83" s="56"/>
      <c r="AR83" s="56"/>
      <c r="AS83" s="56"/>
      <c r="AT83" s="56"/>
    </row>
    <row r="84" spans="1:46" x14ac:dyDescent="0.3">
      <c r="A84" s="56">
        <v>83</v>
      </c>
      <c r="B84" s="56">
        <v>1608226214730</v>
      </c>
      <c r="C84" s="56" t="s">
        <v>3400</v>
      </c>
      <c r="D84" s="56">
        <v>1608226214200</v>
      </c>
      <c r="E84" s="56">
        <v>0</v>
      </c>
      <c r="F84" s="56" t="s">
        <v>3400</v>
      </c>
      <c r="G84" s="56">
        <v>26210</v>
      </c>
      <c r="H84" s="56">
        <v>25</v>
      </c>
      <c r="I84" s="56" t="s">
        <v>3162</v>
      </c>
      <c r="J84" s="56"/>
      <c r="K84" s="56">
        <v>8712365</v>
      </c>
      <c r="L84" s="56" t="s">
        <v>167</v>
      </c>
      <c r="M84" s="56">
        <v>2629920</v>
      </c>
      <c r="N84" s="56"/>
      <c r="O84" s="56" t="s">
        <v>168</v>
      </c>
      <c r="P84" s="56"/>
      <c r="Q84" s="56"/>
      <c r="R84" s="56" t="s">
        <v>169</v>
      </c>
      <c r="S84" s="56" t="s">
        <v>170</v>
      </c>
      <c r="T84" s="56" t="s">
        <v>171</v>
      </c>
      <c r="U84" s="56" t="s">
        <v>3335</v>
      </c>
      <c r="V84" s="56" t="s">
        <v>1725</v>
      </c>
      <c r="W84" s="56" t="s">
        <v>1726</v>
      </c>
      <c r="X84" s="56"/>
      <c r="Y84" s="56" t="s">
        <v>175</v>
      </c>
      <c r="Z84" s="56">
        <v>36</v>
      </c>
      <c r="AA84" s="56" t="s">
        <v>176</v>
      </c>
      <c r="AB84" s="56" t="s">
        <v>176</v>
      </c>
      <c r="AC84" s="56">
        <v>42</v>
      </c>
      <c r="AD84" s="56">
        <v>10</v>
      </c>
      <c r="AE84" s="56">
        <v>1</v>
      </c>
      <c r="AF84" s="56" t="s">
        <v>126</v>
      </c>
      <c r="AG84" s="56" t="s">
        <v>35</v>
      </c>
      <c r="AH84" s="56" t="s">
        <v>19</v>
      </c>
      <c r="AI84" s="56">
        <v>2582.3549999622628</v>
      </c>
      <c r="AJ84" s="56"/>
      <c r="AK84" s="56"/>
      <c r="AL84" s="56">
        <v>0</v>
      </c>
      <c r="AM84" s="56">
        <v>1</v>
      </c>
      <c r="AN84" s="56"/>
      <c r="AO84" s="56"/>
      <c r="AP84" s="56" t="s">
        <v>36</v>
      </c>
      <c r="AQ84" s="56"/>
      <c r="AR84" s="56"/>
      <c r="AS84" s="56"/>
      <c r="AT84" s="56"/>
    </row>
    <row r="85" spans="1:46" x14ac:dyDescent="0.3">
      <c r="A85" s="56">
        <v>84</v>
      </c>
      <c r="B85" s="56">
        <v>1608226215074</v>
      </c>
      <c r="C85" s="56" t="s">
        <v>3401</v>
      </c>
      <c r="D85" s="56">
        <v>1608226214691</v>
      </c>
      <c r="E85" s="56">
        <v>0</v>
      </c>
      <c r="F85" s="56" t="s">
        <v>3400</v>
      </c>
      <c r="G85" s="56">
        <v>26210</v>
      </c>
      <c r="H85" s="56">
        <v>25</v>
      </c>
      <c r="I85" s="56" t="s">
        <v>3162</v>
      </c>
      <c r="J85" s="56"/>
      <c r="K85" s="56">
        <v>8712365</v>
      </c>
      <c r="L85" s="56" t="s">
        <v>167</v>
      </c>
      <c r="M85" s="56">
        <v>2629920</v>
      </c>
      <c r="N85" s="56"/>
      <c r="O85" s="56" t="s">
        <v>168</v>
      </c>
      <c r="P85" s="56"/>
      <c r="Q85" s="56"/>
      <c r="R85" s="56" t="s">
        <v>169</v>
      </c>
      <c r="S85" s="56" t="s">
        <v>170</v>
      </c>
      <c r="T85" s="56" t="s">
        <v>171</v>
      </c>
      <c r="U85" s="56" t="s">
        <v>3335</v>
      </c>
      <c r="V85" s="56" t="s">
        <v>1725</v>
      </c>
      <c r="W85" s="56" t="s">
        <v>1726</v>
      </c>
      <c r="X85" s="56"/>
      <c r="Y85" s="56" t="s">
        <v>175</v>
      </c>
      <c r="Z85" s="56">
        <v>36</v>
      </c>
      <c r="AA85" s="56" t="s">
        <v>176</v>
      </c>
      <c r="AB85" s="56" t="s">
        <v>176</v>
      </c>
      <c r="AC85" s="56">
        <v>43</v>
      </c>
      <c r="AD85" s="56">
        <v>10</v>
      </c>
      <c r="AE85" s="56">
        <v>1</v>
      </c>
      <c r="AF85" s="56" t="s">
        <v>126</v>
      </c>
      <c r="AG85" s="56" t="s">
        <v>41</v>
      </c>
      <c r="AH85" s="56" t="s">
        <v>23</v>
      </c>
      <c r="AI85" s="56">
        <v>472.40000002784654</v>
      </c>
      <c r="AJ85" s="56" t="s">
        <v>42</v>
      </c>
      <c r="AK85" s="56">
        <v>1</v>
      </c>
      <c r="AL85" s="56">
        <v>0</v>
      </c>
      <c r="AM85" s="56">
        <v>1</v>
      </c>
      <c r="AN85" s="56"/>
      <c r="AO85" s="56"/>
      <c r="AP85" s="56" t="s">
        <v>16</v>
      </c>
      <c r="AQ85" s="56"/>
      <c r="AR85" s="56"/>
      <c r="AS85" s="56"/>
      <c r="AT85" s="56"/>
    </row>
    <row r="86" spans="1:46" x14ac:dyDescent="0.3">
      <c r="A86" s="56">
        <v>85</v>
      </c>
      <c r="B86" s="56">
        <v>1608226216874</v>
      </c>
      <c r="C86" s="56" t="s">
        <v>3402</v>
      </c>
      <c r="D86" s="56">
        <v>1608226216385</v>
      </c>
      <c r="E86" s="56">
        <v>0</v>
      </c>
      <c r="F86" s="56" t="s">
        <v>3402</v>
      </c>
      <c r="G86" s="56">
        <v>26210</v>
      </c>
      <c r="H86" s="56">
        <v>25</v>
      </c>
      <c r="I86" s="56" t="s">
        <v>3162</v>
      </c>
      <c r="J86" s="56"/>
      <c r="K86" s="56">
        <v>8712365</v>
      </c>
      <c r="L86" s="56" t="s">
        <v>167</v>
      </c>
      <c r="M86" s="56">
        <v>2629920</v>
      </c>
      <c r="N86" s="56"/>
      <c r="O86" s="56" t="s">
        <v>168</v>
      </c>
      <c r="P86" s="56"/>
      <c r="Q86" s="56"/>
      <c r="R86" s="56" t="s">
        <v>169</v>
      </c>
      <c r="S86" s="56" t="s">
        <v>170</v>
      </c>
      <c r="T86" s="56" t="s">
        <v>171</v>
      </c>
      <c r="U86" s="56" t="s">
        <v>3335</v>
      </c>
      <c r="V86" s="56" t="s">
        <v>1725</v>
      </c>
      <c r="W86" s="56" t="s">
        <v>1726</v>
      </c>
      <c r="X86" s="56"/>
      <c r="Y86" s="56" t="s">
        <v>175</v>
      </c>
      <c r="Z86" s="56">
        <v>36</v>
      </c>
      <c r="AA86" s="56" t="s">
        <v>176</v>
      </c>
      <c r="AB86" s="56" t="s">
        <v>176</v>
      </c>
      <c r="AC86" s="56">
        <v>80</v>
      </c>
      <c r="AD86" s="56">
        <v>11</v>
      </c>
      <c r="AE86" s="56">
        <v>1</v>
      </c>
      <c r="AF86" s="56" t="s">
        <v>126</v>
      </c>
      <c r="AG86" s="56" t="s">
        <v>22</v>
      </c>
      <c r="AH86" s="56" t="s">
        <v>23</v>
      </c>
      <c r="AI86" s="56">
        <v>1675.3400000161491</v>
      </c>
      <c r="AJ86" s="56" t="s">
        <v>24</v>
      </c>
      <c r="AK86" s="56">
        <v>1</v>
      </c>
      <c r="AL86" s="56">
        <v>1</v>
      </c>
      <c r="AM86" s="56">
        <v>0</v>
      </c>
      <c r="AN86" s="56"/>
      <c r="AO86" s="56">
        <v>1</v>
      </c>
      <c r="AP86" s="56" t="s">
        <v>25</v>
      </c>
      <c r="AQ86" s="56" t="s">
        <v>43</v>
      </c>
      <c r="AR86" s="56" t="s">
        <v>24</v>
      </c>
      <c r="AS86" s="56" t="s">
        <v>44</v>
      </c>
      <c r="AT86" s="56" t="s">
        <v>29</v>
      </c>
    </row>
    <row r="87" spans="1:46" x14ac:dyDescent="0.3">
      <c r="A87" s="56">
        <v>86</v>
      </c>
      <c r="B87" s="56">
        <v>1608226216968</v>
      </c>
      <c r="C87" s="56" t="s">
        <v>3402</v>
      </c>
      <c r="D87" s="56">
        <v>1608226216411</v>
      </c>
      <c r="E87" s="56">
        <v>0</v>
      </c>
      <c r="F87" s="56" t="s">
        <v>3402</v>
      </c>
      <c r="G87" s="56">
        <v>26210</v>
      </c>
      <c r="H87" s="56">
        <v>25</v>
      </c>
      <c r="I87" s="56" t="s">
        <v>3162</v>
      </c>
      <c r="J87" s="56"/>
      <c r="K87" s="56">
        <v>8712365</v>
      </c>
      <c r="L87" s="56" t="s">
        <v>167</v>
      </c>
      <c r="M87" s="56">
        <v>2629920</v>
      </c>
      <c r="N87" s="56"/>
      <c r="O87" s="56" t="s">
        <v>168</v>
      </c>
      <c r="P87" s="56"/>
      <c r="Q87" s="56"/>
      <c r="R87" s="56" t="s">
        <v>169</v>
      </c>
      <c r="S87" s="56" t="s">
        <v>170</v>
      </c>
      <c r="T87" s="56" t="s">
        <v>171</v>
      </c>
      <c r="U87" s="56" t="s">
        <v>3335</v>
      </c>
      <c r="V87" s="56" t="s">
        <v>1725</v>
      </c>
      <c r="W87" s="56" t="s">
        <v>1726</v>
      </c>
      <c r="X87" s="56"/>
      <c r="Y87" s="56" t="s">
        <v>175</v>
      </c>
      <c r="Z87" s="56">
        <v>36</v>
      </c>
      <c r="AA87" s="56" t="s">
        <v>176</v>
      </c>
      <c r="AB87" s="56" t="s">
        <v>176</v>
      </c>
      <c r="AC87" s="56">
        <v>45</v>
      </c>
      <c r="AD87" s="56">
        <v>11</v>
      </c>
      <c r="AE87" s="56">
        <v>1</v>
      </c>
      <c r="AF87" s="56" t="s">
        <v>126</v>
      </c>
      <c r="AG87" s="56" t="s">
        <v>30</v>
      </c>
      <c r="AH87" s="56" t="s">
        <v>31</v>
      </c>
      <c r="AI87" s="56">
        <v>0</v>
      </c>
      <c r="AJ87" s="56">
        <v>50</v>
      </c>
      <c r="AK87" s="56"/>
      <c r="AL87" s="56">
        <v>0</v>
      </c>
      <c r="AM87" s="56">
        <v>1</v>
      </c>
      <c r="AN87" s="56"/>
      <c r="AO87" s="56"/>
      <c r="AP87" s="56" t="s">
        <v>33</v>
      </c>
      <c r="AQ87" s="56"/>
      <c r="AR87" s="56"/>
      <c r="AS87" s="56"/>
      <c r="AT87" s="56"/>
    </row>
    <row r="88" spans="1:46" x14ac:dyDescent="0.3">
      <c r="A88" s="56">
        <v>87</v>
      </c>
      <c r="B88" s="56">
        <v>1608226219437</v>
      </c>
      <c r="C88" s="56" t="s">
        <v>3403</v>
      </c>
      <c r="D88" s="56">
        <v>1608226219043</v>
      </c>
      <c r="E88" s="56">
        <v>0</v>
      </c>
      <c r="F88" s="56" t="s">
        <v>3403</v>
      </c>
      <c r="G88" s="56">
        <v>26210</v>
      </c>
      <c r="H88" s="56">
        <v>25</v>
      </c>
      <c r="I88" s="56" t="s">
        <v>3162</v>
      </c>
      <c r="J88" s="56"/>
      <c r="K88" s="56">
        <v>8712365</v>
      </c>
      <c r="L88" s="56" t="s">
        <v>167</v>
      </c>
      <c r="M88" s="56">
        <v>2629920</v>
      </c>
      <c r="N88" s="56"/>
      <c r="O88" s="56" t="s">
        <v>168</v>
      </c>
      <c r="P88" s="56"/>
      <c r="Q88" s="56"/>
      <c r="R88" s="56" t="s">
        <v>169</v>
      </c>
      <c r="S88" s="56" t="s">
        <v>170</v>
      </c>
      <c r="T88" s="56" t="s">
        <v>171</v>
      </c>
      <c r="U88" s="56" t="s">
        <v>3335</v>
      </c>
      <c r="V88" s="56" t="s">
        <v>1725</v>
      </c>
      <c r="W88" s="56" t="s">
        <v>1726</v>
      </c>
      <c r="X88" s="56"/>
      <c r="Y88" s="56" t="s">
        <v>175</v>
      </c>
      <c r="Z88" s="56">
        <v>36</v>
      </c>
      <c r="AA88" s="56" t="s">
        <v>176</v>
      </c>
      <c r="AB88" s="56" t="s">
        <v>176</v>
      </c>
      <c r="AC88" s="56">
        <v>45</v>
      </c>
      <c r="AD88" s="56">
        <v>11</v>
      </c>
      <c r="AE88" s="56">
        <v>1</v>
      </c>
      <c r="AF88" s="56" t="s">
        <v>126</v>
      </c>
      <c r="AG88" s="56" t="s">
        <v>30</v>
      </c>
      <c r="AH88" s="56" t="s">
        <v>34</v>
      </c>
      <c r="AI88" s="56">
        <v>2632.4700000113808</v>
      </c>
      <c r="AJ88" s="56">
        <v>100</v>
      </c>
      <c r="AK88" s="56"/>
      <c r="AL88" s="56">
        <v>0</v>
      </c>
      <c r="AM88" s="56">
        <v>1</v>
      </c>
      <c r="AN88" s="56"/>
      <c r="AO88" s="56"/>
      <c r="AP88" s="56" t="s">
        <v>33</v>
      </c>
      <c r="AQ88" s="56"/>
      <c r="AR88" s="56"/>
      <c r="AS88" s="56"/>
      <c r="AT88" s="56"/>
    </row>
    <row r="89" spans="1:46" x14ac:dyDescent="0.3">
      <c r="A89" s="56">
        <v>88</v>
      </c>
      <c r="B89" s="56">
        <v>1608226220140</v>
      </c>
      <c r="C89" s="56" t="s">
        <v>3404</v>
      </c>
      <c r="D89" s="56">
        <v>1608226219044</v>
      </c>
      <c r="E89" s="56">
        <v>0</v>
      </c>
      <c r="F89" s="56" t="s">
        <v>3403</v>
      </c>
      <c r="G89" s="56">
        <v>26210</v>
      </c>
      <c r="H89" s="56">
        <v>25</v>
      </c>
      <c r="I89" s="56" t="s">
        <v>3162</v>
      </c>
      <c r="J89" s="56"/>
      <c r="K89" s="56">
        <v>8712365</v>
      </c>
      <c r="L89" s="56" t="s">
        <v>167</v>
      </c>
      <c r="M89" s="56">
        <v>2629920</v>
      </c>
      <c r="N89" s="56"/>
      <c r="O89" s="56" t="s">
        <v>168</v>
      </c>
      <c r="P89" s="56"/>
      <c r="Q89" s="56"/>
      <c r="R89" s="56" t="s">
        <v>169</v>
      </c>
      <c r="S89" s="56" t="s">
        <v>170</v>
      </c>
      <c r="T89" s="56" t="s">
        <v>171</v>
      </c>
      <c r="U89" s="56" t="s">
        <v>3335</v>
      </c>
      <c r="V89" s="56" t="s">
        <v>1725</v>
      </c>
      <c r="W89" s="56" t="s">
        <v>1726</v>
      </c>
      <c r="X89" s="56"/>
      <c r="Y89" s="56" t="s">
        <v>175</v>
      </c>
      <c r="Z89" s="56">
        <v>36</v>
      </c>
      <c r="AA89" s="56" t="s">
        <v>176</v>
      </c>
      <c r="AB89" s="56" t="s">
        <v>176</v>
      </c>
      <c r="AC89" s="56">
        <v>45</v>
      </c>
      <c r="AD89" s="56">
        <v>11</v>
      </c>
      <c r="AE89" s="56">
        <v>1</v>
      </c>
      <c r="AF89" s="56" t="s">
        <v>126</v>
      </c>
      <c r="AG89" s="56" t="s">
        <v>35</v>
      </c>
      <c r="AH89" s="56" t="s">
        <v>19</v>
      </c>
      <c r="AI89" s="56">
        <v>2632.4700000113808</v>
      </c>
      <c r="AJ89" s="56"/>
      <c r="AK89" s="56"/>
      <c r="AL89" s="56">
        <v>0</v>
      </c>
      <c r="AM89" s="56">
        <v>1</v>
      </c>
      <c r="AN89" s="56"/>
      <c r="AO89" s="56"/>
      <c r="AP89" s="56" t="s">
        <v>33</v>
      </c>
      <c r="AQ89" s="56"/>
      <c r="AR89" s="56"/>
      <c r="AS89" s="56"/>
      <c r="AT89" s="56"/>
    </row>
    <row r="90" spans="1:46" x14ac:dyDescent="0.3">
      <c r="A90" s="56">
        <v>89</v>
      </c>
      <c r="B90" s="56">
        <v>1608226220140</v>
      </c>
      <c r="C90" s="56" t="s">
        <v>3404</v>
      </c>
      <c r="D90" s="56">
        <v>1608226219068</v>
      </c>
      <c r="E90" s="56">
        <v>0</v>
      </c>
      <c r="F90" s="56" t="s">
        <v>3403</v>
      </c>
      <c r="G90" s="56">
        <v>26210</v>
      </c>
      <c r="H90" s="56">
        <v>25</v>
      </c>
      <c r="I90" s="56" t="s">
        <v>3162</v>
      </c>
      <c r="J90" s="56"/>
      <c r="K90" s="56">
        <v>8712365</v>
      </c>
      <c r="L90" s="56" t="s">
        <v>167</v>
      </c>
      <c r="M90" s="56">
        <v>2629920</v>
      </c>
      <c r="N90" s="56"/>
      <c r="O90" s="56" t="s">
        <v>168</v>
      </c>
      <c r="P90" s="56"/>
      <c r="Q90" s="56"/>
      <c r="R90" s="56" t="s">
        <v>169</v>
      </c>
      <c r="S90" s="56" t="s">
        <v>170</v>
      </c>
      <c r="T90" s="56" t="s">
        <v>171</v>
      </c>
      <c r="U90" s="56" t="s">
        <v>3335</v>
      </c>
      <c r="V90" s="56" t="s">
        <v>1725</v>
      </c>
      <c r="W90" s="56" t="s">
        <v>1726</v>
      </c>
      <c r="X90" s="56"/>
      <c r="Y90" s="56" t="s">
        <v>175</v>
      </c>
      <c r="Z90" s="56">
        <v>36</v>
      </c>
      <c r="AA90" s="56" t="s">
        <v>176</v>
      </c>
      <c r="AB90" s="56" t="s">
        <v>176</v>
      </c>
      <c r="AC90" s="56">
        <v>46</v>
      </c>
      <c r="AD90" s="56">
        <v>11</v>
      </c>
      <c r="AE90" s="56">
        <v>1</v>
      </c>
      <c r="AF90" s="56" t="s">
        <v>126</v>
      </c>
      <c r="AG90" s="56" t="s">
        <v>30</v>
      </c>
      <c r="AH90" s="56" t="s">
        <v>31</v>
      </c>
      <c r="AI90" s="56">
        <v>0</v>
      </c>
      <c r="AJ90" s="56">
        <v>0</v>
      </c>
      <c r="AK90" s="56"/>
      <c r="AL90" s="56">
        <v>0</v>
      </c>
      <c r="AM90" s="56">
        <v>1</v>
      </c>
      <c r="AN90" s="56"/>
      <c r="AO90" s="56"/>
      <c r="AP90" s="56" t="s">
        <v>36</v>
      </c>
      <c r="AQ90" s="56"/>
      <c r="AR90" s="56"/>
      <c r="AS90" s="56"/>
      <c r="AT90" s="56"/>
    </row>
    <row r="91" spans="1:46" x14ac:dyDescent="0.3">
      <c r="A91" s="56">
        <v>90</v>
      </c>
      <c r="B91" s="56">
        <v>1608226221938</v>
      </c>
      <c r="C91" s="56" t="s">
        <v>3405</v>
      </c>
      <c r="D91" s="56">
        <v>1608226221540</v>
      </c>
      <c r="E91" s="56">
        <v>0</v>
      </c>
      <c r="F91" s="56" t="s">
        <v>3405</v>
      </c>
      <c r="G91" s="56">
        <v>26210</v>
      </c>
      <c r="H91" s="56">
        <v>25</v>
      </c>
      <c r="I91" s="56" t="s">
        <v>3162</v>
      </c>
      <c r="J91" s="56"/>
      <c r="K91" s="56">
        <v>8712365</v>
      </c>
      <c r="L91" s="56" t="s">
        <v>167</v>
      </c>
      <c r="M91" s="56">
        <v>2629920</v>
      </c>
      <c r="N91" s="56"/>
      <c r="O91" s="56" t="s">
        <v>168</v>
      </c>
      <c r="P91" s="56"/>
      <c r="Q91" s="56"/>
      <c r="R91" s="56" t="s">
        <v>169</v>
      </c>
      <c r="S91" s="56" t="s">
        <v>170</v>
      </c>
      <c r="T91" s="56" t="s">
        <v>171</v>
      </c>
      <c r="U91" s="56" t="s">
        <v>3335</v>
      </c>
      <c r="V91" s="56" t="s">
        <v>1725</v>
      </c>
      <c r="W91" s="56" t="s">
        <v>1726</v>
      </c>
      <c r="X91" s="56"/>
      <c r="Y91" s="56" t="s">
        <v>175</v>
      </c>
      <c r="Z91" s="56">
        <v>36</v>
      </c>
      <c r="AA91" s="56" t="s">
        <v>176</v>
      </c>
      <c r="AB91" s="56" t="s">
        <v>176</v>
      </c>
      <c r="AC91" s="56">
        <v>46</v>
      </c>
      <c r="AD91" s="56">
        <v>11</v>
      </c>
      <c r="AE91" s="56">
        <v>1</v>
      </c>
      <c r="AF91" s="56" t="s">
        <v>126</v>
      </c>
      <c r="AG91" s="56" t="s">
        <v>30</v>
      </c>
      <c r="AH91" s="56" t="s">
        <v>34</v>
      </c>
      <c r="AI91" s="56">
        <v>2472.2150000161491</v>
      </c>
      <c r="AJ91" s="56">
        <v>100</v>
      </c>
      <c r="AK91" s="56"/>
      <c r="AL91" s="56">
        <v>0</v>
      </c>
      <c r="AM91" s="56">
        <v>1</v>
      </c>
      <c r="AN91" s="56"/>
      <c r="AO91" s="56"/>
      <c r="AP91" s="56" t="s">
        <v>36</v>
      </c>
      <c r="AQ91" s="56"/>
      <c r="AR91" s="56"/>
      <c r="AS91" s="56"/>
      <c r="AT91" s="56"/>
    </row>
    <row r="92" spans="1:46" x14ac:dyDescent="0.3">
      <c r="A92" s="56">
        <v>91</v>
      </c>
      <c r="B92" s="56">
        <v>1608226222000</v>
      </c>
      <c r="C92" s="56" t="s">
        <v>3406</v>
      </c>
      <c r="D92" s="56">
        <v>1608226221541</v>
      </c>
      <c r="E92" s="56">
        <v>0</v>
      </c>
      <c r="F92" s="56" t="s">
        <v>3405</v>
      </c>
      <c r="G92" s="56">
        <v>26210</v>
      </c>
      <c r="H92" s="56">
        <v>25</v>
      </c>
      <c r="I92" s="56" t="s">
        <v>3162</v>
      </c>
      <c r="J92" s="56"/>
      <c r="K92" s="56">
        <v>8712365</v>
      </c>
      <c r="L92" s="56" t="s">
        <v>167</v>
      </c>
      <c r="M92" s="56">
        <v>2629920</v>
      </c>
      <c r="N92" s="56"/>
      <c r="O92" s="56" t="s">
        <v>168</v>
      </c>
      <c r="P92" s="56"/>
      <c r="Q92" s="56"/>
      <c r="R92" s="56" t="s">
        <v>169</v>
      </c>
      <c r="S92" s="56" t="s">
        <v>170</v>
      </c>
      <c r="T92" s="56" t="s">
        <v>171</v>
      </c>
      <c r="U92" s="56" t="s">
        <v>3335</v>
      </c>
      <c r="V92" s="56" t="s">
        <v>1725</v>
      </c>
      <c r="W92" s="56" t="s">
        <v>1726</v>
      </c>
      <c r="X92" s="56"/>
      <c r="Y92" s="56" t="s">
        <v>175</v>
      </c>
      <c r="Z92" s="56">
        <v>36</v>
      </c>
      <c r="AA92" s="56" t="s">
        <v>176</v>
      </c>
      <c r="AB92" s="56" t="s">
        <v>176</v>
      </c>
      <c r="AC92" s="56">
        <v>46</v>
      </c>
      <c r="AD92" s="56">
        <v>11</v>
      </c>
      <c r="AE92" s="56">
        <v>1</v>
      </c>
      <c r="AF92" s="56" t="s">
        <v>126</v>
      </c>
      <c r="AG92" s="56" t="s">
        <v>35</v>
      </c>
      <c r="AH92" s="56" t="s">
        <v>19</v>
      </c>
      <c r="AI92" s="56">
        <v>2472.2150000161491</v>
      </c>
      <c r="AJ92" s="56"/>
      <c r="AK92" s="56"/>
      <c r="AL92" s="56">
        <v>0</v>
      </c>
      <c r="AM92" s="56">
        <v>1</v>
      </c>
      <c r="AN92" s="56"/>
      <c r="AO92" s="56"/>
      <c r="AP92" s="56" t="s">
        <v>36</v>
      </c>
      <c r="AQ92" s="56"/>
      <c r="AR92" s="56"/>
      <c r="AS92" s="56"/>
      <c r="AT92" s="56"/>
    </row>
    <row r="93" spans="1:46" x14ac:dyDescent="0.3">
      <c r="A93" s="56">
        <v>92</v>
      </c>
      <c r="B93" s="56">
        <v>1608226222438</v>
      </c>
      <c r="C93" s="56" t="s">
        <v>3406</v>
      </c>
      <c r="D93" s="56">
        <v>1608226222055</v>
      </c>
      <c r="E93" s="56">
        <v>0</v>
      </c>
      <c r="F93" s="56" t="s">
        <v>3406</v>
      </c>
      <c r="G93" s="56">
        <v>26210</v>
      </c>
      <c r="H93" s="56">
        <v>25</v>
      </c>
      <c r="I93" s="56" t="s">
        <v>3162</v>
      </c>
      <c r="J93" s="56"/>
      <c r="K93" s="56">
        <v>8712365</v>
      </c>
      <c r="L93" s="56" t="s">
        <v>167</v>
      </c>
      <c r="M93" s="56">
        <v>2629920</v>
      </c>
      <c r="N93" s="56"/>
      <c r="O93" s="56" t="s">
        <v>168</v>
      </c>
      <c r="P93" s="56"/>
      <c r="Q93" s="56"/>
      <c r="R93" s="56" t="s">
        <v>169</v>
      </c>
      <c r="S93" s="56" t="s">
        <v>170</v>
      </c>
      <c r="T93" s="56" t="s">
        <v>171</v>
      </c>
      <c r="U93" s="56" t="s">
        <v>3335</v>
      </c>
      <c r="V93" s="56" t="s">
        <v>1725</v>
      </c>
      <c r="W93" s="56" t="s">
        <v>1726</v>
      </c>
      <c r="X93" s="56"/>
      <c r="Y93" s="56" t="s">
        <v>175</v>
      </c>
      <c r="Z93" s="56">
        <v>36</v>
      </c>
      <c r="AA93" s="56" t="s">
        <v>176</v>
      </c>
      <c r="AB93" s="56" t="s">
        <v>176</v>
      </c>
      <c r="AC93" s="56">
        <v>47</v>
      </c>
      <c r="AD93" s="56">
        <v>11</v>
      </c>
      <c r="AE93" s="56">
        <v>1</v>
      </c>
      <c r="AF93" s="56" t="s">
        <v>126</v>
      </c>
      <c r="AG93" s="56" t="s">
        <v>41</v>
      </c>
      <c r="AH93" s="56" t="s">
        <v>23</v>
      </c>
      <c r="AI93" s="56">
        <v>497.18000000575557</v>
      </c>
      <c r="AJ93" s="56" t="s">
        <v>42</v>
      </c>
      <c r="AK93" s="56">
        <v>1</v>
      </c>
      <c r="AL93" s="56">
        <v>0</v>
      </c>
      <c r="AM93" s="56">
        <v>1</v>
      </c>
      <c r="AN93" s="56"/>
      <c r="AO93" s="56"/>
      <c r="AP93" s="56" t="s">
        <v>16</v>
      </c>
      <c r="AQ93" s="56"/>
      <c r="AR93" s="56"/>
      <c r="AS93" s="56"/>
      <c r="AT93" s="56"/>
    </row>
    <row r="94" spans="1:46" x14ac:dyDescent="0.3">
      <c r="A94" s="56">
        <v>93</v>
      </c>
      <c r="B94" s="56">
        <v>1608226224437</v>
      </c>
      <c r="C94" s="56" t="s">
        <v>3407</v>
      </c>
      <c r="D94" s="56">
        <v>1608226224018</v>
      </c>
      <c r="E94" s="56">
        <v>0</v>
      </c>
      <c r="F94" s="56" t="s">
        <v>3407</v>
      </c>
      <c r="G94" s="56">
        <v>26210</v>
      </c>
      <c r="H94" s="56">
        <v>25</v>
      </c>
      <c r="I94" s="56" t="s">
        <v>3162</v>
      </c>
      <c r="J94" s="56"/>
      <c r="K94" s="56">
        <v>8712365</v>
      </c>
      <c r="L94" s="56" t="s">
        <v>167</v>
      </c>
      <c r="M94" s="56">
        <v>2629920</v>
      </c>
      <c r="N94" s="56"/>
      <c r="O94" s="56" t="s">
        <v>168</v>
      </c>
      <c r="P94" s="56"/>
      <c r="Q94" s="56"/>
      <c r="R94" s="56" t="s">
        <v>169</v>
      </c>
      <c r="S94" s="56" t="s">
        <v>170</v>
      </c>
      <c r="T94" s="56" t="s">
        <v>171</v>
      </c>
      <c r="U94" s="56" t="s">
        <v>3335</v>
      </c>
      <c r="V94" s="56" t="s">
        <v>1725</v>
      </c>
      <c r="W94" s="56" t="s">
        <v>1726</v>
      </c>
      <c r="X94" s="56"/>
      <c r="Y94" s="56" t="s">
        <v>175</v>
      </c>
      <c r="Z94" s="56">
        <v>36</v>
      </c>
      <c r="AA94" s="56" t="s">
        <v>176</v>
      </c>
      <c r="AB94" s="56" t="s">
        <v>176</v>
      </c>
      <c r="AC94" s="56">
        <v>4</v>
      </c>
      <c r="AD94" s="56">
        <v>12</v>
      </c>
      <c r="AE94" s="56">
        <v>1</v>
      </c>
      <c r="AF94" s="56" t="s">
        <v>126</v>
      </c>
      <c r="AG94" s="56" t="s">
        <v>45</v>
      </c>
      <c r="AH94" s="56" t="s">
        <v>23</v>
      </c>
      <c r="AI94" s="56">
        <v>1945.2750000054948</v>
      </c>
      <c r="AJ94" s="56" t="s">
        <v>27</v>
      </c>
      <c r="AK94" s="56">
        <v>1</v>
      </c>
      <c r="AL94" s="56">
        <v>1</v>
      </c>
      <c r="AM94" s="56">
        <v>0</v>
      </c>
      <c r="AN94" s="56"/>
      <c r="AO94" s="56">
        <v>1</v>
      </c>
      <c r="AP94" s="56" t="s">
        <v>25</v>
      </c>
      <c r="AQ94" s="56" t="s">
        <v>94</v>
      </c>
      <c r="AR94" s="56" t="s">
        <v>27</v>
      </c>
      <c r="AS94" s="56" t="s">
        <v>95</v>
      </c>
      <c r="AT94" s="56" t="s">
        <v>69</v>
      </c>
    </row>
    <row r="95" spans="1:46" x14ac:dyDescent="0.3">
      <c r="A95" s="56">
        <v>94</v>
      </c>
      <c r="B95" s="56">
        <v>1608226224766</v>
      </c>
      <c r="C95" s="56" t="s">
        <v>3407</v>
      </c>
      <c r="D95" s="56">
        <v>1608226224044</v>
      </c>
      <c r="E95" s="56">
        <v>0</v>
      </c>
      <c r="F95" s="56" t="s">
        <v>3407</v>
      </c>
      <c r="G95" s="56">
        <v>26210</v>
      </c>
      <c r="H95" s="56">
        <v>25</v>
      </c>
      <c r="I95" s="56" t="s">
        <v>3162</v>
      </c>
      <c r="J95" s="56"/>
      <c r="K95" s="56">
        <v>8712365</v>
      </c>
      <c r="L95" s="56" t="s">
        <v>167</v>
      </c>
      <c r="M95" s="56">
        <v>2629920</v>
      </c>
      <c r="N95" s="56"/>
      <c r="O95" s="56" t="s">
        <v>168</v>
      </c>
      <c r="P95" s="56"/>
      <c r="Q95" s="56"/>
      <c r="R95" s="56" t="s">
        <v>169</v>
      </c>
      <c r="S95" s="56" t="s">
        <v>170</v>
      </c>
      <c r="T95" s="56" t="s">
        <v>171</v>
      </c>
      <c r="U95" s="56" t="s">
        <v>3335</v>
      </c>
      <c r="V95" s="56" t="s">
        <v>1725</v>
      </c>
      <c r="W95" s="56" t="s">
        <v>1726</v>
      </c>
      <c r="X95" s="56"/>
      <c r="Y95" s="56" t="s">
        <v>175</v>
      </c>
      <c r="Z95" s="56">
        <v>36</v>
      </c>
      <c r="AA95" s="56" t="s">
        <v>176</v>
      </c>
      <c r="AB95" s="56" t="s">
        <v>176</v>
      </c>
      <c r="AC95" s="56">
        <v>49</v>
      </c>
      <c r="AD95" s="56">
        <v>12</v>
      </c>
      <c r="AE95" s="56">
        <v>1</v>
      </c>
      <c r="AF95" s="56" t="s">
        <v>126</v>
      </c>
      <c r="AG95" s="56" t="s">
        <v>30</v>
      </c>
      <c r="AH95" s="56" t="s">
        <v>31</v>
      </c>
      <c r="AI95" s="56">
        <v>0</v>
      </c>
      <c r="AJ95" s="56">
        <v>50</v>
      </c>
      <c r="AK95" s="56"/>
      <c r="AL95" s="56">
        <v>0</v>
      </c>
      <c r="AM95" s="56">
        <v>1</v>
      </c>
      <c r="AN95" s="56"/>
      <c r="AO95" s="56"/>
      <c r="AP95" s="56" t="s">
        <v>33</v>
      </c>
      <c r="AQ95" s="56"/>
      <c r="AR95" s="56"/>
      <c r="AS95" s="56"/>
      <c r="AT95" s="56"/>
    </row>
    <row r="96" spans="1:46" x14ac:dyDescent="0.3">
      <c r="A96" s="56">
        <v>95</v>
      </c>
      <c r="B96" s="56">
        <v>1608226227625</v>
      </c>
      <c r="C96" s="56" t="s">
        <v>3408</v>
      </c>
      <c r="D96" s="56">
        <v>1608226226756</v>
      </c>
      <c r="E96" s="56">
        <v>0</v>
      </c>
      <c r="F96" s="56" t="s">
        <v>3409</v>
      </c>
      <c r="G96" s="56">
        <v>26210</v>
      </c>
      <c r="H96" s="56">
        <v>25</v>
      </c>
      <c r="I96" s="56" t="s">
        <v>3162</v>
      </c>
      <c r="J96" s="56"/>
      <c r="K96" s="56">
        <v>8712365</v>
      </c>
      <c r="L96" s="56" t="s">
        <v>167</v>
      </c>
      <c r="M96" s="56">
        <v>2629920</v>
      </c>
      <c r="N96" s="56"/>
      <c r="O96" s="56" t="s">
        <v>168</v>
      </c>
      <c r="P96" s="56"/>
      <c r="Q96" s="56"/>
      <c r="R96" s="56" t="s">
        <v>169</v>
      </c>
      <c r="S96" s="56" t="s">
        <v>170</v>
      </c>
      <c r="T96" s="56" t="s">
        <v>171</v>
      </c>
      <c r="U96" s="56" t="s">
        <v>3335</v>
      </c>
      <c r="V96" s="56" t="s">
        <v>1725</v>
      </c>
      <c r="W96" s="56" t="s">
        <v>1726</v>
      </c>
      <c r="X96" s="56"/>
      <c r="Y96" s="56" t="s">
        <v>175</v>
      </c>
      <c r="Z96" s="56">
        <v>36</v>
      </c>
      <c r="AA96" s="56" t="s">
        <v>176</v>
      </c>
      <c r="AB96" s="56" t="s">
        <v>176</v>
      </c>
      <c r="AC96" s="56">
        <v>49</v>
      </c>
      <c r="AD96" s="56">
        <v>12</v>
      </c>
      <c r="AE96" s="56">
        <v>1</v>
      </c>
      <c r="AF96" s="56" t="s">
        <v>126</v>
      </c>
      <c r="AG96" s="56" t="s">
        <v>30</v>
      </c>
      <c r="AH96" s="56" t="s">
        <v>34</v>
      </c>
      <c r="AI96" s="56">
        <v>2711.9500000262633</v>
      </c>
      <c r="AJ96" s="56">
        <v>31</v>
      </c>
      <c r="AK96" s="56"/>
      <c r="AL96" s="56">
        <v>0</v>
      </c>
      <c r="AM96" s="56">
        <v>1</v>
      </c>
      <c r="AN96" s="56"/>
      <c r="AO96" s="56"/>
      <c r="AP96" s="56" t="s">
        <v>33</v>
      </c>
      <c r="AQ96" s="56"/>
      <c r="AR96" s="56"/>
      <c r="AS96" s="56"/>
      <c r="AT96" s="56"/>
    </row>
    <row r="97" spans="1:46" x14ac:dyDescent="0.3">
      <c r="A97" s="56">
        <v>96</v>
      </c>
      <c r="B97" s="56">
        <v>1608226227750</v>
      </c>
      <c r="C97" s="56" t="s">
        <v>3408</v>
      </c>
      <c r="D97" s="56">
        <v>1608226226757</v>
      </c>
      <c r="E97" s="56">
        <v>0</v>
      </c>
      <c r="F97" s="56" t="s">
        <v>3409</v>
      </c>
      <c r="G97" s="56">
        <v>26210</v>
      </c>
      <c r="H97" s="56">
        <v>25</v>
      </c>
      <c r="I97" s="56" t="s">
        <v>3162</v>
      </c>
      <c r="J97" s="56"/>
      <c r="K97" s="56">
        <v>8712365</v>
      </c>
      <c r="L97" s="56" t="s">
        <v>167</v>
      </c>
      <c r="M97" s="56">
        <v>2629920</v>
      </c>
      <c r="N97" s="56"/>
      <c r="O97" s="56" t="s">
        <v>168</v>
      </c>
      <c r="P97" s="56"/>
      <c r="Q97" s="56"/>
      <c r="R97" s="56" t="s">
        <v>169</v>
      </c>
      <c r="S97" s="56" t="s">
        <v>170</v>
      </c>
      <c r="T97" s="56" t="s">
        <v>171</v>
      </c>
      <c r="U97" s="56" t="s">
        <v>3335</v>
      </c>
      <c r="V97" s="56" t="s">
        <v>1725</v>
      </c>
      <c r="W97" s="56" t="s">
        <v>1726</v>
      </c>
      <c r="X97" s="56"/>
      <c r="Y97" s="56" t="s">
        <v>175</v>
      </c>
      <c r="Z97" s="56">
        <v>36</v>
      </c>
      <c r="AA97" s="56" t="s">
        <v>176</v>
      </c>
      <c r="AB97" s="56" t="s">
        <v>176</v>
      </c>
      <c r="AC97" s="56">
        <v>49</v>
      </c>
      <c r="AD97" s="56">
        <v>12</v>
      </c>
      <c r="AE97" s="56">
        <v>1</v>
      </c>
      <c r="AF97" s="56" t="s">
        <v>126</v>
      </c>
      <c r="AG97" s="56" t="s">
        <v>35</v>
      </c>
      <c r="AH97" s="56" t="s">
        <v>19</v>
      </c>
      <c r="AI97" s="56">
        <v>2711.9500000262633</v>
      </c>
      <c r="AJ97" s="56"/>
      <c r="AK97" s="56"/>
      <c r="AL97" s="56">
        <v>0</v>
      </c>
      <c r="AM97" s="56">
        <v>1</v>
      </c>
      <c r="AN97" s="56"/>
      <c r="AO97" s="56"/>
      <c r="AP97" s="56" t="s">
        <v>33</v>
      </c>
      <c r="AQ97" s="56"/>
      <c r="AR97" s="56"/>
      <c r="AS97" s="56"/>
      <c r="AT97" s="56"/>
    </row>
    <row r="98" spans="1:46" x14ac:dyDescent="0.3">
      <c r="A98" s="56">
        <v>97</v>
      </c>
      <c r="B98" s="56">
        <v>1608226227750</v>
      </c>
      <c r="C98" s="56" t="s">
        <v>3408</v>
      </c>
      <c r="D98" s="56">
        <v>1608226226788</v>
      </c>
      <c r="E98" s="56">
        <v>0</v>
      </c>
      <c r="F98" s="56" t="s">
        <v>3409</v>
      </c>
      <c r="G98" s="56">
        <v>26210</v>
      </c>
      <c r="H98" s="56">
        <v>25</v>
      </c>
      <c r="I98" s="56" t="s">
        <v>3162</v>
      </c>
      <c r="J98" s="56"/>
      <c r="K98" s="56">
        <v>8712365</v>
      </c>
      <c r="L98" s="56" t="s">
        <v>167</v>
      </c>
      <c r="M98" s="56">
        <v>2629920</v>
      </c>
      <c r="N98" s="56"/>
      <c r="O98" s="56" t="s">
        <v>168</v>
      </c>
      <c r="P98" s="56"/>
      <c r="Q98" s="56"/>
      <c r="R98" s="56" t="s">
        <v>169</v>
      </c>
      <c r="S98" s="56" t="s">
        <v>170</v>
      </c>
      <c r="T98" s="56" t="s">
        <v>171</v>
      </c>
      <c r="U98" s="56" t="s">
        <v>3335</v>
      </c>
      <c r="V98" s="56" t="s">
        <v>1725</v>
      </c>
      <c r="W98" s="56" t="s">
        <v>1726</v>
      </c>
      <c r="X98" s="56"/>
      <c r="Y98" s="56" t="s">
        <v>175</v>
      </c>
      <c r="Z98" s="56">
        <v>36</v>
      </c>
      <c r="AA98" s="56" t="s">
        <v>176</v>
      </c>
      <c r="AB98" s="56" t="s">
        <v>176</v>
      </c>
      <c r="AC98" s="56">
        <v>50</v>
      </c>
      <c r="AD98" s="56">
        <v>12</v>
      </c>
      <c r="AE98" s="56">
        <v>1</v>
      </c>
      <c r="AF98" s="56" t="s">
        <v>126</v>
      </c>
      <c r="AG98" s="56" t="s">
        <v>30</v>
      </c>
      <c r="AH98" s="56" t="s">
        <v>31</v>
      </c>
      <c r="AI98" s="56">
        <v>0</v>
      </c>
      <c r="AJ98" s="56">
        <v>0</v>
      </c>
      <c r="AK98" s="56"/>
      <c r="AL98" s="56">
        <v>0</v>
      </c>
      <c r="AM98" s="56">
        <v>1</v>
      </c>
      <c r="AN98" s="56"/>
      <c r="AO98" s="56"/>
      <c r="AP98" s="56" t="s">
        <v>36</v>
      </c>
      <c r="AQ98" s="56"/>
      <c r="AR98" s="56"/>
      <c r="AS98" s="56"/>
      <c r="AT98" s="56"/>
    </row>
    <row r="99" spans="1:46" x14ac:dyDescent="0.3">
      <c r="A99" s="56">
        <v>98</v>
      </c>
      <c r="B99" s="56">
        <v>1608226230032</v>
      </c>
      <c r="C99" s="56" t="s">
        <v>3410</v>
      </c>
      <c r="D99" s="56">
        <v>1608226229647</v>
      </c>
      <c r="E99" s="56">
        <v>0</v>
      </c>
      <c r="F99" s="56" t="s">
        <v>3411</v>
      </c>
      <c r="G99" s="56">
        <v>26210</v>
      </c>
      <c r="H99" s="56">
        <v>25</v>
      </c>
      <c r="I99" s="56" t="s">
        <v>3162</v>
      </c>
      <c r="J99" s="56"/>
      <c r="K99" s="56">
        <v>8712365</v>
      </c>
      <c r="L99" s="56" t="s">
        <v>167</v>
      </c>
      <c r="M99" s="56">
        <v>2629920</v>
      </c>
      <c r="N99" s="56"/>
      <c r="O99" s="56" t="s">
        <v>168</v>
      </c>
      <c r="P99" s="56"/>
      <c r="Q99" s="56"/>
      <c r="R99" s="56" t="s">
        <v>169</v>
      </c>
      <c r="S99" s="56" t="s">
        <v>170</v>
      </c>
      <c r="T99" s="56" t="s">
        <v>171</v>
      </c>
      <c r="U99" s="56" t="s">
        <v>3335</v>
      </c>
      <c r="V99" s="56" t="s">
        <v>1725</v>
      </c>
      <c r="W99" s="56" t="s">
        <v>1726</v>
      </c>
      <c r="X99" s="56"/>
      <c r="Y99" s="56" t="s">
        <v>175</v>
      </c>
      <c r="Z99" s="56">
        <v>36</v>
      </c>
      <c r="AA99" s="56" t="s">
        <v>176</v>
      </c>
      <c r="AB99" s="56" t="s">
        <v>176</v>
      </c>
      <c r="AC99" s="56">
        <v>50</v>
      </c>
      <c r="AD99" s="56">
        <v>12</v>
      </c>
      <c r="AE99" s="56">
        <v>1</v>
      </c>
      <c r="AF99" s="56" t="s">
        <v>126</v>
      </c>
      <c r="AG99" s="56" t="s">
        <v>30</v>
      </c>
      <c r="AH99" s="56" t="s">
        <v>34</v>
      </c>
      <c r="AI99" s="56">
        <v>2859.4200000516139</v>
      </c>
      <c r="AJ99" s="56">
        <v>32</v>
      </c>
      <c r="AK99" s="56"/>
      <c r="AL99" s="56">
        <v>0</v>
      </c>
      <c r="AM99" s="56">
        <v>1</v>
      </c>
      <c r="AN99" s="56"/>
      <c r="AO99" s="56"/>
      <c r="AP99" s="56" t="s">
        <v>36</v>
      </c>
      <c r="AQ99" s="56"/>
      <c r="AR99" s="56"/>
      <c r="AS99" s="56"/>
      <c r="AT99" s="56"/>
    </row>
    <row r="100" spans="1:46" x14ac:dyDescent="0.3">
      <c r="A100" s="56">
        <v>99</v>
      </c>
      <c r="B100" s="56">
        <v>1608226230110</v>
      </c>
      <c r="C100" s="56" t="s">
        <v>3410</v>
      </c>
      <c r="D100" s="56">
        <v>1608226229649</v>
      </c>
      <c r="E100" s="56">
        <v>0</v>
      </c>
      <c r="F100" s="56" t="s">
        <v>3411</v>
      </c>
      <c r="G100" s="56">
        <v>26210</v>
      </c>
      <c r="H100" s="56">
        <v>25</v>
      </c>
      <c r="I100" s="56" t="s">
        <v>3162</v>
      </c>
      <c r="J100" s="56"/>
      <c r="K100" s="56">
        <v>8712365</v>
      </c>
      <c r="L100" s="56" t="s">
        <v>167</v>
      </c>
      <c r="M100" s="56">
        <v>2629920</v>
      </c>
      <c r="N100" s="56"/>
      <c r="O100" s="56" t="s">
        <v>168</v>
      </c>
      <c r="P100" s="56"/>
      <c r="Q100" s="56"/>
      <c r="R100" s="56" t="s">
        <v>169</v>
      </c>
      <c r="S100" s="56" t="s">
        <v>170</v>
      </c>
      <c r="T100" s="56" t="s">
        <v>171</v>
      </c>
      <c r="U100" s="56" t="s">
        <v>3335</v>
      </c>
      <c r="V100" s="56" t="s">
        <v>1725</v>
      </c>
      <c r="W100" s="56" t="s">
        <v>1726</v>
      </c>
      <c r="X100" s="56"/>
      <c r="Y100" s="56" t="s">
        <v>175</v>
      </c>
      <c r="Z100" s="56">
        <v>36</v>
      </c>
      <c r="AA100" s="56" t="s">
        <v>176</v>
      </c>
      <c r="AB100" s="56" t="s">
        <v>176</v>
      </c>
      <c r="AC100" s="56">
        <v>50</v>
      </c>
      <c r="AD100" s="56">
        <v>12</v>
      </c>
      <c r="AE100" s="56">
        <v>1</v>
      </c>
      <c r="AF100" s="56" t="s">
        <v>126</v>
      </c>
      <c r="AG100" s="56" t="s">
        <v>35</v>
      </c>
      <c r="AH100" s="56" t="s">
        <v>19</v>
      </c>
      <c r="AI100" s="56">
        <v>2859.4200000516139</v>
      </c>
      <c r="AJ100" s="56"/>
      <c r="AK100" s="56"/>
      <c r="AL100" s="56">
        <v>0</v>
      </c>
      <c r="AM100" s="56">
        <v>1</v>
      </c>
      <c r="AN100" s="56"/>
      <c r="AO100" s="56"/>
      <c r="AP100" s="56" t="s">
        <v>36</v>
      </c>
      <c r="AQ100" s="56"/>
      <c r="AR100" s="56"/>
      <c r="AS100" s="56"/>
      <c r="AT100" s="56"/>
    </row>
    <row r="101" spans="1:46" x14ac:dyDescent="0.3">
      <c r="A101" s="56">
        <v>100</v>
      </c>
      <c r="B101" s="56">
        <v>1608226230673</v>
      </c>
      <c r="C101" s="56" t="s">
        <v>3410</v>
      </c>
      <c r="D101" s="56">
        <v>1608226230291</v>
      </c>
      <c r="E101" s="56">
        <v>0</v>
      </c>
      <c r="F101" s="56" t="s">
        <v>3410</v>
      </c>
      <c r="G101" s="56">
        <v>26210</v>
      </c>
      <c r="H101" s="56">
        <v>25</v>
      </c>
      <c r="I101" s="56" t="s">
        <v>3162</v>
      </c>
      <c r="J101" s="56"/>
      <c r="K101" s="56">
        <v>8712365</v>
      </c>
      <c r="L101" s="56" t="s">
        <v>167</v>
      </c>
      <c r="M101" s="56">
        <v>2629920</v>
      </c>
      <c r="N101" s="56"/>
      <c r="O101" s="56" t="s">
        <v>168</v>
      </c>
      <c r="P101" s="56"/>
      <c r="Q101" s="56"/>
      <c r="R101" s="56" t="s">
        <v>169</v>
      </c>
      <c r="S101" s="56" t="s">
        <v>170</v>
      </c>
      <c r="T101" s="56" t="s">
        <v>171</v>
      </c>
      <c r="U101" s="56" t="s">
        <v>3335</v>
      </c>
      <c r="V101" s="56" t="s">
        <v>1725</v>
      </c>
      <c r="W101" s="56" t="s">
        <v>1726</v>
      </c>
      <c r="X101" s="56"/>
      <c r="Y101" s="56" t="s">
        <v>175</v>
      </c>
      <c r="Z101" s="56">
        <v>36</v>
      </c>
      <c r="AA101" s="56" t="s">
        <v>176</v>
      </c>
      <c r="AB101" s="56" t="s">
        <v>176</v>
      </c>
      <c r="AC101" s="56">
        <v>51</v>
      </c>
      <c r="AD101" s="56">
        <v>12</v>
      </c>
      <c r="AE101" s="56">
        <v>1</v>
      </c>
      <c r="AF101" s="56" t="s">
        <v>126</v>
      </c>
      <c r="AG101" s="56" t="s">
        <v>37</v>
      </c>
      <c r="AH101" s="56" t="s">
        <v>23</v>
      </c>
      <c r="AI101" s="56">
        <v>618.31500002881512</v>
      </c>
      <c r="AJ101" s="56" t="s">
        <v>38</v>
      </c>
      <c r="AK101" s="56">
        <v>1</v>
      </c>
      <c r="AL101" s="56">
        <v>0</v>
      </c>
      <c r="AM101" s="56">
        <v>1</v>
      </c>
      <c r="AN101" s="56"/>
      <c r="AO101" s="56"/>
      <c r="AP101" s="56" t="s">
        <v>16</v>
      </c>
      <c r="AQ101" s="56"/>
      <c r="AR101" s="56"/>
      <c r="AS101" s="56"/>
      <c r="AT101" s="56"/>
    </row>
    <row r="102" spans="1:46" x14ac:dyDescent="0.3">
      <c r="A102" s="56">
        <v>101</v>
      </c>
      <c r="B102" s="56">
        <v>1608226232863</v>
      </c>
      <c r="C102" s="56" t="s">
        <v>3412</v>
      </c>
      <c r="D102" s="56">
        <v>1608226232478</v>
      </c>
      <c r="E102" s="56">
        <v>0</v>
      </c>
      <c r="F102" s="56" t="s">
        <v>3412</v>
      </c>
      <c r="G102" s="56">
        <v>26210</v>
      </c>
      <c r="H102" s="56">
        <v>25</v>
      </c>
      <c r="I102" s="56" t="s">
        <v>3162</v>
      </c>
      <c r="J102" s="56"/>
      <c r="K102" s="56">
        <v>8712365</v>
      </c>
      <c r="L102" s="56" t="s">
        <v>167</v>
      </c>
      <c r="M102" s="56">
        <v>2629920</v>
      </c>
      <c r="N102" s="56"/>
      <c r="O102" s="56" t="s">
        <v>168</v>
      </c>
      <c r="P102" s="56"/>
      <c r="Q102" s="56"/>
      <c r="R102" s="56" t="s">
        <v>169</v>
      </c>
      <c r="S102" s="56" t="s">
        <v>170</v>
      </c>
      <c r="T102" s="56" t="s">
        <v>171</v>
      </c>
      <c r="U102" s="56" t="s">
        <v>3335</v>
      </c>
      <c r="V102" s="56" t="s">
        <v>1725</v>
      </c>
      <c r="W102" s="56" t="s">
        <v>1726</v>
      </c>
      <c r="X102" s="56"/>
      <c r="Y102" s="56" t="s">
        <v>175</v>
      </c>
      <c r="Z102" s="56">
        <v>36</v>
      </c>
      <c r="AA102" s="56" t="s">
        <v>176</v>
      </c>
      <c r="AB102" s="56" t="s">
        <v>176</v>
      </c>
      <c r="AC102" s="56">
        <v>52</v>
      </c>
      <c r="AD102" s="56">
        <v>13</v>
      </c>
      <c r="AE102" s="56">
        <v>1</v>
      </c>
      <c r="AF102" s="56" t="s">
        <v>126</v>
      </c>
      <c r="AG102" s="56" t="s">
        <v>22</v>
      </c>
      <c r="AH102" s="56" t="s">
        <v>23</v>
      </c>
      <c r="AI102" s="56">
        <v>2169.6600000141189</v>
      </c>
      <c r="AJ102" s="56" t="s">
        <v>24</v>
      </c>
      <c r="AK102" s="56">
        <v>1</v>
      </c>
      <c r="AL102" s="56">
        <v>1</v>
      </c>
      <c r="AM102" s="56">
        <v>0</v>
      </c>
      <c r="AN102" s="56"/>
      <c r="AO102" s="56">
        <v>1</v>
      </c>
      <c r="AP102" s="56" t="s">
        <v>25</v>
      </c>
      <c r="AQ102" s="56" t="s">
        <v>53</v>
      </c>
      <c r="AR102" s="56" t="s">
        <v>24</v>
      </c>
      <c r="AS102" s="56" t="s">
        <v>54</v>
      </c>
      <c r="AT102" s="56" t="s">
        <v>29</v>
      </c>
    </row>
    <row r="103" spans="1:46" x14ac:dyDescent="0.3">
      <c r="A103" s="56">
        <v>102</v>
      </c>
      <c r="B103" s="56">
        <v>1608226233160</v>
      </c>
      <c r="C103" s="56" t="s">
        <v>3413</v>
      </c>
      <c r="D103" s="56">
        <v>1608226232501</v>
      </c>
      <c r="E103" s="56">
        <v>0</v>
      </c>
      <c r="F103" s="56" t="s">
        <v>3412</v>
      </c>
      <c r="G103" s="56">
        <v>26210</v>
      </c>
      <c r="H103" s="56">
        <v>25</v>
      </c>
      <c r="I103" s="56" t="s">
        <v>3162</v>
      </c>
      <c r="J103" s="56"/>
      <c r="K103" s="56">
        <v>8712365</v>
      </c>
      <c r="L103" s="56" t="s">
        <v>167</v>
      </c>
      <c r="M103" s="56">
        <v>2629920</v>
      </c>
      <c r="N103" s="56"/>
      <c r="O103" s="56" t="s">
        <v>168</v>
      </c>
      <c r="P103" s="56"/>
      <c r="Q103" s="56"/>
      <c r="R103" s="56" t="s">
        <v>169</v>
      </c>
      <c r="S103" s="56" t="s">
        <v>170</v>
      </c>
      <c r="T103" s="56" t="s">
        <v>171</v>
      </c>
      <c r="U103" s="56" t="s">
        <v>3335</v>
      </c>
      <c r="V103" s="56" t="s">
        <v>1725</v>
      </c>
      <c r="W103" s="56" t="s">
        <v>1726</v>
      </c>
      <c r="X103" s="56"/>
      <c r="Y103" s="56" t="s">
        <v>175</v>
      </c>
      <c r="Z103" s="56">
        <v>36</v>
      </c>
      <c r="AA103" s="56" t="s">
        <v>176</v>
      </c>
      <c r="AB103" s="56" t="s">
        <v>176</v>
      </c>
      <c r="AC103" s="56">
        <v>53</v>
      </c>
      <c r="AD103" s="56">
        <v>13</v>
      </c>
      <c r="AE103" s="56">
        <v>1</v>
      </c>
      <c r="AF103" s="56" t="s">
        <v>126</v>
      </c>
      <c r="AG103" s="56" t="s">
        <v>30</v>
      </c>
      <c r="AH103" s="56" t="s">
        <v>31</v>
      </c>
      <c r="AI103" s="56">
        <v>0</v>
      </c>
      <c r="AJ103" s="56">
        <v>50</v>
      </c>
      <c r="AK103" s="56"/>
      <c r="AL103" s="56">
        <v>0</v>
      </c>
      <c r="AM103" s="56">
        <v>1</v>
      </c>
      <c r="AN103" s="56"/>
      <c r="AO103" s="56"/>
      <c r="AP103" s="56" t="s">
        <v>33</v>
      </c>
      <c r="AQ103" s="56"/>
      <c r="AR103" s="56"/>
      <c r="AS103" s="56"/>
      <c r="AT103" s="56"/>
    </row>
    <row r="104" spans="1:46" x14ac:dyDescent="0.3">
      <c r="A104" s="56">
        <v>103</v>
      </c>
      <c r="B104" s="56">
        <v>1608226235707</v>
      </c>
      <c r="C104" s="56" t="s">
        <v>3414</v>
      </c>
      <c r="D104" s="56">
        <v>1608226235331</v>
      </c>
      <c r="E104" s="56">
        <v>0</v>
      </c>
      <c r="F104" s="56" t="s">
        <v>3414</v>
      </c>
      <c r="G104" s="56">
        <v>26210</v>
      </c>
      <c r="H104" s="56">
        <v>25</v>
      </c>
      <c r="I104" s="56" t="s">
        <v>3162</v>
      </c>
      <c r="J104" s="56"/>
      <c r="K104" s="56">
        <v>8712365</v>
      </c>
      <c r="L104" s="56" t="s">
        <v>167</v>
      </c>
      <c r="M104" s="56">
        <v>2629920</v>
      </c>
      <c r="N104" s="56"/>
      <c r="O104" s="56" t="s">
        <v>168</v>
      </c>
      <c r="P104" s="56"/>
      <c r="Q104" s="56"/>
      <c r="R104" s="56" t="s">
        <v>169</v>
      </c>
      <c r="S104" s="56" t="s">
        <v>170</v>
      </c>
      <c r="T104" s="56" t="s">
        <v>171</v>
      </c>
      <c r="U104" s="56" t="s">
        <v>3335</v>
      </c>
      <c r="V104" s="56" t="s">
        <v>1725</v>
      </c>
      <c r="W104" s="56" t="s">
        <v>1726</v>
      </c>
      <c r="X104" s="56"/>
      <c r="Y104" s="56" t="s">
        <v>175</v>
      </c>
      <c r="Z104" s="56">
        <v>36</v>
      </c>
      <c r="AA104" s="56" t="s">
        <v>176</v>
      </c>
      <c r="AB104" s="56" t="s">
        <v>176</v>
      </c>
      <c r="AC104" s="56">
        <v>53</v>
      </c>
      <c r="AD104" s="56">
        <v>13</v>
      </c>
      <c r="AE104" s="56">
        <v>1</v>
      </c>
      <c r="AF104" s="56" t="s">
        <v>126</v>
      </c>
      <c r="AG104" s="56" t="s">
        <v>30</v>
      </c>
      <c r="AH104" s="56" t="s">
        <v>34</v>
      </c>
      <c r="AI104" s="56">
        <v>2830.1349999965169</v>
      </c>
      <c r="AJ104" s="56">
        <v>58</v>
      </c>
      <c r="AK104" s="56"/>
      <c r="AL104" s="56">
        <v>0</v>
      </c>
      <c r="AM104" s="56">
        <v>1</v>
      </c>
      <c r="AN104" s="56"/>
      <c r="AO104" s="56"/>
      <c r="AP104" s="56" t="s">
        <v>33</v>
      </c>
      <c r="AQ104" s="56"/>
      <c r="AR104" s="56"/>
      <c r="AS104" s="56"/>
      <c r="AT104" s="56"/>
    </row>
    <row r="105" spans="1:46" x14ac:dyDescent="0.3">
      <c r="A105" s="56">
        <v>104</v>
      </c>
      <c r="B105" s="56">
        <v>1608226235816</v>
      </c>
      <c r="C105" s="56" t="s">
        <v>3414</v>
      </c>
      <c r="D105" s="56">
        <v>1608226235332</v>
      </c>
      <c r="E105" s="56">
        <v>0</v>
      </c>
      <c r="F105" s="56" t="s">
        <v>3414</v>
      </c>
      <c r="G105" s="56">
        <v>26210</v>
      </c>
      <c r="H105" s="56">
        <v>25</v>
      </c>
      <c r="I105" s="56" t="s">
        <v>3162</v>
      </c>
      <c r="J105" s="56"/>
      <c r="K105" s="56">
        <v>8712365</v>
      </c>
      <c r="L105" s="56" t="s">
        <v>167</v>
      </c>
      <c r="M105" s="56">
        <v>2629920</v>
      </c>
      <c r="N105" s="56"/>
      <c r="O105" s="56" t="s">
        <v>168</v>
      </c>
      <c r="P105" s="56"/>
      <c r="Q105" s="56"/>
      <c r="R105" s="56" t="s">
        <v>169</v>
      </c>
      <c r="S105" s="56" t="s">
        <v>170</v>
      </c>
      <c r="T105" s="56" t="s">
        <v>171</v>
      </c>
      <c r="U105" s="56" t="s">
        <v>3335</v>
      </c>
      <c r="V105" s="56" t="s">
        <v>1725</v>
      </c>
      <c r="W105" s="56" t="s">
        <v>1726</v>
      </c>
      <c r="X105" s="56"/>
      <c r="Y105" s="56" t="s">
        <v>175</v>
      </c>
      <c r="Z105" s="56">
        <v>36</v>
      </c>
      <c r="AA105" s="56" t="s">
        <v>176</v>
      </c>
      <c r="AB105" s="56" t="s">
        <v>176</v>
      </c>
      <c r="AC105" s="56">
        <v>53</v>
      </c>
      <c r="AD105" s="56">
        <v>13</v>
      </c>
      <c r="AE105" s="56">
        <v>1</v>
      </c>
      <c r="AF105" s="56" t="s">
        <v>126</v>
      </c>
      <c r="AG105" s="56" t="s">
        <v>35</v>
      </c>
      <c r="AH105" s="56" t="s">
        <v>19</v>
      </c>
      <c r="AI105" s="56">
        <v>2830.1349999965169</v>
      </c>
      <c r="AJ105" s="56"/>
      <c r="AK105" s="56"/>
      <c r="AL105" s="56">
        <v>0</v>
      </c>
      <c r="AM105" s="56">
        <v>1</v>
      </c>
      <c r="AN105" s="56"/>
      <c r="AO105" s="56"/>
      <c r="AP105" s="56" t="s">
        <v>33</v>
      </c>
      <c r="AQ105" s="56"/>
      <c r="AR105" s="56"/>
      <c r="AS105" s="56"/>
      <c r="AT105" s="56"/>
    </row>
    <row r="106" spans="1:46" x14ac:dyDescent="0.3">
      <c r="A106" s="56">
        <v>105</v>
      </c>
      <c r="B106" s="56">
        <v>1608226235816</v>
      </c>
      <c r="C106" s="56" t="s">
        <v>3414</v>
      </c>
      <c r="D106" s="56">
        <v>1608226235359</v>
      </c>
      <c r="E106" s="56">
        <v>0</v>
      </c>
      <c r="F106" s="56" t="s">
        <v>3414</v>
      </c>
      <c r="G106" s="56">
        <v>26210</v>
      </c>
      <c r="H106" s="56">
        <v>25</v>
      </c>
      <c r="I106" s="56" t="s">
        <v>3162</v>
      </c>
      <c r="J106" s="56"/>
      <c r="K106" s="56">
        <v>8712365</v>
      </c>
      <c r="L106" s="56" t="s">
        <v>167</v>
      </c>
      <c r="M106" s="56">
        <v>2629920</v>
      </c>
      <c r="N106" s="56"/>
      <c r="O106" s="56" t="s">
        <v>168</v>
      </c>
      <c r="P106" s="56"/>
      <c r="Q106" s="56"/>
      <c r="R106" s="56" t="s">
        <v>169</v>
      </c>
      <c r="S106" s="56" t="s">
        <v>170</v>
      </c>
      <c r="T106" s="56" t="s">
        <v>171</v>
      </c>
      <c r="U106" s="56" t="s">
        <v>3335</v>
      </c>
      <c r="V106" s="56" t="s">
        <v>1725</v>
      </c>
      <c r="W106" s="56" t="s">
        <v>1726</v>
      </c>
      <c r="X106" s="56"/>
      <c r="Y106" s="56" t="s">
        <v>175</v>
      </c>
      <c r="Z106" s="56">
        <v>36</v>
      </c>
      <c r="AA106" s="56" t="s">
        <v>176</v>
      </c>
      <c r="AB106" s="56" t="s">
        <v>176</v>
      </c>
      <c r="AC106" s="56">
        <v>54</v>
      </c>
      <c r="AD106" s="56">
        <v>13</v>
      </c>
      <c r="AE106" s="56">
        <v>1</v>
      </c>
      <c r="AF106" s="56" t="s">
        <v>126</v>
      </c>
      <c r="AG106" s="56" t="s">
        <v>30</v>
      </c>
      <c r="AH106" s="56" t="s">
        <v>31</v>
      </c>
      <c r="AI106" s="56">
        <v>0</v>
      </c>
      <c r="AJ106" s="56">
        <v>0</v>
      </c>
      <c r="AK106" s="56"/>
      <c r="AL106" s="56">
        <v>0</v>
      </c>
      <c r="AM106" s="56">
        <v>1</v>
      </c>
      <c r="AN106" s="56"/>
      <c r="AO106" s="56"/>
      <c r="AP106" s="56" t="s">
        <v>36</v>
      </c>
      <c r="AQ106" s="56"/>
      <c r="AR106" s="56"/>
      <c r="AS106" s="56"/>
      <c r="AT106" s="56"/>
    </row>
    <row r="107" spans="1:46" x14ac:dyDescent="0.3">
      <c r="A107" s="56">
        <v>106</v>
      </c>
      <c r="B107" s="56">
        <v>1608226238572</v>
      </c>
      <c r="C107" s="56" t="s">
        <v>3415</v>
      </c>
      <c r="D107" s="56">
        <v>1608226238069</v>
      </c>
      <c r="E107" s="56">
        <v>0</v>
      </c>
      <c r="F107" s="56" t="s">
        <v>3415</v>
      </c>
      <c r="G107" s="56">
        <v>26210</v>
      </c>
      <c r="H107" s="56">
        <v>25</v>
      </c>
      <c r="I107" s="56" t="s">
        <v>3162</v>
      </c>
      <c r="J107" s="56"/>
      <c r="K107" s="56">
        <v>8712365</v>
      </c>
      <c r="L107" s="56" t="s">
        <v>167</v>
      </c>
      <c r="M107" s="56">
        <v>2629920</v>
      </c>
      <c r="N107" s="56"/>
      <c r="O107" s="56" t="s">
        <v>168</v>
      </c>
      <c r="P107" s="56"/>
      <c r="Q107" s="56"/>
      <c r="R107" s="56" t="s">
        <v>169</v>
      </c>
      <c r="S107" s="56" t="s">
        <v>170</v>
      </c>
      <c r="T107" s="56" t="s">
        <v>171</v>
      </c>
      <c r="U107" s="56" t="s">
        <v>3335</v>
      </c>
      <c r="V107" s="56" t="s">
        <v>1725</v>
      </c>
      <c r="W107" s="56" t="s">
        <v>1726</v>
      </c>
      <c r="X107" s="56"/>
      <c r="Y107" s="56" t="s">
        <v>175</v>
      </c>
      <c r="Z107" s="56">
        <v>36</v>
      </c>
      <c r="AA107" s="56" t="s">
        <v>176</v>
      </c>
      <c r="AB107" s="56" t="s">
        <v>176</v>
      </c>
      <c r="AC107" s="56">
        <v>54</v>
      </c>
      <c r="AD107" s="56">
        <v>13</v>
      </c>
      <c r="AE107" s="56">
        <v>1</v>
      </c>
      <c r="AF107" s="56" t="s">
        <v>126</v>
      </c>
      <c r="AG107" s="56" t="s">
        <v>30</v>
      </c>
      <c r="AH107" s="56" t="s">
        <v>34</v>
      </c>
      <c r="AI107" s="56">
        <v>2709.8599999444559</v>
      </c>
      <c r="AJ107" s="56">
        <v>70</v>
      </c>
      <c r="AK107" s="56"/>
      <c r="AL107" s="56">
        <v>0</v>
      </c>
      <c r="AM107" s="56">
        <v>1</v>
      </c>
      <c r="AN107" s="56"/>
      <c r="AO107" s="56"/>
      <c r="AP107" s="56" t="s">
        <v>36</v>
      </c>
      <c r="AQ107" s="56"/>
      <c r="AR107" s="56"/>
      <c r="AS107" s="56"/>
      <c r="AT107" s="56"/>
    </row>
    <row r="108" spans="1:46" x14ac:dyDescent="0.3">
      <c r="A108" s="56">
        <v>107</v>
      </c>
      <c r="B108" s="56">
        <v>1608226238650</v>
      </c>
      <c r="C108" s="56" t="s">
        <v>3415</v>
      </c>
      <c r="D108" s="56">
        <v>1608226238070</v>
      </c>
      <c r="E108" s="56">
        <v>0</v>
      </c>
      <c r="F108" s="56" t="s">
        <v>3415</v>
      </c>
      <c r="G108" s="56">
        <v>26210</v>
      </c>
      <c r="H108" s="56">
        <v>25</v>
      </c>
      <c r="I108" s="56" t="s">
        <v>3162</v>
      </c>
      <c r="J108" s="56"/>
      <c r="K108" s="56">
        <v>8712365</v>
      </c>
      <c r="L108" s="56" t="s">
        <v>167</v>
      </c>
      <c r="M108" s="56">
        <v>2629920</v>
      </c>
      <c r="N108" s="56"/>
      <c r="O108" s="56" t="s">
        <v>168</v>
      </c>
      <c r="P108" s="56"/>
      <c r="Q108" s="56"/>
      <c r="R108" s="56" t="s">
        <v>169</v>
      </c>
      <c r="S108" s="56" t="s">
        <v>170</v>
      </c>
      <c r="T108" s="56" t="s">
        <v>171</v>
      </c>
      <c r="U108" s="56" t="s">
        <v>3335</v>
      </c>
      <c r="V108" s="56" t="s">
        <v>1725</v>
      </c>
      <c r="W108" s="56" t="s">
        <v>1726</v>
      </c>
      <c r="X108" s="56"/>
      <c r="Y108" s="56" t="s">
        <v>175</v>
      </c>
      <c r="Z108" s="56">
        <v>36</v>
      </c>
      <c r="AA108" s="56" t="s">
        <v>176</v>
      </c>
      <c r="AB108" s="56" t="s">
        <v>176</v>
      </c>
      <c r="AC108" s="56">
        <v>54</v>
      </c>
      <c r="AD108" s="56">
        <v>13</v>
      </c>
      <c r="AE108" s="56">
        <v>1</v>
      </c>
      <c r="AF108" s="56" t="s">
        <v>126</v>
      </c>
      <c r="AG108" s="56" t="s">
        <v>35</v>
      </c>
      <c r="AH108" s="56" t="s">
        <v>19</v>
      </c>
      <c r="AI108" s="56">
        <v>2709.8599999444559</v>
      </c>
      <c r="AJ108" s="56"/>
      <c r="AK108" s="56"/>
      <c r="AL108" s="56">
        <v>0</v>
      </c>
      <c r="AM108" s="56">
        <v>1</v>
      </c>
      <c r="AN108" s="56"/>
      <c r="AO108" s="56"/>
      <c r="AP108" s="56" t="s">
        <v>36</v>
      </c>
      <c r="AQ108" s="56"/>
      <c r="AR108" s="56"/>
      <c r="AS108" s="56"/>
      <c r="AT108" s="56"/>
    </row>
    <row r="109" spans="1:46" x14ac:dyDescent="0.3">
      <c r="A109" s="56">
        <v>108</v>
      </c>
      <c r="B109" s="56">
        <v>1608226239028</v>
      </c>
      <c r="C109" s="56" t="s">
        <v>3416</v>
      </c>
      <c r="D109" s="56">
        <v>1608226238642</v>
      </c>
      <c r="E109" s="56">
        <v>0</v>
      </c>
      <c r="F109" s="56" t="s">
        <v>3415</v>
      </c>
      <c r="G109" s="56">
        <v>26210</v>
      </c>
      <c r="H109" s="56">
        <v>25</v>
      </c>
      <c r="I109" s="56" t="s">
        <v>3162</v>
      </c>
      <c r="J109" s="56"/>
      <c r="K109" s="56">
        <v>8712365</v>
      </c>
      <c r="L109" s="56" t="s">
        <v>167</v>
      </c>
      <c r="M109" s="56">
        <v>2629920</v>
      </c>
      <c r="N109" s="56"/>
      <c r="O109" s="56" t="s">
        <v>168</v>
      </c>
      <c r="P109" s="56"/>
      <c r="Q109" s="56"/>
      <c r="R109" s="56" t="s">
        <v>169</v>
      </c>
      <c r="S109" s="56" t="s">
        <v>170</v>
      </c>
      <c r="T109" s="56" t="s">
        <v>171</v>
      </c>
      <c r="U109" s="56" t="s">
        <v>3335</v>
      </c>
      <c r="V109" s="56" t="s">
        <v>1725</v>
      </c>
      <c r="W109" s="56" t="s">
        <v>1726</v>
      </c>
      <c r="X109" s="56"/>
      <c r="Y109" s="56" t="s">
        <v>175</v>
      </c>
      <c r="Z109" s="56">
        <v>36</v>
      </c>
      <c r="AA109" s="56" t="s">
        <v>176</v>
      </c>
      <c r="AB109" s="56" t="s">
        <v>176</v>
      </c>
      <c r="AC109" s="56">
        <v>55</v>
      </c>
      <c r="AD109" s="56">
        <v>13</v>
      </c>
      <c r="AE109" s="56">
        <v>1</v>
      </c>
      <c r="AF109" s="56" t="s">
        <v>126</v>
      </c>
      <c r="AG109" s="56" t="s">
        <v>41</v>
      </c>
      <c r="AH109" s="56" t="s">
        <v>23</v>
      </c>
      <c r="AI109" s="56">
        <v>552.80499998480082</v>
      </c>
      <c r="AJ109" s="56" t="s">
        <v>42</v>
      </c>
      <c r="AK109" s="56">
        <v>1</v>
      </c>
      <c r="AL109" s="56">
        <v>0</v>
      </c>
      <c r="AM109" s="56">
        <v>1</v>
      </c>
      <c r="AN109" s="56"/>
      <c r="AO109" s="56"/>
      <c r="AP109" s="56" t="s">
        <v>16</v>
      </c>
      <c r="AQ109" s="56"/>
      <c r="AR109" s="56"/>
      <c r="AS109" s="56"/>
      <c r="AT109" s="56"/>
    </row>
    <row r="110" spans="1:46" x14ac:dyDescent="0.3">
      <c r="A110" s="56">
        <v>109</v>
      </c>
      <c r="B110" s="56">
        <v>1608226240811</v>
      </c>
      <c r="C110" s="56" t="s">
        <v>3417</v>
      </c>
      <c r="D110" s="56">
        <v>1608226240424</v>
      </c>
      <c r="E110" s="56">
        <v>0</v>
      </c>
      <c r="F110" s="56" t="s">
        <v>3417</v>
      </c>
      <c r="G110" s="56">
        <v>26210</v>
      </c>
      <c r="H110" s="56">
        <v>25</v>
      </c>
      <c r="I110" s="56" t="s">
        <v>3162</v>
      </c>
      <c r="J110" s="56"/>
      <c r="K110" s="56">
        <v>8712365</v>
      </c>
      <c r="L110" s="56" t="s">
        <v>167</v>
      </c>
      <c r="M110" s="56">
        <v>2629920</v>
      </c>
      <c r="N110" s="56"/>
      <c r="O110" s="56" t="s">
        <v>168</v>
      </c>
      <c r="P110" s="56"/>
      <c r="Q110" s="56"/>
      <c r="R110" s="56" t="s">
        <v>169</v>
      </c>
      <c r="S110" s="56" t="s">
        <v>170</v>
      </c>
      <c r="T110" s="56" t="s">
        <v>171</v>
      </c>
      <c r="U110" s="56" t="s">
        <v>3335</v>
      </c>
      <c r="V110" s="56" t="s">
        <v>1725</v>
      </c>
      <c r="W110" s="56" t="s">
        <v>1726</v>
      </c>
      <c r="X110" s="56"/>
      <c r="Y110" s="56" t="s">
        <v>175</v>
      </c>
      <c r="Z110" s="56">
        <v>36</v>
      </c>
      <c r="AA110" s="56" t="s">
        <v>176</v>
      </c>
      <c r="AB110" s="56" t="s">
        <v>176</v>
      </c>
      <c r="AC110" s="56">
        <v>108</v>
      </c>
      <c r="AD110" s="56">
        <v>14</v>
      </c>
      <c r="AE110" s="56">
        <v>1</v>
      </c>
      <c r="AF110" s="56" t="s">
        <v>126</v>
      </c>
      <c r="AG110" s="56" t="s">
        <v>45</v>
      </c>
      <c r="AH110" s="56" t="s">
        <v>23</v>
      </c>
      <c r="AI110" s="56">
        <v>1765.2750000124797</v>
      </c>
      <c r="AJ110" s="56" t="s">
        <v>27</v>
      </c>
      <c r="AK110" s="56">
        <v>1</v>
      </c>
      <c r="AL110" s="56">
        <v>1</v>
      </c>
      <c r="AM110" s="56">
        <v>0</v>
      </c>
      <c r="AN110" s="56"/>
      <c r="AO110" s="56">
        <v>1</v>
      </c>
      <c r="AP110" s="56" t="s">
        <v>25</v>
      </c>
      <c r="AQ110" s="56" t="s">
        <v>57</v>
      </c>
      <c r="AR110" s="56" t="s">
        <v>27</v>
      </c>
      <c r="AS110" s="56" t="s">
        <v>58</v>
      </c>
      <c r="AT110" s="56" t="s">
        <v>52</v>
      </c>
    </row>
    <row r="111" spans="1:46" x14ac:dyDescent="0.3">
      <c r="A111" s="56">
        <v>110</v>
      </c>
      <c r="B111" s="56">
        <v>1608226240905</v>
      </c>
      <c r="C111" s="56" t="s">
        <v>3417</v>
      </c>
      <c r="D111" s="56">
        <v>1608226240451</v>
      </c>
      <c r="E111" s="56">
        <v>0</v>
      </c>
      <c r="F111" s="56" t="s">
        <v>3417</v>
      </c>
      <c r="G111" s="56">
        <v>26210</v>
      </c>
      <c r="H111" s="56">
        <v>25</v>
      </c>
      <c r="I111" s="56" t="s">
        <v>3162</v>
      </c>
      <c r="J111" s="56"/>
      <c r="K111" s="56">
        <v>8712365</v>
      </c>
      <c r="L111" s="56" t="s">
        <v>167</v>
      </c>
      <c r="M111" s="56">
        <v>2629920</v>
      </c>
      <c r="N111" s="56"/>
      <c r="O111" s="56" t="s">
        <v>168</v>
      </c>
      <c r="P111" s="56"/>
      <c r="Q111" s="56"/>
      <c r="R111" s="56" t="s">
        <v>169</v>
      </c>
      <c r="S111" s="56" t="s">
        <v>170</v>
      </c>
      <c r="T111" s="56" t="s">
        <v>171</v>
      </c>
      <c r="U111" s="56" t="s">
        <v>3335</v>
      </c>
      <c r="V111" s="56" t="s">
        <v>1725</v>
      </c>
      <c r="W111" s="56" t="s">
        <v>1726</v>
      </c>
      <c r="X111" s="56"/>
      <c r="Y111" s="56" t="s">
        <v>175</v>
      </c>
      <c r="Z111" s="56">
        <v>36</v>
      </c>
      <c r="AA111" s="56" t="s">
        <v>176</v>
      </c>
      <c r="AB111" s="56" t="s">
        <v>176</v>
      </c>
      <c r="AC111" s="56">
        <v>57</v>
      </c>
      <c r="AD111" s="56">
        <v>14</v>
      </c>
      <c r="AE111" s="56">
        <v>1</v>
      </c>
      <c r="AF111" s="56" t="s">
        <v>126</v>
      </c>
      <c r="AG111" s="56" t="s">
        <v>30</v>
      </c>
      <c r="AH111" s="56" t="s">
        <v>31</v>
      </c>
      <c r="AI111" s="56">
        <v>0</v>
      </c>
      <c r="AJ111" s="56">
        <v>50</v>
      </c>
      <c r="AK111" s="56"/>
      <c r="AL111" s="56">
        <v>0</v>
      </c>
      <c r="AM111" s="56">
        <v>1</v>
      </c>
      <c r="AN111" s="56"/>
      <c r="AO111" s="56"/>
      <c r="AP111" s="56" t="s">
        <v>33</v>
      </c>
      <c r="AQ111" s="56"/>
      <c r="AR111" s="56"/>
      <c r="AS111" s="56"/>
      <c r="AT111" s="56"/>
    </row>
    <row r="112" spans="1:46" x14ac:dyDescent="0.3">
      <c r="A112" s="56">
        <v>111</v>
      </c>
      <c r="B112" s="56">
        <v>1608226243906</v>
      </c>
      <c r="C112" s="56" t="s">
        <v>3418</v>
      </c>
      <c r="D112" s="56">
        <v>1608226243516</v>
      </c>
      <c r="E112" s="56">
        <v>0</v>
      </c>
      <c r="F112" s="56" t="s">
        <v>3418</v>
      </c>
      <c r="G112" s="56">
        <v>26210</v>
      </c>
      <c r="H112" s="56">
        <v>25</v>
      </c>
      <c r="I112" s="56" t="s">
        <v>3162</v>
      </c>
      <c r="J112" s="56"/>
      <c r="K112" s="56">
        <v>8712365</v>
      </c>
      <c r="L112" s="56" t="s">
        <v>167</v>
      </c>
      <c r="M112" s="56">
        <v>2629920</v>
      </c>
      <c r="N112" s="56"/>
      <c r="O112" s="56" t="s">
        <v>168</v>
      </c>
      <c r="P112" s="56"/>
      <c r="Q112" s="56"/>
      <c r="R112" s="56" t="s">
        <v>169</v>
      </c>
      <c r="S112" s="56" t="s">
        <v>170</v>
      </c>
      <c r="T112" s="56" t="s">
        <v>171</v>
      </c>
      <c r="U112" s="56" t="s">
        <v>3335</v>
      </c>
      <c r="V112" s="56" t="s">
        <v>1725</v>
      </c>
      <c r="W112" s="56" t="s">
        <v>1726</v>
      </c>
      <c r="X112" s="56"/>
      <c r="Y112" s="56" t="s">
        <v>175</v>
      </c>
      <c r="Z112" s="56">
        <v>36</v>
      </c>
      <c r="AA112" s="56" t="s">
        <v>176</v>
      </c>
      <c r="AB112" s="56" t="s">
        <v>176</v>
      </c>
      <c r="AC112" s="56">
        <v>57</v>
      </c>
      <c r="AD112" s="56">
        <v>14</v>
      </c>
      <c r="AE112" s="56">
        <v>1</v>
      </c>
      <c r="AF112" s="56" t="s">
        <v>126</v>
      </c>
      <c r="AG112" s="56" t="s">
        <v>30</v>
      </c>
      <c r="AH112" s="56" t="s">
        <v>34</v>
      </c>
      <c r="AI112" s="56">
        <v>3065.3949999832548</v>
      </c>
      <c r="AJ112" s="56">
        <v>39</v>
      </c>
      <c r="AK112" s="56"/>
      <c r="AL112" s="56">
        <v>0</v>
      </c>
      <c r="AM112" s="56">
        <v>1</v>
      </c>
      <c r="AN112" s="56"/>
      <c r="AO112" s="56"/>
      <c r="AP112" s="56" t="s">
        <v>33</v>
      </c>
      <c r="AQ112" s="56"/>
      <c r="AR112" s="56"/>
      <c r="AS112" s="56"/>
      <c r="AT112" s="56"/>
    </row>
    <row r="113" spans="1:46" x14ac:dyDescent="0.3">
      <c r="A113" s="56">
        <v>112</v>
      </c>
      <c r="B113" s="56">
        <v>1608226244546</v>
      </c>
      <c r="C113" s="56" t="s">
        <v>3419</v>
      </c>
      <c r="D113" s="56">
        <v>1608226243518</v>
      </c>
      <c r="E113" s="56">
        <v>0</v>
      </c>
      <c r="F113" s="56" t="s">
        <v>3418</v>
      </c>
      <c r="G113" s="56">
        <v>26210</v>
      </c>
      <c r="H113" s="56">
        <v>25</v>
      </c>
      <c r="I113" s="56" t="s">
        <v>3162</v>
      </c>
      <c r="J113" s="56"/>
      <c r="K113" s="56">
        <v>8712365</v>
      </c>
      <c r="L113" s="56" t="s">
        <v>167</v>
      </c>
      <c r="M113" s="56">
        <v>2629920</v>
      </c>
      <c r="N113" s="56"/>
      <c r="O113" s="56" t="s">
        <v>168</v>
      </c>
      <c r="P113" s="56"/>
      <c r="Q113" s="56"/>
      <c r="R113" s="56" t="s">
        <v>169</v>
      </c>
      <c r="S113" s="56" t="s">
        <v>170</v>
      </c>
      <c r="T113" s="56" t="s">
        <v>171</v>
      </c>
      <c r="U113" s="56" t="s">
        <v>3335</v>
      </c>
      <c r="V113" s="56" t="s">
        <v>1725</v>
      </c>
      <c r="W113" s="56" t="s">
        <v>1726</v>
      </c>
      <c r="X113" s="56"/>
      <c r="Y113" s="56" t="s">
        <v>175</v>
      </c>
      <c r="Z113" s="56">
        <v>36</v>
      </c>
      <c r="AA113" s="56" t="s">
        <v>176</v>
      </c>
      <c r="AB113" s="56" t="s">
        <v>176</v>
      </c>
      <c r="AC113" s="56">
        <v>57</v>
      </c>
      <c r="AD113" s="56">
        <v>14</v>
      </c>
      <c r="AE113" s="56">
        <v>1</v>
      </c>
      <c r="AF113" s="56" t="s">
        <v>126</v>
      </c>
      <c r="AG113" s="56" t="s">
        <v>35</v>
      </c>
      <c r="AH113" s="56" t="s">
        <v>19</v>
      </c>
      <c r="AI113" s="56">
        <v>3065.3949999832548</v>
      </c>
      <c r="AJ113" s="56"/>
      <c r="AK113" s="56"/>
      <c r="AL113" s="56">
        <v>0</v>
      </c>
      <c r="AM113" s="56">
        <v>1</v>
      </c>
      <c r="AN113" s="56"/>
      <c r="AO113" s="56"/>
      <c r="AP113" s="56" t="s">
        <v>33</v>
      </c>
      <c r="AQ113" s="56"/>
      <c r="AR113" s="56"/>
      <c r="AS113" s="56"/>
      <c r="AT113" s="56"/>
    </row>
    <row r="114" spans="1:46" x14ac:dyDescent="0.3">
      <c r="A114" s="56">
        <v>113</v>
      </c>
      <c r="B114" s="56">
        <v>1608226244546</v>
      </c>
      <c r="C114" s="56" t="s">
        <v>3419</v>
      </c>
      <c r="D114" s="56">
        <v>1608226243543</v>
      </c>
      <c r="E114" s="56">
        <v>0</v>
      </c>
      <c r="F114" s="56" t="s">
        <v>3418</v>
      </c>
      <c r="G114" s="56">
        <v>26210</v>
      </c>
      <c r="H114" s="56">
        <v>25</v>
      </c>
      <c r="I114" s="56" t="s">
        <v>3162</v>
      </c>
      <c r="J114" s="56"/>
      <c r="K114" s="56">
        <v>8712365</v>
      </c>
      <c r="L114" s="56" t="s">
        <v>167</v>
      </c>
      <c r="M114" s="56">
        <v>2629920</v>
      </c>
      <c r="N114" s="56"/>
      <c r="O114" s="56" t="s">
        <v>168</v>
      </c>
      <c r="P114" s="56"/>
      <c r="Q114" s="56"/>
      <c r="R114" s="56" t="s">
        <v>169</v>
      </c>
      <c r="S114" s="56" t="s">
        <v>170</v>
      </c>
      <c r="T114" s="56" t="s">
        <v>171</v>
      </c>
      <c r="U114" s="56" t="s">
        <v>3335</v>
      </c>
      <c r="V114" s="56" t="s">
        <v>1725</v>
      </c>
      <c r="W114" s="56" t="s">
        <v>1726</v>
      </c>
      <c r="X114" s="56"/>
      <c r="Y114" s="56" t="s">
        <v>175</v>
      </c>
      <c r="Z114" s="56">
        <v>36</v>
      </c>
      <c r="AA114" s="56" t="s">
        <v>176</v>
      </c>
      <c r="AB114" s="56" t="s">
        <v>176</v>
      </c>
      <c r="AC114" s="56">
        <v>58</v>
      </c>
      <c r="AD114" s="56">
        <v>14</v>
      </c>
      <c r="AE114" s="56">
        <v>1</v>
      </c>
      <c r="AF114" s="56" t="s">
        <v>126</v>
      </c>
      <c r="AG114" s="56" t="s">
        <v>30</v>
      </c>
      <c r="AH114" s="56" t="s">
        <v>31</v>
      </c>
      <c r="AI114" s="56">
        <v>0</v>
      </c>
      <c r="AJ114" s="56">
        <v>0</v>
      </c>
      <c r="AK114" s="56"/>
      <c r="AL114" s="56">
        <v>0</v>
      </c>
      <c r="AM114" s="56">
        <v>1</v>
      </c>
      <c r="AN114" s="56"/>
      <c r="AO114" s="56"/>
      <c r="AP114" s="56" t="s">
        <v>36</v>
      </c>
      <c r="AQ114" s="56"/>
      <c r="AR114" s="56"/>
      <c r="AS114" s="56"/>
      <c r="AT114" s="56"/>
    </row>
    <row r="115" spans="1:46" x14ac:dyDescent="0.3">
      <c r="A115" s="56">
        <v>114</v>
      </c>
      <c r="B115" s="56">
        <v>1608226246093</v>
      </c>
      <c r="C115" s="56" t="s">
        <v>3420</v>
      </c>
      <c r="D115" s="56">
        <v>1608226245715</v>
      </c>
      <c r="E115" s="56">
        <v>0</v>
      </c>
      <c r="F115" s="56" t="s">
        <v>3421</v>
      </c>
      <c r="G115" s="56">
        <v>26210</v>
      </c>
      <c r="H115" s="56">
        <v>25</v>
      </c>
      <c r="I115" s="56" t="s">
        <v>3162</v>
      </c>
      <c r="J115" s="56"/>
      <c r="K115" s="56">
        <v>8712365</v>
      </c>
      <c r="L115" s="56" t="s">
        <v>167</v>
      </c>
      <c r="M115" s="56">
        <v>2629920</v>
      </c>
      <c r="N115" s="56"/>
      <c r="O115" s="56" t="s">
        <v>168</v>
      </c>
      <c r="P115" s="56"/>
      <c r="Q115" s="56"/>
      <c r="R115" s="56" t="s">
        <v>169</v>
      </c>
      <c r="S115" s="56" t="s">
        <v>170</v>
      </c>
      <c r="T115" s="56" t="s">
        <v>171</v>
      </c>
      <c r="U115" s="56" t="s">
        <v>3335</v>
      </c>
      <c r="V115" s="56" t="s">
        <v>1725</v>
      </c>
      <c r="W115" s="56" t="s">
        <v>1726</v>
      </c>
      <c r="X115" s="56"/>
      <c r="Y115" s="56" t="s">
        <v>175</v>
      </c>
      <c r="Z115" s="56">
        <v>36</v>
      </c>
      <c r="AA115" s="56" t="s">
        <v>176</v>
      </c>
      <c r="AB115" s="56" t="s">
        <v>176</v>
      </c>
      <c r="AC115" s="56">
        <v>58</v>
      </c>
      <c r="AD115" s="56">
        <v>14</v>
      </c>
      <c r="AE115" s="56">
        <v>1</v>
      </c>
      <c r="AF115" s="56" t="s">
        <v>126</v>
      </c>
      <c r="AG115" s="56" t="s">
        <v>30</v>
      </c>
      <c r="AH115" s="56" t="s">
        <v>34</v>
      </c>
      <c r="AI115" s="56">
        <v>2172.6799999596551</v>
      </c>
      <c r="AJ115" s="56">
        <v>44</v>
      </c>
      <c r="AK115" s="56"/>
      <c r="AL115" s="56">
        <v>0</v>
      </c>
      <c r="AM115" s="56">
        <v>1</v>
      </c>
      <c r="AN115" s="56"/>
      <c r="AO115" s="56"/>
      <c r="AP115" s="56" t="s">
        <v>36</v>
      </c>
      <c r="AQ115" s="56"/>
      <c r="AR115" s="56"/>
      <c r="AS115" s="56"/>
      <c r="AT115" s="56"/>
    </row>
    <row r="116" spans="1:46" x14ac:dyDescent="0.3">
      <c r="A116" s="56">
        <v>115</v>
      </c>
      <c r="B116" s="56">
        <v>1608226246188</v>
      </c>
      <c r="C116" s="56" t="s">
        <v>3420</v>
      </c>
      <c r="D116" s="56">
        <v>1608226245717</v>
      </c>
      <c r="E116" s="56">
        <v>0</v>
      </c>
      <c r="F116" s="56" t="s">
        <v>3421</v>
      </c>
      <c r="G116" s="56">
        <v>26210</v>
      </c>
      <c r="H116" s="56">
        <v>25</v>
      </c>
      <c r="I116" s="56" t="s">
        <v>3162</v>
      </c>
      <c r="J116" s="56"/>
      <c r="K116" s="56">
        <v>8712365</v>
      </c>
      <c r="L116" s="56" t="s">
        <v>167</v>
      </c>
      <c r="M116" s="56">
        <v>2629920</v>
      </c>
      <c r="N116" s="56"/>
      <c r="O116" s="56" t="s">
        <v>168</v>
      </c>
      <c r="P116" s="56"/>
      <c r="Q116" s="56"/>
      <c r="R116" s="56" t="s">
        <v>169</v>
      </c>
      <c r="S116" s="56" t="s">
        <v>170</v>
      </c>
      <c r="T116" s="56" t="s">
        <v>171</v>
      </c>
      <c r="U116" s="56" t="s">
        <v>3335</v>
      </c>
      <c r="V116" s="56" t="s">
        <v>1725</v>
      </c>
      <c r="W116" s="56" t="s">
        <v>1726</v>
      </c>
      <c r="X116" s="56"/>
      <c r="Y116" s="56" t="s">
        <v>175</v>
      </c>
      <c r="Z116" s="56">
        <v>36</v>
      </c>
      <c r="AA116" s="56" t="s">
        <v>176</v>
      </c>
      <c r="AB116" s="56" t="s">
        <v>176</v>
      </c>
      <c r="AC116" s="56">
        <v>58</v>
      </c>
      <c r="AD116" s="56">
        <v>14</v>
      </c>
      <c r="AE116" s="56">
        <v>1</v>
      </c>
      <c r="AF116" s="56" t="s">
        <v>126</v>
      </c>
      <c r="AG116" s="56" t="s">
        <v>35</v>
      </c>
      <c r="AH116" s="56" t="s">
        <v>19</v>
      </c>
      <c r="AI116" s="56">
        <v>2172.6799999596551</v>
      </c>
      <c r="AJ116" s="56"/>
      <c r="AK116" s="56"/>
      <c r="AL116" s="56">
        <v>0</v>
      </c>
      <c r="AM116" s="56">
        <v>1</v>
      </c>
      <c r="AN116" s="56"/>
      <c r="AO116" s="56"/>
      <c r="AP116" s="56" t="s">
        <v>36</v>
      </c>
      <c r="AQ116" s="56"/>
      <c r="AR116" s="56"/>
      <c r="AS116" s="56"/>
      <c r="AT116" s="56"/>
    </row>
    <row r="117" spans="1:46" x14ac:dyDescent="0.3">
      <c r="A117" s="56">
        <v>116</v>
      </c>
      <c r="B117" s="56">
        <v>1608226247364</v>
      </c>
      <c r="C117" s="56" t="s">
        <v>3422</v>
      </c>
      <c r="D117" s="56">
        <v>1608226246974</v>
      </c>
      <c r="E117" s="56">
        <v>0</v>
      </c>
      <c r="F117" s="56" t="s">
        <v>3420</v>
      </c>
      <c r="G117" s="56">
        <v>26210</v>
      </c>
      <c r="H117" s="56">
        <v>25</v>
      </c>
      <c r="I117" s="56" t="s">
        <v>3162</v>
      </c>
      <c r="J117" s="56"/>
      <c r="K117" s="56">
        <v>8712365</v>
      </c>
      <c r="L117" s="56" t="s">
        <v>167</v>
      </c>
      <c r="M117" s="56">
        <v>2629920</v>
      </c>
      <c r="N117" s="56"/>
      <c r="O117" s="56" t="s">
        <v>168</v>
      </c>
      <c r="P117" s="56"/>
      <c r="Q117" s="56"/>
      <c r="R117" s="56" t="s">
        <v>169</v>
      </c>
      <c r="S117" s="56" t="s">
        <v>170</v>
      </c>
      <c r="T117" s="56" t="s">
        <v>171</v>
      </c>
      <c r="U117" s="56" t="s">
        <v>3335</v>
      </c>
      <c r="V117" s="56" t="s">
        <v>1725</v>
      </c>
      <c r="W117" s="56" t="s">
        <v>1726</v>
      </c>
      <c r="X117" s="56"/>
      <c r="Y117" s="56" t="s">
        <v>175</v>
      </c>
      <c r="Z117" s="56">
        <v>36</v>
      </c>
      <c r="AA117" s="56" t="s">
        <v>176</v>
      </c>
      <c r="AB117" s="56" t="s">
        <v>176</v>
      </c>
      <c r="AC117" s="56">
        <v>59</v>
      </c>
      <c r="AD117" s="56">
        <v>14</v>
      </c>
      <c r="AE117" s="56">
        <v>1</v>
      </c>
      <c r="AF117" s="56" t="s">
        <v>126</v>
      </c>
      <c r="AG117" s="56" t="s">
        <v>37</v>
      </c>
      <c r="AH117" s="56" t="s">
        <v>23</v>
      </c>
      <c r="AI117" s="56">
        <v>1242.8800000343472</v>
      </c>
      <c r="AJ117" s="56" t="s">
        <v>38</v>
      </c>
      <c r="AK117" s="56">
        <v>1</v>
      </c>
      <c r="AL117" s="56">
        <v>0</v>
      </c>
      <c r="AM117" s="56">
        <v>1</v>
      </c>
      <c r="AN117" s="56"/>
      <c r="AO117" s="56"/>
      <c r="AP117" s="56" t="s">
        <v>16</v>
      </c>
      <c r="AQ117" s="56"/>
      <c r="AR117" s="56"/>
      <c r="AS117" s="56"/>
      <c r="AT117" s="56"/>
    </row>
    <row r="118" spans="1:46" x14ac:dyDescent="0.3">
      <c r="A118" s="56">
        <v>117</v>
      </c>
      <c r="B118" s="56">
        <v>1608226249459</v>
      </c>
      <c r="C118" s="56" t="s">
        <v>3423</v>
      </c>
      <c r="D118" s="56">
        <v>1608226249086</v>
      </c>
      <c r="E118" s="56">
        <v>0</v>
      </c>
      <c r="F118" s="56" t="s">
        <v>3423</v>
      </c>
      <c r="G118" s="56">
        <v>26210</v>
      </c>
      <c r="H118" s="56">
        <v>25</v>
      </c>
      <c r="I118" s="56" t="s">
        <v>3162</v>
      </c>
      <c r="J118" s="56"/>
      <c r="K118" s="56">
        <v>8712365</v>
      </c>
      <c r="L118" s="56" t="s">
        <v>167</v>
      </c>
      <c r="M118" s="56">
        <v>2629920</v>
      </c>
      <c r="N118" s="56"/>
      <c r="O118" s="56" t="s">
        <v>168</v>
      </c>
      <c r="P118" s="56"/>
      <c r="Q118" s="56"/>
      <c r="R118" s="56" t="s">
        <v>169</v>
      </c>
      <c r="S118" s="56" t="s">
        <v>170</v>
      </c>
      <c r="T118" s="56" t="s">
        <v>171</v>
      </c>
      <c r="U118" s="56" t="s">
        <v>3335</v>
      </c>
      <c r="V118" s="56" t="s">
        <v>1725</v>
      </c>
      <c r="W118" s="56" t="s">
        <v>1726</v>
      </c>
      <c r="X118" s="56"/>
      <c r="Y118" s="56" t="s">
        <v>175</v>
      </c>
      <c r="Z118" s="56">
        <v>36</v>
      </c>
      <c r="AA118" s="56" t="s">
        <v>176</v>
      </c>
      <c r="AB118" s="56" t="s">
        <v>176</v>
      </c>
      <c r="AC118" s="56">
        <v>72</v>
      </c>
      <c r="AD118" s="56">
        <v>15</v>
      </c>
      <c r="AE118" s="56">
        <v>1</v>
      </c>
      <c r="AF118" s="56" t="s">
        <v>126</v>
      </c>
      <c r="AG118" s="56" t="s">
        <v>22</v>
      </c>
      <c r="AH118" s="56" t="s">
        <v>23</v>
      </c>
      <c r="AI118" s="56">
        <v>2095.134999952279</v>
      </c>
      <c r="AJ118" s="56" t="s">
        <v>24</v>
      </c>
      <c r="AK118" s="56">
        <v>1</v>
      </c>
      <c r="AL118" s="56">
        <v>1</v>
      </c>
      <c r="AM118" s="56">
        <v>0</v>
      </c>
      <c r="AN118" s="56"/>
      <c r="AO118" s="56">
        <v>1</v>
      </c>
      <c r="AP118" s="56" t="s">
        <v>25</v>
      </c>
      <c r="AQ118" s="56" t="s">
        <v>59</v>
      </c>
      <c r="AR118" s="56" t="s">
        <v>24</v>
      </c>
      <c r="AS118" s="56" t="s">
        <v>60</v>
      </c>
      <c r="AT118" s="56" t="s">
        <v>29</v>
      </c>
    </row>
    <row r="119" spans="1:46" x14ac:dyDescent="0.3">
      <c r="A119" s="56">
        <v>118</v>
      </c>
      <c r="B119" s="56">
        <v>1608226249537</v>
      </c>
      <c r="C119" s="56" t="s">
        <v>3423</v>
      </c>
      <c r="D119" s="56">
        <v>1608226249110</v>
      </c>
      <c r="E119" s="56">
        <v>0</v>
      </c>
      <c r="F119" s="56" t="s">
        <v>3423</v>
      </c>
      <c r="G119" s="56">
        <v>26210</v>
      </c>
      <c r="H119" s="56">
        <v>25</v>
      </c>
      <c r="I119" s="56" t="s">
        <v>3162</v>
      </c>
      <c r="J119" s="56"/>
      <c r="K119" s="56">
        <v>8712365</v>
      </c>
      <c r="L119" s="56" t="s">
        <v>167</v>
      </c>
      <c r="M119" s="56">
        <v>2629920</v>
      </c>
      <c r="N119" s="56"/>
      <c r="O119" s="56" t="s">
        <v>168</v>
      </c>
      <c r="P119" s="56"/>
      <c r="Q119" s="56"/>
      <c r="R119" s="56" t="s">
        <v>169</v>
      </c>
      <c r="S119" s="56" t="s">
        <v>170</v>
      </c>
      <c r="T119" s="56" t="s">
        <v>171</v>
      </c>
      <c r="U119" s="56" t="s">
        <v>3335</v>
      </c>
      <c r="V119" s="56" t="s">
        <v>1725</v>
      </c>
      <c r="W119" s="56" t="s">
        <v>1726</v>
      </c>
      <c r="X119" s="56"/>
      <c r="Y119" s="56" t="s">
        <v>175</v>
      </c>
      <c r="Z119" s="56">
        <v>36</v>
      </c>
      <c r="AA119" s="56" t="s">
        <v>176</v>
      </c>
      <c r="AB119" s="56" t="s">
        <v>176</v>
      </c>
      <c r="AC119" s="56">
        <v>61</v>
      </c>
      <c r="AD119" s="56">
        <v>15</v>
      </c>
      <c r="AE119" s="56">
        <v>1</v>
      </c>
      <c r="AF119" s="56" t="s">
        <v>126</v>
      </c>
      <c r="AG119" s="56" t="s">
        <v>30</v>
      </c>
      <c r="AH119" s="56" t="s">
        <v>31</v>
      </c>
      <c r="AI119" s="56">
        <v>0</v>
      </c>
      <c r="AJ119" s="56">
        <v>50</v>
      </c>
      <c r="AK119" s="56"/>
      <c r="AL119" s="56">
        <v>0</v>
      </c>
      <c r="AM119" s="56">
        <v>1</v>
      </c>
      <c r="AN119" s="56"/>
      <c r="AO119" s="56"/>
      <c r="AP119" s="56" t="s">
        <v>33</v>
      </c>
      <c r="AQ119" s="56"/>
      <c r="AR119" s="56"/>
      <c r="AS119" s="56"/>
      <c r="AT119" s="56"/>
    </row>
    <row r="120" spans="1:46" x14ac:dyDescent="0.3">
      <c r="A120" s="56">
        <v>119</v>
      </c>
      <c r="B120" s="56">
        <v>1608226251678</v>
      </c>
      <c r="C120" s="56" t="s">
        <v>3424</v>
      </c>
      <c r="D120" s="56">
        <v>1608226251293</v>
      </c>
      <c r="E120" s="56">
        <v>0</v>
      </c>
      <c r="F120" s="56" t="s">
        <v>3424</v>
      </c>
      <c r="G120" s="56">
        <v>26210</v>
      </c>
      <c r="H120" s="56">
        <v>25</v>
      </c>
      <c r="I120" s="56" t="s">
        <v>3162</v>
      </c>
      <c r="J120" s="56"/>
      <c r="K120" s="56">
        <v>8712365</v>
      </c>
      <c r="L120" s="56" t="s">
        <v>167</v>
      </c>
      <c r="M120" s="56">
        <v>2629920</v>
      </c>
      <c r="N120" s="56"/>
      <c r="O120" s="56" t="s">
        <v>168</v>
      </c>
      <c r="P120" s="56"/>
      <c r="Q120" s="56"/>
      <c r="R120" s="56" t="s">
        <v>169</v>
      </c>
      <c r="S120" s="56" t="s">
        <v>170</v>
      </c>
      <c r="T120" s="56" t="s">
        <v>171</v>
      </c>
      <c r="U120" s="56" t="s">
        <v>3335</v>
      </c>
      <c r="V120" s="56" t="s">
        <v>1725</v>
      </c>
      <c r="W120" s="56" t="s">
        <v>1726</v>
      </c>
      <c r="X120" s="56"/>
      <c r="Y120" s="56" t="s">
        <v>175</v>
      </c>
      <c r="Z120" s="56">
        <v>36</v>
      </c>
      <c r="AA120" s="56" t="s">
        <v>176</v>
      </c>
      <c r="AB120" s="56" t="s">
        <v>176</v>
      </c>
      <c r="AC120" s="56">
        <v>61</v>
      </c>
      <c r="AD120" s="56">
        <v>15</v>
      </c>
      <c r="AE120" s="56">
        <v>1</v>
      </c>
      <c r="AF120" s="56" t="s">
        <v>126</v>
      </c>
      <c r="AG120" s="56" t="s">
        <v>30</v>
      </c>
      <c r="AH120" s="56" t="s">
        <v>34</v>
      </c>
      <c r="AI120" s="56">
        <v>2183.1499999971129</v>
      </c>
      <c r="AJ120" s="56">
        <v>70</v>
      </c>
      <c r="AK120" s="56"/>
      <c r="AL120" s="56">
        <v>0</v>
      </c>
      <c r="AM120" s="56">
        <v>1</v>
      </c>
      <c r="AN120" s="56"/>
      <c r="AO120" s="56"/>
      <c r="AP120" s="56" t="s">
        <v>33</v>
      </c>
      <c r="AQ120" s="56"/>
      <c r="AR120" s="56"/>
      <c r="AS120" s="56"/>
      <c r="AT120" s="56"/>
    </row>
    <row r="121" spans="1:46" x14ac:dyDescent="0.3">
      <c r="A121" s="56">
        <v>120</v>
      </c>
      <c r="B121" s="56">
        <v>1608226252069</v>
      </c>
      <c r="C121" s="56" t="s">
        <v>3425</v>
      </c>
      <c r="D121" s="56">
        <v>1608226251294</v>
      </c>
      <c r="E121" s="56">
        <v>0</v>
      </c>
      <c r="F121" s="56" t="s">
        <v>3424</v>
      </c>
      <c r="G121" s="56">
        <v>26210</v>
      </c>
      <c r="H121" s="56">
        <v>25</v>
      </c>
      <c r="I121" s="56" t="s">
        <v>3162</v>
      </c>
      <c r="J121" s="56"/>
      <c r="K121" s="56">
        <v>8712365</v>
      </c>
      <c r="L121" s="56" t="s">
        <v>167</v>
      </c>
      <c r="M121" s="56">
        <v>2629920</v>
      </c>
      <c r="N121" s="56"/>
      <c r="O121" s="56" t="s">
        <v>168</v>
      </c>
      <c r="P121" s="56"/>
      <c r="Q121" s="56"/>
      <c r="R121" s="56" t="s">
        <v>169</v>
      </c>
      <c r="S121" s="56" t="s">
        <v>170</v>
      </c>
      <c r="T121" s="56" t="s">
        <v>171</v>
      </c>
      <c r="U121" s="56" t="s">
        <v>3335</v>
      </c>
      <c r="V121" s="56" t="s">
        <v>1725</v>
      </c>
      <c r="W121" s="56" t="s">
        <v>1726</v>
      </c>
      <c r="X121" s="56"/>
      <c r="Y121" s="56" t="s">
        <v>175</v>
      </c>
      <c r="Z121" s="56">
        <v>36</v>
      </c>
      <c r="AA121" s="56" t="s">
        <v>176</v>
      </c>
      <c r="AB121" s="56" t="s">
        <v>176</v>
      </c>
      <c r="AC121" s="56">
        <v>61</v>
      </c>
      <c r="AD121" s="56">
        <v>15</v>
      </c>
      <c r="AE121" s="56">
        <v>1</v>
      </c>
      <c r="AF121" s="56" t="s">
        <v>126</v>
      </c>
      <c r="AG121" s="56" t="s">
        <v>35</v>
      </c>
      <c r="AH121" s="56" t="s">
        <v>19</v>
      </c>
      <c r="AI121" s="56">
        <v>2183.1499999971129</v>
      </c>
      <c r="AJ121" s="56"/>
      <c r="AK121" s="56"/>
      <c r="AL121" s="56">
        <v>0</v>
      </c>
      <c r="AM121" s="56">
        <v>1</v>
      </c>
      <c r="AN121" s="56"/>
      <c r="AO121" s="56"/>
      <c r="AP121" s="56" t="s">
        <v>33</v>
      </c>
      <c r="AQ121" s="56"/>
      <c r="AR121" s="56"/>
      <c r="AS121" s="56"/>
      <c r="AT121" s="56"/>
    </row>
    <row r="122" spans="1:46" x14ac:dyDescent="0.3">
      <c r="A122" s="56">
        <v>121</v>
      </c>
      <c r="B122" s="56">
        <v>1608226252069</v>
      </c>
      <c r="C122" s="56" t="s">
        <v>3425</v>
      </c>
      <c r="D122" s="56">
        <v>1608226251317</v>
      </c>
      <c r="E122" s="56">
        <v>0</v>
      </c>
      <c r="F122" s="56" t="s">
        <v>3424</v>
      </c>
      <c r="G122" s="56">
        <v>26210</v>
      </c>
      <c r="H122" s="56">
        <v>25</v>
      </c>
      <c r="I122" s="56" t="s">
        <v>3162</v>
      </c>
      <c r="J122" s="56"/>
      <c r="K122" s="56">
        <v>8712365</v>
      </c>
      <c r="L122" s="56" t="s">
        <v>167</v>
      </c>
      <c r="M122" s="56">
        <v>2629920</v>
      </c>
      <c r="N122" s="56"/>
      <c r="O122" s="56" t="s">
        <v>168</v>
      </c>
      <c r="P122" s="56"/>
      <c r="Q122" s="56"/>
      <c r="R122" s="56" t="s">
        <v>169</v>
      </c>
      <c r="S122" s="56" t="s">
        <v>170</v>
      </c>
      <c r="T122" s="56" t="s">
        <v>171</v>
      </c>
      <c r="U122" s="56" t="s">
        <v>3335</v>
      </c>
      <c r="V122" s="56" t="s">
        <v>1725</v>
      </c>
      <c r="W122" s="56" t="s">
        <v>1726</v>
      </c>
      <c r="X122" s="56"/>
      <c r="Y122" s="56" t="s">
        <v>175</v>
      </c>
      <c r="Z122" s="56">
        <v>36</v>
      </c>
      <c r="AA122" s="56" t="s">
        <v>176</v>
      </c>
      <c r="AB122" s="56" t="s">
        <v>176</v>
      </c>
      <c r="AC122" s="56">
        <v>62</v>
      </c>
      <c r="AD122" s="56">
        <v>15</v>
      </c>
      <c r="AE122" s="56">
        <v>1</v>
      </c>
      <c r="AF122" s="56" t="s">
        <v>126</v>
      </c>
      <c r="AG122" s="56" t="s">
        <v>30</v>
      </c>
      <c r="AH122" s="56" t="s">
        <v>31</v>
      </c>
      <c r="AI122" s="56">
        <v>0</v>
      </c>
      <c r="AJ122" s="56">
        <v>0</v>
      </c>
      <c r="AK122" s="56"/>
      <c r="AL122" s="56">
        <v>0</v>
      </c>
      <c r="AM122" s="56">
        <v>1</v>
      </c>
      <c r="AN122" s="56"/>
      <c r="AO122" s="56"/>
      <c r="AP122" s="56" t="s">
        <v>36</v>
      </c>
      <c r="AQ122" s="56"/>
      <c r="AR122" s="56"/>
      <c r="AS122" s="56"/>
      <c r="AT122" s="56"/>
    </row>
    <row r="123" spans="1:46" x14ac:dyDescent="0.3">
      <c r="A123" s="56">
        <v>122</v>
      </c>
      <c r="B123" s="56">
        <v>1608226254279</v>
      </c>
      <c r="C123" s="56" t="s">
        <v>3426</v>
      </c>
      <c r="D123" s="56">
        <v>1608226253884</v>
      </c>
      <c r="E123" s="56">
        <v>0</v>
      </c>
      <c r="F123" s="56" t="s">
        <v>3427</v>
      </c>
      <c r="G123" s="56">
        <v>26210</v>
      </c>
      <c r="H123" s="56">
        <v>25</v>
      </c>
      <c r="I123" s="56" t="s">
        <v>3162</v>
      </c>
      <c r="J123" s="56"/>
      <c r="K123" s="56">
        <v>8712365</v>
      </c>
      <c r="L123" s="56" t="s">
        <v>167</v>
      </c>
      <c r="M123" s="56">
        <v>2629920</v>
      </c>
      <c r="N123" s="56"/>
      <c r="O123" s="56" t="s">
        <v>168</v>
      </c>
      <c r="P123" s="56"/>
      <c r="Q123" s="56"/>
      <c r="R123" s="56" t="s">
        <v>169</v>
      </c>
      <c r="S123" s="56" t="s">
        <v>170</v>
      </c>
      <c r="T123" s="56" t="s">
        <v>171</v>
      </c>
      <c r="U123" s="56" t="s">
        <v>3335</v>
      </c>
      <c r="V123" s="56" t="s">
        <v>1725</v>
      </c>
      <c r="W123" s="56" t="s">
        <v>1726</v>
      </c>
      <c r="X123" s="56"/>
      <c r="Y123" s="56" t="s">
        <v>175</v>
      </c>
      <c r="Z123" s="56">
        <v>36</v>
      </c>
      <c r="AA123" s="56" t="s">
        <v>176</v>
      </c>
      <c r="AB123" s="56" t="s">
        <v>176</v>
      </c>
      <c r="AC123" s="56">
        <v>62</v>
      </c>
      <c r="AD123" s="56">
        <v>15</v>
      </c>
      <c r="AE123" s="56">
        <v>1</v>
      </c>
      <c r="AF123" s="56" t="s">
        <v>126</v>
      </c>
      <c r="AG123" s="56" t="s">
        <v>30</v>
      </c>
      <c r="AH123" s="56" t="s">
        <v>34</v>
      </c>
      <c r="AI123" s="56">
        <v>2566.5299999527633</v>
      </c>
      <c r="AJ123" s="56">
        <v>69</v>
      </c>
      <c r="AK123" s="56"/>
      <c r="AL123" s="56">
        <v>0</v>
      </c>
      <c r="AM123" s="56">
        <v>1</v>
      </c>
      <c r="AN123" s="56"/>
      <c r="AO123" s="56"/>
      <c r="AP123" s="56" t="s">
        <v>36</v>
      </c>
      <c r="AQ123" s="56"/>
      <c r="AR123" s="56"/>
      <c r="AS123" s="56"/>
      <c r="AT123" s="56"/>
    </row>
    <row r="124" spans="1:46" x14ac:dyDescent="0.3">
      <c r="A124" s="56">
        <v>123</v>
      </c>
      <c r="B124" s="56">
        <v>1608226254357</v>
      </c>
      <c r="C124" s="56" t="s">
        <v>3426</v>
      </c>
      <c r="D124" s="56">
        <v>1608226253885</v>
      </c>
      <c r="E124" s="56">
        <v>0</v>
      </c>
      <c r="F124" s="56" t="s">
        <v>3427</v>
      </c>
      <c r="G124" s="56">
        <v>26210</v>
      </c>
      <c r="H124" s="56">
        <v>25</v>
      </c>
      <c r="I124" s="56" t="s">
        <v>3162</v>
      </c>
      <c r="J124" s="56"/>
      <c r="K124" s="56">
        <v>8712365</v>
      </c>
      <c r="L124" s="56" t="s">
        <v>167</v>
      </c>
      <c r="M124" s="56">
        <v>2629920</v>
      </c>
      <c r="N124" s="56"/>
      <c r="O124" s="56" t="s">
        <v>168</v>
      </c>
      <c r="P124" s="56"/>
      <c r="Q124" s="56"/>
      <c r="R124" s="56" t="s">
        <v>169</v>
      </c>
      <c r="S124" s="56" t="s">
        <v>170</v>
      </c>
      <c r="T124" s="56" t="s">
        <v>171</v>
      </c>
      <c r="U124" s="56" t="s">
        <v>3335</v>
      </c>
      <c r="V124" s="56" t="s">
        <v>1725</v>
      </c>
      <c r="W124" s="56" t="s">
        <v>1726</v>
      </c>
      <c r="X124" s="56"/>
      <c r="Y124" s="56" t="s">
        <v>175</v>
      </c>
      <c r="Z124" s="56">
        <v>36</v>
      </c>
      <c r="AA124" s="56" t="s">
        <v>176</v>
      </c>
      <c r="AB124" s="56" t="s">
        <v>176</v>
      </c>
      <c r="AC124" s="56">
        <v>62</v>
      </c>
      <c r="AD124" s="56">
        <v>15</v>
      </c>
      <c r="AE124" s="56">
        <v>1</v>
      </c>
      <c r="AF124" s="56" t="s">
        <v>126</v>
      </c>
      <c r="AG124" s="56" t="s">
        <v>35</v>
      </c>
      <c r="AH124" s="56" t="s">
        <v>19</v>
      </c>
      <c r="AI124" s="56">
        <v>2566.5299999527633</v>
      </c>
      <c r="AJ124" s="56"/>
      <c r="AK124" s="56"/>
      <c r="AL124" s="56">
        <v>0</v>
      </c>
      <c r="AM124" s="56">
        <v>1</v>
      </c>
      <c r="AN124" s="56"/>
      <c r="AO124" s="56"/>
      <c r="AP124" s="56" t="s">
        <v>36</v>
      </c>
      <c r="AQ124" s="56"/>
      <c r="AR124" s="56"/>
      <c r="AS124" s="56"/>
      <c r="AT124" s="56"/>
    </row>
    <row r="125" spans="1:46" x14ac:dyDescent="0.3">
      <c r="A125" s="56">
        <v>124</v>
      </c>
      <c r="B125" s="56">
        <v>1608226255951</v>
      </c>
      <c r="C125" s="56" t="s">
        <v>3428</v>
      </c>
      <c r="D125" s="56">
        <v>1608226255543</v>
      </c>
      <c r="E125" s="56">
        <v>0</v>
      </c>
      <c r="F125" s="56" t="s">
        <v>3428</v>
      </c>
      <c r="G125" s="56">
        <v>26210</v>
      </c>
      <c r="H125" s="56">
        <v>25</v>
      </c>
      <c r="I125" s="56" t="s">
        <v>3162</v>
      </c>
      <c r="J125" s="56"/>
      <c r="K125" s="56">
        <v>8712365</v>
      </c>
      <c r="L125" s="56" t="s">
        <v>167</v>
      </c>
      <c r="M125" s="56">
        <v>2629920</v>
      </c>
      <c r="N125" s="56"/>
      <c r="O125" s="56" t="s">
        <v>168</v>
      </c>
      <c r="P125" s="56"/>
      <c r="Q125" s="56"/>
      <c r="R125" s="56" t="s">
        <v>169</v>
      </c>
      <c r="S125" s="56" t="s">
        <v>170</v>
      </c>
      <c r="T125" s="56" t="s">
        <v>171</v>
      </c>
      <c r="U125" s="56" t="s">
        <v>3335</v>
      </c>
      <c r="V125" s="56" t="s">
        <v>1725</v>
      </c>
      <c r="W125" s="56" t="s">
        <v>1726</v>
      </c>
      <c r="X125" s="56"/>
      <c r="Y125" s="56" t="s">
        <v>175</v>
      </c>
      <c r="Z125" s="56">
        <v>36</v>
      </c>
      <c r="AA125" s="56" t="s">
        <v>176</v>
      </c>
      <c r="AB125" s="56" t="s">
        <v>176</v>
      </c>
      <c r="AC125" s="56">
        <v>63</v>
      </c>
      <c r="AD125" s="56">
        <v>15</v>
      </c>
      <c r="AE125" s="56">
        <v>1</v>
      </c>
      <c r="AF125" s="56" t="s">
        <v>126</v>
      </c>
      <c r="AG125" s="56" t="s">
        <v>41</v>
      </c>
      <c r="AH125" s="56" t="s">
        <v>23</v>
      </c>
      <c r="AI125" s="56">
        <v>1640.4599999659695</v>
      </c>
      <c r="AJ125" s="56" t="s">
        <v>42</v>
      </c>
      <c r="AK125" s="56">
        <v>1</v>
      </c>
      <c r="AL125" s="56">
        <v>0</v>
      </c>
      <c r="AM125" s="56">
        <v>1</v>
      </c>
      <c r="AN125" s="56"/>
      <c r="AO125" s="56"/>
      <c r="AP125" s="56" t="s">
        <v>16</v>
      </c>
      <c r="AQ125" s="56"/>
      <c r="AR125" s="56"/>
      <c r="AS125" s="56"/>
      <c r="AT125" s="56"/>
    </row>
    <row r="126" spans="1:46" x14ac:dyDescent="0.3">
      <c r="A126" s="56">
        <v>125</v>
      </c>
      <c r="B126" s="56">
        <v>1608226259557</v>
      </c>
      <c r="C126" s="56" t="s">
        <v>3429</v>
      </c>
      <c r="D126" s="56">
        <v>1608226257828</v>
      </c>
      <c r="E126" s="56">
        <v>0</v>
      </c>
      <c r="F126" s="56" t="s">
        <v>3430</v>
      </c>
      <c r="G126" s="56">
        <v>26210</v>
      </c>
      <c r="H126" s="56">
        <v>25</v>
      </c>
      <c r="I126" s="56" t="s">
        <v>3162</v>
      </c>
      <c r="J126" s="56"/>
      <c r="K126" s="56">
        <v>8712365</v>
      </c>
      <c r="L126" s="56" t="s">
        <v>167</v>
      </c>
      <c r="M126" s="56">
        <v>2629920</v>
      </c>
      <c r="N126" s="56"/>
      <c r="O126" s="56" t="s">
        <v>168</v>
      </c>
      <c r="P126" s="56"/>
      <c r="Q126" s="56"/>
      <c r="R126" s="56" t="s">
        <v>169</v>
      </c>
      <c r="S126" s="56" t="s">
        <v>170</v>
      </c>
      <c r="T126" s="56" t="s">
        <v>171</v>
      </c>
      <c r="U126" s="56" t="s">
        <v>3335</v>
      </c>
      <c r="V126" s="56" t="s">
        <v>1725</v>
      </c>
      <c r="W126" s="56" t="s">
        <v>1726</v>
      </c>
      <c r="X126" s="56"/>
      <c r="Y126" s="56" t="s">
        <v>175</v>
      </c>
      <c r="Z126" s="56">
        <v>36</v>
      </c>
      <c r="AA126" s="56" t="s">
        <v>176</v>
      </c>
      <c r="AB126" s="56" t="s">
        <v>176</v>
      </c>
      <c r="AC126" s="56">
        <v>140</v>
      </c>
      <c r="AD126" s="56">
        <v>16</v>
      </c>
      <c r="AE126" s="56">
        <v>1</v>
      </c>
      <c r="AF126" s="56" t="s">
        <v>126</v>
      </c>
      <c r="AG126" s="56" t="s">
        <v>22</v>
      </c>
      <c r="AH126" s="56" t="s">
        <v>23</v>
      </c>
      <c r="AI126" s="56">
        <v>2268.6450000037439</v>
      </c>
      <c r="AJ126" s="56" t="s">
        <v>24</v>
      </c>
      <c r="AK126" s="56">
        <v>1</v>
      </c>
      <c r="AL126" s="56">
        <v>0</v>
      </c>
      <c r="AM126" s="56">
        <v>1</v>
      </c>
      <c r="AN126" s="56"/>
      <c r="AO126" s="56">
        <v>1</v>
      </c>
      <c r="AP126" s="56" t="s">
        <v>25</v>
      </c>
      <c r="AQ126" s="56" t="s">
        <v>102</v>
      </c>
      <c r="AR126" s="56" t="s">
        <v>27</v>
      </c>
      <c r="AS126" s="56" t="s">
        <v>103</v>
      </c>
      <c r="AT126" s="56" t="s">
        <v>52</v>
      </c>
    </row>
    <row r="127" spans="1:46" x14ac:dyDescent="0.3">
      <c r="A127" s="56">
        <v>126</v>
      </c>
      <c r="B127" s="56">
        <v>1608226259869</v>
      </c>
      <c r="C127" s="56" t="s">
        <v>3429</v>
      </c>
      <c r="D127" s="56">
        <v>1608226257857</v>
      </c>
      <c r="E127" s="56">
        <v>0</v>
      </c>
      <c r="F127" s="56" t="s">
        <v>3430</v>
      </c>
      <c r="G127" s="56">
        <v>26210</v>
      </c>
      <c r="H127" s="56">
        <v>25</v>
      </c>
      <c r="I127" s="56" t="s">
        <v>3162</v>
      </c>
      <c r="J127" s="56"/>
      <c r="K127" s="56">
        <v>8712365</v>
      </c>
      <c r="L127" s="56" t="s">
        <v>167</v>
      </c>
      <c r="M127" s="56">
        <v>2629920</v>
      </c>
      <c r="N127" s="56"/>
      <c r="O127" s="56" t="s">
        <v>168</v>
      </c>
      <c r="P127" s="56"/>
      <c r="Q127" s="56"/>
      <c r="R127" s="56" t="s">
        <v>169</v>
      </c>
      <c r="S127" s="56" t="s">
        <v>170</v>
      </c>
      <c r="T127" s="56" t="s">
        <v>171</v>
      </c>
      <c r="U127" s="56" t="s">
        <v>3335</v>
      </c>
      <c r="V127" s="56" t="s">
        <v>1725</v>
      </c>
      <c r="W127" s="56" t="s">
        <v>1726</v>
      </c>
      <c r="X127" s="56"/>
      <c r="Y127" s="56" t="s">
        <v>175</v>
      </c>
      <c r="Z127" s="56">
        <v>36</v>
      </c>
      <c r="AA127" s="56" t="s">
        <v>176</v>
      </c>
      <c r="AB127" s="56" t="s">
        <v>176</v>
      </c>
      <c r="AC127" s="56">
        <v>65</v>
      </c>
      <c r="AD127" s="56">
        <v>16</v>
      </c>
      <c r="AE127" s="56">
        <v>1</v>
      </c>
      <c r="AF127" s="56" t="s">
        <v>126</v>
      </c>
      <c r="AG127" s="56" t="s">
        <v>30</v>
      </c>
      <c r="AH127" s="56" t="s">
        <v>31</v>
      </c>
      <c r="AI127" s="56">
        <v>0</v>
      </c>
      <c r="AJ127" s="56">
        <v>50</v>
      </c>
      <c r="AK127" s="56"/>
      <c r="AL127" s="56">
        <v>0</v>
      </c>
      <c r="AM127" s="56">
        <v>1</v>
      </c>
      <c r="AN127" s="56"/>
      <c r="AO127" s="56"/>
      <c r="AP127" s="56" t="s">
        <v>33</v>
      </c>
      <c r="AQ127" s="56"/>
      <c r="AR127" s="56"/>
      <c r="AS127" s="56"/>
      <c r="AT127" s="56"/>
    </row>
    <row r="128" spans="1:46" x14ac:dyDescent="0.3">
      <c r="A128" s="56">
        <v>127</v>
      </c>
      <c r="B128" s="56">
        <v>1608226260698</v>
      </c>
      <c r="C128" s="56" t="s">
        <v>3431</v>
      </c>
      <c r="D128" s="56">
        <v>1608226259946</v>
      </c>
      <c r="E128" s="56">
        <v>0</v>
      </c>
      <c r="F128" s="56" t="s">
        <v>3429</v>
      </c>
      <c r="G128" s="56">
        <v>26210</v>
      </c>
      <c r="H128" s="56">
        <v>25</v>
      </c>
      <c r="I128" s="56" t="s">
        <v>3162</v>
      </c>
      <c r="J128" s="56"/>
      <c r="K128" s="56">
        <v>8712365</v>
      </c>
      <c r="L128" s="56" t="s">
        <v>167</v>
      </c>
      <c r="M128" s="56">
        <v>2629920</v>
      </c>
      <c r="N128" s="56"/>
      <c r="O128" s="56" t="s">
        <v>168</v>
      </c>
      <c r="P128" s="56"/>
      <c r="Q128" s="56"/>
      <c r="R128" s="56" t="s">
        <v>169</v>
      </c>
      <c r="S128" s="56" t="s">
        <v>170</v>
      </c>
      <c r="T128" s="56" t="s">
        <v>171</v>
      </c>
      <c r="U128" s="56" t="s">
        <v>3335</v>
      </c>
      <c r="V128" s="56" t="s">
        <v>1725</v>
      </c>
      <c r="W128" s="56" t="s">
        <v>1726</v>
      </c>
      <c r="X128" s="56"/>
      <c r="Y128" s="56" t="s">
        <v>175</v>
      </c>
      <c r="Z128" s="56">
        <v>36</v>
      </c>
      <c r="AA128" s="56" t="s">
        <v>176</v>
      </c>
      <c r="AB128" s="56" t="s">
        <v>176</v>
      </c>
      <c r="AC128" s="56">
        <v>65</v>
      </c>
      <c r="AD128" s="56">
        <v>16</v>
      </c>
      <c r="AE128" s="56">
        <v>1</v>
      </c>
      <c r="AF128" s="56" t="s">
        <v>126</v>
      </c>
      <c r="AG128" s="56" t="s">
        <v>30</v>
      </c>
      <c r="AH128" s="56" t="s">
        <v>34</v>
      </c>
      <c r="AI128" s="56">
        <v>2089.269999996759</v>
      </c>
      <c r="AJ128" s="56">
        <v>56</v>
      </c>
      <c r="AK128" s="56"/>
      <c r="AL128" s="56">
        <v>0</v>
      </c>
      <c r="AM128" s="56">
        <v>1</v>
      </c>
      <c r="AN128" s="56"/>
      <c r="AO128" s="56"/>
      <c r="AP128" s="56" t="s">
        <v>33</v>
      </c>
      <c r="AQ128" s="56"/>
      <c r="AR128" s="56"/>
      <c r="AS128" s="56"/>
      <c r="AT128" s="56"/>
    </row>
    <row r="129" spans="1:46" x14ac:dyDescent="0.3">
      <c r="A129" s="56">
        <v>128</v>
      </c>
      <c r="B129" s="56">
        <v>1608226260698</v>
      </c>
      <c r="C129" s="56" t="s">
        <v>3431</v>
      </c>
      <c r="D129" s="56">
        <v>1608226259946</v>
      </c>
      <c r="E129" s="56">
        <v>0</v>
      </c>
      <c r="F129" s="56" t="s">
        <v>3429</v>
      </c>
      <c r="G129" s="56">
        <v>26210</v>
      </c>
      <c r="H129" s="56">
        <v>25</v>
      </c>
      <c r="I129" s="56" t="s">
        <v>3162</v>
      </c>
      <c r="J129" s="56"/>
      <c r="K129" s="56">
        <v>8712365</v>
      </c>
      <c r="L129" s="56" t="s">
        <v>167</v>
      </c>
      <c r="M129" s="56">
        <v>2629920</v>
      </c>
      <c r="N129" s="56"/>
      <c r="O129" s="56" t="s">
        <v>168</v>
      </c>
      <c r="P129" s="56"/>
      <c r="Q129" s="56"/>
      <c r="R129" s="56" t="s">
        <v>169</v>
      </c>
      <c r="S129" s="56" t="s">
        <v>170</v>
      </c>
      <c r="T129" s="56" t="s">
        <v>171</v>
      </c>
      <c r="U129" s="56" t="s">
        <v>3335</v>
      </c>
      <c r="V129" s="56" t="s">
        <v>1725</v>
      </c>
      <c r="W129" s="56" t="s">
        <v>1726</v>
      </c>
      <c r="X129" s="56"/>
      <c r="Y129" s="56" t="s">
        <v>175</v>
      </c>
      <c r="Z129" s="56">
        <v>36</v>
      </c>
      <c r="AA129" s="56" t="s">
        <v>176</v>
      </c>
      <c r="AB129" s="56" t="s">
        <v>176</v>
      </c>
      <c r="AC129" s="56">
        <v>65</v>
      </c>
      <c r="AD129" s="56">
        <v>16</v>
      </c>
      <c r="AE129" s="56">
        <v>1</v>
      </c>
      <c r="AF129" s="56" t="s">
        <v>126</v>
      </c>
      <c r="AG129" s="56" t="s">
        <v>35</v>
      </c>
      <c r="AH129" s="56" t="s">
        <v>19</v>
      </c>
      <c r="AI129" s="56">
        <v>2089.269999996759</v>
      </c>
      <c r="AJ129" s="56"/>
      <c r="AK129" s="56"/>
      <c r="AL129" s="56">
        <v>0</v>
      </c>
      <c r="AM129" s="56">
        <v>1</v>
      </c>
      <c r="AN129" s="56"/>
      <c r="AO129" s="56"/>
      <c r="AP129" s="56" t="s">
        <v>33</v>
      </c>
      <c r="AQ129" s="56"/>
      <c r="AR129" s="56"/>
      <c r="AS129" s="56"/>
      <c r="AT129" s="56"/>
    </row>
    <row r="130" spans="1:46" x14ac:dyDescent="0.3">
      <c r="A130" s="56">
        <v>129</v>
      </c>
      <c r="B130" s="56">
        <v>1608226260698</v>
      </c>
      <c r="C130" s="56" t="s">
        <v>3431</v>
      </c>
      <c r="D130" s="56">
        <v>1608226259974</v>
      </c>
      <c r="E130" s="56">
        <v>0</v>
      </c>
      <c r="F130" s="56" t="s">
        <v>3429</v>
      </c>
      <c r="G130" s="56">
        <v>26210</v>
      </c>
      <c r="H130" s="56">
        <v>25</v>
      </c>
      <c r="I130" s="56" t="s">
        <v>3162</v>
      </c>
      <c r="J130" s="56"/>
      <c r="K130" s="56">
        <v>8712365</v>
      </c>
      <c r="L130" s="56" t="s">
        <v>167</v>
      </c>
      <c r="M130" s="56">
        <v>2629920</v>
      </c>
      <c r="N130" s="56"/>
      <c r="O130" s="56" t="s">
        <v>168</v>
      </c>
      <c r="P130" s="56"/>
      <c r="Q130" s="56"/>
      <c r="R130" s="56" t="s">
        <v>169</v>
      </c>
      <c r="S130" s="56" t="s">
        <v>170</v>
      </c>
      <c r="T130" s="56" t="s">
        <v>171</v>
      </c>
      <c r="U130" s="56" t="s">
        <v>3335</v>
      </c>
      <c r="V130" s="56" t="s">
        <v>1725</v>
      </c>
      <c r="W130" s="56" t="s">
        <v>1726</v>
      </c>
      <c r="X130" s="56"/>
      <c r="Y130" s="56" t="s">
        <v>175</v>
      </c>
      <c r="Z130" s="56">
        <v>36</v>
      </c>
      <c r="AA130" s="56" t="s">
        <v>176</v>
      </c>
      <c r="AB130" s="56" t="s">
        <v>176</v>
      </c>
      <c r="AC130" s="56">
        <v>66</v>
      </c>
      <c r="AD130" s="56">
        <v>16</v>
      </c>
      <c r="AE130" s="56">
        <v>1</v>
      </c>
      <c r="AF130" s="56" t="s">
        <v>126</v>
      </c>
      <c r="AG130" s="56" t="s">
        <v>30</v>
      </c>
      <c r="AH130" s="56" t="s">
        <v>31</v>
      </c>
      <c r="AI130" s="56">
        <v>0</v>
      </c>
      <c r="AJ130" s="56">
        <v>0</v>
      </c>
      <c r="AK130" s="56"/>
      <c r="AL130" s="56">
        <v>0</v>
      </c>
      <c r="AM130" s="56">
        <v>1</v>
      </c>
      <c r="AN130" s="56"/>
      <c r="AO130" s="56"/>
      <c r="AP130" s="56" t="s">
        <v>36</v>
      </c>
      <c r="AQ130" s="56"/>
      <c r="AR130" s="56"/>
      <c r="AS130" s="56"/>
      <c r="AT130" s="56"/>
    </row>
    <row r="131" spans="1:46" x14ac:dyDescent="0.3">
      <c r="A131" s="56">
        <v>130</v>
      </c>
      <c r="B131" s="56">
        <v>1608226263808</v>
      </c>
      <c r="C131" s="56" t="s">
        <v>3432</v>
      </c>
      <c r="D131" s="56">
        <v>1608226263421</v>
      </c>
      <c r="E131" s="56">
        <v>0</v>
      </c>
      <c r="F131" s="56" t="s">
        <v>3432</v>
      </c>
      <c r="G131" s="56">
        <v>26210</v>
      </c>
      <c r="H131" s="56">
        <v>25</v>
      </c>
      <c r="I131" s="56" t="s">
        <v>3162</v>
      </c>
      <c r="J131" s="56"/>
      <c r="K131" s="56">
        <v>8712365</v>
      </c>
      <c r="L131" s="56" t="s">
        <v>167</v>
      </c>
      <c r="M131" s="56">
        <v>2629920</v>
      </c>
      <c r="N131" s="56"/>
      <c r="O131" s="56" t="s">
        <v>168</v>
      </c>
      <c r="P131" s="56"/>
      <c r="Q131" s="56"/>
      <c r="R131" s="56" t="s">
        <v>169</v>
      </c>
      <c r="S131" s="56" t="s">
        <v>170</v>
      </c>
      <c r="T131" s="56" t="s">
        <v>171</v>
      </c>
      <c r="U131" s="56" t="s">
        <v>3335</v>
      </c>
      <c r="V131" s="56" t="s">
        <v>1725</v>
      </c>
      <c r="W131" s="56" t="s">
        <v>1726</v>
      </c>
      <c r="X131" s="56"/>
      <c r="Y131" s="56" t="s">
        <v>175</v>
      </c>
      <c r="Z131" s="56">
        <v>36</v>
      </c>
      <c r="AA131" s="56" t="s">
        <v>176</v>
      </c>
      <c r="AB131" s="56" t="s">
        <v>176</v>
      </c>
      <c r="AC131" s="56">
        <v>66</v>
      </c>
      <c r="AD131" s="56">
        <v>16</v>
      </c>
      <c r="AE131" s="56">
        <v>1</v>
      </c>
      <c r="AF131" s="56" t="s">
        <v>126</v>
      </c>
      <c r="AG131" s="56" t="s">
        <v>30</v>
      </c>
      <c r="AH131" s="56" t="s">
        <v>34</v>
      </c>
      <c r="AI131" s="56">
        <v>3447.1100000082515</v>
      </c>
      <c r="AJ131" s="56">
        <v>36</v>
      </c>
      <c r="AK131" s="56"/>
      <c r="AL131" s="56">
        <v>0</v>
      </c>
      <c r="AM131" s="56">
        <v>1</v>
      </c>
      <c r="AN131" s="56"/>
      <c r="AO131" s="56"/>
      <c r="AP131" s="56" t="s">
        <v>36</v>
      </c>
      <c r="AQ131" s="56"/>
      <c r="AR131" s="56"/>
      <c r="AS131" s="56"/>
      <c r="AT131" s="56"/>
    </row>
    <row r="132" spans="1:46" x14ac:dyDescent="0.3">
      <c r="A132" s="56">
        <v>131</v>
      </c>
      <c r="B132" s="56">
        <v>1608226263886</v>
      </c>
      <c r="C132" s="56" t="s">
        <v>3432</v>
      </c>
      <c r="D132" s="56">
        <v>1608226263422</v>
      </c>
      <c r="E132" s="56">
        <v>0</v>
      </c>
      <c r="F132" s="56" t="s">
        <v>3432</v>
      </c>
      <c r="G132" s="56">
        <v>26210</v>
      </c>
      <c r="H132" s="56">
        <v>25</v>
      </c>
      <c r="I132" s="56" t="s">
        <v>3162</v>
      </c>
      <c r="J132" s="56"/>
      <c r="K132" s="56">
        <v>8712365</v>
      </c>
      <c r="L132" s="56" t="s">
        <v>167</v>
      </c>
      <c r="M132" s="56">
        <v>2629920</v>
      </c>
      <c r="N132" s="56"/>
      <c r="O132" s="56" t="s">
        <v>168</v>
      </c>
      <c r="P132" s="56"/>
      <c r="Q132" s="56"/>
      <c r="R132" s="56" t="s">
        <v>169</v>
      </c>
      <c r="S132" s="56" t="s">
        <v>170</v>
      </c>
      <c r="T132" s="56" t="s">
        <v>171</v>
      </c>
      <c r="U132" s="56" t="s">
        <v>3335</v>
      </c>
      <c r="V132" s="56" t="s">
        <v>1725</v>
      </c>
      <c r="W132" s="56" t="s">
        <v>1726</v>
      </c>
      <c r="X132" s="56"/>
      <c r="Y132" s="56" t="s">
        <v>175</v>
      </c>
      <c r="Z132" s="56">
        <v>36</v>
      </c>
      <c r="AA132" s="56" t="s">
        <v>176</v>
      </c>
      <c r="AB132" s="56" t="s">
        <v>176</v>
      </c>
      <c r="AC132" s="56">
        <v>66</v>
      </c>
      <c r="AD132" s="56">
        <v>16</v>
      </c>
      <c r="AE132" s="56">
        <v>1</v>
      </c>
      <c r="AF132" s="56" t="s">
        <v>126</v>
      </c>
      <c r="AG132" s="56" t="s">
        <v>35</v>
      </c>
      <c r="AH132" s="56" t="s">
        <v>19</v>
      </c>
      <c r="AI132" s="56">
        <v>3447.1100000082515</v>
      </c>
      <c r="AJ132" s="56"/>
      <c r="AK132" s="56"/>
      <c r="AL132" s="56">
        <v>0</v>
      </c>
      <c r="AM132" s="56">
        <v>1</v>
      </c>
      <c r="AN132" s="56"/>
      <c r="AO132" s="56"/>
      <c r="AP132" s="56" t="s">
        <v>36</v>
      </c>
      <c r="AQ132" s="56"/>
      <c r="AR132" s="56"/>
      <c r="AS132" s="56"/>
      <c r="AT132" s="56"/>
    </row>
    <row r="133" spans="1:46" x14ac:dyDescent="0.3">
      <c r="A133" s="56">
        <v>132</v>
      </c>
      <c r="B133" s="56">
        <v>1608226264745</v>
      </c>
      <c r="C133" s="56" t="s">
        <v>3433</v>
      </c>
      <c r="D133" s="56">
        <v>1608226264357</v>
      </c>
      <c r="E133" s="56">
        <v>0</v>
      </c>
      <c r="F133" s="56" t="s">
        <v>3433</v>
      </c>
      <c r="G133" s="56">
        <v>26210</v>
      </c>
      <c r="H133" s="56">
        <v>25</v>
      </c>
      <c r="I133" s="56" t="s">
        <v>3162</v>
      </c>
      <c r="J133" s="56"/>
      <c r="K133" s="56">
        <v>8712365</v>
      </c>
      <c r="L133" s="56" t="s">
        <v>167</v>
      </c>
      <c r="M133" s="56">
        <v>2629920</v>
      </c>
      <c r="N133" s="56"/>
      <c r="O133" s="56" t="s">
        <v>168</v>
      </c>
      <c r="P133" s="56"/>
      <c r="Q133" s="56"/>
      <c r="R133" s="56" t="s">
        <v>169</v>
      </c>
      <c r="S133" s="56" t="s">
        <v>170</v>
      </c>
      <c r="T133" s="56" t="s">
        <v>171</v>
      </c>
      <c r="U133" s="56" t="s">
        <v>3335</v>
      </c>
      <c r="V133" s="56" t="s">
        <v>1725</v>
      </c>
      <c r="W133" s="56" t="s">
        <v>1726</v>
      </c>
      <c r="X133" s="56"/>
      <c r="Y133" s="56" t="s">
        <v>175</v>
      </c>
      <c r="Z133" s="56">
        <v>36</v>
      </c>
      <c r="AA133" s="56" t="s">
        <v>176</v>
      </c>
      <c r="AB133" s="56" t="s">
        <v>176</v>
      </c>
      <c r="AC133" s="56">
        <v>67</v>
      </c>
      <c r="AD133" s="56">
        <v>16</v>
      </c>
      <c r="AE133" s="56">
        <v>1</v>
      </c>
      <c r="AF133" s="56" t="s">
        <v>126</v>
      </c>
      <c r="AG133" s="56" t="s">
        <v>37</v>
      </c>
      <c r="AH133" s="56" t="s">
        <v>23</v>
      </c>
      <c r="AI133" s="56">
        <v>917.78499999782071</v>
      </c>
      <c r="AJ133" s="56" t="s">
        <v>38</v>
      </c>
      <c r="AK133" s="56">
        <v>1</v>
      </c>
      <c r="AL133" s="56">
        <v>0</v>
      </c>
      <c r="AM133" s="56">
        <v>1</v>
      </c>
      <c r="AN133" s="56"/>
      <c r="AO133" s="56"/>
      <c r="AP133" s="56" t="s">
        <v>16</v>
      </c>
      <c r="AQ133" s="56"/>
      <c r="AR133" s="56"/>
      <c r="AS133" s="56"/>
      <c r="AT133" s="56"/>
    </row>
    <row r="134" spans="1:46" x14ac:dyDescent="0.3">
      <c r="A134" s="56">
        <v>133</v>
      </c>
      <c r="B134" s="56">
        <v>1608226267325</v>
      </c>
      <c r="C134" s="56" t="s">
        <v>3434</v>
      </c>
      <c r="D134" s="56">
        <v>1608226266208</v>
      </c>
      <c r="E134" s="56">
        <v>0</v>
      </c>
      <c r="F134" s="56" t="s">
        <v>3435</v>
      </c>
      <c r="G134" s="56">
        <v>26210</v>
      </c>
      <c r="H134" s="56">
        <v>25</v>
      </c>
      <c r="I134" s="56" t="s">
        <v>3162</v>
      </c>
      <c r="J134" s="56"/>
      <c r="K134" s="56">
        <v>8712365</v>
      </c>
      <c r="L134" s="56" t="s">
        <v>167</v>
      </c>
      <c r="M134" s="56">
        <v>2629920</v>
      </c>
      <c r="N134" s="56"/>
      <c r="O134" s="56" t="s">
        <v>168</v>
      </c>
      <c r="P134" s="56"/>
      <c r="Q134" s="56"/>
      <c r="R134" s="56" t="s">
        <v>169</v>
      </c>
      <c r="S134" s="56" t="s">
        <v>170</v>
      </c>
      <c r="T134" s="56" t="s">
        <v>171</v>
      </c>
      <c r="U134" s="56" t="s">
        <v>3335</v>
      </c>
      <c r="V134" s="56" t="s">
        <v>1725</v>
      </c>
      <c r="W134" s="56" t="s">
        <v>1726</v>
      </c>
      <c r="X134" s="56"/>
      <c r="Y134" s="56" t="s">
        <v>175</v>
      </c>
      <c r="Z134" s="56">
        <v>36</v>
      </c>
      <c r="AA134" s="56" t="s">
        <v>176</v>
      </c>
      <c r="AB134" s="56" t="s">
        <v>176</v>
      </c>
      <c r="AC134" s="56">
        <v>92</v>
      </c>
      <c r="AD134" s="56">
        <v>17</v>
      </c>
      <c r="AE134" s="56">
        <v>1</v>
      </c>
      <c r="AF134" s="56" t="s">
        <v>126</v>
      </c>
      <c r="AG134" s="56" t="s">
        <v>22</v>
      </c>
      <c r="AH134" s="56" t="s">
        <v>23</v>
      </c>
      <c r="AI134" s="56">
        <v>1829.7550000133924</v>
      </c>
      <c r="AJ134" s="56" t="s">
        <v>24</v>
      </c>
      <c r="AK134" s="56">
        <v>1</v>
      </c>
      <c r="AL134" s="56">
        <v>1</v>
      </c>
      <c r="AM134" s="56">
        <v>0</v>
      </c>
      <c r="AN134" s="56"/>
      <c r="AO134" s="56">
        <v>1</v>
      </c>
      <c r="AP134" s="56" t="s">
        <v>25</v>
      </c>
      <c r="AQ134" s="56" t="s">
        <v>80</v>
      </c>
      <c r="AR134" s="56" t="s">
        <v>24</v>
      </c>
      <c r="AS134" s="56" t="s">
        <v>81</v>
      </c>
      <c r="AT134" s="56" t="s">
        <v>29</v>
      </c>
    </row>
    <row r="135" spans="1:46" x14ac:dyDescent="0.3">
      <c r="A135" s="56">
        <v>134</v>
      </c>
      <c r="B135" s="56">
        <v>1608226267653</v>
      </c>
      <c r="C135" s="56" t="s">
        <v>3434</v>
      </c>
      <c r="D135" s="56">
        <v>1608226266238</v>
      </c>
      <c r="E135" s="56">
        <v>0</v>
      </c>
      <c r="F135" s="56" t="s">
        <v>3435</v>
      </c>
      <c r="G135" s="56">
        <v>26210</v>
      </c>
      <c r="H135" s="56">
        <v>25</v>
      </c>
      <c r="I135" s="56" t="s">
        <v>3162</v>
      </c>
      <c r="J135" s="56"/>
      <c r="K135" s="56">
        <v>8712365</v>
      </c>
      <c r="L135" s="56" t="s">
        <v>167</v>
      </c>
      <c r="M135" s="56">
        <v>2629920</v>
      </c>
      <c r="N135" s="56"/>
      <c r="O135" s="56" t="s">
        <v>168</v>
      </c>
      <c r="P135" s="56"/>
      <c r="Q135" s="56"/>
      <c r="R135" s="56" t="s">
        <v>169</v>
      </c>
      <c r="S135" s="56" t="s">
        <v>170</v>
      </c>
      <c r="T135" s="56" t="s">
        <v>171</v>
      </c>
      <c r="U135" s="56" t="s">
        <v>3335</v>
      </c>
      <c r="V135" s="56" t="s">
        <v>1725</v>
      </c>
      <c r="W135" s="56" t="s">
        <v>1726</v>
      </c>
      <c r="X135" s="56"/>
      <c r="Y135" s="56" t="s">
        <v>175</v>
      </c>
      <c r="Z135" s="56">
        <v>36</v>
      </c>
      <c r="AA135" s="56" t="s">
        <v>176</v>
      </c>
      <c r="AB135" s="56" t="s">
        <v>176</v>
      </c>
      <c r="AC135" s="56">
        <v>69</v>
      </c>
      <c r="AD135" s="56">
        <v>17</v>
      </c>
      <c r="AE135" s="56">
        <v>1</v>
      </c>
      <c r="AF135" s="56" t="s">
        <v>126</v>
      </c>
      <c r="AG135" s="56" t="s">
        <v>30</v>
      </c>
      <c r="AH135" s="56" t="s">
        <v>31</v>
      </c>
      <c r="AI135" s="56">
        <v>0</v>
      </c>
      <c r="AJ135" s="56">
        <v>50</v>
      </c>
      <c r="AK135" s="56"/>
      <c r="AL135" s="56">
        <v>0</v>
      </c>
      <c r="AM135" s="56">
        <v>1</v>
      </c>
      <c r="AN135" s="56"/>
      <c r="AO135" s="56"/>
      <c r="AP135" s="56" t="s">
        <v>33</v>
      </c>
      <c r="AQ135" s="56"/>
      <c r="AR135" s="56"/>
      <c r="AS135" s="56"/>
      <c r="AT135" s="56"/>
    </row>
    <row r="136" spans="1:46" x14ac:dyDescent="0.3">
      <c r="A136" s="56">
        <v>135</v>
      </c>
      <c r="B136" s="56">
        <v>1608226268794</v>
      </c>
      <c r="C136" s="56" t="s">
        <v>3436</v>
      </c>
      <c r="D136" s="56">
        <v>1608226268366</v>
      </c>
      <c r="E136" s="56">
        <v>0</v>
      </c>
      <c r="F136" s="56" t="s">
        <v>3436</v>
      </c>
      <c r="G136" s="56">
        <v>26210</v>
      </c>
      <c r="H136" s="56">
        <v>25</v>
      </c>
      <c r="I136" s="56" t="s">
        <v>3162</v>
      </c>
      <c r="J136" s="56"/>
      <c r="K136" s="56">
        <v>8712365</v>
      </c>
      <c r="L136" s="56" t="s">
        <v>167</v>
      </c>
      <c r="M136" s="56">
        <v>2629920</v>
      </c>
      <c r="N136" s="56"/>
      <c r="O136" s="56" t="s">
        <v>168</v>
      </c>
      <c r="P136" s="56"/>
      <c r="Q136" s="56"/>
      <c r="R136" s="56" t="s">
        <v>169</v>
      </c>
      <c r="S136" s="56" t="s">
        <v>170</v>
      </c>
      <c r="T136" s="56" t="s">
        <v>171</v>
      </c>
      <c r="U136" s="56" t="s">
        <v>3335</v>
      </c>
      <c r="V136" s="56" t="s">
        <v>1725</v>
      </c>
      <c r="W136" s="56" t="s">
        <v>1726</v>
      </c>
      <c r="X136" s="56"/>
      <c r="Y136" s="56" t="s">
        <v>175</v>
      </c>
      <c r="Z136" s="56">
        <v>36</v>
      </c>
      <c r="AA136" s="56" t="s">
        <v>176</v>
      </c>
      <c r="AB136" s="56" t="s">
        <v>176</v>
      </c>
      <c r="AC136" s="56">
        <v>69</v>
      </c>
      <c r="AD136" s="56">
        <v>17</v>
      </c>
      <c r="AE136" s="56">
        <v>1</v>
      </c>
      <c r="AF136" s="56" t="s">
        <v>126</v>
      </c>
      <c r="AG136" s="56" t="s">
        <v>30</v>
      </c>
      <c r="AH136" s="56" t="s">
        <v>34</v>
      </c>
      <c r="AI136" s="56">
        <v>2127.6499999803491</v>
      </c>
      <c r="AJ136" s="56">
        <v>79</v>
      </c>
      <c r="AK136" s="56"/>
      <c r="AL136" s="56">
        <v>0</v>
      </c>
      <c r="AM136" s="56">
        <v>1</v>
      </c>
      <c r="AN136" s="56"/>
      <c r="AO136" s="56"/>
      <c r="AP136" s="56" t="s">
        <v>33</v>
      </c>
      <c r="AQ136" s="56"/>
      <c r="AR136" s="56"/>
      <c r="AS136" s="56"/>
      <c r="AT136" s="56"/>
    </row>
    <row r="137" spans="1:46" x14ac:dyDescent="0.3">
      <c r="A137" s="56">
        <v>136</v>
      </c>
      <c r="B137" s="56">
        <v>1608226269169</v>
      </c>
      <c r="C137" s="56" t="s">
        <v>3437</v>
      </c>
      <c r="D137" s="56">
        <v>1608226268367</v>
      </c>
      <c r="E137" s="56">
        <v>0</v>
      </c>
      <c r="F137" s="56" t="s">
        <v>3436</v>
      </c>
      <c r="G137" s="56">
        <v>26210</v>
      </c>
      <c r="H137" s="56">
        <v>25</v>
      </c>
      <c r="I137" s="56" t="s">
        <v>3162</v>
      </c>
      <c r="J137" s="56"/>
      <c r="K137" s="56">
        <v>8712365</v>
      </c>
      <c r="L137" s="56" t="s">
        <v>167</v>
      </c>
      <c r="M137" s="56">
        <v>2629920</v>
      </c>
      <c r="N137" s="56"/>
      <c r="O137" s="56" t="s">
        <v>168</v>
      </c>
      <c r="P137" s="56"/>
      <c r="Q137" s="56"/>
      <c r="R137" s="56" t="s">
        <v>169</v>
      </c>
      <c r="S137" s="56" t="s">
        <v>170</v>
      </c>
      <c r="T137" s="56" t="s">
        <v>171</v>
      </c>
      <c r="U137" s="56" t="s">
        <v>3335</v>
      </c>
      <c r="V137" s="56" t="s">
        <v>1725</v>
      </c>
      <c r="W137" s="56" t="s">
        <v>1726</v>
      </c>
      <c r="X137" s="56"/>
      <c r="Y137" s="56" t="s">
        <v>175</v>
      </c>
      <c r="Z137" s="56">
        <v>36</v>
      </c>
      <c r="AA137" s="56" t="s">
        <v>176</v>
      </c>
      <c r="AB137" s="56" t="s">
        <v>176</v>
      </c>
      <c r="AC137" s="56">
        <v>69</v>
      </c>
      <c r="AD137" s="56">
        <v>17</v>
      </c>
      <c r="AE137" s="56">
        <v>1</v>
      </c>
      <c r="AF137" s="56" t="s">
        <v>126</v>
      </c>
      <c r="AG137" s="56" t="s">
        <v>35</v>
      </c>
      <c r="AH137" s="56" t="s">
        <v>19</v>
      </c>
      <c r="AI137" s="56">
        <v>2127.6499999803491</v>
      </c>
      <c r="AJ137" s="56"/>
      <c r="AK137" s="56"/>
      <c r="AL137" s="56">
        <v>0</v>
      </c>
      <c r="AM137" s="56">
        <v>1</v>
      </c>
      <c r="AN137" s="56"/>
      <c r="AO137" s="56"/>
      <c r="AP137" s="56" t="s">
        <v>33</v>
      </c>
      <c r="AQ137" s="56"/>
      <c r="AR137" s="56"/>
      <c r="AS137" s="56"/>
      <c r="AT137" s="56"/>
    </row>
    <row r="138" spans="1:46" x14ac:dyDescent="0.3">
      <c r="A138" s="56">
        <v>137</v>
      </c>
      <c r="B138" s="56">
        <v>1608226269169</v>
      </c>
      <c r="C138" s="56" t="s">
        <v>3437</v>
      </c>
      <c r="D138" s="56">
        <v>1608226268390</v>
      </c>
      <c r="E138" s="56">
        <v>0</v>
      </c>
      <c r="F138" s="56" t="s">
        <v>3436</v>
      </c>
      <c r="G138" s="56">
        <v>26210</v>
      </c>
      <c r="H138" s="56">
        <v>25</v>
      </c>
      <c r="I138" s="56" t="s">
        <v>3162</v>
      </c>
      <c r="J138" s="56"/>
      <c r="K138" s="56">
        <v>8712365</v>
      </c>
      <c r="L138" s="56" t="s">
        <v>167</v>
      </c>
      <c r="M138" s="56">
        <v>2629920</v>
      </c>
      <c r="N138" s="56"/>
      <c r="O138" s="56" t="s">
        <v>168</v>
      </c>
      <c r="P138" s="56"/>
      <c r="Q138" s="56"/>
      <c r="R138" s="56" t="s">
        <v>169</v>
      </c>
      <c r="S138" s="56" t="s">
        <v>170</v>
      </c>
      <c r="T138" s="56" t="s">
        <v>171</v>
      </c>
      <c r="U138" s="56" t="s">
        <v>3335</v>
      </c>
      <c r="V138" s="56" t="s">
        <v>1725</v>
      </c>
      <c r="W138" s="56" t="s">
        <v>1726</v>
      </c>
      <c r="X138" s="56"/>
      <c r="Y138" s="56" t="s">
        <v>175</v>
      </c>
      <c r="Z138" s="56">
        <v>36</v>
      </c>
      <c r="AA138" s="56" t="s">
        <v>176</v>
      </c>
      <c r="AB138" s="56" t="s">
        <v>176</v>
      </c>
      <c r="AC138" s="56">
        <v>70</v>
      </c>
      <c r="AD138" s="56">
        <v>17</v>
      </c>
      <c r="AE138" s="56">
        <v>1</v>
      </c>
      <c r="AF138" s="56" t="s">
        <v>126</v>
      </c>
      <c r="AG138" s="56" t="s">
        <v>30</v>
      </c>
      <c r="AH138" s="56" t="s">
        <v>31</v>
      </c>
      <c r="AI138" s="56">
        <v>0</v>
      </c>
      <c r="AJ138" s="56">
        <v>0</v>
      </c>
      <c r="AK138" s="56"/>
      <c r="AL138" s="56">
        <v>0</v>
      </c>
      <c r="AM138" s="56">
        <v>1</v>
      </c>
      <c r="AN138" s="56"/>
      <c r="AO138" s="56"/>
      <c r="AP138" s="56" t="s">
        <v>36</v>
      </c>
      <c r="AQ138" s="56"/>
      <c r="AR138" s="56"/>
      <c r="AS138" s="56"/>
      <c r="AT138" s="56"/>
    </row>
    <row r="139" spans="1:46" x14ac:dyDescent="0.3">
      <c r="A139" s="56">
        <v>138</v>
      </c>
      <c r="B139" s="56">
        <v>1608226270826</v>
      </c>
      <c r="C139" s="56" t="s">
        <v>3438</v>
      </c>
      <c r="D139" s="56">
        <v>1608226270439</v>
      </c>
      <c r="E139" s="56">
        <v>0</v>
      </c>
      <c r="F139" s="56" t="s">
        <v>3438</v>
      </c>
      <c r="G139" s="56">
        <v>26210</v>
      </c>
      <c r="H139" s="56">
        <v>25</v>
      </c>
      <c r="I139" s="56" t="s">
        <v>3162</v>
      </c>
      <c r="J139" s="56"/>
      <c r="K139" s="56">
        <v>8712365</v>
      </c>
      <c r="L139" s="56" t="s">
        <v>167</v>
      </c>
      <c r="M139" s="56">
        <v>2629920</v>
      </c>
      <c r="N139" s="56"/>
      <c r="O139" s="56" t="s">
        <v>168</v>
      </c>
      <c r="P139" s="56"/>
      <c r="Q139" s="56"/>
      <c r="R139" s="56" t="s">
        <v>169</v>
      </c>
      <c r="S139" s="56" t="s">
        <v>170</v>
      </c>
      <c r="T139" s="56" t="s">
        <v>171</v>
      </c>
      <c r="U139" s="56" t="s">
        <v>3335</v>
      </c>
      <c r="V139" s="56" t="s">
        <v>1725</v>
      </c>
      <c r="W139" s="56" t="s">
        <v>1726</v>
      </c>
      <c r="X139" s="56"/>
      <c r="Y139" s="56" t="s">
        <v>175</v>
      </c>
      <c r="Z139" s="56">
        <v>36</v>
      </c>
      <c r="AA139" s="56" t="s">
        <v>176</v>
      </c>
      <c r="AB139" s="56" t="s">
        <v>176</v>
      </c>
      <c r="AC139" s="56">
        <v>70</v>
      </c>
      <c r="AD139" s="56">
        <v>17</v>
      </c>
      <c r="AE139" s="56">
        <v>1</v>
      </c>
      <c r="AF139" s="56" t="s">
        <v>126</v>
      </c>
      <c r="AG139" s="56" t="s">
        <v>30</v>
      </c>
      <c r="AH139" s="56" t="s">
        <v>34</v>
      </c>
      <c r="AI139" s="56">
        <v>2049.204999988433</v>
      </c>
      <c r="AJ139" s="56">
        <v>72</v>
      </c>
      <c r="AK139" s="56"/>
      <c r="AL139" s="56">
        <v>0</v>
      </c>
      <c r="AM139" s="56">
        <v>1</v>
      </c>
      <c r="AN139" s="56"/>
      <c r="AO139" s="56"/>
      <c r="AP139" s="56" t="s">
        <v>36</v>
      </c>
      <c r="AQ139" s="56"/>
      <c r="AR139" s="56"/>
      <c r="AS139" s="56"/>
      <c r="AT139" s="56"/>
    </row>
    <row r="140" spans="1:46" x14ac:dyDescent="0.3">
      <c r="A140" s="56">
        <v>139</v>
      </c>
      <c r="B140" s="56">
        <v>1608226270935</v>
      </c>
      <c r="C140" s="56" t="s">
        <v>3438</v>
      </c>
      <c r="D140" s="56">
        <v>1608226270440</v>
      </c>
      <c r="E140" s="56">
        <v>0</v>
      </c>
      <c r="F140" s="56" t="s">
        <v>3438</v>
      </c>
      <c r="G140" s="56">
        <v>26210</v>
      </c>
      <c r="H140" s="56">
        <v>25</v>
      </c>
      <c r="I140" s="56" t="s">
        <v>3162</v>
      </c>
      <c r="J140" s="56"/>
      <c r="K140" s="56">
        <v>8712365</v>
      </c>
      <c r="L140" s="56" t="s">
        <v>167</v>
      </c>
      <c r="M140" s="56">
        <v>2629920</v>
      </c>
      <c r="N140" s="56"/>
      <c r="O140" s="56" t="s">
        <v>168</v>
      </c>
      <c r="P140" s="56"/>
      <c r="Q140" s="56"/>
      <c r="R140" s="56" t="s">
        <v>169</v>
      </c>
      <c r="S140" s="56" t="s">
        <v>170</v>
      </c>
      <c r="T140" s="56" t="s">
        <v>171</v>
      </c>
      <c r="U140" s="56" t="s">
        <v>3335</v>
      </c>
      <c r="V140" s="56" t="s">
        <v>1725</v>
      </c>
      <c r="W140" s="56" t="s">
        <v>1726</v>
      </c>
      <c r="X140" s="56"/>
      <c r="Y140" s="56" t="s">
        <v>175</v>
      </c>
      <c r="Z140" s="56">
        <v>36</v>
      </c>
      <c r="AA140" s="56" t="s">
        <v>176</v>
      </c>
      <c r="AB140" s="56" t="s">
        <v>176</v>
      </c>
      <c r="AC140" s="56">
        <v>70</v>
      </c>
      <c r="AD140" s="56">
        <v>17</v>
      </c>
      <c r="AE140" s="56">
        <v>1</v>
      </c>
      <c r="AF140" s="56" t="s">
        <v>126</v>
      </c>
      <c r="AG140" s="56" t="s">
        <v>35</v>
      </c>
      <c r="AH140" s="56" t="s">
        <v>19</v>
      </c>
      <c r="AI140" s="56">
        <v>2049.204999988433</v>
      </c>
      <c r="AJ140" s="56"/>
      <c r="AK140" s="56"/>
      <c r="AL140" s="56">
        <v>0</v>
      </c>
      <c r="AM140" s="56">
        <v>1</v>
      </c>
      <c r="AN140" s="56"/>
      <c r="AO140" s="56"/>
      <c r="AP140" s="56" t="s">
        <v>36</v>
      </c>
      <c r="AQ140" s="56"/>
      <c r="AR140" s="56"/>
      <c r="AS140" s="56"/>
      <c r="AT140" s="56"/>
    </row>
    <row r="141" spans="1:46" x14ac:dyDescent="0.3">
      <c r="A141" s="56">
        <v>140</v>
      </c>
      <c r="B141" s="56">
        <v>1608226271514</v>
      </c>
      <c r="C141" s="56" t="s">
        <v>3439</v>
      </c>
      <c r="D141" s="56">
        <v>1608226271135</v>
      </c>
      <c r="E141" s="56">
        <v>0</v>
      </c>
      <c r="F141" s="56" t="s">
        <v>3439</v>
      </c>
      <c r="G141" s="56">
        <v>26210</v>
      </c>
      <c r="H141" s="56">
        <v>25</v>
      </c>
      <c r="I141" s="56" t="s">
        <v>3162</v>
      </c>
      <c r="J141" s="56"/>
      <c r="K141" s="56">
        <v>8712365</v>
      </c>
      <c r="L141" s="56" t="s">
        <v>167</v>
      </c>
      <c r="M141" s="56">
        <v>2629920</v>
      </c>
      <c r="N141" s="56"/>
      <c r="O141" s="56" t="s">
        <v>168</v>
      </c>
      <c r="P141" s="56"/>
      <c r="Q141" s="56"/>
      <c r="R141" s="56" t="s">
        <v>169</v>
      </c>
      <c r="S141" s="56" t="s">
        <v>170</v>
      </c>
      <c r="T141" s="56" t="s">
        <v>171</v>
      </c>
      <c r="U141" s="56" t="s">
        <v>3335</v>
      </c>
      <c r="V141" s="56" t="s">
        <v>1725</v>
      </c>
      <c r="W141" s="56" t="s">
        <v>1726</v>
      </c>
      <c r="X141" s="56"/>
      <c r="Y141" s="56" t="s">
        <v>175</v>
      </c>
      <c r="Z141" s="56">
        <v>36</v>
      </c>
      <c r="AA141" s="56" t="s">
        <v>176</v>
      </c>
      <c r="AB141" s="56" t="s">
        <v>176</v>
      </c>
      <c r="AC141" s="56">
        <v>71</v>
      </c>
      <c r="AD141" s="56">
        <v>17</v>
      </c>
      <c r="AE141" s="56">
        <v>1</v>
      </c>
      <c r="AF141" s="56" t="s">
        <v>126</v>
      </c>
      <c r="AG141" s="56" t="s">
        <v>41</v>
      </c>
      <c r="AH141" s="56" t="s">
        <v>23</v>
      </c>
      <c r="AI141" s="56">
        <v>678.11499995877966</v>
      </c>
      <c r="AJ141" s="56" t="s">
        <v>42</v>
      </c>
      <c r="AK141" s="56">
        <v>1</v>
      </c>
      <c r="AL141" s="56">
        <v>0</v>
      </c>
      <c r="AM141" s="56">
        <v>1</v>
      </c>
      <c r="AN141" s="56"/>
      <c r="AO141" s="56"/>
      <c r="AP141" s="56" t="s">
        <v>16</v>
      </c>
      <c r="AQ141" s="56"/>
      <c r="AR141" s="56"/>
      <c r="AS141" s="56"/>
      <c r="AT141" s="56"/>
    </row>
    <row r="142" spans="1:46" x14ac:dyDescent="0.3">
      <c r="A142" s="56">
        <v>141</v>
      </c>
      <c r="B142" s="56">
        <v>1608226273280</v>
      </c>
      <c r="C142" s="56" t="s">
        <v>3440</v>
      </c>
      <c r="D142" s="56">
        <v>1608226272899</v>
      </c>
      <c r="E142" s="56">
        <v>0</v>
      </c>
      <c r="F142" s="56" t="s">
        <v>3441</v>
      </c>
      <c r="G142" s="56">
        <v>26210</v>
      </c>
      <c r="H142" s="56">
        <v>25</v>
      </c>
      <c r="I142" s="56" t="s">
        <v>3162</v>
      </c>
      <c r="J142" s="56"/>
      <c r="K142" s="56">
        <v>8712365</v>
      </c>
      <c r="L142" s="56" t="s">
        <v>167</v>
      </c>
      <c r="M142" s="56">
        <v>2629920</v>
      </c>
      <c r="N142" s="56"/>
      <c r="O142" s="56" t="s">
        <v>168</v>
      </c>
      <c r="P142" s="56"/>
      <c r="Q142" s="56"/>
      <c r="R142" s="56" t="s">
        <v>169</v>
      </c>
      <c r="S142" s="56" t="s">
        <v>170</v>
      </c>
      <c r="T142" s="56" t="s">
        <v>171</v>
      </c>
      <c r="U142" s="56" t="s">
        <v>3335</v>
      </c>
      <c r="V142" s="56" t="s">
        <v>1725</v>
      </c>
      <c r="W142" s="56" t="s">
        <v>1726</v>
      </c>
      <c r="X142" s="56"/>
      <c r="Y142" s="56" t="s">
        <v>175</v>
      </c>
      <c r="Z142" s="56">
        <v>36</v>
      </c>
      <c r="AA142" s="56" t="s">
        <v>176</v>
      </c>
      <c r="AB142" s="56" t="s">
        <v>176</v>
      </c>
      <c r="AC142" s="56">
        <v>84</v>
      </c>
      <c r="AD142" s="56">
        <v>18</v>
      </c>
      <c r="AE142" s="56">
        <v>1</v>
      </c>
      <c r="AF142" s="56" t="s">
        <v>126</v>
      </c>
      <c r="AG142" s="56" t="s">
        <v>45</v>
      </c>
      <c r="AH142" s="56" t="s">
        <v>23</v>
      </c>
      <c r="AI142" s="56">
        <v>1747.0600000233389</v>
      </c>
      <c r="AJ142" s="56" t="s">
        <v>27</v>
      </c>
      <c r="AK142" s="56">
        <v>1</v>
      </c>
      <c r="AL142" s="56">
        <v>1</v>
      </c>
      <c r="AM142" s="56">
        <v>0</v>
      </c>
      <c r="AN142" s="56"/>
      <c r="AO142" s="56">
        <v>1</v>
      </c>
      <c r="AP142" s="56" t="s">
        <v>25</v>
      </c>
      <c r="AQ142" s="56" t="s">
        <v>46</v>
      </c>
      <c r="AR142" s="56" t="s">
        <v>27</v>
      </c>
      <c r="AS142" s="56" t="s">
        <v>47</v>
      </c>
      <c r="AT142" s="56" t="s">
        <v>29</v>
      </c>
    </row>
    <row r="143" spans="1:46" x14ac:dyDescent="0.3">
      <c r="A143" s="56">
        <v>142</v>
      </c>
      <c r="B143" s="56">
        <v>1608226273390</v>
      </c>
      <c r="C143" s="56" t="s">
        <v>3440</v>
      </c>
      <c r="D143" s="56">
        <v>1608226272922</v>
      </c>
      <c r="E143" s="56">
        <v>0</v>
      </c>
      <c r="F143" s="56" t="s">
        <v>3441</v>
      </c>
      <c r="G143" s="56">
        <v>26210</v>
      </c>
      <c r="H143" s="56">
        <v>25</v>
      </c>
      <c r="I143" s="56" t="s">
        <v>3162</v>
      </c>
      <c r="J143" s="56"/>
      <c r="K143" s="56">
        <v>8712365</v>
      </c>
      <c r="L143" s="56" t="s">
        <v>167</v>
      </c>
      <c r="M143" s="56">
        <v>2629920</v>
      </c>
      <c r="N143" s="56"/>
      <c r="O143" s="56" t="s">
        <v>168</v>
      </c>
      <c r="P143" s="56"/>
      <c r="Q143" s="56"/>
      <c r="R143" s="56" t="s">
        <v>169</v>
      </c>
      <c r="S143" s="56" t="s">
        <v>170</v>
      </c>
      <c r="T143" s="56" t="s">
        <v>171</v>
      </c>
      <c r="U143" s="56" t="s">
        <v>3335</v>
      </c>
      <c r="V143" s="56" t="s">
        <v>1725</v>
      </c>
      <c r="W143" s="56" t="s">
        <v>1726</v>
      </c>
      <c r="X143" s="56"/>
      <c r="Y143" s="56" t="s">
        <v>175</v>
      </c>
      <c r="Z143" s="56">
        <v>36</v>
      </c>
      <c r="AA143" s="56" t="s">
        <v>176</v>
      </c>
      <c r="AB143" s="56" t="s">
        <v>176</v>
      </c>
      <c r="AC143" s="56">
        <v>73</v>
      </c>
      <c r="AD143" s="56">
        <v>18</v>
      </c>
      <c r="AE143" s="56">
        <v>1</v>
      </c>
      <c r="AF143" s="56" t="s">
        <v>126</v>
      </c>
      <c r="AG143" s="56" t="s">
        <v>30</v>
      </c>
      <c r="AH143" s="56" t="s">
        <v>31</v>
      </c>
      <c r="AI143" s="56">
        <v>0</v>
      </c>
      <c r="AJ143" s="56">
        <v>50</v>
      </c>
      <c r="AK143" s="56"/>
      <c r="AL143" s="56">
        <v>0</v>
      </c>
      <c r="AM143" s="56">
        <v>1</v>
      </c>
      <c r="AN143" s="56"/>
      <c r="AO143" s="56"/>
      <c r="AP143" s="56" t="s">
        <v>33</v>
      </c>
      <c r="AQ143" s="56"/>
      <c r="AR143" s="56"/>
      <c r="AS143" s="56"/>
      <c r="AT143" s="56"/>
    </row>
    <row r="144" spans="1:46" x14ac:dyDescent="0.3">
      <c r="A144" s="56">
        <v>143</v>
      </c>
      <c r="B144" s="56">
        <v>1608226276078</v>
      </c>
      <c r="C144" s="56" t="s">
        <v>3442</v>
      </c>
      <c r="D144" s="56">
        <v>1608226275677</v>
      </c>
      <c r="E144" s="56">
        <v>0</v>
      </c>
      <c r="F144" s="56" t="s">
        <v>3443</v>
      </c>
      <c r="G144" s="56">
        <v>26210</v>
      </c>
      <c r="H144" s="56">
        <v>25</v>
      </c>
      <c r="I144" s="56" t="s">
        <v>3162</v>
      </c>
      <c r="J144" s="56"/>
      <c r="K144" s="56">
        <v>8712365</v>
      </c>
      <c r="L144" s="56" t="s">
        <v>167</v>
      </c>
      <c r="M144" s="56">
        <v>2629920</v>
      </c>
      <c r="N144" s="56"/>
      <c r="O144" s="56" t="s">
        <v>168</v>
      </c>
      <c r="P144" s="56"/>
      <c r="Q144" s="56"/>
      <c r="R144" s="56" t="s">
        <v>169</v>
      </c>
      <c r="S144" s="56" t="s">
        <v>170</v>
      </c>
      <c r="T144" s="56" t="s">
        <v>171</v>
      </c>
      <c r="U144" s="56" t="s">
        <v>3335</v>
      </c>
      <c r="V144" s="56" t="s">
        <v>1725</v>
      </c>
      <c r="W144" s="56" t="s">
        <v>1726</v>
      </c>
      <c r="X144" s="56"/>
      <c r="Y144" s="56" t="s">
        <v>175</v>
      </c>
      <c r="Z144" s="56">
        <v>36</v>
      </c>
      <c r="AA144" s="56" t="s">
        <v>176</v>
      </c>
      <c r="AB144" s="56" t="s">
        <v>176</v>
      </c>
      <c r="AC144" s="56">
        <v>73</v>
      </c>
      <c r="AD144" s="56">
        <v>18</v>
      </c>
      <c r="AE144" s="56">
        <v>1</v>
      </c>
      <c r="AF144" s="56" t="s">
        <v>126</v>
      </c>
      <c r="AG144" s="56" t="s">
        <v>30</v>
      </c>
      <c r="AH144" s="56" t="s">
        <v>34</v>
      </c>
      <c r="AI144" s="56">
        <v>2754.8049999750219</v>
      </c>
      <c r="AJ144" s="56">
        <v>29</v>
      </c>
      <c r="AK144" s="56"/>
      <c r="AL144" s="56">
        <v>0</v>
      </c>
      <c r="AM144" s="56">
        <v>1</v>
      </c>
      <c r="AN144" s="56"/>
      <c r="AO144" s="56"/>
      <c r="AP144" s="56" t="s">
        <v>33</v>
      </c>
      <c r="AQ144" s="56"/>
      <c r="AR144" s="56"/>
      <c r="AS144" s="56"/>
      <c r="AT144" s="56"/>
    </row>
    <row r="145" spans="1:46" x14ac:dyDescent="0.3">
      <c r="A145" s="56">
        <v>144</v>
      </c>
      <c r="B145" s="56">
        <v>1608226276187</v>
      </c>
      <c r="C145" s="56" t="s">
        <v>3442</v>
      </c>
      <c r="D145" s="56">
        <v>1608226275679</v>
      </c>
      <c r="E145" s="56">
        <v>0</v>
      </c>
      <c r="F145" s="56" t="s">
        <v>3443</v>
      </c>
      <c r="G145" s="56">
        <v>26210</v>
      </c>
      <c r="H145" s="56">
        <v>25</v>
      </c>
      <c r="I145" s="56" t="s">
        <v>3162</v>
      </c>
      <c r="J145" s="56"/>
      <c r="K145" s="56">
        <v>8712365</v>
      </c>
      <c r="L145" s="56" t="s">
        <v>167</v>
      </c>
      <c r="M145" s="56">
        <v>2629920</v>
      </c>
      <c r="N145" s="56"/>
      <c r="O145" s="56" t="s">
        <v>168</v>
      </c>
      <c r="P145" s="56"/>
      <c r="Q145" s="56"/>
      <c r="R145" s="56" t="s">
        <v>169</v>
      </c>
      <c r="S145" s="56" t="s">
        <v>170</v>
      </c>
      <c r="T145" s="56" t="s">
        <v>171</v>
      </c>
      <c r="U145" s="56" t="s">
        <v>3335</v>
      </c>
      <c r="V145" s="56" t="s">
        <v>1725</v>
      </c>
      <c r="W145" s="56" t="s">
        <v>1726</v>
      </c>
      <c r="X145" s="56"/>
      <c r="Y145" s="56" t="s">
        <v>175</v>
      </c>
      <c r="Z145" s="56">
        <v>36</v>
      </c>
      <c r="AA145" s="56" t="s">
        <v>176</v>
      </c>
      <c r="AB145" s="56" t="s">
        <v>176</v>
      </c>
      <c r="AC145" s="56">
        <v>73</v>
      </c>
      <c r="AD145" s="56">
        <v>18</v>
      </c>
      <c r="AE145" s="56">
        <v>1</v>
      </c>
      <c r="AF145" s="56" t="s">
        <v>126</v>
      </c>
      <c r="AG145" s="56" t="s">
        <v>35</v>
      </c>
      <c r="AH145" s="56" t="s">
        <v>19</v>
      </c>
      <c r="AI145" s="56">
        <v>2754.8049999750219</v>
      </c>
      <c r="AJ145" s="56"/>
      <c r="AK145" s="56"/>
      <c r="AL145" s="56">
        <v>0</v>
      </c>
      <c r="AM145" s="56">
        <v>1</v>
      </c>
      <c r="AN145" s="56"/>
      <c r="AO145" s="56"/>
      <c r="AP145" s="56" t="s">
        <v>33</v>
      </c>
      <c r="AQ145" s="56"/>
      <c r="AR145" s="56"/>
      <c r="AS145" s="56"/>
      <c r="AT145" s="56"/>
    </row>
    <row r="146" spans="1:46" x14ac:dyDescent="0.3">
      <c r="A146" s="56">
        <v>145</v>
      </c>
      <c r="B146" s="56">
        <v>1608226276187</v>
      </c>
      <c r="C146" s="56" t="s">
        <v>3442</v>
      </c>
      <c r="D146" s="56">
        <v>1608226275706</v>
      </c>
      <c r="E146" s="56">
        <v>0</v>
      </c>
      <c r="F146" s="56" t="s">
        <v>3443</v>
      </c>
      <c r="G146" s="56">
        <v>26210</v>
      </c>
      <c r="H146" s="56">
        <v>25</v>
      </c>
      <c r="I146" s="56" t="s">
        <v>3162</v>
      </c>
      <c r="J146" s="56"/>
      <c r="K146" s="56">
        <v>8712365</v>
      </c>
      <c r="L146" s="56" t="s">
        <v>167</v>
      </c>
      <c r="M146" s="56">
        <v>2629920</v>
      </c>
      <c r="N146" s="56"/>
      <c r="O146" s="56" t="s">
        <v>168</v>
      </c>
      <c r="P146" s="56"/>
      <c r="Q146" s="56"/>
      <c r="R146" s="56" t="s">
        <v>169</v>
      </c>
      <c r="S146" s="56" t="s">
        <v>170</v>
      </c>
      <c r="T146" s="56" t="s">
        <v>171</v>
      </c>
      <c r="U146" s="56" t="s">
        <v>3335</v>
      </c>
      <c r="V146" s="56" t="s">
        <v>1725</v>
      </c>
      <c r="W146" s="56" t="s">
        <v>1726</v>
      </c>
      <c r="X146" s="56"/>
      <c r="Y146" s="56" t="s">
        <v>175</v>
      </c>
      <c r="Z146" s="56">
        <v>36</v>
      </c>
      <c r="AA146" s="56" t="s">
        <v>176</v>
      </c>
      <c r="AB146" s="56" t="s">
        <v>176</v>
      </c>
      <c r="AC146" s="56">
        <v>74</v>
      </c>
      <c r="AD146" s="56">
        <v>18</v>
      </c>
      <c r="AE146" s="56">
        <v>1</v>
      </c>
      <c r="AF146" s="56" t="s">
        <v>126</v>
      </c>
      <c r="AG146" s="56" t="s">
        <v>30</v>
      </c>
      <c r="AH146" s="56" t="s">
        <v>31</v>
      </c>
      <c r="AI146" s="56">
        <v>0</v>
      </c>
      <c r="AJ146" s="56">
        <v>0</v>
      </c>
      <c r="AK146" s="56"/>
      <c r="AL146" s="56">
        <v>0</v>
      </c>
      <c r="AM146" s="56">
        <v>1</v>
      </c>
      <c r="AN146" s="56"/>
      <c r="AO146" s="56"/>
      <c r="AP146" s="56" t="s">
        <v>36</v>
      </c>
      <c r="AQ146" s="56"/>
      <c r="AR146" s="56"/>
      <c r="AS146" s="56"/>
      <c r="AT146" s="56"/>
    </row>
    <row r="147" spans="1:46" x14ac:dyDescent="0.3">
      <c r="A147" s="56">
        <v>146</v>
      </c>
      <c r="B147" s="56">
        <v>1608226278441</v>
      </c>
      <c r="C147" s="56" t="s">
        <v>3444</v>
      </c>
      <c r="D147" s="56">
        <v>1608226277944</v>
      </c>
      <c r="E147" s="56">
        <v>0</v>
      </c>
      <c r="F147" s="56" t="s">
        <v>3445</v>
      </c>
      <c r="G147" s="56">
        <v>26210</v>
      </c>
      <c r="H147" s="56">
        <v>25</v>
      </c>
      <c r="I147" s="56" t="s">
        <v>3162</v>
      </c>
      <c r="J147" s="56"/>
      <c r="K147" s="56">
        <v>8712365</v>
      </c>
      <c r="L147" s="56" t="s">
        <v>167</v>
      </c>
      <c r="M147" s="56">
        <v>2629920</v>
      </c>
      <c r="N147" s="56"/>
      <c r="O147" s="56" t="s">
        <v>168</v>
      </c>
      <c r="P147" s="56"/>
      <c r="Q147" s="56"/>
      <c r="R147" s="56" t="s">
        <v>169</v>
      </c>
      <c r="S147" s="56" t="s">
        <v>170</v>
      </c>
      <c r="T147" s="56" t="s">
        <v>171</v>
      </c>
      <c r="U147" s="56" t="s">
        <v>3335</v>
      </c>
      <c r="V147" s="56" t="s">
        <v>1725</v>
      </c>
      <c r="W147" s="56" t="s">
        <v>1726</v>
      </c>
      <c r="X147" s="56"/>
      <c r="Y147" s="56" t="s">
        <v>175</v>
      </c>
      <c r="Z147" s="56">
        <v>36</v>
      </c>
      <c r="AA147" s="56" t="s">
        <v>176</v>
      </c>
      <c r="AB147" s="56" t="s">
        <v>176</v>
      </c>
      <c r="AC147" s="56">
        <v>74</v>
      </c>
      <c r="AD147" s="56">
        <v>18</v>
      </c>
      <c r="AE147" s="56">
        <v>1</v>
      </c>
      <c r="AF147" s="56" t="s">
        <v>126</v>
      </c>
      <c r="AG147" s="56" t="s">
        <v>30</v>
      </c>
      <c r="AH147" s="56" t="s">
        <v>34</v>
      </c>
      <c r="AI147" s="56">
        <v>2237.6299999887124</v>
      </c>
      <c r="AJ147" s="56">
        <v>32</v>
      </c>
      <c r="AK147" s="56"/>
      <c r="AL147" s="56">
        <v>0</v>
      </c>
      <c r="AM147" s="56">
        <v>1</v>
      </c>
      <c r="AN147" s="56"/>
      <c r="AO147" s="56"/>
      <c r="AP147" s="56" t="s">
        <v>36</v>
      </c>
      <c r="AQ147" s="56"/>
      <c r="AR147" s="56"/>
      <c r="AS147" s="56"/>
      <c r="AT147" s="56"/>
    </row>
    <row r="148" spans="1:46" x14ac:dyDescent="0.3">
      <c r="A148" s="56">
        <v>147</v>
      </c>
      <c r="B148" s="56">
        <v>1608226278518</v>
      </c>
      <c r="C148" s="56" t="s">
        <v>3444</v>
      </c>
      <c r="D148" s="56">
        <v>1608226277945</v>
      </c>
      <c r="E148" s="56">
        <v>0</v>
      </c>
      <c r="F148" s="56" t="s">
        <v>3445</v>
      </c>
      <c r="G148" s="56">
        <v>26210</v>
      </c>
      <c r="H148" s="56">
        <v>25</v>
      </c>
      <c r="I148" s="56" t="s">
        <v>3162</v>
      </c>
      <c r="J148" s="56"/>
      <c r="K148" s="56">
        <v>8712365</v>
      </c>
      <c r="L148" s="56" t="s">
        <v>167</v>
      </c>
      <c r="M148" s="56">
        <v>2629920</v>
      </c>
      <c r="N148" s="56"/>
      <c r="O148" s="56" t="s">
        <v>168</v>
      </c>
      <c r="P148" s="56"/>
      <c r="Q148" s="56"/>
      <c r="R148" s="56" t="s">
        <v>169</v>
      </c>
      <c r="S148" s="56" t="s">
        <v>170</v>
      </c>
      <c r="T148" s="56" t="s">
        <v>171</v>
      </c>
      <c r="U148" s="56" t="s">
        <v>3335</v>
      </c>
      <c r="V148" s="56" t="s">
        <v>1725</v>
      </c>
      <c r="W148" s="56" t="s">
        <v>1726</v>
      </c>
      <c r="X148" s="56"/>
      <c r="Y148" s="56" t="s">
        <v>175</v>
      </c>
      <c r="Z148" s="56">
        <v>36</v>
      </c>
      <c r="AA148" s="56" t="s">
        <v>176</v>
      </c>
      <c r="AB148" s="56" t="s">
        <v>176</v>
      </c>
      <c r="AC148" s="56">
        <v>74</v>
      </c>
      <c r="AD148" s="56">
        <v>18</v>
      </c>
      <c r="AE148" s="56">
        <v>1</v>
      </c>
      <c r="AF148" s="56" t="s">
        <v>126</v>
      </c>
      <c r="AG148" s="56" t="s">
        <v>35</v>
      </c>
      <c r="AH148" s="56" t="s">
        <v>19</v>
      </c>
      <c r="AI148" s="56">
        <v>2237.6299999887124</v>
      </c>
      <c r="AJ148" s="56"/>
      <c r="AK148" s="56"/>
      <c r="AL148" s="56">
        <v>0</v>
      </c>
      <c r="AM148" s="56">
        <v>1</v>
      </c>
      <c r="AN148" s="56"/>
      <c r="AO148" s="56"/>
      <c r="AP148" s="56" t="s">
        <v>36</v>
      </c>
      <c r="AQ148" s="56"/>
      <c r="AR148" s="56"/>
      <c r="AS148" s="56"/>
      <c r="AT148" s="56"/>
    </row>
    <row r="149" spans="1:46" x14ac:dyDescent="0.3">
      <c r="A149" s="56">
        <v>148</v>
      </c>
      <c r="B149" s="56">
        <v>1608226279331</v>
      </c>
      <c r="C149" s="56" t="s">
        <v>3446</v>
      </c>
      <c r="D149" s="56">
        <v>1608226278941</v>
      </c>
      <c r="E149" s="56">
        <v>0</v>
      </c>
      <c r="F149" s="56" t="s">
        <v>3444</v>
      </c>
      <c r="G149" s="56">
        <v>26210</v>
      </c>
      <c r="H149" s="56">
        <v>25</v>
      </c>
      <c r="I149" s="56" t="s">
        <v>3162</v>
      </c>
      <c r="J149" s="56"/>
      <c r="K149" s="56">
        <v>8712365</v>
      </c>
      <c r="L149" s="56" t="s">
        <v>167</v>
      </c>
      <c r="M149" s="56">
        <v>2629920</v>
      </c>
      <c r="N149" s="56"/>
      <c r="O149" s="56" t="s">
        <v>168</v>
      </c>
      <c r="P149" s="56"/>
      <c r="Q149" s="56"/>
      <c r="R149" s="56" t="s">
        <v>169</v>
      </c>
      <c r="S149" s="56" t="s">
        <v>170</v>
      </c>
      <c r="T149" s="56" t="s">
        <v>171</v>
      </c>
      <c r="U149" s="56" t="s">
        <v>3335</v>
      </c>
      <c r="V149" s="56" t="s">
        <v>1725</v>
      </c>
      <c r="W149" s="56" t="s">
        <v>1726</v>
      </c>
      <c r="X149" s="56"/>
      <c r="Y149" s="56" t="s">
        <v>175</v>
      </c>
      <c r="Z149" s="56">
        <v>36</v>
      </c>
      <c r="AA149" s="56" t="s">
        <v>176</v>
      </c>
      <c r="AB149" s="56" t="s">
        <v>176</v>
      </c>
      <c r="AC149" s="56">
        <v>75</v>
      </c>
      <c r="AD149" s="56">
        <v>18</v>
      </c>
      <c r="AE149" s="56">
        <v>1</v>
      </c>
      <c r="AF149" s="56" t="s">
        <v>126</v>
      </c>
      <c r="AG149" s="56" t="s">
        <v>37</v>
      </c>
      <c r="AH149" s="56" t="s">
        <v>23</v>
      </c>
      <c r="AI149" s="56">
        <v>977.8350000269711</v>
      </c>
      <c r="AJ149" s="56" t="s">
        <v>38</v>
      </c>
      <c r="AK149" s="56">
        <v>1</v>
      </c>
      <c r="AL149" s="56">
        <v>0</v>
      </c>
      <c r="AM149" s="56">
        <v>1</v>
      </c>
      <c r="AN149" s="56"/>
      <c r="AO149" s="56"/>
      <c r="AP149" s="56" t="s">
        <v>16</v>
      </c>
      <c r="AQ149" s="56"/>
      <c r="AR149" s="56"/>
      <c r="AS149" s="56"/>
      <c r="AT149" s="56"/>
    </row>
    <row r="150" spans="1:46" x14ac:dyDescent="0.3">
      <c r="A150" s="56">
        <v>149</v>
      </c>
      <c r="B150" s="56">
        <v>1608226281128</v>
      </c>
      <c r="C150" s="56" t="s">
        <v>3447</v>
      </c>
      <c r="D150" s="56">
        <v>1608226280743</v>
      </c>
      <c r="E150" s="56">
        <v>0</v>
      </c>
      <c r="F150" s="56" t="s">
        <v>3448</v>
      </c>
      <c r="G150" s="56">
        <v>26210</v>
      </c>
      <c r="H150" s="56">
        <v>25</v>
      </c>
      <c r="I150" s="56" t="s">
        <v>3162</v>
      </c>
      <c r="J150" s="56"/>
      <c r="K150" s="56">
        <v>8712365</v>
      </c>
      <c r="L150" s="56" t="s">
        <v>167</v>
      </c>
      <c r="M150" s="56">
        <v>2629920</v>
      </c>
      <c r="N150" s="56"/>
      <c r="O150" s="56" t="s">
        <v>168</v>
      </c>
      <c r="P150" s="56"/>
      <c r="Q150" s="56"/>
      <c r="R150" s="56" t="s">
        <v>169</v>
      </c>
      <c r="S150" s="56" t="s">
        <v>170</v>
      </c>
      <c r="T150" s="56" t="s">
        <v>171</v>
      </c>
      <c r="U150" s="56" t="s">
        <v>3335</v>
      </c>
      <c r="V150" s="56" t="s">
        <v>1725</v>
      </c>
      <c r="W150" s="56" t="s">
        <v>1726</v>
      </c>
      <c r="X150" s="56"/>
      <c r="Y150" s="56" t="s">
        <v>175</v>
      </c>
      <c r="Z150" s="56">
        <v>36</v>
      </c>
      <c r="AA150" s="56" t="s">
        <v>176</v>
      </c>
      <c r="AB150" s="56" t="s">
        <v>176</v>
      </c>
      <c r="AC150" s="56">
        <v>144</v>
      </c>
      <c r="AD150" s="56">
        <v>19</v>
      </c>
      <c r="AE150" s="56">
        <v>1</v>
      </c>
      <c r="AF150" s="56" t="s">
        <v>126</v>
      </c>
      <c r="AG150" s="56" t="s">
        <v>22</v>
      </c>
      <c r="AH150" s="56" t="s">
        <v>23</v>
      </c>
      <c r="AI150" s="56">
        <v>1785.4900000384077</v>
      </c>
      <c r="AJ150" s="56" t="s">
        <v>24</v>
      </c>
      <c r="AK150" s="56">
        <v>1</v>
      </c>
      <c r="AL150" s="56">
        <v>0</v>
      </c>
      <c r="AM150" s="56">
        <v>1</v>
      </c>
      <c r="AN150" s="56"/>
      <c r="AO150" s="56">
        <v>1</v>
      </c>
      <c r="AP150" s="56" t="s">
        <v>25</v>
      </c>
      <c r="AQ150" s="56" t="s">
        <v>70</v>
      </c>
      <c r="AR150" s="56" t="s">
        <v>27</v>
      </c>
      <c r="AS150" s="56" t="s">
        <v>71</v>
      </c>
      <c r="AT150" s="56" t="s">
        <v>52</v>
      </c>
    </row>
    <row r="151" spans="1:46" x14ac:dyDescent="0.3">
      <c r="A151" s="56">
        <v>150</v>
      </c>
      <c r="B151" s="56">
        <v>1608226281394</v>
      </c>
      <c r="C151" s="56" t="s">
        <v>3447</v>
      </c>
      <c r="D151" s="56">
        <v>1608226280769</v>
      </c>
      <c r="E151" s="56">
        <v>0</v>
      </c>
      <c r="F151" s="56" t="s">
        <v>3448</v>
      </c>
      <c r="G151" s="56">
        <v>26210</v>
      </c>
      <c r="H151" s="56">
        <v>25</v>
      </c>
      <c r="I151" s="56" t="s">
        <v>3162</v>
      </c>
      <c r="J151" s="56"/>
      <c r="K151" s="56">
        <v>8712365</v>
      </c>
      <c r="L151" s="56" t="s">
        <v>167</v>
      </c>
      <c r="M151" s="56">
        <v>2629920</v>
      </c>
      <c r="N151" s="56"/>
      <c r="O151" s="56" t="s">
        <v>168</v>
      </c>
      <c r="P151" s="56"/>
      <c r="Q151" s="56"/>
      <c r="R151" s="56" t="s">
        <v>169</v>
      </c>
      <c r="S151" s="56" t="s">
        <v>170</v>
      </c>
      <c r="T151" s="56" t="s">
        <v>171</v>
      </c>
      <c r="U151" s="56" t="s">
        <v>3335</v>
      </c>
      <c r="V151" s="56" t="s">
        <v>1725</v>
      </c>
      <c r="W151" s="56" t="s">
        <v>1726</v>
      </c>
      <c r="X151" s="56"/>
      <c r="Y151" s="56" t="s">
        <v>175</v>
      </c>
      <c r="Z151" s="56">
        <v>36</v>
      </c>
      <c r="AA151" s="56" t="s">
        <v>176</v>
      </c>
      <c r="AB151" s="56" t="s">
        <v>176</v>
      </c>
      <c r="AC151" s="56">
        <v>77</v>
      </c>
      <c r="AD151" s="56">
        <v>19</v>
      </c>
      <c r="AE151" s="56">
        <v>1</v>
      </c>
      <c r="AF151" s="56" t="s">
        <v>126</v>
      </c>
      <c r="AG151" s="56" t="s">
        <v>30</v>
      </c>
      <c r="AH151" s="56" t="s">
        <v>31</v>
      </c>
      <c r="AI151" s="56">
        <v>0</v>
      </c>
      <c r="AJ151" s="56">
        <v>50</v>
      </c>
      <c r="AK151" s="56"/>
      <c r="AL151" s="56">
        <v>0</v>
      </c>
      <c r="AM151" s="56">
        <v>1</v>
      </c>
      <c r="AN151" s="56"/>
      <c r="AO151" s="56"/>
      <c r="AP151" s="56" t="s">
        <v>33</v>
      </c>
      <c r="AQ151" s="56"/>
      <c r="AR151" s="56"/>
      <c r="AS151" s="56"/>
      <c r="AT151" s="56"/>
    </row>
    <row r="152" spans="1:46" x14ac:dyDescent="0.3">
      <c r="A152" s="56">
        <v>151</v>
      </c>
      <c r="B152" s="56">
        <v>1608226283628</v>
      </c>
      <c r="C152" s="56" t="s">
        <v>3449</v>
      </c>
      <c r="D152" s="56">
        <v>1608226283243</v>
      </c>
      <c r="E152" s="56">
        <v>0</v>
      </c>
      <c r="F152" s="56" t="s">
        <v>3449</v>
      </c>
      <c r="G152" s="56">
        <v>26210</v>
      </c>
      <c r="H152" s="56">
        <v>25</v>
      </c>
      <c r="I152" s="56" t="s">
        <v>3162</v>
      </c>
      <c r="J152" s="56"/>
      <c r="K152" s="56">
        <v>8712365</v>
      </c>
      <c r="L152" s="56" t="s">
        <v>167</v>
      </c>
      <c r="M152" s="56">
        <v>2629920</v>
      </c>
      <c r="N152" s="56"/>
      <c r="O152" s="56" t="s">
        <v>168</v>
      </c>
      <c r="P152" s="56"/>
      <c r="Q152" s="56"/>
      <c r="R152" s="56" t="s">
        <v>169</v>
      </c>
      <c r="S152" s="56" t="s">
        <v>170</v>
      </c>
      <c r="T152" s="56" t="s">
        <v>171</v>
      </c>
      <c r="U152" s="56" t="s">
        <v>3335</v>
      </c>
      <c r="V152" s="56" t="s">
        <v>1725</v>
      </c>
      <c r="W152" s="56" t="s">
        <v>1726</v>
      </c>
      <c r="X152" s="56"/>
      <c r="Y152" s="56" t="s">
        <v>175</v>
      </c>
      <c r="Z152" s="56">
        <v>36</v>
      </c>
      <c r="AA152" s="56" t="s">
        <v>176</v>
      </c>
      <c r="AB152" s="56" t="s">
        <v>176</v>
      </c>
      <c r="AC152" s="56">
        <v>77</v>
      </c>
      <c r="AD152" s="56">
        <v>19</v>
      </c>
      <c r="AE152" s="56">
        <v>1</v>
      </c>
      <c r="AF152" s="56" t="s">
        <v>126</v>
      </c>
      <c r="AG152" s="56" t="s">
        <v>30</v>
      </c>
      <c r="AH152" s="56" t="s">
        <v>34</v>
      </c>
      <c r="AI152" s="56">
        <v>2474.0650000167079</v>
      </c>
      <c r="AJ152" s="56">
        <v>86</v>
      </c>
      <c r="AK152" s="56"/>
      <c r="AL152" s="56">
        <v>0</v>
      </c>
      <c r="AM152" s="56">
        <v>1</v>
      </c>
      <c r="AN152" s="56"/>
      <c r="AO152" s="56"/>
      <c r="AP152" s="56" t="s">
        <v>33</v>
      </c>
      <c r="AQ152" s="56"/>
      <c r="AR152" s="56"/>
      <c r="AS152" s="56"/>
      <c r="AT152" s="56"/>
    </row>
    <row r="153" spans="1:46" x14ac:dyDescent="0.3">
      <c r="A153" s="56">
        <v>152</v>
      </c>
      <c r="B153" s="56">
        <v>1608226283956</v>
      </c>
      <c r="C153" s="56" t="s">
        <v>3449</v>
      </c>
      <c r="D153" s="56">
        <v>1608226283244</v>
      </c>
      <c r="E153" s="56">
        <v>0</v>
      </c>
      <c r="F153" s="56" t="s">
        <v>3449</v>
      </c>
      <c r="G153" s="56">
        <v>26210</v>
      </c>
      <c r="H153" s="56">
        <v>25</v>
      </c>
      <c r="I153" s="56" t="s">
        <v>3162</v>
      </c>
      <c r="J153" s="56"/>
      <c r="K153" s="56">
        <v>8712365</v>
      </c>
      <c r="L153" s="56" t="s">
        <v>167</v>
      </c>
      <c r="M153" s="56">
        <v>2629920</v>
      </c>
      <c r="N153" s="56"/>
      <c r="O153" s="56" t="s">
        <v>168</v>
      </c>
      <c r="P153" s="56"/>
      <c r="Q153" s="56"/>
      <c r="R153" s="56" t="s">
        <v>169</v>
      </c>
      <c r="S153" s="56" t="s">
        <v>170</v>
      </c>
      <c r="T153" s="56" t="s">
        <v>171</v>
      </c>
      <c r="U153" s="56" t="s">
        <v>3335</v>
      </c>
      <c r="V153" s="56" t="s">
        <v>1725</v>
      </c>
      <c r="W153" s="56" t="s">
        <v>1726</v>
      </c>
      <c r="X153" s="56"/>
      <c r="Y153" s="56" t="s">
        <v>175</v>
      </c>
      <c r="Z153" s="56">
        <v>36</v>
      </c>
      <c r="AA153" s="56" t="s">
        <v>176</v>
      </c>
      <c r="AB153" s="56" t="s">
        <v>176</v>
      </c>
      <c r="AC153" s="56">
        <v>77</v>
      </c>
      <c r="AD153" s="56">
        <v>19</v>
      </c>
      <c r="AE153" s="56">
        <v>1</v>
      </c>
      <c r="AF153" s="56" t="s">
        <v>126</v>
      </c>
      <c r="AG153" s="56" t="s">
        <v>35</v>
      </c>
      <c r="AH153" s="56" t="s">
        <v>19</v>
      </c>
      <c r="AI153" s="56">
        <v>2474.0650000167079</v>
      </c>
      <c r="AJ153" s="56"/>
      <c r="AK153" s="56"/>
      <c r="AL153" s="56">
        <v>0</v>
      </c>
      <c r="AM153" s="56">
        <v>1</v>
      </c>
      <c r="AN153" s="56"/>
      <c r="AO153" s="56"/>
      <c r="AP153" s="56" t="s">
        <v>33</v>
      </c>
      <c r="AQ153" s="56"/>
      <c r="AR153" s="56"/>
      <c r="AS153" s="56"/>
      <c r="AT153" s="56"/>
    </row>
    <row r="154" spans="1:46" x14ac:dyDescent="0.3">
      <c r="A154" s="56">
        <v>153</v>
      </c>
      <c r="B154" s="56">
        <v>1608226283956</v>
      </c>
      <c r="C154" s="56" t="s">
        <v>3449</v>
      </c>
      <c r="D154" s="56">
        <v>1608226283269</v>
      </c>
      <c r="E154" s="56">
        <v>0</v>
      </c>
      <c r="F154" s="56" t="s">
        <v>3449</v>
      </c>
      <c r="G154" s="56">
        <v>26210</v>
      </c>
      <c r="H154" s="56">
        <v>25</v>
      </c>
      <c r="I154" s="56" t="s">
        <v>3162</v>
      </c>
      <c r="J154" s="56"/>
      <c r="K154" s="56">
        <v>8712365</v>
      </c>
      <c r="L154" s="56" t="s">
        <v>167</v>
      </c>
      <c r="M154" s="56">
        <v>2629920</v>
      </c>
      <c r="N154" s="56"/>
      <c r="O154" s="56" t="s">
        <v>168</v>
      </c>
      <c r="P154" s="56"/>
      <c r="Q154" s="56"/>
      <c r="R154" s="56" t="s">
        <v>169</v>
      </c>
      <c r="S154" s="56" t="s">
        <v>170</v>
      </c>
      <c r="T154" s="56" t="s">
        <v>171</v>
      </c>
      <c r="U154" s="56" t="s">
        <v>3335</v>
      </c>
      <c r="V154" s="56" t="s">
        <v>1725</v>
      </c>
      <c r="W154" s="56" t="s">
        <v>1726</v>
      </c>
      <c r="X154" s="56"/>
      <c r="Y154" s="56" t="s">
        <v>175</v>
      </c>
      <c r="Z154" s="56">
        <v>36</v>
      </c>
      <c r="AA154" s="56" t="s">
        <v>176</v>
      </c>
      <c r="AB154" s="56" t="s">
        <v>176</v>
      </c>
      <c r="AC154" s="56">
        <v>78</v>
      </c>
      <c r="AD154" s="56">
        <v>19</v>
      </c>
      <c r="AE154" s="56">
        <v>1</v>
      </c>
      <c r="AF154" s="56" t="s">
        <v>126</v>
      </c>
      <c r="AG154" s="56" t="s">
        <v>30</v>
      </c>
      <c r="AH154" s="56" t="s">
        <v>31</v>
      </c>
      <c r="AI154" s="56">
        <v>0</v>
      </c>
      <c r="AJ154" s="56">
        <v>0</v>
      </c>
      <c r="AK154" s="56"/>
      <c r="AL154" s="56">
        <v>0</v>
      </c>
      <c r="AM154" s="56">
        <v>1</v>
      </c>
      <c r="AN154" s="56"/>
      <c r="AO154" s="56"/>
      <c r="AP154" s="56" t="s">
        <v>36</v>
      </c>
      <c r="AQ154" s="56"/>
      <c r="AR154" s="56"/>
      <c r="AS154" s="56"/>
      <c r="AT154" s="56"/>
    </row>
    <row r="155" spans="1:46" x14ac:dyDescent="0.3">
      <c r="A155" s="56">
        <v>154</v>
      </c>
      <c r="B155" s="56">
        <v>1608226286878</v>
      </c>
      <c r="C155" s="56" t="s">
        <v>3450</v>
      </c>
      <c r="D155" s="56">
        <v>1608226286396</v>
      </c>
      <c r="E155" s="56">
        <v>0</v>
      </c>
      <c r="F155" s="56" t="s">
        <v>3450</v>
      </c>
      <c r="G155" s="56">
        <v>26210</v>
      </c>
      <c r="H155" s="56">
        <v>25</v>
      </c>
      <c r="I155" s="56" t="s">
        <v>3162</v>
      </c>
      <c r="J155" s="56"/>
      <c r="K155" s="56">
        <v>8712365</v>
      </c>
      <c r="L155" s="56" t="s">
        <v>167</v>
      </c>
      <c r="M155" s="56">
        <v>2629920</v>
      </c>
      <c r="N155" s="56"/>
      <c r="O155" s="56" t="s">
        <v>168</v>
      </c>
      <c r="P155" s="56"/>
      <c r="Q155" s="56"/>
      <c r="R155" s="56" t="s">
        <v>169</v>
      </c>
      <c r="S155" s="56" t="s">
        <v>170</v>
      </c>
      <c r="T155" s="56" t="s">
        <v>171</v>
      </c>
      <c r="U155" s="56" t="s">
        <v>3335</v>
      </c>
      <c r="V155" s="56" t="s">
        <v>1725</v>
      </c>
      <c r="W155" s="56" t="s">
        <v>1726</v>
      </c>
      <c r="X155" s="56"/>
      <c r="Y155" s="56" t="s">
        <v>175</v>
      </c>
      <c r="Z155" s="56">
        <v>36</v>
      </c>
      <c r="AA155" s="56" t="s">
        <v>176</v>
      </c>
      <c r="AB155" s="56" t="s">
        <v>176</v>
      </c>
      <c r="AC155" s="56">
        <v>78</v>
      </c>
      <c r="AD155" s="56">
        <v>19</v>
      </c>
      <c r="AE155" s="56">
        <v>1</v>
      </c>
      <c r="AF155" s="56" t="s">
        <v>126</v>
      </c>
      <c r="AG155" s="56" t="s">
        <v>30</v>
      </c>
      <c r="AH155" s="56" t="s">
        <v>34</v>
      </c>
      <c r="AI155" s="56">
        <v>3126.8300000228919</v>
      </c>
      <c r="AJ155" s="56">
        <v>79</v>
      </c>
      <c r="AK155" s="56"/>
      <c r="AL155" s="56">
        <v>0</v>
      </c>
      <c r="AM155" s="56">
        <v>1</v>
      </c>
      <c r="AN155" s="56"/>
      <c r="AO155" s="56"/>
      <c r="AP155" s="56" t="s">
        <v>36</v>
      </c>
      <c r="AQ155" s="56"/>
      <c r="AR155" s="56"/>
      <c r="AS155" s="56"/>
      <c r="AT155" s="56"/>
    </row>
    <row r="156" spans="1:46" x14ac:dyDescent="0.3">
      <c r="A156" s="56">
        <v>155</v>
      </c>
      <c r="B156" s="56">
        <v>1608226286956</v>
      </c>
      <c r="C156" s="56" t="s">
        <v>3450</v>
      </c>
      <c r="D156" s="56">
        <v>1608226286397</v>
      </c>
      <c r="E156" s="56">
        <v>0</v>
      </c>
      <c r="F156" s="56" t="s">
        <v>3450</v>
      </c>
      <c r="G156" s="56">
        <v>26210</v>
      </c>
      <c r="H156" s="56">
        <v>25</v>
      </c>
      <c r="I156" s="56" t="s">
        <v>3162</v>
      </c>
      <c r="J156" s="56"/>
      <c r="K156" s="56">
        <v>8712365</v>
      </c>
      <c r="L156" s="56" t="s">
        <v>167</v>
      </c>
      <c r="M156" s="56">
        <v>2629920</v>
      </c>
      <c r="N156" s="56"/>
      <c r="O156" s="56" t="s">
        <v>168</v>
      </c>
      <c r="P156" s="56"/>
      <c r="Q156" s="56"/>
      <c r="R156" s="56" t="s">
        <v>169</v>
      </c>
      <c r="S156" s="56" t="s">
        <v>170</v>
      </c>
      <c r="T156" s="56" t="s">
        <v>171</v>
      </c>
      <c r="U156" s="56" t="s">
        <v>3335</v>
      </c>
      <c r="V156" s="56" t="s">
        <v>1725</v>
      </c>
      <c r="W156" s="56" t="s">
        <v>1726</v>
      </c>
      <c r="X156" s="56"/>
      <c r="Y156" s="56" t="s">
        <v>175</v>
      </c>
      <c r="Z156" s="56">
        <v>36</v>
      </c>
      <c r="AA156" s="56" t="s">
        <v>176</v>
      </c>
      <c r="AB156" s="56" t="s">
        <v>176</v>
      </c>
      <c r="AC156" s="56">
        <v>78</v>
      </c>
      <c r="AD156" s="56">
        <v>19</v>
      </c>
      <c r="AE156" s="56">
        <v>1</v>
      </c>
      <c r="AF156" s="56" t="s">
        <v>126</v>
      </c>
      <c r="AG156" s="56" t="s">
        <v>35</v>
      </c>
      <c r="AH156" s="56" t="s">
        <v>19</v>
      </c>
      <c r="AI156" s="56">
        <v>3126.8300000228919</v>
      </c>
      <c r="AJ156" s="56"/>
      <c r="AK156" s="56"/>
      <c r="AL156" s="56">
        <v>0</v>
      </c>
      <c r="AM156" s="56">
        <v>1</v>
      </c>
      <c r="AN156" s="56"/>
      <c r="AO156" s="56"/>
      <c r="AP156" s="56" t="s">
        <v>36</v>
      </c>
      <c r="AQ156" s="56"/>
      <c r="AR156" s="56"/>
      <c r="AS156" s="56"/>
      <c r="AT156" s="56"/>
    </row>
    <row r="157" spans="1:46" x14ac:dyDescent="0.3">
      <c r="A157" s="56">
        <v>156</v>
      </c>
      <c r="B157" s="56">
        <v>1608226287393</v>
      </c>
      <c r="C157" s="56" t="s">
        <v>3451</v>
      </c>
      <c r="D157" s="56">
        <v>1608226287011</v>
      </c>
      <c r="E157" s="56">
        <v>0</v>
      </c>
      <c r="F157" s="56" t="s">
        <v>3451</v>
      </c>
      <c r="G157" s="56">
        <v>26210</v>
      </c>
      <c r="H157" s="56">
        <v>25</v>
      </c>
      <c r="I157" s="56" t="s">
        <v>3162</v>
      </c>
      <c r="J157" s="56"/>
      <c r="K157" s="56">
        <v>8712365</v>
      </c>
      <c r="L157" s="56" t="s">
        <v>167</v>
      </c>
      <c r="M157" s="56">
        <v>2629920</v>
      </c>
      <c r="N157" s="56"/>
      <c r="O157" s="56" t="s">
        <v>168</v>
      </c>
      <c r="P157" s="56"/>
      <c r="Q157" s="56"/>
      <c r="R157" s="56" t="s">
        <v>169</v>
      </c>
      <c r="S157" s="56" t="s">
        <v>170</v>
      </c>
      <c r="T157" s="56" t="s">
        <v>171</v>
      </c>
      <c r="U157" s="56" t="s">
        <v>3335</v>
      </c>
      <c r="V157" s="56" t="s">
        <v>1725</v>
      </c>
      <c r="W157" s="56" t="s">
        <v>1726</v>
      </c>
      <c r="X157" s="56"/>
      <c r="Y157" s="56" t="s">
        <v>175</v>
      </c>
      <c r="Z157" s="56">
        <v>36</v>
      </c>
      <c r="AA157" s="56" t="s">
        <v>176</v>
      </c>
      <c r="AB157" s="56" t="s">
        <v>176</v>
      </c>
      <c r="AC157" s="56">
        <v>79</v>
      </c>
      <c r="AD157" s="56">
        <v>19</v>
      </c>
      <c r="AE157" s="56">
        <v>1</v>
      </c>
      <c r="AF157" s="56" t="s">
        <v>126</v>
      </c>
      <c r="AG157" s="56" t="s">
        <v>41</v>
      </c>
      <c r="AH157" s="56" t="s">
        <v>23</v>
      </c>
      <c r="AI157" s="56">
        <v>597.86999999778345</v>
      </c>
      <c r="AJ157" s="56" t="s">
        <v>42</v>
      </c>
      <c r="AK157" s="56">
        <v>1</v>
      </c>
      <c r="AL157" s="56">
        <v>0</v>
      </c>
      <c r="AM157" s="56">
        <v>1</v>
      </c>
      <c r="AN157" s="56"/>
      <c r="AO157" s="56"/>
      <c r="AP157" s="56" t="s">
        <v>16</v>
      </c>
      <c r="AQ157" s="56"/>
      <c r="AR157" s="56"/>
      <c r="AS157" s="56"/>
      <c r="AT157" s="56"/>
    </row>
    <row r="158" spans="1:46" x14ac:dyDescent="0.3">
      <c r="A158" s="56">
        <v>157</v>
      </c>
      <c r="B158" s="56">
        <v>1608226289784</v>
      </c>
      <c r="C158" s="56" t="s">
        <v>3452</v>
      </c>
      <c r="D158" s="56">
        <v>1608226289395</v>
      </c>
      <c r="E158" s="56">
        <v>0</v>
      </c>
      <c r="F158" s="56" t="s">
        <v>3452</v>
      </c>
      <c r="G158" s="56">
        <v>26210</v>
      </c>
      <c r="H158" s="56">
        <v>25</v>
      </c>
      <c r="I158" s="56" t="s">
        <v>3162</v>
      </c>
      <c r="J158" s="56"/>
      <c r="K158" s="56">
        <v>8712365</v>
      </c>
      <c r="L158" s="56" t="s">
        <v>167</v>
      </c>
      <c r="M158" s="56">
        <v>2629920</v>
      </c>
      <c r="N158" s="56"/>
      <c r="O158" s="56" t="s">
        <v>168</v>
      </c>
      <c r="P158" s="56"/>
      <c r="Q158" s="56"/>
      <c r="R158" s="56" t="s">
        <v>169</v>
      </c>
      <c r="S158" s="56" t="s">
        <v>170</v>
      </c>
      <c r="T158" s="56" t="s">
        <v>171</v>
      </c>
      <c r="U158" s="56" t="s">
        <v>3335</v>
      </c>
      <c r="V158" s="56" t="s">
        <v>1725</v>
      </c>
      <c r="W158" s="56" t="s">
        <v>1726</v>
      </c>
      <c r="X158" s="56"/>
      <c r="Y158" s="56" t="s">
        <v>175</v>
      </c>
      <c r="Z158" s="56">
        <v>36</v>
      </c>
      <c r="AA158" s="56" t="s">
        <v>176</v>
      </c>
      <c r="AB158" s="56" t="s">
        <v>176</v>
      </c>
      <c r="AC158" s="56">
        <v>20</v>
      </c>
      <c r="AD158" s="56">
        <v>20</v>
      </c>
      <c r="AE158" s="56">
        <v>1</v>
      </c>
      <c r="AF158" s="56" t="s">
        <v>126</v>
      </c>
      <c r="AG158" s="56" t="s">
        <v>22</v>
      </c>
      <c r="AH158" s="56" t="s">
        <v>23</v>
      </c>
      <c r="AI158" s="56">
        <v>2364.9849999928847</v>
      </c>
      <c r="AJ158" s="56" t="s">
        <v>24</v>
      </c>
      <c r="AK158" s="56">
        <v>1</v>
      </c>
      <c r="AL158" s="56">
        <v>0</v>
      </c>
      <c r="AM158" s="56">
        <v>1</v>
      </c>
      <c r="AN158" s="56"/>
      <c r="AO158" s="56">
        <v>1</v>
      </c>
      <c r="AP158" s="56" t="s">
        <v>25</v>
      </c>
      <c r="AQ158" s="56" t="s">
        <v>106</v>
      </c>
      <c r="AR158" s="56" t="s">
        <v>27</v>
      </c>
      <c r="AS158" s="56" t="s">
        <v>107</v>
      </c>
      <c r="AT158" s="56" t="s">
        <v>69</v>
      </c>
    </row>
    <row r="159" spans="1:46" x14ac:dyDescent="0.3">
      <c r="A159" s="56">
        <v>158</v>
      </c>
      <c r="B159" s="56">
        <v>1608226290066</v>
      </c>
      <c r="C159" s="56" t="s">
        <v>3453</v>
      </c>
      <c r="D159" s="56">
        <v>1608226289421</v>
      </c>
      <c r="E159" s="56">
        <v>0</v>
      </c>
      <c r="F159" s="56" t="s">
        <v>3452</v>
      </c>
      <c r="G159" s="56">
        <v>26210</v>
      </c>
      <c r="H159" s="56">
        <v>25</v>
      </c>
      <c r="I159" s="56" t="s">
        <v>3162</v>
      </c>
      <c r="J159" s="56"/>
      <c r="K159" s="56">
        <v>8712365</v>
      </c>
      <c r="L159" s="56" t="s">
        <v>167</v>
      </c>
      <c r="M159" s="56">
        <v>2629920</v>
      </c>
      <c r="N159" s="56"/>
      <c r="O159" s="56" t="s">
        <v>168</v>
      </c>
      <c r="P159" s="56"/>
      <c r="Q159" s="56"/>
      <c r="R159" s="56" t="s">
        <v>169</v>
      </c>
      <c r="S159" s="56" t="s">
        <v>170</v>
      </c>
      <c r="T159" s="56" t="s">
        <v>171</v>
      </c>
      <c r="U159" s="56" t="s">
        <v>3335</v>
      </c>
      <c r="V159" s="56" t="s">
        <v>1725</v>
      </c>
      <c r="W159" s="56" t="s">
        <v>1726</v>
      </c>
      <c r="X159" s="56"/>
      <c r="Y159" s="56" t="s">
        <v>175</v>
      </c>
      <c r="Z159" s="56">
        <v>36</v>
      </c>
      <c r="AA159" s="56" t="s">
        <v>176</v>
      </c>
      <c r="AB159" s="56" t="s">
        <v>176</v>
      </c>
      <c r="AC159" s="56">
        <v>81</v>
      </c>
      <c r="AD159" s="56">
        <v>20</v>
      </c>
      <c r="AE159" s="56">
        <v>1</v>
      </c>
      <c r="AF159" s="56" t="s">
        <v>126</v>
      </c>
      <c r="AG159" s="56" t="s">
        <v>30</v>
      </c>
      <c r="AH159" s="56" t="s">
        <v>31</v>
      </c>
      <c r="AI159" s="56">
        <v>0</v>
      </c>
      <c r="AJ159" s="56">
        <v>50</v>
      </c>
      <c r="AK159" s="56"/>
      <c r="AL159" s="56">
        <v>0</v>
      </c>
      <c r="AM159" s="56">
        <v>1</v>
      </c>
      <c r="AN159" s="56"/>
      <c r="AO159" s="56"/>
      <c r="AP159" s="56" t="s">
        <v>33</v>
      </c>
      <c r="AQ159" s="56"/>
      <c r="AR159" s="56"/>
      <c r="AS159" s="56"/>
      <c r="AT159" s="56"/>
    </row>
    <row r="160" spans="1:46" x14ac:dyDescent="0.3">
      <c r="A160" s="56">
        <v>159</v>
      </c>
      <c r="B160" s="56">
        <v>1608226292425</v>
      </c>
      <c r="C160" s="56" t="s">
        <v>3454</v>
      </c>
      <c r="D160" s="56">
        <v>1608226292026</v>
      </c>
      <c r="E160" s="56">
        <v>0</v>
      </c>
      <c r="F160" s="56" t="s">
        <v>3454</v>
      </c>
      <c r="G160" s="56">
        <v>26210</v>
      </c>
      <c r="H160" s="56">
        <v>25</v>
      </c>
      <c r="I160" s="56" t="s">
        <v>3162</v>
      </c>
      <c r="J160" s="56"/>
      <c r="K160" s="56">
        <v>8712365</v>
      </c>
      <c r="L160" s="56" t="s">
        <v>167</v>
      </c>
      <c r="M160" s="56">
        <v>2629920</v>
      </c>
      <c r="N160" s="56"/>
      <c r="O160" s="56" t="s">
        <v>168</v>
      </c>
      <c r="P160" s="56"/>
      <c r="Q160" s="56"/>
      <c r="R160" s="56" t="s">
        <v>169</v>
      </c>
      <c r="S160" s="56" t="s">
        <v>170</v>
      </c>
      <c r="T160" s="56" t="s">
        <v>171</v>
      </c>
      <c r="U160" s="56" t="s">
        <v>3335</v>
      </c>
      <c r="V160" s="56" t="s">
        <v>1725</v>
      </c>
      <c r="W160" s="56" t="s">
        <v>1726</v>
      </c>
      <c r="X160" s="56"/>
      <c r="Y160" s="56" t="s">
        <v>175</v>
      </c>
      <c r="Z160" s="56">
        <v>36</v>
      </c>
      <c r="AA160" s="56" t="s">
        <v>176</v>
      </c>
      <c r="AB160" s="56" t="s">
        <v>176</v>
      </c>
      <c r="AC160" s="56">
        <v>81</v>
      </c>
      <c r="AD160" s="56">
        <v>20</v>
      </c>
      <c r="AE160" s="56">
        <v>1</v>
      </c>
      <c r="AF160" s="56" t="s">
        <v>126</v>
      </c>
      <c r="AG160" s="56" t="s">
        <v>30</v>
      </c>
      <c r="AH160" s="56" t="s">
        <v>34</v>
      </c>
      <c r="AI160" s="56">
        <v>2604.4049999909475</v>
      </c>
      <c r="AJ160" s="56">
        <v>25</v>
      </c>
      <c r="AK160" s="56"/>
      <c r="AL160" s="56">
        <v>0</v>
      </c>
      <c r="AM160" s="56">
        <v>1</v>
      </c>
      <c r="AN160" s="56"/>
      <c r="AO160" s="56"/>
      <c r="AP160" s="56" t="s">
        <v>33</v>
      </c>
      <c r="AQ160" s="56"/>
      <c r="AR160" s="56"/>
      <c r="AS160" s="56"/>
      <c r="AT160" s="56"/>
    </row>
    <row r="161" spans="1:46" x14ac:dyDescent="0.3">
      <c r="A161" s="56">
        <v>160</v>
      </c>
      <c r="B161" s="56">
        <v>1608226293113</v>
      </c>
      <c r="C161" s="56" t="s">
        <v>3455</v>
      </c>
      <c r="D161" s="56">
        <v>1608226292027</v>
      </c>
      <c r="E161" s="56">
        <v>0</v>
      </c>
      <c r="F161" s="56" t="s">
        <v>3454</v>
      </c>
      <c r="G161" s="56">
        <v>26210</v>
      </c>
      <c r="H161" s="56">
        <v>25</v>
      </c>
      <c r="I161" s="56" t="s">
        <v>3162</v>
      </c>
      <c r="J161" s="56"/>
      <c r="K161" s="56">
        <v>8712365</v>
      </c>
      <c r="L161" s="56" t="s">
        <v>167</v>
      </c>
      <c r="M161" s="56">
        <v>2629920</v>
      </c>
      <c r="N161" s="56"/>
      <c r="O161" s="56" t="s">
        <v>168</v>
      </c>
      <c r="P161" s="56"/>
      <c r="Q161" s="56"/>
      <c r="R161" s="56" t="s">
        <v>169</v>
      </c>
      <c r="S161" s="56" t="s">
        <v>170</v>
      </c>
      <c r="T161" s="56" t="s">
        <v>171</v>
      </c>
      <c r="U161" s="56" t="s">
        <v>3335</v>
      </c>
      <c r="V161" s="56" t="s">
        <v>1725</v>
      </c>
      <c r="W161" s="56" t="s">
        <v>1726</v>
      </c>
      <c r="X161" s="56"/>
      <c r="Y161" s="56" t="s">
        <v>175</v>
      </c>
      <c r="Z161" s="56">
        <v>36</v>
      </c>
      <c r="AA161" s="56" t="s">
        <v>176</v>
      </c>
      <c r="AB161" s="56" t="s">
        <v>176</v>
      </c>
      <c r="AC161" s="56">
        <v>81</v>
      </c>
      <c r="AD161" s="56">
        <v>20</v>
      </c>
      <c r="AE161" s="56">
        <v>1</v>
      </c>
      <c r="AF161" s="56" t="s">
        <v>126</v>
      </c>
      <c r="AG161" s="56" t="s">
        <v>35</v>
      </c>
      <c r="AH161" s="56" t="s">
        <v>19</v>
      </c>
      <c r="AI161" s="56">
        <v>2604.4049999909475</v>
      </c>
      <c r="AJ161" s="56"/>
      <c r="AK161" s="56"/>
      <c r="AL161" s="56">
        <v>0</v>
      </c>
      <c r="AM161" s="56">
        <v>1</v>
      </c>
      <c r="AN161" s="56"/>
      <c r="AO161" s="56"/>
      <c r="AP161" s="56" t="s">
        <v>33</v>
      </c>
      <c r="AQ161" s="56"/>
      <c r="AR161" s="56"/>
      <c r="AS161" s="56"/>
      <c r="AT161" s="56"/>
    </row>
    <row r="162" spans="1:46" x14ac:dyDescent="0.3">
      <c r="A162" s="56">
        <v>161</v>
      </c>
      <c r="B162" s="56">
        <v>1608226293113</v>
      </c>
      <c r="C162" s="56" t="s">
        <v>3455</v>
      </c>
      <c r="D162" s="56">
        <v>1608226292053</v>
      </c>
      <c r="E162" s="56">
        <v>0</v>
      </c>
      <c r="F162" s="56" t="s">
        <v>3454</v>
      </c>
      <c r="G162" s="56">
        <v>26210</v>
      </c>
      <c r="H162" s="56">
        <v>25</v>
      </c>
      <c r="I162" s="56" t="s">
        <v>3162</v>
      </c>
      <c r="J162" s="56"/>
      <c r="K162" s="56">
        <v>8712365</v>
      </c>
      <c r="L162" s="56" t="s">
        <v>167</v>
      </c>
      <c r="M162" s="56">
        <v>2629920</v>
      </c>
      <c r="N162" s="56"/>
      <c r="O162" s="56" t="s">
        <v>168</v>
      </c>
      <c r="P162" s="56"/>
      <c r="Q162" s="56"/>
      <c r="R162" s="56" t="s">
        <v>169</v>
      </c>
      <c r="S162" s="56" t="s">
        <v>170</v>
      </c>
      <c r="T162" s="56" t="s">
        <v>171</v>
      </c>
      <c r="U162" s="56" t="s">
        <v>3335</v>
      </c>
      <c r="V162" s="56" t="s">
        <v>1725</v>
      </c>
      <c r="W162" s="56" t="s">
        <v>1726</v>
      </c>
      <c r="X162" s="56"/>
      <c r="Y162" s="56" t="s">
        <v>175</v>
      </c>
      <c r="Z162" s="56">
        <v>36</v>
      </c>
      <c r="AA162" s="56" t="s">
        <v>176</v>
      </c>
      <c r="AB162" s="56" t="s">
        <v>176</v>
      </c>
      <c r="AC162" s="56">
        <v>82</v>
      </c>
      <c r="AD162" s="56">
        <v>20</v>
      </c>
      <c r="AE162" s="56">
        <v>1</v>
      </c>
      <c r="AF162" s="56" t="s">
        <v>126</v>
      </c>
      <c r="AG162" s="56" t="s">
        <v>30</v>
      </c>
      <c r="AH162" s="56" t="s">
        <v>31</v>
      </c>
      <c r="AI162" s="56">
        <v>0</v>
      </c>
      <c r="AJ162" s="56">
        <v>0</v>
      </c>
      <c r="AK162" s="56"/>
      <c r="AL162" s="56">
        <v>0</v>
      </c>
      <c r="AM162" s="56">
        <v>1</v>
      </c>
      <c r="AN162" s="56"/>
      <c r="AO162" s="56"/>
      <c r="AP162" s="56" t="s">
        <v>36</v>
      </c>
      <c r="AQ162" s="56"/>
      <c r="AR162" s="56"/>
      <c r="AS162" s="56"/>
      <c r="AT162" s="56"/>
    </row>
    <row r="163" spans="1:46" x14ac:dyDescent="0.3">
      <c r="A163" s="56">
        <v>162</v>
      </c>
      <c r="B163" s="56">
        <v>1608226295427</v>
      </c>
      <c r="C163" s="56" t="s">
        <v>3456</v>
      </c>
      <c r="D163" s="56">
        <v>1608226295038</v>
      </c>
      <c r="E163" s="56">
        <v>0</v>
      </c>
      <c r="F163" s="56" t="s">
        <v>3456</v>
      </c>
      <c r="G163" s="56">
        <v>26210</v>
      </c>
      <c r="H163" s="56">
        <v>25</v>
      </c>
      <c r="I163" s="56" t="s">
        <v>3162</v>
      </c>
      <c r="J163" s="56"/>
      <c r="K163" s="56">
        <v>8712365</v>
      </c>
      <c r="L163" s="56" t="s">
        <v>167</v>
      </c>
      <c r="M163" s="56">
        <v>2629920</v>
      </c>
      <c r="N163" s="56"/>
      <c r="O163" s="56" t="s">
        <v>168</v>
      </c>
      <c r="P163" s="56"/>
      <c r="Q163" s="56"/>
      <c r="R163" s="56" t="s">
        <v>169</v>
      </c>
      <c r="S163" s="56" t="s">
        <v>170</v>
      </c>
      <c r="T163" s="56" t="s">
        <v>171</v>
      </c>
      <c r="U163" s="56" t="s">
        <v>3335</v>
      </c>
      <c r="V163" s="56" t="s">
        <v>1725</v>
      </c>
      <c r="W163" s="56" t="s">
        <v>1726</v>
      </c>
      <c r="X163" s="56"/>
      <c r="Y163" s="56" t="s">
        <v>175</v>
      </c>
      <c r="Z163" s="56">
        <v>36</v>
      </c>
      <c r="AA163" s="56" t="s">
        <v>176</v>
      </c>
      <c r="AB163" s="56" t="s">
        <v>176</v>
      </c>
      <c r="AC163" s="56">
        <v>82</v>
      </c>
      <c r="AD163" s="56">
        <v>20</v>
      </c>
      <c r="AE163" s="56">
        <v>1</v>
      </c>
      <c r="AF163" s="56" t="s">
        <v>126</v>
      </c>
      <c r="AG163" s="56" t="s">
        <v>30</v>
      </c>
      <c r="AH163" s="56" t="s">
        <v>34</v>
      </c>
      <c r="AI163" s="56">
        <v>2985.3650000295602</v>
      </c>
      <c r="AJ163" s="56">
        <v>28</v>
      </c>
      <c r="AK163" s="56"/>
      <c r="AL163" s="56">
        <v>0</v>
      </c>
      <c r="AM163" s="56">
        <v>1</v>
      </c>
      <c r="AN163" s="56"/>
      <c r="AO163" s="56"/>
      <c r="AP163" s="56" t="s">
        <v>36</v>
      </c>
      <c r="AQ163" s="56"/>
      <c r="AR163" s="56"/>
      <c r="AS163" s="56"/>
      <c r="AT163" s="56"/>
    </row>
    <row r="164" spans="1:46" x14ac:dyDescent="0.3">
      <c r="A164" s="56">
        <v>163</v>
      </c>
      <c r="B164" s="56">
        <v>1608226295724</v>
      </c>
      <c r="C164" s="56" t="s">
        <v>3456</v>
      </c>
      <c r="D164" s="56">
        <v>1608226295039</v>
      </c>
      <c r="E164" s="56">
        <v>0</v>
      </c>
      <c r="F164" s="56" t="s">
        <v>3456</v>
      </c>
      <c r="G164" s="56">
        <v>26210</v>
      </c>
      <c r="H164" s="56">
        <v>25</v>
      </c>
      <c r="I164" s="56" t="s">
        <v>3162</v>
      </c>
      <c r="J164" s="56"/>
      <c r="K164" s="56">
        <v>8712365</v>
      </c>
      <c r="L164" s="56" t="s">
        <v>167</v>
      </c>
      <c r="M164" s="56">
        <v>2629920</v>
      </c>
      <c r="N164" s="56"/>
      <c r="O164" s="56" t="s">
        <v>168</v>
      </c>
      <c r="P164" s="56"/>
      <c r="Q164" s="56"/>
      <c r="R164" s="56" t="s">
        <v>169</v>
      </c>
      <c r="S164" s="56" t="s">
        <v>170</v>
      </c>
      <c r="T164" s="56" t="s">
        <v>171</v>
      </c>
      <c r="U164" s="56" t="s">
        <v>3335</v>
      </c>
      <c r="V164" s="56" t="s">
        <v>1725</v>
      </c>
      <c r="W164" s="56" t="s">
        <v>1726</v>
      </c>
      <c r="X164" s="56"/>
      <c r="Y164" s="56" t="s">
        <v>175</v>
      </c>
      <c r="Z164" s="56">
        <v>36</v>
      </c>
      <c r="AA164" s="56" t="s">
        <v>176</v>
      </c>
      <c r="AB164" s="56" t="s">
        <v>176</v>
      </c>
      <c r="AC164" s="56">
        <v>82</v>
      </c>
      <c r="AD164" s="56">
        <v>20</v>
      </c>
      <c r="AE164" s="56">
        <v>1</v>
      </c>
      <c r="AF164" s="56" t="s">
        <v>126</v>
      </c>
      <c r="AG164" s="56" t="s">
        <v>35</v>
      </c>
      <c r="AH164" s="56" t="s">
        <v>19</v>
      </c>
      <c r="AI164" s="56">
        <v>2985.3650000295602</v>
      </c>
      <c r="AJ164" s="56"/>
      <c r="AK164" s="56"/>
      <c r="AL164" s="56">
        <v>0</v>
      </c>
      <c r="AM164" s="56">
        <v>1</v>
      </c>
      <c r="AN164" s="56"/>
      <c r="AO164" s="56"/>
      <c r="AP164" s="56" t="s">
        <v>36</v>
      </c>
      <c r="AQ164" s="56"/>
      <c r="AR164" s="56"/>
      <c r="AS164" s="56"/>
      <c r="AT164" s="56"/>
    </row>
    <row r="165" spans="1:46" x14ac:dyDescent="0.3">
      <c r="A165" s="56">
        <v>164</v>
      </c>
      <c r="B165" s="56">
        <v>1608226296240</v>
      </c>
      <c r="C165" s="56" t="s">
        <v>3457</v>
      </c>
      <c r="D165" s="56">
        <v>1608226295863</v>
      </c>
      <c r="E165" s="56">
        <v>0</v>
      </c>
      <c r="F165" s="56" t="s">
        <v>3456</v>
      </c>
      <c r="G165" s="56">
        <v>26210</v>
      </c>
      <c r="H165" s="56">
        <v>25</v>
      </c>
      <c r="I165" s="56" t="s">
        <v>3162</v>
      </c>
      <c r="J165" s="56"/>
      <c r="K165" s="56">
        <v>8712365</v>
      </c>
      <c r="L165" s="56" t="s">
        <v>167</v>
      </c>
      <c r="M165" s="56">
        <v>2629920</v>
      </c>
      <c r="N165" s="56"/>
      <c r="O165" s="56" t="s">
        <v>168</v>
      </c>
      <c r="P165" s="56"/>
      <c r="Q165" s="56"/>
      <c r="R165" s="56" t="s">
        <v>169</v>
      </c>
      <c r="S165" s="56" t="s">
        <v>170</v>
      </c>
      <c r="T165" s="56" t="s">
        <v>171</v>
      </c>
      <c r="U165" s="56" t="s">
        <v>3335</v>
      </c>
      <c r="V165" s="56" t="s">
        <v>1725</v>
      </c>
      <c r="W165" s="56" t="s">
        <v>1726</v>
      </c>
      <c r="X165" s="56"/>
      <c r="Y165" s="56" t="s">
        <v>175</v>
      </c>
      <c r="Z165" s="56">
        <v>36</v>
      </c>
      <c r="AA165" s="56" t="s">
        <v>176</v>
      </c>
      <c r="AB165" s="56" t="s">
        <v>176</v>
      </c>
      <c r="AC165" s="56">
        <v>83</v>
      </c>
      <c r="AD165" s="56">
        <v>20</v>
      </c>
      <c r="AE165" s="56">
        <v>1</v>
      </c>
      <c r="AF165" s="56" t="s">
        <v>126</v>
      </c>
      <c r="AG165" s="56" t="s">
        <v>37</v>
      </c>
      <c r="AH165" s="56" t="s">
        <v>23</v>
      </c>
      <c r="AI165" s="56">
        <v>800.60499999672174</v>
      </c>
      <c r="AJ165" s="56" t="s">
        <v>38</v>
      </c>
      <c r="AK165" s="56">
        <v>1</v>
      </c>
      <c r="AL165" s="56">
        <v>0</v>
      </c>
      <c r="AM165" s="56">
        <v>1</v>
      </c>
      <c r="AN165" s="56"/>
      <c r="AO165" s="56"/>
      <c r="AP165" s="56" t="s">
        <v>16</v>
      </c>
      <c r="AQ165" s="56"/>
      <c r="AR165" s="56"/>
      <c r="AS165" s="56"/>
      <c r="AT165" s="56"/>
    </row>
    <row r="166" spans="1:46" x14ac:dyDescent="0.3">
      <c r="A166" s="56">
        <v>165</v>
      </c>
      <c r="B166" s="56">
        <v>1608226298974</v>
      </c>
      <c r="C166" s="56" t="s">
        <v>3458</v>
      </c>
      <c r="D166" s="56">
        <v>1608226297898</v>
      </c>
      <c r="E166" s="56">
        <v>0</v>
      </c>
      <c r="F166" s="56" t="s">
        <v>3459</v>
      </c>
      <c r="G166" s="56">
        <v>26210</v>
      </c>
      <c r="H166" s="56">
        <v>25</v>
      </c>
      <c r="I166" s="56" t="s">
        <v>3162</v>
      </c>
      <c r="J166" s="56"/>
      <c r="K166" s="56">
        <v>8712365</v>
      </c>
      <c r="L166" s="56" t="s">
        <v>167</v>
      </c>
      <c r="M166" s="56">
        <v>2629920</v>
      </c>
      <c r="N166" s="56"/>
      <c r="O166" s="56" t="s">
        <v>168</v>
      </c>
      <c r="P166" s="56"/>
      <c r="Q166" s="56"/>
      <c r="R166" s="56" t="s">
        <v>169</v>
      </c>
      <c r="S166" s="56" t="s">
        <v>170</v>
      </c>
      <c r="T166" s="56" t="s">
        <v>171</v>
      </c>
      <c r="U166" s="56" t="s">
        <v>3335</v>
      </c>
      <c r="V166" s="56" t="s">
        <v>1725</v>
      </c>
      <c r="W166" s="56" t="s">
        <v>1726</v>
      </c>
      <c r="X166" s="56"/>
      <c r="Y166" s="56" t="s">
        <v>175</v>
      </c>
      <c r="Z166" s="56">
        <v>36</v>
      </c>
      <c r="AA166" s="56" t="s">
        <v>176</v>
      </c>
      <c r="AB166" s="56" t="s">
        <v>176</v>
      </c>
      <c r="AC166" s="56">
        <v>28</v>
      </c>
      <c r="AD166" s="56">
        <v>21</v>
      </c>
      <c r="AE166" s="56">
        <v>1</v>
      </c>
      <c r="AF166" s="56" t="s">
        <v>126</v>
      </c>
      <c r="AG166" s="56" t="s">
        <v>45</v>
      </c>
      <c r="AH166" s="56" t="s">
        <v>23</v>
      </c>
      <c r="AI166" s="56">
        <v>2016.3800000445917</v>
      </c>
      <c r="AJ166" s="56" t="s">
        <v>27</v>
      </c>
      <c r="AK166" s="56">
        <v>1</v>
      </c>
      <c r="AL166" s="56">
        <v>1</v>
      </c>
      <c r="AM166" s="56">
        <v>0</v>
      </c>
      <c r="AN166" s="56"/>
      <c r="AO166" s="56">
        <v>1</v>
      </c>
      <c r="AP166" s="56" t="s">
        <v>25</v>
      </c>
      <c r="AQ166" s="56" t="s">
        <v>104</v>
      </c>
      <c r="AR166" s="56" t="s">
        <v>27</v>
      </c>
      <c r="AS166" s="56" t="s">
        <v>105</v>
      </c>
      <c r="AT166" s="56" t="s">
        <v>69</v>
      </c>
    </row>
    <row r="167" spans="1:46" x14ac:dyDescent="0.3">
      <c r="A167" s="56">
        <v>166</v>
      </c>
      <c r="B167" s="56">
        <v>1608226299398</v>
      </c>
      <c r="C167" s="56" t="s">
        <v>3460</v>
      </c>
      <c r="D167" s="56">
        <v>1608226297929</v>
      </c>
      <c r="E167" s="56">
        <v>0</v>
      </c>
      <c r="F167" s="56" t="s">
        <v>3459</v>
      </c>
      <c r="G167" s="56">
        <v>26210</v>
      </c>
      <c r="H167" s="56">
        <v>25</v>
      </c>
      <c r="I167" s="56" t="s">
        <v>3162</v>
      </c>
      <c r="J167" s="56"/>
      <c r="K167" s="56">
        <v>8712365</v>
      </c>
      <c r="L167" s="56" t="s">
        <v>167</v>
      </c>
      <c r="M167" s="56">
        <v>2629920</v>
      </c>
      <c r="N167" s="56"/>
      <c r="O167" s="56" t="s">
        <v>168</v>
      </c>
      <c r="P167" s="56"/>
      <c r="Q167" s="56"/>
      <c r="R167" s="56" t="s">
        <v>169</v>
      </c>
      <c r="S167" s="56" t="s">
        <v>170</v>
      </c>
      <c r="T167" s="56" t="s">
        <v>171</v>
      </c>
      <c r="U167" s="56" t="s">
        <v>3335</v>
      </c>
      <c r="V167" s="56" t="s">
        <v>1725</v>
      </c>
      <c r="W167" s="56" t="s">
        <v>1726</v>
      </c>
      <c r="X167" s="56"/>
      <c r="Y167" s="56" t="s">
        <v>175</v>
      </c>
      <c r="Z167" s="56">
        <v>36</v>
      </c>
      <c r="AA167" s="56" t="s">
        <v>176</v>
      </c>
      <c r="AB167" s="56" t="s">
        <v>176</v>
      </c>
      <c r="AC167" s="56">
        <v>85</v>
      </c>
      <c r="AD167" s="56">
        <v>21</v>
      </c>
      <c r="AE167" s="56">
        <v>1</v>
      </c>
      <c r="AF167" s="56" t="s">
        <v>126</v>
      </c>
      <c r="AG167" s="56" t="s">
        <v>30</v>
      </c>
      <c r="AH167" s="56" t="s">
        <v>31</v>
      </c>
      <c r="AI167" s="56">
        <v>0</v>
      </c>
      <c r="AJ167" s="56">
        <v>50</v>
      </c>
      <c r="AK167" s="56"/>
      <c r="AL167" s="56">
        <v>0</v>
      </c>
      <c r="AM167" s="56">
        <v>1</v>
      </c>
      <c r="AN167" s="56"/>
      <c r="AO167" s="56"/>
      <c r="AP167" s="56" t="s">
        <v>33</v>
      </c>
      <c r="AQ167" s="56"/>
      <c r="AR167" s="56"/>
      <c r="AS167" s="56"/>
      <c r="AT167" s="56"/>
    </row>
    <row r="168" spans="1:46" x14ac:dyDescent="0.3">
      <c r="A168" s="56">
        <v>167</v>
      </c>
      <c r="B168" s="56">
        <v>1608226300304</v>
      </c>
      <c r="C168" s="56" t="s">
        <v>3461</v>
      </c>
      <c r="D168" s="56">
        <v>1608226299923</v>
      </c>
      <c r="E168" s="56">
        <v>0</v>
      </c>
      <c r="F168" s="56" t="s">
        <v>3460</v>
      </c>
      <c r="G168" s="56">
        <v>26210</v>
      </c>
      <c r="H168" s="56">
        <v>25</v>
      </c>
      <c r="I168" s="56" t="s">
        <v>3162</v>
      </c>
      <c r="J168" s="56"/>
      <c r="K168" s="56">
        <v>8712365</v>
      </c>
      <c r="L168" s="56" t="s">
        <v>167</v>
      </c>
      <c r="M168" s="56">
        <v>2629920</v>
      </c>
      <c r="N168" s="56"/>
      <c r="O168" s="56" t="s">
        <v>168</v>
      </c>
      <c r="P168" s="56"/>
      <c r="Q168" s="56"/>
      <c r="R168" s="56" t="s">
        <v>169</v>
      </c>
      <c r="S168" s="56" t="s">
        <v>170</v>
      </c>
      <c r="T168" s="56" t="s">
        <v>171</v>
      </c>
      <c r="U168" s="56" t="s">
        <v>3335</v>
      </c>
      <c r="V168" s="56" t="s">
        <v>1725</v>
      </c>
      <c r="W168" s="56" t="s">
        <v>1726</v>
      </c>
      <c r="X168" s="56"/>
      <c r="Y168" s="56" t="s">
        <v>175</v>
      </c>
      <c r="Z168" s="56">
        <v>36</v>
      </c>
      <c r="AA168" s="56" t="s">
        <v>176</v>
      </c>
      <c r="AB168" s="56" t="s">
        <v>176</v>
      </c>
      <c r="AC168" s="56">
        <v>85</v>
      </c>
      <c r="AD168" s="56">
        <v>21</v>
      </c>
      <c r="AE168" s="56">
        <v>1</v>
      </c>
      <c r="AF168" s="56" t="s">
        <v>126</v>
      </c>
      <c r="AG168" s="56" t="s">
        <v>30</v>
      </c>
      <c r="AH168" s="56" t="s">
        <v>34</v>
      </c>
      <c r="AI168" s="56">
        <v>1994.5149999693967</v>
      </c>
      <c r="AJ168" s="56">
        <v>42</v>
      </c>
      <c r="AK168" s="56"/>
      <c r="AL168" s="56">
        <v>0</v>
      </c>
      <c r="AM168" s="56">
        <v>1</v>
      </c>
      <c r="AN168" s="56"/>
      <c r="AO168" s="56"/>
      <c r="AP168" s="56" t="s">
        <v>33</v>
      </c>
      <c r="AQ168" s="56"/>
      <c r="AR168" s="56"/>
      <c r="AS168" s="56"/>
      <c r="AT168" s="56"/>
    </row>
    <row r="169" spans="1:46" x14ac:dyDescent="0.3">
      <c r="A169" s="56">
        <v>168</v>
      </c>
      <c r="B169" s="56">
        <v>1608226300616</v>
      </c>
      <c r="C169" s="56" t="s">
        <v>3461</v>
      </c>
      <c r="D169" s="56">
        <v>1608226299924</v>
      </c>
      <c r="E169" s="56">
        <v>0</v>
      </c>
      <c r="F169" s="56" t="s">
        <v>3460</v>
      </c>
      <c r="G169" s="56">
        <v>26210</v>
      </c>
      <c r="H169" s="56">
        <v>25</v>
      </c>
      <c r="I169" s="56" t="s">
        <v>3162</v>
      </c>
      <c r="J169" s="56"/>
      <c r="K169" s="56">
        <v>8712365</v>
      </c>
      <c r="L169" s="56" t="s">
        <v>167</v>
      </c>
      <c r="M169" s="56">
        <v>2629920</v>
      </c>
      <c r="N169" s="56"/>
      <c r="O169" s="56" t="s">
        <v>168</v>
      </c>
      <c r="P169" s="56"/>
      <c r="Q169" s="56"/>
      <c r="R169" s="56" t="s">
        <v>169</v>
      </c>
      <c r="S169" s="56" t="s">
        <v>170</v>
      </c>
      <c r="T169" s="56" t="s">
        <v>171</v>
      </c>
      <c r="U169" s="56" t="s">
        <v>3335</v>
      </c>
      <c r="V169" s="56" t="s">
        <v>1725</v>
      </c>
      <c r="W169" s="56" t="s">
        <v>1726</v>
      </c>
      <c r="X169" s="56"/>
      <c r="Y169" s="56" t="s">
        <v>175</v>
      </c>
      <c r="Z169" s="56">
        <v>36</v>
      </c>
      <c r="AA169" s="56" t="s">
        <v>176</v>
      </c>
      <c r="AB169" s="56" t="s">
        <v>176</v>
      </c>
      <c r="AC169" s="56">
        <v>85</v>
      </c>
      <c r="AD169" s="56">
        <v>21</v>
      </c>
      <c r="AE169" s="56">
        <v>1</v>
      </c>
      <c r="AF169" s="56" t="s">
        <v>126</v>
      </c>
      <c r="AG169" s="56" t="s">
        <v>35</v>
      </c>
      <c r="AH169" s="56" t="s">
        <v>19</v>
      </c>
      <c r="AI169" s="56">
        <v>1994.5149999693967</v>
      </c>
      <c r="AJ169" s="56"/>
      <c r="AK169" s="56"/>
      <c r="AL169" s="56">
        <v>0</v>
      </c>
      <c r="AM169" s="56">
        <v>1</v>
      </c>
      <c r="AN169" s="56"/>
      <c r="AO169" s="56"/>
      <c r="AP169" s="56" t="s">
        <v>33</v>
      </c>
      <c r="AQ169" s="56"/>
      <c r="AR169" s="56"/>
      <c r="AS169" s="56"/>
      <c r="AT169" s="56"/>
    </row>
    <row r="170" spans="1:46" x14ac:dyDescent="0.3">
      <c r="A170" s="56">
        <v>169</v>
      </c>
      <c r="B170" s="56">
        <v>1608226300616</v>
      </c>
      <c r="C170" s="56" t="s">
        <v>3461</v>
      </c>
      <c r="D170" s="56">
        <v>1608226299948</v>
      </c>
      <c r="E170" s="56">
        <v>0</v>
      </c>
      <c r="F170" s="56" t="s">
        <v>3460</v>
      </c>
      <c r="G170" s="56">
        <v>26210</v>
      </c>
      <c r="H170" s="56">
        <v>25</v>
      </c>
      <c r="I170" s="56" t="s">
        <v>3162</v>
      </c>
      <c r="J170" s="56"/>
      <c r="K170" s="56">
        <v>8712365</v>
      </c>
      <c r="L170" s="56" t="s">
        <v>167</v>
      </c>
      <c r="M170" s="56">
        <v>2629920</v>
      </c>
      <c r="N170" s="56"/>
      <c r="O170" s="56" t="s">
        <v>168</v>
      </c>
      <c r="P170" s="56"/>
      <c r="Q170" s="56"/>
      <c r="R170" s="56" t="s">
        <v>169</v>
      </c>
      <c r="S170" s="56" t="s">
        <v>170</v>
      </c>
      <c r="T170" s="56" t="s">
        <v>171</v>
      </c>
      <c r="U170" s="56" t="s">
        <v>3335</v>
      </c>
      <c r="V170" s="56" t="s">
        <v>1725</v>
      </c>
      <c r="W170" s="56" t="s">
        <v>1726</v>
      </c>
      <c r="X170" s="56"/>
      <c r="Y170" s="56" t="s">
        <v>175</v>
      </c>
      <c r="Z170" s="56">
        <v>36</v>
      </c>
      <c r="AA170" s="56" t="s">
        <v>176</v>
      </c>
      <c r="AB170" s="56" t="s">
        <v>176</v>
      </c>
      <c r="AC170" s="56">
        <v>86</v>
      </c>
      <c r="AD170" s="56">
        <v>21</v>
      </c>
      <c r="AE170" s="56">
        <v>1</v>
      </c>
      <c r="AF170" s="56" t="s">
        <v>126</v>
      </c>
      <c r="AG170" s="56" t="s">
        <v>30</v>
      </c>
      <c r="AH170" s="56" t="s">
        <v>31</v>
      </c>
      <c r="AI170" s="56">
        <v>0</v>
      </c>
      <c r="AJ170" s="56">
        <v>0</v>
      </c>
      <c r="AK170" s="56"/>
      <c r="AL170" s="56">
        <v>0</v>
      </c>
      <c r="AM170" s="56">
        <v>1</v>
      </c>
      <c r="AN170" s="56"/>
      <c r="AO170" s="56"/>
      <c r="AP170" s="56" t="s">
        <v>36</v>
      </c>
      <c r="AQ170" s="56"/>
      <c r="AR170" s="56"/>
      <c r="AS170" s="56"/>
      <c r="AT170" s="56"/>
    </row>
    <row r="171" spans="1:46" x14ac:dyDescent="0.3">
      <c r="A171" s="56">
        <v>170</v>
      </c>
      <c r="B171" s="56">
        <v>1608226301930</v>
      </c>
      <c r="C171" s="56" t="s">
        <v>3462</v>
      </c>
      <c r="D171" s="56">
        <v>1608226301545</v>
      </c>
      <c r="E171" s="56">
        <v>0</v>
      </c>
      <c r="F171" s="56" t="s">
        <v>3462</v>
      </c>
      <c r="G171" s="56">
        <v>26210</v>
      </c>
      <c r="H171" s="56">
        <v>25</v>
      </c>
      <c r="I171" s="56" t="s">
        <v>3162</v>
      </c>
      <c r="J171" s="56"/>
      <c r="K171" s="56">
        <v>8712365</v>
      </c>
      <c r="L171" s="56" t="s">
        <v>167</v>
      </c>
      <c r="M171" s="56">
        <v>2629920</v>
      </c>
      <c r="N171" s="56"/>
      <c r="O171" s="56" t="s">
        <v>168</v>
      </c>
      <c r="P171" s="56"/>
      <c r="Q171" s="56"/>
      <c r="R171" s="56" t="s">
        <v>169</v>
      </c>
      <c r="S171" s="56" t="s">
        <v>170</v>
      </c>
      <c r="T171" s="56" t="s">
        <v>171</v>
      </c>
      <c r="U171" s="56" t="s">
        <v>3335</v>
      </c>
      <c r="V171" s="56" t="s">
        <v>1725</v>
      </c>
      <c r="W171" s="56" t="s">
        <v>1726</v>
      </c>
      <c r="X171" s="56"/>
      <c r="Y171" s="56" t="s">
        <v>175</v>
      </c>
      <c r="Z171" s="56">
        <v>36</v>
      </c>
      <c r="AA171" s="56" t="s">
        <v>176</v>
      </c>
      <c r="AB171" s="56" t="s">
        <v>176</v>
      </c>
      <c r="AC171" s="56">
        <v>86</v>
      </c>
      <c r="AD171" s="56">
        <v>21</v>
      </c>
      <c r="AE171" s="56">
        <v>1</v>
      </c>
      <c r="AF171" s="56" t="s">
        <v>126</v>
      </c>
      <c r="AG171" s="56" t="s">
        <v>30</v>
      </c>
      <c r="AH171" s="56" t="s">
        <v>34</v>
      </c>
      <c r="AI171" s="56">
        <v>1596.9899999909103</v>
      </c>
      <c r="AJ171" s="56">
        <v>22</v>
      </c>
      <c r="AK171" s="56"/>
      <c r="AL171" s="56">
        <v>0</v>
      </c>
      <c r="AM171" s="56">
        <v>1</v>
      </c>
      <c r="AN171" s="56"/>
      <c r="AO171" s="56"/>
      <c r="AP171" s="56" t="s">
        <v>36</v>
      </c>
      <c r="AQ171" s="56"/>
      <c r="AR171" s="56"/>
      <c r="AS171" s="56"/>
      <c r="AT171" s="56"/>
    </row>
    <row r="172" spans="1:46" x14ac:dyDescent="0.3">
      <c r="A172" s="56">
        <v>171</v>
      </c>
      <c r="B172" s="56">
        <v>1608226302008</v>
      </c>
      <c r="C172" s="56" t="s">
        <v>3463</v>
      </c>
      <c r="D172" s="56">
        <v>1608226301547</v>
      </c>
      <c r="E172" s="56">
        <v>0</v>
      </c>
      <c r="F172" s="56" t="s">
        <v>3462</v>
      </c>
      <c r="G172" s="56">
        <v>26210</v>
      </c>
      <c r="H172" s="56">
        <v>25</v>
      </c>
      <c r="I172" s="56" t="s">
        <v>3162</v>
      </c>
      <c r="J172" s="56"/>
      <c r="K172" s="56">
        <v>8712365</v>
      </c>
      <c r="L172" s="56" t="s">
        <v>167</v>
      </c>
      <c r="M172" s="56">
        <v>2629920</v>
      </c>
      <c r="N172" s="56"/>
      <c r="O172" s="56" t="s">
        <v>168</v>
      </c>
      <c r="P172" s="56"/>
      <c r="Q172" s="56"/>
      <c r="R172" s="56" t="s">
        <v>169</v>
      </c>
      <c r="S172" s="56" t="s">
        <v>170</v>
      </c>
      <c r="T172" s="56" t="s">
        <v>171</v>
      </c>
      <c r="U172" s="56" t="s">
        <v>3335</v>
      </c>
      <c r="V172" s="56" t="s">
        <v>1725</v>
      </c>
      <c r="W172" s="56" t="s">
        <v>1726</v>
      </c>
      <c r="X172" s="56"/>
      <c r="Y172" s="56" t="s">
        <v>175</v>
      </c>
      <c r="Z172" s="56">
        <v>36</v>
      </c>
      <c r="AA172" s="56" t="s">
        <v>176</v>
      </c>
      <c r="AB172" s="56" t="s">
        <v>176</v>
      </c>
      <c r="AC172" s="56">
        <v>86</v>
      </c>
      <c r="AD172" s="56">
        <v>21</v>
      </c>
      <c r="AE172" s="56">
        <v>1</v>
      </c>
      <c r="AF172" s="56" t="s">
        <v>126</v>
      </c>
      <c r="AG172" s="56" t="s">
        <v>35</v>
      </c>
      <c r="AH172" s="56" t="s">
        <v>19</v>
      </c>
      <c r="AI172" s="56">
        <v>1596.9899999909103</v>
      </c>
      <c r="AJ172" s="56"/>
      <c r="AK172" s="56"/>
      <c r="AL172" s="56">
        <v>0</v>
      </c>
      <c r="AM172" s="56">
        <v>1</v>
      </c>
      <c r="AN172" s="56"/>
      <c r="AO172" s="56"/>
      <c r="AP172" s="56" t="s">
        <v>36</v>
      </c>
      <c r="AQ172" s="56"/>
      <c r="AR172" s="56"/>
      <c r="AS172" s="56"/>
      <c r="AT172" s="56"/>
    </row>
    <row r="173" spans="1:46" x14ac:dyDescent="0.3">
      <c r="A173" s="56">
        <v>172</v>
      </c>
      <c r="B173" s="56">
        <v>1608226302960</v>
      </c>
      <c r="C173" s="56" t="s">
        <v>3463</v>
      </c>
      <c r="D173" s="56">
        <v>1608226302574</v>
      </c>
      <c r="E173" s="56">
        <v>0</v>
      </c>
      <c r="F173" s="56" t="s">
        <v>3463</v>
      </c>
      <c r="G173" s="56">
        <v>26210</v>
      </c>
      <c r="H173" s="56">
        <v>25</v>
      </c>
      <c r="I173" s="56" t="s">
        <v>3162</v>
      </c>
      <c r="J173" s="56"/>
      <c r="K173" s="56">
        <v>8712365</v>
      </c>
      <c r="L173" s="56" t="s">
        <v>167</v>
      </c>
      <c r="M173" s="56">
        <v>2629920</v>
      </c>
      <c r="N173" s="56"/>
      <c r="O173" s="56" t="s">
        <v>168</v>
      </c>
      <c r="P173" s="56"/>
      <c r="Q173" s="56"/>
      <c r="R173" s="56" t="s">
        <v>169</v>
      </c>
      <c r="S173" s="56" t="s">
        <v>170</v>
      </c>
      <c r="T173" s="56" t="s">
        <v>171</v>
      </c>
      <c r="U173" s="56" t="s">
        <v>3335</v>
      </c>
      <c r="V173" s="56" t="s">
        <v>1725</v>
      </c>
      <c r="W173" s="56" t="s">
        <v>1726</v>
      </c>
      <c r="X173" s="56"/>
      <c r="Y173" s="56" t="s">
        <v>175</v>
      </c>
      <c r="Z173" s="56">
        <v>36</v>
      </c>
      <c r="AA173" s="56" t="s">
        <v>176</v>
      </c>
      <c r="AB173" s="56" t="s">
        <v>176</v>
      </c>
      <c r="AC173" s="56">
        <v>87</v>
      </c>
      <c r="AD173" s="56">
        <v>21</v>
      </c>
      <c r="AE173" s="56">
        <v>1</v>
      </c>
      <c r="AF173" s="56" t="s">
        <v>126</v>
      </c>
      <c r="AG173" s="56" t="s">
        <v>41</v>
      </c>
      <c r="AH173" s="56" t="s">
        <v>23</v>
      </c>
      <c r="AI173" s="56">
        <v>1008.8049999903888</v>
      </c>
      <c r="AJ173" s="56" t="s">
        <v>42</v>
      </c>
      <c r="AK173" s="56">
        <v>1</v>
      </c>
      <c r="AL173" s="56">
        <v>0</v>
      </c>
      <c r="AM173" s="56">
        <v>1</v>
      </c>
      <c r="AN173" s="56"/>
      <c r="AO173" s="56"/>
      <c r="AP173" s="56" t="s">
        <v>16</v>
      </c>
      <c r="AQ173" s="56"/>
      <c r="AR173" s="56"/>
      <c r="AS173" s="56"/>
      <c r="AT173" s="56"/>
    </row>
    <row r="174" spans="1:46" x14ac:dyDescent="0.3">
      <c r="A174" s="56">
        <v>173</v>
      </c>
      <c r="B174" s="56">
        <v>1608226307858</v>
      </c>
      <c r="C174" s="56" t="s">
        <v>3464</v>
      </c>
      <c r="D174" s="56">
        <v>1608226306784</v>
      </c>
      <c r="E174" s="56">
        <v>0</v>
      </c>
      <c r="F174" s="56" t="s">
        <v>3465</v>
      </c>
      <c r="G174" s="56">
        <v>26210</v>
      </c>
      <c r="H174" s="56">
        <v>25</v>
      </c>
      <c r="I174" s="56" t="s">
        <v>3162</v>
      </c>
      <c r="J174" s="56"/>
      <c r="K174" s="56">
        <v>8712365</v>
      </c>
      <c r="L174" s="56" t="s">
        <v>167</v>
      </c>
      <c r="M174" s="56">
        <v>2629920</v>
      </c>
      <c r="N174" s="56"/>
      <c r="O174" s="56" t="s">
        <v>168</v>
      </c>
      <c r="P174" s="56"/>
      <c r="Q174" s="56"/>
      <c r="R174" s="56" t="s">
        <v>169</v>
      </c>
      <c r="S174" s="56" t="s">
        <v>170</v>
      </c>
      <c r="T174" s="56" t="s">
        <v>171</v>
      </c>
      <c r="U174" s="56" t="s">
        <v>3335</v>
      </c>
      <c r="V174" s="56" t="s">
        <v>1725</v>
      </c>
      <c r="W174" s="56" t="s">
        <v>1726</v>
      </c>
      <c r="X174" s="56"/>
      <c r="Y174" s="56" t="s">
        <v>175</v>
      </c>
      <c r="Z174" s="56">
        <v>36</v>
      </c>
      <c r="AA174" s="56" t="s">
        <v>176</v>
      </c>
      <c r="AB174" s="56" t="s">
        <v>176</v>
      </c>
      <c r="AC174" s="56">
        <v>124</v>
      </c>
      <c r="AD174" s="56">
        <v>22</v>
      </c>
      <c r="AE174" s="56">
        <v>1</v>
      </c>
      <c r="AF174" s="56" t="s">
        <v>126</v>
      </c>
      <c r="AG174" s="56" t="s">
        <v>45</v>
      </c>
      <c r="AH174" s="56" t="s">
        <v>23</v>
      </c>
      <c r="AI174" s="56">
        <v>4191.2499999743886</v>
      </c>
      <c r="AJ174" s="56" t="s">
        <v>27</v>
      </c>
      <c r="AK174" s="56">
        <v>1</v>
      </c>
      <c r="AL174" s="56">
        <v>0</v>
      </c>
      <c r="AM174" s="56">
        <v>1</v>
      </c>
      <c r="AN174" s="56"/>
      <c r="AO174" s="56">
        <v>1</v>
      </c>
      <c r="AP174" s="56" t="s">
        <v>25</v>
      </c>
      <c r="AQ174" s="56" t="s">
        <v>112</v>
      </c>
      <c r="AR174" s="56" t="s">
        <v>24</v>
      </c>
      <c r="AS174" s="56" t="s">
        <v>113</v>
      </c>
      <c r="AT174" s="56" t="s">
        <v>52</v>
      </c>
    </row>
    <row r="175" spans="1:46" x14ac:dyDescent="0.3">
      <c r="A175" s="56">
        <v>174</v>
      </c>
      <c r="B175" s="56">
        <v>1608226308108</v>
      </c>
      <c r="C175" s="56" t="s">
        <v>3466</v>
      </c>
      <c r="D175" s="56">
        <v>1608226306804</v>
      </c>
      <c r="E175" s="56">
        <v>0</v>
      </c>
      <c r="F175" s="56" t="s">
        <v>3465</v>
      </c>
      <c r="G175" s="56">
        <v>26210</v>
      </c>
      <c r="H175" s="56">
        <v>25</v>
      </c>
      <c r="I175" s="56" t="s">
        <v>3162</v>
      </c>
      <c r="J175" s="56"/>
      <c r="K175" s="56">
        <v>8712365</v>
      </c>
      <c r="L175" s="56" t="s">
        <v>167</v>
      </c>
      <c r="M175" s="56">
        <v>2629920</v>
      </c>
      <c r="N175" s="56"/>
      <c r="O175" s="56" t="s">
        <v>168</v>
      </c>
      <c r="P175" s="56"/>
      <c r="Q175" s="56"/>
      <c r="R175" s="56" t="s">
        <v>169</v>
      </c>
      <c r="S175" s="56" t="s">
        <v>170</v>
      </c>
      <c r="T175" s="56" t="s">
        <v>171</v>
      </c>
      <c r="U175" s="56" t="s">
        <v>3335</v>
      </c>
      <c r="V175" s="56" t="s">
        <v>1725</v>
      </c>
      <c r="W175" s="56" t="s">
        <v>1726</v>
      </c>
      <c r="X175" s="56"/>
      <c r="Y175" s="56" t="s">
        <v>175</v>
      </c>
      <c r="Z175" s="56">
        <v>36</v>
      </c>
      <c r="AA175" s="56" t="s">
        <v>176</v>
      </c>
      <c r="AB175" s="56" t="s">
        <v>176</v>
      </c>
      <c r="AC175" s="56">
        <v>89</v>
      </c>
      <c r="AD175" s="56">
        <v>22</v>
      </c>
      <c r="AE175" s="56">
        <v>1</v>
      </c>
      <c r="AF175" s="56" t="s">
        <v>126</v>
      </c>
      <c r="AG175" s="56" t="s">
        <v>30</v>
      </c>
      <c r="AH175" s="56" t="s">
        <v>31</v>
      </c>
      <c r="AI175" s="56">
        <v>0</v>
      </c>
      <c r="AJ175" s="56">
        <v>50</v>
      </c>
      <c r="AK175" s="56"/>
      <c r="AL175" s="56">
        <v>0</v>
      </c>
      <c r="AM175" s="56">
        <v>1</v>
      </c>
      <c r="AN175" s="56"/>
      <c r="AO175" s="56"/>
      <c r="AP175" s="56" t="s">
        <v>33</v>
      </c>
      <c r="AQ175" s="56"/>
      <c r="AR175" s="56"/>
      <c r="AS175" s="56"/>
      <c r="AT175" s="56"/>
    </row>
    <row r="176" spans="1:46" x14ac:dyDescent="0.3">
      <c r="A176" s="56">
        <v>175</v>
      </c>
      <c r="B176" s="56">
        <v>1608226309593</v>
      </c>
      <c r="C176" s="56" t="s">
        <v>3467</v>
      </c>
      <c r="D176" s="56">
        <v>1608226309200</v>
      </c>
      <c r="E176" s="56">
        <v>0</v>
      </c>
      <c r="F176" s="56" t="s">
        <v>3467</v>
      </c>
      <c r="G176" s="56">
        <v>26210</v>
      </c>
      <c r="H176" s="56">
        <v>25</v>
      </c>
      <c r="I176" s="56" t="s">
        <v>3162</v>
      </c>
      <c r="J176" s="56"/>
      <c r="K176" s="56">
        <v>8712365</v>
      </c>
      <c r="L176" s="56" t="s">
        <v>167</v>
      </c>
      <c r="M176" s="56">
        <v>2629920</v>
      </c>
      <c r="N176" s="56"/>
      <c r="O176" s="56" t="s">
        <v>168</v>
      </c>
      <c r="P176" s="56"/>
      <c r="Q176" s="56"/>
      <c r="R176" s="56" t="s">
        <v>169</v>
      </c>
      <c r="S176" s="56" t="s">
        <v>170</v>
      </c>
      <c r="T176" s="56" t="s">
        <v>171</v>
      </c>
      <c r="U176" s="56" t="s">
        <v>3335</v>
      </c>
      <c r="V176" s="56" t="s">
        <v>1725</v>
      </c>
      <c r="W176" s="56" t="s">
        <v>1726</v>
      </c>
      <c r="X176" s="56"/>
      <c r="Y176" s="56" t="s">
        <v>175</v>
      </c>
      <c r="Z176" s="56">
        <v>36</v>
      </c>
      <c r="AA176" s="56" t="s">
        <v>176</v>
      </c>
      <c r="AB176" s="56" t="s">
        <v>176</v>
      </c>
      <c r="AC176" s="56">
        <v>89</v>
      </c>
      <c r="AD176" s="56">
        <v>22</v>
      </c>
      <c r="AE176" s="56">
        <v>1</v>
      </c>
      <c r="AF176" s="56" t="s">
        <v>126</v>
      </c>
      <c r="AG176" s="56" t="s">
        <v>30</v>
      </c>
      <c r="AH176" s="56" t="s">
        <v>34</v>
      </c>
      <c r="AI176" s="56">
        <v>2396.5850000386126</v>
      </c>
      <c r="AJ176" s="56">
        <v>15</v>
      </c>
      <c r="AK176" s="56"/>
      <c r="AL176" s="56">
        <v>0</v>
      </c>
      <c r="AM176" s="56">
        <v>1</v>
      </c>
      <c r="AN176" s="56"/>
      <c r="AO176" s="56"/>
      <c r="AP176" s="56" t="s">
        <v>33</v>
      </c>
      <c r="AQ176" s="56"/>
      <c r="AR176" s="56"/>
      <c r="AS176" s="56"/>
      <c r="AT176" s="56"/>
    </row>
    <row r="177" spans="1:46" x14ac:dyDescent="0.3">
      <c r="A177" s="56">
        <v>176</v>
      </c>
      <c r="B177" s="56">
        <v>1608226309796</v>
      </c>
      <c r="C177" s="56" t="s">
        <v>3467</v>
      </c>
      <c r="D177" s="56">
        <v>1608226309202</v>
      </c>
      <c r="E177" s="56">
        <v>0</v>
      </c>
      <c r="F177" s="56" t="s">
        <v>3467</v>
      </c>
      <c r="G177" s="56">
        <v>26210</v>
      </c>
      <c r="H177" s="56">
        <v>25</v>
      </c>
      <c r="I177" s="56" t="s">
        <v>3162</v>
      </c>
      <c r="J177" s="56"/>
      <c r="K177" s="56">
        <v>8712365</v>
      </c>
      <c r="L177" s="56" t="s">
        <v>167</v>
      </c>
      <c r="M177" s="56">
        <v>2629920</v>
      </c>
      <c r="N177" s="56"/>
      <c r="O177" s="56" t="s">
        <v>168</v>
      </c>
      <c r="P177" s="56"/>
      <c r="Q177" s="56"/>
      <c r="R177" s="56" t="s">
        <v>169</v>
      </c>
      <c r="S177" s="56" t="s">
        <v>170</v>
      </c>
      <c r="T177" s="56" t="s">
        <v>171</v>
      </c>
      <c r="U177" s="56" t="s">
        <v>3335</v>
      </c>
      <c r="V177" s="56" t="s">
        <v>1725</v>
      </c>
      <c r="W177" s="56" t="s">
        <v>1726</v>
      </c>
      <c r="X177" s="56"/>
      <c r="Y177" s="56" t="s">
        <v>175</v>
      </c>
      <c r="Z177" s="56">
        <v>36</v>
      </c>
      <c r="AA177" s="56" t="s">
        <v>176</v>
      </c>
      <c r="AB177" s="56" t="s">
        <v>176</v>
      </c>
      <c r="AC177" s="56">
        <v>89</v>
      </c>
      <c r="AD177" s="56">
        <v>22</v>
      </c>
      <c r="AE177" s="56">
        <v>1</v>
      </c>
      <c r="AF177" s="56" t="s">
        <v>126</v>
      </c>
      <c r="AG177" s="56" t="s">
        <v>35</v>
      </c>
      <c r="AH177" s="56" t="s">
        <v>19</v>
      </c>
      <c r="AI177" s="56">
        <v>2396.5850000386126</v>
      </c>
      <c r="AJ177" s="56"/>
      <c r="AK177" s="56"/>
      <c r="AL177" s="56">
        <v>0</v>
      </c>
      <c r="AM177" s="56">
        <v>1</v>
      </c>
      <c r="AN177" s="56"/>
      <c r="AO177" s="56"/>
      <c r="AP177" s="56" t="s">
        <v>33</v>
      </c>
      <c r="AQ177" s="56"/>
      <c r="AR177" s="56"/>
      <c r="AS177" s="56"/>
      <c r="AT177" s="56"/>
    </row>
    <row r="178" spans="1:46" x14ac:dyDescent="0.3">
      <c r="A178" s="56">
        <v>177</v>
      </c>
      <c r="B178" s="56">
        <v>1608226309796</v>
      </c>
      <c r="C178" s="56" t="s">
        <v>3467</v>
      </c>
      <c r="D178" s="56">
        <v>1608226309221</v>
      </c>
      <c r="E178" s="56">
        <v>0</v>
      </c>
      <c r="F178" s="56" t="s">
        <v>3467</v>
      </c>
      <c r="G178" s="56">
        <v>26210</v>
      </c>
      <c r="H178" s="56">
        <v>25</v>
      </c>
      <c r="I178" s="56" t="s">
        <v>3162</v>
      </c>
      <c r="J178" s="56"/>
      <c r="K178" s="56">
        <v>8712365</v>
      </c>
      <c r="L178" s="56" t="s">
        <v>167</v>
      </c>
      <c r="M178" s="56">
        <v>2629920</v>
      </c>
      <c r="N178" s="56"/>
      <c r="O178" s="56" t="s">
        <v>168</v>
      </c>
      <c r="P178" s="56"/>
      <c r="Q178" s="56"/>
      <c r="R178" s="56" t="s">
        <v>169</v>
      </c>
      <c r="S178" s="56" t="s">
        <v>170</v>
      </c>
      <c r="T178" s="56" t="s">
        <v>171</v>
      </c>
      <c r="U178" s="56" t="s">
        <v>3335</v>
      </c>
      <c r="V178" s="56" t="s">
        <v>1725</v>
      </c>
      <c r="W178" s="56" t="s">
        <v>1726</v>
      </c>
      <c r="X178" s="56"/>
      <c r="Y178" s="56" t="s">
        <v>175</v>
      </c>
      <c r="Z178" s="56">
        <v>36</v>
      </c>
      <c r="AA178" s="56" t="s">
        <v>176</v>
      </c>
      <c r="AB178" s="56" t="s">
        <v>176</v>
      </c>
      <c r="AC178" s="56">
        <v>90</v>
      </c>
      <c r="AD178" s="56">
        <v>22</v>
      </c>
      <c r="AE178" s="56">
        <v>1</v>
      </c>
      <c r="AF178" s="56" t="s">
        <v>126</v>
      </c>
      <c r="AG178" s="56" t="s">
        <v>30</v>
      </c>
      <c r="AH178" s="56" t="s">
        <v>31</v>
      </c>
      <c r="AI178" s="56">
        <v>0</v>
      </c>
      <c r="AJ178" s="56">
        <v>0</v>
      </c>
      <c r="AK178" s="56"/>
      <c r="AL178" s="56">
        <v>0</v>
      </c>
      <c r="AM178" s="56">
        <v>1</v>
      </c>
      <c r="AN178" s="56"/>
      <c r="AO178" s="56"/>
      <c r="AP178" s="56" t="s">
        <v>36</v>
      </c>
      <c r="AQ178" s="56"/>
      <c r="AR178" s="56"/>
      <c r="AS178" s="56"/>
      <c r="AT178" s="56"/>
    </row>
    <row r="179" spans="1:46" x14ac:dyDescent="0.3">
      <c r="A179" s="56">
        <v>178</v>
      </c>
      <c r="B179" s="56">
        <v>1608226311562</v>
      </c>
      <c r="C179" s="56" t="s">
        <v>3468</v>
      </c>
      <c r="D179" s="56">
        <v>1608226311174</v>
      </c>
      <c r="E179" s="56">
        <v>0</v>
      </c>
      <c r="F179" s="56" t="s">
        <v>3468</v>
      </c>
      <c r="G179" s="56">
        <v>26210</v>
      </c>
      <c r="H179" s="56">
        <v>25</v>
      </c>
      <c r="I179" s="56" t="s">
        <v>3162</v>
      </c>
      <c r="J179" s="56"/>
      <c r="K179" s="56">
        <v>8712365</v>
      </c>
      <c r="L179" s="56" t="s">
        <v>167</v>
      </c>
      <c r="M179" s="56">
        <v>2629920</v>
      </c>
      <c r="N179" s="56"/>
      <c r="O179" s="56" t="s">
        <v>168</v>
      </c>
      <c r="P179" s="56"/>
      <c r="Q179" s="56"/>
      <c r="R179" s="56" t="s">
        <v>169</v>
      </c>
      <c r="S179" s="56" t="s">
        <v>170</v>
      </c>
      <c r="T179" s="56" t="s">
        <v>171</v>
      </c>
      <c r="U179" s="56" t="s">
        <v>3335</v>
      </c>
      <c r="V179" s="56" t="s">
        <v>1725</v>
      </c>
      <c r="W179" s="56" t="s">
        <v>1726</v>
      </c>
      <c r="X179" s="56"/>
      <c r="Y179" s="56" t="s">
        <v>175</v>
      </c>
      <c r="Z179" s="56">
        <v>36</v>
      </c>
      <c r="AA179" s="56" t="s">
        <v>176</v>
      </c>
      <c r="AB179" s="56" t="s">
        <v>176</v>
      </c>
      <c r="AC179" s="56">
        <v>90</v>
      </c>
      <c r="AD179" s="56">
        <v>22</v>
      </c>
      <c r="AE179" s="56">
        <v>1</v>
      </c>
      <c r="AF179" s="56" t="s">
        <v>126</v>
      </c>
      <c r="AG179" s="56" t="s">
        <v>30</v>
      </c>
      <c r="AH179" s="56" t="s">
        <v>34</v>
      </c>
      <c r="AI179" s="56">
        <v>1952.8550000395626</v>
      </c>
      <c r="AJ179" s="56">
        <v>24</v>
      </c>
      <c r="AK179" s="56"/>
      <c r="AL179" s="56">
        <v>0</v>
      </c>
      <c r="AM179" s="56">
        <v>1</v>
      </c>
      <c r="AN179" s="56"/>
      <c r="AO179" s="56"/>
      <c r="AP179" s="56" t="s">
        <v>36</v>
      </c>
      <c r="AQ179" s="56"/>
      <c r="AR179" s="56"/>
      <c r="AS179" s="56"/>
      <c r="AT179" s="56"/>
    </row>
    <row r="180" spans="1:46" x14ac:dyDescent="0.3">
      <c r="A180" s="56">
        <v>179</v>
      </c>
      <c r="B180" s="56">
        <v>1608226311671</v>
      </c>
      <c r="C180" s="56" t="s">
        <v>3468</v>
      </c>
      <c r="D180" s="56">
        <v>1608226311175</v>
      </c>
      <c r="E180" s="56">
        <v>0</v>
      </c>
      <c r="F180" s="56" t="s">
        <v>3468</v>
      </c>
      <c r="G180" s="56">
        <v>26210</v>
      </c>
      <c r="H180" s="56">
        <v>25</v>
      </c>
      <c r="I180" s="56" t="s">
        <v>3162</v>
      </c>
      <c r="J180" s="56"/>
      <c r="K180" s="56">
        <v>8712365</v>
      </c>
      <c r="L180" s="56" t="s">
        <v>167</v>
      </c>
      <c r="M180" s="56">
        <v>2629920</v>
      </c>
      <c r="N180" s="56"/>
      <c r="O180" s="56" t="s">
        <v>168</v>
      </c>
      <c r="P180" s="56"/>
      <c r="Q180" s="56"/>
      <c r="R180" s="56" t="s">
        <v>169</v>
      </c>
      <c r="S180" s="56" t="s">
        <v>170</v>
      </c>
      <c r="T180" s="56" t="s">
        <v>171</v>
      </c>
      <c r="U180" s="56" t="s">
        <v>3335</v>
      </c>
      <c r="V180" s="56" t="s">
        <v>1725</v>
      </c>
      <c r="W180" s="56" t="s">
        <v>1726</v>
      </c>
      <c r="X180" s="56"/>
      <c r="Y180" s="56" t="s">
        <v>175</v>
      </c>
      <c r="Z180" s="56">
        <v>36</v>
      </c>
      <c r="AA180" s="56" t="s">
        <v>176</v>
      </c>
      <c r="AB180" s="56" t="s">
        <v>176</v>
      </c>
      <c r="AC180" s="56">
        <v>90</v>
      </c>
      <c r="AD180" s="56">
        <v>22</v>
      </c>
      <c r="AE180" s="56">
        <v>1</v>
      </c>
      <c r="AF180" s="56" t="s">
        <v>126</v>
      </c>
      <c r="AG180" s="56" t="s">
        <v>35</v>
      </c>
      <c r="AH180" s="56" t="s">
        <v>19</v>
      </c>
      <c r="AI180" s="56">
        <v>1952.8550000395626</v>
      </c>
      <c r="AJ180" s="56"/>
      <c r="AK180" s="56"/>
      <c r="AL180" s="56">
        <v>0</v>
      </c>
      <c r="AM180" s="56">
        <v>1</v>
      </c>
      <c r="AN180" s="56"/>
      <c r="AO180" s="56"/>
      <c r="AP180" s="56" t="s">
        <v>36</v>
      </c>
      <c r="AQ180" s="56"/>
      <c r="AR180" s="56"/>
      <c r="AS180" s="56"/>
      <c r="AT180" s="56"/>
    </row>
    <row r="181" spans="1:46" x14ac:dyDescent="0.3">
      <c r="A181" s="56">
        <v>180</v>
      </c>
      <c r="B181" s="56">
        <v>1608226312499</v>
      </c>
      <c r="C181" s="56" t="s">
        <v>3469</v>
      </c>
      <c r="D181" s="56">
        <v>1608226312102</v>
      </c>
      <c r="E181" s="56">
        <v>0</v>
      </c>
      <c r="F181" s="56" t="s">
        <v>3469</v>
      </c>
      <c r="G181" s="56">
        <v>26210</v>
      </c>
      <c r="H181" s="56">
        <v>25</v>
      </c>
      <c r="I181" s="56" t="s">
        <v>3162</v>
      </c>
      <c r="J181" s="56"/>
      <c r="K181" s="56">
        <v>8712365</v>
      </c>
      <c r="L181" s="56" t="s">
        <v>167</v>
      </c>
      <c r="M181" s="56">
        <v>2629920</v>
      </c>
      <c r="N181" s="56"/>
      <c r="O181" s="56" t="s">
        <v>168</v>
      </c>
      <c r="P181" s="56"/>
      <c r="Q181" s="56"/>
      <c r="R181" s="56" t="s">
        <v>169</v>
      </c>
      <c r="S181" s="56" t="s">
        <v>170</v>
      </c>
      <c r="T181" s="56" t="s">
        <v>171</v>
      </c>
      <c r="U181" s="56" t="s">
        <v>3335</v>
      </c>
      <c r="V181" s="56" t="s">
        <v>1725</v>
      </c>
      <c r="W181" s="56" t="s">
        <v>1726</v>
      </c>
      <c r="X181" s="56"/>
      <c r="Y181" s="56" t="s">
        <v>175</v>
      </c>
      <c r="Z181" s="56">
        <v>36</v>
      </c>
      <c r="AA181" s="56" t="s">
        <v>176</v>
      </c>
      <c r="AB181" s="56" t="s">
        <v>176</v>
      </c>
      <c r="AC181" s="56">
        <v>91</v>
      </c>
      <c r="AD181" s="56">
        <v>22</v>
      </c>
      <c r="AE181" s="56">
        <v>1</v>
      </c>
      <c r="AF181" s="56" t="s">
        <v>126</v>
      </c>
      <c r="AG181" s="56" t="s">
        <v>37</v>
      </c>
      <c r="AH181" s="56" t="s">
        <v>23</v>
      </c>
      <c r="AI181" s="56">
        <v>908.4850000217557</v>
      </c>
      <c r="AJ181" s="56" t="s">
        <v>38</v>
      </c>
      <c r="AK181" s="56">
        <v>1</v>
      </c>
      <c r="AL181" s="56">
        <v>0</v>
      </c>
      <c r="AM181" s="56">
        <v>1</v>
      </c>
      <c r="AN181" s="56"/>
      <c r="AO181" s="56"/>
      <c r="AP181" s="56" t="s">
        <v>16</v>
      </c>
      <c r="AQ181" s="56"/>
      <c r="AR181" s="56"/>
      <c r="AS181" s="56"/>
      <c r="AT181" s="56"/>
    </row>
    <row r="182" spans="1:46" x14ac:dyDescent="0.3">
      <c r="A182" s="56">
        <v>181</v>
      </c>
      <c r="B182" s="56">
        <v>1608226315331</v>
      </c>
      <c r="C182" s="56" t="s">
        <v>3470</v>
      </c>
      <c r="D182" s="56">
        <v>1608226314943</v>
      </c>
      <c r="E182" s="56">
        <v>0</v>
      </c>
      <c r="F182" s="56" t="s">
        <v>3471</v>
      </c>
      <c r="G182" s="56">
        <v>26210</v>
      </c>
      <c r="H182" s="56">
        <v>25</v>
      </c>
      <c r="I182" s="56" t="s">
        <v>3162</v>
      </c>
      <c r="J182" s="56"/>
      <c r="K182" s="56">
        <v>8712365</v>
      </c>
      <c r="L182" s="56" t="s">
        <v>167</v>
      </c>
      <c r="M182" s="56">
        <v>2629920</v>
      </c>
      <c r="N182" s="56"/>
      <c r="O182" s="56" t="s">
        <v>168</v>
      </c>
      <c r="P182" s="56"/>
      <c r="Q182" s="56"/>
      <c r="R182" s="56" t="s">
        <v>169</v>
      </c>
      <c r="S182" s="56" t="s">
        <v>170</v>
      </c>
      <c r="T182" s="56" t="s">
        <v>171</v>
      </c>
      <c r="U182" s="56" t="s">
        <v>3335</v>
      </c>
      <c r="V182" s="56" t="s">
        <v>1725</v>
      </c>
      <c r="W182" s="56" t="s">
        <v>1726</v>
      </c>
      <c r="X182" s="56"/>
      <c r="Y182" s="56" t="s">
        <v>175</v>
      </c>
      <c r="Z182" s="56">
        <v>36</v>
      </c>
      <c r="AA182" s="56" t="s">
        <v>176</v>
      </c>
      <c r="AB182" s="56" t="s">
        <v>176</v>
      </c>
      <c r="AC182" s="56">
        <v>36</v>
      </c>
      <c r="AD182" s="56">
        <v>23</v>
      </c>
      <c r="AE182" s="56">
        <v>1</v>
      </c>
      <c r="AF182" s="56" t="s">
        <v>126</v>
      </c>
      <c r="AG182" s="56" t="s">
        <v>45</v>
      </c>
      <c r="AH182" s="56" t="s">
        <v>23</v>
      </c>
      <c r="AI182" s="56">
        <v>2826.1499999789521</v>
      </c>
      <c r="AJ182" s="56" t="s">
        <v>27</v>
      </c>
      <c r="AK182" s="56">
        <v>1</v>
      </c>
      <c r="AL182" s="56">
        <v>1</v>
      </c>
      <c r="AM182" s="56">
        <v>0</v>
      </c>
      <c r="AN182" s="56"/>
      <c r="AO182" s="56">
        <v>1</v>
      </c>
      <c r="AP182" s="56" t="s">
        <v>25</v>
      </c>
      <c r="AQ182" s="56" t="s">
        <v>86</v>
      </c>
      <c r="AR182" s="56" t="s">
        <v>27</v>
      </c>
      <c r="AS182" s="56" t="s">
        <v>87</v>
      </c>
      <c r="AT182" s="56" t="s">
        <v>69</v>
      </c>
    </row>
    <row r="183" spans="1:46" x14ac:dyDescent="0.3">
      <c r="A183" s="56">
        <v>182</v>
      </c>
      <c r="B183" s="56">
        <v>1608226315662</v>
      </c>
      <c r="C183" s="56" t="s">
        <v>3470</v>
      </c>
      <c r="D183" s="56">
        <v>1608226314965</v>
      </c>
      <c r="E183" s="56">
        <v>0</v>
      </c>
      <c r="F183" s="56" t="s">
        <v>3471</v>
      </c>
      <c r="G183" s="56">
        <v>26210</v>
      </c>
      <c r="H183" s="56">
        <v>25</v>
      </c>
      <c r="I183" s="56" t="s">
        <v>3162</v>
      </c>
      <c r="J183" s="56"/>
      <c r="K183" s="56">
        <v>8712365</v>
      </c>
      <c r="L183" s="56" t="s">
        <v>167</v>
      </c>
      <c r="M183" s="56">
        <v>2629920</v>
      </c>
      <c r="N183" s="56"/>
      <c r="O183" s="56" t="s">
        <v>168</v>
      </c>
      <c r="P183" s="56"/>
      <c r="Q183" s="56"/>
      <c r="R183" s="56" t="s">
        <v>169</v>
      </c>
      <c r="S183" s="56" t="s">
        <v>170</v>
      </c>
      <c r="T183" s="56" t="s">
        <v>171</v>
      </c>
      <c r="U183" s="56" t="s">
        <v>3335</v>
      </c>
      <c r="V183" s="56" t="s">
        <v>1725</v>
      </c>
      <c r="W183" s="56" t="s">
        <v>1726</v>
      </c>
      <c r="X183" s="56"/>
      <c r="Y183" s="56" t="s">
        <v>175</v>
      </c>
      <c r="Z183" s="56">
        <v>36</v>
      </c>
      <c r="AA183" s="56" t="s">
        <v>176</v>
      </c>
      <c r="AB183" s="56" t="s">
        <v>176</v>
      </c>
      <c r="AC183" s="56">
        <v>93</v>
      </c>
      <c r="AD183" s="56">
        <v>23</v>
      </c>
      <c r="AE183" s="56">
        <v>1</v>
      </c>
      <c r="AF183" s="56" t="s">
        <v>126</v>
      </c>
      <c r="AG183" s="56" t="s">
        <v>30</v>
      </c>
      <c r="AH183" s="56" t="s">
        <v>31</v>
      </c>
      <c r="AI183" s="56">
        <v>0</v>
      </c>
      <c r="AJ183" s="56">
        <v>50</v>
      </c>
      <c r="AK183" s="56"/>
      <c r="AL183" s="56">
        <v>0</v>
      </c>
      <c r="AM183" s="56">
        <v>1</v>
      </c>
      <c r="AN183" s="56"/>
      <c r="AO183" s="56"/>
      <c r="AP183" s="56" t="s">
        <v>33</v>
      </c>
      <c r="AQ183" s="56"/>
      <c r="AR183" s="56"/>
      <c r="AS183" s="56"/>
      <c r="AT183" s="56"/>
    </row>
    <row r="184" spans="1:46" x14ac:dyDescent="0.3">
      <c r="A184" s="56">
        <v>183</v>
      </c>
      <c r="B184" s="56">
        <v>1608226318146</v>
      </c>
      <c r="C184" s="56" t="s">
        <v>3472</v>
      </c>
      <c r="D184" s="56">
        <v>1608226317248</v>
      </c>
      <c r="E184" s="56">
        <v>0</v>
      </c>
      <c r="F184" s="56" t="s">
        <v>3473</v>
      </c>
      <c r="G184" s="56">
        <v>26210</v>
      </c>
      <c r="H184" s="56">
        <v>25</v>
      </c>
      <c r="I184" s="56" t="s">
        <v>3162</v>
      </c>
      <c r="J184" s="56"/>
      <c r="K184" s="56">
        <v>8712365</v>
      </c>
      <c r="L184" s="56" t="s">
        <v>167</v>
      </c>
      <c r="M184" s="56">
        <v>2629920</v>
      </c>
      <c r="N184" s="56"/>
      <c r="O184" s="56" t="s">
        <v>168</v>
      </c>
      <c r="P184" s="56"/>
      <c r="Q184" s="56"/>
      <c r="R184" s="56" t="s">
        <v>169</v>
      </c>
      <c r="S184" s="56" t="s">
        <v>170</v>
      </c>
      <c r="T184" s="56" t="s">
        <v>171</v>
      </c>
      <c r="U184" s="56" t="s">
        <v>3335</v>
      </c>
      <c r="V184" s="56" t="s">
        <v>1725</v>
      </c>
      <c r="W184" s="56" t="s">
        <v>1726</v>
      </c>
      <c r="X184" s="56"/>
      <c r="Y184" s="56" t="s">
        <v>175</v>
      </c>
      <c r="Z184" s="56">
        <v>36</v>
      </c>
      <c r="AA184" s="56" t="s">
        <v>176</v>
      </c>
      <c r="AB184" s="56" t="s">
        <v>176</v>
      </c>
      <c r="AC184" s="56">
        <v>93</v>
      </c>
      <c r="AD184" s="56">
        <v>23</v>
      </c>
      <c r="AE184" s="56">
        <v>1</v>
      </c>
      <c r="AF184" s="56" t="s">
        <v>126</v>
      </c>
      <c r="AG184" s="56" t="s">
        <v>30</v>
      </c>
      <c r="AH184" s="56" t="s">
        <v>34</v>
      </c>
      <c r="AI184" s="56">
        <v>2282.7849999885075</v>
      </c>
      <c r="AJ184" s="56">
        <v>63</v>
      </c>
      <c r="AK184" s="56"/>
      <c r="AL184" s="56">
        <v>0</v>
      </c>
      <c r="AM184" s="56">
        <v>1</v>
      </c>
      <c r="AN184" s="56"/>
      <c r="AO184" s="56"/>
      <c r="AP184" s="56" t="s">
        <v>33</v>
      </c>
      <c r="AQ184" s="56"/>
      <c r="AR184" s="56"/>
      <c r="AS184" s="56"/>
      <c r="AT184" s="56"/>
    </row>
    <row r="185" spans="1:46" x14ac:dyDescent="0.3">
      <c r="A185" s="56">
        <v>184</v>
      </c>
      <c r="B185" s="56">
        <v>1608226318412</v>
      </c>
      <c r="C185" s="56" t="s">
        <v>3472</v>
      </c>
      <c r="D185" s="56">
        <v>1608226317249</v>
      </c>
      <c r="E185" s="56">
        <v>0</v>
      </c>
      <c r="F185" s="56" t="s">
        <v>3473</v>
      </c>
      <c r="G185" s="56">
        <v>26210</v>
      </c>
      <c r="H185" s="56">
        <v>25</v>
      </c>
      <c r="I185" s="56" t="s">
        <v>3162</v>
      </c>
      <c r="J185" s="56"/>
      <c r="K185" s="56">
        <v>8712365</v>
      </c>
      <c r="L185" s="56" t="s">
        <v>167</v>
      </c>
      <c r="M185" s="56">
        <v>2629920</v>
      </c>
      <c r="N185" s="56"/>
      <c r="O185" s="56" t="s">
        <v>168</v>
      </c>
      <c r="P185" s="56"/>
      <c r="Q185" s="56"/>
      <c r="R185" s="56" t="s">
        <v>169</v>
      </c>
      <c r="S185" s="56" t="s">
        <v>170</v>
      </c>
      <c r="T185" s="56" t="s">
        <v>171</v>
      </c>
      <c r="U185" s="56" t="s">
        <v>3335</v>
      </c>
      <c r="V185" s="56" t="s">
        <v>1725</v>
      </c>
      <c r="W185" s="56" t="s">
        <v>1726</v>
      </c>
      <c r="X185" s="56"/>
      <c r="Y185" s="56" t="s">
        <v>175</v>
      </c>
      <c r="Z185" s="56">
        <v>36</v>
      </c>
      <c r="AA185" s="56" t="s">
        <v>176</v>
      </c>
      <c r="AB185" s="56" t="s">
        <v>176</v>
      </c>
      <c r="AC185" s="56">
        <v>93</v>
      </c>
      <c r="AD185" s="56">
        <v>23</v>
      </c>
      <c r="AE185" s="56">
        <v>1</v>
      </c>
      <c r="AF185" s="56" t="s">
        <v>126</v>
      </c>
      <c r="AG185" s="56" t="s">
        <v>35</v>
      </c>
      <c r="AH185" s="56" t="s">
        <v>19</v>
      </c>
      <c r="AI185" s="56">
        <v>2282.7849999885075</v>
      </c>
      <c r="AJ185" s="56"/>
      <c r="AK185" s="56"/>
      <c r="AL185" s="56">
        <v>0</v>
      </c>
      <c r="AM185" s="56">
        <v>1</v>
      </c>
      <c r="AN185" s="56"/>
      <c r="AO185" s="56"/>
      <c r="AP185" s="56" t="s">
        <v>33</v>
      </c>
      <c r="AQ185" s="56"/>
      <c r="AR185" s="56"/>
      <c r="AS185" s="56"/>
      <c r="AT185" s="56"/>
    </row>
    <row r="186" spans="1:46" x14ac:dyDescent="0.3">
      <c r="A186" s="56">
        <v>185</v>
      </c>
      <c r="B186" s="56">
        <v>1608226318412</v>
      </c>
      <c r="C186" s="56" t="s">
        <v>3472</v>
      </c>
      <c r="D186" s="56">
        <v>1608226317269</v>
      </c>
      <c r="E186" s="56">
        <v>0</v>
      </c>
      <c r="F186" s="56" t="s">
        <v>3473</v>
      </c>
      <c r="G186" s="56">
        <v>26210</v>
      </c>
      <c r="H186" s="56">
        <v>25</v>
      </c>
      <c r="I186" s="56" t="s">
        <v>3162</v>
      </c>
      <c r="J186" s="56"/>
      <c r="K186" s="56">
        <v>8712365</v>
      </c>
      <c r="L186" s="56" t="s">
        <v>167</v>
      </c>
      <c r="M186" s="56">
        <v>2629920</v>
      </c>
      <c r="N186" s="56"/>
      <c r="O186" s="56" t="s">
        <v>168</v>
      </c>
      <c r="P186" s="56"/>
      <c r="Q186" s="56"/>
      <c r="R186" s="56" t="s">
        <v>169</v>
      </c>
      <c r="S186" s="56" t="s">
        <v>170</v>
      </c>
      <c r="T186" s="56" t="s">
        <v>171</v>
      </c>
      <c r="U186" s="56" t="s">
        <v>3335</v>
      </c>
      <c r="V186" s="56" t="s">
        <v>1725</v>
      </c>
      <c r="W186" s="56" t="s">
        <v>1726</v>
      </c>
      <c r="X186" s="56"/>
      <c r="Y186" s="56" t="s">
        <v>175</v>
      </c>
      <c r="Z186" s="56">
        <v>36</v>
      </c>
      <c r="AA186" s="56" t="s">
        <v>176</v>
      </c>
      <c r="AB186" s="56" t="s">
        <v>176</v>
      </c>
      <c r="AC186" s="56">
        <v>94</v>
      </c>
      <c r="AD186" s="56">
        <v>23</v>
      </c>
      <c r="AE186" s="56">
        <v>1</v>
      </c>
      <c r="AF186" s="56" t="s">
        <v>126</v>
      </c>
      <c r="AG186" s="56" t="s">
        <v>30</v>
      </c>
      <c r="AH186" s="56" t="s">
        <v>31</v>
      </c>
      <c r="AI186" s="56">
        <v>0</v>
      </c>
      <c r="AJ186" s="56">
        <v>0</v>
      </c>
      <c r="AK186" s="56"/>
      <c r="AL186" s="56">
        <v>0</v>
      </c>
      <c r="AM186" s="56">
        <v>1</v>
      </c>
      <c r="AN186" s="56"/>
      <c r="AO186" s="56"/>
      <c r="AP186" s="56" t="s">
        <v>36</v>
      </c>
      <c r="AQ186" s="56"/>
      <c r="AR186" s="56"/>
      <c r="AS186" s="56"/>
      <c r="AT186" s="56"/>
    </row>
    <row r="187" spans="1:46" x14ac:dyDescent="0.3">
      <c r="A187" s="56">
        <v>186</v>
      </c>
      <c r="B187" s="56">
        <v>1608226319568</v>
      </c>
      <c r="C187" s="56" t="s">
        <v>3474</v>
      </c>
      <c r="D187" s="56">
        <v>1608226319151</v>
      </c>
      <c r="E187" s="56">
        <v>0</v>
      </c>
      <c r="F187" s="56" t="s">
        <v>3474</v>
      </c>
      <c r="G187" s="56">
        <v>26210</v>
      </c>
      <c r="H187" s="56">
        <v>25</v>
      </c>
      <c r="I187" s="56" t="s">
        <v>3162</v>
      </c>
      <c r="J187" s="56"/>
      <c r="K187" s="56">
        <v>8712365</v>
      </c>
      <c r="L187" s="56" t="s">
        <v>167</v>
      </c>
      <c r="M187" s="56">
        <v>2629920</v>
      </c>
      <c r="N187" s="56"/>
      <c r="O187" s="56" t="s">
        <v>168</v>
      </c>
      <c r="P187" s="56"/>
      <c r="Q187" s="56"/>
      <c r="R187" s="56" t="s">
        <v>169</v>
      </c>
      <c r="S187" s="56" t="s">
        <v>170</v>
      </c>
      <c r="T187" s="56" t="s">
        <v>171</v>
      </c>
      <c r="U187" s="56" t="s">
        <v>3335</v>
      </c>
      <c r="V187" s="56" t="s">
        <v>1725</v>
      </c>
      <c r="W187" s="56" t="s">
        <v>1726</v>
      </c>
      <c r="X187" s="56"/>
      <c r="Y187" s="56" t="s">
        <v>175</v>
      </c>
      <c r="Z187" s="56">
        <v>36</v>
      </c>
      <c r="AA187" s="56" t="s">
        <v>176</v>
      </c>
      <c r="AB187" s="56" t="s">
        <v>176</v>
      </c>
      <c r="AC187" s="56">
        <v>94</v>
      </c>
      <c r="AD187" s="56">
        <v>23</v>
      </c>
      <c r="AE187" s="56">
        <v>1</v>
      </c>
      <c r="AF187" s="56" t="s">
        <v>126</v>
      </c>
      <c r="AG187" s="56" t="s">
        <v>30</v>
      </c>
      <c r="AH187" s="56" t="s">
        <v>34</v>
      </c>
      <c r="AI187" s="56">
        <v>1881.7249999847263</v>
      </c>
      <c r="AJ187" s="56">
        <v>53</v>
      </c>
      <c r="AK187" s="56"/>
      <c r="AL187" s="56">
        <v>0</v>
      </c>
      <c r="AM187" s="56">
        <v>1</v>
      </c>
      <c r="AN187" s="56"/>
      <c r="AO187" s="56"/>
      <c r="AP187" s="56" t="s">
        <v>36</v>
      </c>
      <c r="AQ187" s="56"/>
      <c r="AR187" s="56"/>
      <c r="AS187" s="56"/>
      <c r="AT187" s="56"/>
    </row>
    <row r="188" spans="1:46" x14ac:dyDescent="0.3">
      <c r="A188" s="56">
        <v>187</v>
      </c>
      <c r="B188" s="56">
        <v>1608226319678</v>
      </c>
      <c r="C188" s="56" t="s">
        <v>3474</v>
      </c>
      <c r="D188" s="56">
        <v>1608226319152</v>
      </c>
      <c r="E188" s="56">
        <v>0</v>
      </c>
      <c r="F188" s="56" t="s">
        <v>3474</v>
      </c>
      <c r="G188" s="56">
        <v>26210</v>
      </c>
      <c r="H188" s="56">
        <v>25</v>
      </c>
      <c r="I188" s="56" t="s">
        <v>3162</v>
      </c>
      <c r="J188" s="56"/>
      <c r="K188" s="56">
        <v>8712365</v>
      </c>
      <c r="L188" s="56" t="s">
        <v>167</v>
      </c>
      <c r="M188" s="56">
        <v>2629920</v>
      </c>
      <c r="N188" s="56"/>
      <c r="O188" s="56" t="s">
        <v>168</v>
      </c>
      <c r="P188" s="56"/>
      <c r="Q188" s="56"/>
      <c r="R188" s="56" t="s">
        <v>169</v>
      </c>
      <c r="S188" s="56" t="s">
        <v>170</v>
      </c>
      <c r="T188" s="56" t="s">
        <v>171</v>
      </c>
      <c r="U188" s="56" t="s">
        <v>3335</v>
      </c>
      <c r="V188" s="56" t="s">
        <v>1725</v>
      </c>
      <c r="W188" s="56" t="s">
        <v>1726</v>
      </c>
      <c r="X188" s="56"/>
      <c r="Y188" s="56" t="s">
        <v>175</v>
      </c>
      <c r="Z188" s="56">
        <v>36</v>
      </c>
      <c r="AA188" s="56" t="s">
        <v>176</v>
      </c>
      <c r="AB188" s="56" t="s">
        <v>176</v>
      </c>
      <c r="AC188" s="56">
        <v>94</v>
      </c>
      <c r="AD188" s="56">
        <v>23</v>
      </c>
      <c r="AE188" s="56">
        <v>1</v>
      </c>
      <c r="AF188" s="56" t="s">
        <v>126</v>
      </c>
      <c r="AG188" s="56" t="s">
        <v>35</v>
      </c>
      <c r="AH188" s="56" t="s">
        <v>19</v>
      </c>
      <c r="AI188" s="56">
        <v>1881.7249999847263</v>
      </c>
      <c r="AJ188" s="56"/>
      <c r="AK188" s="56"/>
      <c r="AL188" s="56">
        <v>0</v>
      </c>
      <c r="AM188" s="56">
        <v>1</v>
      </c>
      <c r="AN188" s="56"/>
      <c r="AO188" s="56"/>
      <c r="AP188" s="56" t="s">
        <v>36</v>
      </c>
      <c r="AQ188" s="56"/>
      <c r="AR188" s="56"/>
      <c r="AS188" s="56"/>
      <c r="AT188" s="56"/>
    </row>
    <row r="189" spans="1:46" x14ac:dyDescent="0.3">
      <c r="A189" s="56">
        <v>188</v>
      </c>
      <c r="B189" s="56">
        <v>1608226320225</v>
      </c>
      <c r="C189" s="56" t="s">
        <v>3475</v>
      </c>
      <c r="D189" s="56">
        <v>1608226319836</v>
      </c>
      <c r="E189" s="56">
        <v>0</v>
      </c>
      <c r="F189" s="56" t="s">
        <v>3474</v>
      </c>
      <c r="G189" s="56">
        <v>26210</v>
      </c>
      <c r="H189" s="56">
        <v>25</v>
      </c>
      <c r="I189" s="56" t="s">
        <v>3162</v>
      </c>
      <c r="J189" s="56"/>
      <c r="K189" s="56">
        <v>8712365</v>
      </c>
      <c r="L189" s="56" t="s">
        <v>167</v>
      </c>
      <c r="M189" s="56">
        <v>2629920</v>
      </c>
      <c r="N189" s="56"/>
      <c r="O189" s="56" t="s">
        <v>168</v>
      </c>
      <c r="P189" s="56"/>
      <c r="Q189" s="56"/>
      <c r="R189" s="56" t="s">
        <v>169</v>
      </c>
      <c r="S189" s="56" t="s">
        <v>170</v>
      </c>
      <c r="T189" s="56" t="s">
        <v>171</v>
      </c>
      <c r="U189" s="56" t="s">
        <v>3335</v>
      </c>
      <c r="V189" s="56" t="s">
        <v>1725</v>
      </c>
      <c r="W189" s="56" t="s">
        <v>1726</v>
      </c>
      <c r="X189" s="56"/>
      <c r="Y189" s="56" t="s">
        <v>175</v>
      </c>
      <c r="Z189" s="56">
        <v>36</v>
      </c>
      <c r="AA189" s="56" t="s">
        <v>176</v>
      </c>
      <c r="AB189" s="56" t="s">
        <v>176</v>
      </c>
      <c r="AC189" s="56">
        <v>95</v>
      </c>
      <c r="AD189" s="56">
        <v>23</v>
      </c>
      <c r="AE189" s="56">
        <v>1</v>
      </c>
      <c r="AF189" s="56" t="s">
        <v>126</v>
      </c>
      <c r="AG189" s="56" t="s">
        <v>41</v>
      </c>
      <c r="AH189" s="56" t="s">
        <v>23</v>
      </c>
      <c r="AI189" s="56">
        <v>668.6599999666214</v>
      </c>
      <c r="AJ189" s="56" t="s">
        <v>42</v>
      </c>
      <c r="AK189" s="56">
        <v>1</v>
      </c>
      <c r="AL189" s="56">
        <v>0</v>
      </c>
      <c r="AM189" s="56">
        <v>1</v>
      </c>
      <c r="AN189" s="56"/>
      <c r="AO189" s="56"/>
      <c r="AP189" s="56" t="s">
        <v>16</v>
      </c>
      <c r="AQ189" s="56"/>
      <c r="AR189" s="56"/>
      <c r="AS189" s="56"/>
      <c r="AT189" s="56"/>
    </row>
    <row r="190" spans="1:46" x14ac:dyDescent="0.3">
      <c r="A190" s="56">
        <v>189</v>
      </c>
      <c r="B190" s="56">
        <v>1608226322850</v>
      </c>
      <c r="C190" s="56" t="s">
        <v>3476</v>
      </c>
      <c r="D190" s="56">
        <v>1608226322455</v>
      </c>
      <c r="E190" s="56">
        <v>0</v>
      </c>
      <c r="F190" s="56" t="s">
        <v>3476</v>
      </c>
      <c r="G190" s="56">
        <v>26210</v>
      </c>
      <c r="H190" s="56">
        <v>25</v>
      </c>
      <c r="I190" s="56" t="s">
        <v>3162</v>
      </c>
      <c r="J190" s="56"/>
      <c r="K190" s="56">
        <v>8712365</v>
      </c>
      <c r="L190" s="56" t="s">
        <v>167</v>
      </c>
      <c r="M190" s="56">
        <v>2629920</v>
      </c>
      <c r="N190" s="56"/>
      <c r="O190" s="56" t="s">
        <v>168</v>
      </c>
      <c r="P190" s="56"/>
      <c r="Q190" s="56"/>
      <c r="R190" s="56" t="s">
        <v>169</v>
      </c>
      <c r="S190" s="56" t="s">
        <v>170</v>
      </c>
      <c r="T190" s="56" t="s">
        <v>171</v>
      </c>
      <c r="U190" s="56" t="s">
        <v>3335</v>
      </c>
      <c r="V190" s="56" t="s">
        <v>1725</v>
      </c>
      <c r="W190" s="56" t="s">
        <v>1726</v>
      </c>
      <c r="X190" s="56"/>
      <c r="Y190" s="56" t="s">
        <v>175</v>
      </c>
      <c r="Z190" s="56">
        <v>36</v>
      </c>
      <c r="AA190" s="56" t="s">
        <v>176</v>
      </c>
      <c r="AB190" s="56" t="s">
        <v>176</v>
      </c>
      <c r="AC190" s="56">
        <v>16</v>
      </c>
      <c r="AD190" s="56">
        <v>24</v>
      </c>
      <c r="AE190" s="56">
        <v>1</v>
      </c>
      <c r="AF190" s="56" t="s">
        <v>126</v>
      </c>
      <c r="AG190" s="56" t="s">
        <v>22</v>
      </c>
      <c r="AH190" s="56" t="s">
        <v>23</v>
      </c>
      <c r="AI190" s="56">
        <v>2538.0749999894761</v>
      </c>
      <c r="AJ190" s="56" t="s">
        <v>24</v>
      </c>
      <c r="AK190" s="56">
        <v>1</v>
      </c>
      <c r="AL190" s="56">
        <v>1</v>
      </c>
      <c r="AM190" s="56">
        <v>0</v>
      </c>
      <c r="AN190" s="56"/>
      <c r="AO190" s="56">
        <v>1</v>
      </c>
      <c r="AP190" s="56" t="s">
        <v>25</v>
      </c>
      <c r="AQ190" s="56" t="s">
        <v>108</v>
      </c>
      <c r="AR190" s="56" t="s">
        <v>24</v>
      </c>
      <c r="AS190" s="56" t="s">
        <v>109</v>
      </c>
      <c r="AT190" s="56" t="s">
        <v>69</v>
      </c>
    </row>
    <row r="191" spans="1:46" x14ac:dyDescent="0.3">
      <c r="A191" s="56">
        <v>190</v>
      </c>
      <c r="B191" s="56">
        <v>1608226322928</v>
      </c>
      <c r="C191" s="56" t="s">
        <v>3476</v>
      </c>
      <c r="D191" s="56">
        <v>1608226322475</v>
      </c>
      <c r="E191" s="56">
        <v>0</v>
      </c>
      <c r="F191" s="56" t="s">
        <v>3476</v>
      </c>
      <c r="G191" s="56">
        <v>26210</v>
      </c>
      <c r="H191" s="56">
        <v>25</v>
      </c>
      <c r="I191" s="56" t="s">
        <v>3162</v>
      </c>
      <c r="J191" s="56"/>
      <c r="K191" s="56">
        <v>8712365</v>
      </c>
      <c r="L191" s="56" t="s">
        <v>167</v>
      </c>
      <c r="M191" s="56">
        <v>2629920</v>
      </c>
      <c r="N191" s="56"/>
      <c r="O191" s="56" t="s">
        <v>168</v>
      </c>
      <c r="P191" s="56"/>
      <c r="Q191" s="56"/>
      <c r="R191" s="56" t="s">
        <v>169</v>
      </c>
      <c r="S191" s="56" t="s">
        <v>170</v>
      </c>
      <c r="T191" s="56" t="s">
        <v>171</v>
      </c>
      <c r="U191" s="56" t="s">
        <v>3335</v>
      </c>
      <c r="V191" s="56" t="s">
        <v>1725</v>
      </c>
      <c r="W191" s="56" t="s">
        <v>1726</v>
      </c>
      <c r="X191" s="56"/>
      <c r="Y191" s="56" t="s">
        <v>175</v>
      </c>
      <c r="Z191" s="56">
        <v>36</v>
      </c>
      <c r="AA191" s="56" t="s">
        <v>176</v>
      </c>
      <c r="AB191" s="56" t="s">
        <v>176</v>
      </c>
      <c r="AC191" s="56">
        <v>97</v>
      </c>
      <c r="AD191" s="56">
        <v>24</v>
      </c>
      <c r="AE191" s="56">
        <v>1</v>
      </c>
      <c r="AF191" s="56" t="s">
        <v>126</v>
      </c>
      <c r="AG191" s="56" t="s">
        <v>30</v>
      </c>
      <c r="AH191" s="56" t="s">
        <v>31</v>
      </c>
      <c r="AI191" s="56">
        <v>0</v>
      </c>
      <c r="AJ191" s="56">
        <v>50</v>
      </c>
      <c r="AK191" s="56"/>
      <c r="AL191" s="56">
        <v>0</v>
      </c>
      <c r="AM191" s="56">
        <v>1</v>
      </c>
      <c r="AN191" s="56"/>
      <c r="AO191" s="56"/>
      <c r="AP191" s="56" t="s">
        <v>33</v>
      </c>
      <c r="AQ191" s="56"/>
      <c r="AR191" s="56"/>
      <c r="AS191" s="56"/>
      <c r="AT191" s="56"/>
    </row>
    <row r="192" spans="1:46" x14ac:dyDescent="0.3">
      <c r="A192" s="56">
        <v>191</v>
      </c>
      <c r="B192" s="56">
        <v>1608226325131</v>
      </c>
      <c r="C192" s="56" t="s">
        <v>3477</v>
      </c>
      <c r="D192" s="56">
        <v>1608226324751</v>
      </c>
      <c r="E192" s="56">
        <v>0</v>
      </c>
      <c r="F192" s="56" t="s">
        <v>3478</v>
      </c>
      <c r="G192" s="56">
        <v>26210</v>
      </c>
      <c r="H192" s="56">
        <v>25</v>
      </c>
      <c r="I192" s="56" t="s">
        <v>3162</v>
      </c>
      <c r="J192" s="56"/>
      <c r="K192" s="56">
        <v>8712365</v>
      </c>
      <c r="L192" s="56" t="s">
        <v>167</v>
      </c>
      <c r="M192" s="56">
        <v>2629920</v>
      </c>
      <c r="N192" s="56"/>
      <c r="O192" s="56" t="s">
        <v>168</v>
      </c>
      <c r="P192" s="56"/>
      <c r="Q192" s="56"/>
      <c r="R192" s="56" t="s">
        <v>169</v>
      </c>
      <c r="S192" s="56" t="s">
        <v>170</v>
      </c>
      <c r="T192" s="56" t="s">
        <v>171</v>
      </c>
      <c r="U192" s="56" t="s">
        <v>3335</v>
      </c>
      <c r="V192" s="56" t="s">
        <v>1725</v>
      </c>
      <c r="W192" s="56" t="s">
        <v>1726</v>
      </c>
      <c r="X192" s="56"/>
      <c r="Y192" s="56" t="s">
        <v>175</v>
      </c>
      <c r="Z192" s="56">
        <v>36</v>
      </c>
      <c r="AA192" s="56" t="s">
        <v>176</v>
      </c>
      <c r="AB192" s="56" t="s">
        <v>176</v>
      </c>
      <c r="AC192" s="56">
        <v>97</v>
      </c>
      <c r="AD192" s="56">
        <v>24</v>
      </c>
      <c r="AE192" s="56">
        <v>1</v>
      </c>
      <c r="AF192" s="56" t="s">
        <v>126</v>
      </c>
      <c r="AG192" s="56" t="s">
        <v>30</v>
      </c>
      <c r="AH192" s="56" t="s">
        <v>34</v>
      </c>
      <c r="AI192" s="56">
        <v>2276.1799999861978</v>
      </c>
      <c r="AJ192" s="56">
        <v>64</v>
      </c>
      <c r="AK192" s="56"/>
      <c r="AL192" s="56">
        <v>0</v>
      </c>
      <c r="AM192" s="56">
        <v>1</v>
      </c>
      <c r="AN192" s="56"/>
      <c r="AO192" s="56"/>
      <c r="AP192" s="56" t="s">
        <v>33</v>
      </c>
      <c r="AQ192" s="56"/>
      <c r="AR192" s="56"/>
      <c r="AS192" s="56"/>
      <c r="AT192" s="56"/>
    </row>
    <row r="193" spans="1:46" x14ac:dyDescent="0.3">
      <c r="A193" s="56">
        <v>192</v>
      </c>
      <c r="B193" s="56">
        <v>1608226325381</v>
      </c>
      <c r="C193" s="56" t="s">
        <v>3477</v>
      </c>
      <c r="D193" s="56">
        <v>1608226324752</v>
      </c>
      <c r="E193" s="56">
        <v>0</v>
      </c>
      <c r="F193" s="56" t="s">
        <v>3478</v>
      </c>
      <c r="G193" s="56">
        <v>26210</v>
      </c>
      <c r="H193" s="56">
        <v>25</v>
      </c>
      <c r="I193" s="56" t="s">
        <v>3162</v>
      </c>
      <c r="J193" s="56"/>
      <c r="K193" s="56">
        <v>8712365</v>
      </c>
      <c r="L193" s="56" t="s">
        <v>167</v>
      </c>
      <c r="M193" s="56">
        <v>2629920</v>
      </c>
      <c r="N193" s="56"/>
      <c r="O193" s="56" t="s">
        <v>168</v>
      </c>
      <c r="P193" s="56"/>
      <c r="Q193" s="56"/>
      <c r="R193" s="56" t="s">
        <v>169</v>
      </c>
      <c r="S193" s="56" t="s">
        <v>170</v>
      </c>
      <c r="T193" s="56" t="s">
        <v>171</v>
      </c>
      <c r="U193" s="56" t="s">
        <v>3335</v>
      </c>
      <c r="V193" s="56" t="s">
        <v>1725</v>
      </c>
      <c r="W193" s="56" t="s">
        <v>1726</v>
      </c>
      <c r="X193" s="56"/>
      <c r="Y193" s="56" t="s">
        <v>175</v>
      </c>
      <c r="Z193" s="56">
        <v>36</v>
      </c>
      <c r="AA193" s="56" t="s">
        <v>176</v>
      </c>
      <c r="AB193" s="56" t="s">
        <v>176</v>
      </c>
      <c r="AC193" s="56">
        <v>97</v>
      </c>
      <c r="AD193" s="56">
        <v>24</v>
      </c>
      <c r="AE193" s="56">
        <v>1</v>
      </c>
      <c r="AF193" s="56" t="s">
        <v>126</v>
      </c>
      <c r="AG193" s="56" t="s">
        <v>35</v>
      </c>
      <c r="AH193" s="56" t="s">
        <v>19</v>
      </c>
      <c r="AI193" s="56">
        <v>2276.1799999861978</v>
      </c>
      <c r="AJ193" s="56"/>
      <c r="AK193" s="56"/>
      <c r="AL193" s="56">
        <v>0</v>
      </c>
      <c r="AM193" s="56">
        <v>1</v>
      </c>
      <c r="AN193" s="56"/>
      <c r="AO193" s="56"/>
      <c r="AP193" s="56" t="s">
        <v>33</v>
      </c>
      <c r="AQ193" s="56"/>
      <c r="AR193" s="56"/>
      <c r="AS193" s="56"/>
      <c r="AT193" s="56"/>
    </row>
    <row r="194" spans="1:46" x14ac:dyDescent="0.3">
      <c r="A194" s="56">
        <v>193</v>
      </c>
      <c r="B194" s="56">
        <v>1608226325381</v>
      </c>
      <c r="C194" s="56" t="s">
        <v>3477</v>
      </c>
      <c r="D194" s="56">
        <v>1608226324771</v>
      </c>
      <c r="E194" s="56">
        <v>0</v>
      </c>
      <c r="F194" s="56" t="s">
        <v>3478</v>
      </c>
      <c r="G194" s="56">
        <v>26210</v>
      </c>
      <c r="H194" s="56">
        <v>25</v>
      </c>
      <c r="I194" s="56" t="s">
        <v>3162</v>
      </c>
      <c r="J194" s="56"/>
      <c r="K194" s="56">
        <v>8712365</v>
      </c>
      <c r="L194" s="56" t="s">
        <v>167</v>
      </c>
      <c r="M194" s="56">
        <v>2629920</v>
      </c>
      <c r="N194" s="56"/>
      <c r="O194" s="56" t="s">
        <v>168</v>
      </c>
      <c r="P194" s="56"/>
      <c r="Q194" s="56"/>
      <c r="R194" s="56" t="s">
        <v>169</v>
      </c>
      <c r="S194" s="56" t="s">
        <v>170</v>
      </c>
      <c r="T194" s="56" t="s">
        <v>171</v>
      </c>
      <c r="U194" s="56" t="s">
        <v>3335</v>
      </c>
      <c r="V194" s="56" t="s">
        <v>1725</v>
      </c>
      <c r="W194" s="56" t="s">
        <v>1726</v>
      </c>
      <c r="X194" s="56"/>
      <c r="Y194" s="56" t="s">
        <v>175</v>
      </c>
      <c r="Z194" s="56">
        <v>36</v>
      </c>
      <c r="AA194" s="56" t="s">
        <v>176</v>
      </c>
      <c r="AB194" s="56" t="s">
        <v>176</v>
      </c>
      <c r="AC194" s="56">
        <v>98</v>
      </c>
      <c r="AD194" s="56">
        <v>24</v>
      </c>
      <c r="AE194" s="56">
        <v>1</v>
      </c>
      <c r="AF194" s="56" t="s">
        <v>126</v>
      </c>
      <c r="AG194" s="56" t="s">
        <v>30</v>
      </c>
      <c r="AH194" s="56" t="s">
        <v>31</v>
      </c>
      <c r="AI194" s="56">
        <v>0</v>
      </c>
      <c r="AJ194" s="56">
        <v>0</v>
      </c>
      <c r="AK194" s="56"/>
      <c r="AL194" s="56">
        <v>0</v>
      </c>
      <c r="AM194" s="56">
        <v>1</v>
      </c>
      <c r="AN194" s="56"/>
      <c r="AO194" s="56"/>
      <c r="AP194" s="56" t="s">
        <v>36</v>
      </c>
      <c r="AQ194" s="56"/>
      <c r="AR194" s="56"/>
      <c r="AS194" s="56"/>
      <c r="AT194" s="56"/>
    </row>
    <row r="195" spans="1:46" x14ac:dyDescent="0.3">
      <c r="A195" s="56">
        <v>194</v>
      </c>
      <c r="B195" s="56">
        <v>1608226327178</v>
      </c>
      <c r="C195" s="56" t="s">
        <v>3479</v>
      </c>
      <c r="D195" s="56">
        <v>1608226326686</v>
      </c>
      <c r="E195" s="56">
        <v>0</v>
      </c>
      <c r="F195" s="56" t="s">
        <v>3480</v>
      </c>
      <c r="G195" s="56">
        <v>26210</v>
      </c>
      <c r="H195" s="56">
        <v>25</v>
      </c>
      <c r="I195" s="56" t="s">
        <v>3162</v>
      </c>
      <c r="J195" s="56"/>
      <c r="K195" s="56">
        <v>8712365</v>
      </c>
      <c r="L195" s="56" t="s">
        <v>167</v>
      </c>
      <c r="M195" s="56">
        <v>2629920</v>
      </c>
      <c r="N195" s="56"/>
      <c r="O195" s="56" t="s">
        <v>168</v>
      </c>
      <c r="P195" s="56"/>
      <c r="Q195" s="56"/>
      <c r="R195" s="56" t="s">
        <v>169</v>
      </c>
      <c r="S195" s="56" t="s">
        <v>170</v>
      </c>
      <c r="T195" s="56" t="s">
        <v>171</v>
      </c>
      <c r="U195" s="56" t="s">
        <v>3335</v>
      </c>
      <c r="V195" s="56" t="s">
        <v>1725</v>
      </c>
      <c r="W195" s="56" t="s">
        <v>1726</v>
      </c>
      <c r="X195" s="56"/>
      <c r="Y195" s="56" t="s">
        <v>175</v>
      </c>
      <c r="Z195" s="56">
        <v>36</v>
      </c>
      <c r="AA195" s="56" t="s">
        <v>176</v>
      </c>
      <c r="AB195" s="56" t="s">
        <v>176</v>
      </c>
      <c r="AC195" s="56">
        <v>98</v>
      </c>
      <c r="AD195" s="56">
        <v>24</v>
      </c>
      <c r="AE195" s="56">
        <v>1</v>
      </c>
      <c r="AF195" s="56" t="s">
        <v>126</v>
      </c>
      <c r="AG195" s="56" t="s">
        <v>30</v>
      </c>
      <c r="AH195" s="56" t="s">
        <v>34</v>
      </c>
      <c r="AI195" s="56">
        <v>1915.6250000232831</v>
      </c>
      <c r="AJ195" s="56">
        <v>55</v>
      </c>
      <c r="AK195" s="56"/>
      <c r="AL195" s="56">
        <v>0</v>
      </c>
      <c r="AM195" s="56">
        <v>1</v>
      </c>
      <c r="AN195" s="56"/>
      <c r="AO195" s="56"/>
      <c r="AP195" s="56" t="s">
        <v>36</v>
      </c>
      <c r="AQ195" s="56"/>
      <c r="AR195" s="56"/>
      <c r="AS195" s="56"/>
      <c r="AT195" s="56"/>
    </row>
    <row r="196" spans="1:46" x14ac:dyDescent="0.3">
      <c r="A196" s="56">
        <v>195</v>
      </c>
      <c r="B196" s="56">
        <v>1608226327241</v>
      </c>
      <c r="C196" s="56" t="s">
        <v>3479</v>
      </c>
      <c r="D196" s="56">
        <v>1608226326687</v>
      </c>
      <c r="E196" s="56">
        <v>0</v>
      </c>
      <c r="F196" s="56" t="s">
        <v>3480</v>
      </c>
      <c r="G196" s="56">
        <v>26210</v>
      </c>
      <c r="H196" s="56">
        <v>25</v>
      </c>
      <c r="I196" s="56" t="s">
        <v>3162</v>
      </c>
      <c r="J196" s="56"/>
      <c r="K196" s="56">
        <v>8712365</v>
      </c>
      <c r="L196" s="56" t="s">
        <v>167</v>
      </c>
      <c r="M196" s="56">
        <v>2629920</v>
      </c>
      <c r="N196" s="56"/>
      <c r="O196" s="56" t="s">
        <v>168</v>
      </c>
      <c r="P196" s="56"/>
      <c r="Q196" s="56"/>
      <c r="R196" s="56" t="s">
        <v>169</v>
      </c>
      <c r="S196" s="56" t="s">
        <v>170</v>
      </c>
      <c r="T196" s="56" t="s">
        <v>171</v>
      </c>
      <c r="U196" s="56" t="s">
        <v>3335</v>
      </c>
      <c r="V196" s="56" t="s">
        <v>1725</v>
      </c>
      <c r="W196" s="56" t="s">
        <v>1726</v>
      </c>
      <c r="X196" s="56"/>
      <c r="Y196" s="56" t="s">
        <v>175</v>
      </c>
      <c r="Z196" s="56">
        <v>36</v>
      </c>
      <c r="AA196" s="56" t="s">
        <v>176</v>
      </c>
      <c r="AB196" s="56" t="s">
        <v>176</v>
      </c>
      <c r="AC196" s="56">
        <v>98</v>
      </c>
      <c r="AD196" s="56">
        <v>24</v>
      </c>
      <c r="AE196" s="56">
        <v>1</v>
      </c>
      <c r="AF196" s="56" t="s">
        <v>126</v>
      </c>
      <c r="AG196" s="56" t="s">
        <v>35</v>
      </c>
      <c r="AH196" s="56" t="s">
        <v>19</v>
      </c>
      <c r="AI196" s="56">
        <v>1915.6250000232831</v>
      </c>
      <c r="AJ196" s="56"/>
      <c r="AK196" s="56"/>
      <c r="AL196" s="56">
        <v>0</v>
      </c>
      <c r="AM196" s="56">
        <v>1</v>
      </c>
      <c r="AN196" s="56"/>
      <c r="AO196" s="56"/>
      <c r="AP196" s="56" t="s">
        <v>36</v>
      </c>
      <c r="AQ196" s="56"/>
      <c r="AR196" s="56"/>
      <c r="AS196" s="56"/>
      <c r="AT196" s="56"/>
    </row>
    <row r="197" spans="1:46" x14ac:dyDescent="0.3">
      <c r="A197" s="56">
        <v>196</v>
      </c>
      <c r="B197" s="56">
        <v>1608226327616</v>
      </c>
      <c r="C197" s="56" t="s">
        <v>3479</v>
      </c>
      <c r="D197" s="56">
        <v>1608226327227</v>
      </c>
      <c r="E197" s="56">
        <v>0</v>
      </c>
      <c r="F197" s="56" t="s">
        <v>3479</v>
      </c>
      <c r="G197" s="56">
        <v>26210</v>
      </c>
      <c r="H197" s="56">
        <v>25</v>
      </c>
      <c r="I197" s="56" t="s">
        <v>3162</v>
      </c>
      <c r="J197" s="56"/>
      <c r="K197" s="56">
        <v>8712365</v>
      </c>
      <c r="L197" s="56" t="s">
        <v>167</v>
      </c>
      <c r="M197" s="56">
        <v>2629920</v>
      </c>
      <c r="N197" s="56"/>
      <c r="O197" s="56" t="s">
        <v>168</v>
      </c>
      <c r="P197" s="56"/>
      <c r="Q197" s="56"/>
      <c r="R197" s="56" t="s">
        <v>169</v>
      </c>
      <c r="S197" s="56" t="s">
        <v>170</v>
      </c>
      <c r="T197" s="56" t="s">
        <v>171</v>
      </c>
      <c r="U197" s="56" t="s">
        <v>3335</v>
      </c>
      <c r="V197" s="56" t="s">
        <v>1725</v>
      </c>
      <c r="W197" s="56" t="s">
        <v>1726</v>
      </c>
      <c r="X197" s="56"/>
      <c r="Y197" s="56" t="s">
        <v>175</v>
      </c>
      <c r="Z197" s="56">
        <v>36</v>
      </c>
      <c r="AA197" s="56" t="s">
        <v>176</v>
      </c>
      <c r="AB197" s="56" t="s">
        <v>176</v>
      </c>
      <c r="AC197" s="56">
        <v>99</v>
      </c>
      <c r="AD197" s="56">
        <v>24</v>
      </c>
      <c r="AE197" s="56">
        <v>1</v>
      </c>
      <c r="AF197" s="56" t="s">
        <v>126</v>
      </c>
      <c r="AG197" s="56" t="s">
        <v>41</v>
      </c>
      <c r="AH197" s="56" t="s">
        <v>23</v>
      </c>
      <c r="AI197" s="56">
        <v>526.36000001803041</v>
      </c>
      <c r="AJ197" s="56" t="s">
        <v>42</v>
      </c>
      <c r="AK197" s="56">
        <v>1</v>
      </c>
      <c r="AL197" s="56">
        <v>0</v>
      </c>
      <c r="AM197" s="56">
        <v>1</v>
      </c>
      <c r="AN197" s="56"/>
      <c r="AO197" s="56"/>
      <c r="AP197" s="56" t="s">
        <v>16</v>
      </c>
      <c r="AQ197" s="56"/>
      <c r="AR197" s="56"/>
      <c r="AS197" s="56"/>
      <c r="AT197" s="56"/>
    </row>
    <row r="198" spans="1:46" x14ac:dyDescent="0.3">
      <c r="A198" s="56">
        <v>197</v>
      </c>
      <c r="B198" s="56">
        <v>1608226329569</v>
      </c>
      <c r="C198" s="56" t="s">
        <v>3481</v>
      </c>
      <c r="D198" s="56">
        <v>1608226329172</v>
      </c>
      <c r="E198" s="56">
        <v>0</v>
      </c>
      <c r="F198" s="56" t="s">
        <v>3481</v>
      </c>
      <c r="G198" s="56">
        <v>26210</v>
      </c>
      <c r="H198" s="56">
        <v>25</v>
      </c>
      <c r="I198" s="56" t="s">
        <v>3162</v>
      </c>
      <c r="J198" s="56"/>
      <c r="K198" s="56">
        <v>8712365</v>
      </c>
      <c r="L198" s="56" t="s">
        <v>167</v>
      </c>
      <c r="M198" s="56">
        <v>2629920</v>
      </c>
      <c r="N198" s="56"/>
      <c r="O198" s="56" t="s">
        <v>168</v>
      </c>
      <c r="P198" s="56"/>
      <c r="Q198" s="56"/>
      <c r="R198" s="56" t="s">
        <v>169</v>
      </c>
      <c r="S198" s="56" t="s">
        <v>170</v>
      </c>
      <c r="T198" s="56" t="s">
        <v>171</v>
      </c>
      <c r="U198" s="56" t="s">
        <v>3335</v>
      </c>
      <c r="V198" s="56" t="s">
        <v>1725</v>
      </c>
      <c r="W198" s="56" t="s">
        <v>1726</v>
      </c>
      <c r="X198" s="56"/>
      <c r="Y198" s="56" t="s">
        <v>175</v>
      </c>
      <c r="Z198" s="56">
        <v>36</v>
      </c>
      <c r="AA198" s="56" t="s">
        <v>176</v>
      </c>
      <c r="AB198" s="56" t="s">
        <v>176</v>
      </c>
      <c r="AC198" s="56">
        <v>56</v>
      </c>
      <c r="AD198" s="56">
        <v>25</v>
      </c>
      <c r="AE198" s="56">
        <v>1</v>
      </c>
      <c r="AF198" s="56" t="s">
        <v>126</v>
      </c>
      <c r="AG198" s="56" t="s">
        <v>22</v>
      </c>
      <c r="AH198" s="56" t="s">
        <v>23</v>
      </c>
      <c r="AI198" s="56">
        <v>1930.8449999662116</v>
      </c>
      <c r="AJ198" s="56" t="s">
        <v>24</v>
      </c>
      <c r="AK198" s="56">
        <v>1</v>
      </c>
      <c r="AL198" s="56">
        <v>1</v>
      </c>
      <c r="AM198" s="56">
        <v>0</v>
      </c>
      <c r="AN198" s="56"/>
      <c r="AO198" s="56">
        <v>1</v>
      </c>
      <c r="AP198" s="56" t="s">
        <v>25</v>
      </c>
      <c r="AQ198" s="56" t="s">
        <v>48</v>
      </c>
      <c r="AR198" s="56" t="s">
        <v>24</v>
      </c>
      <c r="AS198" s="56" t="s">
        <v>49</v>
      </c>
      <c r="AT198" s="56" t="s">
        <v>29</v>
      </c>
    </row>
    <row r="199" spans="1:46" x14ac:dyDescent="0.3">
      <c r="A199" s="56">
        <v>198</v>
      </c>
      <c r="B199" s="56">
        <v>1608226329631</v>
      </c>
      <c r="C199" s="56" t="s">
        <v>3481</v>
      </c>
      <c r="D199" s="56">
        <v>1608226329192</v>
      </c>
      <c r="E199" s="56">
        <v>0</v>
      </c>
      <c r="F199" s="56" t="s">
        <v>3481</v>
      </c>
      <c r="G199" s="56">
        <v>26210</v>
      </c>
      <c r="H199" s="56">
        <v>25</v>
      </c>
      <c r="I199" s="56" t="s">
        <v>3162</v>
      </c>
      <c r="J199" s="56"/>
      <c r="K199" s="56">
        <v>8712365</v>
      </c>
      <c r="L199" s="56" t="s">
        <v>167</v>
      </c>
      <c r="M199" s="56">
        <v>2629920</v>
      </c>
      <c r="N199" s="56"/>
      <c r="O199" s="56" t="s">
        <v>168</v>
      </c>
      <c r="P199" s="56"/>
      <c r="Q199" s="56"/>
      <c r="R199" s="56" t="s">
        <v>169</v>
      </c>
      <c r="S199" s="56" t="s">
        <v>170</v>
      </c>
      <c r="T199" s="56" t="s">
        <v>171</v>
      </c>
      <c r="U199" s="56" t="s">
        <v>3335</v>
      </c>
      <c r="V199" s="56" t="s">
        <v>1725</v>
      </c>
      <c r="W199" s="56" t="s">
        <v>1726</v>
      </c>
      <c r="X199" s="56"/>
      <c r="Y199" s="56" t="s">
        <v>175</v>
      </c>
      <c r="Z199" s="56">
        <v>36</v>
      </c>
      <c r="AA199" s="56" t="s">
        <v>176</v>
      </c>
      <c r="AB199" s="56" t="s">
        <v>176</v>
      </c>
      <c r="AC199" s="56">
        <v>101</v>
      </c>
      <c r="AD199" s="56">
        <v>25</v>
      </c>
      <c r="AE199" s="56">
        <v>1</v>
      </c>
      <c r="AF199" s="56" t="s">
        <v>126</v>
      </c>
      <c r="AG199" s="56" t="s">
        <v>30</v>
      </c>
      <c r="AH199" s="56" t="s">
        <v>31</v>
      </c>
      <c r="AI199" s="56">
        <v>0</v>
      </c>
      <c r="AJ199" s="56">
        <v>50</v>
      </c>
      <c r="AK199" s="56"/>
      <c r="AL199" s="56">
        <v>0</v>
      </c>
      <c r="AM199" s="56">
        <v>1</v>
      </c>
      <c r="AN199" s="56"/>
      <c r="AO199" s="56"/>
      <c r="AP199" s="56" t="s">
        <v>33</v>
      </c>
      <c r="AQ199" s="56"/>
      <c r="AR199" s="56"/>
      <c r="AS199" s="56"/>
      <c r="AT199" s="56"/>
    </row>
    <row r="200" spans="1:46" x14ac:dyDescent="0.3">
      <c r="A200" s="56">
        <v>199</v>
      </c>
      <c r="B200" s="56">
        <v>1608226331631</v>
      </c>
      <c r="C200" s="56" t="s">
        <v>3482</v>
      </c>
      <c r="D200" s="56">
        <v>1608226331217</v>
      </c>
      <c r="E200" s="56">
        <v>0</v>
      </c>
      <c r="F200" s="56" t="s">
        <v>3482</v>
      </c>
      <c r="G200" s="56">
        <v>26210</v>
      </c>
      <c r="H200" s="56">
        <v>25</v>
      </c>
      <c r="I200" s="56" t="s">
        <v>3162</v>
      </c>
      <c r="J200" s="56"/>
      <c r="K200" s="56">
        <v>8712365</v>
      </c>
      <c r="L200" s="56" t="s">
        <v>167</v>
      </c>
      <c r="M200" s="56">
        <v>2629920</v>
      </c>
      <c r="N200" s="56"/>
      <c r="O200" s="56" t="s">
        <v>168</v>
      </c>
      <c r="P200" s="56"/>
      <c r="Q200" s="56"/>
      <c r="R200" s="56" t="s">
        <v>169</v>
      </c>
      <c r="S200" s="56" t="s">
        <v>170</v>
      </c>
      <c r="T200" s="56" t="s">
        <v>171</v>
      </c>
      <c r="U200" s="56" t="s">
        <v>3335</v>
      </c>
      <c r="V200" s="56" t="s">
        <v>1725</v>
      </c>
      <c r="W200" s="56" t="s">
        <v>1726</v>
      </c>
      <c r="X200" s="56"/>
      <c r="Y200" s="56" t="s">
        <v>175</v>
      </c>
      <c r="Z200" s="56">
        <v>36</v>
      </c>
      <c r="AA200" s="56" t="s">
        <v>176</v>
      </c>
      <c r="AB200" s="56" t="s">
        <v>176</v>
      </c>
      <c r="AC200" s="56">
        <v>101</v>
      </c>
      <c r="AD200" s="56">
        <v>25</v>
      </c>
      <c r="AE200" s="56">
        <v>1</v>
      </c>
      <c r="AF200" s="56" t="s">
        <v>126</v>
      </c>
      <c r="AG200" s="56" t="s">
        <v>30</v>
      </c>
      <c r="AH200" s="56" t="s">
        <v>34</v>
      </c>
      <c r="AI200" s="56">
        <v>2025.2100000507198</v>
      </c>
      <c r="AJ200" s="56">
        <v>95</v>
      </c>
      <c r="AK200" s="56"/>
      <c r="AL200" s="56">
        <v>0</v>
      </c>
      <c r="AM200" s="56">
        <v>1</v>
      </c>
      <c r="AN200" s="56"/>
      <c r="AO200" s="56"/>
      <c r="AP200" s="56" t="s">
        <v>33</v>
      </c>
      <c r="AQ200" s="56"/>
      <c r="AR200" s="56"/>
      <c r="AS200" s="56"/>
      <c r="AT200" s="56"/>
    </row>
    <row r="201" spans="1:46" x14ac:dyDescent="0.3">
      <c r="A201" s="56">
        <v>200</v>
      </c>
      <c r="B201" s="56">
        <v>1608226332068</v>
      </c>
      <c r="C201" s="56" t="s">
        <v>3483</v>
      </c>
      <c r="D201" s="56">
        <v>1608226331218</v>
      </c>
      <c r="E201" s="56">
        <v>0</v>
      </c>
      <c r="F201" s="56" t="s">
        <v>3482</v>
      </c>
      <c r="G201" s="56">
        <v>26210</v>
      </c>
      <c r="H201" s="56">
        <v>25</v>
      </c>
      <c r="I201" s="56" t="s">
        <v>3162</v>
      </c>
      <c r="J201" s="56"/>
      <c r="K201" s="56">
        <v>8712365</v>
      </c>
      <c r="L201" s="56" t="s">
        <v>167</v>
      </c>
      <c r="M201" s="56">
        <v>2629920</v>
      </c>
      <c r="N201" s="56"/>
      <c r="O201" s="56" t="s">
        <v>168</v>
      </c>
      <c r="P201" s="56"/>
      <c r="Q201" s="56"/>
      <c r="R201" s="56" t="s">
        <v>169</v>
      </c>
      <c r="S201" s="56" t="s">
        <v>170</v>
      </c>
      <c r="T201" s="56" t="s">
        <v>171</v>
      </c>
      <c r="U201" s="56" t="s">
        <v>3335</v>
      </c>
      <c r="V201" s="56" t="s">
        <v>1725</v>
      </c>
      <c r="W201" s="56" t="s">
        <v>1726</v>
      </c>
      <c r="X201" s="56"/>
      <c r="Y201" s="56" t="s">
        <v>175</v>
      </c>
      <c r="Z201" s="56">
        <v>36</v>
      </c>
      <c r="AA201" s="56" t="s">
        <v>176</v>
      </c>
      <c r="AB201" s="56" t="s">
        <v>176</v>
      </c>
      <c r="AC201" s="56">
        <v>101</v>
      </c>
      <c r="AD201" s="56">
        <v>25</v>
      </c>
      <c r="AE201" s="56">
        <v>1</v>
      </c>
      <c r="AF201" s="56" t="s">
        <v>126</v>
      </c>
      <c r="AG201" s="56" t="s">
        <v>35</v>
      </c>
      <c r="AH201" s="56" t="s">
        <v>19</v>
      </c>
      <c r="AI201" s="56">
        <v>2025.2100000507198</v>
      </c>
      <c r="AJ201" s="56"/>
      <c r="AK201" s="56"/>
      <c r="AL201" s="56">
        <v>0</v>
      </c>
      <c r="AM201" s="56">
        <v>1</v>
      </c>
      <c r="AN201" s="56"/>
      <c r="AO201" s="56"/>
      <c r="AP201" s="56" t="s">
        <v>33</v>
      </c>
      <c r="AQ201" s="56"/>
      <c r="AR201" s="56"/>
      <c r="AS201" s="56"/>
      <c r="AT201" s="56"/>
    </row>
    <row r="202" spans="1:46" x14ac:dyDescent="0.3">
      <c r="A202" s="56">
        <v>201</v>
      </c>
      <c r="B202" s="56">
        <v>1608226332068</v>
      </c>
      <c r="C202" s="56" t="s">
        <v>3483</v>
      </c>
      <c r="D202" s="56">
        <v>1608226331236</v>
      </c>
      <c r="E202" s="56">
        <v>0</v>
      </c>
      <c r="F202" s="56" t="s">
        <v>3482</v>
      </c>
      <c r="G202" s="56">
        <v>26210</v>
      </c>
      <c r="H202" s="56">
        <v>25</v>
      </c>
      <c r="I202" s="56" t="s">
        <v>3162</v>
      </c>
      <c r="J202" s="56"/>
      <c r="K202" s="56">
        <v>8712365</v>
      </c>
      <c r="L202" s="56" t="s">
        <v>167</v>
      </c>
      <c r="M202" s="56">
        <v>2629920</v>
      </c>
      <c r="N202" s="56"/>
      <c r="O202" s="56" t="s">
        <v>168</v>
      </c>
      <c r="P202" s="56"/>
      <c r="Q202" s="56"/>
      <c r="R202" s="56" t="s">
        <v>169</v>
      </c>
      <c r="S202" s="56" t="s">
        <v>170</v>
      </c>
      <c r="T202" s="56" t="s">
        <v>171</v>
      </c>
      <c r="U202" s="56" t="s">
        <v>3335</v>
      </c>
      <c r="V202" s="56" t="s">
        <v>1725</v>
      </c>
      <c r="W202" s="56" t="s">
        <v>1726</v>
      </c>
      <c r="X202" s="56"/>
      <c r="Y202" s="56" t="s">
        <v>175</v>
      </c>
      <c r="Z202" s="56">
        <v>36</v>
      </c>
      <c r="AA202" s="56" t="s">
        <v>176</v>
      </c>
      <c r="AB202" s="56" t="s">
        <v>176</v>
      </c>
      <c r="AC202" s="56">
        <v>102</v>
      </c>
      <c r="AD202" s="56">
        <v>25</v>
      </c>
      <c r="AE202" s="56">
        <v>1</v>
      </c>
      <c r="AF202" s="56" t="s">
        <v>126</v>
      </c>
      <c r="AG202" s="56" t="s">
        <v>30</v>
      </c>
      <c r="AH202" s="56" t="s">
        <v>31</v>
      </c>
      <c r="AI202" s="56">
        <v>0</v>
      </c>
      <c r="AJ202" s="56">
        <v>0</v>
      </c>
      <c r="AK202" s="56"/>
      <c r="AL202" s="56">
        <v>0</v>
      </c>
      <c r="AM202" s="56">
        <v>1</v>
      </c>
      <c r="AN202" s="56"/>
      <c r="AO202" s="56"/>
      <c r="AP202" s="56" t="s">
        <v>36</v>
      </c>
      <c r="AQ202" s="56"/>
      <c r="AR202" s="56"/>
      <c r="AS202" s="56"/>
      <c r="AT202" s="56"/>
    </row>
    <row r="203" spans="1:46" x14ac:dyDescent="0.3">
      <c r="A203" s="56">
        <v>202</v>
      </c>
      <c r="B203" s="56">
        <v>1608226333318</v>
      </c>
      <c r="C203" s="56" t="s">
        <v>3484</v>
      </c>
      <c r="D203" s="56">
        <v>1608226332928</v>
      </c>
      <c r="E203" s="56">
        <v>0</v>
      </c>
      <c r="F203" s="56" t="s">
        <v>3483</v>
      </c>
      <c r="G203" s="56">
        <v>26210</v>
      </c>
      <c r="H203" s="56">
        <v>25</v>
      </c>
      <c r="I203" s="56" t="s">
        <v>3162</v>
      </c>
      <c r="J203" s="56"/>
      <c r="K203" s="56">
        <v>8712365</v>
      </c>
      <c r="L203" s="56" t="s">
        <v>167</v>
      </c>
      <c r="M203" s="56">
        <v>2629920</v>
      </c>
      <c r="N203" s="56"/>
      <c r="O203" s="56" t="s">
        <v>168</v>
      </c>
      <c r="P203" s="56"/>
      <c r="Q203" s="56"/>
      <c r="R203" s="56" t="s">
        <v>169</v>
      </c>
      <c r="S203" s="56" t="s">
        <v>170</v>
      </c>
      <c r="T203" s="56" t="s">
        <v>171</v>
      </c>
      <c r="U203" s="56" t="s">
        <v>3335</v>
      </c>
      <c r="V203" s="56" t="s">
        <v>1725</v>
      </c>
      <c r="W203" s="56" t="s">
        <v>1726</v>
      </c>
      <c r="X203" s="56"/>
      <c r="Y203" s="56" t="s">
        <v>175</v>
      </c>
      <c r="Z203" s="56">
        <v>36</v>
      </c>
      <c r="AA203" s="56" t="s">
        <v>176</v>
      </c>
      <c r="AB203" s="56" t="s">
        <v>176</v>
      </c>
      <c r="AC203" s="56">
        <v>102</v>
      </c>
      <c r="AD203" s="56">
        <v>25</v>
      </c>
      <c r="AE203" s="56">
        <v>1</v>
      </c>
      <c r="AF203" s="56" t="s">
        <v>126</v>
      </c>
      <c r="AG203" s="56" t="s">
        <v>30</v>
      </c>
      <c r="AH203" s="56" t="s">
        <v>34</v>
      </c>
      <c r="AI203" s="56">
        <v>1692.029999976512</v>
      </c>
      <c r="AJ203" s="56">
        <v>96</v>
      </c>
      <c r="AK203" s="56"/>
      <c r="AL203" s="56">
        <v>0</v>
      </c>
      <c r="AM203" s="56">
        <v>1</v>
      </c>
      <c r="AN203" s="56"/>
      <c r="AO203" s="56"/>
      <c r="AP203" s="56" t="s">
        <v>36</v>
      </c>
      <c r="AQ203" s="56"/>
      <c r="AR203" s="56"/>
      <c r="AS203" s="56"/>
      <c r="AT203" s="56"/>
    </row>
    <row r="204" spans="1:46" x14ac:dyDescent="0.3">
      <c r="A204" s="56">
        <v>203</v>
      </c>
      <c r="B204" s="56">
        <v>1608226333725</v>
      </c>
      <c r="C204" s="56" t="s">
        <v>3484</v>
      </c>
      <c r="D204" s="56">
        <v>1608226332930</v>
      </c>
      <c r="E204" s="56">
        <v>0</v>
      </c>
      <c r="F204" s="56" t="s">
        <v>3483</v>
      </c>
      <c r="G204" s="56">
        <v>26210</v>
      </c>
      <c r="H204" s="56">
        <v>25</v>
      </c>
      <c r="I204" s="56" t="s">
        <v>3162</v>
      </c>
      <c r="J204" s="56"/>
      <c r="K204" s="56">
        <v>8712365</v>
      </c>
      <c r="L204" s="56" t="s">
        <v>167</v>
      </c>
      <c r="M204" s="56">
        <v>2629920</v>
      </c>
      <c r="N204" s="56"/>
      <c r="O204" s="56" t="s">
        <v>168</v>
      </c>
      <c r="P204" s="56"/>
      <c r="Q204" s="56"/>
      <c r="R204" s="56" t="s">
        <v>169</v>
      </c>
      <c r="S204" s="56" t="s">
        <v>170</v>
      </c>
      <c r="T204" s="56" t="s">
        <v>171</v>
      </c>
      <c r="U204" s="56" t="s">
        <v>3335</v>
      </c>
      <c r="V204" s="56" t="s">
        <v>1725</v>
      </c>
      <c r="W204" s="56" t="s">
        <v>1726</v>
      </c>
      <c r="X204" s="56"/>
      <c r="Y204" s="56" t="s">
        <v>175</v>
      </c>
      <c r="Z204" s="56">
        <v>36</v>
      </c>
      <c r="AA204" s="56" t="s">
        <v>176</v>
      </c>
      <c r="AB204" s="56" t="s">
        <v>176</v>
      </c>
      <c r="AC204" s="56">
        <v>102</v>
      </c>
      <c r="AD204" s="56">
        <v>25</v>
      </c>
      <c r="AE204" s="56">
        <v>1</v>
      </c>
      <c r="AF204" s="56" t="s">
        <v>126</v>
      </c>
      <c r="AG204" s="56" t="s">
        <v>35</v>
      </c>
      <c r="AH204" s="56" t="s">
        <v>19</v>
      </c>
      <c r="AI204" s="56">
        <v>1692.029999976512</v>
      </c>
      <c r="AJ204" s="56"/>
      <c r="AK204" s="56"/>
      <c r="AL204" s="56">
        <v>0</v>
      </c>
      <c r="AM204" s="56">
        <v>1</v>
      </c>
      <c r="AN204" s="56"/>
      <c r="AO204" s="56"/>
      <c r="AP204" s="56" t="s">
        <v>36</v>
      </c>
      <c r="AQ204" s="56"/>
      <c r="AR204" s="56"/>
      <c r="AS204" s="56"/>
      <c r="AT204" s="56"/>
    </row>
    <row r="205" spans="1:46" x14ac:dyDescent="0.3">
      <c r="A205" s="56">
        <v>204</v>
      </c>
      <c r="B205" s="56">
        <v>1608226334086</v>
      </c>
      <c r="C205" s="56" t="s">
        <v>3485</v>
      </c>
      <c r="D205" s="56">
        <v>1608226333694</v>
      </c>
      <c r="E205" s="56">
        <v>0</v>
      </c>
      <c r="F205" s="56" t="s">
        <v>3484</v>
      </c>
      <c r="G205" s="56">
        <v>26210</v>
      </c>
      <c r="H205" s="56">
        <v>25</v>
      </c>
      <c r="I205" s="56" t="s">
        <v>3162</v>
      </c>
      <c r="J205" s="56"/>
      <c r="K205" s="56">
        <v>8712365</v>
      </c>
      <c r="L205" s="56" t="s">
        <v>167</v>
      </c>
      <c r="M205" s="56">
        <v>2629920</v>
      </c>
      <c r="N205" s="56"/>
      <c r="O205" s="56" t="s">
        <v>168</v>
      </c>
      <c r="P205" s="56"/>
      <c r="Q205" s="56"/>
      <c r="R205" s="56" t="s">
        <v>169</v>
      </c>
      <c r="S205" s="56" t="s">
        <v>170</v>
      </c>
      <c r="T205" s="56" t="s">
        <v>171</v>
      </c>
      <c r="U205" s="56" t="s">
        <v>3335</v>
      </c>
      <c r="V205" s="56" t="s">
        <v>1725</v>
      </c>
      <c r="W205" s="56" t="s">
        <v>1726</v>
      </c>
      <c r="X205" s="56"/>
      <c r="Y205" s="56" t="s">
        <v>175</v>
      </c>
      <c r="Z205" s="56">
        <v>36</v>
      </c>
      <c r="AA205" s="56" t="s">
        <v>176</v>
      </c>
      <c r="AB205" s="56" t="s">
        <v>176</v>
      </c>
      <c r="AC205" s="56">
        <v>103</v>
      </c>
      <c r="AD205" s="56">
        <v>25</v>
      </c>
      <c r="AE205" s="56">
        <v>1</v>
      </c>
      <c r="AF205" s="56" t="s">
        <v>126</v>
      </c>
      <c r="AG205" s="56" t="s">
        <v>41</v>
      </c>
      <c r="AH205" s="56" t="s">
        <v>23</v>
      </c>
      <c r="AI205" s="56">
        <v>747.86000000312924</v>
      </c>
      <c r="AJ205" s="56" t="s">
        <v>42</v>
      </c>
      <c r="AK205" s="56">
        <v>1</v>
      </c>
      <c r="AL205" s="56">
        <v>0</v>
      </c>
      <c r="AM205" s="56">
        <v>1</v>
      </c>
      <c r="AN205" s="56"/>
      <c r="AO205" s="56"/>
      <c r="AP205" s="56" t="s">
        <v>16</v>
      </c>
      <c r="AQ205" s="56"/>
      <c r="AR205" s="56"/>
      <c r="AS205" s="56"/>
      <c r="AT205" s="56"/>
    </row>
    <row r="206" spans="1:46" x14ac:dyDescent="0.3">
      <c r="A206" s="56">
        <v>205</v>
      </c>
      <c r="B206" s="56">
        <v>1608226335897</v>
      </c>
      <c r="C206" s="56" t="s">
        <v>3486</v>
      </c>
      <c r="D206" s="56">
        <v>1608226335507</v>
      </c>
      <c r="E206" s="56">
        <v>0</v>
      </c>
      <c r="F206" s="56" t="s">
        <v>3486</v>
      </c>
      <c r="G206" s="56">
        <v>26210</v>
      </c>
      <c r="H206" s="56">
        <v>25</v>
      </c>
      <c r="I206" s="56" t="s">
        <v>3162</v>
      </c>
      <c r="J206" s="56"/>
      <c r="K206" s="56">
        <v>8712365</v>
      </c>
      <c r="L206" s="56" t="s">
        <v>167</v>
      </c>
      <c r="M206" s="56">
        <v>2629920</v>
      </c>
      <c r="N206" s="56"/>
      <c r="O206" s="56" t="s">
        <v>168</v>
      </c>
      <c r="P206" s="56"/>
      <c r="Q206" s="56"/>
      <c r="R206" s="56" t="s">
        <v>169</v>
      </c>
      <c r="S206" s="56" t="s">
        <v>170</v>
      </c>
      <c r="T206" s="56" t="s">
        <v>171</v>
      </c>
      <c r="U206" s="56" t="s">
        <v>3335</v>
      </c>
      <c r="V206" s="56" t="s">
        <v>1725</v>
      </c>
      <c r="W206" s="56" t="s">
        <v>1726</v>
      </c>
      <c r="X206" s="56"/>
      <c r="Y206" s="56" t="s">
        <v>175</v>
      </c>
      <c r="Z206" s="56">
        <v>36</v>
      </c>
      <c r="AA206" s="56" t="s">
        <v>176</v>
      </c>
      <c r="AB206" s="56" t="s">
        <v>176</v>
      </c>
      <c r="AC206" s="56">
        <v>116</v>
      </c>
      <c r="AD206" s="56">
        <v>26</v>
      </c>
      <c r="AE206" s="56">
        <v>1</v>
      </c>
      <c r="AF206" s="56" t="s">
        <v>126</v>
      </c>
      <c r="AG206" s="56" t="s">
        <v>45</v>
      </c>
      <c r="AH206" s="56" t="s">
        <v>23</v>
      </c>
      <c r="AI206" s="56">
        <v>1797.3500000080094</v>
      </c>
      <c r="AJ206" s="56" t="s">
        <v>27</v>
      </c>
      <c r="AK206" s="56">
        <v>1</v>
      </c>
      <c r="AL206" s="56">
        <v>1</v>
      </c>
      <c r="AM206" s="56">
        <v>0</v>
      </c>
      <c r="AN206" s="56"/>
      <c r="AO206" s="56">
        <v>1</v>
      </c>
      <c r="AP206" s="56" t="s">
        <v>25</v>
      </c>
      <c r="AQ206" s="56" t="s">
        <v>88</v>
      </c>
      <c r="AR206" s="56" t="s">
        <v>27</v>
      </c>
      <c r="AS206" s="56" t="s">
        <v>89</v>
      </c>
      <c r="AT206" s="56" t="s">
        <v>52</v>
      </c>
    </row>
    <row r="207" spans="1:46" x14ac:dyDescent="0.3">
      <c r="A207" s="56">
        <v>206</v>
      </c>
      <c r="B207" s="56">
        <v>1608226336303</v>
      </c>
      <c r="C207" s="56" t="s">
        <v>3487</v>
      </c>
      <c r="D207" s="56">
        <v>1608226335528</v>
      </c>
      <c r="E207" s="56">
        <v>0</v>
      </c>
      <c r="F207" s="56" t="s">
        <v>3486</v>
      </c>
      <c r="G207" s="56">
        <v>26210</v>
      </c>
      <c r="H207" s="56">
        <v>25</v>
      </c>
      <c r="I207" s="56" t="s">
        <v>3162</v>
      </c>
      <c r="J207" s="56"/>
      <c r="K207" s="56">
        <v>8712365</v>
      </c>
      <c r="L207" s="56" t="s">
        <v>167</v>
      </c>
      <c r="M207" s="56">
        <v>2629920</v>
      </c>
      <c r="N207" s="56"/>
      <c r="O207" s="56" t="s">
        <v>168</v>
      </c>
      <c r="P207" s="56"/>
      <c r="Q207" s="56"/>
      <c r="R207" s="56" t="s">
        <v>169</v>
      </c>
      <c r="S207" s="56" t="s">
        <v>170</v>
      </c>
      <c r="T207" s="56" t="s">
        <v>171</v>
      </c>
      <c r="U207" s="56" t="s">
        <v>3335</v>
      </c>
      <c r="V207" s="56" t="s">
        <v>1725</v>
      </c>
      <c r="W207" s="56" t="s">
        <v>1726</v>
      </c>
      <c r="X207" s="56"/>
      <c r="Y207" s="56" t="s">
        <v>175</v>
      </c>
      <c r="Z207" s="56">
        <v>36</v>
      </c>
      <c r="AA207" s="56" t="s">
        <v>176</v>
      </c>
      <c r="AB207" s="56" t="s">
        <v>176</v>
      </c>
      <c r="AC207" s="56">
        <v>105</v>
      </c>
      <c r="AD207" s="56">
        <v>26</v>
      </c>
      <c r="AE207" s="56">
        <v>1</v>
      </c>
      <c r="AF207" s="56" t="s">
        <v>126</v>
      </c>
      <c r="AG207" s="56" t="s">
        <v>30</v>
      </c>
      <c r="AH207" s="56" t="s">
        <v>31</v>
      </c>
      <c r="AI207" s="56">
        <v>0</v>
      </c>
      <c r="AJ207" s="56">
        <v>50</v>
      </c>
      <c r="AK207" s="56"/>
      <c r="AL207" s="56">
        <v>0</v>
      </c>
      <c r="AM207" s="56">
        <v>1</v>
      </c>
      <c r="AN207" s="56"/>
      <c r="AO207" s="56"/>
      <c r="AP207" s="56" t="s">
        <v>33</v>
      </c>
      <c r="AQ207" s="56"/>
      <c r="AR207" s="56"/>
      <c r="AS207" s="56"/>
      <c r="AT207" s="56"/>
    </row>
    <row r="208" spans="1:46" x14ac:dyDescent="0.3">
      <c r="A208" s="56">
        <v>207</v>
      </c>
      <c r="B208" s="56">
        <v>1608226338248</v>
      </c>
      <c r="C208" s="56" t="s">
        <v>3488</v>
      </c>
      <c r="D208" s="56">
        <v>1608226337328</v>
      </c>
      <c r="E208" s="56">
        <v>0</v>
      </c>
      <c r="F208" s="56" t="s">
        <v>3489</v>
      </c>
      <c r="G208" s="56">
        <v>26210</v>
      </c>
      <c r="H208" s="56">
        <v>25</v>
      </c>
      <c r="I208" s="56" t="s">
        <v>3162</v>
      </c>
      <c r="J208" s="56"/>
      <c r="K208" s="56">
        <v>8712365</v>
      </c>
      <c r="L208" s="56" t="s">
        <v>167</v>
      </c>
      <c r="M208" s="56">
        <v>2629920</v>
      </c>
      <c r="N208" s="56"/>
      <c r="O208" s="56" t="s">
        <v>168</v>
      </c>
      <c r="P208" s="56"/>
      <c r="Q208" s="56"/>
      <c r="R208" s="56" t="s">
        <v>169</v>
      </c>
      <c r="S208" s="56" t="s">
        <v>170</v>
      </c>
      <c r="T208" s="56" t="s">
        <v>171</v>
      </c>
      <c r="U208" s="56" t="s">
        <v>3335</v>
      </c>
      <c r="V208" s="56" t="s">
        <v>1725</v>
      </c>
      <c r="W208" s="56" t="s">
        <v>1726</v>
      </c>
      <c r="X208" s="56"/>
      <c r="Y208" s="56" t="s">
        <v>175</v>
      </c>
      <c r="Z208" s="56">
        <v>36</v>
      </c>
      <c r="AA208" s="56" t="s">
        <v>176</v>
      </c>
      <c r="AB208" s="56" t="s">
        <v>176</v>
      </c>
      <c r="AC208" s="56">
        <v>105</v>
      </c>
      <c r="AD208" s="56">
        <v>26</v>
      </c>
      <c r="AE208" s="56">
        <v>1</v>
      </c>
      <c r="AF208" s="56" t="s">
        <v>126</v>
      </c>
      <c r="AG208" s="56" t="s">
        <v>30</v>
      </c>
      <c r="AH208" s="56" t="s">
        <v>34</v>
      </c>
      <c r="AI208" s="56">
        <v>1799.9050000216812</v>
      </c>
      <c r="AJ208" s="56">
        <v>59</v>
      </c>
      <c r="AK208" s="56"/>
      <c r="AL208" s="56">
        <v>0</v>
      </c>
      <c r="AM208" s="56">
        <v>1</v>
      </c>
      <c r="AN208" s="56"/>
      <c r="AO208" s="56"/>
      <c r="AP208" s="56" t="s">
        <v>33</v>
      </c>
      <c r="AQ208" s="56"/>
      <c r="AR208" s="56"/>
      <c r="AS208" s="56"/>
      <c r="AT208" s="56"/>
    </row>
    <row r="209" spans="1:46" x14ac:dyDescent="0.3">
      <c r="A209" s="56">
        <v>208</v>
      </c>
      <c r="B209" s="56">
        <v>1608226338421</v>
      </c>
      <c r="C209" s="56" t="s">
        <v>3488</v>
      </c>
      <c r="D209" s="56">
        <v>1608226337330</v>
      </c>
      <c r="E209" s="56">
        <v>0</v>
      </c>
      <c r="F209" s="56" t="s">
        <v>3489</v>
      </c>
      <c r="G209" s="56">
        <v>26210</v>
      </c>
      <c r="H209" s="56">
        <v>25</v>
      </c>
      <c r="I209" s="56" t="s">
        <v>3162</v>
      </c>
      <c r="J209" s="56"/>
      <c r="K209" s="56">
        <v>8712365</v>
      </c>
      <c r="L209" s="56" t="s">
        <v>167</v>
      </c>
      <c r="M209" s="56">
        <v>2629920</v>
      </c>
      <c r="N209" s="56"/>
      <c r="O209" s="56" t="s">
        <v>168</v>
      </c>
      <c r="P209" s="56"/>
      <c r="Q209" s="56"/>
      <c r="R209" s="56" t="s">
        <v>169</v>
      </c>
      <c r="S209" s="56" t="s">
        <v>170</v>
      </c>
      <c r="T209" s="56" t="s">
        <v>171</v>
      </c>
      <c r="U209" s="56" t="s">
        <v>3335</v>
      </c>
      <c r="V209" s="56" t="s">
        <v>1725</v>
      </c>
      <c r="W209" s="56" t="s">
        <v>1726</v>
      </c>
      <c r="X209" s="56"/>
      <c r="Y209" s="56" t="s">
        <v>175</v>
      </c>
      <c r="Z209" s="56">
        <v>36</v>
      </c>
      <c r="AA209" s="56" t="s">
        <v>176</v>
      </c>
      <c r="AB209" s="56" t="s">
        <v>176</v>
      </c>
      <c r="AC209" s="56">
        <v>105</v>
      </c>
      <c r="AD209" s="56">
        <v>26</v>
      </c>
      <c r="AE209" s="56">
        <v>1</v>
      </c>
      <c r="AF209" s="56" t="s">
        <v>126</v>
      </c>
      <c r="AG209" s="56" t="s">
        <v>35</v>
      </c>
      <c r="AH209" s="56" t="s">
        <v>19</v>
      </c>
      <c r="AI209" s="56">
        <v>1799.9050000216812</v>
      </c>
      <c r="AJ209" s="56"/>
      <c r="AK209" s="56"/>
      <c r="AL209" s="56">
        <v>0</v>
      </c>
      <c r="AM209" s="56">
        <v>1</v>
      </c>
      <c r="AN209" s="56"/>
      <c r="AO209" s="56"/>
      <c r="AP209" s="56" t="s">
        <v>33</v>
      </c>
      <c r="AQ209" s="56"/>
      <c r="AR209" s="56"/>
      <c r="AS209" s="56"/>
      <c r="AT209" s="56"/>
    </row>
    <row r="210" spans="1:46" x14ac:dyDescent="0.3">
      <c r="A210" s="56">
        <v>209</v>
      </c>
      <c r="B210" s="56">
        <v>1608226338421</v>
      </c>
      <c r="C210" s="56" t="s">
        <v>3488</v>
      </c>
      <c r="D210" s="56">
        <v>1608226337348</v>
      </c>
      <c r="E210" s="56">
        <v>0</v>
      </c>
      <c r="F210" s="56" t="s">
        <v>3489</v>
      </c>
      <c r="G210" s="56">
        <v>26210</v>
      </c>
      <c r="H210" s="56">
        <v>25</v>
      </c>
      <c r="I210" s="56" t="s">
        <v>3162</v>
      </c>
      <c r="J210" s="56"/>
      <c r="K210" s="56">
        <v>8712365</v>
      </c>
      <c r="L210" s="56" t="s">
        <v>167</v>
      </c>
      <c r="M210" s="56">
        <v>2629920</v>
      </c>
      <c r="N210" s="56"/>
      <c r="O210" s="56" t="s">
        <v>168</v>
      </c>
      <c r="P210" s="56"/>
      <c r="Q210" s="56"/>
      <c r="R210" s="56" t="s">
        <v>169</v>
      </c>
      <c r="S210" s="56" t="s">
        <v>170</v>
      </c>
      <c r="T210" s="56" t="s">
        <v>171</v>
      </c>
      <c r="U210" s="56" t="s">
        <v>3335</v>
      </c>
      <c r="V210" s="56" t="s">
        <v>1725</v>
      </c>
      <c r="W210" s="56" t="s">
        <v>1726</v>
      </c>
      <c r="X210" s="56"/>
      <c r="Y210" s="56" t="s">
        <v>175</v>
      </c>
      <c r="Z210" s="56">
        <v>36</v>
      </c>
      <c r="AA210" s="56" t="s">
        <v>176</v>
      </c>
      <c r="AB210" s="56" t="s">
        <v>176</v>
      </c>
      <c r="AC210" s="56">
        <v>106</v>
      </c>
      <c r="AD210" s="56">
        <v>26</v>
      </c>
      <c r="AE210" s="56">
        <v>1</v>
      </c>
      <c r="AF210" s="56" t="s">
        <v>126</v>
      </c>
      <c r="AG210" s="56" t="s">
        <v>30</v>
      </c>
      <c r="AH210" s="56" t="s">
        <v>31</v>
      </c>
      <c r="AI210" s="56">
        <v>0</v>
      </c>
      <c r="AJ210" s="56">
        <v>0</v>
      </c>
      <c r="AK210" s="56"/>
      <c r="AL210" s="56">
        <v>0</v>
      </c>
      <c r="AM210" s="56">
        <v>1</v>
      </c>
      <c r="AN210" s="56"/>
      <c r="AO210" s="56"/>
      <c r="AP210" s="56" t="s">
        <v>36</v>
      </c>
      <c r="AQ210" s="56"/>
      <c r="AR210" s="56"/>
      <c r="AS210" s="56"/>
      <c r="AT210" s="56"/>
    </row>
    <row r="211" spans="1:46" x14ac:dyDescent="0.3">
      <c r="A211" s="56">
        <v>210</v>
      </c>
      <c r="B211" s="56">
        <v>1608226339250</v>
      </c>
      <c r="C211" s="56" t="s">
        <v>3490</v>
      </c>
      <c r="D211" s="56">
        <v>1608226338789</v>
      </c>
      <c r="E211" s="56">
        <v>0</v>
      </c>
      <c r="F211" s="56" t="s">
        <v>3488</v>
      </c>
      <c r="G211" s="56">
        <v>26210</v>
      </c>
      <c r="H211" s="56">
        <v>25</v>
      </c>
      <c r="I211" s="56" t="s">
        <v>3162</v>
      </c>
      <c r="J211" s="56"/>
      <c r="K211" s="56">
        <v>8712365</v>
      </c>
      <c r="L211" s="56" t="s">
        <v>167</v>
      </c>
      <c r="M211" s="56">
        <v>2629920</v>
      </c>
      <c r="N211" s="56"/>
      <c r="O211" s="56" t="s">
        <v>168</v>
      </c>
      <c r="P211" s="56"/>
      <c r="Q211" s="56"/>
      <c r="R211" s="56" t="s">
        <v>169</v>
      </c>
      <c r="S211" s="56" t="s">
        <v>170</v>
      </c>
      <c r="T211" s="56" t="s">
        <v>171</v>
      </c>
      <c r="U211" s="56" t="s">
        <v>3335</v>
      </c>
      <c r="V211" s="56" t="s">
        <v>1725</v>
      </c>
      <c r="W211" s="56" t="s">
        <v>1726</v>
      </c>
      <c r="X211" s="56"/>
      <c r="Y211" s="56" t="s">
        <v>175</v>
      </c>
      <c r="Z211" s="56">
        <v>36</v>
      </c>
      <c r="AA211" s="56" t="s">
        <v>176</v>
      </c>
      <c r="AB211" s="56" t="s">
        <v>176</v>
      </c>
      <c r="AC211" s="56">
        <v>106</v>
      </c>
      <c r="AD211" s="56">
        <v>26</v>
      </c>
      <c r="AE211" s="56">
        <v>1</v>
      </c>
      <c r="AF211" s="56" t="s">
        <v>126</v>
      </c>
      <c r="AG211" s="56" t="s">
        <v>30</v>
      </c>
      <c r="AH211" s="56" t="s">
        <v>34</v>
      </c>
      <c r="AI211" s="56">
        <v>1440.8950000070035</v>
      </c>
      <c r="AJ211" s="56">
        <v>47</v>
      </c>
      <c r="AK211" s="56"/>
      <c r="AL211" s="56">
        <v>0</v>
      </c>
      <c r="AM211" s="56">
        <v>1</v>
      </c>
      <c r="AN211" s="56"/>
      <c r="AO211" s="56"/>
      <c r="AP211" s="56" t="s">
        <v>36</v>
      </c>
      <c r="AQ211" s="56"/>
      <c r="AR211" s="56"/>
      <c r="AS211" s="56"/>
      <c r="AT211" s="56"/>
    </row>
    <row r="212" spans="1:46" x14ac:dyDescent="0.3">
      <c r="A212" s="56">
        <v>211</v>
      </c>
      <c r="B212" s="56">
        <v>1608226339390</v>
      </c>
      <c r="C212" s="56" t="s">
        <v>3490</v>
      </c>
      <c r="D212" s="56">
        <v>1608226338790</v>
      </c>
      <c r="E212" s="56">
        <v>0</v>
      </c>
      <c r="F212" s="56" t="s">
        <v>3488</v>
      </c>
      <c r="G212" s="56">
        <v>26210</v>
      </c>
      <c r="H212" s="56">
        <v>25</v>
      </c>
      <c r="I212" s="56" t="s">
        <v>3162</v>
      </c>
      <c r="J212" s="56"/>
      <c r="K212" s="56">
        <v>8712365</v>
      </c>
      <c r="L212" s="56" t="s">
        <v>167</v>
      </c>
      <c r="M212" s="56">
        <v>2629920</v>
      </c>
      <c r="N212" s="56"/>
      <c r="O212" s="56" t="s">
        <v>168</v>
      </c>
      <c r="P212" s="56"/>
      <c r="Q212" s="56"/>
      <c r="R212" s="56" t="s">
        <v>169</v>
      </c>
      <c r="S212" s="56" t="s">
        <v>170</v>
      </c>
      <c r="T212" s="56" t="s">
        <v>171</v>
      </c>
      <c r="U212" s="56" t="s">
        <v>3335</v>
      </c>
      <c r="V212" s="56" t="s">
        <v>1725</v>
      </c>
      <c r="W212" s="56" t="s">
        <v>1726</v>
      </c>
      <c r="X212" s="56"/>
      <c r="Y212" s="56" t="s">
        <v>175</v>
      </c>
      <c r="Z212" s="56">
        <v>36</v>
      </c>
      <c r="AA212" s="56" t="s">
        <v>176</v>
      </c>
      <c r="AB212" s="56" t="s">
        <v>176</v>
      </c>
      <c r="AC212" s="56">
        <v>106</v>
      </c>
      <c r="AD212" s="56">
        <v>26</v>
      </c>
      <c r="AE212" s="56">
        <v>1</v>
      </c>
      <c r="AF212" s="56" t="s">
        <v>126</v>
      </c>
      <c r="AG212" s="56" t="s">
        <v>35</v>
      </c>
      <c r="AH212" s="56" t="s">
        <v>19</v>
      </c>
      <c r="AI212" s="56">
        <v>1440.8950000070035</v>
      </c>
      <c r="AJ212" s="56"/>
      <c r="AK212" s="56"/>
      <c r="AL212" s="56">
        <v>0</v>
      </c>
      <c r="AM212" s="56">
        <v>1</v>
      </c>
      <c r="AN212" s="56"/>
      <c r="AO212" s="56"/>
      <c r="AP212" s="56" t="s">
        <v>36</v>
      </c>
      <c r="AQ212" s="56"/>
      <c r="AR212" s="56"/>
      <c r="AS212" s="56"/>
      <c r="AT212" s="56"/>
    </row>
    <row r="213" spans="1:46" x14ac:dyDescent="0.3">
      <c r="A213" s="56">
        <v>212</v>
      </c>
      <c r="B213" s="56">
        <v>1608226340125</v>
      </c>
      <c r="C213" s="56" t="s">
        <v>3491</v>
      </c>
      <c r="D213" s="56">
        <v>1608226339737</v>
      </c>
      <c r="E213" s="56">
        <v>0</v>
      </c>
      <c r="F213" s="56" t="s">
        <v>3490</v>
      </c>
      <c r="G213" s="56">
        <v>26210</v>
      </c>
      <c r="H213" s="56">
        <v>25</v>
      </c>
      <c r="I213" s="56" t="s">
        <v>3162</v>
      </c>
      <c r="J213" s="56"/>
      <c r="K213" s="56">
        <v>8712365</v>
      </c>
      <c r="L213" s="56" t="s">
        <v>167</v>
      </c>
      <c r="M213" s="56">
        <v>2629920</v>
      </c>
      <c r="N213" s="56"/>
      <c r="O213" s="56" t="s">
        <v>168</v>
      </c>
      <c r="P213" s="56"/>
      <c r="Q213" s="56"/>
      <c r="R213" s="56" t="s">
        <v>169</v>
      </c>
      <c r="S213" s="56" t="s">
        <v>170</v>
      </c>
      <c r="T213" s="56" t="s">
        <v>171</v>
      </c>
      <c r="U213" s="56" t="s">
        <v>3335</v>
      </c>
      <c r="V213" s="56" t="s">
        <v>1725</v>
      </c>
      <c r="W213" s="56" t="s">
        <v>1726</v>
      </c>
      <c r="X213" s="56"/>
      <c r="Y213" s="56" t="s">
        <v>175</v>
      </c>
      <c r="Z213" s="56">
        <v>36</v>
      </c>
      <c r="AA213" s="56" t="s">
        <v>176</v>
      </c>
      <c r="AB213" s="56" t="s">
        <v>176</v>
      </c>
      <c r="AC213" s="56">
        <v>107</v>
      </c>
      <c r="AD213" s="56">
        <v>26</v>
      </c>
      <c r="AE213" s="56">
        <v>1</v>
      </c>
      <c r="AF213" s="56" t="s">
        <v>126</v>
      </c>
      <c r="AG213" s="56" t="s">
        <v>37</v>
      </c>
      <c r="AH213" s="56" t="s">
        <v>23</v>
      </c>
      <c r="AI213" s="56">
        <v>934.52000000979751</v>
      </c>
      <c r="AJ213" s="56" t="s">
        <v>38</v>
      </c>
      <c r="AK213" s="56">
        <v>1</v>
      </c>
      <c r="AL213" s="56">
        <v>0</v>
      </c>
      <c r="AM213" s="56">
        <v>1</v>
      </c>
      <c r="AN213" s="56"/>
      <c r="AO213" s="56"/>
      <c r="AP213" s="56" t="s">
        <v>16</v>
      </c>
      <c r="AQ213" s="56"/>
      <c r="AR213" s="56"/>
      <c r="AS213" s="56"/>
      <c r="AT213" s="56"/>
    </row>
    <row r="214" spans="1:46" x14ac:dyDescent="0.3">
      <c r="A214" s="56">
        <v>213</v>
      </c>
      <c r="B214" s="56">
        <v>1608226342453</v>
      </c>
      <c r="C214" s="56" t="s">
        <v>3492</v>
      </c>
      <c r="D214" s="56">
        <v>1608226342073</v>
      </c>
      <c r="E214" s="56">
        <v>0</v>
      </c>
      <c r="F214" s="56" t="s">
        <v>3492</v>
      </c>
      <c r="G214" s="56">
        <v>26210</v>
      </c>
      <c r="H214" s="56">
        <v>25</v>
      </c>
      <c r="I214" s="56" t="s">
        <v>3162</v>
      </c>
      <c r="J214" s="56"/>
      <c r="K214" s="56">
        <v>8712365</v>
      </c>
      <c r="L214" s="56" t="s">
        <v>167</v>
      </c>
      <c r="M214" s="56">
        <v>2629920</v>
      </c>
      <c r="N214" s="56"/>
      <c r="O214" s="56" t="s">
        <v>168</v>
      </c>
      <c r="P214" s="56"/>
      <c r="Q214" s="56"/>
      <c r="R214" s="56" t="s">
        <v>169</v>
      </c>
      <c r="S214" s="56" t="s">
        <v>170</v>
      </c>
      <c r="T214" s="56" t="s">
        <v>171</v>
      </c>
      <c r="U214" s="56" t="s">
        <v>3335</v>
      </c>
      <c r="V214" s="56" t="s">
        <v>1725</v>
      </c>
      <c r="W214" s="56" t="s">
        <v>1726</v>
      </c>
      <c r="X214" s="56"/>
      <c r="Y214" s="56" t="s">
        <v>175</v>
      </c>
      <c r="Z214" s="56">
        <v>36</v>
      </c>
      <c r="AA214" s="56" t="s">
        <v>176</v>
      </c>
      <c r="AB214" s="56" t="s">
        <v>176</v>
      </c>
      <c r="AC214" s="56">
        <v>40</v>
      </c>
      <c r="AD214" s="56">
        <v>27</v>
      </c>
      <c r="AE214" s="56">
        <v>1</v>
      </c>
      <c r="AF214" s="56" t="s">
        <v>126</v>
      </c>
      <c r="AG214" s="56" t="s">
        <v>22</v>
      </c>
      <c r="AH214" s="56" t="s">
        <v>23</v>
      </c>
      <c r="AI214" s="56">
        <v>2322.1050000283867</v>
      </c>
      <c r="AJ214" s="56" t="s">
        <v>24</v>
      </c>
      <c r="AK214" s="56">
        <v>1</v>
      </c>
      <c r="AL214" s="56">
        <v>1</v>
      </c>
      <c r="AM214" s="56">
        <v>0</v>
      </c>
      <c r="AN214" s="56"/>
      <c r="AO214" s="56">
        <v>1</v>
      </c>
      <c r="AP214" s="56" t="s">
        <v>25</v>
      </c>
      <c r="AQ214" s="56" t="s">
        <v>82</v>
      </c>
      <c r="AR214" s="56" t="s">
        <v>24</v>
      </c>
      <c r="AS214" s="56" t="s">
        <v>83</v>
      </c>
      <c r="AT214" s="56" t="s">
        <v>69</v>
      </c>
    </row>
    <row r="215" spans="1:46" x14ac:dyDescent="0.3">
      <c r="A215" s="56">
        <v>214</v>
      </c>
      <c r="B215" s="56">
        <v>1608226342531</v>
      </c>
      <c r="C215" s="56" t="s">
        <v>3492</v>
      </c>
      <c r="D215" s="56">
        <v>1608226342095</v>
      </c>
      <c r="E215" s="56">
        <v>0</v>
      </c>
      <c r="F215" s="56" t="s">
        <v>3492</v>
      </c>
      <c r="G215" s="56">
        <v>26210</v>
      </c>
      <c r="H215" s="56">
        <v>25</v>
      </c>
      <c r="I215" s="56" t="s">
        <v>3162</v>
      </c>
      <c r="J215" s="56"/>
      <c r="K215" s="56">
        <v>8712365</v>
      </c>
      <c r="L215" s="56" t="s">
        <v>167</v>
      </c>
      <c r="M215" s="56">
        <v>2629920</v>
      </c>
      <c r="N215" s="56"/>
      <c r="O215" s="56" t="s">
        <v>168</v>
      </c>
      <c r="P215" s="56"/>
      <c r="Q215" s="56"/>
      <c r="R215" s="56" t="s">
        <v>169</v>
      </c>
      <c r="S215" s="56" t="s">
        <v>170</v>
      </c>
      <c r="T215" s="56" t="s">
        <v>171</v>
      </c>
      <c r="U215" s="56" t="s">
        <v>3335</v>
      </c>
      <c r="V215" s="56" t="s">
        <v>1725</v>
      </c>
      <c r="W215" s="56" t="s">
        <v>1726</v>
      </c>
      <c r="X215" s="56"/>
      <c r="Y215" s="56" t="s">
        <v>175</v>
      </c>
      <c r="Z215" s="56">
        <v>36</v>
      </c>
      <c r="AA215" s="56" t="s">
        <v>176</v>
      </c>
      <c r="AB215" s="56" t="s">
        <v>176</v>
      </c>
      <c r="AC215" s="56">
        <v>109</v>
      </c>
      <c r="AD215" s="56">
        <v>27</v>
      </c>
      <c r="AE215" s="56">
        <v>1</v>
      </c>
      <c r="AF215" s="56" t="s">
        <v>126</v>
      </c>
      <c r="AG215" s="56" t="s">
        <v>30</v>
      </c>
      <c r="AH215" s="56" t="s">
        <v>31</v>
      </c>
      <c r="AI215" s="56">
        <v>0</v>
      </c>
      <c r="AJ215" s="56">
        <v>50</v>
      </c>
      <c r="AK215" s="56"/>
      <c r="AL215" s="56">
        <v>0</v>
      </c>
      <c r="AM215" s="56">
        <v>1</v>
      </c>
      <c r="AN215" s="56"/>
      <c r="AO215" s="56"/>
      <c r="AP215" s="56" t="s">
        <v>33</v>
      </c>
      <c r="AQ215" s="56"/>
      <c r="AR215" s="56"/>
      <c r="AS215" s="56"/>
      <c r="AT215" s="56"/>
    </row>
    <row r="216" spans="1:46" x14ac:dyDescent="0.3">
      <c r="A216" s="56">
        <v>215</v>
      </c>
      <c r="B216" s="56">
        <v>1608226347500</v>
      </c>
      <c r="C216" s="56" t="s">
        <v>3493</v>
      </c>
      <c r="D216" s="56">
        <v>1608226346525</v>
      </c>
      <c r="E216" s="56">
        <v>0</v>
      </c>
      <c r="F216" s="56" t="s">
        <v>3494</v>
      </c>
      <c r="G216" s="56">
        <v>26210</v>
      </c>
      <c r="H216" s="56">
        <v>25</v>
      </c>
      <c r="I216" s="56" t="s">
        <v>3162</v>
      </c>
      <c r="J216" s="56"/>
      <c r="K216" s="56">
        <v>8712365</v>
      </c>
      <c r="L216" s="56" t="s">
        <v>167</v>
      </c>
      <c r="M216" s="56">
        <v>2629920</v>
      </c>
      <c r="N216" s="56"/>
      <c r="O216" s="56" t="s">
        <v>168</v>
      </c>
      <c r="P216" s="56"/>
      <c r="Q216" s="56"/>
      <c r="R216" s="56" t="s">
        <v>169</v>
      </c>
      <c r="S216" s="56" t="s">
        <v>170</v>
      </c>
      <c r="T216" s="56" t="s">
        <v>171</v>
      </c>
      <c r="U216" s="56" t="s">
        <v>3335</v>
      </c>
      <c r="V216" s="56" t="s">
        <v>1725</v>
      </c>
      <c r="W216" s="56" t="s">
        <v>1726</v>
      </c>
      <c r="X216" s="56"/>
      <c r="Y216" s="56" t="s">
        <v>175</v>
      </c>
      <c r="Z216" s="56">
        <v>36</v>
      </c>
      <c r="AA216" s="56" t="s">
        <v>176</v>
      </c>
      <c r="AB216" s="56" t="s">
        <v>176</v>
      </c>
      <c r="AC216" s="56">
        <v>109</v>
      </c>
      <c r="AD216" s="56">
        <v>27</v>
      </c>
      <c r="AE216" s="56">
        <v>1</v>
      </c>
      <c r="AF216" s="56" t="s">
        <v>126</v>
      </c>
      <c r="AG216" s="56" t="s">
        <v>30</v>
      </c>
      <c r="AH216" s="56" t="s">
        <v>34</v>
      </c>
      <c r="AI216" s="56">
        <v>4429.6850000391714</v>
      </c>
      <c r="AJ216" s="56">
        <v>20</v>
      </c>
      <c r="AK216" s="56"/>
      <c r="AL216" s="56">
        <v>0</v>
      </c>
      <c r="AM216" s="56">
        <v>1</v>
      </c>
      <c r="AN216" s="56"/>
      <c r="AO216" s="56"/>
      <c r="AP216" s="56" t="s">
        <v>33</v>
      </c>
      <c r="AQ216" s="56"/>
      <c r="AR216" s="56"/>
      <c r="AS216" s="56"/>
      <c r="AT216" s="56"/>
    </row>
    <row r="217" spans="1:46" x14ac:dyDescent="0.3">
      <c r="A217" s="56">
        <v>216</v>
      </c>
      <c r="B217" s="56">
        <v>1608226347859</v>
      </c>
      <c r="C217" s="56" t="s">
        <v>3493</v>
      </c>
      <c r="D217" s="56">
        <v>1608226346527</v>
      </c>
      <c r="E217" s="56">
        <v>0</v>
      </c>
      <c r="F217" s="56" t="s">
        <v>3494</v>
      </c>
      <c r="G217" s="56">
        <v>26210</v>
      </c>
      <c r="H217" s="56">
        <v>25</v>
      </c>
      <c r="I217" s="56" t="s">
        <v>3162</v>
      </c>
      <c r="J217" s="56"/>
      <c r="K217" s="56">
        <v>8712365</v>
      </c>
      <c r="L217" s="56" t="s">
        <v>167</v>
      </c>
      <c r="M217" s="56">
        <v>2629920</v>
      </c>
      <c r="N217" s="56"/>
      <c r="O217" s="56" t="s">
        <v>168</v>
      </c>
      <c r="P217" s="56"/>
      <c r="Q217" s="56"/>
      <c r="R217" s="56" t="s">
        <v>169</v>
      </c>
      <c r="S217" s="56" t="s">
        <v>170</v>
      </c>
      <c r="T217" s="56" t="s">
        <v>171</v>
      </c>
      <c r="U217" s="56" t="s">
        <v>3335</v>
      </c>
      <c r="V217" s="56" t="s">
        <v>1725</v>
      </c>
      <c r="W217" s="56" t="s">
        <v>1726</v>
      </c>
      <c r="X217" s="56"/>
      <c r="Y217" s="56" t="s">
        <v>175</v>
      </c>
      <c r="Z217" s="56">
        <v>36</v>
      </c>
      <c r="AA217" s="56" t="s">
        <v>176</v>
      </c>
      <c r="AB217" s="56" t="s">
        <v>176</v>
      </c>
      <c r="AC217" s="56">
        <v>109</v>
      </c>
      <c r="AD217" s="56">
        <v>27</v>
      </c>
      <c r="AE217" s="56">
        <v>1</v>
      </c>
      <c r="AF217" s="56" t="s">
        <v>126</v>
      </c>
      <c r="AG217" s="56" t="s">
        <v>35</v>
      </c>
      <c r="AH217" s="56" t="s">
        <v>19</v>
      </c>
      <c r="AI217" s="56">
        <v>4429.6850000391714</v>
      </c>
      <c r="AJ217" s="56"/>
      <c r="AK217" s="56"/>
      <c r="AL217" s="56">
        <v>0</v>
      </c>
      <c r="AM217" s="56">
        <v>1</v>
      </c>
      <c r="AN217" s="56"/>
      <c r="AO217" s="56"/>
      <c r="AP217" s="56" t="s">
        <v>33</v>
      </c>
      <c r="AQ217" s="56"/>
      <c r="AR217" s="56"/>
      <c r="AS217" s="56"/>
      <c r="AT217" s="56"/>
    </row>
    <row r="218" spans="1:46" x14ac:dyDescent="0.3">
      <c r="A218" s="56">
        <v>217</v>
      </c>
      <c r="B218" s="56">
        <v>1608226347859</v>
      </c>
      <c r="C218" s="56" t="s">
        <v>3493</v>
      </c>
      <c r="D218" s="56">
        <v>1608226346546</v>
      </c>
      <c r="E218" s="56">
        <v>0</v>
      </c>
      <c r="F218" s="56" t="s">
        <v>3494</v>
      </c>
      <c r="G218" s="56">
        <v>26210</v>
      </c>
      <c r="H218" s="56">
        <v>25</v>
      </c>
      <c r="I218" s="56" t="s">
        <v>3162</v>
      </c>
      <c r="J218" s="56"/>
      <c r="K218" s="56">
        <v>8712365</v>
      </c>
      <c r="L218" s="56" t="s">
        <v>167</v>
      </c>
      <c r="M218" s="56">
        <v>2629920</v>
      </c>
      <c r="N218" s="56"/>
      <c r="O218" s="56" t="s">
        <v>168</v>
      </c>
      <c r="P218" s="56"/>
      <c r="Q218" s="56"/>
      <c r="R218" s="56" t="s">
        <v>169</v>
      </c>
      <c r="S218" s="56" t="s">
        <v>170</v>
      </c>
      <c r="T218" s="56" t="s">
        <v>171</v>
      </c>
      <c r="U218" s="56" t="s">
        <v>3335</v>
      </c>
      <c r="V218" s="56" t="s">
        <v>1725</v>
      </c>
      <c r="W218" s="56" t="s">
        <v>1726</v>
      </c>
      <c r="X218" s="56"/>
      <c r="Y218" s="56" t="s">
        <v>175</v>
      </c>
      <c r="Z218" s="56">
        <v>36</v>
      </c>
      <c r="AA218" s="56" t="s">
        <v>176</v>
      </c>
      <c r="AB218" s="56" t="s">
        <v>176</v>
      </c>
      <c r="AC218" s="56">
        <v>110</v>
      </c>
      <c r="AD218" s="56">
        <v>27</v>
      </c>
      <c r="AE218" s="56">
        <v>1</v>
      </c>
      <c r="AF218" s="56" t="s">
        <v>126</v>
      </c>
      <c r="AG218" s="56" t="s">
        <v>30</v>
      </c>
      <c r="AH218" s="56" t="s">
        <v>31</v>
      </c>
      <c r="AI218" s="56">
        <v>0</v>
      </c>
      <c r="AJ218" s="56">
        <v>0</v>
      </c>
      <c r="AK218" s="56"/>
      <c r="AL218" s="56">
        <v>0</v>
      </c>
      <c r="AM218" s="56">
        <v>1</v>
      </c>
      <c r="AN218" s="56"/>
      <c r="AO218" s="56"/>
      <c r="AP218" s="56" t="s">
        <v>36</v>
      </c>
      <c r="AQ218" s="56"/>
      <c r="AR218" s="56"/>
      <c r="AS218" s="56"/>
      <c r="AT218" s="56"/>
    </row>
    <row r="219" spans="1:46" x14ac:dyDescent="0.3">
      <c r="A219" s="56">
        <v>218</v>
      </c>
      <c r="B219" s="56">
        <v>1608226348422</v>
      </c>
      <c r="C219" s="56" t="s">
        <v>3495</v>
      </c>
      <c r="D219" s="56">
        <v>1608226348045</v>
      </c>
      <c r="E219" s="56">
        <v>0</v>
      </c>
      <c r="F219" s="56" t="s">
        <v>3495</v>
      </c>
      <c r="G219" s="56">
        <v>26210</v>
      </c>
      <c r="H219" s="56">
        <v>25</v>
      </c>
      <c r="I219" s="56" t="s">
        <v>3162</v>
      </c>
      <c r="J219" s="56"/>
      <c r="K219" s="56">
        <v>8712365</v>
      </c>
      <c r="L219" s="56" t="s">
        <v>167</v>
      </c>
      <c r="M219" s="56">
        <v>2629920</v>
      </c>
      <c r="N219" s="56"/>
      <c r="O219" s="56" t="s">
        <v>168</v>
      </c>
      <c r="P219" s="56"/>
      <c r="Q219" s="56"/>
      <c r="R219" s="56" t="s">
        <v>169</v>
      </c>
      <c r="S219" s="56" t="s">
        <v>170</v>
      </c>
      <c r="T219" s="56" t="s">
        <v>171</v>
      </c>
      <c r="U219" s="56" t="s">
        <v>3335</v>
      </c>
      <c r="V219" s="56" t="s">
        <v>1725</v>
      </c>
      <c r="W219" s="56" t="s">
        <v>1726</v>
      </c>
      <c r="X219" s="56"/>
      <c r="Y219" s="56" t="s">
        <v>175</v>
      </c>
      <c r="Z219" s="56">
        <v>36</v>
      </c>
      <c r="AA219" s="56" t="s">
        <v>176</v>
      </c>
      <c r="AB219" s="56" t="s">
        <v>176</v>
      </c>
      <c r="AC219" s="56">
        <v>110</v>
      </c>
      <c r="AD219" s="56">
        <v>27</v>
      </c>
      <c r="AE219" s="56">
        <v>1</v>
      </c>
      <c r="AF219" s="56" t="s">
        <v>126</v>
      </c>
      <c r="AG219" s="56" t="s">
        <v>30</v>
      </c>
      <c r="AH219" s="56" t="s">
        <v>34</v>
      </c>
      <c r="AI219" s="56">
        <v>1498.120000003837</v>
      </c>
      <c r="AJ219" s="56">
        <v>20</v>
      </c>
      <c r="AK219" s="56"/>
      <c r="AL219" s="56">
        <v>0</v>
      </c>
      <c r="AM219" s="56">
        <v>1</v>
      </c>
      <c r="AN219" s="56"/>
      <c r="AO219" s="56"/>
      <c r="AP219" s="56" t="s">
        <v>36</v>
      </c>
      <c r="AQ219" s="56"/>
      <c r="AR219" s="56"/>
      <c r="AS219" s="56"/>
      <c r="AT219" s="56"/>
    </row>
    <row r="220" spans="1:46" x14ac:dyDescent="0.3">
      <c r="A220" s="56">
        <v>219</v>
      </c>
      <c r="B220" s="56">
        <v>1608226348547</v>
      </c>
      <c r="C220" s="56" t="s">
        <v>3495</v>
      </c>
      <c r="D220" s="56">
        <v>1608226348046</v>
      </c>
      <c r="E220" s="56">
        <v>0</v>
      </c>
      <c r="F220" s="56" t="s">
        <v>3495</v>
      </c>
      <c r="G220" s="56">
        <v>26210</v>
      </c>
      <c r="H220" s="56">
        <v>25</v>
      </c>
      <c r="I220" s="56" t="s">
        <v>3162</v>
      </c>
      <c r="J220" s="56"/>
      <c r="K220" s="56">
        <v>8712365</v>
      </c>
      <c r="L220" s="56" t="s">
        <v>167</v>
      </c>
      <c r="M220" s="56">
        <v>2629920</v>
      </c>
      <c r="N220" s="56"/>
      <c r="O220" s="56" t="s">
        <v>168</v>
      </c>
      <c r="P220" s="56"/>
      <c r="Q220" s="56"/>
      <c r="R220" s="56" t="s">
        <v>169</v>
      </c>
      <c r="S220" s="56" t="s">
        <v>170</v>
      </c>
      <c r="T220" s="56" t="s">
        <v>171</v>
      </c>
      <c r="U220" s="56" t="s">
        <v>3335</v>
      </c>
      <c r="V220" s="56" t="s">
        <v>1725</v>
      </c>
      <c r="W220" s="56" t="s">
        <v>1726</v>
      </c>
      <c r="X220" s="56"/>
      <c r="Y220" s="56" t="s">
        <v>175</v>
      </c>
      <c r="Z220" s="56">
        <v>36</v>
      </c>
      <c r="AA220" s="56" t="s">
        <v>176</v>
      </c>
      <c r="AB220" s="56" t="s">
        <v>176</v>
      </c>
      <c r="AC220" s="56">
        <v>110</v>
      </c>
      <c r="AD220" s="56">
        <v>27</v>
      </c>
      <c r="AE220" s="56">
        <v>1</v>
      </c>
      <c r="AF220" s="56" t="s">
        <v>126</v>
      </c>
      <c r="AG220" s="56" t="s">
        <v>35</v>
      </c>
      <c r="AH220" s="56" t="s">
        <v>19</v>
      </c>
      <c r="AI220" s="56">
        <v>1498.120000003837</v>
      </c>
      <c r="AJ220" s="56"/>
      <c r="AK220" s="56"/>
      <c r="AL220" s="56">
        <v>0</v>
      </c>
      <c r="AM220" s="56">
        <v>1</v>
      </c>
      <c r="AN220" s="56"/>
      <c r="AO220" s="56"/>
      <c r="AP220" s="56" t="s">
        <v>36</v>
      </c>
      <c r="AQ220" s="56"/>
      <c r="AR220" s="56"/>
      <c r="AS220" s="56"/>
      <c r="AT220" s="56"/>
    </row>
    <row r="221" spans="1:46" x14ac:dyDescent="0.3">
      <c r="A221" s="56">
        <v>220</v>
      </c>
      <c r="B221" s="56">
        <v>1608226349297</v>
      </c>
      <c r="C221" s="56" t="s">
        <v>3496</v>
      </c>
      <c r="D221" s="56">
        <v>1608226348922</v>
      </c>
      <c r="E221" s="56">
        <v>0</v>
      </c>
      <c r="F221" s="56" t="s">
        <v>3495</v>
      </c>
      <c r="G221" s="56">
        <v>26210</v>
      </c>
      <c r="H221" s="56">
        <v>25</v>
      </c>
      <c r="I221" s="56" t="s">
        <v>3162</v>
      </c>
      <c r="J221" s="56"/>
      <c r="K221" s="56">
        <v>8712365</v>
      </c>
      <c r="L221" s="56" t="s">
        <v>167</v>
      </c>
      <c r="M221" s="56">
        <v>2629920</v>
      </c>
      <c r="N221" s="56"/>
      <c r="O221" s="56" t="s">
        <v>168</v>
      </c>
      <c r="P221" s="56"/>
      <c r="Q221" s="56"/>
      <c r="R221" s="56" t="s">
        <v>169</v>
      </c>
      <c r="S221" s="56" t="s">
        <v>170</v>
      </c>
      <c r="T221" s="56" t="s">
        <v>171</v>
      </c>
      <c r="U221" s="56" t="s">
        <v>3335</v>
      </c>
      <c r="V221" s="56" t="s">
        <v>1725</v>
      </c>
      <c r="W221" s="56" t="s">
        <v>1726</v>
      </c>
      <c r="X221" s="56"/>
      <c r="Y221" s="56" t="s">
        <v>175</v>
      </c>
      <c r="Z221" s="56">
        <v>36</v>
      </c>
      <c r="AA221" s="56" t="s">
        <v>176</v>
      </c>
      <c r="AB221" s="56" t="s">
        <v>176</v>
      </c>
      <c r="AC221" s="56">
        <v>111</v>
      </c>
      <c r="AD221" s="56">
        <v>27</v>
      </c>
      <c r="AE221" s="56">
        <v>1</v>
      </c>
      <c r="AF221" s="56" t="s">
        <v>126</v>
      </c>
      <c r="AG221" s="56" t="s">
        <v>37</v>
      </c>
      <c r="AH221" s="56" t="s">
        <v>23</v>
      </c>
      <c r="AI221" s="56">
        <v>860.74500001268461</v>
      </c>
      <c r="AJ221" s="56" t="s">
        <v>38</v>
      </c>
      <c r="AK221" s="56">
        <v>1</v>
      </c>
      <c r="AL221" s="56">
        <v>0</v>
      </c>
      <c r="AM221" s="56">
        <v>1</v>
      </c>
      <c r="AN221" s="56"/>
      <c r="AO221" s="56"/>
      <c r="AP221" s="56" t="s">
        <v>16</v>
      </c>
      <c r="AQ221" s="56"/>
      <c r="AR221" s="56"/>
      <c r="AS221" s="56"/>
      <c r="AT221" s="56"/>
    </row>
    <row r="222" spans="1:46" x14ac:dyDescent="0.3">
      <c r="A222" s="56">
        <v>221</v>
      </c>
      <c r="B222" s="56">
        <v>1608226351907</v>
      </c>
      <c r="C222" s="56" t="s">
        <v>3497</v>
      </c>
      <c r="D222" s="56">
        <v>1608226351520</v>
      </c>
      <c r="E222" s="56">
        <v>0</v>
      </c>
      <c r="F222" s="56" t="s">
        <v>3497</v>
      </c>
      <c r="G222" s="56">
        <v>26210</v>
      </c>
      <c r="H222" s="56">
        <v>25</v>
      </c>
      <c r="I222" s="56" t="s">
        <v>3162</v>
      </c>
      <c r="J222" s="56"/>
      <c r="K222" s="56">
        <v>8712365</v>
      </c>
      <c r="L222" s="56" t="s">
        <v>167</v>
      </c>
      <c r="M222" s="56">
        <v>2629920</v>
      </c>
      <c r="N222" s="56"/>
      <c r="O222" s="56" t="s">
        <v>168</v>
      </c>
      <c r="P222" s="56"/>
      <c r="Q222" s="56"/>
      <c r="R222" s="56" t="s">
        <v>169</v>
      </c>
      <c r="S222" s="56" t="s">
        <v>170</v>
      </c>
      <c r="T222" s="56" t="s">
        <v>171</v>
      </c>
      <c r="U222" s="56" t="s">
        <v>3335</v>
      </c>
      <c r="V222" s="56" t="s">
        <v>1725</v>
      </c>
      <c r="W222" s="56" t="s">
        <v>1726</v>
      </c>
      <c r="X222" s="56"/>
      <c r="Y222" s="56" t="s">
        <v>175</v>
      </c>
      <c r="Z222" s="56">
        <v>36</v>
      </c>
      <c r="AA222" s="56" t="s">
        <v>176</v>
      </c>
      <c r="AB222" s="56" t="s">
        <v>176</v>
      </c>
      <c r="AC222" s="56">
        <v>24</v>
      </c>
      <c r="AD222" s="56">
        <v>28</v>
      </c>
      <c r="AE222" s="56">
        <v>1</v>
      </c>
      <c r="AF222" s="56" t="s">
        <v>126</v>
      </c>
      <c r="AG222" s="56" t="s">
        <v>22</v>
      </c>
      <c r="AH222" s="56" t="s">
        <v>23</v>
      </c>
      <c r="AI222" s="56">
        <v>2584.8750000004657</v>
      </c>
      <c r="AJ222" s="56" t="s">
        <v>24</v>
      </c>
      <c r="AK222" s="56">
        <v>1</v>
      </c>
      <c r="AL222" s="56">
        <v>1</v>
      </c>
      <c r="AM222" s="56">
        <v>0</v>
      </c>
      <c r="AN222" s="56"/>
      <c r="AO222" s="56">
        <v>1</v>
      </c>
      <c r="AP222" s="56" t="s">
        <v>25</v>
      </c>
      <c r="AQ222" s="56" t="s">
        <v>92</v>
      </c>
      <c r="AR222" s="56" t="s">
        <v>24</v>
      </c>
      <c r="AS222" s="56" t="s">
        <v>93</v>
      </c>
      <c r="AT222" s="56" t="s">
        <v>69</v>
      </c>
    </row>
    <row r="223" spans="1:46" x14ac:dyDescent="0.3">
      <c r="A223" s="56">
        <v>222</v>
      </c>
      <c r="B223" s="56">
        <v>1608226351984</v>
      </c>
      <c r="C223" s="56" t="s">
        <v>3497</v>
      </c>
      <c r="D223" s="56">
        <v>1608226351539</v>
      </c>
      <c r="E223" s="56">
        <v>0</v>
      </c>
      <c r="F223" s="56" t="s">
        <v>3497</v>
      </c>
      <c r="G223" s="56">
        <v>26210</v>
      </c>
      <c r="H223" s="56">
        <v>25</v>
      </c>
      <c r="I223" s="56" t="s">
        <v>3162</v>
      </c>
      <c r="J223" s="56"/>
      <c r="K223" s="56">
        <v>8712365</v>
      </c>
      <c r="L223" s="56" t="s">
        <v>167</v>
      </c>
      <c r="M223" s="56">
        <v>2629920</v>
      </c>
      <c r="N223" s="56"/>
      <c r="O223" s="56" t="s">
        <v>168</v>
      </c>
      <c r="P223" s="56"/>
      <c r="Q223" s="56"/>
      <c r="R223" s="56" t="s">
        <v>169</v>
      </c>
      <c r="S223" s="56" t="s">
        <v>170</v>
      </c>
      <c r="T223" s="56" t="s">
        <v>171</v>
      </c>
      <c r="U223" s="56" t="s">
        <v>3335</v>
      </c>
      <c r="V223" s="56" t="s">
        <v>1725</v>
      </c>
      <c r="W223" s="56" t="s">
        <v>1726</v>
      </c>
      <c r="X223" s="56"/>
      <c r="Y223" s="56" t="s">
        <v>175</v>
      </c>
      <c r="Z223" s="56">
        <v>36</v>
      </c>
      <c r="AA223" s="56" t="s">
        <v>176</v>
      </c>
      <c r="AB223" s="56" t="s">
        <v>176</v>
      </c>
      <c r="AC223" s="56">
        <v>113</v>
      </c>
      <c r="AD223" s="56">
        <v>28</v>
      </c>
      <c r="AE223" s="56">
        <v>1</v>
      </c>
      <c r="AF223" s="56" t="s">
        <v>126</v>
      </c>
      <c r="AG223" s="56" t="s">
        <v>30</v>
      </c>
      <c r="AH223" s="56" t="s">
        <v>31</v>
      </c>
      <c r="AI223" s="56">
        <v>0</v>
      </c>
      <c r="AJ223" s="56">
        <v>50</v>
      </c>
      <c r="AK223" s="56"/>
      <c r="AL223" s="56">
        <v>0</v>
      </c>
      <c r="AM223" s="56">
        <v>1</v>
      </c>
      <c r="AN223" s="56"/>
      <c r="AO223" s="56"/>
      <c r="AP223" s="56" t="s">
        <v>33</v>
      </c>
      <c r="AQ223" s="56"/>
      <c r="AR223" s="56"/>
      <c r="AS223" s="56"/>
      <c r="AT223" s="56"/>
    </row>
    <row r="224" spans="1:46" x14ac:dyDescent="0.3">
      <c r="A224" s="56">
        <v>223</v>
      </c>
      <c r="B224" s="56">
        <v>1608226354141</v>
      </c>
      <c r="C224" s="56" t="s">
        <v>3498</v>
      </c>
      <c r="D224" s="56">
        <v>1608226353746</v>
      </c>
      <c r="E224" s="56">
        <v>0</v>
      </c>
      <c r="F224" s="56" t="s">
        <v>3499</v>
      </c>
      <c r="G224" s="56">
        <v>26210</v>
      </c>
      <c r="H224" s="56">
        <v>25</v>
      </c>
      <c r="I224" s="56" t="s">
        <v>3162</v>
      </c>
      <c r="J224" s="56"/>
      <c r="K224" s="56">
        <v>8712365</v>
      </c>
      <c r="L224" s="56" t="s">
        <v>167</v>
      </c>
      <c r="M224" s="56">
        <v>2629920</v>
      </c>
      <c r="N224" s="56"/>
      <c r="O224" s="56" t="s">
        <v>168</v>
      </c>
      <c r="P224" s="56"/>
      <c r="Q224" s="56"/>
      <c r="R224" s="56" t="s">
        <v>169</v>
      </c>
      <c r="S224" s="56" t="s">
        <v>170</v>
      </c>
      <c r="T224" s="56" t="s">
        <v>171</v>
      </c>
      <c r="U224" s="56" t="s">
        <v>3335</v>
      </c>
      <c r="V224" s="56" t="s">
        <v>1725</v>
      </c>
      <c r="W224" s="56" t="s">
        <v>1726</v>
      </c>
      <c r="X224" s="56"/>
      <c r="Y224" s="56" t="s">
        <v>175</v>
      </c>
      <c r="Z224" s="56">
        <v>36</v>
      </c>
      <c r="AA224" s="56" t="s">
        <v>176</v>
      </c>
      <c r="AB224" s="56" t="s">
        <v>176</v>
      </c>
      <c r="AC224" s="56">
        <v>113</v>
      </c>
      <c r="AD224" s="56">
        <v>28</v>
      </c>
      <c r="AE224" s="56">
        <v>1</v>
      </c>
      <c r="AF224" s="56" t="s">
        <v>126</v>
      </c>
      <c r="AG224" s="56" t="s">
        <v>30</v>
      </c>
      <c r="AH224" s="56" t="s">
        <v>34</v>
      </c>
      <c r="AI224" s="56">
        <v>2206.7349999560975</v>
      </c>
      <c r="AJ224" s="56">
        <v>40</v>
      </c>
      <c r="AK224" s="56"/>
      <c r="AL224" s="56">
        <v>0</v>
      </c>
      <c r="AM224" s="56">
        <v>1</v>
      </c>
      <c r="AN224" s="56"/>
      <c r="AO224" s="56"/>
      <c r="AP224" s="56" t="s">
        <v>33</v>
      </c>
      <c r="AQ224" s="56"/>
      <c r="AR224" s="56"/>
      <c r="AS224" s="56"/>
      <c r="AT224" s="56"/>
    </row>
    <row r="225" spans="1:46" x14ac:dyDescent="0.3">
      <c r="A225" s="56">
        <v>224</v>
      </c>
      <c r="B225" s="56">
        <v>1608226354688</v>
      </c>
      <c r="C225" s="56" t="s">
        <v>3498</v>
      </c>
      <c r="D225" s="56">
        <v>1608226353748</v>
      </c>
      <c r="E225" s="56">
        <v>0</v>
      </c>
      <c r="F225" s="56" t="s">
        <v>3499</v>
      </c>
      <c r="G225" s="56">
        <v>26210</v>
      </c>
      <c r="H225" s="56">
        <v>25</v>
      </c>
      <c r="I225" s="56" t="s">
        <v>3162</v>
      </c>
      <c r="J225" s="56"/>
      <c r="K225" s="56">
        <v>8712365</v>
      </c>
      <c r="L225" s="56" t="s">
        <v>167</v>
      </c>
      <c r="M225" s="56">
        <v>2629920</v>
      </c>
      <c r="N225" s="56"/>
      <c r="O225" s="56" t="s">
        <v>168</v>
      </c>
      <c r="P225" s="56"/>
      <c r="Q225" s="56"/>
      <c r="R225" s="56" t="s">
        <v>169</v>
      </c>
      <c r="S225" s="56" t="s">
        <v>170</v>
      </c>
      <c r="T225" s="56" t="s">
        <v>171</v>
      </c>
      <c r="U225" s="56" t="s">
        <v>3335</v>
      </c>
      <c r="V225" s="56" t="s">
        <v>1725</v>
      </c>
      <c r="W225" s="56" t="s">
        <v>1726</v>
      </c>
      <c r="X225" s="56"/>
      <c r="Y225" s="56" t="s">
        <v>175</v>
      </c>
      <c r="Z225" s="56">
        <v>36</v>
      </c>
      <c r="AA225" s="56" t="s">
        <v>176</v>
      </c>
      <c r="AB225" s="56" t="s">
        <v>176</v>
      </c>
      <c r="AC225" s="56">
        <v>113</v>
      </c>
      <c r="AD225" s="56">
        <v>28</v>
      </c>
      <c r="AE225" s="56">
        <v>1</v>
      </c>
      <c r="AF225" s="56" t="s">
        <v>126</v>
      </c>
      <c r="AG225" s="56" t="s">
        <v>35</v>
      </c>
      <c r="AH225" s="56" t="s">
        <v>19</v>
      </c>
      <c r="AI225" s="56">
        <v>2206.7349999560975</v>
      </c>
      <c r="AJ225" s="56"/>
      <c r="AK225" s="56"/>
      <c r="AL225" s="56">
        <v>0</v>
      </c>
      <c r="AM225" s="56">
        <v>1</v>
      </c>
      <c r="AN225" s="56"/>
      <c r="AO225" s="56"/>
      <c r="AP225" s="56" t="s">
        <v>33</v>
      </c>
      <c r="AQ225" s="56"/>
      <c r="AR225" s="56"/>
      <c r="AS225" s="56"/>
      <c r="AT225" s="56"/>
    </row>
    <row r="226" spans="1:46" x14ac:dyDescent="0.3">
      <c r="A226" s="56">
        <v>225</v>
      </c>
      <c r="B226" s="56">
        <v>1608226354688</v>
      </c>
      <c r="C226" s="56" t="s">
        <v>3498</v>
      </c>
      <c r="D226" s="56">
        <v>1608226353767</v>
      </c>
      <c r="E226" s="56">
        <v>0</v>
      </c>
      <c r="F226" s="56" t="s">
        <v>3499</v>
      </c>
      <c r="G226" s="56">
        <v>26210</v>
      </c>
      <c r="H226" s="56">
        <v>25</v>
      </c>
      <c r="I226" s="56" t="s">
        <v>3162</v>
      </c>
      <c r="J226" s="56"/>
      <c r="K226" s="56">
        <v>8712365</v>
      </c>
      <c r="L226" s="56" t="s">
        <v>167</v>
      </c>
      <c r="M226" s="56">
        <v>2629920</v>
      </c>
      <c r="N226" s="56"/>
      <c r="O226" s="56" t="s">
        <v>168</v>
      </c>
      <c r="P226" s="56"/>
      <c r="Q226" s="56"/>
      <c r="R226" s="56" t="s">
        <v>169</v>
      </c>
      <c r="S226" s="56" t="s">
        <v>170</v>
      </c>
      <c r="T226" s="56" t="s">
        <v>171</v>
      </c>
      <c r="U226" s="56" t="s">
        <v>3335</v>
      </c>
      <c r="V226" s="56" t="s">
        <v>1725</v>
      </c>
      <c r="W226" s="56" t="s">
        <v>1726</v>
      </c>
      <c r="X226" s="56"/>
      <c r="Y226" s="56" t="s">
        <v>175</v>
      </c>
      <c r="Z226" s="56">
        <v>36</v>
      </c>
      <c r="AA226" s="56" t="s">
        <v>176</v>
      </c>
      <c r="AB226" s="56" t="s">
        <v>176</v>
      </c>
      <c r="AC226" s="56">
        <v>114</v>
      </c>
      <c r="AD226" s="56">
        <v>28</v>
      </c>
      <c r="AE226" s="56">
        <v>1</v>
      </c>
      <c r="AF226" s="56" t="s">
        <v>126</v>
      </c>
      <c r="AG226" s="56" t="s">
        <v>30</v>
      </c>
      <c r="AH226" s="56" t="s">
        <v>31</v>
      </c>
      <c r="AI226" s="56">
        <v>0</v>
      </c>
      <c r="AJ226" s="56">
        <v>0</v>
      </c>
      <c r="AK226" s="56"/>
      <c r="AL226" s="56">
        <v>0</v>
      </c>
      <c r="AM226" s="56">
        <v>1</v>
      </c>
      <c r="AN226" s="56"/>
      <c r="AO226" s="56"/>
      <c r="AP226" s="56" t="s">
        <v>36</v>
      </c>
      <c r="AQ226" s="56"/>
      <c r="AR226" s="56"/>
      <c r="AS226" s="56"/>
      <c r="AT226" s="56"/>
    </row>
    <row r="227" spans="1:46" x14ac:dyDescent="0.3">
      <c r="A227" s="56">
        <v>226</v>
      </c>
      <c r="B227" s="56">
        <v>1608226355813</v>
      </c>
      <c r="C227" s="56" t="s">
        <v>3500</v>
      </c>
      <c r="D227" s="56">
        <v>1608226355419</v>
      </c>
      <c r="E227" s="56">
        <v>0</v>
      </c>
      <c r="F227" s="56" t="s">
        <v>3500</v>
      </c>
      <c r="G227" s="56">
        <v>26210</v>
      </c>
      <c r="H227" s="56">
        <v>25</v>
      </c>
      <c r="I227" s="56" t="s">
        <v>3162</v>
      </c>
      <c r="J227" s="56"/>
      <c r="K227" s="56">
        <v>8712365</v>
      </c>
      <c r="L227" s="56" t="s">
        <v>167</v>
      </c>
      <c r="M227" s="56">
        <v>2629920</v>
      </c>
      <c r="N227" s="56"/>
      <c r="O227" s="56" t="s">
        <v>168</v>
      </c>
      <c r="P227" s="56"/>
      <c r="Q227" s="56"/>
      <c r="R227" s="56" t="s">
        <v>169</v>
      </c>
      <c r="S227" s="56" t="s">
        <v>170</v>
      </c>
      <c r="T227" s="56" t="s">
        <v>171</v>
      </c>
      <c r="U227" s="56" t="s">
        <v>3335</v>
      </c>
      <c r="V227" s="56" t="s">
        <v>1725</v>
      </c>
      <c r="W227" s="56" t="s">
        <v>1726</v>
      </c>
      <c r="X227" s="56"/>
      <c r="Y227" s="56" t="s">
        <v>175</v>
      </c>
      <c r="Z227" s="56">
        <v>36</v>
      </c>
      <c r="AA227" s="56" t="s">
        <v>176</v>
      </c>
      <c r="AB227" s="56" t="s">
        <v>176</v>
      </c>
      <c r="AC227" s="56">
        <v>114</v>
      </c>
      <c r="AD227" s="56">
        <v>28</v>
      </c>
      <c r="AE227" s="56">
        <v>1</v>
      </c>
      <c r="AF227" s="56" t="s">
        <v>126</v>
      </c>
      <c r="AG227" s="56" t="s">
        <v>30</v>
      </c>
      <c r="AH227" s="56" t="s">
        <v>34</v>
      </c>
      <c r="AI227" s="56">
        <v>1651.064999983646</v>
      </c>
      <c r="AJ227" s="56">
        <v>22</v>
      </c>
      <c r="AK227" s="56"/>
      <c r="AL227" s="56">
        <v>0</v>
      </c>
      <c r="AM227" s="56">
        <v>1</v>
      </c>
      <c r="AN227" s="56"/>
      <c r="AO227" s="56"/>
      <c r="AP227" s="56" t="s">
        <v>36</v>
      </c>
      <c r="AQ227" s="56"/>
      <c r="AR227" s="56"/>
      <c r="AS227" s="56"/>
      <c r="AT227" s="56"/>
    </row>
    <row r="228" spans="1:46" x14ac:dyDescent="0.3">
      <c r="A228" s="56">
        <v>227</v>
      </c>
      <c r="B228" s="56">
        <v>1608226356490</v>
      </c>
      <c r="C228" s="56" t="s">
        <v>3501</v>
      </c>
      <c r="D228" s="56">
        <v>1608226355420</v>
      </c>
      <c r="E228" s="56">
        <v>0</v>
      </c>
      <c r="F228" s="56" t="s">
        <v>3500</v>
      </c>
      <c r="G228" s="56">
        <v>26210</v>
      </c>
      <c r="H228" s="56">
        <v>25</v>
      </c>
      <c r="I228" s="56" t="s">
        <v>3162</v>
      </c>
      <c r="J228" s="56"/>
      <c r="K228" s="56">
        <v>8712365</v>
      </c>
      <c r="L228" s="56" t="s">
        <v>167</v>
      </c>
      <c r="M228" s="56">
        <v>2629920</v>
      </c>
      <c r="N228" s="56"/>
      <c r="O228" s="56" t="s">
        <v>168</v>
      </c>
      <c r="P228" s="56"/>
      <c r="Q228" s="56"/>
      <c r="R228" s="56" t="s">
        <v>169</v>
      </c>
      <c r="S228" s="56" t="s">
        <v>170</v>
      </c>
      <c r="T228" s="56" t="s">
        <v>171</v>
      </c>
      <c r="U228" s="56" t="s">
        <v>3335</v>
      </c>
      <c r="V228" s="56" t="s">
        <v>1725</v>
      </c>
      <c r="W228" s="56" t="s">
        <v>1726</v>
      </c>
      <c r="X228" s="56"/>
      <c r="Y228" s="56" t="s">
        <v>175</v>
      </c>
      <c r="Z228" s="56">
        <v>36</v>
      </c>
      <c r="AA228" s="56" t="s">
        <v>176</v>
      </c>
      <c r="AB228" s="56" t="s">
        <v>176</v>
      </c>
      <c r="AC228" s="56">
        <v>114</v>
      </c>
      <c r="AD228" s="56">
        <v>28</v>
      </c>
      <c r="AE228" s="56">
        <v>1</v>
      </c>
      <c r="AF228" s="56" t="s">
        <v>126</v>
      </c>
      <c r="AG228" s="56" t="s">
        <v>35</v>
      </c>
      <c r="AH228" s="56" t="s">
        <v>19</v>
      </c>
      <c r="AI228" s="56">
        <v>1651.064999983646</v>
      </c>
      <c r="AJ228" s="56"/>
      <c r="AK228" s="56"/>
      <c r="AL228" s="56">
        <v>0</v>
      </c>
      <c r="AM228" s="56">
        <v>1</v>
      </c>
      <c r="AN228" s="56"/>
      <c r="AO228" s="56"/>
      <c r="AP228" s="56" t="s">
        <v>36</v>
      </c>
      <c r="AQ228" s="56"/>
      <c r="AR228" s="56"/>
      <c r="AS228" s="56"/>
      <c r="AT228" s="56"/>
    </row>
    <row r="229" spans="1:46" x14ac:dyDescent="0.3">
      <c r="A229" s="56">
        <v>228</v>
      </c>
      <c r="B229" s="56">
        <v>1608226356849</v>
      </c>
      <c r="C229" s="56" t="s">
        <v>3501</v>
      </c>
      <c r="D229" s="56">
        <v>1608226356366</v>
      </c>
      <c r="E229" s="56">
        <v>0</v>
      </c>
      <c r="F229" s="56" t="s">
        <v>3501</v>
      </c>
      <c r="G229" s="56">
        <v>26210</v>
      </c>
      <c r="H229" s="56">
        <v>25</v>
      </c>
      <c r="I229" s="56" t="s">
        <v>3162</v>
      </c>
      <c r="J229" s="56"/>
      <c r="K229" s="56">
        <v>8712365</v>
      </c>
      <c r="L229" s="56" t="s">
        <v>167</v>
      </c>
      <c r="M229" s="56">
        <v>2629920</v>
      </c>
      <c r="N229" s="56"/>
      <c r="O229" s="56" t="s">
        <v>168</v>
      </c>
      <c r="P229" s="56"/>
      <c r="Q229" s="56"/>
      <c r="R229" s="56" t="s">
        <v>169</v>
      </c>
      <c r="S229" s="56" t="s">
        <v>170</v>
      </c>
      <c r="T229" s="56" t="s">
        <v>171</v>
      </c>
      <c r="U229" s="56" t="s">
        <v>3335</v>
      </c>
      <c r="V229" s="56" t="s">
        <v>1725</v>
      </c>
      <c r="W229" s="56" t="s">
        <v>1726</v>
      </c>
      <c r="X229" s="56"/>
      <c r="Y229" s="56" t="s">
        <v>175</v>
      </c>
      <c r="Z229" s="56">
        <v>36</v>
      </c>
      <c r="AA229" s="56" t="s">
        <v>176</v>
      </c>
      <c r="AB229" s="56" t="s">
        <v>176</v>
      </c>
      <c r="AC229" s="56">
        <v>115</v>
      </c>
      <c r="AD229" s="56">
        <v>28</v>
      </c>
      <c r="AE229" s="56">
        <v>1</v>
      </c>
      <c r="AF229" s="56" t="s">
        <v>126</v>
      </c>
      <c r="AG229" s="56" t="s">
        <v>37</v>
      </c>
      <c r="AH229" s="56" t="s">
        <v>23</v>
      </c>
      <c r="AI229" s="56">
        <v>925.71999999927357</v>
      </c>
      <c r="AJ229" s="56" t="s">
        <v>38</v>
      </c>
      <c r="AK229" s="56">
        <v>1</v>
      </c>
      <c r="AL229" s="56">
        <v>0</v>
      </c>
      <c r="AM229" s="56">
        <v>1</v>
      </c>
      <c r="AN229" s="56"/>
      <c r="AO229" s="56"/>
      <c r="AP229" s="56" t="s">
        <v>16</v>
      </c>
      <c r="AQ229" s="56"/>
      <c r="AR229" s="56"/>
      <c r="AS229" s="56"/>
      <c r="AT229" s="56"/>
    </row>
    <row r="230" spans="1:46" x14ac:dyDescent="0.3">
      <c r="A230" s="56">
        <v>229</v>
      </c>
      <c r="B230" s="56">
        <v>1608226358662</v>
      </c>
      <c r="C230" s="56" t="s">
        <v>3502</v>
      </c>
      <c r="D230" s="56">
        <v>1608226358259</v>
      </c>
      <c r="E230" s="56">
        <v>0</v>
      </c>
      <c r="F230" s="56" t="s">
        <v>3502</v>
      </c>
      <c r="G230" s="56">
        <v>26210</v>
      </c>
      <c r="H230" s="56">
        <v>25</v>
      </c>
      <c r="I230" s="56" t="s">
        <v>3162</v>
      </c>
      <c r="J230" s="56"/>
      <c r="K230" s="56">
        <v>8712365</v>
      </c>
      <c r="L230" s="56" t="s">
        <v>167</v>
      </c>
      <c r="M230" s="56">
        <v>2629920</v>
      </c>
      <c r="N230" s="56"/>
      <c r="O230" s="56" t="s">
        <v>168</v>
      </c>
      <c r="P230" s="56"/>
      <c r="Q230" s="56"/>
      <c r="R230" s="56" t="s">
        <v>169</v>
      </c>
      <c r="S230" s="56" t="s">
        <v>170</v>
      </c>
      <c r="T230" s="56" t="s">
        <v>171</v>
      </c>
      <c r="U230" s="56" t="s">
        <v>3335</v>
      </c>
      <c r="V230" s="56" t="s">
        <v>1725</v>
      </c>
      <c r="W230" s="56" t="s">
        <v>1726</v>
      </c>
      <c r="X230" s="56"/>
      <c r="Y230" s="56" t="s">
        <v>175</v>
      </c>
      <c r="Z230" s="56">
        <v>36</v>
      </c>
      <c r="AA230" s="56" t="s">
        <v>176</v>
      </c>
      <c r="AB230" s="56" t="s">
        <v>176</v>
      </c>
      <c r="AC230" s="56">
        <v>112</v>
      </c>
      <c r="AD230" s="56">
        <v>29</v>
      </c>
      <c r="AE230" s="56">
        <v>1</v>
      </c>
      <c r="AF230" s="56" t="s">
        <v>126</v>
      </c>
      <c r="AG230" s="56" t="s">
        <v>45</v>
      </c>
      <c r="AH230" s="56" t="s">
        <v>23</v>
      </c>
      <c r="AI230" s="56">
        <v>1876.9949999987148</v>
      </c>
      <c r="AJ230" s="56" t="s">
        <v>27</v>
      </c>
      <c r="AK230" s="56">
        <v>1</v>
      </c>
      <c r="AL230" s="56">
        <v>1</v>
      </c>
      <c r="AM230" s="56">
        <v>0</v>
      </c>
      <c r="AN230" s="56"/>
      <c r="AO230" s="56">
        <v>1</v>
      </c>
      <c r="AP230" s="56" t="s">
        <v>25</v>
      </c>
      <c r="AQ230" s="56" t="s">
        <v>90</v>
      </c>
      <c r="AR230" s="56" t="s">
        <v>27</v>
      </c>
      <c r="AS230" s="56" t="s">
        <v>91</v>
      </c>
      <c r="AT230" s="56" t="s">
        <v>52</v>
      </c>
    </row>
    <row r="231" spans="1:46" x14ac:dyDescent="0.3">
      <c r="A231" s="56">
        <v>230</v>
      </c>
      <c r="B231" s="56">
        <v>1608226358725</v>
      </c>
      <c r="C231" s="56" t="s">
        <v>3502</v>
      </c>
      <c r="D231" s="56">
        <v>1608226358278</v>
      </c>
      <c r="E231" s="56">
        <v>0</v>
      </c>
      <c r="F231" s="56" t="s">
        <v>3502</v>
      </c>
      <c r="G231" s="56">
        <v>26210</v>
      </c>
      <c r="H231" s="56">
        <v>25</v>
      </c>
      <c r="I231" s="56" t="s">
        <v>3162</v>
      </c>
      <c r="J231" s="56"/>
      <c r="K231" s="56">
        <v>8712365</v>
      </c>
      <c r="L231" s="56" t="s">
        <v>167</v>
      </c>
      <c r="M231" s="56">
        <v>2629920</v>
      </c>
      <c r="N231" s="56"/>
      <c r="O231" s="56" t="s">
        <v>168</v>
      </c>
      <c r="P231" s="56"/>
      <c r="Q231" s="56"/>
      <c r="R231" s="56" t="s">
        <v>169</v>
      </c>
      <c r="S231" s="56" t="s">
        <v>170</v>
      </c>
      <c r="T231" s="56" t="s">
        <v>171</v>
      </c>
      <c r="U231" s="56" t="s">
        <v>3335</v>
      </c>
      <c r="V231" s="56" t="s">
        <v>1725</v>
      </c>
      <c r="W231" s="56" t="s">
        <v>1726</v>
      </c>
      <c r="X231" s="56"/>
      <c r="Y231" s="56" t="s">
        <v>175</v>
      </c>
      <c r="Z231" s="56">
        <v>36</v>
      </c>
      <c r="AA231" s="56" t="s">
        <v>176</v>
      </c>
      <c r="AB231" s="56" t="s">
        <v>176</v>
      </c>
      <c r="AC231" s="56">
        <v>117</v>
      </c>
      <c r="AD231" s="56">
        <v>29</v>
      </c>
      <c r="AE231" s="56">
        <v>1</v>
      </c>
      <c r="AF231" s="56" t="s">
        <v>126</v>
      </c>
      <c r="AG231" s="56" t="s">
        <v>30</v>
      </c>
      <c r="AH231" s="56" t="s">
        <v>31</v>
      </c>
      <c r="AI231" s="56">
        <v>0</v>
      </c>
      <c r="AJ231" s="56">
        <v>50</v>
      </c>
      <c r="AK231" s="56"/>
      <c r="AL231" s="56">
        <v>0</v>
      </c>
      <c r="AM231" s="56">
        <v>1</v>
      </c>
      <c r="AN231" s="56"/>
      <c r="AO231" s="56"/>
      <c r="AP231" s="56" t="s">
        <v>33</v>
      </c>
      <c r="AQ231" s="56"/>
      <c r="AR231" s="56"/>
      <c r="AS231" s="56"/>
      <c r="AT231" s="56"/>
    </row>
    <row r="232" spans="1:46" x14ac:dyDescent="0.3">
      <c r="A232" s="56">
        <v>231</v>
      </c>
      <c r="B232" s="56">
        <v>1608226360569</v>
      </c>
      <c r="C232" s="56" t="s">
        <v>3503</v>
      </c>
      <c r="D232" s="56">
        <v>1608226360172</v>
      </c>
      <c r="E232" s="56">
        <v>0</v>
      </c>
      <c r="F232" s="56" t="s">
        <v>3503</v>
      </c>
      <c r="G232" s="56">
        <v>26210</v>
      </c>
      <c r="H232" s="56">
        <v>25</v>
      </c>
      <c r="I232" s="56" t="s">
        <v>3162</v>
      </c>
      <c r="J232" s="56"/>
      <c r="K232" s="56">
        <v>8712365</v>
      </c>
      <c r="L232" s="56" t="s">
        <v>167</v>
      </c>
      <c r="M232" s="56">
        <v>2629920</v>
      </c>
      <c r="N232" s="56"/>
      <c r="O232" s="56" t="s">
        <v>168</v>
      </c>
      <c r="P232" s="56"/>
      <c r="Q232" s="56"/>
      <c r="R232" s="56" t="s">
        <v>169</v>
      </c>
      <c r="S232" s="56" t="s">
        <v>170</v>
      </c>
      <c r="T232" s="56" t="s">
        <v>171</v>
      </c>
      <c r="U232" s="56" t="s">
        <v>3335</v>
      </c>
      <c r="V232" s="56" t="s">
        <v>1725</v>
      </c>
      <c r="W232" s="56" t="s">
        <v>1726</v>
      </c>
      <c r="X232" s="56"/>
      <c r="Y232" s="56" t="s">
        <v>175</v>
      </c>
      <c r="Z232" s="56">
        <v>36</v>
      </c>
      <c r="AA232" s="56" t="s">
        <v>176</v>
      </c>
      <c r="AB232" s="56" t="s">
        <v>176</v>
      </c>
      <c r="AC232" s="56">
        <v>117</v>
      </c>
      <c r="AD232" s="56">
        <v>29</v>
      </c>
      <c r="AE232" s="56">
        <v>1</v>
      </c>
      <c r="AF232" s="56" t="s">
        <v>126</v>
      </c>
      <c r="AG232" s="56" t="s">
        <v>30</v>
      </c>
      <c r="AH232" s="56" t="s">
        <v>34</v>
      </c>
      <c r="AI232" s="56">
        <v>1894.1350000095554</v>
      </c>
      <c r="AJ232" s="56">
        <v>66</v>
      </c>
      <c r="AK232" s="56"/>
      <c r="AL232" s="56">
        <v>0</v>
      </c>
      <c r="AM232" s="56">
        <v>1</v>
      </c>
      <c r="AN232" s="56"/>
      <c r="AO232" s="56"/>
      <c r="AP232" s="56" t="s">
        <v>33</v>
      </c>
      <c r="AQ232" s="56"/>
      <c r="AR232" s="56"/>
      <c r="AS232" s="56"/>
      <c r="AT232" s="56"/>
    </row>
    <row r="233" spans="1:46" x14ac:dyDescent="0.3">
      <c r="A233" s="56">
        <v>232</v>
      </c>
      <c r="B233" s="56">
        <v>1608226361178</v>
      </c>
      <c r="C233" s="56" t="s">
        <v>3504</v>
      </c>
      <c r="D233" s="56">
        <v>1608226360173</v>
      </c>
      <c r="E233" s="56">
        <v>0</v>
      </c>
      <c r="F233" s="56" t="s">
        <v>3503</v>
      </c>
      <c r="G233" s="56">
        <v>26210</v>
      </c>
      <c r="H233" s="56">
        <v>25</v>
      </c>
      <c r="I233" s="56" t="s">
        <v>3162</v>
      </c>
      <c r="J233" s="56"/>
      <c r="K233" s="56">
        <v>8712365</v>
      </c>
      <c r="L233" s="56" t="s">
        <v>167</v>
      </c>
      <c r="M233" s="56">
        <v>2629920</v>
      </c>
      <c r="N233" s="56"/>
      <c r="O233" s="56" t="s">
        <v>168</v>
      </c>
      <c r="P233" s="56"/>
      <c r="Q233" s="56"/>
      <c r="R233" s="56" t="s">
        <v>169</v>
      </c>
      <c r="S233" s="56" t="s">
        <v>170</v>
      </c>
      <c r="T233" s="56" t="s">
        <v>171</v>
      </c>
      <c r="U233" s="56" t="s">
        <v>3335</v>
      </c>
      <c r="V233" s="56" t="s">
        <v>1725</v>
      </c>
      <c r="W233" s="56" t="s">
        <v>1726</v>
      </c>
      <c r="X233" s="56"/>
      <c r="Y233" s="56" t="s">
        <v>175</v>
      </c>
      <c r="Z233" s="56">
        <v>36</v>
      </c>
      <c r="AA233" s="56" t="s">
        <v>176</v>
      </c>
      <c r="AB233" s="56" t="s">
        <v>176</v>
      </c>
      <c r="AC233" s="56">
        <v>117</v>
      </c>
      <c r="AD233" s="56">
        <v>29</v>
      </c>
      <c r="AE233" s="56">
        <v>1</v>
      </c>
      <c r="AF233" s="56" t="s">
        <v>126</v>
      </c>
      <c r="AG233" s="56" t="s">
        <v>35</v>
      </c>
      <c r="AH233" s="56" t="s">
        <v>19</v>
      </c>
      <c r="AI233" s="56">
        <v>1894.1350000095554</v>
      </c>
      <c r="AJ233" s="56"/>
      <c r="AK233" s="56"/>
      <c r="AL233" s="56">
        <v>0</v>
      </c>
      <c r="AM233" s="56">
        <v>1</v>
      </c>
      <c r="AN233" s="56"/>
      <c r="AO233" s="56"/>
      <c r="AP233" s="56" t="s">
        <v>33</v>
      </c>
      <c r="AQ233" s="56"/>
      <c r="AR233" s="56"/>
      <c r="AS233" s="56"/>
      <c r="AT233" s="56"/>
    </row>
    <row r="234" spans="1:46" x14ac:dyDescent="0.3">
      <c r="A234" s="56">
        <v>233</v>
      </c>
      <c r="B234" s="56">
        <v>1608226361178</v>
      </c>
      <c r="C234" s="56" t="s">
        <v>3504</v>
      </c>
      <c r="D234" s="56">
        <v>1608226360197</v>
      </c>
      <c r="E234" s="56">
        <v>0</v>
      </c>
      <c r="F234" s="56" t="s">
        <v>3503</v>
      </c>
      <c r="G234" s="56">
        <v>26210</v>
      </c>
      <c r="H234" s="56">
        <v>25</v>
      </c>
      <c r="I234" s="56" t="s">
        <v>3162</v>
      </c>
      <c r="J234" s="56"/>
      <c r="K234" s="56">
        <v>8712365</v>
      </c>
      <c r="L234" s="56" t="s">
        <v>167</v>
      </c>
      <c r="M234" s="56">
        <v>2629920</v>
      </c>
      <c r="N234" s="56"/>
      <c r="O234" s="56" t="s">
        <v>168</v>
      </c>
      <c r="P234" s="56"/>
      <c r="Q234" s="56"/>
      <c r="R234" s="56" t="s">
        <v>169</v>
      </c>
      <c r="S234" s="56" t="s">
        <v>170</v>
      </c>
      <c r="T234" s="56" t="s">
        <v>171</v>
      </c>
      <c r="U234" s="56" t="s">
        <v>3335</v>
      </c>
      <c r="V234" s="56" t="s">
        <v>1725</v>
      </c>
      <c r="W234" s="56" t="s">
        <v>1726</v>
      </c>
      <c r="X234" s="56"/>
      <c r="Y234" s="56" t="s">
        <v>175</v>
      </c>
      <c r="Z234" s="56">
        <v>36</v>
      </c>
      <c r="AA234" s="56" t="s">
        <v>176</v>
      </c>
      <c r="AB234" s="56" t="s">
        <v>176</v>
      </c>
      <c r="AC234" s="56">
        <v>118</v>
      </c>
      <c r="AD234" s="56">
        <v>29</v>
      </c>
      <c r="AE234" s="56">
        <v>1</v>
      </c>
      <c r="AF234" s="56" t="s">
        <v>126</v>
      </c>
      <c r="AG234" s="56" t="s">
        <v>30</v>
      </c>
      <c r="AH234" s="56" t="s">
        <v>31</v>
      </c>
      <c r="AI234" s="56">
        <v>0</v>
      </c>
      <c r="AJ234" s="56">
        <v>0</v>
      </c>
      <c r="AK234" s="56"/>
      <c r="AL234" s="56">
        <v>0</v>
      </c>
      <c r="AM234" s="56">
        <v>1</v>
      </c>
      <c r="AN234" s="56"/>
      <c r="AO234" s="56"/>
      <c r="AP234" s="56" t="s">
        <v>36</v>
      </c>
      <c r="AQ234" s="56"/>
      <c r="AR234" s="56"/>
      <c r="AS234" s="56"/>
      <c r="AT234" s="56"/>
    </row>
    <row r="235" spans="1:46" x14ac:dyDescent="0.3">
      <c r="A235" s="56">
        <v>234</v>
      </c>
      <c r="B235" s="56">
        <v>1608226362600</v>
      </c>
      <c r="C235" s="56" t="s">
        <v>3505</v>
      </c>
      <c r="D235" s="56">
        <v>1608226362205</v>
      </c>
      <c r="E235" s="56">
        <v>0</v>
      </c>
      <c r="F235" s="56" t="s">
        <v>3505</v>
      </c>
      <c r="G235" s="56">
        <v>26210</v>
      </c>
      <c r="H235" s="56">
        <v>25</v>
      </c>
      <c r="I235" s="56" t="s">
        <v>3162</v>
      </c>
      <c r="J235" s="56"/>
      <c r="K235" s="56">
        <v>8712365</v>
      </c>
      <c r="L235" s="56" t="s">
        <v>167</v>
      </c>
      <c r="M235" s="56">
        <v>2629920</v>
      </c>
      <c r="N235" s="56"/>
      <c r="O235" s="56" t="s">
        <v>168</v>
      </c>
      <c r="P235" s="56"/>
      <c r="Q235" s="56"/>
      <c r="R235" s="56" t="s">
        <v>169</v>
      </c>
      <c r="S235" s="56" t="s">
        <v>170</v>
      </c>
      <c r="T235" s="56" t="s">
        <v>171</v>
      </c>
      <c r="U235" s="56" t="s">
        <v>3335</v>
      </c>
      <c r="V235" s="56" t="s">
        <v>1725</v>
      </c>
      <c r="W235" s="56" t="s">
        <v>1726</v>
      </c>
      <c r="X235" s="56"/>
      <c r="Y235" s="56" t="s">
        <v>175</v>
      </c>
      <c r="Z235" s="56">
        <v>36</v>
      </c>
      <c r="AA235" s="56" t="s">
        <v>176</v>
      </c>
      <c r="AB235" s="56" t="s">
        <v>176</v>
      </c>
      <c r="AC235" s="56">
        <v>118</v>
      </c>
      <c r="AD235" s="56">
        <v>29</v>
      </c>
      <c r="AE235" s="56">
        <v>1</v>
      </c>
      <c r="AF235" s="56" t="s">
        <v>126</v>
      </c>
      <c r="AG235" s="56" t="s">
        <v>30</v>
      </c>
      <c r="AH235" s="56" t="s">
        <v>34</v>
      </c>
      <c r="AI235" s="56">
        <v>2007.9499999992549</v>
      </c>
      <c r="AJ235" s="56">
        <v>36</v>
      </c>
      <c r="AK235" s="56"/>
      <c r="AL235" s="56">
        <v>0</v>
      </c>
      <c r="AM235" s="56">
        <v>1</v>
      </c>
      <c r="AN235" s="56"/>
      <c r="AO235" s="56"/>
      <c r="AP235" s="56" t="s">
        <v>36</v>
      </c>
      <c r="AQ235" s="56"/>
      <c r="AR235" s="56"/>
      <c r="AS235" s="56"/>
      <c r="AT235" s="56"/>
    </row>
    <row r="236" spans="1:46" x14ac:dyDescent="0.3">
      <c r="A236" s="56">
        <v>235</v>
      </c>
      <c r="B236" s="56">
        <v>1608226362662</v>
      </c>
      <c r="C236" s="56" t="s">
        <v>3505</v>
      </c>
      <c r="D236" s="56">
        <v>1608226362206</v>
      </c>
      <c r="E236" s="56">
        <v>0</v>
      </c>
      <c r="F236" s="56" t="s">
        <v>3505</v>
      </c>
      <c r="G236" s="56">
        <v>26210</v>
      </c>
      <c r="H236" s="56">
        <v>25</v>
      </c>
      <c r="I236" s="56" t="s">
        <v>3162</v>
      </c>
      <c r="J236" s="56"/>
      <c r="K236" s="56">
        <v>8712365</v>
      </c>
      <c r="L236" s="56" t="s">
        <v>167</v>
      </c>
      <c r="M236" s="56">
        <v>2629920</v>
      </c>
      <c r="N236" s="56"/>
      <c r="O236" s="56" t="s">
        <v>168</v>
      </c>
      <c r="P236" s="56"/>
      <c r="Q236" s="56"/>
      <c r="R236" s="56" t="s">
        <v>169</v>
      </c>
      <c r="S236" s="56" t="s">
        <v>170</v>
      </c>
      <c r="T236" s="56" t="s">
        <v>171</v>
      </c>
      <c r="U236" s="56" t="s">
        <v>3335</v>
      </c>
      <c r="V236" s="56" t="s">
        <v>1725</v>
      </c>
      <c r="W236" s="56" t="s">
        <v>1726</v>
      </c>
      <c r="X236" s="56"/>
      <c r="Y236" s="56" t="s">
        <v>175</v>
      </c>
      <c r="Z236" s="56">
        <v>36</v>
      </c>
      <c r="AA236" s="56" t="s">
        <v>176</v>
      </c>
      <c r="AB236" s="56" t="s">
        <v>176</v>
      </c>
      <c r="AC236" s="56">
        <v>118</v>
      </c>
      <c r="AD236" s="56">
        <v>29</v>
      </c>
      <c r="AE236" s="56">
        <v>1</v>
      </c>
      <c r="AF236" s="56" t="s">
        <v>126</v>
      </c>
      <c r="AG236" s="56" t="s">
        <v>35</v>
      </c>
      <c r="AH236" s="56" t="s">
        <v>19</v>
      </c>
      <c r="AI236" s="56">
        <v>2007.9499999992549</v>
      </c>
      <c r="AJ236" s="56"/>
      <c r="AK236" s="56"/>
      <c r="AL236" s="56">
        <v>0</v>
      </c>
      <c r="AM236" s="56">
        <v>1</v>
      </c>
      <c r="AN236" s="56"/>
      <c r="AO236" s="56"/>
      <c r="AP236" s="56" t="s">
        <v>36</v>
      </c>
      <c r="AQ236" s="56"/>
      <c r="AR236" s="56"/>
      <c r="AS236" s="56"/>
      <c r="AT236" s="56"/>
    </row>
    <row r="237" spans="1:46" x14ac:dyDescent="0.3">
      <c r="A237" s="56">
        <v>236</v>
      </c>
      <c r="B237" s="56">
        <v>1608226363772</v>
      </c>
      <c r="C237" s="56" t="s">
        <v>3506</v>
      </c>
      <c r="D237" s="56">
        <v>1608226363394</v>
      </c>
      <c r="E237" s="56">
        <v>0</v>
      </c>
      <c r="F237" s="56" t="s">
        <v>3506</v>
      </c>
      <c r="G237" s="56">
        <v>26210</v>
      </c>
      <c r="H237" s="56">
        <v>25</v>
      </c>
      <c r="I237" s="56" t="s">
        <v>3162</v>
      </c>
      <c r="J237" s="56"/>
      <c r="K237" s="56">
        <v>8712365</v>
      </c>
      <c r="L237" s="56" t="s">
        <v>167</v>
      </c>
      <c r="M237" s="56">
        <v>2629920</v>
      </c>
      <c r="N237" s="56"/>
      <c r="O237" s="56" t="s">
        <v>168</v>
      </c>
      <c r="P237" s="56"/>
      <c r="Q237" s="56"/>
      <c r="R237" s="56" t="s">
        <v>169</v>
      </c>
      <c r="S237" s="56" t="s">
        <v>170</v>
      </c>
      <c r="T237" s="56" t="s">
        <v>171</v>
      </c>
      <c r="U237" s="56" t="s">
        <v>3335</v>
      </c>
      <c r="V237" s="56" t="s">
        <v>1725</v>
      </c>
      <c r="W237" s="56" t="s">
        <v>1726</v>
      </c>
      <c r="X237" s="56"/>
      <c r="Y237" s="56" t="s">
        <v>175</v>
      </c>
      <c r="Z237" s="56">
        <v>36</v>
      </c>
      <c r="AA237" s="56" t="s">
        <v>176</v>
      </c>
      <c r="AB237" s="56" t="s">
        <v>176</v>
      </c>
      <c r="AC237" s="56">
        <v>119</v>
      </c>
      <c r="AD237" s="56">
        <v>29</v>
      </c>
      <c r="AE237" s="56">
        <v>1</v>
      </c>
      <c r="AF237" s="56" t="s">
        <v>126</v>
      </c>
      <c r="AG237" s="56" t="s">
        <v>41</v>
      </c>
      <c r="AH237" s="56" t="s">
        <v>23</v>
      </c>
      <c r="AI237" s="56">
        <v>1174.7299999697134</v>
      </c>
      <c r="AJ237" s="56" t="s">
        <v>42</v>
      </c>
      <c r="AK237" s="56">
        <v>1</v>
      </c>
      <c r="AL237" s="56">
        <v>0</v>
      </c>
      <c r="AM237" s="56">
        <v>1</v>
      </c>
      <c r="AN237" s="56"/>
      <c r="AO237" s="56"/>
      <c r="AP237" s="56" t="s">
        <v>16</v>
      </c>
      <c r="AQ237" s="56"/>
      <c r="AR237" s="56"/>
      <c r="AS237" s="56"/>
      <c r="AT237" s="56"/>
    </row>
    <row r="238" spans="1:46" x14ac:dyDescent="0.3">
      <c r="A238" s="56">
        <v>237</v>
      </c>
      <c r="B238" s="56">
        <v>1608226368479</v>
      </c>
      <c r="C238" s="56" t="s">
        <v>3507</v>
      </c>
      <c r="D238" s="56">
        <v>1608226367181</v>
      </c>
      <c r="E238" s="56">
        <v>0</v>
      </c>
      <c r="F238" s="56" t="s">
        <v>3508</v>
      </c>
      <c r="G238" s="56">
        <v>26210</v>
      </c>
      <c r="H238" s="56">
        <v>25</v>
      </c>
      <c r="I238" s="56" t="s">
        <v>3162</v>
      </c>
      <c r="J238" s="56"/>
      <c r="K238" s="56">
        <v>8712365</v>
      </c>
      <c r="L238" s="56" t="s">
        <v>167</v>
      </c>
      <c r="M238" s="56">
        <v>2629920</v>
      </c>
      <c r="N238" s="56"/>
      <c r="O238" s="56" t="s">
        <v>168</v>
      </c>
      <c r="P238" s="56"/>
      <c r="Q238" s="56"/>
      <c r="R238" s="56" t="s">
        <v>169</v>
      </c>
      <c r="S238" s="56" t="s">
        <v>170</v>
      </c>
      <c r="T238" s="56" t="s">
        <v>171</v>
      </c>
      <c r="U238" s="56" t="s">
        <v>3335</v>
      </c>
      <c r="V238" s="56" t="s">
        <v>1725</v>
      </c>
      <c r="W238" s="56" t="s">
        <v>1726</v>
      </c>
      <c r="X238" s="56"/>
      <c r="Y238" s="56" t="s">
        <v>175</v>
      </c>
      <c r="Z238" s="56">
        <v>36</v>
      </c>
      <c r="AA238" s="56" t="s">
        <v>176</v>
      </c>
      <c r="AB238" s="56" t="s">
        <v>176</v>
      </c>
      <c r="AC238" s="56">
        <v>48</v>
      </c>
      <c r="AD238" s="56">
        <v>30</v>
      </c>
      <c r="AE238" s="56">
        <v>1</v>
      </c>
      <c r="AF238" s="56" t="s">
        <v>126</v>
      </c>
      <c r="AG238" s="56" t="s">
        <v>45</v>
      </c>
      <c r="AH238" s="56" t="s">
        <v>23</v>
      </c>
      <c r="AI238" s="56">
        <v>3772.2450000001118</v>
      </c>
      <c r="AJ238" s="56" t="s">
        <v>27</v>
      </c>
      <c r="AK238" s="56">
        <v>1</v>
      </c>
      <c r="AL238" s="56">
        <v>0</v>
      </c>
      <c r="AM238" s="56">
        <v>1</v>
      </c>
      <c r="AN238" s="56"/>
      <c r="AO238" s="56">
        <v>1</v>
      </c>
      <c r="AP238" s="56" t="s">
        <v>25</v>
      </c>
      <c r="AQ238" s="56" t="s">
        <v>98</v>
      </c>
      <c r="AR238" s="56" t="s">
        <v>24</v>
      </c>
      <c r="AS238" s="56" t="s">
        <v>99</v>
      </c>
      <c r="AT238" s="56" t="s">
        <v>69</v>
      </c>
    </row>
    <row r="239" spans="1:46" x14ac:dyDescent="0.3">
      <c r="A239" s="56">
        <v>238</v>
      </c>
      <c r="B239" s="56">
        <v>1608226368666</v>
      </c>
      <c r="C239" s="56" t="s">
        <v>3507</v>
      </c>
      <c r="D239" s="56">
        <v>1608226367200</v>
      </c>
      <c r="E239" s="56">
        <v>0</v>
      </c>
      <c r="F239" s="56" t="s">
        <v>3508</v>
      </c>
      <c r="G239" s="56">
        <v>26210</v>
      </c>
      <c r="H239" s="56">
        <v>25</v>
      </c>
      <c r="I239" s="56" t="s">
        <v>3162</v>
      </c>
      <c r="J239" s="56"/>
      <c r="K239" s="56">
        <v>8712365</v>
      </c>
      <c r="L239" s="56" t="s">
        <v>167</v>
      </c>
      <c r="M239" s="56">
        <v>2629920</v>
      </c>
      <c r="N239" s="56"/>
      <c r="O239" s="56" t="s">
        <v>168</v>
      </c>
      <c r="P239" s="56"/>
      <c r="Q239" s="56"/>
      <c r="R239" s="56" t="s">
        <v>169</v>
      </c>
      <c r="S239" s="56" t="s">
        <v>170</v>
      </c>
      <c r="T239" s="56" t="s">
        <v>171</v>
      </c>
      <c r="U239" s="56" t="s">
        <v>3335</v>
      </c>
      <c r="V239" s="56" t="s">
        <v>1725</v>
      </c>
      <c r="W239" s="56" t="s">
        <v>1726</v>
      </c>
      <c r="X239" s="56"/>
      <c r="Y239" s="56" t="s">
        <v>175</v>
      </c>
      <c r="Z239" s="56">
        <v>36</v>
      </c>
      <c r="AA239" s="56" t="s">
        <v>176</v>
      </c>
      <c r="AB239" s="56" t="s">
        <v>176</v>
      </c>
      <c r="AC239" s="56">
        <v>121</v>
      </c>
      <c r="AD239" s="56">
        <v>30</v>
      </c>
      <c r="AE239" s="56">
        <v>1</v>
      </c>
      <c r="AF239" s="56" t="s">
        <v>126</v>
      </c>
      <c r="AG239" s="56" t="s">
        <v>30</v>
      </c>
      <c r="AH239" s="56" t="s">
        <v>31</v>
      </c>
      <c r="AI239" s="56">
        <v>0</v>
      </c>
      <c r="AJ239" s="56">
        <v>50</v>
      </c>
      <c r="AK239" s="56"/>
      <c r="AL239" s="56">
        <v>0</v>
      </c>
      <c r="AM239" s="56">
        <v>1</v>
      </c>
      <c r="AN239" s="56"/>
      <c r="AO239" s="56"/>
      <c r="AP239" s="56" t="s">
        <v>33</v>
      </c>
      <c r="AQ239" s="56"/>
      <c r="AR239" s="56"/>
      <c r="AS239" s="56"/>
      <c r="AT239" s="56"/>
    </row>
    <row r="240" spans="1:46" x14ac:dyDescent="0.3">
      <c r="A240" s="56">
        <v>239</v>
      </c>
      <c r="B240" s="56">
        <v>1608226370385</v>
      </c>
      <c r="C240" s="56" t="s">
        <v>3509</v>
      </c>
      <c r="D240" s="56">
        <v>1608226369990</v>
      </c>
      <c r="E240" s="56">
        <v>0</v>
      </c>
      <c r="F240" s="56" t="s">
        <v>3510</v>
      </c>
      <c r="G240" s="56">
        <v>26210</v>
      </c>
      <c r="H240" s="56">
        <v>25</v>
      </c>
      <c r="I240" s="56" t="s">
        <v>3162</v>
      </c>
      <c r="J240" s="56"/>
      <c r="K240" s="56">
        <v>8712365</v>
      </c>
      <c r="L240" s="56" t="s">
        <v>167</v>
      </c>
      <c r="M240" s="56">
        <v>2629920</v>
      </c>
      <c r="N240" s="56"/>
      <c r="O240" s="56" t="s">
        <v>168</v>
      </c>
      <c r="P240" s="56"/>
      <c r="Q240" s="56"/>
      <c r="R240" s="56" t="s">
        <v>169</v>
      </c>
      <c r="S240" s="56" t="s">
        <v>170</v>
      </c>
      <c r="T240" s="56" t="s">
        <v>171</v>
      </c>
      <c r="U240" s="56" t="s">
        <v>3335</v>
      </c>
      <c r="V240" s="56" t="s">
        <v>1725</v>
      </c>
      <c r="W240" s="56" t="s">
        <v>1726</v>
      </c>
      <c r="X240" s="56"/>
      <c r="Y240" s="56" t="s">
        <v>175</v>
      </c>
      <c r="Z240" s="56">
        <v>36</v>
      </c>
      <c r="AA240" s="56" t="s">
        <v>176</v>
      </c>
      <c r="AB240" s="56" t="s">
        <v>176</v>
      </c>
      <c r="AC240" s="56">
        <v>121</v>
      </c>
      <c r="AD240" s="56">
        <v>30</v>
      </c>
      <c r="AE240" s="56">
        <v>1</v>
      </c>
      <c r="AF240" s="56" t="s">
        <v>126</v>
      </c>
      <c r="AG240" s="56" t="s">
        <v>30</v>
      </c>
      <c r="AH240" s="56" t="s">
        <v>34</v>
      </c>
      <c r="AI240" s="56">
        <v>2790.8000000170432</v>
      </c>
      <c r="AJ240" s="56">
        <v>69</v>
      </c>
      <c r="AK240" s="56"/>
      <c r="AL240" s="56">
        <v>0</v>
      </c>
      <c r="AM240" s="56">
        <v>1</v>
      </c>
      <c r="AN240" s="56"/>
      <c r="AO240" s="56"/>
      <c r="AP240" s="56" t="s">
        <v>33</v>
      </c>
      <c r="AQ240" s="56"/>
      <c r="AR240" s="56"/>
      <c r="AS240" s="56"/>
      <c r="AT240" s="56"/>
    </row>
    <row r="241" spans="1:46" x14ac:dyDescent="0.3">
      <c r="A241" s="56">
        <v>240</v>
      </c>
      <c r="B241" s="56">
        <v>1608226370995</v>
      </c>
      <c r="C241" s="56" t="s">
        <v>3509</v>
      </c>
      <c r="D241" s="56">
        <v>1608226369992</v>
      </c>
      <c r="E241" s="56">
        <v>0</v>
      </c>
      <c r="F241" s="56" t="s">
        <v>3510</v>
      </c>
      <c r="G241" s="56">
        <v>26210</v>
      </c>
      <c r="H241" s="56">
        <v>25</v>
      </c>
      <c r="I241" s="56" t="s">
        <v>3162</v>
      </c>
      <c r="J241" s="56"/>
      <c r="K241" s="56">
        <v>8712365</v>
      </c>
      <c r="L241" s="56" t="s">
        <v>167</v>
      </c>
      <c r="M241" s="56">
        <v>2629920</v>
      </c>
      <c r="N241" s="56"/>
      <c r="O241" s="56" t="s">
        <v>168</v>
      </c>
      <c r="P241" s="56"/>
      <c r="Q241" s="56"/>
      <c r="R241" s="56" t="s">
        <v>169</v>
      </c>
      <c r="S241" s="56" t="s">
        <v>170</v>
      </c>
      <c r="T241" s="56" t="s">
        <v>171</v>
      </c>
      <c r="U241" s="56" t="s">
        <v>3335</v>
      </c>
      <c r="V241" s="56" t="s">
        <v>1725</v>
      </c>
      <c r="W241" s="56" t="s">
        <v>1726</v>
      </c>
      <c r="X241" s="56"/>
      <c r="Y241" s="56" t="s">
        <v>175</v>
      </c>
      <c r="Z241" s="56">
        <v>36</v>
      </c>
      <c r="AA241" s="56" t="s">
        <v>176</v>
      </c>
      <c r="AB241" s="56" t="s">
        <v>176</v>
      </c>
      <c r="AC241" s="56">
        <v>121</v>
      </c>
      <c r="AD241" s="56">
        <v>30</v>
      </c>
      <c r="AE241" s="56">
        <v>1</v>
      </c>
      <c r="AF241" s="56" t="s">
        <v>126</v>
      </c>
      <c r="AG241" s="56" t="s">
        <v>35</v>
      </c>
      <c r="AH241" s="56" t="s">
        <v>19</v>
      </c>
      <c r="AI241" s="56">
        <v>2790.8000000170432</v>
      </c>
      <c r="AJ241" s="56"/>
      <c r="AK241" s="56"/>
      <c r="AL241" s="56">
        <v>0</v>
      </c>
      <c r="AM241" s="56">
        <v>1</v>
      </c>
      <c r="AN241" s="56"/>
      <c r="AO241" s="56"/>
      <c r="AP241" s="56" t="s">
        <v>33</v>
      </c>
      <c r="AQ241" s="56"/>
      <c r="AR241" s="56"/>
      <c r="AS241" s="56"/>
      <c r="AT241" s="56"/>
    </row>
    <row r="242" spans="1:46" x14ac:dyDescent="0.3">
      <c r="A242" s="56">
        <v>241</v>
      </c>
      <c r="B242" s="56">
        <v>1608226370995</v>
      </c>
      <c r="C242" s="56" t="s">
        <v>3509</v>
      </c>
      <c r="D242" s="56">
        <v>1608226370011</v>
      </c>
      <c r="E242" s="56">
        <v>0</v>
      </c>
      <c r="F242" s="56" t="s">
        <v>3509</v>
      </c>
      <c r="G242" s="56">
        <v>26210</v>
      </c>
      <c r="H242" s="56">
        <v>25</v>
      </c>
      <c r="I242" s="56" t="s">
        <v>3162</v>
      </c>
      <c r="J242" s="56"/>
      <c r="K242" s="56">
        <v>8712365</v>
      </c>
      <c r="L242" s="56" t="s">
        <v>167</v>
      </c>
      <c r="M242" s="56">
        <v>2629920</v>
      </c>
      <c r="N242" s="56"/>
      <c r="O242" s="56" t="s">
        <v>168</v>
      </c>
      <c r="P242" s="56"/>
      <c r="Q242" s="56"/>
      <c r="R242" s="56" t="s">
        <v>169</v>
      </c>
      <c r="S242" s="56" t="s">
        <v>170</v>
      </c>
      <c r="T242" s="56" t="s">
        <v>171</v>
      </c>
      <c r="U242" s="56" t="s">
        <v>3335</v>
      </c>
      <c r="V242" s="56" t="s">
        <v>1725</v>
      </c>
      <c r="W242" s="56" t="s">
        <v>1726</v>
      </c>
      <c r="X242" s="56"/>
      <c r="Y242" s="56" t="s">
        <v>175</v>
      </c>
      <c r="Z242" s="56">
        <v>36</v>
      </c>
      <c r="AA242" s="56" t="s">
        <v>176</v>
      </c>
      <c r="AB242" s="56" t="s">
        <v>176</v>
      </c>
      <c r="AC242" s="56">
        <v>122</v>
      </c>
      <c r="AD242" s="56">
        <v>30</v>
      </c>
      <c r="AE242" s="56">
        <v>1</v>
      </c>
      <c r="AF242" s="56" t="s">
        <v>126</v>
      </c>
      <c r="AG242" s="56" t="s">
        <v>30</v>
      </c>
      <c r="AH242" s="56" t="s">
        <v>31</v>
      </c>
      <c r="AI242" s="56">
        <v>0</v>
      </c>
      <c r="AJ242" s="56">
        <v>0</v>
      </c>
      <c r="AK242" s="56"/>
      <c r="AL242" s="56">
        <v>0</v>
      </c>
      <c r="AM242" s="56">
        <v>1</v>
      </c>
      <c r="AN242" s="56"/>
      <c r="AO242" s="56"/>
      <c r="AP242" s="56" t="s">
        <v>36</v>
      </c>
      <c r="AQ242" s="56"/>
      <c r="AR242" s="56"/>
      <c r="AS242" s="56"/>
      <c r="AT242" s="56"/>
    </row>
    <row r="243" spans="1:46" x14ac:dyDescent="0.3">
      <c r="A243" s="56">
        <v>242</v>
      </c>
      <c r="B243" s="56">
        <v>1608226372262</v>
      </c>
      <c r="C243" s="56" t="s">
        <v>3511</v>
      </c>
      <c r="D243" s="56">
        <v>1608226371871</v>
      </c>
      <c r="E243" s="56">
        <v>0</v>
      </c>
      <c r="F243" s="56" t="s">
        <v>3512</v>
      </c>
      <c r="G243" s="56">
        <v>26210</v>
      </c>
      <c r="H243" s="56">
        <v>25</v>
      </c>
      <c r="I243" s="56" t="s">
        <v>3162</v>
      </c>
      <c r="J243" s="56"/>
      <c r="K243" s="56">
        <v>8712365</v>
      </c>
      <c r="L243" s="56" t="s">
        <v>167</v>
      </c>
      <c r="M243" s="56">
        <v>2629920</v>
      </c>
      <c r="N243" s="56"/>
      <c r="O243" s="56" t="s">
        <v>168</v>
      </c>
      <c r="P243" s="56"/>
      <c r="Q243" s="56"/>
      <c r="R243" s="56" t="s">
        <v>169</v>
      </c>
      <c r="S243" s="56" t="s">
        <v>170</v>
      </c>
      <c r="T243" s="56" t="s">
        <v>171</v>
      </c>
      <c r="U243" s="56" t="s">
        <v>3335</v>
      </c>
      <c r="V243" s="56" t="s">
        <v>1725</v>
      </c>
      <c r="W243" s="56" t="s">
        <v>1726</v>
      </c>
      <c r="X243" s="56"/>
      <c r="Y243" s="56" t="s">
        <v>175</v>
      </c>
      <c r="Z243" s="56">
        <v>36</v>
      </c>
      <c r="AA243" s="56" t="s">
        <v>176</v>
      </c>
      <c r="AB243" s="56" t="s">
        <v>176</v>
      </c>
      <c r="AC243" s="56">
        <v>122</v>
      </c>
      <c r="AD243" s="56">
        <v>30</v>
      </c>
      <c r="AE243" s="56">
        <v>1</v>
      </c>
      <c r="AF243" s="56" t="s">
        <v>126</v>
      </c>
      <c r="AG243" s="56" t="s">
        <v>30</v>
      </c>
      <c r="AH243" s="56" t="s">
        <v>34</v>
      </c>
      <c r="AI243" s="56">
        <v>1860.675000003539</v>
      </c>
      <c r="AJ243" s="56">
        <v>57</v>
      </c>
      <c r="AK243" s="56"/>
      <c r="AL243" s="56">
        <v>0</v>
      </c>
      <c r="AM243" s="56">
        <v>1</v>
      </c>
      <c r="AN243" s="56"/>
      <c r="AO243" s="56"/>
      <c r="AP243" s="56" t="s">
        <v>36</v>
      </c>
      <c r="AQ243" s="56"/>
      <c r="AR243" s="56"/>
      <c r="AS243" s="56"/>
      <c r="AT243" s="56"/>
    </row>
    <row r="244" spans="1:46" x14ac:dyDescent="0.3">
      <c r="A244" s="56">
        <v>243</v>
      </c>
      <c r="B244" s="56">
        <v>1608226372340</v>
      </c>
      <c r="C244" s="56" t="s">
        <v>3511</v>
      </c>
      <c r="D244" s="56">
        <v>1608226371873</v>
      </c>
      <c r="E244" s="56">
        <v>0</v>
      </c>
      <c r="F244" s="56" t="s">
        <v>3512</v>
      </c>
      <c r="G244" s="56">
        <v>26210</v>
      </c>
      <c r="H244" s="56">
        <v>25</v>
      </c>
      <c r="I244" s="56" t="s">
        <v>3162</v>
      </c>
      <c r="J244" s="56"/>
      <c r="K244" s="56">
        <v>8712365</v>
      </c>
      <c r="L244" s="56" t="s">
        <v>167</v>
      </c>
      <c r="M244" s="56">
        <v>2629920</v>
      </c>
      <c r="N244" s="56"/>
      <c r="O244" s="56" t="s">
        <v>168</v>
      </c>
      <c r="P244" s="56"/>
      <c r="Q244" s="56"/>
      <c r="R244" s="56" t="s">
        <v>169</v>
      </c>
      <c r="S244" s="56" t="s">
        <v>170</v>
      </c>
      <c r="T244" s="56" t="s">
        <v>171</v>
      </c>
      <c r="U244" s="56" t="s">
        <v>3335</v>
      </c>
      <c r="V244" s="56" t="s">
        <v>1725</v>
      </c>
      <c r="W244" s="56" t="s">
        <v>1726</v>
      </c>
      <c r="X244" s="56"/>
      <c r="Y244" s="56" t="s">
        <v>175</v>
      </c>
      <c r="Z244" s="56">
        <v>36</v>
      </c>
      <c r="AA244" s="56" t="s">
        <v>176</v>
      </c>
      <c r="AB244" s="56" t="s">
        <v>176</v>
      </c>
      <c r="AC244" s="56">
        <v>122</v>
      </c>
      <c r="AD244" s="56">
        <v>30</v>
      </c>
      <c r="AE244" s="56">
        <v>1</v>
      </c>
      <c r="AF244" s="56" t="s">
        <v>126</v>
      </c>
      <c r="AG244" s="56" t="s">
        <v>35</v>
      </c>
      <c r="AH244" s="56" t="s">
        <v>19</v>
      </c>
      <c r="AI244" s="56">
        <v>1860.675000003539</v>
      </c>
      <c r="AJ244" s="56"/>
      <c r="AK244" s="56"/>
      <c r="AL244" s="56">
        <v>0</v>
      </c>
      <c r="AM244" s="56">
        <v>1</v>
      </c>
      <c r="AN244" s="56"/>
      <c r="AO244" s="56"/>
      <c r="AP244" s="56" t="s">
        <v>36</v>
      </c>
      <c r="AQ244" s="56"/>
      <c r="AR244" s="56"/>
      <c r="AS244" s="56"/>
      <c r="AT244" s="56"/>
    </row>
    <row r="245" spans="1:46" x14ac:dyDescent="0.3">
      <c r="A245" s="56">
        <v>244</v>
      </c>
      <c r="B245" s="56">
        <v>1608226372809</v>
      </c>
      <c r="C245" s="56" t="s">
        <v>3511</v>
      </c>
      <c r="D245" s="56">
        <v>1608226372435</v>
      </c>
      <c r="E245" s="56">
        <v>0</v>
      </c>
      <c r="F245" s="56" t="s">
        <v>3511</v>
      </c>
      <c r="G245" s="56">
        <v>26210</v>
      </c>
      <c r="H245" s="56">
        <v>25</v>
      </c>
      <c r="I245" s="56" t="s">
        <v>3162</v>
      </c>
      <c r="J245" s="56"/>
      <c r="K245" s="56">
        <v>8712365</v>
      </c>
      <c r="L245" s="56" t="s">
        <v>167</v>
      </c>
      <c r="M245" s="56">
        <v>2629920</v>
      </c>
      <c r="N245" s="56"/>
      <c r="O245" s="56" t="s">
        <v>168</v>
      </c>
      <c r="P245" s="56"/>
      <c r="Q245" s="56"/>
      <c r="R245" s="56" t="s">
        <v>169</v>
      </c>
      <c r="S245" s="56" t="s">
        <v>170</v>
      </c>
      <c r="T245" s="56" t="s">
        <v>171</v>
      </c>
      <c r="U245" s="56" t="s">
        <v>3335</v>
      </c>
      <c r="V245" s="56" t="s">
        <v>1725</v>
      </c>
      <c r="W245" s="56" t="s">
        <v>1726</v>
      </c>
      <c r="X245" s="56"/>
      <c r="Y245" s="56" t="s">
        <v>175</v>
      </c>
      <c r="Z245" s="56">
        <v>36</v>
      </c>
      <c r="AA245" s="56" t="s">
        <v>176</v>
      </c>
      <c r="AB245" s="56" t="s">
        <v>176</v>
      </c>
      <c r="AC245" s="56">
        <v>123</v>
      </c>
      <c r="AD245" s="56">
        <v>30</v>
      </c>
      <c r="AE245" s="56">
        <v>1</v>
      </c>
      <c r="AF245" s="56" t="s">
        <v>126</v>
      </c>
      <c r="AG245" s="56" t="s">
        <v>41</v>
      </c>
      <c r="AH245" s="56" t="s">
        <v>23</v>
      </c>
      <c r="AI245" s="56">
        <v>550.58000003919005</v>
      </c>
      <c r="AJ245" s="56" t="s">
        <v>42</v>
      </c>
      <c r="AK245" s="56">
        <v>1</v>
      </c>
      <c r="AL245" s="56">
        <v>0</v>
      </c>
      <c r="AM245" s="56">
        <v>1</v>
      </c>
      <c r="AN245" s="56"/>
      <c r="AO245" s="56"/>
      <c r="AP245" s="56" t="s">
        <v>16</v>
      </c>
      <c r="AQ245" s="56"/>
      <c r="AR245" s="56"/>
      <c r="AS245" s="56"/>
      <c r="AT245" s="56"/>
    </row>
    <row r="246" spans="1:46" x14ac:dyDescent="0.3">
      <c r="A246" s="56">
        <v>245</v>
      </c>
      <c r="B246" s="56">
        <v>1608226375921</v>
      </c>
      <c r="C246" s="56" t="s">
        <v>3513</v>
      </c>
      <c r="D246" s="56">
        <v>1608226375537</v>
      </c>
      <c r="E246" s="56">
        <v>0</v>
      </c>
      <c r="F246" s="56" t="s">
        <v>3513</v>
      </c>
      <c r="G246" s="56">
        <v>26210</v>
      </c>
      <c r="H246" s="56">
        <v>25</v>
      </c>
      <c r="I246" s="56" t="s">
        <v>3162</v>
      </c>
      <c r="J246" s="56"/>
      <c r="K246" s="56">
        <v>8712365</v>
      </c>
      <c r="L246" s="56" t="s">
        <v>167</v>
      </c>
      <c r="M246" s="56">
        <v>2629920</v>
      </c>
      <c r="N246" s="56"/>
      <c r="O246" s="56" t="s">
        <v>168</v>
      </c>
      <c r="P246" s="56"/>
      <c r="Q246" s="56"/>
      <c r="R246" s="56" t="s">
        <v>169</v>
      </c>
      <c r="S246" s="56" t="s">
        <v>170</v>
      </c>
      <c r="T246" s="56" t="s">
        <v>171</v>
      </c>
      <c r="U246" s="56" t="s">
        <v>3335</v>
      </c>
      <c r="V246" s="56" t="s">
        <v>1725</v>
      </c>
      <c r="W246" s="56" t="s">
        <v>1726</v>
      </c>
      <c r="X246" s="56"/>
      <c r="Y246" s="56" t="s">
        <v>175</v>
      </c>
      <c r="Z246" s="56">
        <v>36</v>
      </c>
      <c r="AA246" s="56" t="s">
        <v>176</v>
      </c>
      <c r="AB246" s="56" t="s">
        <v>176</v>
      </c>
      <c r="AC246" s="56">
        <v>76</v>
      </c>
      <c r="AD246" s="56">
        <v>31</v>
      </c>
      <c r="AE246" s="56">
        <v>1</v>
      </c>
      <c r="AF246" s="56" t="s">
        <v>126</v>
      </c>
      <c r="AG246" s="56" t="s">
        <v>45</v>
      </c>
      <c r="AH246" s="56" t="s">
        <v>23</v>
      </c>
      <c r="AI246" s="56">
        <v>3088.6049999971874</v>
      </c>
      <c r="AJ246" s="56" t="s">
        <v>27</v>
      </c>
      <c r="AK246" s="56">
        <v>1</v>
      </c>
      <c r="AL246" s="56">
        <v>1</v>
      </c>
      <c r="AM246" s="56">
        <v>0</v>
      </c>
      <c r="AN246" s="56"/>
      <c r="AO246" s="56">
        <v>1</v>
      </c>
      <c r="AP246" s="56" t="s">
        <v>25</v>
      </c>
      <c r="AQ246" s="56" t="s">
        <v>61</v>
      </c>
      <c r="AR246" s="56" t="s">
        <v>27</v>
      </c>
      <c r="AS246" s="56" t="s">
        <v>62</v>
      </c>
      <c r="AT246" s="56" t="s">
        <v>29</v>
      </c>
    </row>
    <row r="247" spans="1:46" x14ac:dyDescent="0.3">
      <c r="A247" s="56">
        <v>246</v>
      </c>
      <c r="B247" s="56">
        <v>1608226376390</v>
      </c>
      <c r="C247" s="56" t="s">
        <v>3514</v>
      </c>
      <c r="D247" s="56">
        <v>1608226375557</v>
      </c>
      <c r="E247" s="56">
        <v>0</v>
      </c>
      <c r="F247" s="56" t="s">
        <v>3513</v>
      </c>
      <c r="G247" s="56">
        <v>26210</v>
      </c>
      <c r="H247" s="56">
        <v>25</v>
      </c>
      <c r="I247" s="56" t="s">
        <v>3162</v>
      </c>
      <c r="J247" s="56"/>
      <c r="K247" s="56">
        <v>8712365</v>
      </c>
      <c r="L247" s="56" t="s">
        <v>167</v>
      </c>
      <c r="M247" s="56">
        <v>2629920</v>
      </c>
      <c r="N247" s="56"/>
      <c r="O247" s="56" t="s">
        <v>168</v>
      </c>
      <c r="P247" s="56"/>
      <c r="Q247" s="56"/>
      <c r="R247" s="56" t="s">
        <v>169</v>
      </c>
      <c r="S247" s="56" t="s">
        <v>170</v>
      </c>
      <c r="T247" s="56" t="s">
        <v>171</v>
      </c>
      <c r="U247" s="56" t="s">
        <v>3335</v>
      </c>
      <c r="V247" s="56" t="s">
        <v>1725</v>
      </c>
      <c r="W247" s="56" t="s">
        <v>1726</v>
      </c>
      <c r="X247" s="56"/>
      <c r="Y247" s="56" t="s">
        <v>175</v>
      </c>
      <c r="Z247" s="56">
        <v>36</v>
      </c>
      <c r="AA247" s="56" t="s">
        <v>176</v>
      </c>
      <c r="AB247" s="56" t="s">
        <v>176</v>
      </c>
      <c r="AC247" s="56">
        <v>125</v>
      </c>
      <c r="AD247" s="56">
        <v>31</v>
      </c>
      <c r="AE247" s="56">
        <v>1</v>
      </c>
      <c r="AF247" s="56" t="s">
        <v>126</v>
      </c>
      <c r="AG247" s="56" t="s">
        <v>30</v>
      </c>
      <c r="AH247" s="56" t="s">
        <v>31</v>
      </c>
      <c r="AI247" s="56">
        <v>0</v>
      </c>
      <c r="AJ247" s="56">
        <v>50</v>
      </c>
      <c r="AK247" s="56"/>
      <c r="AL247" s="56">
        <v>0</v>
      </c>
      <c r="AM247" s="56">
        <v>1</v>
      </c>
      <c r="AN247" s="56"/>
      <c r="AO247" s="56"/>
      <c r="AP247" s="56" t="s">
        <v>33</v>
      </c>
      <c r="AQ247" s="56"/>
      <c r="AR247" s="56"/>
      <c r="AS247" s="56"/>
      <c r="AT247" s="56"/>
    </row>
    <row r="248" spans="1:46" x14ac:dyDescent="0.3">
      <c r="A248" s="56">
        <v>247</v>
      </c>
      <c r="B248" s="56">
        <v>1608226379500</v>
      </c>
      <c r="C248" s="56" t="s">
        <v>3515</v>
      </c>
      <c r="D248" s="56">
        <v>1608226379114</v>
      </c>
      <c r="E248" s="56">
        <v>0</v>
      </c>
      <c r="F248" s="56" t="s">
        <v>3515</v>
      </c>
      <c r="G248" s="56">
        <v>26210</v>
      </c>
      <c r="H248" s="56">
        <v>25</v>
      </c>
      <c r="I248" s="56" t="s">
        <v>3162</v>
      </c>
      <c r="J248" s="56"/>
      <c r="K248" s="56">
        <v>8712365</v>
      </c>
      <c r="L248" s="56" t="s">
        <v>167</v>
      </c>
      <c r="M248" s="56">
        <v>2629920</v>
      </c>
      <c r="N248" s="56"/>
      <c r="O248" s="56" t="s">
        <v>168</v>
      </c>
      <c r="P248" s="56"/>
      <c r="Q248" s="56"/>
      <c r="R248" s="56" t="s">
        <v>169</v>
      </c>
      <c r="S248" s="56" t="s">
        <v>170</v>
      </c>
      <c r="T248" s="56" t="s">
        <v>171</v>
      </c>
      <c r="U248" s="56" t="s">
        <v>3335</v>
      </c>
      <c r="V248" s="56" t="s">
        <v>1725</v>
      </c>
      <c r="W248" s="56" t="s">
        <v>1726</v>
      </c>
      <c r="X248" s="56"/>
      <c r="Y248" s="56" t="s">
        <v>175</v>
      </c>
      <c r="Z248" s="56">
        <v>36</v>
      </c>
      <c r="AA248" s="56" t="s">
        <v>176</v>
      </c>
      <c r="AB248" s="56" t="s">
        <v>176</v>
      </c>
      <c r="AC248" s="56">
        <v>125</v>
      </c>
      <c r="AD248" s="56">
        <v>31</v>
      </c>
      <c r="AE248" s="56">
        <v>1</v>
      </c>
      <c r="AF248" s="56" t="s">
        <v>126</v>
      </c>
      <c r="AG248" s="56" t="s">
        <v>30</v>
      </c>
      <c r="AH248" s="56" t="s">
        <v>34</v>
      </c>
      <c r="AI248" s="56">
        <v>3557.2050000191666</v>
      </c>
      <c r="AJ248" s="56">
        <v>69</v>
      </c>
      <c r="AK248" s="56"/>
      <c r="AL248" s="56">
        <v>0</v>
      </c>
      <c r="AM248" s="56">
        <v>1</v>
      </c>
      <c r="AN248" s="56"/>
      <c r="AO248" s="56"/>
      <c r="AP248" s="56" t="s">
        <v>33</v>
      </c>
      <c r="AQ248" s="56"/>
      <c r="AR248" s="56"/>
      <c r="AS248" s="56"/>
      <c r="AT248" s="56"/>
    </row>
    <row r="249" spans="1:46" x14ac:dyDescent="0.3">
      <c r="A249" s="56">
        <v>248</v>
      </c>
      <c r="B249" s="56">
        <v>1608226380159</v>
      </c>
      <c r="C249" s="56" t="s">
        <v>3516</v>
      </c>
      <c r="D249" s="56">
        <v>1608226379116</v>
      </c>
      <c r="E249" s="56">
        <v>0</v>
      </c>
      <c r="F249" s="56" t="s">
        <v>3515</v>
      </c>
      <c r="G249" s="56">
        <v>26210</v>
      </c>
      <c r="H249" s="56">
        <v>25</v>
      </c>
      <c r="I249" s="56" t="s">
        <v>3162</v>
      </c>
      <c r="J249" s="56"/>
      <c r="K249" s="56">
        <v>8712365</v>
      </c>
      <c r="L249" s="56" t="s">
        <v>167</v>
      </c>
      <c r="M249" s="56">
        <v>2629920</v>
      </c>
      <c r="N249" s="56"/>
      <c r="O249" s="56" t="s">
        <v>168</v>
      </c>
      <c r="P249" s="56"/>
      <c r="Q249" s="56"/>
      <c r="R249" s="56" t="s">
        <v>169</v>
      </c>
      <c r="S249" s="56" t="s">
        <v>170</v>
      </c>
      <c r="T249" s="56" t="s">
        <v>171</v>
      </c>
      <c r="U249" s="56" t="s">
        <v>3335</v>
      </c>
      <c r="V249" s="56" t="s">
        <v>1725</v>
      </c>
      <c r="W249" s="56" t="s">
        <v>1726</v>
      </c>
      <c r="X249" s="56"/>
      <c r="Y249" s="56" t="s">
        <v>175</v>
      </c>
      <c r="Z249" s="56">
        <v>36</v>
      </c>
      <c r="AA249" s="56" t="s">
        <v>176</v>
      </c>
      <c r="AB249" s="56" t="s">
        <v>176</v>
      </c>
      <c r="AC249" s="56">
        <v>125</v>
      </c>
      <c r="AD249" s="56">
        <v>31</v>
      </c>
      <c r="AE249" s="56">
        <v>1</v>
      </c>
      <c r="AF249" s="56" t="s">
        <v>126</v>
      </c>
      <c r="AG249" s="56" t="s">
        <v>35</v>
      </c>
      <c r="AH249" s="56" t="s">
        <v>19</v>
      </c>
      <c r="AI249" s="56">
        <v>3557.2050000191666</v>
      </c>
      <c r="AJ249" s="56"/>
      <c r="AK249" s="56"/>
      <c r="AL249" s="56">
        <v>0</v>
      </c>
      <c r="AM249" s="56">
        <v>1</v>
      </c>
      <c r="AN249" s="56"/>
      <c r="AO249" s="56"/>
      <c r="AP249" s="56" t="s">
        <v>33</v>
      </c>
      <c r="AQ249" s="56"/>
      <c r="AR249" s="56"/>
      <c r="AS249" s="56"/>
      <c r="AT249" s="56"/>
    </row>
    <row r="250" spans="1:46" x14ac:dyDescent="0.3">
      <c r="A250" s="56">
        <v>249</v>
      </c>
      <c r="B250" s="56">
        <v>1608226380159</v>
      </c>
      <c r="C250" s="56" t="s">
        <v>3516</v>
      </c>
      <c r="D250" s="56">
        <v>1608226379137</v>
      </c>
      <c r="E250" s="56">
        <v>0</v>
      </c>
      <c r="F250" s="56" t="s">
        <v>3515</v>
      </c>
      <c r="G250" s="56">
        <v>26210</v>
      </c>
      <c r="H250" s="56">
        <v>25</v>
      </c>
      <c r="I250" s="56" t="s">
        <v>3162</v>
      </c>
      <c r="J250" s="56"/>
      <c r="K250" s="56">
        <v>8712365</v>
      </c>
      <c r="L250" s="56" t="s">
        <v>167</v>
      </c>
      <c r="M250" s="56">
        <v>2629920</v>
      </c>
      <c r="N250" s="56"/>
      <c r="O250" s="56" t="s">
        <v>168</v>
      </c>
      <c r="P250" s="56"/>
      <c r="Q250" s="56"/>
      <c r="R250" s="56" t="s">
        <v>169</v>
      </c>
      <c r="S250" s="56" t="s">
        <v>170</v>
      </c>
      <c r="T250" s="56" t="s">
        <v>171</v>
      </c>
      <c r="U250" s="56" t="s">
        <v>3335</v>
      </c>
      <c r="V250" s="56" t="s">
        <v>1725</v>
      </c>
      <c r="W250" s="56" t="s">
        <v>1726</v>
      </c>
      <c r="X250" s="56"/>
      <c r="Y250" s="56" t="s">
        <v>175</v>
      </c>
      <c r="Z250" s="56">
        <v>36</v>
      </c>
      <c r="AA250" s="56" t="s">
        <v>176</v>
      </c>
      <c r="AB250" s="56" t="s">
        <v>176</v>
      </c>
      <c r="AC250" s="56">
        <v>126</v>
      </c>
      <c r="AD250" s="56">
        <v>31</v>
      </c>
      <c r="AE250" s="56">
        <v>1</v>
      </c>
      <c r="AF250" s="56" t="s">
        <v>126</v>
      </c>
      <c r="AG250" s="56" t="s">
        <v>30</v>
      </c>
      <c r="AH250" s="56" t="s">
        <v>31</v>
      </c>
      <c r="AI250" s="56">
        <v>0</v>
      </c>
      <c r="AJ250" s="56">
        <v>0</v>
      </c>
      <c r="AK250" s="56"/>
      <c r="AL250" s="56">
        <v>0</v>
      </c>
      <c r="AM250" s="56">
        <v>1</v>
      </c>
      <c r="AN250" s="56"/>
      <c r="AO250" s="56"/>
      <c r="AP250" s="56" t="s">
        <v>36</v>
      </c>
      <c r="AQ250" s="56"/>
      <c r="AR250" s="56"/>
      <c r="AS250" s="56"/>
      <c r="AT250" s="56"/>
    </row>
    <row r="251" spans="1:46" x14ac:dyDescent="0.3">
      <c r="A251" s="56">
        <v>250</v>
      </c>
      <c r="B251" s="56">
        <v>1608226382113</v>
      </c>
      <c r="C251" s="56" t="s">
        <v>3517</v>
      </c>
      <c r="D251" s="56">
        <v>1608226381722</v>
      </c>
      <c r="E251" s="56">
        <v>0</v>
      </c>
      <c r="F251" s="56" t="s">
        <v>3518</v>
      </c>
      <c r="G251" s="56">
        <v>26210</v>
      </c>
      <c r="H251" s="56">
        <v>25</v>
      </c>
      <c r="I251" s="56" t="s">
        <v>3162</v>
      </c>
      <c r="J251" s="56"/>
      <c r="K251" s="56">
        <v>8712365</v>
      </c>
      <c r="L251" s="56" t="s">
        <v>167</v>
      </c>
      <c r="M251" s="56">
        <v>2629920</v>
      </c>
      <c r="N251" s="56"/>
      <c r="O251" s="56" t="s">
        <v>168</v>
      </c>
      <c r="P251" s="56"/>
      <c r="Q251" s="56"/>
      <c r="R251" s="56" t="s">
        <v>169</v>
      </c>
      <c r="S251" s="56" t="s">
        <v>170</v>
      </c>
      <c r="T251" s="56" t="s">
        <v>171</v>
      </c>
      <c r="U251" s="56" t="s">
        <v>3335</v>
      </c>
      <c r="V251" s="56" t="s">
        <v>1725</v>
      </c>
      <c r="W251" s="56" t="s">
        <v>1726</v>
      </c>
      <c r="X251" s="56"/>
      <c r="Y251" s="56" t="s">
        <v>175</v>
      </c>
      <c r="Z251" s="56">
        <v>36</v>
      </c>
      <c r="AA251" s="56" t="s">
        <v>176</v>
      </c>
      <c r="AB251" s="56" t="s">
        <v>176</v>
      </c>
      <c r="AC251" s="56">
        <v>126</v>
      </c>
      <c r="AD251" s="56">
        <v>31</v>
      </c>
      <c r="AE251" s="56">
        <v>1</v>
      </c>
      <c r="AF251" s="56" t="s">
        <v>126</v>
      </c>
      <c r="AG251" s="56" t="s">
        <v>30</v>
      </c>
      <c r="AH251" s="56" t="s">
        <v>34</v>
      </c>
      <c r="AI251" s="56">
        <v>2585.5449999799021</v>
      </c>
      <c r="AJ251" s="56">
        <v>68</v>
      </c>
      <c r="AK251" s="56"/>
      <c r="AL251" s="56">
        <v>0</v>
      </c>
      <c r="AM251" s="56">
        <v>1</v>
      </c>
      <c r="AN251" s="56"/>
      <c r="AO251" s="56"/>
      <c r="AP251" s="56" t="s">
        <v>36</v>
      </c>
      <c r="AQ251" s="56"/>
      <c r="AR251" s="56"/>
      <c r="AS251" s="56"/>
      <c r="AT251" s="56"/>
    </row>
    <row r="252" spans="1:46" x14ac:dyDescent="0.3">
      <c r="A252" s="56">
        <v>251</v>
      </c>
      <c r="B252" s="56">
        <v>1608226382191</v>
      </c>
      <c r="C252" s="56" t="s">
        <v>3517</v>
      </c>
      <c r="D252" s="56">
        <v>1608226381723</v>
      </c>
      <c r="E252" s="56">
        <v>0</v>
      </c>
      <c r="F252" s="56" t="s">
        <v>3518</v>
      </c>
      <c r="G252" s="56">
        <v>26210</v>
      </c>
      <c r="H252" s="56">
        <v>25</v>
      </c>
      <c r="I252" s="56" t="s">
        <v>3162</v>
      </c>
      <c r="J252" s="56"/>
      <c r="K252" s="56">
        <v>8712365</v>
      </c>
      <c r="L252" s="56" t="s">
        <v>167</v>
      </c>
      <c r="M252" s="56">
        <v>2629920</v>
      </c>
      <c r="N252" s="56"/>
      <c r="O252" s="56" t="s">
        <v>168</v>
      </c>
      <c r="P252" s="56"/>
      <c r="Q252" s="56"/>
      <c r="R252" s="56" t="s">
        <v>169</v>
      </c>
      <c r="S252" s="56" t="s">
        <v>170</v>
      </c>
      <c r="T252" s="56" t="s">
        <v>171</v>
      </c>
      <c r="U252" s="56" t="s">
        <v>3335</v>
      </c>
      <c r="V252" s="56" t="s">
        <v>1725</v>
      </c>
      <c r="W252" s="56" t="s">
        <v>1726</v>
      </c>
      <c r="X252" s="56"/>
      <c r="Y252" s="56" t="s">
        <v>175</v>
      </c>
      <c r="Z252" s="56">
        <v>36</v>
      </c>
      <c r="AA252" s="56" t="s">
        <v>176</v>
      </c>
      <c r="AB252" s="56" t="s">
        <v>176</v>
      </c>
      <c r="AC252" s="56">
        <v>126</v>
      </c>
      <c r="AD252" s="56">
        <v>31</v>
      </c>
      <c r="AE252" s="56">
        <v>1</v>
      </c>
      <c r="AF252" s="56" t="s">
        <v>126</v>
      </c>
      <c r="AG252" s="56" t="s">
        <v>35</v>
      </c>
      <c r="AH252" s="56" t="s">
        <v>19</v>
      </c>
      <c r="AI252" s="56">
        <v>2585.5449999799021</v>
      </c>
      <c r="AJ252" s="56"/>
      <c r="AK252" s="56"/>
      <c r="AL252" s="56">
        <v>0</v>
      </c>
      <c r="AM252" s="56">
        <v>1</v>
      </c>
      <c r="AN252" s="56"/>
      <c r="AO252" s="56"/>
      <c r="AP252" s="56" t="s">
        <v>36</v>
      </c>
      <c r="AQ252" s="56"/>
      <c r="AR252" s="56"/>
      <c r="AS252" s="56"/>
      <c r="AT252" s="56"/>
    </row>
    <row r="253" spans="1:46" x14ac:dyDescent="0.3">
      <c r="A253" s="56">
        <v>252</v>
      </c>
      <c r="B253" s="56">
        <v>1608226382848</v>
      </c>
      <c r="C253" s="56" t="s">
        <v>3517</v>
      </c>
      <c r="D253" s="56">
        <v>1608226382468</v>
      </c>
      <c r="E253" s="56">
        <v>0</v>
      </c>
      <c r="F253" s="56" t="s">
        <v>3517</v>
      </c>
      <c r="G253" s="56">
        <v>26210</v>
      </c>
      <c r="H253" s="56">
        <v>25</v>
      </c>
      <c r="I253" s="56" t="s">
        <v>3162</v>
      </c>
      <c r="J253" s="56"/>
      <c r="K253" s="56">
        <v>8712365</v>
      </c>
      <c r="L253" s="56" t="s">
        <v>167</v>
      </c>
      <c r="M253" s="56">
        <v>2629920</v>
      </c>
      <c r="N253" s="56"/>
      <c r="O253" s="56" t="s">
        <v>168</v>
      </c>
      <c r="P253" s="56"/>
      <c r="Q253" s="56"/>
      <c r="R253" s="56" t="s">
        <v>169</v>
      </c>
      <c r="S253" s="56" t="s">
        <v>170</v>
      </c>
      <c r="T253" s="56" t="s">
        <v>171</v>
      </c>
      <c r="U253" s="56" t="s">
        <v>3335</v>
      </c>
      <c r="V253" s="56" t="s">
        <v>1725</v>
      </c>
      <c r="W253" s="56" t="s">
        <v>1726</v>
      </c>
      <c r="X253" s="56"/>
      <c r="Y253" s="56" t="s">
        <v>175</v>
      </c>
      <c r="Z253" s="56">
        <v>36</v>
      </c>
      <c r="AA253" s="56" t="s">
        <v>176</v>
      </c>
      <c r="AB253" s="56" t="s">
        <v>176</v>
      </c>
      <c r="AC253" s="56">
        <v>127</v>
      </c>
      <c r="AD253" s="56">
        <v>31</v>
      </c>
      <c r="AE253" s="56">
        <v>1</v>
      </c>
      <c r="AF253" s="56" t="s">
        <v>126</v>
      </c>
      <c r="AG253" s="56" t="s">
        <v>41</v>
      </c>
      <c r="AH253" s="56" t="s">
        <v>23</v>
      </c>
      <c r="AI253" s="56">
        <v>730.71500001242384</v>
      </c>
      <c r="AJ253" s="56" t="s">
        <v>42</v>
      </c>
      <c r="AK253" s="56">
        <v>1</v>
      </c>
      <c r="AL253" s="56">
        <v>0</v>
      </c>
      <c r="AM253" s="56">
        <v>1</v>
      </c>
      <c r="AN253" s="56"/>
      <c r="AO253" s="56"/>
      <c r="AP253" s="56" t="s">
        <v>16</v>
      </c>
      <c r="AQ253" s="56"/>
      <c r="AR253" s="56"/>
      <c r="AS253" s="56"/>
      <c r="AT253" s="56"/>
    </row>
    <row r="254" spans="1:46" x14ac:dyDescent="0.3">
      <c r="A254" s="56">
        <v>253</v>
      </c>
      <c r="B254" s="56">
        <v>1608226385129</v>
      </c>
      <c r="C254" s="56" t="s">
        <v>3519</v>
      </c>
      <c r="D254" s="56">
        <v>1608226384752</v>
      </c>
      <c r="E254" s="56">
        <v>0</v>
      </c>
      <c r="F254" s="56" t="s">
        <v>3520</v>
      </c>
      <c r="G254" s="56">
        <v>26210</v>
      </c>
      <c r="H254" s="56">
        <v>25</v>
      </c>
      <c r="I254" s="56" t="s">
        <v>3162</v>
      </c>
      <c r="J254" s="56"/>
      <c r="K254" s="56">
        <v>8712365</v>
      </c>
      <c r="L254" s="56" t="s">
        <v>167</v>
      </c>
      <c r="M254" s="56">
        <v>2629920</v>
      </c>
      <c r="N254" s="56"/>
      <c r="O254" s="56" t="s">
        <v>168</v>
      </c>
      <c r="P254" s="56"/>
      <c r="Q254" s="56"/>
      <c r="R254" s="56" t="s">
        <v>169</v>
      </c>
      <c r="S254" s="56" t="s">
        <v>170</v>
      </c>
      <c r="T254" s="56" t="s">
        <v>171</v>
      </c>
      <c r="U254" s="56" t="s">
        <v>3335</v>
      </c>
      <c r="V254" s="56" t="s">
        <v>1725</v>
      </c>
      <c r="W254" s="56" t="s">
        <v>1726</v>
      </c>
      <c r="X254" s="56"/>
      <c r="Y254" s="56" t="s">
        <v>175</v>
      </c>
      <c r="Z254" s="56">
        <v>36</v>
      </c>
      <c r="AA254" s="56" t="s">
        <v>176</v>
      </c>
      <c r="AB254" s="56" t="s">
        <v>176</v>
      </c>
      <c r="AC254" s="56">
        <v>100</v>
      </c>
      <c r="AD254" s="56">
        <v>32</v>
      </c>
      <c r="AE254" s="56">
        <v>1</v>
      </c>
      <c r="AF254" s="56" t="s">
        <v>126</v>
      </c>
      <c r="AG254" s="56" t="s">
        <v>45</v>
      </c>
      <c r="AH254" s="56" t="s">
        <v>23</v>
      </c>
      <c r="AI254" s="56">
        <v>2270.8299999940209</v>
      </c>
      <c r="AJ254" s="56" t="s">
        <v>27</v>
      </c>
      <c r="AK254" s="56">
        <v>1</v>
      </c>
      <c r="AL254" s="56">
        <v>0</v>
      </c>
      <c r="AM254" s="56">
        <v>1</v>
      </c>
      <c r="AN254" s="56"/>
      <c r="AO254" s="56">
        <v>1</v>
      </c>
      <c r="AP254" s="56" t="s">
        <v>25</v>
      </c>
      <c r="AQ254" s="56" t="s">
        <v>50</v>
      </c>
      <c r="AR254" s="56" t="s">
        <v>24</v>
      </c>
      <c r="AS254" s="56" t="s">
        <v>51</v>
      </c>
      <c r="AT254" s="56" t="s">
        <v>52</v>
      </c>
    </row>
    <row r="255" spans="1:46" x14ac:dyDescent="0.3">
      <c r="A255" s="56">
        <v>254</v>
      </c>
      <c r="B255" s="56">
        <v>1608226385504</v>
      </c>
      <c r="C255" s="56" t="s">
        <v>3519</v>
      </c>
      <c r="D255" s="56">
        <v>1608226384774</v>
      </c>
      <c r="E255" s="56">
        <v>0</v>
      </c>
      <c r="F255" s="56" t="s">
        <v>3520</v>
      </c>
      <c r="G255" s="56">
        <v>26210</v>
      </c>
      <c r="H255" s="56">
        <v>25</v>
      </c>
      <c r="I255" s="56" t="s">
        <v>3162</v>
      </c>
      <c r="J255" s="56"/>
      <c r="K255" s="56">
        <v>8712365</v>
      </c>
      <c r="L255" s="56" t="s">
        <v>167</v>
      </c>
      <c r="M255" s="56">
        <v>2629920</v>
      </c>
      <c r="N255" s="56"/>
      <c r="O255" s="56" t="s">
        <v>168</v>
      </c>
      <c r="P255" s="56"/>
      <c r="Q255" s="56"/>
      <c r="R255" s="56" t="s">
        <v>169</v>
      </c>
      <c r="S255" s="56" t="s">
        <v>170</v>
      </c>
      <c r="T255" s="56" t="s">
        <v>171</v>
      </c>
      <c r="U255" s="56" t="s">
        <v>3335</v>
      </c>
      <c r="V255" s="56" t="s">
        <v>1725</v>
      </c>
      <c r="W255" s="56" t="s">
        <v>1726</v>
      </c>
      <c r="X255" s="56"/>
      <c r="Y255" s="56" t="s">
        <v>175</v>
      </c>
      <c r="Z255" s="56">
        <v>36</v>
      </c>
      <c r="AA255" s="56" t="s">
        <v>176</v>
      </c>
      <c r="AB255" s="56" t="s">
        <v>176</v>
      </c>
      <c r="AC255" s="56">
        <v>129</v>
      </c>
      <c r="AD255" s="56">
        <v>32</v>
      </c>
      <c r="AE255" s="56">
        <v>1</v>
      </c>
      <c r="AF255" s="56" t="s">
        <v>126</v>
      </c>
      <c r="AG255" s="56" t="s">
        <v>30</v>
      </c>
      <c r="AH255" s="56" t="s">
        <v>31</v>
      </c>
      <c r="AI255" s="56">
        <v>0</v>
      </c>
      <c r="AJ255" s="56">
        <v>50</v>
      </c>
      <c r="AK255" s="56"/>
      <c r="AL255" s="56">
        <v>0</v>
      </c>
      <c r="AM255" s="56">
        <v>1</v>
      </c>
      <c r="AN255" s="56"/>
      <c r="AO255" s="56"/>
      <c r="AP255" s="56" t="s">
        <v>33</v>
      </c>
      <c r="AQ255" s="56"/>
      <c r="AR255" s="56"/>
      <c r="AS255" s="56"/>
      <c r="AT255" s="56"/>
    </row>
    <row r="256" spans="1:46" x14ac:dyDescent="0.3">
      <c r="A256" s="56">
        <v>255</v>
      </c>
      <c r="B256" s="56">
        <v>1608226387458</v>
      </c>
      <c r="C256" s="56" t="s">
        <v>3521</v>
      </c>
      <c r="D256" s="56">
        <v>1608226386576</v>
      </c>
      <c r="E256" s="56">
        <v>0</v>
      </c>
      <c r="F256" s="56" t="s">
        <v>3522</v>
      </c>
      <c r="G256" s="56">
        <v>26210</v>
      </c>
      <c r="H256" s="56">
        <v>25</v>
      </c>
      <c r="I256" s="56" t="s">
        <v>3162</v>
      </c>
      <c r="J256" s="56"/>
      <c r="K256" s="56">
        <v>8712365</v>
      </c>
      <c r="L256" s="56" t="s">
        <v>167</v>
      </c>
      <c r="M256" s="56">
        <v>2629920</v>
      </c>
      <c r="N256" s="56"/>
      <c r="O256" s="56" t="s">
        <v>168</v>
      </c>
      <c r="P256" s="56"/>
      <c r="Q256" s="56"/>
      <c r="R256" s="56" t="s">
        <v>169</v>
      </c>
      <c r="S256" s="56" t="s">
        <v>170</v>
      </c>
      <c r="T256" s="56" t="s">
        <v>171</v>
      </c>
      <c r="U256" s="56" t="s">
        <v>3335</v>
      </c>
      <c r="V256" s="56" t="s">
        <v>1725</v>
      </c>
      <c r="W256" s="56" t="s">
        <v>1726</v>
      </c>
      <c r="X256" s="56"/>
      <c r="Y256" s="56" t="s">
        <v>175</v>
      </c>
      <c r="Z256" s="56">
        <v>36</v>
      </c>
      <c r="AA256" s="56" t="s">
        <v>176</v>
      </c>
      <c r="AB256" s="56" t="s">
        <v>176</v>
      </c>
      <c r="AC256" s="56">
        <v>129</v>
      </c>
      <c r="AD256" s="56">
        <v>32</v>
      </c>
      <c r="AE256" s="56">
        <v>1</v>
      </c>
      <c r="AF256" s="56" t="s">
        <v>126</v>
      </c>
      <c r="AG256" s="56" t="s">
        <v>30</v>
      </c>
      <c r="AH256" s="56" t="s">
        <v>34</v>
      </c>
      <c r="AI256" s="56">
        <v>1801.8750000046566</v>
      </c>
      <c r="AJ256" s="56">
        <v>62</v>
      </c>
      <c r="AK256" s="56"/>
      <c r="AL256" s="56">
        <v>0</v>
      </c>
      <c r="AM256" s="56">
        <v>1</v>
      </c>
      <c r="AN256" s="56"/>
      <c r="AO256" s="56"/>
      <c r="AP256" s="56" t="s">
        <v>33</v>
      </c>
      <c r="AQ256" s="56"/>
      <c r="AR256" s="56"/>
      <c r="AS256" s="56"/>
      <c r="AT256" s="56"/>
    </row>
    <row r="257" spans="1:46" x14ac:dyDescent="0.3">
      <c r="A257" s="56">
        <v>256</v>
      </c>
      <c r="B257" s="56">
        <v>1608226387567</v>
      </c>
      <c r="C257" s="56" t="s">
        <v>3521</v>
      </c>
      <c r="D257" s="56">
        <v>1608226386578</v>
      </c>
      <c r="E257" s="56">
        <v>0</v>
      </c>
      <c r="F257" s="56" t="s">
        <v>3522</v>
      </c>
      <c r="G257" s="56">
        <v>26210</v>
      </c>
      <c r="H257" s="56">
        <v>25</v>
      </c>
      <c r="I257" s="56" t="s">
        <v>3162</v>
      </c>
      <c r="J257" s="56"/>
      <c r="K257" s="56">
        <v>8712365</v>
      </c>
      <c r="L257" s="56" t="s">
        <v>167</v>
      </c>
      <c r="M257" s="56">
        <v>2629920</v>
      </c>
      <c r="N257" s="56"/>
      <c r="O257" s="56" t="s">
        <v>168</v>
      </c>
      <c r="P257" s="56"/>
      <c r="Q257" s="56"/>
      <c r="R257" s="56" t="s">
        <v>169</v>
      </c>
      <c r="S257" s="56" t="s">
        <v>170</v>
      </c>
      <c r="T257" s="56" t="s">
        <v>171</v>
      </c>
      <c r="U257" s="56" t="s">
        <v>3335</v>
      </c>
      <c r="V257" s="56" t="s">
        <v>1725</v>
      </c>
      <c r="W257" s="56" t="s">
        <v>1726</v>
      </c>
      <c r="X257" s="56"/>
      <c r="Y257" s="56" t="s">
        <v>175</v>
      </c>
      <c r="Z257" s="56">
        <v>36</v>
      </c>
      <c r="AA257" s="56" t="s">
        <v>176</v>
      </c>
      <c r="AB257" s="56" t="s">
        <v>176</v>
      </c>
      <c r="AC257" s="56">
        <v>129</v>
      </c>
      <c r="AD257" s="56">
        <v>32</v>
      </c>
      <c r="AE257" s="56">
        <v>1</v>
      </c>
      <c r="AF257" s="56" t="s">
        <v>126</v>
      </c>
      <c r="AG257" s="56" t="s">
        <v>35</v>
      </c>
      <c r="AH257" s="56" t="s">
        <v>19</v>
      </c>
      <c r="AI257" s="56">
        <v>1801.8750000046566</v>
      </c>
      <c r="AJ257" s="56"/>
      <c r="AK257" s="56"/>
      <c r="AL257" s="56">
        <v>0</v>
      </c>
      <c r="AM257" s="56">
        <v>1</v>
      </c>
      <c r="AN257" s="56"/>
      <c r="AO257" s="56"/>
      <c r="AP257" s="56" t="s">
        <v>33</v>
      </c>
      <c r="AQ257" s="56"/>
      <c r="AR257" s="56"/>
      <c r="AS257" s="56"/>
      <c r="AT257" s="56"/>
    </row>
    <row r="258" spans="1:46" x14ac:dyDescent="0.3">
      <c r="A258" s="56">
        <v>257</v>
      </c>
      <c r="B258" s="56">
        <v>1608226387567</v>
      </c>
      <c r="C258" s="56" t="s">
        <v>3521</v>
      </c>
      <c r="D258" s="56">
        <v>1608226386606</v>
      </c>
      <c r="E258" s="56">
        <v>0</v>
      </c>
      <c r="F258" s="56" t="s">
        <v>3522</v>
      </c>
      <c r="G258" s="56">
        <v>26210</v>
      </c>
      <c r="H258" s="56">
        <v>25</v>
      </c>
      <c r="I258" s="56" t="s">
        <v>3162</v>
      </c>
      <c r="J258" s="56"/>
      <c r="K258" s="56">
        <v>8712365</v>
      </c>
      <c r="L258" s="56" t="s">
        <v>167</v>
      </c>
      <c r="M258" s="56">
        <v>2629920</v>
      </c>
      <c r="N258" s="56"/>
      <c r="O258" s="56" t="s">
        <v>168</v>
      </c>
      <c r="P258" s="56"/>
      <c r="Q258" s="56"/>
      <c r="R258" s="56" t="s">
        <v>169</v>
      </c>
      <c r="S258" s="56" t="s">
        <v>170</v>
      </c>
      <c r="T258" s="56" t="s">
        <v>171</v>
      </c>
      <c r="U258" s="56" t="s">
        <v>3335</v>
      </c>
      <c r="V258" s="56" t="s">
        <v>1725</v>
      </c>
      <c r="W258" s="56" t="s">
        <v>1726</v>
      </c>
      <c r="X258" s="56"/>
      <c r="Y258" s="56" t="s">
        <v>175</v>
      </c>
      <c r="Z258" s="56">
        <v>36</v>
      </c>
      <c r="AA258" s="56" t="s">
        <v>176</v>
      </c>
      <c r="AB258" s="56" t="s">
        <v>176</v>
      </c>
      <c r="AC258" s="56">
        <v>130</v>
      </c>
      <c r="AD258" s="56">
        <v>32</v>
      </c>
      <c r="AE258" s="56">
        <v>1</v>
      </c>
      <c r="AF258" s="56" t="s">
        <v>126</v>
      </c>
      <c r="AG258" s="56" t="s">
        <v>30</v>
      </c>
      <c r="AH258" s="56" t="s">
        <v>31</v>
      </c>
      <c r="AI258" s="56">
        <v>0</v>
      </c>
      <c r="AJ258" s="56">
        <v>0</v>
      </c>
      <c r="AK258" s="56"/>
      <c r="AL258" s="56">
        <v>0</v>
      </c>
      <c r="AM258" s="56">
        <v>1</v>
      </c>
      <c r="AN258" s="56"/>
      <c r="AO258" s="56"/>
      <c r="AP258" s="56" t="s">
        <v>36</v>
      </c>
      <c r="AQ258" s="56"/>
      <c r="AR258" s="56"/>
      <c r="AS258" s="56"/>
      <c r="AT258" s="56"/>
    </row>
    <row r="259" spans="1:46" x14ac:dyDescent="0.3">
      <c r="A259" s="56">
        <v>258</v>
      </c>
      <c r="B259" s="56">
        <v>1608226388520</v>
      </c>
      <c r="C259" s="56" t="s">
        <v>3523</v>
      </c>
      <c r="D259" s="56">
        <v>1608226388107</v>
      </c>
      <c r="E259" s="56">
        <v>0</v>
      </c>
      <c r="F259" s="56" t="s">
        <v>3523</v>
      </c>
      <c r="G259" s="56">
        <v>26210</v>
      </c>
      <c r="H259" s="56">
        <v>25</v>
      </c>
      <c r="I259" s="56" t="s">
        <v>3162</v>
      </c>
      <c r="J259" s="56"/>
      <c r="K259" s="56">
        <v>8712365</v>
      </c>
      <c r="L259" s="56" t="s">
        <v>167</v>
      </c>
      <c r="M259" s="56">
        <v>2629920</v>
      </c>
      <c r="N259" s="56"/>
      <c r="O259" s="56" t="s">
        <v>168</v>
      </c>
      <c r="P259" s="56"/>
      <c r="Q259" s="56"/>
      <c r="R259" s="56" t="s">
        <v>169</v>
      </c>
      <c r="S259" s="56" t="s">
        <v>170</v>
      </c>
      <c r="T259" s="56" t="s">
        <v>171</v>
      </c>
      <c r="U259" s="56" t="s">
        <v>3335</v>
      </c>
      <c r="V259" s="56" t="s">
        <v>1725</v>
      </c>
      <c r="W259" s="56" t="s">
        <v>1726</v>
      </c>
      <c r="X259" s="56"/>
      <c r="Y259" s="56" t="s">
        <v>175</v>
      </c>
      <c r="Z259" s="56">
        <v>36</v>
      </c>
      <c r="AA259" s="56" t="s">
        <v>176</v>
      </c>
      <c r="AB259" s="56" t="s">
        <v>176</v>
      </c>
      <c r="AC259" s="56">
        <v>130</v>
      </c>
      <c r="AD259" s="56">
        <v>32</v>
      </c>
      <c r="AE259" s="56">
        <v>1</v>
      </c>
      <c r="AF259" s="56" t="s">
        <v>126</v>
      </c>
      <c r="AG259" s="56" t="s">
        <v>30</v>
      </c>
      <c r="AH259" s="56" t="s">
        <v>34</v>
      </c>
      <c r="AI259" s="56">
        <v>1501.044999982696</v>
      </c>
      <c r="AJ259" s="56">
        <v>37</v>
      </c>
      <c r="AK259" s="56"/>
      <c r="AL259" s="56">
        <v>0</v>
      </c>
      <c r="AM259" s="56">
        <v>1</v>
      </c>
      <c r="AN259" s="56"/>
      <c r="AO259" s="56"/>
      <c r="AP259" s="56" t="s">
        <v>36</v>
      </c>
      <c r="AQ259" s="56"/>
      <c r="AR259" s="56"/>
      <c r="AS259" s="56"/>
      <c r="AT259" s="56"/>
    </row>
    <row r="260" spans="1:46" x14ac:dyDescent="0.3">
      <c r="A260" s="56">
        <v>259</v>
      </c>
      <c r="B260" s="56">
        <v>1608226388662</v>
      </c>
      <c r="C260" s="56" t="s">
        <v>3523</v>
      </c>
      <c r="D260" s="56">
        <v>1608226388109</v>
      </c>
      <c r="E260" s="56">
        <v>0</v>
      </c>
      <c r="F260" s="56" t="s">
        <v>3523</v>
      </c>
      <c r="G260" s="56">
        <v>26210</v>
      </c>
      <c r="H260" s="56">
        <v>25</v>
      </c>
      <c r="I260" s="56" t="s">
        <v>3162</v>
      </c>
      <c r="J260" s="56"/>
      <c r="K260" s="56">
        <v>8712365</v>
      </c>
      <c r="L260" s="56" t="s">
        <v>167</v>
      </c>
      <c r="M260" s="56">
        <v>2629920</v>
      </c>
      <c r="N260" s="56"/>
      <c r="O260" s="56" t="s">
        <v>168</v>
      </c>
      <c r="P260" s="56"/>
      <c r="Q260" s="56"/>
      <c r="R260" s="56" t="s">
        <v>169</v>
      </c>
      <c r="S260" s="56" t="s">
        <v>170</v>
      </c>
      <c r="T260" s="56" t="s">
        <v>171</v>
      </c>
      <c r="U260" s="56" t="s">
        <v>3335</v>
      </c>
      <c r="V260" s="56" t="s">
        <v>1725</v>
      </c>
      <c r="W260" s="56" t="s">
        <v>1726</v>
      </c>
      <c r="X260" s="56"/>
      <c r="Y260" s="56" t="s">
        <v>175</v>
      </c>
      <c r="Z260" s="56">
        <v>36</v>
      </c>
      <c r="AA260" s="56" t="s">
        <v>176</v>
      </c>
      <c r="AB260" s="56" t="s">
        <v>176</v>
      </c>
      <c r="AC260" s="56">
        <v>130</v>
      </c>
      <c r="AD260" s="56">
        <v>32</v>
      </c>
      <c r="AE260" s="56">
        <v>1</v>
      </c>
      <c r="AF260" s="56" t="s">
        <v>126</v>
      </c>
      <c r="AG260" s="56" t="s">
        <v>35</v>
      </c>
      <c r="AH260" s="56" t="s">
        <v>19</v>
      </c>
      <c r="AI260" s="56">
        <v>1501.044999982696</v>
      </c>
      <c r="AJ260" s="56"/>
      <c r="AK260" s="56"/>
      <c r="AL260" s="56">
        <v>0</v>
      </c>
      <c r="AM260" s="56">
        <v>1</v>
      </c>
      <c r="AN260" s="56"/>
      <c r="AO260" s="56"/>
      <c r="AP260" s="56" t="s">
        <v>36</v>
      </c>
      <c r="AQ260" s="56"/>
      <c r="AR260" s="56"/>
      <c r="AS260" s="56"/>
      <c r="AT260" s="56"/>
    </row>
    <row r="261" spans="1:46" x14ac:dyDescent="0.3">
      <c r="A261" s="56">
        <v>260</v>
      </c>
      <c r="B261" s="56">
        <v>1608226389084</v>
      </c>
      <c r="C261" s="56" t="s">
        <v>3524</v>
      </c>
      <c r="D261" s="56">
        <v>1608226388701</v>
      </c>
      <c r="E261" s="56">
        <v>0</v>
      </c>
      <c r="F261" s="56" t="s">
        <v>3523</v>
      </c>
      <c r="G261" s="56">
        <v>26210</v>
      </c>
      <c r="H261" s="56">
        <v>25</v>
      </c>
      <c r="I261" s="56" t="s">
        <v>3162</v>
      </c>
      <c r="J261" s="56"/>
      <c r="K261" s="56">
        <v>8712365</v>
      </c>
      <c r="L261" s="56" t="s">
        <v>167</v>
      </c>
      <c r="M261" s="56">
        <v>2629920</v>
      </c>
      <c r="N261" s="56"/>
      <c r="O261" s="56" t="s">
        <v>168</v>
      </c>
      <c r="P261" s="56"/>
      <c r="Q261" s="56"/>
      <c r="R261" s="56" t="s">
        <v>169</v>
      </c>
      <c r="S261" s="56" t="s">
        <v>170</v>
      </c>
      <c r="T261" s="56" t="s">
        <v>171</v>
      </c>
      <c r="U261" s="56" t="s">
        <v>3335</v>
      </c>
      <c r="V261" s="56" t="s">
        <v>1725</v>
      </c>
      <c r="W261" s="56" t="s">
        <v>1726</v>
      </c>
      <c r="X261" s="56"/>
      <c r="Y261" s="56" t="s">
        <v>175</v>
      </c>
      <c r="Z261" s="56">
        <v>36</v>
      </c>
      <c r="AA261" s="56" t="s">
        <v>176</v>
      </c>
      <c r="AB261" s="56" t="s">
        <v>176</v>
      </c>
      <c r="AC261" s="56">
        <v>131</v>
      </c>
      <c r="AD261" s="56">
        <v>32</v>
      </c>
      <c r="AE261" s="56">
        <v>1</v>
      </c>
      <c r="AF261" s="56" t="s">
        <v>126</v>
      </c>
      <c r="AG261" s="56" t="s">
        <v>41</v>
      </c>
      <c r="AH261" s="56" t="s">
        <v>23</v>
      </c>
      <c r="AI261" s="56">
        <v>576.77499996498227</v>
      </c>
      <c r="AJ261" s="56" t="s">
        <v>42</v>
      </c>
      <c r="AK261" s="56">
        <v>1</v>
      </c>
      <c r="AL261" s="56">
        <v>0</v>
      </c>
      <c r="AM261" s="56">
        <v>1</v>
      </c>
      <c r="AN261" s="56"/>
      <c r="AO261" s="56"/>
      <c r="AP261" s="56" t="s">
        <v>16</v>
      </c>
      <c r="AQ261" s="56"/>
      <c r="AR261" s="56"/>
      <c r="AS261" s="56"/>
      <c r="AT261" s="56"/>
    </row>
    <row r="262" spans="1:46" x14ac:dyDescent="0.3">
      <c r="A262" s="56">
        <v>261</v>
      </c>
      <c r="B262" s="56">
        <v>1608226390693</v>
      </c>
      <c r="C262" s="56" t="s">
        <v>3525</v>
      </c>
      <c r="D262" s="56">
        <v>1608226390323</v>
      </c>
      <c r="E262" s="56">
        <v>0</v>
      </c>
      <c r="F262" s="56" t="s">
        <v>3525</v>
      </c>
      <c r="G262" s="56">
        <v>26210</v>
      </c>
      <c r="H262" s="56">
        <v>25</v>
      </c>
      <c r="I262" s="56" t="s">
        <v>3162</v>
      </c>
      <c r="J262" s="56"/>
      <c r="K262" s="56">
        <v>8712365</v>
      </c>
      <c r="L262" s="56" t="s">
        <v>167</v>
      </c>
      <c r="M262" s="56">
        <v>2629920</v>
      </c>
      <c r="N262" s="56"/>
      <c r="O262" s="56" t="s">
        <v>168</v>
      </c>
      <c r="P262" s="56"/>
      <c r="Q262" s="56"/>
      <c r="R262" s="56" t="s">
        <v>169</v>
      </c>
      <c r="S262" s="56" t="s">
        <v>170</v>
      </c>
      <c r="T262" s="56" t="s">
        <v>171</v>
      </c>
      <c r="U262" s="56" t="s">
        <v>3335</v>
      </c>
      <c r="V262" s="56" t="s">
        <v>1725</v>
      </c>
      <c r="W262" s="56" t="s">
        <v>1726</v>
      </c>
      <c r="X262" s="56"/>
      <c r="Y262" s="56" t="s">
        <v>175</v>
      </c>
      <c r="Z262" s="56">
        <v>36</v>
      </c>
      <c r="AA262" s="56" t="s">
        <v>176</v>
      </c>
      <c r="AB262" s="56" t="s">
        <v>176</v>
      </c>
      <c r="AC262" s="56">
        <v>104</v>
      </c>
      <c r="AD262" s="56">
        <v>33</v>
      </c>
      <c r="AE262" s="56">
        <v>1</v>
      </c>
      <c r="AF262" s="56" t="s">
        <v>126</v>
      </c>
      <c r="AG262" s="56" t="s">
        <v>45</v>
      </c>
      <c r="AH262" s="56" t="s">
        <v>23</v>
      </c>
      <c r="AI262" s="56">
        <v>1605.4649999714456</v>
      </c>
      <c r="AJ262" s="56" t="s">
        <v>27</v>
      </c>
      <c r="AK262" s="56">
        <v>1</v>
      </c>
      <c r="AL262" s="56">
        <v>0</v>
      </c>
      <c r="AM262" s="56">
        <v>1</v>
      </c>
      <c r="AN262" s="56"/>
      <c r="AO262" s="56">
        <v>1</v>
      </c>
      <c r="AP262" s="56" t="s">
        <v>25</v>
      </c>
      <c r="AQ262" s="56" t="s">
        <v>100</v>
      </c>
      <c r="AR262" s="56" t="s">
        <v>24</v>
      </c>
      <c r="AS262" s="56" t="s">
        <v>101</v>
      </c>
      <c r="AT262" s="56" t="s">
        <v>52</v>
      </c>
    </row>
    <row r="263" spans="1:46" x14ac:dyDescent="0.3">
      <c r="A263" s="56">
        <v>262</v>
      </c>
      <c r="B263" s="56">
        <v>1608226390756</v>
      </c>
      <c r="C263" s="56" t="s">
        <v>3525</v>
      </c>
      <c r="D263" s="56">
        <v>1608226390344</v>
      </c>
      <c r="E263" s="56">
        <v>0</v>
      </c>
      <c r="F263" s="56" t="s">
        <v>3525</v>
      </c>
      <c r="G263" s="56">
        <v>26210</v>
      </c>
      <c r="H263" s="56">
        <v>25</v>
      </c>
      <c r="I263" s="56" t="s">
        <v>3162</v>
      </c>
      <c r="J263" s="56"/>
      <c r="K263" s="56">
        <v>8712365</v>
      </c>
      <c r="L263" s="56" t="s">
        <v>167</v>
      </c>
      <c r="M263" s="56">
        <v>2629920</v>
      </c>
      <c r="N263" s="56"/>
      <c r="O263" s="56" t="s">
        <v>168</v>
      </c>
      <c r="P263" s="56"/>
      <c r="Q263" s="56"/>
      <c r="R263" s="56" t="s">
        <v>169</v>
      </c>
      <c r="S263" s="56" t="s">
        <v>170</v>
      </c>
      <c r="T263" s="56" t="s">
        <v>171</v>
      </c>
      <c r="U263" s="56" t="s">
        <v>3335</v>
      </c>
      <c r="V263" s="56" t="s">
        <v>1725</v>
      </c>
      <c r="W263" s="56" t="s">
        <v>1726</v>
      </c>
      <c r="X263" s="56"/>
      <c r="Y263" s="56" t="s">
        <v>175</v>
      </c>
      <c r="Z263" s="56">
        <v>36</v>
      </c>
      <c r="AA263" s="56" t="s">
        <v>176</v>
      </c>
      <c r="AB263" s="56" t="s">
        <v>176</v>
      </c>
      <c r="AC263" s="56">
        <v>133</v>
      </c>
      <c r="AD263" s="56">
        <v>33</v>
      </c>
      <c r="AE263" s="56">
        <v>1</v>
      </c>
      <c r="AF263" s="56" t="s">
        <v>126</v>
      </c>
      <c r="AG263" s="56" t="s">
        <v>30</v>
      </c>
      <c r="AH263" s="56" t="s">
        <v>31</v>
      </c>
      <c r="AI263" s="56">
        <v>0</v>
      </c>
      <c r="AJ263" s="56">
        <v>50</v>
      </c>
      <c r="AK263" s="56"/>
      <c r="AL263" s="56">
        <v>0</v>
      </c>
      <c r="AM263" s="56">
        <v>1</v>
      </c>
      <c r="AN263" s="56"/>
      <c r="AO263" s="56"/>
      <c r="AP263" s="56" t="s">
        <v>33</v>
      </c>
      <c r="AQ263" s="56"/>
      <c r="AR263" s="56"/>
      <c r="AS263" s="56"/>
      <c r="AT263" s="56"/>
    </row>
    <row r="264" spans="1:46" x14ac:dyDescent="0.3">
      <c r="A264" s="56">
        <v>263</v>
      </c>
      <c r="B264" s="56">
        <v>1608226394272</v>
      </c>
      <c r="C264" s="56" t="s">
        <v>3526</v>
      </c>
      <c r="D264" s="56">
        <v>1608226393868</v>
      </c>
      <c r="E264" s="56">
        <v>0</v>
      </c>
      <c r="F264" s="56" t="s">
        <v>3527</v>
      </c>
      <c r="G264" s="56">
        <v>26210</v>
      </c>
      <c r="H264" s="56">
        <v>25</v>
      </c>
      <c r="I264" s="56" t="s">
        <v>3162</v>
      </c>
      <c r="J264" s="56"/>
      <c r="K264" s="56">
        <v>8712365</v>
      </c>
      <c r="L264" s="56" t="s">
        <v>167</v>
      </c>
      <c r="M264" s="56">
        <v>2629920</v>
      </c>
      <c r="N264" s="56"/>
      <c r="O264" s="56" t="s">
        <v>168</v>
      </c>
      <c r="P264" s="56"/>
      <c r="Q264" s="56"/>
      <c r="R264" s="56" t="s">
        <v>169</v>
      </c>
      <c r="S264" s="56" t="s">
        <v>170</v>
      </c>
      <c r="T264" s="56" t="s">
        <v>171</v>
      </c>
      <c r="U264" s="56" t="s">
        <v>3335</v>
      </c>
      <c r="V264" s="56" t="s">
        <v>1725</v>
      </c>
      <c r="W264" s="56" t="s">
        <v>1726</v>
      </c>
      <c r="X264" s="56"/>
      <c r="Y264" s="56" t="s">
        <v>175</v>
      </c>
      <c r="Z264" s="56">
        <v>36</v>
      </c>
      <c r="AA264" s="56" t="s">
        <v>176</v>
      </c>
      <c r="AB264" s="56" t="s">
        <v>176</v>
      </c>
      <c r="AC264" s="56">
        <v>133</v>
      </c>
      <c r="AD264" s="56">
        <v>33</v>
      </c>
      <c r="AE264" s="56">
        <v>1</v>
      </c>
      <c r="AF264" s="56" t="s">
        <v>126</v>
      </c>
      <c r="AG264" s="56" t="s">
        <v>30</v>
      </c>
      <c r="AH264" s="56" t="s">
        <v>34</v>
      </c>
      <c r="AI264" s="56">
        <v>3523.9200000069104</v>
      </c>
      <c r="AJ264" s="56">
        <v>28</v>
      </c>
      <c r="AK264" s="56"/>
      <c r="AL264" s="56">
        <v>0</v>
      </c>
      <c r="AM264" s="56">
        <v>1</v>
      </c>
      <c r="AN264" s="56"/>
      <c r="AO264" s="56"/>
      <c r="AP264" s="56" t="s">
        <v>33</v>
      </c>
      <c r="AQ264" s="56"/>
      <c r="AR264" s="56"/>
      <c r="AS264" s="56"/>
      <c r="AT264" s="56"/>
    </row>
    <row r="265" spans="1:46" x14ac:dyDescent="0.3">
      <c r="A265" s="56">
        <v>264</v>
      </c>
      <c r="B265" s="56">
        <v>1608226394350</v>
      </c>
      <c r="C265" s="56" t="s">
        <v>3526</v>
      </c>
      <c r="D265" s="56">
        <v>1608226393870</v>
      </c>
      <c r="E265" s="56">
        <v>0</v>
      </c>
      <c r="F265" s="56" t="s">
        <v>3527</v>
      </c>
      <c r="G265" s="56">
        <v>26210</v>
      </c>
      <c r="H265" s="56">
        <v>25</v>
      </c>
      <c r="I265" s="56" t="s">
        <v>3162</v>
      </c>
      <c r="J265" s="56"/>
      <c r="K265" s="56">
        <v>8712365</v>
      </c>
      <c r="L265" s="56" t="s">
        <v>167</v>
      </c>
      <c r="M265" s="56">
        <v>2629920</v>
      </c>
      <c r="N265" s="56"/>
      <c r="O265" s="56" t="s">
        <v>168</v>
      </c>
      <c r="P265" s="56"/>
      <c r="Q265" s="56"/>
      <c r="R265" s="56" t="s">
        <v>169</v>
      </c>
      <c r="S265" s="56" t="s">
        <v>170</v>
      </c>
      <c r="T265" s="56" t="s">
        <v>171</v>
      </c>
      <c r="U265" s="56" t="s">
        <v>3335</v>
      </c>
      <c r="V265" s="56" t="s">
        <v>1725</v>
      </c>
      <c r="W265" s="56" t="s">
        <v>1726</v>
      </c>
      <c r="X265" s="56"/>
      <c r="Y265" s="56" t="s">
        <v>175</v>
      </c>
      <c r="Z265" s="56">
        <v>36</v>
      </c>
      <c r="AA265" s="56" t="s">
        <v>176</v>
      </c>
      <c r="AB265" s="56" t="s">
        <v>176</v>
      </c>
      <c r="AC265" s="56">
        <v>133</v>
      </c>
      <c r="AD265" s="56">
        <v>33</v>
      </c>
      <c r="AE265" s="56">
        <v>1</v>
      </c>
      <c r="AF265" s="56" t="s">
        <v>126</v>
      </c>
      <c r="AG265" s="56" t="s">
        <v>35</v>
      </c>
      <c r="AH265" s="56" t="s">
        <v>19</v>
      </c>
      <c r="AI265" s="56">
        <v>3523.9200000069104</v>
      </c>
      <c r="AJ265" s="56"/>
      <c r="AK265" s="56"/>
      <c r="AL265" s="56">
        <v>0</v>
      </c>
      <c r="AM265" s="56">
        <v>1</v>
      </c>
      <c r="AN265" s="56"/>
      <c r="AO265" s="56"/>
      <c r="AP265" s="56" t="s">
        <v>33</v>
      </c>
      <c r="AQ265" s="56"/>
      <c r="AR265" s="56"/>
      <c r="AS265" s="56"/>
      <c r="AT265" s="56"/>
    </row>
    <row r="266" spans="1:46" x14ac:dyDescent="0.3">
      <c r="A266" s="56">
        <v>265</v>
      </c>
      <c r="B266" s="56">
        <v>1608226394350</v>
      </c>
      <c r="C266" s="56" t="s">
        <v>3526</v>
      </c>
      <c r="D266" s="56">
        <v>1608226393891</v>
      </c>
      <c r="E266" s="56">
        <v>0</v>
      </c>
      <c r="F266" s="56" t="s">
        <v>3527</v>
      </c>
      <c r="G266" s="56">
        <v>26210</v>
      </c>
      <c r="H266" s="56">
        <v>25</v>
      </c>
      <c r="I266" s="56" t="s">
        <v>3162</v>
      </c>
      <c r="J266" s="56"/>
      <c r="K266" s="56">
        <v>8712365</v>
      </c>
      <c r="L266" s="56" t="s">
        <v>167</v>
      </c>
      <c r="M266" s="56">
        <v>2629920</v>
      </c>
      <c r="N266" s="56"/>
      <c r="O266" s="56" t="s">
        <v>168</v>
      </c>
      <c r="P266" s="56"/>
      <c r="Q266" s="56"/>
      <c r="R266" s="56" t="s">
        <v>169</v>
      </c>
      <c r="S266" s="56" t="s">
        <v>170</v>
      </c>
      <c r="T266" s="56" t="s">
        <v>171</v>
      </c>
      <c r="U266" s="56" t="s">
        <v>3335</v>
      </c>
      <c r="V266" s="56" t="s">
        <v>1725</v>
      </c>
      <c r="W266" s="56" t="s">
        <v>1726</v>
      </c>
      <c r="X266" s="56"/>
      <c r="Y266" s="56" t="s">
        <v>175</v>
      </c>
      <c r="Z266" s="56">
        <v>36</v>
      </c>
      <c r="AA266" s="56" t="s">
        <v>176</v>
      </c>
      <c r="AB266" s="56" t="s">
        <v>176</v>
      </c>
      <c r="AC266" s="56">
        <v>134</v>
      </c>
      <c r="AD266" s="56">
        <v>33</v>
      </c>
      <c r="AE266" s="56">
        <v>1</v>
      </c>
      <c r="AF266" s="56" t="s">
        <v>126</v>
      </c>
      <c r="AG266" s="56" t="s">
        <v>30</v>
      </c>
      <c r="AH266" s="56" t="s">
        <v>31</v>
      </c>
      <c r="AI266" s="56">
        <v>0</v>
      </c>
      <c r="AJ266" s="56">
        <v>0</v>
      </c>
      <c r="AK266" s="56"/>
      <c r="AL266" s="56">
        <v>0</v>
      </c>
      <c r="AM266" s="56">
        <v>1</v>
      </c>
      <c r="AN266" s="56"/>
      <c r="AO266" s="56"/>
      <c r="AP266" s="56" t="s">
        <v>36</v>
      </c>
      <c r="AQ266" s="56"/>
      <c r="AR266" s="56"/>
      <c r="AS266" s="56"/>
      <c r="AT266" s="56"/>
    </row>
    <row r="267" spans="1:46" x14ac:dyDescent="0.3">
      <c r="A267" s="56">
        <v>266</v>
      </c>
      <c r="B267" s="56">
        <v>1608226397318</v>
      </c>
      <c r="C267" s="56" t="s">
        <v>3528</v>
      </c>
      <c r="D267" s="56">
        <v>1608226396789</v>
      </c>
      <c r="E267" s="56">
        <v>0</v>
      </c>
      <c r="F267" s="56" t="s">
        <v>3529</v>
      </c>
      <c r="G267" s="56">
        <v>26210</v>
      </c>
      <c r="H267" s="56">
        <v>25</v>
      </c>
      <c r="I267" s="56" t="s">
        <v>3162</v>
      </c>
      <c r="J267" s="56"/>
      <c r="K267" s="56">
        <v>8712365</v>
      </c>
      <c r="L267" s="56" t="s">
        <v>167</v>
      </c>
      <c r="M267" s="56">
        <v>2629920</v>
      </c>
      <c r="N267" s="56"/>
      <c r="O267" s="56" t="s">
        <v>168</v>
      </c>
      <c r="P267" s="56"/>
      <c r="Q267" s="56"/>
      <c r="R267" s="56" t="s">
        <v>169</v>
      </c>
      <c r="S267" s="56" t="s">
        <v>170</v>
      </c>
      <c r="T267" s="56" t="s">
        <v>171</v>
      </c>
      <c r="U267" s="56" t="s">
        <v>3335</v>
      </c>
      <c r="V267" s="56" t="s">
        <v>1725</v>
      </c>
      <c r="W267" s="56" t="s">
        <v>1726</v>
      </c>
      <c r="X267" s="56"/>
      <c r="Y267" s="56" t="s">
        <v>175</v>
      </c>
      <c r="Z267" s="56">
        <v>36</v>
      </c>
      <c r="AA267" s="56" t="s">
        <v>176</v>
      </c>
      <c r="AB267" s="56" t="s">
        <v>176</v>
      </c>
      <c r="AC267" s="56">
        <v>134</v>
      </c>
      <c r="AD267" s="56">
        <v>33</v>
      </c>
      <c r="AE267" s="56">
        <v>1</v>
      </c>
      <c r="AF267" s="56" t="s">
        <v>126</v>
      </c>
      <c r="AG267" s="56" t="s">
        <v>30</v>
      </c>
      <c r="AH267" s="56" t="s">
        <v>34</v>
      </c>
      <c r="AI267" s="56">
        <v>2897.8200000128709</v>
      </c>
      <c r="AJ267" s="56">
        <v>28</v>
      </c>
      <c r="AK267" s="56"/>
      <c r="AL267" s="56">
        <v>0</v>
      </c>
      <c r="AM267" s="56">
        <v>1</v>
      </c>
      <c r="AN267" s="56"/>
      <c r="AO267" s="56"/>
      <c r="AP267" s="56" t="s">
        <v>36</v>
      </c>
      <c r="AQ267" s="56"/>
      <c r="AR267" s="56"/>
      <c r="AS267" s="56"/>
      <c r="AT267" s="56"/>
    </row>
    <row r="268" spans="1:46" x14ac:dyDescent="0.3">
      <c r="A268" s="56">
        <v>267</v>
      </c>
      <c r="B268" s="56">
        <v>1608226397412</v>
      </c>
      <c r="C268" s="56" t="s">
        <v>3528</v>
      </c>
      <c r="D268" s="56">
        <v>1608226396792</v>
      </c>
      <c r="E268" s="56">
        <v>0</v>
      </c>
      <c r="F268" s="56" t="s">
        <v>3529</v>
      </c>
      <c r="G268" s="56">
        <v>26210</v>
      </c>
      <c r="H268" s="56">
        <v>25</v>
      </c>
      <c r="I268" s="56" t="s">
        <v>3162</v>
      </c>
      <c r="J268" s="56"/>
      <c r="K268" s="56">
        <v>8712365</v>
      </c>
      <c r="L268" s="56" t="s">
        <v>167</v>
      </c>
      <c r="M268" s="56">
        <v>2629920</v>
      </c>
      <c r="N268" s="56"/>
      <c r="O268" s="56" t="s">
        <v>168</v>
      </c>
      <c r="P268" s="56"/>
      <c r="Q268" s="56"/>
      <c r="R268" s="56" t="s">
        <v>169</v>
      </c>
      <c r="S268" s="56" t="s">
        <v>170</v>
      </c>
      <c r="T268" s="56" t="s">
        <v>171</v>
      </c>
      <c r="U268" s="56" t="s">
        <v>3335</v>
      </c>
      <c r="V268" s="56" t="s">
        <v>1725</v>
      </c>
      <c r="W268" s="56" t="s">
        <v>1726</v>
      </c>
      <c r="X268" s="56"/>
      <c r="Y268" s="56" t="s">
        <v>175</v>
      </c>
      <c r="Z268" s="56">
        <v>36</v>
      </c>
      <c r="AA268" s="56" t="s">
        <v>176</v>
      </c>
      <c r="AB268" s="56" t="s">
        <v>176</v>
      </c>
      <c r="AC268" s="56">
        <v>134</v>
      </c>
      <c r="AD268" s="56">
        <v>33</v>
      </c>
      <c r="AE268" s="56">
        <v>1</v>
      </c>
      <c r="AF268" s="56" t="s">
        <v>126</v>
      </c>
      <c r="AG268" s="56" t="s">
        <v>35</v>
      </c>
      <c r="AH268" s="56" t="s">
        <v>19</v>
      </c>
      <c r="AI268" s="56">
        <v>2897.8200000128709</v>
      </c>
      <c r="AJ268" s="56"/>
      <c r="AK268" s="56"/>
      <c r="AL268" s="56">
        <v>0</v>
      </c>
      <c r="AM268" s="56">
        <v>1</v>
      </c>
      <c r="AN268" s="56"/>
      <c r="AO268" s="56"/>
      <c r="AP268" s="56" t="s">
        <v>36</v>
      </c>
      <c r="AQ268" s="56"/>
      <c r="AR268" s="56"/>
      <c r="AS268" s="56"/>
      <c r="AT268" s="56"/>
    </row>
    <row r="269" spans="1:46" x14ac:dyDescent="0.3">
      <c r="A269" s="56">
        <v>268</v>
      </c>
      <c r="B269" s="56">
        <v>1608226397772</v>
      </c>
      <c r="C269" s="56" t="s">
        <v>3528</v>
      </c>
      <c r="D269" s="56">
        <v>1608226397393</v>
      </c>
      <c r="E269" s="56">
        <v>0</v>
      </c>
      <c r="F269" s="56" t="s">
        <v>3528</v>
      </c>
      <c r="G269" s="56">
        <v>26210</v>
      </c>
      <c r="H269" s="56">
        <v>25</v>
      </c>
      <c r="I269" s="56" t="s">
        <v>3162</v>
      </c>
      <c r="J269" s="56"/>
      <c r="K269" s="56">
        <v>8712365</v>
      </c>
      <c r="L269" s="56" t="s">
        <v>167</v>
      </c>
      <c r="M269" s="56">
        <v>2629920</v>
      </c>
      <c r="N269" s="56"/>
      <c r="O269" s="56" t="s">
        <v>168</v>
      </c>
      <c r="P269" s="56"/>
      <c r="Q269" s="56"/>
      <c r="R269" s="56" t="s">
        <v>169</v>
      </c>
      <c r="S269" s="56" t="s">
        <v>170</v>
      </c>
      <c r="T269" s="56" t="s">
        <v>171</v>
      </c>
      <c r="U269" s="56" t="s">
        <v>3335</v>
      </c>
      <c r="V269" s="56" t="s">
        <v>1725</v>
      </c>
      <c r="W269" s="56" t="s">
        <v>1726</v>
      </c>
      <c r="X269" s="56"/>
      <c r="Y269" s="56" t="s">
        <v>175</v>
      </c>
      <c r="Z269" s="56">
        <v>36</v>
      </c>
      <c r="AA269" s="56" t="s">
        <v>176</v>
      </c>
      <c r="AB269" s="56" t="s">
        <v>176</v>
      </c>
      <c r="AC269" s="56">
        <v>135</v>
      </c>
      <c r="AD269" s="56">
        <v>33</v>
      </c>
      <c r="AE269" s="56">
        <v>1</v>
      </c>
      <c r="AF269" s="56" t="s">
        <v>126</v>
      </c>
      <c r="AG269" s="56" t="s">
        <v>37</v>
      </c>
      <c r="AH269" s="56" t="s">
        <v>23</v>
      </c>
      <c r="AI269" s="56">
        <v>581.60500001395121</v>
      </c>
      <c r="AJ269" s="56" t="s">
        <v>38</v>
      </c>
      <c r="AK269" s="56">
        <v>1</v>
      </c>
      <c r="AL269" s="56">
        <v>0</v>
      </c>
      <c r="AM269" s="56">
        <v>1</v>
      </c>
      <c r="AN269" s="56"/>
      <c r="AO269" s="56"/>
      <c r="AP269" s="56" t="s">
        <v>16</v>
      </c>
      <c r="AQ269" s="56"/>
      <c r="AR269" s="56"/>
      <c r="AS269" s="56"/>
      <c r="AT269" s="56"/>
    </row>
    <row r="270" spans="1:46" x14ac:dyDescent="0.3">
      <c r="A270" s="56">
        <v>269</v>
      </c>
      <c r="B270" s="56">
        <v>1608226401417</v>
      </c>
      <c r="C270" s="56" t="s">
        <v>3530</v>
      </c>
      <c r="D270" s="56">
        <v>1608226400998</v>
      </c>
      <c r="E270" s="56">
        <v>0</v>
      </c>
      <c r="F270" s="56" t="s">
        <v>3531</v>
      </c>
      <c r="G270" s="56">
        <v>26210</v>
      </c>
      <c r="H270" s="56">
        <v>25</v>
      </c>
      <c r="I270" s="56" t="s">
        <v>3162</v>
      </c>
      <c r="J270" s="56"/>
      <c r="K270" s="56">
        <v>8712365</v>
      </c>
      <c r="L270" s="56" t="s">
        <v>167</v>
      </c>
      <c r="M270" s="56">
        <v>2629920</v>
      </c>
      <c r="N270" s="56"/>
      <c r="O270" s="56" t="s">
        <v>168</v>
      </c>
      <c r="P270" s="56"/>
      <c r="Q270" s="56"/>
      <c r="R270" s="56" t="s">
        <v>169</v>
      </c>
      <c r="S270" s="56" t="s">
        <v>170</v>
      </c>
      <c r="T270" s="56" t="s">
        <v>171</v>
      </c>
      <c r="U270" s="56" t="s">
        <v>3335</v>
      </c>
      <c r="V270" s="56" t="s">
        <v>1725</v>
      </c>
      <c r="W270" s="56" t="s">
        <v>1726</v>
      </c>
      <c r="X270" s="56"/>
      <c r="Y270" s="56" t="s">
        <v>175</v>
      </c>
      <c r="Z270" s="56">
        <v>36</v>
      </c>
      <c r="AA270" s="56" t="s">
        <v>176</v>
      </c>
      <c r="AB270" s="56" t="s">
        <v>176</v>
      </c>
      <c r="AC270" s="56">
        <v>64</v>
      </c>
      <c r="AD270" s="56">
        <v>34</v>
      </c>
      <c r="AE270" s="56">
        <v>1</v>
      </c>
      <c r="AF270" s="56" t="s">
        <v>126</v>
      </c>
      <c r="AG270" s="56" t="s">
        <v>22</v>
      </c>
      <c r="AH270" s="56" t="s">
        <v>23</v>
      </c>
      <c r="AI270" s="56">
        <v>3568.0900000152178</v>
      </c>
      <c r="AJ270" s="56" t="s">
        <v>24</v>
      </c>
      <c r="AK270" s="56">
        <v>1</v>
      </c>
      <c r="AL270" s="56">
        <v>0</v>
      </c>
      <c r="AM270" s="56">
        <v>1</v>
      </c>
      <c r="AN270" s="56"/>
      <c r="AO270" s="56">
        <v>1</v>
      </c>
      <c r="AP270" s="56" t="s">
        <v>25</v>
      </c>
      <c r="AQ270" s="56" t="s">
        <v>110</v>
      </c>
      <c r="AR270" s="56" t="s">
        <v>27</v>
      </c>
      <c r="AS270" s="56" t="s">
        <v>111</v>
      </c>
      <c r="AT270" s="56" t="s">
        <v>29</v>
      </c>
    </row>
    <row r="271" spans="1:46" x14ac:dyDescent="0.3">
      <c r="A271" s="56">
        <v>270</v>
      </c>
      <c r="B271" s="56">
        <v>1608226401713</v>
      </c>
      <c r="C271" s="56" t="s">
        <v>3530</v>
      </c>
      <c r="D271" s="56">
        <v>1608226401029</v>
      </c>
      <c r="E271" s="56">
        <v>0</v>
      </c>
      <c r="F271" s="56" t="s">
        <v>3530</v>
      </c>
      <c r="G271" s="56">
        <v>26210</v>
      </c>
      <c r="H271" s="56">
        <v>25</v>
      </c>
      <c r="I271" s="56" t="s">
        <v>3162</v>
      </c>
      <c r="J271" s="56"/>
      <c r="K271" s="56">
        <v>8712365</v>
      </c>
      <c r="L271" s="56" t="s">
        <v>167</v>
      </c>
      <c r="M271" s="56">
        <v>2629920</v>
      </c>
      <c r="N271" s="56"/>
      <c r="O271" s="56" t="s">
        <v>168</v>
      </c>
      <c r="P271" s="56"/>
      <c r="Q271" s="56"/>
      <c r="R271" s="56" t="s">
        <v>169</v>
      </c>
      <c r="S271" s="56" t="s">
        <v>170</v>
      </c>
      <c r="T271" s="56" t="s">
        <v>171</v>
      </c>
      <c r="U271" s="56" t="s">
        <v>3335</v>
      </c>
      <c r="V271" s="56" t="s">
        <v>1725</v>
      </c>
      <c r="W271" s="56" t="s">
        <v>1726</v>
      </c>
      <c r="X271" s="56"/>
      <c r="Y271" s="56" t="s">
        <v>175</v>
      </c>
      <c r="Z271" s="56">
        <v>36</v>
      </c>
      <c r="AA271" s="56" t="s">
        <v>176</v>
      </c>
      <c r="AB271" s="56" t="s">
        <v>176</v>
      </c>
      <c r="AC271" s="56">
        <v>137</v>
      </c>
      <c r="AD271" s="56">
        <v>34</v>
      </c>
      <c r="AE271" s="56">
        <v>1</v>
      </c>
      <c r="AF271" s="56" t="s">
        <v>126</v>
      </c>
      <c r="AG271" s="56" t="s">
        <v>30</v>
      </c>
      <c r="AH271" s="56" t="s">
        <v>31</v>
      </c>
      <c r="AI271" s="56">
        <v>0</v>
      </c>
      <c r="AJ271" s="56">
        <v>50</v>
      </c>
      <c r="AK271" s="56"/>
      <c r="AL271" s="56">
        <v>0</v>
      </c>
      <c r="AM271" s="56">
        <v>1</v>
      </c>
      <c r="AN271" s="56"/>
      <c r="AO271" s="56"/>
      <c r="AP271" s="56" t="s">
        <v>33</v>
      </c>
      <c r="AQ271" s="56"/>
      <c r="AR271" s="56"/>
      <c r="AS271" s="56"/>
      <c r="AT271" s="56"/>
    </row>
    <row r="272" spans="1:46" x14ac:dyDescent="0.3">
      <c r="A272" s="56">
        <v>271</v>
      </c>
      <c r="B272" s="56">
        <v>1608226403978</v>
      </c>
      <c r="C272" s="56" t="s">
        <v>3532</v>
      </c>
      <c r="D272" s="56">
        <v>1608226403587</v>
      </c>
      <c r="E272" s="56">
        <v>0</v>
      </c>
      <c r="F272" s="56" t="s">
        <v>3532</v>
      </c>
      <c r="G272" s="56">
        <v>26210</v>
      </c>
      <c r="H272" s="56">
        <v>25</v>
      </c>
      <c r="I272" s="56" t="s">
        <v>3162</v>
      </c>
      <c r="J272" s="56"/>
      <c r="K272" s="56">
        <v>8712365</v>
      </c>
      <c r="L272" s="56" t="s">
        <v>167</v>
      </c>
      <c r="M272" s="56">
        <v>2629920</v>
      </c>
      <c r="N272" s="56"/>
      <c r="O272" s="56" t="s">
        <v>168</v>
      </c>
      <c r="P272" s="56"/>
      <c r="Q272" s="56"/>
      <c r="R272" s="56" t="s">
        <v>169</v>
      </c>
      <c r="S272" s="56" t="s">
        <v>170</v>
      </c>
      <c r="T272" s="56" t="s">
        <v>171</v>
      </c>
      <c r="U272" s="56" t="s">
        <v>3335</v>
      </c>
      <c r="V272" s="56" t="s">
        <v>1725</v>
      </c>
      <c r="W272" s="56" t="s">
        <v>1726</v>
      </c>
      <c r="X272" s="56"/>
      <c r="Y272" s="56" t="s">
        <v>175</v>
      </c>
      <c r="Z272" s="56">
        <v>36</v>
      </c>
      <c r="AA272" s="56" t="s">
        <v>176</v>
      </c>
      <c r="AB272" s="56" t="s">
        <v>176</v>
      </c>
      <c r="AC272" s="56">
        <v>137</v>
      </c>
      <c r="AD272" s="56">
        <v>34</v>
      </c>
      <c r="AE272" s="56">
        <v>1</v>
      </c>
      <c r="AF272" s="56" t="s">
        <v>126</v>
      </c>
      <c r="AG272" s="56" t="s">
        <v>30</v>
      </c>
      <c r="AH272" s="56" t="s">
        <v>34</v>
      </c>
      <c r="AI272" s="56">
        <v>2557.7499999781139</v>
      </c>
      <c r="AJ272" s="56">
        <v>40</v>
      </c>
      <c r="AK272" s="56"/>
      <c r="AL272" s="56">
        <v>0</v>
      </c>
      <c r="AM272" s="56">
        <v>1</v>
      </c>
      <c r="AN272" s="56"/>
      <c r="AO272" s="56"/>
      <c r="AP272" s="56" t="s">
        <v>33</v>
      </c>
      <c r="AQ272" s="56"/>
      <c r="AR272" s="56"/>
      <c r="AS272" s="56"/>
      <c r="AT272" s="56"/>
    </row>
    <row r="273" spans="1:46" x14ac:dyDescent="0.3">
      <c r="A273" s="56">
        <v>272</v>
      </c>
      <c r="B273" s="56">
        <v>1608226404275</v>
      </c>
      <c r="C273" s="56" t="s">
        <v>3533</v>
      </c>
      <c r="D273" s="56">
        <v>1608226403588</v>
      </c>
      <c r="E273" s="56">
        <v>0</v>
      </c>
      <c r="F273" s="56" t="s">
        <v>3532</v>
      </c>
      <c r="G273" s="56">
        <v>26210</v>
      </c>
      <c r="H273" s="56">
        <v>25</v>
      </c>
      <c r="I273" s="56" t="s">
        <v>3162</v>
      </c>
      <c r="J273" s="56"/>
      <c r="K273" s="56">
        <v>8712365</v>
      </c>
      <c r="L273" s="56" t="s">
        <v>167</v>
      </c>
      <c r="M273" s="56">
        <v>2629920</v>
      </c>
      <c r="N273" s="56"/>
      <c r="O273" s="56" t="s">
        <v>168</v>
      </c>
      <c r="P273" s="56"/>
      <c r="Q273" s="56"/>
      <c r="R273" s="56" t="s">
        <v>169</v>
      </c>
      <c r="S273" s="56" t="s">
        <v>170</v>
      </c>
      <c r="T273" s="56" t="s">
        <v>171</v>
      </c>
      <c r="U273" s="56" t="s">
        <v>3335</v>
      </c>
      <c r="V273" s="56" t="s">
        <v>1725</v>
      </c>
      <c r="W273" s="56" t="s">
        <v>1726</v>
      </c>
      <c r="X273" s="56"/>
      <c r="Y273" s="56" t="s">
        <v>175</v>
      </c>
      <c r="Z273" s="56">
        <v>36</v>
      </c>
      <c r="AA273" s="56" t="s">
        <v>176</v>
      </c>
      <c r="AB273" s="56" t="s">
        <v>176</v>
      </c>
      <c r="AC273" s="56">
        <v>137</v>
      </c>
      <c r="AD273" s="56">
        <v>34</v>
      </c>
      <c r="AE273" s="56">
        <v>1</v>
      </c>
      <c r="AF273" s="56" t="s">
        <v>126</v>
      </c>
      <c r="AG273" s="56" t="s">
        <v>35</v>
      </c>
      <c r="AH273" s="56" t="s">
        <v>19</v>
      </c>
      <c r="AI273" s="56">
        <v>2557.7499999781139</v>
      </c>
      <c r="AJ273" s="56"/>
      <c r="AK273" s="56"/>
      <c r="AL273" s="56">
        <v>0</v>
      </c>
      <c r="AM273" s="56">
        <v>1</v>
      </c>
      <c r="AN273" s="56"/>
      <c r="AO273" s="56"/>
      <c r="AP273" s="56" t="s">
        <v>33</v>
      </c>
      <c r="AQ273" s="56"/>
      <c r="AR273" s="56"/>
      <c r="AS273" s="56"/>
      <c r="AT273" s="56"/>
    </row>
    <row r="274" spans="1:46" x14ac:dyDescent="0.3">
      <c r="A274" s="56">
        <v>273</v>
      </c>
      <c r="B274" s="56">
        <v>1608226404275</v>
      </c>
      <c r="C274" s="56" t="s">
        <v>3533</v>
      </c>
      <c r="D274" s="56">
        <v>1608226403607</v>
      </c>
      <c r="E274" s="56">
        <v>0</v>
      </c>
      <c r="F274" s="56" t="s">
        <v>3532</v>
      </c>
      <c r="G274" s="56">
        <v>26210</v>
      </c>
      <c r="H274" s="56">
        <v>25</v>
      </c>
      <c r="I274" s="56" t="s">
        <v>3162</v>
      </c>
      <c r="J274" s="56"/>
      <c r="K274" s="56">
        <v>8712365</v>
      </c>
      <c r="L274" s="56" t="s">
        <v>167</v>
      </c>
      <c r="M274" s="56">
        <v>2629920</v>
      </c>
      <c r="N274" s="56"/>
      <c r="O274" s="56" t="s">
        <v>168</v>
      </c>
      <c r="P274" s="56"/>
      <c r="Q274" s="56"/>
      <c r="R274" s="56" t="s">
        <v>169</v>
      </c>
      <c r="S274" s="56" t="s">
        <v>170</v>
      </c>
      <c r="T274" s="56" t="s">
        <v>171</v>
      </c>
      <c r="U274" s="56" t="s">
        <v>3335</v>
      </c>
      <c r="V274" s="56" t="s">
        <v>1725</v>
      </c>
      <c r="W274" s="56" t="s">
        <v>1726</v>
      </c>
      <c r="X274" s="56"/>
      <c r="Y274" s="56" t="s">
        <v>175</v>
      </c>
      <c r="Z274" s="56">
        <v>36</v>
      </c>
      <c r="AA274" s="56" t="s">
        <v>176</v>
      </c>
      <c r="AB274" s="56" t="s">
        <v>176</v>
      </c>
      <c r="AC274" s="56">
        <v>138</v>
      </c>
      <c r="AD274" s="56">
        <v>34</v>
      </c>
      <c r="AE274" s="56">
        <v>1</v>
      </c>
      <c r="AF274" s="56" t="s">
        <v>126</v>
      </c>
      <c r="AG274" s="56" t="s">
        <v>30</v>
      </c>
      <c r="AH274" s="56" t="s">
        <v>31</v>
      </c>
      <c r="AI274" s="56">
        <v>0</v>
      </c>
      <c r="AJ274" s="56">
        <v>0</v>
      </c>
      <c r="AK274" s="56"/>
      <c r="AL274" s="56">
        <v>0</v>
      </c>
      <c r="AM274" s="56">
        <v>1</v>
      </c>
      <c r="AN274" s="56"/>
      <c r="AO274" s="56"/>
      <c r="AP274" s="56" t="s">
        <v>36</v>
      </c>
      <c r="AQ274" s="56"/>
      <c r="AR274" s="56"/>
      <c r="AS274" s="56"/>
      <c r="AT274" s="56"/>
    </row>
    <row r="275" spans="1:46" x14ac:dyDescent="0.3">
      <c r="A275" s="56">
        <v>274</v>
      </c>
      <c r="B275" s="56">
        <v>1608226405776</v>
      </c>
      <c r="C275" s="56" t="s">
        <v>3534</v>
      </c>
      <c r="D275" s="56">
        <v>1608226405389</v>
      </c>
      <c r="E275" s="56">
        <v>0</v>
      </c>
      <c r="F275" s="56" t="s">
        <v>3534</v>
      </c>
      <c r="G275" s="56">
        <v>26210</v>
      </c>
      <c r="H275" s="56">
        <v>25</v>
      </c>
      <c r="I275" s="56" t="s">
        <v>3162</v>
      </c>
      <c r="J275" s="56"/>
      <c r="K275" s="56">
        <v>8712365</v>
      </c>
      <c r="L275" s="56" t="s">
        <v>167</v>
      </c>
      <c r="M275" s="56">
        <v>2629920</v>
      </c>
      <c r="N275" s="56"/>
      <c r="O275" s="56" t="s">
        <v>168</v>
      </c>
      <c r="P275" s="56"/>
      <c r="Q275" s="56"/>
      <c r="R275" s="56" t="s">
        <v>169</v>
      </c>
      <c r="S275" s="56" t="s">
        <v>170</v>
      </c>
      <c r="T275" s="56" t="s">
        <v>171</v>
      </c>
      <c r="U275" s="56" t="s">
        <v>3335</v>
      </c>
      <c r="V275" s="56" t="s">
        <v>1725</v>
      </c>
      <c r="W275" s="56" t="s">
        <v>1726</v>
      </c>
      <c r="X275" s="56"/>
      <c r="Y275" s="56" t="s">
        <v>175</v>
      </c>
      <c r="Z275" s="56">
        <v>36</v>
      </c>
      <c r="AA275" s="56" t="s">
        <v>176</v>
      </c>
      <c r="AB275" s="56" t="s">
        <v>176</v>
      </c>
      <c r="AC275" s="56">
        <v>138</v>
      </c>
      <c r="AD275" s="56">
        <v>34</v>
      </c>
      <c r="AE275" s="56">
        <v>1</v>
      </c>
      <c r="AF275" s="56" t="s">
        <v>126</v>
      </c>
      <c r="AG275" s="56" t="s">
        <v>30</v>
      </c>
      <c r="AH275" s="56" t="s">
        <v>34</v>
      </c>
      <c r="AI275" s="56">
        <v>1782.3600000119768</v>
      </c>
      <c r="AJ275" s="56">
        <v>23</v>
      </c>
      <c r="AK275" s="56"/>
      <c r="AL275" s="56">
        <v>0</v>
      </c>
      <c r="AM275" s="56">
        <v>1</v>
      </c>
      <c r="AN275" s="56"/>
      <c r="AO275" s="56"/>
      <c r="AP275" s="56" t="s">
        <v>36</v>
      </c>
      <c r="AQ275" s="56"/>
      <c r="AR275" s="56"/>
      <c r="AS275" s="56"/>
      <c r="AT275" s="56"/>
    </row>
    <row r="276" spans="1:46" x14ac:dyDescent="0.3">
      <c r="A276" s="56">
        <v>275</v>
      </c>
      <c r="B276" s="56">
        <v>1608226405901</v>
      </c>
      <c r="C276" s="56" t="s">
        <v>3534</v>
      </c>
      <c r="D276" s="56">
        <v>1608226405390</v>
      </c>
      <c r="E276" s="56">
        <v>0</v>
      </c>
      <c r="F276" s="56" t="s">
        <v>3534</v>
      </c>
      <c r="G276" s="56">
        <v>26210</v>
      </c>
      <c r="H276" s="56">
        <v>25</v>
      </c>
      <c r="I276" s="56" t="s">
        <v>3162</v>
      </c>
      <c r="J276" s="56"/>
      <c r="K276" s="56">
        <v>8712365</v>
      </c>
      <c r="L276" s="56" t="s">
        <v>167</v>
      </c>
      <c r="M276" s="56">
        <v>2629920</v>
      </c>
      <c r="N276" s="56"/>
      <c r="O276" s="56" t="s">
        <v>168</v>
      </c>
      <c r="P276" s="56"/>
      <c r="Q276" s="56"/>
      <c r="R276" s="56" t="s">
        <v>169</v>
      </c>
      <c r="S276" s="56" t="s">
        <v>170</v>
      </c>
      <c r="T276" s="56" t="s">
        <v>171</v>
      </c>
      <c r="U276" s="56" t="s">
        <v>3335</v>
      </c>
      <c r="V276" s="56" t="s">
        <v>1725</v>
      </c>
      <c r="W276" s="56" t="s">
        <v>1726</v>
      </c>
      <c r="X276" s="56"/>
      <c r="Y276" s="56" t="s">
        <v>175</v>
      </c>
      <c r="Z276" s="56">
        <v>36</v>
      </c>
      <c r="AA276" s="56" t="s">
        <v>176</v>
      </c>
      <c r="AB276" s="56" t="s">
        <v>176</v>
      </c>
      <c r="AC276" s="56">
        <v>138</v>
      </c>
      <c r="AD276" s="56">
        <v>34</v>
      </c>
      <c r="AE276" s="56">
        <v>1</v>
      </c>
      <c r="AF276" s="56" t="s">
        <v>126</v>
      </c>
      <c r="AG276" s="56" t="s">
        <v>35</v>
      </c>
      <c r="AH276" s="56" t="s">
        <v>19</v>
      </c>
      <c r="AI276" s="56">
        <v>1782.3600000119768</v>
      </c>
      <c r="AJ276" s="56"/>
      <c r="AK276" s="56"/>
      <c r="AL276" s="56">
        <v>0</v>
      </c>
      <c r="AM276" s="56">
        <v>1</v>
      </c>
      <c r="AN276" s="56"/>
      <c r="AO276" s="56"/>
      <c r="AP276" s="56" t="s">
        <v>36</v>
      </c>
      <c r="AQ276" s="56"/>
      <c r="AR276" s="56"/>
      <c r="AS276" s="56"/>
      <c r="AT276" s="56"/>
    </row>
    <row r="277" spans="1:46" x14ac:dyDescent="0.3">
      <c r="A277" s="56">
        <v>276</v>
      </c>
      <c r="B277" s="56">
        <v>1608226406823</v>
      </c>
      <c r="C277" s="56" t="s">
        <v>3535</v>
      </c>
      <c r="D277" s="56">
        <v>1608226406280</v>
      </c>
      <c r="E277" s="56">
        <v>0</v>
      </c>
      <c r="F277" s="56" t="s">
        <v>3535</v>
      </c>
      <c r="G277" s="56">
        <v>26210</v>
      </c>
      <c r="H277" s="56">
        <v>25</v>
      </c>
      <c r="I277" s="56" t="s">
        <v>3162</v>
      </c>
      <c r="J277" s="56"/>
      <c r="K277" s="56">
        <v>8712365</v>
      </c>
      <c r="L277" s="56" t="s">
        <v>167</v>
      </c>
      <c r="M277" s="56">
        <v>2629920</v>
      </c>
      <c r="N277" s="56"/>
      <c r="O277" s="56" t="s">
        <v>168</v>
      </c>
      <c r="P277" s="56"/>
      <c r="Q277" s="56"/>
      <c r="R277" s="56" t="s">
        <v>169</v>
      </c>
      <c r="S277" s="56" t="s">
        <v>170</v>
      </c>
      <c r="T277" s="56" t="s">
        <v>171</v>
      </c>
      <c r="U277" s="56" t="s">
        <v>3335</v>
      </c>
      <c r="V277" s="56" t="s">
        <v>1725</v>
      </c>
      <c r="W277" s="56" t="s">
        <v>1726</v>
      </c>
      <c r="X277" s="56"/>
      <c r="Y277" s="56" t="s">
        <v>175</v>
      </c>
      <c r="Z277" s="56">
        <v>36</v>
      </c>
      <c r="AA277" s="56" t="s">
        <v>176</v>
      </c>
      <c r="AB277" s="56" t="s">
        <v>176</v>
      </c>
      <c r="AC277" s="56">
        <v>139</v>
      </c>
      <c r="AD277" s="56">
        <v>34</v>
      </c>
      <c r="AE277" s="56">
        <v>1</v>
      </c>
      <c r="AF277" s="56" t="s">
        <v>126</v>
      </c>
      <c r="AG277" s="56" t="s">
        <v>37</v>
      </c>
      <c r="AH277" s="56" t="s">
        <v>23</v>
      </c>
      <c r="AI277" s="56">
        <v>876.15500000538304</v>
      </c>
      <c r="AJ277" s="56" t="s">
        <v>38</v>
      </c>
      <c r="AK277" s="56">
        <v>1</v>
      </c>
      <c r="AL277" s="56">
        <v>0</v>
      </c>
      <c r="AM277" s="56">
        <v>1</v>
      </c>
      <c r="AN277" s="56"/>
      <c r="AO277" s="56"/>
      <c r="AP277" s="56" t="s">
        <v>16</v>
      </c>
      <c r="AQ277" s="56"/>
      <c r="AR277" s="56"/>
      <c r="AS277" s="56"/>
      <c r="AT277" s="56"/>
    </row>
    <row r="278" spans="1:46" x14ac:dyDescent="0.3">
      <c r="A278" s="56">
        <v>277</v>
      </c>
      <c r="B278" s="56">
        <v>1608226408511</v>
      </c>
      <c r="C278" s="56" t="s">
        <v>3536</v>
      </c>
      <c r="D278" s="56">
        <v>1608226408137</v>
      </c>
      <c r="E278" s="56">
        <v>0</v>
      </c>
      <c r="F278" s="56" t="s">
        <v>3536</v>
      </c>
      <c r="G278" s="56">
        <v>26210</v>
      </c>
      <c r="H278" s="56">
        <v>25</v>
      </c>
      <c r="I278" s="56" t="s">
        <v>3162</v>
      </c>
      <c r="J278" s="56"/>
      <c r="K278" s="56">
        <v>8712365</v>
      </c>
      <c r="L278" s="56" t="s">
        <v>167</v>
      </c>
      <c r="M278" s="56">
        <v>2629920</v>
      </c>
      <c r="N278" s="56"/>
      <c r="O278" s="56" t="s">
        <v>168</v>
      </c>
      <c r="P278" s="56"/>
      <c r="Q278" s="56"/>
      <c r="R278" s="56" t="s">
        <v>169</v>
      </c>
      <c r="S278" s="56" t="s">
        <v>170</v>
      </c>
      <c r="T278" s="56" t="s">
        <v>171</v>
      </c>
      <c r="U278" s="56" t="s">
        <v>3335</v>
      </c>
      <c r="V278" s="56" t="s">
        <v>1725</v>
      </c>
      <c r="W278" s="56" t="s">
        <v>1726</v>
      </c>
      <c r="X278" s="56"/>
      <c r="Y278" s="56" t="s">
        <v>175</v>
      </c>
      <c r="Z278" s="56">
        <v>36</v>
      </c>
      <c r="AA278" s="56" t="s">
        <v>176</v>
      </c>
      <c r="AB278" s="56" t="s">
        <v>176</v>
      </c>
      <c r="AC278" s="56">
        <v>8</v>
      </c>
      <c r="AD278" s="56">
        <v>35</v>
      </c>
      <c r="AE278" s="56">
        <v>1</v>
      </c>
      <c r="AF278" s="56" t="s">
        <v>126</v>
      </c>
      <c r="AG278" s="56" t="s">
        <v>22</v>
      </c>
      <c r="AH278" s="56" t="s">
        <v>23</v>
      </c>
      <c r="AI278" s="56">
        <v>1780.4400000022724</v>
      </c>
      <c r="AJ278" s="56" t="s">
        <v>24</v>
      </c>
      <c r="AK278" s="56">
        <v>1</v>
      </c>
      <c r="AL278" s="56">
        <v>1</v>
      </c>
      <c r="AM278" s="56">
        <v>0</v>
      </c>
      <c r="AN278" s="56"/>
      <c r="AO278" s="56">
        <v>1</v>
      </c>
      <c r="AP278" s="56" t="s">
        <v>25</v>
      </c>
      <c r="AQ278" s="56" t="s">
        <v>96</v>
      </c>
      <c r="AR278" s="56" t="s">
        <v>24</v>
      </c>
      <c r="AS278" s="56" t="s">
        <v>97</v>
      </c>
      <c r="AT278" s="56" t="s">
        <v>69</v>
      </c>
    </row>
    <row r="279" spans="1:46" x14ac:dyDescent="0.3">
      <c r="A279" s="56">
        <v>278</v>
      </c>
      <c r="B279" s="56">
        <v>1608226408589</v>
      </c>
      <c r="C279" s="56" t="s">
        <v>3536</v>
      </c>
      <c r="D279" s="56">
        <v>1608226408166</v>
      </c>
      <c r="E279" s="56">
        <v>0</v>
      </c>
      <c r="F279" s="56" t="s">
        <v>3536</v>
      </c>
      <c r="G279" s="56">
        <v>26210</v>
      </c>
      <c r="H279" s="56">
        <v>25</v>
      </c>
      <c r="I279" s="56" t="s">
        <v>3162</v>
      </c>
      <c r="J279" s="56"/>
      <c r="K279" s="56">
        <v>8712365</v>
      </c>
      <c r="L279" s="56" t="s">
        <v>167</v>
      </c>
      <c r="M279" s="56">
        <v>2629920</v>
      </c>
      <c r="N279" s="56"/>
      <c r="O279" s="56" t="s">
        <v>168</v>
      </c>
      <c r="P279" s="56"/>
      <c r="Q279" s="56"/>
      <c r="R279" s="56" t="s">
        <v>169</v>
      </c>
      <c r="S279" s="56" t="s">
        <v>170</v>
      </c>
      <c r="T279" s="56" t="s">
        <v>171</v>
      </c>
      <c r="U279" s="56" t="s">
        <v>3335</v>
      </c>
      <c r="V279" s="56" t="s">
        <v>1725</v>
      </c>
      <c r="W279" s="56" t="s">
        <v>1726</v>
      </c>
      <c r="X279" s="56"/>
      <c r="Y279" s="56" t="s">
        <v>175</v>
      </c>
      <c r="Z279" s="56">
        <v>36</v>
      </c>
      <c r="AA279" s="56" t="s">
        <v>176</v>
      </c>
      <c r="AB279" s="56" t="s">
        <v>176</v>
      </c>
      <c r="AC279" s="56">
        <v>141</v>
      </c>
      <c r="AD279" s="56">
        <v>35</v>
      </c>
      <c r="AE279" s="56">
        <v>1</v>
      </c>
      <c r="AF279" s="56" t="s">
        <v>126</v>
      </c>
      <c r="AG279" s="56" t="s">
        <v>30</v>
      </c>
      <c r="AH279" s="56" t="s">
        <v>31</v>
      </c>
      <c r="AI279" s="56">
        <v>0</v>
      </c>
      <c r="AJ279" s="56">
        <v>50</v>
      </c>
      <c r="AK279" s="56"/>
      <c r="AL279" s="56">
        <v>0</v>
      </c>
      <c r="AM279" s="56">
        <v>1</v>
      </c>
      <c r="AN279" s="56"/>
      <c r="AO279" s="56"/>
      <c r="AP279" s="56" t="s">
        <v>33</v>
      </c>
      <c r="AQ279" s="56"/>
      <c r="AR279" s="56"/>
      <c r="AS279" s="56"/>
      <c r="AT279" s="56"/>
    </row>
    <row r="280" spans="1:46" x14ac:dyDescent="0.3">
      <c r="A280" s="56">
        <v>279</v>
      </c>
      <c r="B280" s="56">
        <v>1608226411108</v>
      </c>
      <c r="C280" s="56" t="s">
        <v>3537</v>
      </c>
      <c r="D280" s="56">
        <v>1608226410676</v>
      </c>
      <c r="E280" s="56">
        <v>0</v>
      </c>
      <c r="F280" s="56" t="s">
        <v>3538</v>
      </c>
      <c r="G280" s="56">
        <v>26210</v>
      </c>
      <c r="H280" s="56">
        <v>25</v>
      </c>
      <c r="I280" s="56" t="s">
        <v>3162</v>
      </c>
      <c r="J280" s="56"/>
      <c r="K280" s="56">
        <v>8712365</v>
      </c>
      <c r="L280" s="56" t="s">
        <v>167</v>
      </c>
      <c r="M280" s="56">
        <v>2629920</v>
      </c>
      <c r="N280" s="56"/>
      <c r="O280" s="56" t="s">
        <v>168</v>
      </c>
      <c r="P280" s="56"/>
      <c r="Q280" s="56"/>
      <c r="R280" s="56" t="s">
        <v>169</v>
      </c>
      <c r="S280" s="56" t="s">
        <v>170</v>
      </c>
      <c r="T280" s="56" t="s">
        <v>171</v>
      </c>
      <c r="U280" s="56" t="s">
        <v>3335</v>
      </c>
      <c r="V280" s="56" t="s">
        <v>1725</v>
      </c>
      <c r="W280" s="56" t="s">
        <v>1726</v>
      </c>
      <c r="X280" s="56"/>
      <c r="Y280" s="56" t="s">
        <v>175</v>
      </c>
      <c r="Z280" s="56">
        <v>36</v>
      </c>
      <c r="AA280" s="56" t="s">
        <v>176</v>
      </c>
      <c r="AB280" s="56" t="s">
        <v>176</v>
      </c>
      <c r="AC280" s="56">
        <v>141</v>
      </c>
      <c r="AD280" s="56">
        <v>35</v>
      </c>
      <c r="AE280" s="56">
        <v>1</v>
      </c>
      <c r="AF280" s="56" t="s">
        <v>126</v>
      </c>
      <c r="AG280" s="56" t="s">
        <v>30</v>
      </c>
      <c r="AH280" s="56" t="s">
        <v>34</v>
      </c>
      <c r="AI280" s="56">
        <v>2510.405000008177</v>
      </c>
      <c r="AJ280" s="56">
        <v>45</v>
      </c>
      <c r="AK280" s="56"/>
      <c r="AL280" s="56">
        <v>0</v>
      </c>
      <c r="AM280" s="56">
        <v>1</v>
      </c>
      <c r="AN280" s="56"/>
      <c r="AO280" s="56"/>
      <c r="AP280" s="56" t="s">
        <v>33</v>
      </c>
      <c r="AQ280" s="56"/>
      <c r="AR280" s="56"/>
      <c r="AS280" s="56"/>
      <c r="AT280" s="56"/>
    </row>
    <row r="281" spans="1:46" x14ac:dyDescent="0.3">
      <c r="A281" s="56">
        <v>280</v>
      </c>
      <c r="B281" s="56">
        <v>1608226411905</v>
      </c>
      <c r="C281" s="56" t="s">
        <v>3537</v>
      </c>
      <c r="D281" s="56">
        <v>1608226410678</v>
      </c>
      <c r="E281" s="56">
        <v>0</v>
      </c>
      <c r="F281" s="56" t="s">
        <v>3538</v>
      </c>
      <c r="G281" s="56">
        <v>26210</v>
      </c>
      <c r="H281" s="56">
        <v>25</v>
      </c>
      <c r="I281" s="56" t="s">
        <v>3162</v>
      </c>
      <c r="J281" s="56"/>
      <c r="K281" s="56">
        <v>8712365</v>
      </c>
      <c r="L281" s="56" t="s">
        <v>167</v>
      </c>
      <c r="M281" s="56">
        <v>2629920</v>
      </c>
      <c r="N281" s="56"/>
      <c r="O281" s="56" t="s">
        <v>168</v>
      </c>
      <c r="P281" s="56"/>
      <c r="Q281" s="56"/>
      <c r="R281" s="56" t="s">
        <v>169</v>
      </c>
      <c r="S281" s="56" t="s">
        <v>170</v>
      </c>
      <c r="T281" s="56" t="s">
        <v>171</v>
      </c>
      <c r="U281" s="56" t="s">
        <v>3335</v>
      </c>
      <c r="V281" s="56" t="s">
        <v>1725</v>
      </c>
      <c r="W281" s="56" t="s">
        <v>1726</v>
      </c>
      <c r="X281" s="56"/>
      <c r="Y281" s="56" t="s">
        <v>175</v>
      </c>
      <c r="Z281" s="56">
        <v>36</v>
      </c>
      <c r="AA281" s="56" t="s">
        <v>176</v>
      </c>
      <c r="AB281" s="56" t="s">
        <v>176</v>
      </c>
      <c r="AC281" s="56">
        <v>141</v>
      </c>
      <c r="AD281" s="56">
        <v>35</v>
      </c>
      <c r="AE281" s="56">
        <v>1</v>
      </c>
      <c r="AF281" s="56" t="s">
        <v>126</v>
      </c>
      <c r="AG281" s="56" t="s">
        <v>35</v>
      </c>
      <c r="AH281" s="56" t="s">
        <v>19</v>
      </c>
      <c r="AI281" s="56">
        <v>2510.405000008177</v>
      </c>
      <c r="AJ281" s="56"/>
      <c r="AK281" s="56"/>
      <c r="AL281" s="56">
        <v>0</v>
      </c>
      <c r="AM281" s="56">
        <v>1</v>
      </c>
      <c r="AN281" s="56"/>
      <c r="AO281" s="56"/>
      <c r="AP281" s="56" t="s">
        <v>33</v>
      </c>
      <c r="AQ281" s="56"/>
      <c r="AR281" s="56"/>
      <c r="AS281" s="56"/>
      <c r="AT281" s="56"/>
    </row>
    <row r="282" spans="1:46" x14ac:dyDescent="0.3">
      <c r="A282" s="56">
        <v>281</v>
      </c>
      <c r="B282" s="56">
        <v>1608226411905</v>
      </c>
      <c r="C282" s="56" t="s">
        <v>3537</v>
      </c>
      <c r="D282" s="56">
        <v>1608226410704</v>
      </c>
      <c r="E282" s="56">
        <v>0</v>
      </c>
      <c r="F282" s="56" t="s">
        <v>3538</v>
      </c>
      <c r="G282" s="56">
        <v>26210</v>
      </c>
      <c r="H282" s="56">
        <v>25</v>
      </c>
      <c r="I282" s="56" t="s">
        <v>3162</v>
      </c>
      <c r="J282" s="56"/>
      <c r="K282" s="56">
        <v>8712365</v>
      </c>
      <c r="L282" s="56" t="s">
        <v>167</v>
      </c>
      <c r="M282" s="56">
        <v>2629920</v>
      </c>
      <c r="N282" s="56"/>
      <c r="O282" s="56" t="s">
        <v>168</v>
      </c>
      <c r="P282" s="56"/>
      <c r="Q282" s="56"/>
      <c r="R282" s="56" t="s">
        <v>169</v>
      </c>
      <c r="S282" s="56" t="s">
        <v>170</v>
      </c>
      <c r="T282" s="56" t="s">
        <v>171</v>
      </c>
      <c r="U282" s="56" t="s">
        <v>3335</v>
      </c>
      <c r="V282" s="56" t="s">
        <v>1725</v>
      </c>
      <c r="W282" s="56" t="s">
        <v>1726</v>
      </c>
      <c r="X282" s="56"/>
      <c r="Y282" s="56" t="s">
        <v>175</v>
      </c>
      <c r="Z282" s="56">
        <v>36</v>
      </c>
      <c r="AA282" s="56" t="s">
        <v>176</v>
      </c>
      <c r="AB282" s="56" t="s">
        <v>176</v>
      </c>
      <c r="AC282" s="56">
        <v>142</v>
      </c>
      <c r="AD282" s="56">
        <v>35</v>
      </c>
      <c r="AE282" s="56">
        <v>1</v>
      </c>
      <c r="AF282" s="56" t="s">
        <v>126</v>
      </c>
      <c r="AG282" s="56" t="s">
        <v>30</v>
      </c>
      <c r="AH282" s="56" t="s">
        <v>31</v>
      </c>
      <c r="AI282" s="56">
        <v>0</v>
      </c>
      <c r="AJ282" s="56">
        <v>0</v>
      </c>
      <c r="AK282" s="56"/>
      <c r="AL282" s="56">
        <v>0</v>
      </c>
      <c r="AM282" s="56">
        <v>1</v>
      </c>
      <c r="AN282" s="56"/>
      <c r="AO282" s="56"/>
      <c r="AP282" s="56" t="s">
        <v>36</v>
      </c>
      <c r="AQ282" s="56"/>
      <c r="AR282" s="56"/>
      <c r="AS282" s="56"/>
      <c r="AT282" s="56"/>
    </row>
    <row r="283" spans="1:46" x14ac:dyDescent="0.3">
      <c r="A283" s="56">
        <v>282</v>
      </c>
      <c r="B283" s="56">
        <v>1608226412655</v>
      </c>
      <c r="C283" s="56" t="s">
        <v>3539</v>
      </c>
      <c r="D283" s="56">
        <v>1608226412270</v>
      </c>
      <c r="E283" s="56">
        <v>0</v>
      </c>
      <c r="F283" s="56" t="s">
        <v>3539</v>
      </c>
      <c r="G283" s="56">
        <v>26210</v>
      </c>
      <c r="H283" s="56">
        <v>25</v>
      </c>
      <c r="I283" s="56" t="s">
        <v>3162</v>
      </c>
      <c r="J283" s="56"/>
      <c r="K283" s="56">
        <v>8712365</v>
      </c>
      <c r="L283" s="56" t="s">
        <v>167</v>
      </c>
      <c r="M283" s="56">
        <v>2629920</v>
      </c>
      <c r="N283" s="56"/>
      <c r="O283" s="56" t="s">
        <v>168</v>
      </c>
      <c r="P283" s="56"/>
      <c r="Q283" s="56"/>
      <c r="R283" s="56" t="s">
        <v>169</v>
      </c>
      <c r="S283" s="56" t="s">
        <v>170</v>
      </c>
      <c r="T283" s="56" t="s">
        <v>171</v>
      </c>
      <c r="U283" s="56" t="s">
        <v>3335</v>
      </c>
      <c r="V283" s="56" t="s">
        <v>1725</v>
      </c>
      <c r="W283" s="56" t="s">
        <v>1726</v>
      </c>
      <c r="X283" s="56"/>
      <c r="Y283" s="56" t="s">
        <v>175</v>
      </c>
      <c r="Z283" s="56">
        <v>36</v>
      </c>
      <c r="AA283" s="56" t="s">
        <v>176</v>
      </c>
      <c r="AB283" s="56" t="s">
        <v>176</v>
      </c>
      <c r="AC283" s="56">
        <v>142</v>
      </c>
      <c r="AD283" s="56">
        <v>35</v>
      </c>
      <c r="AE283" s="56">
        <v>1</v>
      </c>
      <c r="AF283" s="56" t="s">
        <v>126</v>
      </c>
      <c r="AG283" s="56" t="s">
        <v>30</v>
      </c>
      <c r="AH283" s="56" t="s">
        <v>34</v>
      </c>
      <c r="AI283" s="56">
        <v>1566.3000000058673</v>
      </c>
      <c r="AJ283" s="56">
        <v>48</v>
      </c>
      <c r="AK283" s="56"/>
      <c r="AL283" s="56">
        <v>0</v>
      </c>
      <c r="AM283" s="56">
        <v>1</v>
      </c>
      <c r="AN283" s="56"/>
      <c r="AO283" s="56"/>
      <c r="AP283" s="56" t="s">
        <v>36</v>
      </c>
      <c r="AQ283" s="56"/>
      <c r="AR283" s="56"/>
      <c r="AS283" s="56"/>
      <c r="AT283" s="56"/>
    </row>
    <row r="284" spans="1:46" x14ac:dyDescent="0.3">
      <c r="A284" s="56">
        <v>283</v>
      </c>
      <c r="B284" s="56">
        <v>1608226412764</v>
      </c>
      <c r="C284" s="56" t="s">
        <v>3539</v>
      </c>
      <c r="D284" s="56">
        <v>1608226412272</v>
      </c>
      <c r="E284" s="56">
        <v>0</v>
      </c>
      <c r="F284" s="56" t="s">
        <v>3539</v>
      </c>
      <c r="G284" s="56">
        <v>26210</v>
      </c>
      <c r="H284" s="56">
        <v>25</v>
      </c>
      <c r="I284" s="56" t="s">
        <v>3162</v>
      </c>
      <c r="J284" s="56"/>
      <c r="K284" s="56">
        <v>8712365</v>
      </c>
      <c r="L284" s="56" t="s">
        <v>167</v>
      </c>
      <c r="M284" s="56">
        <v>2629920</v>
      </c>
      <c r="N284" s="56"/>
      <c r="O284" s="56" t="s">
        <v>168</v>
      </c>
      <c r="P284" s="56"/>
      <c r="Q284" s="56"/>
      <c r="R284" s="56" t="s">
        <v>169</v>
      </c>
      <c r="S284" s="56" t="s">
        <v>170</v>
      </c>
      <c r="T284" s="56" t="s">
        <v>171</v>
      </c>
      <c r="U284" s="56" t="s">
        <v>3335</v>
      </c>
      <c r="V284" s="56" t="s">
        <v>1725</v>
      </c>
      <c r="W284" s="56" t="s">
        <v>1726</v>
      </c>
      <c r="X284" s="56"/>
      <c r="Y284" s="56" t="s">
        <v>175</v>
      </c>
      <c r="Z284" s="56">
        <v>36</v>
      </c>
      <c r="AA284" s="56" t="s">
        <v>176</v>
      </c>
      <c r="AB284" s="56" t="s">
        <v>176</v>
      </c>
      <c r="AC284" s="56">
        <v>142</v>
      </c>
      <c r="AD284" s="56">
        <v>35</v>
      </c>
      <c r="AE284" s="56">
        <v>1</v>
      </c>
      <c r="AF284" s="56" t="s">
        <v>126</v>
      </c>
      <c r="AG284" s="56" t="s">
        <v>35</v>
      </c>
      <c r="AH284" s="56" t="s">
        <v>19</v>
      </c>
      <c r="AI284" s="56">
        <v>1566.3000000058673</v>
      </c>
      <c r="AJ284" s="56"/>
      <c r="AK284" s="56"/>
      <c r="AL284" s="56">
        <v>0</v>
      </c>
      <c r="AM284" s="56">
        <v>1</v>
      </c>
      <c r="AN284" s="56"/>
      <c r="AO284" s="56"/>
      <c r="AP284" s="56" t="s">
        <v>36</v>
      </c>
      <c r="AQ284" s="56"/>
      <c r="AR284" s="56"/>
      <c r="AS284" s="56"/>
      <c r="AT284" s="56"/>
    </row>
    <row r="285" spans="1:46" x14ac:dyDescent="0.3">
      <c r="A285" s="56">
        <v>284</v>
      </c>
      <c r="B285" s="56">
        <v>1608226413186</v>
      </c>
      <c r="C285" s="56" t="s">
        <v>3540</v>
      </c>
      <c r="D285" s="56">
        <v>1608226412801</v>
      </c>
      <c r="E285" s="56">
        <v>0</v>
      </c>
      <c r="F285" s="56" t="s">
        <v>3539</v>
      </c>
      <c r="G285" s="56">
        <v>26210</v>
      </c>
      <c r="H285" s="56">
        <v>25</v>
      </c>
      <c r="I285" s="56" t="s">
        <v>3162</v>
      </c>
      <c r="J285" s="56"/>
      <c r="K285" s="56">
        <v>8712365</v>
      </c>
      <c r="L285" s="56" t="s">
        <v>167</v>
      </c>
      <c r="M285" s="56">
        <v>2629920</v>
      </c>
      <c r="N285" s="56"/>
      <c r="O285" s="56" t="s">
        <v>168</v>
      </c>
      <c r="P285" s="56"/>
      <c r="Q285" s="56"/>
      <c r="R285" s="56" t="s">
        <v>169</v>
      </c>
      <c r="S285" s="56" t="s">
        <v>170</v>
      </c>
      <c r="T285" s="56" t="s">
        <v>171</v>
      </c>
      <c r="U285" s="56" t="s">
        <v>3335</v>
      </c>
      <c r="V285" s="56" t="s">
        <v>1725</v>
      </c>
      <c r="W285" s="56" t="s">
        <v>1726</v>
      </c>
      <c r="X285" s="56"/>
      <c r="Y285" s="56" t="s">
        <v>175</v>
      </c>
      <c r="Z285" s="56">
        <v>36</v>
      </c>
      <c r="AA285" s="56" t="s">
        <v>176</v>
      </c>
      <c r="AB285" s="56" t="s">
        <v>176</v>
      </c>
      <c r="AC285" s="56">
        <v>143</v>
      </c>
      <c r="AD285" s="56">
        <v>35</v>
      </c>
      <c r="AE285" s="56">
        <v>1</v>
      </c>
      <c r="AF285" s="56" t="s">
        <v>126</v>
      </c>
      <c r="AG285" s="56" t="s">
        <v>41</v>
      </c>
      <c r="AH285" s="56" t="s">
        <v>23</v>
      </c>
      <c r="AI285" s="56">
        <v>516.2949999794364</v>
      </c>
      <c r="AJ285" s="56" t="s">
        <v>42</v>
      </c>
      <c r="AK285" s="56">
        <v>1</v>
      </c>
      <c r="AL285" s="56">
        <v>0</v>
      </c>
      <c r="AM285" s="56">
        <v>1</v>
      </c>
      <c r="AN285" s="56"/>
      <c r="AO285" s="56"/>
      <c r="AP285" s="56" t="s">
        <v>16</v>
      </c>
      <c r="AQ285" s="56"/>
      <c r="AR285" s="56"/>
      <c r="AS285" s="56"/>
      <c r="AT285" s="56"/>
    </row>
    <row r="286" spans="1:46" x14ac:dyDescent="0.3">
      <c r="A286" s="56">
        <v>285</v>
      </c>
      <c r="B286" s="56">
        <v>1608226415155</v>
      </c>
      <c r="C286" s="56" t="s">
        <v>3541</v>
      </c>
      <c r="D286" s="56">
        <v>1608226414745</v>
      </c>
      <c r="E286" s="56">
        <v>0</v>
      </c>
      <c r="F286" s="56" t="s">
        <v>3542</v>
      </c>
      <c r="G286" s="56">
        <v>26210</v>
      </c>
      <c r="H286" s="56">
        <v>25</v>
      </c>
      <c r="I286" s="56" t="s">
        <v>3162</v>
      </c>
      <c r="J286" s="56"/>
      <c r="K286" s="56">
        <v>8712365</v>
      </c>
      <c r="L286" s="56" t="s">
        <v>167</v>
      </c>
      <c r="M286" s="56">
        <v>2629920</v>
      </c>
      <c r="N286" s="56"/>
      <c r="O286" s="56" t="s">
        <v>168</v>
      </c>
      <c r="P286" s="56"/>
      <c r="Q286" s="56"/>
      <c r="R286" s="56" t="s">
        <v>169</v>
      </c>
      <c r="S286" s="56" t="s">
        <v>170</v>
      </c>
      <c r="T286" s="56" t="s">
        <v>171</v>
      </c>
      <c r="U286" s="56" t="s">
        <v>3335</v>
      </c>
      <c r="V286" s="56" t="s">
        <v>1725</v>
      </c>
      <c r="W286" s="56" t="s">
        <v>1726</v>
      </c>
      <c r="X286" s="56"/>
      <c r="Y286" s="56" t="s">
        <v>175</v>
      </c>
      <c r="Z286" s="56">
        <v>36</v>
      </c>
      <c r="AA286" s="56" t="s">
        <v>176</v>
      </c>
      <c r="AB286" s="56" t="s">
        <v>176</v>
      </c>
      <c r="AC286" s="56">
        <v>132</v>
      </c>
      <c r="AD286" s="56">
        <v>36</v>
      </c>
      <c r="AE286" s="56">
        <v>1</v>
      </c>
      <c r="AF286" s="56" t="s">
        <v>126</v>
      </c>
      <c r="AG286" s="56" t="s">
        <v>22</v>
      </c>
      <c r="AH286" s="56" t="s">
        <v>23</v>
      </c>
      <c r="AI286" s="56">
        <v>1901.5150000341237</v>
      </c>
      <c r="AJ286" s="56" t="s">
        <v>24</v>
      </c>
      <c r="AK286" s="56">
        <v>1</v>
      </c>
      <c r="AL286" s="56">
        <v>1</v>
      </c>
      <c r="AM286" s="56">
        <v>0</v>
      </c>
      <c r="AN286" s="56"/>
      <c r="AO286" s="56">
        <v>1</v>
      </c>
      <c r="AP286" s="56" t="s">
        <v>25</v>
      </c>
      <c r="AQ286" s="56" t="s">
        <v>76</v>
      </c>
      <c r="AR286" s="56" t="s">
        <v>24</v>
      </c>
      <c r="AS286" s="56" t="s">
        <v>77</v>
      </c>
      <c r="AT286" s="56" t="s">
        <v>52</v>
      </c>
    </row>
    <row r="287" spans="1:46" x14ac:dyDescent="0.3">
      <c r="A287" s="56">
        <v>286</v>
      </c>
      <c r="B287" s="56">
        <v>1608226415249</v>
      </c>
      <c r="C287" s="56" t="s">
        <v>3541</v>
      </c>
      <c r="D287" s="56">
        <v>1608226414769</v>
      </c>
      <c r="E287" s="56">
        <v>0</v>
      </c>
      <c r="F287" s="56" t="s">
        <v>3542</v>
      </c>
      <c r="G287" s="56">
        <v>26210</v>
      </c>
      <c r="H287" s="56">
        <v>25</v>
      </c>
      <c r="I287" s="56" t="s">
        <v>3162</v>
      </c>
      <c r="J287" s="56"/>
      <c r="K287" s="56">
        <v>8712365</v>
      </c>
      <c r="L287" s="56" t="s">
        <v>167</v>
      </c>
      <c r="M287" s="56">
        <v>2629920</v>
      </c>
      <c r="N287" s="56"/>
      <c r="O287" s="56" t="s">
        <v>168</v>
      </c>
      <c r="P287" s="56"/>
      <c r="Q287" s="56"/>
      <c r="R287" s="56" t="s">
        <v>169</v>
      </c>
      <c r="S287" s="56" t="s">
        <v>170</v>
      </c>
      <c r="T287" s="56" t="s">
        <v>171</v>
      </c>
      <c r="U287" s="56" t="s">
        <v>3335</v>
      </c>
      <c r="V287" s="56" t="s">
        <v>1725</v>
      </c>
      <c r="W287" s="56" t="s">
        <v>1726</v>
      </c>
      <c r="X287" s="56"/>
      <c r="Y287" s="56" t="s">
        <v>175</v>
      </c>
      <c r="Z287" s="56">
        <v>36</v>
      </c>
      <c r="AA287" s="56" t="s">
        <v>176</v>
      </c>
      <c r="AB287" s="56" t="s">
        <v>176</v>
      </c>
      <c r="AC287" s="56">
        <v>145</v>
      </c>
      <c r="AD287" s="56">
        <v>36</v>
      </c>
      <c r="AE287" s="56">
        <v>1</v>
      </c>
      <c r="AF287" s="56" t="s">
        <v>126</v>
      </c>
      <c r="AG287" s="56" t="s">
        <v>30</v>
      </c>
      <c r="AH287" s="56" t="s">
        <v>31</v>
      </c>
      <c r="AI287" s="56">
        <v>0</v>
      </c>
      <c r="AJ287" s="56">
        <v>50</v>
      </c>
      <c r="AK287" s="56"/>
      <c r="AL287" s="56">
        <v>0</v>
      </c>
      <c r="AM287" s="56">
        <v>1</v>
      </c>
      <c r="AN287" s="56"/>
      <c r="AO287" s="56"/>
      <c r="AP287" s="56" t="s">
        <v>33</v>
      </c>
      <c r="AQ287" s="56"/>
      <c r="AR287" s="56"/>
      <c r="AS287" s="56"/>
      <c r="AT287" s="56"/>
    </row>
    <row r="288" spans="1:46" x14ac:dyDescent="0.3">
      <c r="A288" s="56">
        <v>287</v>
      </c>
      <c r="B288" s="56">
        <v>1608226418906</v>
      </c>
      <c r="C288" s="56" t="s">
        <v>3543</v>
      </c>
      <c r="D288" s="56">
        <v>1608226417516</v>
      </c>
      <c r="E288" s="56">
        <v>0</v>
      </c>
      <c r="F288" s="56" t="s">
        <v>3544</v>
      </c>
      <c r="G288" s="56">
        <v>26210</v>
      </c>
      <c r="H288" s="56">
        <v>25</v>
      </c>
      <c r="I288" s="56" t="s">
        <v>3162</v>
      </c>
      <c r="J288" s="56"/>
      <c r="K288" s="56">
        <v>8712365</v>
      </c>
      <c r="L288" s="56" t="s">
        <v>167</v>
      </c>
      <c r="M288" s="56">
        <v>2629920</v>
      </c>
      <c r="N288" s="56"/>
      <c r="O288" s="56" t="s">
        <v>168</v>
      </c>
      <c r="P288" s="56"/>
      <c r="Q288" s="56"/>
      <c r="R288" s="56" t="s">
        <v>169</v>
      </c>
      <c r="S288" s="56" t="s">
        <v>170</v>
      </c>
      <c r="T288" s="56" t="s">
        <v>171</v>
      </c>
      <c r="U288" s="56" t="s">
        <v>3335</v>
      </c>
      <c r="V288" s="56" t="s">
        <v>1725</v>
      </c>
      <c r="W288" s="56" t="s">
        <v>1726</v>
      </c>
      <c r="X288" s="56"/>
      <c r="Y288" s="56" t="s">
        <v>175</v>
      </c>
      <c r="Z288" s="56">
        <v>36</v>
      </c>
      <c r="AA288" s="56" t="s">
        <v>176</v>
      </c>
      <c r="AB288" s="56" t="s">
        <v>176</v>
      </c>
      <c r="AC288" s="56">
        <v>145</v>
      </c>
      <c r="AD288" s="56">
        <v>36</v>
      </c>
      <c r="AE288" s="56">
        <v>1</v>
      </c>
      <c r="AF288" s="56" t="s">
        <v>126</v>
      </c>
      <c r="AG288" s="56" t="s">
        <v>30</v>
      </c>
      <c r="AH288" s="56" t="s">
        <v>34</v>
      </c>
      <c r="AI288" s="56">
        <v>2747.2350000170991</v>
      </c>
      <c r="AJ288" s="56">
        <v>64</v>
      </c>
      <c r="AK288" s="56"/>
      <c r="AL288" s="56">
        <v>0</v>
      </c>
      <c r="AM288" s="56">
        <v>1</v>
      </c>
      <c r="AN288" s="56"/>
      <c r="AO288" s="56"/>
      <c r="AP288" s="56" t="s">
        <v>33</v>
      </c>
      <c r="AQ288" s="56"/>
      <c r="AR288" s="56"/>
      <c r="AS288" s="56"/>
      <c r="AT288" s="56"/>
    </row>
    <row r="289" spans="1:46" x14ac:dyDescent="0.3">
      <c r="A289" s="56">
        <v>288</v>
      </c>
      <c r="B289" s="56">
        <v>1608226419421</v>
      </c>
      <c r="C289" s="56" t="s">
        <v>3545</v>
      </c>
      <c r="D289" s="56">
        <v>1608226417517</v>
      </c>
      <c r="E289" s="56">
        <v>0</v>
      </c>
      <c r="F289" s="56" t="s">
        <v>3544</v>
      </c>
      <c r="G289" s="56">
        <v>26210</v>
      </c>
      <c r="H289" s="56">
        <v>25</v>
      </c>
      <c r="I289" s="56" t="s">
        <v>3162</v>
      </c>
      <c r="J289" s="56"/>
      <c r="K289" s="56">
        <v>8712365</v>
      </c>
      <c r="L289" s="56" t="s">
        <v>167</v>
      </c>
      <c r="M289" s="56">
        <v>2629920</v>
      </c>
      <c r="N289" s="56"/>
      <c r="O289" s="56" t="s">
        <v>168</v>
      </c>
      <c r="P289" s="56"/>
      <c r="Q289" s="56"/>
      <c r="R289" s="56" t="s">
        <v>169</v>
      </c>
      <c r="S289" s="56" t="s">
        <v>170</v>
      </c>
      <c r="T289" s="56" t="s">
        <v>171</v>
      </c>
      <c r="U289" s="56" t="s">
        <v>3335</v>
      </c>
      <c r="V289" s="56" t="s">
        <v>1725</v>
      </c>
      <c r="W289" s="56" t="s">
        <v>1726</v>
      </c>
      <c r="X289" s="56"/>
      <c r="Y289" s="56" t="s">
        <v>175</v>
      </c>
      <c r="Z289" s="56">
        <v>36</v>
      </c>
      <c r="AA289" s="56" t="s">
        <v>176</v>
      </c>
      <c r="AB289" s="56" t="s">
        <v>176</v>
      </c>
      <c r="AC289" s="56">
        <v>145</v>
      </c>
      <c r="AD289" s="56">
        <v>36</v>
      </c>
      <c r="AE289" s="56">
        <v>1</v>
      </c>
      <c r="AF289" s="56" t="s">
        <v>126</v>
      </c>
      <c r="AG289" s="56" t="s">
        <v>35</v>
      </c>
      <c r="AH289" s="56" t="s">
        <v>19</v>
      </c>
      <c r="AI289" s="56">
        <v>2747.2350000170991</v>
      </c>
      <c r="AJ289" s="56"/>
      <c r="AK289" s="56"/>
      <c r="AL289" s="56">
        <v>0</v>
      </c>
      <c r="AM289" s="56">
        <v>1</v>
      </c>
      <c r="AN289" s="56"/>
      <c r="AO289" s="56"/>
      <c r="AP289" s="56" t="s">
        <v>33</v>
      </c>
      <c r="AQ289" s="56"/>
      <c r="AR289" s="56"/>
      <c r="AS289" s="56"/>
      <c r="AT289" s="56"/>
    </row>
    <row r="290" spans="1:46" x14ac:dyDescent="0.3">
      <c r="A290" s="56">
        <v>289</v>
      </c>
      <c r="B290" s="56">
        <v>1608226419421</v>
      </c>
      <c r="C290" s="56" t="s">
        <v>3545</v>
      </c>
      <c r="D290" s="56">
        <v>1608226417553</v>
      </c>
      <c r="E290" s="56">
        <v>0</v>
      </c>
      <c r="F290" s="56" t="s">
        <v>3544</v>
      </c>
      <c r="G290" s="56">
        <v>26210</v>
      </c>
      <c r="H290" s="56">
        <v>25</v>
      </c>
      <c r="I290" s="56" t="s">
        <v>3162</v>
      </c>
      <c r="J290" s="56"/>
      <c r="K290" s="56">
        <v>8712365</v>
      </c>
      <c r="L290" s="56" t="s">
        <v>167</v>
      </c>
      <c r="M290" s="56">
        <v>2629920</v>
      </c>
      <c r="N290" s="56"/>
      <c r="O290" s="56" t="s">
        <v>168</v>
      </c>
      <c r="P290" s="56"/>
      <c r="Q290" s="56"/>
      <c r="R290" s="56" t="s">
        <v>169</v>
      </c>
      <c r="S290" s="56" t="s">
        <v>170</v>
      </c>
      <c r="T290" s="56" t="s">
        <v>171</v>
      </c>
      <c r="U290" s="56" t="s">
        <v>3335</v>
      </c>
      <c r="V290" s="56" t="s">
        <v>1725</v>
      </c>
      <c r="W290" s="56" t="s">
        <v>1726</v>
      </c>
      <c r="X290" s="56"/>
      <c r="Y290" s="56" t="s">
        <v>175</v>
      </c>
      <c r="Z290" s="56">
        <v>36</v>
      </c>
      <c r="AA290" s="56" t="s">
        <v>176</v>
      </c>
      <c r="AB290" s="56" t="s">
        <v>176</v>
      </c>
      <c r="AC290" s="56">
        <v>146</v>
      </c>
      <c r="AD290" s="56">
        <v>36</v>
      </c>
      <c r="AE290" s="56">
        <v>1</v>
      </c>
      <c r="AF290" s="56" t="s">
        <v>126</v>
      </c>
      <c r="AG290" s="56" t="s">
        <v>30</v>
      </c>
      <c r="AH290" s="56" t="s">
        <v>31</v>
      </c>
      <c r="AI290" s="56">
        <v>0</v>
      </c>
      <c r="AJ290" s="56">
        <v>0</v>
      </c>
      <c r="AK290" s="56"/>
      <c r="AL290" s="56">
        <v>0</v>
      </c>
      <c r="AM290" s="56">
        <v>1</v>
      </c>
      <c r="AN290" s="56"/>
      <c r="AO290" s="56"/>
      <c r="AP290" s="56" t="s">
        <v>36</v>
      </c>
      <c r="AQ290" s="56"/>
      <c r="AR290" s="56"/>
      <c r="AS290" s="56"/>
      <c r="AT290" s="56"/>
    </row>
    <row r="291" spans="1:46" x14ac:dyDescent="0.3">
      <c r="A291" s="56">
        <v>290</v>
      </c>
      <c r="B291" s="56">
        <v>1608226419936</v>
      </c>
      <c r="C291" s="56" t="s">
        <v>3545</v>
      </c>
      <c r="D291" s="56">
        <v>1608226419491</v>
      </c>
      <c r="E291" s="56">
        <v>0</v>
      </c>
      <c r="F291" s="56" t="s">
        <v>3545</v>
      </c>
      <c r="G291" s="56">
        <v>26210</v>
      </c>
      <c r="H291" s="56">
        <v>25</v>
      </c>
      <c r="I291" s="56" t="s">
        <v>3162</v>
      </c>
      <c r="J291" s="56"/>
      <c r="K291" s="56">
        <v>8712365</v>
      </c>
      <c r="L291" s="56" t="s">
        <v>167</v>
      </c>
      <c r="M291" s="56">
        <v>2629920</v>
      </c>
      <c r="N291" s="56"/>
      <c r="O291" s="56" t="s">
        <v>168</v>
      </c>
      <c r="P291" s="56"/>
      <c r="Q291" s="56"/>
      <c r="R291" s="56" t="s">
        <v>169</v>
      </c>
      <c r="S291" s="56" t="s">
        <v>170</v>
      </c>
      <c r="T291" s="56" t="s">
        <v>171</v>
      </c>
      <c r="U291" s="56" t="s">
        <v>3335</v>
      </c>
      <c r="V291" s="56" t="s">
        <v>1725</v>
      </c>
      <c r="W291" s="56" t="s">
        <v>1726</v>
      </c>
      <c r="X291" s="56"/>
      <c r="Y291" s="56" t="s">
        <v>175</v>
      </c>
      <c r="Z291" s="56">
        <v>36</v>
      </c>
      <c r="AA291" s="56" t="s">
        <v>176</v>
      </c>
      <c r="AB291" s="56" t="s">
        <v>176</v>
      </c>
      <c r="AC291" s="56">
        <v>146</v>
      </c>
      <c r="AD291" s="56">
        <v>36</v>
      </c>
      <c r="AE291" s="56">
        <v>1</v>
      </c>
      <c r="AF291" s="56" t="s">
        <v>126</v>
      </c>
      <c r="AG291" s="56" t="s">
        <v>30</v>
      </c>
      <c r="AH291" s="56" t="s">
        <v>34</v>
      </c>
      <c r="AI291" s="56">
        <v>1937.610000022687</v>
      </c>
      <c r="AJ291" s="56">
        <v>59</v>
      </c>
      <c r="AK291" s="56"/>
      <c r="AL291" s="56">
        <v>0</v>
      </c>
      <c r="AM291" s="56">
        <v>1</v>
      </c>
      <c r="AN291" s="56"/>
      <c r="AO291" s="56"/>
      <c r="AP291" s="56" t="s">
        <v>36</v>
      </c>
      <c r="AQ291" s="56"/>
      <c r="AR291" s="56"/>
      <c r="AS291" s="56"/>
      <c r="AT291" s="56"/>
    </row>
    <row r="292" spans="1:46" x14ac:dyDescent="0.3">
      <c r="A292" s="56">
        <v>291</v>
      </c>
      <c r="B292" s="56">
        <v>1608226419936</v>
      </c>
      <c r="C292" s="56" t="s">
        <v>3545</v>
      </c>
      <c r="D292" s="56">
        <v>1608226419491</v>
      </c>
      <c r="E292" s="56">
        <v>0</v>
      </c>
      <c r="F292" s="56" t="s">
        <v>3545</v>
      </c>
      <c r="G292" s="56">
        <v>26210</v>
      </c>
      <c r="H292" s="56">
        <v>25</v>
      </c>
      <c r="I292" s="56" t="s">
        <v>3162</v>
      </c>
      <c r="J292" s="56"/>
      <c r="K292" s="56">
        <v>8712365</v>
      </c>
      <c r="L292" s="56" t="s">
        <v>167</v>
      </c>
      <c r="M292" s="56">
        <v>2629920</v>
      </c>
      <c r="N292" s="56"/>
      <c r="O292" s="56" t="s">
        <v>168</v>
      </c>
      <c r="P292" s="56"/>
      <c r="Q292" s="56"/>
      <c r="R292" s="56" t="s">
        <v>169</v>
      </c>
      <c r="S292" s="56" t="s">
        <v>170</v>
      </c>
      <c r="T292" s="56" t="s">
        <v>171</v>
      </c>
      <c r="U292" s="56" t="s">
        <v>3335</v>
      </c>
      <c r="V292" s="56" t="s">
        <v>1725</v>
      </c>
      <c r="W292" s="56" t="s">
        <v>1726</v>
      </c>
      <c r="X292" s="56"/>
      <c r="Y292" s="56" t="s">
        <v>175</v>
      </c>
      <c r="Z292" s="56">
        <v>36</v>
      </c>
      <c r="AA292" s="56" t="s">
        <v>176</v>
      </c>
      <c r="AB292" s="56" t="s">
        <v>176</v>
      </c>
      <c r="AC292" s="56">
        <v>146</v>
      </c>
      <c r="AD292" s="56">
        <v>36</v>
      </c>
      <c r="AE292" s="56">
        <v>1</v>
      </c>
      <c r="AF292" s="56" t="s">
        <v>126</v>
      </c>
      <c r="AG292" s="56" t="s">
        <v>35</v>
      </c>
      <c r="AH292" s="56" t="s">
        <v>19</v>
      </c>
      <c r="AI292" s="56">
        <v>1937.610000022687</v>
      </c>
      <c r="AJ292" s="56"/>
      <c r="AK292" s="56"/>
      <c r="AL292" s="56">
        <v>0</v>
      </c>
      <c r="AM292" s="56">
        <v>1</v>
      </c>
      <c r="AN292" s="56"/>
      <c r="AO292" s="56"/>
      <c r="AP292" s="56" t="s">
        <v>36</v>
      </c>
      <c r="AQ292" s="56"/>
      <c r="AR292" s="56"/>
      <c r="AS292" s="56"/>
      <c r="AT292" s="56"/>
    </row>
    <row r="293" spans="1:46" x14ac:dyDescent="0.3">
      <c r="A293" s="56">
        <v>292</v>
      </c>
      <c r="B293" s="56">
        <v>1608226420812</v>
      </c>
      <c r="C293" s="56" t="s">
        <v>3546</v>
      </c>
      <c r="D293" s="56">
        <v>1608226420368</v>
      </c>
      <c r="E293" s="56">
        <v>0</v>
      </c>
      <c r="F293" s="56" t="s">
        <v>3546</v>
      </c>
      <c r="G293" s="56">
        <v>26210</v>
      </c>
      <c r="H293" s="56">
        <v>25</v>
      </c>
      <c r="I293" s="56" t="s">
        <v>3162</v>
      </c>
      <c r="J293" s="56"/>
      <c r="K293" s="56">
        <v>8712365</v>
      </c>
      <c r="L293" s="56" t="s">
        <v>167</v>
      </c>
      <c r="M293" s="56">
        <v>2629920</v>
      </c>
      <c r="N293" s="56"/>
      <c r="O293" s="56" t="s">
        <v>168</v>
      </c>
      <c r="P293" s="56"/>
      <c r="Q293" s="56"/>
      <c r="R293" s="56" t="s">
        <v>169</v>
      </c>
      <c r="S293" s="56" t="s">
        <v>170</v>
      </c>
      <c r="T293" s="56" t="s">
        <v>171</v>
      </c>
      <c r="U293" s="56" t="s">
        <v>3335</v>
      </c>
      <c r="V293" s="56" t="s">
        <v>1725</v>
      </c>
      <c r="W293" s="56" t="s">
        <v>1726</v>
      </c>
      <c r="X293" s="56"/>
      <c r="Y293" s="56" t="s">
        <v>175</v>
      </c>
      <c r="Z293" s="56">
        <v>36</v>
      </c>
      <c r="AA293" s="56" t="s">
        <v>176</v>
      </c>
      <c r="AB293" s="56" t="s">
        <v>176</v>
      </c>
      <c r="AC293" s="56">
        <v>147</v>
      </c>
      <c r="AD293" s="56">
        <v>36</v>
      </c>
      <c r="AE293" s="56">
        <v>1</v>
      </c>
      <c r="AF293" s="56" t="s">
        <v>126</v>
      </c>
      <c r="AG293" s="56" t="s">
        <v>41</v>
      </c>
      <c r="AH293" s="56" t="s">
        <v>23</v>
      </c>
      <c r="AI293" s="56">
        <v>867.46000003768131</v>
      </c>
      <c r="AJ293" s="56" t="s">
        <v>42</v>
      </c>
      <c r="AK293" s="56">
        <v>1</v>
      </c>
      <c r="AL293" s="56">
        <v>0</v>
      </c>
      <c r="AM293" s="56">
        <v>1</v>
      </c>
      <c r="AN293" s="56"/>
      <c r="AO293" s="56"/>
      <c r="AP293" s="56" t="s">
        <v>16</v>
      </c>
      <c r="AQ293" s="56"/>
      <c r="AR293" s="56"/>
      <c r="AS293" s="56"/>
      <c r="AT293" s="56"/>
    </row>
    <row r="294" spans="1:46" x14ac:dyDescent="0.3">
      <c r="A294" s="56">
        <v>293</v>
      </c>
      <c r="B294" s="56">
        <v>1608226425266</v>
      </c>
      <c r="C294" s="56" t="s">
        <v>3547</v>
      </c>
      <c r="D294" s="56">
        <v>1608226424880</v>
      </c>
      <c r="E294" s="56">
        <v>0</v>
      </c>
      <c r="F294" s="56" t="s">
        <v>3548</v>
      </c>
      <c r="G294" s="56">
        <v>26210</v>
      </c>
      <c r="H294" s="56">
        <v>25</v>
      </c>
      <c r="I294" s="56" t="s">
        <v>3162</v>
      </c>
      <c r="J294" s="56"/>
      <c r="K294" s="56">
        <v>8712365</v>
      </c>
      <c r="L294" s="56" t="s">
        <v>167</v>
      </c>
      <c r="M294" s="56">
        <v>2629920</v>
      </c>
      <c r="N294" s="56"/>
      <c r="O294" s="56" t="s">
        <v>168</v>
      </c>
      <c r="P294" s="56"/>
      <c r="Q294" s="56"/>
      <c r="R294" s="56" t="s">
        <v>169</v>
      </c>
      <c r="S294" s="56" t="s">
        <v>170</v>
      </c>
      <c r="T294" s="56" t="s">
        <v>171</v>
      </c>
      <c r="U294" s="56" t="s">
        <v>3335</v>
      </c>
      <c r="V294" s="56" t="s">
        <v>1725</v>
      </c>
      <c r="W294" s="56" t="s">
        <v>1726</v>
      </c>
      <c r="X294" s="56"/>
      <c r="Y294" s="56" t="s">
        <v>175</v>
      </c>
      <c r="Z294" s="56">
        <v>36</v>
      </c>
      <c r="AA294" s="56" t="s">
        <v>176</v>
      </c>
      <c r="AB294" s="56" t="s">
        <v>176</v>
      </c>
      <c r="AC294" s="56">
        <v>148</v>
      </c>
      <c r="AD294" s="56">
        <v>1</v>
      </c>
      <c r="AE294" s="56">
        <v>1</v>
      </c>
      <c r="AF294" s="56" t="s">
        <v>126</v>
      </c>
      <c r="AG294" s="56" t="s">
        <v>18</v>
      </c>
      <c r="AH294" s="56" t="s">
        <v>19</v>
      </c>
      <c r="AI294" s="56">
        <v>4504.5699999900535</v>
      </c>
      <c r="AJ294" s="56"/>
      <c r="AK294" s="56"/>
      <c r="AL294" s="56">
        <v>0</v>
      </c>
      <c r="AM294" s="56">
        <v>1</v>
      </c>
      <c r="AN294" s="56"/>
      <c r="AO294" s="56"/>
      <c r="AP294" s="56" t="s">
        <v>116</v>
      </c>
      <c r="AQ294" s="56"/>
      <c r="AR294" s="56"/>
      <c r="AS294" s="56"/>
      <c r="AT294" s="56"/>
    </row>
    <row r="295" spans="1:46" x14ac:dyDescent="0.3">
      <c r="A295" s="56">
        <v>294</v>
      </c>
      <c r="B295" s="56">
        <v>1608226425485</v>
      </c>
      <c r="C295" s="56" t="s">
        <v>3547</v>
      </c>
      <c r="D295" s="56">
        <v>1608226424885</v>
      </c>
      <c r="E295" s="56">
        <v>0</v>
      </c>
      <c r="F295" s="56" t="s">
        <v>3548</v>
      </c>
      <c r="G295" s="56">
        <v>26210</v>
      </c>
      <c r="H295" s="56">
        <v>25</v>
      </c>
      <c r="I295" s="56" t="s">
        <v>3162</v>
      </c>
      <c r="J295" s="56"/>
      <c r="K295" s="56">
        <v>8712365</v>
      </c>
      <c r="L295" s="56" t="s">
        <v>167</v>
      </c>
      <c r="M295" s="56">
        <v>2629920</v>
      </c>
      <c r="N295" s="56"/>
      <c r="O295" s="56" t="s">
        <v>168</v>
      </c>
      <c r="P295" s="56"/>
      <c r="Q295" s="56"/>
      <c r="R295" s="56" t="s">
        <v>169</v>
      </c>
      <c r="S295" s="56" t="s">
        <v>170</v>
      </c>
      <c r="T295" s="56" t="s">
        <v>171</v>
      </c>
      <c r="U295" s="56" t="s">
        <v>3335</v>
      </c>
      <c r="V295" s="56" t="s">
        <v>1725</v>
      </c>
      <c r="W295" s="56" t="s">
        <v>1726</v>
      </c>
      <c r="X295" s="56"/>
      <c r="Y295" s="56" t="s">
        <v>175</v>
      </c>
      <c r="Z295" s="56">
        <v>36</v>
      </c>
      <c r="AA295" s="56" t="s">
        <v>176</v>
      </c>
      <c r="AB295" s="56"/>
      <c r="AC295" s="56"/>
      <c r="AD295" s="56" t="s">
        <v>135</v>
      </c>
      <c r="AE295" s="56"/>
      <c r="AF295" s="56"/>
      <c r="AG295" s="56"/>
      <c r="AH295" s="56"/>
      <c r="AI295" s="56">
        <v>362556</v>
      </c>
      <c r="AJ295" s="56"/>
      <c r="AK295" s="56"/>
      <c r="AL295" s="56">
        <v>0</v>
      </c>
      <c r="AM295" s="56">
        <v>1</v>
      </c>
      <c r="AN295" s="56"/>
      <c r="AO295" s="56"/>
      <c r="AP295" s="56"/>
      <c r="AQ295" s="56"/>
      <c r="AR295" s="56"/>
      <c r="AS295" s="56"/>
      <c r="AT295" s="5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CB263-689B-4F8B-AEA0-D4A4DBCDE77B}">
  <dimension ref="A1:K37"/>
  <sheetViews>
    <sheetView tabSelected="1" workbookViewId="0">
      <selection activeCell="O16" sqref="O16"/>
    </sheetView>
  </sheetViews>
  <sheetFormatPr defaultRowHeight="15.65" x14ac:dyDescent="0.3"/>
  <cols>
    <col min="1" max="1" width="8.796875" style="36"/>
    <col min="2" max="2" width="14.3984375" customWidth="1"/>
    <col min="3" max="3" width="15.8984375" customWidth="1"/>
    <col min="5" max="5" width="16.69921875" customWidth="1"/>
    <col min="10" max="10" width="13.09765625" customWidth="1"/>
  </cols>
  <sheetData>
    <row r="1" spans="1:11" x14ac:dyDescent="0.3">
      <c r="A1" s="36" t="s">
        <v>3007</v>
      </c>
      <c r="B1" t="s">
        <v>121</v>
      </c>
      <c r="D1" t="s">
        <v>117</v>
      </c>
      <c r="E1" s="36" t="s">
        <v>136</v>
      </c>
      <c r="F1" t="s">
        <v>7</v>
      </c>
      <c r="G1" t="s">
        <v>128</v>
      </c>
      <c r="H1" t="s">
        <v>119</v>
      </c>
      <c r="I1" t="s">
        <v>120</v>
      </c>
      <c r="J1" t="s">
        <v>118</v>
      </c>
    </row>
    <row r="2" spans="1:11" x14ac:dyDescent="0.3">
      <c r="A2" s="36">
        <v>2168501</v>
      </c>
      <c r="B2" t="s">
        <v>98</v>
      </c>
      <c r="C2" t="s">
        <v>99</v>
      </c>
      <c r="D2" t="s">
        <v>69</v>
      </c>
      <c r="E2">
        <v>2402.1300000004098</v>
      </c>
      <c r="F2">
        <v>1</v>
      </c>
      <c r="G2" s="10">
        <v>0</v>
      </c>
      <c r="H2">
        <v>0</v>
      </c>
      <c r="I2">
        <v>0</v>
      </c>
      <c r="J2" t="s">
        <v>38</v>
      </c>
      <c r="K2">
        <v>0</v>
      </c>
    </row>
    <row r="3" spans="1:11" x14ac:dyDescent="0.3">
      <c r="A3" s="36">
        <v>2168501</v>
      </c>
      <c r="B3" t="s">
        <v>80</v>
      </c>
      <c r="C3" t="s">
        <v>81</v>
      </c>
      <c r="D3" t="s">
        <v>29</v>
      </c>
      <c r="E3">
        <v>3163.8449999991499</v>
      </c>
      <c r="F3">
        <v>1</v>
      </c>
      <c r="G3" s="56">
        <v>0</v>
      </c>
      <c r="H3">
        <v>0</v>
      </c>
      <c r="I3">
        <v>84</v>
      </c>
      <c r="J3" t="s">
        <v>42</v>
      </c>
      <c r="K3">
        <v>1</v>
      </c>
    </row>
    <row r="4" spans="1:11" x14ac:dyDescent="0.3">
      <c r="A4" s="36">
        <v>2168501</v>
      </c>
      <c r="B4" t="s">
        <v>72</v>
      </c>
      <c r="C4" t="s">
        <v>73</v>
      </c>
      <c r="D4" t="s">
        <v>52</v>
      </c>
      <c r="E4">
        <v>1722.18500000057</v>
      </c>
      <c r="F4">
        <v>1</v>
      </c>
      <c r="G4" s="56">
        <v>0</v>
      </c>
      <c r="H4">
        <v>0</v>
      </c>
      <c r="I4">
        <v>17</v>
      </c>
      <c r="J4" t="s">
        <v>38</v>
      </c>
      <c r="K4">
        <v>0</v>
      </c>
    </row>
    <row r="5" spans="1:11" x14ac:dyDescent="0.3">
      <c r="A5" s="36">
        <v>2168501</v>
      </c>
      <c r="B5" t="s">
        <v>50</v>
      </c>
      <c r="C5" t="s">
        <v>51</v>
      </c>
      <c r="D5" t="s">
        <v>52</v>
      </c>
      <c r="E5">
        <v>4128.3100000000504</v>
      </c>
      <c r="F5">
        <v>0</v>
      </c>
      <c r="G5" s="56">
        <v>0</v>
      </c>
      <c r="H5">
        <v>0</v>
      </c>
      <c r="I5">
        <v>0</v>
      </c>
      <c r="J5" t="s">
        <v>38</v>
      </c>
      <c r="K5">
        <v>0</v>
      </c>
    </row>
    <row r="6" spans="1:11" x14ac:dyDescent="0.3">
      <c r="A6" s="36">
        <v>2168501</v>
      </c>
      <c r="B6" t="s">
        <v>104</v>
      </c>
      <c r="C6" t="s">
        <v>105</v>
      </c>
      <c r="D6" t="s">
        <v>69</v>
      </c>
      <c r="E6">
        <v>4259.8350000007404</v>
      </c>
      <c r="F6">
        <v>1</v>
      </c>
      <c r="G6" s="56">
        <v>0</v>
      </c>
      <c r="H6">
        <v>12</v>
      </c>
      <c r="I6">
        <v>62</v>
      </c>
      <c r="J6" t="s">
        <v>38</v>
      </c>
      <c r="K6">
        <v>0</v>
      </c>
    </row>
    <row r="7" spans="1:11" x14ac:dyDescent="0.3">
      <c r="A7" s="36">
        <v>2168501</v>
      </c>
      <c r="B7" t="s">
        <v>96</v>
      </c>
      <c r="C7" t="s">
        <v>97</v>
      </c>
      <c r="D7" t="s">
        <v>69</v>
      </c>
      <c r="E7">
        <v>4790.8600000009701</v>
      </c>
      <c r="F7">
        <v>0</v>
      </c>
      <c r="G7" s="56">
        <v>0</v>
      </c>
      <c r="H7">
        <v>13</v>
      </c>
      <c r="I7">
        <v>0</v>
      </c>
      <c r="J7" t="s">
        <v>38</v>
      </c>
      <c r="K7">
        <v>0</v>
      </c>
    </row>
    <row r="8" spans="1:11" x14ac:dyDescent="0.3">
      <c r="A8" s="36">
        <v>2168501</v>
      </c>
      <c r="B8" t="s">
        <v>55</v>
      </c>
      <c r="C8" t="s">
        <v>56</v>
      </c>
      <c r="D8" t="s">
        <v>52</v>
      </c>
      <c r="E8">
        <v>4247.4850000017304</v>
      </c>
      <c r="F8">
        <v>0</v>
      </c>
      <c r="G8" s="56">
        <v>0</v>
      </c>
      <c r="H8">
        <v>14</v>
      </c>
      <c r="I8">
        <v>12</v>
      </c>
      <c r="J8" t="s">
        <v>38</v>
      </c>
      <c r="K8">
        <v>0</v>
      </c>
    </row>
    <row r="9" spans="1:11" x14ac:dyDescent="0.3">
      <c r="A9" s="36">
        <v>2168501</v>
      </c>
      <c r="B9" t="s">
        <v>46</v>
      </c>
      <c r="C9" t="s">
        <v>47</v>
      </c>
      <c r="D9" t="s">
        <v>29</v>
      </c>
      <c r="E9">
        <v>3276.45499999925</v>
      </c>
      <c r="F9">
        <v>1</v>
      </c>
      <c r="G9" s="56">
        <v>0</v>
      </c>
      <c r="H9">
        <v>15</v>
      </c>
      <c r="I9">
        <v>82</v>
      </c>
      <c r="J9" t="s">
        <v>42</v>
      </c>
      <c r="K9">
        <v>1</v>
      </c>
    </row>
    <row r="10" spans="1:11" x14ac:dyDescent="0.3">
      <c r="A10" s="36">
        <v>2168501</v>
      </c>
      <c r="B10" t="s">
        <v>94</v>
      </c>
      <c r="C10" t="s">
        <v>95</v>
      </c>
      <c r="D10" t="s">
        <v>69</v>
      </c>
      <c r="E10">
        <v>5454.4199999999801</v>
      </c>
      <c r="F10">
        <v>1</v>
      </c>
      <c r="G10" s="56">
        <v>0</v>
      </c>
      <c r="H10">
        <v>18</v>
      </c>
      <c r="I10">
        <v>0</v>
      </c>
      <c r="J10" t="s">
        <v>38</v>
      </c>
      <c r="K10">
        <v>0</v>
      </c>
    </row>
    <row r="11" spans="1:11" x14ac:dyDescent="0.3">
      <c r="A11" s="36">
        <v>2168501</v>
      </c>
      <c r="B11" t="s">
        <v>110</v>
      </c>
      <c r="C11" t="s">
        <v>111</v>
      </c>
      <c r="D11" t="s">
        <v>29</v>
      </c>
      <c r="E11">
        <v>2710.5250000003698</v>
      </c>
      <c r="F11">
        <v>1</v>
      </c>
      <c r="G11" s="56">
        <v>0</v>
      </c>
      <c r="H11">
        <v>21</v>
      </c>
      <c r="I11">
        <v>12</v>
      </c>
      <c r="J11" t="s">
        <v>38</v>
      </c>
      <c r="K11">
        <v>0</v>
      </c>
    </row>
    <row r="12" spans="1:11" x14ac:dyDescent="0.3">
      <c r="A12" s="36">
        <v>2168501</v>
      </c>
      <c r="B12" t="s">
        <v>43</v>
      </c>
      <c r="C12" t="s">
        <v>44</v>
      </c>
      <c r="D12" t="s">
        <v>29</v>
      </c>
      <c r="E12">
        <v>3530.7900000006698</v>
      </c>
      <c r="F12">
        <v>1</v>
      </c>
      <c r="G12" s="56">
        <v>0</v>
      </c>
      <c r="H12">
        <v>21</v>
      </c>
      <c r="I12">
        <v>82</v>
      </c>
      <c r="J12" t="s">
        <v>42</v>
      </c>
      <c r="K12">
        <v>1</v>
      </c>
    </row>
    <row r="13" spans="1:11" x14ac:dyDescent="0.3">
      <c r="A13" s="36">
        <v>2168501</v>
      </c>
      <c r="B13" t="s">
        <v>78</v>
      </c>
      <c r="C13" t="s">
        <v>79</v>
      </c>
      <c r="D13" t="s">
        <v>52</v>
      </c>
      <c r="E13">
        <v>3087.3150000006999</v>
      </c>
      <c r="F13">
        <v>1</v>
      </c>
      <c r="G13" s="56">
        <v>0</v>
      </c>
      <c r="H13">
        <v>21</v>
      </c>
      <c r="I13">
        <v>63</v>
      </c>
      <c r="J13" t="s">
        <v>42</v>
      </c>
      <c r="K13">
        <v>1</v>
      </c>
    </row>
    <row r="14" spans="1:11" x14ac:dyDescent="0.3">
      <c r="A14" s="36">
        <v>2168501</v>
      </c>
      <c r="B14" t="s">
        <v>61</v>
      </c>
      <c r="C14" t="s">
        <v>62</v>
      </c>
      <c r="D14" t="s">
        <v>29</v>
      </c>
      <c r="E14">
        <v>3921.23499999979</v>
      </c>
      <c r="F14">
        <v>1</v>
      </c>
      <c r="G14" s="56">
        <v>0</v>
      </c>
      <c r="H14">
        <v>26</v>
      </c>
      <c r="I14">
        <v>35</v>
      </c>
      <c r="J14" t="s">
        <v>38</v>
      </c>
      <c r="K14">
        <v>0</v>
      </c>
    </row>
    <row r="15" spans="1:11" x14ac:dyDescent="0.3">
      <c r="A15" s="36">
        <v>2168501</v>
      </c>
      <c r="B15" t="s">
        <v>53</v>
      </c>
      <c r="C15" t="s">
        <v>54</v>
      </c>
      <c r="D15" t="s">
        <v>29</v>
      </c>
      <c r="E15">
        <v>2310.7049999998399</v>
      </c>
      <c r="F15">
        <v>0</v>
      </c>
      <c r="G15" s="56">
        <v>0</v>
      </c>
      <c r="H15">
        <v>27</v>
      </c>
      <c r="I15">
        <v>73</v>
      </c>
      <c r="J15" t="s">
        <v>42</v>
      </c>
      <c r="K15">
        <v>1</v>
      </c>
    </row>
    <row r="16" spans="1:11" x14ac:dyDescent="0.3">
      <c r="A16" s="36">
        <v>2168501</v>
      </c>
      <c r="B16" t="s">
        <v>86</v>
      </c>
      <c r="C16" t="s">
        <v>87</v>
      </c>
      <c r="D16" t="s">
        <v>69</v>
      </c>
      <c r="E16">
        <v>3062.9300000000499</v>
      </c>
      <c r="F16">
        <v>1</v>
      </c>
      <c r="G16" s="56">
        <v>0</v>
      </c>
      <c r="H16">
        <v>28</v>
      </c>
      <c r="I16">
        <v>29</v>
      </c>
      <c r="J16" t="s">
        <v>38</v>
      </c>
      <c r="K16">
        <v>0</v>
      </c>
    </row>
    <row r="17" spans="1:11" x14ac:dyDescent="0.3">
      <c r="A17" s="36">
        <v>2168501</v>
      </c>
      <c r="B17" t="s">
        <v>112</v>
      </c>
      <c r="C17" t="s">
        <v>113</v>
      </c>
      <c r="D17" t="s">
        <v>52</v>
      </c>
      <c r="E17">
        <v>1968.4299999989701</v>
      </c>
      <c r="F17">
        <v>1</v>
      </c>
      <c r="G17" s="56">
        <v>0</v>
      </c>
      <c r="H17">
        <v>35</v>
      </c>
      <c r="I17">
        <v>100</v>
      </c>
      <c r="J17" t="s">
        <v>42</v>
      </c>
      <c r="K17">
        <v>1</v>
      </c>
    </row>
    <row r="18" spans="1:11" x14ac:dyDescent="0.3">
      <c r="A18" s="36">
        <v>2168501</v>
      </c>
      <c r="B18" t="s">
        <v>26</v>
      </c>
      <c r="C18" t="s">
        <v>28</v>
      </c>
      <c r="D18" t="s">
        <v>29</v>
      </c>
      <c r="E18">
        <v>3554.5949999996201</v>
      </c>
      <c r="F18">
        <v>1</v>
      </c>
      <c r="G18" s="56">
        <v>0</v>
      </c>
      <c r="H18">
        <v>45</v>
      </c>
      <c r="I18">
        <v>97</v>
      </c>
      <c r="J18" t="s">
        <v>42</v>
      </c>
      <c r="K18">
        <v>1</v>
      </c>
    </row>
    <row r="19" spans="1:11" x14ac:dyDescent="0.3">
      <c r="A19" s="36">
        <v>2168501</v>
      </c>
      <c r="B19" t="s">
        <v>90</v>
      </c>
      <c r="C19" t="s">
        <v>91</v>
      </c>
      <c r="D19" t="s">
        <v>52</v>
      </c>
      <c r="E19">
        <v>3538.0000000004602</v>
      </c>
      <c r="F19">
        <v>1</v>
      </c>
      <c r="G19" s="56">
        <v>0</v>
      </c>
      <c r="H19">
        <v>47</v>
      </c>
      <c r="I19">
        <v>8</v>
      </c>
      <c r="J19" t="s">
        <v>38</v>
      </c>
      <c r="K19">
        <v>0</v>
      </c>
    </row>
    <row r="20" spans="1:11" x14ac:dyDescent="0.3">
      <c r="A20" s="36">
        <v>2168501</v>
      </c>
      <c r="B20" t="s">
        <v>100</v>
      </c>
      <c r="C20" t="s">
        <v>101</v>
      </c>
      <c r="D20" t="s">
        <v>52</v>
      </c>
      <c r="E20">
        <v>2123.0099999993099</v>
      </c>
      <c r="F20">
        <v>1</v>
      </c>
      <c r="G20" s="56">
        <v>0</v>
      </c>
      <c r="H20">
        <v>47</v>
      </c>
      <c r="I20">
        <v>78</v>
      </c>
      <c r="J20" t="s">
        <v>42</v>
      </c>
      <c r="K20">
        <v>1</v>
      </c>
    </row>
    <row r="21" spans="1:11" x14ac:dyDescent="0.3">
      <c r="A21" s="36">
        <v>2168501</v>
      </c>
      <c r="B21" t="s">
        <v>74</v>
      </c>
      <c r="C21" t="s">
        <v>75</v>
      </c>
      <c r="D21" t="s">
        <v>69</v>
      </c>
      <c r="E21">
        <v>4581.10000000125</v>
      </c>
      <c r="F21">
        <v>1</v>
      </c>
      <c r="G21" s="56">
        <v>0</v>
      </c>
      <c r="H21">
        <v>48</v>
      </c>
      <c r="I21">
        <v>75</v>
      </c>
      <c r="J21" t="s">
        <v>42</v>
      </c>
      <c r="K21">
        <v>1</v>
      </c>
    </row>
    <row r="22" spans="1:11" x14ac:dyDescent="0.3">
      <c r="A22" s="36">
        <v>2168501</v>
      </c>
      <c r="B22" t="s">
        <v>67</v>
      </c>
      <c r="C22" t="s">
        <v>68</v>
      </c>
      <c r="D22" t="s">
        <v>69</v>
      </c>
      <c r="E22">
        <v>4967.5449999995099</v>
      </c>
      <c r="F22">
        <v>1</v>
      </c>
      <c r="G22" s="56">
        <v>0</v>
      </c>
      <c r="H22">
        <v>48</v>
      </c>
      <c r="I22">
        <v>7</v>
      </c>
      <c r="J22" t="s">
        <v>38</v>
      </c>
      <c r="K22">
        <v>0</v>
      </c>
    </row>
    <row r="23" spans="1:11" x14ac:dyDescent="0.3">
      <c r="A23" s="36">
        <v>2168501</v>
      </c>
      <c r="B23" t="s">
        <v>70</v>
      </c>
      <c r="C23" t="s">
        <v>71</v>
      </c>
      <c r="D23" t="s">
        <v>52</v>
      </c>
      <c r="E23">
        <v>2816.0250000000201</v>
      </c>
      <c r="F23">
        <v>1</v>
      </c>
      <c r="G23" s="56">
        <v>0</v>
      </c>
      <c r="H23">
        <v>52</v>
      </c>
      <c r="I23">
        <v>87</v>
      </c>
      <c r="J23" t="s">
        <v>42</v>
      </c>
      <c r="K23">
        <v>1</v>
      </c>
    </row>
    <row r="24" spans="1:11" x14ac:dyDescent="0.3">
      <c r="A24" s="36">
        <v>2168501</v>
      </c>
      <c r="B24" t="s">
        <v>57</v>
      </c>
      <c r="C24" t="s">
        <v>58</v>
      </c>
      <c r="D24" t="s">
        <v>52</v>
      </c>
      <c r="E24">
        <v>1472.5849999995501</v>
      </c>
      <c r="F24">
        <v>1</v>
      </c>
      <c r="G24" s="56">
        <v>0</v>
      </c>
      <c r="H24">
        <v>55</v>
      </c>
      <c r="I24">
        <v>80</v>
      </c>
      <c r="J24" t="s">
        <v>42</v>
      </c>
      <c r="K24">
        <v>1</v>
      </c>
    </row>
    <row r="25" spans="1:11" x14ac:dyDescent="0.3">
      <c r="A25" s="36">
        <v>2168501</v>
      </c>
      <c r="B25" t="s">
        <v>59</v>
      </c>
      <c r="C25" t="s">
        <v>60</v>
      </c>
      <c r="D25" t="s">
        <v>29</v>
      </c>
      <c r="E25">
        <v>1969.41499999957</v>
      </c>
      <c r="F25">
        <v>1</v>
      </c>
      <c r="G25" s="56">
        <v>0</v>
      </c>
      <c r="H25">
        <v>57</v>
      </c>
      <c r="I25">
        <v>100</v>
      </c>
      <c r="J25" t="s">
        <v>42</v>
      </c>
      <c r="K25">
        <v>1</v>
      </c>
    </row>
    <row r="26" spans="1:11" x14ac:dyDescent="0.3">
      <c r="A26" s="36">
        <v>2168501</v>
      </c>
      <c r="B26" t="s">
        <v>88</v>
      </c>
      <c r="C26" t="s">
        <v>89</v>
      </c>
      <c r="D26" t="s">
        <v>52</v>
      </c>
      <c r="E26">
        <v>2195.5699999998901</v>
      </c>
      <c r="F26">
        <v>1</v>
      </c>
      <c r="G26" s="56">
        <v>0</v>
      </c>
      <c r="H26">
        <v>57</v>
      </c>
      <c r="I26">
        <v>100</v>
      </c>
      <c r="J26" t="s">
        <v>42</v>
      </c>
      <c r="K26">
        <v>1</v>
      </c>
    </row>
    <row r="27" spans="1:11" x14ac:dyDescent="0.3">
      <c r="A27" s="36">
        <v>2168501</v>
      </c>
      <c r="B27" t="s">
        <v>63</v>
      </c>
      <c r="C27" t="s">
        <v>64</v>
      </c>
      <c r="D27" t="s">
        <v>29</v>
      </c>
      <c r="E27">
        <v>2937.00499999977</v>
      </c>
      <c r="F27">
        <v>1</v>
      </c>
      <c r="G27" s="56">
        <v>0</v>
      </c>
      <c r="H27">
        <v>62</v>
      </c>
      <c r="I27">
        <v>88</v>
      </c>
      <c r="J27" t="s">
        <v>42</v>
      </c>
      <c r="K27">
        <v>1</v>
      </c>
    </row>
    <row r="28" spans="1:11" x14ac:dyDescent="0.3">
      <c r="A28" s="36">
        <v>2168501</v>
      </c>
      <c r="B28" t="s">
        <v>48</v>
      </c>
      <c r="C28" t="s">
        <v>49</v>
      </c>
      <c r="D28" t="s">
        <v>29</v>
      </c>
      <c r="E28">
        <v>4144.4600000013397</v>
      </c>
      <c r="F28">
        <v>1</v>
      </c>
      <c r="G28" s="56">
        <v>0</v>
      </c>
      <c r="H28">
        <v>63</v>
      </c>
      <c r="I28">
        <v>44</v>
      </c>
      <c r="J28" t="s">
        <v>38</v>
      </c>
      <c r="K28">
        <v>0</v>
      </c>
    </row>
    <row r="29" spans="1:11" x14ac:dyDescent="0.3">
      <c r="A29" s="36">
        <v>2168501</v>
      </c>
      <c r="B29" t="s">
        <v>76</v>
      </c>
      <c r="C29" t="s">
        <v>77</v>
      </c>
      <c r="D29" t="s">
        <v>52</v>
      </c>
      <c r="E29">
        <v>2365.0550000002099</v>
      </c>
      <c r="F29">
        <v>1</v>
      </c>
      <c r="G29" s="56">
        <v>0</v>
      </c>
      <c r="H29">
        <v>64</v>
      </c>
      <c r="I29">
        <v>71</v>
      </c>
      <c r="J29" t="s">
        <v>38</v>
      </c>
      <c r="K29">
        <v>0</v>
      </c>
    </row>
    <row r="30" spans="1:11" x14ac:dyDescent="0.3">
      <c r="A30" s="36">
        <v>2168501</v>
      </c>
      <c r="B30" t="s">
        <v>39</v>
      </c>
      <c r="C30" t="s">
        <v>40</v>
      </c>
      <c r="D30" t="s">
        <v>29</v>
      </c>
      <c r="E30">
        <v>1714.1599999995599</v>
      </c>
      <c r="F30">
        <v>1</v>
      </c>
      <c r="G30" s="56">
        <v>0</v>
      </c>
      <c r="H30">
        <v>65</v>
      </c>
      <c r="I30">
        <v>98</v>
      </c>
      <c r="J30" t="s">
        <v>42</v>
      </c>
      <c r="K30">
        <v>1</v>
      </c>
    </row>
    <row r="31" spans="1:11" x14ac:dyDescent="0.3">
      <c r="A31" s="36">
        <v>2168501</v>
      </c>
      <c r="B31" t="s">
        <v>106</v>
      </c>
      <c r="C31" t="s">
        <v>107</v>
      </c>
      <c r="D31" t="s">
        <v>69</v>
      </c>
      <c r="E31">
        <v>1787.67999999944</v>
      </c>
      <c r="F31">
        <v>1</v>
      </c>
      <c r="G31" s="56">
        <v>0</v>
      </c>
      <c r="H31">
        <v>66</v>
      </c>
      <c r="I31">
        <v>80</v>
      </c>
      <c r="J31" t="s">
        <v>42</v>
      </c>
      <c r="K31">
        <v>1</v>
      </c>
    </row>
    <row r="32" spans="1:11" x14ac:dyDescent="0.3">
      <c r="A32" s="36">
        <v>2168501</v>
      </c>
      <c r="B32" t="s">
        <v>114</v>
      </c>
      <c r="C32" t="s">
        <v>115</v>
      </c>
      <c r="D32" t="s">
        <v>69</v>
      </c>
      <c r="E32">
        <v>1561.6050000007899</v>
      </c>
      <c r="F32">
        <v>1</v>
      </c>
      <c r="G32" s="56">
        <v>0</v>
      </c>
      <c r="H32">
        <v>70</v>
      </c>
      <c r="I32">
        <v>90</v>
      </c>
      <c r="J32" t="s">
        <v>42</v>
      </c>
      <c r="K32">
        <v>1</v>
      </c>
    </row>
    <row r="33" spans="1:11" x14ac:dyDescent="0.3">
      <c r="A33" s="36">
        <v>2168501</v>
      </c>
      <c r="B33" t="s">
        <v>82</v>
      </c>
      <c r="C33" t="s">
        <v>83</v>
      </c>
      <c r="D33" t="s">
        <v>69</v>
      </c>
      <c r="E33">
        <v>3496.5099999990398</v>
      </c>
      <c r="F33">
        <v>1</v>
      </c>
      <c r="G33" s="56">
        <v>0</v>
      </c>
      <c r="H33">
        <v>75</v>
      </c>
      <c r="I33">
        <v>92</v>
      </c>
      <c r="J33" t="s">
        <v>42</v>
      </c>
      <c r="K33">
        <v>1</v>
      </c>
    </row>
    <row r="34" spans="1:11" x14ac:dyDescent="0.3">
      <c r="A34" s="36">
        <v>2168501</v>
      </c>
      <c r="B34" t="s">
        <v>102</v>
      </c>
      <c r="C34" t="s">
        <v>103</v>
      </c>
      <c r="D34" t="s">
        <v>52</v>
      </c>
      <c r="E34">
        <v>3301.6850000003401</v>
      </c>
      <c r="F34">
        <v>1</v>
      </c>
      <c r="G34" s="56">
        <v>0</v>
      </c>
      <c r="H34">
        <v>75</v>
      </c>
      <c r="I34">
        <v>93</v>
      </c>
      <c r="J34" t="s">
        <v>42</v>
      </c>
      <c r="K34">
        <v>1</v>
      </c>
    </row>
    <row r="35" spans="1:11" x14ac:dyDescent="0.3">
      <c r="A35" s="36">
        <v>2168501</v>
      </c>
      <c r="B35" t="s">
        <v>108</v>
      </c>
      <c r="C35" t="s">
        <v>109</v>
      </c>
      <c r="D35" t="s">
        <v>69</v>
      </c>
      <c r="E35">
        <v>2708.8700000003801</v>
      </c>
      <c r="F35">
        <v>1</v>
      </c>
      <c r="G35" s="56">
        <v>0</v>
      </c>
      <c r="H35">
        <v>92</v>
      </c>
      <c r="I35">
        <v>73</v>
      </c>
      <c r="J35" t="s">
        <v>42</v>
      </c>
      <c r="K35">
        <v>1</v>
      </c>
    </row>
    <row r="36" spans="1:11" x14ac:dyDescent="0.3">
      <c r="A36" s="36">
        <v>2168501</v>
      </c>
      <c r="B36" t="s">
        <v>92</v>
      </c>
      <c r="C36" t="s">
        <v>93</v>
      </c>
      <c r="D36" t="s">
        <v>69</v>
      </c>
      <c r="E36">
        <v>2483.8250000011099</v>
      </c>
      <c r="F36">
        <v>1</v>
      </c>
      <c r="G36" s="56">
        <v>0</v>
      </c>
      <c r="H36">
        <v>100</v>
      </c>
      <c r="I36">
        <v>99</v>
      </c>
      <c r="J36" t="s">
        <v>42</v>
      </c>
      <c r="K36">
        <v>1</v>
      </c>
    </row>
    <row r="37" spans="1:11" x14ac:dyDescent="0.3">
      <c r="A37" s="36">
        <v>2168501</v>
      </c>
      <c r="B37" t="s">
        <v>65</v>
      </c>
      <c r="C37" t="s">
        <v>66</v>
      </c>
      <c r="D37" t="s">
        <v>29</v>
      </c>
      <c r="E37">
        <v>1458.1799999995801</v>
      </c>
      <c r="F37">
        <v>1</v>
      </c>
      <c r="G37" s="56">
        <v>0</v>
      </c>
      <c r="H37">
        <v>100</v>
      </c>
      <c r="I37">
        <v>100</v>
      </c>
      <c r="J37" t="s">
        <v>42</v>
      </c>
      <c r="K37">
        <v>1</v>
      </c>
    </row>
  </sheetData>
  <sortState xmlns:xlrd2="http://schemas.microsoft.com/office/spreadsheetml/2017/richdata2" ref="A2:K37">
    <sortCondition ref="H2:H37"/>
  </sortState>
  <pageMargins left="0.70866141732283472" right="0.70866141732283472" top="0.74803149606299213" bottom="0.74803149606299213" header="0.31496062992125984" footer="0.31496062992125984"/>
  <pageSetup scale="12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13C41-BAC7-4660-B2B3-65C8101DD47B}">
  <dimension ref="A1:P72"/>
  <sheetViews>
    <sheetView workbookViewId="0">
      <selection activeCell="L2" sqref="L2:L37"/>
    </sheetView>
  </sheetViews>
  <sheetFormatPr defaultRowHeight="15.65" x14ac:dyDescent="0.3"/>
  <cols>
    <col min="2" max="2" width="17.19921875" customWidth="1"/>
    <col min="3" max="3" width="18.5" customWidth="1"/>
    <col min="6" max="6" width="15.5" customWidth="1"/>
    <col min="11" max="11" width="12.8984375" customWidth="1"/>
  </cols>
  <sheetData>
    <row r="1" spans="1:16" x14ac:dyDescent="0.3">
      <c r="A1" s="46" t="s">
        <v>3007</v>
      </c>
      <c r="B1" s="1" t="s">
        <v>121</v>
      </c>
      <c r="D1" t="s">
        <v>117</v>
      </c>
      <c r="F1" s="1" t="s">
        <v>136</v>
      </c>
      <c r="G1" t="s">
        <v>7</v>
      </c>
      <c r="H1" s="56" t="s">
        <v>125</v>
      </c>
      <c r="I1" t="s">
        <v>119</v>
      </c>
      <c r="J1" t="s">
        <v>120</v>
      </c>
      <c r="K1" s="3" t="s">
        <v>118</v>
      </c>
      <c r="P1" s="56"/>
    </row>
    <row r="2" spans="1:16" x14ac:dyDescent="0.3">
      <c r="A2" s="56">
        <v>2629920</v>
      </c>
      <c r="B2" s="56" t="s">
        <v>74</v>
      </c>
      <c r="C2" s="56" t="s">
        <v>75</v>
      </c>
      <c r="D2" s="56" t="s">
        <v>69</v>
      </c>
      <c r="E2" s="56">
        <v>1</v>
      </c>
      <c r="F2" s="56">
        <v>2792.8149999934249</v>
      </c>
      <c r="G2" s="56">
        <v>1</v>
      </c>
      <c r="H2" s="56">
        <v>0</v>
      </c>
      <c r="I2" s="56">
        <v>40</v>
      </c>
      <c r="J2" s="56">
        <v>36</v>
      </c>
      <c r="K2" s="56" t="s">
        <v>38</v>
      </c>
      <c r="L2" s="56">
        <v>0</v>
      </c>
      <c r="P2" s="56"/>
    </row>
    <row r="3" spans="1:16" x14ac:dyDescent="0.3">
      <c r="A3" s="56">
        <v>2629920</v>
      </c>
      <c r="B3" s="56" t="s">
        <v>86</v>
      </c>
      <c r="C3" s="56" t="s">
        <v>87</v>
      </c>
      <c r="D3" s="56" t="s">
        <v>69</v>
      </c>
      <c r="E3" s="56">
        <v>1</v>
      </c>
      <c r="F3" s="56">
        <v>2826.1499999789521</v>
      </c>
      <c r="G3" s="56">
        <v>1</v>
      </c>
      <c r="H3" s="56">
        <v>0</v>
      </c>
      <c r="I3" s="56">
        <v>63</v>
      </c>
      <c r="J3" s="56">
        <v>53</v>
      </c>
      <c r="K3" s="56" t="s">
        <v>42</v>
      </c>
      <c r="L3" s="56">
        <v>1</v>
      </c>
      <c r="P3" s="56"/>
    </row>
    <row r="4" spans="1:16" x14ac:dyDescent="0.3">
      <c r="A4" s="56">
        <v>2629920</v>
      </c>
      <c r="B4" s="56" t="s">
        <v>98</v>
      </c>
      <c r="C4" s="56" t="s">
        <v>99</v>
      </c>
      <c r="D4" s="56" t="s">
        <v>69</v>
      </c>
      <c r="E4" s="56">
        <v>1</v>
      </c>
      <c r="F4" s="56">
        <v>3772.2450000001118</v>
      </c>
      <c r="G4" s="56">
        <v>0</v>
      </c>
      <c r="H4" s="56">
        <v>0</v>
      </c>
      <c r="I4" s="56">
        <v>69</v>
      </c>
      <c r="J4" s="56">
        <v>57</v>
      </c>
      <c r="K4" s="56" t="s">
        <v>42</v>
      </c>
      <c r="L4" s="56">
        <v>1</v>
      </c>
      <c r="P4" s="56"/>
    </row>
    <row r="5" spans="1:16" x14ac:dyDescent="0.3">
      <c r="A5" s="56">
        <v>2629920</v>
      </c>
      <c r="B5" s="56" t="s">
        <v>114</v>
      </c>
      <c r="C5" s="56" t="s">
        <v>115</v>
      </c>
      <c r="D5" s="56" t="s">
        <v>69</v>
      </c>
      <c r="E5" s="56">
        <v>1</v>
      </c>
      <c r="F5" s="56">
        <v>2692.7349999896251</v>
      </c>
      <c r="G5" s="56">
        <v>1</v>
      </c>
      <c r="H5" s="56">
        <v>0</v>
      </c>
      <c r="I5" s="56">
        <v>36</v>
      </c>
      <c r="J5" s="56">
        <v>26</v>
      </c>
      <c r="K5" s="56" t="s">
        <v>42</v>
      </c>
      <c r="L5" s="56">
        <v>1</v>
      </c>
      <c r="P5" s="56"/>
    </row>
    <row r="6" spans="1:16" x14ac:dyDescent="0.3">
      <c r="A6" s="56">
        <v>2629920</v>
      </c>
      <c r="B6" s="56" t="s">
        <v>104</v>
      </c>
      <c r="C6" s="56" t="s">
        <v>105</v>
      </c>
      <c r="D6" s="56" t="s">
        <v>69</v>
      </c>
      <c r="E6" s="56">
        <v>1</v>
      </c>
      <c r="F6" s="56">
        <v>2016.3800000445917</v>
      </c>
      <c r="G6" s="56">
        <v>1</v>
      </c>
      <c r="H6" s="56">
        <v>0</v>
      </c>
      <c r="I6" s="56">
        <v>42</v>
      </c>
      <c r="J6" s="56">
        <v>22</v>
      </c>
      <c r="K6" s="56" t="s">
        <v>42</v>
      </c>
      <c r="L6" s="56">
        <v>1</v>
      </c>
      <c r="P6" s="56"/>
    </row>
    <row r="7" spans="1:16" x14ac:dyDescent="0.3">
      <c r="A7" s="56">
        <v>2629920</v>
      </c>
      <c r="B7" s="56" t="s">
        <v>94</v>
      </c>
      <c r="C7" s="56" t="s">
        <v>95</v>
      </c>
      <c r="D7" s="56" t="s">
        <v>69</v>
      </c>
      <c r="E7" s="56">
        <v>1</v>
      </c>
      <c r="F7" s="56">
        <v>1945.2750000054948</v>
      </c>
      <c r="G7" s="56">
        <v>1</v>
      </c>
      <c r="H7" s="56">
        <v>0</v>
      </c>
      <c r="I7" s="56">
        <v>31</v>
      </c>
      <c r="J7" s="56">
        <v>32</v>
      </c>
      <c r="K7" s="56" t="s">
        <v>38</v>
      </c>
      <c r="L7" s="56">
        <v>0</v>
      </c>
      <c r="P7" s="56"/>
    </row>
    <row r="8" spans="1:16" x14ac:dyDescent="0.3">
      <c r="A8" s="56">
        <v>2629920</v>
      </c>
      <c r="B8" s="56" t="s">
        <v>92</v>
      </c>
      <c r="C8" s="56" t="s">
        <v>93</v>
      </c>
      <c r="D8" s="56" t="s">
        <v>69</v>
      </c>
      <c r="E8" s="56">
        <v>1</v>
      </c>
      <c r="F8" s="56">
        <v>2584.8750000004657</v>
      </c>
      <c r="G8" s="56">
        <v>1</v>
      </c>
      <c r="H8" s="56">
        <v>0</v>
      </c>
      <c r="I8" s="56">
        <v>40</v>
      </c>
      <c r="J8" s="56">
        <v>22</v>
      </c>
      <c r="K8" s="56" t="s">
        <v>38</v>
      </c>
      <c r="L8" s="56">
        <v>0</v>
      </c>
      <c r="P8" s="56"/>
    </row>
    <row r="9" spans="1:16" x14ac:dyDescent="0.3">
      <c r="A9" s="56">
        <v>2629920</v>
      </c>
      <c r="B9" s="56" t="s">
        <v>106</v>
      </c>
      <c r="C9" s="56" t="s">
        <v>107</v>
      </c>
      <c r="D9" s="56" t="s">
        <v>69</v>
      </c>
      <c r="E9" s="56">
        <v>1</v>
      </c>
      <c r="F9" s="56">
        <v>2364.9849999928847</v>
      </c>
      <c r="G9" s="56">
        <v>0</v>
      </c>
      <c r="H9" s="56">
        <v>0</v>
      </c>
      <c r="I9" s="56">
        <v>25</v>
      </c>
      <c r="J9" s="56">
        <v>28</v>
      </c>
      <c r="K9" s="56" t="s">
        <v>38</v>
      </c>
      <c r="L9" s="56">
        <v>0</v>
      </c>
      <c r="P9" s="56"/>
    </row>
    <row r="10" spans="1:16" x14ac:dyDescent="0.3">
      <c r="A10" s="56">
        <v>2629920</v>
      </c>
      <c r="B10" s="56" t="s">
        <v>82</v>
      </c>
      <c r="C10" s="56" t="s">
        <v>83</v>
      </c>
      <c r="D10" s="56" t="s">
        <v>69</v>
      </c>
      <c r="E10" s="56">
        <v>1</v>
      </c>
      <c r="F10" s="56">
        <v>2322.1050000283867</v>
      </c>
      <c r="G10" s="56">
        <v>1</v>
      </c>
      <c r="H10" s="56">
        <v>0</v>
      </c>
      <c r="I10" s="56">
        <v>20</v>
      </c>
      <c r="J10" s="56">
        <v>20</v>
      </c>
      <c r="K10" s="56" t="s">
        <v>38</v>
      </c>
      <c r="L10" s="56">
        <v>0</v>
      </c>
      <c r="P10" s="56"/>
    </row>
    <row r="11" spans="1:16" x14ac:dyDescent="0.3">
      <c r="A11" s="56">
        <v>2629920</v>
      </c>
      <c r="B11" s="56" t="s">
        <v>108</v>
      </c>
      <c r="C11" s="56" t="s">
        <v>109</v>
      </c>
      <c r="D11" s="56" t="s">
        <v>69</v>
      </c>
      <c r="E11" s="56">
        <v>1</v>
      </c>
      <c r="F11" s="56">
        <v>2538.0749999894761</v>
      </c>
      <c r="G11" s="56">
        <v>1</v>
      </c>
      <c r="H11" s="56">
        <v>0</v>
      </c>
      <c r="I11" s="56">
        <v>64</v>
      </c>
      <c r="J11" s="56">
        <v>55</v>
      </c>
      <c r="K11" s="56" t="s">
        <v>42</v>
      </c>
      <c r="L11" s="56">
        <v>1</v>
      </c>
      <c r="P11" s="56"/>
    </row>
    <row r="12" spans="1:16" x14ac:dyDescent="0.3">
      <c r="A12" s="56">
        <v>2629920</v>
      </c>
      <c r="B12" s="56" t="s">
        <v>67</v>
      </c>
      <c r="C12" s="56" t="s">
        <v>68</v>
      </c>
      <c r="D12" s="56" t="s">
        <v>69</v>
      </c>
      <c r="E12" s="56">
        <v>1</v>
      </c>
      <c r="F12" s="56">
        <v>2719.344999990426</v>
      </c>
      <c r="G12" s="56">
        <v>1</v>
      </c>
      <c r="H12" s="56">
        <v>0</v>
      </c>
      <c r="I12" s="56">
        <v>54</v>
      </c>
      <c r="J12" s="56">
        <v>57</v>
      </c>
      <c r="K12" s="56" t="s">
        <v>42</v>
      </c>
      <c r="L12" s="56">
        <v>1</v>
      </c>
      <c r="P12" s="56"/>
    </row>
    <row r="13" spans="1:16" x14ac:dyDescent="0.3">
      <c r="A13" s="56">
        <v>2629920</v>
      </c>
      <c r="B13" s="56" t="s">
        <v>96</v>
      </c>
      <c r="C13" s="56" t="s">
        <v>97</v>
      </c>
      <c r="D13" s="56" t="s">
        <v>69</v>
      </c>
      <c r="E13" s="56">
        <v>1</v>
      </c>
      <c r="F13" s="56">
        <v>1780.4400000022724</v>
      </c>
      <c r="G13" s="56">
        <v>1</v>
      </c>
      <c r="H13" s="56">
        <v>0</v>
      </c>
      <c r="I13" s="56">
        <v>45</v>
      </c>
      <c r="J13" s="56">
        <v>48</v>
      </c>
      <c r="K13" s="56" t="s">
        <v>42</v>
      </c>
      <c r="L13" s="56">
        <v>1</v>
      </c>
      <c r="P13" s="56"/>
    </row>
    <row r="14" spans="1:16" x14ac:dyDescent="0.3">
      <c r="A14" s="56">
        <v>2629920</v>
      </c>
      <c r="B14" s="56" t="s">
        <v>63</v>
      </c>
      <c r="C14" s="56" t="s">
        <v>64</v>
      </c>
      <c r="D14" s="56" t="s">
        <v>29</v>
      </c>
      <c r="E14" s="56">
        <v>2</v>
      </c>
      <c r="F14" s="56">
        <v>1721.5699999942444</v>
      </c>
      <c r="G14" s="56">
        <v>1</v>
      </c>
      <c r="H14" s="56">
        <v>0</v>
      </c>
      <c r="I14" s="56">
        <v>90</v>
      </c>
      <c r="J14" s="56">
        <v>83</v>
      </c>
      <c r="K14" s="56" t="s">
        <v>42</v>
      </c>
      <c r="L14" s="56">
        <v>1</v>
      </c>
      <c r="P14" s="56"/>
    </row>
    <row r="15" spans="1:16" x14ac:dyDescent="0.3">
      <c r="A15" s="56">
        <v>2629920</v>
      </c>
      <c r="B15" s="56" t="s">
        <v>110</v>
      </c>
      <c r="C15" s="56" t="s">
        <v>111</v>
      </c>
      <c r="D15" s="56" t="s">
        <v>29</v>
      </c>
      <c r="E15" s="56">
        <v>2</v>
      </c>
      <c r="F15" s="56">
        <v>3568.0900000152178</v>
      </c>
      <c r="G15" s="56">
        <v>0</v>
      </c>
      <c r="H15" s="56">
        <v>0</v>
      </c>
      <c r="I15" s="56">
        <v>40</v>
      </c>
      <c r="J15" s="56">
        <v>23</v>
      </c>
      <c r="K15" s="56" t="s">
        <v>38</v>
      </c>
      <c r="L15" s="56">
        <v>0</v>
      </c>
      <c r="P15" s="56"/>
    </row>
    <row r="16" spans="1:16" x14ac:dyDescent="0.3">
      <c r="A16" s="56">
        <v>2629920</v>
      </c>
      <c r="B16" s="56" t="s">
        <v>39</v>
      </c>
      <c r="C16" s="56" t="s">
        <v>40</v>
      </c>
      <c r="D16" s="56" t="s">
        <v>29</v>
      </c>
      <c r="E16" s="56">
        <v>2</v>
      </c>
      <c r="F16" s="56">
        <v>2279.8299999558367</v>
      </c>
      <c r="G16" s="56">
        <v>0</v>
      </c>
      <c r="H16" s="56">
        <v>0</v>
      </c>
      <c r="I16" s="56">
        <v>36</v>
      </c>
      <c r="J16" s="56">
        <v>48</v>
      </c>
      <c r="K16" s="56" t="s">
        <v>38</v>
      </c>
      <c r="L16" s="56">
        <v>0</v>
      </c>
      <c r="P16" s="56"/>
    </row>
    <row r="17" spans="1:16" x14ac:dyDescent="0.3">
      <c r="A17" s="56">
        <v>2629920</v>
      </c>
      <c r="B17" s="56" t="s">
        <v>43</v>
      </c>
      <c r="C17" s="56" t="s">
        <v>44</v>
      </c>
      <c r="D17" s="56" t="s">
        <v>29</v>
      </c>
      <c r="E17" s="56">
        <v>2</v>
      </c>
      <c r="F17" s="56">
        <v>1675.3400000161491</v>
      </c>
      <c r="G17" s="56">
        <v>1</v>
      </c>
      <c r="H17" s="56">
        <v>0</v>
      </c>
      <c r="I17" s="56">
        <v>100</v>
      </c>
      <c r="J17" s="56">
        <v>100</v>
      </c>
      <c r="K17" s="56" t="s">
        <v>42</v>
      </c>
      <c r="L17" s="56">
        <v>1</v>
      </c>
      <c r="P17" s="56"/>
    </row>
    <row r="18" spans="1:16" x14ac:dyDescent="0.3">
      <c r="A18" s="56">
        <v>2629920</v>
      </c>
      <c r="B18" s="56" t="s">
        <v>46</v>
      </c>
      <c r="C18" s="56" t="s">
        <v>47</v>
      </c>
      <c r="D18" s="56" t="s">
        <v>29</v>
      </c>
      <c r="E18" s="56">
        <v>2</v>
      </c>
      <c r="F18" s="56">
        <v>1747.0600000233389</v>
      </c>
      <c r="G18" s="56">
        <v>1</v>
      </c>
      <c r="H18" s="56">
        <v>0</v>
      </c>
      <c r="I18" s="56">
        <v>29</v>
      </c>
      <c r="J18" s="56">
        <v>32</v>
      </c>
      <c r="K18" s="56" t="s">
        <v>38</v>
      </c>
      <c r="L18" s="56">
        <v>0</v>
      </c>
      <c r="P18" s="56"/>
    </row>
    <row r="19" spans="1:16" x14ac:dyDescent="0.3">
      <c r="A19" s="56">
        <v>2629920</v>
      </c>
      <c r="B19" s="56" t="s">
        <v>65</v>
      </c>
      <c r="C19" s="56" t="s">
        <v>66</v>
      </c>
      <c r="D19" s="56" t="s">
        <v>29</v>
      </c>
      <c r="E19" s="56">
        <v>2</v>
      </c>
      <c r="F19" s="56">
        <v>2076.824999996461</v>
      </c>
      <c r="G19" s="56">
        <v>0</v>
      </c>
      <c r="H19" s="56">
        <v>0</v>
      </c>
      <c r="I19" s="56">
        <v>65</v>
      </c>
      <c r="J19" s="56">
        <v>53</v>
      </c>
      <c r="K19" s="56" t="s">
        <v>42</v>
      </c>
      <c r="L19" s="56">
        <v>1</v>
      </c>
      <c r="P19" s="56"/>
    </row>
    <row r="20" spans="1:16" x14ac:dyDescent="0.3">
      <c r="A20" s="56">
        <v>2629920</v>
      </c>
      <c r="B20" s="56" t="s">
        <v>26</v>
      </c>
      <c r="C20" s="56" t="s">
        <v>28</v>
      </c>
      <c r="D20" s="56" t="s">
        <v>29</v>
      </c>
      <c r="E20" s="56">
        <v>2</v>
      </c>
      <c r="F20" s="56">
        <v>1901.2750000110827</v>
      </c>
      <c r="G20" s="56">
        <v>1</v>
      </c>
      <c r="H20" s="56">
        <v>0</v>
      </c>
      <c r="I20" s="56">
        <v>57</v>
      </c>
      <c r="J20" s="56">
        <v>49</v>
      </c>
      <c r="K20" s="56" t="s">
        <v>42</v>
      </c>
      <c r="L20" s="56">
        <v>1</v>
      </c>
      <c r="P20" s="56"/>
    </row>
    <row r="21" spans="1:16" x14ac:dyDescent="0.3">
      <c r="A21" s="56">
        <v>2629920</v>
      </c>
      <c r="B21" s="56" t="s">
        <v>61</v>
      </c>
      <c r="C21" s="56" t="s">
        <v>62</v>
      </c>
      <c r="D21" s="56" t="s">
        <v>29</v>
      </c>
      <c r="E21" s="56">
        <v>2</v>
      </c>
      <c r="F21" s="56">
        <v>3088.6049999971874</v>
      </c>
      <c r="G21" s="56">
        <v>1</v>
      </c>
      <c r="H21" s="56">
        <v>0</v>
      </c>
      <c r="I21" s="56">
        <v>69</v>
      </c>
      <c r="J21" s="56">
        <v>68</v>
      </c>
      <c r="K21" s="56" t="s">
        <v>42</v>
      </c>
      <c r="L21" s="56">
        <v>1</v>
      </c>
      <c r="P21" s="56"/>
    </row>
    <row r="22" spans="1:16" x14ac:dyDescent="0.3">
      <c r="A22" s="56">
        <v>2629920</v>
      </c>
      <c r="B22" s="56" t="s">
        <v>53</v>
      </c>
      <c r="C22" s="56" t="s">
        <v>54</v>
      </c>
      <c r="D22" s="56" t="s">
        <v>29</v>
      </c>
      <c r="E22" s="56">
        <v>2</v>
      </c>
      <c r="F22" s="56">
        <v>2169.6600000141189</v>
      </c>
      <c r="G22" s="56">
        <v>1</v>
      </c>
      <c r="H22" s="56">
        <v>0</v>
      </c>
      <c r="I22" s="56">
        <v>58</v>
      </c>
      <c r="J22" s="56">
        <v>70</v>
      </c>
      <c r="K22" s="56" t="s">
        <v>42</v>
      </c>
      <c r="L22" s="56">
        <v>1</v>
      </c>
      <c r="P22" s="56"/>
    </row>
    <row r="23" spans="1:16" x14ac:dyDescent="0.3">
      <c r="A23" s="56">
        <v>2629920</v>
      </c>
      <c r="B23" s="56" t="s">
        <v>80</v>
      </c>
      <c r="C23" s="56" t="s">
        <v>81</v>
      </c>
      <c r="D23" s="56" t="s">
        <v>29</v>
      </c>
      <c r="E23" s="56">
        <v>2</v>
      </c>
      <c r="F23" s="56">
        <v>1829.7550000133924</v>
      </c>
      <c r="G23" s="56">
        <v>1</v>
      </c>
      <c r="H23" s="56">
        <v>0</v>
      </c>
      <c r="I23" s="56">
        <v>79</v>
      </c>
      <c r="J23" s="56">
        <v>72</v>
      </c>
      <c r="K23" s="56" t="s">
        <v>42</v>
      </c>
      <c r="L23" s="56">
        <v>1</v>
      </c>
      <c r="P23" s="56"/>
    </row>
    <row r="24" spans="1:16" x14ac:dyDescent="0.3">
      <c r="A24" s="56">
        <v>2629920</v>
      </c>
      <c r="B24" s="56" t="s">
        <v>59</v>
      </c>
      <c r="C24" s="56" t="s">
        <v>60</v>
      </c>
      <c r="D24" s="56" t="s">
        <v>29</v>
      </c>
      <c r="E24" s="56">
        <v>2</v>
      </c>
      <c r="F24" s="56">
        <v>2095.134999952279</v>
      </c>
      <c r="G24" s="56">
        <v>1</v>
      </c>
      <c r="H24" s="56">
        <v>0</v>
      </c>
      <c r="I24" s="56">
        <v>70</v>
      </c>
      <c r="J24" s="56">
        <v>69</v>
      </c>
      <c r="K24" s="56" t="s">
        <v>42</v>
      </c>
      <c r="L24" s="56">
        <v>1</v>
      </c>
      <c r="P24" s="56"/>
    </row>
    <row r="25" spans="1:16" x14ac:dyDescent="0.3">
      <c r="A25" s="56">
        <v>2629920</v>
      </c>
      <c r="B25" s="56" t="s">
        <v>48</v>
      </c>
      <c r="C25" s="56" t="s">
        <v>49</v>
      </c>
      <c r="D25" s="56" t="s">
        <v>29</v>
      </c>
      <c r="E25" s="56">
        <v>2</v>
      </c>
      <c r="F25" s="56">
        <v>1930.8449999662116</v>
      </c>
      <c r="G25" s="56">
        <v>1</v>
      </c>
      <c r="H25" s="56">
        <v>0</v>
      </c>
      <c r="I25" s="56">
        <v>95</v>
      </c>
      <c r="J25" s="56">
        <v>96</v>
      </c>
      <c r="K25" s="56" t="s">
        <v>42</v>
      </c>
      <c r="L25" s="56">
        <v>1</v>
      </c>
      <c r="P25" s="56"/>
    </row>
    <row r="26" spans="1:16" x14ac:dyDescent="0.3">
      <c r="A26" s="56">
        <v>2629920</v>
      </c>
      <c r="B26" s="56" t="s">
        <v>57</v>
      </c>
      <c r="C26" s="56" t="s">
        <v>58</v>
      </c>
      <c r="D26" s="56" t="s">
        <v>52</v>
      </c>
      <c r="E26" s="56">
        <v>3</v>
      </c>
      <c r="F26" s="56">
        <v>1765.2750000124797</v>
      </c>
      <c r="G26" s="56">
        <v>1</v>
      </c>
      <c r="H26" s="56">
        <v>0</v>
      </c>
      <c r="I26" s="56">
        <v>39</v>
      </c>
      <c r="J26" s="56">
        <v>44</v>
      </c>
      <c r="K26" s="56" t="s">
        <v>38</v>
      </c>
      <c r="L26" s="56">
        <v>0</v>
      </c>
      <c r="P26" s="56"/>
    </row>
    <row r="27" spans="1:16" x14ac:dyDescent="0.3">
      <c r="A27" s="56">
        <v>2629920</v>
      </c>
      <c r="B27" s="56" t="s">
        <v>90</v>
      </c>
      <c r="C27" s="56" t="s">
        <v>91</v>
      </c>
      <c r="D27" s="56" t="s">
        <v>52</v>
      </c>
      <c r="E27" s="56">
        <v>3</v>
      </c>
      <c r="F27" s="56">
        <v>1876.9949999987148</v>
      </c>
      <c r="G27" s="56">
        <v>1</v>
      </c>
      <c r="H27" s="56">
        <v>0</v>
      </c>
      <c r="I27" s="56">
        <v>66</v>
      </c>
      <c r="J27" s="56">
        <v>36</v>
      </c>
      <c r="K27" s="56" t="s">
        <v>42</v>
      </c>
      <c r="L27" s="56">
        <v>1</v>
      </c>
      <c r="P27" s="56"/>
    </row>
    <row r="28" spans="1:16" x14ac:dyDescent="0.3">
      <c r="A28" s="56">
        <v>2629920</v>
      </c>
      <c r="B28" s="56" t="s">
        <v>88</v>
      </c>
      <c r="C28" s="56" t="s">
        <v>89</v>
      </c>
      <c r="D28" s="56" t="s">
        <v>52</v>
      </c>
      <c r="E28" s="56">
        <v>3</v>
      </c>
      <c r="F28" s="56">
        <v>1797.3500000080094</v>
      </c>
      <c r="G28" s="56">
        <v>1</v>
      </c>
      <c r="H28" s="56">
        <v>0</v>
      </c>
      <c r="I28" s="56">
        <v>59</v>
      </c>
      <c r="J28" s="56">
        <v>47</v>
      </c>
      <c r="K28" s="56" t="s">
        <v>38</v>
      </c>
      <c r="L28" s="56">
        <v>0</v>
      </c>
      <c r="P28" s="56"/>
    </row>
    <row r="29" spans="1:16" x14ac:dyDescent="0.3">
      <c r="A29" s="56">
        <v>2629920</v>
      </c>
      <c r="B29" s="56" t="s">
        <v>72</v>
      </c>
      <c r="C29" s="56" t="s">
        <v>73</v>
      </c>
      <c r="D29" s="56" t="s">
        <v>52</v>
      </c>
      <c r="E29" s="56">
        <v>3</v>
      </c>
      <c r="F29" s="56">
        <v>1512.3949999688193</v>
      </c>
      <c r="G29" s="56">
        <v>1</v>
      </c>
      <c r="H29" s="56">
        <v>0</v>
      </c>
      <c r="I29" s="56">
        <v>79</v>
      </c>
      <c r="J29" s="56">
        <v>63</v>
      </c>
      <c r="K29" s="56" t="s">
        <v>42</v>
      </c>
      <c r="L29">
        <v>1</v>
      </c>
      <c r="P29" s="56"/>
    </row>
    <row r="30" spans="1:16" x14ac:dyDescent="0.3">
      <c r="A30" s="56">
        <v>2629920</v>
      </c>
      <c r="B30" s="56" t="s">
        <v>78</v>
      </c>
      <c r="C30" s="56" t="s">
        <v>79</v>
      </c>
      <c r="D30" s="56" t="s">
        <v>52</v>
      </c>
      <c r="E30" s="56">
        <v>3</v>
      </c>
      <c r="F30" s="56">
        <v>1695.2450000098906</v>
      </c>
      <c r="G30" s="56">
        <v>1</v>
      </c>
      <c r="H30" s="56">
        <v>0</v>
      </c>
      <c r="I30" s="56">
        <v>79</v>
      </c>
      <c r="J30" s="56">
        <v>81</v>
      </c>
      <c r="K30" s="56" t="s">
        <v>42</v>
      </c>
      <c r="L30">
        <v>1</v>
      </c>
      <c r="P30" s="56"/>
    </row>
    <row r="31" spans="1:16" x14ac:dyDescent="0.3">
      <c r="A31" s="56">
        <v>2629920</v>
      </c>
      <c r="B31" s="56" t="s">
        <v>102</v>
      </c>
      <c r="C31" s="56" t="s">
        <v>103</v>
      </c>
      <c r="D31" s="56" t="s">
        <v>52</v>
      </c>
      <c r="E31" s="56">
        <v>3</v>
      </c>
      <c r="F31" s="56">
        <v>2268.6450000037439</v>
      </c>
      <c r="G31" s="56">
        <v>0</v>
      </c>
      <c r="H31" s="56">
        <v>0</v>
      </c>
      <c r="I31" s="56">
        <v>56</v>
      </c>
      <c r="J31" s="56">
        <v>36</v>
      </c>
      <c r="K31" s="56" t="s">
        <v>38</v>
      </c>
      <c r="L31">
        <v>1</v>
      </c>
      <c r="P31" s="56"/>
    </row>
    <row r="32" spans="1:16" x14ac:dyDescent="0.3">
      <c r="A32" s="56">
        <v>2629920</v>
      </c>
      <c r="B32" s="56" t="s">
        <v>70</v>
      </c>
      <c r="C32" s="56" t="s">
        <v>71</v>
      </c>
      <c r="D32" s="56" t="s">
        <v>52</v>
      </c>
      <c r="E32" s="56">
        <v>3</v>
      </c>
      <c r="F32" s="56">
        <v>1785.4900000384077</v>
      </c>
      <c r="G32" s="56">
        <v>0</v>
      </c>
      <c r="H32" s="56">
        <v>0</v>
      </c>
      <c r="I32" s="56">
        <v>86</v>
      </c>
      <c r="J32" s="56">
        <v>79</v>
      </c>
      <c r="K32" s="56" t="s">
        <v>42</v>
      </c>
      <c r="L32">
        <v>1</v>
      </c>
      <c r="P32" s="56"/>
    </row>
    <row r="33" spans="1:16" x14ac:dyDescent="0.3">
      <c r="A33" s="56">
        <v>2629920</v>
      </c>
      <c r="B33" s="56" t="s">
        <v>76</v>
      </c>
      <c r="C33" s="56" t="s">
        <v>77</v>
      </c>
      <c r="D33" s="56" t="s">
        <v>52</v>
      </c>
      <c r="E33" s="56">
        <v>3</v>
      </c>
      <c r="F33" s="56">
        <v>1901.5150000341237</v>
      </c>
      <c r="G33" s="56">
        <v>1</v>
      </c>
      <c r="H33" s="56">
        <v>0</v>
      </c>
      <c r="I33" s="56">
        <v>64</v>
      </c>
      <c r="J33" s="56">
        <v>59</v>
      </c>
      <c r="K33" s="56" t="s">
        <v>42</v>
      </c>
      <c r="L33">
        <v>1</v>
      </c>
      <c r="P33" s="56"/>
    </row>
    <row r="34" spans="1:16" x14ac:dyDescent="0.3">
      <c r="A34" s="56">
        <v>2629920</v>
      </c>
      <c r="B34" s="56" t="s">
        <v>112</v>
      </c>
      <c r="C34" s="56" t="s">
        <v>113</v>
      </c>
      <c r="D34" s="56" t="s">
        <v>52</v>
      </c>
      <c r="E34" s="56">
        <v>3</v>
      </c>
      <c r="F34" s="56">
        <v>4191.2499999743886</v>
      </c>
      <c r="G34" s="56">
        <v>0</v>
      </c>
      <c r="H34" s="56">
        <v>0</v>
      </c>
      <c r="I34" s="56">
        <v>15</v>
      </c>
      <c r="J34" s="56">
        <v>24</v>
      </c>
      <c r="K34" s="56" t="s">
        <v>38</v>
      </c>
      <c r="L34" s="56">
        <v>0</v>
      </c>
      <c r="P34" s="56"/>
    </row>
    <row r="35" spans="1:16" x14ac:dyDescent="0.3">
      <c r="A35" s="56">
        <v>2629920</v>
      </c>
      <c r="B35" s="56" t="s">
        <v>100</v>
      </c>
      <c r="C35" s="56" t="s">
        <v>101</v>
      </c>
      <c r="D35" s="56" t="s">
        <v>52</v>
      </c>
      <c r="E35" s="56">
        <v>3</v>
      </c>
      <c r="F35" s="56">
        <v>1605.4649999714456</v>
      </c>
      <c r="G35" s="56">
        <v>0</v>
      </c>
      <c r="H35" s="56">
        <v>0</v>
      </c>
      <c r="I35" s="56">
        <v>28</v>
      </c>
      <c r="J35" s="56">
        <v>28</v>
      </c>
      <c r="K35" s="56" t="s">
        <v>38</v>
      </c>
      <c r="L35" s="56">
        <v>0</v>
      </c>
      <c r="P35" s="56"/>
    </row>
    <row r="36" spans="1:16" x14ac:dyDescent="0.3">
      <c r="A36" s="56">
        <v>2629920</v>
      </c>
      <c r="B36" t="s">
        <v>50</v>
      </c>
      <c r="C36" t="s">
        <v>51</v>
      </c>
      <c r="D36" t="s">
        <v>52</v>
      </c>
      <c r="E36" s="56">
        <v>3</v>
      </c>
      <c r="F36" s="56">
        <v>2270.8299999940209</v>
      </c>
      <c r="G36" s="56">
        <v>0</v>
      </c>
      <c r="H36" s="56">
        <v>0</v>
      </c>
      <c r="I36" s="56">
        <v>62</v>
      </c>
      <c r="J36" s="56">
        <v>37</v>
      </c>
      <c r="K36" s="56" t="s">
        <v>42</v>
      </c>
      <c r="L36" s="56">
        <v>1</v>
      </c>
      <c r="P36" s="56"/>
    </row>
    <row r="37" spans="1:16" x14ac:dyDescent="0.3">
      <c r="A37" s="56">
        <v>2629920</v>
      </c>
      <c r="B37" s="56" t="s">
        <v>55</v>
      </c>
      <c r="C37" s="56" t="s">
        <v>56</v>
      </c>
      <c r="D37" s="56" t="s">
        <v>52</v>
      </c>
      <c r="E37" s="56">
        <v>3</v>
      </c>
      <c r="F37" s="56">
        <v>4614.2850000178441</v>
      </c>
      <c r="G37" s="56">
        <v>0</v>
      </c>
      <c r="H37" s="56">
        <v>0</v>
      </c>
      <c r="I37" s="56">
        <v>34</v>
      </c>
      <c r="J37" s="56">
        <v>42</v>
      </c>
      <c r="K37" s="56" t="s">
        <v>38</v>
      </c>
      <c r="L37" s="56">
        <v>0</v>
      </c>
      <c r="P37" s="56"/>
    </row>
    <row r="38" spans="1:16" x14ac:dyDescent="0.3">
      <c r="P38" s="56"/>
    </row>
    <row r="39" spans="1:16" x14ac:dyDescent="0.3">
      <c r="P39" s="56"/>
    </row>
    <row r="40" spans="1:16" x14ac:dyDescent="0.3">
      <c r="P40" s="56"/>
    </row>
    <row r="41" spans="1:16" x14ac:dyDescent="0.3">
      <c r="P41" s="56"/>
    </row>
    <row r="42" spans="1:16" x14ac:dyDescent="0.3">
      <c r="P42" s="56"/>
    </row>
    <row r="43" spans="1:16" x14ac:dyDescent="0.3">
      <c r="P43" s="56"/>
    </row>
    <row r="44" spans="1:16" x14ac:dyDescent="0.3">
      <c r="P44" s="56"/>
    </row>
    <row r="45" spans="1:16" x14ac:dyDescent="0.3">
      <c r="P45" s="56"/>
    </row>
    <row r="46" spans="1:16" x14ac:dyDescent="0.3">
      <c r="P46" s="56"/>
    </row>
    <row r="47" spans="1:16" x14ac:dyDescent="0.3">
      <c r="P47" s="56"/>
    </row>
    <row r="48" spans="1:16" x14ac:dyDescent="0.3">
      <c r="P48" s="56"/>
    </row>
    <row r="49" spans="16:16" x14ac:dyDescent="0.3">
      <c r="P49" s="56"/>
    </row>
    <row r="50" spans="16:16" x14ac:dyDescent="0.3">
      <c r="P50" s="56"/>
    </row>
    <row r="51" spans="16:16" x14ac:dyDescent="0.3">
      <c r="P51" s="56"/>
    </row>
    <row r="52" spans="16:16" x14ac:dyDescent="0.3">
      <c r="P52" s="56"/>
    </row>
    <row r="53" spans="16:16" x14ac:dyDescent="0.3">
      <c r="P53" s="56"/>
    </row>
    <row r="54" spans="16:16" x14ac:dyDescent="0.3">
      <c r="P54" s="56"/>
    </row>
    <row r="55" spans="16:16" x14ac:dyDescent="0.3">
      <c r="P55" s="56"/>
    </row>
    <row r="56" spans="16:16" x14ac:dyDescent="0.3">
      <c r="P56" s="56"/>
    </row>
    <row r="57" spans="16:16" x14ac:dyDescent="0.3">
      <c r="P57" s="56"/>
    </row>
    <row r="58" spans="16:16" x14ac:dyDescent="0.3">
      <c r="P58" s="56"/>
    </row>
    <row r="59" spans="16:16" x14ac:dyDescent="0.3">
      <c r="P59" s="56"/>
    </row>
    <row r="60" spans="16:16" x14ac:dyDescent="0.3">
      <c r="P60" s="56"/>
    </row>
    <row r="61" spans="16:16" x14ac:dyDescent="0.3">
      <c r="P61" s="56"/>
    </row>
    <row r="62" spans="16:16" x14ac:dyDescent="0.3">
      <c r="P62" s="56"/>
    </row>
    <row r="63" spans="16:16" x14ac:dyDescent="0.3">
      <c r="P63" s="56"/>
    </row>
    <row r="64" spans="16:16" x14ac:dyDescent="0.3">
      <c r="P64" s="56"/>
    </row>
    <row r="65" spans="16:16" x14ac:dyDescent="0.3">
      <c r="P65" s="56"/>
    </row>
    <row r="66" spans="16:16" x14ac:dyDescent="0.3">
      <c r="P66" s="56"/>
    </row>
    <row r="67" spans="16:16" x14ac:dyDescent="0.3">
      <c r="P67" s="56"/>
    </row>
    <row r="68" spans="16:16" x14ac:dyDescent="0.3">
      <c r="P68" s="56"/>
    </row>
    <row r="69" spans="16:16" x14ac:dyDescent="0.3">
      <c r="P69" s="56"/>
    </row>
    <row r="70" spans="16:16" x14ac:dyDescent="0.3">
      <c r="P70" s="56"/>
    </row>
    <row r="71" spans="16:16" x14ac:dyDescent="0.3">
      <c r="P71" s="56"/>
    </row>
    <row r="72" spans="16:16" x14ac:dyDescent="0.3">
      <c r="P72" s="56"/>
    </row>
  </sheetData>
  <sortState xmlns:xlrd2="http://schemas.microsoft.com/office/spreadsheetml/2017/richdata2" ref="A2:K37">
    <sortCondition ref="D2:D37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86EB0-A8D7-429A-9E2F-2F27D7B3BD21}">
  <dimension ref="A1:BA294"/>
  <sheetViews>
    <sheetView topLeftCell="V1" workbookViewId="0">
      <selection activeCell="AI1" sqref="AI1:BB293"/>
    </sheetView>
  </sheetViews>
  <sheetFormatPr defaultRowHeight="15.65" x14ac:dyDescent="0.3"/>
  <cols>
    <col min="6" max="6" width="7.3984375" customWidth="1"/>
    <col min="7" max="7" width="10.3984375" bestFit="1" customWidth="1"/>
    <col min="8" max="8" width="10" customWidth="1"/>
    <col min="9" max="9" width="14.09765625" customWidth="1"/>
    <col min="34" max="34" width="7.19921875" customWidth="1"/>
    <col min="35" max="35" width="13.8984375" customWidth="1"/>
  </cols>
  <sheetData>
    <row r="1" spans="1:53" x14ac:dyDescent="0.3">
      <c r="A1" t="s">
        <v>137</v>
      </c>
      <c r="B1" t="s">
        <v>138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  <c r="I1" t="s">
        <v>145</v>
      </c>
      <c r="J1" t="s">
        <v>146</v>
      </c>
      <c r="K1" t="s">
        <v>147</v>
      </c>
      <c r="L1" t="s">
        <v>148</v>
      </c>
      <c r="M1" t="s">
        <v>0</v>
      </c>
      <c r="N1" t="s">
        <v>149</v>
      </c>
      <c r="O1" t="s">
        <v>150</v>
      </c>
      <c r="P1" t="s">
        <v>151</v>
      </c>
      <c r="Q1" t="s">
        <v>152</v>
      </c>
      <c r="R1" t="s">
        <v>153</v>
      </c>
      <c r="S1" t="s">
        <v>154</v>
      </c>
      <c r="T1" t="s">
        <v>155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130</v>
      </c>
      <c r="AD1" t="s">
        <v>131</v>
      </c>
      <c r="AE1" t="s">
        <v>123</v>
      </c>
      <c r="AF1" t="s">
        <v>124</v>
      </c>
      <c r="AG1" t="s">
        <v>1</v>
      </c>
      <c r="AH1" t="s">
        <v>2</v>
      </c>
      <c r="AI1" t="s">
        <v>3</v>
      </c>
      <c r="AJ1" t="s">
        <v>4</v>
      </c>
      <c r="AK1" t="s">
        <v>122</v>
      </c>
      <c r="AL1" t="s">
        <v>5</v>
      </c>
      <c r="AM1" t="s">
        <v>6</v>
      </c>
      <c r="AN1" t="s">
        <v>7</v>
      </c>
      <c r="AO1" t="s">
        <v>8</v>
      </c>
      <c r="AP1" t="s">
        <v>9</v>
      </c>
      <c r="AQ1" t="s">
        <v>10</v>
      </c>
      <c r="AR1" t="s">
        <v>164</v>
      </c>
      <c r="AS1" t="s">
        <v>125</v>
      </c>
      <c r="AT1" t="s">
        <v>132</v>
      </c>
      <c r="AU1" t="s">
        <v>11</v>
      </c>
      <c r="AV1" t="s">
        <v>12</v>
      </c>
      <c r="AW1" t="s">
        <v>13</v>
      </c>
      <c r="AX1" t="s">
        <v>14</v>
      </c>
      <c r="AY1" t="s">
        <v>15</v>
      </c>
      <c r="AZ1" t="s">
        <v>16</v>
      </c>
      <c r="BA1" t="s">
        <v>17</v>
      </c>
    </row>
    <row r="2" spans="1:53" x14ac:dyDescent="0.3">
      <c r="A2">
        <v>1</v>
      </c>
      <c r="B2">
        <v>1603558663530</v>
      </c>
      <c r="C2" s="15">
        <v>44128.706747685188</v>
      </c>
      <c r="D2">
        <v>1603558663462</v>
      </c>
      <c r="E2">
        <v>1</v>
      </c>
      <c r="F2" s="15">
        <v>44128.748414351852</v>
      </c>
      <c r="G2">
        <v>26210</v>
      </c>
      <c r="H2">
        <v>15</v>
      </c>
      <c r="I2" t="s">
        <v>390</v>
      </c>
      <c r="K2">
        <v>7422698</v>
      </c>
      <c r="L2" t="s">
        <v>167</v>
      </c>
      <c r="M2">
        <v>2168511</v>
      </c>
      <c r="O2" t="s">
        <v>168</v>
      </c>
      <c r="R2" t="s">
        <v>169</v>
      </c>
      <c r="S2" t="s">
        <v>170</v>
      </c>
      <c r="T2" t="s">
        <v>609</v>
      </c>
      <c r="U2" t="s">
        <v>615</v>
      </c>
      <c r="V2" t="s">
        <v>611</v>
      </c>
      <c r="W2" t="s">
        <v>616</v>
      </c>
      <c r="Y2" t="s">
        <v>175</v>
      </c>
      <c r="Z2">
        <v>26</v>
      </c>
      <c r="AA2" t="s">
        <v>176</v>
      </c>
      <c r="AD2" t="s">
        <v>129</v>
      </c>
      <c r="AN2">
        <v>0</v>
      </c>
      <c r="AO2">
        <v>1</v>
      </c>
      <c r="AP2">
        <v>0</v>
      </c>
    </row>
    <row r="3" spans="1:53" x14ac:dyDescent="0.3">
      <c r="A3">
        <v>2</v>
      </c>
      <c r="B3">
        <v>1603558669985</v>
      </c>
      <c r="C3" s="15">
        <v>44128.706817129627</v>
      </c>
      <c r="D3">
        <v>1603558669928</v>
      </c>
      <c r="E3">
        <v>1</v>
      </c>
      <c r="F3" s="15">
        <v>44128.748483796298</v>
      </c>
      <c r="G3">
        <v>26210</v>
      </c>
      <c r="H3">
        <v>15</v>
      </c>
      <c r="I3" t="s">
        <v>390</v>
      </c>
      <c r="K3">
        <v>7422698</v>
      </c>
      <c r="L3" t="s">
        <v>167</v>
      </c>
      <c r="M3">
        <v>2168511</v>
      </c>
      <c r="O3" t="s">
        <v>168</v>
      </c>
      <c r="R3" t="s">
        <v>169</v>
      </c>
      <c r="S3" t="s">
        <v>170</v>
      </c>
      <c r="T3" t="s">
        <v>609</v>
      </c>
      <c r="U3" t="s">
        <v>615</v>
      </c>
      <c r="V3" t="s">
        <v>611</v>
      </c>
      <c r="W3" t="s">
        <v>616</v>
      </c>
      <c r="Y3" t="s">
        <v>175</v>
      </c>
      <c r="Z3">
        <v>26</v>
      </c>
      <c r="AA3" t="s">
        <v>176</v>
      </c>
      <c r="AB3" t="s">
        <v>176</v>
      </c>
      <c r="AC3">
        <v>1</v>
      </c>
      <c r="AD3">
        <v>1</v>
      </c>
      <c r="AE3">
        <v>1</v>
      </c>
      <c r="AF3" t="s">
        <v>126</v>
      </c>
      <c r="AG3" t="s">
        <v>18</v>
      </c>
      <c r="AH3" t="s">
        <v>19</v>
      </c>
      <c r="AI3">
        <v>6428</v>
      </c>
      <c r="AN3">
        <v>0</v>
      </c>
      <c r="AO3">
        <v>1</v>
      </c>
      <c r="AP3">
        <v>0</v>
      </c>
      <c r="AV3" t="s">
        <v>20</v>
      </c>
    </row>
    <row r="4" spans="1:53" x14ac:dyDescent="0.3">
      <c r="A4">
        <v>3</v>
      </c>
      <c r="B4">
        <v>1603558684709</v>
      </c>
      <c r="C4" s="15">
        <v>44128.706990740742</v>
      </c>
      <c r="D4">
        <v>1603558684683</v>
      </c>
      <c r="E4">
        <v>1</v>
      </c>
      <c r="F4" s="15">
        <v>44128.748657407406</v>
      </c>
      <c r="G4">
        <v>26210</v>
      </c>
      <c r="H4">
        <v>15</v>
      </c>
      <c r="I4" t="s">
        <v>390</v>
      </c>
      <c r="K4">
        <v>7422698</v>
      </c>
      <c r="L4" t="s">
        <v>167</v>
      </c>
      <c r="M4">
        <v>2168511</v>
      </c>
      <c r="O4" t="s">
        <v>168</v>
      </c>
      <c r="R4" t="s">
        <v>169</v>
      </c>
      <c r="S4" t="s">
        <v>170</v>
      </c>
      <c r="T4" t="s">
        <v>609</v>
      </c>
      <c r="U4" t="s">
        <v>615</v>
      </c>
      <c r="V4" t="s">
        <v>611</v>
      </c>
      <c r="W4" t="s">
        <v>616</v>
      </c>
      <c r="Y4" t="s">
        <v>175</v>
      </c>
      <c r="Z4">
        <v>26</v>
      </c>
      <c r="AA4" t="s">
        <v>176</v>
      </c>
      <c r="AB4" t="s">
        <v>176</v>
      </c>
      <c r="AC4">
        <v>2</v>
      </c>
      <c r="AD4">
        <v>1</v>
      </c>
      <c r="AE4">
        <v>1</v>
      </c>
      <c r="AF4" t="s">
        <v>126</v>
      </c>
      <c r="AG4" t="s">
        <v>18</v>
      </c>
      <c r="AH4" t="s">
        <v>19</v>
      </c>
      <c r="AI4">
        <v>14729</v>
      </c>
      <c r="AN4">
        <v>0</v>
      </c>
      <c r="AO4">
        <v>1</v>
      </c>
      <c r="AP4">
        <v>0</v>
      </c>
      <c r="AV4" t="s">
        <v>21</v>
      </c>
    </row>
    <row r="5" spans="1:53" x14ac:dyDescent="0.3">
      <c r="A5">
        <v>4</v>
      </c>
      <c r="B5">
        <v>1603558689716</v>
      </c>
      <c r="C5" s="15">
        <v>44128.707048611112</v>
      </c>
      <c r="D5">
        <v>1603558689686</v>
      </c>
      <c r="E5">
        <v>1</v>
      </c>
      <c r="F5" s="15">
        <v>44128.748715277776</v>
      </c>
      <c r="G5">
        <v>26210</v>
      </c>
      <c r="H5">
        <v>15</v>
      </c>
      <c r="I5" t="s">
        <v>390</v>
      </c>
      <c r="K5">
        <v>7422698</v>
      </c>
      <c r="L5" t="s">
        <v>167</v>
      </c>
      <c r="M5">
        <v>2168511</v>
      </c>
      <c r="O5" t="s">
        <v>168</v>
      </c>
      <c r="R5" t="s">
        <v>169</v>
      </c>
      <c r="S5" t="s">
        <v>170</v>
      </c>
      <c r="T5" t="s">
        <v>609</v>
      </c>
      <c r="U5" t="s">
        <v>615</v>
      </c>
      <c r="V5" t="s">
        <v>611</v>
      </c>
      <c r="W5" t="s">
        <v>616</v>
      </c>
      <c r="Y5" t="s">
        <v>175</v>
      </c>
      <c r="Z5">
        <v>26</v>
      </c>
      <c r="AA5" t="s">
        <v>176</v>
      </c>
      <c r="AB5" t="s">
        <v>176</v>
      </c>
      <c r="AC5">
        <v>119</v>
      </c>
      <c r="AD5">
        <v>1</v>
      </c>
      <c r="AE5">
        <v>1</v>
      </c>
      <c r="AF5" t="s">
        <v>126</v>
      </c>
      <c r="AG5" t="s">
        <v>22</v>
      </c>
      <c r="AH5" t="s">
        <v>23</v>
      </c>
      <c r="AI5">
        <v>4976</v>
      </c>
      <c r="AL5" t="s">
        <v>24</v>
      </c>
      <c r="AM5">
        <v>1</v>
      </c>
      <c r="AN5">
        <v>0</v>
      </c>
      <c r="AO5">
        <v>1</v>
      </c>
      <c r="AP5">
        <v>0</v>
      </c>
      <c r="AU5">
        <v>1</v>
      </c>
      <c r="AV5" t="s">
        <v>25</v>
      </c>
      <c r="AW5" t="s">
        <v>72</v>
      </c>
      <c r="AX5" t="s">
        <v>27</v>
      </c>
      <c r="AY5" t="s">
        <v>73</v>
      </c>
      <c r="BA5" t="s">
        <v>52</v>
      </c>
    </row>
    <row r="6" spans="1:53" x14ac:dyDescent="0.3">
      <c r="A6">
        <v>5</v>
      </c>
      <c r="B6">
        <v>1603558689794</v>
      </c>
      <c r="C6" s="15">
        <v>44128.707048611112</v>
      </c>
      <c r="D6">
        <v>1603558689717</v>
      </c>
      <c r="E6">
        <v>1</v>
      </c>
      <c r="F6" s="15">
        <v>44128.748715277776</v>
      </c>
      <c r="G6">
        <v>26210</v>
      </c>
      <c r="H6">
        <v>15</v>
      </c>
      <c r="I6" t="s">
        <v>390</v>
      </c>
      <c r="K6">
        <v>7422698</v>
      </c>
      <c r="L6" t="s">
        <v>167</v>
      </c>
      <c r="M6">
        <v>2168511</v>
      </c>
      <c r="O6" t="s">
        <v>168</v>
      </c>
      <c r="R6" t="s">
        <v>169</v>
      </c>
      <c r="S6" t="s">
        <v>170</v>
      </c>
      <c r="T6" t="s">
        <v>609</v>
      </c>
      <c r="U6" t="s">
        <v>615</v>
      </c>
      <c r="V6" t="s">
        <v>611</v>
      </c>
      <c r="W6" t="s">
        <v>616</v>
      </c>
      <c r="Y6" t="s">
        <v>175</v>
      </c>
      <c r="Z6">
        <v>26</v>
      </c>
      <c r="AA6" t="s">
        <v>176</v>
      </c>
      <c r="AB6" t="s">
        <v>176</v>
      </c>
      <c r="AC6">
        <v>4</v>
      </c>
      <c r="AD6">
        <v>1</v>
      </c>
      <c r="AE6">
        <v>1</v>
      </c>
      <c r="AF6" t="s">
        <v>126</v>
      </c>
      <c r="AG6" t="s">
        <v>30</v>
      </c>
      <c r="AH6" t="s">
        <v>31</v>
      </c>
      <c r="AI6">
        <v>0</v>
      </c>
      <c r="AL6" t="s">
        <v>32</v>
      </c>
      <c r="AN6">
        <v>0</v>
      </c>
      <c r="AO6">
        <v>1</v>
      </c>
      <c r="AP6">
        <v>0</v>
      </c>
      <c r="AV6" t="s">
        <v>33</v>
      </c>
    </row>
    <row r="7" spans="1:53" x14ac:dyDescent="0.3">
      <c r="A7">
        <v>6</v>
      </c>
      <c r="B7">
        <v>1603558699650</v>
      </c>
      <c r="C7" s="15">
        <v>44128.70716435185</v>
      </c>
      <c r="D7">
        <v>1603558699613</v>
      </c>
      <c r="E7">
        <v>1</v>
      </c>
      <c r="F7" s="15">
        <v>44128.748831018522</v>
      </c>
      <c r="G7">
        <v>26210</v>
      </c>
      <c r="H7">
        <v>15</v>
      </c>
      <c r="I7" t="s">
        <v>390</v>
      </c>
      <c r="K7">
        <v>7422698</v>
      </c>
      <c r="L7" t="s">
        <v>167</v>
      </c>
      <c r="M7">
        <v>2168511</v>
      </c>
      <c r="O7" t="s">
        <v>168</v>
      </c>
      <c r="R7" t="s">
        <v>169</v>
      </c>
      <c r="S7" t="s">
        <v>170</v>
      </c>
      <c r="T7" t="s">
        <v>609</v>
      </c>
      <c r="U7" t="s">
        <v>615</v>
      </c>
      <c r="V7" t="s">
        <v>611</v>
      </c>
      <c r="W7" t="s">
        <v>616</v>
      </c>
      <c r="Y7" t="s">
        <v>175</v>
      </c>
      <c r="Z7">
        <v>26</v>
      </c>
      <c r="AA7" t="s">
        <v>176</v>
      </c>
      <c r="AB7" t="s">
        <v>176</v>
      </c>
      <c r="AC7">
        <v>4</v>
      </c>
      <c r="AD7">
        <v>1</v>
      </c>
      <c r="AE7">
        <v>1</v>
      </c>
      <c r="AF7" t="s">
        <v>126</v>
      </c>
      <c r="AG7" t="s">
        <v>30</v>
      </c>
      <c r="AH7" t="s">
        <v>34</v>
      </c>
      <c r="AI7">
        <v>9897</v>
      </c>
      <c r="AL7">
        <v>64</v>
      </c>
      <c r="AN7">
        <v>0</v>
      </c>
      <c r="AO7">
        <v>1</v>
      </c>
      <c r="AP7">
        <v>0</v>
      </c>
      <c r="AV7" t="s">
        <v>33</v>
      </c>
    </row>
    <row r="8" spans="1:53" x14ac:dyDescent="0.3">
      <c r="A8">
        <v>7</v>
      </c>
      <c r="B8">
        <v>1603558699713</v>
      </c>
      <c r="C8" s="15">
        <v>44128.70716435185</v>
      </c>
      <c r="D8">
        <v>1603558699616</v>
      </c>
      <c r="E8">
        <v>1</v>
      </c>
      <c r="F8" s="15">
        <v>44128.748831018522</v>
      </c>
      <c r="G8">
        <v>26210</v>
      </c>
      <c r="H8">
        <v>15</v>
      </c>
      <c r="I8" t="s">
        <v>390</v>
      </c>
      <c r="K8">
        <v>7422698</v>
      </c>
      <c r="L8" t="s">
        <v>167</v>
      </c>
      <c r="M8">
        <v>2168511</v>
      </c>
      <c r="O8" t="s">
        <v>168</v>
      </c>
      <c r="R8" t="s">
        <v>169</v>
      </c>
      <c r="S8" t="s">
        <v>170</v>
      </c>
      <c r="T8" t="s">
        <v>609</v>
      </c>
      <c r="U8" t="s">
        <v>615</v>
      </c>
      <c r="V8" t="s">
        <v>611</v>
      </c>
      <c r="W8" t="s">
        <v>616</v>
      </c>
      <c r="Y8" t="s">
        <v>175</v>
      </c>
      <c r="Z8">
        <v>26</v>
      </c>
      <c r="AA8" t="s">
        <v>176</v>
      </c>
      <c r="AB8" t="s">
        <v>176</v>
      </c>
      <c r="AC8">
        <v>4</v>
      </c>
      <c r="AD8">
        <v>1</v>
      </c>
      <c r="AE8">
        <v>1</v>
      </c>
      <c r="AF8" t="s">
        <v>126</v>
      </c>
      <c r="AG8" t="s">
        <v>35</v>
      </c>
      <c r="AH8" t="s">
        <v>19</v>
      </c>
      <c r="AI8">
        <v>9897</v>
      </c>
      <c r="AN8">
        <v>0</v>
      </c>
      <c r="AO8">
        <v>1</v>
      </c>
      <c r="AP8">
        <v>0</v>
      </c>
      <c r="AV8" t="s">
        <v>33</v>
      </c>
    </row>
    <row r="9" spans="1:53" x14ac:dyDescent="0.3">
      <c r="A9">
        <v>8</v>
      </c>
      <c r="B9">
        <v>1603558699713</v>
      </c>
      <c r="C9" s="15">
        <v>44128.70716435185</v>
      </c>
      <c r="D9">
        <v>1603558699641</v>
      </c>
      <c r="E9">
        <v>1</v>
      </c>
      <c r="F9" s="15">
        <v>44128.748831018522</v>
      </c>
      <c r="G9">
        <v>26210</v>
      </c>
      <c r="H9">
        <v>15</v>
      </c>
      <c r="I9" t="s">
        <v>390</v>
      </c>
      <c r="K9">
        <v>7422698</v>
      </c>
      <c r="L9" t="s">
        <v>167</v>
      </c>
      <c r="M9">
        <v>2168511</v>
      </c>
      <c r="O9" t="s">
        <v>168</v>
      </c>
      <c r="R9" t="s">
        <v>169</v>
      </c>
      <c r="S9" t="s">
        <v>170</v>
      </c>
      <c r="T9" t="s">
        <v>609</v>
      </c>
      <c r="U9" t="s">
        <v>615</v>
      </c>
      <c r="V9" t="s">
        <v>611</v>
      </c>
      <c r="W9" t="s">
        <v>616</v>
      </c>
      <c r="Y9" t="s">
        <v>175</v>
      </c>
      <c r="Z9">
        <v>26</v>
      </c>
      <c r="AA9" t="s">
        <v>176</v>
      </c>
      <c r="AB9" t="s">
        <v>176</v>
      </c>
      <c r="AC9">
        <v>5</v>
      </c>
      <c r="AD9">
        <v>1</v>
      </c>
      <c r="AE9">
        <v>1</v>
      </c>
      <c r="AF9" t="s">
        <v>126</v>
      </c>
      <c r="AG9" t="s">
        <v>30</v>
      </c>
      <c r="AH9" t="s">
        <v>31</v>
      </c>
      <c r="AI9">
        <v>0</v>
      </c>
      <c r="AL9" t="s">
        <v>32</v>
      </c>
      <c r="AN9">
        <v>0</v>
      </c>
      <c r="AO9">
        <v>1</v>
      </c>
      <c r="AP9">
        <v>0</v>
      </c>
      <c r="AV9" t="s">
        <v>36</v>
      </c>
    </row>
    <row r="10" spans="1:53" x14ac:dyDescent="0.3">
      <c r="A10">
        <v>9</v>
      </c>
      <c r="B10">
        <v>1603558703440</v>
      </c>
      <c r="C10" s="15">
        <v>44128.70721064815</v>
      </c>
      <c r="D10">
        <v>1603558703412</v>
      </c>
      <c r="E10">
        <v>1</v>
      </c>
      <c r="F10" s="15">
        <v>44128.748877314814</v>
      </c>
      <c r="G10">
        <v>26210</v>
      </c>
      <c r="H10">
        <v>15</v>
      </c>
      <c r="I10" t="s">
        <v>390</v>
      </c>
      <c r="K10">
        <v>7422698</v>
      </c>
      <c r="L10" t="s">
        <v>167</v>
      </c>
      <c r="M10">
        <v>2168511</v>
      </c>
      <c r="O10" t="s">
        <v>168</v>
      </c>
      <c r="R10" t="s">
        <v>169</v>
      </c>
      <c r="S10" t="s">
        <v>170</v>
      </c>
      <c r="T10" t="s">
        <v>609</v>
      </c>
      <c r="U10" t="s">
        <v>615</v>
      </c>
      <c r="V10" t="s">
        <v>611</v>
      </c>
      <c r="W10" t="s">
        <v>616</v>
      </c>
      <c r="Y10" t="s">
        <v>175</v>
      </c>
      <c r="Z10">
        <v>26</v>
      </c>
      <c r="AA10" t="s">
        <v>176</v>
      </c>
      <c r="AB10" t="s">
        <v>176</v>
      </c>
      <c r="AC10">
        <v>5</v>
      </c>
      <c r="AD10">
        <v>1</v>
      </c>
      <c r="AE10">
        <v>1</v>
      </c>
      <c r="AF10" t="s">
        <v>126</v>
      </c>
      <c r="AG10" t="s">
        <v>30</v>
      </c>
      <c r="AH10" t="s">
        <v>34</v>
      </c>
      <c r="AI10">
        <v>3771</v>
      </c>
      <c r="AL10">
        <v>82</v>
      </c>
      <c r="AN10">
        <v>0</v>
      </c>
      <c r="AO10">
        <v>1</v>
      </c>
      <c r="AP10">
        <v>0</v>
      </c>
      <c r="AV10" t="s">
        <v>36</v>
      </c>
    </row>
    <row r="11" spans="1:53" x14ac:dyDescent="0.3">
      <c r="A11">
        <v>10</v>
      </c>
      <c r="B11">
        <v>1603558703519</v>
      </c>
      <c r="C11" s="15">
        <v>44128.70721064815</v>
      </c>
      <c r="D11">
        <v>1603558703415</v>
      </c>
      <c r="E11">
        <v>1</v>
      </c>
      <c r="F11" s="15">
        <v>44128.748877314814</v>
      </c>
      <c r="G11">
        <v>26210</v>
      </c>
      <c r="H11">
        <v>15</v>
      </c>
      <c r="I11" t="s">
        <v>390</v>
      </c>
      <c r="K11">
        <v>7422698</v>
      </c>
      <c r="L11" t="s">
        <v>167</v>
      </c>
      <c r="M11">
        <v>2168511</v>
      </c>
      <c r="O11" t="s">
        <v>168</v>
      </c>
      <c r="R11" t="s">
        <v>169</v>
      </c>
      <c r="S11" t="s">
        <v>170</v>
      </c>
      <c r="T11" t="s">
        <v>609</v>
      </c>
      <c r="U11" t="s">
        <v>615</v>
      </c>
      <c r="V11" t="s">
        <v>611</v>
      </c>
      <c r="W11" t="s">
        <v>616</v>
      </c>
      <c r="Y11" t="s">
        <v>175</v>
      </c>
      <c r="Z11">
        <v>26</v>
      </c>
      <c r="AA11" t="s">
        <v>176</v>
      </c>
      <c r="AB11" t="s">
        <v>176</v>
      </c>
      <c r="AC11">
        <v>5</v>
      </c>
      <c r="AD11">
        <v>1</v>
      </c>
      <c r="AE11">
        <v>1</v>
      </c>
      <c r="AF11" t="s">
        <v>126</v>
      </c>
      <c r="AG11" t="s">
        <v>35</v>
      </c>
      <c r="AH11" t="s">
        <v>19</v>
      </c>
      <c r="AI11">
        <v>3771</v>
      </c>
      <c r="AN11">
        <v>0</v>
      </c>
      <c r="AO11">
        <v>1</v>
      </c>
      <c r="AP11">
        <v>0</v>
      </c>
      <c r="AV11" t="s">
        <v>36</v>
      </c>
    </row>
    <row r="12" spans="1:53" x14ac:dyDescent="0.3">
      <c r="A12">
        <v>11</v>
      </c>
      <c r="B12">
        <v>1603558715942</v>
      </c>
      <c r="C12" s="15">
        <v>44128.707349537035</v>
      </c>
      <c r="D12">
        <v>1603558715901</v>
      </c>
      <c r="E12">
        <v>1</v>
      </c>
      <c r="F12" s="15">
        <v>44128.749016203707</v>
      </c>
      <c r="G12">
        <v>26210</v>
      </c>
      <c r="H12">
        <v>15</v>
      </c>
      <c r="I12" t="s">
        <v>390</v>
      </c>
      <c r="K12">
        <v>7422698</v>
      </c>
      <c r="L12" t="s">
        <v>167</v>
      </c>
      <c r="M12">
        <v>2168511</v>
      </c>
      <c r="O12" t="s">
        <v>168</v>
      </c>
      <c r="R12" t="s">
        <v>169</v>
      </c>
      <c r="S12" t="s">
        <v>170</v>
      </c>
      <c r="T12" t="s">
        <v>609</v>
      </c>
      <c r="U12" t="s">
        <v>615</v>
      </c>
      <c r="V12" t="s">
        <v>611</v>
      </c>
      <c r="W12" t="s">
        <v>616</v>
      </c>
      <c r="Y12" t="s">
        <v>175</v>
      </c>
      <c r="Z12">
        <v>26</v>
      </c>
      <c r="AA12" t="s">
        <v>176</v>
      </c>
      <c r="AB12" t="s">
        <v>176</v>
      </c>
      <c r="AC12">
        <v>6</v>
      </c>
      <c r="AD12">
        <v>1</v>
      </c>
      <c r="AE12">
        <v>1</v>
      </c>
      <c r="AF12" t="s">
        <v>126</v>
      </c>
      <c r="AG12" t="s">
        <v>41</v>
      </c>
      <c r="AH12" t="s">
        <v>23</v>
      </c>
      <c r="AI12">
        <v>12465</v>
      </c>
      <c r="AL12" t="s">
        <v>42</v>
      </c>
      <c r="AM12">
        <v>1</v>
      </c>
      <c r="AN12">
        <v>0</v>
      </c>
      <c r="AO12">
        <v>1</v>
      </c>
      <c r="AP12">
        <v>0</v>
      </c>
      <c r="AV12" t="s">
        <v>16</v>
      </c>
    </row>
    <row r="13" spans="1:53" x14ac:dyDescent="0.3">
      <c r="A13">
        <v>12</v>
      </c>
      <c r="B13">
        <v>1603558722486</v>
      </c>
      <c r="C13" s="15">
        <v>44128.707430555558</v>
      </c>
      <c r="D13">
        <v>1603558722449</v>
      </c>
      <c r="E13">
        <v>1</v>
      </c>
      <c r="F13" s="15">
        <v>44128.749097222222</v>
      </c>
      <c r="G13">
        <v>26210</v>
      </c>
      <c r="H13">
        <v>15</v>
      </c>
      <c r="I13" t="s">
        <v>390</v>
      </c>
      <c r="K13">
        <v>7422698</v>
      </c>
      <c r="L13" t="s">
        <v>167</v>
      </c>
      <c r="M13">
        <v>2168511</v>
      </c>
      <c r="O13" t="s">
        <v>168</v>
      </c>
      <c r="R13" t="s">
        <v>169</v>
      </c>
      <c r="S13" t="s">
        <v>170</v>
      </c>
      <c r="T13" t="s">
        <v>609</v>
      </c>
      <c r="U13" t="s">
        <v>615</v>
      </c>
      <c r="V13" t="s">
        <v>611</v>
      </c>
      <c r="W13" t="s">
        <v>616</v>
      </c>
      <c r="Y13" t="s">
        <v>175</v>
      </c>
      <c r="Z13">
        <v>26</v>
      </c>
      <c r="AA13" t="s">
        <v>176</v>
      </c>
      <c r="AB13" t="s">
        <v>176</v>
      </c>
      <c r="AC13">
        <v>59</v>
      </c>
      <c r="AD13">
        <v>2</v>
      </c>
      <c r="AE13">
        <v>1</v>
      </c>
      <c r="AF13" t="s">
        <v>126</v>
      </c>
      <c r="AG13" t="s">
        <v>22</v>
      </c>
      <c r="AH13" t="s">
        <v>23</v>
      </c>
      <c r="AI13">
        <v>3585</v>
      </c>
      <c r="AL13" t="s">
        <v>24</v>
      </c>
      <c r="AM13">
        <v>1</v>
      </c>
      <c r="AN13">
        <v>0</v>
      </c>
      <c r="AO13">
        <v>1</v>
      </c>
      <c r="AP13">
        <v>0</v>
      </c>
      <c r="AU13">
        <v>1</v>
      </c>
      <c r="AV13" t="s">
        <v>25</v>
      </c>
      <c r="AW13" t="s">
        <v>63</v>
      </c>
      <c r="AX13" t="s">
        <v>27</v>
      </c>
      <c r="AY13" t="s">
        <v>64</v>
      </c>
      <c r="BA13" t="s">
        <v>29</v>
      </c>
    </row>
    <row r="14" spans="1:53" x14ac:dyDescent="0.3">
      <c r="A14">
        <v>13</v>
      </c>
      <c r="B14">
        <v>1603558722564</v>
      </c>
      <c r="C14" s="15">
        <v>44128.707430555558</v>
      </c>
      <c r="D14">
        <v>1603558722473</v>
      </c>
      <c r="E14">
        <v>1</v>
      </c>
      <c r="F14" s="15">
        <v>44128.749097222222</v>
      </c>
      <c r="G14">
        <v>26210</v>
      </c>
      <c r="H14">
        <v>15</v>
      </c>
      <c r="I14" t="s">
        <v>390</v>
      </c>
      <c r="K14">
        <v>7422698</v>
      </c>
      <c r="L14" t="s">
        <v>167</v>
      </c>
      <c r="M14">
        <v>2168511</v>
      </c>
      <c r="O14" t="s">
        <v>168</v>
      </c>
      <c r="R14" t="s">
        <v>169</v>
      </c>
      <c r="S14" t="s">
        <v>170</v>
      </c>
      <c r="T14" t="s">
        <v>609</v>
      </c>
      <c r="U14" t="s">
        <v>615</v>
      </c>
      <c r="V14" t="s">
        <v>611</v>
      </c>
      <c r="W14" t="s">
        <v>616</v>
      </c>
      <c r="Y14" t="s">
        <v>175</v>
      </c>
      <c r="Z14">
        <v>26</v>
      </c>
      <c r="AA14" t="s">
        <v>176</v>
      </c>
      <c r="AB14" t="s">
        <v>176</v>
      </c>
      <c r="AC14">
        <v>8</v>
      </c>
      <c r="AD14">
        <v>2</v>
      </c>
      <c r="AE14">
        <v>1</v>
      </c>
      <c r="AF14" t="s">
        <v>126</v>
      </c>
      <c r="AG14" t="s">
        <v>30</v>
      </c>
      <c r="AH14" t="s">
        <v>31</v>
      </c>
      <c r="AI14">
        <v>0</v>
      </c>
      <c r="AL14" t="s">
        <v>32</v>
      </c>
      <c r="AN14">
        <v>0</v>
      </c>
      <c r="AO14">
        <v>1</v>
      </c>
      <c r="AP14">
        <v>0</v>
      </c>
      <c r="AV14" t="s">
        <v>33</v>
      </c>
    </row>
    <row r="15" spans="1:53" x14ac:dyDescent="0.3">
      <c r="A15">
        <v>14</v>
      </c>
      <c r="B15">
        <v>1603558726023</v>
      </c>
      <c r="C15" s="15">
        <v>44128.707476851851</v>
      </c>
      <c r="D15">
        <v>1603558725966</v>
      </c>
      <c r="E15">
        <v>1</v>
      </c>
      <c r="F15" s="15">
        <v>44128.749131944445</v>
      </c>
      <c r="G15">
        <v>26210</v>
      </c>
      <c r="H15">
        <v>15</v>
      </c>
      <c r="I15" t="s">
        <v>390</v>
      </c>
      <c r="K15">
        <v>7422698</v>
      </c>
      <c r="L15" t="s">
        <v>167</v>
      </c>
      <c r="M15">
        <v>2168511</v>
      </c>
      <c r="O15" t="s">
        <v>168</v>
      </c>
      <c r="R15" t="s">
        <v>169</v>
      </c>
      <c r="S15" t="s">
        <v>170</v>
      </c>
      <c r="T15" t="s">
        <v>609</v>
      </c>
      <c r="U15" t="s">
        <v>615</v>
      </c>
      <c r="V15" t="s">
        <v>611</v>
      </c>
      <c r="W15" t="s">
        <v>616</v>
      </c>
      <c r="Y15" t="s">
        <v>175</v>
      </c>
      <c r="Z15">
        <v>26</v>
      </c>
      <c r="AA15" t="s">
        <v>176</v>
      </c>
      <c r="AB15" t="s">
        <v>176</v>
      </c>
      <c r="AC15">
        <v>8</v>
      </c>
      <c r="AD15">
        <v>2</v>
      </c>
      <c r="AE15">
        <v>1</v>
      </c>
      <c r="AF15" t="s">
        <v>126</v>
      </c>
      <c r="AG15" t="s">
        <v>30</v>
      </c>
      <c r="AH15" t="s">
        <v>34</v>
      </c>
      <c r="AI15">
        <v>3492</v>
      </c>
      <c r="AL15">
        <v>100</v>
      </c>
      <c r="AN15">
        <v>0</v>
      </c>
      <c r="AO15">
        <v>1</v>
      </c>
      <c r="AP15">
        <v>0</v>
      </c>
      <c r="AV15" t="s">
        <v>33</v>
      </c>
    </row>
    <row r="16" spans="1:53" x14ac:dyDescent="0.3">
      <c r="A16">
        <v>15</v>
      </c>
      <c r="B16">
        <v>1603558726086</v>
      </c>
      <c r="C16" s="15">
        <v>44128.707476851851</v>
      </c>
      <c r="D16">
        <v>1603558725968</v>
      </c>
      <c r="E16">
        <v>1</v>
      </c>
      <c r="F16" s="15">
        <v>44128.749131944445</v>
      </c>
      <c r="G16">
        <v>26210</v>
      </c>
      <c r="H16">
        <v>15</v>
      </c>
      <c r="I16" t="s">
        <v>390</v>
      </c>
      <c r="K16">
        <v>7422698</v>
      </c>
      <c r="L16" t="s">
        <v>167</v>
      </c>
      <c r="M16">
        <v>2168511</v>
      </c>
      <c r="O16" t="s">
        <v>168</v>
      </c>
      <c r="R16" t="s">
        <v>169</v>
      </c>
      <c r="S16" t="s">
        <v>170</v>
      </c>
      <c r="T16" t="s">
        <v>609</v>
      </c>
      <c r="U16" t="s">
        <v>615</v>
      </c>
      <c r="V16" t="s">
        <v>611</v>
      </c>
      <c r="W16" t="s">
        <v>616</v>
      </c>
      <c r="Y16" t="s">
        <v>175</v>
      </c>
      <c r="Z16">
        <v>26</v>
      </c>
      <c r="AA16" t="s">
        <v>176</v>
      </c>
      <c r="AB16" t="s">
        <v>176</v>
      </c>
      <c r="AC16">
        <v>8</v>
      </c>
      <c r="AD16">
        <v>2</v>
      </c>
      <c r="AE16">
        <v>1</v>
      </c>
      <c r="AF16" t="s">
        <v>126</v>
      </c>
      <c r="AG16" t="s">
        <v>35</v>
      </c>
      <c r="AH16" t="s">
        <v>19</v>
      </c>
      <c r="AI16">
        <v>3492</v>
      </c>
      <c r="AN16">
        <v>0</v>
      </c>
      <c r="AO16">
        <v>1</v>
      </c>
      <c r="AP16">
        <v>0</v>
      </c>
      <c r="AV16" t="s">
        <v>33</v>
      </c>
    </row>
    <row r="17" spans="1:53" x14ac:dyDescent="0.3">
      <c r="A17">
        <v>16</v>
      </c>
      <c r="B17">
        <v>1603558726086</v>
      </c>
      <c r="C17" s="15">
        <v>44128.707476851851</v>
      </c>
      <c r="D17">
        <v>1603558725993</v>
      </c>
      <c r="E17">
        <v>1</v>
      </c>
      <c r="F17" s="15">
        <v>44128.749131944445</v>
      </c>
      <c r="G17">
        <v>26210</v>
      </c>
      <c r="H17">
        <v>15</v>
      </c>
      <c r="I17" t="s">
        <v>390</v>
      </c>
      <c r="K17">
        <v>7422698</v>
      </c>
      <c r="L17" t="s">
        <v>167</v>
      </c>
      <c r="M17">
        <v>2168511</v>
      </c>
      <c r="O17" t="s">
        <v>168</v>
      </c>
      <c r="R17" t="s">
        <v>169</v>
      </c>
      <c r="S17" t="s">
        <v>170</v>
      </c>
      <c r="T17" t="s">
        <v>609</v>
      </c>
      <c r="U17" t="s">
        <v>615</v>
      </c>
      <c r="V17" t="s">
        <v>611</v>
      </c>
      <c r="W17" t="s">
        <v>616</v>
      </c>
      <c r="Y17" t="s">
        <v>175</v>
      </c>
      <c r="Z17">
        <v>26</v>
      </c>
      <c r="AA17" t="s">
        <v>176</v>
      </c>
      <c r="AB17" t="s">
        <v>176</v>
      </c>
      <c r="AC17">
        <v>9</v>
      </c>
      <c r="AD17">
        <v>2</v>
      </c>
      <c r="AE17">
        <v>1</v>
      </c>
      <c r="AF17" t="s">
        <v>126</v>
      </c>
      <c r="AG17" t="s">
        <v>30</v>
      </c>
      <c r="AH17" t="s">
        <v>31</v>
      </c>
      <c r="AI17">
        <v>0</v>
      </c>
      <c r="AL17" t="s">
        <v>32</v>
      </c>
      <c r="AN17">
        <v>0</v>
      </c>
      <c r="AO17">
        <v>1</v>
      </c>
      <c r="AP17">
        <v>0</v>
      </c>
      <c r="AV17" t="s">
        <v>36</v>
      </c>
    </row>
    <row r="18" spans="1:53" x14ac:dyDescent="0.3">
      <c r="A18">
        <v>17</v>
      </c>
      <c r="B18">
        <v>1603558727482</v>
      </c>
      <c r="C18" s="15">
        <v>44128.707488425927</v>
      </c>
      <c r="D18">
        <v>1603558727448</v>
      </c>
      <c r="E18">
        <v>1</v>
      </c>
      <c r="F18" s="15">
        <v>44128.749155092592</v>
      </c>
      <c r="G18">
        <v>26210</v>
      </c>
      <c r="H18">
        <v>15</v>
      </c>
      <c r="I18" t="s">
        <v>390</v>
      </c>
      <c r="K18">
        <v>7422698</v>
      </c>
      <c r="L18" t="s">
        <v>167</v>
      </c>
      <c r="M18">
        <v>2168511</v>
      </c>
      <c r="O18" t="s">
        <v>168</v>
      </c>
      <c r="R18" t="s">
        <v>169</v>
      </c>
      <c r="S18" t="s">
        <v>170</v>
      </c>
      <c r="T18" t="s">
        <v>609</v>
      </c>
      <c r="U18" t="s">
        <v>615</v>
      </c>
      <c r="V18" t="s">
        <v>611</v>
      </c>
      <c r="W18" t="s">
        <v>616</v>
      </c>
      <c r="Y18" t="s">
        <v>175</v>
      </c>
      <c r="Z18">
        <v>26</v>
      </c>
      <c r="AA18" t="s">
        <v>176</v>
      </c>
      <c r="AB18" t="s">
        <v>176</v>
      </c>
      <c r="AC18">
        <v>9</v>
      </c>
      <c r="AD18">
        <v>2</v>
      </c>
      <c r="AE18">
        <v>1</v>
      </c>
      <c r="AF18" t="s">
        <v>126</v>
      </c>
      <c r="AG18" t="s">
        <v>30</v>
      </c>
      <c r="AH18" t="s">
        <v>34</v>
      </c>
      <c r="AI18">
        <v>1456</v>
      </c>
      <c r="AL18">
        <v>64</v>
      </c>
      <c r="AN18">
        <v>0</v>
      </c>
      <c r="AO18">
        <v>1</v>
      </c>
      <c r="AP18">
        <v>0</v>
      </c>
      <c r="AV18" t="s">
        <v>36</v>
      </c>
    </row>
    <row r="19" spans="1:53" x14ac:dyDescent="0.3">
      <c r="A19">
        <v>18</v>
      </c>
      <c r="B19">
        <v>1603558727560</v>
      </c>
      <c r="C19" s="15">
        <v>44128.707488425927</v>
      </c>
      <c r="D19">
        <v>1603558727450</v>
      </c>
      <c r="E19">
        <v>1</v>
      </c>
      <c r="F19" s="15">
        <v>44128.749155092592</v>
      </c>
      <c r="G19">
        <v>26210</v>
      </c>
      <c r="H19">
        <v>15</v>
      </c>
      <c r="I19" t="s">
        <v>390</v>
      </c>
      <c r="K19">
        <v>7422698</v>
      </c>
      <c r="L19" t="s">
        <v>167</v>
      </c>
      <c r="M19">
        <v>2168511</v>
      </c>
      <c r="O19" t="s">
        <v>168</v>
      </c>
      <c r="R19" t="s">
        <v>169</v>
      </c>
      <c r="S19" t="s">
        <v>170</v>
      </c>
      <c r="T19" t="s">
        <v>609</v>
      </c>
      <c r="U19" t="s">
        <v>615</v>
      </c>
      <c r="V19" t="s">
        <v>611</v>
      </c>
      <c r="W19" t="s">
        <v>616</v>
      </c>
      <c r="Y19" t="s">
        <v>175</v>
      </c>
      <c r="Z19">
        <v>26</v>
      </c>
      <c r="AA19" t="s">
        <v>176</v>
      </c>
      <c r="AB19" t="s">
        <v>176</v>
      </c>
      <c r="AC19">
        <v>9</v>
      </c>
      <c r="AD19">
        <v>2</v>
      </c>
      <c r="AE19">
        <v>1</v>
      </c>
      <c r="AF19" t="s">
        <v>126</v>
      </c>
      <c r="AG19" t="s">
        <v>35</v>
      </c>
      <c r="AH19" t="s">
        <v>19</v>
      </c>
      <c r="AI19">
        <v>1456</v>
      </c>
      <c r="AN19">
        <v>0</v>
      </c>
      <c r="AO19">
        <v>1</v>
      </c>
      <c r="AP19">
        <v>0</v>
      </c>
      <c r="AV19" t="s">
        <v>36</v>
      </c>
    </row>
    <row r="20" spans="1:53" x14ac:dyDescent="0.3">
      <c r="A20">
        <v>19</v>
      </c>
      <c r="B20">
        <v>1603558728482</v>
      </c>
      <c r="C20" s="15">
        <v>44128.707499999997</v>
      </c>
      <c r="D20">
        <v>1603558728453</v>
      </c>
      <c r="E20">
        <v>1</v>
      </c>
      <c r="F20" s="15">
        <v>44128.749166666668</v>
      </c>
      <c r="G20">
        <v>26210</v>
      </c>
      <c r="H20">
        <v>15</v>
      </c>
      <c r="I20" t="s">
        <v>390</v>
      </c>
      <c r="K20">
        <v>7422698</v>
      </c>
      <c r="L20" t="s">
        <v>167</v>
      </c>
      <c r="M20">
        <v>2168511</v>
      </c>
      <c r="O20" t="s">
        <v>168</v>
      </c>
      <c r="R20" t="s">
        <v>169</v>
      </c>
      <c r="S20" t="s">
        <v>170</v>
      </c>
      <c r="T20" t="s">
        <v>609</v>
      </c>
      <c r="U20" t="s">
        <v>615</v>
      </c>
      <c r="V20" t="s">
        <v>611</v>
      </c>
      <c r="W20" t="s">
        <v>616</v>
      </c>
      <c r="Y20" t="s">
        <v>175</v>
      </c>
      <c r="Z20">
        <v>26</v>
      </c>
      <c r="AA20" t="s">
        <v>176</v>
      </c>
      <c r="AB20" t="s">
        <v>176</v>
      </c>
      <c r="AC20">
        <v>10</v>
      </c>
      <c r="AD20">
        <v>2</v>
      </c>
      <c r="AE20">
        <v>1</v>
      </c>
      <c r="AF20" t="s">
        <v>126</v>
      </c>
      <c r="AG20" t="s">
        <v>41</v>
      </c>
      <c r="AH20" t="s">
        <v>23</v>
      </c>
      <c r="AI20">
        <v>985.00000000000705</v>
      </c>
      <c r="AL20" t="s">
        <v>42</v>
      </c>
      <c r="AM20">
        <v>1</v>
      </c>
      <c r="AN20">
        <v>0</v>
      </c>
      <c r="AO20">
        <v>1</v>
      </c>
      <c r="AP20">
        <v>0</v>
      </c>
      <c r="AV20" t="s">
        <v>16</v>
      </c>
    </row>
    <row r="21" spans="1:53" x14ac:dyDescent="0.3">
      <c r="A21">
        <v>20</v>
      </c>
      <c r="B21">
        <v>1603558731974</v>
      </c>
      <c r="C21" s="15">
        <v>44128.70753472222</v>
      </c>
      <c r="D21">
        <v>1603558731939</v>
      </c>
      <c r="E21">
        <v>1</v>
      </c>
      <c r="F21" s="15">
        <v>44128.749201388891</v>
      </c>
      <c r="G21">
        <v>26210</v>
      </c>
      <c r="H21">
        <v>15</v>
      </c>
      <c r="I21" t="s">
        <v>390</v>
      </c>
      <c r="K21">
        <v>7422698</v>
      </c>
      <c r="L21" t="s">
        <v>167</v>
      </c>
      <c r="M21">
        <v>2168511</v>
      </c>
      <c r="O21" t="s">
        <v>168</v>
      </c>
      <c r="R21" t="s">
        <v>169</v>
      </c>
      <c r="S21" t="s">
        <v>170</v>
      </c>
      <c r="T21" t="s">
        <v>609</v>
      </c>
      <c r="U21" t="s">
        <v>615</v>
      </c>
      <c r="V21" t="s">
        <v>611</v>
      </c>
      <c r="W21" t="s">
        <v>616</v>
      </c>
      <c r="Y21" t="s">
        <v>175</v>
      </c>
      <c r="Z21">
        <v>26</v>
      </c>
      <c r="AA21" t="s">
        <v>176</v>
      </c>
      <c r="AB21" t="s">
        <v>176</v>
      </c>
      <c r="AC21">
        <v>79</v>
      </c>
      <c r="AD21">
        <v>3</v>
      </c>
      <c r="AE21">
        <v>1</v>
      </c>
      <c r="AF21" t="s">
        <v>126</v>
      </c>
      <c r="AG21" t="s">
        <v>45</v>
      </c>
      <c r="AH21" t="s">
        <v>23</v>
      </c>
      <c r="AI21">
        <v>3465</v>
      </c>
      <c r="AL21" t="s">
        <v>27</v>
      </c>
      <c r="AM21">
        <v>1</v>
      </c>
      <c r="AN21">
        <v>0</v>
      </c>
      <c r="AO21">
        <v>1</v>
      </c>
      <c r="AP21">
        <v>0</v>
      </c>
      <c r="AU21">
        <v>1</v>
      </c>
      <c r="AV21" t="s">
        <v>25</v>
      </c>
      <c r="AW21" t="s">
        <v>43</v>
      </c>
      <c r="AX21" t="s">
        <v>24</v>
      </c>
      <c r="AY21" t="s">
        <v>44</v>
      </c>
      <c r="BA21" t="s">
        <v>29</v>
      </c>
    </row>
    <row r="22" spans="1:53" x14ac:dyDescent="0.3">
      <c r="A22">
        <v>21</v>
      </c>
      <c r="B22">
        <v>1603558732036</v>
      </c>
      <c r="C22" s="15">
        <v>44128.707546296297</v>
      </c>
      <c r="D22">
        <v>1603558731964</v>
      </c>
      <c r="E22">
        <v>1</v>
      </c>
      <c r="F22" s="15">
        <v>44128.749201388891</v>
      </c>
      <c r="G22">
        <v>26210</v>
      </c>
      <c r="H22">
        <v>15</v>
      </c>
      <c r="I22" t="s">
        <v>390</v>
      </c>
      <c r="K22">
        <v>7422698</v>
      </c>
      <c r="L22" t="s">
        <v>167</v>
      </c>
      <c r="M22">
        <v>2168511</v>
      </c>
      <c r="O22" t="s">
        <v>168</v>
      </c>
      <c r="R22" t="s">
        <v>169</v>
      </c>
      <c r="S22" t="s">
        <v>170</v>
      </c>
      <c r="T22" t="s">
        <v>609</v>
      </c>
      <c r="U22" t="s">
        <v>615</v>
      </c>
      <c r="V22" t="s">
        <v>611</v>
      </c>
      <c r="W22" t="s">
        <v>616</v>
      </c>
      <c r="Y22" t="s">
        <v>175</v>
      </c>
      <c r="Z22">
        <v>26</v>
      </c>
      <c r="AA22" t="s">
        <v>176</v>
      </c>
      <c r="AB22" t="s">
        <v>176</v>
      </c>
      <c r="AC22">
        <v>12</v>
      </c>
      <c r="AD22">
        <v>3</v>
      </c>
      <c r="AE22">
        <v>1</v>
      </c>
      <c r="AF22" t="s">
        <v>126</v>
      </c>
      <c r="AG22" t="s">
        <v>30</v>
      </c>
      <c r="AH22" t="s">
        <v>31</v>
      </c>
      <c r="AI22">
        <v>0</v>
      </c>
      <c r="AL22" t="s">
        <v>32</v>
      </c>
      <c r="AN22">
        <v>0</v>
      </c>
      <c r="AO22">
        <v>1</v>
      </c>
      <c r="AP22">
        <v>0</v>
      </c>
      <c r="AV22" t="s">
        <v>33</v>
      </c>
    </row>
    <row r="23" spans="1:53" x14ac:dyDescent="0.3">
      <c r="A23">
        <v>22</v>
      </c>
      <c r="B23">
        <v>1603558734925</v>
      </c>
      <c r="C23" s="15">
        <v>44128.707569444443</v>
      </c>
      <c r="D23">
        <v>1603558734883</v>
      </c>
      <c r="E23">
        <v>1</v>
      </c>
      <c r="F23" s="15">
        <v>44128.749236111114</v>
      </c>
      <c r="G23">
        <v>26210</v>
      </c>
      <c r="H23">
        <v>15</v>
      </c>
      <c r="I23" t="s">
        <v>390</v>
      </c>
      <c r="K23">
        <v>7422698</v>
      </c>
      <c r="L23" t="s">
        <v>167</v>
      </c>
      <c r="M23">
        <v>2168511</v>
      </c>
      <c r="O23" t="s">
        <v>168</v>
      </c>
      <c r="R23" t="s">
        <v>169</v>
      </c>
      <c r="S23" t="s">
        <v>170</v>
      </c>
      <c r="T23" t="s">
        <v>609</v>
      </c>
      <c r="U23" t="s">
        <v>615</v>
      </c>
      <c r="V23" t="s">
        <v>611</v>
      </c>
      <c r="W23" t="s">
        <v>616</v>
      </c>
      <c r="Y23" t="s">
        <v>175</v>
      </c>
      <c r="Z23">
        <v>26</v>
      </c>
      <c r="AA23" t="s">
        <v>176</v>
      </c>
      <c r="AB23" t="s">
        <v>176</v>
      </c>
      <c r="AC23">
        <v>12</v>
      </c>
      <c r="AD23">
        <v>3</v>
      </c>
      <c r="AE23">
        <v>1</v>
      </c>
      <c r="AF23" t="s">
        <v>126</v>
      </c>
      <c r="AG23" t="s">
        <v>30</v>
      </c>
      <c r="AH23" t="s">
        <v>34</v>
      </c>
      <c r="AI23">
        <v>2919</v>
      </c>
      <c r="AL23">
        <v>99</v>
      </c>
      <c r="AN23">
        <v>0</v>
      </c>
      <c r="AO23">
        <v>1</v>
      </c>
      <c r="AP23">
        <v>0</v>
      </c>
      <c r="AV23" t="s">
        <v>33</v>
      </c>
    </row>
    <row r="24" spans="1:53" x14ac:dyDescent="0.3">
      <c r="A24">
        <v>23</v>
      </c>
      <c r="B24">
        <v>1603558735018</v>
      </c>
      <c r="C24" s="15">
        <v>44128.70758101852</v>
      </c>
      <c r="D24">
        <v>1603558734885</v>
      </c>
      <c r="E24">
        <v>1</v>
      </c>
      <c r="F24" s="15">
        <v>44128.749236111114</v>
      </c>
      <c r="G24">
        <v>26210</v>
      </c>
      <c r="H24">
        <v>15</v>
      </c>
      <c r="I24" t="s">
        <v>390</v>
      </c>
      <c r="K24">
        <v>7422698</v>
      </c>
      <c r="L24" t="s">
        <v>167</v>
      </c>
      <c r="M24">
        <v>2168511</v>
      </c>
      <c r="O24" t="s">
        <v>168</v>
      </c>
      <c r="R24" t="s">
        <v>169</v>
      </c>
      <c r="S24" t="s">
        <v>170</v>
      </c>
      <c r="T24" t="s">
        <v>609</v>
      </c>
      <c r="U24" t="s">
        <v>615</v>
      </c>
      <c r="V24" t="s">
        <v>611</v>
      </c>
      <c r="W24" t="s">
        <v>616</v>
      </c>
      <c r="Y24" t="s">
        <v>175</v>
      </c>
      <c r="Z24">
        <v>26</v>
      </c>
      <c r="AA24" t="s">
        <v>176</v>
      </c>
      <c r="AB24" t="s">
        <v>176</v>
      </c>
      <c r="AC24">
        <v>12</v>
      </c>
      <c r="AD24">
        <v>3</v>
      </c>
      <c r="AE24">
        <v>1</v>
      </c>
      <c r="AF24" t="s">
        <v>126</v>
      </c>
      <c r="AG24" t="s">
        <v>35</v>
      </c>
      <c r="AH24" t="s">
        <v>19</v>
      </c>
      <c r="AI24">
        <v>2919</v>
      </c>
      <c r="AN24">
        <v>0</v>
      </c>
      <c r="AO24">
        <v>1</v>
      </c>
      <c r="AP24">
        <v>0</v>
      </c>
      <c r="AV24" t="s">
        <v>33</v>
      </c>
    </row>
    <row r="25" spans="1:53" x14ac:dyDescent="0.3">
      <c r="A25">
        <v>24</v>
      </c>
      <c r="B25">
        <v>1603558735018</v>
      </c>
      <c r="C25" s="15">
        <v>44128.70758101852</v>
      </c>
      <c r="D25">
        <v>1603558734908</v>
      </c>
      <c r="E25">
        <v>1</v>
      </c>
      <c r="F25" s="15">
        <v>44128.749236111114</v>
      </c>
      <c r="G25">
        <v>26210</v>
      </c>
      <c r="H25">
        <v>15</v>
      </c>
      <c r="I25" t="s">
        <v>390</v>
      </c>
      <c r="K25">
        <v>7422698</v>
      </c>
      <c r="L25" t="s">
        <v>167</v>
      </c>
      <c r="M25">
        <v>2168511</v>
      </c>
      <c r="O25" t="s">
        <v>168</v>
      </c>
      <c r="R25" t="s">
        <v>169</v>
      </c>
      <c r="S25" t="s">
        <v>170</v>
      </c>
      <c r="T25" t="s">
        <v>609</v>
      </c>
      <c r="U25" t="s">
        <v>615</v>
      </c>
      <c r="V25" t="s">
        <v>611</v>
      </c>
      <c r="W25" t="s">
        <v>616</v>
      </c>
      <c r="Y25" t="s">
        <v>175</v>
      </c>
      <c r="Z25">
        <v>26</v>
      </c>
      <c r="AA25" t="s">
        <v>176</v>
      </c>
      <c r="AB25" t="s">
        <v>176</v>
      </c>
      <c r="AC25">
        <v>13</v>
      </c>
      <c r="AD25">
        <v>3</v>
      </c>
      <c r="AE25">
        <v>1</v>
      </c>
      <c r="AF25" t="s">
        <v>126</v>
      </c>
      <c r="AG25" t="s">
        <v>30</v>
      </c>
      <c r="AH25" t="s">
        <v>31</v>
      </c>
      <c r="AI25">
        <v>0</v>
      </c>
      <c r="AL25" t="s">
        <v>32</v>
      </c>
      <c r="AN25">
        <v>0</v>
      </c>
      <c r="AO25">
        <v>1</v>
      </c>
      <c r="AP25">
        <v>0</v>
      </c>
      <c r="AV25" t="s">
        <v>36</v>
      </c>
    </row>
    <row r="26" spans="1:53" x14ac:dyDescent="0.3">
      <c r="A26">
        <v>25</v>
      </c>
      <c r="B26">
        <v>1603558737386</v>
      </c>
      <c r="C26" s="15">
        <v>44128.707604166666</v>
      </c>
      <c r="D26">
        <v>1603558737354</v>
      </c>
      <c r="E26">
        <v>1</v>
      </c>
      <c r="F26" s="15">
        <v>44128.74927083333</v>
      </c>
      <c r="G26">
        <v>26210</v>
      </c>
      <c r="H26">
        <v>15</v>
      </c>
      <c r="I26" t="s">
        <v>390</v>
      </c>
      <c r="K26">
        <v>7422698</v>
      </c>
      <c r="L26" t="s">
        <v>167</v>
      </c>
      <c r="M26">
        <v>2168511</v>
      </c>
      <c r="O26" t="s">
        <v>168</v>
      </c>
      <c r="R26" t="s">
        <v>169</v>
      </c>
      <c r="S26" t="s">
        <v>170</v>
      </c>
      <c r="T26" t="s">
        <v>609</v>
      </c>
      <c r="U26" t="s">
        <v>615</v>
      </c>
      <c r="V26" t="s">
        <v>611</v>
      </c>
      <c r="W26" t="s">
        <v>616</v>
      </c>
      <c r="Y26" t="s">
        <v>175</v>
      </c>
      <c r="Z26">
        <v>26</v>
      </c>
      <c r="AA26" t="s">
        <v>176</v>
      </c>
      <c r="AB26" t="s">
        <v>176</v>
      </c>
      <c r="AC26">
        <v>13</v>
      </c>
      <c r="AD26">
        <v>3</v>
      </c>
      <c r="AE26">
        <v>1</v>
      </c>
      <c r="AF26" t="s">
        <v>126</v>
      </c>
      <c r="AG26" t="s">
        <v>30</v>
      </c>
      <c r="AH26" t="s">
        <v>34</v>
      </c>
      <c r="AI26">
        <v>2445</v>
      </c>
      <c r="AL26">
        <v>73</v>
      </c>
      <c r="AN26">
        <v>0</v>
      </c>
      <c r="AO26">
        <v>1</v>
      </c>
      <c r="AP26">
        <v>0</v>
      </c>
      <c r="AV26" t="s">
        <v>36</v>
      </c>
    </row>
    <row r="27" spans="1:53" x14ac:dyDescent="0.3">
      <c r="A27">
        <v>26</v>
      </c>
      <c r="B27">
        <v>1603558737464</v>
      </c>
      <c r="C27" s="15">
        <v>44128.707604166666</v>
      </c>
      <c r="D27">
        <v>1603558737357</v>
      </c>
      <c r="E27">
        <v>1</v>
      </c>
      <c r="F27" s="15">
        <v>44128.74927083333</v>
      </c>
      <c r="G27">
        <v>26210</v>
      </c>
      <c r="H27">
        <v>15</v>
      </c>
      <c r="I27" t="s">
        <v>390</v>
      </c>
      <c r="K27">
        <v>7422698</v>
      </c>
      <c r="L27" t="s">
        <v>167</v>
      </c>
      <c r="M27">
        <v>2168511</v>
      </c>
      <c r="O27" t="s">
        <v>168</v>
      </c>
      <c r="R27" t="s">
        <v>169</v>
      </c>
      <c r="S27" t="s">
        <v>170</v>
      </c>
      <c r="T27" t="s">
        <v>609</v>
      </c>
      <c r="U27" t="s">
        <v>615</v>
      </c>
      <c r="V27" t="s">
        <v>611</v>
      </c>
      <c r="W27" t="s">
        <v>616</v>
      </c>
      <c r="Y27" t="s">
        <v>175</v>
      </c>
      <c r="Z27">
        <v>26</v>
      </c>
      <c r="AA27" t="s">
        <v>176</v>
      </c>
      <c r="AB27" t="s">
        <v>176</v>
      </c>
      <c r="AC27">
        <v>13</v>
      </c>
      <c r="AD27">
        <v>3</v>
      </c>
      <c r="AE27">
        <v>1</v>
      </c>
      <c r="AF27" t="s">
        <v>126</v>
      </c>
      <c r="AG27" t="s">
        <v>35</v>
      </c>
      <c r="AH27" t="s">
        <v>19</v>
      </c>
      <c r="AI27">
        <v>2445</v>
      </c>
      <c r="AN27">
        <v>0</v>
      </c>
      <c r="AO27">
        <v>1</v>
      </c>
      <c r="AP27">
        <v>0</v>
      </c>
      <c r="AV27" t="s">
        <v>36</v>
      </c>
    </row>
    <row r="28" spans="1:53" x14ac:dyDescent="0.3">
      <c r="A28">
        <v>27</v>
      </c>
      <c r="B28">
        <v>1603558738253</v>
      </c>
      <c r="C28" s="15">
        <v>44128.707615740743</v>
      </c>
      <c r="D28">
        <v>1603558738213</v>
      </c>
      <c r="E28">
        <v>1</v>
      </c>
      <c r="F28" s="15">
        <v>44128.749282407407</v>
      </c>
      <c r="G28">
        <v>26210</v>
      </c>
      <c r="H28">
        <v>15</v>
      </c>
      <c r="I28" t="s">
        <v>390</v>
      </c>
      <c r="K28">
        <v>7422698</v>
      </c>
      <c r="L28" t="s">
        <v>167</v>
      </c>
      <c r="M28">
        <v>2168511</v>
      </c>
      <c r="O28" t="s">
        <v>168</v>
      </c>
      <c r="R28" t="s">
        <v>169</v>
      </c>
      <c r="S28" t="s">
        <v>170</v>
      </c>
      <c r="T28" t="s">
        <v>609</v>
      </c>
      <c r="U28" t="s">
        <v>615</v>
      </c>
      <c r="V28" t="s">
        <v>611</v>
      </c>
      <c r="W28" t="s">
        <v>616</v>
      </c>
      <c r="Y28" t="s">
        <v>175</v>
      </c>
      <c r="Z28">
        <v>26</v>
      </c>
      <c r="AA28" t="s">
        <v>176</v>
      </c>
      <c r="AB28" t="s">
        <v>176</v>
      </c>
      <c r="AC28">
        <v>14</v>
      </c>
      <c r="AD28">
        <v>3</v>
      </c>
      <c r="AE28">
        <v>1</v>
      </c>
      <c r="AF28" t="s">
        <v>126</v>
      </c>
      <c r="AG28" t="s">
        <v>41</v>
      </c>
      <c r="AH28" t="s">
        <v>23</v>
      </c>
      <c r="AI28">
        <v>836</v>
      </c>
      <c r="AL28" t="s">
        <v>42</v>
      </c>
      <c r="AM28">
        <v>1</v>
      </c>
      <c r="AN28">
        <v>0</v>
      </c>
      <c r="AO28">
        <v>1</v>
      </c>
      <c r="AP28">
        <v>0</v>
      </c>
      <c r="AV28" t="s">
        <v>16</v>
      </c>
    </row>
    <row r="29" spans="1:53" x14ac:dyDescent="0.3">
      <c r="A29">
        <v>28</v>
      </c>
      <c r="B29">
        <v>1603558740300</v>
      </c>
      <c r="C29" s="15">
        <v>44128.707638888889</v>
      </c>
      <c r="D29">
        <v>1603558740255</v>
      </c>
      <c r="E29">
        <v>1</v>
      </c>
      <c r="F29" s="15">
        <v>44128.749305555553</v>
      </c>
      <c r="G29">
        <v>26210</v>
      </c>
      <c r="H29">
        <v>15</v>
      </c>
      <c r="I29" t="s">
        <v>390</v>
      </c>
      <c r="K29">
        <v>7422698</v>
      </c>
      <c r="L29" t="s">
        <v>167</v>
      </c>
      <c r="M29">
        <v>2168511</v>
      </c>
      <c r="O29" t="s">
        <v>168</v>
      </c>
      <c r="R29" t="s">
        <v>169</v>
      </c>
      <c r="S29" t="s">
        <v>170</v>
      </c>
      <c r="T29" t="s">
        <v>609</v>
      </c>
      <c r="U29" t="s">
        <v>615</v>
      </c>
      <c r="V29" t="s">
        <v>611</v>
      </c>
      <c r="W29" t="s">
        <v>616</v>
      </c>
      <c r="Y29" t="s">
        <v>175</v>
      </c>
      <c r="Z29">
        <v>26</v>
      </c>
      <c r="AA29" t="s">
        <v>176</v>
      </c>
      <c r="AB29" t="s">
        <v>176</v>
      </c>
      <c r="AC29">
        <v>135</v>
      </c>
      <c r="AD29">
        <v>4</v>
      </c>
      <c r="AE29">
        <v>1</v>
      </c>
      <c r="AF29" t="s">
        <v>126</v>
      </c>
      <c r="AG29" t="s">
        <v>22</v>
      </c>
      <c r="AH29" t="s">
        <v>23</v>
      </c>
      <c r="AI29">
        <v>2023</v>
      </c>
      <c r="AL29" t="s">
        <v>24</v>
      </c>
      <c r="AM29">
        <v>1</v>
      </c>
      <c r="AN29">
        <v>1</v>
      </c>
      <c r="AO29">
        <v>0</v>
      </c>
      <c r="AP29">
        <v>0</v>
      </c>
      <c r="AU29">
        <v>1</v>
      </c>
      <c r="AV29" t="s">
        <v>25</v>
      </c>
      <c r="AW29" t="s">
        <v>78</v>
      </c>
      <c r="AX29" t="s">
        <v>24</v>
      </c>
      <c r="AY29" t="s">
        <v>79</v>
      </c>
      <c r="BA29" t="s">
        <v>52</v>
      </c>
    </row>
    <row r="30" spans="1:53" x14ac:dyDescent="0.3">
      <c r="A30">
        <v>29</v>
      </c>
      <c r="B30">
        <v>1603558740370</v>
      </c>
      <c r="C30" s="15">
        <v>44128.707638888889</v>
      </c>
      <c r="D30">
        <v>1603558740280</v>
      </c>
      <c r="E30">
        <v>1</v>
      </c>
      <c r="F30" s="15">
        <v>44128.749305555553</v>
      </c>
      <c r="G30">
        <v>26210</v>
      </c>
      <c r="H30">
        <v>15</v>
      </c>
      <c r="I30" t="s">
        <v>390</v>
      </c>
      <c r="K30">
        <v>7422698</v>
      </c>
      <c r="L30" t="s">
        <v>167</v>
      </c>
      <c r="M30">
        <v>2168511</v>
      </c>
      <c r="O30" t="s">
        <v>168</v>
      </c>
      <c r="R30" t="s">
        <v>169</v>
      </c>
      <c r="S30" t="s">
        <v>170</v>
      </c>
      <c r="T30" t="s">
        <v>609</v>
      </c>
      <c r="U30" t="s">
        <v>615</v>
      </c>
      <c r="V30" t="s">
        <v>611</v>
      </c>
      <c r="W30" t="s">
        <v>616</v>
      </c>
      <c r="Y30" t="s">
        <v>175</v>
      </c>
      <c r="Z30">
        <v>26</v>
      </c>
      <c r="AA30" t="s">
        <v>176</v>
      </c>
      <c r="AB30" t="s">
        <v>176</v>
      </c>
      <c r="AC30">
        <v>16</v>
      </c>
      <c r="AD30">
        <v>4</v>
      </c>
      <c r="AE30">
        <v>1</v>
      </c>
      <c r="AF30" t="s">
        <v>126</v>
      </c>
      <c r="AG30" t="s">
        <v>30</v>
      </c>
      <c r="AH30" t="s">
        <v>31</v>
      </c>
      <c r="AI30">
        <v>0</v>
      </c>
      <c r="AL30" t="s">
        <v>32</v>
      </c>
      <c r="AN30">
        <v>0</v>
      </c>
      <c r="AO30">
        <v>1</v>
      </c>
      <c r="AP30">
        <v>0</v>
      </c>
      <c r="AV30" t="s">
        <v>33</v>
      </c>
    </row>
    <row r="31" spans="1:53" x14ac:dyDescent="0.3">
      <c r="A31">
        <v>30</v>
      </c>
      <c r="B31">
        <v>1603558741633</v>
      </c>
      <c r="C31" s="15">
        <v>44128.707650462966</v>
      </c>
      <c r="D31">
        <v>1603558741591</v>
      </c>
      <c r="E31">
        <v>1</v>
      </c>
      <c r="F31" s="15">
        <v>44128.74931712963</v>
      </c>
      <c r="G31">
        <v>26210</v>
      </c>
      <c r="H31">
        <v>15</v>
      </c>
      <c r="I31" t="s">
        <v>390</v>
      </c>
      <c r="K31">
        <v>7422698</v>
      </c>
      <c r="L31" t="s">
        <v>167</v>
      </c>
      <c r="M31">
        <v>2168511</v>
      </c>
      <c r="O31" t="s">
        <v>168</v>
      </c>
      <c r="R31" t="s">
        <v>169</v>
      </c>
      <c r="S31" t="s">
        <v>170</v>
      </c>
      <c r="T31" t="s">
        <v>609</v>
      </c>
      <c r="U31" t="s">
        <v>615</v>
      </c>
      <c r="V31" t="s">
        <v>611</v>
      </c>
      <c r="W31" t="s">
        <v>616</v>
      </c>
      <c r="Y31" t="s">
        <v>175</v>
      </c>
      <c r="Z31">
        <v>26</v>
      </c>
      <c r="AA31" t="s">
        <v>176</v>
      </c>
      <c r="AB31" t="s">
        <v>176</v>
      </c>
      <c r="AC31">
        <v>16</v>
      </c>
      <c r="AD31">
        <v>4</v>
      </c>
      <c r="AE31">
        <v>1</v>
      </c>
      <c r="AF31" t="s">
        <v>126</v>
      </c>
      <c r="AG31" t="s">
        <v>30</v>
      </c>
      <c r="AH31" t="s">
        <v>34</v>
      </c>
      <c r="AI31">
        <v>1311.99999999998</v>
      </c>
      <c r="AL31">
        <v>57</v>
      </c>
      <c r="AN31">
        <v>0</v>
      </c>
      <c r="AO31">
        <v>1</v>
      </c>
      <c r="AP31">
        <v>0</v>
      </c>
      <c r="AV31" t="s">
        <v>33</v>
      </c>
    </row>
    <row r="32" spans="1:53" x14ac:dyDescent="0.3">
      <c r="A32">
        <v>31</v>
      </c>
      <c r="B32">
        <v>1603558741711</v>
      </c>
      <c r="C32" s="15">
        <v>44128.707650462966</v>
      </c>
      <c r="D32">
        <v>1603558741594</v>
      </c>
      <c r="E32">
        <v>1</v>
      </c>
      <c r="F32" s="15">
        <v>44128.74931712963</v>
      </c>
      <c r="G32">
        <v>26210</v>
      </c>
      <c r="H32">
        <v>15</v>
      </c>
      <c r="I32" t="s">
        <v>390</v>
      </c>
      <c r="K32">
        <v>7422698</v>
      </c>
      <c r="L32" t="s">
        <v>167</v>
      </c>
      <c r="M32">
        <v>2168511</v>
      </c>
      <c r="O32" t="s">
        <v>168</v>
      </c>
      <c r="R32" t="s">
        <v>169</v>
      </c>
      <c r="S32" t="s">
        <v>170</v>
      </c>
      <c r="T32" t="s">
        <v>609</v>
      </c>
      <c r="U32" t="s">
        <v>615</v>
      </c>
      <c r="V32" t="s">
        <v>611</v>
      </c>
      <c r="W32" t="s">
        <v>616</v>
      </c>
      <c r="Y32" t="s">
        <v>175</v>
      </c>
      <c r="Z32">
        <v>26</v>
      </c>
      <c r="AA32" t="s">
        <v>176</v>
      </c>
      <c r="AB32" t="s">
        <v>176</v>
      </c>
      <c r="AC32">
        <v>16</v>
      </c>
      <c r="AD32">
        <v>4</v>
      </c>
      <c r="AE32">
        <v>1</v>
      </c>
      <c r="AF32" t="s">
        <v>126</v>
      </c>
      <c r="AG32" t="s">
        <v>35</v>
      </c>
      <c r="AH32" t="s">
        <v>19</v>
      </c>
      <c r="AI32">
        <v>1311.99999999998</v>
      </c>
      <c r="AN32">
        <v>0</v>
      </c>
      <c r="AO32">
        <v>1</v>
      </c>
      <c r="AP32">
        <v>0</v>
      </c>
      <c r="AV32" t="s">
        <v>33</v>
      </c>
    </row>
    <row r="33" spans="1:53" x14ac:dyDescent="0.3">
      <c r="A33">
        <v>32</v>
      </c>
      <c r="B33">
        <v>1603558741711</v>
      </c>
      <c r="C33" s="15">
        <v>44128.707650462966</v>
      </c>
      <c r="D33">
        <v>1603558741617</v>
      </c>
      <c r="E33">
        <v>1</v>
      </c>
      <c r="F33" s="15">
        <v>44128.74931712963</v>
      </c>
      <c r="G33">
        <v>26210</v>
      </c>
      <c r="H33">
        <v>15</v>
      </c>
      <c r="I33" t="s">
        <v>390</v>
      </c>
      <c r="K33">
        <v>7422698</v>
      </c>
      <c r="L33" t="s">
        <v>167</v>
      </c>
      <c r="M33">
        <v>2168511</v>
      </c>
      <c r="O33" t="s">
        <v>168</v>
      </c>
      <c r="R33" t="s">
        <v>169</v>
      </c>
      <c r="S33" t="s">
        <v>170</v>
      </c>
      <c r="T33" t="s">
        <v>609</v>
      </c>
      <c r="U33" t="s">
        <v>615</v>
      </c>
      <c r="V33" t="s">
        <v>611</v>
      </c>
      <c r="W33" t="s">
        <v>616</v>
      </c>
      <c r="Y33" t="s">
        <v>175</v>
      </c>
      <c r="Z33">
        <v>26</v>
      </c>
      <c r="AA33" t="s">
        <v>176</v>
      </c>
      <c r="AB33" t="s">
        <v>176</v>
      </c>
      <c r="AC33">
        <v>17</v>
      </c>
      <c r="AD33">
        <v>4</v>
      </c>
      <c r="AE33">
        <v>1</v>
      </c>
      <c r="AF33" t="s">
        <v>126</v>
      </c>
      <c r="AG33" t="s">
        <v>30</v>
      </c>
      <c r="AH33" t="s">
        <v>31</v>
      </c>
      <c r="AI33">
        <v>0</v>
      </c>
      <c r="AL33" t="s">
        <v>32</v>
      </c>
      <c r="AN33">
        <v>0</v>
      </c>
      <c r="AO33">
        <v>1</v>
      </c>
      <c r="AP33">
        <v>0</v>
      </c>
      <c r="AV33" t="s">
        <v>36</v>
      </c>
    </row>
    <row r="34" spans="1:53" x14ac:dyDescent="0.3">
      <c r="A34">
        <v>33</v>
      </c>
      <c r="B34">
        <v>1603558742793</v>
      </c>
      <c r="C34" s="15">
        <v>44128.707662037035</v>
      </c>
      <c r="D34">
        <v>1603558742758</v>
      </c>
      <c r="E34">
        <v>1</v>
      </c>
      <c r="F34" s="15">
        <v>44128.749328703707</v>
      </c>
      <c r="G34">
        <v>26210</v>
      </c>
      <c r="H34">
        <v>15</v>
      </c>
      <c r="I34" t="s">
        <v>390</v>
      </c>
      <c r="K34">
        <v>7422698</v>
      </c>
      <c r="L34" t="s">
        <v>167</v>
      </c>
      <c r="M34">
        <v>2168511</v>
      </c>
      <c r="O34" t="s">
        <v>168</v>
      </c>
      <c r="R34" t="s">
        <v>169</v>
      </c>
      <c r="S34" t="s">
        <v>170</v>
      </c>
      <c r="T34" t="s">
        <v>609</v>
      </c>
      <c r="U34" t="s">
        <v>615</v>
      </c>
      <c r="V34" t="s">
        <v>611</v>
      </c>
      <c r="W34" t="s">
        <v>616</v>
      </c>
      <c r="Y34" t="s">
        <v>175</v>
      </c>
      <c r="Z34">
        <v>26</v>
      </c>
      <c r="AA34" t="s">
        <v>176</v>
      </c>
      <c r="AB34" t="s">
        <v>176</v>
      </c>
      <c r="AC34">
        <v>17</v>
      </c>
      <c r="AD34">
        <v>4</v>
      </c>
      <c r="AE34">
        <v>1</v>
      </c>
      <c r="AF34" t="s">
        <v>126</v>
      </c>
      <c r="AG34" t="s">
        <v>30</v>
      </c>
      <c r="AH34" t="s">
        <v>34</v>
      </c>
      <c r="AI34">
        <v>1142</v>
      </c>
      <c r="AL34">
        <v>59</v>
      </c>
      <c r="AN34">
        <v>0</v>
      </c>
      <c r="AO34">
        <v>1</v>
      </c>
      <c r="AP34">
        <v>0</v>
      </c>
      <c r="AV34" t="s">
        <v>36</v>
      </c>
    </row>
    <row r="35" spans="1:53" x14ac:dyDescent="0.3">
      <c r="A35">
        <v>34</v>
      </c>
      <c r="B35">
        <v>1603558742887</v>
      </c>
      <c r="C35" s="15">
        <v>44128.707662037035</v>
      </c>
      <c r="D35">
        <v>1603558742761</v>
      </c>
      <c r="E35">
        <v>1</v>
      </c>
      <c r="F35" s="15">
        <v>44128.749328703707</v>
      </c>
      <c r="G35">
        <v>26210</v>
      </c>
      <c r="H35">
        <v>15</v>
      </c>
      <c r="I35" t="s">
        <v>390</v>
      </c>
      <c r="K35">
        <v>7422698</v>
      </c>
      <c r="L35" t="s">
        <v>167</v>
      </c>
      <c r="M35">
        <v>2168511</v>
      </c>
      <c r="O35" t="s">
        <v>168</v>
      </c>
      <c r="R35" t="s">
        <v>169</v>
      </c>
      <c r="S35" t="s">
        <v>170</v>
      </c>
      <c r="T35" t="s">
        <v>609</v>
      </c>
      <c r="U35" t="s">
        <v>615</v>
      </c>
      <c r="V35" t="s">
        <v>611</v>
      </c>
      <c r="W35" t="s">
        <v>616</v>
      </c>
      <c r="Y35" t="s">
        <v>175</v>
      </c>
      <c r="Z35">
        <v>26</v>
      </c>
      <c r="AA35" t="s">
        <v>176</v>
      </c>
      <c r="AB35" t="s">
        <v>176</v>
      </c>
      <c r="AC35">
        <v>17</v>
      </c>
      <c r="AD35">
        <v>4</v>
      </c>
      <c r="AE35">
        <v>1</v>
      </c>
      <c r="AF35" t="s">
        <v>126</v>
      </c>
      <c r="AG35" t="s">
        <v>35</v>
      </c>
      <c r="AH35" t="s">
        <v>19</v>
      </c>
      <c r="AI35">
        <v>1142</v>
      </c>
      <c r="AN35">
        <v>0</v>
      </c>
      <c r="AO35">
        <v>1</v>
      </c>
      <c r="AP35">
        <v>0</v>
      </c>
      <c r="AV35" t="s">
        <v>36</v>
      </c>
    </row>
    <row r="36" spans="1:53" x14ac:dyDescent="0.3">
      <c r="A36">
        <v>35</v>
      </c>
      <c r="B36">
        <v>1603558743619</v>
      </c>
      <c r="C36" s="15">
        <v>44128.707673611112</v>
      </c>
      <c r="D36">
        <v>1603558743581</v>
      </c>
      <c r="E36">
        <v>1</v>
      </c>
      <c r="F36" s="15">
        <v>44128.749340277776</v>
      </c>
      <c r="G36">
        <v>26210</v>
      </c>
      <c r="H36">
        <v>15</v>
      </c>
      <c r="I36" t="s">
        <v>390</v>
      </c>
      <c r="K36">
        <v>7422698</v>
      </c>
      <c r="L36" t="s">
        <v>167</v>
      </c>
      <c r="M36">
        <v>2168511</v>
      </c>
      <c r="O36" t="s">
        <v>168</v>
      </c>
      <c r="R36" t="s">
        <v>169</v>
      </c>
      <c r="S36" t="s">
        <v>170</v>
      </c>
      <c r="T36" t="s">
        <v>609</v>
      </c>
      <c r="U36" t="s">
        <v>615</v>
      </c>
      <c r="V36" t="s">
        <v>611</v>
      </c>
      <c r="W36" t="s">
        <v>616</v>
      </c>
      <c r="Y36" t="s">
        <v>175</v>
      </c>
      <c r="Z36">
        <v>26</v>
      </c>
      <c r="AA36" t="s">
        <v>176</v>
      </c>
      <c r="AB36" t="s">
        <v>176</v>
      </c>
      <c r="AC36">
        <v>18</v>
      </c>
      <c r="AD36">
        <v>4</v>
      </c>
      <c r="AE36">
        <v>1</v>
      </c>
      <c r="AF36" t="s">
        <v>126</v>
      </c>
      <c r="AG36" t="s">
        <v>41</v>
      </c>
      <c r="AH36" t="s">
        <v>23</v>
      </c>
      <c r="AI36">
        <v>803</v>
      </c>
      <c r="AL36" t="s">
        <v>42</v>
      </c>
      <c r="AM36">
        <v>1</v>
      </c>
      <c r="AN36">
        <v>0</v>
      </c>
      <c r="AO36">
        <v>1</v>
      </c>
      <c r="AP36">
        <v>0</v>
      </c>
      <c r="AV36" t="s">
        <v>16</v>
      </c>
    </row>
    <row r="37" spans="1:53" x14ac:dyDescent="0.3">
      <c r="A37">
        <v>36</v>
      </c>
      <c r="B37">
        <v>1603558745731</v>
      </c>
      <c r="C37" s="15">
        <v>44128.707696759258</v>
      </c>
      <c r="D37">
        <v>1603558745687</v>
      </c>
      <c r="E37">
        <v>1</v>
      </c>
      <c r="F37" s="15">
        <v>44128.749363425923</v>
      </c>
      <c r="G37">
        <v>26210</v>
      </c>
      <c r="H37">
        <v>15</v>
      </c>
      <c r="I37" t="s">
        <v>390</v>
      </c>
      <c r="K37">
        <v>7422698</v>
      </c>
      <c r="L37" t="s">
        <v>167</v>
      </c>
      <c r="M37">
        <v>2168511</v>
      </c>
      <c r="O37" t="s">
        <v>168</v>
      </c>
      <c r="R37" t="s">
        <v>169</v>
      </c>
      <c r="S37" t="s">
        <v>170</v>
      </c>
      <c r="T37" t="s">
        <v>609</v>
      </c>
      <c r="U37" t="s">
        <v>615</v>
      </c>
      <c r="V37" t="s">
        <v>611</v>
      </c>
      <c r="W37" t="s">
        <v>616</v>
      </c>
      <c r="Y37" t="s">
        <v>175</v>
      </c>
      <c r="Z37">
        <v>26</v>
      </c>
      <c r="AA37" t="s">
        <v>176</v>
      </c>
      <c r="AB37" t="s">
        <v>176</v>
      </c>
      <c r="AC37">
        <v>19</v>
      </c>
      <c r="AD37">
        <v>5</v>
      </c>
      <c r="AE37">
        <v>1</v>
      </c>
      <c r="AF37" t="s">
        <v>126</v>
      </c>
      <c r="AG37" t="s">
        <v>22</v>
      </c>
      <c r="AH37" t="s">
        <v>23</v>
      </c>
      <c r="AI37">
        <v>2088.00000000001</v>
      </c>
      <c r="AL37" t="s">
        <v>24</v>
      </c>
      <c r="AM37">
        <v>1</v>
      </c>
      <c r="AN37">
        <v>0</v>
      </c>
      <c r="AO37">
        <v>1</v>
      </c>
      <c r="AP37">
        <v>0</v>
      </c>
      <c r="AU37">
        <v>1</v>
      </c>
      <c r="AV37" t="s">
        <v>25</v>
      </c>
      <c r="AW37" t="s">
        <v>106</v>
      </c>
      <c r="AX37" t="s">
        <v>27</v>
      </c>
      <c r="AY37" t="s">
        <v>107</v>
      </c>
      <c r="BA37" t="s">
        <v>69</v>
      </c>
    </row>
    <row r="38" spans="1:53" x14ac:dyDescent="0.3">
      <c r="A38">
        <v>37</v>
      </c>
      <c r="B38">
        <v>1603558745809</v>
      </c>
      <c r="C38" s="15">
        <v>44128.707696759258</v>
      </c>
      <c r="D38">
        <v>1603558745712</v>
      </c>
      <c r="E38">
        <v>1</v>
      </c>
      <c r="F38" s="15">
        <v>44128.749363425923</v>
      </c>
      <c r="G38">
        <v>26210</v>
      </c>
      <c r="H38">
        <v>15</v>
      </c>
      <c r="I38" t="s">
        <v>390</v>
      </c>
      <c r="K38">
        <v>7422698</v>
      </c>
      <c r="L38" t="s">
        <v>167</v>
      </c>
      <c r="M38">
        <v>2168511</v>
      </c>
      <c r="O38" t="s">
        <v>168</v>
      </c>
      <c r="R38" t="s">
        <v>169</v>
      </c>
      <c r="S38" t="s">
        <v>170</v>
      </c>
      <c r="T38" t="s">
        <v>609</v>
      </c>
      <c r="U38" t="s">
        <v>615</v>
      </c>
      <c r="V38" t="s">
        <v>611</v>
      </c>
      <c r="W38" t="s">
        <v>616</v>
      </c>
      <c r="Y38" t="s">
        <v>175</v>
      </c>
      <c r="Z38">
        <v>26</v>
      </c>
      <c r="AA38" t="s">
        <v>176</v>
      </c>
      <c r="AB38" t="s">
        <v>176</v>
      </c>
      <c r="AC38">
        <v>20</v>
      </c>
      <c r="AD38">
        <v>5</v>
      </c>
      <c r="AE38">
        <v>1</v>
      </c>
      <c r="AF38" t="s">
        <v>126</v>
      </c>
      <c r="AG38" t="s">
        <v>30</v>
      </c>
      <c r="AH38" t="s">
        <v>31</v>
      </c>
      <c r="AI38">
        <v>0</v>
      </c>
      <c r="AL38" t="s">
        <v>32</v>
      </c>
      <c r="AN38">
        <v>0</v>
      </c>
      <c r="AO38">
        <v>1</v>
      </c>
      <c r="AP38">
        <v>0</v>
      </c>
      <c r="AV38" t="s">
        <v>33</v>
      </c>
    </row>
    <row r="39" spans="1:53" x14ac:dyDescent="0.3">
      <c r="A39">
        <v>38</v>
      </c>
      <c r="B39">
        <v>1603558748163</v>
      </c>
      <c r="C39" s="15">
        <v>44128.707731481481</v>
      </c>
      <c r="D39">
        <v>1603558748124</v>
      </c>
      <c r="E39">
        <v>1</v>
      </c>
      <c r="F39" s="15">
        <v>44128.749398148146</v>
      </c>
      <c r="G39">
        <v>26210</v>
      </c>
      <c r="H39">
        <v>15</v>
      </c>
      <c r="I39" t="s">
        <v>390</v>
      </c>
      <c r="K39">
        <v>7422698</v>
      </c>
      <c r="L39" t="s">
        <v>167</v>
      </c>
      <c r="M39">
        <v>2168511</v>
      </c>
      <c r="O39" t="s">
        <v>168</v>
      </c>
      <c r="R39" t="s">
        <v>169</v>
      </c>
      <c r="S39" t="s">
        <v>170</v>
      </c>
      <c r="T39" t="s">
        <v>609</v>
      </c>
      <c r="U39" t="s">
        <v>615</v>
      </c>
      <c r="V39" t="s">
        <v>611</v>
      </c>
      <c r="W39" t="s">
        <v>616</v>
      </c>
      <c r="Y39" t="s">
        <v>175</v>
      </c>
      <c r="Z39">
        <v>26</v>
      </c>
      <c r="AA39" t="s">
        <v>176</v>
      </c>
      <c r="AB39" t="s">
        <v>176</v>
      </c>
      <c r="AC39">
        <v>20</v>
      </c>
      <c r="AD39">
        <v>5</v>
      </c>
      <c r="AE39">
        <v>1</v>
      </c>
      <c r="AF39" t="s">
        <v>126</v>
      </c>
      <c r="AG39" t="s">
        <v>30</v>
      </c>
      <c r="AH39" t="s">
        <v>34</v>
      </c>
      <c r="AI39">
        <v>2412</v>
      </c>
      <c r="AL39">
        <v>99</v>
      </c>
      <c r="AN39">
        <v>0</v>
      </c>
      <c r="AO39">
        <v>1</v>
      </c>
      <c r="AP39">
        <v>0</v>
      </c>
      <c r="AV39" t="s">
        <v>33</v>
      </c>
    </row>
    <row r="40" spans="1:53" x14ac:dyDescent="0.3">
      <c r="A40">
        <v>39</v>
      </c>
      <c r="B40">
        <v>1603558748223</v>
      </c>
      <c r="C40" s="15">
        <v>44128.707731481481</v>
      </c>
      <c r="D40">
        <v>1603558748127</v>
      </c>
      <c r="E40">
        <v>1</v>
      </c>
      <c r="F40" s="15">
        <v>44128.749398148146</v>
      </c>
      <c r="G40">
        <v>26210</v>
      </c>
      <c r="H40">
        <v>15</v>
      </c>
      <c r="I40" t="s">
        <v>390</v>
      </c>
      <c r="K40">
        <v>7422698</v>
      </c>
      <c r="L40" t="s">
        <v>167</v>
      </c>
      <c r="M40">
        <v>2168511</v>
      </c>
      <c r="O40" t="s">
        <v>168</v>
      </c>
      <c r="R40" t="s">
        <v>169</v>
      </c>
      <c r="S40" t="s">
        <v>170</v>
      </c>
      <c r="T40" t="s">
        <v>609</v>
      </c>
      <c r="U40" t="s">
        <v>615</v>
      </c>
      <c r="V40" t="s">
        <v>611</v>
      </c>
      <c r="W40" t="s">
        <v>616</v>
      </c>
      <c r="Y40" t="s">
        <v>175</v>
      </c>
      <c r="Z40">
        <v>26</v>
      </c>
      <c r="AA40" t="s">
        <v>176</v>
      </c>
      <c r="AB40" t="s">
        <v>176</v>
      </c>
      <c r="AC40">
        <v>20</v>
      </c>
      <c r="AD40">
        <v>5</v>
      </c>
      <c r="AE40">
        <v>1</v>
      </c>
      <c r="AF40" t="s">
        <v>126</v>
      </c>
      <c r="AG40" t="s">
        <v>35</v>
      </c>
      <c r="AH40" t="s">
        <v>19</v>
      </c>
      <c r="AI40">
        <v>2412</v>
      </c>
      <c r="AN40">
        <v>0</v>
      </c>
      <c r="AO40">
        <v>1</v>
      </c>
      <c r="AP40">
        <v>0</v>
      </c>
      <c r="AV40" t="s">
        <v>33</v>
      </c>
    </row>
    <row r="41" spans="1:53" x14ac:dyDescent="0.3">
      <c r="A41">
        <v>40</v>
      </c>
      <c r="B41">
        <v>1603558748223</v>
      </c>
      <c r="C41" s="15">
        <v>44128.707731481481</v>
      </c>
      <c r="D41">
        <v>1603558748149</v>
      </c>
      <c r="E41">
        <v>1</v>
      </c>
      <c r="F41" s="15">
        <v>44128.749398148146</v>
      </c>
      <c r="G41">
        <v>26210</v>
      </c>
      <c r="H41">
        <v>15</v>
      </c>
      <c r="I41" t="s">
        <v>390</v>
      </c>
      <c r="K41">
        <v>7422698</v>
      </c>
      <c r="L41" t="s">
        <v>167</v>
      </c>
      <c r="M41">
        <v>2168511</v>
      </c>
      <c r="O41" t="s">
        <v>168</v>
      </c>
      <c r="R41" t="s">
        <v>169</v>
      </c>
      <c r="S41" t="s">
        <v>170</v>
      </c>
      <c r="T41" t="s">
        <v>609</v>
      </c>
      <c r="U41" t="s">
        <v>615</v>
      </c>
      <c r="V41" t="s">
        <v>611</v>
      </c>
      <c r="W41" t="s">
        <v>616</v>
      </c>
      <c r="Y41" t="s">
        <v>175</v>
      </c>
      <c r="Z41">
        <v>26</v>
      </c>
      <c r="AA41" t="s">
        <v>176</v>
      </c>
      <c r="AB41" t="s">
        <v>176</v>
      </c>
      <c r="AC41">
        <v>21</v>
      </c>
      <c r="AD41">
        <v>5</v>
      </c>
      <c r="AE41">
        <v>1</v>
      </c>
      <c r="AF41" t="s">
        <v>126</v>
      </c>
      <c r="AG41" t="s">
        <v>30</v>
      </c>
      <c r="AH41" t="s">
        <v>31</v>
      </c>
      <c r="AI41">
        <v>0</v>
      </c>
      <c r="AL41" t="s">
        <v>32</v>
      </c>
      <c r="AN41">
        <v>0</v>
      </c>
      <c r="AO41">
        <v>1</v>
      </c>
      <c r="AP41">
        <v>0</v>
      </c>
      <c r="AV41" t="s">
        <v>36</v>
      </c>
    </row>
    <row r="42" spans="1:53" x14ac:dyDescent="0.3">
      <c r="A42">
        <v>41</v>
      </c>
      <c r="B42">
        <v>1603558749979</v>
      </c>
      <c r="C42" s="15">
        <v>44128.707743055558</v>
      </c>
      <c r="D42">
        <v>1603558749928</v>
      </c>
      <c r="E42">
        <v>1</v>
      </c>
      <c r="F42" s="15">
        <v>44128.749409722222</v>
      </c>
      <c r="G42">
        <v>26210</v>
      </c>
      <c r="H42">
        <v>15</v>
      </c>
      <c r="I42" t="s">
        <v>390</v>
      </c>
      <c r="K42">
        <v>7422698</v>
      </c>
      <c r="L42" t="s">
        <v>167</v>
      </c>
      <c r="M42">
        <v>2168511</v>
      </c>
      <c r="O42" t="s">
        <v>168</v>
      </c>
      <c r="R42" t="s">
        <v>169</v>
      </c>
      <c r="S42" t="s">
        <v>170</v>
      </c>
      <c r="T42" t="s">
        <v>609</v>
      </c>
      <c r="U42" t="s">
        <v>615</v>
      </c>
      <c r="V42" t="s">
        <v>611</v>
      </c>
      <c r="W42" t="s">
        <v>616</v>
      </c>
      <c r="Y42" t="s">
        <v>175</v>
      </c>
      <c r="Z42">
        <v>26</v>
      </c>
      <c r="AA42" t="s">
        <v>176</v>
      </c>
      <c r="AB42" t="s">
        <v>176</v>
      </c>
      <c r="AC42">
        <v>21</v>
      </c>
      <c r="AD42">
        <v>5</v>
      </c>
      <c r="AE42">
        <v>1</v>
      </c>
      <c r="AF42" t="s">
        <v>126</v>
      </c>
      <c r="AG42" t="s">
        <v>30</v>
      </c>
      <c r="AH42" t="s">
        <v>34</v>
      </c>
      <c r="AI42">
        <v>1779</v>
      </c>
      <c r="AL42">
        <v>75</v>
      </c>
      <c r="AN42">
        <v>0</v>
      </c>
      <c r="AO42">
        <v>1</v>
      </c>
      <c r="AP42">
        <v>0</v>
      </c>
      <c r="AV42" t="s">
        <v>36</v>
      </c>
    </row>
    <row r="43" spans="1:53" x14ac:dyDescent="0.3">
      <c r="A43">
        <v>42</v>
      </c>
      <c r="B43">
        <v>1603558750060</v>
      </c>
      <c r="C43" s="15">
        <v>44128.707754629628</v>
      </c>
      <c r="D43">
        <v>1603558749930</v>
      </c>
      <c r="E43">
        <v>1</v>
      </c>
      <c r="F43" s="15">
        <v>44128.749409722222</v>
      </c>
      <c r="G43">
        <v>26210</v>
      </c>
      <c r="H43">
        <v>15</v>
      </c>
      <c r="I43" t="s">
        <v>390</v>
      </c>
      <c r="K43">
        <v>7422698</v>
      </c>
      <c r="L43" t="s">
        <v>167</v>
      </c>
      <c r="M43">
        <v>2168511</v>
      </c>
      <c r="O43" t="s">
        <v>168</v>
      </c>
      <c r="R43" t="s">
        <v>169</v>
      </c>
      <c r="S43" t="s">
        <v>170</v>
      </c>
      <c r="T43" t="s">
        <v>609</v>
      </c>
      <c r="U43" t="s">
        <v>615</v>
      </c>
      <c r="V43" t="s">
        <v>611</v>
      </c>
      <c r="W43" t="s">
        <v>616</v>
      </c>
      <c r="Y43" t="s">
        <v>175</v>
      </c>
      <c r="Z43">
        <v>26</v>
      </c>
      <c r="AA43" t="s">
        <v>176</v>
      </c>
      <c r="AB43" t="s">
        <v>176</v>
      </c>
      <c r="AC43">
        <v>21</v>
      </c>
      <c r="AD43">
        <v>5</v>
      </c>
      <c r="AE43">
        <v>1</v>
      </c>
      <c r="AF43" t="s">
        <v>126</v>
      </c>
      <c r="AG43" t="s">
        <v>35</v>
      </c>
      <c r="AH43" t="s">
        <v>19</v>
      </c>
      <c r="AI43">
        <v>1779</v>
      </c>
      <c r="AN43">
        <v>0</v>
      </c>
      <c r="AO43">
        <v>1</v>
      </c>
      <c r="AP43">
        <v>0</v>
      </c>
      <c r="AV43" t="s">
        <v>36</v>
      </c>
    </row>
    <row r="44" spans="1:53" x14ac:dyDescent="0.3">
      <c r="A44">
        <v>43</v>
      </c>
      <c r="B44">
        <v>1603558750857</v>
      </c>
      <c r="C44" s="15">
        <v>44128.707754629628</v>
      </c>
      <c r="D44">
        <v>1603558750811</v>
      </c>
      <c r="E44">
        <v>1</v>
      </c>
      <c r="F44" s="15">
        <v>44128.749421296299</v>
      </c>
      <c r="G44">
        <v>26210</v>
      </c>
      <c r="H44">
        <v>15</v>
      </c>
      <c r="I44" t="s">
        <v>390</v>
      </c>
      <c r="K44">
        <v>7422698</v>
      </c>
      <c r="L44" t="s">
        <v>167</v>
      </c>
      <c r="M44">
        <v>2168511</v>
      </c>
      <c r="O44" t="s">
        <v>168</v>
      </c>
      <c r="R44" t="s">
        <v>169</v>
      </c>
      <c r="S44" t="s">
        <v>170</v>
      </c>
      <c r="T44" t="s">
        <v>609</v>
      </c>
      <c r="U44" t="s">
        <v>615</v>
      </c>
      <c r="V44" t="s">
        <v>611</v>
      </c>
      <c r="W44" t="s">
        <v>616</v>
      </c>
      <c r="Y44" t="s">
        <v>175</v>
      </c>
      <c r="Z44">
        <v>26</v>
      </c>
      <c r="AA44" t="s">
        <v>176</v>
      </c>
      <c r="AB44" t="s">
        <v>176</v>
      </c>
      <c r="AC44">
        <v>22</v>
      </c>
      <c r="AD44">
        <v>5</v>
      </c>
      <c r="AE44">
        <v>1</v>
      </c>
      <c r="AF44" t="s">
        <v>126</v>
      </c>
      <c r="AG44" t="s">
        <v>41</v>
      </c>
      <c r="AH44" t="s">
        <v>23</v>
      </c>
      <c r="AI44">
        <v>864</v>
      </c>
      <c r="AL44" t="s">
        <v>42</v>
      </c>
      <c r="AM44">
        <v>1</v>
      </c>
      <c r="AN44">
        <v>0</v>
      </c>
      <c r="AO44">
        <v>1</v>
      </c>
      <c r="AP44">
        <v>0</v>
      </c>
      <c r="AV44" t="s">
        <v>16</v>
      </c>
    </row>
    <row r="45" spans="1:53" x14ac:dyDescent="0.3">
      <c r="A45">
        <v>44</v>
      </c>
      <c r="B45">
        <v>1603558755368</v>
      </c>
      <c r="C45" s="15">
        <v>44128.707812499997</v>
      </c>
      <c r="D45">
        <v>1603558755318</v>
      </c>
      <c r="E45">
        <v>1</v>
      </c>
      <c r="F45" s="15">
        <v>44128.749479166669</v>
      </c>
      <c r="G45">
        <v>26210</v>
      </c>
      <c r="H45">
        <v>15</v>
      </c>
      <c r="I45" t="s">
        <v>390</v>
      </c>
      <c r="K45">
        <v>7422698</v>
      </c>
      <c r="L45" t="s">
        <v>167</v>
      </c>
      <c r="M45">
        <v>2168511</v>
      </c>
      <c r="O45" t="s">
        <v>168</v>
      </c>
      <c r="R45" t="s">
        <v>169</v>
      </c>
      <c r="S45" t="s">
        <v>170</v>
      </c>
      <c r="T45" t="s">
        <v>609</v>
      </c>
      <c r="U45" t="s">
        <v>615</v>
      </c>
      <c r="V45" t="s">
        <v>611</v>
      </c>
      <c r="W45" t="s">
        <v>616</v>
      </c>
      <c r="Y45" t="s">
        <v>175</v>
      </c>
      <c r="Z45">
        <v>26</v>
      </c>
      <c r="AA45" t="s">
        <v>176</v>
      </c>
      <c r="AB45" t="s">
        <v>176</v>
      </c>
      <c r="AC45">
        <v>131</v>
      </c>
      <c r="AD45">
        <v>6</v>
      </c>
      <c r="AE45">
        <v>1</v>
      </c>
      <c r="AF45" t="s">
        <v>126</v>
      </c>
      <c r="AG45" t="s">
        <v>45</v>
      </c>
      <c r="AH45" t="s">
        <v>23</v>
      </c>
      <c r="AI45">
        <v>4489.00000000001</v>
      </c>
      <c r="AL45" t="s">
        <v>27</v>
      </c>
      <c r="AM45">
        <v>1</v>
      </c>
      <c r="AN45">
        <v>0</v>
      </c>
      <c r="AO45">
        <v>1</v>
      </c>
      <c r="AP45">
        <v>0</v>
      </c>
      <c r="AU45">
        <v>1</v>
      </c>
      <c r="AV45" t="s">
        <v>25</v>
      </c>
      <c r="AW45" t="s">
        <v>76</v>
      </c>
      <c r="AX45" t="s">
        <v>24</v>
      </c>
      <c r="AY45" t="s">
        <v>77</v>
      </c>
      <c r="BA45" t="s">
        <v>52</v>
      </c>
    </row>
    <row r="46" spans="1:53" x14ac:dyDescent="0.3">
      <c r="A46">
        <v>45</v>
      </c>
      <c r="B46">
        <v>1603558755448</v>
      </c>
      <c r="C46" s="15">
        <v>44128.707812499997</v>
      </c>
      <c r="D46">
        <v>1603558755342</v>
      </c>
      <c r="E46">
        <v>1</v>
      </c>
      <c r="F46" s="15">
        <v>44128.749479166669</v>
      </c>
      <c r="G46">
        <v>26210</v>
      </c>
      <c r="H46">
        <v>15</v>
      </c>
      <c r="I46" t="s">
        <v>390</v>
      </c>
      <c r="K46">
        <v>7422698</v>
      </c>
      <c r="L46" t="s">
        <v>167</v>
      </c>
      <c r="M46">
        <v>2168511</v>
      </c>
      <c r="O46" t="s">
        <v>168</v>
      </c>
      <c r="R46" t="s">
        <v>169</v>
      </c>
      <c r="S46" t="s">
        <v>170</v>
      </c>
      <c r="T46" t="s">
        <v>609</v>
      </c>
      <c r="U46" t="s">
        <v>615</v>
      </c>
      <c r="V46" t="s">
        <v>611</v>
      </c>
      <c r="W46" t="s">
        <v>616</v>
      </c>
      <c r="Y46" t="s">
        <v>175</v>
      </c>
      <c r="Z46">
        <v>26</v>
      </c>
      <c r="AA46" t="s">
        <v>176</v>
      </c>
      <c r="AB46" t="s">
        <v>176</v>
      </c>
      <c r="AC46">
        <v>24</v>
      </c>
      <c r="AD46">
        <v>6</v>
      </c>
      <c r="AE46">
        <v>1</v>
      </c>
      <c r="AF46" t="s">
        <v>126</v>
      </c>
      <c r="AG46" t="s">
        <v>30</v>
      </c>
      <c r="AH46" t="s">
        <v>31</v>
      </c>
      <c r="AI46">
        <v>0</v>
      </c>
      <c r="AL46" t="s">
        <v>32</v>
      </c>
      <c r="AN46">
        <v>0</v>
      </c>
      <c r="AO46">
        <v>1</v>
      </c>
      <c r="AP46">
        <v>0</v>
      </c>
      <c r="AV46" t="s">
        <v>33</v>
      </c>
    </row>
    <row r="47" spans="1:53" x14ac:dyDescent="0.3">
      <c r="A47">
        <v>46</v>
      </c>
      <c r="B47">
        <v>1603558757884</v>
      </c>
      <c r="C47" s="15">
        <v>44128.707835648151</v>
      </c>
      <c r="D47">
        <v>1603558757842</v>
      </c>
      <c r="E47">
        <v>1</v>
      </c>
      <c r="F47" s="15">
        <v>44128.749502314815</v>
      </c>
      <c r="G47">
        <v>26210</v>
      </c>
      <c r="H47">
        <v>15</v>
      </c>
      <c r="I47" t="s">
        <v>390</v>
      </c>
      <c r="K47">
        <v>7422698</v>
      </c>
      <c r="L47" t="s">
        <v>167</v>
      </c>
      <c r="M47">
        <v>2168511</v>
      </c>
      <c r="O47" t="s">
        <v>168</v>
      </c>
      <c r="R47" t="s">
        <v>169</v>
      </c>
      <c r="S47" t="s">
        <v>170</v>
      </c>
      <c r="T47" t="s">
        <v>609</v>
      </c>
      <c r="U47" t="s">
        <v>615</v>
      </c>
      <c r="V47" t="s">
        <v>611</v>
      </c>
      <c r="W47" t="s">
        <v>616</v>
      </c>
      <c r="Y47" t="s">
        <v>175</v>
      </c>
      <c r="Z47">
        <v>26</v>
      </c>
      <c r="AA47" t="s">
        <v>176</v>
      </c>
      <c r="AB47" t="s">
        <v>176</v>
      </c>
      <c r="AC47">
        <v>24</v>
      </c>
      <c r="AD47">
        <v>6</v>
      </c>
      <c r="AE47">
        <v>1</v>
      </c>
      <c r="AF47" t="s">
        <v>126</v>
      </c>
      <c r="AG47" t="s">
        <v>30</v>
      </c>
      <c r="AH47" t="s">
        <v>34</v>
      </c>
      <c r="AI47">
        <v>2500</v>
      </c>
      <c r="AL47">
        <v>99</v>
      </c>
      <c r="AN47">
        <v>0</v>
      </c>
      <c r="AO47">
        <v>1</v>
      </c>
      <c r="AP47">
        <v>0</v>
      </c>
      <c r="AV47" t="s">
        <v>33</v>
      </c>
    </row>
    <row r="48" spans="1:53" x14ac:dyDescent="0.3">
      <c r="A48">
        <v>47</v>
      </c>
      <c r="B48">
        <v>1603558757962</v>
      </c>
      <c r="C48" s="15">
        <v>44128.707835648151</v>
      </c>
      <c r="D48">
        <v>1603558757844</v>
      </c>
      <c r="E48">
        <v>1</v>
      </c>
      <c r="F48" s="15">
        <v>44128.749502314815</v>
      </c>
      <c r="G48">
        <v>26210</v>
      </c>
      <c r="H48">
        <v>15</v>
      </c>
      <c r="I48" t="s">
        <v>390</v>
      </c>
      <c r="K48">
        <v>7422698</v>
      </c>
      <c r="L48" t="s">
        <v>167</v>
      </c>
      <c r="M48">
        <v>2168511</v>
      </c>
      <c r="O48" t="s">
        <v>168</v>
      </c>
      <c r="R48" t="s">
        <v>169</v>
      </c>
      <c r="S48" t="s">
        <v>170</v>
      </c>
      <c r="T48" t="s">
        <v>609</v>
      </c>
      <c r="U48" t="s">
        <v>615</v>
      </c>
      <c r="V48" t="s">
        <v>611</v>
      </c>
      <c r="W48" t="s">
        <v>616</v>
      </c>
      <c r="Y48" t="s">
        <v>175</v>
      </c>
      <c r="Z48">
        <v>26</v>
      </c>
      <c r="AA48" t="s">
        <v>176</v>
      </c>
      <c r="AB48" t="s">
        <v>176</v>
      </c>
      <c r="AC48">
        <v>24</v>
      </c>
      <c r="AD48">
        <v>6</v>
      </c>
      <c r="AE48">
        <v>1</v>
      </c>
      <c r="AF48" t="s">
        <v>126</v>
      </c>
      <c r="AG48" t="s">
        <v>35</v>
      </c>
      <c r="AH48" t="s">
        <v>19</v>
      </c>
      <c r="AI48">
        <v>2500</v>
      </c>
      <c r="AN48">
        <v>0</v>
      </c>
      <c r="AO48">
        <v>1</v>
      </c>
      <c r="AP48">
        <v>0</v>
      </c>
      <c r="AV48" t="s">
        <v>33</v>
      </c>
    </row>
    <row r="49" spans="1:53" x14ac:dyDescent="0.3">
      <c r="A49">
        <v>48</v>
      </c>
      <c r="B49">
        <v>1603558757962</v>
      </c>
      <c r="C49" s="15">
        <v>44128.707835648151</v>
      </c>
      <c r="D49">
        <v>1603558757867</v>
      </c>
      <c r="E49">
        <v>1</v>
      </c>
      <c r="F49" s="15">
        <v>44128.749502314815</v>
      </c>
      <c r="G49">
        <v>26210</v>
      </c>
      <c r="H49">
        <v>15</v>
      </c>
      <c r="I49" t="s">
        <v>390</v>
      </c>
      <c r="K49">
        <v>7422698</v>
      </c>
      <c r="L49" t="s">
        <v>167</v>
      </c>
      <c r="M49">
        <v>2168511</v>
      </c>
      <c r="O49" t="s">
        <v>168</v>
      </c>
      <c r="R49" t="s">
        <v>169</v>
      </c>
      <c r="S49" t="s">
        <v>170</v>
      </c>
      <c r="T49" t="s">
        <v>609</v>
      </c>
      <c r="U49" t="s">
        <v>615</v>
      </c>
      <c r="V49" t="s">
        <v>611</v>
      </c>
      <c r="W49" t="s">
        <v>616</v>
      </c>
      <c r="Y49" t="s">
        <v>175</v>
      </c>
      <c r="Z49">
        <v>26</v>
      </c>
      <c r="AA49" t="s">
        <v>176</v>
      </c>
      <c r="AB49" t="s">
        <v>176</v>
      </c>
      <c r="AC49">
        <v>25</v>
      </c>
      <c r="AD49">
        <v>6</v>
      </c>
      <c r="AE49">
        <v>1</v>
      </c>
      <c r="AF49" t="s">
        <v>126</v>
      </c>
      <c r="AG49" t="s">
        <v>30</v>
      </c>
      <c r="AH49" t="s">
        <v>31</v>
      </c>
      <c r="AI49">
        <v>0</v>
      </c>
      <c r="AL49" t="s">
        <v>32</v>
      </c>
      <c r="AN49">
        <v>0</v>
      </c>
      <c r="AO49">
        <v>1</v>
      </c>
      <c r="AP49">
        <v>0</v>
      </c>
      <c r="AV49" t="s">
        <v>36</v>
      </c>
    </row>
    <row r="50" spans="1:53" x14ac:dyDescent="0.3">
      <c r="A50">
        <v>49</v>
      </c>
      <c r="B50">
        <v>1603558759261</v>
      </c>
      <c r="C50" s="15">
        <v>44128.707858796297</v>
      </c>
      <c r="D50">
        <v>1603558759215</v>
      </c>
      <c r="E50">
        <v>1</v>
      </c>
      <c r="F50" s="15">
        <v>44128.749525462961</v>
      </c>
      <c r="G50">
        <v>26210</v>
      </c>
      <c r="H50">
        <v>15</v>
      </c>
      <c r="I50" t="s">
        <v>390</v>
      </c>
      <c r="K50">
        <v>7422698</v>
      </c>
      <c r="L50" t="s">
        <v>167</v>
      </c>
      <c r="M50">
        <v>2168511</v>
      </c>
      <c r="O50" t="s">
        <v>168</v>
      </c>
      <c r="R50" t="s">
        <v>169</v>
      </c>
      <c r="S50" t="s">
        <v>170</v>
      </c>
      <c r="T50" t="s">
        <v>609</v>
      </c>
      <c r="U50" t="s">
        <v>615</v>
      </c>
      <c r="V50" t="s">
        <v>611</v>
      </c>
      <c r="W50" t="s">
        <v>616</v>
      </c>
      <c r="Y50" t="s">
        <v>175</v>
      </c>
      <c r="Z50">
        <v>26</v>
      </c>
      <c r="AA50" t="s">
        <v>176</v>
      </c>
      <c r="AB50" t="s">
        <v>176</v>
      </c>
      <c r="AC50">
        <v>25</v>
      </c>
      <c r="AD50">
        <v>6</v>
      </c>
      <c r="AE50">
        <v>1</v>
      </c>
      <c r="AF50" t="s">
        <v>126</v>
      </c>
      <c r="AG50" t="s">
        <v>30</v>
      </c>
      <c r="AH50" t="s">
        <v>34</v>
      </c>
      <c r="AI50">
        <v>1348</v>
      </c>
      <c r="AL50">
        <v>59</v>
      </c>
      <c r="AN50">
        <v>0</v>
      </c>
      <c r="AO50">
        <v>1</v>
      </c>
      <c r="AP50">
        <v>0</v>
      </c>
      <c r="AV50" t="s">
        <v>36</v>
      </c>
    </row>
    <row r="51" spans="1:53" x14ac:dyDescent="0.3">
      <c r="A51">
        <v>50</v>
      </c>
      <c r="B51">
        <v>1603558759340</v>
      </c>
      <c r="C51" s="15">
        <v>44128.707858796297</v>
      </c>
      <c r="D51">
        <v>1603558759217</v>
      </c>
      <c r="E51">
        <v>1</v>
      </c>
      <c r="F51" s="15">
        <v>44128.749525462961</v>
      </c>
      <c r="G51">
        <v>26210</v>
      </c>
      <c r="H51">
        <v>15</v>
      </c>
      <c r="I51" t="s">
        <v>390</v>
      </c>
      <c r="K51">
        <v>7422698</v>
      </c>
      <c r="L51" t="s">
        <v>167</v>
      </c>
      <c r="M51">
        <v>2168511</v>
      </c>
      <c r="O51" t="s">
        <v>168</v>
      </c>
      <c r="R51" t="s">
        <v>169</v>
      </c>
      <c r="S51" t="s">
        <v>170</v>
      </c>
      <c r="T51" t="s">
        <v>609</v>
      </c>
      <c r="U51" t="s">
        <v>615</v>
      </c>
      <c r="V51" t="s">
        <v>611</v>
      </c>
      <c r="W51" t="s">
        <v>616</v>
      </c>
      <c r="Y51" t="s">
        <v>175</v>
      </c>
      <c r="Z51">
        <v>26</v>
      </c>
      <c r="AA51" t="s">
        <v>176</v>
      </c>
      <c r="AB51" t="s">
        <v>176</v>
      </c>
      <c r="AC51">
        <v>25</v>
      </c>
      <c r="AD51">
        <v>6</v>
      </c>
      <c r="AE51">
        <v>1</v>
      </c>
      <c r="AF51" t="s">
        <v>126</v>
      </c>
      <c r="AG51" t="s">
        <v>35</v>
      </c>
      <c r="AH51" t="s">
        <v>19</v>
      </c>
      <c r="AI51">
        <v>1348</v>
      </c>
      <c r="AN51">
        <v>0</v>
      </c>
      <c r="AO51">
        <v>1</v>
      </c>
      <c r="AP51">
        <v>0</v>
      </c>
      <c r="AV51" t="s">
        <v>36</v>
      </c>
    </row>
    <row r="52" spans="1:53" x14ac:dyDescent="0.3">
      <c r="A52">
        <v>51</v>
      </c>
      <c r="B52">
        <v>1603558760228</v>
      </c>
      <c r="C52" s="15">
        <v>44128.707870370374</v>
      </c>
      <c r="D52">
        <v>1603558760192</v>
      </c>
      <c r="E52">
        <v>1</v>
      </c>
      <c r="F52" s="15">
        <v>44128.749537037038</v>
      </c>
      <c r="G52">
        <v>26210</v>
      </c>
      <c r="H52">
        <v>15</v>
      </c>
      <c r="I52" t="s">
        <v>390</v>
      </c>
      <c r="K52">
        <v>7422698</v>
      </c>
      <c r="L52" t="s">
        <v>167</v>
      </c>
      <c r="M52">
        <v>2168511</v>
      </c>
      <c r="O52" t="s">
        <v>168</v>
      </c>
      <c r="R52" t="s">
        <v>169</v>
      </c>
      <c r="S52" t="s">
        <v>170</v>
      </c>
      <c r="T52" t="s">
        <v>609</v>
      </c>
      <c r="U52" t="s">
        <v>615</v>
      </c>
      <c r="V52" t="s">
        <v>611</v>
      </c>
      <c r="W52" t="s">
        <v>616</v>
      </c>
      <c r="Y52" t="s">
        <v>175</v>
      </c>
      <c r="Z52">
        <v>26</v>
      </c>
      <c r="AA52" t="s">
        <v>176</v>
      </c>
      <c r="AB52" t="s">
        <v>176</v>
      </c>
      <c r="AC52">
        <v>26</v>
      </c>
      <c r="AD52">
        <v>6</v>
      </c>
      <c r="AE52">
        <v>1</v>
      </c>
      <c r="AF52" t="s">
        <v>126</v>
      </c>
      <c r="AG52" t="s">
        <v>41</v>
      </c>
      <c r="AH52" t="s">
        <v>23</v>
      </c>
      <c r="AI52">
        <v>956</v>
      </c>
      <c r="AL52" t="s">
        <v>42</v>
      </c>
      <c r="AM52">
        <v>1</v>
      </c>
      <c r="AN52">
        <v>0</v>
      </c>
      <c r="AO52">
        <v>1</v>
      </c>
      <c r="AP52">
        <v>0</v>
      </c>
      <c r="AV52" t="s">
        <v>16</v>
      </c>
    </row>
    <row r="53" spans="1:53" x14ac:dyDescent="0.3">
      <c r="A53">
        <v>52</v>
      </c>
      <c r="B53">
        <v>1603558761898</v>
      </c>
      <c r="C53" s="15">
        <v>44128.707881944443</v>
      </c>
      <c r="D53">
        <v>1603558761842</v>
      </c>
      <c r="E53">
        <v>1</v>
      </c>
      <c r="F53" s="15">
        <v>44128.749548611115</v>
      </c>
      <c r="G53">
        <v>26210</v>
      </c>
      <c r="H53">
        <v>15</v>
      </c>
      <c r="I53" t="s">
        <v>390</v>
      </c>
      <c r="K53">
        <v>7422698</v>
      </c>
      <c r="L53" t="s">
        <v>167</v>
      </c>
      <c r="M53">
        <v>2168511</v>
      </c>
      <c r="O53" t="s">
        <v>168</v>
      </c>
      <c r="R53" t="s">
        <v>169</v>
      </c>
      <c r="S53" t="s">
        <v>170</v>
      </c>
      <c r="T53" t="s">
        <v>609</v>
      </c>
      <c r="U53" t="s">
        <v>615</v>
      </c>
      <c r="V53" t="s">
        <v>611</v>
      </c>
      <c r="W53" t="s">
        <v>616</v>
      </c>
      <c r="Y53" t="s">
        <v>175</v>
      </c>
      <c r="Z53">
        <v>26</v>
      </c>
      <c r="AA53" t="s">
        <v>176</v>
      </c>
      <c r="AB53" t="s">
        <v>176</v>
      </c>
      <c r="AC53">
        <v>107</v>
      </c>
      <c r="AD53">
        <v>7</v>
      </c>
      <c r="AE53">
        <v>1</v>
      </c>
      <c r="AF53" t="s">
        <v>126</v>
      </c>
      <c r="AG53" t="s">
        <v>45</v>
      </c>
      <c r="AH53" t="s">
        <v>23</v>
      </c>
      <c r="AI53">
        <v>1631</v>
      </c>
      <c r="AL53" t="s">
        <v>27</v>
      </c>
      <c r="AM53">
        <v>1</v>
      </c>
      <c r="AN53">
        <v>1</v>
      </c>
      <c r="AO53">
        <v>0</v>
      </c>
      <c r="AP53">
        <v>0</v>
      </c>
      <c r="AU53">
        <v>1</v>
      </c>
      <c r="AV53" t="s">
        <v>25</v>
      </c>
      <c r="AW53" t="s">
        <v>57</v>
      </c>
      <c r="AX53" t="s">
        <v>27</v>
      </c>
      <c r="AY53" t="s">
        <v>58</v>
      </c>
      <c r="BA53" t="s">
        <v>52</v>
      </c>
    </row>
    <row r="54" spans="1:53" x14ac:dyDescent="0.3">
      <c r="A54">
        <v>53</v>
      </c>
      <c r="B54">
        <v>1603558761976</v>
      </c>
      <c r="C54" s="15">
        <v>44128.707881944443</v>
      </c>
      <c r="D54">
        <v>1603558761865</v>
      </c>
      <c r="E54">
        <v>1</v>
      </c>
      <c r="F54" s="15">
        <v>44128.749548611115</v>
      </c>
      <c r="G54">
        <v>26210</v>
      </c>
      <c r="H54">
        <v>15</v>
      </c>
      <c r="I54" t="s">
        <v>390</v>
      </c>
      <c r="K54">
        <v>7422698</v>
      </c>
      <c r="L54" t="s">
        <v>167</v>
      </c>
      <c r="M54">
        <v>2168511</v>
      </c>
      <c r="O54" t="s">
        <v>168</v>
      </c>
      <c r="R54" t="s">
        <v>169</v>
      </c>
      <c r="S54" t="s">
        <v>170</v>
      </c>
      <c r="T54" t="s">
        <v>609</v>
      </c>
      <c r="U54" t="s">
        <v>615</v>
      </c>
      <c r="V54" t="s">
        <v>611</v>
      </c>
      <c r="W54" t="s">
        <v>616</v>
      </c>
      <c r="Y54" t="s">
        <v>175</v>
      </c>
      <c r="Z54">
        <v>26</v>
      </c>
      <c r="AA54" t="s">
        <v>176</v>
      </c>
      <c r="AB54" t="s">
        <v>176</v>
      </c>
      <c r="AC54">
        <v>28</v>
      </c>
      <c r="AD54">
        <v>7</v>
      </c>
      <c r="AE54">
        <v>1</v>
      </c>
      <c r="AF54" t="s">
        <v>126</v>
      </c>
      <c r="AG54" t="s">
        <v>30</v>
      </c>
      <c r="AH54" t="s">
        <v>31</v>
      </c>
      <c r="AI54">
        <v>0</v>
      </c>
      <c r="AL54" t="s">
        <v>32</v>
      </c>
      <c r="AN54">
        <v>0</v>
      </c>
      <c r="AO54">
        <v>1</v>
      </c>
      <c r="AP54">
        <v>0</v>
      </c>
      <c r="AV54" t="s">
        <v>33</v>
      </c>
    </row>
    <row r="55" spans="1:53" x14ac:dyDescent="0.3">
      <c r="A55">
        <v>54</v>
      </c>
      <c r="B55">
        <v>1603558764461</v>
      </c>
      <c r="C55" s="15">
        <v>44128.707916666666</v>
      </c>
      <c r="D55">
        <v>1603558764411</v>
      </c>
      <c r="E55">
        <v>1</v>
      </c>
      <c r="F55" s="15">
        <v>44128.749583333331</v>
      </c>
      <c r="G55">
        <v>26210</v>
      </c>
      <c r="H55">
        <v>15</v>
      </c>
      <c r="I55" t="s">
        <v>390</v>
      </c>
      <c r="K55">
        <v>7422698</v>
      </c>
      <c r="L55" t="s">
        <v>167</v>
      </c>
      <c r="M55">
        <v>2168511</v>
      </c>
      <c r="O55" t="s">
        <v>168</v>
      </c>
      <c r="R55" t="s">
        <v>169</v>
      </c>
      <c r="S55" t="s">
        <v>170</v>
      </c>
      <c r="T55" t="s">
        <v>609</v>
      </c>
      <c r="U55" t="s">
        <v>615</v>
      </c>
      <c r="V55" t="s">
        <v>611</v>
      </c>
      <c r="W55" t="s">
        <v>616</v>
      </c>
      <c r="Y55" t="s">
        <v>175</v>
      </c>
      <c r="Z55">
        <v>26</v>
      </c>
      <c r="AA55" t="s">
        <v>176</v>
      </c>
      <c r="AB55" t="s">
        <v>176</v>
      </c>
      <c r="AC55">
        <v>28</v>
      </c>
      <c r="AD55">
        <v>7</v>
      </c>
      <c r="AE55">
        <v>1</v>
      </c>
      <c r="AF55" t="s">
        <v>126</v>
      </c>
      <c r="AG55" t="s">
        <v>30</v>
      </c>
      <c r="AH55" t="s">
        <v>34</v>
      </c>
      <c r="AI55">
        <v>2546</v>
      </c>
      <c r="AL55">
        <v>97</v>
      </c>
      <c r="AN55">
        <v>0</v>
      </c>
      <c r="AO55">
        <v>1</v>
      </c>
      <c r="AP55">
        <v>0</v>
      </c>
      <c r="AV55" t="s">
        <v>33</v>
      </c>
    </row>
    <row r="56" spans="1:53" x14ac:dyDescent="0.3">
      <c r="A56">
        <v>55</v>
      </c>
      <c r="B56">
        <v>1603558764525</v>
      </c>
      <c r="C56" s="15">
        <v>44128.707916666666</v>
      </c>
      <c r="D56">
        <v>1603558764413</v>
      </c>
      <c r="E56">
        <v>1</v>
      </c>
      <c r="F56" s="15">
        <v>44128.749583333331</v>
      </c>
      <c r="G56">
        <v>26210</v>
      </c>
      <c r="H56">
        <v>15</v>
      </c>
      <c r="I56" t="s">
        <v>390</v>
      </c>
      <c r="K56">
        <v>7422698</v>
      </c>
      <c r="L56" t="s">
        <v>167</v>
      </c>
      <c r="M56">
        <v>2168511</v>
      </c>
      <c r="O56" t="s">
        <v>168</v>
      </c>
      <c r="R56" t="s">
        <v>169</v>
      </c>
      <c r="S56" t="s">
        <v>170</v>
      </c>
      <c r="T56" t="s">
        <v>609</v>
      </c>
      <c r="U56" t="s">
        <v>615</v>
      </c>
      <c r="V56" t="s">
        <v>611</v>
      </c>
      <c r="W56" t="s">
        <v>616</v>
      </c>
      <c r="Y56" t="s">
        <v>175</v>
      </c>
      <c r="Z56">
        <v>26</v>
      </c>
      <c r="AA56" t="s">
        <v>176</v>
      </c>
      <c r="AB56" t="s">
        <v>176</v>
      </c>
      <c r="AC56">
        <v>28</v>
      </c>
      <c r="AD56">
        <v>7</v>
      </c>
      <c r="AE56">
        <v>1</v>
      </c>
      <c r="AF56" t="s">
        <v>126</v>
      </c>
      <c r="AG56" t="s">
        <v>35</v>
      </c>
      <c r="AH56" t="s">
        <v>19</v>
      </c>
      <c r="AI56">
        <v>2546</v>
      </c>
      <c r="AN56">
        <v>0</v>
      </c>
      <c r="AO56">
        <v>1</v>
      </c>
      <c r="AP56">
        <v>0</v>
      </c>
      <c r="AV56" t="s">
        <v>33</v>
      </c>
    </row>
    <row r="57" spans="1:53" x14ac:dyDescent="0.3">
      <c r="A57">
        <v>56</v>
      </c>
      <c r="B57">
        <v>1603558764525</v>
      </c>
      <c r="C57" s="15">
        <v>44128.707916666666</v>
      </c>
      <c r="D57">
        <v>1603558764435</v>
      </c>
      <c r="E57">
        <v>1</v>
      </c>
      <c r="F57" s="15">
        <v>44128.749583333331</v>
      </c>
      <c r="G57">
        <v>26210</v>
      </c>
      <c r="H57">
        <v>15</v>
      </c>
      <c r="I57" t="s">
        <v>390</v>
      </c>
      <c r="K57">
        <v>7422698</v>
      </c>
      <c r="L57" t="s">
        <v>167</v>
      </c>
      <c r="M57">
        <v>2168511</v>
      </c>
      <c r="O57" t="s">
        <v>168</v>
      </c>
      <c r="R57" t="s">
        <v>169</v>
      </c>
      <c r="S57" t="s">
        <v>170</v>
      </c>
      <c r="T57" t="s">
        <v>609</v>
      </c>
      <c r="U57" t="s">
        <v>615</v>
      </c>
      <c r="V57" t="s">
        <v>611</v>
      </c>
      <c r="W57" t="s">
        <v>616</v>
      </c>
      <c r="Y57" t="s">
        <v>175</v>
      </c>
      <c r="Z57">
        <v>26</v>
      </c>
      <c r="AA57" t="s">
        <v>176</v>
      </c>
      <c r="AB57" t="s">
        <v>176</v>
      </c>
      <c r="AC57">
        <v>29</v>
      </c>
      <c r="AD57">
        <v>7</v>
      </c>
      <c r="AE57">
        <v>1</v>
      </c>
      <c r="AF57" t="s">
        <v>126</v>
      </c>
      <c r="AG57" t="s">
        <v>30</v>
      </c>
      <c r="AH57" t="s">
        <v>31</v>
      </c>
      <c r="AI57">
        <v>0</v>
      </c>
      <c r="AL57" t="s">
        <v>32</v>
      </c>
      <c r="AN57">
        <v>0</v>
      </c>
      <c r="AO57">
        <v>1</v>
      </c>
      <c r="AP57">
        <v>0</v>
      </c>
      <c r="AV57" t="s">
        <v>36</v>
      </c>
    </row>
    <row r="58" spans="1:53" x14ac:dyDescent="0.3">
      <c r="A58">
        <v>57</v>
      </c>
      <c r="B58">
        <v>1603558765874</v>
      </c>
      <c r="C58" s="15">
        <v>44128.707928240743</v>
      </c>
      <c r="D58">
        <v>1603558765831</v>
      </c>
      <c r="E58">
        <v>1</v>
      </c>
      <c r="F58" s="15">
        <v>44128.749594907407</v>
      </c>
      <c r="G58">
        <v>26210</v>
      </c>
      <c r="H58">
        <v>15</v>
      </c>
      <c r="I58" t="s">
        <v>390</v>
      </c>
      <c r="K58">
        <v>7422698</v>
      </c>
      <c r="L58" t="s">
        <v>167</v>
      </c>
      <c r="M58">
        <v>2168511</v>
      </c>
      <c r="O58" t="s">
        <v>168</v>
      </c>
      <c r="R58" t="s">
        <v>169</v>
      </c>
      <c r="S58" t="s">
        <v>170</v>
      </c>
      <c r="T58" t="s">
        <v>609</v>
      </c>
      <c r="U58" t="s">
        <v>615</v>
      </c>
      <c r="V58" t="s">
        <v>611</v>
      </c>
      <c r="W58" t="s">
        <v>616</v>
      </c>
      <c r="Y58" t="s">
        <v>175</v>
      </c>
      <c r="Z58">
        <v>26</v>
      </c>
      <c r="AA58" t="s">
        <v>176</v>
      </c>
      <c r="AB58" t="s">
        <v>176</v>
      </c>
      <c r="AC58">
        <v>29</v>
      </c>
      <c r="AD58">
        <v>7</v>
      </c>
      <c r="AE58">
        <v>1</v>
      </c>
      <c r="AF58" t="s">
        <v>126</v>
      </c>
      <c r="AG58" t="s">
        <v>30</v>
      </c>
      <c r="AH58" t="s">
        <v>34</v>
      </c>
      <c r="AI58">
        <v>1396</v>
      </c>
      <c r="AL58">
        <v>51</v>
      </c>
      <c r="AN58">
        <v>0</v>
      </c>
      <c r="AO58">
        <v>1</v>
      </c>
      <c r="AP58">
        <v>0</v>
      </c>
      <c r="AV58" t="s">
        <v>36</v>
      </c>
    </row>
    <row r="59" spans="1:53" x14ac:dyDescent="0.3">
      <c r="A59">
        <v>58</v>
      </c>
      <c r="B59">
        <v>1603558765950</v>
      </c>
      <c r="C59" s="15">
        <v>44128.707928240743</v>
      </c>
      <c r="D59">
        <v>1603558765833</v>
      </c>
      <c r="E59">
        <v>1</v>
      </c>
      <c r="F59" s="15">
        <v>44128.749594907407</v>
      </c>
      <c r="G59">
        <v>26210</v>
      </c>
      <c r="H59">
        <v>15</v>
      </c>
      <c r="I59" t="s">
        <v>390</v>
      </c>
      <c r="K59">
        <v>7422698</v>
      </c>
      <c r="L59" t="s">
        <v>167</v>
      </c>
      <c r="M59">
        <v>2168511</v>
      </c>
      <c r="O59" t="s">
        <v>168</v>
      </c>
      <c r="R59" t="s">
        <v>169</v>
      </c>
      <c r="S59" t="s">
        <v>170</v>
      </c>
      <c r="T59" t="s">
        <v>609</v>
      </c>
      <c r="U59" t="s">
        <v>615</v>
      </c>
      <c r="V59" t="s">
        <v>611</v>
      </c>
      <c r="W59" t="s">
        <v>616</v>
      </c>
      <c r="Y59" t="s">
        <v>175</v>
      </c>
      <c r="Z59">
        <v>26</v>
      </c>
      <c r="AA59" t="s">
        <v>176</v>
      </c>
      <c r="AB59" t="s">
        <v>176</v>
      </c>
      <c r="AC59">
        <v>29</v>
      </c>
      <c r="AD59">
        <v>7</v>
      </c>
      <c r="AE59">
        <v>1</v>
      </c>
      <c r="AF59" t="s">
        <v>126</v>
      </c>
      <c r="AG59" t="s">
        <v>35</v>
      </c>
      <c r="AH59" t="s">
        <v>19</v>
      </c>
      <c r="AI59">
        <v>1396</v>
      </c>
      <c r="AN59">
        <v>0</v>
      </c>
      <c r="AO59">
        <v>1</v>
      </c>
      <c r="AP59">
        <v>0</v>
      </c>
      <c r="AV59" t="s">
        <v>36</v>
      </c>
    </row>
    <row r="60" spans="1:53" x14ac:dyDescent="0.3">
      <c r="A60">
        <v>59</v>
      </c>
      <c r="B60">
        <v>1603558766641</v>
      </c>
      <c r="C60" s="15">
        <v>44128.707939814813</v>
      </c>
      <c r="D60">
        <v>1603558766598</v>
      </c>
      <c r="E60">
        <v>1</v>
      </c>
      <c r="F60" s="15">
        <v>44128.749606481484</v>
      </c>
      <c r="G60">
        <v>26210</v>
      </c>
      <c r="H60">
        <v>15</v>
      </c>
      <c r="I60" t="s">
        <v>390</v>
      </c>
      <c r="K60">
        <v>7422698</v>
      </c>
      <c r="L60" t="s">
        <v>167</v>
      </c>
      <c r="M60">
        <v>2168511</v>
      </c>
      <c r="O60" t="s">
        <v>168</v>
      </c>
      <c r="R60" t="s">
        <v>169</v>
      </c>
      <c r="S60" t="s">
        <v>170</v>
      </c>
      <c r="T60" t="s">
        <v>609</v>
      </c>
      <c r="U60" t="s">
        <v>615</v>
      </c>
      <c r="V60" t="s">
        <v>611</v>
      </c>
      <c r="W60" t="s">
        <v>616</v>
      </c>
      <c r="Y60" t="s">
        <v>175</v>
      </c>
      <c r="Z60">
        <v>26</v>
      </c>
      <c r="AA60" t="s">
        <v>176</v>
      </c>
      <c r="AB60" t="s">
        <v>176</v>
      </c>
      <c r="AC60">
        <v>30</v>
      </c>
      <c r="AD60">
        <v>7</v>
      </c>
      <c r="AE60">
        <v>1</v>
      </c>
      <c r="AF60" t="s">
        <v>126</v>
      </c>
      <c r="AG60" t="s">
        <v>41</v>
      </c>
      <c r="AH60" t="s">
        <v>23</v>
      </c>
      <c r="AI60">
        <v>748</v>
      </c>
      <c r="AL60" t="s">
        <v>42</v>
      </c>
      <c r="AM60">
        <v>1</v>
      </c>
      <c r="AN60">
        <v>0</v>
      </c>
      <c r="AO60">
        <v>1</v>
      </c>
      <c r="AP60">
        <v>0</v>
      </c>
      <c r="AV60" t="s">
        <v>16</v>
      </c>
    </row>
    <row r="61" spans="1:53" x14ac:dyDescent="0.3">
      <c r="A61">
        <v>60</v>
      </c>
      <c r="B61">
        <v>1603558768675</v>
      </c>
      <c r="C61" s="15">
        <v>44128.707962962966</v>
      </c>
      <c r="D61">
        <v>1603558768632</v>
      </c>
      <c r="E61">
        <v>1</v>
      </c>
      <c r="F61" s="15">
        <v>44128.74962962963</v>
      </c>
      <c r="G61">
        <v>26210</v>
      </c>
      <c r="H61">
        <v>15</v>
      </c>
      <c r="I61" t="s">
        <v>390</v>
      </c>
      <c r="K61">
        <v>7422698</v>
      </c>
      <c r="L61" t="s">
        <v>167</v>
      </c>
      <c r="M61">
        <v>2168511</v>
      </c>
      <c r="O61" t="s">
        <v>168</v>
      </c>
      <c r="R61" t="s">
        <v>169</v>
      </c>
      <c r="S61" t="s">
        <v>170</v>
      </c>
      <c r="T61" t="s">
        <v>609</v>
      </c>
      <c r="U61" t="s">
        <v>615</v>
      </c>
      <c r="V61" t="s">
        <v>611</v>
      </c>
      <c r="W61" t="s">
        <v>616</v>
      </c>
      <c r="Y61" t="s">
        <v>175</v>
      </c>
      <c r="Z61">
        <v>26</v>
      </c>
      <c r="AA61" t="s">
        <v>176</v>
      </c>
      <c r="AB61" t="s">
        <v>176</v>
      </c>
      <c r="AC61">
        <v>67</v>
      </c>
      <c r="AD61">
        <v>8</v>
      </c>
      <c r="AE61">
        <v>1</v>
      </c>
      <c r="AF61" t="s">
        <v>126</v>
      </c>
      <c r="AG61" t="s">
        <v>22</v>
      </c>
      <c r="AH61" t="s">
        <v>23</v>
      </c>
      <c r="AI61">
        <v>2016</v>
      </c>
      <c r="AL61" t="s">
        <v>24</v>
      </c>
      <c r="AM61">
        <v>1</v>
      </c>
      <c r="AN61">
        <v>0</v>
      </c>
      <c r="AO61">
        <v>1</v>
      </c>
      <c r="AP61">
        <v>0</v>
      </c>
      <c r="AU61">
        <v>1</v>
      </c>
      <c r="AV61" t="s">
        <v>25</v>
      </c>
      <c r="AW61" t="s">
        <v>39</v>
      </c>
      <c r="AX61" t="s">
        <v>27</v>
      </c>
      <c r="AY61" t="s">
        <v>40</v>
      </c>
      <c r="BA61" t="s">
        <v>29</v>
      </c>
    </row>
    <row r="62" spans="1:53" x14ac:dyDescent="0.3">
      <c r="A62">
        <v>61</v>
      </c>
      <c r="B62">
        <v>1603558768753</v>
      </c>
      <c r="C62" s="15">
        <v>44128.707962962966</v>
      </c>
      <c r="D62">
        <v>1603558768656</v>
      </c>
      <c r="E62">
        <v>1</v>
      </c>
      <c r="F62" s="15">
        <v>44128.74962962963</v>
      </c>
      <c r="G62">
        <v>26210</v>
      </c>
      <c r="H62">
        <v>15</v>
      </c>
      <c r="I62" t="s">
        <v>390</v>
      </c>
      <c r="K62">
        <v>7422698</v>
      </c>
      <c r="L62" t="s">
        <v>167</v>
      </c>
      <c r="M62">
        <v>2168511</v>
      </c>
      <c r="O62" t="s">
        <v>168</v>
      </c>
      <c r="R62" t="s">
        <v>169</v>
      </c>
      <c r="S62" t="s">
        <v>170</v>
      </c>
      <c r="T62" t="s">
        <v>609</v>
      </c>
      <c r="U62" t="s">
        <v>615</v>
      </c>
      <c r="V62" t="s">
        <v>611</v>
      </c>
      <c r="W62" t="s">
        <v>616</v>
      </c>
      <c r="Y62" t="s">
        <v>175</v>
      </c>
      <c r="Z62">
        <v>26</v>
      </c>
      <c r="AA62" t="s">
        <v>176</v>
      </c>
      <c r="AB62" t="s">
        <v>176</v>
      </c>
      <c r="AC62">
        <v>32</v>
      </c>
      <c r="AD62">
        <v>8</v>
      </c>
      <c r="AE62">
        <v>1</v>
      </c>
      <c r="AF62" t="s">
        <v>126</v>
      </c>
      <c r="AG62" t="s">
        <v>30</v>
      </c>
      <c r="AH62" t="s">
        <v>31</v>
      </c>
      <c r="AI62">
        <v>0</v>
      </c>
      <c r="AL62" t="s">
        <v>32</v>
      </c>
      <c r="AN62">
        <v>0</v>
      </c>
      <c r="AO62">
        <v>1</v>
      </c>
      <c r="AP62">
        <v>0</v>
      </c>
      <c r="AV62" t="s">
        <v>33</v>
      </c>
    </row>
    <row r="63" spans="1:53" x14ac:dyDescent="0.3">
      <c r="A63">
        <v>62</v>
      </c>
      <c r="B63">
        <v>1603558770618</v>
      </c>
      <c r="C63" s="15">
        <v>44128.707986111112</v>
      </c>
      <c r="D63">
        <v>1603558770567</v>
      </c>
      <c r="E63">
        <v>1</v>
      </c>
      <c r="F63" s="15">
        <v>44128.749652777777</v>
      </c>
      <c r="G63">
        <v>26210</v>
      </c>
      <c r="H63">
        <v>15</v>
      </c>
      <c r="I63" t="s">
        <v>390</v>
      </c>
      <c r="K63">
        <v>7422698</v>
      </c>
      <c r="L63" t="s">
        <v>167</v>
      </c>
      <c r="M63">
        <v>2168511</v>
      </c>
      <c r="O63" t="s">
        <v>168</v>
      </c>
      <c r="R63" t="s">
        <v>169</v>
      </c>
      <c r="S63" t="s">
        <v>170</v>
      </c>
      <c r="T63" t="s">
        <v>609</v>
      </c>
      <c r="U63" t="s">
        <v>615</v>
      </c>
      <c r="V63" t="s">
        <v>611</v>
      </c>
      <c r="W63" t="s">
        <v>616</v>
      </c>
      <c r="Y63" t="s">
        <v>175</v>
      </c>
      <c r="Z63">
        <v>26</v>
      </c>
      <c r="AA63" t="s">
        <v>176</v>
      </c>
      <c r="AB63" t="s">
        <v>176</v>
      </c>
      <c r="AC63">
        <v>32</v>
      </c>
      <c r="AD63">
        <v>8</v>
      </c>
      <c r="AE63">
        <v>1</v>
      </c>
      <c r="AF63" t="s">
        <v>126</v>
      </c>
      <c r="AG63" t="s">
        <v>30</v>
      </c>
      <c r="AH63" t="s">
        <v>34</v>
      </c>
      <c r="AI63">
        <v>1911</v>
      </c>
      <c r="AL63">
        <v>97</v>
      </c>
      <c r="AN63">
        <v>0</v>
      </c>
      <c r="AO63">
        <v>1</v>
      </c>
      <c r="AP63">
        <v>0</v>
      </c>
      <c r="AV63" t="s">
        <v>33</v>
      </c>
    </row>
    <row r="64" spans="1:53" x14ac:dyDescent="0.3">
      <c r="A64">
        <v>63</v>
      </c>
      <c r="B64">
        <v>1603558770678</v>
      </c>
      <c r="C64" s="15">
        <v>44128.707986111112</v>
      </c>
      <c r="D64">
        <v>1603558770571</v>
      </c>
      <c r="E64">
        <v>1</v>
      </c>
      <c r="F64" s="15">
        <v>44128.749652777777</v>
      </c>
      <c r="G64">
        <v>26210</v>
      </c>
      <c r="H64">
        <v>15</v>
      </c>
      <c r="I64" t="s">
        <v>390</v>
      </c>
      <c r="K64">
        <v>7422698</v>
      </c>
      <c r="L64" t="s">
        <v>167</v>
      </c>
      <c r="M64">
        <v>2168511</v>
      </c>
      <c r="O64" t="s">
        <v>168</v>
      </c>
      <c r="R64" t="s">
        <v>169</v>
      </c>
      <c r="S64" t="s">
        <v>170</v>
      </c>
      <c r="T64" t="s">
        <v>609</v>
      </c>
      <c r="U64" t="s">
        <v>615</v>
      </c>
      <c r="V64" t="s">
        <v>611</v>
      </c>
      <c r="W64" t="s">
        <v>616</v>
      </c>
      <c r="Y64" t="s">
        <v>175</v>
      </c>
      <c r="Z64">
        <v>26</v>
      </c>
      <c r="AA64" t="s">
        <v>176</v>
      </c>
      <c r="AB64" t="s">
        <v>176</v>
      </c>
      <c r="AC64">
        <v>32</v>
      </c>
      <c r="AD64">
        <v>8</v>
      </c>
      <c r="AE64">
        <v>1</v>
      </c>
      <c r="AF64" t="s">
        <v>126</v>
      </c>
      <c r="AG64" t="s">
        <v>35</v>
      </c>
      <c r="AH64" t="s">
        <v>19</v>
      </c>
      <c r="AI64">
        <v>1911</v>
      </c>
      <c r="AN64">
        <v>0</v>
      </c>
      <c r="AO64">
        <v>1</v>
      </c>
      <c r="AP64">
        <v>0</v>
      </c>
      <c r="AV64" t="s">
        <v>33</v>
      </c>
    </row>
    <row r="65" spans="1:53" x14ac:dyDescent="0.3">
      <c r="A65">
        <v>64</v>
      </c>
      <c r="B65">
        <v>1603558770678</v>
      </c>
      <c r="C65" s="15">
        <v>44128.707986111112</v>
      </c>
      <c r="D65">
        <v>1603558770595</v>
      </c>
      <c r="E65">
        <v>1</v>
      </c>
      <c r="F65" s="15">
        <v>44128.749652777777</v>
      </c>
      <c r="G65">
        <v>26210</v>
      </c>
      <c r="H65">
        <v>15</v>
      </c>
      <c r="I65" t="s">
        <v>390</v>
      </c>
      <c r="K65">
        <v>7422698</v>
      </c>
      <c r="L65" t="s">
        <v>167</v>
      </c>
      <c r="M65">
        <v>2168511</v>
      </c>
      <c r="O65" t="s">
        <v>168</v>
      </c>
      <c r="R65" t="s">
        <v>169</v>
      </c>
      <c r="S65" t="s">
        <v>170</v>
      </c>
      <c r="T65" t="s">
        <v>609</v>
      </c>
      <c r="U65" t="s">
        <v>615</v>
      </c>
      <c r="V65" t="s">
        <v>611</v>
      </c>
      <c r="W65" t="s">
        <v>616</v>
      </c>
      <c r="Y65" t="s">
        <v>175</v>
      </c>
      <c r="Z65">
        <v>26</v>
      </c>
      <c r="AA65" t="s">
        <v>176</v>
      </c>
      <c r="AB65" t="s">
        <v>176</v>
      </c>
      <c r="AC65">
        <v>33</v>
      </c>
      <c r="AD65">
        <v>8</v>
      </c>
      <c r="AE65">
        <v>1</v>
      </c>
      <c r="AF65" t="s">
        <v>126</v>
      </c>
      <c r="AG65" t="s">
        <v>30</v>
      </c>
      <c r="AH65" t="s">
        <v>31</v>
      </c>
      <c r="AI65">
        <v>0</v>
      </c>
      <c r="AL65" t="s">
        <v>32</v>
      </c>
      <c r="AN65">
        <v>0</v>
      </c>
      <c r="AO65">
        <v>1</v>
      </c>
      <c r="AP65">
        <v>0</v>
      </c>
      <c r="AV65" t="s">
        <v>36</v>
      </c>
    </row>
    <row r="66" spans="1:53" x14ac:dyDescent="0.3">
      <c r="A66">
        <v>65</v>
      </c>
      <c r="B66">
        <v>1603558772086</v>
      </c>
      <c r="C66" s="15">
        <v>44128.708009259259</v>
      </c>
      <c r="D66">
        <v>1603558772054</v>
      </c>
      <c r="E66">
        <v>1</v>
      </c>
      <c r="F66" s="15">
        <v>44128.749675925923</v>
      </c>
      <c r="G66">
        <v>26210</v>
      </c>
      <c r="H66">
        <v>15</v>
      </c>
      <c r="I66" t="s">
        <v>390</v>
      </c>
      <c r="K66">
        <v>7422698</v>
      </c>
      <c r="L66" t="s">
        <v>167</v>
      </c>
      <c r="M66">
        <v>2168511</v>
      </c>
      <c r="O66" t="s">
        <v>168</v>
      </c>
      <c r="R66" t="s">
        <v>169</v>
      </c>
      <c r="S66" t="s">
        <v>170</v>
      </c>
      <c r="T66" t="s">
        <v>609</v>
      </c>
      <c r="U66" t="s">
        <v>615</v>
      </c>
      <c r="V66" t="s">
        <v>611</v>
      </c>
      <c r="W66" t="s">
        <v>616</v>
      </c>
      <c r="Y66" t="s">
        <v>175</v>
      </c>
      <c r="Z66">
        <v>26</v>
      </c>
      <c r="AA66" t="s">
        <v>176</v>
      </c>
      <c r="AB66" t="s">
        <v>176</v>
      </c>
      <c r="AC66">
        <v>33</v>
      </c>
      <c r="AD66">
        <v>8</v>
      </c>
      <c r="AE66">
        <v>1</v>
      </c>
      <c r="AF66" t="s">
        <v>126</v>
      </c>
      <c r="AG66" t="s">
        <v>30</v>
      </c>
      <c r="AH66" t="s">
        <v>34</v>
      </c>
      <c r="AI66">
        <v>1459</v>
      </c>
      <c r="AL66">
        <v>33</v>
      </c>
      <c r="AN66">
        <v>0</v>
      </c>
      <c r="AO66">
        <v>1</v>
      </c>
      <c r="AP66">
        <v>0</v>
      </c>
      <c r="AV66" t="s">
        <v>36</v>
      </c>
    </row>
    <row r="67" spans="1:53" x14ac:dyDescent="0.3">
      <c r="A67">
        <v>66</v>
      </c>
      <c r="B67">
        <v>1603558772166</v>
      </c>
      <c r="C67" s="15">
        <v>44128.708009259259</v>
      </c>
      <c r="D67">
        <v>1603558772057</v>
      </c>
      <c r="E67">
        <v>1</v>
      </c>
      <c r="F67" s="15">
        <v>44128.749675925923</v>
      </c>
      <c r="G67">
        <v>26210</v>
      </c>
      <c r="H67">
        <v>15</v>
      </c>
      <c r="I67" t="s">
        <v>390</v>
      </c>
      <c r="K67">
        <v>7422698</v>
      </c>
      <c r="L67" t="s">
        <v>167</v>
      </c>
      <c r="M67">
        <v>2168511</v>
      </c>
      <c r="O67" t="s">
        <v>168</v>
      </c>
      <c r="R67" t="s">
        <v>169</v>
      </c>
      <c r="S67" t="s">
        <v>170</v>
      </c>
      <c r="T67" t="s">
        <v>609</v>
      </c>
      <c r="U67" t="s">
        <v>615</v>
      </c>
      <c r="V67" t="s">
        <v>611</v>
      </c>
      <c r="W67" t="s">
        <v>616</v>
      </c>
      <c r="Y67" t="s">
        <v>175</v>
      </c>
      <c r="Z67">
        <v>26</v>
      </c>
      <c r="AA67" t="s">
        <v>176</v>
      </c>
      <c r="AB67" t="s">
        <v>176</v>
      </c>
      <c r="AC67">
        <v>33</v>
      </c>
      <c r="AD67">
        <v>8</v>
      </c>
      <c r="AE67">
        <v>1</v>
      </c>
      <c r="AF67" t="s">
        <v>126</v>
      </c>
      <c r="AG67" t="s">
        <v>35</v>
      </c>
      <c r="AH67" t="s">
        <v>19</v>
      </c>
      <c r="AI67">
        <v>1459</v>
      </c>
      <c r="AN67">
        <v>0</v>
      </c>
      <c r="AO67">
        <v>1</v>
      </c>
      <c r="AP67">
        <v>0</v>
      </c>
      <c r="AV67" t="s">
        <v>36</v>
      </c>
    </row>
    <row r="68" spans="1:53" x14ac:dyDescent="0.3">
      <c r="A68">
        <v>67</v>
      </c>
      <c r="B68">
        <v>1603558773118</v>
      </c>
      <c r="C68" s="15">
        <v>44128.708020833335</v>
      </c>
      <c r="D68">
        <v>1603558773082</v>
      </c>
      <c r="E68">
        <v>1</v>
      </c>
      <c r="F68" s="15">
        <v>44128.7496875</v>
      </c>
      <c r="G68">
        <v>26210</v>
      </c>
      <c r="H68">
        <v>15</v>
      </c>
      <c r="I68" t="s">
        <v>390</v>
      </c>
      <c r="K68">
        <v>7422698</v>
      </c>
      <c r="L68" t="s">
        <v>167</v>
      </c>
      <c r="M68">
        <v>2168511</v>
      </c>
      <c r="O68" t="s">
        <v>168</v>
      </c>
      <c r="R68" t="s">
        <v>169</v>
      </c>
      <c r="S68" t="s">
        <v>170</v>
      </c>
      <c r="T68" t="s">
        <v>609</v>
      </c>
      <c r="U68" t="s">
        <v>615</v>
      </c>
      <c r="V68" t="s">
        <v>611</v>
      </c>
      <c r="W68" t="s">
        <v>616</v>
      </c>
      <c r="Y68" t="s">
        <v>175</v>
      </c>
      <c r="Z68">
        <v>26</v>
      </c>
      <c r="AA68" t="s">
        <v>176</v>
      </c>
      <c r="AB68" t="s">
        <v>176</v>
      </c>
      <c r="AC68">
        <v>34</v>
      </c>
      <c r="AD68">
        <v>8</v>
      </c>
      <c r="AE68">
        <v>1</v>
      </c>
      <c r="AF68" t="s">
        <v>126</v>
      </c>
      <c r="AG68" t="s">
        <v>41</v>
      </c>
      <c r="AH68" t="s">
        <v>23</v>
      </c>
      <c r="AI68">
        <v>1007.99999999998</v>
      </c>
      <c r="AL68" t="s">
        <v>42</v>
      </c>
      <c r="AM68">
        <v>1</v>
      </c>
      <c r="AN68">
        <v>0</v>
      </c>
      <c r="AO68">
        <v>1</v>
      </c>
      <c r="AP68">
        <v>0</v>
      </c>
      <c r="AV68" t="s">
        <v>16</v>
      </c>
    </row>
    <row r="69" spans="1:53" x14ac:dyDescent="0.3">
      <c r="A69">
        <v>68</v>
      </c>
      <c r="B69">
        <v>1603558775964</v>
      </c>
      <c r="C69" s="15">
        <v>44128.708043981482</v>
      </c>
      <c r="D69">
        <v>1603558775932</v>
      </c>
      <c r="E69">
        <v>1</v>
      </c>
      <c r="F69" s="15">
        <v>44128.749710648146</v>
      </c>
      <c r="G69">
        <v>26210</v>
      </c>
      <c r="H69">
        <v>15</v>
      </c>
      <c r="I69" t="s">
        <v>390</v>
      </c>
      <c r="K69">
        <v>7422698</v>
      </c>
      <c r="L69" t="s">
        <v>167</v>
      </c>
      <c r="M69">
        <v>2168511</v>
      </c>
      <c r="O69" t="s">
        <v>168</v>
      </c>
      <c r="R69" t="s">
        <v>169</v>
      </c>
      <c r="S69" t="s">
        <v>170</v>
      </c>
      <c r="T69" t="s">
        <v>609</v>
      </c>
      <c r="U69" t="s">
        <v>615</v>
      </c>
      <c r="V69" t="s">
        <v>611</v>
      </c>
      <c r="W69" t="s">
        <v>616</v>
      </c>
      <c r="Y69" t="s">
        <v>175</v>
      </c>
      <c r="Z69">
        <v>26</v>
      </c>
      <c r="AA69" t="s">
        <v>176</v>
      </c>
      <c r="AB69" t="s">
        <v>176</v>
      </c>
      <c r="AC69">
        <v>87</v>
      </c>
      <c r="AD69">
        <v>9</v>
      </c>
      <c r="AE69">
        <v>1</v>
      </c>
      <c r="AF69" t="s">
        <v>126</v>
      </c>
      <c r="AG69" t="s">
        <v>45</v>
      </c>
      <c r="AH69" t="s">
        <v>23</v>
      </c>
      <c r="AI69">
        <v>2832</v>
      </c>
      <c r="AL69" t="s">
        <v>27</v>
      </c>
      <c r="AM69">
        <v>1</v>
      </c>
      <c r="AN69">
        <v>1</v>
      </c>
      <c r="AO69">
        <v>0</v>
      </c>
      <c r="AP69">
        <v>0</v>
      </c>
      <c r="AU69">
        <v>1</v>
      </c>
      <c r="AV69" t="s">
        <v>25</v>
      </c>
      <c r="AW69" t="s">
        <v>65</v>
      </c>
      <c r="AX69" t="s">
        <v>27</v>
      </c>
      <c r="AY69" t="s">
        <v>66</v>
      </c>
      <c r="BA69" t="s">
        <v>29</v>
      </c>
    </row>
    <row r="70" spans="1:53" x14ac:dyDescent="0.3">
      <c r="A70">
        <v>69</v>
      </c>
      <c r="B70">
        <v>1603558776042</v>
      </c>
      <c r="C70" s="15">
        <v>44128.708055555559</v>
      </c>
      <c r="D70">
        <v>1603558775954</v>
      </c>
      <c r="E70">
        <v>1</v>
      </c>
      <c r="F70" s="15">
        <v>44128.749710648146</v>
      </c>
      <c r="G70">
        <v>26210</v>
      </c>
      <c r="H70">
        <v>15</v>
      </c>
      <c r="I70" t="s">
        <v>390</v>
      </c>
      <c r="K70">
        <v>7422698</v>
      </c>
      <c r="L70" t="s">
        <v>167</v>
      </c>
      <c r="M70">
        <v>2168511</v>
      </c>
      <c r="O70" t="s">
        <v>168</v>
      </c>
      <c r="R70" t="s">
        <v>169</v>
      </c>
      <c r="S70" t="s">
        <v>170</v>
      </c>
      <c r="T70" t="s">
        <v>609</v>
      </c>
      <c r="U70" t="s">
        <v>615</v>
      </c>
      <c r="V70" t="s">
        <v>611</v>
      </c>
      <c r="W70" t="s">
        <v>616</v>
      </c>
      <c r="Y70" t="s">
        <v>175</v>
      </c>
      <c r="Z70">
        <v>26</v>
      </c>
      <c r="AA70" t="s">
        <v>176</v>
      </c>
      <c r="AB70" t="s">
        <v>176</v>
      </c>
      <c r="AC70">
        <v>36</v>
      </c>
      <c r="AD70">
        <v>9</v>
      </c>
      <c r="AE70">
        <v>1</v>
      </c>
      <c r="AF70" t="s">
        <v>126</v>
      </c>
      <c r="AG70" t="s">
        <v>30</v>
      </c>
      <c r="AH70" t="s">
        <v>31</v>
      </c>
      <c r="AI70">
        <v>0</v>
      </c>
      <c r="AL70" t="s">
        <v>32</v>
      </c>
      <c r="AN70">
        <v>0</v>
      </c>
      <c r="AO70">
        <v>1</v>
      </c>
      <c r="AP70">
        <v>0</v>
      </c>
      <c r="AV70" t="s">
        <v>33</v>
      </c>
    </row>
    <row r="71" spans="1:53" x14ac:dyDescent="0.3">
      <c r="A71">
        <v>70</v>
      </c>
      <c r="B71">
        <v>1603558778324</v>
      </c>
      <c r="C71" s="15">
        <v>44128.708078703705</v>
      </c>
      <c r="D71">
        <v>1603558778276</v>
      </c>
      <c r="E71">
        <v>1</v>
      </c>
      <c r="F71" s="15">
        <v>44128.749745370369</v>
      </c>
      <c r="G71">
        <v>26210</v>
      </c>
      <c r="H71">
        <v>15</v>
      </c>
      <c r="I71" t="s">
        <v>390</v>
      </c>
      <c r="K71">
        <v>7422698</v>
      </c>
      <c r="L71" t="s">
        <v>167</v>
      </c>
      <c r="M71">
        <v>2168511</v>
      </c>
      <c r="O71" t="s">
        <v>168</v>
      </c>
      <c r="R71" t="s">
        <v>169</v>
      </c>
      <c r="S71" t="s">
        <v>170</v>
      </c>
      <c r="T71" t="s">
        <v>609</v>
      </c>
      <c r="U71" t="s">
        <v>615</v>
      </c>
      <c r="V71" t="s">
        <v>611</v>
      </c>
      <c r="W71" t="s">
        <v>616</v>
      </c>
      <c r="Y71" t="s">
        <v>175</v>
      </c>
      <c r="Z71">
        <v>26</v>
      </c>
      <c r="AA71" t="s">
        <v>176</v>
      </c>
      <c r="AB71" t="s">
        <v>176</v>
      </c>
      <c r="AC71">
        <v>36</v>
      </c>
      <c r="AD71">
        <v>9</v>
      </c>
      <c r="AE71">
        <v>1</v>
      </c>
      <c r="AF71" t="s">
        <v>126</v>
      </c>
      <c r="AG71" t="s">
        <v>30</v>
      </c>
      <c r="AH71" t="s">
        <v>34</v>
      </c>
      <c r="AI71">
        <v>2323</v>
      </c>
      <c r="AL71">
        <v>97</v>
      </c>
      <c r="AN71">
        <v>0</v>
      </c>
      <c r="AO71">
        <v>1</v>
      </c>
      <c r="AP71">
        <v>0</v>
      </c>
      <c r="AV71" t="s">
        <v>33</v>
      </c>
    </row>
    <row r="72" spans="1:53" x14ac:dyDescent="0.3">
      <c r="A72">
        <v>71</v>
      </c>
      <c r="B72">
        <v>1603558778402</v>
      </c>
      <c r="C72" s="15">
        <v>44128.708078703705</v>
      </c>
      <c r="D72">
        <v>1603558778279</v>
      </c>
      <c r="E72">
        <v>1</v>
      </c>
      <c r="F72" s="15">
        <v>44128.749745370369</v>
      </c>
      <c r="G72">
        <v>26210</v>
      </c>
      <c r="H72">
        <v>15</v>
      </c>
      <c r="I72" t="s">
        <v>390</v>
      </c>
      <c r="K72">
        <v>7422698</v>
      </c>
      <c r="L72" t="s">
        <v>167</v>
      </c>
      <c r="M72">
        <v>2168511</v>
      </c>
      <c r="O72" t="s">
        <v>168</v>
      </c>
      <c r="R72" t="s">
        <v>169</v>
      </c>
      <c r="S72" t="s">
        <v>170</v>
      </c>
      <c r="T72" t="s">
        <v>609</v>
      </c>
      <c r="U72" t="s">
        <v>615</v>
      </c>
      <c r="V72" t="s">
        <v>611</v>
      </c>
      <c r="W72" t="s">
        <v>616</v>
      </c>
      <c r="Y72" t="s">
        <v>175</v>
      </c>
      <c r="Z72">
        <v>26</v>
      </c>
      <c r="AA72" t="s">
        <v>176</v>
      </c>
      <c r="AB72" t="s">
        <v>176</v>
      </c>
      <c r="AC72">
        <v>36</v>
      </c>
      <c r="AD72">
        <v>9</v>
      </c>
      <c r="AE72">
        <v>1</v>
      </c>
      <c r="AF72" t="s">
        <v>126</v>
      </c>
      <c r="AG72" t="s">
        <v>35</v>
      </c>
      <c r="AH72" t="s">
        <v>19</v>
      </c>
      <c r="AI72">
        <v>2323</v>
      </c>
      <c r="AN72">
        <v>0</v>
      </c>
      <c r="AO72">
        <v>1</v>
      </c>
      <c r="AP72">
        <v>0</v>
      </c>
      <c r="AV72" t="s">
        <v>33</v>
      </c>
    </row>
    <row r="73" spans="1:53" x14ac:dyDescent="0.3">
      <c r="A73">
        <v>72</v>
      </c>
      <c r="B73">
        <v>1603558778402</v>
      </c>
      <c r="C73" s="15">
        <v>44128.708078703705</v>
      </c>
      <c r="D73">
        <v>1603558778301</v>
      </c>
      <c r="E73">
        <v>1</v>
      </c>
      <c r="F73" s="15">
        <v>44128.749745370369</v>
      </c>
      <c r="G73">
        <v>26210</v>
      </c>
      <c r="H73">
        <v>15</v>
      </c>
      <c r="I73" t="s">
        <v>390</v>
      </c>
      <c r="K73">
        <v>7422698</v>
      </c>
      <c r="L73" t="s">
        <v>167</v>
      </c>
      <c r="M73">
        <v>2168511</v>
      </c>
      <c r="O73" t="s">
        <v>168</v>
      </c>
      <c r="R73" t="s">
        <v>169</v>
      </c>
      <c r="S73" t="s">
        <v>170</v>
      </c>
      <c r="T73" t="s">
        <v>609</v>
      </c>
      <c r="U73" t="s">
        <v>615</v>
      </c>
      <c r="V73" t="s">
        <v>611</v>
      </c>
      <c r="W73" t="s">
        <v>616</v>
      </c>
      <c r="Y73" t="s">
        <v>175</v>
      </c>
      <c r="Z73">
        <v>26</v>
      </c>
      <c r="AA73" t="s">
        <v>176</v>
      </c>
      <c r="AB73" t="s">
        <v>176</v>
      </c>
      <c r="AC73">
        <v>37</v>
      </c>
      <c r="AD73">
        <v>9</v>
      </c>
      <c r="AE73">
        <v>1</v>
      </c>
      <c r="AF73" t="s">
        <v>126</v>
      </c>
      <c r="AG73" t="s">
        <v>30</v>
      </c>
      <c r="AH73" t="s">
        <v>31</v>
      </c>
      <c r="AI73">
        <v>0</v>
      </c>
      <c r="AL73" t="s">
        <v>32</v>
      </c>
      <c r="AN73">
        <v>0</v>
      </c>
      <c r="AO73">
        <v>1</v>
      </c>
      <c r="AP73">
        <v>0</v>
      </c>
      <c r="AV73" t="s">
        <v>36</v>
      </c>
    </row>
    <row r="74" spans="1:53" x14ac:dyDescent="0.3">
      <c r="A74">
        <v>73</v>
      </c>
      <c r="B74">
        <v>1603558780811</v>
      </c>
      <c r="C74" s="15">
        <v>44128.708101851851</v>
      </c>
      <c r="D74">
        <v>1603558780767</v>
      </c>
      <c r="E74">
        <v>1</v>
      </c>
      <c r="F74" s="15">
        <v>44128.749768518515</v>
      </c>
      <c r="G74">
        <v>26210</v>
      </c>
      <c r="H74">
        <v>15</v>
      </c>
      <c r="I74" t="s">
        <v>390</v>
      </c>
      <c r="K74">
        <v>7422698</v>
      </c>
      <c r="L74" t="s">
        <v>167</v>
      </c>
      <c r="M74">
        <v>2168511</v>
      </c>
      <c r="O74" t="s">
        <v>168</v>
      </c>
      <c r="R74" t="s">
        <v>169</v>
      </c>
      <c r="S74" t="s">
        <v>170</v>
      </c>
      <c r="T74" t="s">
        <v>609</v>
      </c>
      <c r="U74" t="s">
        <v>615</v>
      </c>
      <c r="V74" t="s">
        <v>611</v>
      </c>
      <c r="W74" t="s">
        <v>616</v>
      </c>
      <c r="Y74" t="s">
        <v>175</v>
      </c>
      <c r="Z74">
        <v>26</v>
      </c>
      <c r="AA74" t="s">
        <v>176</v>
      </c>
      <c r="AB74" t="s">
        <v>176</v>
      </c>
      <c r="AC74">
        <v>37</v>
      </c>
      <c r="AD74">
        <v>9</v>
      </c>
      <c r="AE74">
        <v>1</v>
      </c>
      <c r="AF74" t="s">
        <v>126</v>
      </c>
      <c r="AG74" t="s">
        <v>30</v>
      </c>
      <c r="AH74" t="s">
        <v>34</v>
      </c>
      <c r="AI74">
        <v>2467</v>
      </c>
      <c r="AL74">
        <v>100</v>
      </c>
      <c r="AN74">
        <v>0</v>
      </c>
      <c r="AO74">
        <v>1</v>
      </c>
      <c r="AP74">
        <v>0</v>
      </c>
      <c r="AV74" t="s">
        <v>36</v>
      </c>
    </row>
    <row r="75" spans="1:53" x14ac:dyDescent="0.3">
      <c r="A75">
        <v>74</v>
      </c>
      <c r="B75">
        <v>1603558780889</v>
      </c>
      <c r="C75" s="15">
        <v>44128.708101851851</v>
      </c>
      <c r="D75">
        <v>1603558780769</v>
      </c>
      <c r="E75">
        <v>1</v>
      </c>
      <c r="F75" s="15">
        <v>44128.749768518515</v>
      </c>
      <c r="G75">
        <v>26210</v>
      </c>
      <c r="H75">
        <v>15</v>
      </c>
      <c r="I75" t="s">
        <v>390</v>
      </c>
      <c r="K75">
        <v>7422698</v>
      </c>
      <c r="L75" t="s">
        <v>167</v>
      </c>
      <c r="M75">
        <v>2168511</v>
      </c>
      <c r="O75" t="s">
        <v>168</v>
      </c>
      <c r="R75" t="s">
        <v>169</v>
      </c>
      <c r="S75" t="s">
        <v>170</v>
      </c>
      <c r="T75" t="s">
        <v>609</v>
      </c>
      <c r="U75" t="s">
        <v>615</v>
      </c>
      <c r="V75" t="s">
        <v>611</v>
      </c>
      <c r="W75" t="s">
        <v>616</v>
      </c>
      <c r="Y75" t="s">
        <v>175</v>
      </c>
      <c r="Z75">
        <v>26</v>
      </c>
      <c r="AA75" t="s">
        <v>176</v>
      </c>
      <c r="AB75" t="s">
        <v>176</v>
      </c>
      <c r="AC75">
        <v>37</v>
      </c>
      <c r="AD75">
        <v>9</v>
      </c>
      <c r="AE75">
        <v>1</v>
      </c>
      <c r="AF75" t="s">
        <v>126</v>
      </c>
      <c r="AG75" t="s">
        <v>35</v>
      </c>
      <c r="AH75" t="s">
        <v>19</v>
      </c>
      <c r="AI75">
        <v>2467</v>
      </c>
      <c r="AN75">
        <v>0</v>
      </c>
      <c r="AO75">
        <v>1</v>
      </c>
      <c r="AP75">
        <v>0</v>
      </c>
      <c r="AV75" t="s">
        <v>36</v>
      </c>
    </row>
    <row r="76" spans="1:53" x14ac:dyDescent="0.3">
      <c r="A76">
        <v>75</v>
      </c>
      <c r="B76">
        <v>1603558781733</v>
      </c>
      <c r="C76" s="15">
        <v>44128.708113425928</v>
      </c>
      <c r="D76">
        <v>1603558781676</v>
      </c>
      <c r="E76">
        <v>1</v>
      </c>
      <c r="F76" s="15">
        <v>44128.749780092592</v>
      </c>
      <c r="G76">
        <v>26210</v>
      </c>
      <c r="H76">
        <v>15</v>
      </c>
      <c r="I76" t="s">
        <v>390</v>
      </c>
      <c r="K76">
        <v>7422698</v>
      </c>
      <c r="L76" t="s">
        <v>167</v>
      </c>
      <c r="M76">
        <v>2168511</v>
      </c>
      <c r="O76" t="s">
        <v>168</v>
      </c>
      <c r="R76" t="s">
        <v>169</v>
      </c>
      <c r="S76" t="s">
        <v>170</v>
      </c>
      <c r="T76" t="s">
        <v>609</v>
      </c>
      <c r="U76" t="s">
        <v>615</v>
      </c>
      <c r="V76" t="s">
        <v>611</v>
      </c>
      <c r="W76" t="s">
        <v>616</v>
      </c>
      <c r="Y76" t="s">
        <v>175</v>
      </c>
      <c r="Z76">
        <v>26</v>
      </c>
      <c r="AA76" t="s">
        <v>176</v>
      </c>
      <c r="AB76" t="s">
        <v>176</v>
      </c>
      <c r="AC76">
        <v>38</v>
      </c>
      <c r="AD76">
        <v>9</v>
      </c>
      <c r="AE76">
        <v>1</v>
      </c>
      <c r="AF76" t="s">
        <v>126</v>
      </c>
      <c r="AG76" t="s">
        <v>41</v>
      </c>
      <c r="AH76" t="s">
        <v>23</v>
      </c>
      <c r="AI76">
        <v>889</v>
      </c>
      <c r="AL76" t="s">
        <v>42</v>
      </c>
      <c r="AM76">
        <v>1</v>
      </c>
      <c r="AN76">
        <v>0</v>
      </c>
      <c r="AO76">
        <v>1</v>
      </c>
      <c r="AP76">
        <v>0</v>
      </c>
      <c r="AV76" t="s">
        <v>16</v>
      </c>
    </row>
    <row r="77" spans="1:53" x14ac:dyDescent="0.3">
      <c r="A77">
        <v>76</v>
      </c>
      <c r="B77">
        <v>1603558785491</v>
      </c>
      <c r="C77" s="15">
        <v>44128.70815972222</v>
      </c>
      <c r="D77">
        <v>1603558785452</v>
      </c>
      <c r="E77">
        <v>1</v>
      </c>
      <c r="F77" s="15">
        <v>44128.749826388892</v>
      </c>
      <c r="G77">
        <v>26210</v>
      </c>
      <c r="H77">
        <v>15</v>
      </c>
      <c r="I77" t="s">
        <v>390</v>
      </c>
      <c r="K77">
        <v>7422698</v>
      </c>
      <c r="L77" t="s">
        <v>167</v>
      </c>
      <c r="M77">
        <v>2168511</v>
      </c>
      <c r="O77" t="s">
        <v>168</v>
      </c>
      <c r="R77" t="s">
        <v>169</v>
      </c>
      <c r="S77" t="s">
        <v>170</v>
      </c>
      <c r="T77" t="s">
        <v>609</v>
      </c>
      <c r="U77" t="s">
        <v>615</v>
      </c>
      <c r="V77" t="s">
        <v>611</v>
      </c>
      <c r="W77" t="s">
        <v>616</v>
      </c>
      <c r="Y77" t="s">
        <v>175</v>
      </c>
      <c r="Z77">
        <v>26</v>
      </c>
      <c r="AA77" t="s">
        <v>176</v>
      </c>
      <c r="AB77" t="s">
        <v>176</v>
      </c>
      <c r="AC77">
        <v>71</v>
      </c>
      <c r="AD77">
        <v>10</v>
      </c>
      <c r="AE77">
        <v>1</v>
      </c>
      <c r="AF77" t="s">
        <v>126</v>
      </c>
      <c r="AG77" t="s">
        <v>45</v>
      </c>
      <c r="AH77" t="s">
        <v>23</v>
      </c>
      <c r="AI77">
        <v>3758</v>
      </c>
      <c r="AL77" t="s">
        <v>27</v>
      </c>
      <c r="AM77">
        <v>1</v>
      </c>
      <c r="AN77">
        <v>0</v>
      </c>
      <c r="AO77">
        <v>1</v>
      </c>
      <c r="AP77">
        <v>0</v>
      </c>
      <c r="AU77">
        <v>1</v>
      </c>
      <c r="AV77" t="s">
        <v>25</v>
      </c>
      <c r="AW77" t="s">
        <v>59</v>
      </c>
      <c r="AX77" t="s">
        <v>24</v>
      </c>
      <c r="AY77" t="s">
        <v>60</v>
      </c>
      <c r="BA77" t="s">
        <v>29</v>
      </c>
    </row>
    <row r="78" spans="1:53" x14ac:dyDescent="0.3">
      <c r="A78">
        <v>77</v>
      </c>
      <c r="B78">
        <v>1603558785573</v>
      </c>
      <c r="C78" s="15">
        <v>44128.70815972222</v>
      </c>
      <c r="D78">
        <v>1603558785474</v>
      </c>
      <c r="E78">
        <v>1</v>
      </c>
      <c r="F78" s="15">
        <v>44128.749826388892</v>
      </c>
      <c r="G78">
        <v>26210</v>
      </c>
      <c r="H78">
        <v>15</v>
      </c>
      <c r="I78" t="s">
        <v>390</v>
      </c>
      <c r="K78">
        <v>7422698</v>
      </c>
      <c r="L78" t="s">
        <v>167</v>
      </c>
      <c r="M78">
        <v>2168511</v>
      </c>
      <c r="O78" t="s">
        <v>168</v>
      </c>
      <c r="R78" t="s">
        <v>169</v>
      </c>
      <c r="S78" t="s">
        <v>170</v>
      </c>
      <c r="T78" t="s">
        <v>609</v>
      </c>
      <c r="U78" t="s">
        <v>615</v>
      </c>
      <c r="V78" t="s">
        <v>611</v>
      </c>
      <c r="W78" t="s">
        <v>616</v>
      </c>
      <c r="Y78" t="s">
        <v>175</v>
      </c>
      <c r="Z78">
        <v>26</v>
      </c>
      <c r="AA78" t="s">
        <v>176</v>
      </c>
      <c r="AB78" t="s">
        <v>176</v>
      </c>
      <c r="AC78">
        <v>40</v>
      </c>
      <c r="AD78">
        <v>10</v>
      </c>
      <c r="AE78">
        <v>1</v>
      </c>
      <c r="AF78" t="s">
        <v>126</v>
      </c>
      <c r="AG78" t="s">
        <v>30</v>
      </c>
      <c r="AH78" t="s">
        <v>31</v>
      </c>
      <c r="AI78">
        <v>0</v>
      </c>
      <c r="AL78" t="s">
        <v>32</v>
      </c>
      <c r="AN78">
        <v>0</v>
      </c>
      <c r="AO78">
        <v>1</v>
      </c>
      <c r="AP78">
        <v>0</v>
      </c>
      <c r="AV78" t="s">
        <v>33</v>
      </c>
    </row>
    <row r="79" spans="1:53" x14ac:dyDescent="0.3">
      <c r="A79">
        <v>78</v>
      </c>
      <c r="B79">
        <v>1603558787175</v>
      </c>
      <c r="C79" s="15">
        <v>44128.708182870374</v>
      </c>
      <c r="D79">
        <v>1603558787135</v>
      </c>
      <c r="E79">
        <v>1</v>
      </c>
      <c r="F79" s="15">
        <v>44128.749849537038</v>
      </c>
      <c r="G79">
        <v>26210</v>
      </c>
      <c r="H79">
        <v>15</v>
      </c>
      <c r="I79" t="s">
        <v>390</v>
      </c>
      <c r="K79">
        <v>7422698</v>
      </c>
      <c r="L79" t="s">
        <v>167</v>
      </c>
      <c r="M79">
        <v>2168511</v>
      </c>
      <c r="O79" t="s">
        <v>168</v>
      </c>
      <c r="R79" t="s">
        <v>169</v>
      </c>
      <c r="S79" t="s">
        <v>170</v>
      </c>
      <c r="T79" t="s">
        <v>609</v>
      </c>
      <c r="U79" t="s">
        <v>615</v>
      </c>
      <c r="V79" t="s">
        <v>611</v>
      </c>
      <c r="W79" t="s">
        <v>616</v>
      </c>
      <c r="Y79" t="s">
        <v>175</v>
      </c>
      <c r="Z79">
        <v>26</v>
      </c>
      <c r="AA79" t="s">
        <v>176</v>
      </c>
      <c r="AB79" t="s">
        <v>176</v>
      </c>
      <c r="AC79">
        <v>40</v>
      </c>
      <c r="AD79">
        <v>10</v>
      </c>
      <c r="AE79">
        <v>1</v>
      </c>
      <c r="AF79" t="s">
        <v>126</v>
      </c>
      <c r="AG79" t="s">
        <v>30</v>
      </c>
      <c r="AH79" t="s">
        <v>34</v>
      </c>
      <c r="AI79">
        <v>1662</v>
      </c>
      <c r="AL79">
        <v>85</v>
      </c>
      <c r="AN79">
        <v>0</v>
      </c>
      <c r="AO79">
        <v>1</v>
      </c>
      <c r="AP79">
        <v>0</v>
      </c>
      <c r="AV79" t="s">
        <v>33</v>
      </c>
    </row>
    <row r="80" spans="1:53" x14ac:dyDescent="0.3">
      <c r="A80">
        <v>79</v>
      </c>
      <c r="B80">
        <v>1603558787236</v>
      </c>
      <c r="C80" s="15">
        <v>44128.708182870374</v>
      </c>
      <c r="D80">
        <v>1603558787137</v>
      </c>
      <c r="E80">
        <v>1</v>
      </c>
      <c r="F80" s="15">
        <v>44128.749849537038</v>
      </c>
      <c r="G80">
        <v>26210</v>
      </c>
      <c r="H80">
        <v>15</v>
      </c>
      <c r="I80" t="s">
        <v>390</v>
      </c>
      <c r="K80">
        <v>7422698</v>
      </c>
      <c r="L80" t="s">
        <v>167</v>
      </c>
      <c r="M80">
        <v>2168511</v>
      </c>
      <c r="O80" t="s">
        <v>168</v>
      </c>
      <c r="R80" t="s">
        <v>169</v>
      </c>
      <c r="S80" t="s">
        <v>170</v>
      </c>
      <c r="T80" t="s">
        <v>609</v>
      </c>
      <c r="U80" t="s">
        <v>615</v>
      </c>
      <c r="V80" t="s">
        <v>611</v>
      </c>
      <c r="W80" t="s">
        <v>616</v>
      </c>
      <c r="Y80" t="s">
        <v>175</v>
      </c>
      <c r="Z80">
        <v>26</v>
      </c>
      <c r="AA80" t="s">
        <v>176</v>
      </c>
      <c r="AB80" t="s">
        <v>176</v>
      </c>
      <c r="AC80">
        <v>40</v>
      </c>
      <c r="AD80">
        <v>10</v>
      </c>
      <c r="AE80">
        <v>1</v>
      </c>
      <c r="AF80" t="s">
        <v>126</v>
      </c>
      <c r="AG80" t="s">
        <v>35</v>
      </c>
      <c r="AH80" t="s">
        <v>19</v>
      </c>
      <c r="AI80">
        <v>1662</v>
      </c>
      <c r="AN80">
        <v>0</v>
      </c>
      <c r="AO80">
        <v>1</v>
      </c>
      <c r="AP80">
        <v>0</v>
      </c>
      <c r="AV80" t="s">
        <v>33</v>
      </c>
    </row>
    <row r="81" spans="1:53" x14ac:dyDescent="0.3">
      <c r="A81">
        <v>80</v>
      </c>
      <c r="B81">
        <v>1603558787236</v>
      </c>
      <c r="C81" s="15">
        <v>44128.708182870374</v>
      </c>
      <c r="D81">
        <v>1603558787158</v>
      </c>
      <c r="E81">
        <v>1</v>
      </c>
      <c r="F81" s="15">
        <v>44128.749849537038</v>
      </c>
      <c r="G81">
        <v>26210</v>
      </c>
      <c r="H81">
        <v>15</v>
      </c>
      <c r="I81" t="s">
        <v>390</v>
      </c>
      <c r="K81">
        <v>7422698</v>
      </c>
      <c r="L81" t="s">
        <v>167</v>
      </c>
      <c r="M81">
        <v>2168511</v>
      </c>
      <c r="O81" t="s">
        <v>168</v>
      </c>
      <c r="R81" t="s">
        <v>169</v>
      </c>
      <c r="S81" t="s">
        <v>170</v>
      </c>
      <c r="T81" t="s">
        <v>609</v>
      </c>
      <c r="U81" t="s">
        <v>615</v>
      </c>
      <c r="V81" t="s">
        <v>611</v>
      </c>
      <c r="W81" t="s">
        <v>616</v>
      </c>
      <c r="Y81" t="s">
        <v>175</v>
      </c>
      <c r="Z81">
        <v>26</v>
      </c>
      <c r="AA81" t="s">
        <v>176</v>
      </c>
      <c r="AB81" t="s">
        <v>176</v>
      </c>
      <c r="AC81">
        <v>41</v>
      </c>
      <c r="AD81">
        <v>10</v>
      </c>
      <c r="AE81">
        <v>1</v>
      </c>
      <c r="AF81" t="s">
        <v>126</v>
      </c>
      <c r="AG81" t="s">
        <v>30</v>
      </c>
      <c r="AH81" t="s">
        <v>31</v>
      </c>
      <c r="AI81">
        <v>0</v>
      </c>
      <c r="AL81" t="s">
        <v>32</v>
      </c>
      <c r="AN81">
        <v>0</v>
      </c>
      <c r="AO81">
        <v>1</v>
      </c>
      <c r="AP81">
        <v>0</v>
      </c>
      <c r="AV81" t="s">
        <v>36</v>
      </c>
    </row>
    <row r="82" spans="1:53" x14ac:dyDescent="0.3">
      <c r="A82">
        <v>81</v>
      </c>
      <c r="B82">
        <v>1603558789261</v>
      </c>
      <c r="C82" s="15">
        <v>44128.70820601852</v>
      </c>
      <c r="D82">
        <v>1603558789220</v>
      </c>
      <c r="E82">
        <v>1</v>
      </c>
      <c r="F82" s="15">
        <v>44128.749872685185</v>
      </c>
      <c r="G82">
        <v>26210</v>
      </c>
      <c r="H82">
        <v>15</v>
      </c>
      <c r="I82" t="s">
        <v>390</v>
      </c>
      <c r="K82">
        <v>7422698</v>
      </c>
      <c r="L82" t="s">
        <v>167</v>
      </c>
      <c r="M82">
        <v>2168511</v>
      </c>
      <c r="O82" t="s">
        <v>168</v>
      </c>
      <c r="R82" t="s">
        <v>169</v>
      </c>
      <c r="S82" t="s">
        <v>170</v>
      </c>
      <c r="T82" t="s">
        <v>609</v>
      </c>
      <c r="U82" t="s">
        <v>615</v>
      </c>
      <c r="V82" t="s">
        <v>611</v>
      </c>
      <c r="W82" t="s">
        <v>616</v>
      </c>
      <c r="Y82" t="s">
        <v>175</v>
      </c>
      <c r="Z82">
        <v>26</v>
      </c>
      <c r="AA82" t="s">
        <v>176</v>
      </c>
      <c r="AB82" t="s">
        <v>176</v>
      </c>
      <c r="AC82">
        <v>41</v>
      </c>
      <c r="AD82">
        <v>10</v>
      </c>
      <c r="AE82">
        <v>1</v>
      </c>
      <c r="AF82" t="s">
        <v>126</v>
      </c>
      <c r="AG82" t="s">
        <v>30</v>
      </c>
      <c r="AH82" t="s">
        <v>34</v>
      </c>
      <c r="AI82">
        <v>2062</v>
      </c>
      <c r="AL82">
        <v>69</v>
      </c>
      <c r="AN82">
        <v>0</v>
      </c>
      <c r="AO82">
        <v>1</v>
      </c>
      <c r="AP82">
        <v>0</v>
      </c>
      <c r="AV82" t="s">
        <v>36</v>
      </c>
    </row>
    <row r="83" spans="1:53" x14ac:dyDescent="0.3">
      <c r="A83">
        <v>82</v>
      </c>
      <c r="B83">
        <v>1603558789341</v>
      </c>
      <c r="C83" s="15">
        <v>44128.70820601852</v>
      </c>
      <c r="D83">
        <v>1603558789222</v>
      </c>
      <c r="E83">
        <v>1</v>
      </c>
      <c r="F83" s="15">
        <v>44128.749872685185</v>
      </c>
      <c r="G83">
        <v>26210</v>
      </c>
      <c r="H83">
        <v>15</v>
      </c>
      <c r="I83" t="s">
        <v>390</v>
      </c>
      <c r="K83">
        <v>7422698</v>
      </c>
      <c r="L83" t="s">
        <v>167</v>
      </c>
      <c r="M83">
        <v>2168511</v>
      </c>
      <c r="O83" t="s">
        <v>168</v>
      </c>
      <c r="R83" t="s">
        <v>169</v>
      </c>
      <c r="S83" t="s">
        <v>170</v>
      </c>
      <c r="T83" t="s">
        <v>609</v>
      </c>
      <c r="U83" t="s">
        <v>615</v>
      </c>
      <c r="V83" t="s">
        <v>611</v>
      </c>
      <c r="W83" t="s">
        <v>616</v>
      </c>
      <c r="Y83" t="s">
        <v>175</v>
      </c>
      <c r="Z83">
        <v>26</v>
      </c>
      <c r="AA83" t="s">
        <v>176</v>
      </c>
      <c r="AB83" t="s">
        <v>176</v>
      </c>
      <c r="AC83">
        <v>41</v>
      </c>
      <c r="AD83">
        <v>10</v>
      </c>
      <c r="AE83">
        <v>1</v>
      </c>
      <c r="AF83" t="s">
        <v>126</v>
      </c>
      <c r="AG83" t="s">
        <v>35</v>
      </c>
      <c r="AH83" t="s">
        <v>19</v>
      </c>
      <c r="AI83">
        <v>2062</v>
      </c>
      <c r="AN83">
        <v>0</v>
      </c>
      <c r="AO83">
        <v>1</v>
      </c>
      <c r="AP83">
        <v>0</v>
      </c>
      <c r="AV83" t="s">
        <v>36</v>
      </c>
    </row>
    <row r="84" spans="1:53" x14ac:dyDescent="0.3">
      <c r="A84">
        <v>83</v>
      </c>
      <c r="B84">
        <v>1603558790262</v>
      </c>
      <c r="C84" s="15">
        <v>44128.70821759259</v>
      </c>
      <c r="D84">
        <v>1603558790221</v>
      </c>
      <c r="E84">
        <v>1</v>
      </c>
      <c r="F84" s="15">
        <v>44128.749884259261</v>
      </c>
      <c r="G84">
        <v>26210</v>
      </c>
      <c r="H84">
        <v>15</v>
      </c>
      <c r="I84" t="s">
        <v>390</v>
      </c>
      <c r="K84">
        <v>7422698</v>
      </c>
      <c r="L84" t="s">
        <v>167</v>
      </c>
      <c r="M84">
        <v>2168511</v>
      </c>
      <c r="O84" t="s">
        <v>168</v>
      </c>
      <c r="R84" t="s">
        <v>169</v>
      </c>
      <c r="S84" t="s">
        <v>170</v>
      </c>
      <c r="T84" t="s">
        <v>609</v>
      </c>
      <c r="U84" t="s">
        <v>615</v>
      </c>
      <c r="V84" t="s">
        <v>611</v>
      </c>
      <c r="W84" t="s">
        <v>616</v>
      </c>
      <c r="Y84" t="s">
        <v>175</v>
      </c>
      <c r="Z84">
        <v>26</v>
      </c>
      <c r="AA84" t="s">
        <v>176</v>
      </c>
      <c r="AB84" t="s">
        <v>176</v>
      </c>
      <c r="AC84">
        <v>42</v>
      </c>
      <c r="AD84">
        <v>10</v>
      </c>
      <c r="AE84">
        <v>1</v>
      </c>
      <c r="AF84" t="s">
        <v>126</v>
      </c>
      <c r="AG84" t="s">
        <v>41</v>
      </c>
      <c r="AH84" t="s">
        <v>23</v>
      </c>
      <c r="AI84">
        <v>981</v>
      </c>
      <c r="AL84" t="s">
        <v>42</v>
      </c>
      <c r="AM84">
        <v>1</v>
      </c>
      <c r="AN84">
        <v>0</v>
      </c>
      <c r="AO84">
        <v>1</v>
      </c>
      <c r="AP84">
        <v>0</v>
      </c>
      <c r="AV84" t="s">
        <v>16</v>
      </c>
    </row>
    <row r="85" spans="1:53" x14ac:dyDescent="0.3">
      <c r="A85">
        <v>84</v>
      </c>
      <c r="B85">
        <v>1603558793342</v>
      </c>
      <c r="C85" s="15">
        <v>44128.708252314813</v>
      </c>
      <c r="D85">
        <v>1603558793303</v>
      </c>
      <c r="E85">
        <v>1</v>
      </c>
      <c r="F85" s="15">
        <v>44128.749918981484</v>
      </c>
      <c r="G85">
        <v>26210</v>
      </c>
      <c r="H85">
        <v>15</v>
      </c>
      <c r="I85" t="s">
        <v>390</v>
      </c>
      <c r="K85">
        <v>7422698</v>
      </c>
      <c r="L85" t="s">
        <v>167</v>
      </c>
      <c r="M85">
        <v>2168511</v>
      </c>
      <c r="O85" t="s">
        <v>168</v>
      </c>
      <c r="R85" t="s">
        <v>169</v>
      </c>
      <c r="S85" t="s">
        <v>170</v>
      </c>
      <c r="T85" t="s">
        <v>609</v>
      </c>
      <c r="U85" t="s">
        <v>615</v>
      </c>
      <c r="V85" t="s">
        <v>611</v>
      </c>
      <c r="W85" t="s">
        <v>616</v>
      </c>
      <c r="Y85" t="s">
        <v>175</v>
      </c>
      <c r="Z85">
        <v>26</v>
      </c>
      <c r="AA85" t="s">
        <v>176</v>
      </c>
      <c r="AB85" t="s">
        <v>176</v>
      </c>
      <c r="AC85">
        <v>23</v>
      </c>
      <c r="AD85">
        <v>11</v>
      </c>
      <c r="AE85">
        <v>1</v>
      </c>
      <c r="AF85" t="s">
        <v>126</v>
      </c>
      <c r="AG85" t="s">
        <v>45</v>
      </c>
      <c r="AH85" t="s">
        <v>23</v>
      </c>
      <c r="AI85">
        <v>3063.00000000001</v>
      </c>
      <c r="AL85" t="s">
        <v>27</v>
      </c>
      <c r="AM85">
        <v>1</v>
      </c>
      <c r="AN85">
        <v>0</v>
      </c>
      <c r="AO85">
        <v>1</v>
      </c>
      <c r="AP85">
        <v>0</v>
      </c>
      <c r="AU85">
        <v>1</v>
      </c>
      <c r="AV85" t="s">
        <v>25</v>
      </c>
      <c r="AW85" t="s">
        <v>92</v>
      </c>
      <c r="AX85" t="s">
        <v>24</v>
      </c>
      <c r="AY85" t="s">
        <v>93</v>
      </c>
      <c r="BA85" t="s">
        <v>69</v>
      </c>
    </row>
    <row r="86" spans="1:53" x14ac:dyDescent="0.3">
      <c r="A86">
        <v>85</v>
      </c>
      <c r="B86">
        <v>1603558793418</v>
      </c>
      <c r="C86" s="15">
        <v>44128.708252314813</v>
      </c>
      <c r="D86">
        <v>1603558793326</v>
      </c>
      <c r="E86">
        <v>1</v>
      </c>
      <c r="F86" s="15">
        <v>44128.749918981484</v>
      </c>
      <c r="G86">
        <v>26210</v>
      </c>
      <c r="H86">
        <v>15</v>
      </c>
      <c r="I86" t="s">
        <v>390</v>
      </c>
      <c r="K86">
        <v>7422698</v>
      </c>
      <c r="L86" t="s">
        <v>167</v>
      </c>
      <c r="M86">
        <v>2168511</v>
      </c>
      <c r="O86" t="s">
        <v>168</v>
      </c>
      <c r="R86" t="s">
        <v>169</v>
      </c>
      <c r="S86" t="s">
        <v>170</v>
      </c>
      <c r="T86" t="s">
        <v>609</v>
      </c>
      <c r="U86" t="s">
        <v>615</v>
      </c>
      <c r="V86" t="s">
        <v>611</v>
      </c>
      <c r="W86" t="s">
        <v>616</v>
      </c>
      <c r="Y86" t="s">
        <v>175</v>
      </c>
      <c r="Z86">
        <v>26</v>
      </c>
      <c r="AA86" t="s">
        <v>176</v>
      </c>
      <c r="AB86" t="s">
        <v>176</v>
      </c>
      <c r="AC86">
        <v>44</v>
      </c>
      <c r="AD86">
        <v>11</v>
      </c>
      <c r="AE86">
        <v>1</v>
      </c>
      <c r="AF86" t="s">
        <v>126</v>
      </c>
      <c r="AG86" t="s">
        <v>30</v>
      </c>
      <c r="AH86" t="s">
        <v>31</v>
      </c>
      <c r="AI86">
        <v>0</v>
      </c>
      <c r="AL86" t="s">
        <v>32</v>
      </c>
      <c r="AN86">
        <v>0</v>
      </c>
      <c r="AO86">
        <v>1</v>
      </c>
      <c r="AP86">
        <v>0</v>
      </c>
      <c r="AV86" t="s">
        <v>33</v>
      </c>
    </row>
    <row r="87" spans="1:53" x14ac:dyDescent="0.3">
      <c r="A87">
        <v>86</v>
      </c>
      <c r="B87">
        <v>1603558796223</v>
      </c>
      <c r="C87" s="15">
        <v>44128.708287037036</v>
      </c>
      <c r="D87">
        <v>1603558796186</v>
      </c>
      <c r="E87">
        <v>1</v>
      </c>
      <c r="F87" s="15">
        <v>44128.7499537037</v>
      </c>
      <c r="G87">
        <v>26210</v>
      </c>
      <c r="H87">
        <v>15</v>
      </c>
      <c r="I87" t="s">
        <v>390</v>
      </c>
      <c r="K87">
        <v>7422698</v>
      </c>
      <c r="L87" t="s">
        <v>167</v>
      </c>
      <c r="M87">
        <v>2168511</v>
      </c>
      <c r="O87" t="s">
        <v>168</v>
      </c>
      <c r="R87" t="s">
        <v>169</v>
      </c>
      <c r="S87" t="s">
        <v>170</v>
      </c>
      <c r="T87" t="s">
        <v>609</v>
      </c>
      <c r="U87" t="s">
        <v>615</v>
      </c>
      <c r="V87" t="s">
        <v>611</v>
      </c>
      <c r="W87" t="s">
        <v>616</v>
      </c>
      <c r="Y87" t="s">
        <v>175</v>
      </c>
      <c r="Z87">
        <v>26</v>
      </c>
      <c r="AA87" t="s">
        <v>176</v>
      </c>
      <c r="AB87" t="s">
        <v>176</v>
      </c>
      <c r="AC87">
        <v>44</v>
      </c>
      <c r="AD87">
        <v>11</v>
      </c>
      <c r="AE87">
        <v>1</v>
      </c>
      <c r="AF87" t="s">
        <v>126</v>
      </c>
      <c r="AG87" t="s">
        <v>30</v>
      </c>
      <c r="AH87" t="s">
        <v>34</v>
      </c>
      <c r="AI87">
        <v>2861</v>
      </c>
      <c r="AL87">
        <v>97</v>
      </c>
      <c r="AN87">
        <v>0</v>
      </c>
      <c r="AO87">
        <v>1</v>
      </c>
      <c r="AP87">
        <v>0</v>
      </c>
      <c r="AV87" t="s">
        <v>33</v>
      </c>
    </row>
    <row r="88" spans="1:53" x14ac:dyDescent="0.3">
      <c r="A88">
        <v>87</v>
      </c>
      <c r="B88">
        <v>1603558796287</v>
      </c>
      <c r="C88" s="15">
        <v>44128.708287037036</v>
      </c>
      <c r="D88">
        <v>1603558796190</v>
      </c>
      <c r="E88">
        <v>1</v>
      </c>
      <c r="F88" s="15">
        <v>44128.7499537037</v>
      </c>
      <c r="G88">
        <v>26210</v>
      </c>
      <c r="H88">
        <v>15</v>
      </c>
      <c r="I88" t="s">
        <v>390</v>
      </c>
      <c r="K88">
        <v>7422698</v>
      </c>
      <c r="L88" t="s">
        <v>167</v>
      </c>
      <c r="M88">
        <v>2168511</v>
      </c>
      <c r="O88" t="s">
        <v>168</v>
      </c>
      <c r="R88" t="s">
        <v>169</v>
      </c>
      <c r="S88" t="s">
        <v>170</v>
      </c>
      <c r="T88" t="s">
        <v>609</v>
      </c>
      <c r="U88" t="s">
        <v>615</v>
      </c>
      <c r="V88" t="s">
        <v>611</v>
      </c>
      <c r="W88" t="s">
        <v>616</v>
      </c>
      <c r="Y88" t="s">
        <v>175</v>
      </c>
      <c r="Z88">
        <v>26</v>
      </c>
      <c r="AA88" t="s">
        <v>176</v>
      </c>
      <c r="AB88" t="s">
        <v>176</v>
      </c>
      <c r="AC88">
        <v>44</v>
      </c>
      <c r="AD88">
        <v>11</v>
      </c>
      <c r="AE88">
        <v>1</v>
      </c>
      <c r="AF88" t="s">
        <v>126</v>
      </c>
      <c r="AG88" t="s">
        <v>35</v>
      </c>
      <c r="AH88" t="s">
        <v>19</v>
      </c>
      <c r="AI88">
        <v>2861</v>
      </c>
      <c r="AN88">
        <v>0</v>
      </c>
      <c r="AO88">
        <v>1</v>
      </c>
      <c r="AP88">
        <v>0</v>
      </c>
      <c r="AV88" t="s">
        <v>33</v>
      </c>
    </row>
    <row r="89" spans="1:53" x14ac:dyDescent="0.3">
      <c r="A89">
        <v>88</v>
      </c>
      <c r="B89">
        <v>1603558796287</v>
      </c>
      <c r="C89" s="15">
        <v>44128.708287037036</v>
      </c>
      <c r="D89">
        <v>1603558796213</v>
      </c>
      <c r="E89">
        <v>1</v>
      </c>
      <c r="F89" s="15">
        <v>44128.7499537037</v>
      </c>
      <c r="G89">
        <v>26210</v>
      </c>
      <c r="H89">
        <v>15</v>
      </c>
      <c r="I89" t="s">
        <v>390</v>
      </c>
      <c r="K89">
        <v>7422698</v>
      </c>
      <c r="L89" t="s">
        <v>167</v>
      </c>
      <c r="M89">
        <v>2168511</v>
      </c>
      <c r="O89" t="s">
        <v>168</v>
      </c>
      <c r="R89" t="s">
        <v>169</v>
      </c>
      <c r="S89" t="s">
        <v>170</v>
      </c>
      <c r="T89" t="s">
        <v>609</v>
      </c>
      <c r="U89" t="s">
        <v>615</v>
      </c>
      <c r="V89" t="s">
        <v>611</v>
      </c>
      <c r="W89" t="s">
        <v>616</v>
      </c>
      <c r="Y89" t="s">
        <v>175</v>
      </c>
      <c r="Z89">
        <v>26</v>
      </c>
      <c r="AA89" t="s">
        <v>176</v>
      </c>
      <c r="AB89" t="s">
        <v>176</v>
      </c>
      <c r="AC89">
        <v>45</v>
      </c>
      <c r="AD89">
        <v>11</v>
      </c>
      <c r="AE89">
        <v>1</v>
      </c>
      <c r="AF89" t="s">
        <v>126</v>
      </c>
      <c r="AG89" t="s">
        <v>30</v>
      </c>
      <c r="AH89" t="s">
        <v>31</v>
      </c>
      <c r="AI89">
        <v>0</v>
      </c>
      <c r="AL89" t="s">
        <v>32</v>
      </c>
      <c r="AN89">
        <v>0</v>
      </c>
      <c r="AO89">
        <v>1</v>
      </c>
      <c r="AP89">
        <v>0</v>
      </c>
      <c r="AV89" t="s">
        <v>36</v>
      </c>
    </row>
    <row r="90" spans="1:53" x14ac:dyDescent="0.3">
      <c r="A90">
        <v>89</v>
      </c>
      <c r="B90">
        <v>1603558798898</v>
      </c>
      <c r="C90" s="15">
        <v>44128.708310185182</v>
      </c>
      <c r="D90">
        <v>1603558798866</v>
      </c>
      <c r="E90">
        <v>1</v>
      </c>
      <c r="F90" s="15">
        <v>44128.749976851854</v>
      </c>
      <c r="G90">
        <v>26210</v>
      </c>
      <c r="H90">
        <v>15</v>
      </c>
      <c r="I90" t="s">
        <v>390</v>
      </c>
      <c r="K90">
        <v>7422698</v>
      </c>
      <c r="L90" t="s">
        <v>167</v>
      </c>
      <c r="M90">
        <v>2168511</v>
      </c>
      <c r="O90" t="s">
        <v>168</v>
      </c>
      <c r="R90" t="s">
        <v>169</v>
      </c>
      <c r="S90" t="s">
        <v>170</v>
      </c>
      <c r="T90" t="s">
        <v>609</v>
      </c>
      <c r="U90" t="s">
        <v>615</v>
      </c>
      <c r="V90" t="s">
        <v>611</v>
      </c>
      <c r="W90" t="s">
        <v>616</v>
      </c>
      <c r="Y90" t="s">
        <v>175</v>
      </c>
      <c r="Z90">
        <v>26</v>
      </c>
      <c r="AA90" t="s">
        <v>176</v>
      </c>
      <c r="AB90" t="s">
        <v>176</v>
      </c>
      <c r="AC90">
        <v>45</v>
      </c>
      <c r="AD90">
        <v>11</v>
      </c>
      <c r="AE90">
        <v>1</v>
      </c>
      <c r="AF90" t="s">
        <v>126</v>
      </c>
      <c r="AG90" t="s">
        <v>30</v>
      </c>
      <c r="AH90" t="s">
        <v>34</v>
      </c>
      <c r="AI90">
        <v>2653</v>
      </c>
      <c r="AL90">
        <v>76</v>
      </c>
      <c r="AN90">
        <v>0</v>
      </c>
      <c r="AO90">
        <v>1</v>
      </c>
      <c r="AP90">
        <v>0</v>
      </c>
      <c r="AV90" t="s">
        <v>36</v>
      </c>
    </row>
    <row r="91" spans="1:53" x14ac:dyDescent="0.3">
      <c r="A91">
        <v>90</v>
      </c>
      <c r="B91">
        <v>1603558798974</v>
      </c>
      <c r="C91" s="15">
        <v>44128.708310185182</v>
      </c>
      <c r="D91">
        <v>1603558798868</v>
      </c>
      <c r="E91">
        <v>1</v>
      </c>
      <c r="F91" s="15">
        <v>44128.749976851854</v>
      </c>
      <c r="G91">
        <v>26210</v>
      </c>
      <c r="H91">
        <v>15</v>
      </c>
      <c r="I91" t="s">
        <v>390</v>
      </c>
      <c r="K91">
        <v>7422698</v>
      </c>
      <c r="L91" t="s">
        <v>167</v>
      </c>
      <c r="M91">
        <v>2168511</v>
      </c>
      <c r="O91" t="s">
        <v>168</v>
      </c>
      <c r="R91" t="s">
        <v>169</v>
      </c>
      <c r="S91" t="s">
        <v>170</v>
      </c>
      <c r="T91" t="s">
        <v>609</v>
      </c>
      <c r="U91" t="s">
        <v>615</v>
      </c>
      <c r="V91" t="s">
        <v>611</v>
      </c>
      <c r="W91" t="s">
        <v>616</v>
      </c>
      <c r="Y91" t="s">
        <v>175</v>
      </c>
      <c r="Z91">
        <v>26</v>
      </c>
      <c r="AA91" t="s">
        <v>176</v>
      </c>
      <c r="AB91" t="s">
        <v>176</v>
      </c>
      <c r="AC91">
        <v>45</v>
      </c>
      <c r="AD91">
        <v>11</v>
      </c>
      <c r="AE91">
        <v>1</v>
      </c>
      <c r="AF91" t="s">
        <v>126</v>
      </c>
      <c r="AG91" t="s">
        <v>35</v>
      </c>
      <c r="AH91" t="s">
        <v>19</v>
      </c>
      <c r="AI91">
        <v>2653</v>
      </c>
      <c r="AN91">
        <v>0</v>
      </c>
      <c r="AO91">
        <v>1</v>
      </c>
      <c r="AP91">
        <v>0</v>
      </c>
      <c r="AV91" t="s">
        <v>36</v>
      </c>
    </row>
    <row r="92" spans="1:53" x14ac:dyDescent="0.3">
      <c r="A92">
        <v>91</v>
      </c>
      <c r="B92">
        <v>1603558799714</v>
      </c>
      <c r="C92" s="15">
        <v>44128.708321759259</v>
      </c>
      <c r="D92">
        <v>1603558799665</v>
      </c>
      <c r="E92">
        <v>1</v>
      </c>
      <c r="F92" s="15">
        <v>44128.749988425923</v>
      </c>
      <c r="G92">
        <v>26210</v>
      </c>
      <c r="H92">
        <v>15</v>
      </c>
      <c r="I92" t="s">
        <v>390</v>
      </c>
      <c r="K92">
        <v>7422698</v>
      </c>
      <c r="L92" t="s">
        <v>167</v>
      </c>
      <c r="M92">
        <v>2168511</v>
      </c>
      <c r="O92" t="s">
        <v>168</v>
      </c>
      <c r="R92" t="s">
        <v>169</v>
      </c>
      <c r="S92" t="s">
        <v>170</v>
      </c>
      <c r="T92" t="s">
        <v>609</v>
      </c>
      <c r="U92" t="s">
        <v>615</v>
      </c>
      <c r="V92" t="s">
        <v>611</v>
      </c>
      <c r="W92" t="s">
        <v>616</v>
      </c>
      <c r="Y92" t="s">
        <v>175</v>
      </c>
      <c r="Z92">
        <v>26</v>
      </c>
      <c r="AA92" t="s">
        <v>176</v>
      </c>
      <c r="AB92" t="s">
        <v>176</v>
      </c>
      <c r="AC92">
        <v>46</v>
      </c>
      <c r="AD92">
        <v>11</v>
      </c>
      <c r="AE92">
        <v>1</v>
      </c>
      <c r="AF92" t="s">
        <v>126</v>
      </c>
      <c r="AG92" t="s">
        <v>41</v>
      </c>
      <c r="AH92" t="s">
        <v>23</v>
      </c>
      <c r="AI92">
        <v>780</v>
      </c>
      <c r="AL92" t="s">
        <v>42</v>
      </c>
      <c r="AM92">
        <v>1</v>
      </c>
      <c r="AN92">
        <v>0</v>
      </c>
      <c r="AO92">
        <v>1</v>
      </c>
      <c r="AP92">
        <v>0</v>
      </c>
      <c r="AV92" t="s">
        <v>16</v>
      </c>
    </row>
    <row r="93" spans="1:53" x14ac:dyDescent="0.3">
      <c r="A93">
        <v>92</v>
      </c>
      <c r="B93">
        <v>1603558800918</v>
      </c>
      <c r="C93" s="15">
        <v>44128.708333333336</v>
      </c>
      <c r="D93">
        <v>1603558800872</v>
      </c>
      <c r="E93">
        <v>1</v>
      </c>
      <c r="F93" s="15">
        <v>44128.75</v>
      </c>
      <c r="G93">
        <v>26210</v>
      </c>
      <c r="H93">
        <v>15</v>
      </c>
      <c r="I93" t="s">
        <v>390</v>
      </c>
      <c r="K93">
        <v>7422698</v>
      </c>
      <c r="L93" t="s">
        <v>167</v>
      </c>
      <c r="M93">
        <v>2168511</v>
      </c>
      <c r="O93" t="s">
        <v>168</v>
      </c>
      <c r="R93" t="s">
        <v>169</v>
      </c>
      <c r="S93" t="s">
        <v>170</v>
      </c>
      <c r="T93" t="s">
        <v>609</v>
      </c>
      <c r="U93" t="s">
        <v>615</v>
      </c>
      <c r="V93" t="s">
        <v>611</v>
      </c>
      <c r="W93" t="s">
        <v>616</v>
      </c>
      <c r="Y93" t="s">
        <v>175</v>
      </c>
      <c r="Z93">
        <v>26</v>
      </c>
      <c r="AA93" t="s">
        <v>176</v>
      </c>
      <c r="AB93" t="s">
        <v>176</v>
      </c>
      <c r="AC93">
        <v>15</v>
      </c>
      <c r="AD93">
        <v>12</v>
      </c>
      <c r="AE93">
        <v>1</v>
      </c>
      <c r="AF93" t="s">
        <v>126</v>
      </c>
      <c r="AG93" t="s">
        <v>45</v>
      </c>
      <c r="AH93" t="s">
        <v>23</v>
      </c>
      <c r="AI93">
        <v>1188</v>
      </c>
      <c r="AL93" t="s">
        <v>27</v>
      </c>
      <c r="AM93">
        <v>1</v>
      </c>
      <c r="AN93">
        <v>0</v>
      </c>
      <c r="AO93">
        <v>1</v>
      </c>
      <c r="AP93">
        <v>0</v>
      </c>
      <c r="AU93">
        <v>1</v>
      </c>
      <c r="AV93" t="s">
        <v>25</v>
      </c>
      <c r="AW93" t="s">
        <v>108</v>
      </c>
      <c r="AX93" t="s">
        <v>24</v>
      </c>
      <c r="AY93" t="s">
        <v>109</v>
      </c>
      <c r="BA93" t="s">
        <v>69</v>
      </c>
    </row>
    <row r="94" spans="1:53" x14ac:dyDescent="0.3">
      <c r="A94">
        <v>93</v>
      </c>
      <c r="B94">
        <v>1603558800995</v>
      </c>
      <c r="C94" s="15">
        <v>44128.708333333336</v>
      </c>
      <c r="D94">
        <v>1603558800894</v>
      </c>
      <c r="E94">
        <v>1</v>
      </c>
      <c r="F94" s="15">
        <v>44128.75</v>
      </c>
      <c r="G94">
        <v>26210</v>
      </c>
      <c r="H94">
        <v>15</v>
      </c>
      <c r="I94" t="s">
        <v>390</v>
      </c>
      <c r="K94">
        <v>7422698</v>
      </c>
      <c r="L94" t="s">
        <v>167</v>
      </c>
      <c r="M94">
        <v>2168511</v>
      </c>
      <c r="O94" t="s">
        <v>168</v>
      </c>
      <c r="R94" t="s">
        <v>169</v>
      </c>
      <c r="S94" t="s">
        <v>170</v>
      </c>
      <c r="T94" t="s">
        <v>609</v>
      </c>
      <c r="U94" t="s">
        <v>615</v>
      </c>
      <c r="V94" t="s">
        <v>611</v>
      </c>
      <c r="W94" t="s">
        <v>616</v>
      </c>
      <c r="Y94" t="s">
        <v>175</v>
      </c>
      <c r="Z94">
        <v>26</v>
      </c>
      <c r="AA94" t="s">
        <v>176</v>
      </c>
      <c r="AB94" t="s">
        <v>176</v>
      </c>
      <c r="AC94">
        <v>48</v>
      </c>
      <c r="AD94">
        <v>12</v>
      </c>
      <c r="AE94">
        <v>1</v>
      </c>
      <c r="AF94" t="s">
        <v>126</v>
      </c>
      <c r="AG94" t="s">
        <v>30</v>
      </c>
      <c r="AH94" t="s">
        <v>31</v>
      </c>
      <c r="AI94">
        <v>0</v>
      </c>
      <c r="AL94" t="s">
        <v>32</v>
      </c>
      <c r="AN94">
        <v>0</v>
      </c>
      <c r="AO94">
        <v>1</v>
      </c>
      <c r="AP94">
        <v>0</v>
      </c>
      <c r="AV94" t="s">
        <v>33</v>
      </c>
    </row>
    <row r="95" spans="1:53" x14ac:dyDescent="0.3">
      <c r="A95">
        <v>94</v>
      </c>
      <c r="B95">
        <v>1603558802287</v>
      </c>
      <c r="C95" s="15">
        <v>44128.708356481482</v>
      </c>
      <c r="D95">
        <v>1603558802239</v>
      </c>
      <c r="E95">
        <v>1</v>
      </c>
      <c r="F95" s="15">
        <v>44128.750023148146</v>
      </c>
      <c r="G95">
        <v>26210</v>
      </c>
      <c r="H95">
        <v>15</v>
      </c>
      <c r="I95" t="s">
        <v>390</v>
      </c>
      <c r="K95">
        <v>7422698</v>
      </c>
      <c r="L95" t="s">
        <v>167</v>
      </c>
      <c r="M95">
        <v>2168511</v>
      </c>
      <c r="O95" t="s">
        <v>168</v>
      </c>
      <c r="R95" t="s">
        <v>169</v>
      </c>
      <c r="S95" t="s">
        <v>170</v>
      </c>
      <c r="T95" t="s">
        <v>609</v>
      </c>
      <c r="U95" t="s">
        <v>615</v>
      </c>
      <c r="V95" t="s">
        <v>611</v>
      </c>
      <c r="W95" t="s">
        <v>616</v>
      </c>
      <c r="Y95" t="s">
        <v>175</v>
      </c>
      <c r="Z95">
        <v>26</v>
      </c>
      <c r="AA95" t="s">
        <v>176</v>
      </c>
      <c r="AB95" t="s">
        <v>176</v>
      </c>
      <c r="AC95">
        <v>48</v>
      </c>
      <c r="AD95">
        <v>12</v>
      </c>
      <c r="AE95">
        <v>1</v>
      </c>
      <c r="AF95" t="s">
        <v>126</v>
      </c>
      <c r="AG95" t="s">
        <v>30</v>
      </c>
      <c r="AH95" t="s">
        <v>34</v>
      </c>
      <c r="AI95">
        <v>1345</v>
      </c>
      <c r="AL95">
        <v>89</v>
      </c>
      <c r="AN95">
        <v>0</v>
      </c>
      <c r="AO95">
        <v>1</v>
      </c>
      <c r="AP95">
        <v>0</v>
      </c>
      <c r="AV95" t="s">
        <v>33</v>
      </c>
    </row>
    <row r="96" spans="1:53" x14ac:dyDescent="0.3">
      <c r="A96">
        <v>95</v>
      </c>
      <c r="B96">
        <v>1603558802364</v>
      </c>
      <c r="C96" s="15">
        <v>44128.708356481482</v>
      </c>
      <c r="D96">
        <v>1603558802241</v>
      </c>
      <c r="E96">
        <v>1</v>
      </c>
      <c r="F96" s="15">
        <v>44128.750023148146</v>
      </c>
      <c r="G96">
        <v>26210</v>
      </c>
      <c r="H96">
        <v>15</v>
      </c>
      <c r="I96" t="s">
        <v>390</v>
      </c>
      <c r="K96">
        <v>7422698</v>
      </c>
      <c r="L96" t="s">
        <v>167</v>
      </c>
      <c r="M96">
        <v>2168511</v>
      </c>
      <c r="O96" t="s">
        <v>168</v>
      </c>
      <c r="R96" t="s">
        <v>169</v>
      </c>
      <c r="S96" t="s">
        <v>170</v>
      </c>
      <c r="T96" t="s">
        <v>609</v>
      </c>
      <c r="U96" t="s">
        <v>615</v>
      </c>
      <c r="V96" t="s">
        <v>611</v>
      </c>
      <c r="W96" t="s">
        <v>616</v>
      </c>
      <c r="Y96" t="s">
        <v>175</v>
      </c>
      <c r="Z96">
        <v>26</v>
      </c>
      <c r="AA96" t="s">
        <v>176</v>
      </c>
      <c r="AB96" t="s">
        <v>176</v>
      </c>
      <c r="AC96">
        <v>48</v>
      </c>
      <c r="AD96">
        <v>12</v>
      </c>
      <c r="AE96">
        <v>1</v>
      </c>
      <c r="AF96" t="s">
        <v>126</v>
      </c>
      <c r="AG96" t="s">
        <v>35</v>
      </c>
      <c r="AH96" t="s">
        <v>19</v>
      </c>
      <c r="AI96">
        <v>1345</v>
      </c>
      <c r="AN96">
        <v>0</v>
      </c>
      <c r="AO96">
        <v>1</v>
      </c>
      <c r="AP96">
        <v>0</v>
      </c>
      <c r="AV96" t="s">
        <v>33</v>
      </c>
    </row>
    <row r="97" spans="1:53" x14ac:dyDescent="0.3">
      <c r="A97">
        <v>96</v>
      </c>
      <c r="B97">
        <v>1603558802364</v>
      </c>
      <c r="C97" s="15">
        <v>44128.708356481482</v>
      </c>
      <c r="D97">
        <v>1603558802263</v>
      </c>
      <c r="E97">
        <v>1</v>
      </c>
      <c r="F97" s="15">
        <v>44128.750023148146</v>
      </c>
      <c r="G97">
        <v>26210</v>
      </c>
      <c r="H97">
        <v>15</v>
      </c>
      <c r="I97" t="s">
        <v>390</v>
      </c>
      <c r="K97">
        <v>7422698</v>
      </c>
      <c r="L97" t="s">
        <v>167</v>
      </c>
      <c r="M97">
        <v>2168511</v>
      </c>
      <c r="O97" t="s">
        <v>168</v>
      </c>
      <c r="R97" t="s">
        <v>169</v>
      </c>
      <c r="S97" t="s">
        <v>170</v>
      </c>
      <c r="T97" t="s">
        <v>609</v>
      </c>
      <c r="U97" t="s">
        <v>615</v>
      </c>
      <c r="V97" t="s">
        <v>611</v>
      </c>
      <c r="W97" t="s">
        <v>616</v>
      </c>
      <c r="Y97" t="s">
        <v>175</v>
      </c>
      <c r="Z97">
        <v>26</v>
      </c>
      <c r="AA97" t="s">
        <v>176</v>
      </c>
      <c r="AB97" t="s">
        <v>176</v>
      </c>
      <c r="AC97">
        <v>49</v>
      </c>
      <c r="AD97">
        <v>12</v>
      </c>
      <c r="AE97">
        <v>1</v>
      </c>
      <c r="AF97" t="s">
        <v>126</v>
      </c>
      <c r="AG97" t="s">
        <v>30</v>
      </c>
      <c r="AH97" t="s">
        <v>31</v>
      </c>
      <c r="AI97">
        <v>0</v>
      </c>
      <c r="AL97" t="s">
        <v>32</v>
      </c>
      <c r="AN97">
        <v>0</v>
      </c>
      <c r="AO97">
        <v>1</v>
      </c>
      <c r="AP97">
        <v>0</v>
      </c>
      <c r="AV97" t="s">
        <v>36</v>
      </c>
    </row>
    <row r="98" spans="1:53" x14ac:dyDescent="0.3">
      <c r="A98">
        <v>97</v>
      </c>
      <c r="B98">
        <v>1603558803492</v>
      </c>
      <c r="C98" s="15">
        <v>44128.708368055559</v>
      </c>
      <c r="D98">
        <v>1603558803462</v>
      </c>
      <c r="E98">
        <v>1</v>
      </c>
      <c r="F98" s="15">
        <v>44128.750034722223</v>
      </c>
      <c r="G98">
        <v>26210</v>
      </c>
      <c r="H98">
        <v>15</v>
      </c>
      <c r="I98" t="s">
        <v>390</v>
      </c>
      <c r="K98">
        <v>7422698</v>
      </c>
      <c r="L98" t="s">
        <v>167</v>
      </c>
      <c r="M98">
        <v>2168511</v>
      </c>
      <c r="O98" t="s">
        <v>168</v>
      </c>
      <c r="R98" t="s">
        <v>169</v>
      </c>
      <c r="S98" t="s">
        <v>170</v>
      </c>
      <c r="T98" t="s">
        <v>609</v>
      </c>
      <c r="U98" t="s">
        <v>615</v>
      </c>
      <c r="V98" t="s">
        <v>611</v>
      </c>
      <c r="W98" t="s">
        <v>616</v>
      </c>
      <c r="Y98" t="s">
        <v>175</v>
      </c>
      <c r="Z98">
        <v>26</v>
      </c>
      <c r="AA98" t="s">
        <v>176</v>
      </c>
      <c r="AB98" t="s">
        <v>176</v>
      </c>
      <c r="AC98">
        <v>49</v>
      </c>
      <c r="AD98">
        <v>12</v>
      </c>
      <c r="AE98">
        <v>1</v>
      </c>
      <c r="AF98" t="s">
        <v>126</v>
      </c>
      <c r="AG98" t="s">
        <v>30</v>
      </c>
      <c r="AH98" t="s">
        <v>34</v>
      </c>
      <c r="AI98">
        <v>1199</v>
      </c>
      <c r="AL98">
        <v>74</v>
      </c>
      <c r="AN98">
        <v>0</v>
      </c>
      <c r="AO98">
        <v>1</v>
      </c>
      <c r="AP98">
        <v>0</v>
      </c>
      <c r="AV98" t="s">
        <v>36</v>
      </c>
    </row>
    <row r="99" spans="1:53" x14ac:dyDescent="0.3">
      <c r="A99">
        <v>98</v>
      </c>
      <c r="B99">
        <v>1603558803571</v>
      </c>
      <c r="C99" s="15">
        <v>44128.708368055559</v>
      </c>
      <c r="D99">
        <v>1603558803464</v>
      </c>
      <c r="E99">
        <v>1</v>
      </c>
      <c r="F99" s="15">
        <v>44128.750034722223</v>
      </c>
      <c r="G99">
        <v>26210</v>
      </c>
      <c r="H99">
        <v>15</v>
      </c>
      <c r="I99" t="s">
        <v>390</v>
      </c>
      <c r="K99">
        <v>7422698</v>
      </c>
      <c r="L99" t="s">
        <v>167</v>
      </c>
      <c r="M99">
        <v>2168511</v>
      </c>
      <c r="O99" t="s">
        <v>168</v>
      </c>
      <c r="R99" t="s">
        <v>169</v>
      </c>
      <c r="S99" t="s">
        <v>170</v>
      </c>
      <c r="T99" t="s">
        <v>609</v>
      </c>
      <c r="U99" t="s">
        <v>615</v>
      </c>
      <c r="V99" t="s">
        <v>611</v>
      </c>
      <c r="W99" t="s">
        <v>616</v>
      </c>
      <c r="Y99" t="s">
        <v>175</v>
      </c>
      <c r="Z99">
        <v>26</v>
      </c>
      <c r="AA99" t="s">
        <v>176</v>
      </c>
      <c r="AB99" t="s">
        <v>176</v>
      </c>
      <c r="AC99">
        <v>49</v>
      </c>
      <c r="AD99">
        <v>12</v>
      </c>
      <c r="AE99">
        <v>1</v>
      </c>
      <c r="AF99" t="s">
        <v>126</v>
      </c>
      <c r="AG99" t="s">
        <v>35</v>
      </c>
      <c r="AH99" t="s">
        <v>19</v>
      </c>
      <c r="AI99">
        <v>1199</v>
      </c>
      <c r="AN99">
        <v>0</v>
      </c>
      <c r="AO99">
        <v>1</v>
      </c>
      <c r="AP99">
        <v>0</v>
      </c>
      <c r="AV99" t="s">
        <v>36</v>
      </c>
    </row>
    <row r="100" spans="1:53" x14ac:dyDescent="0.3">
      <c r="A100">
        <v>99</v>
      </c>
      <c r="B100">
        <v>1603558803913</v>
      </c>
      <c r="C100" s="15">
        <v>44128.708368055559</v>
      </c>
      <c r="D100">
        <v>1603558803882</v>
      </c>
      <c r="E100">
        <v>1</v>
      </c>
      <c r="F100" s="15">
        <v>44128.750034722223</v>
      </c>
      <c r="G100">
        <v>26210</v>
      </c>
      <c r="H100">
        <v>15</v>
      </c>
      <c r="I100" t="s">
        <v>390</v>
      </c>
      <c r="K100">
        <v>7422698</v>
      </c>
      <c r="L100" t="s">
        <v>167</v>
      </c>
      <c r="M100">
        <v>2168511</v>
      </c>
      <c r="O100" t="s">
        <v>168</v>
      </c>
      <c r="R100" t="s">
        <v>169</v>
      </c>
      <c r="S100" t="s">
        <v>170</v>
      </c>
      <c r="T100" t="s">
        <v>609</v>
      </c>
      <c r="U100" t="s">
        <v>615</v>
      </c>
      <c r="V100" t="s">
        <v>611</v>
      </c>
      <c r="W100" t="s">
        <v>616</v>
      </c>
      <c r="Y100" t="s">
        <v>175</v>
      </c>
      <c r="Z100">
        <v>26</v>
      </c>
      <c r="AA100" t="s">
        <v>176</v>
      </c>
      <c r="AB100" t="s">
        <v>176</v>
      </c>
      <c r="AC100">
        <v>50</v>
      </c>
      <c r="AD100">
        <v>12</v>
      </c>
      <c r="AE100">
        <v>1</v>
      </c>
      <c r="AF100" t="s">
        <v>126</v>
      </c>
      <c r="AG100" t="s">
        <v>41</v>
      </c>
      <c r="AH100" t="s">
        <v>23</v>
      </c>
      <c r="AI100">
        <v>399.99999999996999</v>
      </c>
      <c r="AL100" t="s">
        <v>42</v>
      </c>
      <c r="AM100">
        <v>1</v>
      </c>
      <c r="AN100">
        <v>0</v>
      </c>
      <c r="AO100">
        <v>1</v>
      </c>
      <c r="AP100">
        <v>0</v>
      </c>
      <c r="AV100" t="s">
        <v>16</v>
      </c>
    </row>
    <row r="101" spans="1:53" x14ac:dyDescent="0.3">
      <c r="A101">
        <v>100</v>
      </c>
      <c r="B101">
        <v>1603558806402</v>
      </c>
      <c r="C101" s="15">
        <v>44128.708402777775</v>
      </c>
      <c r="D101">
        <v>1603558806349</v>
      </c>
      <c r="E101">
        <v>1</v>
      </c>
      <c r="F101" s="15">
        <v>44128.750069444446</v>
      </c>
      <c r="G101">
        <v>26210</v>
      </c>
      <c r="H101">
        <v>15</v>
      </c>
      <c r="I101" t="s">
        <v>390</v>
      </c>
      <c r="K101">
        <v>7422698</v>
      </c>
      <c r="L101" t="s">
        <v>167</v>
      </c>
      <c r="M101">
        <v>2168511</v>
      </c>
      <c r="O101" t="s">
        <v>168</v>
      </c>
      <c r="R101" t="s">
        <v>169</v>
      </c>
      <c r="S101" t="s">
        <v>170</v>
      </c>
      <c r="T101" t="s">
        <v>609</v>
      </c>
      <c r="U101" t="s">
        <v>615</v>
      </c>
      <c r="V101" t="s">
        <v>611</v>
      </c>
      <c r="W101" t="s">
        <v>616</v>
      </c>
      <c r="Y101" t="s">
        <v>175</v>
      </c>
      <c r="Z101">
        <v>26</v>
      </c>
      <c r="AA101" t="s">
        <v>176</v>
      </c>
      <c r="AB101" t="s">
        <v>176</v>
      </c>
      <c r="AC101">
        <v>95</v>
      </c>
      <c r="AD101">
        <v>13</v>
      </c>
      <c r="AE101">
        <v>1</v>
      </c>
      <c r="AF101" t="s">
        <v>126</v>
      </c>
      <c r="AG101" t="s">
        <v>22</v>
      </c>
      <c r="AH101" t="s">
        <v>23</v>
      </c>
      <c r="AI101">
        <v>1485</v>
      </c>
      <c r="AL101" t="s">
        <v>24</v>
      </c>
      <c r="AM101">
        <v>1</v>
      </c>
      <c r="AN101">
        <v>0</v>
      </c>
      <c r="AO101">
        <v>1</v>
      </c>
      <c r="AP101">
        <v>0</v>
      </c>
      <c r="AU101">
        <v>1</v>
      </c>
      <c r="AV101" t="s">
        <v>25</v>
      </c>
      <c r="AW101" t="s">
        <v>26</v>
      </c>
      <c r="AX101" t="s">
        <v>27</v>
      </c>
      <c r="AY101" t="s">
        <v>28</v>
      </c>
      <c r="BA101" t="s">
        <v>29</v>
      </c>
    </row>
    <row r="102" spans="1:53" x14ac:dyDescent="0.3">
      <c r="A102">
        <v>101</v>
      </c>
      <c r="B102">
        <v>1603558806484</v>
      </c>
      <c r="C102" s="15">
        <v>44128.708402777775</v>
      </c>
      <c r="D102">
        <v>1603558806372</v>
      </c>
      <c r="E102">
        <v>1</v>
      </c>
      <c r="F102" s="15">
        <v>44128.750069444446</v>
      </c>
      <c r="G102">
        <v>26210</v>
      </c>
      <c r="H102">
        <v>15</v>
      </c>
      <c r="I102" t="s">
        <v>390</v>
      </c>
      <c r="K102">
        <v>7422698</v>
      </c>
      <c r="L102" t="s">
        <v>167</v>
      </c>
      <c r="M102">
        <v>2168511</v>
      </c>
      <c r="O102" t="s">
        <v>168</v>
      </c>
      <c r="R102" t="s">
        <v>169</v>
      </c>
      <c r="S102" t="s">
        <v>170</v>
      </c>
      <c r="T102" t="s">
        <v>609</v>
      </c>
      <c r="U102" t="s">
        <v>615</v>
      </c>
      <c r="V102" t="s">
        <v>611</v>
      </c>
      <c r="W102" t="s">
        <v>616</v>
      </c>
      <c r="Y102" t="s">
        <v>175</v>
      </c>
      <c r="Z102">
        <v>26</v>
      </c>
      <c r="AA102" t="s">
        <v>176</v>
      </c>
      <c r="AB102" t="s">
        <v>176</v>
      </c>
      <c r="AC102">
        <v>52</v>
      </c>
      <c r="AD102">
        <v>13</v>
      </c>
      <c r="AE102">
        <v>1</v>
      </c>
      <c r="AF102" t="s">
        <v>126</v>
      </c>
      <c r="AG102" t="s">
        <v>30</v>
      </c>
      <c r="AH102" t="s">
        <v>31</v>
      </c>
      <c r="AI102">
        <v>0</v>
      </c>
      <c r="AL102" t="s">
        <v>32</v>
      </c>
      <c r="AN102">
        <v>0</v>
      </c>
      <c r="AO102">
        <v>1</v>
      </c>
      <c r="AP102">
        <v>0</v>
      </c>
      <c r="AV102" t="s">
        <v>33</v>
      </c>
    </row>
    <row r="103" spans="1:53" x14ac:dyDescent="0.3">
      <c r="A103">
        <v>102</v>
      </c>
      <c r="B103">
        <v>1603558808189</v>
      </c>
      <c r="C103" s="15">
        <v>44128.708425925928</v>
      </c>
      <c r="D103">
        <v>1603558808133</v>
      </c>
      <c r="E103">
        <v>1</v>
      </c>
      <c r="F103" s="15">
        <v>44128.750092592592</v>
      </c>
      <c r="G103">
        <v>26210</v>
      </c>
      <c r="H103">
        <v>15</v>
      </c>
      <c r="I103" t="s">
        <v>390</v>
      </c>
      <c r="K103">
        <v>7422698</v>
      </c>
      <c r="L103" t="s">
        <v>167</v>
      </c>
      <c r="M103">
        <v>2168511</v>
      </c>
      <c r="O103" t="s">
        <v>168</v>
      </c>
      <c r="R103" t="s">
        <v>169</v>
      </c>
      <c r="S103" t="s">
        <v>170</v>
      </c>
      <c r="T103" t="s">
        <v>609</v>
      </c>
      <c r="U103" t="s">
        <v>615</v>
      </c>
      <c r="V103" t="s">
        <v>611</v>
      </c>
      <c r="W103" t="s">
        <v>616</v>
      </c>
      <c r="Y103" t="s">
        <v>175</v>
      </c>
      <c r="Z103">
        <v>26</v>
      </c>
      <c r="AA103" t="s">
        <v>176</v>
      </c>
      <c r="AB103" t="s">
        <v>176</v>
      </c>
      <c r="AC103">
        <v>52</v>
      </c>
      <c r="AD103">
        <v>13</v>
      </c>
      <c r="AE103">
        <v>1</v>
      </c>
      <c r="AF103" t="s">
        <v>126</v>
      </c>
      <c r="AG103" t="s">
        <v>30</v>
      </c>
      <c r="AH103" t="s">
        <v>34</v>
      </c>
      <c r="AI103">
        <v>1761</v>
      </c>
      <c r="AL103">
        <v>67</v>
      </c>
      <c r="AN103">
        <v>0</v>
      </c>
      <c r="AO103">
        <v>1</v>
      </c>
      <c r="AP103">
        <v>0</v>
      </c>
      <c r="AV103" t="s">
        <v>33</v>
      </c>
    </row>
    <row r="104" spans="1:53" x14ac:dyDescent="0.3">
      <c r="A104">
        <v>103</v>
      </c>
      <c r="B104">
        <v>1603558808298</v>
      </c>
      <c r="C104" s="15">
        <v>44128.708425925928</v>
      </c>
      <c r="D104">
        <v>1603558808136</v>
      </c>
      <c r="E104">
        <v>1</v>
      </c>
      <c r="F104" s="15">
        <v>44128.750092592592</v>
      </c>
      <c r="G104">
        <v>26210</v>
      </c>
      <c r="H104">
        <v>15</v>
      </c>
      <c r="I104" t="s">
        <v>390</v>
      </c>
      <c r="K104">
        <v>7422698</v>
      </c>
      <c r="L104" t="s">
        <v>167</v>
      </c>
      <c r="M104">
        <v>2168511</v>
      </c>
      <c r="O104" t="s">
        <v>168</v>
      </c>
      <c r="R104" t="s">
        <v>169</v>
      </c>
      <c r="S104" t="s">
        <v>170</v>
      </c>
      <c r="T104" t="s">
        <v>609</v>
      </c>
      <c r="U104" t="s">
        <v>615</v>
      </c>
      <c r="V104" t="s">
        <v>611</v>
      </c>
      <c r="W104" t="s">
        <v>616</v>
      </c>
      <c r="Y104" t="s">
        <v>175</v>
      </c>
      <c r="Z104">
        <v>26</v>
      </c>
      <c r="AA104" t="s">
        <v>176</v>
      </c>
      <c r="AB104" t="s">
        <v>176</v>
      </c>
      <c r="AC104">
        <v>52</v>
      </c>
      <c r="AD104">
        <v>13</v>
      </c>
      <c r="AE104">
        <v>1</v>
      </c>
      <c r="AF104" t="s">
        <v>126</v>
      </c>
      <c r="AG104" t="s">
        <v>35</v>
      </c>
      <c r="AH104" t="s">
        <v>19</v>
      </c>
      <c r="AI104">
        <v>1761</v>
      </c>
      <c r="AN104">
        <v>0</v>
      </c>
      <c r="AO104">
        <v>1</v>
      </c>
      <c r="AP104">
        <v>0</v>
      </c>
      <c r="AV104" t="s">
        <v>33</v>
      </c>
    </row>
    <row r="105" spans="1:53" x14ac:dyDescent="0.3">
      <c r="A105">
        <v>104</v>
      </c>
      <c r="B105">
        <v>1603558808298</v>
      </c>
      <c r="C105" s="15">
        <v>44128.708425925928</v>
      </c>
      <c r="D105">
        <v>1603558808157</v>
      </c>
      <c r="E105">
        <v>1</v>
      </c>
      <c r="F105" s="15">
        <v>44128.750092592592</v>
      </c>
      <c r="G105">
        <v>26210</v>
      </c>
      <c r="H105">
        <v>15</v>
      </c>
      <c r="I105" t="s">
        <v>390</v>
      </c>
      <c r="K105">
        <v>7422698</v>
      </c>
      <c r="L105" t="s">
        <v>167</v>
      </c>
      <c r="M105">
        <v>2168511</v>
      </c>
      <c r="O105" t="s">
        <v>168</v>
      </c>
      <c r="R105" t="s">
        <v>169</v>
      </c>
      <c r="S105" t="s">
        <v>170</v>
      </c>
      <c r="T105" t="s">
        <v>609</v>
      </c>
      <c r="U105" t="s">
        <v>615</v>
      </c>
      <c r="V105" t="s">
        <v>611</v>
      </c>
      <c r="W105" t="s">
        <v>616</v>
      </c>
      <c r="Y105" t="s">
        <v>175</v>
      </c>
      <c r="Z105">
        <v>26</v>
      </c>
      <c r="AA105" t="s">
        <v>176</v>
      </c>
      <c r="AB105" t="s">
        <v>176</v>
      </c>
      <c r="AC105">
        <v>53</v>
      </c>
      <c r="AD105">
        <v>13</v>
      </c>
      <c r="AE105">
        <v>1</v>
      </c>
      <c r="AF105" t="s">
        <v>126</v>
      </c>
      <c r="AG105" t="s">
        <v>30</v>
      </c>
      <c r="AH105" t="s">
        <v>31</v>
      </c>
      <c r="AI105">
        <v>0</v>
      </c>
      <c r="AL105" t="s">
        <v>32</v>
      </c>
      <c r="AN105">
        <v>0</v>
      </c>
      <c r="AO105">
        <v>1</v>
      </c>
      <c r="AP105">
        <v>0</v>
      </c>
      <c r="AV105" t="s">
        <v>36</v>
      </c>
    </row>
    <row r="106" spans="1:53" x14ac:dyDescent="0.3">
      <c r="A106">
        <v>105</v>
      </c>
      <c r="B106">
        <v>1603558809439</v>
      </c>
      <c r="C106" s="15">
        <v>44128.708437499998</v>
      </c>
      <c r="D106">
        <v>1603558809393</v>
      </c>
      <c r="E106">
        <v>1</v>
      </c>
      <c r="F106" s="15">
        <v>44128.750104166669</v>
      </c>
      <c r="G106">
        <v>26210</v>
      </c>
      <c r="H106">
        <v>15</v>
      </c>
      <c r="I106" t="s">
        <v>390</v>
      </c>
      <c r="K106">
        <v>7422698</v>
      </c>
      <c r="L106" t="s">
        <v>167</v>
      </c>
      <c r="M106">
        <v>2168511</v>
      </c>
      <c r="O106" t="s">
        <v>168</v>
      </c>
      <c r="R106" t="s">
        <v>169</v>
      </c>
      <c r="S106" t="s">
        <v>170</v>
      </c>
      <c r="T106" t="s">
        <v>609</v>
      </c>
      <c r="U106" t="s">
        <v>615</v>
      </c>
      <c r="V106" t="s">
        <v>611</v>
      </c>
      <c r="W106" t="s">
        <v>616</v>
      </c>
      <c r="Y106" t="s">
        <v>175</v>
      </c>
      <c r="Z106">
        <v>26</v>
      </c>
      <c r="AA106" t="s">
        <v>176</v>
      </c>
      <c r="AB106" t="s">
        <v>176</v>
      </c>
      <c r="AC106">
        <v>53</v>
      </c>
      <c r="AD106">
        <v>13</v>
      </c>
      <c r="AE106">
        <v>1</v>
      </c>
      <c r="AF106" t="s">
        <v>126</v>
      </c>
      <c r="AG106" t="s">
        <v>30</v>
      </c>
      <c r="AH106" t="s">
        <v>34</v>
      </c>
      <c r="AI106">
        <v>1235.00000000002</v>
      </c>
      <c r="AL106">
        <v>70</v>
      </c>
      <c r="AN106">
        <v>0</v>
      </c>
      <c r="AO106">
        <v>1</v>
      </c>
      <c r="AP106">
        <v>0</v>
      </c>
      <c r="AV106" t="s">
        <v>36</v>
      </c>
    </row>
    <row r="107" spans="1:53" x14ac:dyDescent="0.3">
      <c r="A107">
        <v>106</v>
      </c>
      <c r="B107">
        <v>1603558809517</v>
      </c>
      <c r="C107" s="15">
        <v>44128.708437499998</v>
      </c>
      <c r="D107">
        <v>1603558809395</v>
      </c>
      <c r="E107">
        <v>1</v>
      </c>
      <c r="F107" s="15">
        <v>44128.750104166669</v>
      </c>
      <c r="G107">
        <v>26210</v>
      </c>
      <c r="H107">
        <v>15</v>
      </c>
      <c r="I107" t="s">
        <v>390</v>
      </c>
      <c r="K107">
        <v>7422698</v>
      </c>
      <c r="L107" t="s">
        <v>167</v>
      </c>
      <c r="M107">
        <v>2168511</v>
      </c>
      <c r="O107" t="s">
        <v>168</v>
      </c>
      <c r="R107" t="s">
        <v>169</v>
      </c>
      <c r="S107" t="s">
        <v>170</v>
      </c>
      <c r="T107" t="s">
        <v>609</v>
      </c>
      <c r="U107" t="s">
        <v>615</v>
      </c>
      <c r="V107" t="s">
        <v>611</v>
      </c>
      <c r="W107" t="s">
        <v>616</v>
      </c>
      <c r="Y107" t="s">
        <v>175</v>
      </c>
      <c r="Z107">
        <v>26</v>
      </c>
      <c r="AA107" t="s">
        <v>176</v>
      </c>
      <c r="AB107" t="s">
        <v>176</v>
      </c>
      <c r="AC107">
        <v>53</v>
      </c>
      <c r="AD107">
        <v>13</v>
      </c>
      <c r="AE107">
        <v>1</v>
      </c>
      <c r="AF107" t="s">
        <v>126</v>
      </c>
      <c r="AG107" t="s">
        <v>35</v>
      </c>
      <c r="AH107" t="s">
        <v>19</v>
      </c>
      <c r="AI107">
        <v>1235.00000000002</v>
      </c>
      <c r="AN107">
        <v>0</v>
      </c>
      <c r="AO107">
        <v>1</v>
      </c>
      <c r="AP107">
        <v>0</v>
      </c>
      <c r="AV107" t="s">
        <v>36</v>
      </c>
    </row>
    <row r="108" spans="1:53" x14ac:dyDescent="0.3">
      <c r="A108">
        <v>107</v>
      </c>
      <c r="B108">
        <v>1603558810211</v>
      </c>
      <c r="C108" s="15">
        <v>44128.708449074074</v>
      </c>
      <c r="D108">
        <v>1603558810137</v>
      </c>
      <c r="E108">
        <v>1</v>
      </c>
      <c r="F108" s="15">
        <v>44128.750115740739</v>
      </c>
      <c r="G108">
        <v>26210</v>
      </c>
      <c r="H108">
        <v>15</v>
      </c>
      <c r="I108" t="s">
        <v>390</v>
      </c>
      <c r="K108">
        <v>7422698</v>
      </c>
      <c r="L108" t="s">
        <v>167</v>
      </c>
      <c r="M108">
        <v>2168511</v>
      </c>
      <c r="O108" t="s">
        <v>168</v>
      </c>
      <c r="R108" t="s">
        <v>169</v>
      </c>
      <c r="S108" t="s">
        <v>170</v>
      </c>
      <c r="T108" t="s">
        <v>609</v>
      </c>
      <c r="U108" t="s">
        <v>615</v>
      </c>
      <c r="V108" t="s">
        <v>611</v>
      </c>
      <c r="W108" t="s">
        <v>616</v>
      </c>
      <c r="Y108" t="s">
        <v>175</v>
      </c>
      <c r="Z108">
        <v>26</v>
      </c>
      <c r="AA108" t="s">
        <v>176</v>
      </c>
      <c r="AB108" t="s">
        <v>176</v>
      </c>
      <c r="AC108">
        <v>54</v>
      </c>
      <c r="AD108">
        <v>13</v>
      </c>
      <c r="AE108">
        <v>1</v>
      </c>
      <c r="AF108" t="s">
        <v>126</v>
      </c>
      <c r="AG108" t="s">
        <v>41</v>
      </c>
      <c r="AH108" t="s">
        <v>23</v>
      </c>
      <c r="AI108">
        <v>725.00000000002899</v>
      </c>
      <c r="AL108" t="s">
        <v>42</v>
      </c>
      <c r="AM108">
        <v>1</v>
      </c>
      <c r="AN108">
        <v>0</v>
      </c>
      <c r="AO108">
        <v>1</v>
      </c>
      <c r="AP108">
        <v>0</v>
      </c>
      <c r="AV108" t="s">
        <v>16</v>
      </c>
    </row>
    <row r="109" spans="1:53" x14ac:dyDescent="0.3">
      <c r="A109">
        <v>108</v>
      </c>
      <c r="B109">
        <v>1603558811213</v>
      </c>
      <c r="C109" s="15">
        <v>44128.708460648151</v>
      </c>
      <c r="D109">
        <v>1603558811175</v>
      </c>
      <c r="E109">
        <v>1</v>
      </c>
      <c r="F109" s="15">
        <v>44128.750127314815</v>
      </c>
      <c r="G109">
        <v>26210</v>
      </c>
      <c r="H109">
        <v>15</v>
      </c>
      <c r="I109" t="s">
        <v>390</v>
      </c>
      <c r="K109">
        <v>7422698</v>
      </c>
      <c r="L109" t="s">
        <v>167</v>
      </c>
      <c r="M109">
        <v>2168511</v>
      </c>
      <c r="O109" t="s">
        <v>168</v>
      </c>
      <c r="R109" t="s">
        <v>169</v>
      </c>
      <c r="S109" t="s">
        <v>170</v>
      </c>
      <c r="T109" t="s">
        <v>609</v>
      </c>
      <c r="U109" t="s">
        <v>615</v>
      </c>
      <c r="V109" t="s">
        <v>611</v>
      </c>
      <c r="W109" t="s">
        <v>616</v>
      </c>
      <c r="Y109" t="s">
        <v>175</v>
      </c>
      <c r="Z109">
        <v>26</v>
      </c>
      <c r="AA109" t="s">
        <v>176</v>
      </c>
      <c r="AB109" t="s">
        <v>176</v>
      </c>
      <c r="AC109">
        <v>103</v>
      </c>
      <c r="AD109">
        <v>14</v>
      </c>
      <c r="AE109">
        <v>1</v>
      </c>
      <c r="AF109" t="s">
        <v>126</v>
      </c>
      <c r="AG109" t="s">
        <v>45</v>
      </c>
      <c r="AH109" t="s">
        <v>23</v>
      </c>
      <c r="AI109">
        <v>1019.99999999997</v>
      </c>
      <c r="AL109" t="s">
        <v>27</v>
      </c>
      <c r="AM109">
        <v>1</v>
      </c>
      <c r="AN109">
        <v>0</v>
      </c>
      <c r="AO109">
        <v>1</v>
      </c>
      <c r="AP109">
        <v>0</v>
      </c>
      <c r="AU109">
        <v>1</v>
      </c>
      <c r="AV109" t="s">
        <v>25</v>
      </c>
      <c r="AW109" t="s">
        <v>100</v>
      </c>
      <c r="AX109" t="s">
        <v>24</v>
      </c>
      <c r="AY109" t="s">
        <v>101</v>
      </c>
      <c r="BA109" t="s">
        <v>52</v>
      </c>
    </row>
    <row r="110" spans="1:53" x14ac:dyDescent="0.3">
      <c r="A110">
        <v>109</v>
      </c>
      <c r="B110">
        <v>1603558811289</v>
      </c>
      <c r="C110" s="15">
        <v>44128.708460648151</v>
      </c>
      <c r="D110">
        <v>1603558811197</v>
      </c>
      <c r="E110">
        <v>1</v>
      </c>
      <c r="F110" s="15">
        <v>44128.750127314815</v>
      </c>
      <c r="G110">
        <v>26210</v>
      </c>
      <c r="H110">
        <v>15</v>
      </c>
      <c r="I110" t="s">
        <v>390</v>
      </c>
      <c r="K110">
        <v>7422698</v>
      </c>
      <c r="L110" t="s">
        <v>167</v>
      </c>
      <c r="M110">
        <v>2168511</v>
      </c>
      <c r="O110" t="s">
        <v>168</v>
      </c>
      <c r="R110" t="s">
        <v>169</v>
      </c>
      <c r="S110" t="s">
        <v>170</v>
      </c>
      <c r="T110" t="s">
        <v>609</v>
      </c>
      <c r="U110" t="s">
        <v>615</v>
      </c>
      <c r="V110" t="s">
        <v>611</v>
      </c>
      <c r="W110" t="s">
        <v>616</v>
      </c>
      <c r="Y110" t="s">
        <v>175</v>
      </c>
      <c r="Z110">
        <v>26</v>
      </c>
      <c r="AA110" t="s">
        <v>176</v>
      </c>
      <c r="AB110" t="s">
        <v>176</v>
      </c>
      <c r="AC110">
        <v>56</v>
      </c>
      <c r="AD110">
        <v>14</v>
      </c>
      <c r="AE110">
        <v>1</v>
      </c>
      <c r="AF110" t="s">
        <v>126</v>
      </c>
      <c r="AG110" t="s">
        <v>30</v>
      </c>
      <c r="AH110" t="s">
        <v>31</v>
      </c>
      <c r="AI110">
        <v>0</v>
      </c>
      <c r="AL110" t="s">
        <v>32</v>
      </c>
      <c r="AN110">
        <v>0</v>
      </c>
      <c r="AO110">
        <v>1</v>
      </c>
      <c r="AP110">
        <v>0</v>
      </c>
      <c r="AV110" t="s">
        <v>33</v>
      </c>
    </row>
    <row r="111" spans="1:53" x14ac:dyDescent="0.3">
      <c r="A111">
        <v>110</v>
      </c>
      <c r="B111">
        <v>1603558812516</v>
      </c>
      <c r="C111" s="15">
        <v>44128.708472222221</v>
      </c>
      <c r="D111">
        <v>1603558812467</v>
      </c>
      <c r="E111">
        <v>1</v>
      </c>
      <c r="F111" s="15">
        <v>44128.750138888892</v>
      </c>
      <c r="G111">
        <v>26210</v>
      </c>
      <c r="H111">
        <v>15</v>
      </c>
      <c r="I111" t="s">
        <v>390</v>
      </c>
      <c r="K111">
        <v>7422698</v>
      </c>
      <c r="L111" t="s">
        <v>167</v>
      </c>
      <c r="M111">
        <v>2168511</v>
      </c>
      <c r="O111" t="s">
        <v>168</v>
      </c>
      <c r="R111" t="s">
        <v>169</v>
      </c>
      <c r="S111" t="s">
        <v>170</v>
      </c>
      <c r="T111" t="s">
        <v>609</v>
      </c>
      <c r="U111" t="s">
        <v>615</v>
      </c>
      <c r="V111" t="s">
        <v>611</v>
      </c>
      <c r="W111" t="s">
        <v>616</v>
      </c>
      <c r="Y111" t="s">
        <v>175</v>
      </c>
      <c r="Z111">
        <v>26</v>
      </c>
      <c r="AA111" t="s">
        <v>176</v>
      </c>
      <c r="AB111" t="s">
        <v>176</v>
      </c>
      <c r="AC111">
        <v>56</v>
      </c>
      <c r="AD111">
        <v>14</v>
      </c>
      <c r="AE111">
        <v>1</v>
      </c>
      <c r="AF111" t="s">
        <v>126</v>
      </c>
      <c r="AG111" t="s">
        <v>30</v>
      </c>
      <c r="AH111" t="s">
        <v>34</v>
      </c>
      <c r="AI111">
        <v>1270</v>
      </c>
      <c r="AL111">
        <v>56</v>
      </c>
      <c r="AN111">
        <v>0</v>
      </c>
      <c r="AO111">
        <v>1</v>
      </c>
      <c r="AP111">
        <v>0</v>
      </c>
      <c r="AV111" t="s">
        <v>33</v>
      </c>
    </row>
    <row r="112" spans="1:53" x14ac:dyDescent="0.3">
      <c r="A112">
        <v>111</v>
      </c>
      <c r="B112">
        <v>1603558812580</v>
      </c>
      <c r="C112" s="15">
        <v>44128.708472222221</v>
      </c>
      <c r="D112">
        <v>1603558812470</v>
      </c>
      <c r="E112">
        <v>1</v>
      </c>
      <c r="F112" s="15">
        <v>44128.750138888892</v>
      </c>
      <c r="G112">
        <v>26210</v>
      </c>
      <c r="H112">
        <v>15</v>
      </c>
      <c r="I112" t="s">
        <v>390</v>
      </c>
      <c r="K112">
        <v>7422698</v>
      </c>
      <c r="L112" t="s">
        <v>167</v>
      </c>
      <c r="M112">
        <v>2168511</v>
      </c>
      <c r="O112" t="s">
        <v>168</v>
      </c>
      <c r="R112" t="s">
        <v>169</v>
      </c>
      <c r="S112" t="s">
        <v>170</v>
      </c>
      <c r="T112" t="s">
        <v>609</v>
      </c>
      <c r="U112" t="s">
        <v>615</v>
      </c>
      <c r="V112" t="s">
        <v>611</v>
      </c>
      <c r="W112" t="s">
        <v>616</v>
      </c>
      <c r="Y112" t="s">
        <v>175</v>
      </c>
      <c r="Z112">
        <v>26</v>
      </c>
      <c r="AA112" t="s">
        <v>176</v>
      </c>
      <c r="AB112" t="s">
        <v>176</v>
      </c>
      <c r="AC112">
        <v>56</v>
      </c>
      <c r="AD112">
        <v>14</v>
      </c>
      <c r="AE112">
        <v>1</v>
      </c>
      <c r="AF112" t="s">
        <v>126</v>
      </c>
      <c r="AG112" t="s">
        <v>35</v>
      </c>
      <c r="AH112" t="s">
        <v>19</v>
      </c>
      <c r="AI112">
        <v>1270</v>
      </c>
      <c r="AN112">
        <v>0</v>
      </c>
      <c r="AO112">
        <v>1</v>
      </c>
      <c r="AP112">
        <v>0</v>
      </c>
      <c r="AV112" t="s">
        <v>33</v>
      </c>
    </row>
    <row r="113" spans="1:53" x14ac:dyDescent="0.3">
      <c r="A113">
        <v>112</v>
      </c>
      <c r="B113">
        <v>1603558812580</v>
      </c>
      <c r="C113" s="15">
        <v>44128.708472222221</v>
      </c>
      <c r="D113">
        <v>1603558812491</v>
      </c>
      <c r="E113">
        <v>1</v>
      </c>
      <c r="F113" s="15">
        <v>44128.750138888892</v>
      </c>
      <c r="G113">
        <v>26210</v>
      </c>
      <c r="H113">
        <v>15</v>
      </c>
      <c r="I113" t="s">
        <v>390</v>
      </c>
      <c r="K113">
        <v>7422698</v>
      </c>
      <c r="L113" t="s">
        <v>167</v>
      </c>
      <c r="M113">
        <v>2168511</v>
      </c>
      <c r="O113" t="s">
        <v>168</v>
      </c>
      <c r="R113" t="s">
        <v>169</v>
      </c>
      <c r="S113" t="s">
        <v>170</v>
      </c>
      <c r="T113" t="s">
        <v>609</v>
      </c>
      <c r="U113" t="s">
        <v>615</v>
      </c>
      <c r="V113" t="s">
        <v>611</v>
      </c>
      <c r="W113" t="s">
        <v>616</v>
      </c>
      <c r="Y113" t="s">
        <v>175</v>
      </c>
      <c r="Z113">
        <v>26</v>
      </c>
      <c r="AA113" t="s">
        <v>176</v>
      </c>
      <c r="AB113" t="s">
        <v>176</v>
      </c>
      <c r="AC113">
        <v>57</v>
      </c>
      <c r="AD113">
        <v>14</v>
      </c>
      <c r="AE113">
        <v>1</v>
      </c>
      <c r="AF113" t="s">
        <v>126</v>
      </c>
      <c r="AG113" t="s">
        <v>30</v>
      </c>
      <c r="AH113" t="s">
        <v>31</v>
      </c>
      <c r="AI113">
        <v>0</v>
      </c>
      <c r="AL113" t="s">
        <v>32</v>
      </c>
      <c r="AN113">
        <v>0</v>
      </c>
      <c r="AO113">
        <v>1</v>
      </c>
      <c r="AP113">
        <v>0</v>
      </c>
      <c r="AV113" t="s">
        <v>36</v>
      </c>
    </row>
    <row r="114" spans="1:53" x14ac:dyDescent="0.3">
      <c r="A114">
        <v>113</v>
      </c>
      <c r="B114">
        <v>1603558814020</v>
      </c>
      <c r="C114" s="15">
        <v>44128.708495370367</v>
      </c>
      <c r="D114">
        <v>1603558813978</v>
      </c>
      <c r="E114">
        <v>1</v>
      </c>
      <c r="F114" s="15">
        <v>44128.750150462962</v>
      </c>
      <c r="G114">
        <v>26210</v>
      </c>
      <c r="H114">
        <v>15</v>
      </c>
      <c r="I114" t="s">
        <v>390</v>
      </c>
      <c r="K114">
        <v>7422698</v>
      </c>
      <c r="L114" t="s">
        <v>167</v>
      </c>
      <c r="M114">
        <v>2168511</v>
      </c>
      <c r="O114" t="s">
        <v>168</v>
      </c>
      <c r="R114" t="s">
        <v>169</v>
      </c>
      <c r="S114" t="s">
        <v>170</v>
      </c>
      <c r="T114" t="s">
        <v>609</v>
      </c>
      <c r="U114" t="s">
        <v>615</v>
      </c>
      <c r="V114" t="s">
        <v>611</v>
      </c>
      <c r="W114" t="s">
        <v>616</v>
      </c>
      <c r="Y114" t="s">
        <v>175</v>
      </c>
      <c r="Z114">
        <v>26</v>
      </c>
      <c r="AA114" t="s">
        <v>176</v>
      </c>
      <c r="AB114" t="s">
        <v>176</v>
      </c>
      <c r="AC114">
        <v>57</v>
      </c>
      <c r="AD114">
        <v>14</v>
      </c>
      <c r="AE114">
        <v>1</v>
      </c>
      <c r="AF114" t="s">
        <v>126</v>
      </c>
      <c r="AG114" t="s">
        <v>30</v>
      </c>
      <c r="AH114" t="s">
        <v>34</v>
      </c>
      <c r="AI114">
        <v>1487</v>
      </c>
      <c r="AL114">
        <v>65</v>
      </c>
      <c r="AN114">
        <v>0</v>
      </c>
      <c r="AO114">
        <v>1</v>
      </c>
      <c r="AP114">
        <v>0</v>
      </c>
      <c r="AV114" t="s">
        <v>36</v>
      </c>
    </row>
    <row r="115" spans="1:53" x14ac:dyDescent="0.3">
      <c r="A115">
        <v>114</v>
      </c>
      <c r="B115">
        <v>1603558814083</v>
      </c>
      <c r="C115" s="15">
        <v>44128.708495370367</v>
      </c>
      <c r="D115">
        <v>1603558813980</v>
      </c>
      <c r="E115">
        <v>1</v>
      </c>
      <c r="F115" s="15">
        <v>44128.750150462962</v>
      </c>
      <c r="G115">
        <v>26210</v>
      </c>
      <c r="H115">
        <v>15</v>
      </c>
      <c r="I115" t="s">
        <v>390</v>
      </c>
      <c r="K115">
        <v>7422698</v>
      </c>
      <c r="L115" t="s">
        <v>167</v>
      </c>
      <c r="M115">
        <v>2168511</v>
      </c>
      <c r="O115" t="s">
        <v>168</v>
      </c>
      <c r="R115" t="s">
        <v>169</v>
      </c>
      <c r="S115" t="s">
        <v>170</v>
      </c>
      <c r="T115" t="s">
        <v>609</v>
      </c>
      <c r="U115" t="s">
        <v>615</v>
      </c>
      <c r="V115" t="s">
        <v>611</v>
      </c>
      <c r="W115" t="s">
        <v>616</v>
      </c>
      <c r="Y115" t="s">
        <v>175</v>
      </c>
      <c r="Z115">
        <v>26</v>
      </c>
      <c r="AA115" t="s">
        <v>176</v>
      </c>
      <c r="AB115" t="s">
        <v>176</v>
      </c>
      <c r="AC115">
        <v>57</v>
      </c>
      <c r="AD115">
        <v>14</v>
      </c>
      <c r="AE115">
        <v>1</v>
      </c>
      <c r="AF115" t="s">
        <v>126</v>
      </c>
      <c r="AG115" t="s">
        <v>35</v>
      </c>
      <c r="AH115" t="s">
        <v>19</v>
      </c>
      <c r="AI115">
        <v>1487</v>
      </c>
      <c r="AN115">
        <v>0</v>
      </c>
      <c r="AO115">
        <v>1</v>
      </c>
      <c r="AP115">
        <v>0</v>
      </c>
      <c r="AV115" t="s">
        <v>36</v>
      </c>
    </row>
    <row r="116" spans="1:53" x14ac:dyDescent="0.3">
      <c r="A116">
        <v>115</v>
      </c>
      <c r="B116">
        <v>1603558814698</v>
      </c>
      <c r="C116" s="15">
        <v>44128.708495370367</v>
      </c>
      <c r="D116">
        <v>1603558814657</v>
      </c>
      <c r="E116">
        <v>1</v>
      </c>
      <c r="F116" s="15">
        <v>44128.750162037039</v>
      </c>
      <c r="G116">
        <v>26210</v>
      </c>
      <c r="H116">
        <v>15</v>
      </c>
      <c r="I116" t="s">
        <v>390</v>
      </c>
      <c r="K116">
        <v>7422698</v>
      </c>
      <c r="L116" t="s">
        <v>167</v>
      </c>
      <c r="M116">
        <v>2168511</v>
      </c>
      <c r="O116" t="s">
        <v>168</v>
      </c>
      <c r="R116" t="s">
        <v>169</v>
      </c>
      <c r="S116" t="s">
        <v>170</v>
      </c>
      <c r="T116" t="s">
        <v>609</v>
      </c>
      <c r="U116" t="s">
        <v>615</v>
      </c>
      <c r="V116" t="s">
        <v>611</v>
      </c>
      <c r="W116" t="s">
        <v>616</v>
      </c>
      <c r="Y116" t="s">
        <v>175</v>
      </c>
      <c r="Z116">
        <v>26</v>
      </c>
      <c r="AA116" t="s">
        <v>176</v>
      </c>
      <c r="AB116" t="s">
        <v>176</v>
      </c>
      <c r="AC116">
        <v>58</v>
      </c>
      <c r="AD116">
        <v>14</v>
      </c>
      <c r="AE116">
        <v>1</v>
      </c>
      <c r="AF116" t="s">
        <v>126</v>
      </c>
      <c r="AG116" t="s">
        <v>41</v>
      </c>
      <c r="AH116" t="s">
        <v>23</v>
      </c>
      <c r="AI116">
        <v>659</v>
      </c>
      <c r="AL116" t="s">
        <v>42</v>
      </c>
      <c r="AM116">
        <v>1</v>
      </c>
      <c r="AN116">
        <v>0</v>
      </c>
      <c r="AO116">
        <v>1</v>
      </c>
      <c r="AP116">
        <v>0</v>
      </c>
      <c r="AV116" t="s">
        <v>16</v>
      </c>
    </row>
    <row r="117" spans="1:53" x14ac:dyDescent="0.3">
      <c r="A117">
        <v>116</v>
      </c>
      <c r="B117">
        <v>1603558815800</v>
      </c>
      <c r="C117" s="15">
        <v>44128.708506944444</v>
      </c>
      <c r="D117">
        <v>1603558815763</v>
      </c>
      <c r="E117">
        <v>1</v>
      </c>
      <c r="F117" s="15">
        <v>44128.750173611108</v>
      </c>
      <c r="G117">
        <v>26210</v>
      </c>
      <c r="H117">
        <v>15</v>
      </c>
      <c r="I117" t="s">
        <v>390</v>
      </c>
      <c r="K117">
        <v>7422698</v>
      </c>
      <c r="L117" t="s">
        <v>167</v>
      </c>
      <c r="M117">
        <v>2168511</v>
      </c>
      <c r="O117" t="s">
        <v>168</v>
      </c>
      <c r="R117" t="s">
        <v>169</v>
      </c>
      <c r="S117" t="s">
        <v>170</v>
      </c>
      <c r="T117" t="s">
        <v>609</v>
      </c>
      <c r="U117" t="s">
        <v>615</v>
      </c>
      <c r="V117" t="s">
        <v>611</v>
      </c>
      <c r="W117" t="s">
        <v>616</v>
      </c>
      <c r="Y117" t="s">
        <v>175</v>
      </c>
      <c r="Z117">
        <v>26</v>
      </c>
      <c r="AA117" t="s">
        <v>176</v>
      </c>
      <c r="AB117" t="s">
        <v>176</v>
      </c>
      <c r="AC117">
        <v>39</v>
      </c>
      <c r="AD117">
        <v>15</v>
      </c>
      <c r="AE117">
        <v>1</v>
      </c>
      <c r="AF117" t="s">
        <v>126</v>
      </c>
      <c r="AG117" t="s">
        <v>22</v>
      </c>
      <c r="AH117" t="s">
        <v>23</v>
      </c>
      <c r="AI117">
        <v>1088</v>
      </c>
      <c r="AL117" t="s">
        <v>24</v>
      </c>
      <c r="AM117">
        <v>1</v>
      </c>
      <c r="AN117">
        <v>1</v>
      </c>
      <c r="AO117">
        <v>0</v>
      </c>
      <c r="AP117">
        <v>0</v>
      </c>
      <c r="AU117">
        <v>1</v>
      </c>
      <c r="AV117" t="s">
        <v>25</v>
      </c>
      <c r="AW117" t="s">
        <v>82</v>
      </c>
      <c r="AX117" t="s">
        <v>24</v>
      </c>
      <c r="AY117" t="s">
        <v>83</v>
      </c>
      <c r="BA117" t="s">
        <v>69</v>
      </c>
    </row>
    <row r="118" spans="1:53" x14ac:dyDescent="0.3">
      <c r="A118">
        <v>117</v>
      </c>
      <c r="B118">
        <v>1603558815879</v>
      </c>
      <c r="C118" s="15">
        <v>44128.708506944444</v>
      </c>
      <c r="D118">
        <v>1603558815786</v>
      </c>
      <c r="E118">
        <v>1</v>
      </c>
      <c r="F118" s="15">
        <v>44128.750173611108</v>
      </c>
      <c r="G118">
        <v>26210</v>
      </c>
      <c r="H118">
        <v>15</v>
      </c>
      <c r="I118" t="s">
        <v>390</v>
      </c>
      <c r="K118">
        <v>7422698</v>
      </c>
      <c r="L118" t="s">
        <v>167</v>
      </c>
      <c r="M118">
        <v>2168511</v>
      </c>
      <c r="O118" t="s">
        <v>168</v>
      </c>
      <c r="R118" t="s">
        <v>169</v>
      </c>
      <c r="S118" t="s">
        <v>170</v>
      </c>
      <c r="T118" t="s">
        <v>609</v>
      </c>
      <c r="U118" t="s">
        <v>615</v>
      </c>
      <c r="V118" t="s">
        <v>611</v>
      </c>
      <c r="W118" t="s">
        <v>616</v>
      </c>
      <c r="Y118" t="s">
        <v>175</v>
      </c>
      <c r="Z118">
        <v>26</v>
      </c>
      <c r="AA118" t="s">
        <v>176</v>
      </c>
      <c r="AB118" t="s">
        <v>176</v>
      </c>
      <c r="AC118">
        <v>60</v>
      </c>
      <c r="AD118">
        <v>15</v>
      </c>
      <c r="AE118">
        <v>1</v>
      </c>
      <c r="AF118" t="s">
        <v>126</v>
      </c>
      <c r="AG118" t="s">
        <v>30</v>
      </c>
      <c r="AH118" t="s">
        <v>31</v>
      </c>
      <c r="AI118">
        <v>0</v>
      </c>
      <c r="AL118" t="s">
        <v>32</v>
      </c>
      <c r="AN118">
        <v>0</v>
      </c>
      <c r="AO118">
        <v>1</v>
      </c>
      <c r="AP118">
        <v>0</v>
      </c>
      <c r="AV118" t="s">
        <v>33</v>
      </c>
    </row>
    <row r="119" spans="1:53" x14ac:dyDescent="0.3">
      <c r="A119">
        <v>118</v>
      </c>
      <c r="B119">
        <v>1603558816800</v>
      </c>
      <c r="C119" s="15">
        <v>44128.708518518521</v>
      </c>
      <c r="D119">
        <v>1603558816759</v>
      </c>
      <c r="E119">
        <v>1</v>
      </c>
      <c r="F119" s="15">
        <v>44128.750185185185</v>
      </c>
      <c r="G119">
        <v>26210</v>
      </c>
      <c r="H119">
        <v>15</v>
      </c>
      <c r="I119" t="s">
        <v>390</v>
      </c>
      <c r="K119">
        <v>7422698</v>
      </c>
      <c r="L119" t="s">
        <v>167</v>
      </c>
      <c r="M119">
        <v>2168511</v>
      </c>
      <c r="O119" t="s">
        <v>168</v>
      </c>
      <c r="R119" t="s">
        <v>169</v>
      </c>
      <c r="S119" t="s">
        <v>170</v>
      </c>
      <c r="T119" t="s">
        <v>609</v>
      </c>
      <c r="U119" t="s">
        <v>615</v>
      </c>
      <c r="V119" t="s">
        <v>611</v>
      </c>
      <c r="W119" t="s">
        <v>616</v>
      </c>
      <c r="Y119" t="s">
        <v>175</v>
      </c>
      <c r="Z119">
        <v>26</v>
      </c>
      <c r="AA119" t="s">
        <v>176</v>
      </c>
      <c r="AB119" t="s">
        <v>176</v>
      </c>
      <c r="AC119">
        <v>60</v>
      </c>
      <c r="AD119">
        <v>15</v>
      </c>
      <c r="AE119">
        <v>1</v>
      </c>
      <c r="AF119" t="s">
        <v>126</v>
      </c>
      <c r="AG119" t="s">
        <v>30</v>
      </c>
      <c r="AH119" t="s">
        <v>34</v>
      </c>
      <c r="AI119">
        <v>973.99999999996999</v>
      </c>
      <c r="AL119">
        <v>84</v>
      </c>
      <c r="AN119">
        <v>0</v>
      </c>
      <c r="AO119">
        <v>1</v>
      </c>
      <c r="AP119">
        <v>0</v>
      </c>
      <c r="AV119" t="s">
        <v>33</v>
      </c>
    </row>
    <row r="120" spans="1:53" x14ac:dyDescent="0.3">
      <c r="A120">
        <v>119</v>
      </c>
      <c r="B120">
        <v>1603558816864</v>
      </c>
      <c r="C120" s="15">
        <v>44128.708518518521</v>
      </c>
      <c r="D120">
        <v>1603558816762</v>
      </c>
      <c r="E120">
        <v>1</v>
      </c>
      <c r="F120" s="15">
        <v>44128.750185185185</v>
      </c>
      <c r="G120">
        <v>26210</v>
      </c>
      <c r="H120">
        <v>15</v>
      </c>
      <c r="I120" t="s">
        <v>390</v>
      </c>
      <c r="K120">
        <v>7422698</v>
      </c>
      <c r="L120" t="s">
        <v>167</v>
      </c>
      <c r="M120">
        <v>2168511</v>
      </c>
      <c r="O120" t="s">
        <v>168</v>
      </c>
      <c r="R120" t="s">
        <v>169</v>
      </c>
      <c r="S120" t="s">
        <v>170</v>
      </c>
      <c r="T120" t="s">
        <v>609</v>
      </c>
      <c r="U120" t="s">
        <v>615</v>
      </c>
      <c r="V120" t="s">
        <v>611</v>
      </c>
      <c r="W120" t="s">
        <v>616</v>
      </c>
      <c r="Y120" t="s">
        <v>175</v>
      </c>
      <c r="Z120">
        <v>26</v>
      </c>
      <c r="AA120" t="s">
        <v>176</v>
      </c>
      <c r="AB120" t="s">
        <v>176</v>
      </c>
      <c r="AC120">
        <v>60</v>
      </c>
      <c r="AD120">
        <v>15</v>
      </c>
      <c r="AE120">
        <v>1</v>
      </c>
      <c r="AF120" t="s">
        <v>126</v>
      </c>
      <c r="AG120" t="s">
        <v>35</v>
      </c>
      <c r="AH120" t="s">
        <v>19</v>
      </c>
      <c r="AI120">
        <v>973.99999999996999</v>
      </c>
      <c r="AN120">
        <v>0</v>
      </c>
      <c r="AO120">
        <v>1</v>
      </c>
      <c r="AP120">
        <v>0</v>
      </c>
      <c r="AV120" t="s">
        <v>33</v>
      </c>
    </row>
    <row r="121" spans="1:53" x14ac:dyDescent="0.3">
      <c r="A121">
        <v>120</v>
      </c>
      <c r="B121">
        <v>1603558816864</v>
      </c>
      <c r="C121" s="15">
        <v>44128.708518518521</v>
      </c>
      <c r="D121">
        <v>1603558816785</v>
      </c>
      <c r="E121">
        <v>1</v>
      </c>
      <c r="F121" s="15">
        <v>44128.750185185185</v>
      </c>
      <c r="G121">
        <v>26210</v>
      </c>
      <c r="H121">
        <v>15</v>
      </c>
      <c r="I121" t="s">
        <v>390</v>
      </c>
      <c r="K121">
        <v>7422698</v>
      </c>
      <c r="L121" t="s">
        <v>167</v>
      </c>
      <c r="M121">
        <v>2168511</v>
      </c>
      <c r="O121" t="s">
        <v>168</v>
      </c>
      <c r="R121" t="s">
        <v>169</v>
      </c>
      <c r="S121" t="s">
        <v>170</v>
      </c>
      <c r="T121" t="s">
        <v>609</v>
      </c>
      <c r="U121" t="s">
        <v>615</v>
      </c>
      <c r="V121" t="s">
        <v>611</v>
      </c>
      <c r="W121" t="s">
        <v>616</v>
      </c>
      <c r="Y121" t="s">
        <v>175</v>
      </c>
      <c r="Z121">
        <v>26</v>
      </c>
      <c r="AA121" t="s">
        <v>176</v>
      </c>
      <c r="AB121" t="s">
        <v>176</v>
      </c>
      <c r="AC121">
        <v>61</v>
      </c>
      <c r="AD121">
        <v>15</v>
      </c>
      <c r="AE121">
        <v>1</v>
      </c>
      <c r="AF121" t="s">
        <v>126</v>
      </c>
      <c r="AG121" t="s">
        <v>30</v>
      </c>
      <c r="AH121" t="s">
        <v>31</v>
      </c>
      <c r="AI121">
        <v>0</v>
      </c>
      <c r="AL121" t="s">
        <v>32</v>
      </c>
      <c r="AN121">
        <v>0</v>
      </c>
      <c r="AO121">
        <v>1</v>
      </c>
      <c r="AP121">
        <v>0</v>
      </c>
      <c r="AV121" t="s">
        <v>36</v>
      </c>
    </row>
    <row r="122" spans="1:53" x14ac:dyDescent="0.3">
      <c r="A122">
        <v>121</v>
      </c>
      <c r="B122">
        <v>1603558818362</v>
      </c>
      <c r="C122" s="15">
        <v>44128.708541666667</v>
      </c>
      <c r="D122">
        <v>1603558818325</v>
      </c>
      <c r="E122">
        <v>1</v>
      </c>
      <c r="F122" s="15">
        <v>44128.750208333331</v>
      </c>
      <c r="G122">
        <v>26210</v>
      </c>
      <c r="H122">
        <v>15</v>
      </c>
      <c r="I122" t="s">
        <v>390</v>
      </c>
      <c r="K122">
        <v>7422698</v>
      </c>
      <c r="L122" t="s">
        <v>167</v>
      </c>
      <c r="M122">
        <v>2168511</v>
      </c>
      <c r="O122" t="s">
        <v>168</v>
      </c>
      <c r="R122" t="s">
        <v>169</v>
      </c>
      <c r="S122" t="s">
        <v>170</v>
      </c>
      <c r="T122" t="s">
        <v>609</v>
      </c>
      <c r="U122" t="s">
        <v>615</v>
      </c>
      <c r="V122" t="s">
        <v>611</v>
      </c>
      <c r="W122" t="s">
        <v>616</v>
      </c>
      <c r="Y122" t="s">
        <v>175</v>
      </c>
      <c r="Z122">
        <v>26</v>
      </c>
      <c r="AA122" t="s">
        <v>176</v>
      </c>
      <c r="AB122" t="s">
        <v>176</v>
      </c>
      <c r="AC122">
        <v>61</v>
      </c>
      <c r="AD122">
        <v>15</v>
      </c>
      <c r="AE122">
        <v>1</v>
      </c>
      <c r="AF122" t="s">
        <v>126</v>
      </c>
      <c r="AG122" t="s">
        <v>30</v>
      </c>
      <c r="AH122" t="s">
        <v>34</v>
      </c>
      <c r="AI122">
        <v>1539.99999999997</v>
      </c>
      <c r="AL122">
        <v>68</v>
      </c>
      <c r="AN122">
        <v>0</v>
      </c>
      <c r="AO122">
        <v>1</v>
      </c>
      <c r="AP122">
        <v>0</v>
      </c>
      <c r="AV122" t="s">
        <v>36</v>
      </c>
    </row>
    <row r="123" spans="1:53" x14ac:dyDescent="0.3">
      <c r="A123">
        <v>122</v>
      </c>
      <c r="B123">
        <v>1603558818442</v>
      </c>
      <c r="C123" s="15">
        <v>44128.708541666667</v>
      </c>
      <c r="D123">
        <v>1603558818328</v>
      </c>
      <c r="E123">
        <v>1</v>
      </c>
      <c r="F123" s="15">
        <v>44128.750208333331</v>
      </c>
      <c r="G123">
        <v>26210</v>
      </c>
      <c r="H123">
        <v>15</v>
      </c>
      <c r="I123" t="s">
        <v>390</v>
      </c>
      <c r="K123">
        <v>7422698</v>
      </c>
      <c r="L123" t="s">
        <v>167</v>
      </c>
      <c r="M123">
        <v>2168511</v>
      </c>
      <c r="O123" t="s">
        <v>168</v>
      </c>
      <c r="R123" t="s">
        <v>169</v>
      </c>
      <c r="S123" t="s">
        <v>170</v>
      </c>
      <c r="T123" t="s">
        <v>609</v>
      </c>
      <c r="U123" t="s">
        <v>615</v>
      </c>
      <c r="V123" t="s">
        <v>611</v>
      </c>
      <c r="W123" t="s">
        <v>616</v>
      </c>
      <c r="Y123" t="s">
        <v>175</v>
      </c>
      <c r="Z123">
        <v>26</v>
      </c>
      <c r="AA123" t="s">
        <v>176</v>
      </c>
      <c r="AB123" t="s">
        <v>176</v>
      </c>
      <c r="AC123">
        <v>61</v>
      </c>
      <c r="AD123">
        <v>15</v>
      </c>
      <c r="AE123">
        <v>1</v>
      </c>
      <c r="AF123" t="s">
        <v>126</v>
      </c>
      <c r="AG123" t="s">
        <v>35</v>
      </c>
      <c r="AH123" t="s">
        <v>19</v>
      </c>
      <c r="AI123">
        <v>1539.99999999997</v>
      </c>
      <c r="AN123">
        <v>0</v>
      </c>
      <c r="AO123">
        <v>1</v>
      </c>
      <c r="AP123">
        <v>0</v>
      </c>
      <c r="AV123" t="s">
        <v>36</v>
      </c>
    </row>
    <row r="124" spans="1:53" x14ac:dyDescent="0.3">
      <c r="A124">
        <v>123</v>
      </c>
      <c r="B124">
        <v>1603558819159</v>
      </c>
      <c r="C124" s="15">
        <v>44128.708553240744</v>
      </c>
      <c r="D124">
        <v>1603558819117</v>
      </c>
      <c r="E124">
        <v>1</v>
      </c>
      <c r="F124" s="15">
        <v>44128.750219907408</v>
      </c>
      <c r="G124">
        <v>26210</v>
      </c>
      <c r="H124">
        <v>15</v>
      </c>
      <c r="I124" t="s">
        <v>390</v>
      </c>
      <c r="K124">
        <v>7422698</v>
      </c>
      <c r="L124" t="s">
        <v>167</v>
      </c>
      <c r="M124">
        <v>2168511</v>
      </c>
      <c r="O124" t="s">
        <v>168</v>
      </c>
      <c r="R124" t="s">
        <v>169</v>
      </c>
      <c r="S124" t="s">
        <v>170</v>
      </c>
      <c r="T124" t="s">
        <v>609</v>
      </c>
      <c r="U124" t="s">
        <v>615</v>
      </c>
      <c r="V124" t="s">
        <v>611</v>
      </c>
      <c r="W124" t="s">
        <v>616</v>
      </c>
      <c r="Y124" t="s">
        <v>175</v>
      </c>
      <c r="Z124">
        <v>26</v>
      </c>
      <c r="AA124" t="s">
        <v>176</v>
      </c>
      <c r="AB124" t="s">
        <v>176</v>
      </c>
      <c r="AC124">
        <v>62</v>
      </c>
      <c r="AD124">
        <v>15</v>
      </c>
      <c r="AE124">
        <v>1</v>
      </c>
      <c r="AF124" t="s">
        <v>126</v>
      </c>
      <c r="AG124" t="s">
        <v>41</v>
      </c>
      <c r="AH124" t="s">
        <v>23</v>
      </c>
      <c r="AI124">
        <v>771</v>
      </c>
      <c r="AL124" t="s">
        <v>42</v>
      </c>
      <c r="AM124">
        <v>1</v>
      </c>
      <c r="AN124">
        <v>0</v>
      </c>
      <c r="AO124">
        <v>1</v>
      </c>
      <c r="AP124">
        <v>0</v>
      </c>
      <c r="AV124" t="s">
        <v>16</v>
      </c>
    </row>
    <row r="125" spans="1:53" x14ac:dyDescent="0.3">
      <c r="A125">
        <v>124</v>
      </c>
      <c r="B125">
        <v>1603558820628</v>
      </c>
      <c r="C125" s="15">
        <v>44128.708564814813</v>
      </c>
      <c r="D125">
        <v>1603558820306</v>
      </c>
      <c r="E125">
        <v>1</v>
      </c>
      <c r="F125" s="15">
        <v>44128.750231481485</v>
      </c>
      <c r="G125">
        <v>26210</v>
      </c>
      <c r="H125">
        <v>15</v>
      </c>
      <c r="I125" t="s">
        <v>390</v>
      </c>
      <c r="K125">
        <v>7422698</v>
      </c>
      <c r="L125" t="s">
        <v>167</v>
      </c>
      <c r="M125">
        <v>2168511</v>
      </c>
      <c r="O125" t="s">
        <v>168</v>
      </c>
      <c r="R125" t="s">
        <v>169</v>
      </c>
      <c r="S125" t="s">
        <v>170</v>
      </c>
      <c r="T125" t="s">
        <v>609</v>
      </c>
      <c r="U125" t="s">
        <v>615</v>
      </c>
      <c r="V125" t="s">
        <v>611</v>
      </c>
      <c r="W125" t="s">
        <v>616</v>
      </c>
      <c r="Y125" t="s">
        <v>175</v>
      </c>
      <c r="Z125">
        <v>26</v>
      </c>
      <c r="AA125" t="s">
        <v>176</v>
      </c>
      <c r="AB125" t="s">
        <v>176</v>
      </c>
      <c r="AC125">
        <v>99</v>
      </c>
      <c r="AD125">
        <v>16</v>
      </c>
      <c r="AE125">
        <v>1</v>
      </c>
      <c r="AF125" t="s">
        <v>126</v>
      </c>
      <c r="AG125" t="s">
        <v>22</v>
      </c>
      <c r="AH125" t="s">
        <v>23</v>
      </c>
      <c r="AI125">
        <v>1168.99999999997</v>
      </c>
      <c r="AL125" t="s">
        <v>24</v>
      </c>
      <c r="AM125">
        <v>1</v>
      </c>
      <c r="AN125">
        <v>1</v>
      </c>
      <c r="AO125">
        <v>0</v>
      </c>
      <c r="AP125">
        <v>0</v>
      </c>
      <c r="AU125">
        <v>1</v>
      </c>
      <c r="AV125" t="s">
        <v>25</v>
      </c>
      <c r="AW125" t="s">
        <v>50</v>
      </c>
      <c r="AX125" t="s">
        <v>24</v>
      </c>
      <c r="AY125" t="s">
        <v>51</v>
      </c>
      <c r="BA125" t="s">
        <v>52</v>
      </c>
    </row>
    <row r="126" spans="1:53" x14ac:dyDescent="0.3">
      <c r="A126">
        <v>125</v>
      </c>
      <c r="B126">
        <v>1603558820754</v>
      </c>
      <c r="C126" s="15">
        <v>44128.708564814813</v>
      </c>
      <c r="D126">
        <v>1603558820328</v>
      </c>
      <c r="E126">
        <v>1</v>
      </c>
      <c r="F126" s="15">
        <v>44128.750231481485</v>
      </c>
      <c r="G126">
        <v>26210</v>
      </c>
      <c r="H126">
        <v>15</v>
      </c>
      <c r="I126" t="s">
        <v>390</v>
      </c>
      <c r="K126">
        <v>7422698</v>
      </c>
      <c r="L126" t="s">
        <v>167</v>
      </c>
      <c r="M126">
        <v>2168511</v>
      </c>
      <c r="O126" t="s">
        <v>168</v>
      </c>
      <c r="R126" t="s">
        <v>169</v>
      </c>
      <c r="S126" t="s">
        <v>170</v>
      </c>
      <c r="T126" t="s">
        <v>609</v>
      </c>
      <c r="U126" t="s">
        <v>615</v>
      </c>
      <c r="V126" t="s">
        <v>611</v>
      </c>
      <c r="W126" t="s">
        <v>616</v>
      </c>
      <c r="Y126" t="s">
        <v>175</v>
      </c>
      <c r="Z126">
        <v>26</v>
      </c>
      <c r="AA126" t="s">
        <v>176</v>
      </c>
      <c r="AB126" t="s">
        <v>176</v>
      </c>
      <c r="AC126">
        <v>64</v>
      </c>
      <c r="AD126">
        <v>16</v>
      </c>
      <c r="AE126">
        <v>1</v>
      </c>
      <c r="AF126" t="s">
        <v>126</v>
      </c>
      <c r="AG126" t="s">
        <v>30</v>
      </c>
      <c r="AH126" t="s">
        <v>31</v>
      </c>
      <c r="AI126">
        <v>0</v>
      </c>
      <c r="AL126" t="s">
        <v>32</v>
      </c>
      <c r="AN126">
        <v>0</v>
      </c>
      <c r="AO126">
        <v>1</v>
      </c>
      <c r="AP126">
        <v>0</v>
      </c>
      <c r="AV126" t="s">
        <v>33</v>
      </c>
    </row>
    <row r="127" spans="1:53" x14ac:dyDescent="0.3">
      <c r="A127">
        <v>126</v>
      </c>
      <c r="B127">
        <v>1603558821706</v>
      </c>
      <c r="C127" s="15">
        <v>44128.70857638889</v>
      </c>
      <c r="D127">
        <v>1603558821658</v>
      </c>
      <c r="E127">
        <v>1</v>
      </c>
      <c r="F127" s="15">
        <v>44128.750243055554</v>
      </c>
      <c r="G127">
        <v>26210</v>
      </c>
      <c r="H127">
        <v>15</v>
      </c>
      <c r="I127" t="s">
        <v>390</v>
      </c>
      <c r="K127">
        <v>7422698</v>
      </c>
      <c r="L127" t="s">
        <v>167</v>
      </c>
      <c r="M127">
        <v>2168511</v>
      </c>
      <c r="O127" t="s">
        <v>168</v>
      </c>
      <c r="R127" t="s">
        <v>169</v>
      </c>
      <c r="S127" t="s">
        <v>170</v>
      </c>
      <c r="T127" t="s">
        <v>609</v>
      </c>
      <c r="U127" t="s">
        <v>615</v>
      </c>
      <c r="V127" t="s">
        <v>611</v>
      </c>
      <c r="W127" t="s">
        <v>616</v>
      </c>
      <c r="Y127" t="s">
        <v>175</v>
      </c>
      <c r="Z127">
        <v>26</v>
      </c>
      <c r="AA127" t="s">
        <v>176</v>
      </c>
      <c r="AB127" t="s">
        <v>176</v>
      </c>
      <c r="AC127">
        <v>64</v>
      </c>
      <c r="AD127">
        <v>16</v>
      </c>
      <c r="AE127">
        <v>1</v>
      </c>
      <c r="AF127" t="s">
        <v>126</v>
      </c>
      <c r="AG127" t="s">
        <v>30</v>
      </c>
      <c r="AH127" t="s">
        <v>34</v>
      </c>
      <c r="AI127">
        <v>1330</v>
      </c>
      <c r="AL127">
        <v>88</v>
      </c>
      <c r="AN127">
        <v>0</v>
      </c>
      <c r="AO127">
        <v>1</v>
      </c>
      <c r="AP127">
        <v>0</v>
      </c>
      <c r="AV127" t="s">
        <v>33</v>
      </c>
    </row>
    <row r="128" spans="1:53" x14ac:dyDescent="0.3">
      <c r="A128">
        <v>127</v>
      </c>
      <c r="B128">
        <v>1603558821770</v>
      </c>
      <c r="C128" s="15">
        <v>44128.70857638889</v>
      </c>
      <c r="D128">
        <v>1603558821660</v>
      </c>
      <c r="E128">
        <v>1</v>
      </c>
      <c r="F128" s="15">
        <v>44128.750243055554</v>
      </c>
      <c r="G128">
        <v>26210</v>
      </c>
      <c r="H128">
        <v>15</v>
      </c>
      <c r="I128" t="s">
        <v>390</v>
      </c>
      <c r="K128">
        <v>7422698</v>
      </c>
      <c r="L128" t="s">
        <v>167</v>
      </c>
      <c r="M128">
        <v>2168511</v>
      </c>
      <c r="O128" t="s">
        <v>168</v>
      </c>
      <c r="R128" t="s">
        <v>169</v>
      </c>
      <c r="S128" t="s">
        <v>170</v>
      </c>
      <c r="T128" t="s">
        <v>609</v>
      </c>
      <c r="U128" t="s">
        <v>615</v>
      </c>
      <c r="V128" t="s">
        <v>611</v>
      </c>
      <c r="W128" t="s">
        <v>616</v>
      </c>
      <c r="Y128" t="s">
        <v>175</v>
      </c>
      <c r="Z128">
        <v>26</v>
      </c>
      <c r="AA128" t="s">
        <v>176</v>
      </c>
      <c r="AB128" t="s">
        <v>176</v>
      </c>
      <c r="AC128">
        <v>64</v>
      </c>
      <c r="AD128">
        <v>16</v>
      </c>
      <c r="AE128">
        <v>1</v>
      </c>
      <c r="AF128" t="s">
        <v>126</v>
      </c>
      <c r="AG128" t="s">
        <v>35</v>
      </c>
      <c r="AH128" t="s">
        <v>19</v>
      </c>
      <c r="AI128">
        <v>1330</v>
      </c>
      <c r="AN128">
        <v>0</v>
      </c>
      <c r="AO128">
        <v>1</v>
      </c>
      <c r="AP128">
        <v>0</v>
      </c>
      <c r="AV128" t="s">
        <v>33</v>
      </c>
    </row>
    <row r="129" spans="1:53" x14ac:dyDescent="0.3">
      <c r="A129">
        <v>128</v>
      </c>
      <c r="B129">
        <v>1603558821770</v>
      </c>
      <c r="C129" s="15">
        <v>44128.70857638889</v>
      </c>
      <c r="D129">
        <v>1603558821682</v>
      </c>
      <c r="E129">
        <v>1</v>
      </c>
      <c r="F129" s="15">
        <v>44128.750243055554</v>
      </c>
      <c r="G129">
        <v>26210</v>
      </c>
      <c r="H129">
        <v>15</v>
      </c>
      <c r="I129" t="s">
        <v>390</v>
      </c>
      <c r="K129">
        <v>7422698</v>
      </c>
      <c r="L129" t="s">
        <v>167</v>
      </c>
      <c r="M129">
        <v>2168511</v>
      </c>
      <c r="O129" t="s">
        <v>168</v>
      </c>
      <c r="R129" t="s">
        <v>169</v>
      </c>
      <c r="S129" t="s">
        <v>170</v>
      </c>
      <c r="T129" t="s">
        <v>609</v>
      </c>
      <c r="U129" t="s">
        <v>615</v>
      </c>
      <c r="V129" t="s">
        <v>611</v>
      </c>
      <c r="W129" t="s">
        <v>616</v>
      </c>
      <c r="Y129" t="s">
        <v>175</v>
      </c>
      <c r="Z129">
        <v>26</v>
      </c>
      <c r="AA129" t="s">
        <v>176</v>
      </c>
      <c r="AB129" t="s">
        <v>176</v>
      </c>
      <c r="AC129">
        <v>65</v>
      </c>
      <c r="AD129">
        <v>16</v>
      </c>
      <c r="AE129">
        <v>1</v>
      </c>
      <c r="AF129" t="s">
        <v>126</v>
      </c>
      <c r="AG129" t="s">
        <v>30</v>
      </c>
      <c r="AH129" t="s">
        <v>31</v>
      </c>
      <c r="AI129">
        <v>0</v>
      </c>
      <c r="AL129" t="s">
        <v>32</v>
      </c>
      <c r="AN129">
        <v>0</v>
      </c>
      <c r="AO129">
        <v>1</v>
      </c>
      <c r="AP129">
        <v>0</v>
      </c>
      <c r="AV129" t="s">
        <v>36</v>
      </c>
    </row>
    <row r="130" spans="1:53" x14ac:dyDescent="0.3">
      <c r="A130">
        <v>129</v>
      </c>
      <c r="B130">
        <v>1603558821972</v>
      </c>
      <c r="C130" s="15">
        <v>44128.70857638889</v>
      </c>
      <c r="D130">
        <v>1603558821935</v>
      </c>
      <c r="E130">
        <v>1</v>
      </c>
      <c r="F130" s="15">
        <v>44128.750243055554</v>
      </c>
      <c r="G130">
        <v>26210</v>
      </c>
      <c r="H130">
        <v>15</v>
      </c>
      <c r="I130" t="s">
        <v>390</v>
      </c>
      <c r="K130">
        <v>7422698</v>
      </c>
      <c r="L130" t="s">
        <v>167</v>
      </c>
      <c r="M130">
        <v>2168511</v>
      </c>
      <c r="O130" t="s">
        <v>168</v>
      </c>
      <c r="R130" t="s">
        <v>169</v>
      </c>
      <c r="S130" t="s">
        <v>170</v>
      </c>
      <c r="T130" t="s">
        <v>609</v>
      </c>
      <c r="U130" t="s">
        <v>615</v>
      </c>
      <c r="V130" t="s">
        <v>611</v>
      </c>
      <c r="W130" t="s">
        <v>616</v>
      </c>
      <c r="Y130" t="s">
        <v>175</v>
      </c>
      <c r="Z130">
        <v>26</v>
      </c>
      <c r="AA130" t="s">
        <v>176</v>
      </c>
      <c r="AB130" t="s">
        <v>176</v>
      </c>
      <c r="AC130">
        <v>65</v>
      </c>
      <c r="AD130">
        <v>16</v>
      </c>
      <c r="AE130">
        <v>1</v>
      </c>
      <c r="AF130" t="s">
        <v>126</v>
      </c>
      <c r="AG130" t="s">
        <v>30</v>
      </c>
      <c r="AH130" t="s">
        <v>34</v>
      </c>
      <c r="AI130">
        <v>253</v>
      </c>
      <c r="AL130">
        <v>0</v>
      </c>
      <c r="AN130">
        <v>0</v>
      </c>
      <c r="AO130">
        <v>1</v>
      </c>
      <c r="AP130">
        <v>0</v>
      </c>
      <c r="AV130" t="s">
        <v>36</v>
      </c>
    </row>
    <row r="131" spans="1:53" x14ac:dyDescent="0.3">
      <c r="A131">
        <v>130</v>
      </c>
      <c r="B131">
        <v>1603558822050</v>
      </c>
      <c r="C131" s="15">
        <v>44128.708587962959</v>
      </c>
      <c r="D131">
        <v>1603558821937</v>
      </c>
      <c r="E131">
        <v>1</v>
      </c>
      <c r="F131" s="15">
        <v>44128.750243055554</v>
      </c>
      <c r="G131">
        <v>26210</v>
      </c>
      <c r="H131">
        <v>15</v>
      </c>
      <c r="I131" t="s">
        <v>390</v>
      </c>
      <c r="K131">
        <v>7422698</v>
      </c>
      <c r="L131" t="s">
        <v>167</v>
      </c>
      <c r="M131">
        <v>2168511</v>
      </c>
      <c r="O131" t="s">
        <v>168</v>
      </c>
      <c r="R131" t="s">
        <v>169</v>
      </c>
      <c r="S131" t="s">
        <v>170</v>
      </c>
      <c r="T131" t="s">
        <v>609</v>
      </c>
      <c r="U131" t="s">
        <v>615</v>
      </c>
      <c r="V131" t="s">
        <v>611</v>
      </c>
      <c r="W131" t="s">
        <v>616</v>
      </c>
      <c r="Y131" t="s">
        <v>175</v>
      </c>
      <c r="Z131">
        <v>26</v>
      </c>
      <c r="AA131" t="s">
        <v>176</v>
      </c>
      <c r="AB131" t="s">
        <v>176</v>
      </c>
      <c r="AC131">
        <v>65</v>
      </c>
      <c r="AD131">
        <v>16</v>
      </c>
      <c r="AE131">
        <v>1</v>
      </c>
      <c r="AF131" t="s">
        <v>126</v>
      </c>
      <c r="AG131" t="s">
        <v>35</v>
      </c>
      <c r="AH131" t="s">
        <v>19</v>
      </c>
      <c r="AI131">
        <v>253</v>
      </c>
      <c r="AN131">
        <v>0</v>
      </c>
      <c r="AO131">
        <v>1</v>
      </c>
      <c r="AP131">
        <v>0</v>
      </c>
      <c r="AV131" t="s">
        <v>36</v>
      </c>
    </row>
    <row r="132" spans="1:53" x14ac:dyDescent="0.3">
      <c r="A132">
        <v>131</v>
      </c>
      <c r="B132">
        <v>1603558822768</v>
      </c>
      <c r="C132" s="15">
        <v>44128.708587962959</v>
      </c>
      <c r="D132">
        <v>1603558822741</v>
      </c>
      <c r="E132">
        <v>1</v>
      </c>
      <c r="F132" s="15">
        <v>44128.750254629631</v>
      </c>
      <c r="G132">
        <v>26210</v>
      </c>
      <c r="H132">
        <v>15</v>
      </c>
      <c r="I132" t="s">
        <v>390</v>
      </c>
      <c r="K132">
        <v>7422698</v>
      </c>
      <c r="L132" t="s">
        <v>167</v>
      </c>
      <c r="M132">
        <v>2168511</v>
      </c>
      <c r="O132" t="s">
        <v>168</v>
      </c>
      <c r="R132" t="s">
        <v>169</v>
      </c>
      <c r="S132" t="s">
        <v>170</v>
      </c>
      <c r="T132" t="s">
        <v>609</v>
      </c>
      <c r="U132" t="s">
        <v>615</v>
      </c>
      <c r="V132" t="s">
        <v>611</v>
      </c>
      <c r="W132" t="s">
        <v>616</v>
      </c>
      <c r="Y132" t="s">
        <v>175</v>
      </c>
      <c r="Z132">
        <v>26</v>
      </c>
      <c r="AA132" t="s">
        <v>176</v>
      </c>
      <c r="AB132" t="s">
        <v>176</v>
      </c>
      <c r="AC132">
        <v>66</v>
      </c>
      <c r="AD132">
        <v>16</v>
      </c>
      <c r="AE132">
        <v>1</v>
      </c>
      <c r="AF132" t="s">
        <v>126</v>
      </c>
      <c r="AG132" t="s">
        <v>41</v>
      </c>
      <c r="AH132" t="s">
        <v>23</v>
      </c>
      <c r="AI132">
        <v>785</v>
      </c>
      <c r="AL132" t="s">
        <v>42</v>
      </c>
      <c r="AM132">
        <v>1</v>
      </c>
      <c r="AN132">
        <v>0</v>
      </c>
      <c r="AO132">
        <v>1</v>
      </c>
      <c r="AP132">
        <v>0</v>
      </c>
      <c r="AV132" t="s">
        <v>16</v>
      </c>
    </row>
    <row r="133" spans="1:53" x14ac:dyDescent="0.3">
      <c r="A133">
        <v>132</v>
      </c>
      <c r="B133">
        <v>1603558824000</v>
      </c>
      <c r="C133" s="15">
        <v>44128.708611111113</v>
      </c>
      <c r="D133">
        <v>1603558823961</v>
      </c>
      <c r="E133">
        <v>1</v>
      </c>
      <c r="F133" s="15">
        <v>44128.7502662037</v>
      </c>
      <c r="G133">
        <v>26210</v>
      </c>
      <c r="H133">
        <v>15</v>
      </c>
      <c r="I133" t="s">
        <v>390</v>
      </c>
      <c r="K133">
        <v>7422698</v>
      </c>
      <c r="L133" t="s">
        <v>167</v>
      </c>
      <c r="M133">
        <v>2168511</v>
      </c>
      <c r="O133" t="s">
        <v>168</v>
      </c>
      <c r="R133" t="s">
        <v>169</v>
      </c>
      <c r="S133" t="s">
        <v>170</v>
      </c>
      <c r="T133" t="s">
        <v>609</v>
      </c>
      <c r="U133" t="s">
        <v>615</v>
      </c>
      <c r="V133" t="s">
        <v>611</v>
      </c>
      <c r="W133" t="s">
        <v>616</v>
      </c>
      <c r="Y133" t="s">
        <v>175</v>
      </c>
      <c r="Z133">
        <v>26</v>
      </c>
      <c r="AA133" t="s">
        <v>176</v>
      </c>
      <c r="AB133" t="s">
        <v>176</v>
      </c>
      <c r="AC133">
        <v>47</v>
      </c>
      <c r="AD133">
        <v>17</v>
      </c>
      <c r="AE133">
        <v>1</v>
      </c>
      <c r="AF133" t="s">
        <v>126</v>
      </c>
      <c r="AG133" t="s">
        <v>45</v>
      </c>
      <c r="AH133" t="s">
        <v>23</v>
      </c>
      <c r="AI133">
        <v>1203</v>
      </c>
      <c r="AL133" t="s">
        <v>27</v>
      </c>
      <c r="AM133">
        <v>1</v>
      </c>
      <c r="AN133">
        <v>0</v>
      </c>
      <c r="AO133">
        <v>1</v>
      </c>
      <c r="AP133">
        <v>0</v>
      </c>
      <c r="AU133">
        <v>1</v>
      </c>
      <c r="AV133" t="s">
        <v>25</v>
      </c>
      <c r="AW133" t="s">
        <v>98</v>
      </c>
      <c r="AX133" t="s">
        <v>24</v>
      </c>
      <c r="AY133" t="s">
        <v>99</v>
      </c>
      <c r="BA133" t="s">
        <v>69</v>
      </c>
    </row>
    <row r="134" spans="1:53" x14ac:dyDescent="0.3">
      <c r="A134">
        <v>133</v>
      </c>
      <c r="B134">
        <v>1603558824062</v>
      </c>
      <c r="C134" s="15">
        <v>44128.708611111113</v>
      </c>
      <c r="D134">
        <v>1603558823986</v>
      </c>
      <c r="E134">
        <v>1</v>
      </c>
      <c r="F134" s="15">
        <v>44128.7502662037</v>
      </c>
      <c r="G134">
        <v>26210</v>
      </c>
      <c r="H134">
        <v>15</v>
      </c>
      <c r="I134" t="s">
        <v>390</v>
      </c>
      <c r="K134">
        <v>7422698</v>
      </c>
      <c r="L134" t="s">
        <v>167</v>
      </c>
      <c r="M134">
        <v>2168511</v>
      </c>
      <c r="O134" t="s">
        <v>168</v>
      </c>
      <c r="R134" t="s">
        <v>169</v>
      </c>
      <c r="S134" t="s">
        <v>170</v>
      </c>
      <c r="T134" t="s">
        <v>609</v>
      </c>
      <c r="U134" t="s">
        <v>615</v>
      </c>
      <c r="V134" t="s">
        <v>611</v>
      </c>
      <c r="W134" t="s">
        <v>616</v>
      </c>
      <c r="Y134" t="s">
        <v>175</v>
      </c>
      <c r="Z134">
        <v>26</v>
      </c>
      <c r="AA134" t="s">
        <v>176</v>
      </c>
      <c r="AB134" t="s">
        <v>176</v>
      </c>
      <c r="AC134">
        <v>68</v>
      </c>
      <c r="AD134">
        <v>17</v>
      </c>
      <c r="AE134">
        <v>1</v>
      </c>
      <c r="AF134" t="s">
        <v>126</v>
      </c>
      <c r="AG134" t="s">
        <v>30</v>
      </c>
      <c r="AH134" t="s">
        <v>31</v>
      </c>
      <c r="AI134">
        <v>0</v>
      </c>
      <c r="AL134" t="s">
        <v>32</v>
      </c>
      <c r="AN134">
        <v>0</v>
      </c>
      <c r="AO134">
        <v>1</v>
      </c>
      <c r="AP134">
        <v>0</v>
      </c>
      <c r="AV134" t="s">
        <v>33</v>
      </c>
    </row>
    <row r="135" spans="1:53" x14ac:dyDescent="0.3">
      <c r="A135">
        <v>134</v>
      </c>
      <c r="B135">
        <v>1603558825530</v>
      </c>
      <c r="C135" s="15">
        <v>44128.708622685182</v>
      </c>
      <c r="D135">
        <v>1603558825477</v>
      </c>
      <c r="E135">
        <v>1</v>
      </c>
      <c r="F135" s="15">
        <v>44128.750289351854</v>
      </c>
      <c r="G135">
        <v>26210</v>
      </c>
      <c r="H135">
        <v>15</v>
      </c>
      <c r="I135" t="s">
        <v>390</v>
      </c>
      <c r="K135">
        <v>7422698</v>
      </c>
      <c r="L135" t="s">
        <v>167</v>
      </c>
      <c r="M135">
        <v>2168511</v>
      </c>
      <c r="O135" t="s">
        <v>168</v>
      </c>
      <c r="R135" t="s">
        <v>169</v>
      </c>
      <c r="S135" t="s">
        <v>170</v>
      </c>
      <c r="T135" t="s">
        <v>609</v>
      </c>
      <c r="U135" t="s">
        <v>615</v>
      </c>
      <c r="V135" t="s">
        <v>611</v>
      </c>
      <c r="W135" t="s">
        <v>616</v>
      </c>
      <c r="Y135" t="s">
        <v>175</v>
      </c>
      <c r="Z135">
        <v>26</v>
      </c>
      <c r="AA135" t="s">
        <v>176</v>
      </c>
      <c r="AB135" t="s">
        <v>176</v>
      </c>
      <c r="AC135">
        <v>68</v>
      </c>
      <c r="AD135">
        <v>17</v>
      </c>
      <c r="AE135">
        <v>1</v>
      </c>
      <c r="AF135" t="s">
        <v>126</v>
      </c>
      <c r="AG135" t="s">
        <v>30</v>
      </c>
      <c r="AH135" t="s">
        <v>34</v>
      </c>
      <c r="AI135">
        <v>1490</v>
      </c>
      <c r="AL135">
        <v>30</v>
      </c>
      <c r="AN135">
        <v>0</v>
      </c>
      <c r="AO135">
        <v>1</v>
      </c>
      <c r="AP135">
        <v>0</v>
      </c>
      <c r="AV135" t="s">
        <v>33</v>
      </c>
    </row>
    <row r="136" spans="1:53" x14ac:dyDescent="0.3">
      <c r="A136">
        <v>135</v>
      </c>
      <c r="B136">
        <v>1603558825594</v>
      </c>
      <c r="C136" s="15">
        <v>44128.708622685182</v>
      </c>
      <c r="D136">
        <v>1603558825479</v>
      </c>
      <c r="E136">
        <v>1</v>
      </c>
      <c r="F136" s="15">
        <v>44128.750289351854</v>
      </c>
      <c r="G136">
        <v>26210</v>
      </c>
      <c r="H136">
        <v>15</v>
      </c>
      <c r="I136" t="s">
        <v>390</v>
      </c>
      <c r="K136">
        <v>7422698</v>
      </c>
      <c r="L136" t="s">
        <v>167</v>
      </c>
      <c r="M136">
        <v>2168511</v>
      </c>
      <c r="O136" t="s">
        <v>168</v>
      </c>
      <c r="R136" t="s">
        <v>169</v>
      </c>
      <c r="S136" t="s">
        <v>170</v>
      </c>
      <c r="T136" t="s">
        <v>609</v>
      </c>
      <c r="U136" t="s">
        <v>615</v>
      </c>
      <c r="V136" t="s">
        <v>611</v>
      </c>
      <c r="W136" t="s">
        <v>616</v>
      </c>
      <c r="Y136" t="s">
        <v>175</v>
      </c>
      <c r="Z136">
        <v>26</v>
      </c>
      <c r="AA136" t="s">
        <v>176</v>
      </c>
      <c r="AB136" t="s">
        <v>176</v>
      </c>
      <c r="AC136">
        <v>68</v>
      </c>
      <c r="AD136">
        <v>17</v>
      </c>
      <c r="AE136">
        <v>1</v>
      </c>
      <c r="AF136" t="s">
        <v>126</v>
      </c>
      <c r="AG136" t="s">
        <v>35</v>
      </c>
      <c r="AH136" t="s">
        <v>19</v>
      </c>
      <c r="AI136">
        <v>1490</v>
      </c>
      <c r="AN136">
        <v>0</v>
      </c>
      <c r="AO136">
        <v>1</v>
      </c>
      <c r="AP136">
        <v>0</v>
      </c>
      <c r="AV136" t="s">
        <v>33</v>
      </c>
    </row>
    <row r="137" spans="1:53" x14ac:dyDescent="0.3">
      <c r="A137">
        <v>136</v>
      </c>
      <c r="B137">
        <v>1603558825594</v>
      </c>
      <c r="C137" s="15">
        <v>44128.708622685182</v>
      </c>
      <c r="D137">
        <v>1603558825500</v>
      </c>
      <c r="E137">
        <v>1</v>
      </c>
      <c r="F137" s="15">
        <v>44128.750289351854</v>
      </c>
      <c r="G137">
        <v>26210</v>
      </c>
      <c r="H137">
        <v>15</v>
      </c>
      <c r="I137" t="s">
        <v>390</v>
      </c>
      <c r="K137">
        <v>7422698</v>
      </c>
      <c r="L137" t="s">
        <v>167</v>
      </c>
      <c r="M137">
        <v>2168511</v>
      </c>
      <c r="O137" t="s">
        <v>168</v>
      </c>
      <c r="R137" t="s">
        <v>169</v>
      </c>
      <c r="S137" t="s">
        <v>170</v>
      </c>
      <c r="T137" t="s">
        <v>609</v>
      </c>
      <c r="U137" t="s">
        <v>615</v>
      </c>
      <c r="V137" t="s">
        <v>611</v>
      </c>
      <c r="W137" t="s">
        <v>616</v>
      </c>
      <c r="Y137" t="s">
        <v>175</v>
      </c>
      <c r="Z137">
        <v>26</v>
      </c>
      <c r="AA137" t="s">
        <v>176</v>
      </c>
      <c r="AB137" t="s">
        <v>176</v>
      </c>
      <c r="AC137">
        <v>69</v>
      </c>
      <c r="AD137">
        <v>17</v>
      </c>
      <c r="AE137">
        <v>1</v>
      </c>
      <c r="AF137" t="s">
        <v>126</v>
      </c>
      <c r="AG137" t="s">
        <v>30</v>
      </c>
      <c r="AH137" t="s">
        <v>31</v>
      </c>
      <c r="AI137">
        <v>0</v>
      </c>
      <c r="AL137" t="s">
        <v>32</v>
      </c>
      <c r="AN137">
        <v>0</v>
      </c>
      <c r="AO137">
        <v>1</v>
      </c>
      <c r="AP137">
        <v>0</v>
      </c>
      <c r="AV137" t="s">
        <v>36</v>
      </c>
    </row>
    <row r="138" spans="1:53" x14ac:dyDescent="0.3">
      <c r="A138">
        <v>137</v>
      </c>
      <c r="B138">
        <v>1603558826676</v>
      </c>
      <c r="C138" s="15">
        <v>44128.708634259259</v>
      </c>
      <c r="D138">
        <v>1603558826643</v>
      </c>
      <c r="E138">
        <v>1</v>
      </c>
      <c r="F138" s="15">
        <v>44128.750300925924</v>
      </c>
      <c r="G138">
        <v>26210</v>
      </c>
      <c r="H138">
        <v>15</v>
      </c>
      <c r="I138" t="s">
        <v>390</v>
      </c>
      <c r="K138">
        <v>7422698</v>
      </c>
      <c r="L138" t="s">
        <v>167</v>
      </c>
      <c r="M138">
        <v>2168511</v>
      </c>
      <c r="O138" t="s">
        <v>168</v>
      </c>
      <c r="R138" t="s">
        <v>169</v>
      </c>
      <c r="S138" t="s">
        <v>170</v>
      </c>
      <c r="T138" t="s">
        <v>609</v>
      </c>
      <c r="U138" t="s">
        <v>615</v>
      </c>
      <c r="V138" t="s">
        <v>611</v>
      </c>
      <c r="W138" t="s">
        <v>616</v>
      </c>
      <c r="Y138" t="s">
        <v>175</v>
      </c>
      <c r="Z138">
        <v>26</v>
      </c>
      <c r="AA138" t="s">
        <v>176</v>
      </c>
      <c r="AB138" t="s">
        <v>176</v>
      </c>
      <c r="AC138">
        <v>69</v>
      </c>
      <c r="AD138">
        <v>17</v>
      </c>
      <c r="AE138">
        <v>1</v>
      </c>
      <c r="AF138" t="s">
        <v>126</v>
      </c>
      <c r="AG138" t="s">
        <v>30</v>
      </c>
      <c r="AH138" t="s">
        <v>34</v>
      </c>
      <c r="AI138">
        <v>1142.00000000002</v>
      </c>
      <c r="AL138">
        <v>53</v>
      </c>
      <c r="AN138">
        <v>0</v>
      </c>
      <c r="AO138">
        <v>1</v>
      </c>
      <c r="AP138">
        <v>0</v>
      </c>
      <c r="AV138" t="s">
        <v>36</v>
      </c>
    </row>
    <row r="139" spans="1:53" x14ac:dyDescent="0.3">
      <c r="A139">
        <v>138</v>
      </c>
      <c r="B139">
        <v>1603558826738</v>
      </c>
      <c r="C139" s="15">
        <v>44128.708634259259</v>
      </c>
      <c r="D139">
        <v>1603558826646</v>
      </c>
      <c r="E139">
        <v>1</v>
      </c>
      <c r="F139" s="15">
        <v>44128.750300925924</v>
      </c>
      <c r="G139">
        <v>26210</v>
      </c>
      <c r="H139">
        <v>15</v>
      </c>
      <c r="I139" t="s">
        <v>390</v>
      </c>
      <c r="K139">
        <v>7422698</v>
      </c>
      <c r="L139" t="s">
        <v>167</v>
      </c>
      <c r="M139">
        <v>2168511</v>
      </c>
      <c r="O139" t="s">
        <v>168</v>
      </c>
      <c r="R139" t="s">
        <v>169</v>
      </c>
      <c r="S139" t="s">
        <v>170</v>
      </c>
      <c r="T139" t="s">
        <v>609</v>
      </c>
      <c r="U139" t="s">
        <v>615</v>
      </c>
      <c r="V139" t="s">
        <v>611</v>
      </c>
      <c r="W139" t="s">
        <v>616</v>
      </c>
      <c r="Y139" t="s">
        <v>175</v>
      </c>
      <c r="Z139">
        <v>26</v>
      </c>
      <c r="AA139" t="s">
        <v>176</v>
      </c>
      <c r="AB139" t="s">
        <v>176</v>
      </c>
      <c r="AC139">
        <v>69</v>
      </c>
      <c r="AD139">
        <v>17</v>
      </c>
      <c r="AE139">
        <v>1</v>
      </c>
      <c r="AF139" t="s">
        <v>126</v>
      </c>
      <c r="AG139" t="s">
        <v>35</v>
      </c>
      <c r="AH139" t="s">
        <v>19</v>
      </c>
      <c r="AI139">
        <v>1142.00000000002</v>
      </c>
      <c r="AN139">
        <v>0</v>
      </c>
      <c r="AO139">
        <v>1</v>
      </c>
      <c r="AP139">
        <v>0</v>
      </c>
      <c r="AV139" t="s">
        <v>36</v>
      </c>
    </row>
    <row r="140" spans="1:53" x14ac:dyDescent="0.3">
      <c r="A140">
        <v>139</v>
      </c>
      <c r="B140">
        <v>1603558827221</v>
      </c>
      <c r="C140" s="15">
        <v>44128.708645833336</v>
      </c>
      <c r="D140">
        <v>1603558827185</v>
      </c>
      <c r="E140">
        <v>1</v>
      </c>
      <c r="F140" s="15">
        <v>44128.7503125</v>
      </c>
      <c r="G140">
        <v>26210</v>
      </c>
      <c r="H140">
        <v>15</v>
      </c>
      <c r="I140" t="s">
        <v>390</v>
      </c>
      <c r="K140">
        <v>7422698</v>
      </c>
      <c r="L140" t="s">
        <v>167</v>
      </c>
      <c r="M140">
        <v>2168511</v>
      </c>
      <c r="O140" t="s">
        <v>168</v>
      </c>
      <c r="R140" t="s">
        <v>169</v>
      </c>
      <c r="S140" t="s">
        <v>170</v>
      </c>
      <c r="T140" t="s">
        <v>609</v>
      </c>
      <c r="U140" t="s">
        <v>615</v>
      </c>
      <c r="V140" t="s">
        <v>611</v>
      </c>
      <c r="W140" t="s">
        <v>616</v>
      </c>
      <c r="Y140" t="s">
        <v>175</v>
      </c>
      <c r="Z140">
        <v>26</v>
      </c>
      <c r="AA140" t="s">
        <v>176</v>
      </c>
      <c r="AB140" t="s">
        <v>176</v>
      </c>
      <c r="AC140">
        <v>70</v>
      </c>
      <c r="AD140">
        <v>17</v>
      </c>
      <c r="AE140">
        <v>1</v>
      </c>
      <c r="AF140" t="s">
        <v>126</v>
      </c>
      <c r="AG140" t="s">
        <v>41</v>
      </c>
      <c r="AH140" t="s">
        <v>23</v>
      </c>
      <c r="AI140">
        <v>517</v>
      </c>
      <c r="AL140" t="s">
        <v>42</v>
      </c>
      <c r="AM140">
        <v>1</v>
      </c>
      <c r="AN140">
        <v>0</v>
      </c>
      <c r="AO140">
        <v>1</v>
      </c>
      <c r="AP140">
        <v>0</v>
      </c>
      <c r="AV140" t="s">
        <v>16</v>
      </c>
    </row>
    <row r="141" spans="1:53" x14ac:dyDescent="0.3">
      <c r="A141">
        <v>140</v>
      </c>
      <c r="B141">
        <v>1603558828210</v>
      </c>
      <c r="C141" s="15">
        <v>44128.708657407406</v>
      </c>
      <c r="D141">
        <v>1603558828168</v>
      </c>
      <c r="E141">
        <v>1</v>
      </c>
      <c r="F141" s="15">
        <v>44128.750324074077</v>
      </c>
      <c r="G141">
        <v>26210</v>
      </c>
      <c r="H141">
        <v>15</v>
      </c>
      <c r="I141" t="s">
        <v>390</v>
      </c>
      <c r="K141">
        <v>7422698</v>
      </c>
      <c r="L141" t="s">
        <v>167</v>
      </c>
      <c r="M141">
        <v>2168511</v>
      </c>
      <c r="O141" t="s">
        <v>168</v>
      </c>
      <c r="R141" t="s">
        <v>169</v>
      </c>
      <c r="S141" t="s">
        <v>170</v>
      </c>
      <c r="T141" t="s">
        <v>609</v>
      </c>
      <c r="U141" t="s">
        <v>615</v>
      </c>
      <c r="V141" t="s">
        <v>611</v>
      </c>
      <c r="W141" t="s">
        <v>616</v>
      </c>
      <c r="Y141" t="s">
        <v>175</v>
      </c>
      <c r="Z141">
        <v>26</v>
      </c>
      <c r="AA141" t="s">
        <v>176</v>
      </c>
      <c r="AB141" t="s">
        <v>176</v>
      </c>
      <c r="AC141">
        <v>27</v>
      </c>
      <c r="AD141">
        <v>18</v>
      </c>
      <c r="AE141">
        <v>1</v>
      </c>
      <c r="AF141" t="s">
        <v>126</v>
      </c>
      <c r="AG141" t="s">
        <v>22</v>
      </c>
      <c r="AH141" t="s">
        <v>23</v>
      </c>
      <c r="AI141">
        <v>965</v>
      </c>
      <c r="AL141" t="s">
        <v>24</v>
      </c>
      <c r="AM141">
        <v>1</v>
      </c>
      <c r="AN141">
        <v>0</v>
      </c>
      <c r="AO141">
        <v>1</v>
      </c>
      <c r="AP141">
        <v>0</v>
      </c>
      <c r="AU141">
        <v>1</v>
      </c>
      <c r="AV141" t="s">
        <v>25</v>
      </c>
      <c r="AW141" t="s">
        <v>104</v>
      </c>
      <c r="AX141" t="s">
        <v>27</v>
      </c>
      <c r="AY141" t="s">
        <v>105</v>
      </c>
      <c r="BA141" t="s">
        <v>69</v>
      </c>
    </row>
    <row r="142" spans="1:53" x14ac:dyDescent="0.3">
      <c r="A142">
        <v>141</v>
      </c>
      <c r="B142">
        <v>1603558828289</v>
      </c>
      <c r="C142" s="15">
        <v>44128.708657407406</v>
      </c>
      <c r="D142">
        <v>1603558828190</v>
      </c>
      <c r="E142">
        <v>1</v>
      </c>
      <c r="F142" s="15">
        <v>44128.750324074077</v>
      </c>
      <c r="G142">
        <v>26210</v>
      </c>
      <c r="H142">
        <v>15</v>
      </c>
      <c r="I142" t="s">
        <v>390</v>
      </c>
      <c r="K142">
        <v>7422698</v>
      </c>
      <c r="L142" t="s">
        <v>167</v>
      </c>
      <c r="M142">
        <v>2168511</v>
      </c>
      <c r="O142" t="s">
        <v>168</v>
      </c>
      <c r="R142" t="s">
        <v>169</v>
      </c>
      <c r="S142" t="s">
        <v>170</v>
      </c>
      <c r="T142" t="s">
        <v>609</v>
      </c>
      <c r="U142" t="s">
        <v>615</v>
      </c>
      <c r="V142" t="s">
        <v>611</v>
      </c>
      <c r="W142" t="s">
        <v>616</v>
      </c>
      <c r="Y142" t="s">
        <v>175</v>
      </c>
      <c r="Z142">
        <v>26</v>
      </c>
      <c r="AA142" t="s">
        <v>176</v>
      </c>
      <c r="AB142" t="s">
        <v>176</v>
      </c>
      <c r="AC142">
        <v>72</v>
      </c>
      <c r="AD142">
        <v>18</v>
      </c>
      <c r="AE142">
        <v>1</v>
      </c>
      <c r="AF142" t="s">
        <v>126</v>
      </c>
      <c r="AG142" t="s">
        <v>30</v>
      </c>
      <c r="AH142" t="s">
        <v>31</v>
      </c>
      <c r="AI142">
        <v>0</v>
      </c>
      <c r="AL142" t="s">
        <v>32</v>
      </c>
      <c r="AN142">
        <v>0</v>
      </c>
      <c r="AO142">
        <v>1</v>
      </c>
      <c r="AP142">
        <v>0</v>
      </c>
      <c r="AV142" t="s">
        <v>33</v>
      </c>
    </row>
    <row r="143" spans="1:53" x14ac:dyDescent="0.3">
      <c r="A143">
        <v>142</v>
      </c>
      <c r="B143">
        <v>1603558829788</v>
      </c>
      <c r="C143" s="15">
        <v>44128.708668981482</v>
      </c>
      <c r="D143">
        <v>1603558829736</v>
      </c>
      <c r="E143">
        <v>1</v>
      </c>
      <c r="F143" s="15">
        <v>44128.750335648147</v>
      </c>
      <c r="G143">
        <v>26210</v>
      </c>
      <c r="H143">
        <v>15</v>
      </c>
      <c r="I143" t="s">
        <v>390</v>
      </c>
      <c r="K143">
        <v>7422698</v>
      </c>
      <c r="L143" t="s">
        <v>167</v>
      </c>
      <c r="M143">
        <v>2168511</v>
      </c>
      <c r="O143" t="s">
        <v>168</v>
      </c>
      <c r="R143" t="s">
        <v>169</v>
      </c>
      <c r="S143" t="s">
        <v>170</v>
      </c>
      <c r="T143" t="s">
        <v>609</v>
      </c>
      <c r="U143" t="s">
        <v>615</v>
      </c>
      <c r="V143" t="s">
        <v>611</v>
      </c>
      <c r="W143" t="s">
        <v>616</v>
      </c>
      <c r="Y143" t="s">
        <v>175</v>
      </c>
      <c r="Z143">
        <v>26</v>
      </c>
      <c r="AA143" t="s">
        <v>176</v>
      </c>
      <c r="AB143" t="s">
        <v>176</v>
      </c>
      <c r="AC143">
        <v>72</v>
      </c>
      <c r="AD143">
        <v>18</v>
      </c>
      <c r="AE143">
        <v>1</v>
      </c>
      <c r="AF143" t="s">
        <v>126</v>
      </c>
      <c r="AG143" t="s">
        <v>30</v>
      </c>
      <c r="AH143" t="s">
        <v>34</v>
      </c>
      <c r="AI143">
        <v>1545</v>
      </c>
      <c r="AL143">
        <v>96</v>
      </c>
      <c r="AN143">
        <v>0</v>
      </c>
      <c r="AO143">
        <v>1</v>
      </c>
      <c r="AP143">
        <v>0</v>
      </c>
      <c r="AV143" t="s">
        <v>33</v>
      </c>
    </row>
    <row r="144" spans="1:53" x14ac:dyDescent="0.3">
      <c r="A144">
        <v>143</v>
      </c>
      <c r="B144">
        <v>1603558829867</v>
      </c>
      <c r="C144" s="15">
        <v>44128.708668981482</v>
      </c>
      <c r="D144">
        <v>1603558829738</v>
      </c>
      <c r="E144">
        <v>1</v>
      </c>
      <c r="F144" s="15">
        <v>44128.750335648147</v>
      </c>
      <c r="G144">
        <v>26210</v>
      </c>
      <c r="H144">
        <v>15</v>
      </c>
      <c r="I144" t="s">
        <v>390</v>
      </c>
      <c r="K144">
        <v>7422698</v>
      </c>
      <c r="L144" t="s">
        <v>167</v>
      </c>
      <c r="M144">
        <v>2168511</v>
      </c>
      <c r="O144" t="s">
        <v>168</v>
      </c>
      <c r="R144" t="s">
        <v>169</v>
      </c>
      <c r="S144" t="s">
        <v>170</v>
      </c>
      <c r="T144" t="s">
        <v>609</v>
      </c>
      <c r="U144" t="s">
        <v>615</v>
      </c>
      <c r="V144" t="s">
        <v>611</v>
      </c>
      <c r="W144" t="s">
        <v>616</v>
      </c>
      <c r="Y144" t="s">
        <v>175</v>
      </c>
      <c r="Z144">
        <v>26</v>
      </c>
      <c r="AA144" t="s">
        <v>176</v>
      </c>
      <c r="AB144" t="s">
        <v>176</v>
      </c>
      <c r="AC144">
        <v>72</v>
      </c>
      <c r="AD144">
        <v>18</v>
      </c>
      <c r="AE144">
        <v>1</v>
      </c>
      <c r="AF144" t="s">
        <v>126</v>
      </c>
      <c r="AG144" t="s">
        <v>35</v>
      </c>
      <c r="AH144" t="s">
        <v>19</v>
      </c>
      <c r="AI144">
        <v>1545</v>
      </c>
      <c r="AN144">
        <v>0</v>
      </c>
      <c r="AO144">
        <v>1</v>
      </c>
      <c r="AP144">
        <v>0</v>
      </c>
      <c r="AV144" t="s">
        <v>33</v>
      </c>
    </row>
    <row r="145" spans="1:53" x14ac:dyDescent="0.3">
      <c r="A145">
        <v>144</v>
      </c>
      <c r="B145">
        <v>1603558829867</v>
      </c>
      <c r="C145" s="15">
        <v>44128.708668981482</v>
      </c>
      <c r="D145">
        <v>1603558829759</v>
      </c>
      <c r="E145">
        <v>1</v>
      </c>
      <c r="F145" s="15">
        <v>44128.750335648147</v>
      </c>
      <c r="G145">
        <v>26210</v>
      </c>
      <c r="H145">
        <v>15</v>
      </c>
      <c r="I145" t="s">
        <v>390</v>
      </c>
      <c r="K145">
        <v>7422698</v>
      </c>
      <c r="L145" t="s">
        <v>167</v>
      </c>
      <c r="M145">
        <v>2168511</v>
      </c>
      <c r="O145" t="s">
        <v>168</v>
      </c>
      <c r="R145" t="s">
        <v>169</v>
      </c>
      <c r="S145" t="s">
        <v>170</v>
      </c>
      <c r="T145" t="s">
        <v>609</v>
      </c>
      <c r="U145" t="s">
        <v>615</v>
      </c>
      <c r="V145" t="s">
        <v>611</v>
      </c>
      <c r="W145" t="s">
        <v>616</v>
      </c>
      <c r="Y145" t="s">
        <v>175</v>
      </c>
      <c r="Z145">
        <v>26</v>
      </c>
      <c r="AA145" t="s">
        <v>176</v>
      </c>
      <c r="AB145" t="s">
        <v>176</v>
      </c>
      <c r="AC145">
        <v>73</v>
      </c>
      <c r="AD145">
        <v>18</v>
      </c>
      <c r="AE145">
        <v>1</v>
      </c>
      <c r="AF145" t="s">
        <v>126</v>
      </c>
      <c r="AG145" t="s">
        <v>30</v>
      </c>
      <c r="AH145" t="s">
        <v>31</v>
      </c>
      <c r="AI145">
        <v>0</v>
      </c>
      <c r="AL145" t="s">
        <v>32</v>
      </c>
      <c r="AN145">
        <v>0</v>
      </c>
      <c r="AO145">
        <v>1</v>
      </c>
      <c r="AP145">
        <v>0</v>
      </c>
      <c r="AV145" t="s">
        <v>36</v>
      </c>
    </row>
    <row r="146" spans="1:53" x14ac:dyDescent="0.3">
      <c r="A146">
        <v>145</v>
      </c>
      <c r="B146">
        <v>1603558831070</v>
      </c>
      <c r="C146" s="15">
        <v>44128.708692129629</v>
      </c>
      <c r="D146">
        <v>1603558831026</v>
      </c>
      <c r="E146">
        <v>1</v>
      </c>
      <c r="F146" s="15">
        <v>44128.750358796293</v>
      </c>
      <c r="G146">
        <v>26210</v>
      </c>
      <c r="H146">
        <v>15</v>
      </c>
      <c r="I146" t="s">
        <v>390</v>
      </c>
      <c r="K146">
        <v>7422698</v>
      </c>
      <c r="L146" t="s">
        <v>167</v>
      </c>
      <c r="M146">
        <v>2168511</v>
      </c>
      <c r="O146" t="s">
        <v>168</v>
      </c>
      <c r="R146" t="s">
        <v>169</v>
      </c>
      <c r="S146" t="s">
        <v>170</v>
      </c>
      <c r="T146" t="s">
        <v>609</v>
      </c>
      <c r="U146" t="s">
        <v>615</v>
      </c>
      <c r="V146" t="s">
        <v>611</v>
      </c>
      <c r="W146" t="s">
        <v>616</v>
      </c>
      <c r="Y146" t="s">
        <v>175</v>
      </c>
      <c r="Z146">
        <v>26</v>
      </c>
      <c r="AA146" t="s">
        <v>176</v>
      </c>
      <c r="AB146" t="s">
        <v>176</v>
      </c>
      <c r="AC146">
        <v>73</v>
      </c>
      <c r="AD146">
        <v>18</v>
      </c>
      <c r="AE146">
        <v>1</v>
      </c>
      <c r="AF146" t="s">
        <v>126</v>
      </c>
      <c r="AG146" t="s">
        <v>30</v>
      </c>
      <c r="AH146" t="s">
        <v>34</v>
      </c>
      <c r="AI146">
        <v>1267</v>
      </c>
      <c r="AL146">
        <v>44</v>
      </c>
      <c r="AN146">
        <v>0</v>
      </c>
      <c r="AO146">
        <v>1</v>
      </c>
      <c r="AP146">
        <v>0</v>
      </c>
      <c r="AV146" t="s">
        <v>36</v>
      </c>
    </row>
    <row r="147" spans="1:53" x14ac:dyDescent="0.3">
      <c r="A147">
        <v>146</v>
      </c>
      <c r="B147">
        <v>1603558831148</v>
      </c>
      <c r="C147" s="15">
        <v>44128.708692129629</v>
      </c>
      <c r="D147">
        <v>1603558831029</v>
      </c>
      <c r="E147">
        <v>1</v>
      </c>
      <c r="F147" s="15">
        <v>44128.750358796293</v>
      </c>
      <c r="G147">
        <v>26210</v>
      </c>
      <c r="H147">
        <v>15</v>
      </c>
      <c r="I147" t="s">
        <v>390</v>
      </c>
      <c r="K147">
        <v>7422698</v>
      </c>
      <c r="L147" t="s">
        <v>167</v>
      </c>
      <c r="M147">
        <v>2168511</v>
      </c>
      <c r="O147" t="s">
        <v>168</v>
      </c>
      <c r="R147" t="s">
        <v>169</v>
      </c>
      <c r="S147" t="s">
        <v>170</v>
      </c>
      <c r="T147" t="s">
        <v>609</v>
      </c>
      <c r="U147" t="s">
        <v>615</v>
      </c>
      <c r="V147" t="s">
        <v>611</v>
      </c>
      <c r="W147" t="s">
        <v>616</v>
      </c>
      <c r="Y147" t="s">
        <v>175</v>
      </c>
      <c r="Z147">
        <v>26</v>
      </c>
      <c r="AA147" t="s">
        <v>176</v>
      </c>
      <c r="AB147" t="s">
        <v>176</v>
      </c>
      <c r="AC147">
        <v>73</v>
      </c>
      <c r="AD147">
        <v>18</v>
      </c>
      <c r="AE147">
        <v>1</v>
      </c>
      <c r="AF147" t="s">
        <v>126</v>
      </c>
      <c r="AG147" t="s">
        <v>35</v>
      </c>
      <c r="AH147" t="s">
        <v>19</v>
      </c>
      <c r="AI147">
        <v>1267</v>
      </c>
      <c r="AN147">
        <v>0</v>
      </c>
      <c r="AO147">
        <v>1</v>
      </c>
      <c r="AP147">
        <v>0</v>
      </c>
      <c r="AV147" t="s">
        <v>36</v>
      </c>
    </row>
    <row r="148" spans="1:53" x14ac:dyDescent="0.3">
      <c r="A148">
        <v>147</v>
      </c>
      <c r="B148">
        <v>1603558831791</v>
      </c>
      <c r="C148" s="15">
        <v>44128.708692129629</v>
      </c>
      <c r="D148">
        <v>1603558831748</v>
      </c>
      <c r="E148">
        <v>1</v>
      </c>
      <c r="F148" s="15">
        <v>44128.750358796293</v>
      </c>
      <c r="G148">
        <v>26210</v>
      </c>
      <c r="H148">
        <v>15</v>
      </c>
      <c r="I148" t="s">
        <v>390</v>
      </c>
      <c r="K148">
        <v>7422698</v>
      </c>
      <c r="L148" t="s">
        <v>167</v>
      </c>
      <c r="M148">
        <v>2168511</v>
      </c>
      <c r="O148" t="s">
        <v>168</v>
      </c>
      <c r="R148" t="s">
        <v>169</v>
      </c>
      <c r="S148" t="s">
        <v>170</v>
      </c>
      <c r="T148" t="s">
        <v>609</v>
      </c>
      <c r="U148" t="s">
        <v>615</v>
      </c>
      <c r="V148" t="s">
        <v>611</v>
      </c>
      <c r="W148" t="s">
        <v>616</v>
      </c>
      <c r="Y148" t="s">
        <v>175</v>
      </c>
      <c r="Z148">
        <v>26</v>
      </c>
      <c r="AA148" t="s">
        <v>176</v>
      </c>
      <c r="AB148" t="s">
        <v>176</v>
      </c>
      <c r="AC148">
        <v>74</v>
      </c>
      <c r="AD148">
        <v>18</v>
      </c>
      <c r="AE148">
        <v>1</v>
      </c>
      <c r="AF148" t="s">
        <v>126</v>
      </c>
      <c r="AG148" t="s">
        <v>41</v>
      </c>
      <c r="AH148" t="s">
        <v>23</v>
      </c>
      <c r="AI148">
        <v>703</v>
      </c>
      <c r="AL148" t="s">
        <v>42</v>
      </c>
      <c r="AM148">
        <v>1</v>
      </c>
      <c r="AN148">
        <v>0</v>
      </c>
      <c r="AO148">
        <v>1</v>
      </c>
      <c r="AP148">
        <v>0</v>
      </c>
      <c r="AV148" t="s">
        <v>16</v>
      </c>
    </row>
    <row r="149" spans="1:53" x14ac:dyDescent="0.3">
      <c r="A149">
        <v>148</v>
      </c>
      <c r="B149">
        <v>1603558832717</v>
      </c>
      <c r="C149" s="15">
        <v>44128.708703703705</v>
      </c>
      <c r="D149">
        <v>1603558832669</v>
      </c>
      <c r="E149">
        <v>1</v>
      </c>
      <c r="F149" s="15">
        <v>44128.75037037037</v>
      </c>
      <c r="G149">
        <v>26210</v>
      </c>
      <c r="H149">
        <v>15</v>
      </c>
      <c r="I149" t="s">
        <v>390</v>
      </c>
      <c r="K149">
        <v>7422698</v>
      </c>
      <c r="L149" t="s">
        <v>167</v>
      </c>
      <c r="M149">
        <v>2168511</v>
      </c>
      <c r="O149" t="s">
        <v>168</v>
      </c>
      <c r="R149" t="s">
        <v>169</v>
      </c>
      <c r="S149" t="s">
        <v>170</v>
      </c>
      <c r="T149" t="s">
        <v>609</v>
      </c>
      <c r="U149" t="s">
        <v>615</v>
      </c>
      <c r="V149" t="s">
        <v>611</v>
      </c>
      <c r="W149" t="s">
        <v>616</v>
      </c>
      <c r="Y149" t="s">
        <v>175</v>
      </c>
      <c r="Z149">
        <v>26</v>
      </c>
      <c r="AA149" t="s">
        <v>176</v>
      </c>
      <c r="AB149" t="s">
        <v>176</v>
      </c>
      <c r="AC149">
        <v>123</v>
      </c>
      <c r="AD149">
        <v>19</v>
      </c>
      <c r="AE149">
        <v>1</v>
      </c>
      <c r="AF149" t="s">
        <v>126</v>
      </c>
      <c r="AG149" t="s">
        <v>22</v>
      </c>
      <c r="AH149" t="s">
        <v>23</v>
      </c>
      <c r="AI149">
        <v>899</v>
      </c>
      <c r="AL149" t="s">
        <v>24</v>
      </c>
      <c r="AM149">
        <v>1</v>
      </c>
      <c r="AN149">
        <v>1</v>
      </c>
      <c r="AO149">
        <v>0</v>
      </c>
      <c r="AP149">
        <v>0</v>
      </c>
      <c r="AU149">
        <v>1</v>
      </c>
      <c r="AV149" t="s">
        <v>25</v>
      </c>
      <c r="AW149" t="s">
        <v>112</v>
      </c>
      <c r="AX149" t="s">
        <v>24</v>
      </c>
      <c r="AY149" t="s">
        <v>113</v>
      </c>
      <c r="BA149" t="s">
        <v>52</v>
      </c>
    </row>
    <row r="150" spans="1:53" x14ac:dyDescent="0.3">
      <c r="A150">
        <v>149</v>
      </c>
      <c r="B150">
        <v>1603558832795</v>
      </c>
      <c r="C150" s="15">
        <v>44128.708703703705</v>
      </c>
      <c r="D150">
        <v>1603558832696</v>
      </c>
      <c r="E150">
        <v>1</v>
      </c>
      <c r="F150" s="15">
        <v>44128.75037037037</v>
      </c>
      <c r="G150">
        <v>26210</v>
      </c>
      <c r="H150">
        <v>15</v>
      </c>
      <c r="I150" t="s">
        <v>390</v>
      </c>
      <c r="K150">
        <v>7422698</v>
      </c>
      <c r="L150" t="s">
        <v>167</v>
      </c>
      <c r="M150">
        <v>2168511</v>
      </c>
      <c r="O150" t="s">
        <v>168</v>
      </c>
      <c r="R150" t="s">
        <v>169</v>
      </c>
      <c r="S150" t="s">
        <v>170</v>
      </c>
      <c r="T150" t="s">
        <v>609</v>
      </c>
      <c r="U150" t="s">
        <v>615</v>
      </c>
      <c r="V150" t="s">
        <v>611</v>
      </c>
      <c r="W150" t="s">
        <v>616</v>
      </c>
      <c r="Y150" t="s">
        <v>175</v>
      </c>
      <c r="Z150">
        <v>26</v>
      </c>
      <c r="AA150" t="s">
        <v>176</v>
      </c>
      <c r="AB150" t="s">
        <v>176</v>
      </c>
      <c r="AC150">
        <v>76</v>
      </c>
      <c r="AD150">
        <v>19</v>
      </c>
      <c r="AE150">
        <v>1</v>
      </c>
      <c r="AF150" t="s">
        <v>126</v>
      </c>
      <c r="AG150" t="s">
        <v>30</v>
      </c>
      <c r="AH150" t="s">
        <v>31</v>
      </c>
      <c r="AI150">
        <v>0</v>
      </c>
      <c r="AL150" t="s">
        <v>32</v>
      </c>
      <c r="AN150">
        <v>0</v>
      </c>
      <c r="AO150">
        <v>1</v>
      </c>
      <c r="AP150">
        <v>0</v>
      </c>
      <c r="AV150" t="s">
        <v>33</v>
      </c>
    </row>
    <row r="151" spans="1:53" x14ac:dyDescent="0.3">
      <c r="A151">
        <v>150</v>
      </c>
      <c r="B151">
        <v>1603558834374</v>
      </c>
      <c r="C151" s="15">
        <v>44128.708726851852</v>
      </c>
      <c r="D151">
        <v>1603558834327</v>
      </c>
      <c r="E151">
        <v>1</v>
      </c>
      <c r="F151" s="15">
        <v>44128.750393518516</v>
      </c>
      <c r="G151">
        <v>26210</v>
      </c>
      <c r="H151">
        <v>15</v>
      </c>
      <c r="I151" t="s">
        <v>390</v>
      </c>
      <c r="K151">
        <v>7422698</v>
      </c>
      <c r="L151" t="s">
        <v>167</v>
      </c>
      <c r="M151">
        <v>2168511</v>
      </c>
      <c r="O151" t="s">
        <v>168</v>
      </c>
      <c r="R151" t="s">
        <v>169</v>
      </c>
      <c r="S151" t="s">
        <v>170</v>
      </c>
      <c r="T151" t="s">
        <v>609</v>
      </c>
      <c r="U151" t="s">
        <v>615</v>
      </c>
      <c r="V151" t="s">
        <v>611</v>
      </c>
      <c r="W151" t="s">
        <v>616</v>
      </c>
      <c r="Y151" t="s">
        <v>175</v>
      </c>
      <c r="Z151">
        <v>26</v>
      </c>
      <c r="AA151" t="s">
        <v>176</v>
      </c>
      <c r="AB151" t="s">
        <v>176</v>
      </c>
      <c r="AC151">
        <v>76</v>
      </c>
      <c r="AD151">
        <v>19</v>
      </c>
      <c r="AE151">
        <v>1</v>
      </c>
      <c r="AF151" t="s">
        <v>126</v>
      </c>
      <c r="AG151" t="s">
        <v>30</v>
      </c>
      <c r="AH151" t="s">
        <v>34</v>
      </c>
      <c r="AI151">
        <v>1631</v>
      </c>
      <c r="AL151">
        <v>80</v>
      </c>
      <c r="AN151">
        <v>0</v>
      </c>
      <c r="AO151">
        <v>1</v>
      </c>
      <c r="AP151">
        <v>0</v>
      </c>
      <c r="AV151" t="s">
        <v>33</v>
      </c>
    </row>
    <row r="152" spans="1:53" x14ac:dyDescent="0.3">
      <c r="A152">
        <v>151</v>
      </c>
      <c r="B152">
        <v>1603558834436</v>
      </c>
      <c r="C152" s="15">
        <v>44128.708726851852</v>
      </c>
      <c r="D152">
        <v>1603558834330</v>
      </c>
      <c r="E152">
        <v>1</v>
      </c>
      <c r="F152" s="15">
        <v>44128.750393518516</v>
      </c>
      <c r="G152">
        <v>26210</v>
      </c>
      <c r="H152">
        <v>15</v>
      </c>
      <c r="I152" t="s">
        <v>390</v>
      </c>
      <c r="K152">
        <v>7422698</v>
      </c>
      <c r="L152" t="s">
        <v>167</v>
      </c>
      <c r="M152">
        <v>2168511</v>
      </c>
      <c r="O152" t="s">
        <v>168</v>
      </c>
      <c r="R152" t="s">
        <v>169</v>
      </c>
      <c r="S152" t="s">
        <v>170</v>
      </c>
      <c r="T152" t="s">
        <v>609</v>
      </c>
      <c r="U152" t="s">
        <v>615</v>
      </c>
      <c r="V152" t="s">
        <v>611</v>
      </c>
      <c r="W152" t="s">
        <v>616</v>
      </c>
      <c r="Y152" t="s">
        <v>175</v>
      </c>
      <c r="Z152">
        <v>26</v>
      </c>
      <c r="AA152" t="s">
        <v>176</v>
      </c>
      <c r="AB152" t="s">
        <v>176</v>
      </c>
      <c r="AC152">
        <v>76</v>
      </c>
      <c r="AD152">
        <v>19</v>
      </c>
      <c r="AE152">
        <v>1</v>
      </c>
      <c r="AF152" t="s">
        <v>126</v>
      </c>
      <c r="AG152" t="s">
        <v>35</v>
      </c>
      <c r="AH152" t="s">
        <v>19</v>
      </c>
      <c r="AI152">
        <v>1631</v>
      </c>
      <c r="AN152">
        <v>0</v>
      </c>
      <c r="AO152">
        <v>1</v>
      </c>
      <c r="AP152">
        <v>0</v>
      </c>
      <c r="AV152" t="s">
        <v>33</v>
      </c>
    </row>
    <row r="153" spans="1:53" x14ac:dyDescent="0.3">
      <c r="A153">
        <v>152</v>
      </c>
      <c r="B153">
        <v>1603558834436</v>
      </c>
      <c r="C153" s="15">
        <v>44128.708726851852</v>
      </c>
      <c r="D153">
        <v>1603558834351</v>
      </c>
      <c r="E153">
        <v>1</v>
      </c>
      <c r="F153" s="15">
        <v>44128.750393518516</v>
      </c>
      <c r="G153">
        <v>26210</v>
      </c>
      <c r="H153">
        <v>15</v>
      </c>
      <c r="I153" t="s">
        <v>390</v>
      </c>
      <c r="K153">
        <v>7422698</v>
      </c>
      <c r="L153" t="s">
        <v>167</v>
      </c>
      <c r="M153">
        <v>2168511</v>
      </c>
      <c r="O153" t="s">
        <v>168</v>
      </c>
      <c r="R153" t="s">
        <v>169</v>
      </c>
      <c r="S153" t="s">
        <v>170</v>
      </c>
      <c r="T153" t="s">
        <v>609</v>
      </c>
      <c r="U153" t="s">
        <v>615</v>
      </c>
      <c r="V153" t="s">
        <v>611</v>
      </c>
      <c r="W153" t="s">
        <v>616</v>
      </c>
      <c r="Y153" t="s">
        <v>175</v>
      </c>
      <c r="Z153">
        <v>26</v>
      </c>
      <c r="AA153" t="s">
        <v>176</v>
      </c>
      <c r="AB153" t="s">
        <v>176</v>
      </c>
      <c r="AC153">
        <v>77</v>
      </c>
      <c r="AD153">
        <v>19</v>
      </c>
      <c r="AE153">
        <v>1</v>
      </c>
      <c r="AF153" t="s">
        <v>126</v>
      </c>
      <c r="AG153" t="s">
        <v>30</v>
      </c>
      <c r="AH153" t="s">
        <v>31</v>
      </c>
      <c r="AI153">
        <v>0</v>
      </c>
      <c r="AL153" t="s">
        <v>32</v>
      </c>
      <c r="AN153">
        <v>0</v>
      </c>
      <c r="AO153">
        <v>1</v>
      </c>
      <c r="AP153">
        <v>0</v>
      </c>
      <c r="AV153" t="s">
        <v>36</v>
      </c>
    </row>
    <row r="154" spans="1:53" x14ac:dyDescent="0.3">
      <c r="A154">
        <v>153</v>
      </c>
      <c r="B154">
        <v>1603558836225</v>
      </c>
      <c r="C154" s="15">
        <v>44128.708749999998</v>
      </c>
      <c r="D154">
        <v>1603558836178</v>
      </c>
      <c r="E154">
        <v>1</v>
      </c>
      <c r="F154" s="15">
        <v>44128.750416666669</v>
      </c>
      <c r="G154">
        <v>26210</v>
      </c>
      <c r="H154">
        <v>15</v>
      </c>
      <c r="I154" t="s">
        <v>390</v>
      </c>
      <c r="K154">
        <v>7422698</v>
      </c>
      <c r="L154" t="s">
        <v>167</v>
      </c>
      <c r="M154">
        <v>2168511</v>
      </c>
      <c r="O154" t="s">
        <v>168</v>
      </c>
      <c r="R154" t="s">
        <v>169</v>
      </c>
      <c r="S154" t="s">
        <v>170</v>
      </c>
      <c r="T154" t="s">
        <v>609</v>
      </c>
      <c r="U154" t="s">
        <v>615</v>
      </c>
      <c r="V154" t="s">
        <v>611</v>
      </c>
      <c r="W154" t="s">
        <v>616</v>
      </c>
      <c r="Y154" t="s">
        <v>175</v>
      </c>
      <c r="Z154">
        <v>26</v>
      </c>
      <c r="AA154" t="s">
        <v>176</v>
      </c>
      <c r="AB154" t="s">
        <v>176</v>
      </c>
      <c r="AC154">
        <v>77</v>
      </c>
      <c r="AD154">
        <v>19</v>
      </c>
      <c r="AE154">
        <v>1</v>
      </c>
      <c r="AF154" t="s">
        <v>126</v>
      </c>
      <c r="AG154" t="s">
        <v>30</v>
      </c>
      <c r="AH154" t="s">
        <v>34</v>
      </c>
      <c r="AI154">
        <v>1827</v>
      </c>
      <c r="AL154">
        <v>50</v>
      </c>
      <c r="AN154">
        <v>0</v>
      </c>
      <c r="AO154">
        <v>1</v>
      </c>
      <c r="AP154">
        <v>0</v>
      </c>
      <c r="AV154" t="s">
        <v>36</v>
      </c>
    </row>
    <row r="155" spans="1:53" x14ac:dyDescent="0.3">
      <c r="A155">
        <v>154</v>
      </c>
      <c r="B155">
        <v>1603558836302</v>
      </c>
      <c r="C155" s="15">
        <v>44128.708749999998</v>
      </c>
      <c r="D155">
        <v>1603558836180</v>
      </c>
      <c r="E155">
        <v>1</v>
      </c>
      <c r="F155" s="15">
        <v>44128.750416666669</v>
      </c>
      <c r="G155">
        <v>26210</v>
      </c>
      <c r="H155">
        <v>15</v>
      </c>
      <c r="I155" t="s">
        <v>390</v>
      </c>
      <c r="K155">
        <v>7422698</v>
      </c>
      <c r="L155" t="s">
        <v>167</v>
      </c>
      <c r="M155">
        <v>2168511</v>
      </c>
      <c r="O155" t="s">
        <v>168</v>
      </c>
      <c r="R155" t="s">
        <v>169</v>
      </c>
      <c r="S155" t="s">
        <v>170</v>
      </c>
      <c r="T155" t="s">
        <v>609</v>
      </c>
      <c r="U155" t="s">
        <v>615</v>
      </c>
      <c r="V155" t="s">
        <v>611</v>
      </c>
      <c r="W155" t="s">
        <v>616</v>
      </c>
      <c r="Y155" t="s">
        <v>175</v>
      </c>
      <c r="Z155">
        <v>26</v>
      </c>
      <c r="AA155" t="s">
        <v>176</v>
      </c>
      <c r="AB155" t="s">
        <v>176</v>
      </c>
      <c r="AC155">
        <v>77</v>
      </c>
      <c r="AD155">
        <v>19</v>
      </c>
      <c r="AE155">
        <v>1</v>
      </c>
      <c r="AF155" t="s">
        <v>126</v>
      </c>
      <c r="AG155" t="s">
        <v>35</v>
      </c>
      <c r="AH155" t="s">
        <v>19</v>
      </c>
      <c r="AI155">
        <v>1827</v>
      </c>
      <c r="AN155">
        <v>0</v>
      </c>
      <c r="AO155">
        <v>1</v>
      </c>
      <c r="AP155">
        <v>0</v>
      </c>
      <c r="AV155" t="s">
        <v>36</v>
      </c>
    </row>
    <row r="156" spans="1:53" x14ac:dyDescent="0.3">
      <c r="A156">
        <v>155</v>
      </c>
      <c r="B156">
        <v>1603558836855</v>
      </c>
      <c r="C156" s="15">
        <v>44128.708749999998</v>
      </c>
      <c r="D156">
        <v>1603558836812</v>
      </c>
      <c r="E156">
        <v>1</v>
      </c>
      <c r="F156" s="15">
        <v>44128.750416666669</v>
      </c>
      <c r="G156">
        <v>26210</v>
      </c>
      <c r="H156">
        <v>15</v>
      </c>
      <c r="I156" t="s">
        <v>390</v>
      </c>
      <c r="K156">
        <v>7422698</v>
      </c>
      <c r="L156" t="s">
        <v>167</v>
      </c>
      <c r="M156">
        <v>2168511</v>
      </c>
      <c r="O156" t="s">
        <v>168</v>
      </c>
      <c r="R156" t="s">
        <v>169</v>
      </c>
      <c r="S156" t="s">
        <v>170</v>
      </c>
      <c r="T156" t="s">
        <v>609</v>
      </c>
      <c r="U156" t="s">
        <v>615</v>
      </c>
      <c r="V156" t="s">
        <v>611</v>
      </c>
      <c r="W156" t="s">
        <v>616</v>
      </c>
      <c r="Y156" t="s">
        <v>175</v>
      </c>
      <c r="Z156">
        <v>26</v>
      </c>
      <c r="AA156" t="s">
        <v>176</v>
      </c>
      <c r="AB156" t="s">
        <v>176</v>
      </c>
      <c r="AC156">
        <v>78</v>
      </c>
      <c r="AD156">
        <v>19</v>
      </c>
      <c r="AE156">
        <v>1</v>
      </c>
      <c r="AF156" t="s">
        <v>126</v>
      </c>
      <c r="AG156" t="s">
        <v>41</v>
      </c>
      <c r="AH156" t="s">
        <v>23</v>
      </c>
      <c r="AI156">
        <v>615</v>
      </c>
      <c r="AL156" t="s">
        <v>42</v>
      </c>
      <c r="AM156">
        <v>1</v>
      </c>
      <c r="AN156">
        <v>0</v>
      </c>
      <c r="AO156">
        <v>1</v>
      </c>
      <c r="AP156">
        <v>0</v>
      </c>
      <c r="AV156" t="s">
        <v>16</v>
      </c>
    </row>
    <row r="157" spans="1:53" x14ac:dyDescent="0.3">
      <c r="A157">
        <v>156</v>
      </c>
      <c r="B157">
        <v>1603558837855</v>
      </c>
      <c r="C157" s="15">
        <v>44128.708761574075</v>
      </c>
      <c r="D157">
        <v>1603558837810</v>
      </c>
      <c r="E157">
        <v>1</v>
      </c>
      <c r="F157" s="15">
        <v>44128.750428240739</v>
      </c>
      <c r="G157">
        <v>26210</v>
      </c>
      <c r="H157">
        <v>15</v>
      </c>
      <c r="I157" t="s">
        <v>390</v>
      </c>
      <c r="K157">
        <v>7422698</v>
      </c>
      <c r="L157" t="s">
        <v>167</v>
      </c>
      <c r="M157">
        <v>2168511</v>
      </c>
      <c r="O157" t="s">
        <v>168</v>
      </c>
      <c r="R157" t="s">
        <v>169</v>
      </c>
      <c r="S157" t="s">
        <v>170</v>
      </c>
      <c r="T157" t="s">
        <v>609</v>
      </c>
      <c r="U157" t="s">
        <v>615</v>
      </c>
      <c r="V157" t="s">
        <v>611</v>
      </c>
      <c r="W157" t="s">
        <v>616</v>
      </c>
      <c r="Y157" t="s">
        <v>175</v>
      </c>
      <c r="Z157">
        <v>26</v>
      </c>
      <c r="AA157" t="s">
        <v>176</v>
      </c>
      <c r="AB157" t="s">
        <v>176</v>
      </c>
      <c r="AC157">
        <v>91</v>
      </c>
      <c r="AD157">
        <v>20</v>
      </c>
      <c r="AE157">
        <v>1</v>
      </c>
      <c r="AF157" t="s">
        <v>126</v>
      </c>
      <c r="AG157" t="s">
        <v>45</v>
      </c>
      <c r="AH157" t="s">
        <v>23</v>
      </c>
      <c r="AI157">
        <v>981</v>
      </c>
      <c r="AL157" t="s">
        <v>27</v>
      </c>
      <c r="AM157">
        <v>1</v>
      </c>
      <c r="AN157">
        <v>0</v>
      </c>
      <c r="AO157">
        <v>1</v>
      </c>
      <c r="AP157">
        <v>0</v>
      </c>
      <c r="AU157">
        <v>1</v>
      </c>
      <c r="AV157" t="s">
        <v>25</v>
      </c>
      <c r="AW157" t="s">
        <v>80</v>
      </c>
      <c r="AX157" t="s">
        <v>24</v>
      </c>
      <c r="AY157" t="s">
        <v>81</v>
      </c>
      <c r="BA157" t="s">
        <v>29</v>
      </c>
    </row>
    <row r="158" spans="1:53" x14ac:dyDescent="0.3">
      <c r="A158">
        <v>157</v>
      </c>
      <c r="B158">
        <v>1603558837934</v>
      </c>
      <c r="C158" s="15">
        <v>44128.708761574075</v>
      </c>
      <c r="D158">
        <v>1603558837834</v>
      </c>
      <c r="E158">
        <v>1</v>
      </c>
      <c r="F158" s="15">
        <v>44128.750428240739</v>
      </c>
      <c r="G158">
        <v>26210</v>
      </c>
      <c r="H158">
        <v>15</v>
      </c>
      <c r="I158" t="s">
        <v>390</v>
      </c>
      <c r="K158">
        <v>7422698</v>
      </c>
      <c r="L158" t="s">
        <v>167</v>
      </c>
      <c r="M158">
        <v>2168511</v>
      </c>
      <c r="O158" t="s">
        <v>168</v>
      </c>
      <c r="R158" t="s">
        <v>169</v>
      </c>
      <c r="S158" t="s">
        <v>170</v>
      </c>
      <c r="T158" t="s">
        <v>609</v>
      </c>
      <c r="U158" t="s">
        <v>615</v>
      </c>
      <c r="V158" t="s">
        <v>611</v>
      </c>
      <c r="W158" t="s">
        <v>616</v>
      </c>
      <c r="Y158" t="s">
        <v>175</v>
      </c>
      <c r="Z158">
        <v>26</v>
      </c>
      <c r="AA158" t="s">
        <v>176</v>
      </c>
      <c r="AB158" t="s">
        <v>176</v>
      </c>
      <c r="AC158">
        <v>80</v>
      </c>
      <c r="AD158">
        <v>20</v>
      </c>
      <c r="AE158">
        <v>1</v>
      </c>
      <c r="AF158" t="s">
        <v>126</v>
      </c>
      <c r="AG158" t="s">
        <v>30</v>
      </c>
      <c r="AH158" t="s">
        <v>31</v>
      </c>
      <c r="AI158">
        <v>0</v>
      </c>
      <c r="AL158" t="s">
        <v>32</v>
      </c>
      <c r="AN158">
        <v>0</v>
      </c>
      <c r="AO158">
        <v>1</v>
      </c>
      <c r="AP158">
        <v>0</v>
      </c>
      <c r="AV158" t="s">
        <v>33</v>
      </c>
    </row>
    <row r="159" spans="1:53" x14ac:dyDescent="0.3">
      <c r="A159">
        <v>158</v>
      </c>
      <c r="B159">
        <v>1603558839966</v>
      </c>
      <c r="C159" s="15">
        <v>44128.708784722221</v>
      </c>
      <c r="D159">
        <v>1603558839924</v>
      </c>
      <c r="E159">
        <v>1</v>
      </c>
      <c r="F159" s="15">
        <v>44128.750451388885</v>
      </c>
      <c r="G159">
        <v>26210</v>
      </c>
      <c r="H159">
        <v>15</v>
      </c>
      <c r="I159" t="s">
        <v>390</v>
      </c>
      <c r="K159">
        <v>7422698</v>
      </c>
      <c r="L159" t="s">
        <v>167</v>
      </c>
      <c r="M159">
        <v>2168511</v>
      </c>
      <c r="O159" t="s">
        <v>168</v>
      </c>
      <c r="R159" t="s">
        <v>169</v>
      </c>
      <c r="S159" t="s">
        <v>170</v>
      </c>
      <c r="T159" t="s">
        <v>609</v>
      </c>
      <c r="U159" t="s">
        <v>615</v>
      </c>
      <c r="V159" t="s">
        <v>611</v>
      </c>
      <c r="W159" t="s">
        <v>616</v>
      </c>
      <c r="Y159" t="s">
        <v>175</v>
      </c>
      <c r="Z159">
        <v>26</v>
      </c>
      <c r="AA159" t="s">
        <v>176</v>
      </c>
      <c r="AB159" t="s">
        <v>176</v>
      </c>
      <c r="AC159">
        <v>80</v>
      </c>
      <c r="AD159">
        <v>20</v>
      </c>
      <c r="AE159">
        <v>1</v>
      </c>
      <c r="AF159" t="s">
        <v>126</v>
      </c>
      <c r="AG159" t="s">
        <v>30</v>
      </c>
      <c r="AH159" t="s">
        <v>34</v>
      </c>
      <c r="AI159">
        <v>2090</v>
      </c>
      <c r="AL159">
        <v>98</v>
      </c>
      <c r="AN159">
        <v>0</v>
      </c>
      <c r="AO159">
        <v>1</v>
      </c>
      <c r="AP159">
        <v>0</v>
      </c>
      <c r="AV159" t="s">
        <v>33</v>
      </c>
    </row>
    <row r="160" spans="1:53" x14ac:dyDescent="0.3">
      <c r="A160">
        <v>159</v>
      </c>
      <c r="B160">
        <v>1603558840030</v>
      </c>
      <c r="C160" s="15">
        <v>44128.708796296298</v>
      </c>
      <c r="D160">
        <v>1603558839926</v>
      </c>
      <c r="E160">
        <v>1</v>
      </c>
      <c r="F160" s="15">
        <v>44128.750451388885</v>
      </c>
      <c r="G160">
        <v>26210</v>
      </c>
      <c r="H160">
        <v>15</v>
      </c>
      <c r="I160" t="s">
        <v>390</v>
      </c>
      <c r="K160">
        <v>7422698</v>
      </c>
      <c r="L160" t="s">
        <v>167</v>
      </c>
      <c r="M160">
        <v>2168511</v>
      </c>
      <c r="O160" t="s">
        <v>168</v>
      </c>
      <c r="R160" t="s">
        <v>169</v>
      </c>
      <c r="S160" t="s">
        <v>170</v>
      </c>
      <c r="T160" t="s">
        <v>609</v>
      </c>
      <c r="U160" t="s">
        <v>615</v>
      </c>
      <c r="V160" t="s">
        <v>611</v>
      </c>
      <c r="W160" t="s">
        <v>616</v>
      </c>
      <c r="Y160" t="s">
        <v>175</v>
      </c>
      <c r="Z160">
        <v>26</v>
      </c>
      <c r="AA160" t="s">
        <v>176</v>
      </c>
      <c r="AB160" t="s">
        <v>176</v>
      </c>
      <c r="AC160">
        <v>80</v>
      </c>
      <c r="AD160">
        <v>20</v>
      </c>
      <c r="AE160">
        <v>1</v>
      </c>
      <c r="AF160" t="s">
        <v>126</v>
      </c>
      <c r="AG160" t="s">
        <v>35</v>
      </c>
      <c r="AH160" t="s">
        <v>19</v>
      </c>
      <c r="AI160">
        <v>2090</v>
      </c>
      <c r="AN160">
        <v>0</v>
      </c>
      <c r="AO160">
        <v>1</v>
      </c>
      <c r="AP160">
        <v>0</v>
      </c>
      <c r="AV160" t="s">
        <v>33</v>
      </c>
    </row>
    <row r="161" spans="1:53" x14ac:dyDescent="0.3">
      <c r="A161">
        <v>160</v>
      </c>
      <c r="B161">
        <v>1603558840030</v>
      </c>
      <c r="C161" s="15">
        <v>44128.708796296298</v>
      </c>
      <c r="D161">
        <v>1603558839947</v>
      </c>
      <c r="E161">
        <v>1</v>
      </c>
      <c r="F161" s="15">
        <v>44128.750451388885</v>
      </c>
      <c r="G161">
        <v>26210</v>
      </c>
      <c r="H161">
        <v>15</v>
      </c>
      <c r="I161" t="s">
        <v>390</v>
      </c>
      <c r="K161">
        <v>7422698</v>
      </c>
      <c r="L161" t="s">
        <v>167</v>
      </c>
      <c r="M161">
        <v>2168511</v>
      </c>
      <c r="O161" t="s">
        <v>168</v>
      </c>
      <c r="R161" t="s">
        <v>169</v>
      </c>
      <c r="S161" t="s">
        <v>170</v>
      </c>
      <c r="T161" t="s">
        <v>609</v>
      </c>
      <c r="U161" t="s">
        <v>615</v>
      </c>
      <c r="V161" t="s">
        <v>611</v>
      </c>
      <c r="W161" t="s">
        <v>616</v>
      </c>
      <c r="Y161" t="s">
        <v>175</v>
      </c>
      <c r="Z161">
        <v>26</v>
      </c>
      <c r="AA161" t="s">
        <v>176</v>
      </c>
      <c r="AB161" t="s">
        <v>176</v>
      </c>
      <c r="AC161">
        <v>81</v>
      </c>
      <c r="AD161">
        <v>20</v>
      </c>
      <c r="AE161">
        <v>1</v>
      </c>
      <c r="AF161" t="s">
        <v>126</v>
      </c>
      <c r="AG161" t="s">
        <v>30</v>
      </c>
      <c r="AH161" t="s">
        <v>31</v>
      </c>
      <c r="AI161">
        <v>0</v>
      </c>
      <c r="AL161" t="s">
        <v>32</v>
      </c>
      <c r="AN161">
        <v>0</v>
      </c>
      <c r="AO161">
        <v>1</v>
      </c>
      <c r="AP161">
        <v>0</v>
      </c>
      <c r="AV161" t="s">
        <v>36</v>
      </c>
    </row>
    <row r="162" spans="1:53" x14ac:dyDescent="0.3">
      <c r="A162">
        <v>161</v>
      </c>
      <c r="B162">
        <v>1603558841264</v>
      </c>
      <c r="C162" s="15">
        <v>44128.708807870367</v>
      </c>
      <c r="D162">
        <v>1603558841210</v>
      </c>
      <c r="E162">
        <v>1</v>
      </c>
      <c r="F162" s="15">
        <v>44128.750474537039</v>
      </c>
      <c r="G162">
        <v>26210</v>
      </c>
      <c r="H162">
        <v>15</v>
      </c>
      <c r="I162" t="s">
        <v>390</v>
      </c>
      <c r="K162">
        <v>7422698</v>
      </c>
      <c r="L162" t="s">
        <v>167</v>
      </c>
      <c r="M162">
        <v>2168511</v>
      </c>
      <c r="O162" t="s">
        <v>168</v>
      </c>
      <c r="R162" t="s">
        <v>169</v>
      </c>
      <c r="S162" t="s">
        <v>170</v>
      </c>
      <c r="T162" t="s">
        <v>609</v>
      </c>
      <c r="U162" t="s">
        <v>615</v>
      </c>
      <c r="V162" t="s">
        <v>611</v>
      </c>
      <c r="W162" t="s">
        <v>616</v>
      </c>
      <c r="Y162" t="s">
        <v>175</v>
      </c>
      <c r="Z162">
        <v>26</v>
      </c>
      <c r="AA162" t="s">
        <v>176</v>
      </c>
      <c r="AB162" t="s">
        <v>176</v>
      </c>
      <c r="AC162">
        <v>81</v>
      </c>
      <c r="AD162">
        <v>20</v>
      </c>
      <c r="AE162">
        <v>1</v>
      </c>
      <c r="AF162" t="s">
        <v>126</v>
      </c>
      <c r="AG162" t="s">
        <v>30</v>
      </c>
      <c r="AH162" t="s">
        <v>34</v>
      </c>
      <c r="AI162">
        <v>1263</v>
      </c>
      <c r="AL162">
        <v>53</v>
      </c>
      <c r="AN162">
        <v>0</v>
      </c>
      <c r="AO162">
        <v>1</v>
      </c>
      <c r="AP162">
        <v>0</v>
      </c>
      <c r="AV162" t="s">
        <v>36</v>
      </c>
    </row>
    <row r="163" spans="1:53" x14ac:dyDescent="0.3">
      <c r="A163">
        <v>162</v>
      </c>
      <c r="B163">
        <v>1603558841343</v>
      </c>
      <c r="C163" s="15">
        <v>44128.708807870367</v>
      </c>
      <c r="D163">
        <v>1603558841212</v>
      </c>
      <c r="E163">
        <v>1</v>
      </c>
      <c r="F163" s="15">
        <v>44128.750474537039</v>
      </c>
      <c r="G163">
        <v>26210</v>
      </c>
      <c r="H163">
        <v>15</v>
      </c>
      <c r="I163" t="s">
        <v>390</v>
      </c>
      <c r="K163">
        <v>7422698</v>
      </c>
      <c r="L163" t="s">
        <v>167</v>
      </c>
      <c r="M163">
        <v>2168511</v>
      </c>
      <c r="O163" t="s">
        <v>168</v>
      </c>
      <c r="R163" t="s">
        <v>169</v>
      </c>
      <c r="S163" t="s">
        <v>170</v>
      </c>
      <c r="T163" t="s">
        <v>609</v>
      </c>
      <c r="U163" t="s">
        <v>615</v>
      </c>
      <c r="V163" t="s">
        <v>611</v>
      </c>
      <c r="W163" t="s">
        <v>616</v>
      </c>
      <c r="Y163" t="s">
        <v>175</v>
      </c>
      <c r="Z163">
        <v>26</v>
      </c>
      <c r="AA163" t="s">
        <v>176</v>
      </c>
      <c r="AB163" t="s">
        <v>176</v>
      </c>
      <c r="AC163">
        <v>81</v>
      </c>
      <c r="AD163">
        <v>20</v>
      </c>
      <c r="AE163">
        <v>1</v>
      </c>
      <c r="AF163" t="s">
        <v>126</v>
      </c>
      <c r="AG163" t="s">
        <v>35</v>
      </c>
      <c r="AH163" t="s">
        <v>19</v>
      </c>
      <c r="AI163">
        <v>1263</v>
      </c>
      <c r="AN163">
        <v>0</v>
      </c>
      <c r="AO163">
        <v>1</v>
      </c>
      <c r="AP163">
        <v>0</v>
      </c>
      <c r="AV163" t="s">
        <v>36</v>
      </c>
    </row>
    <row r="164" spans="1:53" x14ac:dyDescent="0.3">
      <c r="A164">
        <v>163</v>
      </c>
      <c r="B164">
        <v>1603558841951</v>
      </c>
      <c r="C164" s="15">
        <v>44128.708807870367</v>
      </c>
      <c r="D164">
        <v>1603558841904</v>
      </c>
      <c r="E164">
        <v>1</v>
      </c>
      <c r="F164" s="15">
        <v>44128.750474537039</v>
      </c>
      <c r="G164">
        <v>26210</v>
      </c>
      <c r="H164">
        <v>15</v>
      </c>
      <c r="I164" t="s">
        <v>390</v>
      </c>
      <c r="K164">
        <v>7422698</v>
      </c>
      <c r="L164" t="s">
        <v>167</v>
      </c>
      <c r="M164">
        <v>2168511</v>
      </c>
      <c r="O164" t="s">
        <v>168</v>
      </c>
      <c r="R164" t="s">
        <v>169</v>
      </c>
      <c r="S164" t="s">
        <v>170</v>
      </c>
      <c r="T164" t="s">
        <v>609</v>
      </c>
      <c r="U164" t="s">
        <v>615</v>
      </c>
      <c r="V164" t="s">
        <v>611</v>
      </c>
      <c r="W164" t="s">
        <v>616</v>
      </c>
      <c r="Y164" t="s">
        <v>175</v>
      </c>
      <c r="Z164">
        <v>26</v>
      </c>
      <c r="AA164" t="s">
        <v>176</v>
      </c>
      <c r="AB164" t="s">
        <v>176</v>
      </c>
      <c r="AC164">
        <v>82</v>
      </c>
      <c r="AD164">
        <v>20</v>
      </c>
      <c r="AE164">
        <v>1</v>
      </c>
      <c r="AF164" t="s">
        <v>126</v>
      </c>
      <c r="AG164" t="s">
        <v>41</v>
      </c>
      <c r="AH164" t="s">
        <v>23</v>
      </c>
      <c r="AI164">
        <v>676.00000000002899</v>
      </c>
      <c r="AL164" t="s">
        <v>42</v>
      </c>
      <c r="AM164">
        <v>1</v>
      </c>
      <c r="AN164">
        <v>0</v>
      </c>
      <c r="AO164">
        <v>1</v>
      </c>
      <c r="AP164">
        <v>0</v>
      </c>
      <c r="AV164" t="s">
        <v>16</v>
      </c>
    </row>
    <row r="165" spans="1:53" x14ac:dyDescent="0.3">
      <c r="A165">
        <v>164</v>
      </c>
      <c r="B165">
        <v>1603558842795</v>
      </c>
      <c r="C165" s="15">
        <v>44128.708819444444</v>
      </c>
      <c r="D165">
        <v>1603558842748</v>
      </c>
      <c r="E165">
        <v>1</v>
      </c>
      <c r="F165" s="15">
        <v>44128.750486111108</v>
      </c>
      <c r="G165">
        <v>26210</v>
      </c>
      <c r="H165">
        <v>15</v>
      </c>
      <c r="I165" t="s">
        <v>390</v>
      </c>
      <c r="K165">
        <v>7422698</v>
      </c>
      <c r="L165" t="s">
        <v>167</v>
      </c>
      <c r="M165">
        <v>2168511</v>
      </c>
      <c r="O165" t="s">
        <v>168</v>
      </c>
      <c r="R165" t="s">
        <v>169</v>
      </c>
      <c r="S165" t="s">
        <v>170</v>
      </c>
      <c r="T165" t="s">
        <v>609</v>
      </c>
      <c r="U165" t="s">
        <v>615</v>
      </c>
      <c r="V165" t="s">
        <v>611</v>
      </c>
      <c r="W165" t="s">
        <v>616</v>
      </c>
      <c r="Y165" t="s">
        <v>175</v>
      </c>
      <c r="Z165">
        <v>26</v>
      </c>
      <c r="AA165" t="s">
        <v>176</v>
      </c>
      <c r="AB165" t="s">
        <v>176</v>
      </c>
      <c r="AC165">
        <v>3</v>
      </c>
      <c r="AD165">
        <v>21</v>
      </c>
      <c r="AE165">
        <v>1</v>
      </c>
      <c r="AF165" t="s">
        <v>126</v>
      </c>
      <c r="AG165" t="s">
        <v>22</v>
      </c>
      <c r="AH165" t="s">
        <v>23</v>
      </c>
      <c r="AI165">
        <v>825.99999999996999</v>
      </c>
      <c r="AL165" t="s">
        <v>24</v>
      </c>
      <c r="AM165">
        <v>1</v>
      </c>
      <c r="AN165">
        <v>0</v>
      </c>
      <c r="AO165">
        <v>1</v>
      </c>
      <c r="AP165">
        <v>0</v>
      </c>
      <c r="AU165">
        <v>1</v>
      </c>
      <c r="AV165" t="s">
        <v>25</v>
      </c>
      <c r="AW165" t="s">
        <v>94</v>
      </c>
      <c r="AX165" t="s">
        <v>27</v>
      </c>
      <c r="AY165" t="s">
        <v>95</v>
      </c>
      <c r="BA165" t="s">
        <v>69</v>
      </c>
    </row>
    <row r="166" spans="1:53" x14ac:dyDescent="0.3">
      <c r="A166">
        <v>165</v>
      </c>
      <c r="B166">
        <v>1603558842874</v>
      </c>
      <c r="C166" s="15">
        <v>44128.708819444444</v>
      </c>
      <c r="D166">
        <v>1603558842770</v>
      </c>
      <c r="E166">
        <v>1</v>
      </c>
      <c r="F166" s="15">
        <v>44128.750486111108</v>
      </c>
      <c r="G166">
        <v>26210</v>
      </c>
      <c r="H166">
        <v>15</v>
      </c>
      <c r="I166" t="s">
        <v>390</v>
      </c>
      <c r="K166">
        <v>7422698</v>
      </c>
      <c r="L166" t="s">
        <v>167</v>
      </c>
      <c r="M166">
        <v>2168511</v>
      </c>
      <c r="O166" t="s">
        <v>168</v>
      </c>
      <c r="R166" t="s">
        <v>169</v>
      </c>
      <c r="S166" t="s">
        <v>170</v>
      </c>
      <c r="T166" t="s">
        <v>609</v>
      </c>
      <c r="U166" t="s">
        <v>615</v>
      </c>
      <c r="V166" t="s">
        <v>611</v>
      </c>
      <c r="W166" t="s">
        <v>616</v>
      </c>
      <c r="Y166" t="s">
        <v>175</v>
      </c>
      <c r="Z166">
        <v>26</v>
      </c>
      <c r="AA166" t="s">
        <v>176</v>
      </c>
      <c r="AB166" t="s">
        <v>176</v>
      </c>
      <c r="AC166">
        <v>84</v>
      </c>
      <c r="AD166">
        <v>21</v>
      </c>
      <c r="AE166">
        <v>1</v>
      </c>
      <c r="AF166" t="s">
        <v>126</v>
      </c>
      <c r="AG166" t="s">
        <v>30</v>
      </c>
      <c r="AH166" t="s">
        <v>31</v>
      </c>
      <c r="AI166">
        <v>0</v>
      </c>
      <c r="AL166" t="s">
        <v>32</v>
      </c>
      <c r="AN166">
        <v>0</v>
      </c>
      <c r="AO166">
        <v>1</v>
      </c>
      <c r="AP166">
        <v>0</v>
      </c>
      <c r="AV166" t="s">
        <v>33</v>
      </c>
    </row>
    <row r="167" spans="1:53" x14ac:dyDescent="0.3">
      <c r="A167">
        <v>166</v>
      </c>
      <c r="B167">
        <v>1603558844742</v>
      </c>
      <c r="C167" s="15">
        <v>44128.70884259259</v>
      </c>
      <c r="D167">
        <v>1603558844696</v>
      </c>
      <c r="E167">
        <v>1</v>
      </c>
      <c r="F167" s="15">
        <v>44128.750509259262</v>
      </c>
      <c r="G167">
        <v>26210</v>
      </c>
      <c r="H167">
        <v>15</v>
      </c>
      <c r="I167" t="s">
        <v>390</v>
      </c>
      <c r="K167">
        <v>7422698</v>
      </c>
      <c r="L167" t="s">
        <v>167</v>
      </c>
      <c r="M167">
        <v>2168511</v>
      </c>
      <c r="O167" t="s">
        <v>168</v>
      </c>
      <c r="R167" t="s">
        <v>169</v>
      </c>
      <c r="S167" t="s">
        <v>170</v>
      </c>
      <c r="T167" t="s">
        <v>609</v>
      </c>
      <c r="U167" t="s">
        <v>615</v>
      </c>
      <c r="V167" t="s">
        <v>611</v>
      </c>
      <c r="W167" t="s">
        <v>616</v>
      </c>
      <c r="Y167" t="s">
        <v>175</v>
      </c>
      <c r="Z167">
        <v>26</v>
      </c>
      <c r="AA167" t="s">
        <v>176</v>
      </c>
      <c r="AB167" t="s">
        <v>176</v>
      </c>
      <c r="AC167">
        <v>84</v>
      </c>
      <c r="AD167">
        <v>21</v>
      </c>
      <c r="AE167">
        <v>1</v>
      </c>
      <c r="AF167" t="s">
        <v>126</v>
      </c>
      <c r="AG167" t="s">
        <v>30</v>
      </c>
      <c r="AH167" t="s">
        <v>34</v>
      </c>
      <c r="AI167">
        <v>1927</v>
      </c>
      <c r="AL167">
        <v>5</v>
      </c>
      <c r="AN167">
        <v>0</v>
      </c>
      <c r="AO167">
        <v>1</v>
      </c>
      <c r="AP167">
        <v>0</v>
      </c>
      <c r="AV167" t="s">
        <v>33</v>
      </c>
    </row>
    <row r="168" spans="1:53" x14ac:dyDescent="0.3">
      <c r="A168">
        <v>167</v>
      </c>
      <c r="B168">
        <v>1603558844805</v>
      </c>
      <c r="C168" s="15">
        <v>44128.70884259259</v>
      </c>
      <c r="D168">
        <v>1603558844698</v>
      </c>
      <c r="E168">
        <v>1</v>
      </c>
      <c r="F168" s="15">
        <v>44128.750509259262</v>
      </c>
      <c r="G168">
        <v>26210</v>
      </c>
      <c r="H168">
        <v>15</v>
      </c>
      <c r="I168" t="s">
        <v>390</v>
      </c>
      <c r="K168">
        <v>7422698</v>
      </c>
      <c r="L168" t="s">
        <v>167</v>
      </c>
      <c r="M168">
        <v>2168511</v>
      </c>
      <c r="O168" t="s">
        <v>168</v>
      </c>
      <c r="R168" t="s">
        <v>169</v>
      </c>
      <c r="S168" t="s">
        <v>170</v>
      </c>
      <c r="T168" t="s">
        <v>609</v>
      </c>
      <c r="U168" t="s">
        <v>615</v>
      </c>
      <c r="V168" t="s">
        <v>611</v>
      </c>
      <c r="W168" t="s">
        <v>616</v>
      </c>
      <c r="Y168" t="s">
        <v>175</v>
      </c>
      <c r="Z168">
        <v>26</v>
      </c>
      <c r="AA168" t="s">
        <v>176</v>
      </c>
      <c r="AB168" t="s">
        <v>176</v>
      </c>
      <c r="AC168">
        <v>84</v>
      </c>
      <c r="AD168">
        <v>21</v>
      </c>
      <c r="AE168">
        <v>1</v>
      </c>
      <c r="AF168" t="s">
        <v>126</v>
      </c>
      <c r="AG168" t="s">
        <v>35</v>
      </c>
      <c r="AH168" t="s">
        <v>19</v>
      </c>
      <c r="AI168">
        <v>1927</v>
      </c>
      <c r="AN168">
        <v>0</v>
      </c>
      <c r="AO168">
        <v>1</v>
      </c>
      <c r="AP168">
        <v>0</v>
      </c>
      <c r="AV168" t="s">
        <v>33</v>
      </c>
    </row>
    <row r="169" spans="1:53" x14ac:dyDescent="0.3">
      <c r="A169">
        <v>168</v>
      </c>
      <c r="B169">
        <v>1603558844805</v>
      </c>
      <c r="C169" s="15">
        <v>44128.70884259259</v>
      </c>
      <c r="D169">
        <v>1603558844720</v>
      </c>
      <c r="E169">
        <v>1</v>
      </c>
      <c r="F169" s="15">
        <v>44128.750509259262</v>
      </c>
      <c r="G169">
        <v>26210</v>
      </c>
      <c r="H169">
        <v>15</v>
      </c>
      <c r="I169" t="s">
        <v>390</v>
      </c>
      <c r="K169">
        <v>7422698</v>
      </c>
      <c r="L169" t="s">
        <v>167</v>
      </c>
      <c r="M169">
        <v>2168511</v>
      </c>
      <c r="O169" t="s">
        <v>168</v>
      </c>
      <c r="R169" t="s">
        <v>169</v>
      </c>
      <c r="S169" t="s">
        <v>170</v>
      </c>
      <c r="T169" t="s">
        <v>609</v>
      </c>
      <c r="U169" t="s">
        <v>615</v>
      </c>
      <c r="V169" t="s">
        <v>611</v>
      </c>
      <c r="W169" t="s">
        <v>616</v>
      </c>
      <c r="Y169" t="s">
        <v>175</v>
      </c>
      <c r="Z169">
        <v>26</v>
      </c>
      <c r="AA169" t="s">
        <v>176</v>
      </c>
      <c r="AB169" t="s">
        <v>176</v>
      </c>
      <c r="AC169">
        <v>85</v>
      </c>
      <c r="AD169">
        <v>21</v>
      </c>
      <c r="AE169">
        <v>1</v>
      </c>
      <c r="AF169" t="s">
        <v>126</v>
      </c>
      <c r="AG169" t="s">
        <v>30</v>
      </c>
      <c r="AH169" t="s">
        <v>31</v>
      </c>
      <c r="AI169">
        <v>0</v>
      </c>
      <c r="AL169" t="s">
        <v>32</v>
      </c>
      <c r="AN169">
        <v>0</v>
      </c>
      <c r="AO169">
        <v>1</v>
      </c>
      <c r="AP169">
        <v>0</v>
      </c>
      <c r="AV169" t="s">
        <v>36</v>
      </c>
    </row>
    <row r="170" spans="1:53" x14ac:dyDescent="0.3">
      <c r="A170">
        <v>169</v>
      </c>
      <c r="B170">
        <v>1603558846079</v>
      </c>
      <c r="C170" s="15">
        <v>44128.708865740744</v>
      </c>
      <c r="D170">
        <v>1603558846031</v>
      </c>
      <c r="E170">
        <v>1</v>
      </c>
      <c r="F170" s="15">
        <v>44128.750532407408</v>
      </c>
      <c r="G170">
        <v>26210</v>
      </c>
      <c r="H170">
        <v>15</v>
      </c>
      <c r="I170" t="s">
        <v>390</v>
      </c>
      <c r="K170">
        <v>7422698</v>
      </c>
      <c r="L170" t="s">
        <v>167</v>
      </c>
      <c r="M170">
        <v>2168511</v>
      </c>
      <c r="O170" t="s">
        <v>168</v>
      </c>
      <c r="R170" t="s">
        <v>169</v>
      </c>
      <c r="S170" t="s">
        <v>170</v>
      </c>
      <c r="T170" t="s">
        <v>609</v>
      </c>
      <c r="U170" t="s">
        <v>615</v>
      </c>
      <c r="V170" t="s">
        <v>611</v>
      </c>
      <c r="W170" t="s">
        <v>616</v>
      </c>
      <c r="Y170" t="s">
        <v>175</v>
      </c>
      <c r="Z170">
        <v>26</v>
      </c>
      <c r="AA170" t="s">
        <v>176</v>
      </c>
      <c r="AB170" t="s">
        <v>176</v>
      </c>
      <c r="AC170">
        <v>85</v>
      </c>
      <c r="AD170">
        <v>21</v>
      </c>
      <c r="AE170">
        <v>1</v>
      </c>
      <c r="AF170" t="s">
        <v>126</v>
      </c>
      <c r="AG170" t="s">
        <v>30</v>
      </c>
      <c r="AH170" t="s">
        <v>34</v>
      </c>
      <c r="AI170">
        <v>1311</v>
      </c>
      <c r="AL170">
        <v>36</v>
      </c>
      <c r="AN170">
        <v>0</v>
      </c>
      <c r="AO170">
        <v>1</v>
      </c>
      <c r="AP170">
        <v>0</v>
      </c>
      <c r="AV170" t="s">
        <v>36</v>
      </c>
    </row>
    <row r="171" spans="1:53" x14ac:dyDescent="0.3">
      <c r="A171">
        <v>170</v>
      </c>
      <c r="B171">
        <v>1603558846173</v>
      </c>
      <c r="C171" s="15">
        <v>44128.708865740744</v>
      </c>
      <c r="D171">
        <v>1603558846033</v>
      </c>
      <c r="E171">
        <v>1</v>
      </c>
      <c r="F171" s="15">
        <v>44128.750532407408</v>
      </c>
      <c r="G171">
        <v>26210</v>
      </c>
      <c r="H171">
        <v>15</v>
      </c>
      <c r="I171" t="s">
        <v>390</v>
      </c>
      <c r="K171">
        <v>7422698</v>
      </c>
      <c r="L171" t="s">
        <v>167</v>
      </c>
      <c r="M171">
        <v>2168511</v>
      </c>
      <c r="O171" t="s">
        <v>168</v>
      </c>
      <c r="R171" t="s">
        <v>169</v>
      </c>
      <c r="S171" t="s">
        <v>170</v>
      </c>
      <c r="T171" t="s">
        <v>609</v>
      </c>
      <c r="U171" t="s">
        <v>615</v>
      </c>
      <c r="V171" t="s">
        <v>611</v>
      </c>
      <c r="W171" t="s">
        <v>616</v>
      </c>
      <c r="Y171" t="s">
        <v>175</v>
      </c>
      <c r="Z171">
        <v>26</v>
      </c>
      <c r="AA171" t="s">
        <v>176</v>
      </c>
      <c r="AB171" t="s">
        <v>176</v>
      </c>
      <c r="AC171">
        <v>85</v>
      </c>
      <c r="AD171">
        <v>21</v>
      </c>
      <c r="AE171">
        <v>1</v>
      </c>
      <c r="AF171" t="s">
        <v>126</v>
      </c>
      <c r="AG171" t="s">
        <v>35</v>
      </c>
      <c r="AH171" t="s">
        <v>19</v>
      </c>
      <c r="AI171">
        <v>1311</v>
      </c>
      <c r="AN171">
        <v>0</v>
      </c>
      <c r="AO171">
        <v>1</v>
      </c>
      <c r="AP171">
        <v>0</v>
      </c>
      <c r="AV171" t="s">
        <v>36</v>
      </c>
    </row>
    <row r="172" spans="1:53" x14ac:dyDescent="0.3">
      <c r="A172">
        <v>171</v>
      </c>
      <c r="B172">
        <v>1603558846736</v>
      </c>
      <c r="C172" s="15">
        <v>44128.708865740744</v>
      </c>
      <c r="D172">
        <v>1603558846687</v>
      </c>
      <c r="E172">
        <v>1</v>
      </c>
      <c r="F172" s="15">
        <v>44128.750532407408</v>
      </c>
      <c r="G172">
        <v>26210</v>
      </c>
      <c r="H172">
        <v>15</v>
      </c>
      <c r="I172" t="s">
        <v>390</v>
      </c>
      <c r="K172">
        <v>7422698</v>
      </c>
      <c r="L172" t="s">
        <v>167</v>
      </c>
      <c r="M172">
        <v>2168511</v>
      </c>
      <c r="O172" t="s">
        <v>168</v>
      </c>
      <c r="R172" t="s">
        <v>169</v>
      </c>
      <c r="S172" t="s">
        <v>170</v>
      </c>
      <c r="T172" t="s">
        <v>609</v>
      </c>
      <c r="U172" t="s">
        <v>615</v>
      </c>
      <c r="V172" t="s">
        <v>611</v>
      </c>
      <c r="W172" t="s">
        <v>616</v>
      </c>
      <c r="Y172" t="s">
        <v>175</v>
      </c>
      <c r="Z172">
        <v>26</v>
      </c>
      <c r="AA172" t="s">
        <v>176</v>
      </c>
      <c r="AB172" t="s">
        <v>176</v>
      </c>
      <c r="AC172">
        <v>86</v>
      </c>
      <c r="AD172">
        <v>21</v>
      </c>
      <c r="AE172">
        <v>1</v>
      </c>
      <c r="AF172" t="s">
        <v>126</v>
      </c>
      <c r="AG172" t="s">
        <v>41</v>
      </c>
      <c r="AH172" t="s">
        <v>23</v>
      </c>
      <c r="AI172">
        <v>638</v>
      </c>
      <c r="AL172" t="s">
        <v>42</v>
      </c>
      <c r="AM172">
        <v>1</v>
      </c>
      <c r="AN172">
        <v>0</v>
      </c>
      <c r="AO172">
        <v>1</v>
      </c>
      <c r="AP172">
        <v>0</v>
      </c>
      <c r="AV172" t="s">
        <v>16</v>
      </c>
    </row>
    <row r="173" spans="1:53" x14ac:dyDescent="0.3">
      <c r="A173">
        <v>172</v>
      </c>
      <c r="B173">
        <v>1603558847486</v>
      </c>
      <c r="C173" s="15">
        <v>44128.708877314813</v>
      </c>
      <c r="D173">
        <v>1603558847443</v>
      </c>
      <c r="E173">
        <v>1</v>
      </c>
      <c r="F173" s="15">
        <v>44128.750543981485</v>
      </c>
      <c r="G173">
        <v>26210</v>
      </c>
      <c r="H173">
        <v>15</v>
      </c>
      <c r="I173" t="s">
        <v>390</v>
      </c>
      <c r="K173">
        <v>7422698</v>
      </c>
      <c r="L173" t="s">
        <v>167</v>
      </c>
      <c r="M173">
        <v>2168511</v>
      </c>
      <c r="O173" t="s">
        <v>168</v>
      </c>
      <c r="R173" t="s">
        <v>169</v>
      </c>
      <c r="S173" t="s">
        <v>170</v>
      </c>
      <c r="T173" t="s">
        <v>609</v>
      </c>
      <c r="U173" t="s">
        <v>615</v>
      </c>
      <c r="V173" t="s">
        <v>611</v>
      </c>
      <c r="W173" t="s">
        <v>616</v>
      </c>
      <c r="Y173" t="s">
        <v>175</v>
      </c>
      <c r="Z173">
        <v>26</v>
      </c>
      <c r="AA173" t="s">
        <v>176</v>
      </c>
      <c r="AB173" t="s">
        <v>176</v>
      </c>
      <c r="AC173">
        <v>51</v>
      </c>
      <c r="AD173">
        <v>22</v>
      </c>
      <c r="AE173">
        <v>1</v>
      </c>
      <c r="AF173" t="s">
        <v>126</v>
      </c>
      <c r="AG173" t="s">
        <v>22</v>
      </c>
      <c r="AH173" t="s">
        <v>23</v>
      </c>
      <c r="AI173">
        <v>737</v>
      </c>
      <c r="AL173" t="s">
        <v>24</v>
      </c>
      <c r="AM173">
        <v>1</v>
      </c>
      <c r="AN173">
        <v>1</v>
      </c>
      <c r="AO173">
        <v>0</v>
      </c>
      <c r="AP173">
        <v>0</v>
      </c>
      <c r="AU173">
        <v>1</v>
      </c>
      <c r="AV173" t="s">
        <v>25</v>
      </c>
      <c r="AW173" t="s">
        <v>53</v>
      </c>
      <c r="AX173" t="s">
        <v>24</v>
      </c>
      <c r="AY173" t="s">
        <v>54</v>
      </c>
      <c r="BA173" t="s">
        <v>29</v>
      </c>
    </row>
    <row r="174" spans="1:53" x14ac:dyDescent="0.3">
      <c r="A174">
        <v>173</v>
      </c>
      <c r="B174">
        <v>1603558847564</v>
      </c>
      <c r="C174" s="15">
        <v>44128.708877314813</v>
      </c>
      <c r="D174">
        <v>1603558847465</v>
      </c>
      <c r="E174">
        <v>1</v>
      </c>
      <c r="F174" s="15">
        <v>44128.750543981485</v>
      </c>
      <c r="G174">
        <v>26210</v>
      </c>
      <c r="H174">
        <v>15</v>
      </c>
      <c r="I174" t="s">
        <v>390</v>
      </c>
      <c r="K174">
        <v>7422698</v>
      </c>
      <c r="L174" t="s">
        <v>167</v>
      </c>
      <c r="M174">
        <v>2168511</v>
      </c>
      <c r="O174" t="s">
        <v>168</v>
      </c>
      <c r="R174" t="s">
        <v>169</v>
      </c>
      <c r="S174" t="s">
        <v>170</v>
      </c>
      <c r="T174" t="s">
        <v>609</v>
      </c>
      <c r="U174" t="s">
        <v>615</v>
      </c>
      <c r="V174" t="s">
        <v>611</v>
      </c>
      <c r="W174" t="s">
        <v>616</v>
      </c>
      <c r="Y174" t="s">
        <v>175</v>
      </c>
      <c r="Z174">
        <v>26</v>
      </c>
      <c r="AA174" t="s">
        <v>176</v>
      </c>
      <c r="AB174" t="s">
        <v>176</v>
      </c>
      <c r="AC174">
        <v>88</v>
      </c>
      <c r="AD174">
        <v>22</v>
      </c>
      <c r="AE174">
        <v>1</v>
      </c>
      <c r="AF174" t="s">
        <v>126</v>
      </c>
      <c r="AG174" t="s">
        <v>30</v>
      </c>
      <c r="AH174" t="s">
        <v>31</v>
      </c>
      <c r="AI174">
        <v>0</v>
      </c>
      <c r="AL174" t="s">
        <v>32</v>
      </c>
      <c r="AN174">
        <v>0</v>
      </c>
      <c r="AO174">
        <v>1</v>
      </c>
      <c r="AP174">
        <v>0</v>
      </c>
      <c r="AV174" t="s">
        <v>33</v>
      </c>
    </row>
    <row r="175" spans="1:53" x14ac:dyDescent="0.3">
      <c r="A175">
        <v>174</v>
      </c>
      <c r="B175">
        <v>1603558849129</v>
      </c>
      <c r="C175" s="15">
        <v>44128.70890046296</v>
      </c>
      <c r="D175">
        <v>1603558849080</v>
      </c>
      <c r="E175">
        <v>1</v>
      </c>
      <c r="F175" s="15">
        <v>44128.750567129631</v>
      </c>
      <c r="G175">
        <v>26210</v>
      </c>
      <c r="H175">
        <v>15</v>
      </c>
      <c r="I175" t="s">
        <v>390</v>
      </c>
      <c r="K175">
        <v>7422698</v>
      </c>
      <c r="L175" t="s">
        <v>167</v>
      </c>
      <c r="M175">
        <v>2168511</v>
      </c>
      <c r="O175" t="s">
        <v>168</v>
      </c>
      <c r="R175" t="s">
        <v>169</v>
      </c>
      <c r="S175" t="s">
        <v>170</v>
      </c>
      <c r="T175" t="s">
        <v>609</v>
      </c>
      <c r="U175" t="s">
        <v>615</v>
      </c>
      <c r="V175" t="s">
        <v>611</v>
      </c>
      <c r="W175" t="s">
        <v>616</v>
      </c>
      <c r="Y175" t="s">
        <v>175</v>
      </c>
      <c r="Z175">
        <v>26</v>
      </c>
      <c r="AA175" t="s">
        <v>176</v>
      </c>
      <c r="AB175" t="s">
        <v>176</v>
      </c>
      <c r="AC175">
        <v>88</v>
      </c>
      <c r="AD175">
        <v>22</v>
      </c>
      <c r="AE175">
        <v>1</v>
      </c>
      <c r="AF175" t="s">
        <v>126</v>
      </c>
      <c r="AG175" t="s">
        <v>30</v>
      </c>
      <c r="AH175" t="s">
        <v>34</v>
      </c>
      <c r="AI175">
        <v>1616</v>
      </c>
      <c r="AL175">
        <v>66</v>
      </c>
      <c r="AN175">
        <v>0</v>
      </c>
      <c r="AO175">
        <v>1</v>
      </c>
      <c r="AP175">
        <v>0</v>
      </c>
      <c r="AV175" t="s">
        <v>33</v>
      </c>
    </row>
    <row r="176" spans="1:53" x14ac:dyDescent="0.3">
      <c r="A176">
        <v>175</v>
      </c>
      <c r="B176">
        <v>1603558849190</v>
      </c>
      <c r="C176" s="15">
        <v>44128.70890046296</v>
      </c>
      <c r="D176">
        <v>1603558849082</v>
      </c>
      <c r="E176">
        <v>1</v>
      </c>
      <c r="F176" s="15">
        <v>44128.750567129631</v>
      </c>
      <c r="G176">
        <v>26210</v>
      </c>
      <c r="H176">
        <v>15</v>
      </c>
      <c r="I176" t="s">
        <v>390</v>
      </c>
      <c r="K176">
        <v>7422698</v>
      </c>
      <c r="L176" t="s">
        <v>167</v>
      </c>
      <c r="M176">
        <v>2168511</v>
      </c>
      <c r="O176" t="s">
        <v>168</v>
      </c>
      <c r="R176" t="s">
        <v>169</v>
      </c>
      <c r="S176" t="s">
        <v>170</v>
      </c>
      <c r="T176" t="s">
        <v>609</v>
      </c>
      <c r="U176" t="s">
        <v>615</v>
      </c>
      <c r="V176" t="s">
        <v>611</v>
      </c>
      <c r="W176" t="s">
        <v>616</v>
      </c>
      <c r="Y176" t="s">
        <v>175</v>
      </c>
      <c r="Z176">
        <v>26</v>
      </c>
      <c r="AA176" t="s">
        <v>176</v>
      </c>
      <c r="AB176" t="s">
        <v>176</v>
      </c>
      <c r="AC176">
        <v>88</v>
      </c>
      <c r="AD176">
        <v>22</v>
      </c>
      <c r="AE176">
        <v>1</v>
      </c>
      <c r="AF176" t="s">
        <v>126</v>
      </c>
      <c r="AG176" t="s">
        <v>35</v>
      </c>
      <c r="AH176" t="s">
        <v>19</v>
      </c>
      <c r="AI176">
        <v>1616</v>
      </c>
      <c r="AN176">
        <v>0</v>
      </c>
      <c r="AO176">
        <v>1</v>
      </c>
      <c r="AP176">
        <v>0</v>
      </c>
      <c r="AV176" t="s">
        <v>33</v>
      </c>
    </row>
    <row r="177" spans="1:53" x14ac:dyDescent="0.3">
      <c r="A177">
        <v>176</v>
      </c>
      <c r="B177">
        <v>1603558849190</v>
      </c>
      <c r="C177" s="15">
        <v>44128.70890046296</v>
      </c>
      <c r="D177">
        <v>1603558849103</v>
      </c>
      <c r="E177">
        <v>1</v>
      </c>
      <c r="F177" s="15">
        <v>44128.750567129631</v>
      </c>
      <c r="G177">
        <v>26210</v>
      </c>
      <c r="H177">
        <v>15</v>
      </c>
      <c r="I177" t="s">
        <v>390</v>
      </c>
      <c r="K177">
        <v>7422698</v>
      </c>
      <c r="L177" t="s">
        <v>167</v>
      </c>
      <c r="M177">
        <v>2168511</v>
      </c>
      <c r="O177" t="s">
        <v>168</v>
      </c>
      <c r="R177" t="s">
        <v>169</v>
      </c>
      <c r="S177" t="s">
        <v>170</v>
      </c>
      <c r="T177" t="s">
        <v>609</v>
      </c>
      <c r="U177" t="s">
        <v>615</v>
      </c>
      <c r="V177" t="s">
        <v>611</v>
      </c>
      <c r="W177" t="s">
        <v>616</v>
      </c>
      <c r="Y177" t="s">
        <v>175</v>
      </c>
      <c r="Z177">
        <v>26</v>
      </c>
      <c r="AA177" t="s">
        <v>176</v>
      </c>
      <c r="AB177" t="s">
        <v>176</v>
      </c>
      <c r="AC177">
        <v>89</v>
      </c>
      <c r="AD177">
        <v>22</v>
      </c>
      <c r="AE177">
        <v>1</v>
      </c>
      <c r="AF177" t="s">
        <v>126</v>
      </c>
      <c r="AG177" t="s">
        <v>30</v>
      </c>
      <c r="AH177" t="s">
        <v>31</v>
      </c>
      <c r="AI177">
        <v>0</v>
      </c>
      <c r="AL177" t="s">
        <v>32</v>
      </c>
      <c r="AN177">
        <v>0</v>
      </c>
      <c r="AO177">
        <v>1</v>
      </c>
      <c r="AP177">
        <v>0</v>
      </c>
      <c r="AV177" t="s">
        <v>36</v>
      </c>
    </row>
    <row r="178" spans="1:53" x14ac:dyDescent="0.3">
      <c r="A178">
        <v>177</v>
      </c>
      <c r="B178">
        <v>1603558850317</v>
      </c>
      <c r="C178" s="15">
        <v>44128.708912037036</v>
      </c>
      <c r="D178">
        <v>1603558850264</v>
      </c>
      <c r="E178">
        <v>1</v>
      </c>
      <c r="F178" s="15">
        <v>44128.750578703701</v>
      </c>
      <c r="G178">
        <v>26210</v>
      </c>
      <c r="H178">
        <v>15</v>
      </c>
      <c r="I178" t="s">
        <v>390</v>
      </c>
      <c r="K178">
        <v>7422698</v>
      </c>
      <c r="L178" t="s">
        <v>167</v>
      </c>
      <c r="M178">
        <v>2168511</v>
      </c>
      <c r="O178" t="s">
        <v>168</v>
      </c>
      <c r="R178" t="s">
        <v>169</v>
      </c>
      <c r="S178" t="s">
        <v>170</v>
      </c>
      <c r="T178" t="s">
        <v>609</v>
      </c>
      <c r="U178" t="s">
        <v>615</v>
      </c>
      <c r="V178" t="s">
        <v>611</v>
      </c>
      <c r="W178" t="s">
        <v>616</v>
      </c>
      <c r="Y178" t="s">
        <v>175</v>
      </c>
      <c r="Z178">
        <v>26</v>
      </c>
      <c r="AA178" t="s">
        <v>176</v>
      </c>
      <c r="AB178" t="s">
        <v>176</v>
      </c>
      <c r="AC178">
        <v>89</v>
      </c>
      <c r="AD178">
        <v>22</v>
      </c>
      <c r="AE178">
        <v>1</v>
      </c>
      <c r="AF178" t="s">
        <v>126</v>
      </c>
      <c r="AG178" t="s">
        <v>30</v>
      </c>
      <c r="AH178" t="s">
        <v>34</v>
      </c>
      <c r="AI178">
        <v>1160</v>
      </c>
      <c r="AL178">
        <v>67</v>
      </c>
      <c r="AN178">
        <v>0</v>
      </c>
      <c r="AO178">
        <v>1</v>
      </c>
      <c r="AP178">
        <v>0</v>
      </c>
      <c r="AV178" t="s">
        <v>36</v>
      </c>
    </row>
    <row r="179" spans="1:53" x14ac:dyDescent="0.3">
      <c r="A179">
        <v>178</v>
      </c>
      <c r="B179">
        <v>1603558850379</v>
      </c>
      <c r="C179" s="15">
        <v>44128.708912037036</v>
      </c>
      <c r="D179">
        <v>1603558850267</v>
      </c>
      <c r="E179">
        <v>1</v>
      </c>
      <c r="F179" s="15">
        <v>44128.750578703701</v>
      </c>
      <c r="G179">
        <v>26210</v>
      </c>
      <c r="H179">
        <v>15</v>
      </c>
      <c r="I179" t="s">
        <v>390</v>
      </c>
      <c r="K179">
        <v>7422698</v>
      </c>
      <c r="L179" t="s">
        <v>167</v>
      </c>
      <c r="M179">
        <v>2168511</v>
      </c>
      <c r="O179" t="s">
        <v>168</v>
      </c>
      <c r="R179" t="s">
        <v>169</v>
      </c>
      <c r="S179" t="s">
        <v>170</v>
      </c>
      <c r="T179" t="s">
        <v>609</v>
      </c>
      <c r="U179" t="s">
        <v>615</v>
      </c>
      <c r="V179" t="s">
        <v>611</v>
      </c>
      <c r="W179" t="s">
        <v>616</v>
      </c>
      <c r="Y179" t="s">
        <v>175</v>
      </c>
      <c r="Z179">
        <v>26</v>
      </c>
      <c r="AA179" t="s">
        <v>176</v>
      </c>
      <c r="AB179" t="s">
        <v>176</v>
      </c>
      <c r="AC179">
        <v>89</v>
      </c>
      <c r="AD179">
        <v>22</v>
      </c>
      <c r="AE179">
        <v>1</v>
      </c>
      <c r="AF179" t="s">
        <v>126</v>
      </c>
      <c r="AG179" t="s">
        <v>35</v>
      </c>
      <c r="AH179" t="s">
        <v>19</v>
      </c>
      <c r="AI179">
        <v>1160</v>
      </c>
      <c r="AN179">
        <v>0</v>
      </c>
      <c r="AO179">
        <v>1</v>
      </c>
      <c r="AP179">
        <v>0</v>
      </c>
      <c r="AV179" t="s">
        <v>36</v>
      </c>
    </row>
    <row r="180" spans="1:53" x14ac:dyDescent="0.3">
      <c r="A180">
        <v>179</v>
      </c>
      <c r="B180">
        <v>1603558851010</v>
      </c>
      <c r="C180" s="15">
        <v>44128.708923611113</v>
      </c>
      <c r="D180">
        <v>1603558850973</v>
      </c>
      <c r="E180">
        <v>1</v>
      </c>
      <c r="F180" s="15">
        <v>44128.750578703701</v>
      </c>
      <c r="G180">
        <v>26210</v>
      </c>
      <c r="H180">
        <v>15</v>
      </c>
      <c r="I180" t="s">
        <v>390</v>
      </c>
      <c r="K180">
        <v>7422698</v>
      </c>
      <c r="L180" t="s">
        <v>167</v>
      </c>
      <c r="M180">
        <v>2168511</v>
      </c>
      <c r="O180" t="s">
        <v>168</v>
      </c>
      <c r="R180" t="s">
        <v>169</v>
      </c>
      <c r="S180" t="s">
        <v>170</v>
      </c>
      <c r="T180" t="s">
        <v>609</v>
      </c>
      <c r="U180" t="s">
        <v>615</v>
      </c>
      <c r="V180" t="s">
        <v>611</v>
      </c>
      <c r="W180" t="s">
        <v>616</v>
      </c>
      <c r="Y180" t="s">
        <v>175</v>
      </c>
      <c r="Z180">
        <v>26</v>
      </c>
      <c r="AA180" t="s">
        <v>176</v>
      </c>
      <c r="AB180" t="s">
        <v>176</v>
      </c>
      <c r="AC180">
        <v>90</v>
      </c>
      <c r="AD180">
        <v>22</v>
      </c>
      <c r="AE180">
        <v>1</v>
      </c>
      <c r="AF180" t="s">
        <v>126</v>
      </c>
      <c r="AG180" t="s">
        <v>41</v>
      </c>
      <c r="AH180" t="s">
        <v>23</v>
      </c>
      <c r="AI180">
        <v>690</v>
      </c>
      <c r="AL180" t="s">
        <v>42</v>
      </c>
      <c r="AM180">
        <v>1</v>
      </c>
      <c r="AN180">
        <v>0</v>
      </c>
      <c r="AO180">
        <v>1</v>
      </c>
      <c r="AP180">
        <v>0</v>
      </c>
      <c r="AV180" t="s">
        <v>16</v>
      </c>
    </row>
    <row r="181" spans="1:53" x14ac:dyDescent="0.3">
      <c r="A181">
        <v>180</v>
      </c>
      <c r="B181">
        <v>1603558851746</v>
      </c>
      <c r="C181" s="15">
        <v>44128.708923611113</v>
      </c>
      <c r="D181">
        <v>1603558851685</v>
      </c>
      <c r="E181">
        <v>1</v>
      </c>
      <c r="F181" s="15">
        <v>44128.750590277778</v>
      </c>
      <c r="G181">
        <v>26210</v>
      </c>
      <c r="H181">
        <v>15</v>
      </c>
      <c r="I181" t="s">
        <v>390</v>
      </c>
      <c r="K181">
        <v>7422698</v>
      </c>
      <c r="L181" t="s">
        <v>167</v>
      </c>
      <c r="M181">
        <v>2168511</v>
      </c>
      <c r="O181" t="s">
        <v>168</v>
      </c>
      <c r="R181" t="s">
        <v>169</v>
      </c>
      <c r="S181" t="s">
        <v>170</v>
      </c>
      <c r="T181" t="s">
        <v>609</v>
      </c>
      <c r="U181" t="s">
        <v>615</v>
      </c>
      <c r="V181" t="s">
        <v>611</v>
      </c>
      <c r="W181" t="s">
        <v>616</v>
      </c>
      <c r="Y181" t="s">
        <v>175</v>
      </c>
      <c r="Z181">
        <v>26</v>
      </c>
      <c r="AA181" t="s">
        <v>176</v>
      </c>
      <c r="AB181" t="s">
        <v>176</v>
      </c>
      <c r="AC181">
        <v>35</v>
      </c>
      <c r="AD181">
        <v>23</v>
      </c>
      <c r="AE181">
        <v>1</v>
      </c>
      <c r="AF181" t="s">
        <v>126</v>
      </c>
      <c r="AG181" t="s">
        <v>45</v>
      </c>
      <c r="AH181" t="s">
        <v>23</v>
      </c>
      <c r="AI181">
        <v>691.99999999996999</v>
      </c>
      <c r="AL181" t="s">
        <v>27</v>
      </c>
      <c r="AM181">
        <v>1</v>
      </c>
      <c r="AN181">
        <v>1</v>
      </c>
      <c r="AO181">
        <v>0</v>
      </c>
      <c r="AP181">
        <v>0</v>
      </c>
      <c r="AU181">
        <v>1</v>
      </c>
      <c r="AV181" t="s">
        <v>25</v>
      </c>
      <c r="AW181" t="s">
        <v>86</v>
      </c>
      <c r="AX181" t="s">
        <v>27</v>
      </c>
      <c r="AY181" t="s">
        <v>87</v>
      </c>
      <c r="BA181" t="s">
        <v>69</v>
      </c>
    </row>
    <row r="182" spans="1:53" x14ac:dyDescent="0.3">
      <c r="A182">
        <v>181</v>
      </c>
      <c r="B182">
        <v>1603558851829</v>
      </c>
      <c r="C182" s="15">
        <v>44128.708923611113</v>
      </c>
      <c r="D182">
        <v>1603558851708</v>
      </c>
      <c r="E182">
        <v>1</v>
      </c>
      <c r="F182" s="15">
        <v>44128.750590277778</v>
      </c>
      <c r="G182">
        <v>26210</v>
      </c>
      <c r="H182">
        <v>15</v>
      </c>
      <c r="I182" t="s">
        <v>390</v>
      </c>
      <c r="K182">
        <v>7422698</v>
      </c>
      <c r="L182" t="s">
        <v>167</v>
      </c>
      <c r="M182">
        <v>2168511</v>
      </c>
      <c r="O182" t="s">
        <v>168</v>
      </c>
      <c r="R182" t="s">
        <v>169</v>
      </c>
      <c r="S182" t="s">
        <v>170</v>
      </c>
      <c r="T182" t="s">
        <v>609</v>
      </c>
      <c r="U182" t="s">
        <v>615</v>
      </c>
      <c r="V182" t="s">
        <v>611</v>
      </c>
      <c r="W182" t="s">
        <v>616</v>
      </c>
      <c r="Y182" t="s">
        <v>175</v>
      </c>
      <c r="Z182">
        <v>26</v>
      </c>
      <c r="AA182" t="s">
        <v>176</v>
      </c>
      <c r="AB182" t="s">
        <v>176</v>
      </c>
      <c r="AC182">
        <v>92</v>
      </c>
      <c r="AD182">
        <v>23</v>
      </c>
      <c r="AE182">
        <v>1</v>
      </c>
      <c r="AF182" t="s">
        <v>126</v>
      </c>
      <c r="AG182" t="s">
        <v>30</v>
      </c>
      <c r="AH182" t="s">
        <v>31</v>
      </c>
      <c r="AI182">
        <v>0</v>
      </c>
      <c r="AL182" t="s">
        <v>32</v>
      </c>
      <c r="AN182">
        <v>0</v>
      </c>
      <c r="AO182">
        <v>1</v>
      </c>
      <c r="AP182">
        <v>0</v>
      </c>
      <c r="AV182" t="s">
        <v>33</v>
      </c>
    </row>
    <row r="183" spans="1:53" x14ac:dyDescent="0.3">
      <c r="A183">
        <v>182</v>
      </c>
      <c r="B183">
        <v>1603558854122</v>
      </c>
      <c r="C183" s="15">
        <v>44128.708958333336</v>
      </c>
      <c r="D183">
        <v>1603558854077</v>
      </c>
      <c r="E183">
        <v>1</v>
      </c>
      <c r="F183" s="15">
        <v>44128.750625000001</v>
      </c>
      <c r="G183">
        <v>26210</v>
      </c>
      <c r="H183">
        <v>15</v>
      </c>
      <c r="I183" t="s">
        <v>390</v>
      </c>
      <c r="K183">
        <v>7422698</v>
      </c>
      <c r="L183" t="s">
        <v>167</v>
      </c>
      <c r="M183">
        <v>2168511</v>
      </c>
      <c r="O183" t="s">
        <v>168</v>
      </c>
      <c r="R183" t="s">
        <v>169</v>
      </c>
      <c r="S183" t="s">
        <v>170</v>
      </c>
      <c r="T183" t="s">
        <v>609</v>
      </c>
      <c r="U183" t="s">
        <v>615</v>
      </c>
      <c r="V183" t="s">
        <v>611</v>
      </c>
      <c r="W183" t="s">
        <v>616</v>
      </c>
      <c r="Y183" t="s">
        <v>175</v>
      </c>
      <c r="Z183">
        <v>26</v>
      </c>
      <c r="AA183" t="s">
        <v>176</v>
      </c>
      <c r="AB183" t="s">
        <v>176</v>
      </c>
      <c r="AC183">
        <v>92</v>
      </c>
      <c r="AD183">
        <v>23</v>
      </c>
      <c r="AE183">
        <v>1</v>
      </c>
      <c r="AF183" t="s">
        <v>126</v>
      </c>
      <c r="AG183" t="s">
        <v>30</v>
      </c>
      <c r="AH183" t="s">
        <v>34</v>
      </c>
      <c r="AI183">
        <v>2369</v>
      </c>
      <c r="AL183">
        <v>97</v>
      </c>
      <c r="AN183">
        <v>0</v>
      </c>
      <c r="AO183">
        <v>1</v>
      </c>
      <c r="AP183">
        <v>0</v>
      </c>
      <c r="AV183" t="s">
        <v>33</v>
      </c>
    </row>
    <row r="184" spans="1:53" x14ac:dyDescent="0.3">
      <c r="A184">
        <v>183</v>
      </c>
      <c r="B184">
        <v>1603558854184</v>
      </c>
      <c r="C184" s="15">
        <v>44128.708958333336</v>
      </c>
      <c r="D184">
        <v>1603558854080</v>
      </c>
      <c r="E184">
        <v>1</v>
      </c>
      <c r="F184" s="15">
        <v>44128.750625000001</v>
      </c>
      <c r="G184">
        <v>26210</v>
      </c>
      <c r="H184">
        <v>15</v>
      </c>
      <c r="I184" t="s">
        <v>390</v>
      </c>
      <c r="K184">
        <v>7422698</v>
      </c>
      <c r="L184" t="s">
        <v>167</v>
      </c>
      <c r="M184">
        <v>2168511</v>
      </c>
      <c r="O184" t="s">
        <v>168</v>
      </c>
      <c r="R184" t="s">
        <v>169</v>
      </c>
      <c r="S184" t="s">
        <v>170</v>
      </c>
      <c r="T184" t="s">
        <v>609</v>
      </c>
      <c r="U184" t="s">
        <v>615</v>
      </c>
      <c r="V184" t="s">
        <v>611</v>
      </c>
      <c r="W184" t="s">
        <v>616</v>
      </c>
      <c r="Y184" t="s">
        <v>175</v>
      </c>
      <c r="Z184">
        <v>26</v>
      </c>
      <c r="AA184" t="s">
        <v>176</v>
      </c>
      <c r="AB184" t="s">
        <v>176</v>
      </c>
      <c r="AC184">
        <v>92</v>
      </c>
      <c r="AD184">
        <v>23</v>
      </c>
      <c r="AE184">
        <v>1</v>
      </c>
      <c r="AF184" t="s">
        <v>126</v>
      </c>
      <c r="AG184" t="s">
        <v>35</v>
      </c>
      <c r="AH184" t="s">
        <v>19</v>
      </c>
      <c r="AI184">
        <v>2369</v>
      </c>
      <c r="AN184">
        <v>0</v>
      </c>
      <c r="AO184">
        <v>1</v>
      </c>
      <c r="AP184">
        <v>0</v>
      </c>
      <c r="AV184" t="s">
        <v>33</v>
      </c>
    </row>
    <row r="185" spans="1:53" x14ac:dyDescent="0.3">
      <c r="A185">
        <v>184</v>
      </c>
      <c r="B185">
        <v>1603558854184</v>
      </c>
      <c r="C185" s="15">
        <v>44128.708958333336</v>
      </c>
      <c r="D185">
        <v>1603558854105</v>
      </c>
      <c r="E185">
        <v>1</v>
      </c>
      <c r="F185" s="15">
        <v>44128.750625000001</v>
      </c>
      <c r="G185">
        <v>26210</v>
      </c>
      <c r="H185">
        <v>15</v>
      </c>
      <c r="I185" t="s">
        <v>390</v>
      </c>
      <c r="K185">
        <v>7422698</v>
      </c>
      <c r="L185" t="s">
        <v>167</v>
      </c>
      <c r="M185">
        <v>2168511</v>
      </c>
      <c r="O185" t="s">
        <v>168</v>
      </c>
      <c r="R185" t="s">
        <v>169</v>
      </c>
      <c r="S185" t="s">
        <v>170</v>
      </c>
      <c r="T185" t="s">
        <v>609</v>
      </c>
      <c r="U185" t="s">
        <v>615</v>
      </c>
      <c r="V185" t="s">
        <v>611</v>
      </c>
      <c r="W185" t="s">
        <v>616</v>
      </c>
      <c r="Y185" t="s">
        <v>175</v>
      </c>
      <c r="Z185">
        <v>26</v>
      </c>
      <c r="AA185" t="s">
        <v>176</v>
      </c>
      <c r="AB185" t="s">
        <v>176</v>
      </c>
      <c r="AC185">
        <v>93</v>
      </c>
      <c r="AD185">
        <v>23</v>
      </c>
      <c r="AE185">
        <v>1</v>
      </c>
      <c r="AF185" t="s">
        <v>126</v>
      </c>
      <c r="AG185" t="s">
        <v>30</v>
      </c>
      <c r="AH185" t="s">
        <v>31</v>
      </c>
      <c r="AI185">
        <v>0</v>
      </c>
      <c r="AL185" t="s">
        <v>32</v>
      </c>
      <c r="AN185">
        <v>0</v>
      </c>
      <c r="AO185">
        <v>1</v>
      </c>
      <c r="AP185">
        <v>0</v>
      </c>
      <c r="AV185" t="s">
        <v>36</v>
      </c>
    </row>
    <row r="186" spans="1:53" x14ac:dyDescent="0.3">
      <c r="A186">
        <v>185</v>
      </c>
      <c r="B186">
        <v>1603558856050</v>
      </c>
      <c r="C186" s="15">
        <v>44128.708981481483</v>
      </c>
      <c r="D186">
        <v>1603558856001</v>
      </c>
      <c r="E186">
        <v>1</v>
      </c>
      <c r="F186" s="15">
        <v>44128.750648148147</v>
      </c>
      <c r="G186">
        <v>26210</v>
      </c>
      <c r="H186">
        <v>15</v>
      </c>
      <c r="I186" t="s">
        <v>390</v>
      </c>
      <c r="K186">
        <v>7422698</v>
      </c>
      <c r="L186" t="s">
        <v>167</v>
      </c>
      <c r="M186">
        <v>2168511</v>
      </c>
      <c r="O186" t="s">
        <v>168</v>
      </c>
      <c r="R186" t="s">
        <v>169</v>
      </c>
      <c r="S186" t="s">
        <v>170</v>
      </c>
      <c r="T186" t="s">
        <v>609</v>
      </c>
      <c r="U186" t="s">
        <v>615</v>
      </c>
      <c r="V186" t="s">
        <v>611</v>
      </c>
      <c r="W186" t="s">
        <v>616</v>
      </c>
      <c r="Y186" t="s">
        <v>175</v>
      </c>
      <c r="Z186">
        <v>26</v>
      </c>
      <c r="AA186" t="s">
        <v>176</v>
      </c>
      <c r="AB186" t="s">
        <v>176</v>
      </c>
      <c r="AC186">
        <v>93</v>
      </c>
      <c r="AD186">
        <v>23</v>
      </c>
      <c r="AE186">
        <v>1</v>
      </c>
      <c r="AF186" t="s">
        <v>126</v>
      </c>
      <c r="AG186" t="s">
        <v>30</v>
      </c>
      <c r="AH186" t="s">
        <v>34</v>
      </c>
      <c r="AI186">
        <v>1897</v>
      </c>
      <c r="AL186">
        <v>51</v>
      </c>
      <c r="AN186">
        <v>0</v>
      </c>
      <c r="AO186">
        <v>1</v>
      </c>
      <c r="AP186">
        <v>0</v>
      </c>
      <c r="AV186" t="s">
        <v>36</v>
      </c>
    </row>
    <row r="187" spans="1:53" x14ac:dyDescent="0.3">
      <c r="A187">
        <v>186</v>
      </c>
      <c r="B187">
        <v>1603558856113</v>
      </c>
      <c r="C187" s="15">
        <v>44128.708981481483</v>
      </c>
      <c r="D187">
        <v>1603558856004</v>
      </c>
      <c r="E187">
        <v>1</v>
      </c>
      <c r="F187" s="15">
        <v>44128.750648148147</v>
      </c>
      <c r="G187">
        <v>26210</v>
      </c>
      <c r="H187">
        <v>15</v>
      </c>
      <c r="I187" t="s">
        <v>390</v>
      </c>
      <c r="K187">
        <v>7422698</v>
      </c>
      <c r="L187" t="s">
        <v>167</v>
      </c>
      <c r="M187">
        <v>2168511</v>
      </c>
      <c r="O187" t="s">
        <v>168</v>
      </c>
      <c r="R187" t="s">
        <v>169</v>
      </c>
      <c r="S187" t="s">
        <v>170</v>
      </c>
      <c r="T187" t="s">
        <v>609</v>
      </c>
      <c r="U187" t="s">
        <v>615</v>
      </c>
      <c r="V187" t="s">
        <v>611</v>
      </c>
      <c r="W187" t="s">
        <v>616</v>
      </c>
      <c r="Y187" t="s">
        <v>175</v>
      </c>
      <c r="Z187">
        <v>26</v>
      </c>
      <c r="AA187" t="s">
        <v>176</v>
      </c>
      <c r="AB187" t="s">
        <v>176</v>
      </c>
      <c r="AC187">
        <v>93</v>
      </c>
      <c r="AD187">
        <v>23</v>
      </c>
      <c r="AE187">
        <v>1</v>
      </c>
      <c r="AF187" t="s">
        <v>126</v>
      </c>
      <c r="AG187" t="s">
        <v>35</v>
      </c>
      <c r="AH187" t="s">
        <v>19</v>
      </c>
      <c r="AI187">
        <v>1897</v>
      </c>
      <c r="AN187">
        <v>0</v>
      </c>
      <c r="AO187">
        <v>1</v>
      </c>
      <c r="AP187">
        <v>0</v>
      </c>
      <c r="AV187" t="s">
        <v>36</v>
      </c>
    </row>
    <row r="188" spans="1:53" x14ac:dyDescent="0.3">
      <c r="A188">
        <v>187</v>
      </c>
      <c r="B188">
        <v>1603558856942</v>
      </c>
      <c r="C188" s="15">
        <v>44128.708981481483</v>
      </c>
      <c r="D188">
        <v>1603558856893</v>
      </c>
      <c r="E188">
        <v>1</v>
      </c>
      <c r="F188" s="15">
        <v>44128.750648148147</v>
      </c>
      <c r="G188">
        <v>26210</v>
      </c>
      <c r="H188">
        <v>15</v>
      </c>
      <c r="I188" t="s">
        <v>390</v>
      </c>
      <c r="K188">
        <v>7422698</v>
      </c>
      <c r="L188" t="s">
        <v>167</v>
      </c>
      <c r="M188">
        <v>2168511</v>
      </c>
      <c r="O188" t="s">
        <v>168</v>
      </c>
      <c r="R188" t="s">
        <v>169</v>
      </c>
      <c r="S188" t="s">
        <v>170</v>
      </c>
      <c r="T188" t="s">
        <v>609</v>
      </c>
      <c r="U188" t="s">
        <v>615</v>
      </c>
      <c r="V188" t="s">
        <v>611</v>
      </c>
      <c r="W188" t="s">
        <v>616</v>
      </c>
      <c r="Y188" t="s">
        <v>175</v>
      </c>
      <c r="Z188">
        <v>26</v>
      </c>
      <c r="AA188" t="s">
        <v>176</v>
      </c>
      <c r="AB188" t="s">
        <v>176</v>
      </c>
      <c r="AC188">
        <v>94</v>
      </c>
      <c r="AD188">
        <v>23</v>
      </c>
      <c r="AE188">
        <v>1</v>
      </c>
      <c r="AF188" t="s">
        <v>126</v>
      </c>
      <c r="AG188" t="s">
        <v>41</v>
      </c>
      <c r="AH188" t="s">
        <v>23</v>
      </c>
      <c r="AI188">
        <v>871</v>
      </c>
      <c r="AL188" t="s">
        <v>42</v>
      </c>
      <c r="AM188">
        <v>1</v>
      </c>
      <c r="AN188">
        <v>0</v>
      </c>
      <c r="AO188">
        <v>1</v>
      </c>
      <c r="AP188">
        <v>0</v>
      </c>
      <c r="AV188" t="s">
        <v>16</v>
      </c>
    </row>
    <row r="189" spans="1:53" x14ac:dyDescent="0.3">
      <c r="A189">
        <v>188</v>
      </c>
      <c r="B189">
        <v>1603558860466</v>
      </c>
      <c r="C189" s="15">
        <v>44128.709027777775</v>
      </c>
      <c r="D189">
        <v>1603558860414</v>
      </c>
      <c r="E189">
        <v>1</v>
      </c>
      <c r="F189" s="15">
        <v>44128.750694444447</v>
      </c>
      <c r="G189">
        <v>26210</v>
      </c>
      <c r="H189">
        <v>15</v>
      </c>
      <c r="I189" t="s">
        <v>390</v>
      </c>
      <c r="K189">
        <v>7422698</v>
      </c>
      <c r="L189" t="s">
        <v>167</v>
      </c>
      <c r="M189">
        <v>2168511</v>
      </c>
      <c r="O189" t="s">
        <v>168</v>
      </c>
      <c r="R189" t="s">
        <v>169</v>
      </c>
      <c r="S189" t="s">
        <v>170</v>
      </c>
      <c r="T189" t="s">
        <v>609</v>
      </c>
      <c r="U189" t="s">
        <v>615</v>
      </c>
      <c r="V189" t="s">
        <v>611</v>
      </c>
      <c r="W189" t="s">
        <v>616</v>
      </c>
      <c r="Y189" t="s">
        <v>175</v>
      </c>
      <c r="Z189">
        <v>26</v>
      </c>
      <c r="AA189" t="s">
        <v>176</v>
      </c>
      <c r="AB189" t="s">
        <v>176</v>
      </c>
      <c r="AC189">
        <v>115</v>
      </c>
      <c r="AD189">
        <v>24</v>
      </c>
      <c r="AE189">
        <v>1</v>
      </c>
      <c r="AF189" t="s">
        <v>126</v>
      </c>
      <c r="AG189" t="s">
        <v>45</v>
      </c>
      <c r="AH189" t="s">
        <v>23</v>
      </c>
      <c r="AI189">
        <v>3502</v>
      </c>
      <c r="AL189" t="s">
        <v>27</v>
      </c>
      <c r="AM189">
        <v>1</v>
      </c>
      <c r="AN189">
        <v>1</v>
      </c>
      <c r="AO189">
        <v>0</v>
      </c>
      <c r="AP189">
        <v>0</v>
      </c>
      <c r="AU189">
        <v>1</v>
      </c>
      <c r="AV189" t="s">
        <v>25</v>
      </c>
      <c r="AW189" t="s">
        <v>88</v>
      </c>
      <c r="AX189" t="s">
        <v>27</v>
      </c>
      <c r="AY189" t="s">
        <v>89</v>
      </c>
      <c r="BA189" t="s">
        <v>52</v>
      </c>
    </row>
    <row r="190" spans="1:53" x14ac:dyDescent="0.3">
      <c r="A190">
        <v>189</v>
      </c>
      <c r="B190">
        <v>1603558860528</v>
      </c>
      <c r="C190" s="15">
        <v>44128.709027777775</v>
      </c>
      <c r="D190">
        <v>1603558860435</v>
      </c>
      <c r="E190">
        <v>1</v>
      </c>
      <c r="F190" s="15">
        <v>44128.750694444447</v>
      </c>
      <c r="G190">
        <v>26210</v>
      </c>
      <c r="H190">
        <v>15</v>
      </c>
      <c r="I190" t="s">
        <v>390</v>
      </c>
      <c r="K190">
        <v>7422698</v>
      </c>
      <c r="L190" t="s">
        <v>167</v>
      </c>
      <c r="M190">
        <v>2168511</v>
      </c>
      <c r="O190" t="s">
        <v>168</v>
      </c>
      <c r="R190" t="s">
        <v>169</v>
      </c>
      <c r="S190" t="s">
        <v>170</v>
      </c>
      <c r="T190" t="s">
        <v>609</v>
      </c>
      <c r="U190" t="s">
        <v>615</v>
      </c>
      <c r="V190" t="s">
        <v>611</v>
      </c>
      <c r="W190" t="s">
        <v>616</v>
      </c>
      <c r="Y190" t="s">
        <v>175</v>
      </c>
      <c r="Z190">
        <v>26</v>
      </c>
      <c r="AA190" t="s">
        <v>176</v>
      </c>
      <c r="AB190" t="s">
        <v>176</v>
      </c>
      <c r="AC190">
        <v>96</v>
      </c>
      <c r="AD190">
        <v>24</v>
      </c>
      <c r="AE190">
        <v>1</v>
      </c>
      <c r="AF190" t="s">
        <v>126</v>
      </c>
      <c r="AG190" t="s">
        <v>30</v>
      </c>
      <c r="AH190" t="s">
        <v>31</v>
      </c>
      <c r="AI190">
        <v>0</v>
      </c>
      <c r="AL190" t="s">
        <v>32</v>
      </c>
      <c r="AN190">
        <v>0</v>
      </c>
      <c r="AO190">
        <v>1</v>
      </c>
      <c r="AP190">
        <v>0</v>
      </c>
      <c r="AV190" t="s">
        <v>33</v>
      </c>
    </row>
    <row r="191" spans="1:53" x14ac:dyDescent="0.3">
      <c r="A191">
        <v>190</v>
      </c>
      <c r="B191">
        <v>1603558861509</v>
      </c>
      <c r="C191" s="15">
        <v>44128.709039351852</v>
      </c>
      <c r="D191">
        <v>1603558861463</v>
      </c>
      <c r="E191">
        <v>1</v>
      </c>
      <c r="F191" s="15">
        <v>44128.750706018516</v>
      </c>
      <c r="G191">
        <v>26210</v>
      </c>
      <c r="H191">
        <v>15</v>
      </c>
      <c r="I191" t="s">
        <v>390</v>
      </c>
      <c r="K191">
        <v>7422698</v>
      </c>
      <c r="L191" t="s">
        <v>167</v>
      </c>
      <c r="M191">
        <v>2168511</v>
      </c>
      <c r="O191" t="s">
        <v>168</v>
      </c>
      <c r="R191" t="s">
        <v>169</v>
      </c>
      <c r="S191" t="s">
        <v>170</v>
      </c>
      <c r="T191" t="s">
        <v>609</v>
      </c>
      <c r="U191" t="s">
        <v>615</v>
      </c>
      <c r="V191" t="s">
        <v>611</v>
      </c>
      <c r="W191" t="s">
        <v>616</v>
      </c>
      <c r="Y191" t="s">
        <v>175</v>
      </c>
      <c r="Z191">
        <v>26</v>
      </c>
      <c r="AA191" t="s">
        <v>176</v>
      </c>
      <c r="AB191" t="s">
        <v>176</v>
      </c>
      <c r="AC191">
        <v>96</v>
      </c>
      <c r="AD191">
        <v>24</v>
      </c>
      <c r="AE191">
        <v>1</v>
      </c>
      <c r="AF191" t="s">
        <v>126</v>
      </c>
      <c r="AG191" t="s">
        <v>30</v>
      </c>
      <c r="AH191" t="s">
        <v>34</v>
      </c>
      <c r="AI191">
        <v>1027</v>
      </c>
      <c r="AL191">
        <v>61</v>
      </c>
      <c r="AN191">
        <v>0</v>
      </c>
      <c r="AO191">
        <v>1</v>
      </c>
      <c r="AP191">
        <v>0</v>
      </c>
      <c r="AV191" t="s">
        <v>33</v>
      </c>
    </row>
    <row r="192" spans="1:53" x14ac:dyDescent="0.3">
      <c r="A192">
        <v>191</v>
      </c>
      <c r="B192">
        <v>1603558861588</v>
      </c>
      <c r="C192" s="15">
        <v>44128.709039351852</v>
      </c>
      <c r="D192">
        <v>1603558861465</v>
      </c>
      <c r="E192">
        <v>1</v>
      </c>
      <c r="F192" s="15">
        <v>44128.750706018516</v>
      </c>
      <c r="G192">
        <v>26210</v>
      </c>
      <c r="H192">
        <v>15</v>
      </c>
      <c r="I192" t="s">
        <v>390</v>
      </c>
      <c r="K192">
        <v>7422698</v>
      </c>
      <c r="L192" t="s">
        <v>167</v>
      </c>
      <c r="M192">
        <v>2168511</v>
      </c>
      <c r="O192" t="s">
        <v>168</v>
      </c>
      <c r="R192" t="s">
        <v>169</v>
      </c>
      <c r="S192" t="s">
        <v>170</v>
      </c>
      <c r="T192" t="s">
        <v>609</v>
      </c>
      <c r="U192" t="s">
        <v>615</v>
      </c>
      <c r="V192" t="s">
        <v>611</v>
      </c>
      <c r="W192" t="s">
        <v>616</v>
      </c>
      <c r="Y192" t="s">
        <v>175</v>
      </c>
      <c r="Z192">
        <v>26</v>
      </c>
      <c r="AA192" t="s">
        <v>176</v>
      </c>
      <c r="AB192" t="s">
        <v>176</v>
      </c>
      <c r="AC192">
        <v>96</v>
      </c>
      <c r="AD192">
        <v>24</v>
      </c>
      <c r="AE192">
        <v>1</v>
      </c>
      <c r="AF192" t="s">
        <v>126</v>
      </c>
      <c r="AG192" t="s">
        <v>35</v>
      </c>
      <c r="AH192" t="s">
        <v>19</v>
      </c>
      <c r="AI192">
        <v>1027</v>
      </c>
      <c r="AN192">
        <v>0</v>
      </c>
      <c r="AO192">
        <v>1</v>
      </c>
      <c r="AP192">
        <v>0</v>
      </c>
      <c r="AV192" t="s">
        <v>33</v>
      </c>
    </row>
    <row r="193" spans="1:53" x14ac:dyDescent="0.3">
      <c r="A193">
        <v>192</v>
      </c>
      <c r="B193">
        <v>1603558861588</v>
      </c>
      <c r="C193" s="15">
        <v>44128.709039351852</v>
      </c>
      <c r="D193">
        <v>1603558861487</v>
      </c>
      <c r="E193">
        <v>1</v>
      </c>
      <c r="F193" s="15">
        <v>44128.750706018516</v>
      </c>
      <c r="G193">
        <v>26210</v>
      </c>
      <c r="H193">
        <v>15</v>
      </c>
      <c r="I193" t="s">
        <v>390</v>
      </c>
      <c r="K193">
        <v>7422698</v>
      </c>
      <c r="L193" t="s">
        <v>167</v>
      </c>
      <c r="M193">
        <v>2168511</v>
      </c>
      <c r="O193" t="s">
        <v>168</v>
      </c>
      <c r="R193" t="s">
        <v>169</v>
      </c>
      <c r="S193" t="s">
        <v>170</v>
      </c>
      <c r="T193" t="s">
        <v>609</v>
      </c>
      <c r="U193" t="s">
        <v>615</v>
      </c>
      <c r="V193" t="s">
        <v>611</v>
      </c>
      <c r="W193" t="s">
        <v>616</v>
      </c>
      <c r="Y193" t="s">
        <v>175</v>
      </c>
      <c r="Z193">
        <v>26</v>
      </c>
      <c r="AA193" t="s">
        <v>176</v>
      </c>
      <c r="AB193" t="s">
        <v>176</v>
      </c>
      <c r="AC193">
        <v>97</v>
      </c>
      <c r="AD193">
        <v>24</v>
      </c>
      <c r="AE193">
        <v>1</v>
      </c>
      <c r="AF193" t="s">
        <v>126</v>
      </c>
      <c r="AG193" t="s">
        <v>30</v>
      </c>
      <c r="AH193" t="s">
        <v>31</v>
      </c>
      <c r="AI193">
        <v>0</v>
      </c>
      <c r="AL193" t="s">
        <v>32</v>
      </c>
      <c r="AN193">
        <v>0</v>
      </c>
      <c r="AO193">
        <v>1</v>
      </c>
      <c r="AP193">
        <v>0</v>
      </c>
      <c r="AV193" t="s">
        <v>36</v>
      </c>
    </row>
    <row r="194" spans="1:53" x14ac:dyDescent="0.3">
      <c r="A194">
        <v>193</v>
      </c>
      <c r="B194">
        <v>1603558862429</v>
      </c>
      <c r="C194" s="15">
        <v>44128.709050925929</v>
      </c>
      <c r="D194">
        <v>1603558862400</v>
      </c>
      <c r="E194">
        <v>1</v>
      </c>
      <c r="F194" s="15">
        <v>44128.750717592593</v>
      </c>
      <c r="G194">
        <v>26210</v>
      </c>
      <c r="H194">
        <v>15</v>
      </c>
      <c r="I194" t="s">
        <v>390</v>
      </c>
      <c r="K194">
        <v>7422698</v>
      </c>
      <c r="L194" t="s">
        <v>167</v>
      </c>
      <c r="M194">
        <v>2168511</v>
      </c>
      <c r="O194" t="s">
        <v>168</v>
      </c>
      <c r="R194" t="s">
        <v>169</v>
      </c>
      <c r="S194" t="s">
        <v>170</v>
      </c>
      <c r="T194" t="s">
        <v>609</v>
      </c>
      <c r="U194" t="s">
        <v>615</v>
      </c>
      <c r="V194" t="s">
        <v>611</v>
      </c>
      <c r="W194" t="s">
        <v>616</v>
      </c>
      <c r="Y194" t="s">
        <v>175</v>
      </c>
      <c r="Z194">
        <v>26</v>
      </c>
      <c r="AA194" t="s">
        <v>176</v>
      </c>
      <c r="AB194" t="s">
        <v>176</v>
      </c>
      <c r="AC194">
        <v>97</v>
      </c>
      <c r="AD194">
        <v>24</v>
      </c>
      <c r="AE194">
        <v>1</v>
      </c>
      <c r="AF194" t="s">
        <v>126</v>
      </c>
      <c r="AG194" t="s">
        <v>30</v>
      </c>
      <c r="AH194" t="s">
        <v>34</v>
      </c>
      <c r="AI194">
        <v>913.99999999996999</v>
      </c>
      <c r="AL194">
        <v>43</v>
      </c>
      <c r="AN194">
        <v>0</v>
      </c>
      <c r="AO194">
        <v>1</v>
      </c>
      <c r="AP194">
        <v>0</v>
      </c>
      <c r="AV194" t="s">
        <v>36</v>
      </c>
    </row>
    <row r="195" spans="1:53" x14ac:dyDescent="0.3">
      <c r="A195">
        <v>194</v>
      </c>
      <c r="B195">
        <v>1603558862509</v>
      </c>
      <c r="C195" s="15">
        <v>44128.709050925929</v>
      </c>
      <c r="D195">
        <v>1603558862403</v>
      </c>
      <c r="E195">
        <v>1</v>
      </c>
      <c r="F195" s="15">
        <v>44128.750717592593</v>
      </c>
      <c r="G195">
        <v>26210</v>
      </c>
      <c r="H195">
        <v>15</v>
      </c>
      <c r="I195" t="s">
        <v>390</v>
      </c>
      <c r="K195">
        <v>7422698</v>
      </c>
      <c r="L195" t="s">
        <v>167</v>
      </c>
      <c r="M195">
        <v>2168511</v>
      </c>
      <c r="O195" t="s">
        <v>168</v>
      </c>
      <c r="R195" t="s">
        <v>169</v>
      </c>
      <c r="S195" t="s">
        <v>170</v>
      </c>
      <c r="T195" t="s">
        <v>609</v>
      </c>
      <c r="U195" t="s">
        <v>615</v>
      </c>
      <c r="V195" t="s">
        <v>611</v>
      </c>
      <c r="W195" t="s">
        <v>616</v>
      </c>
      <c r="Y195" t="s">
        <v>175</v>
      </c>
      <c r="Z195">
        <v>26</v>
      </c>
      <c r="AA195" t="s">
        <v>176</v>
      </c>
      <c r="AB195" t="s">
        <v>176</v>
      </c>
      <c r="AC195">
        <v>97</v>
      </c>
      <c r="AD195">
        <v>24</v>
      </c>
      <c r="AE195">
        <v>1</v>
      </c>
      <c r="AF195" t="s">
        <v>126</v>
      </c>
      <c r="AG195" t="s">
        <v>35</v>
      </c>
      <c r="AH195" t="s">
        <v>19</v>
      </c>
      <c r="AI195">
        <v>913.99999999996999</v>
      </c>
      <c r="AN195">
        <v>0</v>
      </c>
      <c r="AO195">
        <v>1</v>
      </c>
      <c r="AP195">
        <v>0</v>
      </c>
      <c r="AV195" t="s">
        <v>36</v>
      </c>
    </row>
    <row r="196" spans="1:53" x14ac:dyDescent="0.3">
      <c r="A196">
        <v>195</v>
      </c>
      <c r="B196">
        <v>1603558863098</v>
      </c>
      <c r="C196" s="15">
        <v>44128.709062499998</v>
      </c>
      <c r="D196">
        <v>1603558863057</v>
      </c>
      <c r="E196">
        <v>1</v>
      </c>
      <c r="F196" s="15">
        <v>44128.75072916667</v>
      </c>
      <c r="G196">
        <v>26210</v>
      </c>
      <c r="H196">
        <v>15</v>
      </c>
      <c r="I196" t="s">
        <v>390</v>
      </c>
      <c r="K196">
        <v>7422698</v>
      </c>
      <c r="L196" t="s">
        <v>167</v>
      </c>
      <c r="M196">
        <v>2168511</v>
      </c>
      <c r="O196" t="s">
        <v>168</v>
      </c>
      <c r="R196" t="s">
        <v>169</v>
      </c>
      <c r="S196" t="s">
        <v>170</v>
      </c>
      <c r="T196" t="s">
        <v>609</v>
      </c>
      <c r="U196" t="s">
        <v>615</v>
      </c>
      <c r="V196" t="s">
        <v>611</v>
      </c>
      <c r="W196" t="s">
        <v>616</v>
      </c>
      <c r="Y196" t="s">
        <v>175</v>
      </c>
      <c r="Z196">
        <v>26</v>
      </c>
      <c r="AA196" t="s">
        <v>176</v>
      </c>
      <c r="AB196" t="s">
        <v>176</v>
      </c>
      <c r="AC196">
        <v>98</v>
      </c>
      <c r="AD196">
        <v>24</v>
      </c>
      <c r="AE196">
        <v>1</v>
      </c>
      <c r="AF196" t="s">
        <v>126</v>
      </c>
      <c r="AG196" t="s">
        <v>41</v>
      </c>
      <c r="AH196" t="s">
        <v>23</v>
      </c>
      <c r="AI196">
        <v>638</v>
      </c>
      <c r="AL196" t="s">
        <v>42</v>
      </c>
      <c r="AM196">
        <v>1</v>
      </c>
      <c r="AN196">
        <v>0</v>
      </c>
      <c r="AO196">
        <v>1</v>
      </c>
      <c r="AP196">
        <v>0</v>
      </c>
      <c r="AV196" t="s">
        <v>16</v>
      </c>
    </row>
    <row r="197" spans="1:53" x14ac:dyDescent="0.3">
      <c r="A197">
        <v>196</v>
      </c>
      <c r="B197">
        <v>1603558864173</v>
      </c>
      <c r="C197" s="15">
        <v>44128.709074074075</v>
      </c>
      <c r="D197">
        <v>1603558864131</v>
      </c>
      <c r="E197">
        <v>1</v>
      </c>
      <c r="F197" s="15">
        <v>44128.750740740739</v>
      </c>
      <c r="G197">
        <v>26210</v>
      </c>
      <c r="H197">
        <v>15</v>
      </c>
      <c r="I197" t="s">
        <v>390</v>
      </c>
      <c r="K197">
        <v>7422698</v>
      </c>
      <c r="L197" t="s">
        <v>167</v>
      </c>
      <c r="M197">
        <v>2168511</v>
      </c>
      <c r="O197" t="s">
        <v>168</v>
      </c>
      <c r="R197" t="s">
        <v>169</v>
      </c>
      <c r="S197" t="s">
        <v>170</v>
      </c>
      <c r="T197" t="s">
        <v>609</v>
      </c>
      <c r="U197" t="s">
        <v>615</v>
      </c>
      <c r="V197" t="s">
        <v>611</v>
      </c>
      <c r="W197" t="s">
        <v>616</v>
      </c>
      <c r="Y197" t="s">
        <v>175</v>
      </c>
      <c r="Z197">
        <v>26</v>
      </c>
      <c r="AA197" t="s">
        <v>176</v>
      </c>
      <c r="AB197" t="s">
        <v>176</v>
      </c>
      <c r="AC197">
        <v>75</v>
      </c>
      <c r="AD197">
        <v>25</v>
      </c>
      <c r="AE197">
        <v>1</v>
      </c>
      <c r="AF197" t="s">
        <v>126</v>
      </c>
      <c r="AG197" t="s">
        <v>22</v>
      </c>
      <c r="AH197" t="s">
        <v>23</v>
      </c>
      <c r="AI197">
        <v>1057</v>
      </c>
      <c r="AL197" t="s">
        <v>24</v>
      </c>
      <c r="AM197">
        <v>1</v>
      </c>
      <c r="AN197">
        <v>0</v>
      </c>
      <c r="AO197">
        <v>1</v>
      </c>
      <c r="AP197">
        <v>0</v>
      </c>
      <c r="AU197">
        <v>1</v>
      </c>
      <c r="AV197" t="s">
        <v>25</v>
      </c>
      <c r="AW197" t="s">
        <v>61</v>
      </c>
      <c r="AX197" t="s">
        <v>27</v>
      </c>
      <c r="AY197" t="s">
        <v>62</v>
      </c>
      <c r="BA197" t="s">
        <v>29</v>
      </c>
    </row>
    <row r="198" spans="1:53" x14ac:dyDescent="0.3">
      <c r="A198">
        <v>197</v>
      </c>
      <c r="B198">
        <v>1603558864253</v>
      </c>
      <c r="C198" s="15">
        <v>44128.709074074075</v>
      </c>
      <c r="D198">
        <v>1603558864153</v>
      </c>
      <c r="E198">
        <v>1</v>
      </c>
      <c r="F198" s="15">
        <v>44128.750740740739</v>
      </c>
      <c r="G198">
        <v>26210</v>
      </c>
      <c r="H198">
        <v>15</v>
      </c>
      <c r="I198" t="s">
        <v>390</v>
      </c>
      <c r="K198">
        <v>7422698</v>
      </c>
      <c r="L198" t="s">
        <v>167</v>
      </c>
      <c r="M198">
        <v>2168511</v>
      </c>
      <c r="O198" t="s">
        <v>168</v>
      </c>
      <c r="R198" t="s">
        <v>169</v>
      </c>
      <c r="S198" t="s">
        <v>170</v>
      </c>
      <c r="T198" t="s">
        <v>609</v>
      </c>
      <c r="U198" t="s">
        <v>615</v>
      </c>
      <c r="V198" t="s">
        <v>611</v>
      </c>
      <c r="W198" t="s">
        <v>616</v>
      </c>
      <c r="Y198" t="s">
        <v>175</v>
      </c>
      <c r="Z198">
        <v>26</v>
      </c>
      <c r="AA198" t="s">
        <v>176</v>
      </c>
      <c r="AB198" t="s">
        <v>176</v>
      </c>
      <c r="AC198">
        <v>100</v>
      </c>
      <c r="AD198">
        <v>25</v>
      </c>
      <c r="AE198">
        <v>1</v>
      </c>
      <c r="AF198" t="s">
        <v>126</v>
      </c>
      <c r="AG198" t="s">
        <v>30</v>
      </c>
      <c r="AH198" t="s">
        <v>31</v>
      </c>
      <c r="AI198">
        <v>0</v>
      </c>
      <c r="AL198" t="s">
        <v>32</v>
      </c>
      <c r="AN198">
        <v>0</v>
      </c>
      <c r="AO198">
        <v>1</v>
      </c>
      <c r="AP198">
        <v>0</v>
      </c>
      <c r="AV198" t="s">
        <v>33</v>
      </c>
    </row>
    <row r="199" spans="1:53" x14ac:dyDescent="0.3">
      <c r="A199">
        <v>198</v>
      </c>
      <c r="B199">
        <v>1603558865404</v>
      </c>
      <c r="C199" s="15">
        <v>44128.709085648145</v>
      </c>
      <c r="D199">
        <v>1603558865356</v>
      </c>
      <c r="E199">
        <v>1</v>
      </c>
      <c r="F199" s="15">
        <v>44128.750752314816</v>
      </c>
      <c r="G199">
        <v>26210</v>
      </c>
      <c r="H199">
        <v>15</v>
      </c>
      <c r="I199" t="s">
        <v>390</v>
      </c>
      <c r="K199">
        <v>7422698</v>
      </c>
      <c r="L199" t="s">
        <v>167</v>
      </c>
      <c r="M199">
        <v>2168511</v>
      </c>
      <c r="O199" t="s">
        <v>168</v>
      </c>
      <c r="R199" t="s">
        <v>169</v>
      </c>
      <c r="S199" t="s">
        <v>170</v>
      </c>
      <c r="T199" t="s">
        <v>609</v>
      </c>
      <c r="U199" t="s">
        <v>615</v>
      </c>
      <c r="V199" t="s">
        <v>611</v>
      </c>
      <c r="W199" t="s">
        <v>616</v>
      </c>
      <c r="Y199" t="s">
        <v>175</v>
      </c>
      <c r="Z199">
        <v>26</v>
      </c>
      <c r="AA199" t="s">
        <v>176</v>
      </c>
      <c r="AB199" t="s">
        <v>176</v>
      </c>
      <c r="AC199">
        <v>100</v>
      </c>
      <c r="AD199">
        <v>25</v>
      </c>
      <c r="AE199">
        <v>1</v>
      </c>
      <c r="AF199" t="s">
        <v>126</v>
      </c>
      <c r="AG199" t="s">
        <v>30</v>
      </c>
      <c r="AH199" t="s">
        <v>34</v>
      </c>
      <c r="AI199">
        <v>1202.99999999997</v>
      </c>
      <c r="AL199">
        <v>86</v>
      </c>
      <c r="AN199">
        <v>0</v>
      </c>
      <c r="AO199">
        <v>1</v>
      </c>
      <c r="AP199">
        <v>0</v>
      </c>
      <c r="AV199" t="s">
        <v>33</v>
      </c>
    </row>
    <row r="200" spans="1:53" x14ac:dyDescent="0.3">
      <c r="A200">
        <v>199</v>
      </c>
      <c r="B200">
        <v>1603558865469</v>
      </c>
      <c r="C200" s="15">
        <v>44128.709085648145</v>
      </c>
      <c r="D200">
        <v>1603558865359</v>
      </c>
      <c r="E200">
        <v>1</v>
      </c>
      <c r="F200" s="15">
        <v>44128.750752314816</v>
      </c>
      <c r="G200">
        <v>26210</v>
      </c>
      <c r="H200">
        <v>15</v>
      </c>
      <c r="I200" t="s">
        <v>390</v>
      </c>
      <c r="K200">
        <v>7422698</v>
      </c>
      <c r="L200" t="s">
        <v>167</v>
      </c>
      <c r="M200">
        <v>2168511</v>
      </c>
      <c r="O200" t="s">
        <v>168</v>
      </c>
      <c r="R200" t="s">
        <v>169</v>
      </c>
      <c r="S200" t="s">
        <v>170</v>
      </c>
      <c r="T200" t="s">
        <v>609</v>
      </c>
      <c r="U200" t="s">
        <v>615</v>
      </c>
      <c r="V200" t="s">
        <v>611</v>
      </c>
      <c r="W200" t="s">
        <v>616</v>
      </c>
      <c r="Y200" t="s">
        <v>175</v>
      </c>
      <c r="Z200">
        <v>26</v>
      </c>
      <c r="AA200" t="s">
        <v>176</v>
      </c>
      <c r="AB200" t="s">
        <v>176</v>
      </c>
      <c r="AC200">
        <v>100</v>
      </c>
      <c r="AD200">
        <v>25</v>
      </c>
      <c r="AE200">
        <v>1</v>
      </c>
      <c r="AF200" t="s">
        <v>126</v>
      </c>
      <c r="AG200" t="s">
        <v>35</v>
      </c>
      <c r="AH200" t="s">
        <v>19</v>
      </c>
      <c r="AI200">
        <v>1202.99999999997</v>
      </c>
      <c r="AN200">
        <v>0</v>
      </c>
      <c r="AO200">
        <v>1</v>
      </c>
      <c r="AP200">
        <v>0</v>
      </c>
      <c r="AV200" t="s">
        <v>33</v>
      </c>
    </row>
    <row r="201" spans="1:53" x14ac:dyDescent="0.3">
      <c r="A201">
        <v>200</v>
      </c>
      <c r="B201">
        <v>1603558865469</v>
      </c>
      <c r="C201" s="15">
        <v>44128.709085648145</v>
      </c>
      <c r="D201">
        <v>1603558865380</v>
      </c>
      <c r="E201">
        <v>1</v>
      </c>
      <c r="F201" s="15">
        <v>44128.750752314816</v>
      </c>
      <c r="G201">
        <v>26210</v>
      </c>
      <c r="H201">
        <v>15</v>
      </c>
      <c r="I201" t="s">
        <v>390</v>
      </c>
      <c r="K201">
        <v>7422698</v>
      </c>
      <c r="L201" t="s">
        <v>167</v>
      </c>
      <c r="M201">
        <v>2168511</v>
      </c>
      <c r="O201" t="s">
        <v>168</v>
      </c>
      <c r="R201" t="s">
        <v>169</v>
      </c>
      <c r="S201" t="s">
        <v>170</v>
      </c>
      <c r="T201" t="s">
        <v>609</v>
      </c>
      <c r="U201" t="s">
        <v>615</v>
      </c>
      <c r="V201" t="s">
        <v>611</v>
      </c>
      <c r="W201" t="s">
        <v>616</v>
      </c>
      <c r="Y201" t="s">
        <v>175</v>
      </c>
      <c r="Z201">
        <v>26</v>
      </c>
      <c r="AA201" t="s">
        <v>176</v>
      </c>
      <c r="AB201" t="s">
        <v>176</v>
      </c>
      <c r="AC201">
        <v>101</v>
      </c>
      <c r="AD201">
        <v>25</v>
      </c>
      <c r="AE201">
        <v>1</v>
      </c>
      <c r="AF201" t="s">
        <v>126</v>
      </c>
      <c r="AG201" t="s">
        <v>30</v>
      </c>
      <c r="AH201" t="s">
        <v>31</v>
      </c>
      <c r="AI201">
        <v>0</v>
      </c>
      <c r="AL201" t="s">
        <v>32</v>
      </c>
      <c r="AN201">
        <v>0</v>
      </c>
      <c r="AO201">
        <v>1</v>
      </c>
      <c r="AP201">
        <v>0</v>
      </c>
      <c r="AV201" t="s">
        <v>36</v>
      </c>
    </row>
    <row r="202" spans="1:53" x14ac:dyDescent="0.3">
      <c r="A202">
        <v>201</v>
      </c>
      <c r="B202">
        <v>1603558866329</v>
      </c>
      <c r="C202" s="15">
        <v>44128.709097222221</v>
      </c>
      <c r="D202">
        <v>1603558866292</v>
      </c>
      <c r="E202">
        <v>1</v>
      </c>
      <c r="F202" s="15">
        <v>44128.750763888886</v>
      </c>
      <c r="G202">
        <v>26210</v>
      </c>
      <c r="H202">
        <v>15</v>
      </c>
      <c r="I202" t="s">
        <v>390</v>
      </c>
      <c r="K202">
        <v>7422698</v>
      </c>
      <c r="L202" t="s">
        <v>167</v>
      </c>
      <c r="M202">
        <v>2168511</v>
      </c>
      <c r="O202" t="s">
        <v>168</v>
      </c>
      <c r="R202" t="s">
        <v>169</v>
      </c>
      <c r="S202" t="s">
        <v>170</v>
      </c>
      <c r="T202" t="s">
        <v>609</v>
      </c>
      <c r="U202" t="s">
        <v>615</v>
      </c>
      <c r="V202" t="s">
        <v>611</v>
      </c>
      <c r="W202" t="s">
        <v>616</v>
      </c>
      <c r="Y202" t="s">
        <v>175</v>
      </c>
      <c r="Z202">
        <v>26</v>
      </c>
      <c r="AA202" t="s">
        <v>176</v>
      </c>
      <c r="AB202" t="s">
        <v>176</v>
      </c>
      <c r="AC202">
        <v>101</v>
      </c>
      <c r="AD202">
        <v>25</v>
      </c>
      <c r="AE202">
        <v>1</v>
      </c>
      <c r="AF202" t="s">
        <v>126</v>
      </c>
      <c r="AG202" t="s">
        <v>30</v>
      </c>
      <c r="AH202" t="s">
        <v>34</v>
      </c>
      <c r="AI202">
        <v>912.99999999996999</v>
      </c>
      <c r="AL202">
        <v>56</v>
      </c>
      <c r="AN202">
        <v>0</v>
      </c>
      <c r="AO202">
        <v>1</v>
      </c>
      <c r="AP202">
        <v>0</v>
      </c>
      <c r="AV202" t="s">
        <v>36</v>
      </c>
    </row>
    <row r="203" spans="1:53" x14ac:dyDescent="0.3">
      <c r="A203">
        <v>202</v>
      </c>
      <c r="B203">
        <v>1603558866407</v>
      </c>
      <c r="C203" s="15">
        <v>44128.709097222221</v>
      </c>
      <c r="D203">
        <v>1603558866294</v>
      </c>
      <c r="E203">
        <v>1</v>
      </c>
      <c r="F203" s="15">
        <v>44128.750763888886</v>
      </c>
      <c r="G203">
        <v>26210</v>
      </c>
      <c r="H203">
        <v>15</v>
      </c>
      <c r="I203" t="s">
        <v>390</v>
      </c>
      <c r="K203">
        <v>7422698</v>
      </c>
      <c r="L203" t="s">
        <v>167</v>
      </c>
      <c r="M203">
        <v>2168511</v>
      </c>
      <c r="O203" t="s">
        <v>168</v>
      </c>
      <c r="R203" t="s">
        <v>169</v>
      </c>
      <c r="S203" t="s">
        <v>170</v>
      </c>
      <c r="T203" t="s">
        <v>609</v>
      </c>
      <c r="U203" t="s">
        <v>615</v>
      </c>
      <c r="V203" t="s">
        <v>611</v>
      </c>
      <c r="W203" t="s">
        <v>616</v>
      </c>
      <c r="Y203" t="s">
        <v>175</v>
      </c>
      <c r="Z203">
        <v>26</v>
      </c>
      <c r="AA203" t="s">
        <v>176</v>
      </c>
      <c r="AB203" t="s">
        <v>176</v>
      </c>
      <c r="AC203">
        <v>101</v>
      </c>
      <c r="AD203">
        <v>25</v>
      </c>
      <c r="AE203">
        <v>1</v>
      </c>
      <c r="AF203" t="s">
        <v>126</v>
      </c>
      <c r="AG203" t="s">
        <v>35</v>
      </c>
      <c r="AH203" t="s">
        <v>19</v>
      </c>
      <c r="AI203">
        <v>912.99999999996999</v>
      </c>
      <c r="AN203">
        <v>0</v>
      </c>
      <c r="AO203">
        <v>1</v>
      </c>
      <c r="AP203">
        <v>0</v>
      </c>
      <c r="AV203" t="s">
        <v>36</v>
      </c>
    </row>
    <row r="204" spans="1:53" x14ac:dyDescent="0.3">
      <c r="A204">
        <v>203</v>
      </c>
      <c r="B204">
        <v>1603558867063</v>
      </c>
      <c r="C204" s="15">
        <v>44128.709108796298</v>
      </c>
      <c r="D204">
        <v>1603558867016</v>
      </c>
      <c r="E204">
        <v>1</v>
      </c>
      <c r="F204" s="15">
        <v>44128.750775462962</v>
      </c>
      <c r="G204">
        <v>26210</v>
      </c>
      <c r="H204">
        <v>15</v>
      </c>
      <c r="I204" t="s">
        <v>390</v>
      </c>
      <c r="K204">
        <v>7422698</v>
      </c>
      <c r="L204" t="s">
        <v>167</v>
      </c>
      <c r="M204">
        <v>2168511</v>
      </c>
      <c r="O204" t="s">
        <v>168</v>
      </c>
      <c r="R204" t="s">
        <v>169</v>
      </c>
      <c r="S204" t="s">
        <v>170</v>
      </c>
      <c r="T204" t="s">
        <v>609</v>
      </c>
      <c r="U204" t="s">
        <v>615</v>
      </c>
      <c r="V204" t="s">
        <v>611</v>
      </c>
      <c r="W204" t="s">
        <v>616</v>
      </c>
      <c r="Y204" t="s">
        <v>175</v>
      </c>
      <c r="Z204">
        <v>26</v>
      </c>
      <c r="AA204" t="s">
        <v>176</v>
      </c>
      <c r="AB204" t="s">
        <v>176</v>
      </c>
      <c r="AC204">
        <v>102</v>
      </c>
      <c r="AD204">
        <v>25</v>
      </c>
      <c r="AE204">
        <v>1</v>
      </c>
      <c r="AF204" t="s">
        <v>126</v>
      </c>
      <c r="AG204" t="s">
        <v>41</v>
      </c>
      <c r="AH204" t="s">
        <v>23</v>
      </c>
      <c r="AI204">
        <v>706.00000000002899</v>
      </c>
      <c r="AL204" t="s">
        <v>42</v>
      </c>
      <c r="AM204">
        <v>1</v>
      </c>
      <c r="AN204">
        <v>0</v>
      </c>
      <c r="AO204">
        <v>1</v>
      </c>
      <c r="AP204">
        <v>0</v>
      </c>
      <c r="AV204" t="s">
        <v>16</v>
      </c>
    </row>
    <row r="205" spans="1:53" x14ac:dyDescent="0.3">
      <c r="A205">
        <v>204</v>
      </c>
      <c r="B205">
        <v>1603558867895</v>
      </c>
      <c r="C205" s="15">
        <v>44128.709108796298</v>
      </c>
      <c r="D205">
        <v>1603558867856</v>
      </c>
      <c r="E205">
        <v>1</v>
      </c>
      <c r="F205" s="15">
        <v>44128.750775462962</v>
      </c>
      <c r="G205">
        <v>26210</v>
      </c>
      <c r="H205">
        <v>15</v>
      </c>
      <c r="I205" t="s">
        <v>390</v>
      </c>
      <c r="K205">
        <v>7422698</v>
      </c>
      <c r="L205" t="s">
        <v>167</v>
      </c>
      <c r="M205">
        <v>2168511</v>
      </c>
      <c r="O205" t="s">
        <v>168</v>
      </c>
      <c r="R205" t="s">
        <v>169</v>
      </c>
      <c r="S205" t="s">
        <v>170</v>
      </c>
      <c r="T205" t="s">
        <v>609</v>
      </c>
      <c r="U205" t="s">
        <v>615</v>
      </c>
      <c r="V205" t="s">
        <v>611</v>
      </c>
      <c r="W205" t="s">
        <v>616</v>
      </c>
      <c r="Y205" t="s">
        <v>175</v>
      </c>
      <c r="Z205">
        <v>26</v>
      </c>
      <c r="AA205" t="s">
        <v>176</v>
      </c>
      <c r="AB205" t="s">
        <v>176</v>
      </c>
      <c r="AC205">
        <v>127</v>
      </c>
      <c r="AD205">
        <v>26</v>
      </c>
      <c r="AE205">
        <v>1</v>
      </c>
      <c r="AF205" t="s">
        <v>126</v>
      </c>
      <c r="AG205" t="s">
        <v>22</v>
      </c>
      <c r="AH205" t="s">
        <v>23</v>
      </c>
      <c r="AI205">
        <v>821</v>
      </c>
      <c r="AL205" t="s">
        <v>24</v>
      </c>
      <c r="AM205">
        <v>1</v>
      </c>
      <c r="AN205">
        <v>1</v>
      </c>
      <c r="AO205">
        <v>0</v>
      </c>
      <c r="AP205">
        <v>0</v>
      </c>
      <c r="AU205">
        <v>1</v>
      </c>
      <c r="AV205" t="s">
        <v>25</v>
      </c>
      <c r="AW205" t="s">
        <v>55</v>
      </c>
      <c r="AX205" t="s">
        <v>24</v>
      </c>
      <c r="AY205" t="s">
        <v>56</v>
      </c>
      <c r="BA205" t="s">
        <v>52</v>
      </c>
    </row>
    <row r="206" spans="1:53" x14ac:dyDescent="0.3">
      <c r="A206">
        <v>205</v>
      </c>
      <c r="B206">
        <v>1603558867986</v>
      </c>
      <c r="C206" s="15">
        <v>44128.709108796298</v>
      </c>
      <c r="D206">
        <v>1603558867882</v>
      </c>
      <c r="E206">
        <v>1</v>
      </c>
      <c r="F206" s="15">
        <v>44128.750775462962</v>
      </c>
      <c r="G206">
        <v>26210</v>
      </c>
      <c r="H206">
        <v>15</v>
      </c>
      <c r="I206" t="s">
        <v>390</v>
      </c>
      <c r="K206">
        <v>7422698</v>
      </c>
      <c r="L206" t="s">
        <v>167</v>
      </c>
      <c r="M206">
        <v>2168511</v>
      </c>
      <c r="O206" t="s">
        <v>168</v>
      </c>
      <c r="R206" t="s">
        <v>169</v>
      </c>
      <c r="S206" t="s">
        <v>170</v>
      </c>
      <c r="T206" t="s">
        <v>609</v>
      </c>
      <c r="U206" t="s">
        <v>615</v>
      </c>
      <c r="V206" t="s">
        <v>611</v>
      </c>
      <c r="W206" t="s">
        <v>616</v>
      </c>
      <c r="Y206" t="s">
        <v>175</v>
      </c>
      <c r="Z206">
        <v>26</v>
      </c>
      <c r="AA206" t="s">
        <v>176</v>
      </c>
      <c r="AB206" t="s">
        <v>176</v>
      </c>
      <c r="AC206">
        <v>104</v>
      </c>
      <c r="AD206">
        <v>26</v>
      </c>
      <c r="AE206">
        <v>1</v>
      </c>
      <c r="AF206" t="s">
        <v>126</v>
      </c>
      <c r="AG206" t="s">
        <v>30</v>
      </c>
      <c r="AH206" t="s">
        <v>31</v>
      </c>
      <c r="AI206">
        <v>0</v>
      </c>
      <c r="AL206" t="s">
        <v>32</v>
      </c>
      <c r="AN206">
        <v>0</v>
      </c>
      <c r="AO206">
        <v>1</v>
      </c>
      <c r="AP206">
        <v>0</v>
      </c>
      <c r="AV206" t="s">
        <v>33</v>
      </c>
    </row>
    <row r="207" spans="1:53" x14ac:dyDescent="0.3">
      <c r="A207">
        <v>206</v>
      </c>
      <c r="B207">
        <v>1603558868910</v>
      </c>
      <c r="C207" s="15">
        <v>44128.709120370368</v>
      </c>
      <c r="D207">
        <v>1603558868865</v>
      </c>
      <c r="E207">
        <v>1</v>
      </c>
      <c r="F207" s="15">
        <v>44128.750787037039</v>
      </c>
      <c r="G207">
        <v>26210</v>
      </c>
      <c r="H207">
        <v>15</v>
      </c>
      <c r="I207" t="s">
        <v>390</v>
      </c>
      <c r="K207">
        <v>7422698</v>
      </c>
      <c r="L207" t="s">
        <v>167</v>
      </c>
      <c r="M207">
        <v>2168511</v>
      </c>
      <c r="O207" t="s">
        <v>168</v>
      </c>
      <c r="R207" t="s">
        <v>169</v>
      </c>
      <c r="S207" t="s">
        <v>170</v>
      </c>
      <c r="T207" t="s">
        <v>609</v>
      </c>
      <c r="U207" t="s">
        <v>615</v>
      </c>
      <c r="V207" t="s">
        <v>611</v>
      </c>
      <c r="W207" t="s">
        <v>616</v>
      </c>
      <c r="Y207" t="s">
        <v>175</v>
      </c>
      <c r="Z207">
        <v>26</v>
      </c>
      <c r="AA207" t="s">
        <v>176</v>
      </c>
      <c r="AB207" t="s">
        <v>176</v>
      </c>
      <c r="AC207">
        <v>104</v>
      </c>
      <c r="AD207">
        <v>26</v>
      </c>
      <c r="AE207">
        <v>1</v>
      </c>
      <c r="AF207" t="s">
        <v>126</v>
      </c>
      <c r="AG207" t="s">
        <v>30</v>
      </c>
      <c r="AH207" t="s">
        <v>34</v>
      </c>
      <c r="AI207">
        <v>983</v>
      </c>
      <c r="AL207">
        <v>66</v>
      </c>
      <c r="AN207">
        <v>0</v>
      </c>
      <c r="AO207">
        <v>1</v>
      </c>
      <c r="AP207">
        <v>0</v>
      </c>
      <c r="AV207" t="s">
        <v>33</v>
      </c>
    </row>
    <row r="208" spans="1:53" x14ac:dyDescent="0.3">
      <c r="A208">
        <v>207</v>
      </c>
      <c r="B208">
        <v>1603558868971</v>
      </c>
      <c r="C208" s="15">
        <v>44128.709120370368</v>
      </c>
      <c r="D208">
        <v>1603558868867</v>
      </c>
      <c r="E208">
        <v>1</v>
      </c>
      <c r="F208" s="15">
        <v>44128.750787037039</v>
      </c>
      <c r="G208">
        <v>26210</v>
      </c>
      <c r="H208">
        <v>15</v>
      </c>
      <c r="I208" t="s">
        <v>390</v>
      </c>
      <c r="K208">
        <v>7422698</v>
      </c>
      <c r="L208" t="s">
        <v>167</v>
      </c>
      <c r="M208">
        <v>2168511</v>
      </c>
      <c r="O208" t="s">
        <v>168</v>
      </c>
      <c r="R208" t="s">
        <v>169</v>
      </c>
      <c r="S208" t="s">
        <v>170</v>
      </c>
      <c r="T208" t="s">
        <v>609</v>
      </c>
      <c r="U208" t="s">
        <v>615</v>
      </c>
      <c r="V208" t="s">
        <v>611</v>
      </c>
      <c r="W208" t="s">
        <v>616</v>
      </c>
      <c r="Y208" t="s">
        <v>175</v>
      </c>
      <c r="Z208">
        <v>26</v>
      </c>
      <c r="AA208" t="s">
        <v>176</v>
      </c>
      <c r="AB208" t="s">
        <v>176</v>
      </c>
      <c r="AC208">
        <v>104</v>
      </c>
      <c r="AD208">
        <v>26</v>
      </c>
      <c r="AE208">
        <v>1</v>
      </c>
      <c r="AF208" t="s">
        <v>126</v>
      </c>
      <c r="AG208" t="s">
        <v>35</v>
      </c>
      <c r="AH208" t="s">
        <v>19</v>
      </c>
      <c r="AI208">
        <v>983</v>
      </c>
      <c r="AN208">
        <v>0</v>
      </c>
      <c r="AO208">
        <v>1</v>
      </c>
      <c r="AP208">
        <v>0</v>
      </c>
      <c r="AV208" t="s">
        <v>33</v>
      </c>
    </row>
    <row r="209" spans="1:53" x14ac:dyDescent="0.3">
      <c r="A209">
        <v>208</v>
      </c>
      <c r="B209">
        <v>1603558868971</v>
      </c>
      <c r="C209" s="15">
        <v>44128.709120370368</v>
      </c>
      <c r="D209">
        <v>1603558868889</v>
      </c>
      <c r="E209">
        <v>1</v>
      </c>
      <c r="F209" s="15">
        <v>44128.750787037039</v>
      </c>
      <c r="G209">
        <v>26210</v>
      </c>
      <c r="H209">
        <v>15</v>
      </c>
      <c r="I209" t="s">
        <v>390</v>
      </c>
      <c r="K209">
        <v>7422698</v>
      </c>
      <c r="L209" t="s">
        <v>167</v>
      </c>
      <c r="M209">
        <v>2168511</v>
      </c>
      <c r="O209" t="s">
        <v>168</v>
      </c>
      <c r="R209" t="s">
        <v>169</v>
      </c>
      <c r="S209" t="s">
        <v>170</v>
      </c>
      <c r="T209" t="s">
        <v>609</v>
      </c>
      <c r="U209" t="s">
        <v>615</v>
      </c>
      <c r="V209" t="s">
        <v>611</v>
      </c>
      <c r="W209" t="s">
        <v>616</v>
      </c>
      <c r="Y209" t="s">
        <v>175</v>
      </c>
      <c r="Z209">
        <v>26</v>
      </c>
      <c r="AA209" t="s">
        <v>176</v>
      </c>
      <c r="AB209" t="s">
        <v>176</v>
      </c>
      <c r="AC209">
        <v>105</v>
      </c>
      <c r="AD209">
        <v>26</v>
      </c>
      <c r="AE209">
        <v>1</v>
      </c>
      <c r="AF209" t="s">
        <v>126</v>
      </c>
      <c r="AG209" t="s">
        <v>30</v>
      </c>
      <c r="AH209" t="s">
        <v>31</v>
      </c>
      <c r="AI209">
        <v>0</v>
      </c>
      <c r="AL209" t="s">
        <v>32</v>
      </c>
      <c r="AN209">
        <v>0</v>
      </c>
      <c r="AO209">
        <v>1</v>
      </c>
      <c r="AP209">
        <v>0</v>
      </c>
      <c r="AV209" t="s">
        <v>36</v>
      </c>
    </row>
    <row r="210" spans="1:53" x14ac:dyDescent="0.3">
      <c r="A210">
        <v>209</v>
      </c>
      <c r="B210">
        <v>1603558870682</v>
      </c>
      <c r="C210" s="15">
        <v>44128.709143518521</v>
      </c>
      <c r="D210">
        <v>1603558870625</v>
      </c>
      <c r="E210">
        <v>1</v>
      </c>
      <c r="F210" s="15">
        <v>44128.750810185185</v>
      </c>
      <c r="G210">
        <v>26210</v>
      </c>
      <c r="H210">
        <v>15</v>
      </c>
      <c r="I210" t="s">
        <v>390</v>
      </c>
      <c r="K210">
        <v>7422698</v>
      </c>
      <c r="L210" t="s">
        <v>167</v>
      </c>
      <c r="M210">
        <v>2168511</v>
      </c>
      <c r="O210" t="s">
        <v>168</v>
      </c>
      <c r="R210" t="s">
        <v>169</v>
      </c>
      <c r="S210" t="s">
        <v>170</v>
      </c>
      <c r="T210" t="s">
        <v>609</v>
      </c>
      <c r="U210" t="s">
        <v>615</v>
      </c>
      <c r="V210" t="s">
        <v>611</v>
      </c>
      <c r="W210" t="s">
        <v>616</v>
      </c>
      <c r="Y210" t="s">
        <v>175</v>
      </c>
      <c r="Z210">
        <v>26</v>
      </c>
      <c r="AA210" t="s">
        <v>176</v>
      </c>
      <c r="AB210" t="s">
        <v>176</v>
      </c>
      <c r="AC210">
        <v>105</v>
      </c>
      <c r="AD210">
        <v>26</v>
      </c>
      <c r="AE210">
        <v>1</v>
      </c>
      <c r="AF210" t="s">
        <v>126</v>
      </c>
      <c r="AG210" t="s">
        <v>30</v>
      </c>
      <c r="AH210" t="s">
        <v>34</v>
      </c>
      <c r="AI210">
        <v>1737</v>
      </c>
      <c r="AL210">
        <v>63</v>
      </c>
      <c r="AN210">
        <v>0</v>
      </c>
      <c r="AO210">
        <v>1</v>
      </c>
      <c r="AP210">
        <v>0</v>
      </c>
      <c r="AV210" t="s">
        <v>36</v>
      </c>
    </row>
    <row r="211" spans="1:53" x14ac:dyDescent="0.3">
      <c r="A211">
        <v>210</v>
      </c>
      <c r="B211">
        <v>1603558870775</v>
      </c>
      <c r="C211" s="15">
        <v>44128.709143518521</v>
      </c>
      <c r="D211">
        <v>1603558870627</v>
      </c>
      <c r="E211">
        <v>1</v>
      </c>
      <c r="F211" s="15">
        <v>44128.750810185185</v>
      </c>
      <c r="G211">
        <v>26210</v>
      </c>
      <c r="H211">
        <v>15</v>
      </c>
      <c r="I211" t="s">
        <v>390</v>
      </c>
      <c r="K211">
        <v>7422698</v>
      </c>
      <c r="L211" t="s">
        <v>167</v>
      </c>
      <c r="M211">
        <v>2168511</v>
      </c>
      <c r="O211" t="s">
        <v>168</v>
      </c>
      <c r="R211" t="s">
        <v>169</v>
      </c>
      <c r="S211" t="s">
        <v>170</v>
      </c>
      <c r="T211" t="s">
        <v>609</v>
      </c>
      <c r="U211" t="s">
        <v>615</v>
      </c>
      <c r="V211" t="s">
        <v>611</v>
      </c>
      <c r="W211" t="s">
        <v>616</v>
      </c>
      <c r="Y211" t="s">
        <v>175</v>
      </c>
      <c r="Z211">
        <v>26</v>
      </c>
      <c r="AA211" t="s">
        <v>176</v>
      </c>
      <c r="AB211" t="s">
        <v>176</v>
      </c>
      <c r="AC211">
        <v>105</v>
      </c>
      <c r="AD211">
        <v>26</v>
      </c>
      <c r="AE211">
        <v>1</v>
      </c>
      <c r="AF211" t="s">
        <v>126</v>
      </c>
      <c r="AG211" t="s">
        <v>35</v>
      </c>
      <c r="AH211" t="s">
        <v>19</v>
      </c>
      <c r="AI211">
        <v>1737</v>
      </c>
      <c r="AN211">
        <v>0</v>
      </c>
      <c r="AO211">
        <v>1</v>
      </c>
      <c r="AP211">
        <v>0</v>
      </c>
      <c r="AV211" t="s">
        <v>36</v>
      </c>
    </row>
    <row r="212" spans="1:53" x14ac:dyDescent="0.3">
      <c r="A212">
        <v>211</v>
      </c>
      <c r="B212">
        <v>1603558871416</v>
      </c>
      <c r="C212" s="15">
        <v>44128.709155092591</v>
      </c>
      <c r="D212">
        <v>1603558871372</v>
      </c>
      <c r="E212">
        <v>1</v>
      </c>
      <c r="F212" s="15">
        <v>44128.750821759262</v>
      </c>
      <c r="G212">
        <v>26210</v>
      </c>
      <c r="H212">
        <v>15</v>
      </c>
      <c r="I212" t="s">
        <v>390</v>
      </c>
      <c r="K212">
        <v>7422698</v>
      </c>
      <c r="L212" t="s">
        <v>167</v>
      </c>
      <c r="M212">
        <v>2168511</v>
      </c>
      <c r="O212" t="s">
        <v>168</v>
      </c>
      <c r="R212" t="s">
        <v>169</v>
      </c>
      <c r="S212" t="s">
        <v>170</v>
      </c>
      <c r="T212" t="s">
        <v>609</v>
      </c>
      <c r="U212" t="s">
        <v>615</v>
      </c>
      <c r="V212" t="s">
        <v>611</v>
      </c>
      <c r="W212" t="s">
        <v>616</v>
      </c>
      <c r="Y212" t="s">
        <v>175</v>
      </c>
      <c r="Z212">
        <v>26</v>
      </c>
      <c r="AA212" t="s">
        <v>176</v>
      </c>
      <c r="AB212" t="s">
        <v>176</v>
      </c>
      <c r="AC212">
        <v>106</v>
      </c>
      <c r="AD212">
        <v>26</v>
      </c>
      <c r="AE212">
        <v>1</v>
      </c>
      <c r="AF212" t="s">
        <v>126</v>
      </c>
      <c r="AG212" t="s">
        <v>41</v>
      </c>
      <c r="AH212" t="s">
        <v>23</v>
      </c>
      <c r="AI212">
        <v>728</v>
      </c>
      <c r="AL212" t="s">
        <v>42</v>
      </c>
      <c r="AM212">
        <v>1</v>
      </c>
      <c r="AN212">
        <v>0</v>
      </c>
      <c r="AO212">
        <v>1</v>
      </c>
      <c r="AP212">
        <v>0</v>
      </c>
      <c r="AV212" t="s">
        <v>16</v>
      </c>
    </row>
    <row r="213" spans="1:53" x14ac:dyDescent="0.3">
      <c r="A213">
        <v>212</v>
      </c>
      <c r="B213">
        <v>1603558872977</v>
      </c>
      <c r="C213" s="15">
        <v>44128.709166666667</v>
      </c>
      <c r="D213">
        <v>1603558872933</v>
      </c>
      <c r="E213">
        <v>1</v>
      </c>
      <c r="F213" s="15">
        <v>44128.750833333332</v>
      </c>
      <c r="G213">
        <v>26210</v>
      </c>
      <c r="H213">
        <v>15</v>
      </c>
      <c r="I213" t="s">
        <v>390</v>
      </c>
      <c r="K213">
        <v>7422698</v>
      </c>
      <c r="L213" t="s">
        <v>167</v>
      </c>
      <c r="M213">
        <v>2168511</v>
      </c>
      <c r="O213" t="s">
        <v>168</v>
      </c>
      <c r="R213" t="s">
        <v>169</v>
      </c>
      <c r="S213" t="s">
        <v>170</v>
      </c>
      <c r="T213" t="s">
        <v>609</v>
      </c>
      <c r="U213" t="s">
        <v>615</v>
      </c>
      <c r="V213" t="s">
        <v>611</v>
      </c>
      <c r="W213" t="s">
        <v>616</v>
      </c>
      <c r="Y213" t="s">
        <v>175</v>
      </c>
      <c r="Z213">
        <v>26</v>
      </c>
      <c r="AA213" t="s">
        <v>176</v>
      </c>
      <c r="AB213" t="s">
        <v>176</v>
      </c>
      <c r="AC213">
        <v>55</v>
      </c>
      <c r="AD213">
        <v>27</v>
      </c>
      <c r="AE213">
        <v>1</v>
      </c>
      <c r="AF213" t="s">
        <v>126</v>
      </c>
      <c r="AG213" t="s">
        <v>22</v>
      </c>
      <c r="AH213" t="s">
        <v>23</v>
      </c>
      <c r="AI213">
        <v>1543.00000000002</v>
      </c>
      <c r="AL213" t="s">
        <v>24</v>
      </c>
      <c r="AM213">
        <v>1</v>
      </c>
      <c r="AN213">
        <v>1</v>
      </c>
      <c r="AO213">
        <v>0</v>
      </c>
      <c r="AP213">
        <v>0</v>
      </c>
      <c r="AU213">
        <v>1</v>
      </c>
      <c r="AV213" t="s">
        <v>25</v>
      </c>
      <c r="AW213" t="s">
        <v>48</v>
      </c>
      <c r="AX213" t="s">
        <v>24</v>
      </c>
      <c r="AY213" t="s">
        <v>49</v>
      </c>
      <c r="BA213" t="s">
        <v>29</v>
      </c>
    </row>
    <row r="214" spans="1:53" x14ac:dyDescent="0.3">
      <c r="A214">
        <v>213</v>
      </c>
      <c r="B214">
        <v>1603558873073</v>
      </c>
      <c r="C214" s="15">
        <v>44128.709178240744</v>
      </c>
      <c r="D214">
        <v>1603558872955</v>
      </c>
      <c r="E214">
        <v>1</v>
      </c>
      <c r="F214" s="15">
        <v>44128.750833333332</v>
      </c>
      <c r="G214">
        <v>26210</v>
      </c>
      <c r="H214">
        <v>15</v>
      </c>
      <c r="I214" t="s">
        <v>390</v>
      </c>
      <c r="K214">
        <v>7422698</v>
      </c>
      <c r="L214" t="s">
        <v>167</v>
      </c>
      <c r="M214">
        <v>2168511</v>
      </c>
      <c r="O214" t="s">
        <v>168</v>
      </c>
      <c r="R214" t="s">
        <v>169</v>
      </c>
      <c r="S214" t="s">
        <v>170</v>
      </c>
      <c r="T214" t="s">
        <v>609</v>
      </c>
      <c r="U214" t="s">
        <v>615</v>
      </c>
      <c r="V214" t="s">
        <v>611</v>
      </c>
      <c r="W214" t="s">
        <v>616</v>
      </c>
      <c r="Y214" t="s">
        <v>175</v>
      </c>
      <c r="Z214">
        <v>26</v>
      </c>
      <c r="AA214" t="s">
        <v>176</v>
      </c>
      <c r="AB214" t="s">
        <v>176</v>
      </c>
      <c r="AC214">
        <v>108</v>
      </c>
      <c r="AD214">
        <v>27</v>
      </c>
      <c r="AE214">
        <v>1</v>
      </c>
      <c r="AF214" t="s">
        <v>126</v>
      </c>
      <c r="AG214" t="s">
        <v>30</v>
      </c>
      <c r="AH214" t="s">
        <v>31</v>
      </c>
      <c r="AI214">
        <v>0</v>
      </c>
      <c r="AL214" t="s">
        <v>32</v>
      </c>
      <c r="AN214">
        <v>0</v>
      </c>
      <c r="AO214">
        <v>1</v>
      </c>
      <c r="AP214">
        <v>0</v>
      </c>
      <c r="AV214" t="s">
        <v>33</v>
      </c>
    </row>
    <row r="215" spans="1:53" x14ac:dyDescent="0.3">
      <c r="A215">
        <v>214</v>
      </c>
      <c r="B215">
        <v>1603558874371</v>
      </c>
      <c r="C215" s="15">
        <v>44128.709189814814</v>
      </c>
      <c r="D215">
        <v>1603558874314</v>
      </c>
      <c r="E215">
        <v>1</v>
      </c>
      <c r="F215" s="15">
        <v>44128.750856481478</v>
      </c>
      <c r="G215">
        <v>26210</v>
      </c>
      <c r="H215">
        <v>15</v>
      </c>
      <c r="I215" t="s">
        <v>390</v>
      </c>
      <c r="K215">
        <v>7422698</v>
      </c>
      <c r="L215" t="s">
        <v>167</v>
      </c>
      <c r="M215">
        <v>2168511</v>
      </c>
      <c r="O215" t="s">
        <v>168</v>
      </c>
      <c r="R215" t="s">
        <v>169</v>
      </c>
      <c r="S215" t="s">
        <v>170</v>
      </c>
      <c r="T215" t="s">
        <v>609</v>
      </c>
      <c r="U215" t="s">
        <v>615</v>
      </c>
      <c r="V215" t="s">
        <v>611</v>
      </c>
      <c r="W215" t="s">
        <v>616</v>
      </c>
      <c r="Y215" t="s">
        <v>175</v>
      </c>
      <c r="Z215">
        <v>26</v>
      </c>
      <c r="AA215" t="s">
        <v>176</v>
      </c>
      <c r="AB215" t="s">
        <v>176</v>
      </c>
      <c r="AC215">
        <v>108</v>
      </c>
      <c r="AD215">
        <v>27</v>
      </c>
      <c r="AE215">
        <v>1</v>
      </c>
      <c r="AF215" t="s">
        <v>126</v>
      </c>
      <c r="AG215" t="s">
        <v>30</v>
      </c>
      <c r="AH215" t="s">
        <v>34</v>
      </c>
      <c r="AI215">
        <v>1359.00000000002</v>
      </c>
      <c r="AL215">
        <v>56</v>
      </c>
      <c r="AN215">
        <v>0</v>
      </c>
      <c r="AO215">
        <v>1</v>
      </c>
      <c r="AP215">
        <v>0</v>
      </c>
      <c r="AV215" t="s">
        <v>33</v>
      </c>
    </row>
    <row r="216" spans="1:53" x14ac:dyDescent="0.3">
      <c r="A216">
        <v>215</v>
      </c>
      <c r="B216">
        <v>1603558874449</v>
      </c>
      <c r="C216" s="15">
        <v>44128.709189814814</v>
      </c>
      <c r="D216">
        <v>1603558874316</v>
      </c>
      <c r="E216">
        <v>1</v>
      </c>
      <c r="F216" s="15">
        <v>44128.750856481478</v>
      </c>
      <c r="G216">
        <v>26210</v>
      </c>
      <c r="H216">
        <v>15</v>
      </c>
      <c r="I216" t="s">
        <v>390</v>
      </c>
      <c r="K216">
        <v>7422698</v>
      </c>
      <c r="L216" t="s">
        <v>167</v>
      </c>
      <c r="M216">
        <v>2168511</v>
      </c>
      <c r="O216" t="s">
        <v>168</v>
      </c>
      <c r="R216" t="s">
        <v>169</v>
      </c>
      <c r="S216" t="s">
        <v>170</v>
      </c>
      <c r="T216" t="s">
        <v>609</v>
      </c>
      <c r="U216" t="s">
        <v>615</v>
      </c>
      <c r="V216" t="s">
        <v>611</v>
      </c>
      <c r="W216" t="s">
        <v>616</v>
      </c>
      <c r="Y216" t="s">
        <v>175</v>
      </c>
      <c r="Z216">
        <v>26</v>
      </c>
      <c r="AA216" t="s">
        <v>176</v>
      </c>
      <c r="AB216" t="s">
        <v>176</v>
      </c>
      <c r="AC216">
        <v>108</v>
      </c>
      <c r="AD216">
        <v>27</v>
      </c>
      <c r="AE216">
        <v>1</v>
      </c>
      <c r="AF216" t="s">
        <v>126</v>
      </c>
      <c r="AG216" t="s">
        <v>35</v>
      </c>
      <c r="AH216" t="s">
        <v>19</v>
      </c>
      <c r="AI216">
        <v>1359.00000000002</v>
      </c>
      <c r="AN216">
        <v>0</v>
      </c>
      <c r="AO216">
        <v>1</v>
      </c>
      <c r="AP216">
        <v>0</v>
      </c>
      <c r="AV216" t="s">
        <v>33</v>
      </c>
    </row>
    <row r="217" spans="1:53" x14ac:dyDescent="0.3">
      <c r="A217">
        <v>216</v>
      </c>
      <c r="B217">
        <v>1603558874449</v>
      </c>
      <c r="C217" s="15">
        <v>44128.709189814814</v>
      </c>
      <c r="D217">
        <v>1603558874337</v>
      </c>
      <c r="E217">
        <v>1</v>
      </c>
      <c r="F217" s="15">
        <v>44128.750856481478</v>
      </c>
      <c r="G217">
        <v>26210</v>
      </c>
      <c r="H217">
        <v>15</v>
      </c>
      <c r="I217" t="s">
        <v>390</v>
      </c>
      <c r="K217">
        <v>7422698</v>
      </c>
      <c r="L217" t="s">
        <v>167</v>
      </c>
      <c r="M217">
        <v>2168511</v>
      </c>
      <c r="O217" t="s">
        <v>168</v>
      </c>
      <c r="R217" t="s">
        <v>169</v>
      </c>
      <c r="S217" t="s">
        <v>170</v>
      </c>
      <c r="T217" t="s">
        <v>609</v>
      </c>
      <c r="U217" t="s">
        <v>615</v>
      </c>
      <c r="V217" t="s">
        <v>611</v>
      </c>
      <c r="W217" t="s">
        <v>616</v>
      </c>
      <c r="Y217" t="s">
        <v>175</v>
      </c>
      <c r="Z217">
        <v>26</v>
      </c>
      <c r="AA217" t="s">
        <v>176</v>
      </c>
      <c r="AB217" t="s">
        <v>176</v>
      </c>
      <c r="AC217">
        <v>109</v>
      </c>
      <c r="AD217">
        <v>27</v>
      </c>
      <c r="AE217">
        <v>1</v>
      </c>
      <c r="AF217" t="s">
        <v>126</v>
      </c>
      <c r="AG217" t="s">
        <v>30</v>
      </c>
      <c r="AH217" t="s">
        <v>31</v>
      </c>
      <c r="AI217">
        <v>0</v>
      </c>
      <c r="AL217" t="s">
        <v>32</v>
      </c>
      <c r="AN217">
        <v>0</v>
      </c>
      <c r="AO217">
        <v>1</v>
      </c>
      <c r="AP217">
        <v>0</v>
      </c>
      <c r="AV217" t="s">
        <v>36</v>
      </c>
    </row>
    <row r="218" spans="1:53" x14ac:dyDescent="0.3">
      <c r="A218">
        <v>217</v>
      </c>
      <c r="B218">
        <v>1603558875500</v>
      </c>
      <c r="C218" s="15">
        <v>44128.709201388891</v>
      </c>
      <c r="D218">
        <v>1603558875459</v>
      </c>
      <c r="E218">
        <v>1</v>
      </c>
      <c r="F218" s="15">
        <v>44128.750868055555</v>
      </c>
      <c r="G218">
        <v>26210</v>
      </c>
      <c r="H218">
        <v>15</v>
      </c>
      <c r="I218" t="s">
        <v>390</v>
      </c>
      <c r="K218">
        <v>7422698</v>
      </c>
      <c r="L218" t="s">
        <v>167</v>
      </c>
      <c r="M218">
        <v>2168511</v>
      </c>
      <c r="O218" t="s">
        <v>168</v>
      </c>
      <c r="R218" t="s">
        <v>169</v>
      </c>
      <c r="S218" t="s">
        <v>170</v>
      </c>
      <c r="T218" t="s">
        <v>609</v>
      </c>
      <c r="U218" t="s">
        <v>615</v>
      </c>
      <c r="V218" t="s">
        <v>611</v>
      </c>
      <c r="W218" t="s">
        <v>616</v>
      </c>
      <c r="Y218" t="s">
        <v>175</v>
      </c>
      <c r="Z218">
        <v>26</v>
      </c>
      <c r="AA218" t="s">
        <v>176</v>
      </c>
      <c r="AB218" t="s">
        <v>176</v>
      </c>
      <c r="AC218">
        <v>109</v>
      </c>
      <c r="AD218">
        <v>27</v>
      </c>
      <c r="AE218">
        <v>1</v>
      </c>
      <c r="AF218" t="s">
        <v>126</v>
      </c>
      <c r="AG218" t="s">
        <v>30</v>
      </c>
      <c r="AH218" t="s">
        <v>34</v>
      </c>
      <c r="AI218">
        <v>1122</v>
      </c>
      <c r="AL218">
        <v>52</v>
      </c>
      <c r="AN218">
        <v>0</v>
      </c>
      <c r="AO218">
        <v>1</v>
      </c>
      <c r="AP218">
        <v>0</v>
      </c>
      <c r="AV218" t="s">
        <v>36</v>
      </c>
    </row>
    <row r="219" spans="1:53" x14ac:dyDescent="0.3">
      <c r="A219">
        <v>218</v>
      </c>
      <c r="B219">
        <v>1603558875576</v>
      </c>
      <c r="C219" s="15">
        <v>44128.709201388891</v>
      </c>
      <c r="D219">
        <v>1603558875461</v>
      </c>
      <c r="E219">
        <v>1</v>
      </c>
      <c r="F219" s="15">
        <v>44128.750868055555</v>
      </c>
      <c r="G219">
        <v>26210</v>
      </c>
      <c r="H219">
        <v>15</v>
      </c>
      <c r="I219" t="s">
        <v>390</v>
      </c>
      <c r="K219">
        <v>7422698</v>
      </c>
      <c r="L219" t="s">
        <v>167</v>
      </c>
      <c r="M219">
        <v>2168511</v>
      </c>
      <c r="O219" t="s">
        <v>168</v>
      </c>
      <c r="R219" t="s">
        <v>169</v>
      </c>
      <c r="S219" t="s">
        <v>170</v>
      </c>
      <c r="T219" t="s">
        <v>609</v>
      </c>
      <c r="U219" t="s">
        <v>615</v>
      </c>
      <c r="V219" t="s">
        <v>611</v>
      </c>
      <c r="W219" t="s">
        <v>616</v>
      </c>
      <c r="Y219" t="s">
        <v>175</v>
      </c>
      <c r="Z219">
        <v>26</v>
      </c>
      <c r="AA219" t="s">
        <v>176</v>
      </c>
      <c r="AB219" t="s">
        <v>176</v>
      </c>
      <c r="AC219">
        <v>109</v>
      </c>
      <c r="AD219">
        <v>27</v>
      </c>
      <c r="AE219">
        <v>1</v>
      </c>
      <c r="AF219" t="s">
        <v>126</v>
      </c>
      <c r="AG219" t="s">
        <v>35</v>
      </c>
      <c r="AH219" t="s">
        <v>19</v>
      </c>
      <c r="AI219">
        <v>1122</v>
      </c>
      <c r="AN219">
        <v>0</v>
      </c>
      <c r="AO219">
        <v>1</v>
      </c>
      <c r="AP219">
        <v>0</v>
      </c>
      <c r="AV219" t="s">
        <v>36</v>
      </c>
    </row>
    <row r="220" spans="1:53" x14ac:dyDescent="0.3">
      <c r="A220">
        <v>219</v>
      </c>
      <c r="B220">
        <v>1603558875971</v>
      </c>
      <c r="C220" s="15">
        <v>44128.709201388891</v>
      </c>
      <c r="D220">
        <v>1603558875925</v>
      </c>
      <c r="E220">
        <v>1</v>
      </c>
      <c r="F220" s="15">
        <v>44128.750868055555</v>
      </c>
      <c r="G220">
        <v>26210</v>
      </c>
      <c r="H220">
        <v>15</v>
      </c>
      <c r="I220" t="s">
        <v>390</v>
      </c>
      <c r="K220">
        <v>7422698</v>
      </c>
      <c r="L220" t="s">
        <v>167</v>
      </c>
      <c r="M220">
        <v>2168511</v>
      </c>
      <c r="O220" t="s">
        <v>168</v>
      </c>
      <c r="R220" t="s">
        <v>169</v>
      </c>
      <c r="S220" t="s">
        <v>170</v>
      </c>
      <c r="T220" t="s">
        <v>609</v>
      </c>
      <c r="U220" t="s">
        <v>615</v>
      </c>
      <c r="V220" t="s">
        <v>611</v>
      </c>
      <c r="W220" t="s">
        <v>616</v>
      </c>
      <c r="Y220" t="s">
        <v>175</v>
      </c>
      <c r="Z220">
        <v>26</v>
      </c>
      <c r="AA220" t="s">
        <v>176</v>
      </c>
      <c r="AB220" t="s">
        <v>176</v>
      </c>
      <c r="AC220">
        <v>110</v>
      </c>
      <c r="AD220">
        <v>27</v>
      </c>
      <c r="AE220">
        <v>1</v>
      </c>
      <c r="AF220" t="s">
        <v>126</v>
      </c>
      <c r="AG220" t="s">
        <v>37</v>
      </c>
      <c r="AH220" t="s">
        <v>23</v>
      </c>
      <c r="AI220">
        <v>446</v>
      </c>
      <c r="AL220" t="s">
        <v>38</v>
      </c>
      <c r="AM220">
        <v>1</v>
      </c>
      <c r="AN220">
        <v>0</v>
      </c>
      <c r="AO220">
        <v>1</v>
      </c>
      <c r="AP220">
        <v>0</v>
      </c>
      <c r="AV220" t="s">
        <v>16</v>
      </c>
    </row>
    <row r="221" spans="1:53" x14ac:dyDescent="0.3">
      <c r="A221">
        <v>220</v>
      </c>
      <c r="B221">
        <v>1603558877055</v>
      </c>
      <c r="C221" s="15">
        <v>44128.709224537037</v>
      </c>
      <c r="D221">
        <v>1603558877018</v>
      </c>
      <c r="E221">
        <v>1</v>
      </c>
      <c r="F221" s="15">
        <v>44128.750891203701</v>
      </c>
      <c r="G221">
        <v>26210</v>
      </c>
      <c r="H221">
        <v>15</v>
      </c>
      <c r="I221" t="s">
        <v>390</v>
      </c>
      <c r="K221">
        <v>7422698</v>
      </c>
      <c r="L221" t="s">
        <v>167</v>
      </c>
      <c r="M221">
        <v>2168511</v>
      </c>
      <c r="O221" t="s">
        <v>168</v>
      </c>
      <c r="R221" t="s">
        <v>169</v>
      </c>
      <c r="S221" t="s">
        <v>170</v>
      </c>
      <c r="T221" t="s">
        <v>609</v>
      </c>
      <c r="U221" t="s">
        <v>615</v>
      </c>
      <c r="V221" t="s">
        <v>611</v>
      </c>
      <c r="W221" t="s">
        <v>616</v>
      </c>
      <c r="Y221" t="s">
        <v>175</v>
      </c>
      <c r="Z221">
        <v>26</v>
      </c>
      <c r="AA221" t="s">
        <v>176</v>
      </c>
      <c r="AB221" t="s">
        <v>176</v>
      </c>
      <c r="AC221">
        <v>83</v>
      </c>
      <c r="AD221">
        <v>28</v>
      </c>
      <c r="AE221">
        <v>1</v>
      </c>
      <c r="AF221" t="s">
        <v>126</v>
      </c>
      <c r="AG221" t="s">
        <v>45</v>
      </c>
      <c r="AH221" t="s">
        <v>23</v>
      </c>
      <c r="AI221">
        <v>1075</v>
      </c>
      <c r="AL221" t="s">
        <v>27</v>
      </c>
      <c r="AM221">
        <v>1</v>
      </c>
      <c r="AN221">
        <v>1</v>
      </c>
      <c r="AO221">
        <v>0</v>
      </c>
      <c r="AP221">
        <v>0</v>
      </c>
      <c r="AU221">
        <v>1</v>
      </c>
      <c r="AV221" t="s">
        <v>25</v>
      </c>
      <c r="AW221" t="s">
        <v>46</v>
      </c>
      <c r="AX221" t="s">
        <v>27</v>
      </c>
      <c r="AY221" t="s">
        <v>47</v>
      </c>
      <c r="BA221" t="s">
        <v>29</v>
      </c>
    </row>
    <row r="222" spans="1:53" x14ac:dyDescent="0.3">
      <c r="A222">
        <v>221</v>
      </c>
      <c r="B222">
        <v>1603558877146</v>
      </c>
      <c r="C222" s="15">
        <v>44128.709224537037</v>
      </c>
      <c r="D222">
        <v>1603558877042</v>
      </c>
      <c r="E222">
        <v>1</v>
      </c>
      <c r="F222" s="15">
        <v>44128.750891203701</v>
      </c>
      <c r="G222">
        <v>26210</v>
      </c>
      <c r="H222">
        <v>15</v>
      </c>
      <c r="I222" t="s">
        <v>390</v>
      </c>
      <c r="K222">
        <v>7422698</v>
      </c>
      <c r="L222" t="s">
        <v>167</v>
      </c>
      <c r="M222">
        <v>2168511</v>
      </c>
      <c r="O222" t="s">
        <v>168</v>
      </c>
      <c r="R222" t="s">
        <v>169</v>
      </c>
      <c r="S222" t="s">
        <v>170</v>
      </c>
      <c r="T222" t="s">
        <v>609</v>
      </c>
      <c r="U222" t="s">
        <v>615</v>
      </c>
      <c r="V222" t="s">
        <v>611</v>
      </c>
      <c r="W222" t="s">
        <v>616</v>
      </c>
      <c r="Y222" t="s">
        <v>175</v>
      </c>
      <c r="Z222">
        <v>26</v>
      </c>
      <c r="AA222" t="s">
        <v>176</v>
      </c>
      <c r="AB222" t="s">
        <v>176</v>
      </c>
      <c r="AC222">
        <v>112</v>
      </c>
      <c r="AD222">
        <v>28</v>
      </c>
      <c r="AE222">
        <v>1</v>
      </c>
      <c r="AF222" t="s">
        <v>126</v>
      </c>
      <c r="AG222" t="s">
        <v>30</v>
      </c>
      <c r="AH222" t="s">
        <v>31</v>
      </c>
      <c r="AI222">
        <v>0</v>
      </c>
      <c r="AL222" t="s">
        <v>32</v>
      </c>
      <c r="AN222">
        <v>0</v>
      </c>
      <c r="AO222">
        <v>1</v>
      </c>
      <c r="AP222">
        <v>0</v>
      </c>
      <c r="AV222" t="s">
        <v>33</v>
      </c>
    </row>
    <row r="223" spans="1:53" x14ac:dyDescent="0.3">
      <c r="A223">
        <v>222</v>
      </c>
      <c r="B223">
        <v>1603558877940</v>
      </c>
      <c r="C223" s="15">
        <v>44128.709224537037</v>
      </c>
      <c r="D223">
        <v>1603558877900</v>
      </c>
      <c r="E223">
        <v>1</v>
      </c>
      <c r="F223" s="15">
        <v>44128.750891203701</v>
      </c>
      <c r="G223">
        <v>26210</v>
      </c>
      <c r="H223">
        <v>15</v>
      </c>
      <c r="I223" t="s">
        <v>390</v>
      </c>
      <c r="K223">
        <v>7422698</v>
      </c>
      <c r="L223" t="s">
        <v>167</v>
      </c>
      <c r="M223">
        <v>2168511</v>
      </c>
      <c r="O223" t="s">
        <v>168</v>
      </c>
      <c r="R223" t="s">
        <v>169</v>
      </c>
      <c r="S223" t="s">
        <v>170</v>
      </c>
      <c r="T223" t="s">
        <v>609</v>
      </c>
      <c r="U223" t="s">
        <v>615</v>
      </c>
      <c r="V223" t="s">
        <v>611</v>
      </c>
      <c r="W223" t="s">
        <v>616</v>
      </c>
      <c r="Y223" t="s">
        <v>175</v>
      </c>
      <c r="Z223">
        <v>26</v>
      </c>
      <c r="AA223" t="s">
        <v>176</v>
      </c>
      <c r="AB223" t="s">
        <v>176</v>
      </c>
      <c r="AC223">
        <v>112</v>
      </c>
      <c r="AD223">
        <v>28</v>
      </c>
      <c r="AE223">
        <v>1</v>
      </c>
      <c r="AF223" t="s">
        <v>126</v>
      </c>
      <c r="AG223" t="s">
        <v>30</v>
      </c>
      <c r="AH223" t="s">
        <v>34</v>
      </c>
      <c r="AI223">
        <v>858</v>
      </c>
      <c r="AL223">
        <v>0</v>
      </c>
      <c r="AN223">
        <v>0</v>
      </c>
      <c r="AO223">
        <v>1</v>
      </c>
      <c r="AP223">
        <v>0</v>
      </c>
      <c r="AV223" t="s">
        <v>33</v>
      </c>
    </row>
    <row r="224" spans="1:53" x14ac:dyDescent="0.3">
      <c r="A224">
        <v>223</v>
      </c>
      <c r="B224">
        <v>1603558878018</v>
      </c>
      <c r="C224" s="15">
        <v>44128.709236111114</v>
      </c>
      <c r="D224">
        <v>1603558877902</v>
      </c>
      <c r="E224">
        <v>1</v>
      </c>
      <c r="F224" s="15">
        <v>44128.750891203701</v>
      </c>
      <c r="G224">
        <v>26210</v>
      </c>
      <c r="H224">
        <v>15</v>
      </c>
      <c r="I224" t="s">
        <v>390</v>
      </c>
      <c r="K224">
        <v>7422698</v>
      </c>
      <c r="L224" t="s">
        <v>167</v>
      </c>
      <c r="M224">
        <v>2168511</v>
      </c>
      <c r="O224" t="s">
        <v>168</v>
      </c>
      <c r="R224" t="s">
        <v>169</v>
      </c>
      <c r="S224" t="s">
        <v>170</v>
      </c>
      <c r="T224" t="s">
        <v>609</v>
      </c>
      <c r="U224" t="s">
        <v>615</v>
      </c>
      <c r="V224" t="s">
        <v>611</v>
      </c>
      <c r="W224" t="s">
        <v>616</v>
      </c>
      <c r="Y224" t="s">
        <v>175</v>
      </c>
      <c r="Z224">
        <v>26</v>
      </c>
      <c r="AA224" t="s">
        <v>176</v>
      </c>
      <c r="AB224" t="s">
        <v>176</v>
      </c>
      <c r="AC224">
        <v>112</v>
      </c>
      <c r="AD224">
        <v>28</v>
      </c>
      <c r="AE224">
        <v>1</v>
      </c>
      <c r="AF224" t="s">
        <v>126</v>
      </c>
      <c r="AG224" t="s">
        <v>35</v>
      </c>
      <c r="AH224" t="s">
        <v>19</v>
      </c>
      <c r="AI224">
        <v>858</v>
      </c>
      <c r="AN224">
        <v>0</v>
      </c>
      <c r="AO224">
        <v>1</v>
      </c>
      <c r="AP224">
        <v>0</v>
      </c>
      <c r="AV224" t="s">
        <v>33</v>
      </c>
    </row>
    <row r="225" spans="1:53" x14ac:dyDescent="0.3">
      <c r="A225">
        <v>224</v>
      </c>
      <c r="B225">
        <v>1603558878018</v>
      </c>
      <c r="C225" s="15">
        <v>44128.709236111114</v>
      </c>
      <c r="D225">
        <v>1603558877923</v>
      </c>
      <c r="E225">
        <v>1</v>
      </c>
      <c r="F225" s="15">
        <v>44128.750891203701</v>
      </c>
      <c r="G225">
        <v>26210</v>
      </c>
      <c r="H225">
        <v>15</v>
      </c>
      <c r="I225" t="s">
        <v>390</v>
      </c>
      <c r="K225">
        <v>7422698</v>
      </c>
      <c r="L225" t="s">
        <v>167</v>
      </c>
      <c r="M225">
        <v>2168511</v>
      </c>
      <c r="O225" t="s">
        <v>168</v>
      </c>
      <c r="R225" t="s">
        <v>169</v>
      </c>
      <c r="S225" t="s">
        <v>170</v>
      </c>
      <c r="T225" t="s">
        <v>609</v>
      </c>
      <c r="U225" t="s">
        <v>615</v>
      </c>
      <c r="V225" t="s">
        <v>611</v>
      </c>
      <c r="W225" t="s">
        <v>616</v>
      </c>
      <c r="Y225" t="s">
        <v>175</v>
      </c>
      <c r="Z225">
        <v>26</v>
      </c>
      <c r="AA225" t="s">
        <v>176</v>
      </c>
      <c r="AB225" t="s">
        <v>176</v>
      </c>
      <c r="AC225">
        <v>113</v>
      </c>
      <c r="AD225">
        <v>28</v>
      </c>
      <c r="AE225">
        <v>1</v>
      </c>
      <c r="AF225" t="s">
        <v>126</v>
      </c>
      <c r="AG225" t="s">
        <v>30</v>
      </c>
      <c r="AH225" t="s">
        <v>31</v>
      </c>
      <c r="AI225">
        <v>0</v>
      </c>
      <c r="AL225" t="s">
        <v>32</v>
      </c>
      <c r="AN225">
        <v>0</v>
      </c>
      <c r="AO225">
        <v>1</v>
      </c>
      <c r="AP225">
        <v>0</v>
      </c>
      <c r="AV225" t="s">
        <v>36</v>
      </c>
    </row>
    <row r="226" spans="1:53" x14ac:dyDescent="0.3">
      <c r="A226">
        <v>225</v>
      </c>
      <c r="B226">
        <v>1603558878565</v>
      </c>
      <c r="C226" s="15">
        <v>44128.709236111114</v>
      </c>
      <c r="D226">
        <v>1603558878447</v>
      </c>
      <c r="E226">
        <v>1</v>
      </c>
      <c r="F226" s="15">
        <v>44128.750902777778</v>
      </c>
      <c r="G226">
        <v>26210</v>
      </c>
      <c r="H226">
        <v>15</v>
      </c>
      <c r="I226" t="s">
        <v>390</v>
      </c>
      <c r="K226">
        <v>7422698</v>
      </c>
      <c r="L226" t="s">
        <v>167</v>
      </c>
      <c r="M226">
        <v>2168511</v>
      </c>
      <c r="O226" t="s">
        <v>168</v>
      </c>
      <c r="R226" t="s">
        <v>169</v>
      </c>
      <c r="S226" t="s">
        <v>170</v>
      </c>
      <c r="T226" t="s">
        <v>609</v>
      </c>
      <c r="U226" t="s">
        <v>615</v>
      </c>
      <c r="V226" t="s">
        <v>611</v>
      </c>
      <c r="W226" t="s">
        <v>616</v>
      </c>
      <c r="Y226" t="s">
        <v>175</v>
      </c>
      <c r="Z226">
        <v>26</v>
      </c>
      <c r="AA226" t="s">
        <v>176</v>
      </c>
      <c r="AB226" t="s">
        <v>176</v>
      </c>
      <c r="AC226">
        <v>113</v>
      </c>
      <c r="AD226">
        <v>28</v>
      </c>
      <c r="AE226">
        <v>1</v>
      </c>
      <c r="AF226" t="s">
        <v>126</v>
      </c>
      <c r="AG226" t="s">
        <v>30</v>
      </c>
      <c r="AH226" t="s">
        <v>34</v>
      </c>
      <c r="AI226">
        <v>524</v>
      </c>
      <c r="AL226">
        <v>0</v>
      </c>
      <c r="AN226">
        <v>0</v>
      </c>
      <c r="AO226">
        <v>1</v>
      </c>
      <c r="AP226">
        <v>0</v>
      </c>
      <c r="AV226" t="s">
        <v>36</v>
      </c>
    </row>
    <row r="227" spans="1:53" x14ac:dyDescent="0.3">
      <c r="A227">
        <v>226</v>
      </c>
      <c r="B227">
        <v>1603558878628</v>
      </c>
      <c r="C227" s="15">
        <v>44128.709236111114</v>
      </c>
      <c r="D227">
        <v>1603558878450</v>
      </c>
      <c r="E227">
        <v>1</v>
      </c>
      <c r="F227" s="15">
        <v>44128.750902777778</v>
      </c>
      <c r="G227">
        <v>26210</v>
      </c>
      <c r="H227">
        <v>15</v>
      </c>
      <c r="I227" t="s">
        <v>390</v>
      </c>
      <c r="K227">
        <v>7422698</v>
      </c>
      <c r="L227" t="s">
        <v>167</v>
      </c>
      <c r="M227">
        <v>2168511</v>
      </c>
      <c r="O227" t="s">
        <v>168</v>
      </c>
      <c r="R227" t="s">
        <v>169</v>
      </c>
      <c r="S227" t="s">
        <v>170</v>
      </c>
      <c r="T227" t="s">
        <v>609</v>
      </c>
      <c r="U227" t="s">
        <v>615</v>
      </c>
      <c r="V227" t="s">
        <v>611</v>
      </c>
      <c r="W227" t="s">
        <v>616</v>
      </c>
      <c r="Y227" t="s">
        <v>175</v>
      </c>
      <c r="Z227">
        <v>26</v>
      </c>
      <c r="AA227" t="s">
        <v>176</v>
      </c>
      <c r="AB227" t="s">
        <v>176</v>
      </c>
      <c r="AC227">
        <v>113</v>
      </c>
      <c r="AD227">
        <v>28</v>
      </c>
      <c r="AE227">
        <v>1</v>
      </c>
      <c r="AF227" t="s">
        <v>126</v>
      </c>
      <c r="AG227" t="s">
        <v>35</v>
      </c>
      <c r="AH227" t="s">
        <v>19</v>
      </c>
      <c r="AI227">
        <v>524</v>
      </c>
      <c r="AN227">
        <v>0</v>
      </c>
      <c r="AO227">
        <v>1</v>
      </c>
      <c r="AP227">
        <v>0</v>
      </c>
      <c r="AV227" t="s">
        <v>36</v>
      </c>
    </row>
    <row r="228" spans="1:53" x14ac:dyDescent="0.3">
      <c r="A228">
        <v>227</v>
      </c>
      <c r="B228">
        <v>1603558879174</v>
      </c>
      <c r="C228" s="15">
        <v>44128.709247685183</v>
      </c>
      <c r="D228">
        <v>1603558879147</v>
      </c>
      <c r="E228">
        <v>1</v>
      </c>
      <c r="F228" s="15">
        <v>44128.750914351855</v>
      </c>
      <c r="G228">
        <v>26210</v>
      </c>
      <c r="H228">
        <v>15</v>
      </c>
      <c r="I228" t="s">
        <v>390</v>
      </c>
      <c r="K228">
        <v>7422698</v>
      </c>
      <c r="L228" t="s">
        <v>167</v>
      </c>
      <c r="M228">
        <v>2168511</v>
      </c>
      <c r="O228" t="s">
        <v>168</v>
      </c>
      <c r="R228" t="s">
        <v>169</v>
      </c>
      <c r="S228" t="s">
        <v>170</v>
      </c>
      <c r="T228" t="s">
        <v>609</v>
      </c>
      <c r="U228" t="s">
        <v>615</v>
      </c>
      <c r="V228" t="s">
        <v>611</v>
      </c>
      <c r="W228" t="s">
        <v>616</v>
      </c>
      <c r="Y228" t="s">
        <v>175</v>
      </c>
      <c r="Z228">
        <v>26</v>
      </c>
      <c r="AA228" t="s">
        <v>176</v>
      </c>
      <c r="AB228" t="s">
        <v>176</v>
      </c>
      <c r="AC228">
        <v>114</v>
      </c>
      <c r="AD228">
        <v>28</v>
      </c>
      <c r="AE228">
        <v>1</v>
      </c>
      <c r="AF228" t="s">
        <v>126</v>
      </c>
      <c r="AG228" t="s">
        <v>41</v>
      </c>
      <c r="AH228" t="s">
        <v>23</v>
      </c>
      <c r="AI228">
        <v>680.00000000002899</v>
      </c>
      <c r="AL228" t="s">
        <v>42</v>
      </c>
      <c r="AM228">
        <v>1</v>
      </c>
      <c r="AN228">
        <v>0</v>
      </c>
      <c r="AO228">
        <v>1</v>
      </c>
      <c r="AP228">
        <v>0</v>
      </c>
      <c r="AV228" t="s">
        <v>16</v>
      </c>
    </row>
    <row r="229" spans="1:53" x14ac:dyDescent="0.3">
      <c r="A229">
        <v>228</v>
      </c>
      <c r="B229">
        <v>1603558880021</v>
      </c>
      <c r="C229" s="15">
        <v>44128.70925925926</v>
      </c>
      <c r="D229">
        <v>1603558879971</v>
      </c>
      <c r="E229">
        <v>1</v>
      </c>
      <c r="F229" s="15">
        <v>44128.750914351855</v>
      </c>
      <c r="G229">
        <v>26210</v>
      </c>
      <c r="H229">
        <v>15</v>
      </c>
      <c r="I229" t="s">
        <v>390</v>
      </c>
      <c r="K229">
        <v>7422698</v>
      </c>
      <c r="L229" t="s">
        <v>167</v>
      </c>
      <c r="M229">
        <v>2168511</v>
      </c>
      <c r="O229" t="s">
        <v>168</v>
      </c>
      <c r="R229" t="s">
        <v>169</v>
      </c>
      <c r="S229" t="s">
        <v>170</v>
      </c>
      <c r="T229" t="s">
        <v>609</v>
      </c>
      <c r="U229" t="s">
        <v>615</v>
      </c>
      <c r="V229" t="s">
        <v>611</v>
      </c>
      <c r="W229" t="s">
        <v>616</v>
      </c>
      <c r="Y229" t="s">
        <v>175</v>
      </c>
      <c r="Z229">
        <v>26</v>
      </c>
      <c r="AA229" t="s">
        <v>176</v>
      </c>
      <c r="AB229" t="s">
        <v>176</v>
      </c>
      <c r="AC229">
        <v>139</v>
      </c>
      <c r="AD229">
        <v>29</v>
      </c>
      <c r="AE229">
        <v>1</v>
      </c>
      <c r="AF229" t="s">
        <v>126</v>
      </c>
      <c r="AG229" t="s">
        <v>45</v>
      </c>
      <c r="AH229" t="s">
        <v>23</v>
      </c>
      <c r="AI229">
        <v>807</v>
      </c>
      <c r="AL229" t="s">
        <v>27</v>
      </c>
      <c r="AM229">
        <v>1</v>
      </c>
      <c r="AN229">
        <v>1</v>
      </c>
      <c r="AO229">
        <v>0</v>
      </c>
      <c r="AP229">
        <v>0</v>
      </c>
      <c r="AU229">
        <v>1</v>
      </c>
      <c r="AV229" t="s">
        <v>25</v>
      </c>
      <c r="AW229" t="s">
        <v>102</v>
      </c>
      <c r="AX229" t="s">
        <v>27</v>
      </c>
      <c r="AY229" t="s">
        <v>103</v>
      </c>
      <c r="BA229" t="s">
        <v>52</v>
      </c>
    </row>
    <row r="230" spans="1:53" x14ac:dyDescent="0.3">
      <c r="A230">
        <v>229</v>
      </c>
      <c r="B230">
        <v>1603558880082</v>
      </c>
      <c r="C230" s="15">
        <v>44128.70925925926</v>
      </c>
      <c r="D230">
        <v>1603558879996</v>
      </c>
      <c r="E230">
        <v>1</v>
      </c>
      <c r="F230" s="15">
        <v>44128.750914351855</v>
      </c>
      <c r="G230">
        <v>26210</v>
      </c>
      <c r="H230">
        <v>15</v>
      </c>
      <c r="I230" t="s">
        <v>390</v>
      </c>
      <c r="K230">
        <v>7422698</v>
      </c>
      <c r="L230" t="s">
        <v>167</v>
      </c>
      <c r="M230">
        <v>2168511</v>
      </c>
      <c r="O230" t="s">
        <v>168</v>
      </c>
      <c r="R230" t="s">
        <v>169</v>
      </c>
      <c r="S230" t="s">
        <v>170</v>
      </c>
      <c r="T230" t="s">
        <v>609</v>
      </c>
      <c r="U230" t="s">
        <v>615</v>
      </c>
      <c r="V230" t="s">
        <v>611</v>
      </c>
      <c r="W230" t="s">
        <v>616</v>
      </c>
      <c r="Y230" t="s">
        <v>175</v>
      </c>
      <c r="Z230">
        <v>26</v>
      </c>
      <c r="AA230" t="s">
        <v>176</v>
      </c>
      <c r="AB230" t="s">
        <v>176</v>
      </c>
      <c r="AC230">
        <v>116</v>
      </c>
      <c r="AD230">
        <v>29</v>
      </c>
      <c r="AE230">
        <v>1</v>
      </c>
      <c r="AF230" t="s">
        <v>126</v>
      </c>
      <c r="AG230" t="s">
        <v>30</v>
      </c>
      <c r="AH230" t="s">
        <v>31</v>
      </c>
      <c r="AI230">
        <v>0</v>
      </c>
      <c r="AL230" t="s">
        <v>32</v>
      </c>
      <c r="AN230">
        <v>0</v>
      </c>
      <c r="AO230">
        <v>1</v>
      </c>
      <c r="AP230">
        <v>0</v>
      </c>
      <c r="AV230" t="s">
        <v>33</v>
      </c>
    </row>
    <row r="231" spans="1:53" x14ac:dyDescent="0.3">
      <c r="A231">
        <v>230</v>
      </c>
      <c r="B231">
        <v>1603558881098</v>
      </c>
      <c r="C231" s="15">
        <v>44128.709270833337</v>
      </c>
      <c r="D231">
        <v>1603558881055</v>
      </c>
      <c r="E231">
        <v>1</v>
      </c>
      <c r="F231" s="15">
        <v>44128.750937500001</v>
      </c>
      <c r="G231">
        <v>26210</v>
      </c>
      <c r="H231">
        <v>15</v>
      </c>
      <c r="I231" t="s">
        <v>390</v>
      </c>
      <c r="K231">
        <v>7422698</v>
      </c>
      <c r="L231" t="s">
        <v>167</v>
      </c>
      <c r="M231">
        <v>2168511</v>
      </c>
      <c r="O231" t="s">
        <v>168</v>
      </c>
      <c r="R231" t="s">
        <v>169</v>
      </c>
      <c r="S231" t="s">
        <v>170</v>
      </c>
      <c r="T231" t="s">
        <v>609</v>
      </c>
      <c r="U231" t="s">
        <v>615</v>
      </c>
      <c r="V231" t="s">
        <v>611</v>
      </c>
      <c r="W231" t="s">
        <v>616</v>
      </c>
      <c r="Y231" t="s">
        <v>175</v>
      </c>
      <c r="Z231">
        <v>26</v>
      </c>
      <c r="AA231" t="s">
        <v>176</v>
      </c>
      <c r="AB231" t="s">
        <v>176</v>
      </c>
      <c r="AC231">
        <v>116</v>
      </c>
      <c r="AD231">
        <v>29</v>
      </c>
      <c r="AE231">
        <v>1</v>
      </c>
      <c r="AF231" t="s">
        <v>126</v>
      </c>
      <c r="AG231" t="s">
        <v>30</v>
      </c>
      <c r="AH231" t="s">
        <v>34</v>
      </c>
      <c r="AI231">
        <v>1058</v>
      </c>
      <c r="AL231">
        <v>50</v>
      </c>
      <c r="AN231">
        <v>0</v>
      </c>
      <c r="AO231">
        <v>1</v>
      </c>
      <c r="AP231">
        <v>0</v>
      </c>
      <c r="AV231" t="s">
        <v>33</v>
      </c>
    </row>
    <row r="232" spans="1:53" x14ac:dyDescent="0.3">
      <c r="A232">
        <v>231</v>
      </c>
      <c r="B232">
        <v>1603558881175</v>
      </c>
      <c r="C232" s="15">
        <v>44128.709270833337</v>
      </c>
      <c r="D232">
        <v>1603558881058</v>
      </c>
      <c r="E232">
        <v>1</v>
      </c>
      <c r="F232" s="15">
        <v>44128.750937500001</v>
      </c>
      <c r="G232">
        <v>26210</v>
      </c>
      <c r="H232">
        <v>15</v>
      </c>
      <c r="I232" t="s">
        <v>390</v>
      </c>
      <c r="K232">
        <v>7422698</v>
      </c>
      <c r="L232" t="s">
        <v>167</v>
      </c>
      <c r="M232">
        <v>2168511</v>
      </c>
      <c r="O232" t="s">
        <v>168</v>
      </c>
      <c r="R232" t="s">
        <v>169</v>
      </c>
      <c r="S232" t="s">
        <v>170</v>
      </c>
      <c r="T232" t="s">
        <v>609</v>
      </c>
      <c r="U232" t="s">
        <v>615</v>
      </c>
      <c r="V232" t="s">
        <v>611</v>
      </c>
      <c r="W232" t="s">
        <v>616</v>
      </c>
      <c r="Y232" t="s">
        <v>175</v>
      </c>
      <c r="Z232">
        <v>26</v>
      </c>
      <c r="AA232" t="s">
        <v>176</v>
      </c>
      <c r="AB232" t="s">
        <v>176</v>
      </c>
      <c r="AC232">
        <v>116</v>
      </c>
      <c r="AD232">
        <v>29</v>
      </c>
      <c r="AE232">
        <v>1</v>
      </c>
      <c r="AF232" t="s">
        <v>126</v>
      </c>
      <c r="AG232" t="s">
        <v>35</v>
      </c>
      <c r="AH232" t="s">
        <v>19</v>
      </c>
      <c r="AI232">
        <v>1058</v>
      </c>
      <c r="AN232">
        <v>0</v>
      </c>
      <c r="AO232">
        <v>1</v>
      </c>
      <c r="AP232">
        <v>0</v>
      </c>
      <c r="AV232" t="s">
        <v>33</v>
      </c>
    </row>
    <row r="233" spans="1:53" x14ac:dyDescent="0.3">
      <c r="A233">
        <v>232</v>
      </c>
      <c r="B233">
        <v>1603558881175</v>
      </c>
      <c r="C233" s="15">
        <v>44128.709270833337</v>
      </c>
      <c r="D233">
        <v>1603558881081</v>
      </c>
      <c r="E233">
        <v>1</v>
      </c>
      <c r="F233" s="15">
        <v>44128.750937500001</v>
      </c>
      <c r="G233">
        <v>26210</v>
      </c>
      <c r="H233">
        <v>15</v>
      </c>
      <c r="I233" t="s">
        <v>390</v>
      </c>
      <c r="K233">
        <v>7422698</v>
      </c>
      <c r="L233" t="s">
        <v>167</v>
      </c>
      <c r="M233">
        <v>2168511</v>
      </c>
      <c r="O233" t="s">
        <v>168</v>
      </c>
      <c r="R233" t="s">
        <v>169</v>
      </c>
      <c r="S233" t="s">
        <v>170</v>
      </c>
      <c r="T233" t="s">
        <v>609</v>
      </c>
      <c r="U233" t="s">
        <v>615</v>
      </c>
      <c r="V233" t="s">
        <v>611</v>
      </c>
      <c r="W233" t="s">
        <v>616</v>
      </c>
      <c r="Y233" t="s">
        <v>175</v>
      </c>
      <c r="Z233">
        <v>26</v>
      </c>
      <c r="AA233" t="s">
        <v>176</v>
      </c>
      <c r="AB233" t="s">
        <v>176</v>
      </c>
      <c r="AC233">
        <v>117</v>
      </c>
      <c r="AD233">
        <v>29</v>
      </c>
      <c r="AE233">
        <v>1</v>
      </c>
      <c r="AF233" t="s">
        <v>126</v>
      </c>
      <c r="AG233" t="s">
        <v>30</v>
      </c>
      <c r="AH233" t="s">
        <v>31</v>
      </c>
      <c r="AI233">
        <v>0</v>
      </c>
      <c r="AL233" t="s">
        <v>32</v>
      </c>
      <c r="AN233">
        <v>0</v>
      </c>
      <c r="AO233">
        <v>1</v>
      </c>
      <c r="AP233">
        <v>0</v>
      </c>
      <c r="AV233" t="s">
        <v>36</v>
      </c>
    </row>
    <row r="234" spans="1:53" x14ac:dyDescent="0.3">
      <c r="A234">
        <v>233</v>
      </c>
      <c r="B234">
        <v>1603558882212</v>
      </c>
      <c r="C234" s="15">
        <v>44128.709282407406</v>
      </c>
      <c r="D234">
        <v>1603558882172</v>
      </c>
      <c r="E234">
        <v>1</v>
      </c>
      <c r="F234" s="15">
        <v>44128.750949074078</v>
      </c>
      <c r="G234">
        <v>26210</v>
      </c>
      <c r="H234">
        <v>15</v>
      </c>
      <c r="I234" t="s">
        <v>390</v>
      </c>
      <c r="K234">
        <v>7422698</v>
      </c>
      <c r="L234" t="s">
        <v>167</v>
      </c>
      <c r="M234">
        <v>2168511</v>
      </c>
      <c r="O234" t="s">
        <v>168</v>
      </c>
      <c r="R234" t="s">
        <v>169</v>
      </c>
      <c r="S234" t="s">
        <v>170</v>
      </c>
      <c r="T234" t="s">
        <v>609</v>
      </c>
      <c r="U234" t="s">
        <v>615</v>
      </c>
      <c r="V234" t="s">
        <v>611</v>
      </c>
      <c r="W234" t="s">
        <v>616</v>
      </c>
      <c r="Y234" t="s">
        <v>175</v>
      </c>
      <c r="Z234">
        <v>26</v>
      </c>
      <c r="AA234" t="s">
        <v>176</v>
      </c>
      <c r="AB234" t="s">
        <v>176</v>
      </c>
      <c r="AC234">
        <v>117</v>
      </c>
      <c r="AD234">
        <v>29</v>
      </c>
      <c r="AE234">
        <v>1</v>
      </c>
      <c r="AF234" t="s">
        <v>126</v>
      </c>
      <c r="AG234" t="s">
        <v>30</v>
      </c>
      <c r="AH234" t="s">
        <v>34</v>
      </c>
      <c r="AI234">
        <v>1091</v>
      </c>
      <c r="AL234">
        <v>51</v>
      </c>
      <c r="AN234">
        <v>0</v>
      </c>
      <c r="AO234">
        <v>1</v>
      </c>
      <c r="AP234">
        <v>0</v>
      </c>
      <c r="AV234" t="s">
        <v>36</v>
      </c>
    </row>
    <row r="235" spans="1:53" x14ac:dyDescent="0.3">
      <c r="A235">
        <v>234</v>
      </c>
      <c r="B235">
        <v>1603558882300</v>
      </c>
      <c r="C235" s="15">
        <v>44128.709282407406</v>
      </c>
      <c r="D235">
        <v>1603558882174</v>
      </c>
      <c r="E235">
        <v>1</v>
      </c>
      <c r="F235" s="15">
        <v>44128.750949074078</v>
      </c>
      <c r="G235">
        <v>26210</v>
      </c>
      <c r="H235">
        <v>15</v>
      </c>
      <c r="I235" t="s">
        <v>390</v>
      </c>
      <c r="K235">
        <v>7422698</v>
      </c>
      <c r="L235" t="s">
        <v>167</v>
      </c>
      <c r="M235">
        <v>2168511</v>
      </c>
      <c r="O235" t="s">
        <v>168</v>
      </c>
      <c r="R235" t="s">
        <v>169</v>
      </c>
      <c r="S235" t="s">
        <v>170</v>
      </c>
      <c r="T235" t="s">
        <v>609</v>
      </c>
      <c r="U235" t="s">
        <v>615</v>
      </c>
      <c r="V235" t="s">
        <v>611</v>
      </c>
      <c r="W235" t="s">
        <v>616</v>
      </c>
      <c r="Y235" t="s">
        <v>175</v>
      </c>
      <c r="Z235">
        <v>26</v>
      </c>
      <c r="AA235" t="s">
        <v>176</v>
      </c>
      <c r="AB235" t="s">
        <v>176</v>
      </c>
      <c r="AC235">
        <v>117</v>
      </c>
      <c r="AD235">
        <v>29</v>
      </c>
      <c r="AE235">
        <v>1</v>
      </c>
      <c r="AF235" t="s">
        <v>126</v>
      </c>
      <c r="AG235" t="s">
        <v>35</v>
      </c>
      <c r="AH235" t="s">
        <v>19</v>
      </c>
      <c r="AI235">
        <v>1091</v>
      </c>
      <c r="AN235">
        <v>0</v>
      </c>
      <c r="AO235">
        <v>1</v>
      </c>
      <c r="AP235">
        <v>0</v>
      </c>
      <c r="AV235" t="s">
        <v>36</v>
      </c>
    </row>
    <row r="236" spans="1:53" x14ac:dyDescent="0.3">
      <c r="A236">
        <v>235</v>
      </c>
      <c r="B236">
        <v>1603558882849</v>
      </c>
      <c r="C236" s="15">
        <v>44128.709282407406</v>
      </c>
      <c r="D236">
        <v>1603558882815</v>
      </c>
      <c r="E236">
        <v>1</v>
      </c>
      <c r="F236" s="15">
        <v>44128.750949074078</v>
      </c>
      <c r="G236">
        <v>26210</v>
      </c>
      <c r="H236">
        <v>15</v>
      </c>
      <c r="I236" t="s">
        <v>390</v>
      </c>
      <c r="K236">
        <v>7422698</v>
      </c>
      <c r="L236" t="s">
        <v>167</v>
      </c>
      <c r="M236">
        <v>2168511</v>
      </c>
      <c r="O236" t="s">
        <v>168</v>
      </c>
      <c r="R236" t="s">
        <v>169</v>
      </c>
      <c r="S236" t="s">
        <v>170</v>
      </c>
      <c r="T236" t="s">
        <v>609</v>
      </c>
      <c r="U236" t="s">
        <v>615</v>
      </c>
      <c r="V236" t="s">
        <v>611</v>
      </c>
      <c r="W236" t="s">
        <v>616</v>
      </c>
      <c r="Y236" t="s">
        <v>175</v>
      </c>
      <c r="Z236">
        <v>26</v>
      </c>
      <c r="AA236" t="s">
        <v>176</v>
      </c>
      <c r="AB236" t="s">
        <v>176</v>
      </c>
      <c r="AC236">
        <v>118</v>
      </c>
      <c r="AD236">
        <v>29</v>
      </c>
      <c r="AE236">
        <v>1</v>
      </c>
      <c r="AF236" t="s">
        <v>126</v>
      </c>
      <c r="AG236" t="s">
        <v>41</v>
      </c>
      <c r="AH236" t="s">
        <v>23</v>
      </c>
      <c r="AI236">
        <v>624</v>
      </c>
      <c r="AL236" t="s">
        <v>42</v>
      </c>
      <c r="AM236">
        <v>1</v>
      </c>
      <c r="AN236">
        <v>0</v>
      </c>
      <c r="AO236">
        <v>1</v>
      </c>
      <c r="AP236">
        <v>0</v>
      </c>
      <c r="AV236" t="s">
        <v>16</v>
      </c>
    </row>
    <row r="237" spans="1:53" x14ac:dyDescent="0.3">
      <c r="A237">
        <v>236</v>
      </c>
      <c r="B237">
        <v>1603558883853</v>
      </c>
      <c r="C237" s="15">
        <v>44128.709293981483</v>
      </c>
      <c r="D237">
        <v>1603558883815</v>
      </c>
      <c r="E237">
        <v>1</v>
      </c>
      <c r="F237" s="15">
        <v>44128.750960648147</v>
      </c>
      <c r="G237">
        <v>26210</v>
      </c>
      <c r="H237">
        <v>15</v>
      </c>
      <c r="I237" t="s">
        <v>390</v>
      </c>
      <c r="K237">
        <v>7422698</v>
      </c>
      <c r="L237" t="s">
        <v>167</v>
      </c>
      <c r="M237">
        <v>2168511</v>
      </c>
      <c r="O237" t="s">
        <v>168</v>
      </c>
      <c r="R237" t="s">
        <v>169</v>
      </c>
      <c r="S237" t="s">
        <v>170</v>
      </c>
      <c r="T237" t="s">
        <v>609</v>
      </c>
      <c r="U237" t="s">
        <v>615</v>
      </c>
      <c r="V237" t="s">
        <v>611</v>
      </c>
      <c r="W237" t="s">
        <v>616</v>
      </c>
      <c r="Y237" t="s">
        <v>175</v>
      </c>
      <c r="Z237">
        <v>26</v>
      </c>
      <c r="AA237" t="s">
        <v>176</v>
      </c>
      <c r="AB237" t="s">
        <v>176</v>
      </c>
      <c r="AC237">
        <v>63</v>
      </c>
      <c r="AD237">
        <v>30</v>
      </c>
      <c r="AE237">
        <v>1</v>
      </c>
      <c r="AF237" t="s">
        <v>126</v>
      </c>
      <c r="AG237" t="s">
        <v>22</v>
      </c>
      <c r="AH237" t="s">
        <v>23</v>
      </c>
      <c r="AI237">
        <v>981</v>
      </c>
      <c r="AL237" t="s">
        <v>24</v>
      </c>
      <c r="AM237">
        <v>1</v>
      </c>
      <c r="AN237">
        <v>0</v>
      </c>
      <c r="AO237">
        <v>1</v>
      </c>
      <c r="AP237">
        <v>0</v>
      </c>
      <c r="AU237">
        <v>1</v>
      </c>
      <c r="AV237" t="s">
        <v>25</v>
      </c>
      <c r="AW237" t="s">
        <v>110</v>
      </c>
      <c r="AX237" t="s">
        <v>27</v>
      </c>
      <c r="AY237" t="s">
        <v>111</v>
      </c>
      <c r="BA237" t="s">
        <v>29</v>
      </c>
    </row>
    <row r="238" spans="1:53" x14ac:dyDescent="0.3">
      <c r="A238">
        <v>237</v>
      </c>
      <c r="B238">
        <v>1603558883929</v>
      </c>
      <c r="C238" s="15">
        <v>44128.709293981483</v>
      </c>
      <c r="D238">
        <v>1603558883838</v>
      </c>
      <c r="E238">
        <v>1</v>
      </c>
      <c r="F238" s="15">
        <v>44128.750960648147</v>
      </c>
      <c r="G238">
        <v>26210</v>
      </c>
      <c r="H238">
        <v>15</v>
      </c>
      <c r="I238" t="s">
        <v>390</v>
      </c>
      <c r="K238">
        <v>7422698</v>
      </c>
      <c r="L238" t="s">
        <v>167</v>
      </c>
      <c r="M238">
        <v>2168511</v>
      </c>
      <c r="O238" t="s">
        <v>168</v>
      </c>
      <c r="R238" t="s">
        <v>169</v>
      </c>
      <c r="S238" t="s">
        <v>170</v>
      </c>
      <c r="T238" t="s">
        <v>609</v>
      </c>
      <c r="U238" t="s">
        <v>615</v>
      </c>
      <c r="V238" t="s">
        <v>611</v>
      </c>
      <c r="W238" t="s">
        <v>616</v>
      </c>
      <c r="Y238" t="s">
        <v>175</v>
      </c>
      <c r="Z238">
        <v>26</v>
      </c>
      <c r="AA238" t="s">
        <v>176</v>
      </c>
      <c r="AB238" t="s">
        <v>176</v>
      </c>
      <c r="AC238">
        <v>120</v>
      </c>
      <c r="AD238">
        <v>30</v>
      </c>
      <c r="AE238">
        <v>1</v>
      </c>
      <c r="AF238" t="s">
        <v>126</v>
      </c>
      <c r="AG238" t="s">
        <v>30</v>
      </c>
      <c r="AH238" t="s">
        <v>31</v>
      </c>
      <c r="AI238">
        <v>0</v>
      </c>
      <c r="AL238" t="s">
        <v>32</v>
      </c>
      <c r="AN238">
        <v>0</v>
      </c>
      <c r="AO238">
        <v>1</v>
      </c>
      <c r="AP238">
        <v>0</v>
      </c>
      <c r="AV238" t="s">
        <v>33</v>
      </c>
    </row>
    <row r="239" spans="1:53" x14ac:dyDescent="0.3">
      <c r="A239">
        <v>238</v>
      </c>
      <c r="B239">
        <v>1603558884935</v>
      </c>
      <c r="C239" s="15">
        <v>44128.709305555552</v>
      </c>
      <c r="D239">
        <v>1603558884885</v>
      </c>
      <c r="E239">
        <v>1</v>
      </c>
      <c r="F239" s="15">
        <v>44128.750972222224</v>
      </c>
      <c r="G239">
        <v>26210</v>
      </c>
      <c r="H239">
        <v>15</v>
      </c>
      <c r="I239" t="s">
        <v>390</v>
      </c>
      <c r="K239">
        <v>7422698</v>
      </c>
      <c r="L239" t="s">
        <v>167</v>
      </c>
      <c r="M239">
        <v>2168511</v>
      </c>
      <c r="O239" t="s">
        <v>168</v>
      </c>
      <c r="R239" t="s">
        <v>169</v>
      </c>
      <c r="S239" t="s">
        <v>170</v>
      </c>
      <c r="T239" t="s">
        <v>609</v>
      </c>
      <c r="U239" t="s">
        <v>615</v>
      </c>
      <c r="V239" t="s">
        <v>611</v>
      </c>
      <c r="W239" t="s">
        <v>616</v>
      </c>
      <c r="Y239" t="s">
        <v>175</v>
      </c>
      <c r="Z239">
        <v>26</v>
      </c>
      <c r="AA239" t="s">
        <v>176</v>
      </c>
      <c r="AB239" t="s">
        <v>176</v>
      </c>
      <c r="AC239">
        <v>120</v>
      </c>
      <c r="AD239">
        <v>30</v>
      </c>
      <c r="AE239">
        <v>1</v>
      </c>
      <c r="AF239" t="s">
        <v>126</v>
      </c>
      <c r="AG239" t="s">
        <v>30</v>
      </c>
      <c r="AH239" t="s">
        <v>34</v>
      </c>
      <c r="AI239">
        <v>1047.00000000002</v>
      </c>
      <c r="AL239">
        <v>74</v>
      </c>
      <c r="AN239">
        <v>0</v>
      </c>
      <c r="AO239">
        <v>1</v>
      </c>
      <c r="AP239">
        <v>0</v>
      </c>
      <c r="AV239" t="s">
        <v>33</v>
      </c>
    </row>
    <row r="240" spans="1:53" x14ac:dyDescent="0.3">
      <c r="A240">
        <v>239</v>
      </c>
      <c r="B240">
        <v>1603558885011</v>
      </c>
      <c r="C240" s="15">
        <v>44128.709317129629</v>
      </c>
      <c r="D240">
        <v>1603558884887</v>
      </c>
      <c r="E240">
        <v>1</v>
      </c>
      <c r="F240" s="15">
        <v>44128.750972222224</v>
      </c>
      <c r="G240">
        <v>26210</v>
      </c>
      <c r="H240">
        <v>15</v>
      </c>
      <c r="I240" t="s">
        <v>390</v>
      </c>
      <c r="K240">
        <v>7422698</v>
      </c>
      <c r="L240" t="s">
        <v>167</v>
      </c>
      <c r="M240">
        <v>2168511</v>
      </c>
      <c r="O240" t="s">
        <v>168</v>
      </c>
      <c r="R240" t="s">
        <v>169</v>
      </c>
      <c r="S240" t="s">
        <v>170</v>
      </c>
      <c r="T240" t="s">
        <v>609</v>
      </c>
      <c r="U240" t="s">
        <v>615</v>
      </c>
      <c r="V240" t="s">
        <v>611</v>
      </c>
      <c r="W240" t="s">
        <v>616</v>
      </c>
      <c r="Y240" t="s">
        <v>175</v>
      </c>
      <c r="Z240">
        <v>26</v>
      </c>
      <c r="AA240" t="s">
        <v>176</v>
      </c>
      <c r="AB240" t="s">
        <v>176</v>
      </c>
      <c r="AC240">
        <v>120</v>
      </c>
      <c r="AD240">
        <v>30</v>
      </c>
      <c r="AE240">
        <v>1</v>
      </c>
      <c r="AF240" t="s">
        <v>126</v>
      </c>
      <c r="AG240" t="s">
        <v>35</v>
      </c>
      <c r="AH240" t="s">
        <v>19</v>
      </c>
      <c r="AI240">
        <v>1047.00000000002</v>
      </c>
      <c r="AN240">
        <v>0</v>
      </c>
      <c r="AO240">
        <v>1</v>
      </c>
      <c r="AP240">
        <v>0</v>
      </c>
      <c r="AV240" t="s">
        <v>33</v>
      </c>
    </row>
    <row r="241" spans="1:53" x14ac:dyDescent="0.3">
      <c r="A241">
        <v>240</v>
      </c>
      <c r="B241">
        <v>1603558885011</v>
      </c>
      <c r="C241" s="15">
        <v>44128.709317129629</v>
      </c>
      <c r="D241">
        <v>1603558884909</v>
      </c>
      <c r="E241">
        <v>1</v>
      </c>
      <c r="F241" s="15">
        <v>44128.750972222224</v>
      </c>
      <c r="G241">
        <v>26210</v>
      </c>
      <c r="H241">
        <v>15</v>
      </c>
      <c r="I241" t="s">
        <v>390</v>
      </c>
      <c r="K241">
        <v>7422698</v>
      </c>
      <c r="L241" t="s">
        <v>167</v>
      </c>
      <c r="M241">
        <v>2168511</v>
      </c>
      <c r="O241" t="s">
        <v>168</v>
      </c>
      <c r="R241" t="s">
        <v>169</v>
      </c>
      <c r="S241" t="s">
        <v>170</v>
      </c>
      <c r="T241" t="s">
        <v>609</v>
      </c>
      <c r="U241" t="s">
        <v>615</v>
      </c>
      <c r="V241" t="s">
        <v>611</v>
      </c>
      <c r="W241" t="s">
        <v>616</v>
      </c>
      <c r="Y241" t="s">
        <v>175</v>
      </c>
      <c r="Z241">
        <v>26</v>
      </c>
      <c r="AA241" t="s">
        <v>176</v>
      </c>
      <c r="AB241" t="s">
        <v>176</v>
      </c>
      <c r="AC241">
        <v>121</v>
      </c>
      <c r="AD241">
        <v>30</v>
      </c>
      <c r="AE241">
        <v>1</v>
      </c>
      <c r="AF241" t="s">
        <v>126</v>
      </c>
      <c r="AG241" t="s">
        <v>30</v>
      </c>
      <c r="AH241" t="s">
        <v>31</v>
      </c>
      <c r="AI241">
        <v>0</v>
      </c>
      <c r="AL241" t="s">
        <v>32</v>
      </c>
      <c r="AN241">
        <v>0</v>
      </c>
      <c r="AO241">
        <v>1</v>
      </c>
      <c r="AP241">
        <v>0</v>
      </c>
      <c r="AV241" t="s">
        <v>36</v>
      </c>
    </row>
    <row r="242" spans="1:53" x14ac:dyDescent="0.3">
      <c r="A242">
        <v>241</v>
      </c>
      <c r="B242">
        <v>1603558886654</v>
      </c>
      <c r="C242" s="15">
        <v>44128.709328703706</v>
      </c>
      <c r="D242">
        <v>1603558886618</v>
      </c>
      <c r="E242">
        <v>1</v>
      </c>
      <c r="F242" s="15">
        <v>44128.75099537037</v>
      </c>
      <c r="G242">
        <v>26210</v>
      </c>
      <c r="H242">
        <v>15</v>
      </c>
      <c r="I242" t="s">
        <v>390</v>
      </c>
      <c r="K242">
        <v>7422698</v>
      </c>
      <c r="L242" t="s">
        <v>167</v>
      </c>
      <c r="M242">
        <v>2168511</v>
      </c>
      <c r="O242" t="s">
        <v>168</v>
      </c>
      <c r="R242" t="s">
        <v>169</v>
      </c>
      <c r="S242" t="s">
        <v>170</v>
      </c>
      <c r="T242" t="s">
        <v>609</v>
      </c>
      <c r="U242" t="s">
        <v>615</v>
      </c>
      <c r="V242" t="s">
        <v>611</v>
      </c>
      <c r="W242" t="s">
        <v>616</v>
      </c>
      <c r="Y242" t="s">
        <v>175</v>
      </c>
      <c r="Z242">
        <v>26</v>
      </c>
      <c r="AA242" t="s">
        <v>176</v>
      </c>
      <c r="AB242" t="s">
        <v>176</v>
      </c>
      <c r="AC242">
        <v>121</v>
      </c>
      <c r="AD242">
        <v>30</v>
      </c>
      <c r="AE242">
        <v>1</v>
      </c>
      <c r="AF242" t="s">
        <v>126</v>
      </c>
      <c r="AG242" t="s">
        <v>30</v>
      </c>
      <c r="AH242" t="s">
        <v>34</v>
      </c>
      <c r="AI242">
        <v>1708</v>
      </c>
      <c r="AL242">
        <v>54</v>
      </c>
      <c r="AN242">
        <v>0</v>
      </c>
      <c r="AO242">
        <v>1</v>
      </c>
      <c r="AP242">
        <v>0</v>
      </c>
      <c r="AV242" t="s">
        <v>36</v>
      </c>
    </row>
    <row r="243" spans="1:53" x14ac:dyDescent="0.3">
      <c r="A243">
        <v>242</v>
      </c>
      <c r="B243">
        <v>1603558886729</v>
      </c>
      <c r="C243" s="15">
        <v>44128.709328703706</v>
      </c>
      <c r="D243">
        <v>1603558886620</v>
      </c>
      <c r="E243">
        <v>1</v>
      </c>
      <c r="F243" s="15">
        <v>44128.75099537037</v>
      </c>
      <c r="G243">
        <v>26210</v>
      </c>
      <c r="H243">
        <v>15</v>
      </c>
      <c r="I243" t="s">
        <v>390</v>
      </c>
      <c r="K243">
        <v>7422698</v>
      </c>
      <c r="L243" t="s">
        <v>167</v>
      </c>
      <c r="M243">
        <v>2168511</v>
      </c>
      <c r="O243" t="s">
        <v>168</v>
      </c>
      <c r="R243" t="s">
        <v>169</v>
      </c>
      <c r="S243" t="s">
        <v>170</v>
      </c>
      <c r="T243" t="s">
        <v>609</v>
      </c>
      <c r="U243" t="s">
        <v>615</v>
      </c>
      <c r="V243" t="s">
        <v>611</v>
      </c>
      <c r="W243" t="s">
        <v>616</v>
      </c>
      <c r="Y243" t="s">
        <v>175</v>
      </c>
      <c r="Z243">
        <v>26</v>
      </c>
      <c r="AA243" t="s">
        <v>176</v>
      </c>
      <c r="AB243" t="s">
        <v>176</v>
      </c>
      <c r="AC243">
        <v>121</v>
      </c>
      <c r="AD243">
        <v>30</v>
      </c>
      <c r="AE243">
        <v>1</v>
      </c>
      <c r="AF243" t="s">
        <v>126</v>
      </c>
      <c r="AG243" t="s">
        <v>35</v>
      </c>
      <c r="AH243" t="s">
        <v>19</v>
      </c>
      <c r="AI243">
        <v>1708</v>
      </c>
      <c r="AN243">
        <v>0</v>
      </c>
      <c r="AO243">
        <v>1</v>
      </c>
      <c r="AP243">
        <v>0</v>
      </c>
      <c r="AV243" t="s">
        <v>36</v>
      </c>
    </row>
    <row r="244" spans="1:53" x14ac:dyDescent="0.3">
      <c r="A244">
        <v>243</v>
      </c>
      <c r="B244">
        <v>1603558887279</v>
      </c>
      <c r="C244" s="15">
        <v>44128.709340277775</v>
      </c>
      <c r="D244">
        <v>1603558887232</v>
      </c>
      <c r="E244">
        <v>1</v>
      </c>
      <c r="F244" s="15">
        <v>44128.751006944447</v>
      </c>
      <c r="G244">
        <v>26210</v>
      </c>
      <c r="H244">
        <v>15</v>
      </c>
      <c r="I244" t="s">
        <v>390</v>
      </c>
      <c r="K244">
        <v>7422698</v>
      </c>
      <c r="L244" t="s">
        <v>167</v>
      </c>
      <c r="M244">
        <v>2168511</v>
      </c>
      <c r="O244" t="s">
        <v>168</v>
      </c>
      <c r="R244" t="s">
        <v>169</v>
      </c>
      <c r="S244" t="s">
        <v>170</v>
      </c>
      <c r="T244" t="s">
        <v>609</v>
      </c>
      <c r="U244" t="s">
        <v>615</v>
      </c>
      <c r="V244" t="s">
        <v>611</v>
      </c>
      <c r="W244" t="s">
        <v>616</v>
      </c>
      <c r="Y244" t="s">
        <v>175</v>
      </c>
      <c r="Z244">
        <v>26</v>
      </c>
      <c r="AA244" t="s">
        <v>176</v>
      </c>
      <c r="AB244" t="s">
        <v>176</v>
      </c>
      <c r="AC244">
        <v>122</v>
      </c>
      <c r="AD244">
        <v>30</v>
      </c>
      <c r="AE244">
        <v>1</v>
      </c>
      <c r="AF244" t="s">
        <v>126</v>
      </c>
      <c r="AG244" t="s">
        <v>37</v>
      </c>
      <c r="AH244" t="s">
        <v>23</v>
      </c>
      <c r="AI244">
        <v>595</v>
      </c>
      <c r="AL244" t="s">
        <v>38</v>
      </c>
      <c r="AM244">
        <v>1</v>
      </c>
      <c r="AN244">
        <v>0</v>
      </c>
      <c r="AO244">
        <v>1</v>
      </c>
      <c r="AP244">
        <v>0</v>
      </c>
      <c r="AV244" t="s">
        <v>16</v>
      </c>
    </row>
    <row r="245" spans="1:53" x14ac:dyDescent="0.3">
      <c r="A245">
        <v>244</v>
      </c>
      <c r="B245">
        <v>1603558888239</v>
      </c>
      <c r="C245" s="15">
        <v>44128.709351851852</v>
      </c>
      <c r="D245">
        <v>1603558888200</v>
      </c>
      <c r="E245">
        <v>1</v>
      </c>
      <c r="F245" s="15">
        <v>44128.751018518517</v>
      </c>
      <c r="G245">
        <v>26210</v>
      </c>
      <c r="H245">
        <v>15</v>
      </c>
      <c r="I245" t="s">
        <v>390</v>
      </c>
      <c r="K245">
        <v>7422698</v>
      </c>
      <c r="L245" t="s">
        <v>167</v>
      </c>
      <c r="M245">
        <v>2168511</v>
      </c>
      <c r="O245" t="s">
        <v>168</v>
      </c>
      <c r="R245" t="s">
        <v>169</v>
      </c>
      <c r="S245" t="s">
        <v>170</v>
      </c>
      <c r="T245" t="s">
        <v>609</v>
      </c>
      <c r="U245" t="s">
        <v>615</v>
      </c>
      <c r="V245" t="s">
        <v>611</v>
      </c>
      <c r="W245" t="s">
        <v>616</v>
      </c>
      <c r="Y245" t="s">
        <v>175</v>
      </c>
      <c r="Z245">
        <v>26</v>
      </c>
      <c r="AA245" t="s">
        <v>176</v>
      </c>
      <c r="AB245" t="s">
        <v>176</v>
      </c>
      <c r="AC245">
        <v>31</v>
      </c>
      <c r="AD245">
        <v>31</v>
      </c>
      <c r="AE245">
        <v>1</v>
      </c>
      <c r="AF245" t="s">
        <v>126</v>
      </c>
      <c r="AG245" t="s">
        <v>45</v>
      </c>
      <c r="AH245" t="s">
        <v>23</v>
      </c>
      <c r="AI245">
        <v>950.00000000002899</v>
      </c>
      <c r="AL245" t="s">
        <v>27</v>
      </c>
      <c r="AM245">
        <v>1</v>
      </c>
      <c r="AN245">
        <v>0</v>
      </c>
      <c r="AO245">
        <v>1</v>
      </c>
      <c r="AP245">
        <v>0</v>
      </c>
      <c r="AU245">
        <v>1</v>
      </c>
      <c r="AV245" t="s">
        <v>25</v>
      </c>
      <c r="AW245" t="s">
        <v>67</v>
      </c>
      <c r="AX245" t="s">
        <v>24</v>
      </c>
      <c r="AY245" t="s">
        <v>68</v>
      </c>
      <c r="BA245" t="s">
        <v>69</v>
      </c>
    </row>
    <row r="246" spans="1:53" x14ac:dyDescent="0.3">
      <c r="A246">
        <v>245</v>
      </c>
      <c r="B246">
        <v>1603558888315</v>
      </c>
      <c r="C246" s="15">
        <v>44128.709351851852</v>
      </c>
      <c r="D246">
        <v>1603558888224</v>
      </c>
      <c r="E246">
        <v>1</v>
      </c>
      <c r="F246" s="15">
        <v>44128.751018518517</v>
      </c>
      <c r="G246">
        <v>26210</v>
      </c>
      <c r="H246">
        <v>15</v>
      </c>
      <c r="I246" t="s">
        <v>390</v>
      </c>
      <c r="K246">
        <v>7422698</v>
      </c>
      <c r="L246" t="s">
        <v>167</v>
      </c>
      <c r="M246">
        <v>2168511</v>
      </c>
      <c r="O246" t="s">
        <v>168</v>
      </c>
      <c r="R246" t="s">
        <v>169</v>
      </c>
      <c r="S246" t="s">
        <v>170</v>
      </c>
      <c r="T246" t="s">
        <v>609</v>
      </c>
      <c r="U246" t="s">
        <v>615</v>
      </c>
      <c r="V246" t="s">
        <v>611</v>
      </c>
      <c r="W246" t="s">
        <v>616</v>
      </c>
      <c r="Y246" t="s">
        <v>175</v>
      </c>
      <c r="Z246">
        <v>26</v>
      </c>
      <c r="AA246" t="s">
        <v>176</v>
      </c>
      <c r="AB246" t="s">
        <v>176</v>
      </c>
      <c r="AC246">
        <v>124</v>
      </c>
      <c r="AD246">
        <v>31</v>
      </c>
      <c r="AE246">
        <v>1</v>
      </c>
      <c r="AF246" t="s">
        <v>126</v>
      </c>
      <c r="AG246" t="s">
        <v>30</v>
      </c>
      <c r="AH246" t="s">
        <v>31</v>
      </c>
      <c r="AI246">
        <v>0</v>
      </c>
      <c r="AL246" t="s">
        <v>32</v>
      </c>
      <c r="AN246">
        <v>0</v>
      </c>
      <c r="AO246">
        <v>1</v>
      </c>
      <c r="AP246">
        <v>0</v>
      </c>
      <c r="AV246" t="s">
        <v>33</v>
      </c>
    </row>
    <row r="247" spans="1:53" x14ac:dyDescent="0.3">
      <c r="A247">
        <v>246</v>
      </c>
      <c r="B247">
        <v>1603558889968</v>
      </c>
      <c r="C247" s="15">
        <v>44128.709363425929</v>
      </c>
      <c r="D247">
        <v>1603558889918</v>
      </c>
      <c r="E247">
        <v>1</v>
      </c>
      <c r="F247" s="15">
        <v>44128.751030092593</v>
      </c>
      <c r="G247">
        <v>26210</v>
      </c>
      <c r="H247">
        <v>15</v>
      </c>
      <c r="I247" t="s">
        <v>390</v>
      </c>
      <c r="K247">
        <v>7422698</v>
      </c>
      <c r="L247" t="s">
        <v>167</v>
      </c>
      <c r="M247">
        <v>2168511</v>
      </c>
      <c r="O247" t="s">
        <v>168</v>
      </c>
      <c r="R247" t="s">
        <v>169</v>
      </c>
      <c r="S247" t="s">
        <v>170</v>
      </c>
      <c r="T247" t="s">
        <v>609</v>
      </c>
      <c r="U247" t="s">
        <v>615</v>
      </c>
      <c r="V247" t="s">
        <v>611</v>
      </c>
      <c r="W247" t="s">
        <v>616</v>
      </c>
      <c r="Y247" t="s">
        <v>175</v>
      </c>
      <c r="Z247">
        <v>26</v>
      </c>
      <c r="AA247" t="s">
        <v>176</v>
      </c>
      <c r="AB247" t="s">
        <v>176</v>
      </c>
      <c r="AC247">
        <v>124</v>
      </c>
      <c r="AD247">
        <v>31</v>
      </c>
      <c r="AE247">
        <v>1</v>
      </c>
      <c r="AF247" t="s">
        <v>126</v>
      </c>
      <c r="AG247" t="s">
        <v>30</v>
      </c>
      <c r="AH247" t="s">
        <v>34</v>
      </c>
      <c r="AI247">
        <v>1694.99999999997</v>
      </c>
      <c r="AL247">
        <v>49</v>
      </c>
      <c r="AN247">
        <v>0</v>
      </c>
      <c r="AO247">
        <v>1</v>
      </c>
      <c r="AP247">
        <v>0</v>
      </c>
      <c r="AV247" t="s">
        <v>33</v>
      </c>
    </row>
    <row r="248" spans="1:53" x14ac:dyDescent="0.3">
      <c r="A248">
        <v>247</v>
      </c>
      <c r="B248">
        <v>1603558890030</v>
      </c>
      <c r="C248" s="15">
        <v>44128.709374999999</v>
      </c>
      <c r="D248">
        <v>1603558889921</v>
      </c>
      <c r="E248">
        <v>1</v>
      </c>
      <c r="F248" s="15">
        <v>44128.751030092593</v>
      </c>
      <c r="G248">
        <v>26210</v>
      </c>
      <c r="H248">
        <v>15</v>
      </c>
      <c r="I248" t="s">
        <v>390</v>
      </c>
      <c r="K248">
        <v>7422698</v>
      </c>
      <c r="L248" t="s">
        <v>167</v>
      </c>
      <c r="M248">
        <v>2168511</v>
      </c>
      <c r="O248" t="s">
        <v>168</v>
      </c>
      <c r="R248" t="s">
        <v>169</v>
      </c>
      <c r="S248" t="s">
        <v>170</v>
      </c>
      <c r="T248" t="s">
        <v>609</v>
      </c>
      <c r="U248" t="s">
        <v>615</v>
      </c>
      <c r="V248" t="s">
        <v>611</v>
      </c>
      <c r="W248" t="s">
        <v>616</v>
      </c>
      <c r="Y248" t="s">
        <v>175</v>
      </c>
      <c r="Z248">
        <v>26</v>
      </c>
      <c r="AA248" t="s">
        <v>176</v>
      </c>
      <c r="AB248" t="s">
        <v>176</v>
      </c>
      <c r="AC248">
        <v>124</v>
      </c>
      <c r="AD248">
        <v>31</v>
      </c>
      <c r="AE248">
        <v>1</v>
      </c>
      <c r="AF248" t="s">
        <v>126</v>
      </c>
      <c r="AG248" t="s">
        <v>35</v>
      </c>
      <c r="AH248" t="s">
        <v>19</v>
      </c>
      <c r="AI248">
        <v>1694.99999999997</v>
      </c>
      <c r="AN248">
        <v>0</v>
      </c>
      <c r="AO248">
        <v>1</v>
      </c>
      <c r="AP248">
        <v>0</v>
      </c>
      <c r="AV248" t="s">
        <v>33</v>
      </c>
    </row>
    <row r="249" spans="1:53" x14ac:dyDescent="0.3">
      <c r="A249">
        <v>248</v>
      </c>
      <c r="B249">
        <v>1603558890030</v>
      </c>
      <c r="C249" s="15">
        <v>44128.709374999999</v>
      </c>
      <c r="D249">
        <v>1603558889941</v>
      </c>
      <c r="E249">
        <v>1</v>
      </c>
      <c r="F249" s="15">
        <v>44128.751030092593</v>
      </c>
      <c r="G249">
        <v>26210</v>
      </c>
      <c r="H249">
        <v>15</v>
      </c>
      <c r="I249" t="s">
        <v>390</v>
      </c>
      <c r="K249">
        <v>7422698</v>
      </c>
      <c r="L249" t="s">
        <v>167</v>
      </c>
      <c r="M249">
        <v>2168511</v>
      </c>
      <c r="O249" t="s">
        <v>168</v>
      </c>
      <c r="R249" t="s">
        <v>169</v>
      </c>
      <c r="S249" t="s">
        <v>170</v>
      </c>
      <c r="T249" t="s">
        <v>609</v>
      </c>
      <c r="U249" t="s">
        <v>615</v>
      </c>
      <c r="V249" t="s">
        <v>611</v>
      </c>
      <c r="W249" t="s">
        <v>616</v>
      </c>
      <c r="Y249" t="s">
        <v>175</v>
      </c>
      <c r="Z249">
        <v>26</v>
      </c>
      <c r="AA249" t="s">
        <v>176</v>
      </c>
      <c r="AB249" t="s">
        <v>176</v>
      </c>
      <c r="AC249">
        <v>125</v>
      </c>
      <c r="AD249">
        <v>31</v>
      </c>
      <c r="AE249">
        <v>1</v>
      </c>
      <c r="AF249" t="s">
        <v>126</v>
      </c>
      <c r="AG249" t="s">
        <v>30</v>
      </c>
      <c r="AH249" t="s">
        <v>31</v>
      </c>
      <c r="AI249">
        <v>0</v>
      </c>
      <c r="AL249" t="s">
        <v>32</v>
      </c>
      <c r="AN249">
        <v>0</v>
      </c>
      <c r="AO249">
        <v>1</v>
      </c>
      <c r="AP249">
        <v>0</v>
      </c>
      <c r="AV249" t="s">
        <v>36</v>
      </c>
    </row>
    <row r="250" spans="1:53" x14ac:dyDescent="0.3">
      <c r="A250">
        <v>249</v>
      </c>
      <c r="B250">
        <v>1603558891771</v>
      </c>
      <c r="C250" s="15">
        <v>44128.709386574075</v>
      </c>
      <c r="D250">
        <v>1603558891722</v>
      </c>
      <c r="E250">
        <v>1</v>
      </c>
      <c r="F250" s="15">
        <v>44128.75105324074</v>
      </c>
      <c r="G250">
        <v>26210</v>
      </c>
      <c r="H250">
        <v>15</v>
      </c>
      <c r="I250" t="s">
        <v>390</v>
      </c>
      <c r="K250">
        <v>7422698</v>
      </c>
      <c r="L250" t="s">
        <v>167</v>
      </c>
      <c r="M250">
        <v>2168511</v>
      </c>
      <c r="O250" t="s">
        <v>168</v>
      </c>
      <c r="R250" t="s">
        <v>169</v>
      </c>
      <c r="S250" t="s">
        <v>170</v>
      </c>
      <c r="T250" t="s">
        <v>609</v>
      </c>
      <c r="U250" t="s">
        <v>615</v>
      </c>
      <c r="V250" t="s">
        <v>611</v>
      </c>
      <c r="W250" t="s">
        <v>616</v>
      </c>
      <c r="Y250" t="s">
        <v>175</v>
      </c>
      <c r="Z250">
        <v>26</v>
      </c>
      <c r="AA250" t="s">
        <v>176</v>
      </c>
      <c r="AB250" t="s">
        <v>176</v>
      </c>
      <c r="AC250">
        <v>125</v>
      </c>
      <c r="AD250">
        <v>31</v>
      </c>
      <c r="AE250">
        <v>1</v>
      </c>
      <c r="AF250" t="s">
        <v>126</v>
      </c>
      <c r="AG250" t="s">
        <v>30</v>
      </c>
      <c r="AH250" t="s">
        <v>34</v>
      </c>
      <c r="AI250">
        <v>1780</v>
      </c>
      <c r="AL250">
        <v>50</v>
      </c>
      <c r="AN250">
        <v>0</v>
      </c>
      <c r="AO250">
        <v>1</v>
      </c>
      <c r="AP250">
        <v>0</v>
      </c>
      <c r="AV250" t="s">
        <v>36</v>
      </c>
    </row>
    <row r="251" spans="1:53" x14ac:dyDescent="0.3">
      <c r="A251">
        <v>250</v>
      </c>
      <c r="B251">
        <v>1603558891887</v>
      </c>
      <c r="C251" s="15">
        <v>44128.709386574075</v>
      </c>
      <c r="D251">
        <v>1603558891723</v>
      </c>
      <c r="E251">
        <v>1</v>
      </c>
      <c r="F251" s="15">
        <v>44128.75105324074</v>
      </c>
      <c r="G251">
        <v>26210</v>
      </c>
      <c r="H251">
        <v>15</v>
      </c>
      <c r="I251" t="s">
        <v>390</v>
      </c>
      <c r="K251">
        <v>7422698</v>
      </c>
      <c r="L251" t="s">
        <v>167</v>
      </c>
      <c r="M251">
        <v>2168511</v>
      </c>
      <c r="O251" t="s">
        <v>168</v>
      </c>
      <c r="R251" t="s">
        <v>169</v>
      </c>
      <c r="S251" t="s">
        <v>170</v>
      </c>
      <c r="T251" t="s">
        <v>609</v>
      </c>
      <c r="U251" t="s">
        <v>615</v>
      </c>
      <c r="V251" t="s">
        <v>611</v>
      </c>
      <c r="W251" t="s">
        <v>616</v>
      </c>
      <c r="Y251" t="s">
        <v>175</v>
      </c>
      <c r="Z251">
        <v>26</v>
      </c>
      <c r="AA251" t="s">
        <v>176</v>
      </c>
      <c r="AB251" t="s">
        <v>176</v>
      </c>
      <c r="AC251">
        <v>125</v>
      </c>
      <c r="AD251">
        <v>31</v>
      </c>
      <c r="AE251">
        <v>1</v>
      </c>
      <c r="AF251" t="s">
        <v>126</v>
      </c>
      <c r="AG251" t="s">
        <v>35</v>
      </c>
      <c r="AH251" t="s">
        <v>19</v>
      </c>
      <c r="AI251">
        <v>1780</v>
      </c>
      <c r="AN251">
        <v>0</v>
      </c>
      <c r="AO251">
        <v>1</v>
      </c>
      <c r="AP251">
        <v>0</v>
      </c>
      <c r="AV251" t="s">
        <v>36</v>
      </c>
    </row>
    <row r="252" spans="1:53" x14ac:dyDescent="0.3">
      <c r="A252">
        <v>251</v>
      </c>
      <c r="B252">
        <v>1603558892219</v>
      </c>
      <c r="C252" s="15">
        <v>44128.709398148145</v>
      </c>
      <c r="D252">
        <v>1603558892182</v>
      </c>
      <c r="E252">
        <v>1</v>
      </c>
      <c r="F252" s="15">
        <v>44128.751064814816</v>
      </c>
      <c r="G252">
        <v>26210</v>
      </c>
      <c r="H252">
        <v>15</v>
      </c>
      <c r="I252" t="s">
        <v>390</v>
      </c>
      <c r="K252">
        <v>7422698</v>
      </c>
      <c r="L252" t="s">
        <v>167</v>
      </c>
      <c r="M252">
        <v>2168511</v>
      </c>
      <c r="O252" t="s">
        <v>168</v>
      </c>
      <c r="R252" t="s">
        <v>169</v>
      </c>
      <c r="S252" t="s">
        <v>170</v>
      </c>
      <c r="T252" t="s">
        <v>609</v>
      </c>
      <c r="U252" t="s">
        <v>615</v>
      </c>
      <c r="V252" t="s">
        <v>611</v>
      </c>
      <c r="W252" t="s">
        <v>616</v>
      </c>
      <c r="Y252" t="s">
        <v>175</v>
      </c>
      <c r="Z252">
        <v>26</v>
      </c>
      <c r="AA252" t="s">
        <v>176</v>
      </c>
      <c r="AB252" t="s">
        <v>176</v>
      </c>
      <c r="AC252">
        <v>126</v>
      </c>
      <c r="AD252">
        <v>31</v>
      </c>
      <c r="AE252">
        <v>1</v>
      </c>
      <c r="AF252" t="s">
        <v>126</v>
      </c>
      <c r="AG252" t="s">
        <v>41</v>
      </c>
      <c r="AH252" t="s">
        <v>23</v>
      </c>
      <c r="AI252">
        <v>441</v>
      </c>
      <c r="AL252" t="s">
        <v>42</v>
      </c>
      <c r="AM252">
        <v>1</v>
      </c>
      <c r="AN252">
        <v>0</v>
      </c>
      <c r="AO252">
        <v>1</v>
      </c>
      <c r="AP252">
        <v>0</v>
      </c>
      <c r="AV252" t="s">
        <v>16</v>
      </c>
    </row>
    <row r="253" spans="1:53" x14ac:dyDescent="0.3">
      <c r="A253">
        <v>252</v>
      </c>
      <c r="B253">
        <v>1603558893016</v>
      </c>
      <c r="C253" s="15">
        <v>44128.709409722222</v>
      </c>
      <c r="D253">
        <v>1603558892974</v>
      </c>
      <c r="E253">
        <v>1</v>
      </c>
      <c r="F253" s="15">
        <v>44128.751064814816</v>
      </c>
      <c r="G253">
        <v>26210</v>
      </c>
      <c r="H253">
        <v>15</v>
      </c>
      <c r="I253" t="s">
        <v>390</v>
      </c>
      <c r="K253">
        <v>7422698</v>
      </c>
      <c r="L253" t="s">
        <v>167</v>
      </c>
      <c r="M253">
        <v>2168511</v>
      </c>
      <c r="O253" t="s">
        <v>168</v>
      </c>
      <c r="R253" t="s">
        <v>169</v>
      </c>
      <c r="S253" t="s">
        <v>170</v>
      </c>
      <c r="T253" t="s">
        <v>609</v>
      </c>
      <c r="U253" t="s">
        <v>615</v>
      </c>
      <c r="V253" t="s">
        <v>611</v>
      </c>
      <c r="W253" t="s">
        <v>616</v>
      </c>
      <c r="Y253" t="s">
        <v>175</v>
      </c>
      <c r="Z253">
        <v>26</v>
      </c>
      <c r="AA253" t="s">
        <v>176</v>
      </c>
      <c r="AB253" t="s">
        <v>176</v>
      </c>
      <c r="AC253">
        <v>43</v>
      </c>
      <c r="AD253">
        <v>32</v>
      </c>
      <c r="AE253">
        <v>1</v>
      </c>
      <c r="AF253" t="s">
        <v>126</v>
      </c>
      <c r="AG253" t="s">
        <v>45</v>
      </c>
      <c r="AH253" t="s">
        <v>23</v>
      </c>
      <c r="AI253">
        <v>774.00000000002899</v>
      </c>
      <c r="AL253" t="s">
        <v>27</v>
      </c>
      <c r="AM253">
        <v>1</v>
      </c>
      <c r="AN253">
        <v>1</v>
      </c>
      <c r="AO253">
        <v>0</v>
      </c>
      <c r="AP253">
        <v>0</v>
      </c>
      <c r="AU253">
        <v>1</v>
      </c>
      <c r="AV253" t="s">
        <v>25</v>
      </c>
      <c r="AW253" t="s">
        <v>74</v>
      </c>
      <c r="AX253" t="s">
        <v>27</v>
      </c>
      <c r="AY253" t="s">
        <v>75</v>
      </c>
      <c r="BA253" t="s">
        <v>69</v>
      </c>
    </row>
    <row r="254" spans="1:53" x14ac:dyDescent="0.3">
      <c r="A254">
        <v>253</v>
      </c>
      <c r="B254">
        <v>1603558893108</v>
      </c>
      <c r="C254" s="15">
        <v>44128.709409722222</v>
      </c>
      <c r="D254">
        <v>1603558892996</v>
      </c>
      <c r="E254">
        <v>1</v>
      </c>
      <c r="F254" s="15">
        <v>44128.751064814816</v>
      </c>
      <c r="G254">
        <v>26210</v>
      </c>
      <c r="H254">
        <v>15</v>
      </c>
      <c r="I254" t="s">
        <v>390</v>
      </c>
      <c r="K254">
        <v>7422698</v>
      </c>
      <c r="L254" t="s">
        <v>167</v>
      </c>
      <c r="M254">
        <v>2168511</v>
      </c>
      <c r="O254" t="s">
        <v>168</v>
      </c>
      <c r="R254" t="s">
        <v>169</v>
      </c>
      <c r="S254" t="s">
        <v>170</v>
      </c>
      <c r="T254" t="s">
        <v>609</v>
      </c>
      <c r="U254" t="s">
        <v>615</v>
      </c>
      <c r="V254" t="s">
        <v>611</v>
      </c>
      <c r="W254" t="s">
        <v>616</v>
      </c>
      <c r="Y254" t="s">
        <v>175</v>
      </c>
      <c r="Z254">
        <v>26</v>
      </c>
      <c r="AA254" t="s">
        <v>176</v>
      </c>
      <c r="AB254" t="s">
        <v>176</v>
      </c>
      <c r="AC254">
        <v>128</v>
      </c>
      <c r="AD254">
        <v>32</v>
      </c>
      <c r="AE254">
        <v>1</v>
      </c>
      <c r="AF254" t="s">
        <v>126</v>
      </c>
      <c r="AG254" t="s">
        <v>30</v>
      </c>
      <c r="AH254" t="s">
        <v>31</v>
      </c>
      <c r="AI254">
        <v>0</v>
      </c>
      <c r="AL254" t="s">
        <v>32</v>
      </c>
      <c r="AN254">
        <v>0</v>
      </c>
      <c r="AO254">
        <v>1</v>
      </c>
      <c r="AP254">
        <v>0</v>
      </c>
      <c r="AV254" t="s">
        <v>33</v>
      </c>
    </row>
    <row r="255" spans="1:53" x14ac:dyDescent="0.3">
      <c r="A255">
        <v>254</v>
      </c>
      <c r="B255">
        <v>1603558894741</v>
      </c>
      <c r="C255" s="15">
        <v>44128.709421296298</v>
      </c>
      <c r="D255">
        <v>1603558894702</v>
      </c>
      <c r="E255">
        <v>1</v>
      </c>
      <c r="F255" s="15">
        <v>44128.751087962963</v>
      </c>
      <c r="G255">
        <v>26210</v>
      </c>
      <c r="H255">
        <v>15</v>
      </c>
      <c r="I255" t="s">
        <v>390</v>
      </c>
      <c r="K255">
        <v>7422698</v>
      </c>
      <c r="L255" t="s">
        <v>167</v>
      </c>
      <c r="M255">
        <v>2168511</v>
      </c>
      <c r="O255" t="s">
        <v>168</v>
      </c>
      <c r="R255" t="s">
        <v>169</v>
      </c>
      <c r="S255" t="s">
        <v>170</v>
      </c>
      <c r="T255" t="s">
        <v>609</v>
      </c>
      <c r="U255" t="s">
        <v>615</v>
      </c>
      <c r="V255" t="s">
        <v>611</v>
      </c>
      <c r="W255" t="s">
        <v>616</v>
      </c>
      <c r="Y255" t="s">
        <v>175</v>
      </c>
      <c r="Z255">
        <v>26</v>
      </c>
      <c r="AA255" t="s">
        <v>176</v>
      </c>
      <c r="AB255" t="s">
        <v>176</v>
      </c>
      <c r="AC255">
        <v>128</v>
      </c>
      <c r="AD255">
        <v>32</v>
      </c>
      <c r="AE255">
        <v>1</v>
      </c>
      <c r="AF255" t="s">
        <v>126</v>
      </c>
      <c r="AG255" t="s">
        <v>30</v>
      </c>
      <c r="AH255" t="s">
        <v>34</v>
      </c>
      <c r="AI255">
        <v>1706</v>
      </c>
      <c r="AL255">
        <v>100</v>
      </c>
      <c r="AN255">
        <v>0</v>
      </c>
      <c r="AO255">
        <v>1</v>
      </c>
      <c r="AP255">
        <v>0</v>
      </c>
      <c r="AV255" t="s">
        <v>33</v>
      </c>
    </row>
    <row r="256" spans="1:53" x14ac:dyDescent="0.3">
      <c r="A256">
        <v>255</v>
      </c>
      <c r="B256">
        <v>1603558894806</v>
      </c>
      <c r="C256" s="15">
        <v>44128.709421296298</v>
      </c>
      <c r="D256">
        <v>1603558894703</v>
      </c>
      <c r="E256">
        <v>1</v>
      </c>
      <c r="F256" s="15">
        <v>44128.751087962963</v>
      </c>
      <c r="G256">
        <v>26210</v>
      </c>
      <c r="H256">
        <v>15</v>
      </c>
      <c r="I256" t="s">
        <v>390</v>
      </c>
      <c r="K256">
        <v>7422698</v>
      </c>
      <c r="L256" t="s">
        <v>167</v>
      </c>
      <c r="M256">
        <v>2168511</v>
      </c>
      <c r="O256" t="s">
        <v>168</v>
      </c>
      <c r="R256" t="s">
        <v>169</v>
      </c>
      <c r="S256" t="s">
        <v>170</v>
      </c>
      <c r="T256" t="s">
        <v>609</v>
      </c>
      <c r="U256" t="s">
        <v>615</v>
      </c>
      <c r="V256" t="s">
        <v>611</v>
      </c>
      <c r="W256" t="s">
        <v>616</v>
      </c>
      <c r="Y256" t="s">
        <v>175</v>
      </c>
      <c r="Z256">
        <v>26</v>
      </c>
      <c r="AA256" t="s">
        <v>176</v>
      </c>
      <c r="AB256" t="s">
        <v>176</v>
      </c>
      <c r="AC256">
        <v>128</v>
      </c>
      <c r="AD256">
        <v>32</v>
      </c>
      <c r="AE256">
        <v>1</v>
      </c>
      <c r="AF256" t="s">
        <v>126</v>
      </c>
      <c r="AG256" t="s">
        <v>35</v>
      </c>
      <c r="AH256" t="s">
        <v>19</v>
      </c>
      <c r="AI256">
        <v>1706</v>
      </c>
      <c r="AN256">
        <v>0</v>
      </c>
      <c r="AO256">
        <v>1</v>
      </c>
      <c r="AP256">
        <v>0</v>
      </c>
      <c r="AV256" t="s">
        <v>33</v>
      </c>
    </row>
    <row r="257" spans="1:53" x14ac:dyDescent="0.3">
      <c r="A257">
        <v>256</v>
      </c>
      <c r="B257">
        <v>1603558894806</v>
      </c>
      <c r="C257" s="15">
        <v>44128.709421296298</v>
      </c>
      <c r="D257">
        <v>1603558894727</v>
      </c>
      <c r="E257">
        <v>1</v>
      </c>
      <c r="F257" s="15">
        <v>44128.751087962963</v>
      </c>
      <c r="G257">
        <v>26210</v>
      </c>
      <c r="H257">
        <v>15</v>
      </c>
      <c r="I257" t="s">
        <v>390</v>
      </c>
      <c r="K257">
        <v>7422698</v>
      </c>
      <c r="L257" t="s">
        <v>167</v>
      </c>
      <c r="M257">
        <v>2168511</v>
      </c>
      <c r="O257" t="s">
        <v>168</v>
      </c>
      <c r="R257" t="s">
        <v>169</v>
      </c>
      <c r="S257" t="s">
        <v>170</v>
      </c>
      <c r="T257" t="s">
        <v>609</v>
      </c>
      <c r="U257" t="s">
        <v>615</v>
      </c>
      <c r="V257" t="s">
        <v>611</v>
      </c>
      <c r="W257" t="s">
        <v>616</v>
      </c>
      <c r="Y257" t="s">
        <v>175</v>
      </c>
      <c r="Z257">
        <v>26</v>
      </c>
      <c r="AA257" t="s">
        <v>176</v>
      </c>
      <c r="AB257" t="s">
        <v>176</v>
      </c>
      <c r="AC257">
        <v>129</v>
      </c>
      <c r="AD257">
        <v>32</v>
      </c>
      <c r="AE257">
        <v>1</v>
      </c>
      <c r="AF257" t="s">
        <v>126</v>
      </c>
      <c r="AG257" t="s">
        <v>30</v>
      </c>
      <c r="AH257" t="s">
        <v>31</v>
      </c>
      <c r="AI257">
        <v>0</v>
      </c>
      <c r="AL257" t="s">
        <v>32</v>
      </c>
      <c r="AN257">
        <v>0</v>
      </c>
      <c r="AO257">
        <v>1</v>
      </c>
      <c r="AP257">
        <v>0</v>
      </c>
      <c r="AV257" t="s">
        <v>36</v>
      </c>
    </row>
    <row r="258" spans="1:53" x14ac:dyDescent="0.3">
      <c r="A258">
        <v>257</v>
      </c>
      <c r="B258">
        <v>1603558895688</v>
      </c>
      <c r="C258" s="15">
        <v>44128.709432870368</v>
      </c>
      <c r="D258">
        <v>1603558895623</v>
      </c>
      <c r="E258">
        <v>1</v>
      </c>
      <c r="F258" s="15">
        <v>44128.751099537039</v>
      </c>
      <c r="G258">
        <v>26210</v>
      </c>
      <c r="H258">
        <v>15</v>
      </c>
      <c r="I258" t="s">
        <v>390</v>
      </c>
      <c r="K258">
        <v>7422698</v>
      </c>
      <c r="L258" t="s">
        <v>167</v>
      </c>
      <c r="M258">
        <v>2168511</v>
      </c>
      <c r="O258" t="s">
        <v>168</v>
      </c>
      <c r="R258" t="s">
        <v>169</v>
      </c>
      <c r="S258" t="s">
        <v>170</v>
      </c>
      <c r="T258" t="s">
        <v>609</v>
      </c>
      <c r="U258" t="s">
        <v>615</v>
      </c>
      <c r="V258" t="s">
        <v>611</v>
      </c>
      <c r="W258" t="s">
        <v>616</v>
      </c>
      <c r="Y258" t="s">
        <v>175</v>
      </c>
      <c r="Z258">
        <v>26</v>
      </c>
      <c r="AA258" t="s">
        <v>176</v>
      </c>
      <c r="AB258" t="s">
        <v>176</v>
      </c>
      <c r="AC258">
        <v>129</v>
      </c>
      <c r="AD258">
        <v>32</v>
      </c>
      <c r="AE258">
        <v>1</v>
      </c>
      <c r="AF258" t="s">
        <v>126</v>
      </c>
      <c r="AG258" t="s">
        <v>30</v>
      </c>
      <c r="AH258" t="s">
        <v>34</v>
      </c>
      <c r="AI258">
        <v>896.00000000002899</v>
      </c>
      <c r="AL258">
        <v>59</v>
      </c>
      <c r="AN258">
        <v>0</v>
      </c>
      <c r="AO258">
        <v>1</v>
      </c>
      <c r="AP258">
        <v>0</v>
      </c>
      <c r="AV258" t="s">
        <v>36</v>
      </c>
    </row>
    <row r="259" spans="1:53" x14ac:dyDescent="0.3">
      <c r="A259">
        <v>258</v>
      </c>
      <c r="B259">
        <v>1603558895752</v>
      </c>
      <c r="C259" s="15">
        <v>44128.709432870368</v>
      </c>
      <c r="D259">
        <v>1603558895625</v>
      </c>
      <c r="E259">
        <v>1</v>
      </c>
      <c r="F259" s="15">
        <v>44128.751099537039</v>
      </c>
      <c r="G259">
        <v>26210</v>
      </c>
      <c r="H259">
        <v>15</v>
      </c>
      <c r="I259" t="s">
        <v>390</v>
      </c>
      <c r="K259">
        <v>7422698</v>
      </c>
      <c r="L259" t="s">
        <v>167</v>
      </c>
      <c r="M259">
        <v>2168511</v>
      </c>
      <c r="O259" t="s">
        <v>168</v>
      </c>
      <c r="R259" t="s">
        <v>169</v>
      </c>
      <c r="S259" t="s">
        <v>170</v>
      </c>
      <c r="T259" t="s">
        <v>609</v>
      </c>
      <c r="U259" t="s">
        <v>615</v>
      </c>
      <c r="V259" t="s">
        <v>611</v>
      </c>
      <c r="W259" t="s">
        <v>616</v>
      </c>
      <c r="Y259" t="s">
        <v>175</v>
      </c>
      <c r="Z259">
        <v>26</v>
      </c>
      <c r="AA259" t="s">
        <v>176</v>
      </c>
      <c r="AB259" t="s">
        <v>176</v>
      </c>
      <c r="AC259">
        <v>129</v>
      </c>
      <c r="AD259">
        <v>32</v>
      </c>
      <c r="AE259">
        <v>1</v>
      </c>
      <c r="AF259" t="s">
        <v>126</v>
      </c>
      <c r="AG259" t="s">
        <v>35</v>
      </c>
      <c r="AH259" t="s">
        <v>19</v>
      </c>
      <c r="AI259">
        <v>896.00000000002899</v>
      </c>
      <c r="AN259">
        <v>0</v>
      </c>
      <c r="AO259">
        <v>1</v>
      </c>
      <c r="AP259">
        <v>0</v>
      </c>
      <c r="AV259" t="s">
        <v>36</v>
      </c>
    </row>
    <row r="260" spans="1:53" x14ac:dyDescent="0.3">
      <c r="A260">
        <v>259</v>
      </c>
      <c r="B260">
        <v>1603558896240</v>
      </c>
      <c r="C260" s="15">
        <v>44128.709444444445</v>
      </c>
      <c r="D260">
        <v>1603558896194</v>
      </c>
      <c r="E260">
        <v>1</v>
      </c>
      <c r="F260" s="15">
        <v>44128.751111111109</v>
      </c>
      <c r="G260">
        <v>26210</v>
      </c>
      <c r="H260">
        <v>15</v>
      </c>
      <c r="I260" t="s">
        <v>390</v>
      </c>
      <c r="K260">
        <v>7422698</v>
      </c>
      <c r="L260" t="s">
        <v>167</v>
      </c>
      <c r="M260">
        <v>2168511</v>
      </c>
      <c r="O260" t="s">
        <v>168</v>
      </c>
      <c r="R260" t="s">
        <v>169</v>
      </c>
      <c r="S260" t="s">
        <v>170</v>
      </c>
      <c r="T260" t="s">
        <v>609</v>
      </c>
      <c r="U260" t="s">
        <v>615</v>
      </c>
      <c r="V260" t="s">
        <v>611</v>
      </c>
      <c r="W260" t="s">
        <v>616</v>
      </c>
      <c r="Y260" t="s">
        <v>175</v>
      </c>
      <c r="Z260">
        <v>26</v>
      </c>
      <c r="AA260" t="s">
        <v>176</v>
      </c>
      <c r="AB260" t="s">
        <v>176</v>
      </c>
      <c r="AC260">
        <v>130</v>
      </c>
      <c r="AD260">
        <v>32</v>
      </c>
      <c r="AE260">
        <v>1</v>
      </c>
      <c r="AF260" t="s">
        <v>126</v>
      </c>
      <c r="AG260" t="s">
        <v>41</v>
      </c>
      <c r="AH260" t="s">
        <v>23</v>
      </c>
      <c r="AI260">
        <v>552</v>
      </c>
      <c r="AL260" t="s">
        <v>42</v>
      </c>
      <c r="AM260">
        <v>1</v>
      </c>
      <c r="AN260">
        <v>0</v>
      </c>
      <c r="AO260">
        <v>1</v>
      </c>
      <c r="AP260">
        <v>0</v>
      </c>
      <c r="AV260" t="s">
        <v>16</v>
      </c>
    </row>
    <row r="261" spans="1:53" x14ac:dyDescent="0.3">
      <c r="A261">
        <v>260</v>
      </c>
      <c r="B261">
        <v>1603558896915</v>
      </c>
      <c r="C261" s="15">
        <v>44128.709444444445</v>
      </c>
      <c r="D261">
        <v>1603558896872</v>
      </c>
      <c r="E261">
        <v>1</v>
      </c>
      <c r="F261" s="15">
        <v>44128.751111111109</v>
      </c>
      <c r="G261">
        <v>26210</v>
      </c>
      <c r="H261">
        <v>15</v>
      </c>
      <c r="I261" t="s">
        <v>390</v>
      </c>
      <c r="K261">
        <v>7422698</v>
      </c>
      <c r="L261" t="s">
        <v>167</v>
      </c>
      <c r="M261">
        <v>2168511</v>
      </c>
      <c r="O261" t="s">
        <v>168</v>
      </c>
      <c r="R261" t="s">
        <v>169</v>
      </c>
      <c r="S261" t="s">
        <v>170</v>
      </c>
      <c r="T261" t="s">
        <v>609</v>
      </c>
      <c r="U261" t="s">
        <v>615</v>
      </c>
      <c r="V261" t="s">
        <v>611</v>
      </c>
      <c r="W261" t="s">
        <v>616</v>
      </c>
      <c r="Y261" t="s">
        <v>175</v>
      </c>
      <c r="Z261">
        <v>26</v>
      </c>
      <c r="AA261" t="s">
        <v>176</v>
      </c>
      <c r="AB261" t="s">
        <v>176</v>
      </c>
      <c r="AC261">
        <v>7</v>
      </c>
      <c r="AD261">
        <v>33</v>
      </c>
      <c r="AE261">
        <v>1</v>
      </c>
      <c r="AF261" t="s">
        <v>126</v>
      </c>
      <c r="AG261" t="s">
        <v>45</v>
      </c>
      <c r="AH261" t="s">
        <v>23</v>
      </c>
      <c r="AI261">
        <v>660.00000000002899</v>
      </c>
      <c r="AL261" t="s">
        <v>27</v>
      </c>
      <c r="AM261">
        <v>1</v>
      </c>
      <c r="AN261">
        <v>0</v>
      </c>
      <c r="AO261">
        <v>1</v>
      </c>
      <c r="AP261">
        <v>0</v>
      </c>
      <c r="AU261">
        <v>1</v>
      </c>
      <c r="AV261" t="s">
        <v>25</v>
      </c>
      <c r="AW261" t="s">
        <v>96</v>
      </c>
      <c r="AX261" t="s">
        <v>24</v>
      </c>
      <c r="AY261" t="s">
        <v>97</v>
      </c>
      <c r="BA261" t="s">
        <v>69</v>
      </c>
    </row>
    <row r="262" spans="1:53" x14ac:dyDescent="0.3">
      <c r="A262">
        <v>261</v>
      </c>
      <c r="B262">
        <v>1603558897009</v>
      </c>
      <c r="C262" s="15">
        <v>44128.709456018521</v>
      </c>
      <c r="D262">
        <v>1603558896895</v>
      </c>
      <c r="E262">
        <v>1</v>
      </c>
      <c r="F262" s="15">
        <v>44128.751111111109</v>
      </c>
      <c r="G262">
        <v>26210</v>
      </c>
      <c r="H262">
        <v>15</v>
      </c>
      <c r="I262" t="s">
        <v>390</v>
      </c>
      <c r="K262">
        <v>7422698</v>
      </c>
      <c r="L262" t="s">
        <v>167</v>
      </c>
      <c r="M262">
        <v>2168511</v>
      </c>
      <c r="O262" t="s">
        <v>168</v>
      </c>
      <c r="R262" t="s">
        <v>169</v>
      </c>
      <c r="S262" t="s">
        <v>170</v>
      </c>
      <c r="T262" t="s">
        <v>609</v>
      </c>
      <c r="U262" t="s">
        <v>615</v>
      </c>
      <c r="V262" t="s">
        <v>611</v>
      </c>
      <c r="W262" t="s">
        <v>616</v>
      </c>
      <c r="Y262" t="s">
        <v>175</v>
      </c>
      <c r="Z262">
        <v>26</v>
      </c>
      <c r="AA262" t="s">
        <v>176</v>
      </c>
      <c r="AB262" t="s">
        <v>176</v>
      </c>
      <c r="AC262">
        <v>132</v>
      </c>
      <c r="AD262">
        <v>33</v>
      </c>
      <c r="AE262">
        <v>1</v>
      </c>
      <c r="AF262" t="s">
        <v>126</v>
      </c>
      <c r="AG262" t="s">
        <v>30</v>
      </c>
      <c r="AH262" t="s">
        <v>31</v>
      </c>
      <c r="AI262">
        <v>0</v>
      </c>
      <c r="AL262" t="s">
        <v>32</v>
      </c>
      <c r="AN262">
        <v>0</v>
      </c>
      <c r="AO262">
        <v>1</v>
      </c>
      <c r="AP262">
        <v>0</v>
      </c>
      <c r="AV262" t="s">
        <v>33</v>
      </c>
    </row>
    <row r="263" spans="1:53" x14ac:dyDescent="0.3">
      <c r="A263">
        <v>262</v>
      </c>
      <c r="B263">
        <v>1603558898760</v>
      </c>
      <c r="C263" s="15">
        <v>44128.709467592591</v>
      </c>
      <c r="D263">
        <v>1603558898715</v>
      </c>
      <c r="E263">
        <v>1</v>
      </c>
      <c r="F263" s="15">
        <v>44128.751134259262</v>
      </c>
      <c r="G263">
        <v>26210</v>
      </c>
      <c r="H263">
        <v>15</v>
      </c>
      <c r="I263" t="s">
        <v>390</v>
      </c>
      <c r="K263">
        <v>7422698</v>
      </c>
      <c r="L263" t="s">
        <v>167</v>
      </c>
      <c r="M263">
        <v>2168511</v>
      </c>
      <c r="O263" t="s">
        <v>168</v>
      </c>
      <c r="R263" t="s">
        <v>169</v>
      </c>
      <c r="S263" t="s">
        <v>170</v>
      </c>
      <c r="T263" t="s">
        <v>609</v>
      </c>
      <c r="U263" t="s">
        <v>615</v>
      </c>
      <c r="V263" t="s">
        <v>611</v>
      </c>
      <c r="W263" t="s">
        <v>616</v>
      </c>
      <c r="Y263" t="s">
        <v>175</v>
      </c>
      <c r="Z263">
        <v>26</v>
      </c>
      <c r="AA263" t="s">
        <v>176</v>
      </c>
      <c r="AB263" t="s">
        <v>176</v>
      </c>
      <c r="AC263">
        <v>132</v>
      </c>
      <c r="AD263">
        <v>33</v>
      </c>
      <c r="AE263">
        <v>1</v>
      </c>
      <c r="AF263" t="s">
        <v>126</v>
      </c>
      <c r="AG263" t="s">
        <v>30</v>
      </c>
      <c r="AH263" t="s">
        <v>34</v>
      </c>
      <c r="AI263">
        <v>1820</v>
      </c>
      <c r="AL263">
        <v>26</v>
      </c>
      <c r="AN263">
        <v>0</v>
      </c>
      <c r="AO263">
        <v>1</v>
      </c>
      <c r="AP263">
        <v>0</v>
      </c>
      <c r="AV263" t="s">
        <v>33</v>
      </c>
    </row>
    <row r="264" spans="1:53" x14ac:dyDescent="0.3">
      <c r="A264">
        <v>263</v>
      </c>
      <c r="B264">
        <v>1603558898823</v>
      </c>
      <c r="C264" s="15">
        <v>44128.709467592591</v>
      </c>
      <c r="D264">
        <v>1603558898717</v>
      </c>
      <c r="E264">
        <v>1</v>
      </c>
      <c r="F264" s="15">
        <v>44128.751134259262</v>
      </c>
      <c r="G264">
        <v>26210</v>
      </c>
      <c r="H264">
        <v>15</v>
      </c>
      <c r="I264" t="s">
        <v>390</v>
      </c>
      <c r="K264">
        <v>7422698</v>
      </c>
      <c r="L264" t="s">
        <v>167</v>
      </c>
      <c r="M264">
        <v>2168511</v>
      </c>
      <c r="O264" t="s">
        <v>168</v>
      </c>
      <c r="R264" t="s">
        <v>169</v>
      </c>
      <c r="S264" t="s">
        <v>170</v>
      </c>
      <c r="T264" t="s">
        <v>609</v>
      </c>
      <c r="U264" t="s">
        <v>615</v>
      </c>
      <c r="V264" t="s">
        <v>611</v>
      </c>
      <c r="W264" t="s">
        <v>616</v>
      </c>
      <c r="Y264" t="s">
        <v>175</v>
      </c>
      <c r="Z264">
        <v>26</v>
      </c>
      <c r="AA264" t="s">
        <v>176</v>
      </c>
      <c r="AB264" t="s">
        <v>176</v>
      </c>
      <c r="AC264">
        <v>132</v>
      </c>
      <c r="AD264">
        <v>33</v>
      </c>
      <c r="AE264">
        <v>1</v>
      </c>
      <c r="AF264" t="s">
        <v>126</v>
      </c>
      <c r="AG264" t="s">
        <v>35</v>
      </c>
      <c r="AH264" t="s">
        <v>19</v>
      </c>
      <c r="AI264">
        <v>1820</v>
      </c>
      <c r="AN264">
        <v>0</v>
      </c>
      <c r="AO264">
        <v>1</v>
      </c>
      <c r="AP264">
        <v>0</v>
      </c>
      <c r="AV264" t="s">
        <v>33</v>
      </c>
    </row>
    <row r="265" spans="1:53" x14ac:dyDescent="0.3">
      <c r="A265">
        <v>264</v>
      </c>
      <c r="B265">
        <v>1603558898823</v>
      </c>
      <c r="C265" s="15">
        <v>44128.709467592591</v>
      </c>
      <c r="D265">
        <v>1603558898738</v>
      </c>
      <c r="E265">
        <v>1</v>
      </c>
      <c r="F265" s="15">
        <v>44128.751134259262</v>
      </c>
      <c r="G265">
        <v>26210</v>
      </c>
      <c r="H265">
        <v>15</v>
      </c>
      <c r="I265" t="s">
        <v>390</v>
      </c>
      <c r="K265">
        <v>7422698</v>
      </c>
      <c r="L265" t="s">
        <v>167</v>
      </c>
      <c r="M265">
        <v>2168511</v>
      </c>
      <c r="O265" t="s">
        <v>168</v>
      </c>
      <c r="R265" t="s">
        <v>169</v>
      </c>
      <c r="S265" t="s">
        <v>170</v>
      </c>
      <c r="T265" t="s">
        <v>609</v>
      </c>
      <c r="U265" t="s">
        <v>615</v>
      </c>
      <c r="V265" t="s">
        <v>611</v>
      </c>
      <c r="W265" t="s">
        <v>616</v>
      </c>
      <c r="Y265" t="s">
        <v>175</v>
      </c>
      <c r="Z265">
        <v>26</v>
      </c>
      <c r="AA265" t="s">
        <v>176</v>
      </c>
      <c r="AB265" t="s">
        <v>176</v>
      </c>
      <c r="AC265">
        <v>133</v>
      </c>
      <c r="AD265">
        <v>33</v>
      </c>
      <c r="AE265">
        <v>1</v>
      </c>
      <c r="AF265" t="s">
        <v>126</v>
      </c>
      <c r="AG265" t="s">
        <v>30</v>
      </c>
      <c r="AH265" t="s">
        <v>31</v>
      </c>
      <c r="AI265">
        <v>0</v>
      </c>
      <c r="AL265" t="s">
        <v>32</v>
      </c>
      <c r="AN265">
        <v>0</v>
      </c>
      <c r="AO265">
        <v>1</v>
      </c>
      <c r="AP265">
        <v>0</v>
      </c>
      <c r="AV265" t="s">
        <v>36</v>
      </c>
    </row>
    <row r="266" spans="1:53" x14ac:dyDescent="0.3">
      <c r="A266">
        <v>265</v>
      </c>
      <c r="B266">
        <v>1603558899826</v>
      </c>
      <c r="C266" s="15">
        <v>44128.709479166668</v>
      </c>
      <c r="D266">
        <v>1603558899777</v>
      </c>
      <c r="E266">
        <v>1</v>
      </c>
      <c r="F266" s="15">
        <v>44128.751145833332</v>
      </c>
      <c r="G266">
        <v>26210</v>
      </c>
      <c r="H266">
        <v>15</v>
      </c>
      <c r="I266" t="s">
        <v>390</v>
      </c>
      <c r="K266">
        <v>7422698</v>
      </c>
      <c r="L266" t="s">
        <v>167</v>
      </c>
      <c r="M266">
        <v>2168511</v>
      </c>
      <c r="O266" t="s">
        <v>168</v>
      </c>
      <c r="R266" t="s">
        <v>169</v>
      </c>
      <c r="S266" t="s">
        <v>170</v>
      </c>
      <c r="T266" t="s">
        <v>609</v>
      </c>
      <c r="U266" t="s">
        <v>615</v>
      </c>
      <c r="V266" t="s">
        <v>611</v>
      </c>
      <c r="W266" t="s">
        <v>616</v>
      </c>
      <c r="Y266" t="s">
        <v>175</v>
      </c>
      <c r="Z266">
        <v>26</v>
      </c>
      <c r="AA266" t="s">
        <v>176</v>
      </c>
      <c r="AB266" t="s">
        <v>176</v>
      </c>
      <c r="AC266">
        <v>133</v>
      </c>
      <c r="AD266">
        <v>33</v>
      </c>
      <c r="AE266">
        <v>1</v>
      </c>
      <c r="AF266" t="s">
        <v>126</v>
      </c>
      <c r="AG266" t="s">
        <v>30</v>
      </c>
      <c r="AH266" t="s">
        <v>34</v>
      </c>
      <c r="AI266">
        <v>1040.00000000002</v>
      </c>
      <c r="AL266">
        <v>41</v>
      </c>
      <c r="AN266">
        <v>0</v>
      </c>
      <c r="AO266">
        <v>1</v>
      </c>
      <c r="AP266">
        <v>0</v>
      </c>
      <c r="AV266" t="s">
        <v>36</v>
      </c>
    </row>
    <row r="267" spans="1:53" x14ac:dyDescent="0.3">
      <c r="A267">
        <v>266</v>
      </c>
      <c r="B267">
        <v>1603558899887</v>
      </c>
      <c r="C267" s="15">
        <v>44128.709479166668</v>
      </c>
      <c r="D267">
        <v>1603558899779</v>
      </c>
      <c r="E267">
        <v>1</v>
      </c>
      <c r="F267" s="15">
        <v>44128.751145833332</v>
      </c>
      <c r="G267">
        <v>26210</v>
      </c>
      <c r="H267">
        <v>15</v>
      </c>
      <c r="I267" t="s">
        <v>390</v>
      </c>
      <c r="K267">
        <v>7422698</v>
      </c>
      <c r="L267" t="s">
        <v>167</v>
      </c>
      <c r="M267">
        <v>2168511</v>
      </c>
      <c r="O267" t="s">
        <v>168</v>
      </c>
      <c r="R267" t="s">
        <v>169</v>
      </c>
      <c r="S267" t="s">
        <v>170</v>
      </c>
      <c r="T267" t="s">
        <v>609</v>
      </c>
      <c r="U267" t="s">
        <v>615</v>
      </c>
      <c r="V267" t="s">
        <v>611</v>
      </c>
      <c r="W267" t="s">
        <v>616</v>
      </c>
      <c r="Y267" t="s">
        <v>175</v>
      </c>
      <c r="Z267">
        <v>26</v>
      </c>
      <c r="AA267" t="s">
        <v>176</v>
      </c>
      <c r="AB267" t="s">
        <v>176</v>
      </c>
      <c r="AC267">
        <v>133</v>
      </c>
      <c r="AD267">
        <v>33</v>
      </c>
      <c r="AE267">
        <v>1</v>
      </c>
      <c r="AF267" t="s">
        <v>126</v>
      </c>
      <c r="AG267" t="s">
        <v>35</v>
      </c>
      <c r="AH267" t="s">
        <v>19</v>
      </c>
      <c r="AI267">
        <v>1040.00000000002</v>
      </c>
      <c r="AN267">
        <v>0</v>
      </c>
      <c r="AO267">
        <v>1</v>
      </c>
      <c r="AP267">
        <v>0</v>
      </c>
      <c r="AV267" t="s">
        <v>36</v>
      </c>
    </row>
    <row r="268" spans="1:53" x14ac:dyDescent="0.3">
      <c r="A268">
        <v>267</v>
      </c>
      <c r="B268">
        <v>1603558900496</v>
      </c>
      <c r="C268" s="15">
        <v>44128.709490740737</v>
      </c>
      <c r="D268">
        <v>1603558900445</v>
      </c>
      <c r="E268">
        <v>1</v>
      </c>
      <c r="F268" s="15">
        <v>44128.751157407409</v>
      </c>
      <c r="G268">
        <v>26210</v>
      </c>
      <c r="H268">
        <v>15</v>
      </c>
      <c r="I268" t="s">
        <v>390</v>
      </c>
      <c r="K268">
        <v>7422698</v>
      </c>
      <c r="L268" t="s">
        <v>167</v>
      </c>
      <c r="M268">
        <v>2168511</v>
      </c>
      <c r="O268" t="s">
        <v>168</v>
      </c>
      <c r="R268" t="s">
        <v>169</v>
      </c>
      <c r="S268" t="s">
        <v>170</v>
      </c>
      <c r="T268" t="s">
        <v>609</v>
      </c>
      <c r="U268" t="s">
        <v>615</v>
      </c>
      <c r="V268" t="s">
        <v>611</v>
      </c>
      <c r="W268" t="s">
        <v>616</v>
      </c>
      <c r="Y268" t="s">
        <v>175</v>
      </c>
      <c r="Z268">
        <v>26</v>
      </c>
      <c r="AA268" t="s">
        <v>176</v>
      </c>
      <c r="AB268" t="s">
        <v>176</v>
      </c>
      <c r="AC268">
        <v>134</v>
      </c>
      <c r="AD268">
        <v>33</v>
      </c>
      <c r="AE268">
        <v>1</v>
      </c>
      <c r="AF268" t="s">
        <v>126</v>
      </c>
      <c r="AG268" t="s">
        <v>41</v>
      </c>
      <c r="AH268" t="s">
        <v>23</v>
      </c>
      <c r="AI268">
        <v>646.00000000002899</v>
      </c>
      <c r="AL268" t="s">
        <v>42</v>
      </c>
      <c r="AM268">
        <v>1</v>
      </c>
      <c r="AN268">
        <v>0</v>
      </c>
      <c r="AO268">
        <v>1</v>
      </c>
      <c r="AP268">
        <v>0</v>
      </c>
      <c r="AV268" t="s">
        <v>16</v>
      </c>
    </row>
    <row r="269" spans="1:53" x14ac:dyDescent="0.3">
      <c r="A269">
        <v>268</v>
      </c>
      <c r="B269">
        <v>1603558901395</v>
      </c>
      <c r="C269" s="15">
        <v>44128.709502314814</v>
      </c>
      <c r="D269">
        <v>1603558901358</v>
      </c>
      <c r="E269">
        <v>1</v>
      </c>
      <c r="F269" s="15">
        <v>44128.751168981478</v>
      </c>
      <c r="G269">
        <v>26210</v>
      </c>
      <c r="H269">
        <v>15</v>
      </c>
      <c r="I269" t="s">
        <v>390</v>
      </c>
      <c r="K269">
        <v>7422698</v>
      </c>
      <c r="L269" t="s">
        <v>167</v>
      </c>
      <c r="M269">
        <v>2168511</v>
      </c>
      <c r="O269" t="s">
        <v>168</v>
      </c>
      <c r="R269" t="s">
        <v>169</v>
      </c>
      <c r="S269" t="s">
        <v>170</v>
      </c>
      <c r="T269" t="s">
        <v>609</v>
      </c>
      <c r="U269" t="s">
        <v>615</v>
      </c>
      <c r="V269" t="s">
        <v>611</v>
      </c>
      <c r="W269" t="s">
        <v>616</v>
      </c>
      <c r="Y269" t="s">
        <v>175</v>
      </c>
      <c r="Z269">
        <v>26</v>
      </c>
      <c r="AA269" t="s">
        <v>176</v>
      </c>
      <c r="AB269" t="s">
        <v>176</v>
      </c>
      <c r="AC269">
        <v>143</v>
      </c>
      <c r="AD269">
        <v>34</v>
      </c>
      <c r="AE269">
        <v>1</v>
      </c>
      <c r="AF269" t="s">
        <v>126</v>
      </c>
      <c r="AG269" t="s">
        <v>45</v>
      </c>
      <c r="AH269" t="s">
        <v>23</v>
      </c>
      <c r="AI269">
        <v>895</v>
      </c>
      <c r="AL269" t="s">
        <v>27</v>
      </c>
      <c r="AM269">
        <v>1</v>
      </c>
      <c r="AN269">
        <v>1</v>
      </c>
      <c r="AO269">
        <v>0</v>
      </c>
      <c r="AP269">
        <v>0</v>
      </c>
      <c r="AU269">
        <v>1</v>
      </c>
      <c r="AV269" t="s">
        <v>25</v>
      </c>
      <c r="AW269" t="s">
        <v>70</v>
      </c>
      <c r="AX269" t="s">
        <v>27</v>
      </c>
      <c r="AY269" t="s">
        <v>71</v>
      </c>
      <c r="BA269" t="s">
        <v>52</v>
      </c>
    </row>
    <row r="270" spans="1:53" x14ac:dyDescent="0.3">
      <c r="A270">
        <v>269</v>
      </c>
      <c r="B270">
        <v>1603558901520</v>
      </c>
      <c r="C270" s="15">
        <v>44128.709502314814</v>
      </c>
      <c r="D270">
        <v>1603558901384</v>
      </c>
      <c r="E270">
        <v>1</v>
      </c>
      <c r="F270" s="15">
        <v>44128.751168981478</v>
      </c>
      <c r="G270">
        <v>26210</v>
      </c>
      <c r="H270">
        <v>15</v>
      </c>
      <c r="I270" t="s">
        <v>390</v>
      </c>
      <c r="K270">
        <v>7422698</v>
      </c>
      <c r="L270" t="s">
        <v>167</v>
      </c>
      <c r="M270">
        <v>2168511</v>
      </c>
      <c r="O270" t="s">
        <v>168</v>
      </c>
      <c r="R270" t="s">
        <v>169</v>
      </c>
      <c r="S270" t="s">
        <v>170</v>
      </c>
      <c r="T270" t="s">
        <v>609</v>
      </c>
      <c r="U270" t="s">
        <v>615</v>
      </c>
      <c r="V270" t="s">
        <v>611</v>
      </c>
      <c r="W270" t="s">
        <v>616</v>
      </c>
      <c r="Y270" t="s">
        <v>175</v>
      </c>
      <c r="Z270">
        <v>26</v>
      </c>
      <c r="AA270" t="s">
        <v>176</v>
      </c>
      <c r="AB270" t="s">
        <v>176</v>
      </c>
      <c r="AC270">
        <v>136</v>
      </c>
      <c r="AD270">
        <v>34</v>
      </c>
      <c r="AE270">
        <v>1</v>
      </c>
      <c r="AF270" t="s">
        <v>126</v>
      </c>
      <c r="AG270" t="s">
        <v>30</v>
      </c>
      <c r="AH270" t="s">
        <v>31</v>
      </c>
      <c r="AI270">
        <v>0</v>
      </c>
      <c r="AL270" t="s">
        <v>32</v>
      </c>
      <c r="AN270">
        <v>0</v>
      </c>
      <c r="AO270">
        <v>1</v>
      </c>
      <c r="AP270">
        <v>0</v>
      </c>
      <c r="AV270" t="s">
        <v>33</v>
      </c>
    </row>
    <row r="271" spans="1:53" x14ac:dyDescent="0.3">
      <c r="A271">
        <v>270</v>
      </c>
      <c r="B271">
        <v>1603558903087</v>
      </c>
      <c r="C271" s="15">
        <v>44128.70952546296</v>
      </c>
      <c r="D271">
        <v>1603558903026</v>
      </c>
      <c r="E271">
        <v>1</v>
      </c>
      <c r="F271" s="15">
        <v>44128.751192129632</v>
      </c>
      <c r="G271">
        <v>26210</v>
      </c>
      <c r="H271">
        <v>15</v>
      </c>
      <c r="I271" t="s">
        <v>390</v>
      </c>
      <c r="K271">
        <v>7422698</v>
      </c>
      <c r="L271" t="s">
        <v>167</v>
      </c>
      <c r="M271">
        <v>2168511</v>
      </c>
      <c r="O271" t="s">
        <v>168</v>
      </c>
      <c r="R271" t="s">
        <v>169</v>
      </c>
      <c r="S271" t="s">
        <v>170</v>
      </c>
      <c r="T271" t="s">
        <v>609</v>
      </c>
      <c r="U271" t="s">
        <v>615</v>
      </c>
      <c r="V271" t="s">
        <v>611</v>
      </c>
      <c r="W271" t="s">
        <v>616</v>
      </c>
      <c r="Y271" t="s">
        <v>175</v>
      </c>
      <c r="Z271">
        <v>26</v>
      </c>
      <c r="AA271" t="s">
        <v>176</v>
      </c>
      <c r="AB271" t="s">
        <v>176</v>
      </c>
      <c r="AC271">
        <v>136</v>
      </c>
      <c r="AD271">
        <v>34</v>
      </c>
      <c r="AE271">
        <v>1</v>
      </c>
      <c r="AF271" t="s">
        <v>126</v>
      </c>
      <c r="AG271" t="s">
        <v>30</v>
      </c>
      <c r="AH271" t="s">
        <v>34</v>
      </c>
      <c r="AI271">
        <v>1643</v>
      </c>
      <c r="AL271">
        <v>94</v>
      </c>
      <c r="AN271">
        <v>0</v>
      </c>
      <c r="AO271">
        <v>1</v>
      </c>
      <c r="AP271">
        <v>0</v>
      </c>
      <c r="AV271" t="s">
        <v>33</v>
      </c>
    </row>
    <row r="272" spans="1:53" x14ac:dyDescent="0.3">
      <c r="A272">
        <v>271</v>
      </c>
      <c r="B272">
        <v>1603558903181</v>
      </c>
      <c r="C272" s="15">
        <v>44128.70952546296</v>
      </c>
      <c r="D272">
        <v>1603558903028</v>
      </c>
      <c r="E272">
        <v>1</v>
      </c>
      <c r="F272" s="15">
        <v>44128.751192129632</v>
      </c>
      <c r="G272">
        <v>26210</v>
      </c>
      <c r="H272">
        <v>15</v>
      </c>
      <c r="I272" t="s">
        <v>390</v>
      </c>
      <c r="K272">
        <v>7422698</v>
      </c>
      <c r="L272" t="s">
        <v>167</v>
      </c>
      <c r="M272">
        <v>2168511</v>
      </c>
      <c r="O272" t="s">
        <v>168</v>
      </c>
      <c r="R272" t="s">
        <v>169</v>
      </c>
      <c r="S272" t="s">
        <v>170</v>
      </c>
      <c r="T272" t="s">
        <v>609</v>
      </c>
      <c r="U272" t="s">
        <v>615</v>
      </c>
      <c r="V272" t="s">
        <v>611</v>
      </c>
      <c r="W272" t="s">
        <v>616</v>
      </c>
      <c r="Y272" t="s">
        <v>175</v>
      </c>
      <c r="Z272">
        <v>26</v>
      </c>
      <c r="AA272" t="s">
        <v>176</v>
      </c>
      <c r="AB272" t="s">
        <v>176</v>
      </c>
      <c r="AC272">
        <v>136</v>
      </c>
      <c r="AD272">
        <v>34</v>
      </c>
      <c r="AE272">
        <v>1</v>
      </c>
      <c r="AF272" t="s">
        <v>126</v>
      </c>
      <c r="AG272" t="s">
        <v>35</v>
      </c>
      <c r="AH272" t="s">
        <v>19</v>
      </c>
      <c r="AI272">
        <v>1643</v>
      </c>
      <c r="AN272">
        <v>0</v>
      </c>
      <c r="AO272">
        <v>1</v>
      </c>
      <c r="AP272">
        <v>0</v>
      </c>
      <c r="AV272" t="s">
        <v>33</v>
      </c>
    </row>
    <row r="273" spans="1:53" x14ac:dyDescent="0.3">
      <c r="A273">
        <v>272</v>
      </c>
      <c r="B273">
        <v>1603558903181</v>
      </c>
      <c r="C273" s="15">
        <v>44128.70952546296</v>
      </c>
      <c r="D273">
        <v>1603558903050</v>
      </c>
      <c r="E273">
        <v>1</v>
      </c>
      <c r="F273" s="15">
        <v>44128.751192129632</v>
      </c>
      <c r="G273">
        <v>26210</v>
      </c>
      <c r="H273">
        <v>15</v>
      </c>
      <c r="I273" t="s">
        <v>390</v>
      </c>
      <c r="K273">
        <v>7422698</v>
      </c>
      <c r="L273" t="s">
        <v>167</v>
      </c>
      <c r="M273">
        <v>2168511</v>
      </c>
      <c r="O273" t="s">
        <v>168</v>
      </c>
      <c r="R273" t="s">
        <v>169</v>
      </c>
      <c r="S273" t="s">
        <v>170</v>
      </c>
      <c r="T273" t="s">
        <v>609</v>
      </c>
      <c r="U273" t="s">
        <v>615</v>
      </c>
      <c r="V273" t="s">
        <v>611</v>
      </c>
      <c r="W273" t="s">
        <v>616</v>
      </c>
      <c r="Y273" t="s">
        <v>175</v>
      </c>
      <c r="Z273">
        <v>26</v>
      </c>
      <c r="AA273" t="s">
        <v>176</v>
      </c>
      <c r="AB273" t="s">
        <v>176</v>
      </c>
      <c r="AC273">
        <v>137</v>
      </c>
      <c r="AD273">
        <v>34</v>
      </c>
      <c r="AE273">
        <v>1</v>
      </c>
      <c r="AF273" t="s">
        <v>126</v>
      </c>
      <c r="AG273" t="s">
        <v>30</v>
      </c>
      <c r="AH273" t="s">
        <v>31</v>
      </c>
      <c r="AI273">
        <v>0</v>
      </c>
      <c r="AL273" t="s">
        <v>32</v>
      </c>
      <c r="AN273">
        <v>0</v>
      </c>
      <c r="AO273">
        <v>1</v>
      </c>
      <c r="AP273">
        <v>0</v>
      </c>
      <c r="AV273" t="s">
        <v>36</v>
      </c>
    </row>
    <row r="274" spans="1:53" x14ac:dyDescent="0.3">
      <c r="A274">
        <v>273</v>
      </c>
      <c r="B274">
        <v>1603558904038</v>
      </c>
      <c r="C274" s="15">
        <v>44128.709537037037</v>
      </c>
      <c r="D274">
        <v>1603558903999</v>
      </c>
      <c r="E274">
        <v>1</v>
      </c>
      <c r="F274" s="15">
        <v>44128.751192129632</v>
      </c>
      <c r="G274">
        <v>26210</v>
      </c>
      <c r="H274">
        <v>15</v>
      </c>
      <c r="I274" t="s">
        <v>390</v>
      </c>
      <c r="K274">
        <v>7422698</v>
      </c>
      <c r="L274" t="s">
        <v>167</v>
      </c>
      <c r="M274">
        <v>2168511</v>
      </c>
      <c r="O274" t="s">
        <v>168</v>
      </c>
      <c r="R274" t="s">
        <v>169</v>
      </c>
      <c r="S274" t="s">
        <v>170</v>
      </c>
      <c r="T274" t="s">
        <v>609</v>
      </c>
      <c r="U274" t="s">
        <v>615</v>
      </c>
      <c r="V274" t="s">
        <v>611</v>
      </c>
      <c r="W274" t="s">
        <v>616</v>
      </c>
      <c r="Y274" t="s">
        <v>175</v>
      </c>
      <c r="Z274">
        <v>26</v>
      </c>
      <c r="AA274" t="s">
        <v>176</v>
      </c>
      <c r="AB274" t="s">
        <v>176</v>
      </c>
      <c r="AC274">
        <v>137</v>
      </c>
      <c r="AD274">
        <v>34</v>
      </c>
      <c r="AE274">
        <v>1</v>
      </c>
      <c r="AF274" t="s">
        <v>126</v>
      </c>
      <c r="AG274" t="s">
        <v>30</v>
      </c>
      <c r="AH274" t="s">
        <v>34</v>
      </c>
      <c r="AI274">
        <v>948</v>
      </c>
      <c r="AL274">
        <v>55</v>
      </c>
      <c r="AN274">
        <v>0</v>
      </c>
      <c r="AO274">
        <v>1</v>
      </c>
      <c r="AP274">
        <v>0</v>
      </c>
      <c r="AV274" t="s">
        <v>36</v>
      </c>
    </row>
    <row r="275" spans="1:53" x14ac:dyDescent="0.3">
      <c r="A275">
        <v>274</v>
      </c>
      <c r="B275">
        <v>1603558904165</v>
      </c>
      <c r="C275" s="15">
        <v>44128.709537037037</v>
      </c>
      <c r="D275">
        <v>1603558904001</v>
      </c>
      <c r="E275">
        <v>1</v>
      </c>
      <c r="F275" s="15">
        <v>44128.751203703701</v>
      </c>
      <c r="G275">
        <v>26210</v>
      </c>
      <c r="H275">
        <v>15</v>
      </c>
      <c r="I275" t="s">
        <v>390</v>
      </c>
      <c r="K275">
        <v>7422698</v>
      </c>
      <c r="L275" t="s">
        <v>167</v>
      </c>
      <c r="M275">
        <v>2168511</v>
      </c>
      <c r="O275" t="s">
        <v>168</v>
      </c>
      <c r="R275" t="s">
        <v>169</v>
      </c>
      <c r="S275" t="s">
        <v>170</v>
      </c>
      <c r="T275" t="s">
        <v>609</v>
      </c>
      <c r="U275" t="s">
        <v>615</v>
      </c>
      <c r="V275" t="s">
        <v>611</v>
      </c>
      <c r="W275" t="s">
        <v>616</v>
      </c>
      <c r="Y275" t="s">
        <v>175</v>
      </c>
      <c r="Z275">
        <v>26</v>
      </c>
      <c r="AA275" t="s">
        <v>176</v>
      </c>
      <c r="AB275" t="s">
        <v>176</v>
      </c>
      <c r="AC275">
        <v>137</v>
      </c>
      <c r="AD275">
        <v>34</v>
      </c>
      <c r="AE275">
        <v>1</v>
      </c>
      <c r="AF275" t="s">
        <v>126</v>
      </c>
      <c r="AG275" t="s">
        <v>35</v>
      </c>
      <c r="AH275" t="s">
        <v>19</v>
      </c>
      <c r="AI275">
        <v>948</v>
      </c>
      <c r="AN275">
        <v>0</v>
      </c>
      <c r="AO275">
        <v>1</v>
      </c>
      <c r="AP275">
        <v>0</v>
      </c>
      <c r="AV275" t="s">
        <v>36</v>
      </c>
    </row>
    <row r="276" spans="1:53" x14ac:dyDescent="0.3">
      <c r="A276">
        <v>275</v>
      </c>
      <c r="B276">
        <v>1603558904571</v>
      </c>
      <c r="C276" s="15">
        <v>44128.709537037037</v>
      </c>
      <c r="D276">
        <v>1603558904538</v>
      </c>
      <c r="E276">
        <v>1</v>
      </c>
      <c r="F276" s="15">
        <v>44128.751203703701</v>
      </c>
      <c r="G276">
        <v>26210</v>
      </c>
      <c r="H276">
        <v>15</v>
      </c>
      <c r="I276" t="s">
        <v>390</v>
      </c>
      <c r="K276">
        <v>7422698</v>
      </c>
      <c r="L276" t="s">
        <v>167</v>
      </c>
      <c r="M276">
        <v>2168511</v>
      </c>
      <c r="O276" t="s">
        <v>168</v>
      </c>
      <c r="R276" t="s">
        <v>169</v>
      </c>
      <c r="S276" t="s">
        <v>170</v>
      </c>
      <c r="T276" t="s">
        <v>609</v>
      </c>
      <c r="U276" t="s">
        <v>615</v>
      </c>
      <c r="V276" t="s">
        <v>611</v>
      </c>
      <c r="W276" t="s">
        <v>616</v>
      </c>
      <c r="Y276" t="s">
        <v>175</v>
      </c>
      <c r="Z276">
        <v>26</v>
      </c>
      <c r="AA276" t="s">
        <v>176</v>
      </c>
      <c r="AB276" t="s">
        <v>176</v>
      </c>
      <c r="AC276">
        <v>138</v>
      </c>
      <c r="AD276">
        <v>34</v>
      </c>
      <c r="AE276">
        <v>1</v>
      </c>
      <c r="AF276" t="s">
        <v>126</v>
      </c>
      <c r="AG276" t="s">
        <v>41</v>
      </c>
      <c r="AH276" t="s">
        <v>23</v>
      </c>
      <c r="AI276">
        <v>519</v>
      </c>
      <c r="AL276" t="s">
        <v>42</v>
      </c>
      <c r="AM276">
        <v>1</v>
      </c>
      <c r="AN276">
        <v>0</v>
      </c>
      <c r="AO276">
        <v>1</v>
      </c>
      <c r="AP276">
        <v>0</v>
      </c>
      <c r="AV276" t="s">
        <v>16</v>
      </c>
    </row>
    <row r="277" spans="1:53" x14ac:dyDescent="0.3">
      <c r="A277">
        <v>276</v>
      </c>
      <c r="B277">
        <v>1603558906041</v>
      </c>
      <c r="C277" s="15">
        <v>44128.709560185183</v>
      </c>
      <c r="D277">
        <v>1603558905996</v>
      </c>
      <c r="E277">
        <v>1</v>
      </c>
      <c r="F277" s="15">
        <v>44128.751215277778</v>
      </c>
      <c r="G277">
        <v>26210</v>
      </c>
      <c r="H277">
        <v>15</v>
      </c>
      <c r="I277" t="s">
        <v>390</v>
      </c>
      <c r="K277">
        <v>7422698</v>
      </c>
      <c r="L277" t="s">
        <v>167</v>
      </c>
      <c r="M277">
        <v>2168511</v>
      </c>
      <c r="O277" t="s">
        <v>168</v>
      </c>
      <c r="R277" t="s">
        <v>169</v>
      </c>
      <c r="S277" t="s">
        <v>170</v>
      </c>
      <c r="T277" t="s">
        <v>609</v>
      </c>
      <c r="U277" t="s">
        <v>615</v>
      </c>
      <c r="V277" t="s">
        <v>611</v>
      </c>
      <c r="W277" t="s">
        <v>616</v>
      </c>
      <c r="Y277" t="s">
        <v>175</v>
      </c>
      <c r="Z277">
        <v>26</v>
      </c>
      <c r="AA277" t="s">
        <v>176</v>
      </c>
      <c r="AB277" t="s">
        <v>176</v>
      </c>
      <c r="AC277">
        <v>111</v>
      </c>
      <c r="AD277">
        <v>35</v>
      </c>
      <c r="AE277">
        <v>1</v>
      </c>
      <c r="AF277" t="s">
        <v>126</v>
      </c>
      <c r="AG277" t="s">
        <v>22</v>
      </c>
      <c r="AH277" t="s">
        <v>23</v>
      </c>
      <c r="AI277">
        <v>1362</v>
      </c>
      <c r="AL277" t="s">
        <v>24</v>
      </c>
      <c r="AM277">
        <v>1</v>
      </c>
      <c r="AN277">
        <v>0</v>
      </c>
      <c r="AO277">
        <v>1</v>
      </c>
      <c r="AP277">
        <v>0</v>
      </c>
      <c r="AU277">
        <v>1</v>
      </c>
      <c r="AV277" t="s">
        <v>25</v>
      </c>
      <c r="AW277" t="s">
        <v>90</v>
      </c>
      <c r="AX277" t="s">
        <v>27</v>
      </c>
      <c r="AY277" t="s">
        <v>91</v>
      </c>
      <c r="BA277" t="s">
        <v>52</v>
      </c>
    </row>
    <row r="278" spans="1:53" x14ac:dyDescent="0.3">
      <c r="A278">
        <v>277</v>
      </c>
      <c r="B278">
        <v>1603558906119</v>
      </c>
      <c r="C278" s="15">
        <v>44128.709560185183</v>
      </c>
      <c r="D278">
        <v>1603558906018</v>
      </c>
      <c r="E278">
        <v>1</v>
      </c>
      <c r="F278" s="15">
        <v>44128.751226851855</v>
      </c>
      <c r="G278">
        <v>26210</v>
      </c>
      <c r="H278">
        <v>15</v>
      </c>
      <c r="I278" t="s">
        <v>390</v>
      </c>
      <c r="K278">
        <v>7422698</v>
      </c>
      <c r="L278" t="s">
        <v>167</v>
      </c>
      <c r="M278">
        <v>2168511</v>
      </c>
      <c r="O278" t="s">
        <v>168</v>
      </c>
      <c r="R278" t="s">
        <v>169</v>
      </c>
      <c r="S278" t="s">
        <v>170</v>
      </c>
      <c r="T278" t="s">
        <v>609</v>
      </c>
      <c r="U278" t="s">
        <v>615</v>
      </c>
      <c r="V278" t="s">
        <v>611</v>
      </c>
      <c r="W278" t="s">
        <v>616</v>
      </c>
      <c r="Y278" t="s">
        <v>175</v>
      </c>
      <c r="Z278">
        <v>26</v>
      </c>
      <c r="AA278" t="s">
        <v>176</v>
      </c>
      <c r="AB278" t="s">
        <v>176</v>
      </c>
      <c r="AC278">
        <v>140</v>
      </c>
      <c r="AD278">
        <v>35</v>
      </c>
      <c r="AE278">
        <v>1</v>
      </c>
      <c r="AF278" t="s">
        <v>126</v>
      </c>
      <c r="AG278" t="s">
        <v>30</v>
      </c>
      <c r="AH278" t="s">
        <v>31</v>
      </c>
      <c r="AI278">
        <v>0</v>
      </c>
      <c r="AL278" t="s">
        <v>32</v>
      </c>
      <c r="AN278">
        <v>0</v>
      </c>
      <c r="AO278">
        <v>1</v>
      </c>
      <c r="AP278">
        <v>0</v>
      </c>
      <c r="AV278" t="s">
        <v>33</v>
      </c>
    </row>
    <row r="279" spans="1:53" x14ac:dyDescent="0.3">
      <c r="A279">
        <v>278</v>
      </c>
      <c r="B279">
        <v>1603558907322</v>
      </c>
      <c r="C279" s="15">
        <v>44128.70957175926</v>
      </c>
      <c r="D279">
        <v>1603558907275</v>
      </c>
      <c r="E279">
        <v>1</v>
      </c>
      <c r="F279" s="15">
        <v>44128.751238425924</v>
      </c>
      <c r="G279">
        <v>26210</v>
      </c>
      <c r="H279">
        <v>15</v>
      </c>
      <c r="I279" t="s">
        <v>390</v>
      </c>
      <c r="K279">
        <v>7422698</v>
      </c>
      <c r="L279" t="s">
        <v>167</v>
      </c>
      <c r="M279">
        <v>2168511</v>
      </c>
      <c r="O279" t="s">
        <v>168</v>
      </c>
      <c r="R279" t="s">
        <v>169</v>
      </c>
      <c r="S279" t="s">
        <v>170</v>
      </c>
      <c r="T279" t="s">
        <v>609</v>
      </c>
      <c r="U279" t="s">
        <v>615</v>
      </c>
      <c r="V279" t="s">
        <v>611</v>
      </c>
      <c r="W279" t="s">
        <v>616</v>
      </c>
      <c r="Y279" t="s">
        <v>175</v>
      </c>
      <c r="Z279">
        <v>26</v>
      </c>
      <c r="AA279" t="s">
        <v>176</v>
      </c>
      <c r="AB279" t="s">
        <v>176</v>
      </c>
      <c r="AC279">
        <v>140</v>
      </c>
      <c r="AD279">
        <v>35</v>
      </c>
      <c r="AE279">
        <v>1</v>
      </c>
      <c r="AF279" t="s">
        <v>126</v>
      </c>
      <c r="AG279" t="s">
        <v>30</v>
      </c>
      <c r="AH279" t="s">
        <v>34</v>
      </c>
      <c r="AI279">
        <v>1257</v>
      </c>
      <c r="AL279">
        <v>66</v>
      </c>
      <c r="AN279">
        <v>0</v>
      </c>
      <c r="AO279">
        <v>1</v>
      </c>
      <c r="AP279">
        <v>0</v>
      </c>
      <c r="AV279" t="s">
        <v>33</v>
      </c>
    </row>
    <row r="280" spans="1:53" x14ac:dyDescent="0.3">
      <c r="A280">
        <v>279</v>
      </c>
      <c r="B280">
        <v>1603558907404</v>
      </c>
      <c r="C280" s="15">
        <v>44128.70957175926</v>
      </c>
      <c r="D280">
        <v>1603558907277</v>
      </c>
      <c r="E280">
        <v>1</v>
      </c>
      <c r="F280" s="15">
        <v>44128.751238425924</v>
      </c>
      <c r="G280">
        <v>26210</v>
      </c>
      <c r="H280">
        <v>15</v>
      </c>
      <c r="I280" t="s">
        <v>390</v>
      </c>
      <c r="K280">
        <v>7422698</v>
      </c>
      <c r="L280" t="s">
        <v>167</v>
      </c>
      <c r="M280">
        <v>2168511</v>
      </c>
      <c r="O280" t="s">
        <v>168</v>
      </c>
      <c r="R280" t="s">
        <v>169</v>
      </c>
      <c r="S280" t="s">
        <v>170</v>
      </c>
      <c r="T280" t="s">
        <v>609</v>
      </c>
      <c r="U280" t="s">
        <v>615</v>
      </c>
      <c r="V280" t="s">
        <v>611</v>
      </c>
      <c r="W280" t="s">
        <v>616</v>
      </c>
      <c r="Y280" t="s">
        <v>175</v>
      </c>
      <c r="Z280">
        <v>26</v>
      </c>
      <c r="AA280" t="s">
        <v>176</v>
      </c>
      <c r="AB280" t="s">
        <v>176</v>
      </c>
      <c r="AC280">
        <v>140</v>
      </c>
      <c r="AD280">
        <v>35</v>
      </c>
      <c r="AE280">
        <v>1</v>
      </c>
      <c r="AF280" t="s">
        <v>126</v>
      </c>
      <c r="AG280" t="s">
        <v>35</v>
      </c>
      <c r="AH280" t="s">
        <v>19</v>
      </c>
      <c r="AI280">
        <v>1257</v>
      </c>
      <c r="AN280">
        <v>0</v>
      </c>
      <c r="AO280">
        <v>1</v>
      </c>
      <c r="AP280">
        <v>0</v>
      </c>
      <c r="AV280" t="s">
        <v>33</v>
      </c>
    </row>
    <row r="281" spans="1:53" x14ac:dyDescent="0.3">
      <c r="A281">
        <v>280</v>
      </c>
      <c r="B281">
        <v>1603558907404</v>
      </c>
      <c r="C281" s="15">
        <v>44128.70957175926</v>
      </c>
      <c r="D281">
        <v>1603558907299</v>
      </c>
      <c r="E281">
        <v>1</v>
      </c>
      <c r="F281" s="15">
        <v>44128.751238425924</v>
      </c>
      <c r="G281">
        <v>26210</v>
      </c>
      <c r="H281">
        <v>15</v>
      </c>
      <c r="I281" t="s">
        <v>390</v>
      </c>
      <c r="K281">
        <v>7422698</v>
      </c>
      <c r="L281" t="s">
        <v>167</v>
      </c>
      <c r="M281">
        <v>2168511</v>
      </c>
      <c r="O281" t="s">
        <v>168</v>
      </c>
      <c r="R281" t="s">
        <v>169</v>
      </c>
      <c r="S281" t="s">
        <v>170</v>
      </c>
      <c r="T281" t="s">
        <v>609</v>
      </c>
      <c r="U281" t="s">
        <v>615</v>
      </c>
      <c r="V281" t="s">
        <v>611</v>
      </c>
      <c r="W281" t="s">
        <v>616</v>
      </c>
      <c r="Y281" t="s">
        <v>175</v>
      </c>
      <c r="Z281">
        <v>26</v>
      </c>
      <c r="AA281" t="s">
        <v>176</v>
      </c>
      <c r="AB281" t="s">
        <v>176</v>
      </c>
      <c r="AC281">
        <v>141</v>
      </c>
      <c r="AD281">
        <v>35</v>
      </c>
      <c r="AE281">
        <v>1</v>
      </c>
      <c r="AF281" t="s">
        <v>126</v>
      </c>
      <c r="AG281" t="s">
        <v>30</v>
      </c>
      <c r="AH281" t="s">
        <v>31</v>
      </c>
      <c r="AI281">
        <v>0</v>
      </c>
      <c r="AL281" t="s">
        <v>32</v>
      </c>
      <c r="AN281">
        <v>0</v>
      </c>
      <c r="AO281">
        <v>1</v>
      </c>
      <c r="AP281">
        <v>0</v>
      </c>
      <c r="AV281" t="s">
        <v>36</v>
      </c>
    </row>
    <row r="282" spans="1:53" x14ac:dyDescent="0.3">
      <c r="A282">
        <v>281</v>
      </c>
      <c r="B282">
        <v>1603558908485</v>
      </c>
      <c r="C282" s="15">
        <v>44128.709583333337</v>
      </c>
      <c r="D282">
        <v>1603558908444</v>
      </c>
      <c r="E282">
        <v>1</v>
      </c>
      <c r="F282" s="15">
        <v>44128.751250000001</v>
      </c>
      <c r="G282">
        <v>26210</v>
      </c>
      <c r="H282">
        <v>15</v>
      </c>
      <c r="I282" t="s">
        <v>390</v>
      </c>
      <c r="K282">
        <v>7422698</v>
      </c>
      <c r="L282" t="s">
        <v>167</v>
      </c>
      <c r="M282">
        <v>2168511</v>
      </c>
      <c r="O282" t="s">
        <v>168</v>
      </c>
      <c r="R282" t="s">
        <v>169</v>
      </c>
      <c r="S282" t="s">
        <v>170</v>
      </c>
      <c r="T282" t="s">
        <v>609</v>
      </c>
      <c r="U282" t="s">
        <v>615</v>
      </c>
      <c r="V282" t="s">
        <v>611</v>
      </c>
      <c r="W282" t="s">
        <v>616</v>
      </c>
      <c r="Y282" t="s">
        <v>175</v>
      </c>
      <c r="Z282">
        <v>26</v>
      </c>
      <c r="AA282" t="s">
        <v>176</v>
      </c>
      <c r="AB282" t="s">
        <v>176</v>
      </c>
      <c r="AC282">
        <v>141</v>
      </c>
      <c r="AD282">
        <v>35</v>
      </c>
      <c r="AE282">
        <v>1</v>
      </c>
      <c r="AF282" t="s">
        <v>126</v>
      </c>
      <c r="AG282" t="s">
        <v>30</v>
      </c>
      <c r="AH282" t="s">
        <v>34</v>
      </c>
      <c r="AI282">
        <v>1145.00000000002</v>
      </c>
      <c r="AL282">
        <v>60</v>
      </c>
      <c r="AN282">
        <v>0</v>
      </c>
      <c r="AO282">
        <v>1</v>
      </c>
      <c r="AP282">
        <v>0</v>
      </c>
      <c r="AV282" t="s">
        <v>36</v>
      </c>
    </row>
    <row r="283" spans="1:53" x14ac:dyDescent="0.3">
      <c r="A283">
        <v>282</v>
      </c>
      <c r="B283">
        <v>1603558908548</v>
      </c>
      <c r="C283" s="15">
        <v>44128.709583333337</v>
      </c>
      <c r="D283">
        <v>1603558908446</v>
      </c>
      <c r="E283">
        <v>1</v>
      </c>
      <c r="F283" s="15">
        <v>44128.751250000001</v>
      </c>
      <c r="G283">
        <v>26210</v>
      </c>
      <c r="H283">
        <v>15</v>
      </c>
      <c r="I283" t="s">
        <v>390</v>
      </c>
      <c r="K283">
        <v>7422698</v>
      </c>
      <c r="L283" t="s">
        <v>167</v>
      </c>
      <c r="M283">
        <v>2168511</v>
      </c>
      <c r="O283" t="s">
        <v>168</v>
      </c>
      <c r="R283" t="s">
        <v>169</v>
      </c>
      <c r="S283" t="s">
        <v>170</v>
      </c>
      <c r="T283" t="s">
        <v>609</v>
      </c>
      <c r="U283" t="s">
        <v>615</v>
      </c>
      <c r="V283" t="s">
        <v>611</v>
      </c>
      <c r="W283" t="s">
        <v>616</v>
      </c>
      <c r="Y283" t="s">
        <v>175</v>
      </c>
      <c r="Z283">
        <v>26</v>
      </c>
      <c r="AA283" t="s">
        <v>176</v>
      </c>
      <c r="AB283" t="s">
        <v>176</v>
      </c>
      <c r="AC283">
        <v>141</v>
      </c>
      <c r="AD283">
        <v>35</v>
      </c>
      <c r="AE283">
        <v>1</v>
      </c>
      <c r="AF283" t="s">
        <v>126</v>
      </c>
      <c r="AG283" t="s">
        <v>35</v>
      </c>
      <c r="AH283" t="s">
        <v>19</v>
      </c>
      <c r="AI283">
        <v>1145.00000000002</v>
      </c>
      <c r="AN283">
        <v>0</v>
      </c>
      <c r="AO283">
        <v>1</v>
      </c>
      <c r="AP283">
        <v>0</v>
      </c>
      <c r="AV283" t="s">
        <v>36</v>
      </c>
    </row>
    <row r="284" spans="1:53" x14ac:dyDescent="0.3">
      <c r="A284">
        <v>283</v>
      </c>
      <c r="B284">
        <v>1603558909159</v>
      </c>
      <c r="C284" s="15">
        <v>44128.709594907406</v>
      </c>
      <c r="D284">
        <v>1603558909095</v>
      </c>
      <c r="E284">
        <v>1</v>
      </c>
      <c r="F284" s="15">
        <v>44128.751261574071</v>
      </c>
      <c r="G284">
        <v>26210</v>
      </c>
      <c r="H284">
        <v>15</v>
      </c>
      <c r="I284" t="s">
        <v>390</v>
      </c>
      <c r="K284">
        <v>7422698</v>
      </c>
      <c r="L284" t="s">
        <v>167</v>
      </c>
      <c r="M284">
        <v>2168511</v>
      </c>
      <c r="O284" t="s">
        <v>168</v>
      </c>
      <c r="R284" t="s">
        <v>169</v>
      </c>
      <c r="S284" t="s">
        <v>170</v>
      </c>
      <c r="T284" t="s">
        <v>609</v>
      </c>
      <c r="U284" t="s">
        <v>615</v>
      </c>
      <c r="V284" t="s">
        <v>611</v>
      </c>
      <c r="W284" t="s">
        <v>616</v>
      </c>
      <c r="Y284" t="s">
        <v>175</v>
      </c>
      <c r="Z284">
        <v>26</v>
      </c>
      <c r="AA284" t="s">
        <v>176</v>
      </c>
      <c r="AB284" t="s">
        <v>176</v>
      </c>
      <c r="AC284">
        <v>142</v>
      </c>
      <c r="AD284">
        <v>35</v>
      </c>
      <c r="AE284">
        <v>1</v>
      </c>
      <c r="AF284" t="s">
        <v>126</v>
      </c>
      <c r="AG284" t="s">
        <v>41</v>
      </c>
      <c r="AH284" t="s">
        <v>23</v>
      </c>
      <c r="AI284">
        <v>631</v>
      </c>
      <c r="AL284" t="s">
        <v>42</v>
      </c>
      <c r="AM284">
        <v>1</v>
      </c>
      <c r="AN284">
        <v>0</v>
      </c>
      <c r="AO284">
        <v>1</v>
      </c>
      <c r="AP284">
        <v>0</v>
      </c>
      <c r="AV284" t="s">
        <v>16</v>
      </c>
    </row>
    <row r="285" spans="1:53" x14ac:dyDescent="0.3">
      <c r="A285">
        <v>284</v>
      </c>
      <c r="B285">
        <v>1603558909938</v>
      </c>
      <c r="C285" s="15">
        <v>44128.709594907406</v>
      </c>
      <c r="D285">
        <v>1603558909901</v>
      </c>
      <c r="E285">
        <v>1</v>
      </c>
      <c r="F285" s="15">
        <v>44128.751261574071</v>
      </c>
      <c r="G285">
        <v>26210</v>
      </c>
      <c r="H285">
        <v>15</v>
      </c>
      <c r="I285" t="s">
        <v>390</v>
      </c>
      <c r="K285">
        <v>7422698</v>
      </c>
      <c r="L285" t="s">
        <v>167</v>
      </c>
      <c r="M285">
        <v>2168511</v>
      </c>
      <c r="O285" t="s">
        <v>168</v>
      </c>
      <c r="R285" t="s">
        <v>169</v>
      </c>
      <c r="S285" t="s">
        <v>170</v>
      </c>
      <c r="T285" t="s">
        <v>609</v>
      </c>
      <c r="U285" t="s">
        <v>615</v>
      </c>
      <c r="V285" t="s">
        <v>611</v>
      </c>
      <c r="W285" t="s">
        <v>616</v>
      </c>
      <c r="Y285" t="s">
        <v>175</v>
      </c>
      <c r="Z285">
        <v>26</v>
      </c>
      <c r="AA285" t="s">
        <v>176</v>
      </c>
      <c r="AB285" t="s">
        <v>176</v>
      </c>
      <c r="AC285">
        <v>11</v>
      </c>
      <c r="AD285">
        <v>36</v>
      </c>
      <c r="AE285">
        <v>1</v>
      </c>
      <c r="AF285" t="s">
        <v>126</v>
      </c>
      <c r="AG285" t="s">
        <v>45</v>
      </c>
      <c r="AH285" t="s">
        <v>23</v>
      </c>
      <c r="AI285">
        <v>788</v>
      </c>
      <c r="AL285" t="s">
        <v>27</v>
      </c>
      <c r="AM285">
        <v>1</v>
      </c>
      <c r="AN285">
        <v>1</v>
      </c>
      <c r="AO285">
        <v>0</v>
      </c>
      <c r="AP285">
        <v>0</v>
      </c>
      <c r="AU285">
        <v>1</v>
      </c>
      <c r="AV285" t="s">
        <v>25</v>
      </c>
      <c r="AW285" t="s">
        <v>114</v>
      </c>
      <c r="AX285" t="s">
        <v>27</v>
      </c>
      <c r="AY285" t="s">
        <v>115</v>
      </c>
      <c r="BA285" t="s">
        <v>69</v>
      </c>
    </row>
    <row r="286" spans="1:53" x14ac:dyDescent="0.3">
      <c r="A286">
        <v>285</v>
      </c>
      <c r="B286">
        <v>1603558910018</v>
      </c>
      <c r="C286" s="15">
        <v>44128.709606481483</v>
      </c>
      <c r="D286">
        <v>1603558909924</v>
      </c>
      <c r="E286">
        <v>1</v>
      </c>
      <c r="F286" s="15">
        <v>44128.751261574071</v>
      </c>
      <c r="G286">
        <v>26210</v>
      </c>
      <c r="H286">
        <v>15</v>
      </c>
      <c r="I286" t="s">
        <v>390</v>
      </c>
      <c r="K286">
        <v>7422698</v>
      </c>
      <c r="L286" t="s">
        <v>167</v>
      </c>
      <c r="M286">
        <v>2168511</v>
      </c>
      <c r="O286" t="s">
        <v>168</v>
      </c>
      <c r="R286" t="s">
        <v>169</v>
      </c>
      <c r="S286" t="s">
        <v>170</v>
      </c>
      <c r="T286" t="s">
        <v>609</v>
      </c>
      <c r="U286" t="s">
        <v>615</v>
      </c>
      <c r="V286" t="s">
        <v>611</v>
      </c>
      <c r="W286" t="s">
        <v>616</v>
      </c>
      <c r="Y286" t="s">
        <v>175</v>
      </c>
      <c r="Z286">
        <v>26</v>
      </c>
      <c r="AA286" t="s">
        <v>176</v>
      </c>
      <c r="AB286" t="s">
        <v>176</v>
      </c>
      <c r="AC286">
        <v>144</v>
      </c>
      <c r="AD286">
        <v>36</v>
      </c>
      <c r="AE286">
        <v>1</v>
      </c>
      <c r="AF286" t="s">
        <v>126</v>
      </c>
      <c r="AG286" t="s">
        <v>30</v>
      </c>
      <c r="AH286" t="s">
        <v>31</v>
      </c>
      <c r="AI286">
        <v>0</v>
      </c>
      <c r="AL286" t="s">
        <v>32</v>
      </c>
      <c r="AN286">
        <v>0</v>
      </c>
      <c r="AO286">
        <v>1</v>
      </c>
      <c r="AP286">
        <v>0</v>
      </c>
      <c r="AV286" t="s">
        <v>33</v>
      </c>
    </row>
    <row r="287" spans="1:53" x14ac:dyDescent="0.3">
      <c r="A287">
        <v>286</v>
      </c>
      <c r="B287">
        <v>1603558911487</v>
      </c>
      <c r="C287" s="15">
        <v>44128.709618055553</v>
      </c>
      <c r="D287">
        <v>1603558911441</v>
      </c>
      <c r="E287">
        <v>1</v>
      </c>
      <c r="F287" s="15">
        <v>44128.751284722224</v>
      </c>
      <c r="G287">
        <v>26210</v>
      </c>
      <c r="H287">
        <v>15</v>
      </c>
      <c r="I287" t="s">
        <v>390</v>
      </c>
      <c r="K287">
        <v>7422698</v>
      </c>
      <c r="L287" t="s">
        <v>167</v>
      </c>
      <c r="M287">
        <v>2168511</v>
      </c>
      <c r="O287" t="s">
        <v>168</v>
      </c>
      <c r="R287" t="s">
        <v>169</v>
      </c>
      <c r="S287" t="s">
        <v>170</v>
      </c>
      <c r="T287" t="s">
        <v>609</v>
      </c>
      <c r="U287" t="s">
        <v>615</v>
      </c>
      <c r="V287" t="s">
        <v>611</v>
      </c>
      <c r="W287" t="s">
        <v>616</v>
      </c>
      <c r="Y287" t="s">
        <v>175</v>
      </c>
      <c r="Z287">
        <v>26</v>
      </c>
      <c r="AA287" t="s">
        <v>176</v>
      </c>
      <c r="AB287" t="s">
        <v>176</v>
      </c>
      <c r="AC287">
        <v>144</v>
      </c>
      <c r="AD287">
        <v>36</v>
      </c>
      <c r="AE287">
        <v>1</v>
      </c>
      <c r="AF287" t="s">
        <v>126</v>
      </c>
      <c r="AG287" t="s">
        <v>30</v>
      </c>
      <c r="AH287" t="s">
        <v>34</v>
      </c>
      <c r="AI287">
        <v>1518</v>
      </c>
      <c r="AL287">
        <v>41</v>
      </c>
      <c r="AN287">
        <v>0</v>
      </c>
      <c r="AO287">
        <v>1</v>
      </c>
      <c r="AP287">
        <v>0</v>
      </c>
      <c r="AV287" t="s">
        <v>33</v>
      </c>
    </row>
    <row r="288" spans="1:53" x14ac:dyDescent="0.3">
      <c r="A288">
        <v>287</v>
      </c>
      <c r="B288">
        <v>1603558911553</v>
      </c>
      <c r="C288" s="15">
        <v>44128.709618055553</v>
      </c>
      <c r="D288">
        <v>1603558911443</v>
      </c>
      <c r="E288">
        <v>1</v>
      </c>
      <c r="F288" s="15">
        <v>44128.751284722224</v>
      </c>
      <c r="G288">
        <v>26210</v>
      </c>
      <c r="H288">
        <v>15</v>
      </c>
      <c r="I288" t="s">
        <v>390</v>
      </c>
      <c r="K288">
        <v>7422698</v>
      </c>
      <c r="L288" t="s">
        <v>167</v>
      </c>
      <c r="M288">
        <v>2168511</v>
      </c>
      <c r="O288" t="s">
        <v>168</v>
      </c>
      <c r="R288" t="s">
        <v>169</v>
      </c>
      <c r="S288" t="s">
        <v>170</v>
      </c>
      <c r="T288" t="s">
        <v>609</v>
      </c>
      <c r="U288" t="s">
        <v>615</v>
      </c>
      <c r="V288" t="s">
        <v>611</v>
      </c>
      <c r="W288" t="s">
        <v>616</v>
      </c>
      <c r="Y288" t="s">
        <v>175</v>
      </c>
      <c r="Z288">
        <v>26</v>
      </c>
      <c r="AA288" t="s">
        <v>176</v>
      </c>
      <c r="AB288" t="s">
        <v>176</v>
      </c>
      <c r="AC288">
        <v>144</v>
      </c>
      <c r="AD288">
        <v>36</v>
      </c>
      <c r="AE288">
        <v>1</v>
      </c>
      <c r="AF288" t="s">
        <v>126</v>
      </c>
      <c r="AG288" t="s">
        <v>35</v>
      </c>
      <c r="AH288" t="s">
        <v>19</v>
      </c>
      <c r="AI288">
        <v>1518</v>
      </c>
      <c r="AN288">
        <v>0</v>
      </c>
      <c r="AO288">
        <v>1</v>
      </c>
      <c r="AP288">
        <v>0</v>
      </c>
      <c r="AV288" t="s">
        <v>33</v>
      </c>
    </row>
    <row r="289" spans="1:48" x14ac:dyDescent="0.3">
      <c r="A289">
        <v>288</v>
      </c>
      <c r="B289">
        <v>1603558911553</v>
      </c>
      <c r="C289" s="15">
        <v>44128.709618055553</v>
      </c>
      <c r="D289">
        <v>1603558911463</v>
      </c>
      <c r="E289">
        <v>1</v>
      </c>
      <c r="F289" s="15">
        <v>44128.751284722224</v>
      </c>
      <c r="G289">
        <v>26210</v>
      </c>
      <c r="H289">
        <v>15</v>
      </c>
      <c r="I289" t="s">
        <v>390</v>
      </c>
      <c r="K289">
        <v>7422698</v>
      </c>
      <c r="L289" t="s">
        <v>167</v>
      </c>
      <c r="M289">
        <v>2168511</v>
      </c>
      <c r="O289" t="s">
        <v>168</v>
      </c>
      <c r="R289" t="s">
        <v>169</v>
      </c>
      <c r="S289" t="s">
        <v>170</v>
      </c>
      <c r="T289" t="s">
        <v>609</v>
      </c>
      <c r="U289" t="s">
        <v>615</v>
      </c>
      <c r="V289" t="s">
        <v>611</v>
      </c>
      <c r="W289" t="s">
        <v>616</v>
      </c>
      <c r="Y289" t="s">
        <v>175</v>
      </c>
      <c r="Z289">
        <v>26</v>
      </c>
      <c r="AA289" t="s">
        <v>176</v>
      </c>
      <c r="AB289" t="s">
        <v>176</v>
      </c>
      <c r="AC289">
        <v>145</v>
      </c>
      <c r="AD289">
        <v>36</v>
      </c>
      <c r="AE289">
        <v>1</v>
      </c>
      <c r="AF289" t="s">
        <v>126</v>
      </c>
      <c r="AG289" t="s">
        <v>30</v>
      </c>
      <c r="AH289" t="s">
        <v>31</v>
      </c>
      <c r="AI289">
        <v>0</v>
      </c>
      <c r="AL289" t="s">
        <v>32</v>
      </c>
      <c r="AN289">
        <v>0</v>
      </c>
      <c r="AO289">
        <v>1</v>
      </c>
      <c r="AP289">
        <v>0</v>
      </c>
      <c r="AV289" t="s">
        <v>36</v>
      </c>
    </row>
    <row r="290" spans="1:48" x14ac:dyDescent="0.3">
      <c r="A290">
        <v>289</v>
      </c>
      <c r="B290">
        <v>1603558912815</v>
      </c>
      <c r="C290" s="15">
        <v>44128.709629629629</v>
      </c>
      <c r="D290">
        <v>1603558912765</v>
      </c>
      <c r="E290">
        <v>1</v>
      </c>
      <c r="F290" s="15">
        <v>44128.751296296294</v>
      </c>
      <c r="G290">
        <v>26210</v>
      </c>
      <c r="H290">
        <v>15</v>
      </c>
      <c r="I290" t="s">
        <v>390</v>
      </c>
      <c r="K290">
        <v>7422698</v>
      </c>
      <c r="L290" t="s">
        <v>167</v>
      </c>
      <c r="M290">
        <v>2168511</v>
      </c>
      <c r="O290" t="s">
        <v>168</v>
      </c>
      <c r="R290" t="s">
        <v>169</v>
      </c>
      <c r="S290" t="s">
        <v>170</v>
      </c>
      <c r="T290" t="s">
        <v>609</v>
      </c>
      <c r="U290" t="s">
        <v>615</v>
      </c>
      <c r="V290" t="s">
        <v>611</v>
      </c>
      <c r="W290" t="s">
        <v>616</v>
      </c>
      <c r="Y290" t="s">
        <v>175</v>
      </c>
      <c r="Z290">
        <v>26</v>
      </c>
      <c r="AA290" t="s">
        <v>176</v>
      </c>
      <c r="AB290" t="s">
        <v>176</v>
      </c>
      <c r="AC290">
        <v>145</v>
      </c>
      <c r="AD290">
        <v>36</v>
      </c>
      <c r="AE290">
        <v>1</v>
      </c>
      <c r="AF290" t="s">
        <v>126</v>
      </c>
      <c r="AG290" t="s">
        <v>30</v>
      </c>
      <c r="AH290" t="s">
        <v>34</v>
      </c>
      <c r="AI290">
        <v>1302.00000000002</v>
      </c>
      <c r="AL290">
        <v>52</v>
      </c>
      <c r="AN290">
        <v>0</v>
      </c>
      <c r="AO290">
        <v>1</v>
      </c>
      <c r="AP290">
        <v>0</v>
      </c>
      <c r="AV290" t="s">
        <v>36</v>
      </c>
    </row>
    <row r="291" spans="1:48" x14ac:dyDescent="0.3">
      <c r="A291">
        <v>290</v>
      </c>
      <c r="B291">
        <v>1603558912924</v>
      </c>
      <c r="C291" s="15">
        <v>44128.709629629629</v>
      </c>
      <c r="D291">
        <v>1603558912767</v>
      </c>
      <c r="E291">
        <v>1</v>
      </c>
      <c r="F291" s="15">
        <v>44128.751296296294</v>
      </c>
      <c r="G291">
        <v>26210</v>
      </c>
      <c r="H291">
        <v>15</v>
      </c>
      <c r="I291" t="s">
        <v>390</v>
      </c>
      <c r="K291">
        <v>7422698</v>
      </c>
      <c r="L291" t="s">
        <v>167</v>
      </c>
      <c r="M291">
        <v>2168511</v>
      </c>
      <c r="O291" t="s">
        <v>168</v>
      </c>
      <c r="R291" t="s">
        <v>169</v>
      </c>
      <c r="S291" t="s">
        <v>170</v>
      </c>
      <c r="T291" t="s">
        <v>609</v>
      </c>
      <c r="U291" t="s">
        <v>615</v>
      </c>
      <c r="V291" t="s">
        <v>611</v>
      </c>
      <c r="W291" t="s">
        <v>616</v>
      </c>
      <c r="Y291" t="s">
        <v>175</v>
      </c>
      <c r="Z291">
        <v>26</v>
      </c>
      <c r="AA291" t="s">
        <v>176</v>
      </c>
      <c r="AB291" t="s">
        <v>176</v>
      </c>
      <c r="AC291">
        <v>145</v>
      </c>
      <c r="AD291">
        <v>36</v>
      </c>
      <c r="AE291">
        <v>1</v>
      </c>
      <c r="AF291" t="s">
        <v>126</v>
      </c>
      <c r="AG291" t="s">
        <v>35</v>
      </c>
      <c r="AH291" t="s">
        <v>19</v>
      </c>
      <c r="AI291">
        <v>1302.00000000002</v>
      </c>
      <c r="AN291">
        <v>0</v>
      </c>
      <c r="AO291">
        <v>1</v>
      </c>
      <c r="AP291">
        <v>0</v>
      </c>
      <c r="AV291" t="s">
        <v>36</v>
      </c>
    </row>
    <row r="292" spans="1:48" x14ac:dyDescent="0.3">
      <c r="A292">
        <v>291</v>
      </c>
      <c r="B292">
        <v>1603558913479</v>
      </c>
      <c r="C292" s="15">
        <v>44128.709641203706</v>
      </c>
      <c r="D292">
        <v>1603558913441</v>
      </c>
      <c r="E292">
        <v>1</v>
      </c>
      <c r="F292" s="15">
        <v>44128.751307870371</v>
      </c>
      <c r="G292">
        <v>26210</v>
      </c>
      <c r="H292">
        <v>15</v>
      </c>
      <c r="I292" t="s">
        <v>390</v>
      </c>
      <c r="K292">
        <v>7422698</v>
      </c>
      <c r="L292" t="s">
        <v>167</v>
      </c>
      <c r="M292">
        <v>2168511</v>
      </c>
      <c r="O292" t="s">
        <v>168</v>
      </c>
      <c r="R292" t="s">
        <v>169</v>
      </c>
      <c r="S292" t="s">
        <v>170</v>
      </c>
      <c r="T292" t="s">
        <v>609</v>
      </c>
      <c r="U292" t="s">
        <v>615</v>
      </c>
      <c r="V292" t="s">
        <v>611</v>
      </c>
      <c r="W292" t="s">
        <v>616</v>
      </c>
      <c r="Y292" t="s">
        <v>175</v>
      </c>
      <c r="Z292">
        <v>26</v>
      </c>
      <c r="AA292" t="s">
        <v>176</v>
      </c>
      <c r="AB292" t="s">
        <v>176</v>
      </c>
      <c r="AC292">
        <v>146</v>
      </c>
      <c r="AD292">
        <v>36</v>
      </c>
      <c r="AE292">
        <v>1</v>
      </c>
      <c r="AF292" t="s">
        <v>126</v>
      </c>
      <c r="AG292" t="s">
        <v>41</v>
      </c>
      <c r="AH292" t="s">
        <v>23</v>
      </c>
      <c r="AI292">
        <v>661</v>
      </c>
      <c r="AL292" t="s">
        <v>42</v>
      </c>
      <c r="AM292">
        <v>1</v>
      </c>
      <c r="AN292">
        <v>0</v>
      </c>
      <c r="AO292">
        <v>1</v>
      </c>
      <c r="AP292">
        <v>0</v>
      </c>
      <c r="AV292" t="s">
        <v>16</v>
      </c>
    </row>
    <row r="293" spans="1:48" x14ac:dyDescent="0.3">
      <c r="A293">
        <v>292</v>
      </c>
      <c r="B293">
        <v>1603558915981</v>
      </c>
      <c r="C293" s="15">
        <v>44128.709664351853</v>
      </c>
      <c r="D293">
        <v>1603558915936</v>
      </c>
      <c r="E293">
        <v>1</v>
      </c>
      <c r="F293" s="15">
        <v>44128.751331018517</v>
      </c>
      <c r="G293">
        <v>26210</v>
      </c>
      <c r="H293">
        <v>15</v>
      </c>
      <c r="I293" t="s">
        <v>390</v>
      </c>
      <c r="K293">
        <v>7422698</v>
      </c>
      <c r="L293" t="s">
        <v>167</v>
      </c>
      <c r="M293">
        <v>2168511</v>
      </c>
      <c r="O293" t="s">
        <v>168</v>
      </c>
      <c r="R293" t="s">
        <v>169</v>
      </c>
      <c r="S293" t="s">
        <v>170</v>
      </c>
      <c r="T293" t="s">
        <v>609</v>
      </c>
      <c r="U293" t="s">
        <v>615</v>
      </c>
      <c r="V293" t="s">
        <v>611</v>
      </c>
      <c r="W293" t="s">
        <v>616</v>
      </c>
      <c r="Y293" t="s">
        <v>175</v>
      </c>
      <c r="Z293">
        <v>26</v>
      </c>
      <c r="AA293" t="s">
        <v>176</v>
      </c>
      <c r="AB293" t="s">
        <v>176</v>
      </c>
      <c r="AC293">
        <v>147</v>
      </c>
      <c r="AD293">
        <v>1</v>
      </c>
      <c r="AE293">
        <v>1</v>
      </c>
      <c r="AF293" t="s">
        <v>126</v>
      </c>
      <c r="AG293" t="s">
        <v>18</v>
      </c>
      <c r="AH293" t="s">
        <v>19</v>
      </c>
      <c r="AI293">
        <v>2483</v>
      </c>
      <c r="AN293">
        <v>0</v>
      </c>
      <c r="AO293">
        <v>1</v>
      </c>
      <c r="AP293">
        <v>0</v>
      </c>
      <c r="AV293" t="s">
        <v>116</v>
      </c>
    </row>
    <row r="294" spans="1:48" x14ac:dyDescent="0.3">
      <c r="F294">
        <v>0</v>
      </c>
      <c r="G294">
        <v>1</v>
      </c>
      <c r="H294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798C3-51F2-4160-AC73-6F16DD989CBE}">
  <dimension ref="A1:K37"/>
  <sheetViews>
    <sheetView workbookViewId="0">
      <selection activeCell="K2" sqref="K2:K37"/>
    </sheetView>
  </sheetViews>
  <sheetFormatPr defaultRowHeight="15.65" x14ac:dyDescent="0.3"/>
  <cols>
    <col min="1" max="1" width="8.796875" style="36"/>
    <col min="2" max="2" width="17.3984375" customWidth="1"/>
    <col min="3" max="3" width="13.59765625" customWidth="1"/>
    <col min="5" max="5" width="12.19921875" customWidth="1"/>
    <col min="10" max="10" width="12.5" customWidth="1"/>
  </cols>
  <sheetData>
    <row r="1" spans="1:11" x14ac:dyDescent="0.3">
      <c r="A1" s="36" t="s">
        <v>3007</v>
      </c>
      <c r="B1" t="s">
        <v>121</v>
      </c>
      <c r="D1" t="s">
        <v>117</v>
      </c>
      <c r="E1" s="1" t="s">
        <v>136</v>
      </c>
      <c r="F1" t="s">
        <v>7</v>
      </c>
      <c r="G1" t="s">
        <v>128</v>
      </c>
      <c r="H1" t="s">
        <v>119</v>
      </c>
      <c r="I1" t="s">
        <v>120</v>
      </c>
      <c r="J1" t="s">
        <v>118</v>
      </c>
    </row>
    <row r="2" spans="1:11" x14ac:dyDescent="0.3">
      <c r="A2" s="36">
        <v>2168511</v>
      </c>
      <c r="B2" t="s">
        <v>74</v>
      </c>
      <c r="C2" t="s">
        <v>75</v>
      </c>
      <c r="D2" t="s">
        <v>69</v>
      </c>
      <c r="E2">
        <v>774.00000000002899</v>
      </c>
      <c r="F2">
        <v>1</v>
      </c>
      <c r="G2" s="10">
        <v>0</v>
      </c>
      <c r="H2">
        <v>100</v>
      </c>
      <c r="I2">
        <v>59</v>
      </c>
      <c r="J2" t="s">
        <v>42</v>
      </c>
      <c r="K2">
        <v>1</v>
      </c>
    </row>
    <row r="3" spans="1:11" x14ac:dyDescent="0.3">
      <c r="A3" s="36">
        <v>2168511</v>
      </c>
      <c r="B3" t="s">
        <v>86</v>
      </c>
      <c r="C3" t="s">
        <v>87</v>
      </c>
      <c r="D3" t="s">
        <v>69</v>
      </c>
      <c r="E3">
        <v>691.99999999996999</v>
      </c>
      <c r="F3">
        <v>1</v>
      </c>
      <c r="G3" s="10">
        <v>0</v>
      </c>
      <c r="H3">
        <v>97</v>
      </c>
      <c r="I3">
        <v>51</v>
      </c>
      <c r="J3" t="s">
        <v>42</v>
      </c>
      <c r="K3">
        <v>1</v>
      </c>
    </row>
    <row r="4" spans="1:11" x14ac:dyDescent="0.3">
      <c r="A4" s="36">
        <v>2168511</v>
      </c>
      <c r="B4" t="s">
        <v>98</v>
      </c>
      <c r="C4" t="s">
        <v>99</v>
      </c>
      <c r="D4" t="s">
        <v>69</v>
      </c>
      <c r="E4">
        <v>1203</v>
      </c>
      <c r="F4">
        <v>0</v>
      </c>
      <c r="G4" s="10">
        <v>0</v>
      </c>
      <c r="H4">
        <v>30</v>
      </c>
      <c r="I4">
        <v>53</v>
      </c>
      <c r="J4" t="s">
        <v>42</v>
      </c>
      <c r="K4">
        <v>1</v>
      </c>
    </row>
    <row r="5" spans="1:11" x14ac:dyDescent="0.3">
      <c r="A5" s="36">
        <v>2168511</v>
      </c>
      <c r="B5" t="s">
        <v>114</v>
      </c>
      <c r="C5" t="s">
        <v>115</v>
      </c>
      <c r="D5" t="s">
        <v>69</v>
      </c>
      <c r="E5">
        <v>788</v>
      </c>
      <c r="F5">
        <v>1</v>
      </c>
      <c r="G5" s="10">
        <v>0</v>
      </c>
      <c r="H5">
        <v>41</v>
      </c>
      <c r="I5">
        <v>52</v>
      </c>
      <c r="J5" t="s">
        <v>42</v>
      </c>
      <c r="K5">
        <v>1</v>
      </c>
    </row>
    <row r="6" spans="1:11" x14ac:dyDescent="0.3">
      <c r="A6" s="36">
        <v>2168511</v>
      </c>
      <c r="B6" t="s">
        <v>104</v>
      </c>
      <c r="C6" t="s">
        <v>105</v>
      </c>
      <c r="D6" t="s">
        <v>69</v>
      </c>
      <c r="E6">
        <v>965</v>
      </c>
      <c r="F6">
        <v>0</v>
      </c>
      <c r="G6" s="10">
        <v>0</v>
      </c>
      <c r="H6">
        <v>96</v>
      </c>
      <c r="I6">
        <v>44</v>
      </c>
      <c r="J6" t="s">
        <v>42</v>
      </c>
      <c r="K6">
        <v>1</v>
      </c>
    </row>
    <row r="7" spans="1:11" x14ac:dyDescent="0.3">
      <c r="A7" s="36">
        <v>2168511</v>
      </c>
      <c r="B7" t="s">
        <v>94</v>
      </c>
      <c r="C7" t="s">
        <v>95</v>
      </c>
      <c r="D7" t="s">
        <v>69</v>
      </c>
      <c r="E7">
        <v>825.99999999996999</v>
      </c>
      <c r="F7">
        <v>0</v>
      </c>
      <c r="G7" s="10">
        <v>0</v>
      </c>
      <c r="H7">
        <v>5</v>
      </c>
      <c r="I7">
        <v>36</v>
      </c>
      <c r="J7" t="s">
        <v>42</v>
      </c>
      <c r="K7">
        <v>1</v>
      </c>
    </row>
    <row r="8" spans="1:11" x14ac:dyDescent="0.3">
      <c r="A8" s="36">
        <v>2168511</v>
      </c>
      <c r="B8" t="s">
        <v>92</v>
      </c>
      <c r="C8" t="s">
        <v>93</v>
      </c>
      <c r="D8" t="s">
        <v>69</v>
      </c>
      <c r="E8">
        <v>3063.00000000001</v>
      </c>
      <c r="F8">
        <v>0</v>
      </c>
      <c r="G8" s="10">
        <v>0</v>
      </c>
      <c r="H8">
        <v>97</v>
      </c>
      <c r="I8">
        <v>76</v>
      </c>
      <c r="J8" t="s">
        <v>42</v>
      </c>
      <c r="K8">
        <v>1</v>
      </c>
    </row>
    <row r="9" spans="1:11" x14ac:dyDescent="0.3">
      <c r="A9" s="36">
        <v>2168511</v>
      </c>
      <c r="B9" t="s">
        <v>106</v>
      </c>
      <c r="C9" t="s">
        <v>107</v>
      </c>
      <c r="D9" t="s">
        <v>69</v>
      </c>
      <c r="E9">
        <v>2088.00000000001</v>
      </c>
      <c r="F9">
        <v>0</v>
      </c>
      <c r="G9" s="10">
        <v>0</v>
      </c>
      <c r="H9">
        <v>99</v>
      </c>
      <c r="I9">
        <v>75</v>
      </c>
      <c r="J9" t="s">
        <v>42</v>
      </c>
      <c r="K9">
        <v>1</v>
      </c>
    </row>
    <row r="10" spans="1:11" x14ac:dyDescent="0.3">
      <c r="A10" s="36">
        <v>2168511</v>
      </c>
      <c r="B10" t="s">
        <v>82</v>
      </c>
      <c r="C10" t="s">
        <v>83</v>
      </c>
      <c r="D10" t="s">
        <v>69</v>
      </c>
      <c r="E10">
        <v>1088</v>
      </c>
      <c r="F10">
        <v>1</v>
      </c>
      <c r="G10" s="10">
        <v>0</v>
      </c>
      <c r="H10">
        <v>84</v>
      </c>
      <c r="I10">
        <v>68</v>
      </c>
      <c r="J10" t="s">
        <v>42</v>
      </c>
      <c r="K10">
        <v>1</v>
      </c>
    </row>
    <row r="11" spans="1:11" x14ac:dyDescent="0.3">
      <c r="A11" s="36">
        <v>2168511</v>
      </c>
      <c r="B11" t="s">
        <v>108</v>
      </c>
      <c r="C11" t="s">
        <v>109</v>
      </c>
      <c r="D11" t="s">
        <v>69</v>
      </c>
      <c r="E11">
        <v>1188</v>
      </c>
      <c r="F11">
        <v>0</v>
      </c>
      <c r="G11" s="10">
        <v>0</v>
      </c>
      <c r="H11">
        <v>89</v>
      </c>
      <c r="I11">
        <v>74</v>
      </c>
      <c r="J11" t="s">
        <v>42</v>
      </c>
      <c r="K11">
        <v>1</v>
      </c>
    </row>
    <row r="12" spans="1:11" x14ac:dyDescent="0.3">
      <c r="A12" s="36">
        <v>2168511</v>
      </c>
      <c r="B12" t="s">
        <v>67</v>
      </c>
      <c r="C12" t="s">
        <v>68</v>
      </c>
      <c r="D12" t="s">
        <v>69</v>
      </c>
      <c r="E12">
        <v>950.00000000002899</v>
      </c>
      <c r="F12">
        <v>0</v>
      </c>
      <c r="G12" s="10">
        <v>0</v>
      </c>
      <c r="H12">
        <v>49</v>
      </c>
      <c r="I12">
        <v>50</v>
      </c>
      <c r="J12" t="s">
        <v>42</v>
      </c>
      <c r="K12">
        <v>1</v>
      </c>
    </row>
    <row r="13" spans="1:11" x14ac:dyDescent="0.3">
      <c r="A13" s="36">
        <v>2168511</v>
      </c>
      <c r="B13" t="s">
        <v>96</v>
      </c>
      <c r="C13" t="s">
        <v>97</v>
      </c>
      <c r="D13" t="s">
        <v>69</v>
      </c>
      <c r="E13">
        <v>660.00000000002899</v>
      </c>
      <c r="F13">
        <v>0</v>
      </c>
      <c r="G13" s="10">
        <v>0</v>
      </c>
      <c r="H13">
        <v>26</v>
      </c>
      <c r="I13">
        <v>41</v>
      </c>
      <c r="J13" t="s">
        <v>42</v>
      </c>
      <c r="K13">
        <v>1</v>
      </c>
    </row>
    <row r="14" spans="1:11" x14ac:dyDescent="0.3">
      <c r="A14" s="36">
        <v>2168511</v>
      </c>
      <c r="B14" t="s">
        <v>63</v>
      </c>
      <c r="C14" t="s">
        <v>64</v>
      </c>
      <c r="D14" t="s">
        <v>29</v>
      </c>
      <c r="E14">
        <v>3585</v>
      </c>
      <c r="F14">
        <v>0</v>
      </c>
      <c r="G14" s="10">
        <v>0</v>
      </c>
      <c r="H14">
        <v>100</v>
      </c>
      <c r="I14">
        <v>64</v>
      </c>
      <c r="J14" t="s">
        <v>42</v>
      </c>
      <c r="K14">
        <v>1</v>
      </c>
    </row>
    <row r="15" spans="1:11" x14ac:dyDescent="0.3">
      <c r="A15" s="36">
        <v>2168511</v>
      </c>
      <c r="B15" t="s">
        <v>110</v>
      </c>
      <c r="C15" t="s">
        <v>111</v>
      </c>
      <c r="D15" t="s">
        <v>29</v>
      </c>
      <c r="E15">
        <v>981</v>
      </c>
      <c r="F15">
        <v>0</v>
      </c>
      <c r="G15" s="10">
        <v>0</v>
      </c>
      <c r="H15">
        <v>74</v>
      </c>
      <c r="I15">
        <v>54</v>
      </c>
      <c r="J15" t="s">
        <v>38</v>
      </c>
      <c r="K15">
        <v>0</v>
      </c>
    </row>
    <row r="16" spans="1:11" x14ac:dyDescent="0.3">
      <c r="A16" s="36">
        <v>2168511</v>
      </c>
      <c r="B16" t="s">
        <v>39</v>
      </c>
      <c r="C16" t="s">
        <v>40</v>
      </c>
      <c r="D16" t="s">
        <v>29</v>
      </c>
      <c r="E16">
        <v>2016</v>
      </c>
      <c r="F16">
        <v>0</v>
      </c>
      <c r="G16" s="10">
        <v>0</v>
      </c>
      <c r="H16">
        <v>97</v>
      </c>
      <c r="I16">
        <v>33</v>
      </c>
      <c r="J16" t="s">
        <v>42</v>
      </c>
      <c r="K16">
        <v>1</v>
      </c>
    </row>
    <row r="17" spans="1:11" x14ac:dyDescent="0.3">
      <c r="A17" s="36">
        <v>2168511</v>
      </c>
      <c r="B17" t="s">
        <v>43</v>
      </c>
      <c r="C17" t="s">
        <v>44</v>
      </c>
      <c r="D17" t="s">
        <v>29</v>
      </c>
      <c r="E17">
        <v>3465</v>
      </c>
      <c r="F17">
        <v>0</v>
      </c>
      <c r="G17" s="10">
        <v>0</v>
      </c>
      <c r="H17">
        <v>99</v>
      </c>
      <c r="I17">
        <v>73</v>
      </c>
      <c r="J17" t="s">
        <v>42</v>
      </c>
      <c r="K17">
        <v>1</v>
      </c>
    </row>
    <row r="18" spans="1:11" x14ac:dyDescent="0.3">
      <c r="A18" s="36">
        <v>2168511</v>
      </c>
      <c r="B18" t="s">
        <v>46</v>
      </c>
      <c r="C18" t="s">
        <v>47</v>
      </c>
      <c r="D18" t="s">
        <v>29</v>
      </c>
      <c r="E18">
        <v>1075</v>
      </c>
      <c r="F18">
        <v>1</v>
      </c>
      <c r="G18" s="10">
        <v>0</v>
      </c>
      <c r="H18">
        <v>0</v>
      </c>
      <c r="I18">
        <v>0</v>
      </c>
      <c r="J18" t="s">
        <v>42</v>
      </c>
      <c r="K18">
        <v>1</v>
      </c>
    </row>
    <row r="19" spans="1:11" x14ac:dyDescent="0.3">
      <c r="A19" s="36">
        <v>2168511</v>
      </c>
      <c r="B19" t="s">
        <v>65</v>
      </c>
      <c r="C19" t="s">
        <v>66</v>
      </c>
      <c r="D19" t="s">
        <v>29</v>
      </c>
      <c r="E19">
        <v>2832</v>
      </c>
      <c r="F19">
        <v>1</v>
      </c>
      <c r="G19" s="10">
        <v>0</v>
      </c>
      <c r="H19">
        <v>97</v>
      </c>
      <c r="I19">
        <v>100</v>
      </c>
      <c r="J19" t="s">
        <v>42</v>
      </c>
      <c r="K19">
        <v>1</v>
      </c>
    </row>
    <row r="20" spans="1:11" x14ac:dyDescent="0.3">
      <c r="A20" s="36">
        <v>2168511</v>
      </c>
      <c r="B20" t="s">
        <v>26</v>
      </c>
      <c r="C20" t="s">
        <v>28</v>
      </c>
      <c r="D20" t="s">
        <v>29</v>
      </c>
      <c r="E20">
        <v>1485</v>
      </c>
      <c r="F20">
        <v>0</v>
      </c>
      <c r="G20" s="10">
        <v>0</v>
      </c>
      <c r="H20">
        <v>67</v>
      </c>
      <c r="I20">
        <v>70</v>
      </c>
      <c r="J20" t="s">
        <v>42</v>
      </c>
      <c r="K20">
        <v>1</v>
      </c>
    </row>
    <row r="21" spans="1:11" x14ac:dyDescent="0.3">
      <c r="A21" s="36">
        <v>2168511</v>
      </c>
      <c r="B21" t="s">
        <v>61</v>
      </c>
      <c r="C21" t="s">
        <v>62</v>
      </c>
      <c r="D21" t="s">
        <v>29</v>
      </c>
      <c r="E21">
        <v>1057</v>
      </c>
      <c r="F21">
        <v>0</v>
      </c>
      <c r="G21" s="10">
        <v>0</v>
      </c>
      <c r="H21">
        <v>86</v>
      </c>
      <c r="I21">
        <v>56</v>
      </c>
      <c r="J21" t="s">
        <v>42</v>
      </c>
      <c r="K21">
        <v>1</v>
      </c>
    </row>
    <row r="22" spans="1:11" x14ac:dyDescent="0.3">
      <c r="A22" s="36">
        <v>2168511</v>
      </c>
      <c r="B22" t="s">
        <v>53</v>
      </c>
      <c r="C22" t="s">
        <v>54</v>
      </c>
      <c r="D22" t="s">
        <v>29</v>
      </c>
      <c r="E22">
        <v>737</v>
      </c>
      <c r="F22">
        <v>1</v>
      </c>
      <c r="G22" s="10">
        <v>0</v>
      </c>
      <c r="H22">
        <v>66</v>
      </c>
      <c r="I22">
        <v>67</v>
      </c>
      <c r="J22" t="s">
        <v>42</v>
      </c>
      <c r="K22">
        <v>1</v>
      </c>
    </row>
    <row r="23" spans="1:11" x14ac:dyDescent="0.3">
      <c r="A23" s="36">
        <v>2168511</v>
      </c>
      <c r="B23" t="s">
        <v>80</v>
      </c>
      <c r="C23" t="s">
        <v>81</v>
      </c>
      <c r="D23" t="s">
        <v>29</v>
      </c>
      <c r="E23">
        <v>981</v>
      </c>
      <c r="F23">
        <v>0</v>
      </c>
      <c r="G23" s="10">
        <v>0</v>
      </c>
      <c r="H23">
        <v>98</v>
      </c>
      <c r="I23">
        <v>53</v>
      </c>
      <c r="J23" t="s">
        <v>42</v>
      </c>
      <c r="K23">
        <v>1</v>
      </c>
    </row>
    <row r="24" spans="1:11" x14ac:dyDescent="0.3">
      <c r="A24" s="36">
        <v>2168511</v>
      </c>
      <c r="B24" t="s">
        <v>59</v>
      </c>
      <c r="C24" t="s">
        <v>60</v>
      </c>
      <c r="D24" t="s">
        <v>29</v>
      </c>
      <c r="E24">
        <v>3758</v>
      </c>
      <c r="F24">
        <v>0</v>
      </c>
      <c r="G24" s="10">
        <v>0</v>
      </c>
      <c r="H24">
        <v>85</v>
      </c>
      <c r="I24">
        <v>69</v>
      </c>
      <c r="J24" t="s">
        <v>42</v>
      </c>
      <c r="K24">
        <v>1</v>
      </c>
    </row>
    <row r="25" spans="1:11" x14ac:dyDescent="0.3">
      <c r="A25" s="36">
        <v>2168511</v>
      </c>
      <c r="B25" t="s">
        <v>48</v>
      </c>
      <c r="C25" t="s">
        <v>49</v>
      </c>
      <c r="D25" t="s">
        <v>29</v>
      </c>
      <c r="E25">
        <v>1543.00000000002</v>
      </c>
      <c r="F25">
        <v>1</v>
      </c>
      <c r="G25" s="10">
        <v>0</v>
      </c>
      <c r="H25">
        <v>56</v>
      </c>
      <c r="I25">
        <v>52</v>
      </c>
      <c r="J25" t="s">
        <v>38</v>
      </c>
      <c r="K25">
        <v>0</v>
      </c>
    </row>
    <row r="26" spans="1:11" x14ac:dyDescent="0.3">
      <c r="A26" s="36">
        <v>2168511</v>
      </c>
      <c r="B26" t="s">
        <v>57</v>
      </c>
      <c r="C26" t="s">
        <v>58</v>
      </c>
      <c r="D26" t="s">
        <v>52</v>
      </c>
      <c r="E26">
        <v>1631</v>
      </c>
      <c r="F26">
        <v>1</v>
      </c>
      <c r="G26" s="10">
        <v>0</v>
      </c>
      <c r="H26">
        <v>97</v>
      </c>
      <c r="I26">
        <v>51</v>
      </c>
      <c r="J26" t="s">
        <v>42</v>
      </c>
      <c r="K26">
        <v>1</v>
      </c>
    </row>
    <row r="27" spans="1:11" x14ac:dyDescent="0.3">
      <c r="A27" s="36">
        <v>2168511</v>
      </c>
      <c r="B27" t="s">
        <v>90</v>
      </c>
      <c r="C27" t="s">
        <v>91</v>
      </c>
      <c r="D27" t="s">
        <v>52</v>
      </c>
      <c r="E27">
        <v>1362</v>
      </c>
      <c r="F27">
        <v>0</v>
      </c>
      <c r="G27" s="10">
        <v>0</v>
      </c>
      <c r="H27">
        <v>66</v>
      </c>
      <c r="I27">
        <v>60</v>
      </c>
      <c r="J27" t="s">
        <v>42</v>
      </c>
      <c r="K27">
        <v>1</v>
      </c>
    </row>
    <row r="28" spans="1:11" x14ac:dyDescent="0.3">
      <c r="A28" s="36">
        <v>2168511</v>
      </c>
      <c r="B28" t="s">
        <v>88</v>
      </c>
      <c r="C28" t="s">
        <v>89</v>
      </c>
      <c r="D28" t="s">
        <v>52</v>
      </c>
      <c r="E28">
        <v>3502</v>
      </c>
      <c r="F28">
        <v>1</v>
      </c>
      <c r="G28" s="10">
        <v>0</v>
      </c>
      <c r="H28">
        <v>61</v>
      </c>
      <c r="I28">
        <v>43</v>
      </c>
      <c r="J28" t="s">
        <v>42</v>
      </c>
      <c r="K28">
        <v>1</v>
      </c>
    </row>
    <row r="29" spans="1:11" x14ac:dyDescent="0.3">
      <c r="A29" s="36">
        <v>2168511</v>
      </c>
      <c r="B29" t="s">
        <v>72</v>
      </c>
      <c r="C29" t="s">
        <v>73</v>
      </c>
      <c r="D29" t="s">
        <v>52</v>
      </c>
      <c r="E29">
        <v>4976</v>
      </c>
      <c r="F29">
        <v>0</v>
      </c>
      <c r="G29" s="10">
        <v>0</v>
      </c>
      <c r="H29">
        <v>64</v>
      </c>
      <c r="I29">
        <v>82</v>
      </c>
      <c r="J29" t="s">
        <v>42</v>
      </c>
      <c r="K29">
        <v>1</v>
      </c>
    </row>
    <row r="30" spans="1:11" x14ac:dyDescent="0.3">
      <c r="A30" s="36">
        <v>2168511</v>
      </c>
      <c r="B30" t="s">
        <v>78</v>
      </c>
      <c r="C30" t="s">
        <v>79</v>
      </c>
      <c r="D30" t="s">
        <v>52</v>
      </c>
      <c r="E30">
        <v>2023</v>
      </c>
      <c r="F30">
        <v>1</v>
      </c>
      <c r="G30" s="10">
        <v>0</v>
      </c>
      <c r="H30">
        <v>57</v>
      </c>
      <c r="I30">
        <v>59</v>
      </c>
      <c r="J30" t="s">
        <v>42</v>
      </c>
      <c r="K30">
        <v>1</v>
      </c>
    </row>
    <row r="31" spans="1:11" x14ac:dyDescent="0.3">
      <c r="A31" s="36">
        <v>2168511</v>
      </c>
      <c r="B31" t="s">
        <v>102</v>
      </c>
      <c r="C31" t="s">
        <v>103</v>
      </c>
      <c r="D31" t="s">
        <v>52</v>
      </c>
      <c r="E31">
        <v>807</v>
      </c>
      <c r="F31">
        <v>1</v>
      </c>
      <c r="G31" s="10">
        <v>0</v>
      </c>
      <c r="H31">
        <v>50</v>
      </c>
      <c r="I31">
        <v>51</v>
      </c>
      <c r="J31" t="s">
        <v>42</v>
      </c>
      <c r="K31">
        <v>1</v>
      </c>
    </row>
    <row r="32" spans="1:11" x14ac:dyDescent="0.3">
      <c r="A32" s="36">
        <v>2168511</v>
      </c>
      <c r="B32" t="s">
        <v>70</v>
      </c>
      <c r="C32" t="s">
        <v>71</v>
      </c>
      <c r="D32" t="s">
        <v>52</v>
      </c>
      <c r="E32">
        <v>895</v>
      </c>
      <c r="F32">
        <v>1</v>
      </c>
      <c r="G32" s="10">
        <v>0</v>
      </c>
      <c r="H32">
        <v>94</v>
      </c>
      <c r="I32">
        <v>55</v>
      </c>
      <c r="J32" t="s">
        <v>42</v>
      </c>
      <c r="K32">
        <v>1</v>
      </c>
    </row>
    <row r="33" spans="1:11" x14ac:dyDescent="0.3">
      <c r="A33" s="36">
        <v>2168511</v>
      </c>
      <c r="B33" t="s">
        <v>76</v>
      </c>
      <c r="C33" t="s">
        <v>77</v>
      </c>
      <c r="D33" t="s">
        <v>52</v>
      </c>
      <c r="E33">
        <v>4489.00000000001</v>
      </c>
      <c r="F33">
        <v>0</v>
      </c>
      <c r="G33" s="10">
        <v>0</v>
      </c>
      <c r="H33">
        <v>99</v>
      </c>
      <c r="I33">
        <v>59</v>
      </c>
      <c r="J33" t="s">
        <v>42</v>
      </c>
      <c r="K33">
        <v>1</v>
      </c>
    </row>
    <row r="34" spans="1:11" x14ac:dyDescent="0.3">
      <c r="A34" s="36">
        <v>2168511</v>
      </c>
      <c r="B34" t="s">
        <v>112</v>
      </c>
      <c r="C34" t="s">
        <v>113</v>
      </c>
      <c r="D34" t="s">
        <v>52</v>
      </c>
      <c r="E34">
        <v>899</v>
      </c>
      <c r="F34">
        <v>1</v>
      </c>
      <c r="G34" s="10">
        <v>0</v>
      </c>
      <c r="H34">
        <v>80</v>
      </c>
      <c r="I34">
        <v>50</v>
      </c>
      <c r="J34" t="s">
        <v>42</v>
      </c>
      <c r="K34">
        <v>1</v>
      </c>
    </row>
    <row r="35" spans="1:11" x14ac:dyDescent="0.3">
      <c r="A35" s="36">
        <v>2168511</v>
      </c>
      <c r="B35" t="s">
        <v>100</v>
      </c>
      <c r="C35" t="s">
        <v>101</v>
      </c>
      <c r="D35" t="s">
        <v>52</v>
      </c>
      <c r="E35">
        <v>1019.99999999997</v>
      </c>
      <c r="F35">
        <v>0</v>
      </c>
      <c r="G35" s="10">
        <v>0</v>
      </c>
      <c r="H35">
        <v>56</v>
      </c>
      <c r="I35">
        <v>65</v>
      </c>
      <c r="J35" t="s">
        <v>42</v>
      </c>
      <c r="K35">
        <v>1</v>
      </c>
    </row>
    <row r="36" spans="1:11" x14ac:dyDescent="0.3">
      <c r="A36" s="36">
        <v>2168511</v>
      </c>
      <c r="B36" t="s">
        <v>50</v>
      </c>
      <c r="C36" t="s">
        <v>51</v>
      </c>
      <c r="D36" t="s">
        <v>52</v>
      </c>
      <c r="E36">
        <v>1168.99999999997</v>
      </c>
      <c r="F36">
        <v>1</v>
      </c>
      <c r="G36" s="10">
        <v>0</v>
      </c>
      <c r="H36">
        <v>88</v>
      </c>
      <c r="I36">
        <v>0</v>
      </c>
      <c r="J36" t="s">
        <v>42</v>
      </c>
      <c r="K36">
        <v>1</v>
      </c>
    </row>
    <row r="37" spans="1:11" x14ac:dyDescent="0.3">
      <c r="A37" s="36">
        <v>2168511</v>
      </c>
      <c r="B37" t="s">
        <v>55</v>
      </c>
      <c r="C37" t="s">
        <v>56</v>
      </c>
      <c r="D37" t="s">
        <v>52</v>
      </c>
      <c r="E37">
        <v>821</v>
      </c>
      <c r="F37">
        <v>1</v>
      </c>
      <c r="G37" s="10">
        <v>0</v>
      </c>
      <c r="H37">
        <v>66</v>
      </c>
      <c r="I37">
        <v>63</v>
      </c>
      <c r="J37" t="s">
        <v>42</v>
      </c>
      <c r="K37">
        <v>1</v>
      </c>
    </row>
  </sheetData>
  <pageMargins left="0.70866141732283472" right="0.70866141732283472" top="0.74803149606299213" bottom="0.74803149606299213" header="0.31496062992125984" footer="0.31496062992125984"/>
  <pageSetup scale="12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CC72-EA8D-426A-9B2E-6182A1938A34}">
  <dimension ref="A1:BA295"/>
  <sheetViews>
    <sheetView topLeftCell="AC1" workbookViewId="0">
      <selection activeCell="AI1" sqref="AI1:BA1048576"/>
    </sheetView>
  </sheetViews>
  <sheetFormatPr defaultRowHeight="15.65" x14ac:dyDescent="0.3"/>
  <cols>
    <col min="6" max="6" width="18.296875" customWidth="1"/>
    <col min="7" max="7" width="8.796875" customWidth="1"/>
    <col min="15" max="15" width="19.19921875" customWidth="1"/>
  </cols>
  <sheetData>
    <row r="1" spans="1:53" x14ac:dyDescent="0.3">
      <c r="A1" s="13" t="s">
        <v>137</v>
      </c>
      <c r="B1" s="13" t="s">
        <v>138</v>
      </c>
      <c r="C1" s="13" t="s">
        <v>139</v>
      </c>
      <c r="D1" s="13" t="s">
        <v>140</v>
      </c>
      <c r="E1" s="13" t="s">
        <v>141</v>
      </c>
      <c r="F1" s="13" t="s">
        <v>142</v>
      </c>
      <c r="G1" s="13" t="s">
        <v>143</v>
      </c>
      <c r="H1" s="13" t="s">
        <v>144</v>
      </c>
      <c r="I1" s="13" t="s">
        <v>145</v>
      </c>
      <c r="J1" s="13" t="s">
        <v>146</v>
      </c>
      <c r="K1" s="13" t="s">
        <v>147</v>
      </c>
      <c r="L1" s="13" t="s">
        <v>148</v>
      </c>
      <c r="M1" s="13" t="s">
        <v>0</v>
      </c>
      <c r="N1" s="13" t="s">
        <v>149</v>
      </c>
      <c r="O1" s="13" t="s">
        <v>150</v>
      </c>
      <c r="P1" s="13" t="s">
        <v>151</v>
      </c>
      <c r="Q1" s="13" t="s">
        <v>152</v>
      </c>
      <c r="R1" s="13" t="s">
        <v>153</v>
      </c>
      <c r="S1" s="13" t="s">
        <v>154</v>
      </c>
      <c r="T1" s="13" t="s">
        <v>155</v>
      </c>
      <c r="U1" s="13" t="s">
        <v>156</v>
      </c>
      <c r="V1" s="13" t="s">
        <v>157</v>
      </c>
      <c r="W1" s="13" t="s">
        <v>158</v>
      </c>
      <c r="X1" s="13" t="s">
        <v>159</v>
      </c>
      <c r="Y1" s="13" t="s">
        <v>160</v>
      </c>
      <c r="Z1" s="13" t="s">
        <v>161</v>
      </c>
      <c r="AA1" s="13" t="s">
        <v>162</v>
      </c>
      <c r="AB1" s="13" t="s">
        <v>163</v>
      </c>
      <c r="AC1" s="13" t="s">
        <v>130</v>
      </c>
      <c r="AD1" s="13" t="s">
        <v>131</v>
      </c>
      <c r="AE1" s="13" t="s">
        <v>123</v>
      </c>
      <c r="AF1" s="13" t="s">
        <v>124</v>
      </c>
      <c r="AG1" s="13" t="s">
        <v>1</v>
      </c>
      <c r="AH1" s="13" t="s">
        <v>2</v>
      </c>
      <c r="AI1" s="13" t="s">
        <v>3</v>
      </c>
      <c r="AJ1" s="13" t="s">
        <v>4</v>
      </c>
      <c r="AK1" s="13" t="s">
        <v>122</v>
      </c>
      <c r="AL1" s="13" t="s">
        <v>5</v>
      </c>
      <c r="AM1" s="13" t="s">
        <v>6</v>
      </c>
      <c r="AN1" s="13" t="s">
        <v>7</v>
      </c>
      <c r="AO1" s="13" t="s">
        <v>8</v>
      </c>
      <c r="AP1" s="13" t="s">
        <v>9</v>
      </c>
      <c r="AQ1" s="13" t="s">
        <v>10</v>
      </c>
      <c r="AR1" s="13" t="s">
        <v>164</v>
      </c>
      <c r="AS1" s="13" t="s">
        <v>125</v>
      </c>
      <c r="AT1" s="13" t="s">
        <v>132</v>
      </c>
      <c r="AU1" s="13" t="s">
        <v>11</v>
      </c>
      <c r="AV1" s="13" t="s">
        <v>12</v>
      </c>
      <c r="AW1" s="13" t="s">
        <v>13</v>
      </c>
      <c r="AX1" s="13" t="s">
        <v>14</v>
      </c>
      <c r="AY1" s="13" t="s">
        <v>15</v>
      </c>
      <c r="AZ1" s="13" t="s">
        <v>16</v>
      </c>
      <c r="BA1" s="13" t="s">
        <v>17</v>
      </c>
    </row>
    <row r="2" spans="1:53" x14ac:dyDescent="0.3">
      <c r="A2" s="14">
        <v>1</v>
      </c>
      <c r="B2" s="14">
        <v>1603722386993</v>
      </c>
      <c r="C2" s="14" t="s">
        <v>165</v>
      </c>
      <c r="D2" s="14">
        <v>1603722386361</v>
      </c>
      <c r="E2" s="14">
        <v>0</v>
      </c>
      <c r="F2" s="14" t="s">
        <v>165</v>
      </c>
      <c r="G2" s="14">
        <v>26210</v>
      </c>
      <c r="H2" s="14">
        <v>19</v>
      </c>
      <c r="I2" s="14" t="s">
        <v>166</v>
      </c>
      <c r="J2" s="14"/>
      <c r="K2" s="14">
        <v>7444673</v>
      </c>
      <c r="L2" s="14" t="s">
        <v>167</v>
      </c>
      <c r="M2" s="14">
        <v>2175530</v>
      </c>
      <c r="N2" s="14"/>
      <c r="O2" s="14" t="s">
        <v>168</v>
      </c>
      <c r="P2" s="14"/>
      <c r="Q2" s="14"/>
      <c r="R2" s="14" t="s">
        <v>169</v>
      </c>
      <c r="S2" s="14" t="s">
        <v>170</v>
      </c>
      <c r="T2" s="14" t="s">
        <v>171</v>
      </c>
      <c r="U2" s="14" t="s">
        <v>172</v>
      </c>
      <c r="V2" s="14" t="s">
        <v>173</v>
      </c>
      <c r="W2" s="14" t="s">
        <v>174</v>
      </c>
      <c r="X2" s="14"/>
      <c r="Y2" s="14" t="s">
        <v>175</v>
      </c>
      <c r="Z2" s="14">
        <v>30</v>
      </c>
      <c r="AA2" s="14" t="s">
        <v>176</v>
      </c>
      <c r="AB2" s="14"/>
      <c r="AC2" s="14"/>
      <c r="AD2" s="14" t="s">
        <v>129</v>
      </c>
      <c r="AE2" s="14"/>
      <c r="AF2" s="14"/>
      <c r="AG2" s="14"/>
      <c r="AH2" s="14"/>
      <c r="AI2" s="14"/>
      <c r="AJ2" s="14"/>
      <c r="AK2" s="14"/>
      <c r="AL2" s="14"/>
      <c r="AM2" s="14"/>
      <c r="AN2" s="14">
        <v>0</v>
      </c>
      <c r="AO2" s="14">
        <v>1</v>
      </c>
      <c r="AP2" s="14">
        <v>0</v>
      </c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</row>
    <row r="3" spans="1:53" x14ac:dyDescent="0.3">
      <c r="A3" s="14">
        <v>2</v>
      </c>
      <c r="B3" s="14">
        <v>1603722404927</v>
      </c>
      <c r="C3" s="14" t="s">
        <v>177</v>
      </c>
      <c r="D3" s="14">
        <v>1603722404343</v>
      </c>
      <c r="E3" s="14">
        <v>0</v>
      </c>
      <c r="F3" s="14" t="s">
        <v>177</v>
      </c>
      <c r="G3" s="14">
        <v>26210</v>
      </c>
      <c r="H3" s="14">
        <v>19</v>
      </c>
      <c r="I3" s="14" t="s">
        <v>166</v>
      </c>
      <c r="J3" s="14"/>
      <c r="K3" s="14">
        <v>7444673</v>
      </c>
      <c r="L3" s="14" t="s">
        <v>167</v>
      </c>
      <c r="M3" s="14">
        <v>2175530</v>
      </c>
      <c r="N3" s="14"/>
      <c r="O3" s="14" t="s">
        <v>168</v>
      </c>
      <c r="P3" s="14"/>
      <c r="Q3" s="14"/>
      <c r="R3" s="14" t="s">
        <v>169</v>
      </c>
      <c r="S3" s="14" t="s">
        <v>170</v>
      </c>
      <c r="T3" s="14" t="s">
        <v>171</v>
      </c>
      <c r="U3" s="14" t="s">
        <v>172</v>
      </c>
      <c r="V3" s="14" t="s">
        <v>173</v>
      </c>
      <c r="W3" s="14" t="s">
        <v>174</v>
      </c>
      <c r="X3" s="14"/>
      <c r="Y3" s="14" t="s">
        <v>175</v>
      </c>
      <c r="Z3" s="14">
        <v>30</v>
      </c>
      <c r="AA3" s="14" t="s">
        <v>176</v>
      </c>
      <c r="AB3" s="14" t="s">
        <v>176</v>
      </c>
      <c r="AC3" s="14">
        <v>1</v>
      </c>
      <c r="AD3" s="14">
        <v>1</v>
      </c>
      <c r="AE3" s="14">
        <v>1</v>
      </c>
      <c r="AF3" s="14" t="s">
        <v>126</v>
      </c>
      <c r="AG3" s="14" t="s">
        <v>18</v>
      </c>
      <c r="AH3" s="14" t="s">
        <v>19</v>
      </c>
      <c r="AI3" s="14">
        <v>17910.67499993369</v>
      </c>
      <c r="AJ3" s="14"/>
      <c r="AK3" s="14"/>
      <c r="AL3" s="14"/>
      <c r="AM3" s="14"/>
      <c r="AN3" s="14">
        <v>0</v>
      </c>
      <c r="AO3" s="14">
        <v>1</v>
      </c>
      <c r="AP3" s="14">
        <v>0</v>
      </c>
      <c r="AQ3" s="14"/>
      <c r="AR3" s="14"/>
      <c r="AS3" s="14"/>
      <c r="AT3" s="14"/>
      <c r="AU3" s="14"/>
      <c r="AV3" s="14" t="s">
        <v>20</v>
      </c>
      <c r="AW3" s="14"/>
      <c r="AX3" s="14"/>
      <c r="AY3" s="14"/>
      <c r="AZ3" s="14"/>
      <c r="BA3" s="14"/>
    </row>
    <row r="4" spans="1:53" x14ac:dyDescent="0.3">
      <c r="A4" s="14">
        <v>3</v>
      </c>
      <c r="B4" s="14">
        <v>1603722466052</v>
      </c>
      <c r="C4" s="14" t="s">
        <v>178</v>
      </c>
      <c r="D4" s="14">
        <v>1603722465475</v>
      </c>
      <c r="E4" s="14">
        <v>0</v>
      </c>
      <c r="F4" s="14" t="s">
        <v>179</v>
      </c>
      <c r="G4" s="14">
        <v>26210</v>
      </c>
      <c r="H4" s="14">
        <v>19</v>
      </c>
      <c r="I4" s="14" t="s">
        <v>166</v>
      </c>
      <c r="J4" s="14"/>
      <c r="K4" s="14">
        <v>7444673</v>
      </c>
      <c r="L4" s="14" t="s">
        <v>167</v>
      </c>
      <c r="M4" s="14">
        <v>2175530</v>
      </c>
      <c r="N4" s="14"/>
      <c r="O4" s="14" t="s">
        <v>168</v>
      </c>
      <c r="P4" s="14"/>
      <c r="Q4" s="14"/>
      <c r="R4" s="14" t="s">
        <v>169</v>
      </c>
      <c r="S4" s="14" t="s">
        <v>170</v>
      </c>
      <c r="T4" s="14" t="s">
        <v>171</v>
      </c>
      <c r="U4" s="14" t="s">
        <v>172</v>
      </c>
      <c r="V4" s="14" t="s">
        <v>173</v>
      </c>
      <c r="W4" s="14" t="s">
        <v>174</v>
      </c>
      <c r="X4" s="14"/>
      <c r="Y4" s="14" t="s">
        <v>175</v>
      </c>
      <c r="Z4" s="14">
        <v>30</v>
      </c>
      <c r="AA4" s="14" t="s">
        <v>176</v>
      </c>
      <c r="AB4" s="14" t="s">
        <v>176</v>
      </c>
      <c r="AC4" s="14">
        <v>2</v>
      </c>
      <c r="AD4" s="14">
        <v>1</v>
      </c>
      <c r="AE4" s="14">
        <v>1</v>
      </c>
      <c r="AF4" s="14" t="s">
        <v>126</v>
      </c>
      <c r="AG4" s="14" t="s">
        <v>18</v>
      </c>
      <c r="AH4" s="14" t="s">
        <v>19</v>
      </c>
      <c r="AI4" s="14">
        <v>61105.710000032559</v>
      </c>
      <c r="AJ4" s="14"/>
      <c r="AK4" s="14"/>
      <c r="AL4" s="14"/>
      <c r="AM4" s="14"/>
      <c r="AN4" s="14">
        <v>0</v>
      </c>
      <c r="AO4" s="14">
        <v>1</v>
      </c>
      <c r="AP4" s="14">
        <v>0</v>
      </c>
      <c r="AQ4" s="14"/>
      <c r="AR4" s="14"/>
      <c r="AS4" s="14"/>
      <c r="AT4" s="14"/>
      <c r="AU4" s="14"/>
      <c r="AV4" s="14" t="s">
        <v>21</v>
      </c>
      <c r="AW4" s="14"/>
      <c r="AX4" s="14"/>
      <c r="AY4" s="14"/>
      <c r="AZ4" s="14"/>
      <c r="BA4" s="14"/>
    </row>
    <row r="5" spans="1:53" x14ac:dyDescent="0.3">
      <c r="A5" s="14">
        <v>4</v>
      </c>
      <c r="B5" s="14">
        <v>1603722469547</v>
      </c>
      <c r="C5" s="14" t="s">
        <v>180</v>
      </c>
      <c r="D5" s="14">
        <v>1603722468980</v>
      </c>
      <c r="E5" s="14">
        <v>0</v>
      </c>
      <c r="F5" s="14" t="s">
        <v>181</v>
      </c>
      <c r="G5" s="14">
        <v>26210</v>
      </c>
      <c r="H5" s="14">
        <v>19</v>
      </c>
      <c r="I5" s="14" t="s">
        <v>166</v>
      </c>
      <c r="J5" s="14"/>
      <c r="K5" s="14">
        <v>7444673</v>
      </c>
      <c r="L5" s="14" t="s">
        <v>167</v>
      </c>
      <c r="M5" s="14">
        <v>2175530</v>
      </c>
      <c r="N5" s="14"/>
      <c r="O5" s="14" t="s">
        <v>168</v>
      </c>
      <c r="P5" s="14"/>
      <c r="Q5" s="14"/>
      <c r="R5" s="14" t="s">
        <v>169</v>
      </c>
      <c r="S5" s="14" t="s">
        <v>170</v>
      </c>
      <c r="T5" s="14" t="s">
        <v>171</v>
      </c>
      <c r="U5" s="14" t="s">
        <v>172</v>
      </c>
      <c r="V5" s="14" t="s">
        <v>173</v>
      </c>
      <c r="W5" s="14" t="s">
        <v>174</v>
      </c>
      <c r="X5" s="14"/>
      <c r="Y5" s="14" t="s">
        <v>175</v>
      </c>
      <c r="Z5" s="14">
        <v>30</v>
      </c>
      <c r="AA5" s="14" t="s">
        <v>176</v>
      </c>
      <c r="AB5" s="14" t="s">
        <v>176</v>
      </c>
      <c r="AC5" s="14">
        <v>103</v>
      </c>
      <c r="AD5" s="14">
        <v>1</v>
      </c>
      <c r="AE5" s="14">
        <v>1</v>
      </c>
      <c r="AF5" s="14" t="s">
        <v>126</v>
      </c>
      <c r="AG5" s="14" t="s">
        <v>22</v>
      </c>
      <c r="AH5" s="14" t="s">
        <v>23</v>
      </c>
      <c r="AI5" s="14">
        <v>3464.559999993071</v>
      </c>
      <c r="AJ5" s="14"/>
      <c r="AK5" s="14"/>
      <c r="AL5" s="14" t="s">
        <v>24</v>
      </c>
      <c r="AM5" s="14">
        <v>1</v>
      </c>
      <c r="AN5" s="14">
        <v>1</v>
      </c>
      <c r="AO5" s="14">
        <v>0</v>
      </c>
      <c r="AP5" s="14">
        <v>0</v>
      </c>
      <c r="AQ5" s="14"/>
      <c r="AR5" s="14"/>
      <c r="AS5" s="14"/>
      <c r="AT5" s="14"/>
      <c r="AU5" s="14">
        <v>1</v>
      </c>
      <c r="AV5" s="14" t="s">
        <v>25</v>
      </c>
      <c r="AW5" s="14" t="s">
        <v>100</v>
      </c>
      <c r="AX5" s="14" t="s">
        <v>24</v>
      </c>
      <c r="AY5" s="14" t="s">
        <v>101</v>
      </c>
      <c r="AZ5" s="14"/>
      <c r="BA5" s="14" t="s">
        <v>52</v>
      </c>
    </row>
    <row r="6" spans="1:53" x14ac:dyDescent="0.3">
      <c r="A6" s="14">
        <v>5</v>
      </c>
      <c r="B6" s="14">
        <v>1603722469641</v>
      </c>
      <c r="C6" s="14" t="s">
        <v>180</v>
      </c>
      <c r="D6" s="14">
        <v>1603722469029</v>
      </c>
      <c r="E6" s="14">
        <v>0</v>
      </c>
      <c r="F6" s="14" t="s">
        <v>180</v>
      </c>
      <c r="G6" s="14">
        <v>26210</v>
      </c>
      <c r="H6" s="14">
        <v>19</v>
      </c>
      <c r="I6" s="14" t="s">
        <v>166</v>
      </c>
      <c r="J6" s="14"/>
      <c r="K6" s="14">
        <v>7444673</v>
      </c>
      <c r="L6" s="14" t="s">
        <v>167</v>
      </c>
      <c r="M6" s="14">
        <v>2175530</v>
      </c>
      <c r="N6" s="14"/>
      <c r="O6" s="14" t="s">
        <v>168</v>
      </c>
      <c r="P6" s="14"/>
      <c r="Q6" s="14"/>
      <c r="R6" s="14" t="s">
        <v>169</v>
      </c>
      <c r="S6" s="14" t="s">
        <v>170</v>
      </c>
      <c r="T6" s="14" t="s">
        <v>171</v>
      </c>
      <c r="U6" s="14" t="s">
        <v>172</v>
      </c>
      <c r="V6" s="14" t="s">
        <v>173</v>
      </c>
      <c r="W6" s="14" t="s">
        <v>174</v>
      </c>
      <c r="X6" s="14"/>
      <c r="Y6" s="14" t="s">
        <v>175</v>
      </c>
      <c r="Z6" s="14">
        <v>30</v>
      </c>
      <c r="AA6" s="14" t="s">
        <v>176</v>
      </c>
      <c r="AB6" s="14" t="s">
        <v>176</v>
      </c>
      <c r="AC6" s="14">
        <v>4</v>
      </c>
      <c r="AD6" s="14">
        <v>1</v>
      </c>
      <c r="AE6" s="14">
        <v>1</v>
      </c>
      <c r="AF6" s="14" t="s">
        <v>126</v>
      </c>
      <c r="AG6" s="14" t="s">
        <v>30</v>
      </c>
      <c r="AH6" s="14" t="s">
        <v>31</v>
      </c>
      <c r="AI6" s="14">
        <v>0</v>
      </c>
      <c r="AJ6" s="14"/>
      <c r="AK6" s="14"/>
      <c r="AL6" s="14">
        <v>50</v>
      </c>
      <c r="AM6" s="14"/>
      <c r="AN6" s="14">
        <v>0</v>
      </c>
      <c r="AO6" s="14">
        <v>1</v>
      </c>
      <c r="AP6" s="14">
        <v>0</v>
      </c>
      <c r="AQ6" s="14"/>
      <c r="AR6" s="14"/>
      <c r="AS6" s="14"/>
      <c r="AT6" s="14"/>
      <c r="AU6" s="14"/>
      <c r="AV6" s="14" t="s">
        <v>33</v>
      </c>
      <c r="AW6" s="14"/>
      <c r="AX6" s="14"/>
      <c r="AY6" s="14"/>
      <c r="AZ6" s="14"/>
      <c r="BA6" s="14"/>
    </row>
    <row r="7" spans="1:53" x14ac:dyDescent="0.3">
      <c r="A7" s="14">
        <v>6</v>
      </c>
      <c r="B7" s="14">
        <v>1603722479509</v>
      </c>
      <c r="C7" s="14" t="s">
        <v>182</v>
      </c>
      <c r="D7" s="14">
        <v>1603722478948</v>
      </c>
      <c r="E7" s="14">
        <v>0</v>
      </c>
      <c r="F7" s="14" t="s">
        <v>183</v>
      </c>
      <c r="G7" s="14">
        <v>26210</v>
      </c>
      <c r="H7" s="14">
        <v>19</v>
      </c>
      <c r="I7" s="14" t="s">
        <v>166</v>
      </c>
      <c r="J7" s="14"/>
      <c r="K7" s="14">
        <v>7444673</v>
      </c>
      <c r="L7" s="14" t="s">
        <v>167</v>
      </c>
      <c r="M7" s="14">
        <v>2175530</v>
      </c>
      <c r="N7" s="14"/>
      <c r="O7" s="14" t="s">
        <v>168</v>
      </c>
      <c r="P7" s="14"/>
      <c r="Q7" s="14"/>
      <c r="R7" s="14" t="s">
        <v>169</v>
      </c>
      <c r="S7" s="14" t="s">
        <v>170</v>
      </c>
      <c r="T7" s="14" t="s">
        <v>171</v>
      </c>
      <c r="U7" s="14" t="s">
        <v>172</v>
      </c>
      <c r="V7" s="14" t="s">
        <v>173</v>
      </c>
      <c r="W7" s="14" t="s">
        <v>174</v>
      </c>
      <c r="X7" s="14"/>
      <c r="Y7" s="14" t="s">
        <v>175</v>
      </c>
      <c r="Z7" s="14">
        <v>30</v>
      </c>
      <c r="AA7" s="14" t="s">
        <v>176</v>
      </c>
      <c r="AB7" s="14" t="s">
        <v>176</v>
      </c>
      <c r="AC7" s="14">
        <v>4</v>
      </c>
      <c r="AD7" s="14">
        <v>1</v>
      </c>
      <c r="AE7" s="14">
        <v>1</v>
      </c>
      <c r="AF7" s="14" t="s">
        <v>126</v>
      </c>
      <c r="AG7" s="14" t="s">
        <v>30</v>
      </c>
      <c r="AH7" s="14" t="s">
        <v>34</v>
      </c>
      <c r="AI7" s="14">
        <v>9919.5649999892339</v>
      </c>
      <c r="AJ7" s="14"/>
      <c r="AK7" s="14"/>
      <c r="AL7" s="14">
        <v>33</v>
      </c>
      <c r="AM7" s="14"/>
      <c r="AN7" s="14">
        <v>0</v>
      </c>
      <c r="AO7" s="14">
        <v>1</v>
      </c>
      <c r="AP7" s="14">
        <v>0</v>
      </c>
      <c r="AQ7" s="14"/>
      <c r="AR7" s="14"/>
      <c r="AS7" s="14"/>
      <c r="AT7" s="14"/>
      <c r="AU7" s="14"/>
      <c r="AV7" s="14" t="s">
        <v>33</v>
      </c>
      <c r="AW7" s="14"/>
      <c r="AX7" s="14"/>
      <c r="AY7" s="14"/>
      <c r="AZ7" s="14"/>
      <c r="BA7" s="14"/>
    </row>
    <row r="8" spans="1:53" x14ac:dyDescent="0.3">
      <c r="A8" s="14">
        <v>7</v>
      </c>
      <c r="B8" s="14">
        <v>1603722479605</v>
      </c>
      <c r="C8" s="14" t="s">
        <v>182</v>
      </c>
      <c r="D8" s="14">
        <v>1603722478950</v>
      </c>
      <c r="E8" s="14">
        <v>0</v>
      </c>
      <c r="F8" s="14" t="s">
        <v>183</v>
      </c>
      <c r="G8" s="14">
        <v>26210</v>
      </c>
      <c r="H8" s="14">
        <v>19</v>
      </c>
      <c r="I8" s="14" t="s">
        <v>166</v>
      </c>
      <c r="J8" s="14"/>
      <c r="K8" s="14">
        <v>7444673</v>
      </c>
      <c r="L8" s="14" t="s">
        <v>167</v>
      </c>
      <c r="M8" s="14">
        <v>2175530</v>
      </c>
      <c r="N8" s="14"/>
      <c r="O8" s="14" t="s">
        <v>168</v>
      </c>
      <c r="P8" s="14"/>
      <c r="Q8" s="14"/>
      <c r="R8" s="14" t="s">
        <v>169</v>
      </c>
      <c r="S8" s="14" t="s">
        <v>170</v>
      </c>
      <c r="T8" s="14" t="s">
        <v>171</v>
      </c>
      <c r="U8" s="14" t="s">
        <v>172</v>
      </c>
      <c r="V8" s="14" t="s">
        <v>173</v>
      </c>
      <c r="W8" s="14" t="s">
        <v>174</v>
      </c>
      <c r="X8" s="14"/>
      <c r="Y8" s="14" t="s">
        <v>175</v>
      </c>
      <c r="Z8" s="14">
        <v>30</v>
      </c>
      <c r="AA8" s="14" t="s">
        <v>176</v>
      </c>
      <c r="AB8" s="14" t="s">
        <v>176</v>
      </c>
      <c r="AC8" s="14">
        <v>4</v>
      </c>
      <c r="AD8" s="14">
        <v>1</v>
      </c>
      <c r="AE8" s="14">
        <v>1</v>
      </c>
      <c r="AF8" s="14" t="s">
        <v>126</v>
      </c>
      <c r="AG8" s="14" t="s">
        <v>35</v>
      </c>
      <c r="AH8" s="14" t="s">
        <v>19</v>
      </c>
      <c r="AI8" s="14">
        <v>9919.5649999892339</v>
      </c>
      <c r="AJ8" s="14"/>
      <c r="AK8" s="14"/>
      <c r="AL8" s="14"/>
      <c r="AM8" s="14"/>
      <c r="AN8" s="14">
        <v>0</v>
      </c>
      <c r="AO8" s="14">
        <v>1</v>
      </c>
      <c r="AP8" s="14">
        <v>0</v>
      </c>
      <c r="AQ8" s="14"/>
      <c r="AR8" s="14"/>
      <c r="AS8" s="14"/>
      <c r="AT8" s="14"/>
      <c r="AU8" s="14"/>
      <c r="AV8" s="14" t="s">
        <v>33</v>
      </c>
      <c r="AW8" s="14"/>
      <c r="AX8" s="14"/>
      <c r="AY8" s="14"/>
      <c r="AZ8" s="14"/>
      <c r="BA8" s="14"/>
    </row>
    <row r="9" spans="1:53" x14ac:dyDescent="0.3">
      <c r="A9" s="14">
        <v>8</v>
      </c>
      <c r="B9" s="14">
        <v>1603722479605</v>
      </c>
      <c r="C9" s="14" t="s">
        <v>182</v>
      </c>
      <c r="D9" s="14">
        <v>1603722478995</v>
      </c>
      <c r="E9" s="14">
        <v>0</v>
      </c>
      <c r="F9" s="14" t="s">
        <v>183</v>
      </c>
      <c r="G9" s="14">
        <v>26210</v>
      </c>
      <c r="H9" s="14">
        <v>19</v>
      </c>
      <c r="I9" s="14" t="s">
        <v>166</v>
      </c>
      <c r="J9" s="14"/>
      <c r="K9" s="14">
        <v>7444673</v>
      </c>
      <c r="L9" s="14" t="s">
        <v>167</v>
      </c>
      <c r="M9" s="14">
        <v>2175530</v>
      </c>
      <c r="N9" s="14"/>
      <c r="O9" s="14" t="s">
        <v>168</v>
      </c>
      <c r="P9" s="14"/>
      <c r="Q9" s="14"/>
      <c r="R9" s="14" t="s">
        <v>169</v>
      </c>
      <c r="S9" s="14" t="s">
        <v>170</v>
      </c>
      <c r="T9" s="14" t="s">
        <v>171</v>
      </c>
      <c r="U9" s="14" t="s">
        <v>172</v>
      </c>
      <c r="V9" s="14" t="s">
        <v>173</v>
      </c>
      <c r="W9" s="14" t="s">
        <v>174</v>
      </c>
      <c r="X9" s="14"/>
      <c r="Y9" s="14" t="s">
        <v>175</v>
      </c>
      <c r="Z9" s="14">
        <v>30</v>
      </c>
      <c r="AA9" s="14" t="s">
        <v>176</v>
      </c>
      <c r="AB9" s="14" t="s">
        <v>176</v>
      </c>
      <c r="AC9" s="14">
        <v>5</v>
      </c>
      <c r="AD9" s="14">
        <v>1</v>
      </c>
      <c r="AE9" s="14">
        <v>1</v>
      </c>
      <c r="AF9" s="14" t="s">
        <v>126</v>
      </c>
      <c r="AG9" s="14" t="s">
        <v>30</v>
      </c>
      <c r="AH9" s="14" t="s">
        <v>31</v>
      </c>
      <c r="AI9" s="14">
        <v>0</v>
      </c>
      <c r="AJ9" s="14"/>
      <c r="AK9" s="14"/>
      <c r="AL9" s="14">
        <v>50</v>
      </c>
      <c r="AM9" s="14"/>
      <c r="AN9" s="14">
        <v>0</v>
      </c>
      <c r="AO9" s="14">
        <v>1</v>
      </c>
      <c r="AP9" s="14">
        <v>0</v>
      </c>
      <c r="AQ9" s="14"/>
      <c r="AR9" s="14"/>
      <c r="AS9" s="14"/>
      <c r="AT9" s="14"/>
      <c r="AU9" s="14"/>
      <c r="AV9" s="14" t="s">
        <v>36</v>
      </c>
      <c r="AW9" s="14"/>
      <c r="AX9" s="14"/>
      <c r="AY9" s="14"/>
      <c r="AZ9" s="14"/>
      <c r="BA9" s="14"/>
    </row>
    <row r="10" spans="1:53" x14ac:dyDescent="0.3">
      <c r="A10" s="14">
        <v>9</v>
      </c>
      <c r="B10" s="14">
        <v>1603722492972</v>
      </c>
      <c r="C10" s="14" t="s">
        <v>184</v>
      </c>
      <c r="D10" s="14">
        <v>1603722492403</v>
      </c>
      <c r="E10" s="14">
        <v>0</v>
      </c>
      <c r="F10" s="14" t="s">
        <v>184</v>
      </c>
      <c r="G10" s="14">
        <v>26210</v>
      </c>
      <c r="H10" s="14">
        <v>19</v>
      </c>
      <c r="I10" s="14" t="s">
        <v>166</v>
      </c>
      <c r="J10" s="14"/>
      <c r="K10" s="14">
        <v>7444673</v>
      </c>
      <c r="L10" s="14" t="s">
        <v>167</v>
      </c>
      <c r="M10" s="14">
        <v>2175530</v>
      </c>
      <c r="N10" s="14"/>
      <c r="O10" s="14" t="s">
        <v>168</v>
      </c>
      <c r="P10" s="14"/>
      <c r="Q10" s="14"/>
      <c r="R10" s="14" t="s">
        <v>169</v>
      </c>
      <c r="S10" s="14" t="s">
        <v>170</v>
      </c>
      <c r="T10" s="14" t="s">
        <v>171</v>
      </c>
      <c r="U10" s="14" t="s">
        <v>172</v>
      </c>
      <c r="V10" s="14" t="s">
        <v>173</v>
      </c>
      <c r="W10" s="14" t="s">
        <v>174</v>
      </c>
      <c r="X10" s="14"/>
      <c r="Y10" s="14" t="s">
        <v>175</v>
      </c>
      <c r="Z10" s="14">
        <v>30</v>
      </c>
      <c r="AA10" s="14" t="s">
        <v>176</v>
      </c>
      <c r="AB10" s="14" t="s">
        <v>176</v>
      </c>
      <c r="AC10" s="14">
        <v>5</v>
      </c>
      <c r="AD10" s="14">
        <v>1</v>
      </c>
      <c r="AE10" s="14">
        <v>1</v>
      </c>
      <c r="AF10" s="14" t="s">
        <v>126</v>
      </c>
      <c r="AG10" s="14" t="s">
        <v>30</v>
      </c>
      <c r="AH10" s="14" t="s">
        <v>34</v>
      </c>
      <c r="AI10" s="14">
        <v>13407.484999974258</v>
      </c>
      <c r="AJ10" s="14"/>
      <c r="AK10" s="14"/>
      <c r="AL10" s="14">
        <v>42</v>
      </c>
      <c r="AM10" s="14"/>
      <c r="AN10" s="14">
        <v>0</v>
      </c>
      <c r="AO10" s="14">
        <v>1</v>
      </c>
      <c r="AP10" s="14">
        <v>0</v>
      </c>
      <c r="AQ10" s="14"/>
      <c r="AR10" s="14"/>
      <c r="AS10" s="14"/>
      <c r="AT10" s="14"/>
      <c r="AU10" s="14"/>
      <c r="AV10" s="14" t="s">
        <v>36</v>
      </c>
      <c r="AW10" s="14"/>
      <c r="AX10" s="14"/>
      <c r="AY10" s="14"/>
      <c r="AZ10" s="14"/>
      <c r="BA10" s="14"/>
    </row>
    <row r="11" spans="1:53" x14ac:dyDescent="0.3">
      <c r="A11" s="14">
        <v>10</v>
      </c>
      <c r="B11" s="14">
        <v>1603722493066</v>
      </c>
      <c r="C11" s="14" t="s">
        <v>185</v>
      </c>
      <c r="D11" s="14">
        <v>1603722492405</v>
      </c>
      <c r="E11" s="14">
        <v>0</v>
      </c>
      <c r="F11" s="14" t="s">
        <v>184</v>
      </c>
      <c r="G11" s="14">
        <v>26210</v>
      </c>
      <c r="H11" s="14">
        <v>19</v>
      </c>
      <c r="I11" s="14" t="s">
        <v>166</v>
      </c>
      <c r="J11" s="14"/>
      <c r="K11" s="14">
        <v>7444673</v>
      </c>
      <c r="L11" s="14" t="s">
        <v>167</v>
      </c>
      <c r="M11" s="14">
        <v>2175530</v>
      </c>
      <c r="N11" s="14"/>
      <c r="O11" s="14" t="s">
        <v>168</v>
      </c>
      <c r="P11" s="14"/>
      <c r="Q11" s="14"/>
      <c r="R11" s="14" t="s">
        <v>169</v>
      </c>
      <c r="S11" s="14" t="s">
        <v>170</v>
      </c>
      <c r="T11" s="14" t="s">
        <v>171</v>
      </c>
      <c r="U11" s="14" t="s">
        <v>172</v>
      </c>
      <c r="V11" s="14" t="s">
        <v>173</v>
      </c>
      <c r="W11" s="14" t="s">
        <v>174</v>
      </c>
      <c r="X11" s="14"/>
      <c r="Y11" s="14" t="s">
        <v>175</v>
      </c>
      <c r="Z11" s="14">
        <v>30</v>
      </c>
      <c r="AA11" s="14" t="s">
        <v>176</v>
      </c>
      <c r="AB11" s="14" t="s">
        <v>176</v>
      </c>
      <c r="AC11" s="14">
        <v>5</v>
      </c>
      <c r="AD11" s="14">
        <v>1</v>
      </c>
      <c r="AE11" s="14">
        <v>1</v>
      </c>
      <c r="AF11" s="14" t="s">
        <v>126</v>
      </c>
      <c r="AG11" s="14" t="s">
        <v>35</v>
      </c>
      <c r="AH11" s="14" t="s">
        <v>19</v>
      </c>
      <c r="AI11" s="14">
        <v>13407.484999974258</v>
      </c>
      <c r="AJ11" s="14"/>
      <c r="AK11" s="14"/>
      <c r="AL11" s="14"/>
      <c r="AM11" s="14"/>
      <c r="AN11" s="14">
        <v>0</v>
      </c>
      <c r="AO11" s="14">
        <v>1</v>
      </c>
      <c r="AP11" s="14">
        <v>0</v>
      </c>
      <c r="AQ11" s="14"/>
      <c r="AR11" s="14"/>
      <c r="AS11" s="14"/>
      <c r="AT11" s="14"/>
      <c r="AU11" s="14"/>
      <c r="AV11" s="14" t="s">
        <v>36</v>
      </c>
      <c r="AW11" s="14"/>
      <c r="AX11" s="14"/>
      <c r="AY11" s="14"/>
      <c r="AZ11" s="14"/>
      <c r="BA11" s="14"/>
    </row>
    <row r="12" spans="1:53" x14ac:dyDescent="0.3">
      <c r="A12" s="14">
        <v>11</v>
      </c>
      <c r="B12" s="14">
        <v>1603722505570</v>
      </c>
      <c r="C12" s="14" t="s">
        <v>186</v>
      </c>
      <c r="D12" s="14">
        <v>1603722504995</v>
      </c>
      <c r="E12" s="14">
        <v>0</v>
      </c>
      <c r="F12" s="14" t="s">
        <v>187</v>
      </c>
      <c r="G12" s="14">
        <v>26210</v>
      </c>
      <c r="H12" s="14">
        <v>19</v>
      </c>
      <c r="I12" s="14" t="s">
        <v>166</v>
      </c>
      <c r="J12" s="14"/>
      <c r="K12" s="14">
        <v>7444673</v>
      </c>
      <c r="L12" s="14" t="s">
        <v>167</v>
      </c>
      <c r="M12" s="14">
        <v>2175530</v>
      </c>
      <c r="N12" s="14"/>
      <c r="O12" s="14" t="s">
        <v>168</v>
      </c>
      <c r="P12" s="14"/>
      <c r="Q12" s="14"/>
      <c r="R12" s="14" t="s">
        <v>169</v>
      </c>
      <c r="S12" s="14" t="s">
        <v>170</v>
      </c>
      <c r="T12" s="14" t="s">
        <v>171</v>
      </c>
      <c r="U12" s="14" t="s">
        <v>172</v>
      </c>
      <c r="V12" s="14" t="s">
        <v>173</v>
      </c>
      <c r="W12" s="14" t="s">
        <v>174</v>
      </c>
      <c r="X12" s="14"/>
      <c r="Y12" s="14" t="s">
        <v>175</v>
      </c>
      <c r="Z12" s="14">
        <v>30</v>
      </c>
      <c r="AA12" s="14" t="s">
        <v>176</v>
      </c>
      <c r="AB12" s="14" t="s">
        <v>176</v>
      </c>
      <c r="AC12" s="14">
        <v>6</v>
      </c>
      <c r="AD12" s="14">
        <v>1</v>
      </c>
      <c r="AE12" s="14">
        <v>1</v>
      </c>
      <c r="AF12" s="14" t="s">
        <v>126</v>
      </c>
      <c r="AG12" s="14" t="s">
        <v>41</v>
      </c>
      <c r="AH12" s="14" t="s">
        <v>23</v>
      </c>
      <c r="AI12" s="14">
        <v>12569.204999948852</v>
      </c>
      <c r="AJ12" s="14"/>
      <c r="AK12" s="14"/>
      <c r="AL12" s="14" t="s">
        <v>42</v>
      </c>
      <c r="AM12" s="14">
        <v>1</v>
      </c>
      <c r="AN12" s="14">
        <v>0</v>
      </c>
      <c r="AO12" s="14">
        <v>1</v>
      </c>
      <c r="AP12" s="14">
        <v>0</v>
      </c>
      <c r="AQ12" s="14"/>
      <c r="AR12" s="14"/>
      <c r="AS12" s="14"/>
      <c r="AT12" s="14"/>
      <c r="AU12" s="14"/>
      <c r="AV12" s="14" t="s">
        <v>16</v>
      </c>
      <c r="AW12" s="14"/>
      <c r="AX12" s="14"/>
      <c r="AY12" s="14"/>
      <c r="AZ12" s="14"/>
      <c r="BA12" s="14"/>
    </row>
    <row r="13" spans="1:53" x14ac:dyDescent="0.3">
      <c r="A13" s="14">
        <v>12</v>
      </c>
      <c r="B13" s="14">
        <v>1603722509324</v>
      </c>
      <c r="C13" s="14" t="s">
        <v>188</v>
      </c>
      <c r="D13" s="14">
        <v>1603722508763</v>
      </c>
      <c r="E13" s="14">
        <v>0</v>
      </c>
      <c r="F13" s="14" t="s">
        <v>189</v>
      </c>
      <c r="G13" s="14">
        <v>26210</v>
      </c>
      <c r="H13" s="14">
        <v>19</v>
      </c>
      <c r="I13" s="14" t="s">
        <v>166</v>
      </c>
      <c r="J13" s="14"/>
      <c r="K13" s="14">
        <v>7444673</v>
      </c>
      <c r="L13" s="14" t="s">
        <v>167</v>
      </c>
      <c r="M13" s="14">
        <v>2175530</v>
      </c>
      <c r="N13" s="14"/>
      <c r="O13" s="14" t="s">
        <v>168</v>
      </c>
      <c r="P13" s="14"/>
      <c r="Q13" s="14"/>
      <c r="R13" s="14" t="s">
        <v>169</v>
      </c>
      <c r="S13" s="14" t="s">
        <v>170</v>
      </c>
      <c r="T13" s="14" t="s">
        <v>171</v>
      </c>
      <c r="U13" s="14" t="s">
        <v>172</v>
      </c>
      <c r="V13" s="14" t="s">
        <v>173</v>
      </c>
      <c r="W13" s="14" t="s">
        <v>174</v>
      </c>
      <c r="X13" s="14"/>
      <c r="Y13" s="14" t="s">
        <v>175</v>
      </c>
      <c r="Z13" s="14">
        <v>30</v>
      </c>
      <c r="AA13" s="14" t="s">
        <v>176</v>
      </c>
      <c r="AB13" s="14" t="s">
        <v>176</v>
      </c>
      <c r="AC13" s="14">
        <v>135</v>
      </c>
      <c r="AD13" s="14">
        <v>2</v>
      </c>
      <c r="AE13" s="14">
        <v>1</v>
      </c>
      <c r="AF13" s="14" t="s">
        <v>126</v>
      </c>
      <c r="AG13" s="14" t="s">
        <v>22</v>
      </c>
      <c r="AH13" s="14" t="s">
        <v>23</v>
      </c>
      <c r="AI13" s="14">
        <v>3748.0600000126287</v>
      </c>
      <c r="AJ13" s="14"/>
      <c r="AK13" s="14"/>
      <c r="AL13" s="14" t="s">
        <v>24</v>
      </c>
      <c r="AM13" s="14">
        <v>1</v>
      </c>
      <c r="AN13" s="14">
        <v>1</v>
      </c>
      <c r="AO13" s="14">
        <v>0</v>
      </c>
      <c r="AP13" s="14">
        <v>0</v>
      </c>
      <c r="AQ13" s="14"/>
      <c r="AR13" s="14"/>
      <c r="AS13" s="14"/>
      <c r="AT13" s="14"/>
      <c r="AU13" s="14">
        <v>1</v>
      </c>
      <c r="AV13" s="14" t="s">
        <v>25</v>
      </c>
      <c r="AW13" s="14" t="s">
        <v>78</v>
      </c>
      <c r="AX13" s="14" t="s">
        <v>24</v>
      </c>
      <c r="AY13" s="14" t="s">
        <v>79</v>
      </c>
      <c r="AZ13" s="14"/>
      <c r="BA13" s="14" t="s">
        <v>52</v>
      </c>
    </row>
    <row r="14" spans="1:53" x14ac:dyDescent="0.3">
      <c r="A14" s="14">
        <v>13</v>
      </c>
      <c r="B14" s="14">
        <v>1603722509633</v>
      </c>
      <c r="C14" s="14" t="s">
        <v>188</v>
      </c>
      <c r="D14" s="14">
        <v>1603722508800</v>
      </c>
      <c r="E14" s="14">
        <v>0</v>
      </c>
      <c r="F14" s="14" t="s">
        <v>189</v>
      </c>
      <c r="G14" s="14">
        <v>26210</v>
      </c>
      <c r="H14" s="14">
        <v>19</v>
      </c>
      <c r="I14" s="14" t="s">
        <v>166</v>
      </c>
      <c r="J14" s="14"/>
      <c r="K14" s="14">
        <v>7444673</v>
      </c>
      <c r="L14" s="14" t="s">
        <v>167</v>
      </c>
      <c r="M14" s="14">
        <v>2175530</v>
      </c>
      <c r="N14" s="14"/>
      <c r="O14" s="14" t="s">
        <v>168</v>
      </c>
      <c r="P14" s="14"/>
      <c r="Q14" s="14"/>
      <c r="R14" s="14" t="s">
        <v>169</v>
      </c>
      <c r="S14" s="14" t="s">
        <v>170</v>
      </c>
      <c r="T14" s="14" t="s">
        <v>171</v>
      </c>
      <c r="U14" s="14" t="s">
        <v>172</v>
      </c>
      <c r="V14" s="14" t="s">
        <v>173</v>
      </c>
      <c r="W14" s="14" t="s">
        <v>174</v>
      </c>
      <c r="X14" s="14"/>
      <c r="Y14" s="14" t="s">
        <v>175</v>
      </c>
      <c r="Z14" s="14">
        <v>30</v>
      </c>
      <c r="AA14" s="14" t="s">
        <v>176</v>
      </c>
      <c r="AB14" s="14" t="s">
        <v>176</v>
      </c>
      <c r="AC14" s="14">
        <v>8</v>
      </c>
      <c r="AD14" s="14">
        <v>2</v>
      </c>
      <c r="AE14" s="14">
        <v>1</v>
      </c>
      <c r="AF14" s="14" t="s">
        <v>126</v>
      </c>
      <c r="AG14" s="14" t="s">
        <v>30</v>
      </c>
      <c r="AH14" s="14" t="s">
        <v>31</v>
      </c>
      <c r="AI14" s="14">
        <v>0</v>
      </c>
      <c r="AJ14" s="14"/>
      <c r="AK14" s="14"/>
      <c r="AL14" s="14">
        <v>50</v>
      </c>
      <c r="AM14" s="14"/>
      <c r="AN14" s="14">
        <v>0</v>
      </c>
      <c r="AO14" s="14">
        <v>1</v>
      </c>
      <c r="AP14" s="14">
        <v>0</v>
      </c>
      <c r="AQ14" s="14"/>
      <c r="AR14" s="14"/>
      <c r="AS14" s="14"/>
      <c r="AT14" s="14"/>
      <c r="AU14" s="14"/>
      <c r="AV14" s="14" t="s">
        <v>33</v>
      </c>
      <c r="AW14" s="14"/>
      <c r="AX14" s="14"/>
      <c r="AY14" s="14"/>
      <c r="AZ14" s="14"/>
      <c r="BA14" s="14"/>
    </row>
    <row r="15" spans="1:53" x14ac:dyDescent="0.3">
      <c r="A15" s="14">
        <v>14</v>
      </c>
      <c r="B15" s="14">
        <v>1603722513618</v>
      </c>
      <c r="C15" s="14" t="s">
        <v>190</v>
      </c>
      <c r="D15" s="14">
        <v>1603722513011</v>
      </c>
      <c r="E15" s="14">
        <v>0</v>
      </c>
      <c r="F15" s="14" t="s">
        <v>190</v>
      </c>
      <c r="G15" s="14">
        <v>26210</v>
      </c>
      <c r="H15" s="14">
        <v>19</v>
      </c>
      <c r="I15" s="14" t="s">
        <v>166</v>
      </c>
      <c r="J15" s="14"/>
      <c r="K15" s="14">
        <v>7444673</v>
      </c>
      <c r="L15" s="14" t="s">
        <v>167</v>
      </c>
      <c r="M15" s="14">
        <v>2175530</v>
      </c>
      <c r="N15" s="14"/>
      <c r="O15" s="14" t="s">
        <v>168</v>
      </c>
      <c r="P15" s="14"/>
      <c r="Q15" s="14"/>
      <c r="R15" s="14" t="s">
        <v>169</v>
      </c>
      <c r="S15" s="14" t="s">
        <v>170</v>
      </c>
      <c r="T15" s="14" t="s">
        <v>171</v>
      </c>
      <c r="U15" s="14" t="s">
        <v>172</v>
      </c>
      <c r="V15" s="14" t="s">
        <v>173</v>
      </c>
      <c r="W15" s="14" t="s">
        <v>174</v>
      </c>
      <c r="X15" s="14"/>
      <c r="Y15" s="14" t="s">
        <v>175</v>
      </c>
      <c r="Z15" s="14">
        <v>30</v>
      </c>
      <c r="AA15" s="14" t="s">
        <v>176</v>
      </c>
      <c r="AB15" s="14" t="s">
        <v>176</v>
      </c>
      <c r="AC15" s="14">
        <v>8</v>
      </c>
      <c r="AD15" s="14">
        <v>2</v>
      </c>
      <c r="AE15" s="14">
        <v>1</v>
      </c>
      <c r="AF15" s="14" t="s">
        <v>126</v>
      </c>
      <c r="AG15" s="14" t="s">
        <v>30</v>
      </c>
      <c r="AH15" s="14" t="s">
        <v>34</v>
      </c>
      <c r="AI15" s="14">
        <v>4211.3949999911711</v>
      </c>
      <c r="AJ15" s="14"/>
      <c r="AK15" s="14"/>
      <c r="AL15" s="14">
        <v>9</v>
      </c>
      <c r="AM15" s="14"/>
      <c r="AN15" s="14">
        <v>0</v>
      </c>
      <c r="AO15" s="14">
        <v>1</v>
      </c>
      <c r="AP15" s="14">
        <v>0</v>
      </c>
      <c r="AQ15" s="14"/>
      <c r="AR15" s="14"/>
      <c r="AS15" s="14"/>
      <c r="AT15" s="14"/>
      <c r="AU15" s="14"/>
      <c r="AV15" s="14" t="s">
        <v>33</v>
      </c>
      <c r="AW15" s="14"/>
      <c r="AX15" s="14"/>
      <c r="AY15" s="14"/>
      <c r="AZ15" s="14"/>
      <c r="BA15" s="14"/>
    </row>
    <row r="16" spans="1:53" x14ac:dyDescent="0.3">
      <c r="A16" s="14">
        <v>15</v>
      </c>
      <c r="B16" s="14">
        <v>1603722513711</v>
      </c>
      <c r="C16" s="14" t="s">
        <v>190</v>
      </c>
      <c r="D16" s="14">
        <v>1603722513013</v>
      </c>
      <c r="E16" s="14">
        <v>0</v>
      </c>
      <c r="F16" s="14" t="s">
        <v>190</v>
      </c>
      <c r="G16" s="14">
        <v>26210</v>
      </c>
      <c r="H16" s="14">
        <v>19</v>
      </c>
      <c r="I16" s="14" t="s">
        <v>166</v>
      </c>
      <c r="J16" s="14"/>
      <c r="K16" s="14">
        <v>7444673</v>
      </c>
      <c r="L16" s="14" t="s">
        <v>167</v>
      </c>
      <c r="M16" s="14">
        <v>2175530</v>
      </c>
      <c r="N16" s="14"/>
      <c r="O16" s="14" t="s">
        <v>168</v>
      </c>
      <c r="P16" s="14"/>
      <c r="Q16" s="14"/>
      <c r="R16" s="14" t="s">
        <v>169</v>
      </c>
      <c r="S16" s="14" t="s">
        <v>170</v>
      </c>
      <c r="T16" s="14" t="s">
        <v>171</v>
      </c>
      <c r="U16" s="14" t="s">
        <v>172</v>
      </c>
      <c r="V16" s="14" t="s">
        <v>173</v>
      </c>
      <c r="W16" s="14" t="s">
        <v>174</v>
      </c>
      <c r="X16" s="14"/>
      <c r="Y16" s="14" t="s">
        <v>175</v>
      </c>
      <c r="Z16" s="14">
        <v>30</v>
      </c>
      <c r="AA16" s="14" t="s">
        <v>176</v>
      </c>
      <c r="AB16" s="14" t="s">
        <v>176</v>
      </c>
      <c r="AC16" s="14">
        <v>8</v>
      </c>
      <c r="AD16" s="14">
        <v>2</v>
      </c>
      <c r="AE16" s="14">
        <v>1</v>
      </c>
      <c r="AF16" s="14" t="s">
        <v>126</v>
      </c>
      <c r="AG16" s="14" t="s">
        <v>35</v>
      </c>
      <c r="AH16" s="14" t="s">
        <v>19</v>
      </c>
      <c r="AI16" s="14">
        <v>4211.3949999911711</v>
      </c>
      <c r="AJ16" s="14"/>
      <c r="AK16" s="14"/>
      <c r="AL16" s="14"/>
      <c r="AM16" s="14"/>
      <c r="AN16" s="14">
        <v>0</v>
      </c>
      <c r="AO16" s="14">
        <v>1</v>
      </c>
      <c r="AP16" s="14">
        <v>0</v>
      </c>
      <c r="AQ16" s="14"/>
      <c r="AR16" s="14"/>
      <c r="AS16" s="14"/>
      <c r="AT16" s="14"/>
      <c r="AU16" s="14"/>
      <c r="AV16" s="14" t="s">
        <v>33</v>
      </c>
      <c r="AW16" s="14"/>
      <c r="AX16" s="14"/>
      <c r="AY16" s="14"/>
      <c r="AZ16" s="14"/>
      <c r="BA16" s="14"/>
    </row>
    <row r="17" spans="1:53" x14ac:dyDescent="0.3">
      <c r="A17" s="14">
        <v>16</v>
      </c>
      <c r="B17" s="14">
        <v>1603722513711</v>
      </c>
      <c r="C17" s="14" t="s">
        <v>190</v>
      </c>
      <c r="D17" s="14">
        <v>1603722513045</v>
      </c>
      <c r="E17" s="14">
        <v>0</v>
      </c>
      <c r="F17" s="14" t="s">
        <v>190</v>
      </c>
      <c r="G17" s="14">
        <v>26210</v>
      </c>
      <c r="H17" s="14">
        <v>19</v>
      </c>
      <c r="I17" s="14" t="s">
        <v>166</v>
      </c>
      <c r="J17" s="14"/>
      <c r="K17" s="14">
        <v>7444673</v>
      </c>
      <c r="L17" s="14" t="s">
        <v>167</v>
      </c>
      <c r="M17" s="14">
        <v>2175530</v>
      </c>
      <c r="N17" s="14"/>
      <c r="O17" s="14" t="s">
        <v>168</v>
      </c>
      <c r="P17" s="14"/>
      <c r="Q17" s="14"/>
      <c r="R17" s="14" t="s">
        <v>169</v>
      </c>
      <c r="S17" s="14" t="s">
        <v>170</v>
      </c>
      <c r="T17" s="14" t="s">
        <v>171</v>
      </c>
      <c r="U17" s="14" t="s">
        <v>172</v>
      </c>
      <c r="V17" s="14" t="s">
        <v>173</v>
      </c>
      <c r="W17" s="14" t="s">
        <v>174</v>
      </c>
      <c r="X17" s="14"/>
      <c r="Y17" s="14" t="s">
        <v>175</v>
      </c>
      <c r="Z17" s="14">
        <v>30</v>
      </c>
      <c r="AA17" s="14" t="s">
        <v>176</v>
      </c>
      <c r="AB17" s="14" t="s">
        <v>176</v>
      </c>
      <c r="AC17" s="14">
        <v>9</v>
      </c>
      <c r="AD17" s="14">
        <v>2</v>
      </c>
      <c r="AE17" s="14">
        <v>1</v>
      </c>
      <c r="AF17" s="14" t="s">
        <v>126</v>
      </c>
      <c r="AG17" s="14" t="s">
        <v>30</v>
      </c>
      <c r="AH17" s="14" t="s">
        <v>31</v>
      </c>
      <c r="AI17" s="14">
        <v>0</v>
      </c>
      <c r="AJ17" s="14"/>
      <c r="AK17" s="14"/>
      <c r="AL17" s="14">
        <v>50</v>
      </c>
      <c r="AM17" s="14"/>
      <c r="AN17" s="14">
        <v>0</v>
      </c>
      <c r="AO17" s="14">
        <v>1</v>
      </c>
      <c r="AP17" s="14">
        <v>0</v>
      </c>
      <c r="AQ17" s="14"/>
      <c r="AR17" s="14"/>
      <c r="AS17" s="14"/>
      <c r="AT17" s="14"/>
      <c r="AU17" s="14"/>
      <c r="AV17" s="14" t="s">
        <v>36</v>
      </c>
      <c r="AW17" s="14"/>
      <c r="AX17" s="14"/>
      <c r="AY17" s="14"/>
      <c r="AZ17" s="14"/>
      <c r="BA17" s="14"/>
    </row>
    <row r="18" spans="1:53" x14ac:dyDescent="0.3">
      <c r="A18" s="14">
        <v>17</v>
      </c>
      <c r="B18" s="14">
        <v>1603722515539</v>
      </c>
      <c r="C18" s="14" t="s">
        <v>191</v>
      </c>
      <c r="D18" s="14">
        <v>1603722514667</v>
      </c>
      <c r="E18" s="14">
        <v>0</v>
      </c>
      <c r="F18" s="14" t="s">
        <v>192</v>
      </c>
      <c r="G18" s="14">
        <v>26210</v>
      </c>
      <c r="H18" s="14">
        <v>19</v>
      </c>
      <c r="I18" s="14" t="s">
        <v>166</v>
      </c>
      <c r="J18" s="14"/>
      <c r="K18" s="14">
        <v>7444673</v>
      </c>
      <c r="L18" s="14" t="s">
        <v>167</v>
      </c>
      <c r="M18" s="14">
        <v>2175530</v>
      </c>
      <c r="N18" s="14"/>
      <c r="O18" s="14" t="s">
        <v>168</v>
      </c>
      <c r="P18" s="14"/>
      <c r="Q18" s="14"/>
      <c r="R18" s="14" t="s">
        <v>169</v>
      </c>
      <c r="S18" s="14" t="s">
        <v>170</v>
      </c>
      <c r="T18" s="14" t="s">
        <v>171</v>
      </c>
      <c r="U18" s="14" t="s">
        <v>172</v>
      </c>
      <c r="V18" s="14" t="s">
        <v>173</v>
      </c>
      <c r="W18" s="14" t="s">
        <v>174</v>
      </c>
      <c r="X18" s="14"/>
      <c r="Y18" s="14" t="s">
        <v>175</v>
      </c>
      <c r="Z18" s="14">
        <v>30</v>
      </c>
      <c r="AA18" s="14" t="s">
        <v>176</v>
      </c>
      <c r="AB18" s="14" t="s">
        <v>176</v>
      </c>
      <c r="AC18" s="14">
        <v>9</v>
      </c>
      <c r="AD18" s="14">
        <v>2</v>
      </c>
      <c r="AE18" s="14">
        <v>1</v>
      </c>
      <c r="AF18" s="14" t="s">
        <v>126</v>
      </c>
      <c r="AG18" s="14" t="s">
        <v>30</v>
      </c>
      <c r="AH18" s="14" t="s">
        <v>34</v>
      </c>
      <c r="AI18" s="14">
        <v>1621.9500000588596</v>
      </c>
      <c r="AJ18" s="14"/>
      <c r="AK18" s="14"/>
      <c r="AL18" s="14">
        <v>0</v>
      </c>
      <c r="AM18" s="14"/>
      <c r="AN18" s="14">
        <v>0</v>
      </c>
      <c r="AO18" s="14">
        <v>1</v>
      </c>
      <c r="AP18" s="14">
        <v>0</v>
      </c>
      <c r="AQ18" s="14"/>
      <c r="AR18" s="14"/>
      <c r="AS18" s="14"/>
      <c r="AT18" s="14"/>
      <c r="AU18" s="14"/>
      <c r="AV18" s="14" t="s">
        <v>36</v>
      </c>
      <c r="AW18" s="14"/>
      <c r="AX18" s="14"/>
      <c r="AY18" s="14"/>
      <c r="AZ18" s="14"/>
      <c r="BA18" s="14"/>
    </row>
    <row r="19" spans="1:53" x14ac:dyDescent="0.3">
      <c r="A19" s="14">
        <v>18</v>
      </c>
      <c r="B19" s="14">
        <v>1603722515961</v>
      </c>
      <c r="C19" s="14" t="s">
        <v>191</v>
      </c>
      <c r="D19" s="14">
        <v>1603722514669</v>
      </c>
      <c r="E19" s="14">
        <v>0</v>
      </c>
      <c r="F19" s="14" t="s">
        <v>192</v>
      </c>
      <c r="G19" s="14">
        <v>26210</v>
      </c>
      <c r="H19" s="14">
        <v>19</v>
      </c>
      <c r="I19" s="14" t="s">
        <v>166</v>
      </c>
      <c r="J19" s="14"/>
      <c r="K19" s="14">
        <v>7444673</v>
      </c>
      <c r="L19" s="14" t="s">
        <v>167</v>
      </c>
      <c r="M19" s="14">
        <v>2175530</v>
      </c>
      <c r="N19" s="14"/>
      <c r="O19" s="14" t="s">
        <v>168</v>
      </c>
      <c r="P19" s="14"/>
      <c r="Q19" s="14"/>
      <c r="R19" s="14" t="s">
        <v>169</v>
      </c>
      <c r="S19" s="14" t="s">
        <v>170</v>
      </c>
      <c r="T19" s="14" t="s">
        <v>171</v>
      </c>
      <c r="U19" s="14" t="s">
        <v>172</v>
      </c>
      <c r="V19" s="14" t="s">
        <v>173</v>
      </c>
      <c r="W19" s="14" t="s">
        <v>174</v>
      </c>
      <c r="X19" s="14"/>
      <c r="Y19" s="14" t="s">
        <v>175</v>
      </c>
      <c r="Z19" s="14">
        <v>30</v>
      </c>
      <c r="AA19" s="14" t="s">
        <v>176</v>
      </c>
      <c r="AB19" s="14" t="s">
        <v>176</v>
      </c>
      <c r="AC19" s="14">
        <v>9</v>
      </c>
      <c r="AD19" s="14">
        <v>2</v>
      </c>
      <c r="AE19" s="14">
        <v>1</v>
      </c>
      <c r="AF19" s="14" t="s">
        <v>126</v>
      </c>
      <c r="AG19" s="14" t="s">
        <v>35</v>
      </c>
      <c r="AH19" s="14" t="s">
        <v>19</v>
      </c>
      <c r="AI19" s="14">
        <v>1621.9500000588596</v>
      </c>
      <c r="AJ19" s="14"/>
      <c r="AK19" s="14"/>
      <c r="AL19" s="14"/>
      <c r="AM19" s="14"/>
      <c r="AN19" s="14">
        <v>0</v>
      </c>
      <c r="AO19" s="14">
        <v>1</v>
      </c>
      <c r="AP19" s="14">
        <v>0</v>
      </c>
      <c r="AQ19" s="14"/>
      <c r="AR19" s="14"/>
      <c r="AS19" s="14"/>
      <c r="AT19" s="14"/>
      <c r="AU19" s="14"/>
      <c r="AV19" s="14" t="s">
        <v>36</v>
      </c>
      <c r="AW19" s="14"/>
      <c r="AX19" s="14"/>
      <c r="AY19" s="14"/>
      <c r="AZ19" s="14"/>
      <c r="BA19" s="14"/>
    </row>
    <row r="20" spans="1:53" x14ac:dyDescent="0.3">
      <c r="A20" s="14">
        <v>19</v>
      </c>
      <c r="B20" s="14">
        <v>1603722517924</v>
      </c>
      <c r="C20" s="14" t="s">
        <v>193</v>
      </c>
      <c r="D20" s="14">
        <v>1603722517331</v>
      </c>
      <c r="E20" s="14">
        <v>0</v>
      </c>
      <c r="F20" s="14" t="s">
        <v>193</v>
      </c>
      <c r="G20" s="14">
        <v>26210</v>
      </c>
      <c r="H20" s="14">
        <v>19</v>
      </c>
      <c r="I20" s="14" t="s">
        <v>166</v>
      </c>
      <c r="J20" s="14"/>
      <c r="K20" s="14">
        <v>7444673</v>
      </c>
      <c r="L20" s="14" t="s">
        <v>167</v>
      </c>
      <c r="M20" s="14">
        <v>2175530</v>
      </c>
      <c r="N20" s="14"/>
      <c r="O20" s="14" t="s">
        <v>168</v>
      </c>
      <c r="P20" s="14"/>
      <c r="Q20" s="14"/>
      <c r="R20" s="14" t="s">
        <v>169</v>
      </c>
      <c r="S20" s="14" t="s">
        <v>170</v>
      </c>
      <c r="T20" s="14" t="s">
        <v>171</v>
      </c>
      <c r="U20" s="14" t="s">
        <v>172</v>
      </c>
      <c r="V20" s="14" t="s">
        <v>173</v>
      </c>
      <c r="W20" s="14" t="s">
        <v>174</v>
      </c>
      <c r="X20" s="14"/>
      <c r="Y20" s="14" t="s">
        <v>175</v>
      </c>
      <c r="Z20" s="14">
        <v>30</v>
      </c>
      <c r="AA20" s="14" t="s">
        <v>176</v>
      </c>
      <c r="AB20" s="14" t="s">
        <v>176</v>
      </c>
      <c r="AC20" s="14">
        <v>10</v>
      </c>
      <c r="AD20" s="14">
        <v>2</v>
      </c>
      <c r="AE20" s="14">
        <v>1</v>
      </c>
      <c r="AF20" s="14" t="s">
        <v>126</v>
      </c>
      <c r="AG20" s="14" t="s">
        <v>37</v>
      </c>
      <c r="AH20" s="14" t="s">
        <v>23</v>
      </c>
      <c r="AI20" s="14">
        <v>2643.199999933131</v>
      </c>
      <c r="AJ20" s="14"/>
      <c r="AK20" s="14"/>
      <c r="AL20" s="14" t="s">
        <v>38</v>
      </c>
      <c r="AM20" s="14">
        <v>1</v>
      </c>
      <c r="AN20" s="14">
        <v>0</v>
      </c>
      <c r="AO20" s="14">
        <v>1</v>
      </c>
      <c r="AP20" s="14">
        <v>0</v>
      </c>
      <c r="AQ20" s="14"/>
      <c r="AR20" s="14"/>
      <c r="AS20" s="14"/>
      <c r="AT20" s="14"/>
      <c r="AU20" s="14"/>
      <c r="AV20" s="14" t="s">
        <v>16</v>
      </c>
      <c r="AW20" s="14"/>
      <c r="AX20" s="14"/>
      <c r="AY20" s="14"/>
      <c r="AZ20" s="14"/>
      <c r="BA20" s="14"/>
    </row>
    <row r="21" spans="1:53" x14ac:dyDescent="0.3">
      <c r="A21" s="14">
        <v>20</v>
      </c>
      <c r="B21" s="14">
        <v>1603722522898</v>
      </c>
      <c r="C21" s="14" t="s">
        <v>194</v>
      </c>
      <c r="D21" s="14">
        <v>1603722522315</v>
      </c>
      <c r="E21" s="14">
        <v>0</v>
      </c>
      <c r="F21" s="14" t="s">
        <v>194</v>
      </c>
      <c r="G21" s="14">
        <v>26210</v>
      </c>
      <c r="H21" s="14">
        <v>19</v>
      </c>
      <c r="I21" s="14" t="s">
        <v>166</v>
      </c>
      <c r="J21" s="14"/>
      <c r="K21" s="14">
        <v>7444673</v>
      </c>
      <c r="L21" s="14" t="s">
        <v>167</v>
      </c>
      <c r="M21" s="14">
        <v>2175530</v>
      </c>
      <c r="N21" s="14"/>
      <c r="O21" s="14" t="s">
        <v>168</v>
      </c>
      <c r="P21" s="14"/>
      <c r="Q21" s="14"/>
      <c r="R21" s="14" t="s">
        <v>169</v>
      </c>
      <c r="S21" s="14" t="s">
        <v>170</v>
      </c>
      <c r="T21" s="14" t="s">
        <v>171</v>
      </c>
      <c r="U21" s="14" t="s">
        <v>172</v>
      </c>
      <c r="V21" s="14" t="s">
        <v>173</v>
      </c>
      <c r="W21" s="14" t="s">
        <v>174</v>
      </c>
      <c r="X21" s="14"/>
      <c r="Y21" s="14" t="s">
        <v>175</v>
      </c>
      <c r="Z21" s="14">
        <v>30</v>
      </c>
      <c r="AA21" s="14" t="s">
        <v>176</v>
      </c>
      <c r="AB21" s="14" t="s">
        <v>176</v>
      </c>
      <c r="AC21" s="14">
        <v>3</v>
      </c>
      <c r="AD21" s="14">
        <v>3</v>
      </c>
      <c r="AE21" s="14">
        <v>1</v>
      </c>
      <c r="AF21" s="14" t="s">
        <v>126</v>
      </c>
      <c r="AG21" s="14" t="s">
        <v>45</v>
      </c>
      <c r="AH21" s="14" t="s">
        <v>23</v>
      </c>
      <c r="AI21" s="14">
        <v>4965.2200000127777</v>
      </c>
      <c r="AJ21" s="14"/>
      <c r="AK21" s="14"/>
      <c r="AL21" s="14" t="s">
        <v>27</v>
      </c>
      <c r="AM21" s="14">
        <v>1</v>
      </c>
      <c r="AN21" s="14">
        <v>1</v>
      </c>
      <c r="AO21" s="14">
        <v>0</v>
      </c>
      <c r="AP21" s="14">
        <v>0</v>
      </c>
      <c r="AQ21" s="14"/>
      <c r="AR21" s="14"/>
      <c r="AS21" s="14"/>
      <c r="AT21" s="14"/>
      <c r="AU21" s="14">
        <v>1</v>
      </c>
      <c r="AV21" s="14" t="s">
        <v>25</v>
      </c>
      <c r="AW21" s="14" t="s">
        <v>94</v>
      </c>
      <c r="AX21" s="14" t="s">
        <v>27</v>
      </c>
      <c r="AY21" s="14" t="s">
        <v>95</v>
      </c>
      <c r="AZ21" s="14"/>
      <c r="BA21" s="14" t="s">
        <v>69</v>
      </c>
    </row>
    <row r="22" spans="1:53" x14ac:dyDescent="0.3">
      <c r="A22" s="14">
        <v>21</v>
      </c>
      <c r="B22" s="14">
        <v>1603722523055</v>
      </c>
      <c r="C22" s="14" t="s">
        <v>195</v>
      </c>
      <c r="D22" s="14">
        <v>1603722522343</v>
      </c>
      <c r="E22" s="14">
        <v>0</v>
      </c>
      <c r="F22" s="14" t="s">
        <v>194</v>
      </c>
      <c r="G22" s="14">
        <v>26210</v>
      </c>
      <c r="H22" s="14">
        <v>19</v>
      </c>
      <c r="I22" s="14" t="s">
        <v>166</v>
      </c>
      <c r="J22" s="14"/>
      <c r="K22" s="14">
        <v>7444673</v>
      </c>
      <c r="L22" s="14" t="s">
        <v>167</v>
      </c>
      <c r="M22" s="14">
        <v>2175530</v>
      </c>
      <c r="N22" s="14"/>
      <c r="O22" s="14" t="s">
        <v>168</v>
      </c>
      <c r="P22" s="14"/>
      <c r="Q22" s="14"/>
      <c r="R22" s="14" t="s">
        <v>169</v>
      </c>
      <c r="S22" s="14" t="s">
        <v>170</v>
      </c>
      <c r="T22" s="14" t="s">
        <v>171</v>
      </c>
      <c r="U22" s="14" t="s">
        <v>172</v>
      </c>
      <c r="V22" s="14" t="s">
        <v>173</v>
      </c>
      <c r="W22" s="14" t="s">
        <v>174</v>
      </c>
      <c r="X22" s="14"/>
      <c r="Y22" s="14" t="s">
        <v>175</v>
      </c>
      <c r="Z22" s="14">
        <v>30</v>
      </c>
      <c r="AA22" s="14" t="s">
        <v>176</v>
      </c>
      <c r="AB22" s="14" t="s">
        <v>176</v>
      </c>
      <c r="AC22" s="14">
        <v>12</v>
      </c>
      <c r="AD22" s="14">
        <v>3</v>
      </c>
      <c r="AE22" s="14">
        <v>1</v>
      </c>
      <c r="AF22" s="14" t="s">
        <v>126</v>
      </c>
      <c r="AG22" s="14" t="s">
        <v>30</v>
      </c>
      <c r="AH22" s="14" t="s">
        <v>31</v>
      </c>
      <c r="AI22" s="14">
        <v>0</v>
      </c>
      <c r="AJ22" s="14"/>
      <c r="AK22" s="14"/>
      <c r="AL22" s="14">
        <v>50</v>
      </c>
      <c r="AM22" s="14"/>
      <c r="AN22" s="14">
        <v>0</v>
      </c>
      <c r="AO22" s="14">
        <v>1</v>
      </c>
      <c r="AP22" s="14">
        <v>0</v>
      </c>
      <c r="AQ22" s="14"/>
      <c r="AR22" s="14"/>
      <c r="AS22" s="14"/>
      <c r="AT22" s="14"/>
      <c r="AU22" s="14"/>
      <c r="AV22" s="14" t="s">
        <v>33</v>
      </c>
      <c r="AW22" s="14"/>
      <c r="AX22" s="14"/>
      <c r="AY22" s="14"/>
      <c r="AZ22" s="14"/>
      <c r="BA22" s="14"/>
    </row>
    <row r="23" spans="1:53" x14ac:dyDescent="0.3">
      <c r="A23" s="14">
        <v>22</v>
      </c>
      <c r="B23" s="14">
        <v>1603722526155</v>
      </c>
      <c r="C23" s="14" t="s">
        <v>196</v>
      </c>
      <c r="D23" s="14">
        <v>1603722525563</v>
      </c>
      <c r="E23" s="14">
        <v>0</v>
      </c>
      <c r="F23" s="14" t="s">
        <v>197</v>
      </c>
      <c r="G23" s="14">
        <v>26210</v>
      </c>
      <c r="H23" s="14">
        <v>19</v>
      </c>
      <c r="I23" s="14" t="s">
        <v>166</v>
      </c>
      <c r="J23" s="14"/>
      <c r="K23" s="14">
        <v>7444673</v>
      </c>
      <c r="L23" s="14" t="s">
        <v>167</v>
      </c>
      <c r="M23" s="14">
        <v>2175530</v>
      </c>
      <c r="N23" s="14"/>
      <c r="O23" s="14" t="s">
        <v>168</v>
      </c>
      <c r="P23" s="14"/>
      <c r="Q23" s="14"/>
      <c r="R23" s="14" t="s">
        <v>169</v>
      </c>
      <c r="S23" s="14" t="s">
        <v>170</v>
      </c>
      <c r="T23" s="14" t="s">
        <v>171</v>
      </c>
      <c r="U23" s="14" t="s">
        <v>172</v>
      </c>
      <c r="V23" s="14" t="s">
        <v>173</v>
      </c>
      <c r="W23" s="14" t="s">
        <v>174</v>
      </c>
      <c r="X23" s="14"/>
      <c r="Y23" s="14" t="s">
        <v>175</v>
      </c>
      <c r="Z23" s="14">
        <v>30</v>
      </c>
      <c r="AA23" s="14" t="s">
        <v>176</v>
      </c>
      <c r="AB23" s="14" t="s">
        <v>176</v>
      </c>
      <c r="AC23" s="14">
        <v>12</v>
      </c>
      <c r="AD23" s="14">
        <v>3</v>
      </c>
      <c r="AE23" s="14">
        <v>1</v>
      </c>
      <c r="AF23" s="14" t="s">
        <v>126</v>
      </c>
      <c r="AG23" s="14" t="s">
        <v>30</v>
      </c>
      <c r="AH23" s="14" t="s">
        <v>34</v>
      </c>
      <c r="AI23" s="14">
        <v>3219.8499999940395</v>
      </c>
      <c r="AJ23" s="14"/>
      <c r="AK23" s="14"/>
      <c r="AL23" s="14">
        <v>31</v>
      </c>
      <c r="AM23" s="14"/>
      <c r="AN23" s="14">
        <v>0</v>
      </c>
      <c r="AO23" s="14">
        <v>1</v>
      </c>
      <c r="AP23" s="14">
        <v>0</v>
      </c>
      <c r="AQ23" s="14"/>
      <c r="AR23" s="14"/>
      <c r="AS23" s="14"/>
      <c r="AT23" s="14"/>
      <c r="AU23" s="14"/>
      <c r="AV23" s="14" t="s">
        <v>33</v>
      </c>
      <c r="AW23" s="14"/>
      <c r="AX23" s="14"/>
      <c r="AY23" s="14"/>
      <c r="AZ23" s="14"/>
      <c r="BA23" s="14"/>
    </row>
    <row r="24" spans="1:53" x14ac:dyDescent="0.3">
      <c r="A24" s="14">
        <v>23</v>
      </c>
      <c r="B24" s="14">
        <v>1603722526249</v>
      </c>
      <c r="C24" s="14" t="s">
        <v>196</v>
      </c>
      <c r="D24" s="14">
        <v>1603722525564</v>
      </c>
      <c r="E24" s="14">
        <v>0</v>
      </c>
      <c r="F24" s="14" t="s">
        <v>197</v>
      </c>
      <c r="G24" s="14">
        <v>26210</v>
      </c>
      <c r="H24" s="14">
        <v>19</v>
      </c>
      <c r="I24" s="14" t="s">
        <v>166</v>
      </c>
      <c r="J24" s="14"/>
      <c r="K24" s="14">
        <v>7444673</v>
      </c>
      <c r="L24" s="14" t="s">
        <v>167</v>
      </c>
      <c r="M24" s="14">
        <v>2175530</v>
      </c>
      <c r="N24" s="14"/>
      <c r="O24" s="14" t="s">
        <v>168</v>
      </c>
      <c r="P24" s="14"/>
      <c r="Q24" s="14"/>
      <c r="R24" s="14" t="s">
        <v>169</v>
      </c>
      <c r="S24" s="14" t="s">
        <v>170</v>
      </c>
      <c r="T24" s="14" t="s">
        <v>171</v>
      </c>
      <c r="U24" s="14" t="s">
        <v>172</v>
      </c>
      <c r="V24" s="14" t="s">
        <v>173</v>
      </c>
      <c r="W24" s="14" t="s">
        <v>174</v>
      </c>
      <c r="X24" s="14"/>
      <c r="Y24" s="14" t="s">
        <v>175</v>
      </c>
      <c r="Z24" s="14">
        <v>30</v>
      </c>
      <c r="AA24" s="14" t="s">
        <v>176</v>
      </c>
      <c r="AB24" s="14" t="s">
        <v>176</v>
      </c>
      <c r="AC24" s="14">
        <v>12</v>
      </c>
      <c r="AD24" s="14">
        <v>3</v>
      </c>
      <c r="AE24" s="14">
        <v>1</v>
      </c>
      <c r="AF24" s="14" t="s">
        <v>126</v>
      </c>
      <c r="AG24" s="14" t="s">
        <v>35</v>
      </c>
      <c r="AH24" s="14" t="s">
        <v>19</v>
      </c>
      <c r="AI24" s="14">
        <v>3219.8499999940395</v>
      </c>
      <c r="AJ24" s="14"/>
      <c r="AK24" s="14"/>
      <c r="AL24" s="14"/>
      <c r="AM24" s="14"/>
      <c r="AN24" s="14">
        <v>0</v>
      </c>
      <c r="AO24" s="14">
        <v>1</v>
      </c>
      <c r="AP24" s="14">
        <v>0</v>
      </c>
      <c r="AQ24" s="14"/>
      <c r="AR24" s="14"/>
      <c r="AS24" s="14"/>
      <c r="AT24" s="14"/>
      <c r="AU24" s="14"/>
      <c r="AV24" s="14" t="s">
        <v>33</v>
      </c>
      <c r="AW24" s="14"/>
      <c r="AX24" s="14"/>
      <c r="AY24" s="14"/>
      <c r="AZ24" s="14"/>
      <c r="BA24" s="14"/>
    </row>
    <row r="25" spans="1:53" x14ac:dyDescent="0.3">
      <c r="A25" s="14">
        <v>24</v>
      </c>
      <c r="B25" s="14">
        <v>1603722526249</v>
      </c>
      <c r="C25" s="14" t="s">
        <v>196</v>
      </c>
      <c r="D25" s="14">
        <v>1603722525594</v>
      </c>
      <c r="E25" s="14">
        <v>0</v>
      </c>
      <c r="F25" s="14" t="s">
        <v>197</v>
      </c>
      <c r="G25" s="14">
        <v>26210</v>
      </c>
      <c r="H25" s="14">
        <v>19</v>
      </c>
      <c r="I25" s="14" t="s">
        <v>166</v>
      </c>
      <c r="J25" s="14"/>
      <c r="K25" s="14">
        <v>7444673</v>
      </c>
      <c r="L25" s="14" t="s">
        <v>167</v>
      </c>
      <c r="M25" s="14">
        <v>2175530</v>
      </c>
      <c r="N25" s="14"/>
      <c r="O25" s="14" t="s">
        <v>168</v>
      </c>
      <c r="P25" s="14"/>
      <c r="Q25" s="14"/>
      <c r="R25" s="14" t="s">
        <v>169</v>
      </c>
      <c r="S25" s="14" t="s">
        <v>170</v>
      </c>
      <c r="T25" s="14" t="s">
        <v>171</v>
      </c>
      <c r="U25" s="14" t="s">
        <v>172</v>
      </c>
      <c r="V25" s="14" t="s">
        <v>173</v>
      </c>
      <c r="W25" s="14" t="s">
        <v>174</v>
      </c>
      <c r="X25" s="14"/>
      <c r="Y25" s="14" t="s">
        <v>175</v>
      </c>
      <c r="Z25" s="14">
        <v>30</v>
      </c>
      <c r="AA25" s="14" t="s">
        <v>176</v>
      </c>
      <c r="AB25" s="14" t="s">
        <v>176</v>
      </c>
      <c r="AC25" s="14">
        <v>13</v>
      </c>
      <c r="AD25" s="14">
        <v>3</v>
      </c>
      <c r="AE25" s="14">
        <v>1</v>
      </c>
      <c r="AF25" s="14" t="s">
        <v>126</v>
      </c>
      <c r="AG25" s="14" t="s">
        <v>30</v>
      </c>
      <c r="AH25" s="14" t="s">
        <v>31</v>
      </c>
      <c r="AI25" s="14">
        <v>0</v>
      </c>
      <c r="AJ25" s="14"/>
      <c r="AK25" s="14"/>
      <c r="AL25" s="14">
        <v>50</v>
      </c>
      <c r="AM25" s="14"/>
      <c r="AN25" s="14">
        <v>0</v>
      </c>
      <c r="AO25" s="14">
        <v>1</v>
      </c>
      <c r="AP25" s="14">
        <v>0</v>
      </c>
      <c r="AQ25" s="14"/>
      <c r="AR25" s="14"/>
      <c r="AS25" s="14"/>
      <c r="AT25" s="14"/>
      <c r="AU25" s="14"/>
      <c r="AV25" s="14" t="s">
        <v>36</v>
      </c>
      <c r="AW25" s="14"/>
      <c r="AX25" s="14"/>
      <c r="AY25" s="14"/>
      <c r="AZ25" s="14"/>
      <c r="BA25" s="14"/>
    </row>
    <row r="26" spans="1:53" x14ac:dyDescent="0.3">
      <c r="A26" s="14">
        <v>25</v>
      </c>
      <c r="B26" s="14">
        <v>1603722531093</v>
      </c>
      <c r="C26" s="14" t="s">
        <v>198</v>
      </c>
      <c r="D26" s="14">
        <v>1603722530507</v>
      </c>
      <c r="E26" s="14">
        <v>0</v>
      </c>
      <c r="F26" s="14" t="s">
        <v>199</v>
      </c>
      <c r="G26" s="14">
        <v>26210</v>
      </c>
      <c r="H26" s="14">
        <v>19</v>
      </c>
      <c r="I26" s="14" t="s">
        <v>166</v>
      </c>
      <c r="J26" s="14"/>
      <c r="K26" s="14">
        <v>7444673</v>
      </c>
      <c r="L26" s="14" t="s">
        <v>167</v>
      </c>
      <c r="M26" s="14">
        <v>2175530</v>
      </c>
      <c r="N26" s="14"/>
      <c r="O26" s="14" t="s">
        <v>168</v>
      </c>
      <c r="P26" s="14"/>
      <c r="Q26" s="14"/>
      <c r="R26" s="14" t="s">
        <v>169</v>
      </c>
      <c r="S26" s="14" t="s">
        <v>170</v>
      </c>
      <c r="T26" s="14" t="s">
        <v>171</v>
      </c>
      <c r="U26" s="14" t="s">
        <v>172</v>
      </c>
      <c r="V26" s="14" t="s">
        <v>173</v>
      </c>
      <c r="W26" s="14" t="s">
        <v>174</v>
      </c>
      <c r="X26" s="14"/>
      <c r="Y26" s="14" t="s">
        <v>175</v>
      </c>
      <c r="Z26" s="14">
        <v>30</v>
      </c>
      <c r="AA26" s="14" t="s">
        <v>176</v>
      </c>
      <c r="AB26" s="14" t="s">
        <v>176</v>
      </c>
      <c r="AC26" s="14">
        <v>13</v>
      </c>
      <c r="AD26" s="14">
        <v>3</v>
      </c>
      <c r="AE26" s="14">
        <v>1</v>
      </c>
      <c r="AF26" s="14" t="s">
        <v>126</v>
      </c>
      <c r="AG26" s="14" t="s">
        <v>30</v>
      </c>
      <c r="AH26" s="14" t="s">
        <v>34</v>
      </c>
      <c r="AI26" s="14">
        <v>4912.3149999650195</v>
      </c>
      <c r="AJ26" s="14"/>
      <c r="AK26" s="14"/>
      <c r="AL26" s="14">
        <v>17</v>
      </c>
      <c r="AM26" s="14"/>
      <c r="AN26" s="14">
        <v>0</v>
      </c>
      <c r="AO26" s="14">
        <v>1</v>
      </c>
      <c r="AP26" s="14">
        <v>0</v>
      </c>
      <c r="AQ26" s="14"/>
      <c r="AR26" s="14"/>
      <c r="AS26" s="14"/>
      <c r="AT26" s="14"/>
      <c r="AU26" s="14"/>
      <c r="AV26" s="14" t="s">
        <v>36</v>
      </c>
      <c r="AW26" s="14"/>
      <c r="AX26" s="14"/>
      <c r="AY26" s="14"/>
      <c r="AZ26" s="14"/>
      <c r="BA26" s="14"/>
    </row>
    <row r="27" spans="1:53" x14ac:dyDescent="0.3">
      <c r="A27" s="14">
        <v>26</v>
      </c>
      <c r="B27" s="14">
        <v>1603722531186</v>
      </c>
      <c r="C27" s="14" t="s">
        <v>198</v>
      </c>
      <c r="D27" s="14">
        <v>1603722530508</v>
      </c>
      <c r="E27" s="14">
        <v>0</v>
      </c>
      <c r="F27" s="14" t="s">
        <v>199</v>
      </c>
      <c r="G27" s="14">
        <v>26210</v>
      </c>
      <c r="H27" s="14">
        <v>19</v>
      </c>
      <c r="I27" s="14" t="s">
        <v>166</v>
      </c>
      <c r="J27" s="14"/>
      <c r="K27" s="14">
        <v>7444673</v>
      </c>
      <c r="L27" s="14" t="s">
        <v>167</v>
      </c>
      <c r="M27" s="14">
        <v>2175530</v>
      </c>
      <c r="N27" s="14"/>
      <c r="O27" s="14" t="s">
        <v>168</v>
      </c>
      <c r="P27" s="14"/>
      <c r="Q27" s="14"/>
      <c r="R27" s="14" t="s">
        <v>169</v>
      </c>
      <c r="S27" s="14" t="s">
        <v>170</v>
      </c>
      <c r="T27" s="14" t="s">
        <v>171</v>
      </c>
      <c r="U27" s="14" t="s">
        <v>172</v>
      </c>
      <c r="V27" s="14" t="s">
        <v>173</v>
      </c>
      <c r="W27" s="14" t="s">
        <v>174</v>
      </c>
      <c r="X27" s="14"/>
      <c r="Y27" s="14" t="s">
        <v>175</v>
      </c>
      <c r="Z27" s="14">
        <v>30</v>
      </c>
      <c r="AA27" s="14" t="s">
        <v>176</v>
      </c>
      <c r="AB27" s="14" t="s">
        <v>176</v>
      </c>
      <c r="AC27" s="14">
        <v>13</v>
      </c>
      <c r="AD27" s="14">
        <v>3</v>
      </c>
      <c r="AE27" s="14">
        <v>1</v>
      </c>
      <c r="AF27" s="14" t="s">
        <v>126</v>
      </c>
      <c r="AG27" s="14" t="s">
        <v>35</v>
      </c>
      <c r="AH27" s="14" t="s">
        <v>19</v>
      </c>
      <c r="AI27" s="14">
        <v>4912.3149999650195</v>
      </c>
      <c r="AJ27" s="14"/>
      <c r="AK27" s="14"/>
      <c r="AL27" s="14"/>
      <c r="AM27" s="14"/>
      <c r="AN27" s="14">
        <v>0</v>
      </c>
      <c r="AO27" s="14">
        <v>1</v>
      </c>
      <c r="AP27" s="14">
        <v>0</v>
      </c>
      <c r="AQ27" s="14"/>
      <c r="AR27" s="14"/>
      <c r="AS27" s="14"/>
      <c r="AT27" s="14"/>
      <c r="AU27" s="14"/>
      <c r="AV27" s="14" t="s">
        <v>36</v>
      </c>
      <c r="AW27" s="14"/>
      <c r="AX27" s="14"/>
      <c r="AY27" s="14"/>
      <c r="AZ27" s="14"/>
      <c r="BA27" s="14"/>
    </row>
    <row r="28" spans="1:53" x14ac:dyDescent="0.3">
      <c r="A28" s="14">
        <v>27</v>
      </c>
      <c r="B28" s="14">
        <v>1603722533854</v>
      </c>
      <c r="C28" s="14" t="s">
        <v>200</v>
      </c>
      <c r="D28" s="14">
        <v>1603722533275</v>
      </c>
      <c r="E28" s="14">
        <v>0</v>
      </c>
      <c r="F28" s="14" t="s">
        <v>200</v>
      </c>
      <c r="G28" s="14">
        <v>26210</v>
      </c>
      <c r="H28" s="14">
        <v>19</v>
      </c>
      <c r="I28" s="14" t="s">
        <v>166</v>
      </c>
      <c r="J28" s="14"/>
      <c r="K28" s="14">
        <v>7444673</v>
      </c>
      <c r="L28" s="14" t="s">
        <v>167</v>
      </c>
      <c r="M28" s="14">
        <v>2175530</v>
      </c>
      <c r="N28" s="14"/>
      <c r="O28" s="14" t="s">
        <v>168</v>
      </c>
      <c r="P28" s="14"/>
      <c r="Q28" s="14"/>
      <c r="R28" s="14" t="s">
        <v>169</v>
      </c>
      <c r="S28" s="14" t="s">
        <v>170</v>
      </c>
      <c r="T28" s="14" t="s">
        <v>171</v>
      </c>
      <c r="U28" s="14" t="s">
        <v>172</v>
      </c>
      <c r="V28" s="14" t="s">
        <v>173</v>
      </c>
      <c r="W28" s="14" t="s">
        <v>174</v>
      </c>
      <c r="X28" s="14"/>
      <c r="Y28" s="14" t="s">
        <v>175</v>
      </c>
      <c r="Z28" s="14">
        <v>30</v>
      </c>
      <c r="AA28" s="14" t="s">
        <v>176</v>
      </c>
      <c r="AB28" s="14" t="s">
        <v>176</v>
      </c>
      <c r="AC28" s="14">
        <v>14</v>
      </c>
      <c r="AD28" s="14">
        <v>3</v>
      </c>
      <c r="AE28" s="14">
        <v>1</v>
      </c>
      <c r="AF28" s="14" t="s">
        <v>126</v>
      </c>
      <c r="AG28" s="14" t="s">
        <v>41</v>
      </c>
      <c r="AH28" s="14" t="s">
        <v>23</v>
      </c>
      <c r="AI28" s="14">
        <v>2748.8850000081584</v>
      </c>
      <c r="AJ28" s="14"/>
      <c r="AK28" s="14"/>
      <c r="AL28" s="14" t="s">
        <v>42</v>
      </c>
      <c r="AM28" s="14">
        <v>1</v>
      </c>
      <c r="AN28" s="14">
        <v>0</v>
      </c>
      <c r="AO28" s="14">
        <v>1</v>
      </c>
      <c r="AP28" s="14">
        <v>0</v>
      </c>
      <c r="AQ28" s="14"/>
      <c r="AR28" s="14"/>
      <c r="AS28" s="14"/>
      <c r="AT28" s="14"/>
      <c r="AU28" s="14"/>
      <c r="AV28" s="14" t="s">
        <v>16</v>
      </c>
      <c r="AW28" s="14"/>
      <c r="AX28" s="14"/>
      <c r="AY28" s="14"/>
      <c r="AZ28" s="14"/>
      <c r="BA28" s="14"/>
    </row>
    <row r="29" spans="1:53" x14ac:dyDescent="0.3">
      <c r="A29" s="14">
        <v>28</v>
      </c>
      <c r="B29" s="14">
        <v>1603722537916</v>
      </c>
      <c r="C29" s="14" t="s">
        <v>201</v>
      </c>
      <c r="D29" s="14">
        <v>1603722537347</v>
      </c>
      <c r="E29" s="14">
        <v>0</v>
      </c>
      <c r="F29" s="14" t="s">
        <v>201</v>
      </c>
      <c r="G29" s="14">
        <v>26210</v>
      </c>
      <c r="H29" s="14">
        <v>19</v>
      </c>
      <c r="I29" s="14" t="s">
        <v>166</v>
      </c>
      <c r="J29" s="14"/>
      <c r="K29" s="14">
        <v>7444673</v>
      </c>
      <c r="L29" s="14" t="s">
        <v>167</v>
      </c>
      <c r="M29" s="14">
        <v>2175530</v>
      </c>
      <c r="N29" s="14"/>
      <c r="O29" s="14" t="s">
        <v>168</v>
      </c>
      <c r="P29" s="14"/>
      <c r="Q29" s="14"/>
      <c r="R29" s="14" t="s">
        <v>169</v>
      </c>
      <c r="S29" s="14" t="s">
        <v>170</v>
      </c>
      <c r="T29" s="14" t="s">
        <v>171</v>
      </c>
      <c r="U29" s="14" t="s">
        <v>172</v>
      </c>
      <c r="V29" s="14" t="s">
        <v>173</v>
      </c>
      <c r="W29" s="14" t="s">
        <v>174</v>
      </c>
      <c r="X29" s="14"/>
      <c r="Y29" s="14" t="s">
        <v>175</v>
      </c>
      <c r="Z29" s="14">
        <v>30</v>
      </c>
      <c r="AA29" s="14" t="s">
        <v>176</v>
      </c>
      <c r="AB29" s="14" t="s">
        <v>176</v>
      </c>
      <c r="AC29" s="14">
        <v>51</v>
      </c>
      <c r="AD29" s="14">
        <v>4</v>
      </c>
      <c r="AE29" s="14">
        <v>1</v>
      </c>
      <c r="AF29" s="14" t="s">
        <v>126</v>
      </c>
      <c r="AG29" s="14" t="s">
        <v>45</v>
      </c>
      <c r="AH29" s="14" t="s">
        <v>23</v>
      </c>
      <c r="AI29" s="14">
        <v>4054.4550000922754</v>
      </c>
      <c r="AJ29" s="14"/>
      <c r="AK29" s="14"/>
      <c r="AL29" s="14" t="s">
        <v>27</v>
      </c>
      <c r="AM29" s="14">
        <v>1</v>
      </c>
      <c r="AN29" s="14">
        <v>0</v>
      </c>
      <c r="AO29" s="14">
        <v>1</v>
      </c>
      <c r="AP29" s="14">
        <v>0</v>
      </c>
      <c r="AQ29" s="14"/>
      <c r="AR29" s="14"/>
      <c r="AS29" s="14"/>
      <c r="AT29" s="14"/>
      <c r="AU29" s="14">
        <v>1</v>
      </c>
      <c r="AV29" s="14" t="s">
        <v>25</v>
      </c>
      <c r="AW29" s="14" t="s">
        <v>53</v>
      </c>
      <c r="AX29" s="14" t="s">
        <v>24</v>
      </c>
      <c r="AY29" s="14" t="s">
        <v>54</v>
      </c>
      <c r="AZ29" s="14"/>
      <c r="BA29" s="14" t="s">
        <v>29</v>
      </c>
    </row>
    <row r="30" spans="1:53" x14ac:dyDescent="0.3">
      <c r="A30" s="14">
        <v>29</v>
      </c>
      <c r="B30" s="14">
        <v>1603722538000</v>
      </c>
      <c r="C30" s="14" t="s">
        <v>202</v>
      </c>
      <c r="D30" s="14">
        <v>1603722537376</v>
      </c>
      <c r="E30" s="14">
        <v>0</v>
      </c>
      <c r="F30" s="14" t="s">
        <v>201</v>
      </c>
      <c r="G30" s="14">
        <v>26210</v>
      </c>
      <c r="H30" s="14">
        <v>19</v>
      </c>
      <c r="I30" s="14" t="s">
        <v>166</v>
      </c>
      <c r="J30" s="14"/>
      <c r="K30" s="14">
        <v>7444673</v>
      </c>
      <c r="L30" s="14" t="s">
        <v>167</v>
      </c>
      <c r="M30" s="14">
        <v>2175530</v>
      </c>
      <c r="N30" s="14"/>
      <c r="O30" s="14" t="s">
        <v>168</v>
      </c>
      <c r="P30" s="14"/>
      <c r="Q30" s="14"/>
      <c r="R30" s="14" t="s">
        <v>169</v>
      </c>
      <c r="S30" s="14" t="s">
        <v>170</v>
      </c>
      <c r="T30" s="14" t="s">
        <v>171</v>
      </c>
      <c r="U30" s="14" t="s">
        <v>172</v>
      </c>
      <c r="V30" s="14" t="s">
        <v>173</v>
      </c>
      <c r="W30" s="14" t="s">
        <v>174</v>
      </c>
      <c r="X30" s="14"/>
      <c r="Y30" s="14" t="s">
        <v>175</v>
      </c>
      <c r="Z30" s="14">
        <v>30</v>
      </c>
      <c r="AA30" s="14" t="s">
        <v>176</v>
      </c>
      <c r="AB30" s="14" t="s">
        <v>176</v>
      </c>
      <c r="AC30" s="14">
        <v>16</v>
      </c>
      <c r="AD30" s="14">
        <v>4</v>
      </c>
      <c r="AE30" s="14">
        <v>1</v>
      </c>
      <c r="AF30" s="14" t="s">
        <v>126</v>
      </c>
      <c r="AG30" s="14" t="s">
        <v>30</v>
      </c>
      <c r="AH30" s="14" t="s">
        <v>31</v>
      </c>
      <c r="AI30" s="14">
        <v>0</v>
      </c>
      <c r="AJ30" s="14"/>
      <c r="AK30" s="14"/>
      <c r="AL30" s="14">
        <v>50</v>
      </c>
      <c r="AM30" s="14"/>
      <c r="AN30" s="14">
        <v>0</v>
      </c>
      <c r="AO30" s="14">
        <v>1</v>
      </c>
      <c r="AP30" s="14">
        <v>0</v>
      </c>
      <c r="AQ30" s="14"/>
      <c r="AR30" s="14"/>
      <c r="AS30" s="14"/>
      <c r="AT30" s="14"/>
      <c r="AU30" s="14"/>
      <c r="AV30" s="14" t="s">
        <v>33</v>
      </c>
      <c r="AW30" s="14"/>
      <c r="AX30" s="14"/>
      <c r="AY30" s="14"/>
      <c r="AZ30" s="14"/>
      <c r="BA30" s="14"/>
    </row>
    <row r="31" spans="1:53" x14ac:dyDescent="0.3">
      <c r="A31" s="14">
        <v>30</v>
      </c>
      <c r="B31" s="14">
        <v>1603722539994</v>
      </c>
      <c r="C31" s="14" t="s">
        <v>203</v>
      </c>
      <c r="D31" s="14">
        <v>1603722539403</v>
      </c>
      <c r="E31" s="14">
        <v>0</v>
      </c>
      <c r="F31" s="14" t="s">
        <v>203</v>
      </c>
      <c r="G31" s="14">
        <v>26210</v>
      </c>
      <c r="H31" s="14">
        <v>19</v>
      </c>
      <c r="I31" s="14" t="s">
        <v>166</v>
      </c>
      <c r="J31" s="14"/>
      <c r="K31" s="14">
        <v>7444673</v>
      </c>
      <c r="L31" s="14" t="s">
        <v>167</v>
      </c>
      <c r="M31" s="14">
        <v>2175530</v>
      </c>
      <c r="N31" s="14"/>
      <c r="O31" s="14" t="s">
        <v>168</v>
      </c>
      <c r="P31" s="14"/>
      <c r="Q31" s="14"/>
      <c r="R31" s="14" t="s">
        <v>169</v>
      </c>
      <c r="S31" s="14" t="s">
        <v>170</v>
      </c>
      <c r="T31" s="14" t="s">
        <v>171</v>
      </c>
      <c r="U31" s="14" t="s">
        <v>172</v>
      </c>
      <c r="V31" s="14" t="s">
        <v>173</v>
      </c>
      <c r="W31" s="14" t="s">
        <v>174</v>
      </c>
      <c r="X31" s="14"/>
      <c r="Y31" s="14" t="s">
        <v>175</v>
      </c>
      <c r="Z31" s="14">
        <v>30</v>
      </c>
      <c r="AA31" s="14" t="s">
        <v>176</v>
      </c>
      <c r="AB31" s="14" t="s">
        <v>176</v>
      </c>
      <c r="AC31" s="14">
        <v>16</v>
      </c>
      <c r="AD31" s="14">
        <v>4</v>
      </c>
      <c r="AE31" s="14">
        <v>1</v>
      </c>
      <c r="AF31" s="14" t="s">
        <v>126</v>
      </c>
      <c r="AG31" s="14" t="s">
        <v>30</v>
      </c>
      <c r="AH31" s="14" t="s">
        <v>34</v>
      </c>
      <c r="AI31" s="14">
        <v>2026.9100000150502</v>
      </c>
      <c r="AJ31" s="14"/>
      <c r="AK31" s="14"/>
      <c r="AL31" s="14">
        <v>0</v>
      </c>
      <c r="AM31" s="14"/>
      <c r="AN31" s="14">
        <v>0</v>
      </c>
      <c r="AO31" s="14">
        <v>1</v>
      </c>
      <c r="AP31" s="14">
        <v>0</v>
      </c>
      <c r="AQ31" s="14"/>
      <c r="AR31" s="14"/>
      <c r="AS31" s="14"/>
      <c r="AT31" s="14"/>
      <c r="AU31" s="14"/>
      <c r="AV31" s="14" t="s">
        <v>33</v>
      </c>
      <c r="AW31" s="14"/>
      <c r="AX31" s="14"/>
      <c r="AY31" s="14"/>
      <c r="AZ31" s="14"/>
      <c r="BA31" s="14"/>
    </row>
    <row r="32" spans="1:53" x14ac:dyDescent="0.3">
      <c r="A32" s="14">
        <v>31</v>
      </c>
      <c r="B32" s="14">
        <v>1603722540088</v>
      </c>
      <c r="C32" s="14" t="s">
        <v>204</v>
      </c>
      <c r="D32" s="14">
        <v>1603722539404</v>
      </c>
      <c r="E32" s="14">
        <v>0</v>
      </c>
      <c r="F32" s="14" t="s">
        <v>203</v>
      </c>
      <c r="G32" s="14">
        <v>26210</v>
      </c>
      <c r="H32" s="14">
        <v>19</v>
      </c>
      <c r="I32" s="14" t="s">
        <v>166</v>
      </c>
      <c r="J32" s="14"/>
      <c r="K32" s="14">
        <v>7444673</v>
      </c>
      <c r="L32" s="14" t="s">
        <v>167</v>
      </c>
      <c r="M32" s="14">
        <v>2175530</v>
      </c>
      <c r="N32" s="14"/>
      <c r="O32" s="14" t="s">
        <v>168</v>
      </c>
      <c r="P32" s="14"/>
      <c r="Q32" s="14"/>
      <c r="R32" s="14" t="s">
        <v>169</v>
      </c>
      <c r="S32" s="14" t="s">
        <v>170</v>
      </c>
      <c r="T32" s="14" t="s">
        <v>171</v>
      </c>
      <c r="U32" s="14" t="s">
        <v>172</v>
      </c>
      <c r="V32" s="14" t="s">
        <v>173</v>
      </c>
      <c r="W32" s="14" t="s">
        <v>174</v>
      </c>
      <c r="X32" s="14"/>
      <c r="Y32" s="14" t="s">
        <v>175</v>
      </c>
      <c r="Z32" s="14">
        <v>30</v>
      </c>
      <c r="AA32" s="14" t="s">
        <v>176</v>
      </c>
      <c r="AB32" s="14" t="s">
        <v>176</v>
      </c>
      <c r="AC32" s="14">
        <v>16</v>
      </c>
      <c r="AD32" s="14">
        <v>4</v>
      </c>
      <c r="AE32" s="14">
        <v>1</v>
      </c>
      <c r="AF32" s="14" t="s">
        <v>126</v>
      </c>
      <c r="AG32" s="14" t="s">
        <v>35</v>
      </c>
      <c r="AH32" s="14" t="s">
        <v>19</v>
      </c>
      <c r="AI32" s="14">
        <v>2026.9100000150502</v>
      </c>
      <c r="AJ32" s="14"/>
      <c r="AK32" s="14"/>
      <c r="AL32" s="14"/>
      <c r="AM32" s="14"/>
      <c r="AN32" s="14">
        <v>0</v>
      </c>
      <c r="AO32" s="14">
        <v>1</v>
      </c>
      <c r="AP32" s="14">
        <v>0</v>
      </c>
      <c r="AQ32" s="14"/>
      <c r="AR32" s="14"/>
      <c r="AS32" s="14"/>
      <c r="AT32" s="14"/>
      <c r="AU32" s="14"/>
      <c r="AV32" s="14" t="s">
        <v>33</v>
      </c>
      <c r="AW32" s="14"/>
      <c r="AX32" s="14"/>
      <c r="AY32" s="14"/>
      <c r="AZ32" s="14"/>
      <c r="BA32" s="14"/>
    </row>
    <row r="33" spans="1:53" x14ac:dyDescent="0.3">
      <c r="A33" s="14">
        <v>32</v>
      </c>
      <c r="B33" s="14">
        <v>1603722540088</v>
      </c>
      <c r="C33" s="14" t="s">
        <v>204</v>
      </c>
      <c r="D33" s="14">
        <v>1603722539431</v>
      </c>
      <c r="E33" s="14">
        <v>0</v>
      </c>
      <c r="F33" s="14" t="s">
        <v>203</v>
      </c>
      <c r="G33" s="14">
        <v>26210</v>
      </c>
      <c r="H33" s="14">
        <v>19</v>
      </c>
      <c r="I33" s="14" t="s">
        <v>166</v>
      </c>
      <c r="J33" s="14"/>
      <c r="K33" s="14">
        <v>7444673</v>
      </c>
      <c r="L33" s="14" t="s">
        <v>167</v>
      </c>
      <c r="M33" s="14">
        <v>2175530</v>
      </c>
      <c r="N33" s="14"/>
      <c r="O33" s="14" t="s">
        <v>168</v>
      </c>
      <c r="P33" s="14"/>
      <c r="Q33" s="14"/>
      <c r="R33" s="14" t="s">
        <v>169</v>
      </c>
      <c r="S33" s="14" t="s">
        <v>170</v>
      </c>
      <c r="T33" s="14" t="s">
        <v>171</v>
      </c>
      <c r="U33" s="14" t="s">
        <v>172</v>
      </c>
      <c r="V33" s="14" t="s">
        <v>173</v>
      </c>
      <c r="W33" s="14" t="s">
        <v>174</v>
      </c>
      <c r="X33" s="14"/>
      <c r="Y33" s="14" t="s">
        <v>175</v>
      </c>
      <c r="Z33" s="14">
        <v>30</v>
      </c>
      <c r="AA33" s="14" t="s">
        <v>176</v>
      </c>
      <c r="AB33" s="14" t="s">
        <v>176</v>
      </c>
      <c r="AC33" s="14">
        <v>17</v>
      </c>
      <c r="AD33" s="14">
        <v>4</v>
      </c>
      <c r="AE33" s="14">
        <v>1</v>
      </c>
      <c r="AF33" s="14" t="s">
        <v>126</v>
      </c>
      <c r="AG33" s="14" t="s">
        <v>30</v>
      </c>
      <c r="AH33" s="14" t="s">
        <v>31</v>
      </c>
      <c r="AI33" s="14">
        <v>0</v>
      </c>
      <c r="AJ33" s="14"/>
      <c r="AK33" s="14"/>
      <c r="AL33" s="14">
        <v>50</v>
      </c>
      <c r="AM33" s="14"/>
      <c r="AN33" s="14">
        <v>0</v>
      </c>
      <c r="AO33" s="14">
        <v>1</v>
      </c>
      <c r="AP33" s="14">
        <v>0</v>
      </c>
      <c r="AQ33" s="14"/>
      <c r="AR33" s="14"/>
      <c r="AS33" s="14"/>
      <c r="AT33" s="14"/>
      <c r="AU33" s="14"/>
      <c r="AV33" s="14" t="s">
        <v>36</v>
      </c>
      <c r="AW33" s="14"/>
      <c r="AX33" s="14"/>
      <c r="AY33" s="14"/>
      <c r="AZ33" s="14"/>
      <c r="BA33" s="14"/>
    </row>
    <row r="34" spans="1:53" x14ac:dyDescent="0.3">
      <c r="A34" s="14">
        <v>33</v>
      </c>
      <c r="B34" s="14">
        <v>1603722541729</v>
      </c>
      <c r="C34" s="14" t="s">
        <v>205</v>
      </c>
      <c r="D34" s="14">
        <v>1603722541155</v>
      </c>
      <c r="E34" s="14">
        <v>0</v>
      </c>
      <c r="F34" s="14" t="s">
        <v>205</v>
      </c>
      <c r="G34" s="14">
        <v>26210</v>
      </c>
      <c r="H34" s="14">
        <v>19</v>
      </c>
      <c r="I34" s="14" t="s">
        <v>166</v>
      </c>
      <c r="J34" s="14"/>
      <c r="K34" s="14">
        <v>7444673</v>
      </c>
      <c r="L34" s="14" t="s">
        <v>167</v>
      </c>
      <c r="M34" s="14">
        <v>2175530</v>
      </c>
      <c r="N34" s="14"/>
      <c r="O34" s="14" t="s">
        <v>168</v>
      </c>
      <c r="P34" s="14"/>
      <c r="Q34" s="14"/>
      <c r="R34" s="14" t="s">
        <v>169</v>
      </c>
      <c r="S34" s="14" t="s">
        <v>170</v>
      </c>
      <c r="T34" s="14" t="s">
        <v>171</v>
      </c>
      <c r="U34" s="14" t="s">
        <v>172</v>
      </c>
      <c r="V34" s="14" t="s">
        <v>173</v>
      </c>
      <c r="W34" s="14" t="s">
        <v>174</v>
      </c>
      <c r="X34" s="14"/>
      <c r="Y34" s="14" t="s">
        <v>175</v>
      </c>
      <c r="Z34" s="14">
        <v>30</v>
      </c>
      <c r="AA34" s="14" t="s">
        <v>176</v>
      </c>
      <c r="AB34" s="14" t="s">
        <v>176</v>
      </c>
      <c r="AC34" s="14">
        <v>17</v>
      </c>
      <c r="AD34" s="14">
        <v>4</v>
      </c>
      <c r="AE34" s="14">
        <v>1</v>
      </c>
      <c r="AF34" s="14" t="s">
        <v>126</v>
      </c>
      <c r="AG34" s="14" t="s">
        <v>30</v>
      </c>
      <c r="AH34" s="14" t="s">
        <v>34</v>
      </c>
      <c r="AI34" s="14">
        <v>1723.5499999951571</v>
      </c>
      <c r="AJ34" s="14"/>
      <c r="AK34" s="14"/>
      <c r="AL34" s="14">
        <v>0</v>
      </c>
      <c r="AM34" s="14"/>
      <c r="AN34" s="14">
        <v>0</v>
      </c>
      <c r="AO34" s="14">
        <v>1</v>
      </c>
      <c r="AP34" s="14">
        <v>0</v>
      </c>
      <c r="AQ34" s="14"/>
      <c r="AR34" s="14"/>
      <c r="AS34" s="14"/>
      <c r="AT34" s="14"/>
      <c r="AU34" s="14"/>
      <c r="AV34" s="14" t="s">
        <v>36</v>
      </c>
      <c r="AW34" s="14"/>
      <c r="AX34" s="14"/>
      <c r="AY34" s="14"/>
      <c r="AZ34" s="14"/>
      <c r="BA34" s="14"/>
    </row>
    <row r="35" spans="1:53" x14ac:dyDescent="0.3">
      <c r="A35" s="14">
        <v>34</v>
      </c>
      <c r="B35" s="14">
        <v>1603722541900</v>
      </c>
      <c r="C35" s="14" t="s">
        <v>205</v>
      </c>
      <c r="D35" s="14">
        <v>1603722541156</v>
      </c>
      <c r="E35" s="14">
        <v>0</v>
      </c>
      <c r="F35" s="14" t="s">
        <v>205</v>
      </c>
      <c r="G35" s="14">
        <v>26210</v>
      </c>
      <c r="H35" s="14">
        <v>19</v>
      </c>
      <c r="I35" s="14" t="s">
        <v>166</v>
      </c>
      <c r="J35" s="14"/>
      <c r="K35" s="14">
        <v>7444673</v>
      </c>
      <c r="L35" s="14" t="s">
        <v>167</v>
      </c>
      <c r="M35" s="14">
        <v>2175530</v>
      </c>
      <c r="N35" s="14"/>
      <c r="O35" s="14" t="s">
        <v>168</v>
      </c>
      <c r="P35" s="14"/>
      <c r="Q35" s="14"/>
      <c r="R35" s="14" t="s">
        <v>169</v>
      </c>
      <c r="S35" s="14" t="s">
        <v>170</v>
      </c>
      <c r="T35" s="14" t="s">
        <v>171</v>
      </c>
      <c r="U35" s="14" t="s">
        <v>172</v>
      </c>
      <c r="V35" s="14" t="s">
        <v>173</v>
      </c>
      <c r="W35" s="14" t="s">
        <v>174</v>
      </c>
      <c r="X35" s="14"/>
      <c r="Y35" s="14" t="s">
        <v>175</v>
      </c>
      <c r="Z35" s="14">
        <v>30</v>
      </c>
      <c r="AA35" s="14" t="s">
        <v>176</v>
      </c>
      <c r="AB35" s="14" t="s">
        <v>176</v>
      </c>
      <c r="AC35" s="14">
        <v>17</v>
      </c>
      <c r="AD35" s="14">
        <v>4</v>
      </c>
      <c r="AE35" s="14">
        <v>1</v>
      </c>
      <c r="AF35" s="14" t="s">
        <v>126</v>
      </c>
      <c r="AG35" s="14" t="s">
        <v>35</v>
      </c>
      <c r="AH35" s="14" t="s">
        <v>19</v>
      </c>
      <c r="AI35" s="14">
        <v>1723.5499999951571</v>
      </c>
      <c r="AJ35" s="14"/>
      <c r="AK35" s="14"/>
      <c r="AL35" s="14"/>
      <c r="AM35" s="14"/>
      <c r="AN35" s="14">
        <v>0</v>
      </c>
      <c r="AO35" s="14">
        <v>1</v>
      </c>
      <c r="AP35" s="14">
        <v>0</v>
      </c>
      <c r="AQ35" s="14"/>
      <c r="AR35" s="14"/>
      <c r="AS35" s="14"/>
      <c r="AT35" s="14"/>
      <c r="AU35" s="14"/>
      <c r="AV35" s="14" t="s">
        <v>36</v>
      </c>
      <c r="AW35" s="14"/>
      <c r="AX35" s="14"/>
      <c r="AY35" s="14"/>
      <c r="AZ35" s="14"/>
      <c r="BA35" s="14"/>
    </row>
    <row r="36" spans="1:53" x14ac:dyDescent="0.3">
      <c r="A36" s="14">
        <v>35</v>
      </c>
      <c r="B36" s="14">
        <v>1603722542917</v>
      </c>
      <c r="C36" s="14" t="s">
        <v>206</v>
      </c>
      <c r="D36" s="14">
        <v>1603722542347</v>
      </c>
      <c r="E36" s="14">
        <v>0</v>
      </c>
      <c r="F36" s="14" t="s">
        <v>206</v>
      </c>
      <c r="G36" s="14">
        <v>26210</v>
      </c>
      <c r="H36" s="14">
        <v>19</v>
      </c>
      <c r="I36" s="14" t="s">
        <v>166</v>
      </c>
      <c r="J36" s="14"/>
      <c r="K36" s="14">
        <v>7444673</v>
      </c>
      <c r="L36" s="14" t="s">
        <v>167</v>
      </c>
      <c r="M36" s="14">
        <v>2175530</v>
      </c>
      <c r="N36" s="14"/>
      <c r="O36" s="14" t="s">
        <v>168</v>
      </c>
      <c r="P36" s="14"/>
      <c r="Q36" s="14"/>
      <c r="R36" s="14" t="s">
        <v>169</v>
      </c>
      <c r="S36" s="14" t="s">
        <v>170</v>
      </c>
      <c r="T36" s="14" t="s">
        <v>171</v>
      </c>
      <c r="U36" s="14" t="s">
        <v>172</v>
      </c>
      <c r="V36" s="14" t="s">
        <v>173</v>
      </c>
      <c r="W36" s="14" t="s">
        <v>174</v>
      </c>
      <c r="X36" s="14"/>
      <c r="Y36" s="14" t="s">
        <v>175</v>
      </c>
      <c r="Z36" s="14">
        <v>30</v>
      </c>
      <c r="AA36" s="14" t="s">
        <v>176</v>
      </c>
      <c r="AB36" s="14" t="s">
        <v>176</v>
      </c>
      <c r="AC36" s="14">
        <v>18</v>
      </c>
      <c r="AD36" s="14">
        <v>4</v>
      </c>
      <c r="AE36" s="14">
        <v>1</v>
      </c>
      <c r="AF36" s="14" t="s">
        <v>126</v>
      </c>
      <c r="AG36" s="14" t="s">
        <v>37</v>
      </c>
      <c r="AH36" s="14" t="s">
        <v>23</v>
      </c>
      <c r="AI36" s="14">
        <v>1167.0750000048429</v>
      </c>
      <c r="AJ36" s="14"/>
      <c r="AK36" s="14"/>
      <c r="AL36" s="14" t="s">
        <v>38</v>
      </c>
      <c r="AM36" s="14">
        <v>1</v>
      </c>
      <c r="AN36" s="14">
        <v>0</v>
      </c>
      <c r="AO36" s="14">
        <v>1</v>
      </c>
      <c r="AP36" s="14">
        <v>0</v>
      </c>
      <c r="AQ36" s="14"/>
      <c r="AR36" s="14"/>
      <c r="AS36" s="14"/>
      <c r="AT36" s="14"/>
      <c r="AU36" s="14"/>
      <c r="AV36" s="14" t="s">
        <v>16</v>
      </c>
      <c r="AW36" s="14"/>
      <c r="AX36" s="14"/>
      <c r="AY36" s="14"/>
      <c r="AZ36" s="14"/>
      <c r="BA36" s="14"/>
    </row>
    <row r="37" spans="1:53" x14ac:dyDescent="0.3">
      <c r="A37" s="14">
        <v>36</v>
      </c>
      <c r="B37" s="14">
        <v>1603722545308</v>
      </c>
      <c r="C37" s="14" t="s">
        <v>207</v>
      </c>
      <c r="D37" s="14">
        <v>1603722544723</v>
      </c>
      <c r="E37" s="14">
        <v>0</v>
      </c>
      <c r="F37" s="14" t="s">
        <v>208</v>
      </c>
      <c r="G37" s="14">
        <v>26210</v>
      </c>
      <c r="H37" s="14">
        <v>19</v>
      </c>
      <c r="I37" s="14" t="s">
        <v>166</v>
      </c>
      <c r="J37" s="14"/>
      <c r="K37" s="14">
        <v>7444673</v>
      </c>
      <c r="L37" s="14" t="s">
        <v>167</v>
      </c>
      <c r="M37" s="14">
        <v>2175530</v>
      </c>
      <c r="N37" s="14"/>
      <c r="O37" s="14" t="s">
        <v>168</v>
      </c>
      <c r="P37" s="14"/>
      <c r="Q37" s="14"/>
      <c r="R37" s="14" t="s">
        <v>169</v>
      </c>
      <c r="S37" s="14" t="s">
        <v>170</v>
      </c>
      <c r="T37" s="14" t="s">
        <v>171</v>
      </c>
      <c r="U37" s="14" t="s">
        <v>172</v>
      </c>
      <c r="V37" s="14" t="s">
        <v>173</v>
      </c>
      <c r="W37" s="14" t="s">
        <v>174</v>
      </c>
      <c r="X37" s="14"/>
      <c r="Y37" s="14" t="s">
        <v>175</v>
      </c>
      <c r="Z37" s="14">
        <v>30</v>
      </c>
      <c r="AA37" s="14" t="s">
        <v>176</v>
      </c>
      <c r="AB37" s="14" t="s">
        <v>176</v>
      </c>
      <c r="AC37" s="14">
        <v>83</v>
      </c>
      <c r="AD37" s="14">
        <v>5</v>
      </c>
      <c r="AE37" s="14">
        <v>1</v>
      </c>
      <c r="AF37" s="14" t="s">
        <v>126</v>
      </c>
      <c r="AG37" s="14" t="s">
        <v>45</v>
      </c>
      <c r="AH37" s="14" t="s">
        <v>23</v>
      </c>
      <c r="AI37" s="14">
        <v>2358.7999999290332</v>
      </c>
      <c r="AJ37" s="14"/>
      <c r="AK37" s="14"/>
      <c r="AL37" s="14" t="s">
        <v>27</v>
      </c>
      <c r="AM37" s="14">
        <v>1</v>
      </c>
      <c r="AN37" s="14">
        <v>1</v>
      </c>
      <c r="AO37" s="14">
        <v>0</v>
      </c>
      <c r="AP37" s="14">
        <v>0</v>
      </c>
      <c r="AQ37" s="14"/>
      <c r="AR37" s="14"/>
      <c r="AS37" s="14"/>
      <c r="AT37" s="14"/>
      <c r="AU37" s="14">
        <v>1</v>
      </c>
      <c r="AV37" s="14" t="s">
        <v>25</v>
      </c>
      <c r="AW37" s="14" t="s">
        <v>46</v>
      </c>
      <c r="AX37" s="14" t="s">
        <v>27</v>
      </c>
      <c r="AY37" s="14" t="s">
        <v>47</v>
      </c>
      <c r="AZ37" s="14"/>
      <c r="BA37" s="14" t="s">
        <v>29</v>
      </c>
    </row>
    <row r="38" spans="1:53" x14ac:dyDescent="0.3">
      <c r="A38" s="14">
        <v>37</v>
      </c>
      <c r="B38" s="14">
        <v>1603722545370</v>
      </c>
      <c r="C38" s="14" t="s">
        <v>207</v>
      </c>
      <c r="D38" s="14">
        <v>1603722544763</v>
      </c>
      <c r="E38" s="14">
        <v>0</v>
      </c>
      <c r="F38" s="14" t="s">
        <v>208</v>
      </c>
      <c r="G38" s="14">
        <v>26210</v>
      </c>
      <c r="H38" s="14">
        <v>19</v>
      </c>
      <c r="I38" s="14" t="s">
        <v>166</v>
      </c>
      <c r="J38" s="14"/>
      <c r="K38" s="14">
        <v>7444673</v>
      </c>
      <c r="L38" s="14" t="s">
        <v>167</v>
      </c>
      <c r="M38" s="14">
        <v>2175530</v>
      </c>
      <c r="N38" s="14"/>
      <c r="O38" s="14" t="s">
        <v>168</v>
      </c>
      <c r="P38" s="14"/>
      <c r="Q38" s="14"/>
      <c r="R38" s="14" t="s">
        <v>169</v>
      </c>
      <c r="S38" s="14" t="s">
        <v>170</v>
      </c>
      <c r="T38" s="14" t="s">
        <v>171</v>
      </c>
      <c r="U38" s="14" t="s">
        <v>172</v>
      </c>
      <c r="V38" s="14" t="s">
        <v>173</v>
      </c>
      <c r="W38" s="14" t="s">
        <v>174</v>
      </c>
      <c r="X38" s="14"/>
      <c r="Y38" s="14" t="s">
        <v>175</v>
      </c>
      <c r="Z38" s="14">
        <v>30</v>
      </c>
      <c r="AA38" s="14" t="s">
        <v>176</v>
      </c>
      <c r="AB38" s="14" t="s">
        <v>176</v>
      </c>
      <c r="AC38" s="14">
        <v>20</v>
      </c>
      <c r="AD38" s="14">
        <v>5</v>
      </c>
      <c r="AE38" s="14">
        <v>1</v>
      </c>
      <c r="AF38" s="14" t="s">
        <v>126</v>
      </c>
      <c r="AG38" s="14" t="s">
        <v>30</v>
      </c>
      <c r="AH38" s="14" t="s">
        <v>31</v>
      </c>
      <c r="AI38" s="14">
        <v>0</v>
      </c>
      <c r="AJ38" s="14"/>
      <c r="AK38" s="14"/>
      <c r="AL38" s="14">
        <v>50</v>
      </c>
      <c r="AM38" s="14"/>
      <c r="AN38" s="14">
        <v>0</v>
      </c>
      <c r="AO38" s="14">
        <v>1</v>
      </c>
      <c r="AP38" s="14">
        <v>0</v>
      </c>
      <c r="AQ38" s="14"/>
      <c r="AR38" s="14"/>
      <c r="AS38" s="14"/>
      <c r="AT38" s="14"/>
      <c r="AU38" s="14"/>
      <c r="AV38" s="14" t="s">
        <v>33</v>
      </c>
      <c r="AW38" s="14"/>
      <c r="AX38" s="14"/>
      <c r="AY38" s="14"/>
      <c r="AZ38" s="14"/>
      <c r="BA38" s="14"/>
    </row>
    <row r="39" spans="1:53" x14ac:dyDescent="0.3">
      <c r="A39" s="14">
        <v>38</v>
      </c>
      <c r="B39" s="14">
        <v>1603722548064</v>
      </c>
      <c r="C39" s="14" t="s">
        <v>209</v>
      </c>
      <c r="D39" s="14">
        <v>1603722547482</v>
      </c>
      <c r="E39" s="14">
        <v>0</v>
      </c>
      <c r="F39" s="14" t="s">
        <v>210</v>
      </c>
      <c r="G39" s="14">
        <v>26210</v>
      </c>
      <c r="H39" s="14">
        <v>19</v>
      </c>
      <c r="I39" s="14" t="s">
        <v>166</v>
      </c>
      <c r="J39" s="14"/>
      <c r="K39" s="14">
        <v>7444673</v>
      </c>
      <c r="L39" s="14" t="s">
        <v>167</v>
      </c>
      <c r="M39" s="14">
        <v>2175530</v>
      </c>
      <c r="N39" s="14"/>
      <c r="O39" s="14" t="s">
        <v>168</v>
      </c>
      <c r="P39" s="14"/>
      <c r="Q39" s="14"/>
      <c r="R39" s="14" t="s">
        <v>169</v>
      </c>
      <c r="S39" s="14" t="s">
        <v>170</v>
      </c>
      <c r="T39" s="14" t="s">
        <v>171</v>
      </c>
      <c r="U39" s="14" t="s">
        <v>172</v>
      </c>
      <c r="V39" s="14" t="s">
        <v>173</v>
      </c>
      <c r="W39" s="14" t="s">
        <v>174</v>
      </c>
      <c r="X39" s="14"/>
      <c r="Y39" s="14" t="s">
        <v>175</v>
      </c>
      <c r="Z39" s="14">
        <v>30</v>
      </c>
      <c r="AA39" s="14" t="s">
        <v>176</v>
      </c>
      <c r="AB39" s="14" t="s">
        <v>176</v>
      </c>
      <c r="AC39" s="14">
        <v>20</v>
      </c>
      <c r="AD39" s="14">
        <v>5</v>
      </c>
      <c r="AE39" s="14">
        <v>1</v>
      </c>
      <c r="AF39" s="14" t="s">
        <v>126</v>
      </c>
      <c r="AG39" s="14" t="s">
        <v>30</v>
      </c>
      <c r="AH39" s="14" t="s">
        <v>34</v>
      </c>
      <c r="AI39" s="14">
        <v>2720.1750000240281</v>
      </c>
      <c r="AJ39" s="14"/>
      <c r="AK39" s="14"/>
      <c r="AL39" s="14">
        <v>80</v>
      </c>
      <c r="AM39" s="14"/>
      <c r="AN39" s="14">
        <v>0</v>
      </c>
      <c r="AO39" s="14">
        <v>1</v>
      </c>
      <c r="AP39" s="14">
        <v>0</v>
      </c>
      <c r="AQ39" s="14"/>
      <c r="AR39" s="14"/>
      <c r="AS39" s="14"/>
      <c r="AT39" s="14"/>
      <c r="AU39" s="14"/>
      <c r="AV39" s="14" t="s">
        <v>33</v>
      </c>
      <c r="AW39" s="14"/>
      <c r="AX39" s="14"/>
      <c r="AY39" s="14"/>
      <c r="AZ39" s="14"/>
      <c r="BA39" s="14"/>
    </row>
    <row r="40" spans="1:53" x14ac:dyDescent="0.3">
      <c r="A40" s="14">
        <v>39</v>
      </c>
      <c r="B40" s="14">
        <v>1603722548143</v>
      </c>
      <c r="C40" s="14" t="s">
        <v>209</v>
      </c>
      <c r="D40" s="14">
        <v>1603722547484</v>
      </c>
      <c r="E40" s="14">
        <v>0</v>
      </c>
      <c r="F40" s="14" t="s">
        <v>210</v>
      </c>
      <c r="G40" s="14">
        <v>26210</v>
      </c>
      <c r="H40" s="14">
        <v>19</v>
      </c>
      <c r="I40" s="14" t="s">
        <v>166</v>
      </c>
      <c r="J40" s="14"/>
      <c r="K40" s="14">
        <v>7444673</v>
      </c>
      <c r="L40" s="14" t="s">
        <v>167</v>
      </c>
      <c r="M40" s="14">
        <v>2175530</v>
      </c>
      <c r="N40" s="14"/>
      <c r="O40" s="14" t="s">
        <v>168</v>
      </c>
      <c r="P40" s="14"/>
      <c r="Q40" s="14"/>
      <c r="R40" s="14" t="s">
        <v>169</v>
      </c>
      <c r="S40" s="14" t="s">
        <v>170</v>
      </c>
      <c r="T40" s="14" t="s">
        <v>171</v>
      </c>
      <c r="U40" s="14" t="s">
        <v>172</v>
      </c>
      <c r="V40" s="14" t="s">
        <v>173</v>
      </c>
      <c r="W40" s="14" t="s">
        <v>174</v>
      </c>
      <c r="X40" s="14"/>
      <c r="Y40" s="14" t="s">
        <v>175</v>
      </c>
      <c r="Z40" s="14">
        <v>30</v>
      </c>
      <c r="AA40" s="14" t="s">
        <v>176</v>
      </c>
      <c r="AB40" s="14" t="s">
        <v>176</v>
      </c>
      <c r="AC40" s="14">
        <v>20</v>
      </c>
      <c r="AD40" s="14">
        <v>5</v>
      </c>
      <c r="AE40" s="14">
        <v>1</v>
      </c>
      <c r="AF40" s="14" t="s">
        <v>126</v>
      </c>
      <c r="AG40" s="14" t="s">
        <v>35</v>
      </c>
      <c r="AH40" s="14" t="s">
        <v>19</v>
      </c>
      <c r="AI40" s="14">
        <v>2720.1750000240281</v>
      </c>
      <c r="AJ40" s="14"/>
      <c r="AK40" s="14"/>
      <c r="AL40" s="14"/>
      <c r="AM40" s="14"/>
      <c r="AN40" s="14">
        <v>0</v>
      </c>
      <c r="AO40" s="14">
        <v>1</v>
      </c>
      <c r="AP40" s="14">
        <v>0</v>
      </c>
      <c r="AQ40" s="14"/>
      <c r="AR40" s="14"/>
      <c r="AS40" s="14"/>
      <c r="AT40" s="14"/>
      <c r="AU40" s="14"/>
      <c r="AV40" s="14" t="s">
        <v>33</v>
      </c>
      <c r="AW40" s="14"/>
      <c r="AX40" s="14"/>
      <c r="AY40" s="14"/>
      <c r="AZ40" s="14"/>
      <c r="BA40" s="14"/>
    </row>
    <row r="41" spans="1:53" x14ac:dyDescent="0.3">
      <c r="A41" s="14">
        <v>40</v>
      </c>
      <c r="B41" s="14">
        <v>1603722548143</v>
      </c>
      <c r="C41" s="14" t="s">
        <v>209</v>
      </c>
      <c r="D41" s="14">
        <v>1603722547511</v>
      </c>
      <c r="E41" s="14">
        <v>0</v>
      </c>
      <c r="F41" s="14" t="s">
        <v>210</v>
      </c>
      <c r="G41" s="14">
        <v>26210</v>
      </c>
      <c r="H41" s="14">
        <v>19</v>
      </c>
      <c r="I41" s="14" t="s">
        <v>166</v>
      </c>
      <c r="J41" s="14"/>
      <c r="K41" s="14">
        <v>7444673</v>
      </c>
      <c r="L41" s="14" t="s">
        <v>167</v>
      </c>
      <c r="M41" s="14">
        <v>2175530</v>
      </c>
      <c r="N41" s="14"/>
      <c r="O41" s="14" t="s">
        <v>168</v>
      </c>
      <c r="P41" s="14"/>
      <c r="Q41" s="14"/>
      <c r="R41" s="14" t="s">
        <v>169</v>
      </c>
      <c r="S41" s="14" t="s">
        <v>170</v>
      </c>
      <c r="T41" s="14" t="s">
        <v>171</v>
      </c>
      <c r="U41" s="14" t="s">
        <v>172</v>
      </c>
      <c r="V41" s="14" t="s">
        <v>173</v>
      </c>
      <c r="W41" s="14" t="s">
        <v>174</v>
      </c>
      <c r="X41" s="14"/>
      <c r="Y41" s="14" t="s">
        <v>175</v>
      </c>
      <c r="Z41" s="14">
        <v>30</v>
      </c>
      <c r="AA41" s="14" t="s">
        <v>176</v>
      </c>
      <c r="AB41" s="14" t="s">
        <v>176</v>
      </c>
      <c r="AC41" s="14">
        <v>21</v>
      </c>
      <c r="AD41" s="14">
        <v>5</v>
      </c>
      <c r="AE41" s="14">
        <v>1</v>
      </c>
      <c r="AF41" s="14" t="s">
        <v>126</v>
      </c>
      <c r="AG41" s="14" t="s">
        <v>30</v>
      </c>
      <c r="AH41" s="14" t="s">
        <v>31</v>
      </c>
      <c r="AI41" s="14">
        <v>0</v>
      </c>
      <c r="AJ41" s="14"/>
      <c r="AK41" s="14"/>
      <c r="AL41" s="14">
        <v>50</v>
      </c>
      <c r="AM41" s="14"/>
      <c r="AN41" s="14">
        <v>0</v>
      </c>
      <c r="AO41" s="14">
        <v>1</v>
      </c>
      <c r="AP41" s="14">
        <v>0</v>
      </c>
      <c r="AQ41" s="14"/>
      <c r="AR41" s="14"/>
      <c r="AS41" s="14"/>
      <c r="AT41" s="14"/>
      <c r="AU41" s="14"/>
      <c r="AV41" s="14" t="s">
        <v>36</v>
      </c>
      <c r="AW41" s="14"/>
      <c r="AX41" s="14"/>
      <c r="AY41" s="14"/>
      <c r="AZ41" s="14"/>
      <c r="BA41" s="14"/>
    </row>
    <row r="42" spans="1:53" x14ac:dyDescent="0.3">
      <c r="A42" s="14">
        <v>41</v>
      </c>
      <c r="B42" s="14">
        <v>1603722550095</v>
      </c>
      <c r="C42" s="14" t="s">
        <v>211</v>
      </c>
      <c r="D42" s="14">
        <v>1603722549523</v>
      </c>
      <c r="E42" s="14">
        <v>0</v>
      </c>
      <c r="F42" s="14" t="s">
        <v>212</v>
      </c>
      <c r="G42" s="14">
        <v>26210</v>
      </c>
      <c r="H42" s="14">
        <v>19</v>
      </c>
      <c r="I42" s="14" t="s">
        <v>166</v>
      </c>
      <c r="J42" s="14"/>
      <c r="K42" s="14">
        <v>7444673</v>
      </c>
      <c r="L42" s="14" t="s">
        <v>167</v>
      </c>
      <c r="M42" s="14">
        <v>2175530</v>
      </c>
      <c r="N42" s="14"/>
      <c r="O42" s="14" t="s">
        <v>168</v>
      </c>
      <c r="P42" s="14"/>
      <c r="Q42" s="14"/>
      <c r="R42" s="14" t="s">
        <v>169</v>
      </c>
      <c r="S42" s="14" t="s">
        <v>170</v>
      </c>
      <c r="T42" s="14" t="s">
        <v>171</v>
      </c>
      <c r="U42" s="14" t="s">
        <v>172</v>
      </c>
      <c r="V42" s="14" t="s">
        <v>173</v>
      </c>
      <c r="W42" s="14" t="s">
        <v>174</v>
      </c>
      <c r="X42" s="14"/>
      <c r="Y42" s="14" t="s">
        <v>175</v>
      </c>
      <c r="Z42" s="14">
        <v>30</v>
      </c>
      <c r="AA42" s="14" t="s">
        <v>176</v>
      </c>
      <c r="AB42" s="14" t="s">
        <v>176</v>
      </c>
      <c r="AC42" s="14">
        <v>21</v>
      </c>
      <c r="AD42" s="14">
        <v>5</v>
      </c>
      <c r="AE42" s="14">
        <v>1</v>
      </c>
      <c r="AF42" s="14" t="s">
        <v>126</v>
      </c>
      <c r="AG42" s="14" t="s">
        <v>30</v>
      </c>
      <c r="AH42" s="14" t="s">
        <v>34</v>
      </c>
      <c r="AI42" s="14">
        <v>2011.4449999528006</v>
      </c>
      <c r="AJ42" s="14"/>
      <c r="AK42" s="14"/>
      <c r="AL42" s="14">
        <v>74</v>
      </c>
      <c r="AM42" s="14"/>
      <c r="AN42" s="14">
        <v>0</v>
      </c>
      <c r="AO42" s="14">
        <v>1</v>
      </c>
      <c r="AP42" s="14">
        <v>0</v>
      </c>
      <c r="AQ42" s="14"/>
      <c r="AR42" s="14"/>
      <c r="AS42" s="14"/>
      <c r="AT42" s="14"/>
      <c r="AU42" s="14"/>
      <c r="AV42" s="14" t="s">
        <v>36</v>
      </c>
      <c r="AW42" s="14"/>
      <c r="AX42" s="14"/>
      <c r="AY42" s="14"/>
      <c r="AZ42" s="14"/>
      <c r="BA42" s="14"/>
    </row>
    <row r="43" spans="1:53" x14ac:dyDescent="0.3">
      <c r="A43" s="14">
        <v>42</v>
      </c>
      <c r="B43" s="14">
        <v>1603722550190</v>
      </c>
      <c r="C43" s="14" t="s">
        <v>211</v>
      </c>
      <c r="D43" s="14">
        <v>1603722549524</v>
      </c>
      <c r="E43" s="14">
        <v>0</v>
      </c>
      <c r="F43" s="14" t="s">
        <v>212</v>
      </c>
      <c r="G43" s="14">
        <v>26210</v>
      </c>
      <c r="H43" s="14">
        <v>19</v>
      </c>
      <c r="I43" s="14" t="s">
        <v>166</v>
      </c>
      <c r="J43" s="14"/>
      <c r="K43" s="14">
        <v>7444673</v>
      </c>
      <c r="L43" s="14" t="s">
        <v>167</v>
      </c>
      <c r="M43" s="14">
        <v>2175530</v>
      </c>
      <c r="N43" s="14"/>
      <c r="O43" s="14" t="s">
        <v>168</v>
      </c>
      <c r="P43" s="14"/>
      <c r="Q43" s="14"/>
      <c r="R43" s="14" t="s">
        <v>169</v>
      </c>
      <c r="S43" s="14" t="s">
        <v>170</v>
      </c>
      <c r="T43" s="14" t="s">
        <v>171</v>
      </c>
      <c r="U43" s="14" t="s">
        <v>172</v>
      </c>
      <c r="V43" s="14" t="s">
        <v>173</v>
      </c>
      <c r="W43" s="14" t="s">
        <v>174</v>
      </c>
      <c r="X43" s="14"/>
      <c r="Y43" s="14" t="s">
        <v>175</v>
      </c>
      <c r="Z43" s="14">
        <v>30</v>
      </c>
      <c r="AA43" s="14" t="s">
        <v>176</v>
      </c>
      <c r="AB43" s="14" t="s">
        <v>176</v>
      </c>
      <c r="AC43" s="14">
        <v>21</v>
      </c>
      <c r="AD43" s="14">
        <v>5</v>
      </c>
      <c r="AE43" s="14">
        <v>1</v>
      </c>
      <c r="AF43" s="14" t="s">
        <v>126</v>
      </c>
      <c r="AG43" s="14" t="s">
        <v>35</v>
      </c>
      <c r="AH43" s="14" t="s">
        <v>19</v>
      </c>
      <c r="AI43" s="14">
        <v>2011.4449999528006</v>
      </c>
      <c r="AJ43" s="14"/>
      <c r="AK43" s="14"/>
      <c r="AL43" s="14"/>
      <c r="AM43" s="14"/>
      <c r="AN43" s="14">
        <v>0</v>
      </c>
      <c r="AO43" s="14">
        <v>1</v>
      </c>
      <c r="AP43" s="14">
        <v>0</v>
      </c>
      <c r="AQ43" s="14"/>
      <c r="AR43" s="14"/>
      <c r="AS43" s="14"/>
      <c r="AT43" s="14"/>
      <c r="AU43" s="14"/>
      <c r="AV43" s="14" t="s">
        <v>36</v>
      </c>
      <c r="AW43" s="14"/>
      <c r="AX43" s="14"/>
      <c r="AY43" s="14"/>
      <c r="AZ43" s="14"/>
      <c r="BA43" s="14"/>
    </row>
    <row r="44" spans="1:53" x14ac:dyDescent="0.3">
      <c r="A44" s="14">
        <v>43</v>
      </c>
      <c r="B44" s="14">
        <v>1603722551144</v>
      </c>
      <c r="C44" s="14" t="s">
        <v>213</v>
      </c>
      <c r="D44" s="14">
        <v>1603722550483</v>
      </c>
      <c r="E44" s="14">
        <v>0</v>
      </c>
      <c r="F44" s="14" t="s">
        <v>211</v>
      </c>
      <c r="G44" s="14">
        <v>26210</v>
      </c>
      <c r="H44" s="14">
        <v>19</v>
      </c>
      <c r="I44" s="14" t="s">
        <v>166</v>
      </c>
      <c r="J44" s="14"/>
      <c r="K44" s="14">
        <v>7444673</v>
      </c>
      <c r="L44" s="14" t="s">
        <v>167</v>
      </c>
      <c r="M44" s="14">
        <v>2175530</v>
      </c>
      <c r="N44" s="14"/>
      <c r="O44" s="14" t="s">
        <v>168</v>
      </c>
      <c r="P44" s="14"/>
      <c r="Q44" s="14"/>
      <c r="R44" s="14" t="s">
        <v>169</v>
      </c>
      <c r="S44" s="14" t="s">
        <v>170</v>
      </c>
      <c r="T44" s="14" t="s">
        <v>171</v>
      </c>
      <c r="U44" s="14" t="s">
        <v>172</v>
      </c>
      <c r="V44" s="14" t="s">
        <v>173</v>
      </c>
      <c r="W44" s="14" t="s">
        <v>174</v>
      </c>
      <c r="X44" s="14"/>
      <c r="Y44" s="14" t="s">
        <v>175</v>
      </c>
      <c r="Z44" s="14">
        <v>30</v>
      </c>
      <c r="AA44" s="14" t="s">
        <v>176</v>
      </c>
      <c r="AB44" s="14" t="s">
        <v>176</v>
      </c>
      <c r="AC44" s="14">
        <v>22</v>
      </c>
      <c r="AD44" s="14">
        <v>5</v>
      </c>
      <c r="AE44" s="14">
        <v>1</v>
      </c>
      <c r="AF44" s="14" t="s">
        <v>126</v>
      </c>
      <c r="AG44" s="14" t="s">
        <v>41</v>
      </c>
      <c r="AH44" s="14" t="s">
        <v>23</v>
      </c>
      <c r="AI44" s="14">
        <v>937.83999991137534</v>
      </c>
      <c r="AJ44" s="14"/>
      <c r="AK44" s="14"/>
      <c r="AL44" s="14" t="s">
        <v>42</v>
      </c>
      <c r="AM44" s="14">
        <v>1</v>
      </c>
      <c r="AN44" s="14">
        <v>0</v>
      </c>
      <c r="AO44" s="14">
        <v>1</v>
      </c>
      <c r="AP44" s="14">
        <v>0</v>
      </c>
      <c r="AQ44" s="14"/>
      <c r="AR44" s="14"/>
      <c r="AS44" s="14"/>
      <c r="AT44" s="14"/>
      <c r="AU44" s="14"/>
      <c r="AV44" s="14" t="s">
        <v>16</v>
      </c>
      <c r="AW44" s="14"/>
      <c r="AX44" s="14"/>
      <c r="AY44" s="14"/>
      <c r="AZ44" s="14"/>
      <c r="BA44" s="14"/>
    </row>
    <row r="45" spans="1:53" x14ac:dyDescent="0.3">
      <c r="A45" s="14">
        <v>44</v>
      </c>
      <c r="B45" s="14">
        <v>1603722552737</v>
      </c>
      <c r="C45" s="14" t="s">
        <v>214</v>
      </c>
      <c r="D45" s="14">
        <v>1603722552170</v>
      </c>
      <c r="E45" s="14">
        <v>0</v>
      </c>
      <c r="F45" s="14" t="s">
        <v>214</v>
      </c>
      <c r="G45" s="14">
        <v>26210</v>
      </c>
      <c r="H45" s="14">
        <v>19</v>
      </c>
      <c r="I45" s="14" t="s">
        <v>166</v>
      </c>
      <c r="J45" s="14"/>
      <c r="K45" s="14">
        <v>7444673</v>
      </c>
      <c r="L45" s="14" t="s">
        <v>167</v>
      </c>
      <c r="M45" s="14">
        <v>2175530</v>
      </c>
      <c r="N45" s="14"/>
      <c r="O45" s="14" t="s">
        <v>168</v>
      </c>
      <c r="P45" s="14"/>
      <c r="Q45" s="14"/>
      <c r="R45" s="14" t="s">
        <v>169</v>
      </c>
      <c r="S45" s="14" t="s">
        <v>170</v>
      </c>
      <c r="T45" s="14" t="s">
        <v>171</v>
      </c>
      <c r="U45" s="14" t="s">
        <v>172</v>
      </c>
      <c r="V45" s="14" t="s">
        <v>173</v>
      </c>
      <c r="W45" s="14" t="s">
        <v>174</v>
      </c>
      <c r="X45" s="14"/>
      <c r="Y45" s="14" t="s">
        <v>175</v>
      </c>
      <c r="Z45" s="14">
        <v>30</v>
      </c>
      <c r="AA45" s="14" t="s">
        <v>176</v>
      </c>
      <c r="AB45" s="14" t="s">
        <v>176</v>
      </c>
      <c r="AC45" s="14">
        <v>99</v>
      </c>
      <c r="AD45" s="14">
        <v>6</v>
      </c>
      <c r="AE45" s="14">
        <v>1</v>
      </c>
      <c r="AF45" s="14" t="s">
        <v>126</v>
      </c>
      <c r="AG45" s="14" t="s">
        <v>22</v>
      </c>
      <c r="AH45" s="14" t="s">
        <v>23</v>
      </c>
      <c r="AI45" s="14">
        <v>1663.8200000161305</v>
      </c>
      <c r="AJ45" s="14"/>
      <c r="AK45" s="14"/>
      <c r="AL45" s="14" t="s">
        <v>24</v>
      </c>
      <c r="AM45" s="14">
        <v>1</v>
      </c>
      <c r="AN45" s="14">
        <v>1</v>
      </c>
      <c r="AO45" s="14">
        <v>0</v>
      </c>
      <c r="AP45" s="14">
        <v>0</v>
      </c>
      <c r="AQ45" s="14"/>
      <c r="AR45" s="14"/>
      <c r="AS45" s="14"/>
      <c r="AT45" s="14"/>
      <c r="AU45" s="14">
        <v>1</v>
      </c>
      <c r="AV45" s="14" t="s">
        <v>25</v>
      </c>
      <c r="AW45" s="14" t="s">
        <v>50</v>
      </c>
      <c r="AX45" s="14" t="s">
        <v>24</v>
      </c>
      <c r="AY45" s="14" t="s">
        <v>51</v>
      </c>
      <c r="AZ45" s="14"/>
      <c r="BA45" s="14" t="s">
        <v>52</v>
      </c>
    </row>
    <row r="46" spans="1:53" x14ac:dyDescent="0.3">
      <c r="A46" s="14">
        <v>45</v>
      </c>
      <c r="B46" s="14">
        <v>1603722552907</v>
      </c>
      <c r="C46" s="14" t="s">
        <v>214</v>
      </c>
      <c r="D46" s="14">
        <v>1603722552204</v>
      </c>
      <c r="E46" s="14">
        <v>0</v>
      </c>
      <c r="F46" s="14" t="s">
        <v>214</v>
      </c>
      <c r="G46" s="14">
        <v>26210</v>
      </c>
      <c r="H46" s="14">
        <v>19</v>
      </c>
      <c r="I46" s="14" t="s">
        <v>166</v>
      </c>
      <c r="J46" s="14"/>
      <c r="K46" s="14">
        <v>7444673</v>
      </c>
      <c r="L46" s="14" t="s">
        <v>167</v>
      </c>
      <c r="M46" s="14">
        <v>2175530</v>
      </c>
      <c r="N46" s="14"/>
      <c r="O46" s="14" t="s">
        <v>168</v>
      </c>
      <c r="P46" s="14"/>
      <c r="Q46" s="14"/>
      <c r="R46" s="14" t="s">
        <v>169</v>
      </c>
      <c r="S46" s="14" t="s">
        <v>170</v>
      </c>
      <c r="T46" s="14" t="s">
        <v>171</v>
      </c>
      <c r="U46" s="14" t="s">
        <v>172</v>
      </c>
      <c r="V46" s="14" t="s">
        <v>173</v>
      </c>
      <c r="W46" s="14" t="s">
        <v>174</v>
      </c>
      <c r="X46" s="14"/>
      <c r="Y46" s="14" t="s">
        <v>175</v>
      </c>
      <c r="Z46" s="14">
        <v>30</v>
      </c>
      <c r="AA46" s="14" t="s">
        <v>176</v>
      </c>
      <c r="AB46" s="14" t="s">
        <v>176</v>
      </c>
      <c r="AC46" s="14">
        <v>24</v>
      </c>
      <c r="AD46" s="14">
        <v>6</v>
      </c>
      <c r="AE46" s="14">
        <v>1</v>
      </c>
      <c r="AF46" s="14" t="s">
        <v>126</v>
      </c>
      <c r="AG46" s="14" t="s">
        <v>30</v>
      </c>
      <c r="AH46" s="14" t="s">
        <v>31</v>
      </c>
      <c r="AI46" s="14">
        <v>0</v>
      </c>
      <c r="AJ46" s="14"/>
      <c r="AK46" s="14"/>
      <c r="AL46" s="14">
        <v>50</v>
      </c>
      <c r="AM46" s="14"/>
      <c r="AN46" s="14">
        <v>0</v>
      </c>
      <c r="AO46" s="14">
        <v>1</v>
      </c>
      <c r="AP46" s="14">
        <v>0</v>
      </c>
      <c r="AQ46" s="14"/>
      <c r="AR46" s="14"/>
      <c r="AS46" s="14"/>
      <c r="AT46" s="14"/>
      <c r="AU46" s="14"/>
      <c r="AV46" s="14" t="s">
        <v>33</v>
      </c>
      <c r="AW46" s="14"/>
      <c r="AX46" s="14"/>
      <c r="AY46" s="14"/>
      <c r="AZ46" s="14"/>
      <c r="BA46" s="14"/>
    </row>
    <row r="47" spans="1:53" x14ac:dyDescent="0.3">
      <c r="A47" s="14">
        <v>46</v>
      </c>
      <c r="B47" s="14">
        <v>1603722557173</v>
      </c>
      <c r="C47" s="14" t="s">
        <v>215</v>
      </c>
      <c r="D47" s="14">
        <v>1603722556562</v>
      </c>
      <c r="E47" s="14">
        <v>0</v>
      </c>
      <c r="F47" s="14" t="s">
        <v>216</v>
      </c>
      <c r="G47" s="14">
        <v>26210</v>
      </c>
      <c r="H47" s="14">
        <v>19</v>
      </c>
      <c r="I47" s="14" t="s">
        <v>166</v>
      </c>
      <c r="J47" s="14"/>
      <c r="K47" s="14">
        <v>7444673</v>
      </c>
      <c r="L47" s="14" t="s">
        <v>167</v>
      </c>
      <c r="M47" s="14">
        <v>2175530</v>
      </c>
      <c r="N47" s="14"/>
      <c r="O47" s="14" t="s">
        <v>168</v>
      </c>
      <c r="P47" s="14"/>
      <c r="Q47" s="14"/>
      <c r="R47" s="14" t="s">
        <v>169</v>
      </c>
      <c r="S47" s="14" t="s">
        <v>170</v>
      </c>
      <c r="T47" s="14" t="s">
        <v>171</v>
      </c>
      <c r="U47" s="14" t="s">
        <v>172</v>
      </c>
      <c r="V47" s="14" t="s">
        <v>173</v>
      </c>
      <c r="W47" s="14" t="s">
        <v>174</v>
      </c>
      <c r="X47" s="14"/>
      <c r="Y47" s="14" t="s">
        <v>175</v>
      </c>
      <c r="Z47" s="14">
        <v>30</v>
      </c>
      <c r="AA47" s="14" t="s">
        <v>176</v>
      </c>
      <c r="AB47" s="14" t="s">
        <v>176</v>
      </c>
      <c r="AC47" s="14">
        <v>24</v>
      </c>
      <c r="AD47" s="14">
        <v>6</v>
      </c>
      <c r="AE47" s="14">
        <v>1</v>
      </c>
      <c r="AF47" s="14" t="s">
        <v>126</v>
      </c>
      <c r="AG47" s="14" t="s">
        <v>30</v>
      </c>
      <c r="AH47" s="14" t="s">
        <v>34</v>
      </c>
      <c r="AI47" s="14">
        <v>4358.7500000139698</v>
      </c>
      <c r="AJ47" s="14"/>
      <c r="AK47" s="14"/>
      <c r="AL47" s="14">
        <v>95</v>
      </c>
      <c r="AM47" s="14"/>
      <c r="AN47" s="14">
        <v>0</v>
      </c>
      <c r="AO47" s="14">
        <v>1</v>
      </c>
      <c r="AP47" s="14">
        <v>0</v>
      </c>
      <c r="AQ47" s="14"/>
      <c r="AR47" s="14"/>
      <c r="AS47" s="14"/>
      <c r="AT47" s="14"/>
      <c r="AU47" s="14"/>
      <c r="AV47" s="14" t="s">
        <v>33</v>
      </c>
      <c r="AW47" s="14"/>
      <c r="AX47" s="14"/>
      <c r="AY47" s="14"/>
      <c r="AZ47" s="14"/>
      <c r="BA47" s="14"/>
    </row>
    <row r="48" spans="1:53" x14ac:dyDescent="0.3">
      <c r="A48" s="14">
        <v>47</v>
      </c>
      <c r="B48" s="14">
        <v>1603722557266</v>
      </c>
      <c r="C48" s="14" t="s">
        <v>215</v>
      </c>
      <c r="D48" s="14">
        <v>1603722556563</v>
      </c>
      <c r="E48" s="14">
        <v>0</v>
      </c>
      <c r="F48" s="14" t="s">
        <v>216</v>
      </c>
      <c r="G48" s="14">
        <v>26210</v>
      </c>
      <c r="H48" s="14">
        <v>19</v>
      </c>
      <c r="I48" s="14" t="s">
        <v>166</v>
      </c>
      <c r="J48" s="14"/>
      <c r="K48" s="14">
        <v>7444673</v>
      </c>
      <c r="L48" s="14" t="s">
        <v>167</v>
      </c>
      <c r="M48" s="14">
        <v>2175530</v>
      </c>
      <c r="N48" s="14"/>
      <c r="O48" s="14" t="s">
        <v>168</v>
      </c>
      <c r="P48" s="14"/>
      <c r="Q48" s="14"/>
      <c r="R48" s="14" t="s">
        <v>169</v>
      </c>
      <c r="S48" s="14" t="s">
        <v>170</v>
      </c>
      <c r="T48" s="14" t="s">
        <v>171</v>
      </c>
      <c r="U48" s="14" t="s">
        <v>172</v>
      </c>
      <c r="V48" s="14" t="s">
        <v>173</v>
      </c>
      <c r="W48" s="14" t="s">
        <v>174</v>
      </c>
      <c r="X48" s="14"/>
      <c r="Y48" s="14" t="s">
        <v>175</v>
      </c>
      <c r="Z48" s="14">
        <v>30</v>
      </c>
      <c r="AA48" s="14" t="s">
        <v>176</v>
      </c>
      <c r="AB48" s="14" t="s">
        <v>176</v>
      </c>
      <c r="AC48" s="14">
        <v>24</v>
      </c>
      <c r="AD48" s="14">
        <v>6</v>
      </c>
      <c r="AE48" s="14">
        <v>1</v>
      </c>
      <c r="AF48" s="14" t="s">
        <v>126</v>
      </c>
      <c r="AG48" s="14" t="s">
        <v>35</v>
      </c>
      <c r="AH48" s="14" t="s">
        <v>19</v>
      </c>
      <c r="AI48" s="14">
        <v>4358.7500000139698</v>
      </c>
      <c r="AJ48" s="14"/>
      <c r="AK48" s="14"/>
      <c r="AL48" s="14"/>
      <c r="AM48" s="14"/>
      <c r="AN48" s="14">
        <v>0</v>
      </c>
      <c r="AO48" s="14">
        <v>1</v>
      </c>
      <c r="AP48" s="14">
        <v>0</v>
      </c>
      <c r="AQ48" s="14"/>
      <c r="AR48" s="14"/>
      <c r="AS48" s="14"/>
      <c r="AT48" s="14"/>
      <c r="AU48" s="14"/>
      <c r="AV48" s="14" t="s">
        <v>33</v>
      </c>
      <c r="AW48" s="14"/>
      <c r="AX48" s="14"/>
      <c r="AY48" s="14"/>
      <c r="AZ48" s="14"/>
      <c r="BA48" s="14"/>
    </row>
    <row r="49" spans="1:53" x14ac:dyDescent="0.3">
      <c r="A49" s="14">
        <v>48</v>
      </c>
      <c r="B49" s="14">
        <v>1603722557266</v>
      </c>
      <c r="C49" s="14" t="s">
        <v>215</v>
      </c>
      <c r="D49" s="14">
        <v>1603722556590</v>
      </c>
      <c r="E49" s="14">
        <v>0</v>
      </c>
      <c r="F49" s="14" t="s">
        <v>216</v>
      </c>
      <c r="G49" s="14">
        <v>26210</v>
      </c>
      <c r="H49" s="14">
        <v>19</v>
      </c>
      <c r="I49" s="14" t="s">
        <v>166</v>
      </c>
      <c r="J49" s="14"/>
      <c r="K49" s="14">
        <v>7444673</v>
      </c>
      <c r="L49" s="14" t="s">
        <v>167</v>
      </c>
      <c r="M49" s="14">
        <v>2175530</v>
      </c>
      <c r="N49" s="14"/>
      <c r="O49" s="14" t="s">
        <v>168</v>
      </c>
      <c r="P49" s="14"/>
      <c r="Q49" s="14"/>
      <c r="R49" s="14" t="s">
        <v>169</v>
      </c>
      <c r="S49" s="14" t="s">
        <v>170</v>
      </c>
      <c r="T49" s="14" t="s">
        <v>171</v>
      </c>
      <c r="U49" s="14" t="s">
        <v>172</v>
      </c>
      <c r="V49" s="14" t="s">
        <v>173</v>
      </c>
      <c r="W49" s="14" t="s">
        <v>174</v>
      </c>
      <c r="X49" s="14"/>
      <c r="Y49" s="14" t="s">
        <v>175</v>
      </c>
      <c r="Z49" s="14">
        <v>30</v>
      </c>
      <c r="AA49" s="14" t="s">
        <v>176</v>
      </c>
      <c r="AB49" s="14" t="s">
        <v>176</v>
      </c>
      <c r="AC49" s="14">
        <v>25</v>
      </c>
      <c r="AD49" s="14">
        <v>6</v>
      </c>
      <c r="AE49" s="14">
        <v>1</v>
      </c>
      <c r="AF49" s="14" t="s">
        <v>126</v>
      </c>
      <c r="AG49" s="14" t="s">
        <v>30</v>
      </c>
      <c r="AH49" s="14" t="s">
        <v>31</v>
      </c>
      <c r="AI49" s="14">
        <v>0</v>
      </c>
      <c r="AJ49" s="14"/>
      <c r="AK49" s="14"/>
      <c r="AL49" s="14">
        <v>50</v>
      </c>
      <c r="AM49" s="14"/>
      <c r="AN49" s="14">
        <v>0</v>
      </c>
      <c r="AO49" s="14">
        <v>1</v>
      </c>
      <c r="AP49" s="14">
        <v>0</v>
      </c>
      <c r="AQ49" s="14"/>
      <c r="AR49" s="14"/>
      <c r="AS49" s="14"/>
      <c r="AT49" s="14"/>
      <c r="AU49" s="14"/>
      <c r="AV49" s="14" t="s">
        <v>36</v>
      </c>
      <c r="AW49" s="14"/>
      <c r="AX49" s="14"/>
      <c r="AY49" s="14"/>
      <c r="AZ49" s="14"/>
      <c r="BA49" s="14"/>
    </row>
    <row r="50" spans="1:53" x14ac:dyDescent="0.3">
      <c r="A50" s="14">
        <v>49</v>
      </c>
      <c r="B50" s="14">
        <v>1603722559536</v>
      </c>
      <c r="C50" s="14" t="s">
        <v>217</v>
      </c>
      <c r="D50" s="14">
        <v>1603722558954</v>
      </c>
      <c r="E50" s="14">
        <v>0</v>
      </c>
      <c r="F50" s="14" t="s">
        <v>218</v>
      </c>
      <c r="G50" s="14">
        <v>26210</v>
      </c>
      <c r="H50" s="14">
        <v>19</v>
      </c>
      <c r="I50" s="14" t="s">
        <v>166</v>
      </c>
      <c r="J50" s="14"/>
      <c r="K50" s="14">
        <v>7444673</v>
      </c>
      <c r="L50" s="14" t="s">
        <v>167</v>
      </c>
      <c r="M50" s="14">
        <v>2175530</v>
      </c>
      <c r="N50" s="14"/>
      <c r="O50" s="14" t="s">
        <v>168</v>
      </c>
      <c r="P50" s="14"/>
      <c r="Q50" s="14"/>
      <c r="R50" s="14" t="s">
        <v>169</v>
      </c>
      <c r="S50" s="14" t="s">
        <v>170</v>
      </c>
      <c r="T50" s="14" t="s">
        <v>171</v>
      </c>
      <c r="U50" s="14" t="s">
        <v>172</v>
      </c>
      <c r="V50" s="14" t="s">
        <v>173</v>
      </c>
      <c r="W50" s="14" t="s">
        <v>174</v>
      </c>
      <c r="X50" s="14"/>
      <c r="Y50" s="14" t="s">
        <v>175</v>
      </c>
      <c r="Z50" s="14">
        <v>30</v>
      </c>
      <c r="AA50" s="14" t="s">
        <v>176</v>
      </c>
      <c r="AB50" s="14" t="s">
        <v>176</v>
      </c>
      <c r="AC50" s="14">
        <v>25</v>
      </c>
      <c r="AD50" s="14">
        <v>6</v>
      </c>
      <c r="AE50" s="14">
        <v>1</v>
      </c>
      <c r="AF50" s="14" t="s">
        <v>126</v>
      </c>
      <c r="AG50" s="14" t="s">
        <v>30</v>
      </c>
      <c r="AH50" s="14" t="s">
        <v>34</v>
      </c>
      <c r="AI50" s="14">
        <v>2363.9950000215322</v>
      </c>
      <c r="AJ50" s="14"/>
      <c r="AK50" s="14"/>
      <c r="AL50" s="14">
        <v>93</v>
      </c>
      <c r="AM50" s="14"/>
      <c r="AN50" s="14">
        <v>0</v>
      </c>
      <c r="AO50" s="14">
        <v>1</v>
      </c>
      <c r="AP50" s="14">
        <v>0</v>
      </c>
      <c r="AQ50" s="14"/>
      <c r="AR50" s="14"/>
      <c r="AS50" s="14"/>
      <c r="AT50" s="14"/>
      <c r="AU50" s="14"/>
      <c r="AV50" s="14" t="s">
        <v>36</v>
      </c>
      <c r="AW50" s="14"/>
      <c r="AX50" s="14"/>
      <c r="AY50" s="14"/>
      <c r="AZ50" s="14"/>
      <c r="BA50" s="14"/>
    </row>
    <row r="51" spans="1:53" x14ac:dyDescent="0.3">
      <c r="A51" s="14">
        <v>50</v>
      </c>
      <c r="B51" s="14">
        <v>1603722559768</v>
      </c>
      <c r="C51" s="14" t="s">
        <v>217</v>
      </c>
      <c r="D51" s="14">
        <v>1603722558956</v>
      </c>
      <c r="E51" s="14">
        <v>0</v>
      </c>
      <c r="F51" s="14" t="s">
        <v>218</v>
      </c>
      <c r="G51" s="14">
        <v>26210</v>
      </c>
      <c r="H51" s="14">
        <v>19</v>
      </c>
      <c r="I51" s="14" t="s">
        <v>166</v>
      </c>
      <c r="J51" s="14"/>
      <c r="K51" s="14">
        <v>7444673</v>
      </c>
      <c r="L51" s="14" t="s">
        <v>167</v>
      </c>
      <c r="M51" s="14">
        <v>2175530</v>
      </c>
      <c r="N51" s="14"/>
      <c r="O51" s="14" t="s">
        <v>168</v>
      </c>
      <c r="P51" s="14"/>
      <c r="Q51" s="14"/>
      <c r="R51" s="14" t="s">
        <v>169</v>
      </c>
      <c r="S51" s="14" t="s">
        <v>170</v>
      </c>
      <c r="T51" s="14" t="s">
        <v>171</v>
      </c>
      <c r="U51" s="14" t="s">
        <v>172</v>
      </c>
      <c r="V51" s="14" t="s">
        <v>173</v>
      </c>
      <c r="W51" s="14" t="s">
        <v>174</v>
      </c>
      <c r="X51" s="14"/>
      <c r="Y51" s="14" t="s">
        <v>175</v>
      </c>
      <c r="Z51" s="14">
        <v>30</v>
      </c>
      <c r="AA51" s="14" t="s">
        <v>176</v>
      </c>
      <c r="AB51" s="14" t="s">
        <v>176</v>
      </c>
      <c r="AC51" s="14">
        <v>25</v>
      </c>
      <c r="AD51" s="14">
        <v>6</v>
      </c>
      <c r="AE51" s="14">
        <v>1</v>
      </c>
      <c r="AF51" s="14" t="s">
        <v>126</v>
      </c>
      <c r="AG51" s="14" t="s">
        <v>35</v>
      </c>
      <c r="AH51" s="14" t="s">
        <v>19</v>
      </c>
      <c r="AI51" s="14">
        <v>2363.9950000215322</v>
      </c>
      <c r="AJ51" s="14"/>
      <c r="AK51" s="14"/>
      <c r="AL51" s="14"/>
      <c r="AM51" s="14"/>
      <c r="AN51" s="14">
        <v>0</v>
      </c>
      <c r="AO51" s="14">
        <v>1</v>
      </c>
      <c r="AP51" s="14">
        <v>0</v>
      </c>
      <c r="AQ51" s="14"/>
      <c r="AR51" s="14"/>
      <c r="AS51" s="14"/>
      <c r="AT51" s="14"/>
      <c r="AU51" s="14"/>
      <c r="AV51" s="14" t="s">
        <v>36</v>
      </c>
      <c r="AW51" s="14"/>
      <c r="AX51" s="14"/>
      <c r="AY51" s="14"/>
      <c r="AZ51" s="14"/>
      <c r="BA51" s="14"/>
    </row>
    <row r="52" spans="1:53" x14ac:dyDescent="0.3">
      <c r="A52" s="14">
        <v>51</v>
      </c>
      <c r="B52" s="14">
        <v>1603722561380</v>
      </c>
      <c r="C52" s="14" t="s">
        <v>219</v>
      </c>
      <c r="D52" s="14">
        <v>1603722560786</v>
      </c>
      <c r="E52" s="14">
        <v>0</v>
      </c>
      <c r="F52" s="14" t="s">
        <v>220</v>
      </c>
      <c r="G52" s="14">
        <v>26210</v>
      </c>
      <c r="H52" s="14">
        <v>19</v>
      </c>
      <c r="I52" s="14" t="s">
        <v>166</v>
      </c>
      <c r="J52" s="14"/>
      <c r="K52" s="14">
        <v>7444673</v>
      </c>
      <c r="L52" s="14" t="s">
        <v>167</v>
      </c>
      <c r="M52" s="14">
        <v>2175530</v>
      </c>
      <c r="N52" s="14"/>
      <c r="O52" s="14" t="s">
        <v>168</v>
      </c>
      <c r="P52" s="14"/>
      <c r="Q52" s="14"/>
      <c r="R52" s="14" t="s">
        <v>169</v>
      </c>
      <c r="S52" s="14" t="s">
        <v>170</v>
      </c>
      <c r="T52" s="14" t="s">
        <v>171</v>
      </c>
      <c r="U52" s="14" t="s">
        <v>172</v>
      </c>
      <c r="V52" s="14" t="s">
        <v>173</v>
      </c>
      <c r="W52" s="14" t="s">
        <v>174</v>
      </c>
      <c r="X52" s="14"/>
      <c r="Y52" s="14" t="s">
        <v>175</v>
      </c>
      <c r="Z52" s="14">
        <v>30</v>
      </c>
      <c r="AA52" s="14" t="s">
        <v>176</v>
      </c>
      <c r="AB52" s="14" t="s">
        <v>176</v>
      </c>
      <c r="AC52" s="14">
        <v>26</v>
      </c>
      <c r="AD52" s="14">
        <v>6</v>
      </c>
      <c r="AE52" s="14">
        <v>1</v>
      </c>
      <c r="AF52" s="14" t="s">
        <v>126</v>
      </c>
      <c r="AG52" s="14" t="s">
        <v>41</v>
      </c>
      <c r="AH52" s="14" t="s">
        <v>23</v>
      </c>
      <c r="AI52" s="14">
        <v>1808.9749999344349</v>
      </c>
      <c r="AJ52" s="14"/>
      <c r="AK52" s="14"/>
      <c r="AL52" s="14" t="s">
        <v>42</v>
      </c>
      <c r="AM52" s="14">
        <v>1</v>
      </c>
      <c r="AN52" s="14">
        <v>0</v>
      </c>
      <c r="AO52" s="14">
        <v>1</v>
      </c>
      <c r="AP52" s="14">
        <v>0</v>
      </c>
      <c r="AQ52" s="14"/>
      <c r="AR52" s="14"/>
      <c r="AS52" s="14"/>
      <c r="AT52" s="14"/>
      <c r="AU52" s="14"/>
      <c r="AV52" s="14" t="s">
        <v>16</v>
      </c>
      <c r="AW52" s="14"/>
      <c r="AX52" s="14"/>
      <c r="AY52" s="14"/>
      <c r="AZ52" s="14"/>
      <c r="BA52" s="14"/>
    </row>
    <row r="53" spans="1:53" x14ac:dyDescent="0.3">
      <c r="A53" s="14">
        <v>52</v>
      </c>
      <c r="B53" s="14">
        <v>1603722563536</v>
      </c>
      <c r="C53" s="14" t="s">
        <v>221</v>
      </c>
      <c r="D53" s="14">
        <v>1603722562962</v>
      </c>
      <c r="E53" s="14">
        <v>0</v>
      </c>
      <c r="F53" s="14" t="s">
        <v>222</v>
      </c>
      <c r="G53" s="14">
        <v>26210</v>
      </c>
      <c r="H53" s="14">
        <v>19</v>
      </c>
      <c r="I53" s="14" t="s">
        <v>166</v>
      </c>
      <c r="J53" s="14"/>
      <c r="K53" s="14">
        <v>7444673</v>
      </c>
      <c r="L53" s="14" t="s">
        <v>167</v>
      </c>
      <c r="M53" s="14">
        <v>2175530</v>
      </c>
      <c r="N53" s="14"/>
      <c r="O53" s="14" t="s">
        <v>168</v>
      </c>
      <c r="P53" s="14"/>
      <c r="Q53" s="14"/>
      <c r="R53" s="14" t="s">
        <v>169</v>
      </c>
      <c r="S53" s="14" t="s">
        <v>170</v>
      </c>
      <c r="T53" s="14" t="s">
        <v>171</v>
      </c>
      <c r="U53" s="14" t="s">
        <v>172</v>
      </c>
      <c r="V53" s="14" t="s">
        <v>173</v>
      </c>
      <c r="W53" s="14" t="s">
        <v>174</v>
      </c>
      <c r="X53" s="14"/>
      <c r="Y53" s="14" t="s">
        <v>175</v>
      </c>
      <c r="Z53" s="14">
        <v>30</v>
      </c>
      <c r="AA53" s="14" t="s">
        <v>176</v>
      </c>
      <c r="AB53" s="14" t="s">
        <v>176</v>
      </c>
      <c r="AC53" s="14">
        <v>15</v>
      </c>
      <c r="AD53" s="14">
        <v>7</v>
      </c>
      <c r="AE53" s="14">
        <v>1</v>
      </c>
      <c r="AF53" s="14" t="s">
        <v>126</v>
      </c>
      <c r="AG53" s="14" t="s">
        <v>22</v>
      </c>
      <c r="AH53" s="14" t="s">
        <v>23</v>
      </c>
      <c r="AI53" s="14">
        <v>2159.0200000209734</v>
      </c>
      <c r="AJ53" s="14"/>
      <c r="AK53" s="14"/>
      <c r="AL53" s="14" t="s">
        <v>24</v>
      </c>
      <c r="AM53" s="14">
        <v>1</v>
      </c>
      <c r="AN53" s="14">
        <v>1</v>
      </c>
      <c r="AO53" s="14">
        <v>0</v>
      </c>
      <c r="AP53" s="14">
        <v>0</v>
      </c>
      <c r="AQ53" s="14"/>
      <c r="AR53" s="14"/>
      <c r="AS53" s="14"/>
      <c r="AT53" s="14"/>
      <c r="AU53" s="14">
        <v>1</v>
      </c>
      <c r="AV53" s="14" t="s">
        <v>25</v>
      </c>
      <c r="AW53" s="14" t="s">
        <v>108</v>
      </c>
      <c r="AX53" s="14" t="s">
        <v>24</v>
      </c>
      <c r="AY53" s="14" t="s">
        <v>109</v>
      </c>
      <c r="AZ53" s="14"/>
      <c r="BA53" s="14" t="s">
        <v>69</v>
      </c>
    </row>
    <row r="54" spans="1:53" x14ac:dyDescent="0.3">
      <c r="A54" s="14">
        <v>53</v>
      </c>
      <c r="B54" s="14">
        <v>1603722563664</v>
      </c>
      <c r="C54" s="14" t="s">
        <v>221</v>
      </c>
      <c r="D54" s="14">
        <v>1603722562989</v>
      </c>
      <c r="E54" s="14">
        <v>0</v>
      </c>
      <c r="F54" s="14" t="s">
        <v>222</v>
      </c>
      <c r="G54" s="14">
        <v>26210</v>
      </c>
      <c r="H54" s="14">
        <v>19</v>
      </c>
      <c r="I54" s="14" t="s">
        <v>166</v>
      </c>
      <c r="J54" s="14"/>
      <c r="K54" s="14">
        <v>7444673</v>
      </c>
      <c r="L54" s="14" t="s">
        <v>167</v>
      </c>
      <c r="M54" s="14">
        <v>2175530</v>
      </c>
      <c r="N54" s="14"/>
      <c r="O54" s="14" t="s">
        <v>168</v>
      </c>
      <c r="P54" s="14"/>
      <c r="Q54" s="14"/>
      <c r="R54" s="14" t="s">
        <v>169</v>
      </c>
      <c r="S54" s="14" t="s">
        <v>170</v>
      </c>
      <c r="T54" s="14" t="s">
        <v>171</v>
      </c>
      <c r="U54" s="14" t="s">
        <v>172</v>
      </c>
      <c r="V54" s="14" t="s">
        <v>173</v>
      </c>
      <c r="W54" s="14" t="s">
        <v>174</v>
      </c>
      <c r="X54" s="14"/>
      <c r="Y54" s="14" t="s">
        <v>175</v>
      </c>
      <c r="Z54" s="14">
        <v>30</v>
      </c>
      <c r="AA54" s="14" t="s">
        <v>176</v>
      </c>
      <c r="AB54" s="14" t="s">
        <v>176</v>
      </c>
      <c r="AC54" s="14">
        <v>28</v>
      </c>
      <c r="AD54" s="14">
        <v>7</v>
      </c>
      <c r="AE54" s="14">
        <v>1</v>
      </c>
      <c r="AF54" s="14" t="s">
        <v>126</v>
      </c>
      <c r="AG54" s="14" t="s">
        <v>30</v>
      </c>
      <c r="AH54" s="14" t="s">
        <v>31</v>
      </c>
      <c r="AI54" s="14">
        <v>0</v>
      </c>
      <c r="AJ54" s="14"/>
      <c r="AK54" s="14"/>
      <c r="AL54" s="14">
        <v>50</v>
      </c>
      <c r="AM54" s="14"/>
      <c r="AN54" s="14">
        <v>0</v>
      </c>
      <c r="AO54" s="14">
        <v>1</v>
      </c>
      <c r="AP54" s="14">
        <v>0</v>
      </c>
      <c r="AQ54" s="14"/>
      <c r="AR54" s="14"/>
      <c r="AS54" s="14"/>
      <c r="AT54" s="14"/>
      <c r="AU54" s="14"/>
      <c r="AV54" s="14" t="s">
        <v>33</v>
      </c>
      <c r="AW54" s="14"/>
      <c r="AX54" s="14"/>
      <c r="AY54" s="14"/>
      <c r="AZ54" s="14"/>
      <c r="BA54" s="14"/>
    </row>
    <row r="55" spans="1:53" x14ac:dyDescent="0.3">
      <c r="A55" s="14">
        <v>54</v>
      </c>
      <c r="B55" s="14">
        <v>1603722565261</v>
      </c>
      <c r="C55" s="14" t="s">
        <v>223</v>
      </c>
      <c r="D55" s="14">
        <v>1603722564682</v>
      </c>
      <c r="E55" s="14">
        <v>0</v>
      </c>
      <c r="F55" s="14" t="s">
        <v>224</v>
      </c>
      <c r="G55" s="14">
        <v>26210</v>
      </c>
      <c r="H55" s="14">
        <v>19</v>
      </c>
      <c r="I55" s="14" t="s">
        <v>166</v>
      </c>
      <c r="J55" s="14"/>
      <c r="K55" s="14">
        <v>7444673</v>
      </c>
      <c r="L55" s="14" t="s">
        <v>167</v>
      </c>
      <c r="M55" s="14">
        <v>2175530</v>
      </c>
      <c r="N55" s="14"/>
      <c r="O55" s="14" t="s">
        <v>168</v>
      </c>
      <c r="P55" s="14"/>
      <c r="Q55" s="14"/>
      <c r="R55" s="14" t="s">
        <v>169</v>
      </c>
      <c r="S55" s="14" t="s">
        <v>170</v>
      </c>
      <c r="T55" s="14" t="s">
        <v>171</v>
      </c>
      <c r="U55" s="14" t="s">
        <v>172</v>
      </c>
      <c r="V55" s="14" t="s">
        <v>173</v>
      </c>
      <c r="W55" s="14" t="s">
        <v>174</v>
      </c>
      <c r="X55" s="14"/>
      <c r="Y55" s="14" t="s">
        <v>175</v>
      </c>
      <c r="Z55" s="14">
        <v>30</v>
      </c>
      <c r="AA55" s="14" t="s">
        <v>176</v>
      </c>
      <c r="AB55" s="14" t="s">
        <v>176</v>
      </c>
      <c r="AC55" s="14">
        <v>28</v>
      </c>
      <c r="AD55" s="14">
        <v>7</v>
      </c>
      <c r="AE55" s="14">
        <v>1</v>
      </c>
      <c r="AF55" s="14" t="s">
        <v>126</v>
      </c>
      <c r="AG55" s="14" t="s">
        <v>30</v>
      </c>
      <c r="AH55" s="14" t="s">
        <v>34</v>
      </c>
      <c r="AI55" s="14">
        <v>1693.0350000038743</v>
      </c>
      <c r="AJ55" s="14"/>
      <c r="AK55" s="14"/>
      <c r="AL55" s="14">
        <v>61</v>
      </c>
      <c r="AM55" s="14"/>
      <c r="AN55" s="14">
        <v>0</v>
      </c>
      <c r="AO55" s="14">
        <v>1</v>
      </c>
      <c r="AP55" s="14">
        <v>0</v>
      </c>
      <c r="AQ55" s="14"/>
      <c r="AR55" s="14"/>
      <c r="AS55" s="14"/>
      <c r="AT55" s="14"/>
      <c r="AU55" s="14"/>
      <c r="AV55" s="14" t="s">
        <v>33</v>
      </c>
      <c r="AW55" s="14"/>
      <c r="AX55" s="14"/>
      <c r="AY55" s="14"/>
      <c r="AZ55" s="14"/>
      <c r="BA55" s="14"/>
    </row>
    <row r="56" spans="1:53" x14ac:dyDescent="0.3">
      <c r="A56" s="14">
        <v>55</v>
      </c>
      <c r="B56" s="14">
        <v>1603722565337</v>
      </c>
      <c r="C56" s="14" t="s">
        <v>223</v>
      </c>
      <c r="D56" s="14">
        <v>1603722564683</v>
      </c>
      <c r="E56" s="14">
        <v>0</v>
      </c>
      <c r="F56" s="14" t="s">
        <v>224</v>
      </c>
      <c r="G56" s="14">
        <v>26210</v>
      </c>
      <c r="H56" s="14">
        <v>19</v>
      </c>
      <c r="I56" s="14" t="s">
        <v>166</v>
      </c>
      <c r="J56" s="14"/>
      <c r="K56" s="14">
        <v>7444673</v>
      </c>
      <c r="L56" s="14" t="s">
        <v>167</v>
      </c>
      <c r="M56" s="14">
        <v>2175530</v>
      </c>
      <c r="N56" s="14"/>
      <c r="O56" s="14" t="s">
        <v>168</v>
      </c>
      <c r="P56" s="14"/>
      <c r="Q56" s="14"/>
      <c r="R56" s="14" t="s">
        <v>169</v>
      </c>
      <c r="S56" s="14" t="s">
        <v>170</v>
      </c>
      <c r="T56" s="14" t="s">
        <v>171</v>
      </c>
      <c r="U56" s="14" t="s">
        <v>172</v>
      </c>
      <c r="V56" s="14" t="s">
        <v>173</v>
      </c>
      <c r="W56" s="14" t="s">
        <v>174</v>
      </c>
      <c r="X56" s="14"/>
      <c r="Y56" s="14" t="s">
        <v>175</v>
      </c>
      <c r="Z56" s="14">
        <v>30</v>
      </c>
      <c r="AA56" s="14" t="s">
        <v>176</v>
      </c>
      <c r="AB56" s="14" t="s">
        <v>176</v>
      </c>
      <c r="AC56" s="14">
        <v>28</v>
      </c>
      <c r="AD56" s="14">
        <v>7</v>
      </c>
      <c r="AE56" s="14">
        <v>1</v>
      </c>
      <c r="AF56" s="14" t="s">
        <v>126</v>
      </c>
      <c r="AG56" s="14" t="s">
        <v>35</v>
      </c>
      <c r="AH56" s="14" t="s">
        <v>19</v>
      </c>
      <c r="AI56" s="14">
        <v>1693.0350000038743</v>
      </c>
      <c r="AJ56" s="14"/>
      <c r="AK56" s="14"/>
      <c r="AL56" s="14"/>
      <c r="AM56" s="14"/>
      <c r="AN56" s="14">
        <v>0</v>
      </c>
      <c r="AO56" s="14">
        <v>1</v>
      </c>
      <c r="AP56" s="14">
        <v>0</v>
      </c>
      <c r="AQ56" s="14"/>
      <c r="AR56" s="14"/>
      <c r="AS56" s="14"/>
      <c r="AT56" s="14"/>
      <c r="AU56" s="14"/>
      <c r="AV56" s="14" t="s">
        <v>33</v>
      </c>
      <c r="AW56" s="14"/>
      <c r="AX56" s="14"/>
      <c r="AY56" s="14"/>
      <c r="AZ56" s="14"/>
      <c r="BA56" s="14"/>
    </row>
    <row r="57" spans="1:53" x14ac:dyDescent="0.3">
      <c r="A57" s="14">
        <v>56</v>
      </c>
      <c r="B57" s="14">
        <v>1603722565337</v>
      </c>
      <c r="C57" s="14" t="s">
        <v>223</v>
      </c>
      <c r="D57" s="14">
        <v>1603722564710</v>
      </c>
      <c r="E57" s="14">
        <v>0</v>
      </c>
      <c r="F57" s="14" t="s">
        <v>224</v>
      </c>
      <c r="G57" s="14">
        <v>26210</v>
      </c>
      <c r="H57" s="14">
        <v>19</v>
      </c>
      <c r="I57" s="14" t="s">
        <v>166</v>
      </c>
      <c r="J57" s="14"/>
      <c r="K57" s="14">
        <v>7444673</v>
      </c>
      <c r="L57" s="14" t="s">
        <v>167</v>
      </c>
      <c r="M57" s="14">
        <v>2175530</v>
      </c>
      <c r="N57" s="14"/>
      <c r="O57" s="14" t="s">
        <v>168</v>
      </c>
      <c r="P57" s="14"/>
      <c r="Q57" s="14"/>
      <c r="R57" s="14" t="s">
        <v>169</v>
      </c>
      <c r="S57" s="14" t="s">
        <v>170</v>
      </c>
      <c r="T57" s="14" t="s">
        <v>171</v>
      </c>
      <c r="U57" s="14" t="s">
        <v>172</v>
      </c>
      <c r="V57" s="14" t="s">
        <v>173</v>
      </c>
      <c r="W57" s="14" t="s">
        <v>174</v>
      </c>
      <c r="X57" s="14"/>
      <c r="Y57" s="14" t="s">
        <v>175</v>
      </c>
      <c r="Z57" s="14">
        <v>30</v>
      </c>
      <c r="AA57" s="14" t="s">
        <v>176</v>
      </c>
      <c r="AB57" s="14" t="s">
        <v>176</v>
      </c>
      <c r="AC57" s="14">
        <v>29</v>
      </c>
      <c r="AD57" s="14">
        <v>7</v>
      </c>
      <c r="AE57" s="14">
        <v>1</v>
      </c>
      <c r="AF57" s="14" t="s">
        <v>126</v>
      </c>
      <c r="AG57" s="14" t="s">
        <v>30</v>
      </c>
      <c r="AH57" s="14" t="s">
        <v>31</v>
      </c>
      <c r="AI57" s="14">
        <v>0</v>
      </c>
      <c r="AJ57" s="14"/>
      <c r="AK57" s="14"/>
      <c r="AL57" s="14">
        <v>50</v>
      </c>
      <c r="AM57" s="14"/>
      <c r="AN57" s="14">
        <v>0</v>
      </c>
      <c r="AO57" s="14">
        <v>1</v>
      </c>
      <c r="AP57" s="14">
        <v>0</v>
      </c>
      <c r="AQ57" s="14"/>
      <c r="AR57" s="14"/>
      <c r="AS57" s="14"/>
      <c r="AT57" s="14"/>
      <c r="AU57" s="14"/>
      <c r="AV57" s="14" t="s">
        <v>36</v>
      </c>
      <c r="AW57" s="14"/>
      <c r="AX57" s="14"/>
      <c r="AY57" s="14"/>
      <c r="AZ57" s="14"/>
      <c r="BA57" s="14"/>
    </row>
    <row r="58" spans="1:53" x14ac:dyDescent="0.3">
      <c r="A58" s="14">
        <v>57</v>
      </c>
      <c r="B58" s="14">
        <v>1603722566775</v>
      </c>
      <c r="C58" s="14" t="s">
        <v>225</v>
      </c>
      <c r="D58" s="14">
        <v>1603722566194</v>
      </c>
      <c r="E58" s="14">
        <v>0</v>
      </c>
      <c r="F58" s="14" t="s">
        <v>225</v>
      </c>
      <c r="G58" s="14">
        <v>26210</v>
      </c>
      <c r="H58" s="14">
        <v>19</v>
      </c>
      <c r="I58" s="14" t="s">
        <v>166</v>
      </c>
      <c r="J58" s="14"/>
      <c r="K58" s="14">
        <v>7444673</v>
      </c>
      <c r="L58" s="14" t="s">
        <v>167</v>
      </c>
      <c r="M58" s="14">
        <v>2175530</v>
      </c>
      <c r="N58" s="14"/>
      <c r="O58" s="14" t="s">
        <v>168</v>
      </c>
      <c r="P58" s="14"/>
      <c r="Q58" s="14"/>
      <c r="R58" s="14" t="s">
        <v>169</v>
      </c>
      <c r="S58" s="14" t="s">
        <v>170</v>
      </c>
      <c r="T58" s="14" t="s">
        <v>171</v>
      </c>
      <c r="U58" s="14" t="s">
        <v>172</v>
      </c>
      <c r="V58" s="14" t="s">
        <v>173</v>
      </c>
      <c r="W58" s="14" t="s">
        <v>174</v>
      </c>
      <c r="X58" s="14"/>
      <c r="Y58" s="14" t="s">
        <v>175</v>
      </c>
      <c r="Z58" s="14">
        <v>30</v>
      </c>
      <c r="AA58" s="14" t="s">
        <v>176</v>
      </c>
      <c r="AB58" s="14" t="s">
        <v>176</v>
      </c>
      <c r="AC58" s="14">
        <v>29</v>
      </c>
      <c r="AD58" s="14">
        <v>7</v>
      </c>
      <c r="AE58" s="14">
        <v>1</v>
      </c>
      <c r="AF58" s="14" t="s">
        <v>126</v>
      </c>
      <c r="AG58" s="14" t="s">
        <v>30</v>
      </c>
      <c r="AH58" s="14" t="s">
        <v>34</v>
      </c>
      <c r="AI58" s="14">
        <v>1483.8599999202415</v>
      </c>
      <c r="AJ58" s="14"/>
      <c r="AK58" s="14"/>
      <c r="AL58" s="14">
        <v>56</v>
      </c>
      <c r="AM58" s="14"/>
      <c r="AN58" s="14">
        <v>0</v>
      </c>
      <c r="AO58" s="14">
        <v>1</v>
      </c>
      <c r="AP58" s="14">
        <v>0</v>
      </c>
      <c r="AQ58" s="14"/>
      <c r="AR58" s="14"/>
      <c r="AS58" s="14"/>
      <c r="AT58" s="14"/>
      <c r="AU58" s="14"/>
      <c r="AV58" s="14" t="s">
        <v>36</v>
      </c>
      <c r="AW58" s="14"/>
      <c r="AX58" s="14"/>
      <c r="AY58" s="14"/>
      <c r="AZ58" s="14"/>
      <c r="BA58" s="14"/>
    </row>
    <row r="59" spans="1:53" x14ac:dyDescent="0.3">
      <c r="A59" s="14">
        <v>58</v>
      </c>
      <c r="B59" s="14">
        <v>1603722567072</v>
      </c>
      <c r="C59" s="14" t="s">
        <v>226</v>
      </c>
      <c r="D59" s="14">
        <v>1603722566195</v>
      </c>
      <c r="E59" s="14">
        <v>0</v>
      </c>
      <c r="F59" s="14" t="s">
        <v>225</v>
      </c>
      <c r="G59" s="14">
        <v>26210</v>
      </c>
      <c r="H59" s="14">
        <v>19</v>
      </c>
      <c r="I59" s="14" t="s">
        <v>166</v>
      </c>
      <c r="J59" s="14"/>
      <c r="K59" s="14">
        <v>7444673</v>
      </c>
      <c r="L59" s="14" t="s">
        <v>167</v>
      </c>
      <c r="M59" s="14">
        <v>2175530</v>
      </c>
      <c r="N59" s="14"/>
      <c r="O59" s="14" t="s">
        <v>168</v>
      </c>
      <c r="P59" s="14"/>
      <c r="Q59" s="14"/>
      <c r="R59" s="14" t="s">
        <v>169</v>
      </c>
      <c r="S59" s="14" t="s">
        <v>170</v>
      </c>
      <c r="T59" s="14" t="s">
        <v>171</v>
      </c>
      <c r="U59" s="14" t="s">
        <v>172</v>
      </c>
      <c r="V59" s="14" t="s">
        <v>173</v>
      </c>
      <c r="W59" s="14" t="s">
        <v>174</v>
      </c>
      <c r="X59" s="14"/>
      <c r="Y59" s="14" t="s">
        <v>175</v>
      </c>
      <c r="Z59" s="14">
        <v>30</v>
      </c>
      <c r="AA59" s="14" t="s">
        <v>176</v>
      </c>
      <c r="AB59" s="14" t="s">
        <v>176</v>
      </c>
      <c r="AC59" s="14">
        <v>29</v>
      </c>
      <c r="AD59" s="14">
        <v>7</v>
      </c>
      <c r="AE59" s="14">
        <v>1</v>
      </c>
      <c r="AF59" s="14" t="s">
        <v>126</v>
      </c>
      <c r="AG59" s="14" t="s">
        <v>35</v>
      </c>
      <c r="AH59" s="14" t="s">
        <v>19</v>
      </c>
      <c r="AI59" s="14">
        <v>1483.8599999202415</v>
      </c>
      <c r="AJ59" s="14"/>
      <c r="AK59" s="14"/>
      <c r="AL59" s="14"/>
      <c r="AM59" s="14"/>
      <c r="AN59" s="14">
        <v>0</v>
      </c>
      <c r="AO59" s="14">
        <v>1</v>
      </c>
      <c r="AP59" s="14">
        <v>0</v>
      </c>
      <c r="AQ59" s="14"/>
      <c r="AR59" s="14"/>
      <c r="AS59" s="14"/>
      <c r="AT59" s="14"/>
      <c r="AU59" s="14"/>
      <c r="AV59" s="14" t="s">
        <v>36</v>
      </c>
      <c r="AW59" s="14"/>
      <c r="AX59" s="14"/>
      <c r="AY59" s="14"/>
      <c r="AZ59" s="14"/>
      <c r="BA59" s="14"/>
    </row>
    <row r="60" spans="1:53" x14ac:dyDescent="0.3">
      <c r="A60" s="14">
        <v>59</v>
      </c>
      <c r="B60" s="14">
        <v>1603722567853</v>
      </c>
      <c r="C60" s="14" t="s">
        <v>226</v>
      </c>
      <c r="D60" s="14">
        <v>1603722567290</v>
      </c>
      <c r="E60" s="14">
        <v>0</v>
      </c>
      <c r="F60" s="14" t="s">
        <v>226</v>
      </c>
      <c r="G60" s="14">
        <v>26210</v>
      </c>
      <c r="H60" s="14">
        <v>19</v>
      </c>
      <c r="I60" s="14" t="s">
        <v>166</v>
      </c>
      <c r="J60" s="14"/>
      <c r="K60" s="14">
        <v>7444673</v>
      </c>
      <c r="L60" s="14" t="s">
        <v>167</v>
      </c>
      <c r="M60" s="14">
        <v>2175530</v>
      </c>
      <c r="N60" s="14"/>
      <c r="O60" s="14" t="s">
        <v>168</v>
      </c>
      <c r="P60" s="14"/>
      <c r="Q60" s="14"/>
      <c r="R60" s="14" t="s">
        <v>169</v>
      </c>
      <c r="S60" s="14" t="s">
        <v>170</v>
      </c>
      <c r="T60" s="14" t="s">
        <v>171</v>
      </c>
      <c r="U60" s="14" t="s">
        <v>172</v>
      </c>
      <c r="V60" s="14" t="s">
        <v>173</v>
      </c>
      <c r="W60" s="14" t="s">
        <v>174</v>
      </c>
      <c r="X60" s="14"/>
      <c r="Y60" s="14" t="s">
        <v>175</v>
      </c>
      <c r="Z60" s="14">
        <v>30</v>
      </c>
      <c r="AA60" s="14" t="s">
        <v>176</v>
      </c>
      <c r="AB60" s="14" t="s">
        <v>176</v>
      </c>
      <c r="AC60" s="14">
        <v>30</v>
      </c>
      <c r="AD60" s="14">
        <v>7</v>
      </c>
      <c r="AE60" s="14">
        <v>1</v>
      </c>
      <c r="AF60" s="14" t="s">
        <v>126</v>
      </c>
      <c r="AG60" s="14" t="s">
        <v>41</v>
      </c>
      <c r="AH60" s="14" t="s">
        <v>23</v>
      </c>
      <c r="AI60" s="14">
        <v>1078.2599999802187</v>
      </c>
      <c r="AJ60" s="14"/>
      <c r="AK60" s="14"/>
      <c r="AL60" s="14" t="s">
        <v>42</v>
      </c>
      <c r="AM60" s="14">
        <v>1</v>
      </c>
      <c r="AN60" s="14">
        <v>0</v>
      </c>
      <c r="AO60" s="14">
        <v>1</v>
      </c>
      <c r="AP60" s="14">
        <v>0</v>
      </c>
      <c r="AQ60" s="14"/>
      <c r="AR60" s="14"/>
      <c r="AS60" s="14"/>
      <c r="AT60" s="14"/>
      <c r="AU60" s="14"/>
      <c r="AV60" s="14" t="s">
        <v>16</v>
      </c>
      <c r="AW60" s="14"/>
      <c r="AX60" s="14"/>
      <c r="AY60" s="14"/>
      <c r="AZ60" s="14"/>
      <c r="BA60" s="14"/>
    </row>
    <row r="61" spans="1:53" x14ac:dyDescent="0.3">
      <c r="A61" s="14">
        <v>60</v>
      </c>
      <c r="B61" s="14">
        <v>1603722570391</v>
      </c>
      <c r="C61" s="14" t="s">
        <v>227</v>
      </c>
      <c r="D61" s="14">
        <v>1603722569818</v>
      </c>
      <c r="E61" s="14">
        <v>0</v>
      </c>
      <c r="F61" s="14" t="s">
        <v>228</v>
      </c>
      <c r="G61" s="14">
        <v>26210</v>
      </c>
      <c r="H61" s="14">
        <v>19</v>
      </c>
      <c r="I61" s="14" t="s">
        <v>166</v>
      </c>
      <c r="J61" s="14"/>
      <c r="K61" s="14">
        <v>7444673</v>
      </c>
      <c r="L61" s="14" t="s">
        <v>167</v>
      </c>
      <c r="M61" s="14">
        <v>2175530</v>
      </c>
      <c r="N61" s="14"/>
      <c r="O61" s="14" t="s">
        <v>168</v>
      </c>
      <c r="P61" s="14"/>
      <c r="Q61" s="14"/>
      <c r="R61" s="14" t="s">
        <v>169</v>
      </c>
      <c r="S61" s="14" t="s">
        <v>170</v>
      </c>
      <c r="T61" s="14" t="s">
        <v>171</v>
      </c>
      <c r="U61" s="14" t="s">
        <v>172</v>
      </c>
      <c r="V61" s="14" t="s">
        <v>173</v>
      </c>
      <c r="W61" s="14" t="s">
        <v>174</v>
      </c>
      <c r="X61" s="14"/>
      <c r="Y61" s="14" t="s">
        <v>175</v>
      </c>
      <c r="Z61" s="14">
        <v>30</v>
      </c>
      <c r="AA61" s="14" t="s">
        <v>176</v>
      </c>
      <c r="AB61" s="14" t="s">
        <v>176</v>
      </c>
      <c r="AC61" s="14">
        <v>63</v>
      </c>
      <c r="AD61" s="14">
        <v>8</v>
      </c>
      <c r="AE61" s="14">
        <v>1</v>
      </c>
      <c r="AF61" s="14" t="s">
        <v>126</v>
      </c>
      <c r="AG61" s="14" t="s">
        <v>45</v>
      </c>
      <c r="AH61" s="14" t="s">
        <v>23</v>
      </c>
      <c r="AI61" s="14">
        <v>2511.1099999630824</v>
      </c>
      <c r="AJ61" s="14"/>
      <c r="AK61" s="14"/>
      <c r="AL61" s="14" t="s">
        <v>27</v>
      </c>
      <c r="AM61" s="14">
        <v>1</v>
      </c>
      <c r="AN61" s="14">
        <v>1</v>
      </c>
      <c r="AO61" s="14">
        <v>0</v>
      </c>
      <c r="AP61" s="14">
        <v>0</v>
      </c>
      <c r="AQ61" s="14"/>
      <c r="AR61" s="14"/>
      <c r="AS61" s="14"/>
      <c r="AT61" s="14"/>
      <c r="AU61" s="14">
        <v>1</v>
      </c>
      <c r="AV61" s="14" t="s">
        <v>25</v>
      </c>
      <c r="AW61" s="14" t="s">
        <v>110</v>
      </c>
      <c r="AX61" s="14" t="s">
        <v>27</v>
      </c>
      <c r="AY61" s="14" t="s">
        <v>111</v>
      </c>
      <c r="AZ61" s="14"/>
      <c r="BA61" s="14" t="s">
        <v>29</v>
      </c>
    </row>
    <row r="62" spans="1:53" x14ac:dyDescent="0.3">
      <c r="A62" s="14">
        <v>61</v>
      </c>
      <c r="B62" s="14">
        <v>1603722570469</v>
      </c>
      <c r="C62" s="14" t="s">
        <v>227</v>
      </c>
      <c r="D62" s="14">
        <v>1603722569844</v>
      </c>
      <c r="E62" s="14">
        <v>0</v>
      </c>
      <c r="F62" s="14" t="s">
        <v>228</v>
      </c>
      <c r="G62" s="14">
        <v>26210</v>
      </c>
      <c r="H62" s="14">
        <v>19</v>
      </c>
      <c r="I62" s="14" t="s">
        <v>166</v>
      </c>
      <c r="J62" s="14"/>
      <c r="K62" s="14">
        <v>7444673</v>
      </c>
      <c r="L62" s="14" t="s">
        <v>167</v>
      </c>
      <c r="M62" s="14">
        <v>2175530</v>
      </c>
      <c r="N62" s="14"/>
      <c r="O62" s="14" t="s">
        <v>168</v>
      </c>
      <c r="P62" s="14"/>
      <c r="Q62" s="14"/>
      <c r="R62" s="14" t="s">
        <v>169</v>
      </c>
      <c r="S62" s="14" t="s">
        <v>170</v>
      </c>
      <c r="T62" s="14" t="s">
        <v>171</v>
      </c>
      <c r="U62" s="14" t="s">
        <v>172</v>
      </c>
      <c r="V62" s="14" t="s">
        <v>173</v>
      </c>
      <c r="W62" s="14" t="s">
        <v>174</v>
      </c>
      <c r="X62" s="14"/>
      <c r="Y62" s="14" t="s">
        <v>175</v>
      </c>
      <c r="Z62" s="14">
        <v>30</v>
      </c>
      <c r="AA62" s="14" t="s">
        <v>176</v>
      </c>
      <c r="AB62" s="14" t="s">
        <v>176</v>
      </c>
      <c r="AC62" s="14">
        <v>32</v>
      </c>
      <c r="AD62" s="14">
        <v>8</v>
      </c>
      <c r="AE62" s="14">
        <v>1</v>
      </c>
      <c r="AF62" s="14" t="s">
        <v>126</v>
      </c>
      <c r="AG62" s="14" t="s">
        <v>30</v>
      </c>
      <c r="AH62" s="14" t="s">
        <v>31</v>
      </c>
      <c r="AI62" s="14">
        <v>0</v>
      </c>
      <c r="AJ62" s="14"/>
      <c r="AK62" s="14"/>
      <c r="AL62" s="14">
        <v>50</v>
      </c>
      <c r="AM62" s="14"/>
      <c r="AN62" s="14">
        <v>0</v>
      </c>
      <c r="AO62" s="14">
        <v>1</v>
      </c>
      <c r="AP62" s="14">
        <v>0</v>
      </c>
      <c r="AQ62" s="14"/>
      <c r="AR62" s="14"/>
      <c r="AS62" s="14"/>
      <c r="AT62" s="14"/>
      <c r="AU62" s="14"/>
      <c r="AV62" s="14" t="s">
        <v>33</v>
      </c>
      <c r="AW62" s="14"/>
      <c r="AX62" s="14"/>
      <c r="AY62" s="14"/>
      <c r="AZ62" s="14"/>
      <c r="BA62" s="14"/>
    </row>
    <row r="63" spans="1:53" x14ac:dyDescent="0.3">
      <c r="A63" s="14">
        <v>62</v>
      </c>
      <c r="B63" s="14">
        <v>1603722574717</v>
      </c>
      <c r="C63" s="14" t="s">
        <v>229</v>
      </c>
      <c r="D63" s="14">
        <v>1603722574146</v>
      </c>
      <c r="E63" s="14">
        <v>0</v>
      </c>
      <c r="F63" s="14" t="s">
        <v>229</v>
      </c>
      <c r="G63" s="14">
        <v>26210</v>
      </c>
      <c r="H63" s="14">
        <v>19</v>
      </c>
      <c r="I63" s="14" t="s">
        <v>166</v>
      </c>
      <c r="J63" s="14"/>
      <c r="K63" s="14">
        <v>7444673</v>
      </c>
      <c r="L63" s="14" t="s">
        <v>167</v>
      </c>
      <c r="M63" s="14">
        <v>2175530</v>
      </c>
      <c r="N63" s="14"/>
      <c r="O63" s="14" t="s">
        <v>168</v>
      </c>
      <c r="P63" s="14"/>
      <c r="Q63" s="14"/>
      <c r="R63" s="14" t="s">
        <v>169</v>
      </c>
      <c r="S63" s="14" t="s">
        <v>170</v>
      </c>
      <c r="T63" s="14" t="s">
        <v>171</v>
      </c>
      <c r="U63" s="14" t="s">
        <v>172</v>
      </c>
      <c r="V63" s="14" t="s">
        <v>173</v>
      </c>
      <c r="W63" s="14" t="s">
        <v>174</v>
      </c>
      <c r="X63" s="14"/>
      <c r="Y63" s="14" t="s">
        <v>175</v>
      </c>
      <c r="Z63" s="14">
        <v>30</v>
      </c>
      <c r="AA63" s="14" t="s">
        <v>176</v>
      </c>
      <c r="AB63" s="14" t="s">
        <v>176</v>
      </c>
      <c r="AC63" s="14">
        <v>32</v>
      </c>
      <c r="AD63" s="14">
        <v>8</v>
      </c>
      <c r="AE63" s="14">
        <v>1</v>
      </c>
      <c r="AF63" s="14" t="s">
        <v>126</v>
      </c>
      <c r="AG63" s="14" t="s">
        <v>30</v>
      </c>
      <c r="AH63" s="14" t="s">
        <v>34</v>
      </c>
      <c r="AI63" s="14">
        <v>4301.6999999526888</v>
      </c>
      <c r="AJ63" s="14"/>
      <c r="AK63" s="14"/>
      <c r="AL63" s="14">
        <v>73</v>
      </c>
      <c r="AM63" s="14"/>
      <c r="AN63" s="14">
        <v>0</v>
      </c>
      <c r="AO63" s="14">
        <v>1</v>
      </c>
      <c r="AP63" s="14">
        <v>0</v>
      </c>
      <c r="AQ63" s="14"/>
      <c r="AR63" s="14"/>
      <c r="AS63" s="14"/>
      <c r="AT63" s="14"/>
      <c r="AU63" s="14"/>
      <c r="AV63" s="14" t="s">
        <v>33</v>
      </c>
      <c r="AW63" s="14"/>
      <c r="AX63" s="14"/>
      <c r="AY63" s="14"/>
      <c r="AZ63" s="14"/>
      <c r="BA63" s="14"/>
    </row>
    <row r="64" spans="1:53" x14ac:dyDescent="0.3">
      <c r="A64" s="14">
        <v>63</v>
      </c>
      <c r="B64" s="14">
        <v>1603722574813</v>
      </c>
      <c r="C64" s="14" t="s">
        <v>229</v>
      </c>
      <c r="D64" s="14">
        <v>1603722574147</v>
      </c>
      <c r="E64" s="14">
        <v>0</v>
      </c>
      <c r="F64" s="14" t="s">
        <v>229</v>
      </c>
      <c r="G64" s="14">
        <v>26210</v>
      </c>
      <c r="H64" s="14">
        <v>19</v>
      </c>
      <c r="I64" s="14" t="s">
        <v>166</v>
      </c>
      <c r="J64" s="14"/>
      <c r="K64" s="14">
        <v>7444673</v>
      </c>
      <c r="L64" s="14" t="s">
        <v>167</v>
      </c>
      <c r="M64" s="14">
        <v>2175530</v>
      </c>
      <c r="N64" s="14"/>
      <c r="O64" s="14" t="s">
        <v>168</v>
      </c>
      <c r="P64" s="14"/>
      <c r="Q64" s="14"/>
      <c r="R64" s="14" t="s">
        <v>169</v>
      </c>
      <c r="S64" s="14" t="s">
        <v>170</v>
      </c>
      <c r="T64" s="14" t="s">
        <v>171</v>
      </c>
      <c r="U64" s="14" t="s">
        <v>172</v>
      </c>
      <c r="V64" s="14" t="s">
        <v>173</v>
      </c>
      <c r="W64" s="14" t="s">
        <v>174</v>
      </c>
      <c r="X64" s="14"/>
      <c r="Y64" s="14" t="s">
        <v>175</v>
      </c>
      <c r="Z64" s="14">
        <v>30</v>
      </c>
      <c r="AA64" s="14" t="s">
        <v>176</v>
      </c>
      <c r="AB64" s="14" t="s">
        <v>176</v>
      </c>
      <c r="AC64" s="14">
        <v>32</v>
      </c>
      <c r="AD64" s="14">
        <v>8</v>
      </c>
      <c r="AE64" s="14">
        <v>1</v>
      </c>
      <c r="AF64" s="14" t="s">
        <v>126</v>
      </c>
      <c r="AG64" s="14" t="s">
        <v>35</v>
      </c>
      <c r="AH64" s="14" t="s">
        <v>19</v>
      </c>
      <c r="AI64" s="14">
        <v>4301.6999999526888</v>
      </c>
      <c r="AJ64" s="14"/>
      <c r="AK64" s="14"/>
      <c r="AL64" s="14"/>
      <c r="AM64" s="14"/>
      <c r="AN64" s="14">
        <v>0</v>
      </c>
      <c r="AO64" s="14">
        <v>1</v>
      </c>
      <c r="AP64" s="14">
        <v>0</v>
      </c>
      <c r="AQ64" s="14"/>
      <c r="AR64" s="14"/>
      <c r="AS64" s="14"/>
      <c r="AT64" s="14"/>
      <c r="AU64" s="14"/>
      <c r="AV64" s="14" t="s">
        <v>33</v>
      </c>
      <c r="AW64" s="14"/>
      <c r="AX64" s="14"/>
      <c r="AY64" s="14"/>
      <c r="AZ64" s="14"/>
      <c r="BA64" s="14"/>
    </row>
    <row r="65" spans="1:53" x14ac:dyDescent="0.3">
      <c r="A65" s="14">
        <v>64</v>
      </c>
      <c r="B65" s="14">
        <v>1603722574813</v>
      </c>
      <c r="C65" s="14" t="s">
        <v>229</v>
      </c>
      <c r="D65" s="14">
        <v>1603722574173</v>
      </c>
      <c r="E65" s="14">
        <v>0</v>
      </c>
      <c r="F65" s="14" t="s">
        <v>229</v>
      </c>
      <c r="G65" s="14">
        <v>26210</v>
      </c>
      <c r="H65" s="14">
        <v>19</v>
      </c>
      <c r="I65" s="14" t="s">
        <v>166</v>
      </c>
      <c r="J65" s="14"/>
      <c r="K65" s="14">
        <v>7444673</v>
      </c>
      <c r="L65" s="14" t="s">
        <v>167</v>
      </c>
      <c r="M65" s="14">
        <v>2175530</v>
      </c>
      <c r="N65" s="14"/>
      <c r="O65" s="14" t="s">
        <v>168</v>
      </c>
      <c r="P65" s="14"/>
      <c r="Q65" s="14"/>
      <c r="R65" s="14" t="s">
        <v>169</v>
      </c>
      <c r="S65" s="14" t="s">
        <v>170</v>
      </c>
      <c r="T65" s="14" t="s">
        <v>171</v>
      </c>
      <c r="U65" s="14" t="s">
        <v>172</v>
      </c>
      <c r="V65" s="14" t="s">
        <v>173</v>
      </c>
      <c r="W65" s="14" t="s">
        <v>174</v>
      </c>
      <c r="X65" s="14"/>
      <c r="Y65" s="14" t="s">
        <v>175</v>
      </c>
      <c r="Z65" s="14">
        <v>30</v>
      </c>
      <c r="AA65" s="14" t="s">
        <v>176</v>
      </c>
      <c r="AB65" s="14" t="s">
        <v>176</v>
      </c>
      <c r="AC65" s="14">
        <v>33</v>
      </c>
      <c r="AD65" s="14">
        <v>8</v>
      </c>
      <c r="AE65" s="14">
        <v>1</v>
      </c>
      <c r="AF65" s="14" t="s">
        <v>126</v>
      </c>
      <c r="AG65" s="14" t="s">
        <v>30</v>
      </c>
      <c r="AH65" s="14" t="s">
        <v>31</v>
      </c>
      <c r="AI65" s="14">
        <v>0</v>
      </c>
      <c r="AJ65" s="14"/>
      <c r="AK65" s="14"/>
      <c r="AL65" s="14">
        <v>50</v>
      </c>
      <c r="AM65" s="14"/>
      <c r="AN65" s="14">
        <v>0</v>
      </c>
      <c r="AO65" s="14">
        <v>1</v>
      </c>
      <c r="AP65" s="14">
        <v>0</v>
      </c>
      <c r="AQ65" s="14"/>
      <c r="AR65" s="14"/>
      <c r="AS65" s="14"/>
      <c r="AT65" s="14"/>
      <c r="AU65" s="14"/>
      <c r="AV65" s="14" t="s">
        <v>36</v>
      </c>
      <c r="AW65" s="14"/>
      <c r="AX65" s="14"/>
      <c r="AY65" s="14"/>
      <c r="AZ65" s="14"/>
      <c r="BA65" s="14"/>
    </row>
    <row r="66" spans="1:53" x14ac:dyDescent="0.3">
      <c r="A66" s="14">
        <v>65</v>
      </c>
      <c r="B66" s="14">
        <v>1603722576326</v>
      </c>
      <c r="C66" s="14" t="s">
        <v>230</v>
      </c>
      <c r="D66" s="14">
        <v>1603722575762</v>
      </c>
      <c r="E66" s="14">
        <v>0</v>
      </c>
      <c r="F66" s="14" t="s">
        <v>231</v>
      </c>
      <c r="G66" s="14">
        <v>26210</v>
      </c>
      <c r="H66" s="14">
        <v>19</v>
      </c>
      <c r="I66" s="14" t="s">
        <v>166</v>
      </c>
      <c r="J66" s="14"/>
      <c r="K66" s="14">
        <v>7444673</v>
      </c>
      <c r="L66" s="14" t="s">
        <v>167</v>
      </c>
      <c r="M66" s="14">
        <v>2175530</v>
      </c>
      <c r="N66" s="14"/>
      <c r="O66" s="14" t="s">
        <v>168</v>
      </c>
      <c r="P66" s="14"/>
      <c r="Q66" s="14"/>
      <c r="R66" s="14" t="s">
        <v>169</v>
      </c>
      <c r="S66" s="14" t="s">
        <v>170</v>
      </c>
      <c r="T66" s="14" t="s">
        <v>171</v>
      </c>
      <c r="U66" s="14" t="s">
        <v>172</v>
      </c>
      <c r="V66" s="14" t="s">
        <v>173</v>
      </c>
      <c r="W66" s="14" t="s">
        <v>174</v>
      </c>
      <c r="X66" s="14"/>
      <c r="Y66" s="14" t="s">
        <v>175</v>
      </c>
      <c r="Z66" s="14">
        <v>30</v>
      </c>
      <c r="AA66" s="14" t="s">
        <v>176</v>
      </c>
      <c r="AB66" s="14" t="s">
        <v>176</v>
      </c>
      <c r="AC66" s="14">
        <v>33</v>
      </c>
      <c r="AD66" s="14">
        <v>8</v>
      </c>
      <c r="AE66" s="14">
        <v>1</v>
      </c>
      <c r="AF66" s="14" t="s">
        <v>126</v>
      </c>
      <c r="AG66" s="14" t="s">
        <v>30</v>
      </c>
      <c r="AH66" s="14" t="s">
        <v>34</v>
      </c>
      <c r="AI66" s="14">
        <v>1588.8600000180304</v>
      </c>
      <c r="AJ66" s="14"/>
      <c r="AK66" s="14"/>
      <c r="AL66" s="14">
        <v>69</v>
      </c>
      <c r="AM66" s="14"/>
      <c r="AN66" s="14">
        <v>0</v>
      </c>
      <c r="AO66" s="14">
        <v>1</v>
      </c>
      <c r="AP66" s="14">
        <v>0</v>
      </c>
      <c r="AQ66" s="14"/>
      <c r="AR66" s="14"/>
      <c r="AS66" s="14"/>
      <c r="AT66" s="14"/>
      <c r="AU66" s="14"/>
      <c r="AV66" s="14" t="s">
        <v>36</v>
      </c>
      <c r="AW66" s="14"/>
      <c r="AX66" s="14"/>
      <c r="AY66" s="14"/>
      <c r="AZ66" s="14"/>
      <c r="BA66" s="14"/>
    </row>
    <row r="67" spans="1:53" x14ac:dyDescent="0.3">
      <c r="A67" s="14">
        <v>66</v>
      </c>
      <c r="B67" s="14">
        <v>1603722576826</v>
      </c>
      <c r="C67" s="14" t="s">
        <v>230</v>
      </c>
      <c r="D67" s="14">
        <v>1603722575764</v>
      </c>
      <c r="E67" s="14">
        <v>0</v>
      </c>
      <c r="F67" s="14" t="s">
        <v>231</v>
      </c>
      <c r="G67" s="14">
        <v>26210</v>
      </c>
      <c r="H67" s="14">
        <v>19</v>
      </c>
      <c r="I67" s="14" t="s">
        <v>166</v>
      </c>
      <c r="J67" s="14"/>
      <c r="K67" s="14">
        <v>7444673</v>
      </c>
      <c r="L67" s="14" t="s">
        <v>167</v>
      </c>
      <c r="M67" s="14">
        <v>2175530</v>
      </c>
      <c r="N67" s="14"/>
      <c r="O67" s="14" t="s">
        <v>168</v>
      </c>
      <c r="P67" s="14"/>
      <c r="Q67" s="14"/>
      <c r="R67" s="14" t="s">
        <v>169</v>
      </c>
      <c r="S67" s="14" t="s">
        <v>170</v>
      </c>
      <c r="T67" s="14" t="s">
        <v>171</v>
      </c>
      <c r="U67" s="14" t="s">
        <v>172</v>
      </c>
      <c r="V67" s="14" t="s">
        <v>173</v>
      </c>
      <c r="W67" s="14" t="s">
        <v>174</v>
      </c>
      <c r="X67" s="14"/>
      <c r="Y67" s="14" t="s">
        <v>175</v>
      </c>
      <c r="Z67" s="14">
        <v>30</v>
      </c>
      <c r="AA67" s="14" t="s">
        <v>176</v>
      </c>
      <c r="AB67" s="14" t="s">
        <v>176</v>
      </c>
      <c r="AC67" s="14">
        <v>33</v>
      </c>
      <c r="AD67" s="14">
        <v>8</v>
      </c>
      <c r="AE67" s="14">
        <v>1</v>
      </c>
      <c r="AF67" s="14" t="s">
        <v>126</v>
      </c>
      <c r="AG67" s="14" t="s">
        <v>35</v>
      </c>
      <c r="AH67" s="14" t="s">
        <v>19</v>
      </c>
      <c r="AI67" s="14">
        <v>1588.8600000180304</v>
      </c>
      <c r="AJ67" s="14"/>
      <c r="AK67" s="14"/>
      <c r="AL67" s="14"/>
      <c r="AM67" s="14"/>
      <c r="AN67" s="14">
        <v>0</v>
      </c>
      <c r="AO67" s="14">
        <v>1</v>
      </c>
      <c r="AP67" s="14">
        <v>0</v>
      </c>
      <c r="AQ67" s="14"/>
      <c r="AR67" s="14"/>
      <c r="AS67" s="14"/>
      <c r="AT67" s="14"/>
      <c r="AU67" s="14"/>
      <c r="AV67" s="14" t="s">
        <v>36</v>
      </c>
      <c r="AW67" s="14"/>
      <c r="AX67" s="14"/>
      <c r="AY67" s="14"/>
      <c r="AZ67" s="14"/>
      <c r="BA67" s="14"/>
    </row>
    <row r="68" spans="1:53" x14ac:dyDescent="0.3">
      <c r="A68" s="14">
        <v>67</v>
      </c>
      <c r="B68" s="14">
        <v>1603722577031</v>
      </c>
      <c r="C68" s="14" t="s">
        <v>232</v>
      </c>
      <c r="D68" s="14">
        <v>1603722576458</v>
      </c>
      <c r="E68" s="14">
        <v>0</v>
      </c>
      <c r="F68" s="14" t="s">
        <v>230</v>
      </c>
      <c r="G68" s="14">
        <v>26210</v>
      </c>
      <c r="H68" s="14">
        <v>19</v>
      </c>
      <c r="I68" s="14" t="s">
        <v>166</v>
      </c>
      <c r="J68" s="14"/>
      <c r="K68" s="14">
        <v>7444673</v>
      </c>
      <c r="L68" s="14" t="s">
        <v>167</v>
      </c>
      <c r="M68" s="14">
        <v>2175530</v>
      </c>
      <c r="N68" s="14"/>
      <c r="O68" s="14" t="s">
        <v>168</v>
      </c>
      <c r="P68" s="14"/>
      <c r="Q68" s="14"/>
      <c r="R68" s="14" t="s">
        <v>169</v>
      </c>
      <c r="S68" s="14" t="s">
        <v>170</v>
      </c>
      <c r="T68" s="14" t="s">
        <v>171</v>
      </c>
      <c r="U68" s="14" t="s">
        <v>172</v>
      </c>
      <c r="V68" s="14" t="s">
        <v>173</v>
      </c>
      <c r="W68" s="14" t="s">
        <v>174</v>
      </c>
      <c r="X68" s="14"/>
      <c r="Y68" s="14" t="s">
        <v>175</v>
      </c>
      <c r="Z68" s="14">
        <v>30</v>
      </c>
      <c r="AA68" s="14" t="s">
        <v>176</v>
      </c>
      <c r="AB68" s="14" t="s">
        <v>176</v>
      </c>
      <c r="AC68" s="14">
        <v>34</v>
      </c>
      <c r="AD68" s="14">
        <v>8</v>
      </c>
      <c r="AE68" s="14">
        <v>1</v>
      </c>
      <c r="AF68" s="14" t="s">
        <v>126</v>
      </c>
      <c r="AG68" s="14" t="s">
        <v>41</v>
      </c>
      <c r="AH68" s="14" t="s">
        <v>23</v>
      </c>
      <c r="AI68" s="14">
        <v>676.54000001493841</v>
      </c>
      <c r="AJ68" s="14"/>
      <c r="AK68" s="14"/>
      <c r="AL68" s="14" t="s">
        <v>42</v>
      </c>
      <c r="AM68" s="14">
        <v>1</v>
      </c>
      <c r="AN68" s="14">
        <v>0</v>
      </c>
      <c r="AO68" s="14">
        <v>1</v>
      </c>
      <c r="AP68" s="14">
        <v>0</v>
      </c>
      <c r="AQ68" s="14"/>
      <c r="AR68" s="14"/>
      <c r="AS68" s="14"/>
      <c r="AT68" s="14"/>
      <c r="AU68" s="14"/>
      <c r="AV68" s="14" t="s">
        <v>16</v>
      </c>
      <c r="AW68" s="14"/>
      <c r="AX68" s="14"/>
      <c r="AY68" s="14"/>
      <c r="AZ68" s="14"/>
      <c r="BA68" s="14"/>
    </row>
    <row r="69" spans="1:53" x14ac:dyDescent="0.3">
      <c r="A69" s="14">
        <v>68</v>
      </c>
      <c r="B69" s="14">
        <v>1603722579673</v>
      </c>
      <c r="C69" s="14" t="s">
        <v>233</v>
      </c>
      <c r="D69" s="14">
        <v>1603722579106</v>
      </c>
      <c r="E69" s="14">
        <v>0</v>
      </c>
      <c r="F69" s="14" t="s">
        <v>233</v>
      </c>
      <c r="G69" s="14">
        <v>26210</v>
      </c>
      <c r="H69" s="14">
        <v>19</v>
      </c>
      <c r="I69" s="14" t="s">
        <v>166</v>
      </c>
      <c r="J69" s="14"/>
      <c r="K69" s="14">
        <v>7444673</v>
      </c>
      <c r="L69" s="14" t="s">
        <v>167</v>
      </c>
      <c r="M69" s="14">
        <v>2175530</v>
      </c>
      <c r="N69" s="14"/>
      <c r="O69" s="14" t="s">
        <v>168</v>
      </c>
      <c r="P69" s="14"/>
      <c r="Q69" s="14"/>
      <c r="R69" s="14" t="s">
        <v>169</v>
      </c>
      <c r="S69" s="14" t="s">
        <v>170</v>
      </c>
      <c r="T69" s="14" t="s">
        <v>171</v>
      </c>
      <c r="U69" s="14" t="s">
        <v>172</v>
      </c>
      <c r="V69" s="14" t="s">
        <v>173</v>
      </c>
      <c r="W69" s="14" t="s">
        <v>174</v>
      </c>
      <c r="X69" s="14"/>
      <c r="Y69" s="14" t="s">
        <v>175</v>
      </c>
      <c r="Z69" s="14">
        <v>30</v>
      </c>
      <c r="AA69" s="14" t="s">
        <v>176</v>
      </c>
      <c r="AB69" s="14" t="s">
        <v>176</v>
      </c>
      <c r="AC69" s="14">
        <v>107</v>
      </c>
      <c r="AD69" s="14">
        <v>9</v>
      </c>
      <c r="AE69" s="14">
        <v>1</v>
      </c>
      <c r="AF69" s="14" t="s">
        <v>126</v>
      </c>
      <c r="AG69" s="14" t="s">
        <v>45</v>
      </c>
      <c r="AH69" s="14" t="s">
        <v>23</v>
      </c>
      <c r="AI69" s="14">
        <v>2630.3150000749156</v>
      </c>
      <c r="AJ69" s="14"/>
      <c r="AK69" s="14"/>
      <c r="AL69" s="14" t="s">
        <v>27</v>
      </c>
      <c r="AM69" s="14">
        <v>1</v>
      </c>
      <c r="AN69" s="14">
        <v>1</v>
      </c>
      <c r="AO69" s="14">
        <v>0</v>
      </c>
      <c r="AP69" s="14">
        <v>0</v>
      </c>
      <c r="AQ69" s="14"/>
      <c r="AR69" s="14"/>
      <c r="AS69" s="14"/>
      <c r="AT69" s="14"/>
      <c r="AU69" s="14">
        <v>1</v>
      </c>
      <c r="AV69" s="14" t="s">
        <v>25</v>
      </c>
      <c r="AW69" s="14" t="s">
        <v>57</v>
      </c>
      <c r="AX69" s="14" t="s">
        <v>27</v>
      </c>
      <c r="AY69" s="14" t="s">
        <v>58</v>
      </c>
      <c r="AZ69" s="14"/>
      <c r="BA69" s="14" t="s">
        <v>52</v>
      </c>
    </row>
    <row r="70" spans="1:53" x14ac:dyDescent="0.3">
      <c r="A70" s="14">
        <v>69</v>
      </c>
      <c r="B70" s="14">
        <v>1603722579781</v>
      </c>
      <c r="C70" s="14" t="s">
        <v>233</v>
      </c>
      <c r="D70" s="14">
        <v>1603722579132</v>
      </c>
      <c r="E70" s="14">
        <v>0</v>
      </c>
      <c r="F70" s="14" t="s">
        <v>233</v>
      </c>
      <c r="G70" s="14">
        <v>26210</v>
      </c>
      <c r="H70" s="14">
        <v>19</v>
      </c>
      <c r="I70" s="14" t="s">
        <v>166</v>
      </c>
      <c r="J70" s="14"/>
      <c r="K70" s="14">
        <v>7444673</v>
      </c>
      <c r="L70" s="14" t="s">
        <v>167</v>
      </c>
      <c r="M70" s="14">
        <v>2175530</v>
      </c>
      <c r="N70" s="14"/>
      <c r="O70" s="14" t="s">
        <v>168</v>
      </c>
      <c r="P70" s="14"/>
      <c r="Q70" s="14"/>
      <c r="R70" s="14" t="s">
        <v>169</v>
      </c>
      <c r="S70" s="14" t="s">
        <v>170</v>
      </c>
      <c r="T70" s="14" t="s">
        <v>171</v>
      </c>
      <c r="U70" s="14" t="s">
        <v>172</v>
      </c>
      <c r="V70" s="14" t="s">
        <v>173</v>
      </c>
      <c r="W70" s="14" t="s">
        <v>174</v>
      </c>
      <c r="X70" s="14"/>
      <c r="Y70" s="14" t="s">
        <v>175</v>
      </c>
      <c r="Z70" s="14">
        <v>30</v>
      </c>
      <c r="AA70" s="14" t="s">
        <v>176</v>
      </c>
      <c r="AB70" s="14" t="s">
        <v>176</v>
      </c>
      <c r="AC70" s="14">
        <v>36</v>
      </c>
      <c r="AD70" s="14">
        <v>9</v>
      </c>
      <c r="AE70" s="14">
        <v>1</v>
      </c>
      <c r="AF70" s="14" t="s">
        <v>126</v>
      </c>
      <c r="AG70" s="14" t="s">
        <v>30</v>
      </c>
      <c r="AH70" s="14" t="s">
        <v>31</v>
      </c>
      <c r="AI70" s="14">
        <v>0</v>
      </c>
      <c r="AJ70" s="14"/>
      <c r="AK70" s="14"/>
      <c r="AL70" s="14">
        <v>50</v>
      </c>
      <c r="AM70" s="14"/>
      <c r="AN70" s="14">
        <v>0</v>
      </c>
      <c r="AO70" s="14">
        <v>1</v>
      </c>
      <c r="AP70" s="14">
        <v>0</v>
      </c>
      <c r="AQ70" s="14"/>
      <c r="AR70" s="14"/>
      <c r="AS70" s="14"/>
      <c r="AT70" s="14"/>
      <c r="AU70" s="14"/>
      <c r="AV70" s="14" t="s">
        <v>33</v>
      </c>
      <c r="AW70" s="14"/>
      <c r="AX70" s="14"/>
      <c r="AY70" s="14"/>
      <c r="AZ70" s="14"/>
      <c r="BA70" s="14"/>
    </row>
    <row r="71" spans="1:53" x14ac:dyDescent="0.3">
      <c r="A71" s="14">
        <v>70</v>
      </c>
      <c r="B71" s="14">
        <v>1603722582034</v>
      </c>
      <c r="C71" s="14" t="s">
        <v>234</v>
      </c>
      <c r="D71" s="14">
        <v>1603722581474</v>
      </c>
      <c r="E71" s="14">
        <v>0</v>
      </c>
      <c r="F71" s="14" t="s">
        <v>235</v>
      </c>
      <c r="G71" s="14">
        <v>26210</v>
      </c>
      <c r="H71" s="14">
        <v>19</v>
      </c>
      <c r="I71" s="14" t="s">
        <v>166</v>
      </c>
      <c r="J71" s="14"/>
      <c r="K71" s="14">
        <v>7444673</v>
      </c>
      <c r="L71" s="14" t="s">
        <v>167</v>
      </c>
      <c r="M71" s="14">
        <v>2175530</v>
      </c>
      <c r="N71" s="14"/>
      <c r="O71" s="14" t="s">
        <v>168</v>
      </c>
      <c r="P71" s="14"/>
      <c r="Q71" s="14"/>
      <c r="R71" s="14" t="s">
        <v>169</v>
      </c>
      <c r="S71" s="14" t="s">
        <v>170</v>
      </c>
      <c r="T71" s="14" t="s">
        <v>171</v>
      </c>
      <c r="U71" s="14" t="s">
        <v>172</v>
      </c>
      <c r="V71" s="14" t="s">
        <v>173</v>
      </c>
      <c r="W71" s="14" t="s">
        <v>174</v>
      </c>
      <c r="X71" s="14"/>
      <c r="Y71" s="14" t="s">
        <v>175</v>
      </c>
      <c r="Z71" s="14">
        <v>30</v>
      </c>
      <c r="AA71" s="14" t="s">
        <v>176</v>
      </c>
      <c r="AB71" s="14" t="s">
        <v>176</v>
      </c>
      <c r="AC71" s="14">
        <v>36</v>
      </c>
      <c r="AD71" s="14">
        <v>9</v>
      </c>
      <c r="AE71" s="14">
        <v>1</v>
      </c>
      <c r="AF71" s="14" t="s">
        <v>126</v>
      </c>
      <c r="AG71" s="14" t="s">
        <v>30</v>
      </c>
      <c r="AH71" s="14" t="s">
        <v>34</v>
      </c>
      <c r="AI71" s="14">
        <v>2342.049999977462</v>
      </c>
      <c r="AJ71" s="14"/>
      <c r="AK71" s="14"/>
      <c r="AL71" s="14">
        <v>19</v>
      </c>
      <c r="AM71" s="14"/>
      <c r="AN71" s="14">
        <v>0</v>
      </c>
      <c r="AO71" s="14">
        <v>1</v>
      </c>
      <c r="AP71" s="14">
        <v>0</v>
      </c>
      <c r="AQ71" s="14"/>
      <c r="AR71" s="14"/>
      <c r="AS71" s="14"/>
      <c r="AT71" s="14"/>
      <c r="AU71" s="14"/>
      <c r="AV71" s="14" t="s">
        <v>33</v>
      </c>
      <c r="AW71" s="14"/>
      <c r="AX71" s="14"/>
      <c r="AY71" s="14"/>
      <c r="AZ71" s="14"/>
      <c r="BA71" s="14"/>
    </row>
    <row r="72" spans="1:53" x14ac:dyDescent="0.3">
      <c r="A72" s="14">
        <v>71</v>
      </c>
      <c r="B72" s="14">
        <v>1603722582351</v>
      </c>
      <c r="C72" s="14" t="s">
        <v>234</v>
      </c>
      <c r="D72" s="14">
        <v>1603722581475</v>
      </c>
      <c r="E72" s="14">
        <v>0</v>
      </c>
      <c r="F72" s="14" t="s">
        <v>235</v>
      </c>
      <c r="G72" s="14">
        <v>26210</v>
      </c>
      <c r="H72" s="14">
        <v>19</v>
      </c>
      <c r="I72" s="14" t="s">
        <v>166</v>
      </c>
      <c r="J72" s="14"/>
      <c r="K72" s="14">
        <v>7444673</v>
      </c>
      <c r="L72" s="14" t="s">
        <v>167</v>
      </c>
      <c r="M72" s="14">
        <v>2175530</v>
      </c>
      <c r="N72" s="14"/>
      <c r="O72" s="14" t="s">
        <v>168</v>
      </c>
      <c r="P72" s="14"/>
      <c r="Q72" s="14"/>
      <c r="R72" s="14" t="s">
        <v>169</v>
      </c>
      <c r="S72" s="14" t="s">
        <v>170</v>
      </c>
      <c r="T72" s="14" t="s">
        <v>171</v>
      </c>
      <c r="U72" s="14" t="s">
        <v>172</v>
      </c>
      <c r="V72" s="14" t="s">
        <v>173</v>
      </c>
      <c r="W72" s="14" t="s">
        <v>174</v>
      </c>
      <c r="X72" s="14"/>
      <c r="Y72" s="14" t="s">
        <v>175</v>
      </c>
      <c r="Z72" s="14">
        <v>30</v>
      </c>
      <c r="AA72" s="14" t="s">
        <v>176</v>
      </c>
      <c r="AB72" s="14" t="s">
        <v>176</v>
      </c>
      <c r="AC72" s="14">
        <v>36</v>
      </c>
      <c r="AD72" s="14">
        <v>9</v>
      </c>
      <c r="AE72" s="14">
        <v>1</v>
      </c>
      <c r="AF72" s="14" t="s">
        <v>126</v>
      </c>
      <c r="AG72" s="14" t="s">
        <v>35</v>
      </c>
      <c r="AH72" s="14" t="s">
        <v>19</v>
      </c>
      <c r="AI72" s="14">
        <v>2342.049999977462</v>
      </c>
      <c r="AJ72" s="14"/>
      <c r="AK72" s="14"/>
      <c r="AL72" s="14"/>
      <c r="AM72" s="14"/>
      <c r="AN72" s="14">
        <v>0</v>
      </c>
      <c r="AO72" s="14">
        <v>1</v>
      </c>
      <c r="AP72" s="14">
        <v>0</v>
      </c>
      <c r="AQ72" s="14"/>
      <c r="AR72" s="14"/>
      <c r="AS72" s="14"/>
      <c r="AT72" s="14"/>
      <c r="AU72" s="14"/>
      <c r="AV72" s="14" t="s">
        <v>33</v>
      </c>
      <c r="AW72" s="14"/>
      <c r="AX72" s="14"/>
      <c r="AY72" s="14"/>
      <c r="AZ72" s="14"/>
      <c r="BA72" s="14"/>
    </row>
    <row r="73" spans="1:53" x14ac:dyDescent="0.3">
      <c r="A73" s="14">
        <v>72</v>
      </c>
      <c r="B73" s="14">
        <v>1603722582351</v>
      </c>
      <c r="C73" s="14" t="s">
        <v>234</v>
      </c>
      <c r="D73" s="14">
        <v>1603722581502</v>
      </c>
      <c r="E73" s="14">
        <v>0</v>
      </c>
      <c r="F73" s="14" t="s">
        <v>235</v>
      </c>
      <c r="G73" s="14">
        <v>26210</v>
      </c>
      <c r="H73" s="14">
        <v>19</v>
      </c>
      <c r="I73" s="14" t="s">
        <v>166</v>
      </c>
      <c r="J73" s="14"/>
      <c r="K73" s="14">
        <v>7444673</v>
      </c>
      <c r="L73" s="14" t="s">
        <v>167</v>
      </c>
      <c r="M73" s="14">
        <v>2175530</v>
      </c>
      <c r="N73" s="14"/>
      <c r="O73" s="14" t="s">
        <v>168</v>
      </c>
      <c r="P73" s="14"/>
      <c r="Q73" s="14"/>
      <c r="R73" s="14" t="s">
        <v>169</v>
      </c>
      <c r="S73" s="14" t="s">
        <v>170</v>
      </c>
      <c r="T73" s="14" t="s">
        <v>171</v>
      </c>
      <c r="U73" s="14" t="s">
        <v>172</v>
      </c>
      <c r="V73" s="14" t="s">
        <v>173</v>
      </c>
      <c r="W73" s="14" t="s">
        <v>174</v>
      </c>
      <c r="X73" s="14"/>
      <c r="Y73" s="14" t="s">
        <v>175</v>
      </c>
      <c r="Z73" s="14">
        <v>30</v>
      </c>
      <c r="AA73" s="14" t="s">
        <v>176</v>
      </c>
      <c r="AB73" s="14" t="s">
        <v>176</v>
      </c>
      <c r="AC73" s="14">
        <v>37</v>
      </c>
      <c r="AD73" s="14">
        <v>9</v>
      </c>
      <c r="AE73" s="14">
        <v>1</v>
      </c>
      <c r="AF73" s="14" t="s">
        <v>126</v>
      </c>
      <c r="AG73" s="14" t="s">
        <v>30</v>
      </c>
      <c r="AH73" s="14" t="s">
        <v>31</v>
      </c>
      <c r="AI73" s="14">
        <v>0</v>
      </c>
      <c r="AJ73" s="14"/>
      <c r="AK73" s="14"/>
      <c r="AL73" s="14">
        <v>50</v>
      </c>
      <c r="AM73" s="14"/>
      <c r="AN73" s="14">
        <v>0</v>
      </c>
      <c r="AO73" s="14">
        <v>1</v>
      </c>
      <c r="AP73" s="14">
        <v>0</v>
      </c>
      <c r="AQ73" s="14"/>
      <c r="AR73" s="14"/>
      <c r="AS73" s="14"/>
      <c r="AT73" s="14"/>
      <c r="AU73" s="14"/>
      <c r="AV73" s="14" t="s">
        <v>36</v>
      </c>
      <c r="AW73" s="14"/>
      <c r="AX73" s="14"/>
      <c r="AY73" s="14"/>
      <c r="AZ73" s="14"/>
      <c r="BA73" s="14"/>
    </row>
    <row r="74" spans="1:53" x14ac:dyDescent="0.3">
      <c r="A74" s="14">
        <v>73</v>
      </c>
      <c r="B74" s="14">
        <v>1603722583649</v>
      </c>
      <c r="C74" s="14" t="s">
        <v>236</v>
      </c>
      <c r="D74" s="14">
        <v>1603722583074</v>
      </c>
      <c r="E74" s="14">
        <v>0</v>
      </c>
      <c r="F74" s="14" t="s">
        <v>236</v>
      </c>
      <c r="G74" s="14">
        <v>26210</v>
      </c>
      <c r="H74" s="14">
        <v>19</v>
      </c>
      <c r="I74" s="14" t="s">
        <v>166</v>
      </c>
      <c r="J74" s="14"/>
      <c r="K74" s="14">
        <v>7444673</v>
      </c>
      <c r="L74" s="14" t="s">
        <v>167</v>
      </c>
      <c r="M74" s="14">
        <v>2175530</v>
      </c>
      <c r="N74" s="14"/>
      <c r="O74" s="14" t="s">
        <v>168</v>
      </c>
      <c r="P74" s="14"/>
      <c r="Q74" s="14"/>
      <c r="R74" s="14" t="s">
        <v>169</v>
      </c>
      <c r="S74" s="14" t="s">
        <v>170</v>
      </c>
      <c r="T74" s="14" t="s">
        <v>171</v>
      </c>
      <c r="U74" s="14" t="s">
        <v>172</v>
      </c>
      <c r="V74" s="14" t="s">
        <v>173</v>
      </c>
      <c r="W74" s="14" t="s">
        <v>174</v>
      </c>
      <c r="X74" s="14"/>
      <c r="Y74" s="14" t="s">
        <v>175</v>
      </c>
      <c r="Z74" s="14">
        <v>30</v>
      </c>
      <c r="AA74" s="14" t="s">
        <v>176</v>
      </c>
      <c r="AB74" s="14" t="s">
        <v>176</v>
      </c>
      <c r="AC74" s="14">
        <v>37</v>
      </c>
      <c r="AD74" s="14">
        <v>9</v>
      </c>
      <c r="AE74" s="14">
        <v>1</v>
      </c>
      <c r="AF74" s="14" t="s">
        <v>126</v>
      </c>
      <c r="AG74" s="14" t="s">
        <v>30</v>
      </c>
      <c r="AH74" s="14" t="s">
        <v>34</v>
      </c>
      <c r="AI74" s="14">
        <v>1572.4149999441579</v>
      </c>
      <c r="AJ74" s="14"/>
      <c r="AK74" s="14"/>
      <c r="AL74" s="14">
        <v>18</v>
      </c>
      <c r="AM74" s="14"/>
      <c r="AN74" s="14">
        <v>0</v>
      </c>
      <c r="AO74" s="14">
        <v>1</v>
      </c>
      <c r="AP74" s="14">
        <v>0</v>
      </c>
      <c r="AQ74" s="14"/>
      <c r="AR74" s="14"/>
      <c r="AS74" s="14"/>
      <c r="AT74" s="14"/>
      <c r="AU74" s="14"/>
      <c r="AV74" s="14" t="s">
        <v>36</v>
      </c>
      <c r="AW74" s="14"/>
      <c r="AX74" s="14"/>
      <c r="AY74" s="14"/>
      <c r="AZ74" s="14"/>
      <c r="BA74" s="14"/>
    </row>
    <row r="75" spans="1:53" x14ac:dyDescent="0.3">
      <c r="A75" s="14">
        <v>74</v>
      </c>
      <c r="B75" s="14">
        <v>1603722584036</v>
      </c>
      <c r="C75" s="14" t="s">
        <v>237</v>
      </c>
      <c r="D75" s="14">
        <v>1603722583076</v>
      </c>
      <c r="E75" s="14">
        <v>0</v>
      </c>
      <c r="F75" s="14" t="s">
        <v>236</v>
      </c>
      <c r="G75" s="14">
        <v>26210</v>
      </c>
      <c r="H75" s="14">
        <v>19</v>
      </c>
      <c r="I75" s="14" t="s">
        <v>166</v>
      </c>
      <c r="J75" s="14"/>
      <c r="K75" s="14">
        <v>7444673</v>
      </c>
      <c r="L75" s="14" t="s">
        <v>167</v>
      </c>
      <c r="M75" s="14">
        <v>2175530</v>
      </c>
      <c r="N75" s="14"/>
      <c r="O75" s="14" t="s">
        <v>168</v>
      </c>
      <c r="P75" s="14"/>
      <c r="Q75" s="14"/>
      <c r="R75" s="14" t="s">
        <v>169</v>
      </c>
      <c r="S75" s="14" t="s">
        <v>170</v>
      </c>
      <c r="T75" s="14" t="s">
        <v>171</v>
      </c>
      <c r="U75" s="14" t="s">
        <v>172</v>
      </c>
      <c r="V75" s="14" t="s">
        <v>173</v>
      </c>
      <c r="W75" s="14" t="s">
        <v>174</v>
      </c>
      <c r="X75" s="14"/>
      <c r="Y75" s="14" t="s">
        <v>175</v>
      </c>
      <c r="Z75" s="14">
        <v>30</v>
      </c>
      <c r="AA75" s="14" t="s">
        <v>176</v>
      </c>
      <c r="AB75" s="14" t="s">
        <v>176</v>
      </c>
      <c r="AC75" s="14">
        <v>37</v>
      </c>
      <c r="AD75" s="14">
        <v>9</v>
      </c>
      <c r="AE75" s="14">
        <v>1</v>
      </c>
      <c r="AF75" s="14" t="s">
        <v>126</v>
      </c>
      <c r="AG75" s="14" t="s">
        <v>35</v>
      </c>
      <c r="AH75" s="14" t="s">
        <v>19</v>
      </c>
      <c r="AI75" s="14">
        <v>1572.4149999441579</v>
      </c>
      <c r="AJ75" s="14"/>
      <c r="AK75" s="14"/>
      <c r="AL75" s="14"/>
      <c r="AM75" s="14"/>
      <c r="AN75" s="14">
        <v>0</v>
      </c>
      <c r="AO75" s="14">
        <v>1</v>
      </c>
      <c r="AP75" s="14">
        <v>0</v>
      </c>
      <c r="AQ75" s="14"/>
      <c r="AR75" s="14"/>
      <c r="AS75" s="14"/>
      <c r="AT75" s="14"/>
      <c r="AU75" s="14"/>
      <c r="AV75" s="14" t="s">
        <v>36</v>
      </c>
      <c r="AW75" s="14"/>
      <c r="AX75" s="14"/>
      <c r="AY75" s="14"/>
      <c r="AZ75" s="14"/>
      <c r="BA75" s="14"/>
    </row>
    <row r="76" spans="1:53" x14ac:dyDescent="0.3">
      <c r="A76" s="14">
        <v>75</v>
      </c>
      <c r="B76" s="14">
        <v>1603722584602</v>
      </c>
      <c r="C76" s="14" t="s">
        <v>237</v>
      </c>
      <c r="D76" s="14">
        <v>1603722584026</v>
      </c>
      <c r="E76" s="14">
        <v>0</v>
      </c>
      <c r="F76" s="14" t="s">
        <v>237</v>
      </c>
      <c r="G76" s="14">
        <v>26210</v>
      </c>
      <c r="H76" s="14">
        <v>19</v>
      </c>
      <c r="I76" s="14" t="s">
        <v>166</v>
      </c>
      <c r="J76" s="14"/>
      <c r="K76" s="14">
        <v>7444673</v>
      </c>
      <c r="L76" s="14" t="s">
        <v>167</v>
      </c>
      <c r="M76" s="14">
        <v>2175530</v>
      </c>
      <c r="N76" s="14"/>
      <c r="O76" s="14" t="s">
        <v>168</v>
      </c>
      <c r="P76" s="14"/>
      <c r="Q76" s="14"/>
      <c r="R76" s="14" t="s">
        <v>169</v>
      </c>
      <c r="S76" s="14" t="s">
        <v>170</v>
      </c>
      <c r="T76" s="14" t="s">
        <v>171</v>
      </c>
      <c r="U76" s="14" t="s">
        <v>172</v>
      </c>
      <c r="V76" s="14" t="s">
        <v>173</v>
      </c>
      <c r="W76" s="14" t="s">
        <v>174</v>
      </c>
      <c r="X76" s="14"/>
      <c r="Y76" s="14" t="s">
        <v>175</v>
      </c>
      <c r="Z76" s="14">
        <v>30</v>
      </c>
      <c r="AA76" s="14" t="s">
        <v>176</v>
      </c>
      <c r="AB76" s="14" t="s">
        <v>176</v>
      </c>
      <c r="AC76" s="14">
        <v>38</v>
      </c>
      <c r="AD76" s="14">
        <v>9</v>
      </c>
      <c r="AE76" s="14">
        <v>1</v>
      </c>
      <c r="AF76" s="14" t="s">
        <v>126</v>
      </c>
      <c r="AG76" s="14" t="s">
        <v>41</v>
      </c>
      <c r="AH76" s="14" t="s">
        <v>23</v>
      </c>
      <c r="AI76" s="14">
        <v>933.16999997477978</v>
      </c>
      <c r="AJ76" s="14"/>
      <c r="AK76" s="14"/>
      <c r="AL76" s="14" t="s">
        <v>42</v>
      </c>
      <c r="AM76" s="14">
        <v>1</v>
      </c>
      <c r="AN76" s="14">
        <v>0</v>
      </c>
      <c r="AO76" s="14">
        <v>1</v>
      </c>
      <c r="AP76" s="14">
        <v>0</v>
      </c>
      <c r="AQ76" s="14"/>
      <c r="AR76" s="14"/>
      <c r="AS76" s="14"/>
      <c r="AT76" s="14"/>
      <c r="AU76" s="14"/>
      <c r="AV76" s="14" t="s">
        <v>16</v>
      </c>
      <c r="AW76" s="14"/>
      <c r="AX76" s="14"/>
      <c r="AY76" s="14"/>
      <c r="AZ76" s="14"/>
      <c r="BA76" s="14"/>
    </row>
    <row r="77" spans="1:53" x14ac:dyDescent="0.3">
      <c r="A77" s="14">
        <v>76</v>
      </c>
      <c r="B77" s="14">
        <v>1603722588465</v>
      </c>
      <c r="C77" s="14" t="s">
        <v>238</v>
      </c>
      <c r="D77" s="14">
        <v>1603722587762</v>
      </c>
      <c r="E77" s="14">
        <v>0</v>
      </c>
      <c r="F77" s="14" t="s">
        <v>239</v>
      </c>
      <c r="G77" s="14">
        <v>26210</v>
      </c>
      <c r="H77" s="14">
        <v>19</v>
      </c>
      <c r="I77" s="14" t="s">
        <v>166</v>
      </c>
      <c r="J77" s="14"/>
      <c r="K77" s="14">
        <v>7444673</v>
      </c>
      <c r="L77" s="14" t="s">
        <v>167</v>
      </c>
      <c r="M77" s="14">
        <v>2175530</v>
      </c>
      <c r="N77" s="14"/>
      <c r="O77" s="14" t="s">
        <v>168</v>
      </c>
      <c r="P77" s="14"/>
      <c r="Q77" s="14"/>
      <c r="R77" s="14" t="s">
        <v>169</v>
      </c>
      <c r="S77" s="14" t="s">
        <v>170</v>
      </c>
      <c r="T77" s="14" t="s">
        <v>171</v>
      </c>
      <c r="U77" s="14" t="s">
        <v>172</v>
      </c>
      <c r="V77" s="14" t="s">
        <v>173</v>
      </c>
      <c r="W77" s="14" t="s">
        <v>174</v>
      </c>
      <c r="X77" s="14"/>
      <c r="Y77" s="14" t="s">
        <v>175</v>
      </c>
      <c r="Z77" s="14">
        <v>30</v>
      </c>
      <c r="AA77" s="14" t="s">
        <v>176</v>
      </c>
      <c r="AB77" s="14" t="s">
        <v>176</v>
      </c>
      <c r="AC77" s="14">
        <v>71</v>
      </c>
      <c r="AD77" s="14">
        <v>10</v>
      </c>
      <c r="AE77" s="14">
        <v>1</v>
      </c>
      <c r="AF77" s="14" t="s">
        <v>126</v>
      </c>
      <c r="AG77" s="14" t="s">
        <v>22</v>
      </c>
      <c r="AH77" s="14" t="s">
        <v>23</v>
      </c>
      <c r="AI77" s="14">
        <v>3718.639999977313</v>
      </c>
      <c r="AJ77" s="14"/>
      <c r="AK77" s="14"/>
      <c r="AL77" s="14" t="s">
        <v>24</v>
      </c>
      <c r="AM77" s="14">
        <v>1</v>
      </c>
      <c r="AN77" s="14">
        <v>1</v>
      </c>
      <c r="AO77" s="14">
        <v>0</v>
      </c>
      <c r="AP77" s="14">
        <v>0</v>
      </c>
      <c r="AQ77" s="14"/>
      <c r="AR77" s="14"/>
      <c r="AS77" s="14"/>
      <c r="AT77" s="14"/>
      <c r="AU77" s="14">
        <v>1</v>
      </c>
      <c r="AV77" s="14" t="s">
        <v>25</v>
      </c>
      <c r="AW77" s="14" t="s">
        <v>59</v>
      </c>
      <c r="AX77" s="14" t="s">
        <v>24</v>
      </c>
      <c r="AY77" s="14" t="s">
        <v>60</v>
      </c>
      <c r="AZ77" s="14"/>
      <c r="BA77" s="14" t="s">
        <v>29</v>
      </c>
    </row>
    <row r="78" spans="1:53" x14ac:dyDescent="0.3">
      <c r="A78" s="14">
        <v>77</v>
      </c>
      <c r="B78" s="14">
        <v>1603722588731</v>
      </c>
      <c r="C78" s="14" t="s">
        <v>238</v>
      </c>
      <c r="D78" s="14">
        <v>1603722587792</v>
      </c>
      <c r="E78" s="14">
        <v>0</v>
      </c>
      <c r="F78" s="14" t="s">
        <v>239</v>
      </c>
      <c r="G78" s="14">
        <v>26210</v>
      </c>
      <c r="H78" s="14">
        <v>19</v>
      </c>
      <c r="I78" s="14" t="s">
        <v>166</v>
      </c>
      <c r="J78" s="14"/>
      <c r="K78" s="14">
        <v>7444673</v>
      </c>
      <c r="L78" s="14" t="s">
        <v>167</v>
      </c>
      <c r="M78" s="14">
        <v>2175530</v>
      </c>
      <c r="N78" s="14"/>
      <c r="O78" s="14" t="s">
        <v>168</v>
      </c>
      <c r="P78" s="14"/>
      <c r="Q78" s="14"/>
      <c r="R78" s="14" t="s">
        <v>169</v>
      </c>
      <c r="S78" s="14" t="s">
        <v>170</v>
      </c>
      <c r="T78" s="14" t="s">
        <v>171</v>
      </c>
      <c r="U78" s="14" t="s">
        <v>172</v>
      </c>
      <c r="V78" s="14" t="s">
        <v>173</v>
      </c>
      <c r="W78" s="14" t="s">
        <v>174</v>
      </c>
      <c r="X78" s="14"/>
      <c r="Y78" s="14" t="s">
        <v>175</v>
      </c>
      <c r="Z78" s="14">
        <v>30</v>
      </c>
      <c r="AA78" s="14" t="s">
        <v>176</v>
      </c>
      <c r="AB78" s="14" t="s">
        <v>176</v>
      </c>
      <c r="AC78" s="14">
        <v>40</v>
      </c>
      <c r="AD78" s="14">
        <v>10</v>
      </c>
      <c r="AE78" s="14">
        <v>1</v>
      </c>
      <c r="AF78" s="14" t="s">
        <v>126</v>
      </c>
      <c r="AG78" s="14" t="s">
        <v>30</v>
      </c>
      <c r="AH78" s="14" t="s">
        <v>31</v>
      </c>
      <c r="AI78" s="14">
        <v>0</v>
      </c>
      <c r="AJ78" s="14"/>
      <c r="AK78" s="14"/>
      <c r="AL78" s="14">
        <v>50</v>
      </c>
      <c r="AM78" s="14"/>
      <c r="AN78" s="14">
        <v>0</v>
      </c>
      <c r="AO78" s="14">
        <v>1</v>
      </c>
      <c r="AP78" s="14">
        <v>0</v>
      </c>
      <c r="AQ78" s="14"/>
      <c r="AR78" s="14"/>
      <c r="AS78" s="14"/>
      <c r="AT78" s="14"/>
      <c r="AU78" s="14"/>
      <c r="AV78" s="14" t="s">
        <v>33</v>
      </c>
      <c r="AW78" s="14"/>
      <c r="AX78" s="14"/>
      <c r="AY78" s="14"/>
      <c r="AZ78" s="14"/>
      <c r="BA78" s="14"/>
    </row>
    <row r="79" spans="1:53" x14ac:dyDescent="0.3">
      <c r="A79" s="14">
        <v>78</v>
      </c>
      <c r="B79" s="14">
        <v>1603722591044</v>
      </c>
      <c r="C79" s="14" t="s">
        <v>240</v>
      </c>
      <c r="D79" s="14">
        <v>1603722590458</v>
      </c>
      <c r="E79" s="14">
        <v>0</v>
      </c>
      <c r="F79" s="14" t="s">
        <v>241</v>
      </c>
      <c r="G79" s="14">
        <v>26210</v>
      </c>
      <c r="H79" s="14">
        <v>19</v>
      </c>
      <c r="I79" s="14" t="s">
        <v>166</v>
      </c>
      <c r="J79" s="14"/>
      <c r="K79" s="14">
        <v>7444673</v>
      </c>
      <c r="L79" s="14" t="s">
        <v>167</v>
      </c>
      <c r="M79" s="14">
        <v>2175530</v>
      </c>
      <c r="N79" s="14"/>
      <c r="O79" s="14" t="s">
        <v>168</v>
      </c>
      <c r="P79" s="14"/>
      <c r="Q79" s="14"/>
      <c r="R79" s="14" t="s">
        <v>169</v>
      </c>
      <c r="S79" s="14" t="s">
        <v>170</v>
      </c>
      <c r="T79" s="14" t="s">
        <v>171</v>
      </c>
      <c r="U79" s="14" t="s">
        <v>172</v>
      </c>
      <c r="V79" s="14" t="s">
        <v>173</v>
      </c>
      <c r="W79" s="14" t="s">
        <v>174</v>
      </c>
      <c r="X79" s="14"/>
      <c r="Y79" s="14" t="s">
        <v>175</v>
      </c>
      <c r="Z79" s="14">
        <v>30</v>
      </c>
      <c r="AA79" s="14" t="s">
        <v>176</v>
      </c>
      <c r="AB79" s="14" t="s">
        <v>176</v>
      </c>
      <c r="AC79" s="14">
        <v>40</v>
      </c>
      <c r="AD79" s="14">
        <v>10</v>
      </c>
      <c r="AE79" s="14">
        <v>1</v>
      </c>
      <c r="AF79" s="14" t="s">
        <v>126</v>
      </c>
      <c r="AG79" s="14" t="s">
        <v>30</v>
      </c>
      <c r="AH79" s="14" t="s">
        <v>34</v>
      </c>
      <c r="AI79" s="14">
        <v>2665.3299999888986</v>
      </c>
      <c r="AJ79" s="14"/>
      <c r="AK79" s="14"/>
      <c r="AL79" s="14">
        <v>6</v>
      </c>
      <c r="AM79" s="14"/>
      <c r="AN79" s="14">
        <v>0</v>
      </c>
      <c r="AO79" s="14">
        <v>1</v>
      </c>
      <c r="AP79" s="14">
        <v>0</v>
      </c>
      <c r="AQ79" s="14"/>
      <c r="AR79" s="14"/>
      <c r="AS79" s="14"/>
      <c r="AT79" s="14"/>
      <c r="AU79" s="14"/>
      <c r="AV79" s="14" t="s">
        <v>33</v>
      </c>
      <c r="AW79" s="14"/>
      <c r="AX79" s="14"/>
      <c r="AY79" s="14"/>
      <c r="AZ79" s="14"/>
      <c r="BA79" s="14"/>
    </row>
    <row r="80" spans="1:53" x14ac:dyDescent="0.3">
      <c r="A80" s="14">
        <v>79</v>
      </c>
      <c r="B80" s="14">
        <v>1603722591127</v>
      </c>
      <c r="C80" s="14" t="s">
        <v>240</v>
      </c>
      <c r="D80" s="14">
        <v>1603722590459</v>
      </c>
      <c r="E80" s="14">
        <v>0</v>
      </c>
      <c r="F80" s="14" t="s">
        <v>241</v>
      </c>
      <c r="G80" s="14">
        <v>26210</v>
      </c>
      <c r="H80" s="14">
        <v>19</v>
      </c>
      <c r="I80" s="14" t="s">
        <v>166</v>
      </c>
      <c r="J80" s="14"/>
      <c r="K80" s="14">
        <v>7444673</v>
      </c>
      <c r="L80" s="14" t="s">
        <v>167</v>
      </c>
      <c r="M80" s="14">
        <v>2175530</v>
      </c>
      <c r="N80" s="14"/>
      <c r="O80" s="14" t="s">
        <v>168</v>
      </c>
      <c r="P80" s="14"/>
      <c r="Q80" s="14"/>
      <c r="R80" s="14" t="s">
        <v>169</v>
      </c>
      <c r="S80" s="14" t="s">
        <v>170</v>
      </c>
      <c r="T80" s="14" t="s">
        <v>171</v>
      </c>
      <c r="U80" s="14" t="s">
        <v>172</v>
      </c>
      <c r="V80" s="14" t="s">
        <v>173</v>
      </c>
      <c r="W80" s="14" t="s">
        <v>174</v>
      </c>
      <c r="X80" s="14"/>
      <c r="Y80" s="14" t="s">
        <v>175</v>
      </c>
      <c r="Z80" s="14">
        <v>30</v>
      </c>
      <c r="AA80" s="14" t="s">
        <v>176</v>
      </c>
      <c r="AB80" s="14" t="s">
        <v>176</v>
      </c>
      <c r="AC80" s="14">
        <v>40</v>
      </c>
      <c r="AD80" s="14">
        <v>10</v>
      </c>
      <c r="AE80" s="14">
        <v>1</v>
      </c>
      <c r="AF80" s="14" t="s">
        <v>126</v>
      </c>
      <c r="AG80" s="14" t="s">
        <v>35</v>
      </c>
      <c r="AH80" s="14" t="s">
        <v>19</v>
      </c>
      <c r="AI80" s="14">
        <v>2665.3299999888986</v>
      </c>
      <c r="AJ80" s="14"/>
      <c r="AK80" s="14"/>
      <c r="AL80" s="14"/>
      <c r="AM80" s="14"/>
      <c r="AN80" s="14">
        <v>0</v>
      </c>
      <c r="AO80" s="14">
        <v>1</v>
      </c>
      <c r="AP80" s="14">
        <v>0</v>
      </c>
      <c r="AQ80" s="14"/>
      <c r="AR80" s="14"/>
      <c r="AS80" s="14"/>
      <c r="AT80" s="14"/>
      <c r="AU80" s="14"/>
      <c r="AV80" s="14" t="s">
        <v>33</v>
      </c>
      <c r="AW80" s="14"/>
      <c r="AX80" s="14"/>
      <c r="AY80" s="14"/>
      <c r="AZ80" s="14"/>
      <c r="BA80" s="14"/>
    </row>
    <row r="81" spans="1:53" x14ac:dyDescent="0.3">
      <c r="A81" s="14">
        <v>80</v>
      </c>
      <c r="B81" s="14">
        <v>1603722591127</v>
      </c>
      <c r="C81" s="14" t="s">
        <v>240</v>
      </c>
      <c r="D81" s="14">
        <v>1603722590486</v>
      </c>
      <c r="E81" s="14">
        <v>0</v>
      </c>
      <c r="F81" s="14" t="s">
        <v>241</v>
      </c>
      <c r="G81" s="14">
        <v>26210</v>
      </c>
      <c r="H81" s="14">
        <v>19</v>
      </c>
      <c r="I81" s="14" t="s">
        <v>166</v>
      </c>
      <c r="J81" s="14"/>
      <c r="K81" s="14">
        <v>7444673</v>
      </c>
      <c r="L81" s="14" t="s">
        <v>167</v>
      </c>
      <c r="M81" s="14">
        <v>2175530</v>
      </c>
      <c r="N81" s="14"/>
      <c r="O81" s="14" t="s">
        <v>168</v>
      </c>
      <c r="P81" s="14"/>
      <c r="Q81" s="14"/>
      <c r="R81" s="14" t="s">
        <v>169</v>
      </c>
      <c r="S81" s="14" t="s">
        <v>170</v>
      </c>
      <c r="T81" s="14" t="s">
        <v>171</v>
      </c>
      <c r="U81" s="14" t="s">
        <v>172</v>
      </c>
      <c r="V81" s="14" t="s">
        <v>173</v>
      </c>
      <c r="W81" s="14" t="s">
        <v>174</v>
      </c>
      <c r="X81" s="14"/>
      <c r="Y81" s="14" t="s">
        <v>175</v>
      </c>
      <c r="Z81" s="14">
        <v>30</v>
      </c>
      <c r="AA81" s="14" t="s">
        <v>176</v>
      </c>
      <c r="AB81" s="14" t="s">
        <v>176</v>
      </c>
      <c r="AC81" s="14">
        <v>41</v>
      </c>
      <c r="AD81" s="14">
        <v>10</v>
      </c>
      <c r="AE81" s="14">
        <v>1</v>
      </c>
      <c r="AF81" s="14" t="s">
        <v>126</v>
      </c>
      <c r="AG81" s="14" t="s">
        <v>30</v>
      </c>
      <c r="AH81" s="14" t="s">
        <v>31</v>
      </c>
      <c r="AI81" s="14">
        <v>0</v>
      </c>
      <c r="AJ81" s="14"/>
      <c r="AK81" s="14"/>
      <c r="AL81" s="14">
        <v>50</v>
      </c>
      <c r="AM81" s="14"/>
      <c r="AN81" s="14">
        <v>0</v>
      </c>
      <c r="AO81" s="14">
        <v>1</v>
      </c>
      <c r="AP81" s="14">
        <v>0</v>
      </c>
      <c r="AQ81" s="14"/>
      <c r="AR81" s="14"/>
      <c r="AS81" s="14"/>
      <c r="AT81" s="14"/>
      <c r="AU81" s="14"/>
      <c r="AV81" s="14" t="s">
        <v>36</v>
      </c>
      <c r="AW81" s="14"/>
      <c r="AX81" s="14"/>
      <c r="AY81" s="14"/>
      <c r="AZ81" s="14"/>
      <c r="BA81" s="14"/>
    </row>
    <row r="82" spans="1:53" x14ac:dyDescent="0.3">
      <c r="A82" s="14">
        <v>81</v>
      </c>
      <c r="B82" s="14">
        <v>1603722593014</v>
      </c>
      <c r="C82" s="14" t="s">
        <v>242</v>
      </c>
      <c r="D82" s="14">
        <v>1603722592225</v>
      </c>
      <c r="E82" s="14">
        <v>0</v>
      </c>
      <c r="F82" s="14" t="s">
        <v>243</v>
      </c>
      <c r="G82" s="14">
        <v>26210</v>
      </c>
      <c r="H82" s="14">
        <v>19</v>
      </c>
      <c r="I82" s="14" t="s">
        <v>166</v>
      </c>
      <c r="J82" s="14"/>
      <c r="K82" s="14">
        <v>7444673</v>
      </c>
      <c r="L82" s="14" t="s">
        <v>167</v>
      </c>
      <c r="M82" s="14">
        <v>2175530</v>
      </c>
      <c r="N82" s="14"/>
      <c r="O82" s="14" t="s">
        <v>168</v>
      </c>
      <c r="P82" s="14"/>
      <c r="Q82" s="14"/>
      <c r="R82" s="14" t="s">
        <v>169</v>
      </c>
      <c r="S82" s="14" t="s">
        <v>170</v>
      </c>
      <c r="T82" s="14" t="s">
        <v>171</v>
      </c>
      <c r="U82" s="14" t="s">
        <v>172</v>
      </c>
      <c r="V82" s="14" t="s">
        <v>173</v>
      </c>
      <c r="W82" s="14" t="s">
        <v>174</v>
      </c>
      <c r="X82" s="14"/>
      <c r="Y82" s="14" t="s">
        <v>175</v>
      </c>
      <c r="Z82" s="14">
        <v>30</v>
      </c>
      <c r="AA82" s="14" t="s">
        <v>176</v>
      </c>
      <c r="AB82" s="14" t="s">
        <v>176</v>
      </c>
      <c r="AC82" s="14">
        <v>41</v>
      </c>
      <c r="AD82" s="14">
        <v>10</v>
      </c>
      <c r="AE82" s="14">
        <v>1</v>
      </c>
      <c r="AF82" s="14" t="s">
        <v>126</v>
      </c>
      <c r="AG82" s="14" t="s">
        <v>30</v>
      </c>
      <c r="AH82" s="14" t="s">
        <v>34</v>
      </c>
      <c r="AI82" s="14">
        <v>1739.850000012666</v>
      </c>
      <c r="AJ82" s="14"/>
      <c r="AK82" s="14"/>
      <c r="AL82" s="14">
        <v>5</v>
      </c>
      <c r="AM82" s="14"/>
      <c r="AN82" s="14">
        <v>0</v>
      </c>
      <c r="AO82" s="14">
        <v>1</v>
      </c>
      <c r="AP82" s="14">
        <v>0</v>
      </c>
      <c r="AQ82" s="14"/>
      <c r="AR82" s="14"/>
      <c r="AS82" s="14"/>
      <c r="AT82" s="14"/>
      <c r="AU82" s="14"/>
      <c r="AV82" s="14" t="s">
        <v>36</v>
      </c>
      <c r="AW82" s="14"/>
      <c r="AX82" s="14"/>
      <c r="AY82" s="14"/>
      <c r="AZ82" s="14"/>
      <c r="BA82" s="14"/>
    </row>
    <row r="83" spans="1:53" x14ac:dyDescent="0.3">
      <c r="A83" s="14">
        <v>82</v>
      </c>
      <c r="B83" s="14">
        <v>1603722593299</v>
      </c>
      <c r="C83" s="14" t="s">
        <v>242</v>
      </c>
      <c r="D83" s="14">
        <v>1603722592226</v>
      </c>
      <c r="E83" s="14">
        <v>0</v>
      </c>
      <c r="F83" s="14" t="s">
        <v>243</v>
      </c>
      <c r="G83" s="14">
        <v>26210</v>
      </c>
      <c r="H83" s="14">
        <v>19</v>
      </c>
      <c r="I83" s="14" t="s">
        <v>166</v>
      </c>
      <c r="J83" s="14"/>
      <c r="K83" s="14">
        <v>7444673</v>
      </c>
      <c r="L83" s="14" t="s">
        <v>167</v>
      </c>
      <c r="M83" s="14">
        <v>2175530</v>
      </c>
      <c r="N83" s="14"/>
      <c r="O83" s="14" t="s">
        <v>168</v>
      </c>
      <c r="P83" s="14"/>
      <c r="Q83" s="14"/>
      <c r="R83" s="14" t="s">
        <v>169</v>
      </c>
      <c r="S83" s="14" t="s">
        <v>170</v>
      </c>
      <c r="T83" s="14" t="s">
        <v>171</v>
      </c>
      <c r="U83" s="14" t="s">
        <v>172</v>
      </c>
      <c r="V83" s="14" t="s">
        <v>173</v>
      </c>
      <c r="W83" s="14" t="s">
        <v>174</v>
      </c>
      <c r="X83" s="14"/>
      <c r="Y83" s="14" t="s">
        <v>175</v>
      </c>
      <c r="Z83" s="14">
        <v>30</v>
      </c>
      <c r="AA83" s="14" t="s">
        <v>176</v>
      </c>
      <c r="AB83" s="14" t="s">
        <v>176</v>
      </c>
      <c r="AC83" s="14">
        <v>41</v>
      </c>
      <c r="AD83" s="14">
        <v>10</v>
      </c>
      <c r="AE83" s="14">
        <v>1</v>
      </c>
      <c r="AF83" s="14" t="s">
        <v>126</v>
      </c>
      <c r="AG83" s="14" t="s">
        <v>35</v>
      </c>
      <c r="AH83" s="14" t="s">
        <v>19</v>
      </c>
      <c r="AI83" s="14">
        <v>1739.850000012666</v>
      </c>
      <c r="AJ83" s="14"/>
      <c r="AK83" s="14"/>
      <c r="AL83" s="14"/>
      <c r="AM83" s="14"/>
      <c r="AN83" s="14">
        <v>0</v>
      </c>
      <c r="AO83" s="14">
        <v>1</v>
      </c>
      <c r="AP83" s="14">
        <v>0</v>
      </c>
      <c r="AQ83" s="14"/>
      <c r="AR83" s="14"/>
      <c r="AS83" s="14"/>
      <c r="AT83" s="14"/>
      <c r="AU83" s="14"/>
      <c r="AV83" s="14" t="s">
        <v>36</v>
      </c>
      <c r="AW83" s="14"/>
      <c r="AX83" s="14"/>
      <c r="AY83" s="14"/>
      <c r="AZ83" s="14"/>
      <c r="BA83" s="14"/>
    </row>
    <row r="84" spans="1:53" x14ac:dyDescent="0.3">
      <c r="A84" s="14">
        <v>83</v>
      </c>
      <c r="B84" s="14">
        <v>1603722593748</v>
      </c>
      <c r="C84" s="14" t="s">
        <v>242</v>
      </c>
      <c r="D84" s="14">
        <v>1603722593186</v>
      </c>
      <c r="E84" s="14">
        <v>0</v>
      </c>
      <c r="F84" s="14" t="s">
        <v>242</v>
      </c>
      <c r="G84" s="14">
        <v>26210</v>
      </c>
      <c r="H84" s="14">
        <v>19</v>
      </c>
      <c r="I84" s="14" t="s">
        <v>166</v>
      </c>
      <c r="J84" s="14"/>
      <c r="K84" s="14">
        <v>7444673</v>
      </c>
      <c r="L84" s="14" t="s">
        <v>167</v>
      </c>
      <c r="M84" s="14">
        <v>2175530</v>
      </c>
      <c r="N84" s="14"/>
      <c r="O84" s="14" t="s">
        <v>168</v>
      </c>
      <c r="P84" s="14"/>
      <c r="Q84" s="14"/>
      <c r="R84" s="14" t="s">
        <v>169</v>
      </c>
      <c r="S84" s="14" t="s">
        <v>170</v>
      </c>
      <c r="T84" s="14" t="s">
        <v>171</v>
      </c>
      <c r="U84" s="14" t="s">
        <v>172</v>
      </c>
      <c r="V84" s="14" t="s">
        <v>173</v>
      </c>
      <c r="W84" s="14" t="s">
        <v>174</v>
      </c>
      <c r="X84" s="14"/>
      <c r="Y84" s="14" t="s">
        <v>175</v>
      </c>
      <c r="Z84" s="14">
        <v>30</v>
      </c>
      <c r="AA84" s="14" t="s">
        <v>176</v>
      </c>
      <c r="AB84" s="14" t="s">
        <v>176</v>
      </c>
      <c r="AC84" s="14">
        <v>42</v>
      </c>
      <c r="AD84" s="14">
        <v>10</v>
      </c>
      <c r="AE84" s="14">
        <v>1</v>
      </c>
      <c r="AF84" s="14" t="s">
        <v>126</v>
      </c>
      <c r="AG84" s="14" t="s">
        <v>37</v>
      </c>
      <c r="AH84" s="14" t="s">
        <v>23</v>
      </c>
      <c r="AI84" s="14">
        <v>938.83500003721565</v>
      </c>
      <c r="AJ84" s="14"/>
      <c r="AK84" s="14"/>
      <c r="AL84" s="14" t="s">
        <v>38</v>
      </c>
      <c r="AM84" s="14">
        <v>1</v>
      </c>
      <c r="AN84" s="14">
        <v>0</v>
      </c>
      <c r="AO84" s="14">
        <v>1</v>
      </c>
      <c r="AP84" s="14">
        <v>0</v>
      </c>
      <c r="AQ84" s="14"/>
      <c r="AR84" s="14"/>
      <c r="AS84" s="14"/>
      <c r="AT84" s="14"/>
      <c r="AU84" s="14"/>
      <c r="AV84" s="14" t="s">
        <v>16</v>
      </c>
      <c r="AW84" s="14"/>
      <c r="AX84" s="14"/>
      <c r="AY84" s="14"/>
      <c r="AZ84" s="14"/>
      <c r="BA84" s="14"/>
    </row>
    <row r="85" spans="1:53" x14ac:dyDescent="0.3">
      <c r="A85" s="14">
        <v>84</v>
      </c>
      <c r="B85" s="14">
        <v>1603722597110</v>
      </c>
      <c r="C85" s="14" t="s">
        <v>244</v>
      </c>
      <c r="D85" s="14">
        <v>1603722596538</v>
      </c>
      <c r="E85" s="14">
        <v>0</v>
      </c>
      <c r="F85" s="14" t="s">
        <v>245</v>
      </c>
      <c r="G85" s="14">
        <v>26210</v>
      </c>
      <c r="H85" s="14">
        <v>19</v>
      </c>
      <c r="I85" s="14" t="s">
        <v>166</v>
      </c>
      <c r="J85" s="14"/>
      <c r="K85" s="14">
        <v>7444673</v>
      </c>
      <c r="L85" s="14" t="s">
        <v>167</v>
      </c>
      <c r="M85" s="14">
        <v>2175530</v>
      </c>
      <c r="N85" s="14"/>
      <c r="O85" s="14" t="s">
        <v>168</v>
      </c>
      <c r="P85" s="14"/>
      <c r="Q85" s="14"/>
      <c r="R85" s="14" t="s">
        <v>169</v>
      </c>
      <c r="S85" s="14" t="s">
        <v>170</v>
      </c>
      <c r="T85" s="14" t="s">
        <v>171</v>
      </c>
      <c r="U85" s="14" t="s">
        <v>172</v>
      </c>
      <c r="V85" s="14" t="s">
        <v>173</v>
      </c>
      <c r="W85" s="14" t="s">
        <v>174</v>
      </c>
      <c r="X85" s="14"/>
      <c r="Y85" s="14" t="s">
        <v>175</v>
      </c>
      <c r="Z85" s="14">
        <v>30</v>
      </c>
      <c r="AA85" s="14" t="s">
        <v>176</v>
      </c>
      <c r="AB85" s="14" t="s">
        <v>176</v>
      </c>
      <c r="AC85" s="14">
        <v>67</v>
      </c>
      <c r="AD85" s="14">
        <v>11</v>
      </c>
      <c r="AE85" s="14">
        <v>1</v>
      </c>
      <c r="AF85" s="14" t="s">
        <v>126</v>
      </c>
      <c r="AG85" s="14" t="s">
        <v>45</v>
      </c>
      <c r="AH85" s="14" t="s">
        <v>23</v>
      </c>
      <c r="AI85" s="14">
        <v>3335.2549999253824</v>
      </c>
      <c r="AJ85" s="14"/>
      <c r="AK85" s="14"/>
      <c r="AL85" s="14" t="s">
        <v>27</v>
      </c>
      <c r="AM85" s="14">
        <v>1</v>
      </c>
      <c r="AN85" s="14">
        <v>1</v>
      </c>
      <c r="AO85" s="14">
        <v>0</v>
      </c>
      <c r="AP85" s="14">
        <v>0</v>
      </c>
      <c r="AQ85" s="14"/>
      <c r="AR85" s="14"/>
      <c r="AS85" s="14"/>
      <c r="AT85" s="14"/>
      <c r="AU85" s="14">
        <v>1</v>
      </c>
      <c r="AV85" s="14" t="s">
        <v>25</v>
      </c>
      <c r="AW85" s="14" t="s">
        <v>39</v>
      </c>
      <c r="AX85" s="14" t="s">
        <v>27</v>
      </c>
      <c r="AY85" s="14" t="s">
        <v>40</v>
      </c>
      <c r="AZ85" s="14"/>
      <c r="BA85" s="14" t="s">
        <v>29</v>
      </c>
    </row>
    <row r="86" spans="1:53" x14ac:dyDescent="0.3">
      <c r="A86" s="14">
        <v>85</v>
      </c>
      <c r="B86" s="14">
        <v>1603722597188</v>
      </c>
      <c r="C86" s="14" t="s">
        <v>244</v>
      </c>
      <c r="D86" s="14">
        <v>1603722596566</v>
      </c>
      <c r="E86" s="14">
        <v>0</v>
      </c>
      <c r="F86" s="14" t="s">
        <v>245</v>
      </c>
      <c r="G86" s="14">
        <v>26210</v>
      </c>
      <c r="H86" s="14">
        <v>19</v>
      </c>
      <c r="I86" s="14" t="s">
        <v>166</v>
      </c>
      <c r="J86" s="14"/>
      <c r="K86" s="14">
        <v>7444673</v>
      </c>
      <c r="L86" s="14" t="s">
        <v>167</v>
      </c>
      <c r="M86" s="14">
        <v>2175530</v>
      </c>
      <c r="N86" s="14"/>
      <c r="O86" s="14" t="s">
        <v>168</v>
      </c>
      <c r="P86" s="14"/>
      <c r="Q86" s="14"/>
      <c r="R86" s="14" t="s">
        <v>169</v>
      </c>
      <c r="S86" s="14" t="s">
        <v>170</v>
      </c>
      <c r="T86" s="14" t="s">
        <v>171</v>
      </c>
      <c r="U86" s="14" t="s">
        <v>172</v>
      </c>
      <c r="V86" s="14" t="s">
        <v>173</v>
      </c>
      <c r="W86" s="14" t="s">
        <v>174</v>
      </c>
      <c r="X86" s="14"/>
      <c r="Y86" s="14" t="s">
        <v>175</v>
      </c>
      <c r="Z86" s="14">
        <v>30</v>
      </c>
      <c r="AA86" s="14" t="s">
        <v>176</v>
      </c>
      <c r="AB86" s="14" t="s">
        <v>176</v>
      </c>
      <c r="AC86" s="14">
        <v>44</v>
      </c>
      <c r="AD86" s="14">
        <v>11</v>
      </c>
      <c r="AE86" s="14">
        <v>1</v>
      </c>
      <c r="AF86" s="14" t="s">
        <v>126</v>
      </c>
      <c r="AG86" s="14" t="s">
        <v>30</v>
      </c>
      <c r="AH86" s="14" t="s">
        <v>31</v>
      </c>
      <c r="AI86" s="14">
        <v>0</v>
      </c>
      <c r="AJ86" s="14"/>
      <c r="AK86" s="14"/>
      <c r="AL86" s="14">
        <v>50</v>
      </c>
      <c r="AM86" s="14"/>
      <c r="AN86" s="14">
        <v>0</v>
      </c>
      <c r="AO86" s="14">
        <v>1</v>
      </c>
      <c r="AP86" s="14">
        <v>0</v>
      </c>
      <c r="AQ86" s="14"/>
      <c r="AR86" s="14"/>
      <c r="AS86" s="14"/>
      <c r="AT86" s="14"/>
      <c r="AU86" s="14"/>
      <c r="AV86" s="14" t="s">
        <v>33</v>
      </c>
      <c r="AW86" s="14"/>
      <c r="AX86" s="14"/>
      <c r="AY86" s="14"/>
      <c r="AZ86" s="14"/>
      <c r="BA86" s="14"/>
    </row>
    <row r="87" spans="1:53" x14ac:dyDescent="0.3">
      <c r="A87" s="14">
        <v>86</v>
      </c>
      <c r="B87" s="14">
        <v>1603722599375</v>
      </c>
      <c r="C87" s="14" t="s">
        <v>246</v>
      </c>
      <c r="D87" s="14">
        <v>1603722598793</v>
      </c>
      <c r="E87" s="14">
        <v>0</v>
      </c>
      <c r="F87" s="14" t="s">
        <v>247</v>
      </c>
      <c r="G87" s="14">
        <v>26210</v>
      </c>
      <c r="H87" s="14">
        <v>19</v>
      </c>
      <c r="I87" s="14" t="s">
        <v>166</v>
      </c>
      <c r="J87" s="14"/>
      <c r="K87" s="14">
        <v>7444673</v>
      </c>
      <c r="L87" s="14" t="s">
        <v>167</v>
      </c>
      <c r="M87" s="14">
        <v>2175530</v>
      </c>
      <c r="N87" s="14"/>
      <c r="O87" s="14" t="s">
        <v>168</v>
      </c>
      <c r="P87" s="14"/>
      <c r="Q87" s="14"/>
      <c r="R87" s="14" t="s">
        <v>169</v>
      </c>
      <c r="S87" s="14" t="s">
        <v>170</v>
      </c>
      <c r="T87" s="14" t="s">
        <v>171</v>
      </c>
      <c r="U87" s="14" t="s">
        <v>172</v>
      </c>
      <c r="V87" s="14" t="s">
        <v>173</v>
      </c>
      <c r="W87" s="14" t="s">
        <v>174</v>
      </c>
      <c r="X87" s="14"/>
      <c r="Y87" s="14" t="s">
        <v>175</v>
      </c>
      <c r="Z87" s="14">
        <v>30</v>
      </c>
      <c r="AA87" s="14" t="s">
        <v>176</v>
      </c>
      <c r="AB87" s="14" t="s">
        <v>176</v>
      </c>
      <c r="AC87" s="14">
        <v>44</v>
      </c>
      <c r="AD87" s="14">
        <v>11</v>
      </c>
      <c r="AE87" s="14">
        <v>1</v>
      </c>
      <c r="AF87" s="14" t="s">
        <v>126</v>
      </c>
      <c r="AG87" s="14" t="s">
        <v>30</v>
      </c>
      <c r="AH87" s="14" t="s">
        <v>34</v>
      </c>
      <c r="AI87" s="14">
        <v>2227.3049999494106</v>
      </c>
      <c r="AJ87" s="14"/>
      <c r="AK87" s="14"/>
      <c r="AL87" s="14">
        <v>0</v>
      </c>
      <c r="AM87" s="14"/>
      <c r="AN87" s="14">
        <v>0</v>
      </c>
      <c r="AO87" s="14">
        <v>1</v>
      </c>
      <c r="AP87" s="14">
        <v>0</v>
      </c>
      <c r="AQ87" s="14"/>
      <c r="AR87" s="14"/>
      <c r="AS87" s="14"/>
      <c r="AT87" s="14"/>
      <c r="AU87" s="14"/>
      <c r="AV87" s="14" t="s">
        <v>33</v>
      </c>
      <c r="AW87" s="14"/>
      <c r="AX87" s="14"/>
      <c r="AY87" s="14"/>
      <c r="AZ87" s="14"/>
      <c r="BA87" s="14"/>
    </row>
    <row r="88" spans="1:53" x14ac:dyDescent="0.3">
      <c r="A88" s="14">
        <v>87</v>
      </c>
      <c r="B88" s="14">
        <v>1603722599454</v>
      </c>
      <c r="C88" s="14" t="s">
        <v>246</v>
      </c>
      <c r="D88" s="14">
        <v>1603722598795</v>
      </c>
      <c r="E88" s="14">
        <v>0</v>
      </c>
      <c r="F88" s="14" t="s">
        <v>247</v>
      </c>
      <c r="G88" s="14">
        <v>26210</v>
      </c>
      <c r="H88" s="14">
        <v>19</v>
      </c>
      <c r="I88" s="14" t="s">
        <v>166</v>
      </c>
      <c r="J88" s="14"/>
      <c r="K88" s="14">
        <v>7444673</v>
      </c>
      <c r="L88" s="14" t="s">
        <v>167</v>
      </c>
      <c r="M88" s="14">
        <v>2175530</v>
      </c>
      <c r="N88" s="14"/>
      <c r="O88" s="14" t="s">
        <v>168</v>
      </c>
      <c r="P88" s="14"/>
      <c r="Q88" s="14"/>
      <c r="R88" s="14" t="s">
        <v>169</v>
      </c>
      <c r="S88" s="14" t="s">
        <v>170</v>
      </c>
      <c r="T88" s="14" t="s">
        <v>171</v>
      </c>
      <c r="U88" s="14" t="s">
        <v>172</v>
      </c>
      <c r="V88" s="14" t="s">
        <v>173</v>
      </c>
      <c r="W88" s="14" t="s">
        <v>174</v>
      </c>
      <c r="X88" s="14"/>
      <c r="Y88" s="14" t="s">
        <v>175</v>
      </c>
      <c r="Z88" s="14">
        <v>30</v>
      </c>
      <c r="AA88" s="14" t="s">
        <v>176</v>
      </c>
      <c r="AB88" s="14" t="s">
        <v>176</v>
      </c>
      <c r="AC88" s="14">
        <v>44</v>
      </c>
      <c r="AD88" s="14">
        <v>11</v>
      </c>
      <c r="AE88" s="14">
        <v>1</v>
      </c>
      <c r="AF88" s="14" t="s">
        <v>126</v>
      </c>
      <c r="AG88" s="14" t="s">
        <v>35</v>
      </c>
      <c r="AH88" s="14" t="s">
        <v>19</v>
      </c>
      <c r="AI88" s="14">
        <v>2227.3049999494106</v>
      </c>
      <c r="AJ88" s="14"/>
      <c r="AK88" s="14"/>
      <c r="AL88" s="14"/>
      <c r="AM88" s="14"/>
      <c r="AN88" s="14">
        <v>0</v>
      </c>
      <c r="AO88" s="14">
        <v>1</v>
      </c>
      <c r="AP88" s="14">
        <v>0</v>
      </c>
      <c r="AQ88" s="14"/>
      <c r="AR88" s="14"/>
      <c r="AS88" s="14"/>
      <c r="AT88" s="14"/>
      <c r="AU88" s="14"/>
      <c r="AV88" s="14" t="s">
        <v>33</v>
      </c>
      <c r="AW88" s="14"/>
      <c r="AX88" s="14"/>
      <c r="AY88" s="14"/>
      <c r="AZ88" s="14"/>
      <c r="BA88" s="14"/>
    </row>
    <row r="89" spans="1:53" x14ac:dyDescent="0.3">
      <c r="A89" s="14">
        <v>88</v>
      </c>
      <c r="B89" s="14">
        <v>1603722599454</v>
      </c>
      <c r="C89" s="14" t="s">
        <v>246</v>
      </c>
      <c r="D89" s="14">
        <v>1603722598824</v>
      </c>
      <c r="E89" s="14">
        <v>0</v>
      </c>
      <c r="F89" s="14" t="s">
        <v>247</v>
      </c>
      <c r="G89" s="14">
        <v>26210</v>
      </c>
      <c r="H89" s="14">
        <v>19</v>
      </c>
      <c r="I89" s="14" t="s">
        <v>166</v>
      </c>
      <c r="J89" s="14"/>
      <c r="K89" s="14">
        <v>7444673</v>
      </c>
      <c r="L89" s="14" t="s">
        <v>167</v>
      </c>
      <c r="M89" s="14">
        <v>2175530</v>
      </c>
      <c r="N89" s="14"/>
      <c r="O89" s="14" t="s">
        <v>168</v>
      </c>
      <c r="P89" s="14"/>
      <c r="Q89" s="14"/>
      <c r="R89" s="14" t="s">
        <v>169</v>
      </c>
      <c r="S89" s="14" t="s">
        <v>170</v>
      </c>
      <c r="T89" s="14" t="s">
        <v>171</v>
      </c>
      <c r="U89" s="14" t="s">
        <v>172</v>
      </c>
      <c r="V89" s="14" t="s">
        <v>173</v>
      </c>
      <c r="W89" s="14" t="s">
        <v>174</v>
      </c>
      <c r="X89" s="14"/>
      <c r="Y89" s="14" t="s">
        <v>175</v>
      </c>
      <c r="Z89" s="14">
        <v>30</v>
      </c>
      <c r="AA89" s="14" t="s">
        <v>176</v>
      </c>
      <c r="AB89" s="14" t="s">
        <v>176</v>
      </c>
      <c r="AC89" s="14">
        <v>45</v>
      </c>
      <c r="AD89" s="14">
        <v>11</v>
      </c>
      <c r="AE89" s="14">
        <v>1</v>
      </c>
      <c r="AF89" s="14" t="s">
        <v>126</v>
      </c>
      <c r="AG89" s="14" t="s">
        <v>30</v>
      </c>
      <c r="AH89" s="14" t="s">
        <v>31</v>
      </c>
      <c r="AI89" s="14">
        <v>0</v>
      </c>
      <c r="AJ89" s="14"/>
      <c r="AK89" s="14"/>
      <c r="AL89" s="14">
        <v>50</v>
      </c>
      <c r="AM89" s="14"/>
      <c r="AN89" s="14">
        <v>0</v>
      </c>
      <c r="AO89" s="14">
        <v>1</v>
      </c>
      <c r="AP89" s="14">
        <v>0</v>
      </c>
      <c r="AQ89" s="14"/>
      <c r="AR89" s="14"/>
      <c r="AS89" s="14"/>
      <c r="AT89" s="14"/>
      <c r="AU89" s="14"/>
      <c r="AV89" s="14" t="s">
        <v>36</v>
      </c>
      <c r="AW89" s="14"/>
      <c r="AX89" s="14"/>
      <c r="AY89" s="14"/>
      <c r="AZ89" s="14"/>
      <c r="BA89" s="14"/>
    </row>
    <row r="90" spans="1:53" x14ac:dyDescent="0.3">
      <c r="A90" s="14">
        <v>89</v>
      </c>
      <c r="B90" s="14">
        <v>1603722600860</v>
      </c>
      <c r="C90" s="14" t="s">
        <v>248</v>
      </c>
      <c r="D90" s="14">
        <v>1603722600274</v>
      </c>
      <c r="E90" s="14">
        <v>0</v>
      </c>
      <c r="F90" s="14" t="s">
        <v>248</v>
      </c>
      <c r="G90" s="14">
        <v>26210</v>
      </c>
      <c r="H90" s="14">
        <v>19</v>
      </c>
      <c r="I90" s="14" t="s">
        <v>166</v>
      </c>
      <c r="J90" s="14"/>
      <c r="K90" s="14">
        <v>7444673</v>
      </c>
      <c r="L90" s="14" t="s">
        <v>167</v>
      </c>
      <c r="M90" s="14">
        <v>2175530</v>
      </c>
      <c r="N90" s="14"/>
      <c r="O90" s="14" t="s">
        <v>168</v>
      </c>
      <c r="P90" s="14"/>
      <c r="Q90" s="14"/>
      <c r="R90" s="14" t="s">
        <v>169</v>
      </c>
      <c r="S90" s="14" t="s">
        <v>170</v>
      </c>
      <c r="T90" s="14" t="s">
        <v>171</v>
      </c>
      <c r="U90" s="14" t="s">
        <v>172</v>
      </c>
      <c r="V90" s="14" t="s">
        <v>173</v>
      </c>
      <c r="W90" s="14" t="s">
        <v>174</v>
      </c>
      <c r="X90" s="14"/>
      <c r="Y90" s="14" t="s">
        <v>175</v>
      </c>
      <c r="Z90" s="14">
        <v>30</v>
      </c>
      <c r="AA90" s="14" t="s">
        <v>176</v>
      </c>
      <c r="AB90" s="14" t="s">
        <v>176</v>
      </c>
      <c r="AC90" s="14">
        <v>45</v>
      </c>
      <c r="AD90" s="14">
        <v>11</v>
      </c>
      <c r="AE90" s="14">
        <v>1</v>
      </c>
      <c r="AF90" s="14" t="s">
        <v>126</v>
      </c>
      <c r="AG90" s="14" t="s">
        <v>30</v>
      </c>
      <c r="AH90" s="14" t="s">
        <v>34</v>
      </c>
      <c r="AI90" s="14">
        <v>1449.4549999944866</v>
      </c>
      <c r="AJ90" s="14"/>
      <c r="AK90" s="14"/>
      <c r="AL90" s="14">
        <v>0</v>
      </c>
      <c r="AM90" s="14"/>
      <c r="AN90" s="14">
        <v>0</v>
      </c>
      <c r="AO90" s="14">
        <v>1</v>
      </c>
      <c r="AP90" s="14">
        <v>0</v>
      </c>
      <c r="AQ90" s="14"/>
      <c r="AR90" s="14"/>
      <c r="AS90" s="14"/>
      <c r="AT90" s="14"/>
      <c r="AU90" s="14"/>
      <c r="AV90" s="14" t="s">
        <v>36</v>
      </c>
      <c r="AW90" s="14"/>
      <c r="AX90" s="14"/>
      <c r="AY90" s="14"/>
      <c r="AZ90" s="14"/>
      <c r="BA90" s="14"/>
    </row>
    <row r="91" spans="1:53" x14ac:dyDescent="0.3">
      <c r="A91" s="14">
        <v>90</v>
      </c>
      <c r="B91" s="14">
        <v>1603722601306</v>
      </c>
      <c r="C91" s="14" t="s">
        <v>249</v>
      </c>
      <c r="D91" s="14">
        <v>1603722600275</v>
      </c>
      <c r="E91" s="14">
        <v>0</v>
      </c>
      <c r="F91" s="14" t="s">
        <v>248</v>
      </c>
      <c r="G91" s="14">
        <v>26210</v>
      </c>
      <c r="H91" s="14">
        <v>19</v>
      </c>
      <c r="I91" s="14" t="s">
        <v>166</v>
      </c>
      <c r="J91" s="14"/>
      <c r="K91" s="14">
        <v>7444673</v>
      </c>
      <c r="L91" s="14" t="s">
        <v>167</v>
      </c>
      <c r="M91" s="14">
        <v>2175530</v>
      </c>
      <c r="N91" s="14"/>
      <c r="O91" s="14" t="s">
        <v>168</v>
      </c>
      <c r="P91" s="14"/>
      <c r="Q91" s="14"/>
      <c r="R91" s="14" t="s">
        <v>169</v>
      </c>
      <c r="S91" s="14" t="s">
        <v>170</v>
      </c>
      <c r="T91" s="14" t="s">
        <v>171</v>
      </c>
      <c r="U91" s="14" t="s">
        <v>172</v>
      </c>
      <c r="V91" s="14" t="s">
        <v>173</v>
      </c>
      <c r="W91" s="14" t="s">
        <v>174</v>
      </c>
      <c r="X91" s="14"/>
      <c r="Y91" s="14" t="s">
        <v>175</v>
      </c>
      <c r="Z91" s="14">
        <v>30</v>
      </c>
      <c r="AA91" s="14" t="s">
        <v>176</v>
      </c>
      <c r="AB91" s="14" t="s">
        <v>176</v>
      </c>
      <c r="AC91" s="14">
        <v>45</v>
      </c>
      <c r="AD91" s="14">
        <v>11</v>
      </c>
      <c r="AE91" s="14">
        <v>1</v>
      </c>
      <c r="AF91" s="14" t="s">
        <v>126</v>
      </c>
      <c r="AG91" s="14" t="s">
        <v>35</v>
      </c>
      <c r="AH91" s="14" t="s">
        <v>19</v>
      </c>
      <c r="AI91" s="14">
        <v>1449.4549999944866</v>
      </c>
      <c r="AJ91" s="14"/>
      <c r="AK91" s="14"/>
      <c r="AL91" s="14"/>
      <c r="AM91" s="14"/>
      <c r="AN91" s="14">
        <v>0</v>
      </c>
      <c r="AO91" s="14">
        <v>1</v>
      </c>
      <c r="AP91" s="14">
        <v>0</v>
      </c>
      <c r="AQ91" s="14"/>
      <c r="AR91" s="14"/>
      <c r="AS91" s="14"/>
      <c r="AT91" s="14"/>
      <c r="AU91" s="14"/>
      <c r="AV91" s="14" t="s">
        <v>36</v>
      </c>
      <c r="AW91" s="14"/>
      <c r="AX91" s="14"/>
      <c r="AY91" s="14"/>
      <c r="AZ91" s="14"/>
      <c r="BA91" s="14"/>
    </row>
    <row r="92" spans="1:53" x14ac:dyDescent="0.3">
      <c r="A92" s="14">
        <v>91</v>
      </c>
      <c r="B92" s="14">
        <v>1603722601863</v>
      </c>
      <c r="C92" s="14" t="s">
        <v>249</v>
      </c>
      <c r="D92" s="14">
        <v>1603722601297</v>
      </c>
      <c r="E92" s="14">
        <v>0</v>
      </c>
      <c r="F92" s="14" t="s">
        <v>249</v>
      </c>
      <c r="G92" s="14">
        <v>26210</v>
      </c>
      <c r="H92" s="14">
        <v>19</v>
      </c>
      <c r="I92" s="14" t="s">
        <v>166</v>
      </c>
      <c r="J92" s="14"/>
      <c r="K92" s="14">
        <v>7444673</v>
      </c>
      <c r="L92" s="14" t="s">
        <v>167</v>
      </c>
      <c r="M92" s="14">
        <v>2175530</v>
      </c>
      <c r="N92" s="14"/>
      <c r="O92" s="14" t="s">
        <v>168</v>
      </c>
      <c r="P92" s="14"/>
      <c r="Q92" s="14"/>
      <c r="R92" s="14" t="s">
        <v>169</v>
      </c>
      <c r="S92" s="14" t="s">
        <v>170</v>
      </c>
      <c r="T92" s="14" t="s">
        <v>171</v>
      </c>
      <c r="U92" s="14" t="s">
        <v>172</v>
      </c>
      <c r="V92" s="14" t="s">
        <v>173</v>
      </c>
      <c r="W92" s="14" t="s">
        <v>174</v>
      </c>
      <c r="X92" s="14"/>
      <c r="Y92" s="14" t="s">
        <v>175</v>
      </c>
      <c r="Z92" s="14">
        <v>30</v>
      </c>
      <c r="AA92" s="14" t="s">
        <v>176</v>
      </c>
      <c r="AB92" s="14" t="s">
        <v>176</v>
      </c>
      <c r="AC92" s="14">
        <v>46</v>
      </c>
      <c r="AD92" s="14">
        <v>11</v>
      </c>
      <c r="AE92" s="14">
        <v>1</v>
      </c>
      <c r="AF92" s="14" t="s">
        <v>126</v>
      </c>
      <c r="AG92" s="14" t="s">
        <v>37</v>
      </c>
      <c r="AH92" s="14" t="s">
        <v>23</v>
      </c>
      <c r="AI92" s="14">
        <v>1003.374999971129</v>
      </c>
      <c r="AJ92" s="14"/>
      <c r="AK92" s="14"/>
      <c r="AL92" s="14" t="s">
        <v>38</v>
      </c>
      <c r="AM92" s="14">
        <v>1</v>
      </c>
      <c r="AN92" s="14">
        <v>0</v>
      </c>
      <c r="AO92" s="14">
        <v>1</v>
      </c>
      <c r="AP92" s="14">
        <v>0</v>
      </c>
      <c r="AQ92" s="14"/>
      <c r="AR92" s="14"/>
      <c r="AS92" s="14"/>
      <c r="AT92" s="14"/>
      <c r="AU92" s="14"/>
      <c r="AV92" s="14" t="s">
        <v>16</v>
      </c>
      <c r="AW92" s="14"/>
      <c r="AX92" s="14"/>
      <c r="AY92" s="14"/>
      <c r="AZ92" s="14"/>
      <c r="BA92" s="14"/>
    </row>
    <row r="93" spans="1:53" x14ac:dyDescent="0.3">
      <c r="A93" s="14">
        <v>92</v>
      </c>
      <c r="B93" s="14">
        <v>1603722605414</v>
      </c>
      <c r="C93" s="14" t="s">
        <v>250</v>
      </c>
      <c r="D93" s="14">
        <v>1603722604841</v>
      </c>
      <c r="E93" s="14">
        <v>0</v>
      </c>
      <c r="F93" s="14" t="s">
        <v>251</v>
      </c>
      <c r="G93" s="14">
        <v>26210</v>
      </c>
      <c r="H93" s="14">
        <v>19</v>
      </c>
      <c r="I93" s="14" t="s">
        <v>166</v>
      </c>
      <c r="J93" s="14"/>
      <c r="K93" s="14">
        <v>7444673</v>
      </c>
      <c r="L93" s="14" t="s">
        <v>167</v>
      </c>
      <c r="M93" s="14">
        <v>2175530</v>
      </c>
      <c r="N93" s="14"/>
      <c r="O93" s="14" t="s">
        <v>168</v>
      </c>
      <c r="P93" s="14"/>
      <c r="Q93" s="14"/>
      <c r="R93" s="14" t="s">
        <v>169</v>
      </c>
      <c r="S93" s="14" t="s">
        <v>170</v>
      </c>
      <c r="T93" s="14" t="s">
        <v>171</v>
      </c>
      <c r="U93" s="14" t="s">
        <v>172</v>
      </c>
      <c r="V93" s="14" t="s">
        <v>173</v>
      </c>
      <c r="W93" s="14" t="s">
        <v>174</v>
      </c>
      <c r="X93" s="14"/>
      <c r="Y93" s="14" t="s">
        <v>175</v>
      </c>
      <c r="Z93" s="14">
        <v>30</v>
      </c>
      <c r="AA93" s="14" t="s">
        <v>176</v>
      </c>
      <c r="AB93" s="14" t="s">
        <v>176</v>
      </c>
      <c r="AC93" s="14">
        <v>31</v>
      </c>
      <c r="AD93" s="14">
        <v>12</v>
      </c>
      <c r="AE93" s="14">
        <v>1</v>
      </c>
      <c r="AF93" s="14" t="s">
        <v>126</v>
      </c>
      <c r="AG93" s="14" t="s">
        <v>22</v>
      </c>
      <c r="AH93" s="14" t="s">
        <v>23</v>
      </c>
      <c r="AI93" s="14">
        <v>3526.5900000231341</v>
      </c>
      <c r="AJ93" s="14"/>
      <c r="AK93" s="14"/>
      <c r="AL93" s="14" t="s">
        <v>24</v>
      </c>
      <c r="AM93" s="14">
        <v>1</v>
      </c>
      <c r="AN93" s="14">
        <v>1</v>
      </c>
      <c r="AO93" s="14">
        <v>0</v>
      </c>
      <c r="AP93" s="14">
        <v>0</v>
      </c>
      <c r="AQ93" s="14"/>
      <c r="AR93" s="14"/>
      <c r="AS93" s="14"/>
      <c r="AT93" s="14"/>
      <c r="AU93" s="14">
        <v>1</v>
      </c>
      <c r="AV93" s="14" t="s">
        <v>25</v>
      </c>
      <c r="AW93" s="14" t="s">
        <v>67</v>
      </c>
      <c r="AX93" s="14" t="s">
        <v>24</v>
      </c>
      <c r="AY93" s="14" t="s">
        <v>68</v>
      </c>
      <c r="AZ93" s="14"/>
      <c r="BA93" s="14" t="s">
        <v>69</v>
      </c>
    </row>
    <row r="94" spans="1:53" x14ac:dyDescent="0.3">
      <c r="A94" s="14">
        <v>93</v>
      </c>
      <c r="B94" s="14">
        <v>1603722605505</v>
      </c>
      <c r="C94" s="14" t="s">
        <v>250</v>
      </c>
      <c r="D94" s="14">
        <v>1603722604865</v>
      </c>
      <c r="E94" s="14">
        <v>0</v>
      </c>
      <c r="F94" s="14" t="s">
        <v>251</v>
      </c>
      <c r="G94" s="14">
        <v>26210</v>
      </c>
      <c r="H94" s="14">
        <v>19</v>
      </c>
      <c r="I94" s="14" t="s">
        <v>166</v>
      </c>
      <c r="J94" s="14"/>
      <c r="K94" s="14">
        <v>7444673</v>
      </c>
      <c r="L94" s="14" t="s">
        <v>167</v>
      </c>
      <c r="M94" s="14">
        <v>2175530</v>
      </c>
      <c r="N94" s="14"/>
      <c r="O94" s="14" t="s">
        <v>168</v>
      </c>
      <c r="P94" s="14"/>
      <c r="Q94" s="14"/>
      <c r="R94" s="14" t="s">
        <v>169</v>
      </c>
      <c r="S94" s="14" t="s">
        <v>170</v>
      </c>
      <c r="T94" s="14" t="s">
        <v>171</v>
      </c>
      <c r="U94" s="14" t="s">
        <v>172</v>
      </c>
      <c r="V94" s="14" t="s">
        <v>173</v>
      </c>
      <c r="W94" s="14" t="s">
        <v>174</v>
      </c>
      <c r="X94" s="14"/>
      <c r="Y94" s="14" t="s">
        <v>175</v>
      </c>
      <c r="Z94" s="14">
        <v>30</v>
      </c>
      <c r="AA94" s="14" t="s">
        <v>176</v>
      </c>
      <c r="AB94" s="14" t="s">
        <v>176</v>
      </c>
      <c r="AC94" s="14">
        <v>48</v>
      </c>
      <c r="AD94" s="14">
        <v>12</v>
      </c>
      <c r="AE94" s="14">
        <v>1</v>
      </c>
      <c r="AF94" s="14" t="s">
        <v>126</v>
      </c>
      <c r="AG94" s="14" t="s">
        <v>30</v>
      </c>
      <c r="AH94" s="14" t="s">
        <v>31</v>
      </c>
      <c r="AI94" s="14">
        <v>0</v>
      </c>
      <c r="AJ94" s="14"/>
      <c r="AK94" s="14"/>
      <c r="AL94" s="14">
        <v>50</v>
      </c>
      <c r="AM94" s="14"/>
      <c r="AN94" s="14">
        <v>0</v>
      </c>
      <c r="AO94" s="14">
        <v>1</v>
      </c>
      <c r="AP94" s="14">
        <v>0</v>
      </c>
      <c r="AQ94" s="14"/>
      <c r="AR94" s="14"/>
      <c r="AS94" s="14"/>
      <c r="AT94" s="14"/>
      <c r="AU94" s="14"/>
      <c r="AV94" s="14" t="s">
        <v>33</v>
      </c>
      <c r="AW94" s="14"/>
      <c r="AX94" s="14"/>
      <c r="AY94" s="14"/>
      <c r="AZ94" s="14"/>
      <c r="BA94" s="14"/>
    </row>
    <row r="95" spans="1:53" x14ac:dyDescent="0.3">
      <c r="A95" s="14">
        <v>94</v>
      </c>
      <c r="B95" s="14">
        <v>1603722607525</v>
      </c>
      <c r="C95" s="14" t="s">
        <v>252</v>
      </c>
      <c r="D95" s="14">
        <v>1603722606953</v>
      </c>
      <c r="E95" s="14">
        <v>0</v>
      </c>
      <c r="F95" s="14" t="s">
        <v>253</v>
      </c>
      <c r="G95" s="14">
        <v>26210</v>
      </c>
      <c r="H95" s="14">
        <v>19</v>
      </c>
      <c r="I95" s="14" t="s">
        <v>166</v>
      </c>
      <c r="J95" s="14"/>
      <c r="K95" s="14">
        <v>7444673</v>
      </c>
      <c r="L95" s="14" t="s">
        <v>167</v>
      </c>
      <c r="M95" s="14">
        <v>2175530</v>
      </c>
      <c r="N95" s="14"/>
      <c r="O95" s="14" t="s">
        <v>168</v>
      </c>
      <c r="P95" s="14"/>
      <c r="Q95" s="14"/>
      <c r="R95" s="14" t="s">
        <v>169</v>
      </c>
      <c r="S95" s="14" t="s">
        <v>170</v>
      </c>
      <c r="T95" s="14" t="s">
        <v>171</v>
      </c>
      <c r="U95" s="14" t="s">
        <v>172</v>
      </c>
      <c r="V95" s="14" t="s">
        <v>173</v>
      </c>
      <c r="W95" s="14" t="s">
        <v>174</v>
      </c>
      <c r="X95" s="14"/>
      <c r="Y95" s="14" t="s">
        <v>175</v>
      </c>
      <c r="Z95" s="14">
        <v>30</v>
      </c>
      <c r="AA95" s="14" t="s">
        <v>176</v>
      </c>
      <c r="AB95" s="14" t="s">
        <v>176</v>
      </c>
      <c r="AC95" s="14">
        <v>48</v>
      </c>
      <c r="AD95" s="14">
        <v>12</v>
      </c>
      <c r="AE95" s="14">
        <v>1</v>
      </c>
      <c r="AF95" s="14" t="s">
        <v>126</v>
      </c>
      <c r="AG95" s="14" t="s">
        <v>30</v>
      </c>
      <c r="AH95" s="14" t="s">
        <v>34</v>
      </c>
      <c r="AI95" s="14">
        <v>2088.5149999521673</v>
      </c>
      <c r="AJ95" s="14"/>
      <c r="AK95" s="14"/>
      <c r="AL95" s="14">
        <v>62</v>
      </c>
      <c r="AM95" s="14"/>
      <c r="AN95" s="14">
        <v>0</v>
      </c>
      <c r="AO95" s="14">
        <v>1</v>
      </c>
      <c r="AP95" s="14">
        <v>0</v>
      </c>
      <c r="AQ95" s="14"/>
      <c r="AR95" s="14"/>
      <c r="AS95" s="14"/>
      <c r="AT95" s="14"/>
      <c r="AU95" s="14"/>
      <c r="AV95" s="14" t="s">
        <v>33</v>
      </c>
      <c r="AW95" s="14"/>
      <c r="AX95" s="14"/>
      <c r="AY95" s="14"/>
      <c r="AZ95" s="14"/>
      <c r="BA95" s="14"/>
    </row>
    <row r="96" spans="1:53" x14ac:dyDescent="0.3">
      <c r="A96" s="14">
        <v>95</v>
      </c>
      <c r="B96" s="14">
        <v>1603722607603</v>
      </c>
      <c r="C96" s="14" t="s">
        <v>252</v>
      </c>
      <c r="D96" s="14">
        <v>1603722606955</v>
      </c>
      <c r="E96" s="14">
        <v>0</v>
      </c>
      <c r="F96" s="14" t="s">
        <v>253</v>
      </c>
      <c r="G96" s="14">
        <v>26210</v>
      </c>
      <c r="H96" s="14">
        <v>19</v>
      </c>
      <c r="I96" s="14" t="s">
        <v>166</v>
      </c>
      <c r="J96" s="14"/>
      <c r="K96" s="14">
        <v>7444673</v>
      </c>
      <c r="L96" s="14" t="s">
        <v>167</v>
      </c>
      <c r="M96" s="14">
        <v>2175530</v>
      </c>
      <c r="N96" s="14"/>
      <c r="O96" s="14" t="s">
        <v>168</v>
      </c>
      <c r="P96" s="14"/>
      <c r="Q96" s="14"/>
      <c r="R96" s="14" t="s">
        <v>169</v>
      </c>
      <c r="S96" s="14" t="s">
        <v>170</v>
      </c>
      <c r="T96" s="14" t="s">
        <v>171</v>
      </c>
      <c r="U96" s="14" t="s">
        <v>172</v>
      </c>
      <c r="V96" s="14" t="s">
        <v>173</v>
      </c>
      <c r="W96" s="14" t="s">
        <v>174</v>
      </c>
      <c r="X96" s="14"/>
      <c r="Y96" s="14" t="s">
        <v>175</v>
      </c>
      <c r="Z96" s="14">
        <v>30</v>
      </c>
      <c r="AA96" s="14" t="s">
        <v>176</v>
      </c>
      <c r="AB96" s="14" t="s">
        <v>176</v>
      </c>
      <c r="AC96" s="14">
        <v>48</v>
      </c>
      <c r="AD96" s="14">
        <v>12</v>
      </c>
      <c r="AE96" s="14">
        <v>1</v>
      </c>
      <c r="AF96" s="14" t="s">
        <v>126</v>
      </c>
      <c r="AG96" s="14" t="s">
        <v>35</v>
      </c>
      <c r="AH96" s="14" t="s">
        <v>19</v>
      </c>
      <c r="AI96" s="14">
        <v>2088.5149999521673</v>
      </c>
      <c r="AJ96" s="14"/>
      <c r="AK96" s="14"/>
      <c r="AL96" s="14"/>
      <c r="AM96" s="14"/>
      <c r="AN96" s="14">
        <v>0</v>
      </c>
      <c r="AO96" s="14">
        <v>1</v>
      </c>
      <c r="AP96" s="14">
        <v>0</v>
      </c>
      <c r="AQ96" s="14"/>
      <c r="AR96" s="14"/>
      <c r="AS96" s="14"/>
      <c r="AT96" s="14"/>
      <c r="AU96" s="14"/>
      <c r="AV96" s="14" t="s">
        <v>33</v>
      </c>
      <c r="AW96" s="14"/>
      <c r="AX96" s="14"/>
      <c r="AY96" s="14"/>
      <c r="AZ96" s="14"/>
      <c r="BA96" s="14"/>
    </row>
    <row r="97" spans="1:53" x14ac:dyDescent="0.3">
      <c r="A97" s="14">
        <v>96</v>
      </c>
      <c r="B97" s="14">
        <v>1603722607603</v>
      </c>
      <c r="C97" s="14" t="s">
        <v>252</v>
      </c>
      <c r="D97" s="14">
        <v>1603722606984</v>
      </c>
      <c r="E97" s="14">
        <v>0</v>
      </c>
      <c r="F97" s="14" t="s">
        <v>253</v>
      </c>
      <c r="G97" s="14">
        <v>26210</v>
      </c>
      <c r="H97" s="14">
        <v>19</v>
      </c>
      <c r="I97" s="14" t="s">
        <v>166</v>
      </c>
      <c r="J97" s="14"/>
      <c r="K97" s="14">
        <v>7444673</v>
      </c>
      <c r="L97" s="14" t="s">
        <v>167</v>
      </c>
      <c r="M97" s="14">
        <v>2175530</v>
      </c>
      <c r="N97" s="14"/>
      <c r="O97" s="14" t="s">
        <v>168</v>
      </c>
      <c r="P97" s="14"/>
      <c r="Q97" s="14"/>
      <c r="R97" s="14" t="s">
        <v>169</v>
      </c>
      <c r="S97" s="14" t="s">
        <v>170</v>
      </c>
      <c r="T97" s="14" t="s">
        <v>171</v>
      </c>
      <c r="U97" s="14" t="s">
        <v>172</v>
      </c>
      <c r="V97" s="14" t="s">
        <v>173</v>
      </c>
      <c r="W97" s="14" t="s">
        <v>174</v>
      </c>
      <c r="X97" s="14"/>
      <c r="Y97" s="14" t="s">
        <v>175</v>
      </c>
      <c r="Z97" s="14">
        <v>30</v>
      </c>
      <c r="AA97" s="14" t="s">
        <v>176</v>
      </c>
      <c r="AB97" s="14" t="s">
        <v>176</v>
      </c>
      <c r="AC97" s="14">
        <v>49</v>
      </c>
      <c r="AD97" s="14">
        <v>12</v>
      </c>
      <c r="AE97" s="14">
        <v>1</v>
      </c>
      <c r="AF97" s="14" t="s">
        <v>126</v>
      </c>
      <c r="AG97" s="14" t="s">
        <v>30</v>
      </c>
      <c r="AH97" s="14" t="s">
        <v>31</v>
      </c>
      <c r="AI97" s="14">
        <v>0</v>
      </c>
      <c r="AJ97" s="14"/>
      <c r="AK97" s="14"/>
      <c r="AL97" s="14">
        <v>50</v>
      </c>
      <c r="AM97" s="14"/>
      <c r="AN97" s="14">
        <v>0</v>
      </c>
      <c r="AO97" s="14">
        <v>1</v>
      </c>
      <c r="AP97" s="14">
        <v>0</v>
      </c>
      <c r="AQ97" s="14"/>
      <c r="AR97" s="14"/>
      <c r="AS97" s="14"/>
      <c r="AT97" s="14"/>
      <c r="AU97" s="14"/>
      <c r="AV97" s="14" t="s">
        <v>36</v>
      </c>
      <c r="AW97" s="14"/>
      <c r="AX97" s="14"/>
      <c r="AY97" s="14"/>
      <c r="AZ97" s="14"/>
      <c r="BA97" s="14"/>
    </row>
    <row r="98" spans="1:53" x14ac:dyDescent="0.3">
      <c r="A98" s="14">
        <v>97</v>
      </c>
      <c r="B98" s="14">
        <v>1603722609432</v>
      </c>
      <c r="C98" s="14" t="s">
        <v>254</v>
      </c>
      <c r="D98" s="14">
        <v>1603722608850</v>
      </c>
      <c r="E98" s="14">
        <v>0</v>
      </c>
      <c r="F98" s="14" t="s">
        <v>255</v>
      </c>
      <c r="G98" s="14">
        <v>26210</v>
      </c>
      <c r="H98" s="14">
        <v>19</v>
      </c>
      <c r="I98" s="14" t="s">
        <v>166</v>
      </c>
      <c r="J98" s="14"/>
      <c r="K98" s="14">
        <v>7444673</v>
      </c>
      <c r="L98" s="14" t="s">
        <v>167</v>
      </c>
      <c r="M98" s="14">
        <v>2175530</v>
      </c>
      <c r="N98" s="14"/>
      <c r="O98" s="14" t="s">
        <v>168</v>
      </c>
      <c r="P98" s="14"/>
      <c r="Q98" s="14"/>
      <c r="R98" s="14" t="s">
        <v>169</v>
      </c>
      <c r="S98" s="14" t="s">
        <v>170</v>
      </c>
      <c r="T98" s="14" t="s">
        <v>171</v>
      </c>
      <c r="U98" s="14" t="s">
        <v>172</v>
      </c>
      <c r="V98" s="14" t="s">
        <v>173</v>
      </c>
      <c r="W98" s="14" t="s">
        <v>174</v>
      </c>
      <c r="X98" s="14"/>
      <c r="Y98" s="14" t="s">
        <v>175</v>
      </c>
      <c r="Z98" s="14">
        <v>30</v>
      </c>
      <c r="AA98" s="14" t="s">
        <v>176</v>
      </c>
      <c r="AB98" s="14" t="s">
        <v>176</v>
      </c>
      <c r="AC98" s="14">
        <v>49</v>
      </c>
      <c r="AD98" s="14">
        <v>12</v>
      </c>
      <c r="AE98" s="14">
        <v>1</v>
      </c>
      <c r="AF98" s="14" t="s">
        <v>126</v>
      </c>
      <c r="AG98" s="14" t="s">
        <v>30</v>
      </c>
      <c r="AH98" s="14" t="s">
        <v>34</v>
      </c>
      <c r="AI98" s="14">
        <v>1865.7899999525398</v>
      </c>
      <c r="AJ98" s="14"/>
      <c r="AK98" s="14"/>
      <c r="AL98" s="14">
        <v>29</v>
      </c>
      <c r="AM98" s="14"/>
      <c r="AN98" s="14">
        <v>0</v>
      </c>
      <c r="AO98" s="14">
        <v>1</v>
      </c>
      <c r="AP98" s="14">
        <v>0</v>
      </c>
      <c r="AQ98" s="14"/>
      <c r="AR98" s="14"/>
      <c r="AS98" s="14"/>
      <c r="AT98" s="14"/>
      <c r="AU98" s="14"/>
      <c r="AV98" s="14" t="s">
        <v>36</v>
      </c>
      <c r="AW98" s="14"/>
      <c r="AX98" s="14"/>
      <c r="AY98" s="14"/>
      <c r="AZ98" s="14"/>
      <c r="BA98" s="14"/>
    </row>
    <row r="99" spans="1:53" x14ac:dyDescent="0.3">
      <c r="A99" s="14">
        <v>98</v>
      </c>
      <c r="B99" s="14">
        <v>1603722609666</v>
      </c>
      <c r="C99" s="14" t="s">
        <v>254</v>
      </c>
      <c r="D99" s="14">
        <v>1603722608851</v>
      </c>
      <c r="E99" s="14">
        <v>0</v>
      </c>
      <c r="F99" s="14" t="s">
        <v>255</v>
      </c>
      <c r="G99" s="14">
        <v>26210</v>
      </c>
      <c r="H99" s="14">
        <v>19</v>
      </c>
      <c r="I99" s="14" t="s">
        <v>166</v>
      </c>
      <c r="J99" s="14"/>
      <c r="K99" s="14">
        <v>7444673</v>
      </c>
      <c r="L99" s="14" t="s">
        <v>167</v>
      </c>
      <c r="M99" s="14">
        <v>2175530</v>
      </c>
      <c r="N99" s="14"/>
      <c r="O99" s="14" t="s">
        <v>168</v>
      </c>
      <c r="P99" s="14"/>
      <c r="Q99" s="14"/>
      <c r="R99" s="14" t="s">
        <v>169</v>
      </c>
      <c r="S99" s="14" t="s">
        <v>170</v>
      </c>
      <c r="T99" s="14" t="s">
        <v>171</v>
      </c>
      <c r="U99" s="14" t="s">
        <v>172</v>
      </c>
      <c r="V99" s="14" t="s">
        <v>173</v>
      </c>
      <c r="W99" s="14" t="s">
        <v>174</v>
      </c>
      <c r="X99" s="14"/>
      <c r="Y99" s="14" t="s">
        <v>175</v>
      </c>
      <c r="Z99" s="14">
        <v>30</v>
      </c>
      <c r="AA99" s="14" t="s">
        <v>176</v>
      </c>
      <c r="AB99" s="14" t="s">
        <v>176</v>
      </c>
      <c r="AC99" s="14">
        <v>49</v>
      </c>
      <c r="AD99" s="14">
        <v>12</v>
      </c>
      <c r="AE99" s="14">
        <v>1</v>
      </c>
      <c r="AF99" s="14" t="s">
        <v>126</v>
      </c>
      <c r="AG99" s="14" t="s">
        <v>35</v>
      </c>
      <c r="AH99" s="14" t="s">
        <v>19</v>
      </c>
      <c r="AI99" s="14">
        <v>1865.7899999525398</v>
      </c>
      <c r="AJ99" s="14"/>
      <c r="AK99" s="14"/>
      <c r="AL99" s="14"/>
      <c r="AM99" s="14"/>
      <c r="AN99" s="14">
        <v>0</v>
      </c>
      <c r="AO99" s="14">
        <v>1</v>
      </c>
      <c r="AP99" s="14">
        <v>0</v>
      </c>
      <c r="AQ99" s="14"/>
      <c r="AR99" s="14"/>
      <c r="AS99" s="14"/>
      <c r="AT99" s="14"/>
      <c r="AU99" s="14"/>
      <c r="AV99" s="14" t="s">
        <v>36</v>
      </c>
      <c r="AW99" s="14"/>
      <c r="AX99" s="14"/>
      <c r="AY99" s="14"/>
      <c r="AZ99" s="14"/>
      <c r="BA99" s="14"/>
    </row>
    <row r="100" spans="1:53" x14ac:dyDescent="0.3">
      <c r="A100" s="14">
        <v>99</v>
      </c>
      <c r="B100" s="14">
        <v>1603722610635</v>
      </c>
      <c r="C100" s="14" t="s">
        <v>256</v>
      </c>
      <c r="D100" s="14">
        <v>1603722610066</v>
      </c>
      <c r="E100" s="14">
        <v>0</v>
      </c>
      <c r="F100" s="14" t="s">
        <v>256</v>
      </c>
      <c r="G100" s="14">
        <v>26210</v>
      </c>
      <c r="H100" s="14">
        <v>19</v>
      </c>
      <c r="I100" s="14" t="s">
        <v>166</v>
      </c>
      <c r="J100" s="14"/>
      <c r="K100" s="14">
        <v>7444673</v>
      </c>
      <c r="L100" s="14" t="s">
        <v>167</v>
      </c>
      <c r="M100" s="14">
        <v>2175530</v>
      </c>
      <c r="N100" s="14"/>
      <c r="O100" s="14" t="s">
        <v>168</v>
      </c>
      <c r="P100" s="14"/>
      <c r="Q100" s="14"/>
      <c r="R100" s="14" t="s">
        <v>169</v>
      </c>
      <c r="S100" s="14" t="s">
        <v>170</v>
      </c>
      <c r="T100" s="14" t="s">
        <v>171</v>
      </c>
      <c r="U100" s="14" t="s">
        <v>172</v>
      </c>
      <c r="V100" s="14" t="s">
        <v>173</v>
      </c>
      <c r="W100" s="14" t="s">
        <v>174</v>
      </c>
      <c r="X100" s="14"/>
      <c r="Y100" s="14" t="s">
        <v>175</v>
      </c>
      <c r="Z100" s="14">
        <v>30</v>
      </c>
      <c r="AA100" s="14" t="s">
        <v>176</v>
      </c>
      <c r="AB100" s="14" t="s">
        <v>176</v>
      </c>
      <c r="AC100" s="14">
        <v>50</v>
      </c>
      <c r="AD100" s="14">
        <v>12</v>
      </c>
      <c r="AE100" s="14">
        <v>1</v>
      </c>
      <c r="AF100" s="14" t="s">
        <v>126</v>
      </c>
      <c r="AG100" s="14" t="s">
        <v>41</v>
      </c>
      <c r="AH100" s="14" t="s">
        <v>23</v>
      </c>
      <c r="AI100" s="14">
        <v>1194.0399999730289</v>
      </c>
      <c r="AJ100" s="14"/>
      <c r="AK100" s="14"/>
      <c r="AL100" s="14" t="s">
        <v>42</v>
      </c>
      <c r="AM100" s="14">
        <v>1</v>
      </c>
      <c r="AN100" s="14">
        <v>0</v>
      </c>
      <c r="AO100" s="14">
        <v>1</v>
      </c>
      <c r="AP100" s="14">
        <v>0</v>
      </c>
      <c r="AQ100" s="14"/>
      <c r="AR100" s="14"/>
      <c r="AS100" s="14"/>
      <c r="AT100" s="14"/>
      <c r="AU100" s="14"/>
      <c r="AV100" s="14" t="s">
        <v>16</v>
      </c>
      <c r="AW100" s="14"/>
      <c r="AX100" s="14"/>
      <c r="AY100" s="14"/>
      <c r="AZ100" s="14"/>
      <c r="BA100" s="14"/>
    </row>
    <row r="101" spans="1:53" x14ac:dyDescent="0.3">
      <c r="A101" s="14">
        <v>100</v>
      </c>
      <c r="B101" s="14">
        <v>1603722612729</v>
      </c>
      <c r="C101" s="14" t="s">
        <v>257</v>
      </c>
      <c r="D101" s="14">
        <v>1603722612161</v>
      </c>
      <c r="E101" s="14">
        <v>0</v>
      </c>
      <c r="F101" s="14" t="s">
        <v>257</v>
      </c>
      <c r="G101" s="14">
        <v>26210</v>
      </c>
      <c r="H101" s="14">
        <v>19</v>
      </c>
      <c r="I101" s="14" t="s">
        <v>166</v>
      </c>
      <c r="J101" s="14"/>
      <c r="K101" s="14">
        <v>7444673</v>
      </c>
      <c r="L101" s="14" t="s">
        <v>167</v>
      </c>
      <c r="M101" s="14">
        <v>2175530</v>
      </c>
      <c r="N101" s="14"/>
      <c r="O101" s="14" t="s">
        <v>168</v>
      </c>
      <c r="P101" s="14"/>
      <c r="Q101" s="14"/>
      <c r="R101" s="14" t="s">
        <v>169</v>
      </c>
      <c r="S101" s="14" t="s">
        <v>170</v>
      </c>
      <c r="T101" s="14" t="s">
        <v>171</v>
      </c>
      <c r="U101" s="14" t="s">
        <v>172</v>
      </c>
      <c r="V101" s="14" t="s">
        <v>173</v>
      </c>
      <c r="W101" s="14" t="s">
        <v>174</v>
      </c>
      <c r="X101" s="14"/>
      <c r="Y101" s="14" t="s">
        <v>175</v>
      </c>
      <c r="Z101" s="14">
        <v>30</v>
      </c>
      <c r="AA101" s="14" t="s">
        <v>176</v>
      </c>
      <c r="AB101" s="14" t="s">
        <v>176</v>
      </c>
      <c r="AC101" s="14">
        <v>11</v>
      </c>
      <c r="AD101" s="14">
        <v>13</v>
      </c>
      <c r="AE101" s="14">
        <v>1</v>
      </c>
      <c r="AF101" s="14" t="s">
        <v>126</v>
      </c>
      <c r="AG101" s="14" t="s">
        <v>22</v>
      </c>
      <c r="AH101" s="14" t="s">
        <v>23</v>
      </c>
      <c r="AI101" s="14">
        <v>2079.4699999969453</v>
      </c>
      <c r="AJ101" s="14"/>
      <c r="AK101" s="14"/>
      <c r="AL101" s="14" t="s">
        <v>24</v>
      </c>
      <c r="AM101" s="14">
        <v>1</v>
      </c>
      <c r="AN101" s="14">
        <v>0</v>
      </c>
      <c r="AO101" s="14">
        <v>1</v>
      </c>
      <c r="AP101" s="14">
        <v>0</v>
      </c>
      <c r="AQ101" s="14"/>
      <c r="AR101" s="14"/>
      <c r="AS101" s="14"/>
      <c r="AT101" s="14"/>
      <c r="AU101" s="14">
        <v>1</v>
      </c>
      <c r="AV101" s="14" t="s">
        <v>25</v>
      </c>
      <c r="AW101" s="14" t="s">
        <v>114</v>
      </c>
      <c r="AX101" s="14" t="s">
        <v>27</v>
      </c>
      <c r="AY101" s="14" t="s">
        <v>115</v>
      </c>
      <c r="AZ101" s="14"/>
      <c r="BA101" s="14" t="s">
        <v>69</v>
      </c>
    </row>
    <row r="102" spans="1:53" x14ac:dyDescent="0.3">
      <c r="A102" s="14">
        <v>101</v>
      </c>
      <c r="B102" s="14">
        <v>1603722612807</v>
      </c>
      <c r="C102" s="14" t="s">
        <v>257</v>
      </c>
      <c r="D102" s="14">
        <v>1603722612188</v>
      </c>
      <c r="E102" s="14">
        <v>0</v>
      </c>
      <c r="F102" s="14" t="s">
        <v>257</v>
      </c>
      <c r="G102" s="14">
        <v>26210</v>
      </c>
      <c r="H102" s="14">
        <v>19</v>
      </c>
      <c r="I102" s="14" t="s">
        <v>166</v>
      </c>
      <c r="J102" s="14"/>
      <c r="K102" s="14">
        <v>7444673</v>
      </c>
      <c r="L102" s="14" t="s">
        <v>167</v>
      </c>
      <c r="M102" s="14">
        <v>2175530</v>
      </c>
      <c r="N102" s="14"/>
      <c r="O102" s="14" t="s">
        <v>168</v>
      </c>
      <c r="P102" s="14"/>
      <c r="Q102" s="14"/>
      <c r="R102" s="14" t="s">
        <v>169</v>
      </c>
      <c r="S102" s="14" t="s">
        <v>170</v>
      </c>
      <c r="T102" s="14" t="s">
        <v>171</v>
      </c>
      <c r="U102" s="14" t="s">
        <v>172</v>
      </c>
      <c r="V102" s="14" t="s">
        <v>173</v>
      </c>
      <c r="W102" s="14" t="s">
        <v>174</v>
      </c>
      <c r="X102" s="14"/>
      <c r="Y102" s="14" t="s">
        <v>175</v>
      </c>
      <c r="Z102" s="14">
        <v>30</v>
      </c>
      <c r="AA102" s="14" t="s">
        <v>176</v>
      </c>
      <c r="AB102" s="14" t="s">
        <v>176</v>
      </c>
      <c r="AC102" s="14">
        <v>52</v>
      </c>
      <c r="AD102" s="14">
        <v>13</v>
      </c>
      <c r="AE102" s="14">
        <v>1</v>
      </c>
      <c r="AF102" s="14" t="s">
        <v>126</v>
      </c>
      <c r="AG102" s="14" t="s">
        <v>30</v>
      </c>
      <c r="AH102" s="14" t="s">
        <v>31</v>
      </c>
      <c r="AI102" s="14">
        <v>0</v>
      </c>
      <c r="AJ102" s="14"/>
      <c r="AK102" s="14"/>
      <c r="AL102" s="14">
        <v>50</v>
      </c>
      <c r="AM102" s="14"/>
      <c r="AN102" s="14">
        <v>0</v>
      </c>
      <c r="AO102" s="14">
        <v>1</v>
      </c>
      <c r="AP102" s="14">
        <v>0</v>
      </c>
      <c r="AQ102" s="14"/>
      <c r="AR102" s="14"/>
      <c r="AS102" s="14"/>
      <c r="AT102" s="14"/>
      <c r="AU102" s="14"/>
      <c r="AV102" s="14" t="s">
        <v>33</v>
      </c>
      <c r="AW102" s="14"/>
      <c r="AX102" s="14"/>
      <c r="AY102" s="14"/>
      <c r="AZ102" s="14"/>
      <c r="BA102" s="14"/>
    </row>
    <row r="103" spans="1:53" x14ac:dyDescent="0.3">
      <c r="A103" s="14">
        <v>102</v>
      </c>
      <c r="B103" s="14">
        <v>1603722614339</v>
      </c>
      <c r="C103" s="14" t="s">
        <v>258</v>
      </c>
      <c r="D103" s="14">
        <v>1603722613769</v>
      </c>
      <c r="E103" s="14">
        <v>0</v>
      </c>
      <c r="F103" s="14" t="s">
        <v>259</v>
      </c>
      <c r="G103" s="14">
        <v>26210</v>
      </c>
      <c r="H103" s="14">
        <v>19</v>
      </c>
      <c r="I103" s="14" t="s">
        <v>166</v>
      </c>
      <c r="J103" s="14"/>
      <c r="K103" s="14">
        <v>7444673</v>
      </c>
      <c r="L103" s="14" t="s">
        <v>167</v>
      </c>
      <c r="M103" s="14">
        <v>2175530</v>
      </c>
      <c r="N103" s="14"/>
      <c r="O103" s="14" t="s">
        <v>168</v>
      </c>
      <c r="P103" s="14"/>
      <c r="Q103" s="14"/>
      <c r="R103" s="14" t="s">
        <v>169</v>
      </c>
      <c r="S103" s="14" t="s">
        <v>170</v>
      </c>
      <c r="T103" s="14" t="s">
        <v>171</v>
      </c>
      <c r="U103" s="14" t="s">
        <v>172</v>
      </c>
      <c r="V103" s="14" t="s">
        <v>173</v>
      </c>
      <c r="W103" s="14" t="s">
        <v>174</v>
      </c>
      <c r="X103" s="14"/>
      <c r="Y103" s="14" t="s">
        <v>175</v>
      </c>
      <c r="Z103" s="14">
        <v>30</v>
      </c>
      <c r="AA103" s="14" t="s">
        <v>176</v>
      </c>
      <c r="AB103" s="14" t="s">
        <v>176</v>
      </c>
      <c r="AC103" s="14">
        <v>52</v>
      </c>
      <c r="AD103" s="14">
        <v>13</v>
      </c>
      <c r="AE103" s="14">
        <v>1</v>
      </c>
      <c r="AF103" s="14" t="s">
        <v>126</v>
      </c>
      <c r="AG103" s="14" t="s">
        <v>30</v>
      </c>
      <c r="AH103" s="14" t="s">
        <v>34</v>
      </c>
      <c r="AI103" s="14">
        <v>1581.5500000026077</v>
      </c>
      <c r="AJ103" s="14"/>
      <c r="AK103" s="14"/>
      <c r="AL103" s="14">
        <v>0</v>
      </c>
      <c r="AM103" s="14"/>
      <c r="AN103" s="14">
        <v>0</v>
      </c>
      <c r="AO103" s="14">
        <v>1</v>
      </c>
      <c r="AP103" s="14">
        <v>0</v>
      </c>
      <c r="AQ103" s="14"/>
      <c r="AR103" s="14"/>
      <c r="AS103" s="14"/>
      <c r="AT103" s="14"/>
      <c r="AU103" s="14"/>
      <c r="AV103" s="14" t="s">
        <v>33</v>
      </c>
      <c r="AW103" s="14"/>
      <c r="AX103" s="14"/>
      <c r="AY103" s="14"/>
      <c r="AZ103" s="14"/>
      <c r="BA103" s="14"/>
    </row>
    <row r="104" spans="1:53" x14ac:dyDescent="0.3">
      <c r="A104" s="14">
        <v>103</v>
      </c>
      <c r="B104" s="14">
        <v>1603722614417</v>
      </c>
      <c r="C104" s="14" t="s">
        <v>258</v>
      </c>
      <c r="D104" s="14">
        <v>1603722613771</v>
      </c>
      <c r="E104" s="14">
        <v>0</v>
      </c>
      <c r="F104" s="14" t="s">
        <v>259</v>
      </c>
      <c r="G104" s="14">
        <v>26210</v>
      </c>
      <c r="H104" s="14">
        <v>19</v>
      </c>
      <c r="I104" s="14" t="s">
        <v>166</v>
      </c>
      <c r="J104" s="14"/>
      <c r="K104" s="14">
        <v>7444673</v>
      </c>
      <c r="L104" s="14" t="s">
        <v>167</v>
      </c>
      <c r="M104" s="14">
        <v>2175530</v>
      </c>
      <c r="N104" s="14"/>
      <c r="O104" s="14" t="s">
        <v>168</v>
      </c>
      <c r="P104" s="14"/>
      <c r="Q104" s="14"/>
      <c r="R104" s="14" t="s">
        <v>169</v>
      </c>
      <c r="S104" s="14" t="s">
        <v>170</v>
      </c>
      <c r="T104" s="14" t="s">
        <v>171</v>
      </c>
      <c r="U104" s="14" t="s">
        <v>172</v>
      </c>
      <c r="V104" s="14" t="s">
        <v>173</v>
      </c>
      <c r="W104" s="14" t="s">
        <v>174</v>
      </c>
      <c r="X104" s="14"/>
      <c r="Y104" s="14" t="s">
        <v>175</v>
      </c>
      <c r="Z104" s="14">
        <v>30</v>
      </c>
      <c r="AA104" s="14" t="s">
        <v>176</v>
      </c>
      <c r="AB104" s="14" t="s">
        <v>176</v>
      </c>
      <c r="AC104" s="14">
        <v>52</v>
      </c>
      <c r="AD104" s="14">
        <v>13</v>
      </c>
      <c r="AE104" s="14">
        <v>1</v>
      </c>
      <c r="AF104" s="14" t="s">
        <v>126</v>
      </c>
      <c r="AG104" s="14" t="s">
        <v>35</v>
      </c>
      <c r="AH104" s="14" t="s">
        <v>19</v>
      </c>
      <c r="AI104" s="14">
        <v>1581.5500000026077</v>
      </c>
      <c r="AJ104" s="14"/>
      <c r="AK104" s="14"/>
      <c r="AL104" s="14"/>
      <c r="AM104" s="14"/>
      <c r="AN104" s="14">
        <v>0</v>
      </c>
      <c r="AO104" s="14">
        <v>1</v>
      </c>
      <c r="AP104" s="14">
        <v>0</v>
      </c>
      <c r="AQ104" s="14"/>
      <c r="AR104" s="14"/>
      <c r="AS104" s="14"/>
      <c r="AT104" s="14"/>
      <c r="AU104" s="14"/>
      <c r="AV104" s="14" t="s">
        <v>33</v>
      </c>
      <c r="AW104" s="14"/>
      <c r="AX104" s="14"/>
      <c r="AY104" s="14"/>
      <c r="AZ104" s="14"/>
      <c r="BA104" s="14"/>
    </row>
    <row r="105" spans="1:53" x14ac:dyDescent="0.3">
      <c r="A105" s="14">
        <v>104</v>
      </c>
      <c r="B105" s="14">
        <v>1603722614417</v>
      </c>
      <c r="C105" s="14" t="s">
        <v>258</v>
      </c>
      <c r="D105" s="14">
        <v>1603722613796</v>
      </c>
      <c r="E105" s="14">
        <v>0</v>
      </c>
      <c r="F105" s="14" t="s">
        <v>259</v>
      </c>
      <c r="G105" s="14">
        <v>26210</v>
      </c>
      <c r="H105" s="14">
        <v>19</v>
      </c>
      <c r="I105" s="14" t="s">
        <v>166</v>
      </c>
      <c r="J105" s="14"/>
      <c r="K105" s="14">
        <v>7444673</v>
      </c>
      <c r="L105" s="14" t="s">
        <v>167</v>
      </c>
      <c r="M105" s="14">
        <v>2175530</v>
      </c>
      <c r="N105" s="14"/>
      <c r="O105" s="14" t="s">
        <v>168</v>
      </c>
      <c r="P105" s="14"/>
      <c r="Q105" s="14"/>
      <c r="R105" s="14" t="s">
        <v>169</v>
      </c>
      <c r="S105" s="14" t="s">
        <v>170</v>
      </c>
      <c r="T105" s="14" t="s">
        <v>171</v>
      </c>
      <c r="U105" s="14" t="s">
        <v>172</v>
      </c>
      <c r="V105" s="14" t="s">
        <v>173</v>
      </c>
      <c r="W105" s="14" t="s">
        <v>174</v>
      </c>
      <c r="X105" s="14"/>
      <c r="Y105" s="14" t="s">
        <v>175</v>
      </c>
      <c r="Z105" s="14">
        <v>30</v>
      </c>
      <c r="AA105" s="14" t="s">
        <v>176</v>
      </c>
      <c r="AB105" s="14" t="s">
        <v>176</v>
      </c>
      <c r="AC105" s="14">
        <v>53</v>
      </c>
      <c r="AD105" s="14">
        <v>13</v>
      </c>
      <c r="AE105" s="14">
        <v>1</v>
      </c>
      <c r="AF105" s="14" t="s">
        <v>126</v>
      </c>
      <c r="AG105" s="14" t="s">
        <v>30</v>
      </c>
      <c r="AH105" s="14" t="s">
        <v>31</v>
      </c>
      <c r="AI105" s="14">
        <v>0</v>
      </c>
      <c r="AJ105" s="14"/>
      <c r="AK105" s="14"/>
      <c r="AL105" s="14">
        <v>50</v>
      </c>
      <c r="AM105" s="14"/>
      <c r="AN105" s="14">
        <v>0</v>
      </c>
      <c r="AO105" s="14">
        <v>1</v>
      </c>
      <c r="AP105" s="14">
        <v>0</v>
      </c>
      <c r="AQ105" s="14"/>
      <c r="AR105" s="14"/>
      <c r="AS105" s="14"/>
      <c r="AT105" s="14"/>
      <c r="AU105" s="14"/>
      <c r="AV105" s="14" t="s">
        <v>36</v>
      </c>
      <c r="AW105" s="14"/>
      <c r="AX105" s="14"/>
      <c r="AY105" s="14"/>
      <c r="AZ105" s="14"/>
      <c r="BA105" s="14"/>
    </row>
    <row r="106" spans="1:53" x14ac:dyDescent="0.3">
      <c r="A106" s="14">
        <v>105</v>
      </c>
      <c r="B106" s="14">
        <v>1603722617577</v>
      </c>
      <c r="C106" s="14" t="s">
        <v>260</v>
      </c>
      <c r="D106" s="14">
        <v>1603722617001</v>
      </c>
      <c r="E106" s="14">
        <v>0</v>
      </c>
      <c r="F106" s="14" t="s">
        <v>260</v>
      </c>
      <c r="G106" s="14">
        <v>26210</v>
      </c>
      <c r="H106" s="14">
        <v>19</v>
      </c>
      <c r="I106" s="14" t="s">
        <v>166</v>
      </c>
      <c r="J106" s="14"/>
      <c r="K106" s="14">
        <v>7444673</v>
      </c>
      <c r="L106" s="14" t="s">
        <v>167</v>
      </c>
      <c r="M106" s="14">
        <v>2175530</v>
      </c>
      <c r="N106" s="14"/>
      <c r="O106" s="14" t="s">
        <v>168</v>
      </c>
      <c r="P106" s="14"/>
      <c r="Q106" s="14"/>
      <c r="R106" s="14" t="s">
        <v>169</v>
      </c>
      <c r="S106" s="14" t="s">
        <v>170</v>
      </c>
      <c r="T106" s="14" t="s">
        <v>171</v>
      </c>
      <c r="U106" s="14" t="s">
        <v>172</v>
      </c>
      <c r="V106" s="14" t="s">
        <v>173</v>
      </c>
      <c r="W106" s="14" t="s">
        <v>174</v>
      </c>
      <c r="X106" s="14"/>
      <c r="Y106" s="14" t="s">
        <v>175</v>
      </c>
      <c r="Z106" s="14">
        <v>30</v>
      </c>
      <c r="AA106" s="14" t="s">
        <v>176</v>
      </c>
      <c r="AB106" s="14" t="s">
        <v>176</v>
      </c>
      <c r="AC106" s="14">
        <v>53</v>
      </c>
      <c r="AD106" s="14">
        <v>13</v>
      </c>
      <c r="AE106" s="14">
        <v>1</v>
      </c>
      <c r="AF106" s="14" t="s">
        <v>126</v>
      </c>
      <c r="AG106" s="14" t="s">
        <v>30</v>
      </c>
      <c r="AH106" s="14" t="s">
        <v>34</v>
      </c>
      <c r="AI106" s="14">
        <v>3204.9300000071526</v>
      </c>
      <c r="AJ106" s="14"/>
      <c r="AK106" s="14"/>
      <c r="AL106" s="14">
        <v>0</v>
      </c>
      <c r="AM106" s="14"/>
      <c r="AN106" s="14">
        <v>0</v>
      </c>
      <c r="AO106" s="14">
        <v>1</v>
      </c>
      <c r="AP106" s="14">
        <v>0</v>
      </c>
      <c r="AQ106" s="14"/>
      <c r="AR106" s="14"/>
      <c r="AS106" s="14"/>
      <c r="AT106" s="14"/>
      <c r="AU106" s="14"/>
      <c r="AV106" s="14" t="s">
        <v>36</v>
      </c>
      <c r="AW106" s="14"/>
      <c r="AX106" s="14"/>
      <c r="AY106" s="14"/>
      <c r="AZ106" s="14"/>
      <c r="BA106" s="14"/>
    </row>
    <row r="107" spans="1:53" x14ac:dyDescent="0.3">
      <c r="A107" s="14">
        <v>106</v>
      </c>
      <c r="B107" s="14">
        <v>1603722617654</v>
      </c>
      <c r="C107" s="14" t="s">
        <v>260</v>
      </c>
      <c r="D107" s="14">
        <v>1603722617002</v>
      </c>
      <c r="E107" s="14">
        <v>0</v>
      </c>
      <c r="F107" s="14" t="s">
        <v>260</v>
      </c>
      <c r="G107" s="14">
        <v>26210</v>
      </c>
      <c r="H107" s="14">
        <v>19</v>
      </c>
      <c r="I107" s="14" t="s">
        <v>166</v>
      </c>
      <c r="J107" s="14"/>
      <c r="K107" s="14">
        <v>7444673</v>
      </c>
      <c r="L107" s="14" t="s">
        <v>167</v>
      </c>
      <c r="M107" s="14">
        <v>2175530</v>
      </c>
      <c r="N107" s="14"/>
      <c r="O107" s="14" t="s">
        <v>168</v>
      </c>
      <c r="P107" s="14"/>
      <c r="Q107" s="14"/>
      <c r="R107" s="14" t="s">
        <v>169</v>
      </c>
      <c r="S107" s="14" t="s">
        <v>170</v>
      </c>
      <c r="T107" s="14" t="s">
        <v>171</v>
      </c>
      <c r="U107" s="14" t="s">
        <v>172</v>
      </c>
      <c r="V107" s="14" t="s">
        <v>173</v>
      </c>
      <c r="W107" s="14" t="s">
        <v>174</v>
      </c>
      <c r="X107" s="14"/>
      <c r="Y107" s="14" t="s">
        <v>175</v>
      </c>
      <c r="Z107" s="14">
        <v>30</v>
      </c>
      <c r="AA107" s="14" t="s">
        <v>176</v>
      </c>
      <c r="AB107" s="14" t="s">
        <v>176</v>
      </c>
      <c r="AC107" s="14">
        <v>53</v>
      </c>
      <c r="AD107" s="14">
        <v>13</v>
      </c>
      <c r="AE107" s="14">
        <v>1</v>
      </c>
      <c r="AF107" s="14" t="s">
        <v>126</v>
      </c>
      <c r="AG107" s="14" t="s">
        <v>35</v>
      </c>
      <c r="AH107" s="14" t="s">
        <v>19</v>
      </c>
      <c r="AI107" s="14">
        <v>3204.9300000071526</v>
      </c>
      <c r="AJ107" s="14"/>
      <c r="AK107" s="14"/>
      <c r="AL107" s="14"/>
      <c r="AM107" s="14"/>
      <c r="AN107" s="14">
        <v>0</v>
      </c>
      <c r="AO107" s="14">
        <v>1</v>
      </c>
      <c r="AP107" s="14">
        <v>0</v>
      </c>
      <c r="AQ107" s="14"/>
      <c r="AR107" s="14"/>
      <c r="AS107" s="14"/>
      <c r="AT107" s="14"/>
      <c r="AU107" s="14"/>
      <c r="AV107" s="14" t="s">
        <v>36</v>
      </c>
      <c r="AW107" s="14"/>
      <c r="AX107" s="14"/>
      <c r="AY107" s="14"/>
      <c r="AZ107" s="14"/>
      <c r="BA107" s="14"/>
    </row>
    <row r="108" spans="1:53" x14ac:dyDescent="0.3">
      <c r="A108" s="14">
        <v>107</v>
      </c>
      <c r="B108" s="14">
        <v>1603722618670</v>
      </c>
      <c r="C108" s="14" t="s">
        <v>261</v>
      </c>
      <c r="D108" s="14">
        <v>1603722618089</v>
      </c>
      <c r="E108" s="14">
        <v>0</v>
      </c>
      <c r="F108" s="14" t="s">
        <v>261</v>
      </c>
      <c r="G108" s="14">
        <v>26210</v>
      </c>
      <c r="H108" s="14">
        <v>19</v>
      </c>
      <c r="I108" s="14" t="s">
        <v>166</v>
      </c>
      <c r="J108" s="14"/>
      <c r="K108" s="14">
        <v>7444673</v>
      </c>
      <c r="L108" s="14" t="s">
        <v>167</v>
      </c>
      <c r="M108" s="14">
        <v>2175530</v>
      </c>
      <c r="N108" s="14"/>
      <c r="O108" s="14" t="s">
        <v>168</v>
      </c>
      <c r="P108" s="14"/>
      <c r="Q108" s="14"/>
      <c r="R108" s="14" t="s">
        <v>169</v>
      </c>
      <c r="S108" s="14" t="s">
        <v>170</v>
      </c>
      <c r="T108" s="14" t="s">
        <v>171</v>
      </c>
      <c r="U108" s="14" t="s">
        <v>172</v>
      </c>
      <c r="V108" s="14" t="s">
        <v>173</v>
      </c>
      <c r="W108" s="14" t="s">
        <v>174</v>
      </c>
      <c r="X108" s="14"/>
      <c r="Y108" s="14" t="s">
        <v>175</v>
      </c>
      <c r="Z108" s="14">
        <v>30</v>
      </c>
      <c r="AA108" s="14" t="s">
        <v>176</v>
      </c>
      <c r="AB108" s="14" t="s">
        <v>176</v>
      </c>
      <c r="AC108" s="14">
        <v>54</v>
      </c>
      <c r="AD108" s="14">
        <v>13</v>
      </c>
      <c r="AE108" s="14">
        <v>1</v>
      </c>
      <c r="AF108" s="14" t="s">
        <v>126</v>
      </c>
      <c r="AG108" s="14" t="s">
        <v>37</v>
      </c>
      <c r="AH108" s="14" t="s">
        <v>23</v>
      </c>
      <c r="AI108" s="14">
        <v>1070.6400000490248</v>
      </c>
      <c r="AJ108" s="14"/>
      <c r="AK108" s="14"/>
      <c r="AL108" s="14" t="s">
        <v>38</v>
      </c>
      <c r="AM108" s="14">
        <v>1</v>
      </c>
      <c r="AN108" s="14">
        <v>0</v>
      </c>
      <c r="AO108" s="14">
        <v>1</v>
      </c>
      <c r="AP108" s="14">
        <v>0</v>
      </c>
      <c r="AQ108" s="14"/>
      <c r="AR108" s="14"/>
      <c r="AS108" s="14"/>
      <c r="AT108" s="14"/>
      <c r="AU108" s="14"/>
      <c r="AV108" s="14" t="s">
        <v>16</v>
      </c>
      <c r="AW108" s="14"/>
      <c r="AX108" s="14"/>
      <c r="AY108" s="14"/>
      <c r="AZ108" s="14"/>
      <c r="BA108" s="14"/>
    </row>
    <row r="109" spans="1:53" x14ac:dyDescent="0.3">
      <c r="A109" s="14">
        <v>108</v>
      </c>
      <c r="B109" s="14">
        <v>1603722621219</v>
      </c>
      <c r="C109" s="14" t="s">
        <v>262</v>
      </c>
      <c r="D109" s="14">
        <v>1603722620642</v>
      </c>
      <c r="E109" s="14">
        <v>0</v>
      </c>
      <c r="F109" s="14" t="s">
        <v>263</v>
      </c>
      <c r="G109" s="14">
        <v>26210</v>
      </c>
      <c r="H109" s="14">
        <v>19</v>
      </c>
      <c r="I109" s="14" t="s">
        <v>166</v>
      </c>
      <c r="J109" s="14"/>
      <c r="K109" s="14">
        <v>7444673</v>
      </c>
      <c r="L109" s="14" t="s">
        <v>167</v>
      </c>
      <c r="M109" s="14">
        <v>2175530</v>
      </c>
      <c r="N109" s="14"/>
      <c r="O109" s="14" t="s">
        <v>168</v>
      </c>
      <c r="P109" s="14"/>
      <c r="Q109" s="14"/>
      <c r="R109" s="14" t="s">
        <v>169</v>
      </c>
      <c r="S109" s="14" t="s">
        <v>170</v>
      </c>
      <c r="T109" s="14" t="s">
        <v>171</v>
      </c>
      <c r="U109" s="14" t="s">
        <v>172</v>
      </c>
      <c r="V109" s="14" t="s">
        <v>173</v>
      </c>
      <c r="W109" s="14" t="s">
        <v>174</v>
      </c>
      <c r="X109" s="14"/>
      <c r="Y109" s="14" t="s">
        <v>175</v>
      </c>
      <c r="Z109" s="14">
        <v>30</v>
      </c>
      <c r="AA109" s="14" t="s">
        <v>176</v>
      </c>
      <c r="AB109" s="14" t="s">
        <v>176</v>
      </c>
      <c r="AC109" s="14">
        <v>35</v>
      </c>
      <c r="AD109" s="14">
        <v>14</v>
      </c>
      <c r="AE109" s="14">
        <v>1</v>
      </c>
      <c r="AF109" s="14" t="s">
        <v>126</v>
      </c>
      <c r="AG109" s="14" t="s">
        <v>45</v>
      </c>
      <c r="AH109" s="14" t="s">
        <v>23</v>
      </c>
      <c r="AI109" s="14">
        <v>2535.8499999856576</v>
      </c>
      <c r="AJ109" s="14"/>
      <c r="AK109" s="14"/>
      <c r="AL109" s="14" t="s">
        <v>27</v>
      </c>
      <c r="AM109" s="14">
        <v>1</v>
      </c>
      <c r="AN109" s="14">
        <v>1</v>
      </c>
      <c r="AO109" s="14">
        <v>0</v>
      </c>
      <c r="AP109" s="14">
        <v>0</v>
      </c>
      <c r="AQ109" s="14"/>
      <c r="AR109" s="14"/>
      <c r="AS109" s="14"/>
      <c r="AT109" s="14"/>
      <c r="AU109" s="14">
        <v>1</v>
      </c>
      <c r="AV109" s="14" t="s">
        <v>25</v>
      </c>
      <c r="AW109" s="14" t="s">
        <v>86</v>
      </c>
      <c r="AX109" s="14" t="s">
        <v>27</v>
      </c>
      <c r="AY109" s="14" t="s">
        <v>87</v>
      </c>
      <c r="AZ109" s="14"/>
      <c r="BA109" s="14" t="s">
        <v>69</v>
      </c>
    </row>
    <row r="110" spans="1:53" x14ac:dyDescent="0.3">
      <c r="A110" s="14">
        <v>109</v>
      </c>
      <c r="B110" s="14">
        <v>1603722621313</v>
      </c>
      <c r="C110" s="14" t="s">
        <v>262</v>
      </c>
      <c r="D110" s="14">
        <v>1603722620669</v>
      </c>
      <c r="E110" s="14">
        <v>0</v>
      </c>
      <c r="F110" s="14" t="s">
        <v>263</v>
      </c>
      <c r="G110" s="14">
        <v>26210</v>
      </c>
      <c r="H110" s="14">
        <v>19</v>
      </c>
      <c r="I110" s="14" t="s">
        <v>166</v>
      </c>
      <c r="J110" s="14"/>
      <c r="K110" s="14">
        <v>7444673</v>
      </c>
      <c r="L110" s="14" t="s">
        <v>167</v>
      </c>
      <c r="M110" s="14">
        <v>2175530</v>
      </c>
      <c r="N110" s="14"/>
      <c r="O110" s="14" t="s">
        <v>168</v>
      </c>
      <c r="P110" s="14"/>
      <c r="Q110" s="14"/>
      <c r="R110" s="14" t="s">
        <v>169</v>
      </c>
      <c r="S110" s="14" t="s">
        <v>170</v>
      </c>
      <c r="T110" s="14" t="s">
        <v>171</v>
      </c>
      <c r="U110" s="14" t="s">
        <v>172</v>
      </c>
      <c r="V110" s="14" t="s">
        <v>173</v>
      </c>
      <c r="W110" s="14" t="s">
        <v>174</v>
      </c>
      <c r="X110" s="14"/>
      <c r="Y110" s="14" t="s">
        <v>175</v>
      </c>
      <c r="Z110" s="14">
        <v>30</v>
      </c>
      <c r="AA110" s="14" t="s">
        <v>176</v>
      </c>
      <c r="AB110" s="14" t="s">
        <v>176</v>
      </c>
      <c r="AC110" s="14">
        <v>56</v>
      </c>
      <c r="AD110" s="14">
        <v>14</v>
      </c>
      <c r="AE110" s="14">
        <v>1</v>
      </c>
      <c r="AF110" s="14" t="s">
        <v>126</v>
      </c>
      <c r="AG110" s="14" t="s">
        <v>30</v>
      </c>
      <c r="AH110" s="14" t="s">
        <v>31</v>
      </c>
      <c r="AI110" s="14">
        <v>0</v>
      </c>
      <c r="AJ110" s="14"/>
      <c r="AK110" s="14"/>
      <c r="AL110" s="14">
        <v>50</v>
      </c>
      <c r="AM110" s="14"/>
      <c r="AN110" s="14">
        <v>0</v>
      </c>
      <c r="AO110" s="14">
        <v>1</v>
      </c>
      <c r="AP110" s="14">
        <v>0</v>
      </c>
      <c r="AQ110" s="14"/>
      <c r="AR110" s="14"/>
      <c r="AS110" s="14"/>
      <c r="AT110" s="14"/>
      <c r="AU110" s="14"/>
      <c r="AV110" s="14" t="s">
        <v>33</v>
      </c>
      <c r="AW110" s="14"/>
      <c r="AX110" s="14"/>
      <c r="AY110" s="14"/>
      <c r="AZ110" s="14"/>
      <c r="BA110" s="14"/>
    </row>
    <row r="111" spans="1:53" x14ac:dyDescent="0.3">
      <c r="A111" s="14">
        <v>110</v>
      </c>
      <c r="B111" s="14">
        <v>1603722623295</v>
      </c>
      <c r="C111" s="14" t="s">
        <v>264</v>
      </c>
      <c r="D111" s="14">
        <v>1603722622713</v>
      </c>
      <c r="E111" s="14">
        <v>0</v>
      </c>
      <c r="F111" s="14" t="s">
        <v>265</v>
      </c>
      <c r="G111" s="14">
        <v>26210</v>
      </c>
      <c r="H111" s="14">
        <v>19</v>
      </c>
      <c r="I111" s="14" t="s">
        <v>166</v>
      </c>
      <c r="J111" s="14"/>
      <c r="K111" s="14">
        <v>7444673</v>
      </c>
      <c r="L111" s="14" t="s">
        <v>167</v>
      </c>
      <c r="M111" s="14">
        <v>2175530</v>
      </c>
      <c r="N111" s="14"/>
      <c r="O111" s="14" t="s">
        <v>168</v>
      </c>
      <c r="P111" s="14"/>
      <c r="Q111" s="14"/>
      <c r="R111" s="14" t="s">
        <v>169</v>
      </c>
      <c r="S111" s="14" t="s">
        <v>170</v>
      </c>
      <c r="T111" s="14" t="s">
        <v>171</v>
      </c>
      <c r="U111" s="14" t="s">
        <v>172</v>
      </c>
      <c r="V111" s="14" t="s">
        <v>173</v>
      </c>
      <c r="W111" s="14" t="s">
        <v>174</v>
      </c>
      <c r="X111" s="14"/>
      <c r="Y111" s="14" t="s">
        <v>175</v>
      </c>
      <c r="Z111" s="14">
        <v>30</v>
      </c>
      <c r="AA111" s="14" t="s">
        <v>176</v>
      </c>
      <c r="AB111" s="14" t="s">
        <v>176</v>
      </c>
      <c r="AC111" s="14">
        <v>56</v>
      </c>
      <c r="AD111" s="14">
        <v>14</v>
      </c>
      <c r="AE111" s="14">
        <v>1</v>
      </c>
      <c r="AF111" s="14" t="s">
        <v>126</v>
      </c>
      <c r="AG111" s="14" t="s">
        <v>30</v>
      </c>
      <c r="AH111" s="14" t="s">
        <v>34</v>
      </c>
      <c r="AI111" s="14">
        <v>2044.4500000448897</v>
      </c>
      <c r="AJ111" s="14"/>
      <c r="AK111" s="14"/>
      <c r="AL111" s="14">
        <v>61</v>
      </c>
      <c r="AM111" s="14"/>
      <c r="AN111" s="14">
        <v>0</v>
      </c>
      <c r="AO111" s="14">
        <v>1</v>
      </c>
      <c r="AP111" s="14">
        <v>0</v>
      </c>
      <c r="AQ111" s="14"/>
      <c r="AR111" s="14"/>
      <c r="AS111" s="14"/>
      <c r="AT111" s="14"/>
      <c r="AU111" s="14"/>
      <c r="AV111" s="14" t="s">
        <v>33</v>
      </c>
      <c r="AW111" s="14"/>
      <c r="AX111" s="14"/>
      <c r="AY111" s="14"/>
      <c r="AZ111" s="14"/>
      <c r="BA111" s="14"/>
    </row>
    <row r="112" spans="1:53" x14ac:dyDescent="0.3">
      <c r="A112" s="14">
        <v>111</v>
      </c>
      <c r="B112" s="14">
        <v>1603722623360</v>
      </c>
      <c r="C112" s="14" t="s">
        <v>264</v>
      </c>
      <c r="D112" s="14">
        <v>1603722622714</v>
      </c>
      <c r="E112" s="14">
        <v>0</v>
      </c>
      <c r="F112" s="14" t="s">
        <v>265</v>
      </c>
      <c r="G112" s="14">
        <v>26210</v>
      </c>
      <c r="H112" s="14">
        <v>19</v>
      </c>
      <c r="I112" s="14" t="s">
        <v>166</v>
      </c>
      <c r="J112" s="14"/>
      <c r="K112" s="14">
        <v>7444673</v>
      </c>
      <c r="L112" s="14" t="s">
        <v>167</v>
      </c>
      <c r="M112" s="14">
        <v>2175530</v>
      </c>
      <c r="N112" s="14"/>
      <c r="O112" s="14" t="s">
        <v>168</v>
      </c>
      <c r="P112" s="14"/>
      <c r="Q112" s="14"/>
      <c r="R112" s="14" t="s">
        <v>169</v>
      </c>
      <c r="S112" s="14" t="s">
        <v>170</v>
      </c>
      <c r="T112" s="14" t="s">
        <v>171</v>
      </c>
      <c r="U112" s="14" t="s">
        <v>172</v>
      </c>
      <c r="V112" s="14" t="s">
        <v>173</v>
      </c>
      <c r="W112" s="14" t="s">
        <v>174</v>
      </c>
      <c r="X112" s="14"/>
      <c r="Y112" s="14" t="s">
        <v>175</v>
      </c>
      <c r="Z112" s="14">
        <v>30</v>
      </c>
      <c r="AA112" s="14" t="s">
        <v>176</v>
      </c>
      <c r="AB112" s="14" t="s">
        <v>176</v>
      </c>
      <c r="AC112" s="14">
        <v>56</v>
      </c>
      <c r="AD112" s="14">
        <v>14</v>
      </c>
      <c r="AE112" s="14">
        <v>1</v>
      </c>
      <c r="AF112" s="14" t="s">
        <v>126</v>
      </c>
      <c r="AG112" s="14" t="s">
        <v>35</v>
      </c>
      <c r="AH112" s="14" t="s">
        <v>19</v>
      </c>
      <c r="AI112" s="14">
        <v>2044.4500000448897</v>
      </c>
      <c r="AJ112" s="14"/>
      <c r="AK112" s="14"/>
      <c r="AL112" s="14"/>
      <c r="AM112" s="14"/>
      <c r="AN112" s="14">
        <v>0</v>
      </c>
      <c r="AO112" s="14">
        <v>1</v>
      </c>
      <c r="AP112" s="14">
        <v>0</v>
      </c>
      <c r="AQ112" s="14"/>
      <c r="AR112" s="14"/>
      <c r="AS112" s="14"/>
      <c r="AT112" s="14"/>
      <c r="AU112" s="14"/>
      <c r="AV112" s="14" t="s">
        <v>33</v>
      </c>
      <c r="AW112" s="14"/>
      <c r="AX112" s="14"/>
      <c r="AY112" s="14"/>
      <c r="AZ112" s="14"/>
      <c r="BA112" s="14"/>
    </row>
    <row r="113" spans="1:53" x14ac:dyDescent="0.3">
      <c r="A113" s="14">
        <v>112</v>
      </c>
      <c r="B113" s="14">
        <v>1603722623360</v>
      </c>
      <c r="C113" s="14" t="s">
        <v>264</v>
      </c>
      <c r="D113" s="14">
        <v>1603722622740</v>
      </c>
      <c r="E113" s="14">
        <v>0</v>
      </c>
      <c r="F113" s="14" t="s">
        <v>265</v>
      </c>
      <c r="G113" s="14">
        <v>26210</v>
      </c>
      <c r="H113" s="14">
        <v>19</v>
      </c>
      <c r="I113" s="14" t="s">
        <v>166</v>
      </c>
      <c r="J113" s="14"/>
      <c r="K113" s="14">
        <v>7444673</v>
      </c>
      <c r="L113" s="14" t="s">
        <v>167</v>
      </c>
      <c r="M113" s="14">
        <v>2175530</v>
      </c>
      <c r="N113" s="14"/>
      <c r="O113" s="14" t="s">
        <v>168</v>
      </c>
      <c r="P113" s="14"/>
      <c r="Q113" s="14"/>
      <c r="R113" s="14" t="s">
        <v>169</v>
      </c>
      <c r="S113" s="14" t="s">
        <v>170</v>
      </c>
      <c r="T113" s="14" t="s">
        <v>171</v>
      </c>
      <c r="U113" s="14" t="s">
        <v>172</v>
      </c>
      <c r="V113" s="14" t="s">
        <v>173</v>
      </c>
      <c r="W113" s="14" t="s">
        <v>174</v>
      </c>
      <c r="X113" s="14"/>
      <c r="Y113" s="14" t="s">
        <v>175</v>
      </c>
      <c r="Z113" s="14">
        <v>30</v>
      </c>
      <c r="AA113" s="14" t="s">
        <v>176</v>
      </c>
      <c r="AB113" s="14" t="s">
        <v>176</v>
      </c>
      <c r="AC113" s="14">
        <v>57</v>
      </c>
      <c r="AD113" s="14">
        <v>14</v>
      </c>
      <c r="AE113" s="14">
        <v>1</v>
      </c>
      <c r="AF113" s="14" t="s">
        <v>126</v>
      </c>
      <c r="AG113" s="14" t="s">
        <v>30</v>
      </c>
      <c r="AH113" s="14" t="s">
        <v>31</v>
      </c>
      <c r="AI113" s="14">
        <v>0</v>
      </c>
      <c r="AJ113" s="14"/>
      <c r="AK113" s="14"/>
      <c r="AL113" s="14">
        <v>50</v>
      </c>
      <c r="AM113" s="14"/>
      <c r="AN113" s="14">
        <v>0</v>
      </c>
      <c r="AO113" s="14">
        <v>1</v>
      </c>
      <c r="AP113" s="14">
        <v>0</v>
      </c>
      <c r="AQ113" s="14"/>
      <c r="AR113" s="14"/>
      <c r="AS113" s="14"/>
      <c r="AT113" s="14"/>
      <c r="AU113" s="14"/>
      <c r="AV113" s="14" t="s">
        <v>36</v>
      </c>
      <c r="AW113" s="14"/>
      <c r="AX113" s="14"/>
      <c r="AY113" s="14"/>
      <c r="AZ113" s="14"/>
      <c r="BA113" s="14"/>
    </row>
    <row r="114" spans="1:53" x14ac:dyDescent="0.3">
      <c r="A114" s="14">
        <v>113</v>
      </c>
      <c r="B114" s="14">
        <v>1603722625139</v>
      </c>
      <c r="C114" s="14" t="s">
        <v>266</v>
      </c>
      <c r="D114" s="14">
        <v>1603722624257</v>
      </c>
      <c r="E114" s="14">
        <v>0</v>
      </c>
      <c r="F114" s="14" t="s">
        <v>267</v>
      </c>
      <c r="G114" s="14">
        <v>26210</v>
      </c>
      <c r="H114" s="14">
        <v>19</v>
      </c>
      <c r="I114" s="14" t="s">
        <v>166</v>
      </c>
      <c r="J114" s="14"/>
      <c r="K114" s="14">
        <v>7444673</v>
      </c>
      <c r="L114" s="14" t="s">
        <v>167</v>
      </c>
      <c r="M114" s="14">
        <v>2175530</v>
      </c>
      <c r="N114" s="14"/>
      <c r="O114" s="14" t="s">
        <v>168</v>
      </c>
      <c r="P114" s="14"/>
      <c r="Q114" s="14"/>
      <c r="R114" s="14" t="s">
        <v>169</v>
      </c>
      <c r="S114" s="14" t="s">
        <v>170</v>
      </c>
      <c r="T114" s="14" t="s">
        <v>171</v>
      </c>
      <c r="U114" s="14" t="s">
        <v>172</v>
      </c>
      <c r="V114" s="14" t="s">
        <v>173</v>
      </c>
      <c r="W114" s="14" t="s">
        <v>174</v>
      </c>
      <c r="X114" s="14"/>
      <c r="Y114" s="14" t="s">
        <v>175</v>
      </c>
      <c r="Z114" s="14">
        <v>30</v>
      </c>
      <c r="AA114" s="14" t="s">
        <v>176</v>
      </c>
      <c r="AB114" s="14" t="s">
        <v>176</v>
      </c>
      <c r="AC114" s="14">
        <v>57</v>
      </c>
      <c r="AD114" s="14">
        <v>14</v>
      </c>
      <c r="AE114" s="14">
        <v>1</v>
      </c>
      <c r="AF114" s="14" t="s">
        <v>126</v>
      </c>
      <c r="AG114" s="14" t="s">
        <v>30</v>
      </c>
      <c r="AH114" s="14" t="s">
        <v>34</v>
      </c>
      <c r="AI114" s="14">
        <v>1517.4499999266118</v>
      </c>
      <c r="AJ114" s="14"/>
      <c r="AK114" s="14"/>
      <c r="AL114" s="14">
        <v>54</v>
      </c>
      <c r="AM114" s="14"/>
      <c r="AN114" s="14">
        <v>0</v>
      </c>
      <c r="AO114" s="14">
        <v>1</v>
      </c>
      <c r="AP114" s="14">
        <v>0</v>
      </c>
      <c r="AQ114" s="14"/>
      <c r="AR114" s="14"/>
      <c r="AS114" s="14"/>
      <c r="AT114" s="14"/>
      <c r="AU114" s="14"/>
      <c r="AV114" s="14" t="s">
        <v>36</v>
      </c>
      <c r="AW114" s="14"/>
      <c r="AX114" s="14"/>
      <c r="AY114" s="14"/>
      <c r="AZ114" s="14"/>
      <c r="BA114" s="14"/>
    </row>
    <row r="115" spans="1:53" x14ac:dyDescent="0.3">
      <c r="A115" s="14">
        <v>114</v>
      </c>
      <c r="B115" s="14">
        <v>1603722625546</v>
      </c>
      <c r="C115" s="14" t="s">
        <v>266</v>
      </c>
      <c r="D115" s="14">
        <v>1603722624259</v>
      </c>
      <c r="E115" s="14">
        <v>0</v>
      </c>
      <c r="F115" s="14" t="s">
        <v>267</v>
      </c>
      <c r="G115" s="14">
        <v>26210</v>
      </c>
      <c r="H115" s="14">
        <v>19</v>
      </c>
      <c r="I115" s="14" t="s">
        <v>166</v>
      </c>
      <c r="J115" s="14"/>
      <c r="K115" s="14">
        <v>7444673</v>
      </c>
      <c r="L115" s="14" t="s">
        <v>167</v>
      </c>
      <c r="M115" s="14">
        <v>2175530</v>
      </c>
      <c r="N115" s="14"/>
      <c r="O115" s="14" t="s">
        <v>168</v>
      </c>
      <c r="P115" s="14"/>
      <c r="Q115" s="14"/>
      <c r="R115" s="14" t="s">
        <v>169</v>
      </c>
      <c r="S115" s="14" t="s">
        <v>170</v>
      </c>
      <c r="T115" s="14" t="s">
        <v>171</v>
      </c>
      <c r="U115" s="14" t="s">
        <v>172</v>
      </c>
      <c r="V115" s="14" t="s">
        <v>173</v>
      </c>
      <c r="W115" s="14" t="s">
        <v>174</v>
      </c>
      <c r="X115" s="14"/>
      <c r="Y115" s="14" t="s">
        <v>175</v>
      </c>
      <c r="Z115" s="14">
        <v>30</v>
      </c>
      <c r="AA115" s="14" t="s">
        <v>176</v>
      </c>
      <c r="AB115" s="14" t="s">
        <v>176</v>
      </c>
      <c r="AC115" s="14">
        <v>57</v>
      </c>
      <c r="AD115" s="14">
        <v>14</v>
      </c>
      <c r="AE115" s="14">
        <v>1</v>
      </c>
      <c r="AF115" s="14" t="s">
        <v>126</v>
      </c>
      <c r="AG115" s="14" t="s">
        <v>35</v>
      </c>
      <c r="AH115" s="14" t="s">
        <v>19</v>
      </c>
      <c r="AI115" s="14">
        <v>1517.4499999266118</v>
      </c>
      <c r="AJ115" s="14"/>
      <c r="AK115" s="14"/>
      <c r="AL115" s="14"/>
      <c r="AM115" s="14"/>
      <c r="AN115" s="14">
        <v>0</v>
      </c>
      <c r="AO115" s="14">
        <v>1</v>
      </c>
      <c r="AP115" s="14">
        <v>0</v>
      </c>
      <c r="AQ115" s="14"/>
      <c r="AR115" s="14"/>
      <c r="AS115" s="14"/>
      <c r="AT115" s="14"/>
      <c r="AU115" s="14"/>
      <c r="AV115" s="14" t="s">
        <v>36</v>
      </c>
      <c r="AW115" s="14"/>
      <c r="AX115" s="14"/>
      <c r="AY115" s="14"/>
      <c r="AZ115" s="14"/>
      <c r="BA115" s="14"/>
    </row>
    <row r="116" spans="1:53" x14ac:dyDescent="0.3">
      <c r="A116" s="14">
        <v>115</v>
      </c>
      <c r="B116" s="14">
        <v>1603722625798</v>
      </c>
      <c r="C116" s="14" t="s">
        <v>266</v>
      </c>
      <c r="D116" s="14">
        <v>1603722625217</v>
      </c>
      <c r="E116" s="14">
        <v>0</v>
      </c>
      <c r="F116" s="14" t="s">
        <v>266</v>
      </c>
      <c r="G116" s="14">
        <v>26210</v>
      </c>
      <c r="H116" s="14">
        <v>19</v>
      </c>
      <c r="I116" s="14" t="s">
        <v>166</v>
      </c>
      <c r="J116" s="14"/>
      <c r="K116" s="14">
        <v>7444673</v>
      </c>
      <c r="L116" s="14" t="s">
        <v>167</v>
      </c>
      <c r="M116" s="14">
        <v>2175530</v>
      </c>
      <c r="N116" s="14"/>
      <c r="O116" s="14" t="s">
        <v>168</v>
      </c>
      <c r="P116" s="14"/>
      <c r="Q116" s="14"/>
      <c r="R116" s="14" t="s">
        <v>169</v>
      </c>
      <c r="S116" s="14" t="s">
        <v>170</v>
      </c>
      <c r="T116" s="14" t="s">
        <v>171</v>
      </c>
      <c r="U116" s="14" t="s">
        <v>172</v>
      </c>
      <c r="V116" s="14" t="s">
        <v>173</v>
      </c>
      <c r="W116" s="14" t="s">
        <v>174</v>
      </c>
      <c r="X116" s="14"/>
      <c r="Y116" s="14" t="s">
        <v>175</v>
      </c>
      <c r="Z116" s="14">
        <v>30</v>
      </c>
      <c r="AA116" s="14" t="s">
        <v>176</v>
      </c>
      <c r="AB116" s="14" t="s">
        <v>176</v>
      </c>
      <c r="AC116" s="14">
        <v>58</v>
      </c>
      <c r="AD116" s="14">
        <v>14</v>
      </c>
      <c r="AE116" s="14">
        <v>1</v>
      </c>
      <c r="AF116" s="14" t="s">
        <v>126</v>
      </c>
      <c r="AG116" s="14" t="s">
        <v>41</v>
      </c>
      <c r="AH116" s="14" t="s">
        <v>23</v>
      </c>
      <c r="AI116" s="14">
        <v>941.21499999891967</v>
      </c>
      <c r="AJ116" s="14"/>
      <c r="AK116" s="14"/>
      <c r="AL116" s="14" t="s">
        <v>42</v>
      </c>
      <c r="AM116" s="14">
        <v>1</v>
      </c>
      <c r="AN116" s="14">
        <v>0</v>
      </c>
      <c r="AO116" s="14">
        <v>1</v>
      </c>
      <c r="AP116" s="14">
        <v>0</v>
      </c>
      <c r="AQ116" s="14"/>
      <c r="AR116" s="14"/>
      <c r="AS116" s="14"/>
      <c r="AT116" s="14"/>
      <c r="AU116" s="14"/>
      <c r="AV116" s="14" t="s">
        <v>16</v>
      </c>
      <c r="AW116" s="14"/>
      <c r="AX116" s="14"/>
      <c r="AY116" s="14"/>
      <c r="AZ116" s="14"/>
      <c r="BA116" s="14"/>
    </row>
    <row r="117" spans="1:53" x14ac:dyDescent="0.3">
      <c r="A117" s="14">
        <v>116</v>
      </c>
      <c r="B117" s="14">
        <v>1603722628546</v>
      </c>
      <c r="C117" s="14" t="s">
        <v>268</v>
      </c>
      <c r="D117" s="14">
        <v>1603722627969</v>
      </c>
      <c r="E117" s="14">
        <v>0</v>
      </c>
      <c r="F117" s="14" t="s">
        <v>269</v>
      </c>
      <c r="G117" s="14">
        <v>26210</v>
      </c>
      <c r="H117" s="14">
        <v>19</v>
      </c>
      <c r="I117" s="14" t="s">
        <v>166</v>
      </c>
      <c r="J117" s="14"/>
      <c r="K117" s="14">
        <v>7444673</v>
      </c>
      <c r="L117" s="14" t="s">
        <v>167</v>
      </c>
      <c r="M117" s="14">
        <v>2175530</v>
      </c>
      <c r="N117" s="14"/>
      <c r="O117" s="14" t="s">
        <v>168</v>
      </c>
      <c r="P117" s="14"/>
      <c r="Q117" s="14"/>
      <c r="R117" s="14" t="s">
        <v>169</v>
      </c>
      <c r="S117" s="14" t="s">
        <v>170</v>
      </c>
      <c r="T117" s="14" t="s">
        <v>171</v>
      </c>
      <c r="U117" s="14" t="s">
        <v>172</v>
      </c>
      <c r="V117" s="14" t="s">
        <v>173</v>
      </c>
      <c r="W117" s="14" t="s">
        <v>174</v>
      </c>
      <c r="X117" s="14"/>
      <c r="Y117" s="14" t="s">
        <v>175</v>
      </c>
      <c r="Z117" s="14">
        <v>30</v>
      </c>
      <c r="AA117" s="14" t="s">
        <v>176</v>
      </c>
      <c r="AB117" s="14" t="s">
        <v>176</v>
      </c>
      <c r="AC117" s="14">
        <v>115</v>
      </c>
      <c r="AD117" s="14">
        <v>15</v>
      </c>
      <c r="AE117" s="14">
        <v>1</v>
      </c>
      <c r="AF117" s="14" t="s">
        <v>126</v>
      </c>
      <c r="AG117" s="14" t="s">
        <v>45</v>
      </c>
      <c r="AH117" s="14" t="s">
        <v>23</v>
      </c>
      <c r="AI117" s="14">
        <v>2733.4000000264496</v>
      </c>
      <c r="AJ117" s="14"/>
      <c r="AK117" s="14"/>
      <c r="AL117" s="14" t="s">
        <v>27</v>
      </c>
      <c r="AM117" s="14">
        <v>1</v>
      </c>
      <c r="AN117" s="14">
        <v>1</v>
      </c>
      <c r="AO117" s="14">
        <v>0</v>
      </c>
      <c r="AP117" s="14">
        <v>0</v>
      </c>
      <c r="AQ117" s="14"/>
      <c r="AR117" s="14"/>
      <c r="AS117" s="14"/>
      <c r="AT117" s="14"/>
      <c r="AU117" s="14">
        <v>1</v>
      </c>
      <c r="AV117" s="14" t="s">
        <v>25</v>
      </c>
      <c r="AW117" s="14" t="s">
        <v>88</v>
      </c>
      <c r="AX117" s="14" t="s">
        <v>27</v>
      </c>
      <c r="AY117" s="14" t="s">
        <v>89</v>
      </c>
      <c r="AZ117" s="14"/>
      <c r="BA117" s="14" t="s">
        <v>52</v>
      </c>
    </row>
    <row r="118" spans="1:53" x14ac:dyDescent="0.3">
      <c r="A118" s="14">
        <v>117</v>
      </c>
      <c r="B118" s="14">
        <v>1603722628728</v>
      </c>
      <c r="C118" s="14" t="s">
        <v>268</v>
      </c>
      <c r="D118" s="14">
        <v>1603722627994</v>
      </c>
      <c r="E118" s="14">
        <v>0</v>
      </c>
      <c r="F118" s="14" t="s">
        <v>269</v>
      </c>
      <c r="G118" s="14">
        <v>26210</v>
      </c>
      <c r="H118" s="14">
        <v>19</v>
      </c>
      <c r="I118" s="14" t="s">
        <v>166</v>
      </c>
      <c r="J118" s="14"/>
      <c r="K118" s="14">
        <v>7444673</v>
      </c>
      <c r="L118" s="14" t="s">
        <v>167</v>
      </c>
      <c r="M118" s="14">
        <v>2175530</v>
      </c>
      <c r="N118" s="14"/>
      <c r="O118" s="14" t="s">
        <v>168</v>
      </c>
      <c r="P118" s="14"/>
      <c r="Q118" s="14"/>
      <c r="R118" s="14" t="s">
        <v>169</v>
      </c>
      <c r="S118" s="14" t="s">
        <v>170</v>
      </c>
      <c r="T118" s="14" t="s">
        <v>171</v>
      </c>
      <c r="U118" s="14" t="s">
        <v>172</v>
      </c>
      <c r="V118" s="14" t="s">
        <v>173</v>
      </c>
      <c r="W118" s="14" t="s">
        <v>174</v>
      </c>
      <c r="X118" s="14"/>
      <c r="Y118" s="14" t="s">
        <v>175</v>
      </c>
      <c r="Z118" s="14">
        <v>30</v>
      </c>
      <c r="AA118" s="14" t="s">
        <v>176</v>
      </c>
      <c r="AB118" s="14" t="s">
        <v>176</v>
      </c>
      <c r="AC118" s="14">
        <v>60</v>
      </c>
      <c r="AD118" s="14">
        <v>15</v>
      </c>
      <c r="AE118" s="14">
        <v>1</v>
      </c>
      <c r="AF118" s="14" t="s">
        <v>126</v>
      </c>
      <c r="AG118" s="14" t="s">
        <v>30</v>
      </c>
      <c r="AH118" s="14" t="s">
        <v>31</v>
      </c>
      <c r="AI118" s="14">
        <v>0</v>
      </c>
      <c r="AJ118" s="14"/>
      <c r="AK118" s="14"/>
      <c r="AL118" s="14">
        <v>50</v>
      </c>
      <c r="AM118" s="14"/>
      <c r="AN118" s="14">
        <v>0</v>
      </c>
      <c r="AO118" s="14">
        <v>1</v>
      </c>
      <c r="AP118" s="14">
        <v>0</v>
      </c>
      <c r="AQ118" s="14"/>
      <c r="AR118" s="14"/>
      <c r="AS118" s="14"/>
      <c r="AT118" s="14"/>
      <c r="AU118" s="14"/>
      <c r="AV118" s="14" t="s">
        <v>33</v>
      </c>
      <c r="AW118" s="14"/>
      <c r="AX118" s="14"/>
      <c r="AY118" s="14"/>
      <c r="AZ118" s="14"/>
      <c r="BA118" s="14"/>
    </row>
    <row r="119" spans="1:53" x14ac:dyDescent="0.3">
      <c r="A119" s="14">
        <v>118</v>
      </c>
      <c r="B119" s="14">
        <v>1603722630124</v>
      </c>
      <c r="C119" s="14" t="s">
        <v>270</v>
      </c>
      <c r="D119" s="14">
        <v>1603722629545</v>
      </c>
      <c r="E119" s="14">
        <v>0</v>
      </c>
      <c r="F119" s="14" t="s">
        <v>271</v>
      </c>
      <c r="G119" s="14">
        <v>26210</v>
      </c>
      <c r="H119" s="14">
        <v>19</v>
      </c>
      <c r="I119" s="14" t="s">
        <v>166</v>
      </c>
      <c r="J119" s="14"/>
      <c r="K119" s="14">
        <v>7444673</v>
      </c>
      <c r="L119" s="14" t="s">
        <v>167</v>
      </c>
      <c r="M119" s="14">
        <v>2175530</v>
      </c>
      <c r="N119" s="14"/>
      <c r="O119" s="14" t="s">
        <v>168</v>
      </c>
      <c r="P119" s="14"/>
      <c r="Q119" s="14"/>
      <c r="R119" s="14" t="s">
        <v>169</v>
      </c>
      <c r="S119" s="14" t="s">
        <v>170</v>
      </c>
      <c r="T119" s="14" t="s">
        <v>171</v>
      </c>
      <c r="U119" s="14" t="s">
        <v>172</v>
      </c>
      <c r="V119" s="14" t="s">
        <v>173</v>
      </c>
      <c r="W119" s="14" t="s">
        <v>174</v>
      </c>
      <c r="X119" s="14"/>
      <c r="Y119" s="14" t="s">
        <v>175</v>
      </c>
      <c r="Z119" s="14">
        <v>30</v>
      </c>
      <c r="AA119" s="14" t="s">
        <v>176</v>
      </c>
      <c r="AB119" s="14" t="s">
        <v>176</v>
      </c>
      <c r="AC119" s="14">
        <v>60</v>
      </c>
      <c r="AD119" s="14">
        <v>15</v>
      </c>
      <c r="AE119" s="14">
        <v>1</v>
      </c>
      <c r="AF119" s="14" t="s">
        <v>126</v>
      </c>
      <c r="AG119" s="14" t="s">
        <v>30</v>
      </c>
      <c r="AH119" s="14" t="s">
        <v>34</v>
      </c>
      <c r="AI119" s="14">
        <v>1551.3700000010431</v>
      </c>
      <c r="AJ119" s="14"/>
      <c r="AK119" s="14"/>
      <c r="AL119" s="14">
        <v>0</v>
      </c>
      <c r="AM119" s="14"/>
      <c r="AN119" s="14">
        <v>0</v>
      </c>
      <c r="AO119" s="14">
        <v>1</v>
      </c>
      <c r="AP119" s="14">
        <v>0</v>
      </c>
      <c r="AQ119" s="14"/>
      <c r="AR119" s="14"/>
      <c r="AS119" s="14"/>
      <c r="AT119" s="14"/>
      <c r="AU119" s="14"/>
      <c r="AV119" s="14" t="s">
        <v>33</v>
      </c>
      <c r="AW119" s="14"/>
      <c r="AX119" s="14"/>
      <c r="AY119" s="14"/>
      <c r="AZ119" s="14"/>
      <c r="BA119" s="14"/>
    </row>
    <row r="120" spans="1:53" x14ac:dyDescent="0.3">
      <c r="A120" s="14">
        <v>119</v>
      </c>
      <c r="B120" s="14">
        <v>1603722630219</v>
      </c>
      <c r="C120" s="14" t="s">
        <v>270</v>
      </c>
      <c r="D120" s="14">
        <v>1603722629546</v>
      </c>
      <c r="E120" s="14">
        <v>0</v>
      </c>
      <c r="F120" s="14" t="s">
        <v>271</v>
      </c>
      <c r="G120" s="14">
        <v>26210</v>
      </c>
      <c r="H120" s="14">
        <v>19</v>
      </c>
      <c r="I120" s="14" t="s">
        <v>166</v>
      </c>
      <c r="J120" s="14"/>
      <c r="K120" s="14">
        <v>7444673</v>
      </c>
      <c r="L120" s="14" t="s">
        <v>167</v>
      </c>
      <c r="M120" s="14">
        <v>2175530</v>
      </c>
      <c r="N120" s="14"/>
      <c r="O120" s="14" t="s">
        <v>168</v>
      </c>
      <c r="P120" s="14"/>
      <c r="Q120" s="14"/>
      <c r="R120" s="14" t="s">
        <v>169</v>
      </c>
      <c r="S120" s="14" t="s">
        <v>170</v>
      </c>
      <c r="T120" s="14" t="s">
        <v>171</v>
      </c>
      <c r="U120" s="14" t="s">
        <v>172</v>
      </c>
      <c r="V120" s="14" t="s">
        <v>173</v>
      </c>
      <c r="W120" s="14" t="s">
        <v>174</v>
      </c>
      <c r="X120" s="14"/>
      <c r="Y120" s="14" t="s">
        <v>175</v>
      </c>
      <c r="Z120" s="14">
        <v>30</v>
      </c>
      <c r="AA120" s="14" t="s">
        <v>176</v>
      </c>
      <c r="AB120" s="14" t="s">
        <v>176</v>
      </c>
      <c r="AC120" s="14">
        <v>60</v>
      </c>
      <c r="AD120" s="14">
        <v>15</v>
      </c>
      <c r="AE120" s="14">
        <v>1</v>
      </c>
      <c r="AF120" s="14" t="s">
        <v>126</v>
      </c>
      <c r="AG120" s="14" t="s">
        <v>35</v>
      </c>
      <c r="AH120" s="14" t="s">
        <v>19</v>
      </c>
      <c r="AI120" s="14">
        <v>1551.3700000010431</v>
      </c>
      <c r="AJ120" s="14"/>
      <c r="AK120" s="14"/>
      <c r="AL120" s="14"/>
      <c r="AM120" s="14"/>
      <c r="AN120" s="14">
        <v>0</v>
      </c>
      <c r="AO120" s="14">
        <v>1</v>
      </c>
      <c r="AP120" s="14">
        <v>0</v>
      </c>
      <c r="AQ120" s="14"/>
      <c r="AR120" s="14"/>
      <c r="AS120" s="14"/>
      <c r="AT120" s="14"/>
      <c r="AU120" s="14"/>
      <c r="AV120" s="14" t="s">
        <v>33</v>
      </c>
      <c r="AW120" s="14"/>
      <c r="AX120" s="14"/>
      <c r="AY120" s="14"/>
      <c r="AZ120" s="14"/>
      <c r="BA120" s="14"/>
    </row>
    <row r="121" spans="1:53" x14ac:dyDescent="0.3">
      <c r="A121" s="14">
        <v>120</v>
      </c>
      <c r="B121" s="14">
        <v>1603722630219</v>
      </c>
      <c r="C121" s="14" t="s">
        <v>270</v>
      </c>
      <c r="D121" s="14">
        <v>1603722629572</v>
      </c>
      <c r="E121" s="14">
        <v>0</v>
      </c>
      <c r="F121" s="14" t="s">
        <v>271</v>
      </c>
      <c r="G121" s="14">
        <v>26210</v>
      </c>
      <c r="H121" s="14">
        <v>19</v>
      </c>
      <c r="I121" s="14" t="s">
        <v>166</v>
      </c>
      <c r="J121" s="14"/>
      <c r="K121" s="14">
        <v>7444673</v>
      </c>
      <c r="L121" s="14" t="s">
        <v>167</v>
      </c>
      <c r="M121" s="14">
        <v>2175530</v>
      </c>
      <c r="N121" s="14"/>
      <c r="O121" s="14" t="s">
        <v>168</v>
      </c>
      <c r="P121" s="14"/>
      <c r="Q121" s="14"/>
      <c r="R121" s="14" t="s">
        <v>169</v>
      </c>
      <c r="S121" s="14" t="s">
        <v>170</v>
      </c>
      <c r="T121" s="14" t="s">
        <v>171</v>
      </c>
      <c r="U121" s="14" t="s">
        <v>172</v>
      </c>
      <c r="V121" s="14" t="s">
        <v>173</v>
      </c>
      <c r="W121" s="14" t="s">
        <v>174</v>
      </c>
      <c r="X121" s="14"/>
      <c r="Y121" s="14" t="s">
        <v>175</v>
      </c>
      <c r="Z121" s="14">
        <v>30</v>
      </c>
      <c r="AA121" s="14" t="s">
        <v>176</v>
      </c>
      <c r="AB121" s="14" t="s">
        <v>176</v>
      </c>
      <c r="AC121" s="14">
        <v>61</v>
      </c>
      <c r="AD121" s="14">
        <v>15</v>
      </c>
      <c r="AE121" s="14">
        <v>1</v>
      </c>
      <c r="AF121" s="14" t="s">
        <v>126</v>
      </c>
      <c r="AG121" s="14" t="s">
        <v>30</v>
      </c>
      <c r="AH121" s="14" t="s">
        <v>31</v>
      </c>
      <c r="AI121" s="14">
        <v>0</v>
      </c>
      <c r="AJ121" s="14"/>
      <c r="AK121" s="14"/>
      <c r="AL121" s="14">
        <v>50</v>
      </c>
      <c r="AM121" s="14"/>
      <c r="AN121" s="14">
        <v>0</v>
      </c>
      <c r="AO121" s="14">
        <v>1</v>
      </c>
      <c r="AP121" s="14">
        <v>0</v>
      </c>
      <c r="AQ121" s="14"/>
      <c r="AR121" s="14"/>
      <c r="AS121" s="14"/>
      <c r="AT121" s="14"/>
      <c r="AU121" s="14"/>
      <c r="AV121" s="14" t="s">
        <v>36</v>
      </c>
      <c r="AW121" s="14"/>
      <c r="AX121" s="14"/>
      <c r="AY121" s="14"/>
      <c r="AZ121" s="14"/>
      <c r="BA121" s="14"/>
    </row>
    <row r="122" spans="1:53" x14ac:dyDescent="0.3">
      <c r="A122" s="14">
        <v>121</v>
      </c>
      <c r="B122" s="14">
        <v>1603722631587</v>
      </c>
      <c r="C122" s="14" t="s">
        <v>272</v>
      </c>
      <c r="D122" s="14">
        <v>1603722631017</v>
      </c>
      <c r="E122" s="14">
        <v>0</v>
      </c>
      <c r="F122" s="14" t="s">
        <v>272</v>
      </c>
      <c r="G122" s="14">
        <v>26210</v>
      </c>
      <c r="H122" s="14">
        <v>19</v>
      </c>
      <c r="I122" s="14" t="s">
        <v>166</v>
      </c>
      <c r="J122" s="14"/>
      <c r="K122" s="14">
        <v>7444673</v>
      </c>
      <c r="L122" s="14" t="s">
        <v>167</v>
      </c>
      <c r="M122" s="14">
        <v>2175530</v>
      </c>
      <c r="N122" s="14"/>
      <c r="O122" s="14" t="s">
        <v>168</v>
      </c>
      <c r="P122" s="14"/>
      <c r="Q122" s="14"/>
      <c r="R122" s="14" t="s">
        <v>169</v>
      </c>
      <c r="S122" s="14" t="s">
        <v>170</v>
      </c>
      <c r="T122" s="14" t="s">
        <v>171</v>
      </c>
      <c r="U122" s="14" t="s">
        <v>172</v>
      </c>
      <c r="V122" s="14" t="s">
        <v>173</v>
      </c>
      <c r="W122" s="14" t="s">
        <v>174</v>
      </c>
      <c r="X122" s="14"/>
      <c r="Y122" s="14" t="s">
        <v>175</v>
      </c>
      <c r="Z122" s="14">
        <v>30</v>
      </c>
      <c r="AA122" s="14" t="s">
        <v>176</v>
      </c>
      <c r="AB122" s="14" t="s">
        <v>176</v>
      </c>
      <c r="AC122" s="14">
        <v>61</v>
      </c>
      <c r="AD122" s="14">
        <v>15</v>
      </c>
      <c r="AE122" s="14">
        <v>1</v>
      </c>
      <c r="AF122" s="14" t="s">
        <v>126</v>
      </c>
      <c r="AG122" s="14" t="s">
        <v>30</v>
      </c>
      <c r="AH122" s="14" t="s">
        <v>34</v>
      </c>
      <c r="AI122" s="14">
        <v>1444.759999983944</v>
      </c>
      <c r="AJ122" s="14"/>
      <c r="AK122" s="14"/>
      <c r="AL122" s="14">
        <v>0</v>
      </c>
      <c r="AM122" s="14"/>
      <c r="AN122" s="14">
        <v>0</v>
      </c>
      <c r="AO122" s="14">
        <v>1</v>
      </c>
      <c r="AP122" s="14">
        <v>0</v>
      </c>
      <c r="AQ122" s="14"/>
      <c r="AR122" s="14"/>
      <c r="AS122" s="14"/>
      <c r="AT122" s="14"/>
      <c r="AU122" s="14"/>
      <c r="AV122" s="14" t="s">
        <v>36</v>
      </c>
      <c r="AW122" s="14"/>
      <c r="AX122" s="14"/>
      <c r="AY122" s="14"/>
      <c r="AZ122" s="14"/>
      <c r="BA122" s="14"/>
    </row>
    <row r="123" spans="1:53" x14ac:dyDescent="0.3">
      <c r="A123" s="14">
        <v>122</v>
      </c>
      <c r="B123" s="14">
        <v>1603722631673</v>
      </c>
      <c r="C123" s="14" t="s">
        <v>272</v>
      </c>
      <c r="D123" s="14">
        <v>1603722631018</v>
      </c>
      <c r="E123" s="14">
        <v>0</v>
      </c>
      <c r="F123" s="14" t="s">
        <v>272</v>
      </c>
      <c r="G123" s="14">
        <v>26210</v>
      </c>
      <c r="H123" s="14">
        <v>19</v>
      </c>
      <c r="I123" s="14" t="s">
        <v>166</v>
      </c>
      <c r="J123" s="14"/>
      <c r="K123" s="14">
        <v>7444673</v>
      </c>
      <c r="L123" s="14" t="s">
        <v>167</v>
      </c>
      <c r="M123" s="14">
        <v>2175530</v>
      </c>
      <c r="N123" s="14"/>
      <c r="O123" s="14" t="s">
        <v>168</v>
      </c>
      <c r="P123" s="14"/>
      <c r="Q123" s="14"/>
      <c r="R123" s="14" t="s">
        <v>169</v>
      </c>
      <c r="S123" s="14" t="s">
        <v>170</v>
      </c>
      <c r="T123" s="14" t="s">
        <v>171</v>
      </c>
      <c r="U123" s="14" t="s">
        <v>172</v>
      </c>
      <c r="V123" s="14" t="s">
        <v>173</v>
      </c>
      <c r="W123" s="14" t="s">
        <v>174</v>
      </c>
      <c r="X123" s="14"/>
      <c r="Y123" s="14" t="s">
        <v>175</v>
      </c>
      <c r="Z123" s="14">
        <v>30</v>
      </c>
      <c r="AA123" s="14" t="s">
        <v>176</v>
      </c>
      <c r="AB123" s="14" t="s">
        <v>176</v>
      </c>
      <c r="AC123" s="14">
        <v>61</v>
      </c>
      <c r="AD123" s="14">
        <v>15</v>
      </c>
      <c r="AE123" s="14">
        <v>1</v>
      </c>
      <c r="AF123" s="14" t="s">
        <v>126</v>
      </c>
      <c r="AG123" s="14" t="s">
        <v>35</v>
      </c>
      <c r="AH123" s="14" t="s">
        <v>19</v>
      </c>
      <c r="AI123" s="14">
        <v>1444.759999983944</v>
      </c>
      <c r="AJ123" s="14"/>
      <c r="AK123" s="14"/>
      <c r="AL123" s="14"/>
      <c r="AM123" s="14"/>
      <c r="AN123" s="14">
        <v>0</v>
      </c>
      <c r="AO123" s="14">
        <v>1</v>
      </c>
      <c r="AP123" s="14">
        <v>0</v>
      </c>
      <c r="AQ123" s="14"/>
      <c r="AR123" s="14"/>
      <c r="AS123" s="14"/>
      <c r="AT123" s="14"/>
      <c r="AU123" s="14"/>
      <c r="AV123" s="14" t="s">
        <v>36</v>
      </c>
      <c r="AW123" s="14"/>
      <c r="AX123" s="14"/>
      <c r="AY123" s="14"/>
      <c r="AZ123" s="14"/>
      <c r="BA123" s="14"/>
    </row>
    <row r="124" spans="1:53" x14ac:dyDescent="0.3">
      <c r="A124" s="14">
        <v>123</v>
      </c>
      <c r="B124" s="14">
        <v>1603722632454</v>
      </c>
      <c r="C124" s="14" t="s">
        <v>273</v>
      </c>
      <c r="D124" s="14">
        <v>1603722631881</v>
      </c>
      <c r="E124" s="14">
        <v>0</v>
      </c>
      <c r="F124" s="14" t="s">
        <v>272</v>
      </c>
      <c r="G124" s="14">
        <v>26210</v>
      </c>
      <c r="H124" s="14">
        <v>19</v>
      </c>
      <c r="I124" s="14" t="s">
        <v>166</v>
      </c>
      <c r="J124" s="14"/>
      <c r="K124" s="14">
        <v>7444673</v>
      </c>
      <c r="L124" s="14" t="s">
        <v>167</v>
      </c>
      <c r="M124" s="14">
        <v>2175530</v>
      </c>
      <c r="N124" s="14"/>
      <c r="O124" s="14" t="s">
        <v>168</v>
      </c>
      <c r="P124" s="14"/>
      <c r="Q124" s="14"/>
      <c r="R124" s="14" t="s">
        <v>169</v>
      </c>
      <c r="S124" s="14" t="s">
        <v>170</v>
      </c>
      <c r="T124" s="14" t="s">
        <v>171</v>
      </c>
      <c r="U124" s="14" t="s">
        <v>172</v>
      </c>
      <c r="V124" s="14" t="s">
        <v>173</v>
      </c>
      <c r="W124" s="14" t="s">
        <v>174</v>
      </c>
      <c r="X124" s="14"/>
      <c r="Y124" s="14" t="s">
        <v>175</v>
      </c>
      <c r="Z124" s="14">
        <v>30</v>
      </c>
      <c r="AA124" s="14" t="s">
        <v>176</v>
      </c>
      <c r="AB124" s="14" t="s">
        <v>176</v>
      </c>
      <c r="AC124" s="14">
        <v>62</v>
      </c>
      <c r="AD124" s="14">
        <v>15</v>
      </c>
      <c r="AE124" s="14">
        <v>1</v>
      </c>
      <c r="AF124" s="14" t="s">
        <v>126</v>
      </c>
      <c r="AG124" s="14" t="s">
        <v>37</v>
      </c>
      <c r="AH124" s="14" t="s">
        <v>23</v>
      </c>
      <c r="AI124" s="14">
        <v>846.75999998580664</v>
      </c>
      <c r="AJ124" s="14"/>
      <c r="AK124" s="14"/>
      <c r="AL124" s="14" t="s">
        <v>38</v>
      </c>
      <c r="AM124" s="14">
        <v>1</v>
      </c>
      <c r="AN124" s="14">
        <v>0</v>
      </c>
      <c r="AO124" s="14">
        <v>1</v>
      </c>
      <c r="AP124" s="14">
        <v>0</v>
      </c>
      <c r="AQ124" s="14"/>
      <c r="AR124" s="14"/>
      <c r="AS124" s="14"/>
      <c r="AT124" s="14"/>
      <c r="AU124" s="14"/>
      <c r="AV124" s="14" t="s">
        <v>16</v>
      </c>
      <c r="AW124" s="14"/>
      <c r="AX124" s="14"/>
      <c r="AY124" s="14"/>
      <c r="AZ124" s="14"/>
      <c r="BA124" s="14"/>
    </row>
    <row r="125" spans="1:53" x14ac:dyDescent="0.3">
      <c r="A125" s="14">
        <v>124</v>
      </c>
      <c r="B125" s="14">
        <v>1603722637094</v>
      </c>
      <c r="C125" s="14" t="s">
        <v>274</v>
      </c>
      <c r="D125" s="14">
        <v>1603722636433</v>
      </c>
      <c r="E125" s="14">
        <v>0</v>
      </c>
      <c r="F125" s="14" t="s">
        <v>275</v>
      </c>
      <c r="G125" s="14">
        <v>26210</v>
      </c>
      <c r="H125" s="14">
        <v>19</v>
      </c>
      <c r="I125" s="14" t="s">
        <v>166</v>
      </c>
      <c r="J125" s="14"/>
      <c r="K125" s="14">
        <v>7444673</v>
      </c>
      <c r="L125" s="14" t="s">
        <v>167</v>
      </c>
      <c r="M125" s="14">
        <v>2175530</v>
      </c>
      <c r="N125" s="14"/>
      <c r="O125" s="14" t="s">
        <v>168</v>
      </c>
      <c r="P125" s="14"/>
      <c r="Q125" s="14"/>
      <c r="R125" s="14" t="s">
        <v>169</v>
      </c>
      <c r="S125" s="14" t="s">
        <v>170</v>
      </c>
      <c r="T125" s="14" t="s">
        <v>171</v>
      </c>
      <c r="U125" s="14" t="s">
        <v>172</v>
      </c>
      <c r="V125" s="14" t="s">
        <v>173</v>
      </c>
      <c r="W125" s="14" t="s">
        <v>174</v>
      </c>
      <c r="X125" s="14"/>
      <c r="Y125" s="14" t="s">
        <v>175</v>
      </c>
      <c r="Z125" s="14">
        <v>30</v>
      </c>
      <c r="AA125" s="14" t="s">
        <v>176</v>
      </c>
      <c r="AB125" s="14" t="s">
        <v>176</v>
      </c>
      <c r="AC125" s="14">
        <v>43</v>
      </c>
      <c r="AD125" s="14">
        <v>16</v>
      </c>
      <c r="AE125" s="14">
        <v>1</v>
      </c>
      <c r="AF125" s="14" t="s">
        <v>126</v>
      </c>
      <c r="AG125" s="14" t="s">
        <v>45</v>
      </c>
      <c r="AH125" s="14" t="s">
        <v>23</v>
      </c>
      <c r="AI125" s="14">
        <v>4535.3249999461696</v>
      </c>
      <c r="AJ125" s="14"/>
      <c r="AK125" s="14"/>
      <c r="AL125" s="14" t="s">
        <v>27</v>
      </c>
      <c r="AM125" s="14">
        <v>1</v>
      </c>
      <c r="AN125" s="14">
        <v>1</v>
      </c>
      <c r="AO125" s="14">
        <v>0</v>
      </c>
      <c r="AP125" s="14">
        <v>0</v>
      </c>
      <c r="AQ125" s="14"/>
      <c r="AR125" s="14"/>
      <c r="AS125" s="14"/>
      <c r="AT125" s="14"/>
      <c r="AU125" s="14">
        <v>1</v>
      </c>
      <c r="AV125" s="14" t="s">
        <v>25</v>
      </c>
      <c r="AW125" s="14" t="s">
        <v>74</v>
      </c>
      <c r="AX125" s="14" t="s">
        <v>27</v>
      </c>
      <c r="AY125" s="14" t="s">
        <v>75</v>
      </c>
      <c r="AZ125" s="14"/>
      <c r="BA125" s="14" t="s">
        <v>69</v>
      </c>
    </row>
    <row r="126" spans="1:53" x14ac:dyDescent="0.3">
      <c r="A126" s="14">
        <v>125</v>
      </c>
      <c r="B126" s="14">
        <v>1603722637168</v>
      </c>
      <c r="C126" s="14" t="s">
        <v>274</v>
      </c>
      <c r="D126" s="14">
        <v>1603722636460</v>
      </c>
      <c r="E126" s="14">
        <v>0</v>
      </c>
      <c r="F126" s="14" t="s">
        <v>275</v>
      </c>
      <c r="G126" s="14">
        <v>26210</v>
      </c>
      <c r="H126" s="14">
        <v>19</v>
      </c>
      <c r="I126" s="14" t="s">
        <v>166</v>
      </c>
      <c r="J126" s="14"/>
      <c r="K126" s="14">
        <v>7444673</v>
      </c>
      <c r="L126" s="14" t="s">
        <v>167</v>
      </c>
      <c r="M126" s="14">
        <v>2175530</v>
      </c>
      <c r="N126" s="14"/>
      <c r="O126" s="14" t="s">
        <v>168</v>
      </c>
      <c r="P126" s="14"/>
      <c r="Q126" s="14"/>
      <c r="R126" s="14" t="s">
        <v>169</v>
      </c>
      <c r="S126" s="14" t="s">
        <v>170</v>
      </c>
      <c r="T126" s="14" t="s">
        <v>171</v>
      </c>
      <c r="U126" s="14" t="s">
        <v>172</v>
      </c>
      <c r="V126" s="14" t="s">
        <v>173</v>
      </c>
      <c r="W126" s="14" t="s">
        <v>174</v>
      </c>
      <c r="X126" s="14"/>
      <c r="Y126" s="14" t="s">
        <v>175</v>
      </c>
      <c r="Z126" s="14">
        <v>30</v>
      </c>
      <c r="AA126" s="14" t="s">
        <v>176</v>
      </c>
      <c r="AB126" s="14" t="s">
        <v>176</v>
      </c>
      <c r="AC126" s="14">
        <v>64</v>
      </c>
      <c r="AD126" s="14">
        <v>16</v>
      </c>
      <c r="AE126" s="14">
        <v>1</v>
      </c>
      <c r="AF126" s="14" t="s">
        <v>126</v>
      </c>
      <c r="AG126" s="14" t="s">
        <v>30</v>
      </c>
      <c r="AH126" s="14" t="s">
        <v>31</v>
      </c>
      <c r="AI126" s="14">
        <v>0</v>
      </c>
      <c r="AJ126" s="14"/>
      <c r="AK126" s="14"/>
      <c r="AL126" s="14">
        <v>50</v>
      </c>
      <c r="AM126" s="14"/>
      <c r="AN126" s="14">
        <v>0</v>
      </c>
      <c r="AO126" s="14">
        <v>1</v>
      </c>
      <c r="AP126" s="14">
        <v>0</v>
      </c>
      <c r="AQ126" s="14"/>
      <c r="AR126" s="14"/>
      <c r="AS126" s="14"/>
      <c r="AT126" s="14"/>
      <c r="AU126" s="14"/>
      <c r="AV126" s="14" t="s">
        <v>33</v>
      </c>
      <c r="AW126" s="14"/>
      <c r="AX126" s="14"/>
      <c r="AY126" s="14"/>
      <c r="AZ126" s="14"/>
      <c r="BA126" s="14"/>
    </row>
    <row r="127" spans="1:53" x14ac:dyDescent="0.3">
      <c r="A127" s="14">
        <v>126</v>
      </c>
      <c r="B127" s="14">
        <v>1603722638849</v>
      </c>
      <c r="C127" s="14" t="s">
        <v>276</v>
      </c>
      <c r="D127" s="14">
        <v>1603722638185</v>
      </c>
      <c r="E127" s="14">
        <v>0</v>
      </c>
      <c r="F127" s="14" t="s">
        <v>276</v>
      </c>
      <c r="G127" s="14">
        <v>26210</v>
      </c>
      <c r="H127" s="14">
        <v>19</v>
      </c>
      <c r="I127" s="14" t="s">
        <v>166</v>
      </c>
      <c r="J127" s="14"/>
      <c r="K127" s="14">
        <v>7444673</v>
      </c>
      <c r="L127" s="14" t="s">
        <v>167</v>
      </c>
      <c r="M127" s="14">
        <v>2175530</v>
      </c>
      <c r="N127" s="14"/>
      <c r="O127" s="14" t="s">
        <v>168</v>
      </c>
      <c r="P127" s="14"/>
      <c r="Q127" s="14"/>
      <c r="R127" s="14" t="s">
        <v>169</v>
      </c>
      <c r="S127" s="14" t="s">
        <v>170</v>
      </c>
      <c r="T127" s="14" t="s">
        <v>171</v>
      </c>
      <c r="U127" s="14" t="s">
        <v>172</v>
      </c>
      <c r="V127" s="14" t="s">
        <v>173</v>
      </c>
      <c r="W127" s="14" t="s">
        <v>174</v>
      </c>
      <c r="X127" s="14"/>
      <c r="Y127" s="14" t="s">
        <v>175</v>
      </c>
      <c r="Z127" s="14">
        <v>30</v>
      </c>
      <c r="AA127" s="14" t="s">
        <v>176</v>
      </c>
      <c r="AB127" s="14" t="s">
        <v>176</v>
      </c>
      <c r="AC127" s="14">
        <v>64</v>
      </c>
      <c r="AD127" s="14">
        <v>16</v>
      </c>
      <c r="AE127" s="14">
        <v>1</v>
      </c>
      <c r="AF127" s="14" t="s">
        <v>126</v>
      </c>
      <c r="AG127" s="14" t="s">
        <v>30</v>
      </c>
      <c r="AH127" s="14" t="s">
        <v>34</v>
      </c>
      <c r="AI127" s="14">
        <v>1725.0600000843406</v>
      </c>
      <c r="AJ127" s="14"/>
      <c r="AK127" s="14"/>
      <c r="AL127" s="14">
        <v>54</v>
      </c>
      <c r="AM127" s="14"/>
      <c r="AN127" s="14">
        <v>0</v>
      </c>
      <c r="AO127" s="14">
        <v>1</v>
      </c>
      <c r="AP127" s="14">
        <v>0</v>
      </c>
      <c r="AQ127" s="14"/>
      <c r="AR127" s="14"/>
      <c r="AS127" s="14"/>
      <c r="AT127" s="14"/>
      <c r="AU127" s="14"/>
      <c r="AV127" s="14" t="s">
        <v>33</v>
      </c>
      <c r="AW127" s="14"/>
      <c r="AX127" s="14"/>
      <c r="AY127" s="14"/>
      <c r="AZ127" s="14"/>
      <c r="BA127" s="14"/>
    </row>
    <row r="128" spans="1:53" x14ac:dyDescent="0.3">
      <c r="A128" s="14">
        <v>127</v>
      </c>
      <c r="B128" s="14">
        <v>1603722638943</v>
      </c>
      <c r="C128" s="14" t="s">
        <v>276</v>
      </c>
      <c r="D128" s="14">
        <v>1603722638186</v>
      </c>
      <c r="E128" s="14">
        <v>0</v>
      </c>
      <c r="F128" s="14" t="s">
        <v>276</v>
      </c>
      <c r="G128" s="14">
        <v>26210</v>
      </c>
      <c r="H128" s="14">
        <v>19</v>
      </c>
      <c r="I128" s="14" t="s">
        <v>166</v>
      </c>
      <c r="J128" s="14"/>
      <c r="K128" s="14">
        <v>7444673</v>
      </c>
      <c r="L128" s="14" t="s">
        <v>167</v>
      </c>
      <c r="M128" s="14">
        <v>2175530</v>
      </c>
      <c r="N128" s="14"/>
      <c r="O128" s="14" t="s">
        <v>168</v>
      </c>
      <c r="P128" s="14"/>
      <c r="Q128" s="14"/>
      <c r="R128" s="14" t="s">
        <v>169</v>
      </c>
      <c r="S128" s="14" t="s">
        <v>170</v>
      </c>
      <c r="T128" s="14" t="s">
        <v>171</v>
      </c>
      <c r="U128" s="14" t="s">
        <v>172</v>
      </c>
      <c r="V128" s="14" t="s">
        <v>173</v>
      </c>
      <c r="W128" s="14" t="s">
        <v>174</v>
      </c>
      <c r="X128" s="14"/>
      <c r="Y128" s="14" t="s">
        <v>175</v>
      </c>
      <c r="Z128" s="14">
        <v>30</v>
      </c>
      <c r="AA128" s="14" t="s">
        <v>176</v>
      </c>
      <c r="AB128" s="14" t="s">
        <v>176</v>
      </c>
      <c r="AC128" s="14">
        <v>64</v>
      </c>
      <c r="AD128" s="14">
        <v>16</v>
      </c>
      <c r="AE128" s="14">
        <v>1</v>
      </c>
      <c r="AF128" s="14" t="s">
        <v>126</v>
      </c>
      <c r="AG128" s="14" t="s">
        <v>35</v>
      </c>
      <c r="AH128" s="14" t="s">
        <v>19</v>
      </c>
      <c r="AI128" s="14">
        <v>1725.0600000843406</v>
      </c>
      <c r="AJ128" s="14"/>
      <c r="AK128" s="14"/>
      <c r="AL128" s="14"/>
      <c r="AM128" s="14"/>
      <c r="AN128" s="14">
        <v>0</v>
      </c>
      <c r="AO128" s="14">
        <v>1</v>
      </c>
      <c r="AP128" s="14">
        <v>0</v>
      </c>
      <c r="AQ128" s="14"/>
      <c r="AR128" s="14"/>
      <c r="AS128" s="14"/>
      <c r="AT128" s="14"/>
      <c r="AU128" s="14"/>
      <c r="AV128" s="14" t="s">
        <v>33</v>
      </c>
      <c r="AW128" s="14"/>
      <c r="AX128" s="14"/>
      <c r="AY128" s="14"/>
      <c r="AZ128" s="14"/>
      <c r="BA128" s="14"/>
    </row>
    <row r="129" spans="1:53" x14ac:dyDescent="0.3">
      <c r="A129" s="14">
        <v>128</v>
      </c>
      <c r="B129" s="14">
        <v>1603722638943</v>
      </c>
      <c r="C129" s="14" t="s">
        <v>276</v>
      </c>
      <c r="D129" s="14">
        <v>1603722638213</v>
      </c>
      <c r="E129" s="14">
        <v>0</v>
      </c>
      <c r="F129" s="14" t="s">
        <v>276</v>
      </c>
      <c r="G129" s="14">
        <v>26210</v>
      </c>
      <c r="H129" s="14">
        <v>19</v>
      </c>
      <c r="I129" s="14" t="s">
        <v>166</v>
      </c>
      <c r="J129" s="14"/>
      <c r="K129" s="14">
        <v>7444673</v>
      </c>
      <c r="L129" s="14" t="s">
        <v>167</v>
      </c>
      <c r="M129" s="14">
        <v>2175530</v>
      </c>
      <c r="N129" s="14"/>
      <c r="O129" s="14" t="s">
        <v>168</v>
      </c>
      <c r="P129" s="14"/>
      <c r="Q129" s="14"/>
      <c r="R129" s="14" t="s">
        <v>169</v>
      </c>
      <c r="S129" s="14" t="s">
        <v>170</v>
      </c>
      <c r="T129" s="14" t="s">
        <v>171</v>
      </c>
      <c r="U129" s="14" t="s">
        <v>172</v>
      </c>
      <c r="V129" s="14" t="s">
        <v>173</v>
      </c>
      <c r="W129" s="14" t="s">
        <v>174</v>
      </c>
      <c r="X129" s="14"/>
      <c r="Y129" s="14" t="s">
        <v>175</v>
      </c>
      <c r="Z129" s="14">
        <v>30</v>
      </c>
      <c r="AA129" s="14" t="s">
        <v>176</v>
      </c>
      <c r="AB129" s="14" t="s">
        <v>176</v>
      </c>
      <c r="AC129" s="14">
        <v>65</v>
      </c>
      <c r="AD129" s="14">
        <v>16</v>
      </c>
      <c r="AE129" s="14">
        <v>1</v>
      </c>
      <c r="AF129" s="14" t="s">
        <v>126</v>
      </c>
      <c r="AG129" s="14" t="s">
        <v>30</v>
      </c>
      <c r="AH129" s="14" t="s">
        <v>31</v>
      </c>
      <c r="AI129" s="14">
        <v>0</v>
      </c>
      <c r="AJ129" s="14"/>
      <c r="AK129" s="14"/>
      <c r="AL129" s="14">
        <v>50</v>
      </c>
      <c r="AM129" s="14"/>
      <c r="AN129" s="14">
        <v>0</v>
      </c>
      <c r="AO129" s="14">
        <v>1</v>
      </c>
      <c r="AP129" s="14">
        <v>0</v>
      </c>
      <c r="AQ129" s="14"/>
      <c r="AR129" s="14"/>
      <c r="AS129" s="14"/>
      <c r="AT129" s="14"/>
      <c r="AU129" s="14"/>
      <c r="AV129" s="14" t="s">
        <v>36</v>
      </c>
      <c r="AW129" s="14"/>
      <c r="AX129" s="14"/>
      <c r="AY129" s="14"/>
      <c r="AZ129" s="14"/>
      <c r="BA129" s="14"/>
    </row>
    <row r="130" spans="1:53" x14ac:dyDescent="0.3">
      <c r="A130" s="14">
        <v>129</v>
      </c>
      <c r="B130" s="14">
        <v>1603722642192</v>
      </c>
      <c r="C130" s="14" t="s">
        <v>277</v>
      </c>
      <c r="D130" s="14">
        <v>1603722641537</v>
      </c>
      <c r="E130" s="14">
        <v>0</v>
      </c>
      <c r="F130" s="14" t="s">
        <v>278</v>
      </c>
      <c r="G130" s="14">
        <v>26210</v>
      </c>
      <c r="H130" s="14">
        <v>19</v>
      </c>
      <c r="I130" s="14" t="s">
        <v>166</v>
      </c>
      <c r="J130" s="14"/>
      <c r="K130" s="14">
        <v>7444673</v>
      </c>
      <c r="L130" s="14" t="s">
        <v>167</v>
      </c>
      <c r="M130" s="14">
        <v>2175530</v>
      </c>
      <c r="N130" s="14"/>
      <c r="O130" s="14" t="s">
        <v>168</v>
      </c>
      <c r="P130" s="14"/>
      <c r="Q130" s="14"/>
      <c r="R130" s="14" t="s">
        <v>169</v>
      </c>
      <c r="S130" s="14" t="s">
        <v>170</v>
      </c>
      <c r="T130" s="14" t="s">
        <v>171</v>
      </c>
      <c r="U130" s="14" t="s">
        <v>172</v>
      </c>
      <c r="V130" s="14" t="s">
        <v>173</v>
      </c>
      <c r="W130" s="14" t="s">
        <v>174</v>
      </c>
      <c r="X130" s="14"/>
      <c r="Y130" s="14" t="s">
        <v>175</v>
      </c>
      <c r="Z130" s="14">
        <v>30</v>
      </c>
      <c r="AA130" s="14" t="s">
        <v>176</v>
      </c>
      <c r="AB130" s="14" t="s">
        <v>176</v>
      </c>
      <c r="AC130" s="14">
        <v>65</v>
      </c>
      <c r="AD130" s="14">
        <v>16</v>
      </c>
      <c r="AE130" s="14">
        <v>1</v>
      </c>
      <c r="AF130" s="14" t="s">
        <v>126</v>
      </c>
      <c r="AG130" s="14" t="s">
        <v>30</v>
      </c>
      <c r="AH130" s="14" t="s">
        <v>34</v>
      </c>
      <c r="AI130" s="14">
        <v>3324.2549999849871</v>
      </c>
      <c r="AJ130" s="14"/>
      <c r="AK130" s="14"/>
      <c r="AL130" s="14">
        <v>25</v>
      </c>
      <c r="AM130" s="14"/>
      <c r="AN130" s="14">
        <v>0</v>
      </c>
      <c r="AO130" s="14">
        <v>1</v>
      </c>
      <c r="AP130" s="14">
        <v>0</v>
      </c>
      <c r="AQ130" s="14"/>
      <c r="AR130" s="14"/>
      <c r="AS130" s="14"/>
      <c r="AT130" s="14"/>
      <c r="AU130" s="14"/>
      <c r="AV130" s="14" t="s">
        <v>36</v>
      </c>
      <c r="AW130" s="14"/>
      <c r="AX130" s="14"/>
      <c r="AY130" s="14"/>
      <c r="AZ130" s="14"/>
      <c r="BA130" s="14"/>
    </row>
    <row r="131" spans="1:53" x14ac:dyDescent="0.3">
      <c r="A131" s="14">
        <v>130</v>
      </c>
      <c r="B131" s="14">
        <v>1603722642363</v>
      </c>
      <c r="C131" s="14" t="s">
        <v>277</v>
      </c>
      <c r="D131" s="14">
        <v>1603722641538</v>
      </c>
      <c r="E131" s="14">
        <v>0</v>
      </c>
      <c r="F131" s="14" t="s">
        <v>278</v>
      </c>
      <c r="G131" s="14">
        <v>26210</v>
      </c>
      <c r="H131" s="14">
        <v>19</v>
      </c>
      <c r="I131" s="14" t="s">
        <v>166</v>
      </c>
      <c r="J131" s="14"/>
      <c r="K131" s="14">
        <v>7444673</v>
      </c>
      <c r="L131" s="14" t="s">
        <v>167</v>
      </c>
      <c r="M131" s="14">
        <v>2175530</v>
      </c>
      <c r="N131" s="14"/>
      <c r="O131" s="14" t="s">
        <v>168</v>
      </c>
      <c r="P131" s="14"/>
      <c r="Q131" s="14"/>
      <c r="R131" s="14" t="s">
        <v>169</v>
      </c>
      <c r="S131" s="14" t="s">
        <v>170</v>
      </c>
      <c r="T131" s="14" t="s">
        <v>171</v>
      </c>
      <c r="U131" s="14" t="s">
        <v>172</v>
      </c>
      <c r="V131" s="14" t="s">
        <v>173</v>
      </c>
      <c r="W131" s="14" t="s">
        <v>174</v>
      </c>
      <c r="X131" s="14"/>
      <c r="Y131" s="14" t="s">
        <v>175</v>
      </c>
      <c r="Z131" s="14">
        <v>30</v>
      </c>
      <c r="AA131" s="14" t="s">
        <v>176</v>
      </c>
      <c r="AB131" s="14" t="s">
        <v>176</v>
      </c>
      <c r="AC131" s="14">
        <v>65</v>
      </c>
      <c r="AD131" s="14">
        <v>16</v>
      </c>
      <c r="AE131" s="14">
        <v>1</v>
      </c>
      <c r="AF131" s="14" t="s">
        <v>126</v>
      </c>
      <c r="AG131" s="14" t="s">
        <v>35</v>
      </c>
      <c r="AH131" s="14" t="s">
        <v>19</v>
      </c>
      <c r="AI131" s="14">
        <v>3324.2549999849871</v>
      </c>
      <c r="AJ131" s="14"/>
      <c r="AK131" s="14"/>
      <c r="AL131" s="14"/>
      <c r="AM131" s="14"/>
      <c r="AN131" s="14">
        <v>0</v>
      </c>
      <c r="AO131" s="14">
        <v>1</v>
      </c>
      <c r="AP131" s="14">
        <v>0</v>
      </c>
      <c r="AQ131" s="14"/>
      <c r="AR131" s="14"/>
      <c r="AS131" s="14"/>
      <c r="AT131" s="14"/>
      <c r="AU131" s="14"/>
      <c r="AV131" s="14" t="s">
        <v>36</v>
      </c>
      <c r="AW131" s="14"/>
      <c r="AX131" s="14"/>
      <c r="AY131" s="14"/>
      <c r="AZ131" s="14"/>
      <c r="BA131" s="14"/>
    </row>
    <row r="132" spans="1:53" x14ac:dyDescent="0.3">
      <c r="A132" s="14">
        <v>131</v>
      </c>
      <c r="B132" s="14">
        <v>1603722643082</v>
      </c>
      <c r="C132" s="14" t="s">
        <v>279</v>
      </c>
      <c r="D132" s="14">
        <v>1603722642513</v>
      </c>
      <c r="E132" s="14">
        <v>0</v>
      </c>
      <c r="F132" s="14" t="s">
        <v>277</v>
      </c>
      <c r="G132" s="14">
        <v>26210</v>
      </c>
      <c r="H132" s="14">
        <v>19</v>
      </c>
      <c r="I132" s="14" t="s">
        <v>166</v>
      </c>
      <c r="J132" s="14"/>
      <c r="K132" s="14">
        <v>7444673</v>
      </c>
      <c r="L132" s="14" t="s">
        <v>167</v>
      </c>
      <c r="M132" s="14">
        <v>2175530</v>
      </c>
      <c r="N132" s="14"/>
      <c r="O132" s="14" t="s">
        <v>168</v>
      </c>
      <c r="P132" s="14"/>
      <c r="Q132" s="14"/>
      <c r="R132" s="14" t="s">
        <v>169</v>
      </c>
      <c r="S132" s="14" t="s">
        <v>170</v>
      </c>
      <c r="T132" s="14" t="s">
        <v>171</v>
      </c>
      <c r="U132" s="14" t="s">
        <v>172</v>
      </c>
      <c r="V132" s="14" t="s">
        <v>173</v>
      </c>
      <c r="W132" s="14" t="s">
        <v>174</v>
      </c>
      <c r="X132" s="14"/>
      <c r="Y132" s="14" t="s">
        <v>175</v>
      </c>
      <c r="Z132" s="14">
        <v>30</v>
      </c>
      <c r="AA132" s="14" t="s">
        <v>176</v>
      </c>
      <c r="AB132" s="14" t="s">
        <v>176</v>
      </c>
      <c r="AC132" s="14">
        <v>66</v>
      </c>
      <c r="AD132" s="14">
        <v>16</v>
      </c>
      <c r="AE132" s="14">
        <v>1</v>
      </c>
      <c r="AF132" s="14" t="s">
        <v>126</v>
      </c>
      <c r="AG132" s="14" t="s">
        <v>41</v>
      </c>
      <c r="AH132" s="14" t="s">
        <v>23</v>
      </c>
      <c r="AI132" s="14">
        <v>958.7850000243634</v>
      </c>
      <c r="AJ132" s="14"/>
      <c r="AK132" s="14"/>
      <c r="AL132" s="14" t="s">
        <v>42</v>
      </c>
      <c r="AM132" s="14">
        <v>1</v>
      </c>
      <c r="AN132" s="14">
        <v>0</v>
      </c>
      <c r="AO132" s="14">
        <v>1</v>
      </c>
      <c r="AP132" s="14">
        <v>0</v>
      </c>
      <c r="AQ132" s="14"/>
      <c r="AR132" s="14"/>
      <c r="AS132" s="14"/>
      <c r="AT132" s="14"/>
      <c r="AU132" s="14"/>
      <c r="AV132" s="14" t="s">
        <v>16</v>
      </c>
      <c r="AW132" s="14"/>
      <c r="AX132" s="14"/>
      <c r="AY132" s="14"/>
      <c r="AZ132" s="14"/>
      <c r="BA132" s="14"/>
    </row>
    <row r="133" spans="1:53" x14ac:dyDescent="0.3">
      <c r="A133" s="14">
        <v>132</v>
      </c>
      <c r="B133" s="14">
        <v>1603722653100</v>
      </c>
      <c r="C133" s="14" t="s">
        <v>280</v>
      </c>
      <c r="D133" s="14">
        <v>1603722652527</v>
      </c>
      <c r="E133" s="14">
        <v>0</v>
      </c>
      <c r="F133" s="14" t="s">
        <v>281</v>
      </c>
      <c r="G133" s="14">
        <v>26210</v>
      </c>
      <c r="H133" s="14">
        <v>19</v>
      </c>
      <c r="I133" s="14" t="s">
        <v>166</v>
      </c>
      <c r="J133" s="14"/>
      <c r="K133" s="14">
        <v>7444673</v>
      </c>
      <c r="L133" s="14" t="s">
        <v>167</v>
      </c>
      <c r="M133" s="14">
        <v>2175530</v>
      </c>
      <c r="N133" s="14"/>
      <c r="O133" s="14" t="s">
        <v>168</v>
      </c>
      <c r="P133" s="14"/>
      <c r="Q133" s="14"/>
      <c r="R133" s="14" t="s">
        <v>169</v>
      </c>
      <c r="S133" s="14" t="s">
        <v>170</v>
      </c>
      <c r="T133" s="14" t="s">
        <v>171</v>
      </c>
      <c r="U133" s="14" t="s">
        <v>172</v>
      </c>
      <c r="V133" s="14" t="s">
        <v>173</v>
      </c>
      <c r="W133" s="14" t="s">
        <v>174</v>
      </c>
      <c r="X133" s="14"/>
      <c r="Y133" s="14" t="s">
        <v>175</v>
      </c>
      <c r="Z133" s="14">
        <v>30</v>
      </c>
      <c r="AA133" s="14" t="s">
        <v>176</v>
      </c>
      <c r="AB133" s="14"/>
      <c r="AC133" s="14"/>
      <c r="AD133" s="14"/>
      <c r="AE133" s="14"/>
      <c r="AF133" s="14"/>
      <c r="AG133" s="14"/>
      <c r="AH133" s="14"/>
      <c r="AI133" s="14" t="s">
        <v>84</v>
      </c>
      <c r="AJ133" s="14"/>
      <c r="AK133" s="14"/>
      <c r="AL133" s="14" t="s">
        <v>85</v>
      </c>
      <c r="AM133" s="14"/>
      <c r="AN133" s="14">
        <v>0</v>
      </c>
      <c r="AO133" s="14">
        <v>1</v>
      </c>
      <c r="AP133" s="14">
        <v>0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</row>
    <row r="134" spans="1:53" x14ac:dyDescent="0.3">
      <c r="A134" s="14">
        <v>133</v>
      </c>
      <c r="B134" s="14">
        <v>1603722664103</v>
      </c>
      <c r="C134" s="14" t="s">
        <v>282</v>
      </c>
      <c r="D134" s="14">
        <v>1603722663529</v>
      </c>
      <c r="E134" s="14">
        <v>0</v>
      </c>
      <c r="F134" s="14" t="s">
        <v>283</v>
      </c>
      <c r="G134" s="14">
        <v>26210</v>
      </c>
      <c r="H134" s="14">
        <v>19</v>
      </c>
      <c r="I134" s="14" t="s">
        <v>166</v>
      </c>
      <c r="J134" s="14"/>
      <c r="K134" s="14">
        <v>7444673</v>
      </c>
      <c r="L134" s="14" t="s">
        <v>167</v>
      </c>
      <c r="M134" s="14">
        <v>2175530</v>
      </c>
      <c r="N134" s="14"/>
      <c r="O134" s="14" t="s">
        <v>168</v>
      </c>
      <c r="P134" s="14"/>
      <c r="Q134" s="14"/>
      <c r="R134" s="14" t="s">
        <v>169</v>
      </c>
      <c r="S134" s="14" t="s">
        <v>170</v>
      </c>
      <c r="T134" s="14" t="s">
        <v>171</v>
      </c>
      <c r="U134" s="14" t="s">
        <v>172</v>
      </c>
      <c r="V134" s="14" t="s">
        <v>173</v>
      </c>
      <c r="W134" s="14" t="s">
        <v>174</v>
      </c>
      <c r="X134" s="14"/>
      <c r="Y134" s="14" t="s">
        <v>175</v>
      </c>
      <c r="Z134" s="14">
        <v>30</v>
      </c>
      <c r="AA134" s="14" t="s">
        <v>176</v>
      </c>
      <c r="AB134" s="14" t="s">
        <v>176</v>
      </c>
      <c r="AC134" s="14">
        <v>79</v>
      </c>
      <c r="AD134" s="14">
        <v>17</v>
      </c>
      <c r="AE134" s="14">
        <v>1</v>
      </c>
      <c r="AF134" s="14" t="s">
        <v>126</v>
      </c>
      <c r="AG134" s="14" t="s">
        <v>22</v>
      </c>
      <c r="AH134" s="14" t="s">
        <v>23</v>
      </c>
      <c r="AI134" s="14">
        <v>2477.0699999062344</v>
      </c>
      <c r="AJ134" s="14"/>
      <c r="AK134" s="14"/>
      <c r="AL134" s="14" t="s">
        <v>24</v>
      </c>
      <c r="AM134" s="14">
        <v>1</v>
      </c>
      <c r="AN134" s="14">
        <v>1</v>
      </c>
      <c r="AO134" s="14">
        <v>0</v>
      </c>
      <c r="AP134" s="14">
        <v>0</v>
      </c>
      <c r="AQ134" s="14"/>
      <c r="AR134" s="14"/>
      <c r="AS134" s="14"/>
      <c r="AT134" s="14"/>
      <c r="AU134" s="14">
        <v>1</v>
      </c>
      <c r="AV134" s="14" t="s">
        <v>25</v>
      </c>
      <c r="AW134" s="14" t="s">
        <v>43</v>
      </c>
      <c r="AX134" s="14" t="s">
        <v>24</v>
      </c>
      <c r="AY134" s="14" t="s">
        <v>44</v>
      </c>
      <c r="AZ134" s="14"/>
      <c r="BA134" s="14" t="s">
        <v>29</v>
      </c>
    </row>
    <row r="135" spans="1:53" x14ac:dyDescent="0.3">
      <c r="A135" s="14">
        <v>134</v>
      </c>
      <c r="B135" s="14">
        <v>1603722664275</v>
      </c>
      <c r="C135" s="14" t="s">
        <v>282</v>
      </c>
      <c r="D135" s="14">
        <v>1603722663555</v>
      </c>
      <c r="E135" s="14">
        <v>0</v>
      </c>
      <c r="F135" s="14" t="s">
        <v>283</v>
      </c>
      <c r="G135" s="14">
        <v>26210</v>
      </c>
      <c r="H135" s="14">
        <v>19</v>
      </c>
      <c r="I135" s="14" t="s">
        <v>166</v>
      </c>
      <c r="J135" s="14"/>
      <c r="K135" s="14">
        <v>7444673</v>
      </c>
      <c r="L135" s="14" t="s">
        <v>167</v>
      </c>
      <c r="M135" s="14">
        <v>2175530</v>
      </c>
      <c r="N135" s="14"/>
      <c r="O135" s="14" t="s">
        <v>168</v>
      </c>
      <c r="P135" s="14"/>
      <c r="Q135" s="14"/>
      <c r="R135" s="14" t="s">
        <v>169</v>
      </c>
      <c r="S135" s="14" t="s">
        <v>170</v>
      </c>
      <c r="T135" s="14" t="s">
        <v>171</v>
      </c>
      <c r="U135" s="14" t="s">
        <v>172</v>
      </c>
      <c r="V135" s="14" t="s">
        <v>173</v>
      </c>
      <c r="W135" s="14" t="s">
        <v>174</v>
      </c>
      <c r="X135" s="14"/>
      <c r="Y135" s="14" t="s">
        <v>175</v>
      </c>
      <c r="Z135" s="14">
        <v>30</v>
      </c>
      <c r="AA135" s="14" t="s">
        <v>176</v>
      </c>
      <c r="AB135" s="14" t="s">
        <v>176</v>
      </c>
      <c r="AC135" s="14">
        <v>68</v>
      </c>
      <c r="AD135" s="14">
        <v>17</v>
      </c>
      <c r="AE135" s="14">
        <v>1</v>
      </c>
      <c r="AF135" s="14" t="s">
        <v>126</v>
      </c>
      <c r="AG135" s="14" t="s">
        <v>30</v>
      </c>
      <c r="AH135" s="14" t="s">
        <v>31</v>
      </c>
      <c r="AI135" s="14">
        <v>0</v>
      </c>
      <c r="AJ135" s="14"/>
      <c r="AK135" s="14"/>
      <c r="AL135" s="14">
        <v>50</v>
      </c>
      <c r="AM135" s="14"/>
      <c r="AN135" s="14">
        <v>0</v>
      </c>
      <c r="AO135" s="14">
        <v>1</v>
      </c>
      <c r="AP135" s="14">
        <v>0</v>
      </c>
      <c r="AQ135" s="14"/>
      <c r="AR135" s="14"/>
      <c r="AS135" s="14"/>
      <c r="AT135" s="14"/>
      <c r="AU135" s="14"/>
      <c r="AV135" s="14" t="s">
        <v>33</v>
      </c>
      <c r="AW135" s="14"/>
      <c r="AX135" s="14"/>
      <c r="AY135" s="14"/>
      <c r="AZ135" s="14"/>
      <c r="BA135" s="14"/>
    </row>
    <row r="136" spans="1:53" x14ac:dyDescent="0.3">
      <c r="A136" s="14">
        <v>135</v>
      </c>
      <c r="B136" s="14">
        <v>1603722665884</v>
      </c>
      <c r="C136" s="14" t="s">
        <v>284</v>
      </c>
      <c r="D136" s="14">
        <v>1603722665313</v>
      </c>
      <c r="E136" s="14">
        <v>0</v>
      </c>
      <c r="F136" s="14" t="s">
        <v>284</v>
      </c>
      <c r="G136" s="14">
        <v>26210</v>
      </c>
      <c r="H136" s="14">
        <v>19</v>
      </c>
      <c r="I136" s="14" t="s">
        <v>166</v>
      </c>
      <c r="J136" s="14"/>
      <c r="K136" s="14">
        <v>7444673</v>
      </c>
      <c r="L136" s="14" t="s">
        <v>167</v>
      </c>
      <c r="M136" s="14">
        <v>2175530</v>
      </c>
      <c r="N136" s="14"/>
      <c r="O136" s="14" t="s">
        <v>168</v>
      </c>
      <c r="P136" s="14"/>
      <c r="Q136" s="14"/>
      <c r="R136" s="14" t="s">
        <v>169</v>
      </c>
      <c r="S136" s="14" t="s">
        <v>170</v>
      </c>
      <c r="T136" s="14" t="s">
        <v>171</v>
      </c>
      <c r="U136" s="14" t="s">
        <v>172</v>
      </c>
      <c r="V136" s="14" t="s">
        <v>173</v>
      </c>
      <c r="W136" s="14" t="s">
        <v>174</v>
      </c>
      <c r="X136" s="14"/>
      <c r="Y136" s="14" t="s">
        <v>175</v>
      </c>
      <c r="Z136" s="14">
        <v>30</v>
      </c>
      <c r="AA136" s="14" t="s">
        <v>176</v>
      </c>
      <c r="AB136" s="14" t="s">
        <v>176</v>
      </c>
      <c r="AC136" s="14">
        <v>68</v>
      </c>
      <c r="AD136" s="14">
        <v>17</v>
      </c>
      <c r="AE136" s="14">
        <v>1</v>
      </c>
      <c r="AF136" s="14" t="s">
        <v>126</v>
      </c>
      <c r="AG136" s="14" t="s">
        <v>30</v>
      </c>
      <c r="AH136" s="14" t="s">
        <v>34</v>
      </c>
      <c r="AI136" s="14">
        <v>1757.3550000088289</v>
      </c>
      <c r="AJ136" s="14"/>
      <c r="AK136" s="14"/>
      <c r="AL136" s="14">
        <v>78</v>
      </c>
      <c r="AM136" s="14"/>
      <c r="AN136" s="14">
        <v>0</v>
      </c>
      <c r="AO136" s="14">
        <v>1</v>
      </c>
      <c r="AP136" s="14">
        <v>0</v>
      </c>
      <c r="AQ136" s="14"/>
      <c r="AR136" s="14"/>
      <c r="AS136" s="14"/>
      <c r="AT136" s="14"/>
      <c r="AU136" s="14"/>
      <c r="AV136" s="14" t="s">
        <v>33</v>
      </c>
      <c r="AW136" s="14"/>
      <c r="AX136" s="14"/>
      <c r="AY136" s="14"/>
      <c r="AZ136" s="14"/>
      <c r="BA136" s="14"/>
    </row>
    <row r="137" spans="1:53" x14ac:dyDescent="0.3">
      <c r="A137" s="14">
        <v>136</v>
      </c>
      <c r="B137" s="14">
        <v>1603722665980</v>
      </c>
      <c r="C137" s="14" t="s">
        <v>284</v>
      </c>
      <c r="D137" s="14">
        <v>1603722665314</v>
      </c>
      <c r="E137" s="14">
        <v>0</v>
      </c>
      <c r="F137" s="14" t="s">
        <v>284</v>
      </c>
      <c r="G137" s="14">
        <v>26210</v>
      </c>
      <c r="H137" s="14">
        <v>19</v>
      </c>
      <c r="I137" s="14" t="s">
        <v>166</v>
      </c>
      <c r="J137" s="14"/>
      <c r="K137" s="14">
        <v>7444673</v>
      </c>
      <c r="L137" s="14" t="s">
        <v>167</v>
      </c>
      <c r="M137" s="14">
        <v>2175530</v>
      </c>
      <c r="N137" s="14"/>
      <c r="O137" s="14" t="s">
        <v>168</v>
      </c>
      <c r="P137" s="14"/>
      <c r="Q137" s="14"/>
      <c r="R137" s="14" t="s">
        <v>169</v>
      </c>
      <c r="S137" s="14" t="s">
        <v>170</v>
      </c>
      <c r="T137" s="14" t="s">
        <v>171</v>
      </c>
      <c r="U137" s="14" t="s">
        <v>172</v>
      </c>
      <c r="V137" s="14" t="s">
        <v>173</v>
      </c>
      <c r="W137" s="14" t="s">
        <v>174</v>
      </c>
      <c r="X137" s="14"/>
      <c r="Y137" s="14" t="s">
        <v>175</v>
      </c>
      <c r="Z137" s="14">
        <v>30</v>
      </c>
      <c r="AA137" s="14" t="s">
        <v>176</v>
      </c>
      <c r="AB137" s="14" t="s">
        <v>176</v>
      </c>
      <c r="AC137" s="14">
        <v>68</v>
      </c>
      <c r="AD137" s="14">
        <v>17</v>
      </c>
      <c r="AE137" s="14">
        <v>1</v>
      </c>
      <c r="AF137" s="14" t="s">
        <v>126</v>
      </c>
      <c r="AG137" s="14" t="s">
        <v>35</v>
      </c>
      <c r="AH137" s="14" t="s">
        <v>19</v>
      </c>
      <c r="AI137" s="14">
        <v>1757.3550000088289</v>
      </c>
      <c r="AJ137" s="14"/>
      <c r="AK137" s="14"/>
      <c r="AL137" s="14"/>
      <c r="AM137" s="14"/>
      <c r="AN137" s="14">
        <v>0</v>
      </c>
      <c r="AO137" s="14">
        <v>1</v>
      </c>
      <c r="AP137" s="14">
        <v>0</v>
      </c>
      <c r="AQ137" s="14"/>
      <c r="AR137" s="14"/>
      <c r="AS137" s="14"/>
      <c r="AT137" s="14"/>
      <c r="AU137" s="14"/>
      <c r="AV137" s="14" t="s">
        <v>33</v>
      </c>
      <c r="AW137" s="14"/>
      <c r="AX137" s="14"/>
      <c r="AY137" s="14"/>
      <c r="AZ137" s="14"/>
      <c r="BA137" s="14"/>
    </row>
    <row r="138" spans="1:53" x14ac:dyDescent="0.3">
      <c r="A138" s="14">
        <v>137</v>
      </c>
      <c r="B138" s="14">
        <v>1603722665980</v>
      </c>
      <c r="C138" s="14" t="s">
        <v>284</v>
      </c>
      <c r="D138" s="14">
        <v>1603722665339</v>
      </c>
      <c r="E138" s="14">
        <v>0</v>
      </c>
      <c r="F138" s="14" t="s">
        <v>284</v>
      </c>
      <c r="G138" s="14">
        <v>26210</v>
      </c>
      <c r="H138" s="14">
        <v>19</v>
      </c>
      <c r="I138" s="14" t="s">
        <v>166</v>
      </c>
      <c r="J138" s="14"/>
      <c r="K138" s="14">
        <v>7444673</v>
      </c>
      <c r="L138" s="14" t="s">
        <v>167</v>
      </c>
      <c r="M138" s="14">
        <v>2175530</v>
      </c>
      <c r="N138" s="14"/>
      <c r="O138" s="14" t="s">
        <v>168</v>
      </c>
      <c r="P138" s="14"/>
      <c r="Q138" s="14"/>
      <c r="R138" s="14" t="s">
        <v>169</v>
      </c>
      <c r="S138" s="14" t="s">
        <v>170</v>
      </c>
      <c r="T138" s="14" t="s">
        <v>171</v>
      </c>
      <c r="U138" s="14" t="s">
        <v>172</v>
      </c>
      <c r="V138" s="14" t="s">
        <v>173</v>
      </c>
      <c r="W138" s="14" t="s">
        <v>174</v>
      </c>
      <c r="X138" s="14"/>
      <c r="Y138" s="14" t="s">
        <v>175</v>
      </c>
      <c r="Z138" s="14">
        <v>30</v>
      </c>
      <c r="AA138" s="14" t="s">
        <v>176</v>
      </c>
      <c r="AB138" s="14" t="s">
        <v>176</v>
      </c>
      <c r="AC138" s="14">
        <v>69</v>
      </c>
      <c r="AD138" s="14">
        <v>17</v>
      </c>
      <c r="AE138" s="14">
        <v>1</v>
      </c>
      <c r="AF138" s="14" t="s">
        <v>126</v>
      </c>
      <c r="AG138" s="14" t="s">
        <v>30</v>
      </c>
      <c r="AH138" s="14" t="s">
        <v>31</v>
      </c>
      <c r="AI138" s="14">
        <v>0</v>
      </c>
      <c r="AJ138" s="14"/>
      <c r="AK138" s="14"/>
      <c r="AL138" s="14">
        <v>50</v>
      </c>
      <c r="AM138" s="14"/>
      <c r="AN138" s="14">
        <v>0</v>
      </c>
      <c r="AO138" s="14">
        <v>1</v>
      </c>
      <c r="AP138" s="14">
        <v>0</v>
      </c>
      <c r="AQ138" s="14"/>
      <c r="AR138" s="14"/>
      <c r="AS138" s="14"/>
      <c r="AT138" s="14"/>
      <c r="AU138" s="14"/>
      <c r="AV138" s="14" t="s">
        <v>36</v>
      </c>
      <c r="AW138" s="14"/>
      <c r="AX138" s="14"/>
      <c r="AY138" s="14"/>
      <c r="AZ138" s="14"/>
      <c r="BA138" s="14"/>
    </row>
    <row r="139" spans="1:53" x14ac:dyDescent="0.3">
      <c r="A139" s="14">
        <v>138</v>
      </c>
      <c r="B139" s="14">
        <v>1603722667446</v>
      </c>
      <c r="C139" s="14" t="s">
        <v>285</v>
      </c>
      <c r="D139" s="14">
        <v>1603722666841</v>
      </c>
      <c r="E139" s="14">
        <v>0</v>
      </c>
      <c r="F139" s="14" t="s">
        <v>286</v>
      </c>
      <c r="G139" s="14">
        <v>26210</v>
      </c>
      <c r="H139" s="14">
        <v>19</v>
      </c>
      <c r="I139" s="14" t="s">
        <v>166</v>
      </c>
      <c r="J139" s="14"/>
      <c r="K139" s="14">
        <v>7444673</v>
      </c>
      <c r="L139" s="14" t="s">
        <v>167</v>
      </c>
      <c r="M139" s="14">
        <v>2175530</v>
      </c>
      <c r="N139" s="14"/>
      <c r="O139" s="14" t="s">
        <v>168</v>
      </c>
      <c r="P139" s="14"/>
      <c r="Q139" s="14"/>
      <c r="R139" s="14" t="s">
        <v>169</v>
      </c>
      <c r="S139" s="14" t="s">
        <v>170</v>
      </c>
      <c r="T139" s="14" t="s">
        <v>171</v>
      </c>
      <c r="U139" s="14" t="s">
        <v>172</v>
      </c>
      <c r="V139" s="14" t="s">
        <v>173</v>
      </c>
      <c r="W139" s="14" t="s">
        <v>174</v>
      </c>
      <c r="X139" s="14"/>
      <c r="Y139" s="14" t="s">
        <v>175</v>
      </c>
      <c r="Z139" s="14">
        <v>30</v>
      </c>
      <c r="AA139" s="14" t="s">
        <v>176</v>
      </c>
      <c r="AB139" s="14" t="s">
        <v>176</v>
      </c>
      <c r="AC139" s="14">
        <v>69</v>
      </c>
      <c r="AD139" s="14">
        <v>17</v>
      </c>
      <c r="AE139" s="14">
        <v>1</v>
      </c>
      <c r="AF139" s="14" t="s">
        <v>126</v>
      </c>
      <c r="AG139" s="14" t="s">
        <v>30</v>
      </c>
      <c r="AH139" s="14" t="s">
        <v>34</v>
      </c>
      <c r="AI139" s="14">
        <v>1501.7350000562146</v>
      </c>
      <c r="AJ139" s="14"/>
      <c r="AK139" s="14"/>
      <c r="AL139" s="14">
        <v>76</v>
      </c>
      <c r="AM139" s="14"/>
      <c r="AN139" s="14">
        <v>0</v>
      </c>
      <c r="AO139" s="14">
        <v>1</v>
      </c>
      <c r="AP139" s="14">
        <v>0</v>
      </c>
      <c r="AQ139" s="14"/>
      <c r="AR139" s="14"/>
      <c r="AS139" s="14"/>
      <c r="AT139" s="14"/>
      <c r="AU139" s="14"/>
      <c r="AV139" s="14" t="s">
        <v>36</v>
      </c>
      <c r="AW139" s="14"/>
      <c r="AX139" s="14"/>
      <c r="AY139" s="14"/>
      <c r="AZ139" s="14"/>
      <c r="BA139" s="14"/>
    </row>
    <row r="140" spans="1:53" x14ac:dyDescent="0.3">
      <c r="A140" s="14">
        <v>139</v>
      </c>
      <c r="B140" s="14">
        <v>1603722667556</v>
      </c>
      <c r="C140" s="14" t="s">
        <v>285</v>
      </c>
      <c r="D140" s="14">
        <v>1603722666842</v>
      </c>
      <c r="E140" s="14">
        <v>0</v>
      </c>
      <c r="F140" s="14" t="s">
        <v>286</v>
      </c>
      <c r="G140" s="14">
        <v>26210</v>
      </c>
      <c r="H140" s="14">
        <v>19</v>
      </c>
      <c r="I140" s="14" t="s">
        <v>166</v>
      </c>
      <c r="J140" s="14"/>
      <c r="K140" s="14">
        <v>7444673</v>
      </c>
      <c r="L140" s="14" t="s">
        <v>167</v>
      </c>
      <c r="M140" s="14">
        <v>2175530</v>
      </c>
      <c r="N140" s="14"/>
      <c r="O140" s="14" t="s">
        <v>168</v>
      </c>
      <c r="P140" s="14"/>
      <c r="Q140" s="14"/>
      <c r="R140" s="14" t="s">
        <v>169</v>
      </c>
      <c r="S140" s="14" t="s">
        <v>170</v>
      </c>
      <c r="T140" s="14" t="s">
        <v>171</v>
      </c>
      <c r="U140" s="14" t="s">
        <v>172</v>
      </c>
      <c r="V140" s="14" t="s">
        <v>173</v>
      </c>
      <c r="W140" s="14" t="s">
        <v>174</v>
      </c>
      <c r="X140" s="14"/>
      <c r="Y140" s="14" t="s">
        <v>175</v>
      </c>
      <c r="Z140" s="14">
        <v>30</v>
      </c>
      <c r="AA140" s="14" t="s">
        <v>176</v>
      </c>
      <c r="AB140" s="14" t="s">
        <v>176</v>
      </c>
      <c r="AC140" s="14">
        <v>69</v>
      </c>
      <c r="AD140" s="14">
        <v>17</v>
      </c>
      <c r="AE140" s="14">
        <v>1</v>
      </c>
      <c r="AF140" s="14" t="s">
        <v>126</v>
      </c>
      <c r="AG140" s="14" t="s">
        <v>35</v>
      </c>
      <c r="AH140" s="14" t="s">
        <v>19</v>
      </c>
      <c r="AI140" s="14">
        <v>1501.7350000562146</v>
      </c>
      <c r="AJ140" s="14"/>
      <c r="AK140" s="14"/>
      <c r="AL140" s="14"/>
      <c r="AM140" s="14"/>
      <c r="AN140" s="14">
        <v>0</v>
      </c>
      <c r="AO140" s="14">
        <v>1</v>
      </c>
      <c r="AP140" s="14">
        <v>0</v>
      </c>
      <c r="AQ140" s="14"/>
      <c r="AR140" s="14"/>
      <c r="AS140" s="14"/>
      <c r="AT140" s="14"/>
      <c r="AU140" s="14"/>
      <c r="AV140" s="14" t="s">
        <v>36</v>
      </c>
      <c r="AW140" s="14"/>
      <c r="AX140" s="14"/>
      <c r="AY140" s="14"/>
      <c r="AZ140" s="14"/>
      <c r="BA140" s="14"/>
    </row>
    <row r="141" spans="1:53" x14ac:dyDescent="0.3">
      <c r="A141" s="14">
        <v>140</v>
      </c>
      <c r="B141" s="14">
        <v>1603722668323</v>
      </c>
      <c r="C141" s="14" t="s">
        <v>287</v>
      </c>
      <c r="D141" s="14">
        <v>1603722667657</v>
      </c>
      <c r="E141" s="14">
        <v>0</v>
      </c>
      <c r="F141" s="14" t="s">
        <v>285</v>
      </c>
      <c r="G141" s="14">
        <v>26210</v>
      </c>
      <c r="H141" s="14">
        <v>19</v>
      </c>
      <c r="I141" s="14" t="s">
        <v>166</v>
      </c>
      <c r="J141" s="14"/>
      <c r="K141" s="14">
        <v>7444673</v>
      </c>
      <c r="L141" s="14" t="s">
        <v>167</v>
      </c>
      <c r="M141" s="14">
        <v>2175530</v>
      </c>
      <c r="N141" s="14"/>
      <c r="O141" s="14" t="s">
        <v>168</v>
      </c>
      <c r="P141" s="14"/>
      <c r="Q141" s="14"/>
      <c r="R141" s="14" t="s">
        <v>169</v>
      </c>
      <c r="S141" s="14" t="s">
        <v>170</v>
      </c>
      <c r="T141" s="14" t="s">
        <v>171</v>
      </c>
      <c r="U141" s="14" t="s">
        <v>172</v>
      </c>
      <c r="V141" s="14" t="s">
        <v>173</v>
      </c>
      <c r="W141" s="14" t="s">
        <v>174</v>
      </c>
      <c r="X141" s="14"/>
      <c r="Y141" s="14" t="s">
        <v>175</v>
      </c>
      <c r="Z141" s="14">
        <v>30</v>
      </c>
      <c r="AA141" s="14" t="s">
        <v>176</v>
      </c>
      <c r="AB141" s="14" t="s">
        <v>176</v>
      </c>
      <c r="AC141" s="14">
        <v>70</v>
      </c>
      <c r="AD141" s="14">
        <v>17</v>
      </c>
      <c r="AE141" s="14">
        <v>1</v>
      </c>
      <c r="AF141" s="14" t="s">
        <v>126</v>
      </c>
      <c r="AG141" s="14" t="s">
        <v>41</v>
      </c>
      <c r="AH141" s="14" t="s">
        <v>23</v>
      </c>
      <c r="AI141" s="14">
        <v>794.40000001341105</v>
      </c>
      <c r="AJ141" s="14"/>
      <c r="AK141" s="14"/>
      <c r="AL141" s="14" t="s">
        <v>42</v>
      </c>
      <c r="AM141" s="14">
        <v>1</v>
      </c>
      <c r="AN141" s="14">
        <v>0</v>
      </c>
      <c r="AO141" s="14">
        <v>1</v>
      </c>
      <c r="AP141" s="14">
        <v>0</v>
      </c>
      <c r="AQ141" s="14"/>
      <c r="AR141" s="14"/>
      <c r="AS141" s="14"/>
      <c r="AT141" s="14"/>
      <c r="AU141" s="14"/>
      <c r="AV141" s="14" t="s">
        <v>16</v>
      </c>
      <c r="AW141" s="14"/>
      <c r="AX141" s="14"/>
      <c r="AY141" s="14"/>
      <c r="AZ141" s="14"/>
      <c r="BA141" s="14"/>
    </row>
    <row r="142" spans="1:53" x14ac:dyDescent="0.3">
      <c r="A142" s="14">
        <v>141</v>
      </c>
      <c r="B142" s="14">
        <v>1603722671217</v>
      </c>
      <c r="C142" s="14" t="s">
        <v>288</v>
      </c>
      <c r="D142" s="14">
        <v>1603722670641</v>
      </c>
      <c r="E142" s="14">
        <v>0</v>
      </c>
      <c r="F142" s="14" t="s">
        <v>289</v>
      </c>
      <c r="G142" s="14">
        <v>26210</v>
      </c>
      <c r="H142" s="14">
        <v>19</v>
      </c>
      <c r="I142" s="14" t="s">
        <v>166</v>
      </c>
      <c r="J142" s="14"/>
      <c r="K142" s="14">
        <v>7444673</v>
      </c>
      <c r="L142" s="14" t="s">
        <v>167</v>
      </c>
      <c r="M142" s="14">
        <v>2175530</v>
      </c>
      <c r="N142" s="14"/>
      <c r="O142" s="14" t="s">
        <v>168</v>
      </c>
      <c r="P142" s="14"/>
      <c r="Q142" s="14"/>
      <c r="R142" s="14" t="s">
        <v>169</v>
      </c>
      <c r="S142" s="14" t="s">
        <v>170</v>
      </c>
      <c r="T142" s="14" t="s">
        <v>171</v>
      </c>
      <c r="U142" s="14" t="s">
        <v>172</v>
      </c>
      <c r="V142" s="14" t="s">
        <v>173</v>
      </c>
      <c r="W142" s="14" t="s">
        <v>174</v>
      </c>
      <c r="X142" s="14"/>
      <c r="Y142" s="14" t="s">
        <v>175</v>
      </c>
      <c r="Z142" s="14">
        <v>30</v>
      </c>
      <c r="AA142" s="14" t="s">
        <v>176</v>
      </c>
      <c r="AB142" s="14" t="s">
        <v>176</v>
      </c>
      <c r="AC142" s="14">
        <v>143</v>
      </c>
      <c r="AD142" s="14">
        <v>18</v>
      </c>
      <c r="AE142" s="14">
        <v>1</v>
      </c>
      <c r="AF142" s="14" t="s">
        <v>126</v>
      </c>
      <c r="AG142" s="14" t="s">
        <v>22</v>
      </c>
      <c r="AH142" s="14" t="s">
        <v>23</v>
      </c>
      <c r="AI142" s="14">
        <v>2967.3649999313056</v>
      </c>
      <c r="AJ142" s="14"/>
      <c r="AK142" s="14"/>
      <c r="AL142" s="14" t="s">
        <v>24</v>
      </c>
      <c r="AM142" s="14">
        <v>1</v>
      </c>
      <c r="AN142" s="14">
        <v>0</v>
      </c>
      <c r="AO142" s="14">
        <v>1</v>
      </c>
      <c r="AP142" s="14">
        <v>0</v>
      </c>
      <c r="AQ142" s="14"/>
      <c r="AR142" s="14"/>
      <c r="AS142" s="14"/>
      <c r="AT142" s="14"/>
      <c r="AU142" s="14">
        <v>1</v>
      </c>
      <c r="AV142" s="14" t="s">
        <v>25</v>
      </c>
      <c r="AW142" s="14" t="s">
        <v>70</v>
      </c>
      <c r="AX142" s="14" t="s">
        <v>27</v>
      </c>
      <c r="AY142" s="14" t="s">
        <v>71</v>
      </c>
      <c r="AZ142" s="14"/>
      <c r="BA142" s="14" t="s">
        <v>52</v>
      </c>
    </row>
    <row r="143" spans="1:53" x14ac:dyDescent="0.3">
      <c r="A143" s="14">
        <v>142</v>
      </c>
      <c r="B143" s="14">
        <v>1603722671355</v>
      </c>
      <c r="C143" s="14" t="s">
        <v>288</v>
      </c>
      <c r="D143" s="14">
        <v>1603722670669</v>
      </c>
      <c r="E143" s="14">
        <v>0</v>
      </c>
      <c r="F143" s="14" t="s">
        <v>289</v>
      </c>
      <c r="G143" s="14">
        <v>26210</v>
      </c>
      <c r="H143" s="14">
        <v>19</v>
      </c>
      <c r="I143" s="14" t="s">
        <v>166</v>
      </c>
      <c r="J143" s="14"/>
      <c r="K143" s="14">
        <v>7444673</v>
      </c>
      <c r="L143" s="14" t="s">
        <v>167</v>
      </c>
      <c r="M143" s="14">
        <v>2175530</v>
      </c>
      <c r="N143" s="14"/>
      <c r="O143" s="14" t="s">
        <v>168</v>
      </c>
      <c r="P143" s="14"/>
      <c r="Q143" s="14"/>
      <c r="R143" s="14" t="s">
        <v>169</v>
      </c>
      <c r="S143" s="14" t="s">
        <v>170</v>
      </c>
      <c r="T143" s="14" t="s">
        <v>171</v>
      </c>
      <c r="U143" s="14" t="s">
        <v>172</v>
      </c>
      <c r="V143" s="14" t="s">
        <v>173</v>
      </c>
      <c r="W143" s="14" t="s">
        <v>174</v>
      </c>
      <c r="X143" s="14"/>
      <c r="Y143" s="14" t="s">
        <v>175</v>
      </c>
      <c r="Z143" s="14">
        <v>30</v>
      </c>
      <c r="AA143" s="14" t="s">
        <v>176</v>
      </c>
      <c r="AB143" s="14" t="s">
        <v>176</v>
      </c>
      <c r="AC143" s="14">
        <v>72</v>
      </c>
      <c r="AD143" s="14">
        <v>18</v>
      </c>
      <c r="AE143" s="14">
        <v>1</v>
      </c>
      <c r="AF143" s="14" t="s">
        <v>126</v>
      </c>
      <c r="AG143" s="14" t="s">
        <v>30</v>
      </c>
      <c r="AH143" s="14" t="s">
        <v>31</v>
      </c>
      <c r="AI143" s="14">
        <v>0</v>
      </c>
      <c r="AJ143" s="14"/>
      <c r="AK143" s="14"/>
      <c r="AL143" s="14">
        <v>50</v>
      </c>
      <c r="AM143" s="14"/>
      <c r="AN143" s="14">
        <v>0</v>
      </c>
      <c r="AO143" s="14">
        <v>1</v>
      </c>
      <c r="AP143" s="14">
        <v>0</v>
      </c>
      <c r="AQ143" s="14"/>
      <c r="AR143" s="14"/>
      <c r="AS143" s="14"/>
      <c r="AT143" s="14"/>
      <c r="AU143" s="14"/>
      <c r="AV143" s="14" t="s">
        <v>33</v>
      </c>
      <c r="AW143" s="14"/>
      <c r="AX143" s="14"/>
      <c r="AY143" s="14"/>
      <c r="AZ143" s="14"/>
      <c r="BA143" s="14"/>
    </row>
    <row r="144" spans="1:53" x14ac:dyDescent="0.3">
      <c r="A144" s="14">
        <v>143</v>
      </c>
      <c r="B144" s="14">
        <v>1603722674620</v>
      </c>
      <c r="C144" s="14" t="s">
        <v>290</v>
      </c>
      <c r="D144" s="14">
        <v>1603722673960</v>
      </c>
      <c r="E144" s="14">
        <v>0</v>
      </c>
      <c r="F144" s="14" t="s">
        <v>291</v>
      </c>
      <c r="G144" s="14">
        <v>26210</v>
      </c>
      <c r="H144" s="14">
        <v>19</v>
      </c>
      <c r="I144" s="14" t="s">
        <v>166</v>
      </c>
      <c r="J144" s="14"/>
      <c r="K144" s="14">
        <v>7444673</v>
      </c>
      <c r="L144" s="14" t="s">
        <v>167</v>
      </c>
      <c r="M144" s="14">
        <v>2175530</v>
      </c>
      <c r="N144" s="14"/>
      <c r="O144" s="14" t="s">
        <v>168</v>
      </c>
      <c r="P144" s="14"/>
      <c r="Q144" s="14"/>
      <c r="R144" s="14" t="s">
        <v>169</v>
      </c>
      <c r="S144" s="14" t="s">
        <v>170</v>
      </c>
      <c r="T144" s="14" t="s">
        <v>171</v>
      </c>
      <c r="U144" s="14" t="s">
        <v>172</v>
      </c>
      <c r="V144" s="14" t="s">
        <v>173</v>
      </c>
      <c r="W144" s="14" t="s">
        <v>174</v>
      </c>
      <c r="X144" s="14"/>
      <c r="Y144" s="14" t="s">
        <v>175</v>
      </c>
      <c r="Z144" s="14">
        <v>30</v>
      </c>
      <c r="AA144" s="14" t="s">
        <v>176</v>
      </c>
      <c r="AB144" s="14" t="s">
        <v>176</v>
      </c>
      <c r="AC144" s="14">
        <v>72</v>
      </c>
      <c r="AD144" s="14">
        <v>18</v>
      </c>
      <c r="AE144" s="14">
        <v>1</v>
      </c>
      <c r="AF144" s="14" t="s">
        <v>126</v>
      </c>
      <c r="AG144" s="14" t="s">
        <v>30</v>
      </c>
      <c r="AH144" s="14" t="s">
        <v>34</v>
      </c>
      <c r="AI144" s="14">
        <v>3291.8300000019372</v>
      </c>
      <c r="AJ144" s="14"/>
      <c r="AK144" s="14"/>
      <c r="AL144" s="14">
        <v>0</v>
      </c>
      <c r="AM144" s="14"/>
      <c r="AN144" s="14">
        <v>0</v>
      </c>
      <c r="AO144" s="14">
        <v>1</v>
      </c>
      <c r="AP144" s="14">
        <v>0</v>
      </c>
      <c r="AQ144" s="14"/>
      <c r="AR144" s="14"/>
      <c r="AS144" s="14"/>
      <c r="AT144" s="14"/>
      <c r="AU144" s="14"/>
      <c r="AV144" s="14" t="s">
        <v>33</v>
      </c>
      <c r="AW144" s="14"/>
      <c r="AX144" s="14"/>
      <c r="AY144" s="14"/>
      <c r="AZ144" s="14"/>
      <c r="BA144" s="14"/>
    </row>
    <row r="145" spans="1:53" x14ac:dyDescent="0.3">
      <c r="A145" s="14">
        <v>144</v>
      </c>
      <c r="B145" s="14">
        <v>1603722674717</v>
      </c>
      <c r="C145" s="14" t="s">
        <v>290</v>
      </c>
      <c r="D145" s="14">
        <v>1603722673962</v>
      </c>
      <c r="E145" s="14">
        <v>0</v>
      </c>
      <c r="F145" s="14" t="s">
        <v>291</v>
      </c>
      <c r="G145" s="14">
        <v>26210</v>
      </c>
      <c r="H145" s="14">
        <v>19</v>
      </c>
      <c r="I145" s="14" t="s">
        <v>166</v>
      </c>
      <c r="J145" s="14"/>
      <c r="K145" s="14">
        <v>7444673</v>
      </c>
      <c r="L145" s="14" t="s">
        <v>167</v>
      </c>
      <c r="M145" s="14">
        <v>2175530</v>
      </c>
      <c r="N145" s="14"/>
      <c r="O145" s="14" t="s">
        <v>168</v>
      </c>
      <c r="P145" s="14"/>
      <c r="Q145" s="14"/>
      <c r="R145" s="14" t="s">
        <v>169</v>
      </c>
      <c r="S145" s="14" t="s">
        <v>170</v>
      </c>
      <c r="T145" s="14" t="s">
        <v>171</v>
      </c>
      <c r="U145" s="14" t="s">
        <v>172</v>
      </c>
      <c r="V145" s="14" t="s">
        <v>173</v>
      </c>
      <c r="W145" s="14" t="s">
        <v>174</v>
      </c>
      <c r="X145" s="14"/>
      <c r="Y145" s="14" t="s">
        <v>175</v>
      </c>
      <c r="Z145" s="14">
        <v>30</v>
      </c>
      <c r="AA145" s="14" t="s">
        <v>176</v>
      </c>
      <c r="AB145" s="14" t="s">
        <v>176</v>
      </c>
      <c r="AC145" s="14">
        <v>72</v>
      </c>
      <c r="AD145" s="14">
        <v>18</v>
      </c>
      <c r="AE145" s="14">
        <v>1</v>
      </c>
      <c r="AF145" s="14" t="s">
        <v>126</v>
      </c>
      <c r="AG145" s="14" t="s">
        <v>35</v>
      </c>
      <c r="AH145" s="14" t="s">
        <v>19</v>
      </c>
      <c r="AI145" s="14">
        <v>3291.8300000019372</v>
      </c>
      <c r="AJ145" s="14"/>
      <c r="AK145" s="14"/>
      <c r="AL145" s="14"/>
      <c r="AM145" s="14"/>
      <c r="AN145" s="14">
        <v>0</v>
      </c>
      <c r="AO145" s="14">
        <v>1</v>
      </c>
      <c r="AP145" s="14">
        <v>0</v>
      </c>
      <c r="AQ145" s="14"/>
      <c r="AR145" s="14"/>
      <c r="AS145" s="14"/>
      <c r="AT145" s="14"/>
      <c r="AU145" s="14"/>
      <c r="AV145" s="14" t="s">
        <v>33</v>
      </c>
      <c r="AW145" s="14"/>
      <c r="AX145" s="14"/>
      <c r="AY145" s="14"/>
      <c r="AZ145" s="14"/>
      <c r="BA145" s="14"/>
    </row>
    <row r="146" spans="1:53" x14ac:dyDescent="0.3">
      <c r="A146" s="14">
        <v>145</v>
      </c>
      <c r="B146" s="14">
        <v>1603722674717</v>
      </c>
      <c r="C146" s="14" t="s">
        <v>290</v>
      </c>
      <c r="D146" s="14">
        <v>1603722673991</v>
      </c>
      <c r="E146" s="14">
        <v>0</v>
      </c>
      <c r="F146" s="14" t="s">
        <v>291</v>
      </c>
      <c r="G146" s="14">
        <v>26210</v>
      </c>
      <c r="H146" s="14">
        <v>19</v>
      </c>
      <c r="I146" s="14" t="s">
        <v>166</v>
      </c>
      <c r="J146" s="14"/>
      <c r="K146" s="14">
        <v>7444673</v>
      </c>
      <c r="L146" s="14" t="s">
        <v>167</v>
      </c>
      <c r="M146" s="14">
        <v>2175530</v>
      </c>
      <c r="N146" s="14"/>
      <c r="O146" s="14" t="s">
        <v>168</v>
      </c>
      <c r="P146" s="14"/>
      <c r="Q146" s="14"/>
      <c r="R146" s="14" t="s">
        <v>169</v>
      </c>
      <c r="S146" s="14" t="s">
        <v>170</v>
      </c>
      <c r="T146" s="14" t="s">
        <v>171</v>
      </c>
      <c r="U146" s="14" t="s">
        <v>172</v>
      </c>
      <c r="V146" s="14" t="s">
        <v>173</v>
      </c>
      <c r="W146" s="14" t="s">
        <v>174</v>
      </c>
      <c r="X146" s="14"/>
      <c r="Y146" s="14" t="s">
        <v>175</v>
      </c>
      <c r="Z146" s="14">
        <v>30</v>
      </c>
      <c r="AA146" s="14" t="s">
        <v>176</v>
      </c>
      <c r="AB146" s="14" t="s">
        <v>176</v>
      </c>
      <c r="AC146" s="14">
        <v>73</v>
      </c>
      <c r="AD146" s="14">
        <v>18</v>
      </c>
      <c r="AE146" s="14">
        <v>1</v>
      </c>
      <c r="AF146" s="14" t="s">
        <v>126</v>
      </c>
      <c r="AG146" s="14" t="s">
        <v>30</v>
      </c>
      <c r="AH146" s="14" t="s">
        <v>31</v>
      </c>
      <c r="AI146" s="14">
        <v>0</v>
      </c>
      <c r="AJ146" s="14"/>
      <c r="AK146" s="14"/>
      <c r="AL146" s="14">
        <v>50</v>
      </c>
      <c r="AM146" s="14"/>
      <c r="AN146" s="14">
        <v>0</v>
      </c>
      <c r="AO146" s="14">
        <v>1</v>
      </c>
      <c r="AP146" s="14">
        <v>0</v>
      </c>
      <c r="AQ146" s="14"/>
      <c r="AR146" s="14"/>
      <c r="AS146" s="14"/>
      <c r="AT146" s="14"/>
      <c r="AU146" s="14"/>
      <c r="AV146" s="14" t="s">
        <v>36</v>
      </c>
      <c r="AW146" s="14"/>
      <c r="AX146" s="14"/>
      <c r="AY146" s="14"/>
      <c r="AZ146" s="14"/>
      <c r="BA146" s="14"/>
    </row>
    <row r="147" spans="1:53" x14ac:dyDescent="0.3">
      <c r="A147" s="14">
        <v>146</v>
      </c>
      <c r="B147" s="14">
        <v>1603722676125</v>
      </c>
      <c r="C147" s="14" t="s">
        <v>292</v>
      </c>
      <c r="D147" s="14">
        <v>1603722675553</v>
      </c>
      <c r="E147" s="14">
        <v>0</v>
      </c>
      <c r="F147" s="14" t="s">
        <v>293</v>
      </c>
      <c r="G147" s="14">
        <v>26210</v>
      </c>
      <c r="H147" s="14">
        <v>19</v>
      </c>
      <c r="I147" s="14" t="s">
        <v>166</v>
      </c>
      <c r="J147" s="14"/>
      <c r="K147" s="14">
        <v>7444673</v>
      </c>
      <c r="L147" s="14" t="s">
        <v>167</v>
      </c>
      <c r="M147" s="14">
        <v>2175530</v>
      </c>
      <c r="N147" s="14"/>
      <c r="O147" s="14" t="s">
        <v>168</v>
      </c>
      <c r="P147" s="14"/>
      <c r="Q147" s="14"/>
      <c r="R147" s="14" t="s">
        <v>169</v>
      </c>
      <c r="S147" s="14" t="s">
        <v>170</v>
      </c>
      <c r="T147" s="14" t="s">
        <v>171</v>
      </c>
      <c r="U147" s="14" t="s">
        <v>172</v>
      </c>
      <c r="V147" s="14" t="s">
        <v>173</v>
      </c>
      <c r="W147" s="14" t="s">
        <v>174</v>
      </c>
      <c r="X147" s="14"/>
      <c r="Y147" s="14" t="s">
        <v>175</v>
      </c>
      <c r="Z147" s="14">
        <v>30</v>
      </c>
      <c r="AA147" s="14" t="s">
        <v>176</v>
      </c>
      <c r="AB147" s="14" t="s">
        <v>176</v>
      </c>
      <c r="AC147" s="14">
        <v>73</v>
      </c>
      <c r="AD147" s="14">
        <v>18</v>
      </c>
      <c r="AE147" s="14">
        <v>1</v>
      </c>
      <c r="AF147" s="14" t="s">
        <v>126</v>
      </c>
      <c r="AG147" s="14" t="s">
        <v>30</v>
      </c>
      <c r="AH147" s="14" t="s">
        <v>34</v>
      </c>
      <c r="AI147" s="14">
        <v>1561.3050000974908</v>
      </c>
      <c r="AJ147" s="14"/>
      <c r="AK147" s="14"/>
      <c r="AL147" s="14">
        <v>0</v>
      </c>
      <c r="AM147" s="14"/>
      <c r="AN147" s="14">
        <v>0</v>
      </c>
      <c r="AO147" s="14">
        <v>1</v>
      </c>
      <c r="AP147" s="14">
        <v>0</v>
      </c>
      <c r="AQ147" s="14"/>
      <c r="AR147" s="14"/>
      <c r="AS147" s="14"/>
      <c r="AT147" s="14"/>
      <c r="AU147" s="14"/>
      <c r="AV147" s="14" t="s">
        <v>36</v>
      </c>
      <c r="AW147" s="14"/>
      <c r="AX147" s="14"/>
      <c r="AY147" s="14"/>
      <c r="AZ147" s="14"/>
      <c r="BA147" s="14"/>
    </row>
    <row r="148" spans="1:53" x14ac:dyDescent="0.3">
      <c r="A148" s="14">
        <v>147</v>
      </c>
      <c r="B148" s="14">
        <v>1603722676203</v>
      </c>
      <c r="C148" s="14" t="s">
        <v>292</v>
      </c>
      <c r="D148" s="14">
        <v>1603722675554</v>
      </c>
      <c r="E148" s="14">
        <v>0</v>
      </c>
      <c r="F148" s="14" t="s">
        <v>293</v>
      </c>
      <c r="G148" s="14">
        <v>26210</v>
      </c>
      <c r="H148" s="14">
        <v>19</v>
      </c>
      <c r="I148" s="14" t="s">
        <v>166</v>
      </c>
      <c r="J148" s="14"/>
      <c r="K148" s="14">
        <v>7444673</v>
      </c>
      <c r="L148" s="14" t="s">
        <v>167</v>
      </c>
      <c r="M148" s="14">
        <v>2175530</v>
      </c>
      <c r="N148" s="14"/>
      <c r="O148" s="14" t="s">
        <v>168</v>
      </c>
      <c r="P148" s="14"/>
      <c r="Q148" s="14"/>
      <c r="R148" s="14" t="s">
        <v>169</v>
      </c>
      <c r="S148" s="14" t="s">
        <v>170</v>
      </c>
      <c r="T148" s="14" t="s">
        <v>171</v>
      </c>
      <c r="U148" s="14" t="s">
        <v>172</v>
      </c>
      <c r="V148" s="14" t="s">
        <v>173</v>
      </c>
      <c r="W148" s="14" t="s">
        <v>174</v>
      </c>
      <c r="X148" s="14"/>
      <c r="Y148" s="14" t="s">
        <v>175</v>
      </c>
      <c r="Z148" s="14">
        <v>30</v>
      </c>
      <c r="AA148" s="14" t="s">
        <v>176</v>
      </c>
      <c r="AB148" s="14" t="s">
        <v>176</v>
      </c>
      <c r="AC148" s="14">
        <v>73</v>
      </c>
      <c r="AD148" s="14">
        <v>18</v>
      </c>
      <c r="AE148" s="14">
        <v>1</v>
      </c>
      <c r="AF148" s="14" t="s">
        <v>126</v>
      </c>
      <c r="AG148" s="14" t="s">
        <v>35</v>
      </c>
      <c r="AH148" s="14" t="s">
        <v>19</v>
      </c>
      <c r="AI148" s="14">
        <v>1561.3050000974908</v>
      </c>
      <c r="AJ148" s="14"/>
      <c r="AK148" s="14"/>
      <c r="AL148" s="14"/>
      <c r="AM148" s="14"/>
      <c r="AN148" s="14">
        <v>0</v>
      </c>
      <c r="AO148" s="14">
        <v>1</v>
      </c>
      <c r="AP148" s="14">
        <v>0</v>
      </c>
      <c r="AQ148" s="14"/>
      <c r="AR148" s="14"/>
      <c r="AS148" s="14"/>
      <c r="AT148" s="14"/>
      <c r="AU148" s="14"/>
      <c r="AV148" s="14" t="s">
        <v>36</v>
      </c>
      <c r="AW148" s="14"/>
      <c r="AX148" s="14"/>
      <c r="AY148" s="14"/>
      <c r="AZ148" s="14"/>
      <c r="BA148" s="14"/>
    </row>
    <row r="149" spans="1:53" x14ac:dyDescent="0.3">
      <c r="A149" s="14">
        <v>148</v>
      </c>
      <c r="B149" s="14">
        <v>1603722676688</v>
      </c>
      <c r="C149" s="14" t="s">
        <v>292</v>
      </c>
      <c r="D149" s="14">
        <v>1603722676105</v>
      </c>
      <c r="E149" s="14">
        <v>0</v>
      </c>
      <c r="F149" s="14" t="s">
        <v>292</v>
      </c>
      <c r="G149" s="14">
        <v>26210</v>
      </c>
      <c r="H149" s="14">
        <v>19</v>
      </c>
      <c r="I149" s="14" t="s">
        <v>166</v>
      </c>
      <c r="J149" s="14"/>
      <c r="K149" s="14">
        <v>7444673</v>
      </c>
      <c r="L149" s="14" t="s">
        <v>167</v>
      </c>
      <c r="M149" s="14">
        <v>2175530</v>
      </c>
      <c r="N149" s="14"/>
      <c r="O149" s="14" t="s">
        <v>168</v>
      </c>
      <c r="P149" s="14"/>
      <c r="Q149" s="14"/>
      <c r="R149" s="14" t="s">
        <v>169</v>
      </c>
      <c r="S149" s="14" t="s">
        <v>170</v>
      </c>
      <c r="T149" s="14" t="s">
        <v>171</v>
      </c>
      <c r="U149" s="14" t="s">
        <v>172</v>
      </c>
      <c r="V149" s="14" t="s">
        <v>173</v>
      </c>
      <c r="W149" s="14" t="s">
        <v>174</v>
      </c>
      <c r="X149" s="14"/>
      <c r="Y149" s="14" t="s">
        <v>175</v>
      </c>
      <c r="Z149" s="14">
        <v>30</v>
      </c>
      <c r="AA149" s="14" t="s">
        <v>176</v>
      </c>
      <c r="AB149" s="14" t="s">
        <v>176</v>
      </c>
      <c r="AC149" s="14">
        <v>74</v>
      </c>
      <c r="AD149" s="14">
        <v>18</v>
      </c>
      <c r="AE149" s="14">
        <v>1</v>
      </c>
      <c r="AF149" s="14" t="s">
        <v>126</v>
      </c>
      <c r="AG149" s="14" t="s">
        <v>37</v>
      </c>
      <c r="AH149" s="14" t="s">
        <v>23</v>
      </c>
      <c r="AI149" s="14">
        <v>534.57500005606562</v>
      </c>
      <c r="AJ149" s="14"/>
      <c r="AK149" s="14"/>
      <c r="AL149" s="14" t="s">
        <v>38</v>
      </c>
      <c r="AM149" s="14">
        <v>1</v>
      </c>
      <c r="AN149" s="14">
        <v>0</v>
      </c>
      <c r="AO149" s="14">
        <v>1</v>
      </c>
      <c r="AP149" s="14">
        <v>0</v>
      </c>
      <c r="AQ149" s="14"/>
      <c r="AR149" s="14"/>
      <c r="AS149" s="14"/>
      <c r="AT149" s="14"/>
      <c r="AU149" s="14"/>
      <c r="AV149" s="14" t="s">
        <v>16</v>
      </c>
      <c r="AW149" s="14"/>
      <c r="AX149" s="14"/>
      <c r="AY149" s="14"/>
      <c r="AZ149" s="14"/>
      <c r="BA149" s="14"/>
    </row>
    <row r="150" spans="1:53" x14ac:dyDescent="0.3">
      <c r="A150" s="14">
        <v>149</v>
      </c>
      <c r="B150" s="14">
        <v>1603722678000</v>
      </c>
      <c r="C150" s="14" t="s">
        <v>294</v>
      </c>
      <c r="D150" s="14">
        <v>1603722677425</v>
      </c>
      <c r="E150" s="14">
        <v>0</v>
      </c>
      <c r="F150" s="14" t="s">
        <v>295</v>
      </c>
      <c r="G150" s="14">
        <v>26210</v>
      </c>
      <c r="H150" s="14">
        <v>19</v>
      </c>
      <c r="I150" s="14" t="s">
        <v>166</v>
      </c>
      <c r="J150" s="14"/>
      <c r="K150" s="14">
        <v>7444673</v>
      </c>
      <c r="L150" s="14" t="s">
        <v>167</v>
      </c>
      <c r="M150" s="14">
        <v>2175530</v>
      </c>
      <c r="N150" s="14"/>
      <c r="O150" s="14" t="s">
        <v>168</v>
      </c>
      <c r="P150" s="14"/>
      <c r="Q150" s="14"/>
      <c r="R150" s="14" t="s">
        <v>169</v>
      </c>
      <c r="S150" s="14" t="s">
        <v>170</v>
      </c>
      <c r="T150" s="14" t="s">
        <v>171</v>
      </c>
      <c r="U150" s="14" t="s">
        <v>172</v>
      </c>
      <c r="V150" s="14" t="s">
        <v>173</v>
      </c>
      <c r="W150" s="14" t="s">
        <v>174</v>
      </c>
      <c r="X150" s="14"/>
      <c r="Y150" s="14" t="s">
        <v>175</v>
      </c>
      <c r="Z150" s="14">
        <v>30</v>
      </c>
      <c r="AA150" s="14" t="s">
        <v>176</v>
      </c>
      <c r="AB150" s="14" t="s">
        <v>176</v>
      </c>
      <c r="AC150" s="14">
        <v>139</v>
      </c>
      <c r="AD150" s="14">
        <v>19</v>
      </c>
      <c r="AE150" s="14">
        <v>1</v>
      </c>
      <c r="AF150" s="14" t="s">
        <v>126</v>
      </c>
      <c r="AG150" s="14" t="s">
        <v>45</v>
      </c>
      <c r="AH150" s="14" t="s">
        <v>23</v>
      </c>
      <c r="AI150" s="14">
        <v>1300.8900000713766</v>
      </c>
      <c r="AJ150" s="14"/>
      <c r="AK150" s="14"/>
      <c r="AL150" s="14" t="s">
        <v>27</v>
      </c>
      <c r="AM150" s="14">
        <v>1</v>
      </c>
      <c r="AN150" s="14">
        <v>1</v>
      </c>
      <c r="AO150" s="14">
        <v>0</v>
      </c>
      <c r="AP150" s="14">
        <v>0</v>
      </c>
      <c r="AQ150" s="14"/>
      <c r="AR150" s="14"/>
      <c r="AS150" s="14"/>
      <c r="AT150" s="14"/>
      <c r="AU150" s="14">
        <v>1</v>
      </c>
      <c r="AV150" s="14" t="s">
        <v>25</v>
      </c>
      <c r="AW150" s="14" t="s">
        <v>102</v>
      </c>
      <c r="AX150" s="14" t="s">
        <v>27</v>
      </c>
      <c r="AY150" s="14" t="s">
        <v>103</v>
      </c>
      <c r="AZ150" s="14"/>
      <c r="BA150" s="14" t="s">
        <v>52</v>
      </c>
    </row>
    <row r="151" spans="1:53" x14ac:dyDescent="0.3">
      <c r="A151" s="14">
        <v>150</v>
      </c>
      <c r="B151" s="14">
        <v>1603722678094</v>
      </c>
      <c r="C151" s="14" t="s">
        <v>294</v>
      </c>
      <c r="D151" s="14">
        <v>1603722677455</v>
      </c>
      <c r="E151" s="14">
        <v>0</v>
      </c>
      <c r="F151" s="14" t="s">
        <v>295</v>
      </c>
      <c r="G151" s="14">
        <v>26210</v>
      </c>
      <c r="H151" s="14">
        <v>19</v>
      </c>
      <c r="I151" s="14" t="s">
        <v>166</v>
      </c>
      <c r="J151" s="14"/>
      <c r="K151" s="14">
        <v>7444673</v>
      </c>
      <c r="L151" s="14" t="s">
        <v>167</v>
      </c>
      <c r="M151" s="14">
        <v>2175530</v>
      </c>
      <c r="N151" s="14"/>
      <c r="O151" s="14" t="s">
        <v>168</v>
      </c>
      <c r="P151" s="14"/>
      <c r="Q151" s="14"/>
      <c r="R151" s="14" t="s">
        <v>169</v>
      </c>
      <c r="S151" s="14" t="s">
        <v>170</v>
      </c>
      <c r="T151" s="14" t="s">
        <v>171</v>
      </c>
      <c r="U151" s="14" t="s">
        <v>172</v>
      </c>
      <c r="V151" s="14" t="s">
        <v>173</v>
      </c>
      <c r="W151" s="14" t="s">
        <v>174</v>
      </c>
      <c r="X151" s="14"/>
      <c r="Y151" s="14" t="s">
        <v>175</v>
      </c>
      <c r="Z151" s="14">
        <v>30</v>
      </c>
      <c r="AA151" s="14" t="s">
        <v>176</v>
      </c>
      <c r="AB151" s="14" t="s">
        <v>176</v>
      </c>
      <c r="AC151" s="14">
        <v>76</v>
      </c>
      <c r="AD151" s="14">
        <v>19</v>
      </c>
      <c r="AE151" s="14">
        <v>1</v>
      </c>
      <c r="AF151" s="14" t="s">
        <v>126</v>
      </c>
      <c r="AG151" s="14" t="s">
        <v>30</v>
      </c>
      <c r="AH151" s="14" t="s">
        <v>31</v>
      </c>
      <c r="AI151" s="14">
        <v>0</v>
      </c>
      <c r="AJ151" s="14"/>
      <c r="AK151" s="14"/>
      <c r="AL151" s="14">
        <v>50</v>
      </c>
      <c r="AM151" s="14"/>
      <c r="AN151" s="14">
        <v>0</v>
      </c>
      <c r="AO151" s="14">
        <v>1</v>
      </c>
      <c r="AP151" s="14">
        <v>0</v>
      </c>
      <c r="AQ151" s="14"/>
      <c r="AR151" s="14"/>
      <c r="AS151" s="14"/>
      <c r="AT151" s="14"/>
      <c r="AU151" s="14"/>
      <c r="AV151" s="14" t="s">
        <v>33</v>
      </c>
      <c r="AW151" s="14"/>
      <c r="AX151" s="14"/>
      <c r="AY151" s="14"/>
      <c r="AZ151" s="14"/>
      <c r="BA151" s="14"/>
    </row>
    <row r="152" spans="1:53" x14ac:dyDescent="0.3">
      <c r="A152" s="14">
        <v>151</v>
      </c>
      <c r="B152" s="14">
        <v>1603722679372</v>
      </c>
      <c r="C152" s="14" t="s">
        <v>296</v>
      </c>
      <c r="D152" s="14">
        <v>1603722678793</v>
      </c>
      <c r="E152" s="14">
        <v>0</v>
      </c>
      <c r="F152" s="14" t="s">
        <v>294</v>
      </c>
      <c r="G152" s="14">
        <v>26210</v>
      </c>
      <c r="H152" s="14">
        <v>19</v>
      </c>
      <c r="I152" s="14" t="s">
        <v>166</v>
      </c>
      <c r="J152" s="14"/>
      <c r="K152" s="14">
        <v>7444673</v>
      </c>
      <c r="L152" s="14" t="s">
        <v>167</v>
      </c>
      <c r="M152" s="14">
        <v>2175530</v>
      </c>
      <c r="N152" s="14"/>
      <c r="O152" s="14" t="s">
        <v>168</v>
      </c>
      <c r="P152" s="14"/>
      <c r="Q152" s="14"/>
      <c r="R152" s="14" t="s">
        <v>169</v>
      </c>
      <c r="S152" s="14" t="s">
        <v>170</v>
      </c>
      <c r="T152" s="14" t="s">
        <v>171</v>
      </c>
      <c r="U152" s="14" t="s">
        <v>172</v>
      </c>
      <c r="V152" s="14" t="s">
        <v>173</v>
      </c>
      <c r="W152" s="14" t="s">
        <v>174</v>
      </c>
      <c r="X152" s="14"/>
      <c r="Y152" s="14" t="s">
        <v>175</v>
      </c>
      <c r="Z152" s="14">
        <v>30</v>
      </c>
      <c r="AA152" s="14" t="s">
        <v>176</v>
      </c>
      <c r="AB152" s="14" t="s">
        <v>176</v>
      </c>
      <c r="AC152" s="14">
        <v>76</v>
      </c>
      <c r="AD152" s="14">
        <v>19</v>
      </c>
      <c r="AE152" s="14">
        <v>1</v>
      </c>
      <c r="AF152" s="14" t="s">
        <v>126</v>
      </c>
      <c r="AG152" s="14" t="s">
        <v>30</v>
      </c>
      <c r="AH152" s="14" t="s">
        <v>34</v>
      </c>
      <c r="AI152" s="14">
        <v>1338.6600000085309</v>
      </c>
      <c r="AJ152" s="14"/>
      <c r="AK152" s="14"/>
      <c r="AL152" s="14">
        <v>100</v>
      </c>
      <c r="AM152" s="14"/>
      <c r="AN152" s="14">
        <v>0</v>
      </c>
      <c r="AO152" s="14">
        <v>1</v>
      </c>
      <c r="AP152" s="14">
        <v>0</v>
      </c>
      <c r="AQ152" s="14"/>
      <c r="AR152" s="14"/>
      <c r="AS152" s="14"/>
      <c r="AT152" s="14"/>
      <c r="AU152" s="14"/>
      <c r="AV152" s="14" t="s">
        <v>33</v>
      </c>
      <c r="AW152" s="14"/>
      <c r="AX152" s="14"/>
      <c r="AY152" s="14"/>
      <c r="AZ152" s="14"/>
      <c r="BA152" s="14"/>
    </row>
    <row r="153" spans="1:53" x14ac:dyDescent="0.3">
      <c r="A153" s="14">
        <v>152</v>
      </c>
      <c r="B153" s="14">
        <v>1603722679465</v>
      </c>
      <c r="C153" s="14" t="s">
        <v>296</v>
      </c>
      <c r="D153" s="14">
        <v>1603722678794</v>
      </c>
      <c r="E153" s="14">
        <v>0</v>
      </c>
      <c r="F153" s="14" t="s">
        <v>294</v>
      </c>
      <c r="G153" s="14">
        <v>26210</v>
      </c>
      <c r="H153" s="14">
        <v>19</v>
      </c>
      <c r="I153" s="14" t="s">
        <v>166</v>
      </c>
      <c r="J153" s="14"/>
      <c r="K153" s="14">
        <v>7444673</v>
      </c>
      <c r="L153" s="14" t="s">
        <v>167</v>
      </c>
      <c r="M153" s="14">
        <v>2175530</v>
      </c>
      <c r="N153" s="14"/>
      <c r="O153" s="14" t="s">
        <v>168</v>
      </c>
      <c r="P153" s="14"/>
      <c r="Q153" s="14"/>
      <c r="R153" s="14" t="s">
        <v>169</v>
      </c>
      <c r="S153" s="14" t="s">
        <v>170</v>
      </c>
      <c r="T153" s="14" t="s">
        <v>171</v>
      </c>
      <c r="U153" s="14" t="s">
        <v>172</v>
      </c>
      <c r="V153" s="14" t="s">
        <v>173</v>
      </c>
      <c r="W153" s="14" t="s">
        <v>174</v>
      </c>
      <c r="X153" s="14"/>
      <c r="Y153" s="14" t="s">
        <v>175</v>
      </c>
      <c r="Z153" s="14">
        <v>30</v>
      </c>
      <c r="AA153" s="14" t="s">
        <v>176</v>
      </c>
      <c r="AB153" s="14" t="s">
        <v>176</v>
      </c>
      <c r="AC153" s="14">
        <v>76</v>
      </c>
      <c r="AD153" s="14">
        <v>19</v>
      </c>
      <c r="AE153" s="14">
        <v>1</v>
      </c>
      <c r="AF153" s="14" t="s">
        <v>126</v>
      </c>
      <c r="AG153" s="14" t="s">
        <v>35</v>
      </c>
      <c r="AH153" s="14" t="s">
        <v>19</v>
      </c>
      <c r="AI153" s="14">
        <v>1338.6600000085309</v>
      </c>
      <c r="AJ153" s="14"/>
      <c r="AK153" s="14"/>
      <c r="AL153" s="14"/>
      <c r="AM153" s="14"/>
      <c r="AN153" s="14">
        <v>0</v>
      </c>
      <c r="AO153" s="14">
        <v>1</v>
      </c>
      <c r="AP153" s="14">
        <v>0</v>
      </c>
      <c r="AQ153" s="14"/>
      <c r="AR153" s="14"/>
      <c r="AS153" s="14"/>
      <c r="AT153" s="14"/>
      <c r="AU153" s="14"/>
      <c r="AV153" s="14" t="s">
        <v>33</v>
      </c>
      <c r="AW153" s="14"/>
      <c r="AX153" s="14"/>
      <c r="AY153" s="14"/>
      <c r="AZ153" s="14"/>
      <c r="BA153" s="14"/>
    </row>
    <row r="154" spans="1:53" x14ac:dyDescent="0.3">
      <c r="A154" s="14">
        <v>153</v>
      </c>
      <c r="B154" s="14">
        <v>1603722679465</v>
      </c>
      <c r="C154" s="14" t="s">
        <v>296</v>
      </c>
      <c r="D154" s="14">
        <v>1603722678821</v>
      </c>
      <c r="E154" s="14">
        <v>0</v>
      </c>
      <c r="F154" s="14" t="s">
        <v>294</v>
      </c>
      <c r="G154" s="14">
        <v>26210</v>
      </c>
      <c r="H154" s="14">
        <v>19</v>
      </c>
      <c r="I154" s="14" t="s">
        <v>166</v>
      </c>
      <c r="J154" s="14"/>
      <c r="K154" s="14">
        <v>7444673</v>
      </c>
      <c r="L154" s="14" t="s">
        <v>167</v>
      </c>
      <c r="M154" s="14">
        <v>2175530</v>
      </c>
      <c r="N154" s="14"/>
      <c r="O154" s="14" t="s">
        <v>168</v>
      </c>
      <c r="P154" s="14"/>
      <c r="Q154" s="14"/>
      <c r="R154" s="14" t="s">
        <v>169</v>
      </c>
      <c r="S154" s="14" t="s">
        <v>170</v>
      </c>
      <c r="T154" s="14" t="s">
        <v>171</v>
      </c>
      <c r="U154" s="14" t="s">
        <v>172</v>
      </c>
      <c r="V154" s="14" t="s">
        <v>173</v>
      </c>
      <c r="W154" s="14" t="s">
        <v>174</v>
      </c>
      <c r="X154" s="14"/>
      <c r="Y154" s="14" t="s">
        <v>175</v>
      </c>
      <c r="Z154" s="14">
        <v>30</v>
      </c>
      <c r="AA154" s="14" t="s">
        <v>176</v>
      </c>
      <c r="AB154" s="14" t="s">
        <v>176</v>
      </c>
      <c r="AC154" s="14">
        <v>77</v>
      </c>
      <c r="AD154" s="14">
        <v>19</v>
      </c>
      <c r="AE154" s="14">
        <v>1</v>
      </c>
      <c r="AF154" s="14" t="s">
        <v>126</v>
      </c>
      <c r="AG154" s="14" t="s">
        <v>30</v>
      </c>
      <c r="AH154" s="14" t="s">
        <v>31</v>
      </c>
      <c r="AI154" s="14">
        <v>0</v>
      </c>
      <c r="AJ154" s="14"/>
      <c r="AK154" s="14"/>
      <c r="AL154" s="14">
        <v>50</v>
      </c>
      <c r="AM154" s="14"/>
      <c r="AN154" s="14">
        <v>0</v>
      </c>
      <c r="AO154" s="14">
        <v>1</v>
      </c>
      <c r="AP154" s="14">
        <v>0</v>
      </c>
      <c r="AQ154" s="14"/>
      <c r="AR154" s="14"/>
      <c r="AS154" s="14"/>
      <c r="AT154" s="14"/>
      <c r="AU154" s="14"/>
      <c r="AV154" s="14" t="s">
        <v>36</v>
      </c>
      <c r="AW154" s="14"/>
      <c r="AX154" s="14"/>
      <c r="AY154" s="14"/>
      <c r="AZ154" s="14"/>
      <c r="BA154" s="14"/>
    </row>
    <row r="155" spans="1:53" x14ac:dyDescent="0.3">
      <c r="A155" s="14">
        <v>154</v>
      </c>
      <c r="B155" s="14">
        <v>1603722681310</v>
      </c>
      <c r="C155" s="14" t="s">
        <v>297</v>
      </c>
      <c r="D155" s="14">
        <v>1603722680577</v>
      </c>
      <c r="E155" s="14">
        <v>0</v>
      </c>
      <c r="F155" s="14" t="s">
        <v>298</v>
      </c>
      <c r="G155" s="14">
        <v>26210</v>
      </c>
      <c r="H155" s="14">
        <v>19</v>
      </c>
      <c r="I155" s="14" t="s">
        <v>166</v>
      </c>
      <c r="J155" s="14"/>
      <c r="K155" s="14">
        <v>7444673</v>
      </c>
      <c r="L155" s="14" t="s">
        <v>167</v>
      </c>
      <c r="M155" s="14">
        <v>2175530</v>
      </c>
      <c r="N155" s="14"/>
      <c r="O155" s="14" t="s">
        <v>168</v>
      </c>
      <c r="P155" s="14"/>
      <c r="Q155" s="14"/>
      <c r="R155" s="14" t="s">
        <v>169</v>
      </c>
      <c r="S155" s="14" t="s">
        <v>170</v>
      </c>
      <c r="T155" s="14" t="s">
        <v>171</v>
      </c>
      <c r="U155" s="14" t="s">
        <v>172</v>
      </c>
      <c r="V155" s="14" t="s">
        <v>173</v>
      </c>
      <c r="W155" s="14" t="s">
        <v>174</v>
      </c>
      <c r="X155" s="14"/>
      <c r="Y155" s="14" t="s">
        <v>175</v>
      </c>
      <c r="Z155" s="14">
        <v>30</v>
      </c>
      <c r="AA155" s="14" t="s">
        <v>176</v>
      </c>
      <c r="AB155" s="14" t="s">
        <v>176</v>
      </c>
      <c r="AC155" s="14">
        <v>77</v>
      </c>
      <c r="AD155" s="14">
        <v>19</v>
      </c>
      <c r="AE155" s="14">
        <v>1</v>
      </c>
      <c r="AF155" s="14" t="s">
        <v>126</v>
      </c>
      <c r="AG155" s="14" t="s">
        <v>30</v>
      </c>
      <c r="AH155" s="14" t="s">
        <v>34</v>
      </c>
      <c r="AI155" s="14">
        <v>1756.6149999620393</v>
      </c>
      <c r="AJ155" s="14"/>
      <c r="AK155" s="14"/>
      <c r="AL155" s="14">
        <v>94</v>
      </c>
      <c r="AM155" s="14"/>
      <c r="AN155" s="14">
        <v>0</v>
      </c>
      <c r="AO155" s="14">
        <v>1</v>
      </c>
      <c r="AP155" s="14">
        <v>0</v>
      </c>
      <c r="AQ155" s="14"/>
      <c r="AR155" s="14"/>
      <c r="AS155" s="14"/>
      <c r="AT155" s="14"/>
      <c r="AU155" s="14"/>
      <c r="AV155" s="14" t="s">
        <v>36</v>
      </c>
      <c r="AW155" s="14"/>
      <c r="AX155" s="14"/>
      <c r="AY155" s="14"/>
      <c r="AZ155" s="14"/>
      <c r="BA155" s="14"/>
    </row>
    <row r="156" spans="1:53" x14ac:dyDescent="0.3">
      <c r="A156" s="14">
        <v>155</v>
      </c>
      <c r="B156" s="14">
        <v>1603722681391</v>
      </c>
      <c r="C156" s="14" t="s">
        <v>297</v>
      </c>
      <c r="D156" s="14">
        <v>1603722680578</v>
      </c>
      <c r="E156" s="14">
        <v>0</v>
      </c>
      <c r="F156" s="14" t="s">
        <v>298</v>
      </c>
      <c r="G156" s="14">
        <v>26210</v>
      </c>
      <c r="H156" s="14">
        <v>19</v>
      </c>
      <c r="I156" s="14" t="s">
        <v>166</v>
      </c>
      <c r="J156" s="14"/>
      <c r="K156" s="14">
        <v>7444673</v>
      </c>
      <c r="L156" s="14" t="s">
        <v>167</v>
      </c>
      <c r="M156" s="14">
        <v>2175530</v>
      </c>
      <c r="N156" s="14"/>
      <c r="O156" s="14" t="s">
        <v>168</v>
      </c>
      <c r="P156" s="14"/>
      <c r="Q156" s="14"/>
      <c r="R156" s="14" t="s">
        <v>169</v>
      </c>
      <c r="S156" s="14" t="s">
        <v>170</v>
      </c>
      <c r="T156" s="14" t="s">
        <v>171</v>
      </c>
      <c r="U156" s="14" t="s">
        <v>172</v>
      </c>
      <c r="V156" s="14" t="s">
        <v>173</v>
      </c>
      <c r="W156" s="14" t="s">
        <v>174</v>
      </c>
      <c r="X156" s="14"/>
      <c r="Y156" s="14" t="s">
        <v>175</v>
      </c>
      <c r="Z156" s="14">
        <v>30</v>
      </c>
      <c r="AA156" s="14" t="s">
        <v>176</v>
      </c>
      <c r="AB156" s="14" t="s">
        <v>176</v>
      </c>
      <c r="AC156" s="14">
        <v>77</v>
      </c>
      <c r="AD156" s="14">
        <v>19</v>
      </c>
      <c r="AE156" s="14">
        <v>1</v>
      </c>
      <c r="AF156" s="14" t="s">
        <v>126</v>
      </c>
      <c r="AG156" s="14" t="s">
        <v>35</v>
      </c>
      <c r="AH156" s="14" t="s">
        <v>19</v>
      </c>
      <c r="AI156" s="14">
        <v>1756.6149999620393</v>
      </c>
      <c r="AJ156" s="14"/>
      <c r="AK156" s="14"/>
      <c r="AL156" s="14"/>
      <c r="AM156" s="14"/>
      <c r="AN156" s="14">
        <v>0</v>
      </c>
      <c r="AO156" s="14">
        <v>1</v>
      </c>
      <c r="AP156" s="14">
        <v>0</v>
      </c>
      <c r="AQ156" s="14"/>
      <c r="AR156" s="14"/>
      <c r="AS156" s="14"/>
      <c r="AT156" s="14"/>
      <c r="AU156" s="14"/>
      <c r="AV156" s="14" t="s">
        <v>36</v>
      </c>
      <c r="AW156" s="14"/>
      <c r="AX156" s="14"/>
      <c r="AY156" s="14"/>
      <c r="AZ156" s="14"/>
      <c r="BA156" s="14"/>
    </row>
    <row r="157" spans="1:53" x14ac:dyDescent="0.3">
      <c r="A157" s="14">
        <v>156</v>
      </c>
      <c r="B157" s="14">
        <v>1603722682029</v>
      </c>
      <c r="C157" s="14" t="s">
        <v>299</v>
      </c>
      <c r="D157" s="14">
        <v>1603722681458</v>
      </c>
      <c r="E157" s="14">
        <v>0</v>
      </c>
      <c r="F157" s="14" t="s">
        <v>297</v>
      </c>
      <c r="G157" s="14">
        <v>26210</v>
      </c>
      <c r="H157" s="14">
        <v>19</v>
      </c>
      <c r="I157" s="14" t="s">
        <v>166</v>
      </c>
      <c r="J157" s="14"/>
      <c r="K157" s="14">
        <v>7444673</v>
      </c>
      <c r="L157" s="14" t="s">
        <v>167</v>
      </c>
      <c r="M157" s="14">
        <v>2175530</v>
      </c>
      <c r="N157" s="14"/>
      <c r="O157" s="14" t="s">
        <v>168</v>
      </c>
      <c r="P157" s="14"/>
      <c r="Q157" s="14"/>
      <c r="R157" s="14" t="s">
        <v>169</v>
      </c>
      <c r="S157" s="14" t="s">
        <v>170</v>
      </c>
      <c r="T157" s="14" t="s">
        <v>171</v>
      </c>
      <c r="U157" s="14" t="s">
        <v>172</v>
      </c>
      <c r="V157" s="14" t="s">
        <v>173</v>
      </c>
      <c r="W157" s="14" t="s">
        <v>174</v>
      </c>
      <c r="X157" s="14"/>
      <c r="Y157" s="14" t="s">
        <v>175</v>
      </c>
      <c r="Z157" s="14">
        <v>30</v>
      </c>
      <c r="AA157" s="14" t="s">
        <v>176</v>
      </c>
      <c r="AB157" s="14" t="s">
        <v>176</v>
      </c>
      <c r="AC157" s="14">
        <v>78</v>
      </c>
      <c r="AD157" s="14">
        <v>19</v>
      </c>
      <c r="AE157" s="14">
        <v>1</v>
      </c>
      <c r="AF157" s="14" t="s">
        <v>126</v>
      </c>
      <c r="AG157" s="14" t="s">
        <v>41</v>
      </c>
      <c r="AH157" s="14" t="s">
        <v>23</v>
      </c>
      <c r="AI157" s="14">
        <v>863.00499993376434</v>
      </c>
      <c r="AJ157" s="14"/>
      <c r="AK157" s="14"/>
      <c r="AL157" s="14" t="s">
        <v>42</v>
      </c>
      <c r="AM157" s="14">
        <v>1</v>
      </c>
      <c r="AN157" s="14">
        <v>0</v>
      </c>
      <c r="AO157" s="14">
        <v>1</v>
      </c>
      <c r="AP157" s="14">
        <v>0</v>
      </c>
      <c r="AQ157" s="14"/>
      <c r="AR157" s="14"/>
      <c r="AS157" s="14"/>
      <c r="AT157" s="14"/>
      <c r="AU157" s="14"/>
      <c r="AV157" s="14" t="s">
        <v>16</v>
      </c>
      <c r="AW157" s="14"/>
      <c r="AX157" s="14"/>
      <c r="AY157" s="14"/>
      <c r="AZ157" s="14"/>
      <c r="BA157" s="14"/>
    </row>
    <row r="158" spans="1:53" x14ac:dyDescent="0.3">
      <c r="A158" s="14">
        <v>157</v>
      </c>
      <c r="B158" s="14">
        <v>1603722683528</v>
      </c>
      <c r="C158" s="14" t="s">
        <v>300</v>
      </c>
      <c r="D158" s="14">
        <v>1603722682953</v>
      </c>
      <c r="E158" s="14">
        <v>0</v>
      </c>
      <c r="F158" s="14" t="s">
        <v>299</v>
      </c>
      <c r="G158" s="14">
        <v>26210</v>
      </c>
      <c r="H158" s="14">
        <v>19</v>
      </c>
      <c r="I158" s="14" t="s">
        <v>166</v>
      </c>
      <c r="J158" s="14"/>
      <c r="K158" s="14">
        <v>7444673</v>
      </c>
      <c r="L158" s="14" t="s">
        <v>167</v>
      </c>
      <c r="M158" s="14">
        <v>2175530</v>
      </c>
      <c r="N158" s="14"/>
      <c r="O158" s="14" t="s">
        <v>168</v>
      </c>
      <c r="P158" s="14"/>
      <c r="Q158" s="14"/>
      <c r="R158" s="14" t="s">
        <v>169</v>
      </c>
      <c r="S158" s="14" t="s">
        <v>170</v>
      </c>
      <c r="T158" s="14" t="s">
        <v>171</v>
      </c>
      <c r="U158" s="14" t="s">
        <v>172</v>
      </c>
      <c r="V158" s="14" t="s">
        <v>173</v>
      </c>
      <c r="W158" s="14" t="s">
        <v>174</v>
      </c>
      <c r="X158" s="14"/>
      <c r="Y158" s="14" t="s">
        <v>175</v>
      </c>
      <c r="Z158" s="14">
        <v>30</v>
      </c>
      <c r="AA158" s="14" t="s">
        <v>176</v>
      </c>
      <c r="AB158" s="14" t="s">
        <v>176</v>
      </c>
      <c r="AC158" s="14">
        <v>19</v>
      </c>
      <c r="AD158" s="14">
        <v>20</v>
      </c>
      <c r="AE158" s="14">
        <v>1</v>
      </c>
      <c r="AF158" s="14" t="s">
        <v>126</v>
      </c>
      <c r="AG158" s="14" t="s">
        <v>45</v>
      </c>
      <c r="AH158" s="14" t="s">
        <v>23</v>
      </c>
      <c r="AI158" s="14">
        <v>1478.2250000862405</v>
      </c>
      <c r="AJ158" s="14"/>
      <c r="AK158" s="14"/>
      <c r="AL158" s="14" t="s">
        <v>27</v>
      </c>
      <c r="AM158" s="14">
        <v>1</v>
      </c>
      <c r="AN158" s="14">
        <v>1</v>
      </c>
      <c r="AO158" s="14">
        <v>0</v>
      </c>
      <c r="AP158" s="14">
        <v>0</v>
      </c>
      <c r="AQ158" s="14"/>
      <c r="AR158" s="14"/>
      <c r="AS158" s="14"/>
      <c r="AT158" s="14"/>
      <c r="AU158" s="14">
        <v>1</v>
      </c>
      <c r="AV158" s="14" t="s">
        <v>25</v>
      </c>
      <c r="AW158" s="14" t="s">
        <v>106</v>
      </c>
      <c r="AX158" s="14" t="s">
        <v>27</v>
      </c>
      <c r="AY158" s="14" t="s">
        <v>107</v>
      </c>
      <c r="AZ158" s="14"/>
      <c r="BA158" s="14" t="s">
        <v>69</v>
      </c>
    </row>
    <row r="159" spans="1:53" x14ac:dyDescent="0.3">
      <c r="A159" s="14">
        <v>158</v>
      </c>
      <c r="B159" s="14">
        <v>1603722683607</v>
      </c>
      <c r="C159" s="14" t="s">
        <v>300</v>
      </c>
      <c r="D159" s="14">
        <v>1603722682975</v>
      </c>
      <c r="E159" s="14">
        <v>0</v>
      </c>
      <c r="F159" s="14" t="s">
        <v>299</v>
      </c>
      <c r="G159" s="14">
        <v>26210</v>
      </c>
      <c r="H159" s="14">
        <v>19</v>
      </c>
      <c r="I159" s="14" t="s">
        <v>166</v>
      </c>
      <c r="J159" s="14"/>
      <c r="K159" s="14">
        <v>7444673</v>
      </c>
      <c r="L159" s="14" t="s">
        <v>167</v>
      </c>
      <c r="M159" s="14">
        <v>2175530</v>
      </c>
      <c r="N159" s="14"/>
      <c r="O159" s="14" t="s">
        <v>168</v>
      </c>
      <c r="P159" s="14"/>
      <c r="Q159" s="14"/>
      <c r="R159" s="14" t="s">
        <v>169</v>
      </c>
      <c r="S159" s="14" t="s">
        <v>170</v>
      </c>
      <c r="T159" s="14" t="s">
        <v>171</v>
      </c>
      <c r="U159" s="14" t="s">
        <v>172</v>
      </c>
      <c r="V159" s="14" t="s">
        <v>173</v>
      </c>
      <c r="W159" s="14" t="s">
        <v>174</v>
      </c>
      <c r="X159" s="14"/>
      <c r="Y159" s="14" t="s">
        <v>175</v>
      </c>
      <c r="Z159" s="14">
        <v>30</v>
      </c>
      <c r="AA159" s="14" t="s">
        <v>176</v>
      </c>
      <c r="AB159" s="14" t="s">
        <v>176</v>
      </c>
      <c r="AC159" s="14">
        <v>80</v>
      </c>
      <c r="AD159" s="14">
        <v>20</v>
      </c>
      <c r="AE159" s="14">
        <v>1</v>
      </c>
      <c r="AF159" s="14" t="s">
        <v>126</v>
      </c>
      <c r="AG159" s="14" t="s">
        <v>30</v>
      </c>
      <c r="AH159" s="14" t="s">
        <v>31</v>
      </c>
      <c r="AI159" s="14">
        <v>0</v>
      </c>
      <c r="AJ159" s="14"/>
      <c r="AK159" s="14"/>
      <c r="AL159" s="14">
        <v>50</v>
      </c>
      <c r="AM159" s="14"/>
      <c r="AN159" s="14">
        <v>0</v>
      </c>
      <c r="AO159" s="14">
        <v>1</v>
      </c>
      <c r="AP159" s="14">
        <v>0</v>
      </c>
      <c r="AQ159" s="14"/>
      <c r="AR159" s="14"/>
      <c r="AS159" s="14"/>
      <c r="AT159" s="14"/>
      <c r="AU159" s="14"/>
      <c r="AV159" s="14" t="s">
        <v>33</v>
      </c>
      <c r="AW159" s="14"/>
      <c r="AX159" s="14"/>
      <c r="AY159" s="14"/>
      <c r="AZ159" s="14"/>
      <c r="BA159" s="14"/>
    </row>
    <row r="160" spans="1:53" x14ac:dyDescent="0.3">
      <c r="A160" s="14">
        <v>159</v>
      </c>
      <c r="B160" s="14">
        <v>1603722685500</v>
      </c>
      <c r="C160" s="14" t="s">
        <v>301</v>
      </c>
      <c r="D160" s="14">
        <v>1603722684833</v>
      </c>
      <c r="E160" s="14">
        <v>0</v>
      </c>
      <c r="F160" s="14" t="s">
        <v>302</v>
      </c>
      <c r="G160" s="14">
        <v>26210</v>
      </c>
      <c r="H160" s="14">
        <v>19</v>
      </c>
      <c r="I160" s="14" t="s">
        <v>166</v>
      </c>
      <c r="J160" s="14"/>
      <c r="K160" s="14">
        <v>7444673</v>
      </c>
      <c r="L160" s="14" t="s">
        <v>167</v>
      </c>
      <c r="M160" s="14">
        <v>2175530</v>
      </c>
      <c r="N160" s="14"/>
      <c r="O160" s="14" t="s">
        <v>168</v>
      </c>
      <c r="P160" s="14"/>
      <c r="Q160" s="14"/>
      <c r="R160" s="14" t="s">
        <v>169</v>
      </c>
      <c r="S160" s="14" t="s">
        <v>170</v>
      </c>
      <c r="T160" s="14" t="s">
        <v>171</v>
      </c>
      <c r="U160" s="14" t="s">
        <v>172</v>
      </c>
      <c r="V160" s="14" t="s">
        <v>173</v>
      </c>
      <c r="W160" s="14" t="s">
        <v>174</v>
      </c>
      <c r="X160" s="14"/>
      <c r="Y160" s="14" t="s">
        <v>175</v>
      </c>
      <c r="Z160" s="14">
        <v>30</v>
      </c>
      <c r="AA160" s="14" t="s">
        <v>176</v>
      </c>
      <c r="AB160" s="14" t="s">
        <v>176</v>
      </c>
      <c r="AC160" s="14">
        <v>80</v>
      </c>
      <c r="AD160" s="14">
        <v>20</v>
      </c>
      <c r="AE160" s="14">
        <v>1</v>
      </c>
      <c r="AF160" s="14" t="s">
        <v>126</v>
      </c>
      <c r="AG160" s="14" t="s">
        <v>30</v>
      </c>
      <c r="AH160" s="14" t="s">
        <v>34</v>
      </c>
      <c r="AI160" s="14">
        <v>1857.8050000360236</v>
      </c>
      <c r="AJ160" s="14"/>
      <c r="AK160" s="14"/>
      <c r="AL160" s="14">
        <v>82</v>
      </c>
      <c r="AM160" s="14"/>
      <c r="AN160" s="14">
        <v>0</v>
      </c>
      <c r="AO160" s="14">
        <v>1</v>
      </c>
      <c r="AP160" s="14">
        <v>0</v>
      </c>
      <c r="AQ160" s="14"/>
      <c r="AR160" s="14"/>
      <c r="AS160" s="14"/>
      <c r="AT160" s="14"/>
      <c r="AU160" s="14"/>
      <c r="AV160" s="14" t="s">
        <v>33</v>
      </c>
      <c r="AW160" s="14"/>
      <c r="AX160" s="14"/>
      <c r="AY160" s="14"/>
      <c r="AZ160" s="14"/>
      <c r="BA160" s="14"/>
    </row>
    <row r="161" spans="1:53" x14ac:dyDescent="0.3">
      <c r="A161" s="14">
        <v>160</v>
      </c>
      <c r="B161" s="14">
        <v>1603722685609</v>
      </c>
      <c r="C161" s="14" t="s">
        <v>301</v>
      </c>
      <c r="D161" s="14">
        <v>1603722684834</v>
      </c>
      <c r="E161" s="14">
        <v>0</v>
      </c>
      <c r="F161" s="14" t="s">
        <v>302</v>
      </c>
      <c r="G161" s="14">
        <v>26210</v>
      </c>
      <c r="H161" s="14">
        <v>19</v>
      </c>
      <c r="I161" s="14" t="s">
        <v>166</v>
      </c>
      <c r="J161" s="14"/>
      <c r="K161" s="14">
        <v>7444673</v>
      </c>
      <c r="L161" s="14" t="s">
        <v>167</v>
      </c>
      <c r="M161" s="14">
        <v>2175530</v>
      </c>
      <c r="N161" s="14"/>
      <c r="O161" s="14" t="s">
        <v>168</v>
      </c>
      <c r="P161" s="14"/>
      <c r="Q161" s="14"/>
      <c r="R161" s="14" t="s">
        <v>169</v>
      </c>
      <c r="S161" s="14" t="s">
        <v>170</v>
      </c>
      <c r="T161" s="14" t="s">
        <v>171</v>
      </c>
      <c r="U161" s="14" t="s">
        <v>172</v>
      </c>
      <c r="V161" s="14" t="s">
        <v>173</v>
      </c>
      <c r="W161" s="14" t="s">
        <v>174</v>
      </c>
      <c r="X161" s="14"/>
      <c r="Y161" s="14" t="s">
        <v>175</v>
      </c>
      <c r="Z161" s="14">
        <v>30</v>
      </c>
      <c r="AA161" s="14" t="s">
        <v>176</v>
      </c>
      <c r="AB161" s="14" t="s">
        <v>176</v>
      </c>
      <c r="AC161" s="14">
        <v>80</v>
      </c>
      <c r="AD161" s="14">
        <v>20</v>
      </c>
      <c r="AE161" s="14">
        <v>1</v>
      </c>
      <c r="AF161" s="14" t="s">
        <v>126</v>
      </c>
      <c r="AG161" s="14" t="s">
        <v>35</v>
      </c>
      <c r="AH161" s="14" t="s">
        <v>19</v>
      </c>
      <c r="AI161" s="14">
        <v>1857.8050000360236</v>
      </c>
      <c r="AJ161" s="14"/>
      <c r="AK161" s="14"/>
      <c r="AL161" s="14"/>
      <c r="AM161" s="14"/>
      <c r="AN161" s="14">
        <v>0</v>
      </c>
      <c r="AO161" s="14">
        <v>1</v>
      </c>
      <c r="AP161" s="14">
        <v>0</v>
      </c>
      <c r="AQ161" s="14"/>
      <c r="AR161" s="14"/>
      <c r="AS161" s="14"/>
      <c r="AT161" s="14"/>
      <c r="AU161" s="14"/>
      <c r="AV161" s="14" t="s">
        <v>33</v>
      </c>
      <c r="AW161" s="14"/>
      <c r="AX161" s="14"/>
      <c r="AY161" s="14"/>
      <c r="AZ161" s="14"/>
      <c r="BA161" s="14"/>
    </row>
    <row r="162" spans="1:53" x14ac:dyDescent="0.3">
      <c r="A162" s="14">
        <v>161</v>
      </c>
      <c r="B162" s="14">
        <v>1603722685609</v>
      </c>
      <c r="C162" s="14" t="s">
        <v>301</v>
      </c>
      <c r="D162" s="14">
        <v>1603722684864</v>
      </c>
      <c r="E162" s="14">
        <v>0</v>
      </c>
      <c r="F162" s="14" t="s">
        <v>302</v>
      </c>
      <c r="G162" s="14">
        <v>26210</v>
      </c>
      <c r="H162" s="14">
        <v>19</v>
      </c>
      <c r="I162" s="14" t="s">
        <v>166</v>
      </c>
      <c r="J162" s="14"/>
      <c r="K162" s="14">
        <v>7444673</v>
      </c>
      <c r="L162" s="14" t="s">
        <v>167</v>
      </c>
      <c r="M162" s="14">
        <v>2175530</v>
      </c>
      <c r="N162" s="14"/>
      <c r="O162" s="14" t="s">
        <v>168</v>
      </c>
      <c r="P162" s="14"/>
      <c r="Q162" s="14"/>
      <c r="R162" s="14" t="s">
        <v>169</v>
      </c>
      <c r="S162" s="14" t="s">
        <v>170</v>
      </c>
      <c r="T162" s="14" t="s">
        <v>171</v>
      </c>
      <c r="U162" s="14" t="s">
        <v>172</v>
      </c>
      <c r="V162" s="14" t="s">
        <v>173</v>
      </c>
      <c r="W162" s="14" t="s">
        <v>174</v>
      </c>
      <c r="X162" s="14"/>
      <c r="Y162" s="14" t="s">
        <v>175</v>
      </c>
      <c r="Z162" s="14">
        <v>30</v>
      </c>
      <c r="AA162" s="14" t="s">
        <v>176</v>
      </c>
      <c r="AB162" s="14" t="s">
        <v>176</v>
      </c>
      <c r="AC162" s="14">
        <v>81</v>
      </c>
      <c r="AD162" s="14">
        <v>20</v>
      </c>
      <c r="AE162" s="14">
        <v>1</v>
      </c>
      <c r="AF162" s="14" t="s">
        <v>126</v>
      </c>
      <c r="AG162" s="14" t="s">
        <v>30</v>
      </c>
      <c r="AH162" s="14" t="s">
        <v>31</v>
      </c>
      <c r="AI162" s="14">
        <v>0</v>
      </c>
      <c r="AJ162" s="14"/>
      <c r="AK162" s="14"/>
      <c r="AL162" s="14">
        <v>50</v>
      </c>
      <c r="AM162" s="14"/>
      <c r="AN162" s="14">
        <v>0</v>
      </c>
      <c r="AO162" s="14">
        <v>1</v>
      </c>
      <c r="AP162" s="14">
        <v>0</v>
      </c>
      <c r="AQ162" s="14"/>
      <c r="AR162" s="14"/>
      <c r="AS162" s="14"/>
      <c r="AT162" s="14"/>
      <c r="AU162" s="14"/>
      <c r="AV162" s="14" t="s">
        <v>36</v>
      </c>
      <c r="AW162" s="14"/>
      <c r="AX162" s="14"/>
      <c r="AY162" s="14"/>
      <c r="AZ162" s="14"/>
      <c r="BA162" s="14"/>
    </row>
    <row r="163" spans="1:53" x14ac:dyDescent="0.3">
      <c r="A163" s="14">
        <v>162</v>
      </c>
      <c r="B163" s="14">
        <v>1603722686876</v>
      </c>
      <c r="C163" s="14" t="s">
        <v>303</v>
      </c>
      <c r="D163" s="14">
        <v>1603722686201</v>
      </c>
      <c r="E163" s="14">
        <v>0</v>
      </c>
      <c r="F163" s="14" t="s">
        <v>303</v>
      </c>
      <c r="G163" s="14">
        <v>26210</v>
      </c>
      <c r="H163" s="14">
        <v>19</v>
      </c>
      <c r="I163" s="14" t="s">
        <v>166</v>
      </c>
      <c r="J163" s="14"/>
      <c r="K163" s="14">
        <v>7444673</v>
      </c>
      <c r="L163" s="14" t="s">
        <v>167</v>
      </c>
      <c r="M163" s="14">
        <v>2175530</v>
      </c>
      <c r="N163" s="14"/>
      <c r="O163" s="14" t="s">
        <v>168</v>
      </c>
      <c r="P163" s="14"/>
      <c r="Q163" s="14"/>
      <c r="R163" s="14" t="s">
        <v>169</v>
      </c>
      <c r="S163" s="14" t="s">
        <v>170</v>
      </c>
      <c r="T163" s="14" t="s">
        <v>171</v>
      </c>
      <c r="U163" s="14" t="s">
        <v>172</v>
      </c>
      <c r="V163" s="14" t="s">
        <v>173</v>
      </c>
      <c r="W163" s="14" t="s">
        <v>174</v>
      </c>
      <c r="X163" s="14"/>
      <c r="Y163" s="14" t="s">
        <v>175</v>
      </c>
      <c r="Z163" s="14">
        <v>30</v>
      </c>
      <c r="AA163" s="14" t="s">
        <v>176</v>
      </c>
      <c r="AB163" s="14" t="s">
        <v>176</v>
      </c>
      <c r="AC163" s="14">
        <v>81</v>
      </c>
      <c r="AD163" s="14">
        <v>20</v>
      </c>
      <c r="AE163" s="14">
        <v>1</v>
      </c>
      <c r="AF163" s="14" t="s">
        <v>126</v>
      </c>
      <c r="AG163" s="14" t="s">
        <v>30</v>
      </c>
      <c r="AH163" s="14" t="s">
        <v>34</v>
      </c>
      <c r="AI163" s="14">
        <v>1337.6200000056997</v>
      </c>
      <c r="AJ163" s="14"/>
      <c r="AK163" s="14"/>
      <c r="AL163" s="14">
        <v>70</v>
      </c>
      <c r="AM163" s="14"/>
      <c r="AN163" s="14">
        <v>0</v>
      </c>
      <c r="AO163" s="14">
        <v>1</v>
      </c>
      <c r="AP163" s="14">
        <v>0</v>
      </c>
      <c r="AQ163" s="14"/>
      <c r="AR163" s="14"/>
      <c r="AS163" s="14"/>
      <c r="AT163" s="14"/>
      <c r="AU163" s="14"/>
      <c r="AV163" s="14" t="s">
        <v>36</v>
      </c>
      <c r="AW163" s="14"/>
      <c r="AX163" s="14"/>
      <c r="AY163" s="14"/>
      <c r="AZ163" s="14"/>
      <c r="BA163" s="14"/>
    </row>
    <row r="164" spans="1:53" x14ac:dyDescent="0.3">
      <c r="A164" s="14">
        <v>163</v>
      </c>
      <c r="B164" s="14">
        <v>1603722687062</v>
      </c>
      <c r="C164" s="14" t="s">
        <v>304</v>
      </c>
      <c r="D164" s="14">
        <v>1603722686202</v>
      </c>
      <c r="E164" s="14">
        <v>0</v>
      </c>
      <c r="F164" s="14" t="s">
        <v>303</v>
      </c>
      <c r="G164" s="14">
        <v>26210</v>
      </c>
      <c r="H164" s="14">
        <v>19</v>
      </c>
      <c r="I164" s="14" t="s">
        <v>166</v>
      </c>
      <c r="J164" s="14"/>
      <c r="K164" s="14">
        <v>7444673</v>
      </c>
      <c r="L164" s="14" t="s">
        <v>167</v>
      </c>
      <c r="M164" s="14">
        <v>2175530</v>
      </c>
      <c r="N164" s="14"/>
      <c r="O164" s="14" t="s">
        <v>168</v>
      </c>
      <c r="P164" s="14"/>
      <c r="Q164" s="14"/>
      <c r="R164" s="14" t="s">
        <v>169</v>
      </c>
      <c r="S164" s="14" t="s">
        <v>170</v>
      </c>
      <c r="T164" s="14" t="s">
        <v>171</v>
      </c>
      <c r="U164" s="14" t="s">
        <v>172</v>
      </c>
      <c r="V164" s="14" t="s">
        <v>173</v>
      </c>
      <c r="W164" s="14" t="s">
        <v>174</v>
      </c>
      <c r="X164" s="14"/>
      <c r="Y164" s="14" t="s">
        <v>175</v>
      </c>
      <c r="Z164" s="14">
        <v>30</v>
      </c>
      <c r="AA164" s="14" t="s">
        <v>176</v>
      </c>
      <c r="AB164" s="14" t="s">
        <v>176</v>
      </c>
      <c r="AC164" s="14">
        <v>81</v>
      </c>
      <c r="AD164" s="14">
        <v>20</v>
      </c>
      <c r="AE164" s="14">
        <v>1</v>
      </c>
      <c r="AF164" s="14" t="s">
        <v>126</v>
      </c>
      <c r="AG164" s="14" t="s">
        <v>35</v>
      </c>
      <c r="AH164" s="14" t="s">
        <v>19</v>
      </c>
      <c r="AI164" s="14">
        <v>1337.6200000056997</v>
      </c>
      <c r="AJ164" s="14"/>
      <c r="AK164" s="14"/>
      <c r="AL164" s="14"/>
      <c r="AM164" s="14"/>
      <c r="AN164" s="14">
        <v>0</v>
      </c>
      <c r="AO164" s="14">
        <v>1</v>
      </c>
      <c r="AP164" s="14">
        <v>0</v>
      </c>
      <c r="AQ164" s="14"/>
      <c r="AR164" s="14"/>
      <c r="AS164" s="14"/>
      <c r="AT164" s="14"/>
      <c r="AU164" s="14"/>
      <c r="AV164" s="14" t="s">
        <v>36</v>
      </c>
      <c r="AW164" s="14"/>
      <c r="AX164" s="14"/>
      <c r="AY164" s="14"/>
      <c r="AZ164" s="14"/>
      <c r="BA164" s="14"/>
    </row>
    <row r="165" spans="1:53" x14ac:dyDescent="0.3">
      <c r="A165" s="14">
        <v>164</v>
      </c>
      <c r="B165" s="14">
        <v>1603722687594</v>
      </c>
      <c r="C165" s="14" t="s">
        <v>304</v>
      </c>
      <c r="D165" s="14">
        <v>1603722687001</v>
      </c>
      <c r="E165" s="14">
        <v>0</v>
      </c>
      <c r="F165" s="14" t="s">
        <v>304</v>
      </c>
      <c r="G165" s="14">
        <v>26210</v>
      </c>
      <c r="H165" s="14">
        <v>19</v>
      </c>
      <c r="I165" s="14" t="s">
        <v>166</v>
      </c>
      <c r="J165" s="14"/>
      <c r="K165" s="14">
        <v>7444673</v>
      </c>
      <c r="L165" s="14" t="s">
        <v>167</v>
      </c>
      <c r="M165" s="14">
        <v>2175530</v>
      </c>
      <c r="N165" s="14"/>
      <c r="O165" s="14" t="s">
        <v>168</v>
      </c>
      <c r="P165" s="14"/>
      <c r="Q165" s="14"/>
      <c r="R165" s="14" t="s">
        <v>169</v>
      </c>
      <c r="S165" s="14" t="s">
        <v>170</v>
      </c>
      <c r="T165" s="14" t="s">
        <v>171</v>
      </c>
      <c r="U165" s="14" t="s">
        <v>172</v>
      </c>
      <c r="V165" s="14" t="s">
        <v>173</v>
      </c>
      <c r="W165" s="14" t="s">
        <v>174</v>
      </c>
      <c r="X165" s="14"/>
      <c r="Y165" s="14" t="s">
        <v>175</v>
      </c>
      <c r="Z165" s="14">
        <v>30</v>
      </c>
      <c r="AA165" s="14" t="s">
        <v>176</v>
      </c>
      <c r="AB165" s="14" t="s">
        <v>176</v>
      </c>
      <c r="AC165" s="14">
        <v>82</v>
      </c>
      <c r="AD165" s="14">
        <v>20</v>
      </c>
      <c r="AE165" s="14">
        <v>1</v>
      </c>
      <c r="AF165" s="14" t="s">
        <v>126</v>
      </c>
      <c r="AG165" s="14" t="s">
        <v>41</v>
      </c>
      <c r="AH165" s="14" t="s">
        <v>23</v>
      </c>
      <c r="AI165" s="14">
        <v>777.46999997179955</v>
      </c>
      <c r="AJ165" s="14"/>
      <c r="AK165" s="14"/>
      <c r="AL165" s="14" t="s">
        <v>42</v>
      </c>
      <c r="AM165" s="14">
        <v>1</v>
      </c>
      <c r="AN165" s="14">
        <v>0</v>
      </c>
      <c r="AO165" s="14">
        <v>1</v>
      </c>
      <c r="AP165" s="14">
        <v>0</v>
      </c>
      <c r="AQ165" s="14"/>
      <c r="AR165" s="14"/>
      <c r="AS165" s="14"/>
      <c r="AT165" s="14"/>
      <c r="AU165" s="14"/>
      <c r="AV165" s="14" t="s">
        <v>16</v>
      </c>
      <c r="AW165" s="14"/>
      <c r="AX165" s="14"/>
      <c r="AY165" s="14"/>
      <c r="AZ165" s="14"/>
      <c r="BA165" s="14"/>
    </row>
    <row r="166" spans="1:53" x14ac:dyDescent="0.3">
      <c r="A166" s="14">
        <v>165</v>
      </c>
      <c r="B166" s="14">
        <v>1603722689751</v>
      </c>
      <c r="C166" s="14" t="s">
        <v>305</v>
      </c>
      <c r="D166" s="14">
        <v>1603722689185</v>
      </c>
      <c r="E166" s="14">
        <v>0</v>
      </c>
      <c r="F166" s="14" t="s">
        <v>305</v>
      </c>
      <c r="G166" s="14">
        <v>26210</v>
      </c>
      <c r="H166" s="14">
        <v>19</v>
      </c>
      <c r="I166" s="14" t="s">
        <v>166</v>
      </c>
      <c r="J166" s="14"/>
      <c r="K166" s="14">
        <v>7444673</v>
      </c>
      <c r="L166" s="14" t="s">
        <v>167</v>
      </c>
      <c r="M166" s="14">
        <v>2175530</v>
      </c>
      <c r="N166" s="14"/>
      <c r="O166" s="14" t="s">
        <v>168</v>
      </c>
      <c r="P166" s="14"/>
      <c r="Q166" s="14"/>
      <c r="R166" s="14" t="s">
        <v>169</v>
      </c>
      <c r="S166" s="14" t="s">
        <v>170</v>
      </c>
      <c r="T166" s="14" t="s">
        <v>171</v>
      </c>
      <c r="U166" s="14" t="s">
        <v>172</v>
      </c>
      <c r="V166" s="14" t="s">
        <v>173</v>
      </c>
      <c r="W166" s="14" t="s">
        <v>174</v>
      </c>
      <c r="X166" s="14"/>
      <c r="Y166" s="14" t="s">
        <v>175</v>
      </c>
      <c r="Z166" s="14">
        <v>30</v>
      </c>
      <c r="AA166" s="14" t="s">
        <v>176</v>
      </c>
      <c r="AB166" s="14" t="s">
        <v>176</v>
      </c>
      <c r="AC166" s="14">
        <v>111</v>
      </c>
      <c r="AD166" s="14">
        <v>21</v>
      </c>
      <c r="AE166" s="14">
        <v>1</v>
      </c>
      <c r="AF166" s="14" t="s">
        <v>126</v>
      </c>
      <c r="AG166" s="14" t="s">
        <v>45</v>
      </c>
      <c r="AH166" s="14" t="s">
        <v>23</v>
      </c>
      <c r="AI166" s="14">
        <v>2167.9999999469146</v>
      </c>
      <c r="AJ166" s="14"/>
      <c r="AK166" s="14"/>
      <c r="AL166" s="14" t="s">
        <v>27</v>
      </c>
      <c r="AM166" s="14">
        <v>1</v>
      </c>
      <c r="AN166" s="14">
        <v>1</v>
      </c>
      <c r="AO166" s="14">
        <v>0</v>
      </c>
      <c r="AP166" s="14">
        <v>0</v>
      </c>
      <c r="AQ166" s="14"/>
      <c r="AR166" s="14"/>
      <c r="AS166" s="14"/>
      <c r="AT166" s="14"/>
      <c r="AU166" s="14">
        <v>1</v>
      </c>
      <c r="AV166" s="14" t="s">
        <v>25</v>
      </c>
      <c r="AW166" s="14" t="s">
        <v>90</v>
      </c>
      <c r="AX166" s="14" t="s">
        <v>27</v>
      </c>
      <c r="AY166" s="14" t="s">
        <v>91</v>
      </c>
      <c r="AZ166" s="14"/>
      <c r="BA166" s="14" t="s">
        <v>52</v>
      </c>
    </row>
    <row r="167" spans="1:53" x14ac:dyDescent="0.3">
      <c r="A167" s="14">
        <v>166</v>
      </c>
      <c r="B167" s="14">
        <v>1603722689829</v>
      </c>
      <c r="C167" s="14" t="s">
        <v>305</v>
      </c>
      <c r="D167" s="14">
        <v>1603722689211</v>
      </c>
      <c r="E167" s="14">
        <v>0</v>
      </c>
      <c r="F167" s="14" t="s">
        <v>305</v>
      </c>
      <c r="G167" s="14">
        <v>26210</v>
      </c>
      <c r="H167" s="14">
        <v>19</v>
      </c>
      <c r="I167" s="14" t="s">
        <v>166</v>
      </c>
      <c r="J167" s="14"/>
      <c r="K167" s="14">
        <v>7444673</v>
      </c>
      <c r="L167" s="14" t="s">
        <v>167</v>
      </c>
      <c r="M167" s="14">
        <v>2175530</v>
      </c>
      <c r="N167" s="14"/>
      <c r="O167" s="14" t="s">
        <v>168</v>
      </c>
      <c r="P167" s="14"/>
      <c r="Q167" s="14"/>
      <c r="R167" s="14" t="s">
        <v>169</v>
      </c>
      <c r="S167" s="14" t="s">
        <v>170</v>
      </c>
      <c r="T167" s="14" t="s">
        <v>171</v>
      </c>
      <c r="U167" s="14" t="s">
        <v>172</v>
      </c>
      <c r="V167" s="14" t="s">
        <v>173</v>
      </c>
      <c r="W167" s="14" t="s">
        <v>174</v>
      </c>
      <c r="X167" s="14"/>
      <c r="Y167" s="14" t="s">
        <v>175</v>
      </c>
      <c r="Z167" s="14">
        <v>30</v>
      </c>
      <c r="AA167" s="14" t="s">
        <v>176</v>
      </c>
      <c r="AB167" s="14" t="s">
        <v>176</v>
      </c>
      <c r="AC167" s="14">
        <v>84</v>
      </c>
      <c r="AD167" s="14">
        <v>21</v>
      </c>
      <c r="AE167" s="14">
        <v>1</v>
      </c>
      <c r="AF167" s="14" t="s">
        <v>126</v>
      </c>
      <c r="AG167" s="14" t="s">
        <v>30</v>
      </c>
      <c r="AH167" s="14" t="s">
        <v>31</v>
      </c>
      <c r="AI167" s="14">
        <v>0</v>
      </c>
      <c r="AJ167" s="14"/>
      <c r="AK167" s="14"/>
      <c r="AL167" s="14">
        <v>50</v>
      </c>
      <c r="AM167" s="14"/>
      <c r="AN167" s="14">
        <v>0</v>
      </c>
      <c r="AO167" s="14">
        <v>1</v>
      </c>
      <c r="AP167" s="14">
        <v>0</v>
      </c>
      <c r="AQ167" s="14"/>
      <c r="AR167" s="14"/>
      <c r="AS167" s="14"/>
      <c r="AT167" s="14"/>
      <c r="AU167" s="14"/>
      <c r="AV167" s="14" t="s">
        <v>33</v>
      </c>
      <c r="AW167" s="14"/>
      <c r="AX167" s="14"/>
      <c r="AY167" s="14"/>
      <c r="AZ167" s="14"/>
      <c r="BA167" s="14"/>
    </row>
    <row r="168" spans="1:53" x14ac:dyDescent="0.3">
      <c r="A168" s="14">
        <v>167</v>
      </c>
      <c r="B168" s="14">
        <v>1603722691097</v>
      </c>
      <c r="C168" s="14" t="s">
        <v>306</v>
      </c>
      <c r="D168" s="14">
        <v>1603722690513</v>
      </c>
      <c r="E168" s="14">
        <v>0</v>
      </c>
      <c r="F168" s="14" t="s">
        <v>307</v>
      </c>
      <c r="G168" s="14">
        <v>26210</v>
      </c>
      <c r="H168" s="14">
        <v>19</v>
      </c>
      <c r="I168" s="14" t="s">
        <v>166</v>
      </c>
      <c r="J168" s="14"/>
      <c r="K168" s="14">
        <v>7444673</v>
      </c>
      <c r="L168" s="14" t="s">
        <v>167</v>
      </c>
      <c r="M168" s="14">
        <v>2175530</v>
      </c>
      <c r="N168" s="14"/>
      <c r="O168" s="14" t="s">
        <v>168</v>
      </c>
      <c r="P168" s="14"/>
      <c r="Q168" s="14"/>
      <c r="R168" s="14" t="s">
        <v>169</v>
      </c>
      <c r="S168" s="14" t="s">
        <v>170</v>
      </c>
      <c r="T168" s="14" t="s">
        <v>171</v>
      </c>
      <c r="U168" s="14" t="s">
        <v>172</v>
      </c>
      <c r="V168" s="14" t="s">
        <v>173</v>
      </c>
      <c r="W168" s="14" t="s">
        <v>174</v>
      </c>
      <c r="X168" s="14"/>
      <c r="Y168" s="14" t="s">
        <v>175</v>
      </c>
      <c r="Z168" s="14">
        <v>30</v>
      </c>
      <c r="AA168" s="14" t="s">
        <v>176</v>
      </c>
      <c r="AB168" s="14" t="s">
        <v>176</v>
      </c>
      <c r="AC168" s="14">
        <v>84</v>
      </c>
      <c r="AD168" s="14">
        <v>21</v>
      </c>
      <c r="AE168" s="14">
        <v>1</v>
      </c>
      <c r="AF168" s="14" t="s">
        <v>126</v>
      </c>
      <c r="AG168" s="14" t="s">
        <v>30</v>
      </c>
      <c r="AH168" s="14" t="s">
        <v>34</v>
      </c>
      <c r="AI168" s="14">
        <v>1302.085000090301</v>
      </c>
      <c r="AJ168" s="14"/>
      <c r="AK168" s="14"/>
      <c r="AL168" s="14">
        <v>58</v>
      </c>
      <c r="AM168" s="14"/>
      <c r="AN168" s="14">
        <v>0</v>
      </c>
      <c r="AO168" s="14">
        <v>1</v>
      </c>
      <c r="AP168" s="14">
        <v>0</v>
      </c>
      <c r="AQ168" s="14"/>
      <c r="AR168" s="14"/>
      <c r="AS168" s="14"/>
      <c r="AT168" s="14"/>
      <c r="AU168" s="14"/>
      <c r="AV168" s="14" t="s">
        <v>33</v>
      </c>
      <c r="AW168" s="14"/>
      <c r="AX168" s="14"/>
      <c r="AY168" s="14"/>
      <c r="AZ168" s="14"/>
      <c r="BA168" s="14"/>
    </row>
    <row r="169" spans="1:53" x14ac:dyDescent="0.3">
      <c r="A169" s="14">
        <v>168</v>
      </c>
      <c r="B169" s="14">
        <v>1603722691175</v>
      </c>
      <c r="C169" s="14" t="s">
        <v>306</v>
      </c>
      <c r="D169" s="14">
        <v>1603722690514</v>
      </c>
      <c r="E169" s="14">
        <v>0</v>
      </c>
      <c r="F169" s="14" t="s">
        <v>307</v>
      </c>
      <c r="G169" s="14">
        <v>26210</v>
      </c>
      <c r="H169" s="14">
        <v>19</v>
      </c>
      <c r="I169" s="14" t="s">
        <v>166</v>
      </c>
      <c r="J169" s="14"/>
      <c r="K169" s="14">
        <v>7444673</v>
      </c>
      <c r="L169" s="14" t="s">
        <v>167</v>
      </c>
      <c r="M169" s="14">
        <v>2175530</v>
      </c>
      <c r="N169" s="14"/>
      <c r="O169" s="14" t="s">
        <v>168</v>
      </c>
      <c r="P169" s="14"/>
      <c r="Q169" s="14"/>
      <c r="R169" s="14" t="s">
        <v>169</v>
      </c>
      <c r="S169" s="14" t="s">
        <v>170</v>
      </c>
      <c r="T169" s="14" t="s">
        <v>171</v>
      </c>
      <c r="U169" s="14" t="s">
        <v>172</v>
      </c>
      <c r="V169" s="14" t="s">
        <v>173</v>
      </c>
      <c r="W169" s="14" t="s">
        <v>174</v>
      </c>
      <c r="X169" s="14"/>
      <c r="Y169" s="14" t="s">
        <v>175</v>
      </c>
      <c r="Z169" s="14">
        <v>30</v>
      </c>
      <c r="AA169" s="14" t="s">
        <v>176</v>
      </c>
      <c r="AB169" s="14" t="s">
        <v>176</v>
      </c>
      <c r="AC169" s="14">
        <v>84</v>
      </c>
      <c r="AD169" s="14">
        <v>21</v>
      </c>
      <c r="AE169" s="14">
        <v>1</v>
      </c>
      <c r="AF169" s="14" t="s">
        <v>126</v>
      </c>
      <c r="AG169" s="14" t="s">
        <v>35</v>
      </c>
      <c r="AH169" s="14" t="s">
        <v>19</v>
      </c>
      <c r="AI169" s="14">
        <v>1302.085000090301</v>
      </c>
      <c r="AJ169" s="14"/>
      <c r="AK169" s="14"/>
      <c r="AL169" s="14"/>
      <c r="AM169" s="14"/>
      <c r="AN169" s="14">
        <v>0</v>
      </c>
      <c r="AO169" s="14">
        <v>1</v>
      </c>
      <c r="AP169" s="14">
        <v>0</v>
      </c>
      <c r="AQ169" s="14"/>
      <c r="AR169" s="14"/>
      <c r="AS169" s="14"/>
      <c r="AT169" s="14"/>
      <c r="AU169" s="14"/>
      <c r="AV169" s="14" t="s">
        <v>33</v>
      </c>
      <c r="AW169" s="14"/>
      <c r="AX169" s="14"/>
      <c r="AY169" s="14"/>
      <c r="AZ169" s="14"/>
      <c r="BA169" s="14"/>
    </row>
    <row r="170" spans="1:53" x14ac:dyDescent="0.3">
      <c r="A170" s="14">
        <v>169</v>
      </c>
      <c r="B170" s="14">
        <v>1603722691175</v>
      </c>
      <c r="C170" s="14" t="s">
        <v>306</v>
      </c>
      <c r="D170" s="14">
        <v>1603722690540</v>
      </c>
      <c r="E170" s="14">
        <v>0</v>
      </c>
      <c r="F170" s="14" t="s">
        <v>307</v>
      </c>
      <c r="G170" s="14">
        <v>26210</v>
      </c>
      <c r="H170" s="14">
        <v>19</v>
      </c>
      <c r="I170" s="14" t="s">
        <v>166</v>
      </c>
      <c r="J170" s="14"/>
      <c r="K170" s="14">
        <v>7444673</v>
      </c>
      <c r="L170" s="14" t="s">
        <v>167</v>
      </c>
      <c r="M170" s="14">
        <v>2175530</v>
      </c>
      <c r="N170" s="14"/>
      <c r="O170" s="14" t="s">
        <v>168</v>
      </c>
      <c r="P170" s="14"/>
      <c r="Q170" s="14"/>
      <c r="R170" s="14" t="s">
        <v>169</v>
      </c>
      <c r="S170" s="14" t="s">
        <v>170</v>
      </c>
      <c r="T170" s="14" t="s">
        <v>171</v>
      </c>
      <c r="U170" s="14" t="s">
        <v>172</v>
      </c>
      <c r="V170" s="14" t="s">
        <v>173</v>
      </c>
      <c r="W170" s="14" t="s">
        <v>174</v>
      </c>
      <c r="X170" s="14"/>
      <c r="Y170" s="14" t="s">
        <v>175</v>
      </c>
      <c r="Z170" s="14">
        <v>30</v>
      </c>
      <c r="AA170" s="14" t="s">
        <v>176</v>
      </c>
      <c r="AB170" s="14" t="s">
        <v>176</v>
      </c>
      <c r="AC170" s="14">
        <v>85</v>
      </c>
      <c r="AD170" s="14">
        <v>21</v>
      </c>
      <c r="AE170" s="14">
        <v>1</v>
      </c>
      <c r="AF170" s="14" t="s">
        <v>126</v>
      </c>
      <c r="AG170" s="14" t="s">
        <v>30</v>
      </c>
      <c r="AH170" s="14" t="s">
        <v>31</v>
      </c>
      <c r="AI170" s="14">
        <v>0</v>
      </c>
      <c r="AJ170" s="14"/>
      <c r="AK170" s="14"/>
      <c r="AL170" s="14">
        <v>50</v>
      </c>
      <c r="AM170" s="14"/>
      <c r="AN170" s="14">
        <v>0</v>
      </c>
      <c r="AO170" s="14">
        <v>1</v>
      </c>
      <c r="AP170" s="14">
        <v>0</v>
      </c>
      <c r="AQ170" s="14"/>
      <c r="AR170" s="14"/>
      <c r="AS170" s="14"/>
      <c r="AT170" s="14"/>
      <c r="AU170" s="14"/>
      <c r="AV170" s="14" t="s">
        <v>36</v>
      </c>
      <c r="AW170" s="14"/>
      <c r="AX170" s="14"/>
      <c r="AY170" s="14"/>
      <c r="AZ170" s="14"/>
      <c r="BA170" s="14"/>
    </row>
    <row r="171" spans="1:53" x14ac:dyDescent="0.3">
      <c r="A171" s="14">
        <v>170</v>
      </c>
      <c r="B171" s="14">
        <v>1603722693173</v>
      </c>
      <c r="C171" s="14" t="s">
        <v>308</v>
      </c>
      <c r="D171" s="14">
        <v>1603722692593</v>
      </c>
      <c r="E171" s="14">
        <v>0</v>
      </c>
      <c r="F171" s="14" t="s">
        <v>309</v>
      </c>
      <c r="G171" s="14">
        <v>26210</v>
      </c>
      <c r="H171" s="14">
        <v>19</v>
      </c>
      <c r="I171" s="14" t="s">
        <v>166</v>
      </c>
      <c r="J171" s="14"/>
      <c r="K171" s="14">
        <v>7444673</v>
      </c>
      <c r="L171" s="14" t="s">
        <v>167</v>
      </c>
      <c r="M171" s="14">
        <v>2175530</v>
      </c>
      <c r="N171" s="14"/>
      <c r="O171" s="14" t="s">
        <v>168</v>
      </c>
      <c r="P171" s="14"/>
      <c r="Q171" s="14"/>
      <c r="R171" s="14" t="s">
        <v>169</v>
      </c>
      <c r="S171" s="14" t="s">
        <v>170</v>
      </c>
      <c r="T171" s="14" t="s">
        <v>171</v>
      </c>
      <c r="U171" s="14" t="s">
        <v>172</v>
      </c>
      <c r="V171" s="14" t="s">
        <v>173</v>
      </c>
      <c r="W171" s="14" t="s">
        <v>174</v>
      </c>
      <c r="X171" s="14"/>
      <c r="Y171" s="14" t="s">
        <v>175</v>
      </c>
      <c r="Z171" s="14">
        <v>30</v>
      </c>
      <c r="AA171" s="14" t="s">
        <v>176</v>
      </c>
      <c r="AB171" s="14" t="s">
        <v>176</v>
      </c>
      <c r="AC171" s="14">
        <v>85</v>
      </c>
      <c r="AD171" s="14">
        <v>21</v>
      </c>
      <c r="AE171" s="14">
        <v>1</v>
      </c>
      <c r="AF171" s="14" t="s">
        <v>126</v>
      </c>
      <c r="AG171" s="14" t="s">
        <v>30</v>
      </c>
      <c r="AH171" s="14" t="s">
        <v>34</v>
      </c>
      <c r="AI171" s="14">
        <v>2053.0049999943003</v>
      </c>
      <c r="AJ171" s="14"/>
      <c r="AK171" s="14"/>
      <c r="AL171" s="14">
        <v>40</v>
      </c>
      <c r="AM171" s="14"/>
      <c r="AN171" s="14">
        <v>0</v>
      </c>
      <c r="AO171" s="14">
        <v>1</v>
      </c>
      <c r="AP171" s="14">
        <v>0</v>
      </c>
      <c r="AQ171" s="14"/>
      <c r="AR171" s="14"/>
      <c r="AS171" s="14"/>
      <c r="AT171" s="14"/>
      <c r="AU171" s="14"/>
      <c r="AV171" s="14" t="s">
        <v>36</v>
      </c>
      <c r="AW171" s="14"/>
      <c r="AX171" s="14"/>
      <c r="AY171" s="14"/>
      <c r="AZ171" s="14"/>
      <c r="BA171" s="14"/>
    </row>
    <row r="172" spans="1:53" x14ac:dyDescent="0.3">
      <c r="A172" s="14">
        <v>171</v>
      </c>
      <c r="B172" s="14">
        <v>1603722693253</v>
      </c>
      <c r="C172" s="14" t="s">
        <v>308</v>
      </c>
      <c r="D172" s="14">
        <v>1603722692594</v>
      </c>
      <c r="E172" s="14">
        <v>0</v>
      </c>
      <c r="F172" s="14" t="s">
        <v>309</v>
      </c>
      <c r="G172" s="14">
        <v>26210</v>
      </c>
      <c r="H172" s="14">
        <v>19</v>
      </c>
      <c r="I172" s="14" t="s">
        <v>166</v>
      </c>
      <c r="J172" s="14"/>
      <c r="K172" s="14">
        <v>7444673</v>
      </c>
      <c r="L172" s="14" t="s">
        <v>167</v>
      </c>
      <c r="M172" s="14">
        <v>2175530</v>
      </c>
      <c r="N172" s="14"/>
      <c r="O172" s="14" t="s">
        <v>168</v>
      </c>
      <c r="P172" s="14"/>
      <c r="Q172" s="14"/>
      <c r="R172" s="14" t="s">
        <v>169</v>
      </c>
      <c r="S172" s="14" t="s">
        <v>170</v>
      </c>
      <c r="T172" s="14" t="s">
        <v>171</v>
      </c>
      <c r="U172" s="14" t="s">
        <v>172</v>
      </c>
      <c r="V172" s="14" t="s">
        <v>173</v>
      </c>
      <c r="W172" s="14" t="s">
        <v>174</v>
      </c>
      <c r="X172" s="14"/>
      <c r="Y172" s="14" t="s">
        <v>175</v>
      </c>
      <c r="Z172" s="14">
        <v>30</v>
      </c>
      <c r="AA172" s="14" t="s">
        <v>176</v>
      </c>
      <c r="AB172" s="14" t="s">
        <v>176</v>
      </c>
      <c r="AC172" s="14">
        <v>85</v>
      </c>
      <c r="AD172" s="14">
        <v>21</v>
      </c>
      <c r="AE172" s="14">
        <v>1</v>
      </c>
      <c r="AF172" s="14" t="s">
        <v>126</v>
      </c>
      <c r="AG172" s="14" t="s">
        <v>35</v>
      </c>
      <c r="AH172" s="14" t="s">
        <v>19</v>
      </c>
      <c r="AI172" s="14">
        <v>2053.0049999943003</v>
      </c>
      <c r="AJ172" s="14"/>
      <c r="AK172" s="14"/>
      <c r="AL172" s="14"/>
      <c r="AM172" s="14"/>
      <c r="AN172" s="14">
        <v>0</v>
      </c>
      <c r="AO172" s="14">
        <v>1</v>
      </c>
      <c r="AP172" s="14">
        <v>0</v>
      </c>
      <c r="AQ172" s="14"/>
      <c r="AR172" s="14"/>
      <c r="AS172" s="14"/>
      <c r="AT172" s="14"/>
      <c r="AU172" s="14"/>
      <c r="AV172" s="14" t="s">
        <v>36</v>
      </c>
      <c r="AW172" s="14"/>
      <c r="AX172" s="14"/>
      <c r="AY172" s="14"/>
      <c r="AZ172" s="14"/>
      <c r="BA172" s="14"/>
    </row>
    <row r="173" spans="1:53" x14ac:dyDescent="0.3">
      <c r="A173" s="14">
        <v>172</v>
      </c>
      <c r="B173" s="14">
        <v>1603722694096</v>
      </c>
      <c r="C173" s="14" t="s">
        <v>310</v>
      </c>
      <c r="D173" s="14">
        <v>1603722693529</v>
      </c>
      <c r="E173" s="14">
        <v>0</v>
      </c>
      <c r="F173" s="14" t="s">
        <v>308</v>
      </c>
      <c r="G173" s="14">
        <v>26210</v>
      </c>
      <c r="H173" s="14">
        <v>19</v>
      </c>
      <c r="I173" s="14" t="s">
        <v>166</v>
      </c>
      <c r="J173" s="14"/>
      <c r="K173" s="14">
        <v>7444673</v>
      </c>
      <c r="L173" s="14" t="s">
        <v>167</v>
      </c>
      <c r="M173" s="14">
        <v>2175530</v>
      </c>
      <c r="N173" s="14"/>
      <c r="O173" s="14" t="s">
        <v>168</v>
      </c>
      <c r="P173" s="14"/>
      <c r="Q173" s="14"/>
      <c r="R173" s="14" t="s">
        <v>169</v>
      </c>
      <c r="S173" s="14" t="s">
        <v>170</v>
      </c>
      <c r="T173" s="14" t="s">
        <v>171</v>
      </c>
      <c r="U173" s="14" t="s">
        <v>172</v>
      </c>
      <c r="V173" s="14" t="s">
        <v>173</v>
      </c>
      <c r="W173" s="14" t="s">
        <v>174</v>
      </c>
      <c r="X173" s="14"/>
      <c r="Y173" s="14" t="s">
        <v>175</v>
      </c>
      <c r="Z173" s="14">
        <v>30</v>
      </c>
      <c r="AA173" s="14" t="s">
        <v>176</v>
      </c>
      <c r="AB173" s="14" t="s">
        <v>176</v>
      </c>
      <c r="AC173" s="14">
        <v>86</v>
      </c>
      <c r="AD173" s="14">
        <v>21</v>
      </c>
      <c r="AE173" s="14">
        <v>1</v>
      </c>
      <c r="AF173" s="14" t="s">
        <v>126</v>
      </c>
      <c r="AG173" s="14" t="s">
        <v>41</v>
      </c>
      <c r="AH173" s="14" t="s">
        <v>23</v>
      </c>
      <c r="AI173" s="14">
        <v>918.33500005304813</v>
      </c>
      <c r="AJ173" s="14"/>
      <c r="AK173" s="14"/>
      <c r="AL173" s="14" t="s">
        <v>42</v>
      </c>
      <c r="AM173" s="14">
        <v>1</v>
      </c>
      <c r="AN173" s="14">
        <v>0</v>
      </c>
      <c r="AO173" s="14">
        <v>1</v>
      </c>
      <c r="AP173" s="14">
        <v>0</v>
      </c>
      <c r="AQ173" s="14"/>
      <c r="AR173" s="14"/>
      <c r="AS173" s="14"/>
      <c r="AT173" s="14"/>
      <c r="AU173" s="14"/>
      <c r="AV173" s="14" t="s">
        <v>16</v>
      </c>
      <c r="AW173" s="14"/>
      <c r="AX173" s="14"/>
      <c r="AY173" s="14"/>
      <c r="AZ173" s="14"/>
      <c r="BA173" s="14"/>
    </row>
    <row r="174" spans="1:53" x14ac:dyDescent="0.3">
      <c r="A174" s="14">
        <v>173</v>
      </c>
      <c r="B174" s="14">
        <v>1603722696900</v>
      </c>
      <c r="C174" s="14" t="s">
        <v>311</v>
      </c>
      <c r="D174" s="14">
        <v>1603722696233</v>
      </c>
      <c r="E174" s="14">
        <v>0</v>
      </c>
      <c r="F174" s="14" t="s">
        <v>311</v>
      </c>
      <c r="G174" s="14">
        <v>26210</v>
      </c>
      <c r="H174" s="14">
        <v>19</v>
      </c>
      <c r="I174" s="14" t="s">
        <v>166</v>
      </c>
      <c r="J174" s="14"/>
      <c r="K174" s="14">
        <v>7444673</v>
      </c>
      <c r="L174" s="14" t="s">
        <v>167</v>
      </c>
      <c r="M174" s="14">
        <v>2175530</v>
      </c>
      <c r="N174" s="14"/>
      <c r="O174" s="14" t="s">
        <v>168</v>
      </c>
      <c r="P174" s="14"/>
      <c r="Q174" s="14"/>
      <c r="R174" s="14" t="s">
        <v>169</v>
      </c>
      <c r="S174" s="14" t="s">
        <v>170</v>
      </c>
      <c r="T174" s="14" t="s">
        <v>171</v>
      </c>
      <c r="U174" s="14" t="s">
        <v>172</v>
      </c>
      <c r="V174" s="14" t="s">
        <v>173</v>
      </c>
      <c r="W174" s="14" t="s">
        <v>174</v>
      </c>
      <c r="X174" s="14"/>
      <c r="Y174" s="14" t="s">
        <v>175</v>
      </c>
      <c r="Z174" s="14">
        <v>30</v>
      </c>
      <c r="AA174" s="14" t="s">
        <v>176</v>
      </c>
      <c r="AB174" s="14" t="s">
        <v>176</v>
      </c>
      <c r="AC174" s="14">
        <v>23</v>
      </c>
      <c r="AD174" s="14">
        <v>22</v>
      </c>
      <c r="AE174" s="14">
        <v>1</v>
      </c>
      <c r="AF174" s="14" t="s">
        <v>126</v>
      </c>
      <c r="AG174" s="14" t="s">
        <v>45</v>
      </c>
      <c r="AH174" s="14" t="s">
        <v>23</v>
      </c>
      <c r="AI174" s="14">
        <v>2687.4000000534579</v>
      </c>
      <c r="AJ174" s="14"/>
      <c r="AK174" s="14"/>
      <c r="AL174" s="14" t="s">
        <v>27</v>
      </c>
      <c r="AM174" s="14">
        <v>1</v>
      </c>
      <c r="AN174" s="14">
        <v>0</v>
      </c>
      <c r="AO174" s="14">
        <v>1</v>
      </c>
      <c r="AP174" s="14">
        <v>0</v>
      </c>
      <c r="AQ174" s="14"/>
      <c r="AR174" s="14"/>
      <c r="AS174" s="14"/>
      <c r="AT174" s="14"/>
      <c r="AU174" s="14">
        <v>1</v>
      </c>
      <c r="AV174" s="14" t="s">
        <v>25</v>
      </c>
      <c r="AW174" s="14" t="s">
        <v>92</v>
      </c>
      <c r="AX174" s="14" t="s">
        <v>24</v>
      </c>
      <c r="AY174" s="14" t="s">
        <v>93</v>
      </c>
      <c r="AZ174" s="14"/>
      <c r="BA174" s="14" t="s">
        <v>69</v>
      </c>
    </row>
    <row r="175" spans="1:53" x14ac:dyDescent="0.3">
      <c r="A175" s="14">
        <v>174</v>
      </c>
      <c r="B175" s="14">
        <v>1603722696978</v>
      </c>
      <c r="C175" s="14" t="s">
        <v>311</v>
      </c>
      <c r="D175" s="14">
        <v>1603722696258</v>
      </c>
      <c r="E175" s="14">
        <v>0</v>
      </c>
      <c r="F175" s="14" t="s">
        <v>311</v>
      </c>
      <c r="G175" s="14">
        <v>26210</v>
      </c>
      <c r="H175" s="14">
        <v>19</v>
      </c>
      <c r="I175" s="14" t="s">
        <v>166</v>
      </c>
      <c r="J175" s="14"/>
      <c r="K175" s="14">
        <v>7444673</v>
      </c>
      <c r="L175" s="14" t="s">
        <v>167</v>
      </c>
      <c r="M175" s="14">
        <v>2175530</v>
      </c>
      <c r="N175" s="14"/>
      <c r="O175" s="14" t="s">
        <v>168</v>
      </c>
      <c r="P175" s="14"/>
      <c r="Q175" s="14"/>
      <c r="R175" s="14" t="s">
        <v>169</v>
      </c>
      <c r="S175" s="14" t="s">
        <v>170</v>
      </c>
      <c r="T175" s="14" t="s">
        <v>171</v>
      </c>
      <c r="U175" s="14" t="s">
        <v>172</v>
      </c>
      <c r="V175" s="14" t="s">
        <v>173</v>
      </c>
      <c r="W175" s="14" t="s">
        <v>174</v>
      </c>
      <c r="X175" s="14"/>
      <c r="Y175" s="14" t="s">
        <v>175</v>
      </c>
      <c r="Z175" s="14">
        <v>30</v>
      </c>
      <c r="AA175" s="14" t="s">
        <v>176</v>
      </c>
      <c r="AB175" s="14" t="s">
        <v>176</v>
      </c>
      <c r="AC175" s="14">
        <v>88</v>
      </c>
      <c r="AD175" s="14">
        <v>22</v>
      </c>
      <c r="AE175" s="14">
        <v>1</v>
      </c>
      <c r="AF175" s="14" t="s">
        <v>126</v>
      </c>
      <c r="AG175" s="14" t="s">
        <v>30</v>
      </c>
      <c r="AH175" s="14" t="s">
        <v>31</v>
      </c>
      <c r="AI175" s="14">
        <v>0</v>
      </c>
      <c r="AJ175" s="14"/>
      <c r="AK175" s="14"/>
      <c r="AL175" s="14">
        <v>50</v>
      </c>
      <c r="AM175" s="14"/>
      <c r="AN175" s="14">
        <v>0</v>
      </c>
      <c r="AO175" s="14">
        <v>1</v>
      </c>
      <c r="AP175" s="14">
        <v>0</v>
      </c>
      <c r="AQ175" s="14"/>
      <c r="AR175" s="14"/>
      <c r="AS175" s="14"/>
      <c r="AT175" s="14"/>
      <c r="AU175" s="14"/>
      <c r="AV175" s="14" t="s">
        <v>33</v>
      </c>
      <c r="AW175" s="14"/>
      <c r="AX175" s="14"/>
      <c r="AY175" s="14"/>
      <c r="AZ175" s="14"/>
      <c r="BA175" s="14"/>
    </row>
    <row r="176" spans="1:53" x14ac:dyDescent="0.3">
      <c r="A176" s="14">
        <v>175</v>
      </c>
      <c r="B176" s="14">
        <v>1603722698603</v>
      </c>
      <c r="C176" s="14" t="s">
        <v>312</v>
      </c>
      <c r="D176" s="14">
        <v>1603722698009</v>
      </c>
      <c r="E176" s="14">
        <v>0</v>
      </c>
      <c r="F176" s="14" t="s">
        <v>312</v>
      </c>
      <c r="G176" s="14">
        <v>26210</v>
      </c>
      <c r="H176" s="14">
        <v>19</v>
      </c>
      <c r="I176" s="14" t="s">
        <v>166</v>
      </c>
      <c r="J176" s="14"/>
      <c r="K176" s="14">
        <v>7444673</v>
      </c>
      <c r="L176" s="14" t="s">
        <v>167</v>
      </c>
      <c r="M176" s="14">
        <v>2175530</v>
      </c>
      <c r="N176" s="14"/>
      <c r="O176" s="14" t="s">
        <v>168</v>
      </c>
      <c r="P176" s="14"/>
      <c r="Q176" s="14"/>
      <c r="R176" s="14" t="s">
        <v>169</v>
      </c>
      <c r="S176" s="14" t="s">
        <v>170</v>
      </c>
      <c r="T176" s="14" t="s">
        <v>171</v>
      </c>
      <c r="U176" s="14" t="s">
        <v>172</v>
      </c>
      <c r="V176" s="14" t="s">
        <v>173</v>
      </c>
      <c r="W176" s="14" t="s">
        <v>174</v>
      </c>
      <c r="X176" s="14"/>
      <c r="Y176" s="14" t="s">
        <v>175</v>
      </c>
      <c r="Z176" s="14">
        <v>30</v>
      </c>
      <c r="AA176" s="14" t="s">
        <v>176</v>
      </c>
      <c r="AB176" s="14" t="s">
        <v>176</v>
      </c>
      <c r="AC176" s="14">
        <v>88</v>
      </c>
      <c r="AD176" s="14">
        <v>22</v>
      </c>
      <c r="AE176" s="14">
        <v>1</v>
      </c>
      <c r="AF176" s="14" t="s">
        <v>126</v>
      </c>
      <c r="AG176" s="14" t="s">
        <v>30</v>
      </c>
      <c r="AH176" s="14" t="s">
        <v>34</v>
      </c>
      <c r="AI176" s="14">
        <v>1750.5700000328943</v>
      </c>
      <c r="AJ176" s="14"/>
      <c r="AK176" s="14"/>
      <c r="AL176" s="14">
        <v>0</v>
      </c>
      <c r="AM176" s="14"/>
      <c r="AN176" s="14">
        <v>0</v>
      </c>
      <c r="AO176" s="14">
        <v>1</v>
      </c>
      <c r="AP176" s="14">
        <v>0</v>
      </c>
      <c r="AQ176" s="14"/>
      <c r="AR176" s="14"/>
      <c r="AS176" s="14"/>
      <c r="AT176" s="14"/>
      <c r="AU176" s="14"/>
      <c r="AV176" s="14" t="s">
        <v>33</v>
      </c>
      <c r="AW176" s="14"/>
      <c r="AX176" s="14"/>
      <c r="AY176" s="14"/>
      <c r="AZ176" s="14"/>
      <c r="BA176" s="14"/>
    </row>
    <row r="177" spans="1:53" x14ac:dyDescent="0.3">
      <c r="A177" s="14">
        <v>176</v>
      </c>
      <c r="B177" s="14">
        <v>1603722698681</v>
      </c>
      <c r="C177" s="14" t="s">
        <v>312</v>
      </c>
      <c r="D177" s="14">
        <v>1603722698010</v>
      </c>
      <c r="E177" s="14">
        <v>0</v>
      </c>
      <c r="F177" s="14" t="s">
        <v>312</v>
      </c>
      <c r="G177" s="14">
        <v>26210</v>
      </c>
      <c r="H177" s="14">
        <v>19</v>
      </c>
      <c r="I177" s="14" t="s">
        <v>166</v>
      </c>
      <c r="J177" s="14"/>
      <c r="K177" s="14">
        <v>7444673</v>
      </c>
      <c r="L177" s="14" t="s">
        <v>167</v>
      </c>
      <c r="M177" s="14">
        <v>2175530</v>
      </c>
      <c r="N177" s="14"/>
      <c r="O177" s="14" t="s">
        <v>168</v>
      </c>
      <c r="P177" s="14"/>
      <c r="Q177" s="14"/>
      <c r="R177" s="14" t="s">
        <v>169</v>
      </c>
      <c r="S177" s="14" t="s">
        <v>170</v>
      </c>
      <c r="T177" s="14" t="s">
        <v>171</v>
      </c>
      <c r="U177" s="14" t="s">
        <v>172</v>
      </c>
      <c r="V177" s="14" t="s">
        <v>173</v>
      </c>
      <c r="W177" s="14" t="s">
        <v>174</v>
      </c>
      <c r="X177" s="14"/>
      <c r="Y177" s="14" t="s">
        <v>175</v>
      </c>
      <c r="Z177" s="14">
        <v>30</v>
      </c>
      <c r="AA177" s="14" t="s">
        <v>176</v>
      </c>
      <c r="AB177" s="14" t="s">
        <v>176</v>
      </c>
      <c r="AC177" s="14">
        <v>88</v>
      </c>
      <c r="AD177" s="14">
        <v>22</v>
      </c>
      <c r="AE177" s="14">
        <v>1</v>
      </c>
      <c r="AF177" s="14" t="s">
        <v>126</v>
      </c>
      <c r="AG177" s="14" t="s">
        <v>35</v>
      </c>
      <c r="AH177" s="14" t="s">
        <v>19</v>
      </c>
      <c r="AI177" s="14">
        <v>1750.5700000328943</v>
      </c>
      <c r="AJ177" s="14"/>
      <c r="AK177" s="14"/>
      <c r="AL177" s="14"/>
      <c r="AM177" s="14"/>
      <c r="AN177" s="14">
        <v>0</v>
      </c>
      <c r="AO177" s="14">
        <v>1</v>
      </c>
      <c r="AP177" s="14">
        <v>0</v>
      </c>
      <c r="AQ177" s="14"/>
      <c r="AR177" s="14"/>
      <c r="AS177" s="14"/>
      <c r="AT177" s="14"/>
      <c r="AU177" s="14"/>
      <c r="AV177" s="14" t="s">
        <v>33</v>
      </c>
      <c r="AW177" s="14"/>
      <c r="AX177" s="14"/>
      <c r="AY177" s="14"/>
      <c r="AZ177" s="14"/>
      <c r="BA177" s="14"/>
    </row>
    <row r="178" spans="1:53" x14ac:dyDescent="0.3">
      <c r="A178" s="14">
        <v>177</v>
      </c>
      <c r="B178" s="14">
        <v>1603722698681</v>
      </c>
      <c r="C178" s="14" t="s">
        <v>312</v>
      </c>
      <c r="D178" s="14">
        <v>1603722698036</v>
      </c>
      <c r="E178" s="14">
        <v>0</v>
      </c>
      <c r="F178" s="14" t="s">
        <v>312</v>
      </c>
      <c r="G178" s="14">
        <v>26210</v>
      </c>
      <c r="H178" s="14">
        <v>19</v>
      </c>
      <c r="I178" s="14" t="s">
        <v>166</v>
      </c>
      <c r="J178" s="14"/>
      <c r="K178" s="14">
        <v>7444673</v>
      </c>
      <c r="L178" s="14" t="s">
        <v>167</v>
      </c>
      <c r="M178" s="14">
        <v>2175530</v>
      </c>
      <c r="N178" s="14"/>
      <c r="O178" s="14" t="s">
        <v>168</v>
      </c>
      <c r="P178" s="14"/>
      <c r="Q178" s="14"/>
      <c r="R178" s="14" t="s">
        <v>169</v>
      </c>
      <c r="S178" s="14" t="s">
        <v>170</v>
      </c>
      <c r="T178" s="14" t="s">
        <v>171</v>
      </c>
      <c r="U178" s="14" t="s">
        <v>172</v>
      </c>
      <c r="V178" s="14" t="s">
        <v>173</v>
      </c>
      <c r="W178" s="14" t="s">
        <v>174</v>
      </c>
      <c r="X178" s="14"/>
      <c r="Y178" s="14" t="s">
        <v>175</v>
      </c>
      <c r="Z178" s="14">
        <v>30</v>
      </c>
      <c r="AA178" s="14" t="s">
        <v>176</v>
      </c>
      <c r="AB178" s="14" t="s">
        <v>176</v>
      </c>
      <c r="AC178" s="14">
        <v>89</v>
      </c>
      <c r="AD178" s="14">
        <v>22</v>
      </c>
      <c r="AE178" s="14">
        <v>1</v>
      </c>
      <c r="AF178" s="14" t="s">
        <v>126</v>
      </c>
      <c r="AG178" s="14" t="s">
        <v>30</v>
      </c>
      <c r="AH178" s="14" t="s">
        <v>31</v>
      </c>
      <c r="AI178" s="14">
        <v>0</v>
      </c>
      <c r="AJ178" s="14"/>
      <c r="AK178" s="14"/>
      <c r="AL178" s="14">
        <v>50</v>
      </c>
      <c r="AM178" s="14"/>
      <c r="AN178" s="14">
        <v>0</v>
      </c>
      <c r="AO178" s="14">
        <v>1</v>
      </c>
      <c r="AP178" s="14">
        <v>0</v>
      </c>
      <c r="AQ178" s="14"/>
      <c r="AR178" s="14"/>
      <c r="AS178" s="14"/>
      <c r="AT178" s="14"/>
      <c r="AU178" s="14"/>
      <c r="AV178" s="14" t="s">
        <v>36</v>
      </c>
      <c r="AW178" s="14"/>
      <c r="AX178" s="14"/>
      <c r="AY178" s="14"/>
      <c r="AZ178" s="14"/>
      <c r="BA178" s="14"/>
    </row>
    <row r="179" spans="1:53" x14ac:dyDescent="0.3">
      <c r="A179" s="14">
        <v>178</v>
      </c>
      <c r="B179" s="14">
        <v>1603722699986</v>
      </c>
      <c r="C179" s="14" t="s">
        <v>313</v>
      </c>
      <c r="D179" s="14">
        <v>1603722699401</v>
      </c>
      <c r="E179" s="14">
        <v>0</v>
      </c>
      <c r="F179" s="14" t="s">
        <v>313</v>
      </c>
      <c r="G179" s="14">
        <v>26210</v>
      </c>
      <c r="H179" s="14">
        <v>19</v>
      </c>
      <c r="I179" s="14" t="s">
        <v>166</v>
      </c>
      <c r="J179" s="14"/>
      <c r="K179" s="14">
        <v>7444673</v>
      </c>
      <c r="L179" s="14" t="s">
        <v>167</v>
      </c>
      <c r="M179" s="14">
        <v>2175530</v>
      </c>
      <c r="N179" s="14"/>
      <c r="O179" s="14" t="s">
        <v>168</v>
      </c>
      <c r="P179" s="14"/>
      <c r="Q179" s="14"/>
      <c r="R179" s="14" t="s">
        <v>169</v>
      </c>
      <c r="S179" s="14" t="s">
        <v>170</v>
      </c>
      <c r="T179" s="14" t="s">
        <v>171</v>
      </c>
      <c r="U179" s="14" t="s">
        <v>172</v>
      </c>
      <c r="V179" s="14" t="s">
        <v>173</v>
      </c>
      <c r="W179" s="14" t="s">
        <v>174</v>
      </c>
      <c r="X179" s="14"/>
      <c r="Y179" s="14" t="s">
        <v>175</v>
      </c>
      <c r="Z179" s="14">
        <v>30</v>
      </c>
      <c r="AA179" s="14" t="s">
        <v>176</v>
      </c>
      <c r="AB179" s="14" t="s">
        <v>176</v>
      </c>
      <c r="AC179" s="14">
        <v>89</v>
      </c>
      <c r="AD179" s="14">
        <v>22</v>
      </c>
      <c r="AE179" s="14">
        <v>1</v>
      </c>
      <c r="AF179" s="14" t="s">
        <v>126</v>
      </c>
      <c r="AG179" s="14" t="s">
        <v>30</v>
      </c>
      <c r="AH179" s="14" t="s">
        <v>34</v>
      </c>
      <c r="AI179" s="14">
        <v>1364.7949999431148</v>
      </c>
      <c r="AJ179" s="14"/>
      <c r="AK179" s="14"/>
      <c r="AL179" s="14">
        <v>0</v>
      </c>
      <c r="AM179" s="14"/>
      <c r="AN179" s="14">
        <v>0</v>
      </c>
      <c r="AO179" s="14">
        <v>1</v>
      </c>
      <c r="AP179" s="14">
        <v>0</v>
      </c>
      <c r="AQ179" s="14"/>
      <c r="AR179" s="14"/>
      <c r="AS179" s="14"/>
      <c r="AT179" s="14"/>
      <c r="AU179" s="14"/>
      <c r="AV179" s="14" t="s">
        <v>36</v>
      </c>
      <c r="AW179" s="14"/>
      <c r="AX179" s="14"/>
      <c r="AY179" s="14"/>
      <c r="AZ179" s="14"/>
      <c r="BA179" s="14"/>
    </row>
    <row r="180" spans="1:53" x14ac:dyDescent="0.3">
      <c r="A180" s="14">
        <v>179</v>
      </c>
      <c r="B180" s="14">
        <v>1603722700072</v>
      </c>
      <c r="C180" s="14" t="s">
        <v>314</v>
      </c>
      <c r="D180" s="14">
        <v>1603722699402</v>
      </c>
      <c r="E180" s="14">
        <v>0</v>
      </c>
      <c r="F180" s="14" t="s">
        <v>313</v>
      </c>
      <c r="G180" s="14">
        <v>26210</v>
      </c>
      <c r="H180" s="14">
        <v>19</v>
      </c>
      <c r="I180" s="14" t="s">
        <v>166</v>
      </c>
      <c r="J180" s="14"/>
      <c r="K180" s="14">
        <v>7444673</v>
      </c>
      <c r="L180" s="14" t="s">
        <v>167</v>
      </c>
      <c r="M180" s="14">
        <v>2175530</v>
      </c>
      <c r="N180" s="14"/>
      <c r="O180" s="14" t="s">
        <v>168</v>
      </c>
      <c r="P180" s="14"/>
      <c r="Q180" s="14"/>
      <c r="R180" s="14" t="s">
        <v>169</v>
      </c>
      <c r="S180" s="14" t="s">
        <v>170</v>
      </c>
      <c r="T180" s="14" t="s">
        <v>171</v>
      </c>
      <c r="U180" s="14" t="s">
        <v>172</v>
      </c>
      <c r="V180" s="14" t="s">
        <v>173</v>
      </c>
      <c r="W180" s="14" t="s">
        <v>174</v>
      </c>
      <c r="X180" s="14"/>
      <c r="Y180" s="14" t="s">
        <v>175</v>
      </c>
      <c r="Z180" s="14">
        <v>30</v>
      </c>
      <c r="AA180" s="14" t="s">
        <v>176</v>
      </c>
      <c r="AB180" s="14" t="s">
        <v>176</v>
      </c>
      <c r="AC180" s="14">
        <v>89</v>
      </c>
      <c r="AD180" s="14">
        <v>22</v>
      </c>
      <c r="AE180" s="14">
        <v>1</v>
      </c>
      <c r="AF180" s="14" t="s">
        <v>126</v>
      </c>
      <c r="AG180" s="14" t="s">
        <v>35</v>
      </c>
      <c r="AH180" s="14" t="s">
        <v>19</v>
      </c>
      <c r="AI180" s="14">
        <v>1364.7949999431148</v>
      </c>
      <c r="AJ180" s="14"/>
      <c r="AK180" s="14"/>
      <c r="AL180" s="14"/>
      <c r="AM180" s="14"/>
      <c r="AN180" s="14">
        <v>0</v>
      </c>
      <c r="AO180" s="14">
        <v>1</v>
      </c>
      <c r="AP180" s="14">
        <v>0</v>
      </c>
      <c r="AQ180" s="14"/>
      <c r="AR180" s="14"/>
      <c r="AS180" s="14"/>
      <c r="AT180" s="14"/>
      <c r="AU180" s="14"/>
      <c r="AV180" s="14" t="s">
        <v>36</v>
      </c>
      <c r="AW180" s="14"/>
      <c r="AX180" s="14"/>
      <c r="AY180" s="14"/>
      <c r="AZ180" s="14"/>
      <c r="BA180" s="14"/>
    </row>
    <row r="181" spans="1:53" x14ac:dyDescent="0.3">
      <c r="A181" s="14">
        <v>180</v>
      </c>
      <c r="B181" s="14">
        <v>1603722700916</v>
      </c>
      <c r="C181" s="14" t="s">
        <v>314</v>
      </c>
      <c r="D181" s="14">
        <v>1603722700337</v>
      </c>
      <c r="E181" s="14">
        <v>0</v>
      </c>
      <c r="F181" s="14" t="s">
        <v>314</v>
      </c>
      <c r="G181" s="14">
        <v>26210</v>
      </c>
      <c r="H181" s="14">
        <v>19</v>
      </c>
      <c r="I181" s="14" t="s">
        <v>166</v>
      </c>
      <c r="J181" s="14"/>
      <c r="K181" s="14">
        <v>7444673</v>
      </c>
      <c r="L181" s="14" t="s">
        <v>167</v>
      </c>
      <c r="M181" s="14">
        <v>2175530</v>
      </c>
      <c r="N181" s="14"/>
      <c r="O181" s="14" t="s">
        <v>168</v>
      </c>
      <c r="P181" s="14"/>
      <c r="Q181" s="14"/>
      <c r="R181" s="14" t="s">
        <v>169</v>
      </c>
      <c r="S181" s="14" t="s">
        <v>170</v>
      </c>
      <c r="T181" s="14" t="s">
        <v>171</v>
      </c>
      <c r="U181" s="14" t="s">
        <v>172</v>
      </c>
      <c r="V181" s="14" t="s">
        <v>173</v>
      </c>
      <c r="W181" s="14" t="s">
        <v>174</v>
      </c>
      <c r="X181" s="14"/>
      <c r="Y181" s="14" t="s">
        <v>175</v>
      </c>
      <c r="Z181" s="14">
        <v>30</v>
      </c>
      <c r="AA181" s="14" t="s">
        <v>176</v>
      </c>
      <c r="AB181" s="14" t="s">
        <v>176</v>
      </c>
      <c r="AC181" s="14">
        <v>90</v>
      </c>
      <c r="AD181" s="14">
        <v>22</v>
      </c>
      <c r="AE181" s="14">
        <v>1</v>
      </c>
      <c r="AF181" s="14" t="s">
        <v>126</v>
      </c>
      <c r="AG181" s="14" t="s">
        <v>37</v>
      </c>
      <c r="AH181" s="14" t="s">
        <v>23</v>
      </c>
      <c r="AI181" s="14">
        <v>919.20500004198402</v>
      </c>
      <c r="AJ181" s="14"/>
      <c r="AK181" s="14"/>
      <c r="AL181" s="14" t="s">
        <v>38</v>
      </c>
      <c r="AM181" s="14">
        <v>1</v>
      </c>
      <c r="AN181" s="14">
        <v>0</v>
      </c>
      <c r="AO181" s="14">
        <v>1</v>
      </c>
      <c r="AP181" s="14">
        <v>0</v>
      </c>
      <c r="AQ181" s="14"/>
      <c r="AR181" s="14"/>
      <c r="AS181" s="14"/>
      <c r="AT181" s="14"/>
      <c r="AU181" s="14"/>
      <c r="AV181" s="14" t="s">
        <v>16</v>
      </c>
      <c r="AW181" s="14"/>
      <c r="AX181" s="14"/>
      <c r="AY181" s="14"/>
      <c r="AZ181" s="14"/>
      <c r="BA181" s="14"/>
    </row>
    <row r="182" spans="1:53" x14ac:dyDescent="0.3">
      <c r="A182" s="14">
        <v>181</v>
      </c>
      <c r="B182" s="14">
        <v>1603722704495</v>
      </c>
      <c r="C182" s="14" t="s">
        <v>315</v>
      </c>
      <c r="D182" s="14">
        <v>1603722703913</v>
      </c>
      <c r="E182" s="14">
        <v>0</v>
      </c>
      <c r="F182" s="14" t="s">
        <v>316</v>
      </c>
      <c r="G182" s="14">
        <v>26210</v>
      </c>
      <c r="H182" s="14">
        <v>19</v>
      </c>
      <c r="I182" s="14" t="s">
        <v>166</v>
      </c>
      <c r="J182" s="14"/>
      <c r="K182" s="14">
        <v>7444673</v>
      </c>
      <c r="L182" s="14" t="s">
        <v>167</v>
      </c>
      <c r="M182" s="14">
        <v>2175530</v>
      </c>
      <c r="N182" s="14"/>
      <c r="O182" s="14" t="s">
        <v>168</v>
      </c>
      <c r="P182" s="14"/>
      <c r="Q182" s="14"/>
      <c r="R182" s="14" t="s">
        <v>169</v>
      </c>
      <c r="S182" s="14" t="s">
        <v>170</v>
      </c>
      <c r="T182" s="14" t="s">
        <v>171</v>
      </c>
      <c r="U182" s="14" t="s">
        <v>172</v>
      </c>
      <c r="V182" s="14" t="s">
        <v>173</v>
      </c>
      <c r="W182" s="14" t="s">
        <v>174</v>
      </c>
      <c r="X182" s="14"/>
      <c r="Y182" s="14" t="s">
        <v>175</v>
      </c>
      <c r="Z182" s="14">
        <v>30</v>
      </c>
      <c r="AA182" s="14" t="s">
        <v>176</v>
      </c>
      <c r="AB182" s="14" t="s">
        <v>176</v>
      </c>
      <c r="AC182" s="14">
        <v>95</v>
      </c>
      <c r="AD182" s="14">
        <v>23</v>
      </c>
      <c r="AE182" s="14">
        <v>1</v>
      </c>
      <c r="AF182" s="14" t="s">
        <v>126</v>
      </c>
      <c r="AG182" s="14" t="s">
        <v>45</v>
      </c>
      <c r="AH182" s="14" t="s">
        <v>23</v>
      </c>
      <c r="AI182" s="14">
        <v>3559.2499999329448</v>
      </c>
      <c r="AJ182" s="14"/>
      <c r="AK182" s="14"/>
      <c r="AL182" s="14" t="s">
        <v>27</v>
      </c>
      <c r="AM182" s="14">
        <v>1</v>
      </c>
      <c r="AN182" s="14">
        <v>1</v>
      </c>
      <c r="AO182" s="14">
        <v>0</v>
      </c>
      <c r="AP182" s="14">
        <v>0</v>
      </c>
      <c r="AQ182" s="14"/>
      <c r="AR182" s="14"/>
      <c r="AS182" s="14"/>
      <c r="AT182" s="14"/>
      <c r="AU182" s="14">
        <v>1</v>
      </c>
      <c r="AV182" s="14" t="s">
        <v>25</v>
      </c>
      <c r="AW182" s="14" t="s">
        <v>26</v>
      </c>
      <c r="AX182" s="14" t="s">
        <v>27</v>
      </c>
      <c r="AY182" s="14" t="s">
        <v>28</v>
      </c>
      <c r="AZ182" s="14"/>
      <c r="BA182" s="14" t="s">
        <v>29</v>
      </c>
    </row>
    <row r="183" spans="1:53" x14ac:dyDescent="0.3">
      <c r="A183" s="14">
        <v>182</v>
      </c>
      <c r="B183" s="14">
        <v>1603722704572</v>
      </c>
      <c r="C183" s="14" t="s">
        <v>315</v>
      </c>
      <c r="D183" s="14">
        <v>1603722703941</v>
      </c>
      <c r="E183" s="14">
        <v>0</v>
      </c>
      <c r="F183" s="14" t="s">
        <v>316</v>
      </c>
      <c r="G183" s="14">
        <v>26210</v>
      </c>
      <c r="H183" s="14">
        <v>19</v>
      </c>
      <c r="I183" s="14" t="s">
        <v>166</v>
      </c>
      <c r="J183" s="14"/>
      <c r="K183" s="14">
        <v>7444673</v>
      </c>
      <c r="L183" s="14" t="s">
        <v>167</v>
      </c>
      <c r="M183" s="14">
        <v>2175530</v>
      </c>
      <c r="N183" s="14"/>
      <c r="O183" s="14" t="s">
        <v>168</v>
      </c>
      <c r="P183" s="14"/>
      <c r="Q183" s="14"/>
      <c r="R183" s="14" t="s">
        <v>169</v>
      </c>
      <c r="S183" s="14" t="s">
        <v>170</v>
      </c>
      <c r="T183" s="14" t="s">
        <v>171</v>
      </c>
      <c r="U183" s="14" t="s">
        <v>172</v>
      </c>
      <c r="V183" s="14" t="s">
        <v>173</v>
      </c>
      <c r="W183" s="14" t="s">
        <v>174</v>
      </c>
      <c r="X183" s="14"/>
      <c r="Y183" s="14" t="s">
        <v>175</v>
      </c>
      <c r="Z183" s="14">
        <v>30</v>
      </c>
      <c r="AA183" s="14" t="s">
        <v>176</v>
      </c>
      <c r="AB183" s="14" t="s">
        <v>176</v>
      </c>
      <c r="AC183" s="14">
        <v>92</v>
      </c>
      <c r="AD183" s="14">
        <v>23</v>
      </c>
      <c r="AE183" s="14">
        <v>1</v>
      </c>
      <c r="AF183" s="14" t="s">
        <v>126</v>
      </c>
      <c r="AG183" s="14" t="s">
        <v>30</v>
      </c>
      <c r="AH183" s="14" t="s">
        <v>31</v>
      </c>
      <c r="AI183" s="14">
        <v>0</v>
      </c>
      <c r="AJ183" s="14"/>
      <c r="AK183" s="14"/>
      <c r="AL183" s="14">
        <v>50</v>
      </c>
      <c r="AM183" s="14"/>
      <c r="AN183" s="14">
        <v>0</v>
      </c>
      <c r="AO183" s="14">
        <v>1</v>
      </c>
      <c r="AP183" s="14">
        <v>0</v>
      </c>
      <c r="AQ183" s="14"/>
      <c r="AR183" s="14"/>
      <c r="AS183" s="14"/>
      <c r="AT183" s="14"/>
      <c r="AU183" s="14"/>
      <c r="AV183" s="14" t="s">
        <v>33</v>
      </c>
      <c r="AW183" s="14"/>
      <c r="AX183" s="14"/>
      <c r="AY183" s="14"/>
      <c r="AZ183" s="14"/>
      <c r="BA183" s="14"/>
    </row>
    <row r="184" spans="1:53" x14ac:dyDescent="0.3">
      <c r="A184" s="14">
        <v>183</v>
      </c>
      <c r="B184" s="14">
        <v>1603722706152</v>
      </c>
      <c r="C184" s="14" t="s">
        <v>317</v>
      </c>
      <c r="D184" s="14">
        <v>1603722705497</v>
      </c>
      <c r="E184" s="14">
        <v>0</v>
      </c>
      <c r="F184" s="14" t="s">
        <v>318</v>
      </c>
      <c r="G184" s="14">
        <v>26210</v>
      </c>
      <c r="H184" s="14">
        <v>19</v>
      </c>
      <c r="I184" s="14" t="s">
        <v>166</v>
      </c>
      <c r="J184" s="14"/>
      <c r="K184" s="14">
        <v>7444673</v>
      </c>
      <c r="L184" s="14" t="s">
        <v>167</v>
      </c>
      <c r="M184" s="14">
        <v>2175530</v>
      </c>
      <c r="N184" s="14"/>
      <c r="O184" s="14" t="s">
        <v>168</v>
      </c>
      <c r="P184" s="14"/>
      <c r="Q184" s="14"/>
      <c r="R184" s="14" t="s">
        <v>169</v>
      </c>
      <c r="S184" s="14" t="s">
        <v>170</v>
      </c>
      <c r="T184" s="14" t="s">
        <v>171</v>
      </c>
      <c r="U184" s="14" t="s">
        <v>172</v>
      </c>
      <c r="V184" s="14" t="s">
        <v>173</v>
      </c>
      <c r="W184" s="14" t="s">
        <v>174</v>
      </c>
      <c r="X184" s="14"/>
      <c r="Y184" s="14" t="s">
        <v>175</v>
      </c>
      <c r="Z184" s="14">
        <v>30</v>
      </c>
      <c r="AA184" s="14" t="s">
        <v>176</v>
      </c>
      <c r="AB184" s="14" t="s">
        <v>176</v>
      </c>
      <c r="AC184" s="14">
        <v>92</v>
      </c>
      <c r="AD184" s="14">
        <v>23</v>
      </c>
      <c r="AE184" s="14">
        <v>1</v>
      </c>
      <c r="AF184" s="14" t="s">
        <v>126</v>
      </c>
      <c r="AG184" s="14" t="s">
        <v>30</v>
      </c>
      <c r="AH184" s="14" t="s">
        <v>34</v>
      </c>
      <c r="AI184" s="14">
        <v>1555.9499999508262</v>
      </c>
      <c r="AJ184" s="14"/>
      <c r="AK184" s="14"/>
      <c r="AL184" s="14">
        <v>0</v>
      </c>
      <c r="AM184" s="14"/>
      <c r="AN184" s="14">
        <v>0</v>
      </c>
      <c r="AO184" s="14">
        <v>1</v>
      </c>
      <c r="AP184" s="14">
        <v>0</v>
      </c>
      <c r="AQ184" s="14"/>
      <c r="AR184" s="14"/>
      <c r="AS184" s="14"/>
      <c r="AT184" s="14"/>
      <c r="AU184" s="14"/>
      <c r="AV184" s="14" t="s">
        <v>33</v>
      </c>
      <c r="AW184" s="14"/>
      <c r="AX184" s="14"/>
      <c r="AY184" s="14"/>
      <c r="AZ184" s="14"/>
      <c r="BA184" s="14"/>
    </row>
    <row r="185" spans="1:53" x14ac:dyDescent="0.3">
      <c r="A185" s="14">
        <v>184</v>
      </c>
      <c r="B185" s="14">
        <v>1603722706246</v>
      </c>
      <c r="C185" s="14" t="s">
        <v>317</v>
      </c>
      <c r="D185" s="14">
        <v>1603722705498</v>
      </c>
      <c r="E185" s="14">
        <v>0</v>
      </c>
      <c r="F185" s="14" t="s">
        <v>318</v>
      </c>
      <c r="G185" s="14">
        <v>26210</v>
      </c>
      <c r="H185" s="14">
        <v>19</v>
      </c>
      <c r="I185" s="14" t="s">
        <v>166</v>
      </c>
      <c r="J185" s="14"/>
      <c r="K185" s="14">
        <v>7444673</v>
      </c>
      <c r="L185" s="14" t="s">
        <v>167</v>
      </c>
      <c r="M185" s="14">
        <v>2175530</v>
      </c>
      <c r="N185" s="14"/>
      <c r="O185" s="14" t="s">
        <v>168</v>
      </c>
      <c r="P185" s="14"/>
      <c r="Q185" s="14"/>
      <c r="R185" s="14" t="s">
        <v>169</v>
      </c>
      <c r="S185" s="14" t="s">
        <v>170</v>
      </c>
      <c r="T185" s="14" t="s">
        <v>171</v>
      </c>
      <c r="U185" s="14" t="s">
        <v>172</v>
      </c>
      <c r="V185" s="14" t="s">
        <v>173</v>
      </c>
      <c r="W185" s="14" t="s">
        <v>174</v>
      </c>
      <c r="X185" s="14"/>
      <c r="Y185" s="14" t="s">
        <v>175</v>
      </c>
      <c r="Z185" s="14">
        <v>30</v>
      </c>
      <c r="AA185" s="14" t="s">
        <v>176</v>
      </c>
      <c r="AB185" s="14" t="s">
        <v>176</v>
      </c>
      <c r="AC185" s="14">
        <v>92</v>
      </c>
      <c r="AD185" s="14">
        <v>23</v>
      </c>
      <c r="AE185" s="14">
        <v>1</v>
      </c>
      <c r="AF185" s="14" t="s">
        <v>126</v>
      </c>
      <c r="AG185" s="14" t="s">
        <v>35</v>
      </c>
      <c r="AH185" s="14" t="s">
        <v>19</v>
      </c>
      <c r="AI185" s="14">
        <v>1555.9499999508262</v>
      </c>
      <c r="AJ185" s="14"/>
      <c r="AK185" s="14"/>
      <c r="AL185" s="14"/>
      <c r="AM185" s="14"/>
      <c r="AN185" s="14">
        <v>0</v>
      </c>
      <c r="AO185" s="14">
        <v>1</v>
      </c>
      <c r="AP185" s="14">
        <v>0</v>
      </c>
      <c r="AQ185" s="14"/>
      <c r="AR185" s="14"/>
      <c r="AS185" s="14"/>
      <c r="AT185" s="14"/>
      <c r="AU185" s="14"/>
      <c r="AV185" s="14" t="s">
        <v>33</v>
      </c>
      <c r="AW185" s="14"/>
      <c r="AX185" s="14"/>
      <c r="AY185" s="14"/>
      <c r="AZ185" s="14"/>
      <c r="BA185" s="14"/>
    </row>
    <row r="186" spans="1:53" x14ac:dyDescent="0.3">
      <c r="A186" s="14">
        <v>185</v>
      </c>
      <c r="B186" s="14">
        <v>1603722706246</v>
      </c>
      <c r="C186" s="14" t="s">
        <v>317</v>
      </c>
      <c r="D186" s="14">
        <v>1603722705524</v>
      </c>
      <c r="E186" s="14">
        <v>0</v>
      </c>
      <c r="F186" s="14" t="s">
        <v>318</v>
      </c>
      <c r="G186" s="14">
        <v>26210</v>
      </c>
      <c r="H186" s="14">
        <v>19</v>
      </c>
      <c r="I186" s="14" t="s">
        <v>166</v>
      </c>
      <c r="J186" s="14"/>
      <c r="K186" s="14">
        <v>7444673</v>
      </c>
      <c r="L186" s="14" t="s">
        <v>167</v>
      </c>
      <c r="M186" s="14">
        <v>2175530</v>
      </c>
      <c r="N186" s="14"/>
      <c r="O186" s="14" t="s">
        <v>168</v>
      </c>
      <c r="P186" s="14"/>
      <c r="Q186" s="14"/>
      <c r="R186" s="14" t="s">
        <v>169</v>
      </c>
      <c r="S186" s="14" t="s">
        <v>170</v>
      </c>
      <c r="T186" s="14" t="s">
        <v>171</v>
      </c>
      <c r="U186" s="14" t="s">
        <v>172</v>
      </c>
      <c r="V186" s="14" t="s">
        <v>173</v>
      </c>
      <c r="W186" s="14" t="s">
        <v>174</v>
      </c>
      <c r="X186" s="14"/>
      <c r="Y186" s="14" t="s">
        <v>175</v>
      </c>
      <c r="Z186" s="14">
        <v>30</v>
      </c>
      <c r="AA186" s="14" t="s">
        <v>176</v>
      </c>
      <c r="AB186" s="14" t="s">
        <v>176</v>
      </c>
      <c r="AC186" s="14">
        <v>93</v>
      </c>
      <c r="AD186" s="14">
        <v>23</v>
      </c>
      <c r="AE186" s="14">
        <v>1</v>
      </c>
      <c r="AF186" s="14" t="s">
        <v>126</v>
      </c>
      <c r="AG186" s="14" t="s">
        <v>30</v>
      </c>
      <c r="AH186" s="14" t="s">
        <v>31</v>
      </c>
      <c r="AI186" s="14">
        <v>0</v>
      </c>
      <c r="AJ186" s="14"/>
      <c r="AK186" s="14"/>
      <c r="AL186" s="14">
        <v>50</v>
      </c>
      <c r="AM186" s="14"/>
      <c r="AN186" s="14">
        <v>0</v>
      </c>
      <c r="AO186" s="14">
        <v>1</v>
      </c>
      <c r="AP186" s="14">
        <v>0</v>
      </c>
      <c r="AQ186" s="14"/>
      <c r="AR186" s="14"/>
      <c r="AS186" s="14"/>
      <c r="AT186" s="14"/>
      <c r="AU186" s="14"/>
      <c r="AV186" s="14" t="s">
        <v>36</v>
      </c>
      <c r="AW186" s="14"/>
      <c r="AX186" s="14"/>
      <c r="AY186" s="14"/>
      <c r="AZ186" s="14"/>
      <c r="BA186" s="14"/>
    </row>
    <row r="187" spans="1:53" x14ac:dyDescent="0.3">
      <c r="A187" s="14">
        <v>186</v>
      </c>
      <c r="B187" s="14">
        <v>1603722707442</v>
      </c>
      <c r="C187" s="14" t="s">
        <v>319</v>
      </c>
      <c r="D187" s="14">
        <v>1603722706865</v>
      </c>
      <c r="E187" s="14">
        <v>0</v>
      </c>
      <c r="F187" s="14" t="s">
        <v>317</v>
      </c>
      <c r="G187" s="14">
        <v>26210</v>
      </c>
      <c r="H187" s="14">
        <v>19</v>
      </c>
      <c r="I187" s="14" t="s">
        <v>166</v>
      </c>
      <c r="J187" s="14"/>
      <c r="K187" s="14">
        <v>7444673</v>
      </c>
      <c r="L187" s="14" t="s">
        <v>167</v>
      </c>
      <c r="M187" s="14">
        <v>2175530</v>
      </c>
      <c r="N187" s="14"/>
      <c r="O187" s="14" t="s">
        <v>168</v>
      </c>
      <c r="P187" s="14"/>
      <c r="Q187" s="14"/>
      <c r="R187" s="14" t="s">
        <v>169</v>
      </c>
      <c r="S187" s="14" t="s">
        <v>170</v>
      </c>
      <c r="T187" s="14" t="s">
        <v>171</v>
      </c>
      <c r="U187" s="14" t="s">
        <v>172</v>
      </c>
      <c r="V187" s="14" t="s">
        <v>173</v>
      </c>
      <c r="W187" s="14" t="s">
        <v>174</v>
      </c>
      <c r="X187" s="14"/>
      <c r="Y187" s="14" t="s">
        <v>175</v>
      </c>
      <c r="Z187" s="14">
        <v>30</v>
      </c>
      <c r="AA187" s="14" t="s">
        <v>176</v>
      </c>
      <c r="AB187" s="14" t="s">
        <v>176</v>
      </c>
      <c r="AC187" s="14">
        <v>93</v>
      </c>
      <c r="AD187" s="14">
        <v>23</v>
      </c>
      <c r="AE187" s="14">
        <v>1</v>
      </c>
      <c r="AF187" s="14" t="s">
        <v>126</v>
      </c>
      <c r="AG187" s="14" t="s">
        <v>30</v>
      </c>
      <c r="AH187" s="14" t="s">
        <v>34</v>
      </c>
      <c r="AI187" s="14">
        <v>1340.459999977611</v>
      </c>
      <c r="AJ187" s="14"/>
      <c r="AK187" s="14"/>
      <c r="AL187" s="14">
        <v>0</v>
      </c>
      <c r="AM187" s="14"/>
      <c r="AN187" s="14">
        <v>0</v>
      </c>
      <c r="AO187" s="14">
        <v>1</v>
      </c>
      <c r="AP187" s="14">
        <v>0</v>
      </c>
      <c r="AQ187" s="14"/>
      <c r="AR187" s="14"/>
      <c r="AS187" s="14"/>
      <c r="AT187" s="14"/>
      <c r="AU187" s="14"/>
      <c r="AV187" s="14" t="s">
        <v>36</v>
      </c>
      <c r="AW187" s="14"/>
      <c r="AX187" s="14"/>
      <c r="AY187" s="14"/>
      <c r="AZ187" s="14"/>
      <c r="BA187" s="14"/>
    </row>
    <row r="188" spans="1:53" x14ac:dyDescent="0.3">
      <c r="A188" s="14">
        <v>187</v>
      </c>
      <c r="B188" s="14">
        <v>1603722707621</v>
      </c>
      <c r="C188" s="14" t="s">
        <v>319</v>
      </c>
      <c r="D188" s="14">
        <v>1603722706866</v>
      </c>
      <c r="E188" s="14">
        <v>0</v>
      </c>
      <c r="F188" s="14" t="s">
        <v>317</v>
      </c>
      <c r="G188" s="14">
        <v>26210</v>
      </c>
      <c r="H188" s="14">
        <v>19</v>
      </c>
      <c r="I188" s="14" t="s">
        <v>166</v>
      </c>
      <c r="J188" s="14"/>
      <c r="K188" s="14">
        <v>7444673</v>
      </c>
      <c r="L188" s="14" t="s">
        <v>167</v>
      </c>
      <c r="M188" s="14">
        <v>2175530</v>
      </c>
      <c r="N188" s="14"/>
      <c r="O188" s="14" t="s">
        <v>168</v>
      </c>
      <c r="P188" s="14"/>
      <c r="Q188" s="14"/>
      <c r="R188" s="14" t="s">
        <v>169</v>
      </c>
      <c r="S188" s="14" t="s">
        <v>170</v>
      </c>
      <c r="T188" s="14" t="s">
        <v>171</v>
      </c>
      <c r="U188" s="14" t="s">
        <v>172</v>
      </c>
      <c r="V188" s="14" t="s">
        <v>173</v>
      </c>
      <c r="W188" s="14" t="s">
        <v>174</v>
      </c>
      <c r="X188" s="14"/>
      <c r="Y188" s="14" t="s">
        <v>175</v>
      </c>
      <c r="Z188" s="14">
        <v>30</v>
      </c>
      <c r="AA188" s="14" t="s">
        <v>176</v>
      </c>
      <c r="AB188" s="14" t="s">
        <v>176</v>
      </c>
      <c r="AC188" s="14">
        <v>93</v>
      </c>
      <c r="AD188" s="14">
        <v>23</v>
      </c>
      <c r="AE188" s="14">
        <v>1</v>
      </c>
      <c r="AF188" s="14" t="s">
        <v>126</v>
      </c>
      <c r="AG188" s="14" t="s">
        <v>35</v>
      </c>
      <c r="AH188" s="14" t="s">
        <v>19</v>
      </c>
      <c r="AI188" s="14">
        <v>1340.459999977611</v>
      </c>
      <c r="AJ188" s="14"/>
      <c r="AK188" s="14"/>
      <c r="AL188" s="14"/>
      <c r="AM188" s="14"/>
      <c r="AN188" s="14">
        <v>0</v>
      </c>
      <c r="AO188" s="14">
        <v>1</v>
      </c>
      <c r="AP188" s="14">
        <v>0</v>
      </c>
      <c r="AQ188" s="14"/>
      <c r="AR188" s="14"/>
      <c r="AS188" s="14"/>
      <c r="AT188" s="14"/>
      <c r="AU188" s="14"/>
      <c r="AV188" s="14" t="s">
        <v>36</v>
      </c>
      <c r="AW188" s="14"/>
      <c r="AX188" s="14"/>
      <c r="AY188" s="14"/>
      <c r="AZ188" s="14"/>
      <c r="BA188" s="14"/>
    </row>
    <row r="189" spans="1:53" x14ac:dyDescent="0.3">
      <c r="A189" s="14">
        <v>188</v>
      </c>
      <c r="B189" s="14">
        <v>1603722708371</v>
      </c>
      <c r="C189" s="14" t="s">
        <v>320</v>
      </c>
      <c r="D189" s="14">
        <v>1603722707713</v>
      </c>
      <c r="E189" s="14">
        <v>0</v>
      </c>
      <c r="F189" s="14" t="s">
        <v>319</v>
      </c>
      <c r="G189" s="14">
        <v>26210</v>
      </c>
      <c r="H189" s="14">
        <v>19</v>
      </c>
      <c r="I189" s="14" t="s">
        <v>166</v>
      </c>
      <c r="J189" s="14"/>
      <c r="K189" s="14">
        <v>7444673</v>
      </c>
      <c r="L189" s="14" t="s">
        <v>167</v>
      </c>
      <c r="M189" s="14">
        <v>2175530</v>
      </c>
      <c r="N189" s="14"/>
      <c r="O189" s="14" t="s">
        <v>168</v>
      </c>
      <c r="P189" s="14"/>
      <c r="Q189" s="14"/>
      <c r="R189" s="14" t="s">
        <v>169</v>
      </c>
      <c r="S189" s="14" t="s">
        <v>170</v>
      </c>
      <c r="T189" s="14" t="s">
        <v>171</v>
      </c>
      <c r="U189" s="14" t="s">
        <v>172</v>
      </c>
      <c r="V189" s="14" t="s">
        <v>173</v>
      </c>
      <c r="W189" s="14" t="s">
        <v>174</v>
      </c>
      <c r="X189" s="14"/>
      <c r="Y189" s="14" t="s">
        <v>175</v>
      </c>
      <c r="Z189" s="14">
        <v>30</v>
      </c>
      <c r="AA189" s="14" t="s">
        <v>176</v>
      </c>
      <c r="AB189" s="14" t="s">
        <v>176</v>
      </c>
      <c r="AC189" s="14">
        <v>94</v>
      </c>
      <c r="AD189" s="14">
        <v>23</v>
      </c>
      <c r="AE189" s="14">
        <v>1</v>
      </c>
      <c r="AF189" s="14" t="s">
        <v>126</v>
      </c>
      <c r="AG189" s="14" t="s">
        <v>37</v>
      </c>
      <c r="AH189" s="14" t="s">
        <v>23</v>
      </c>
      <c r="AI189" s="14">
        <v>826.1900000507012</v>
      </c>
      <c r="AJ189" s="14"/>
      <c r="AK189" s="14"/>
      <c r="AL189" s="14" t="s">
        <v>38</v>
      </c>
      <c r="AM189" s="14">
        <v>1</v>
      </c>
      <c r="AN189" s="14">
        <v>0</v>
      </c>
      <c r="AO189" s="14">
        <v>1</v>
      </c>
      <c r="AP189" s="14">
        <v>0</v>
      </c>
      <c r="AQ189" s="14"/>
      <c r="AR189" s="14"/>
      <c r="AS189" s="14"/>
      <c r="AT189" s="14"/>
      <c r="AU189" s="14"/>
      <c r="AV189" s="14" t="s">
        <v>16</v>
      </c>
      <c r="AW189" s="14"/>
      <c r="AX189" s="14"/>
      <c r="AY189" s="14"/>
      <c r="AZ189" s="14"/>
      <c r="BA189" s="14"/>
    </row>
    <row r="190" spans="1:53" x14ac:dyDescent="0.3">
      <c r="A190" s="14">
        <v>189</v>
      </c>
      <c r="B190" s="14">
        <v>1603722710137</v>
      </c>
      <c r="C190" s="14" t="s">
        <v>321</v>
      </c>
      <c r="D190" s="14">
        <v>1603722709561</v>
      </c>
      <c r="E190" s="14">
        <v>0</v>
      </c>
      <c r="F190" s="14" t="s">
        <v>322</v>
      </c>
      <c r="G190" s="14">
        <v>26210</v>
      </c>
      <c r="H190" s="14">
        <v>19</v>
      </c>
      <c r="I190" s="14" t="s">
        <v>166</v>
      </c>
      <c r="J190" s="14"/>
      <c r="K190" s="14">
        <v>7444673</v>
      </c>
      <c r="L190" s="14" t="s">
        <v>167</v>
      </c>
      <c r="M190" s="14">
        <v>2175530</v>
      </c>
      <c r="N190" s="14"/>
      <c r="O190" s="14" t="s">
        <v>168</v>
      </c>
      <c r="P190" s="14"/>
      <c r="Q190" s="14"/>
      <c r="R190" s="14" t="s">
        <v>169</v>
      </c>
      <c r="S190" s="14" t="s">
        <v>170</v>
      </c>
      <c r="T190" s="14" t="s">
        <v>171</v>
      </c>
      <c r="U190" s="14" t="s">
        <v>172</v>
      </c>
      <c r="V190" s="14" t="s">
        <v>173</v>
      </c>
      <c r="W190" s="14" t="s">
        <v>174</v>
      </c>
      <c r="X190" s="14"/>
      <c r="Y190" s="14" t="s">
        <v>175</v>
      </c>
      <c r="Z190" s="14">
        <v>30</v>
      </c>
      <c r="AA190" s="14" t="s">
        <v>176</v>
      </c>
      <c r="AB190" s="14" t="s">
        <v>176</v>
      </c>
      <c r="AC190" s="14">
        <v>55</v>
      </c>
      <c r="AD190" s="14">
        <v>24</v>
      </c>
      <c r="AE190" s="14">
        <v>1</v>
      </c>
      <c r="AF190" s="14" t="s">
        <v>126</v>
      </c>
      <c r="AG190" s="14" t="s">
        <v>22</v>
      </c>
      <c r="AH190" s="14" t="s">
        <v>23</v>
      </c>
      <c r="AI190" s="14">
        <v>1831.2999999616295</v>
      </c>
      <c r="AJ190" s="14"/>
      <c r="AK190" s="14"/>
      <c r="AL190" s="14" t="s">
        <v>24</v>
      </c>
      <c r="AM190" s="14">
        <v>1</v>
      </c>
      <c r="AN190" s="14">
        <v>1</v>
      </c>
      <c r="AO190" s="14">
        <v>0</v>
      </c>
      <c r="AP190" s="14">
        <v>0</v>
      </c>
      <c r="AQ190" s="14"/>
      <c r="AR190" s="14"/>
      <c r="AS190" s="14"/>
      <c r="AT190" s="14"/>
      <c r="AU190" s="14">
        <v>1</v>
      </c>
      <c r="AV190" s="14" t="s">
        <v>25</v>
      </c>
      <c r="AW190" s="14" t="s">
        <v>48</v>
      </c>
      <c r="AX190" s="14" t="s">
        <v>24</v>
      </c>
      <c r="AY190" s="14" t="s">
        <v>49</v>
      </c>
      <c r="AZ190" s="14"/>
      <c r="BA190" s="14" t="s">
        <v>29</v>
      </c>
    </row>
    <row r="191" spans="1:53" x14ac:dyDescent="0.3">
      <c r="A191" s="14">
        <v>190</v>
      </c>
      <c r="B191" s="14">
        <v>1603722710212</v>
      </c>
      <c r="C191" s="14" t="s">
        <v>321</v>
      </c>
      <c r="D191" s="14">
        <v>1603722709586</v>
      </c>
      <c r="E191" s="14">
        <v>0</v>
      </c>
      <c r="F191" s="14" t="s">
        <v>322</v>
      </c>
      <c r="G191" s="14">
        <v>26210</v>
      </c>
      <c r="H191" s="14">
        <v>19</v>
      </c>
      <c r="I191" s="14" t="s">
        <v>166</v>
      </c>
      <c r="J191" s="14"/>
      <c r="K191" s="14">
        <v>7444673</v>
      </c>
      <c r="L191" s="14" t="s">
        <v>167</v>
      </c>
      <c r="M191" s="14">
        <v>2175530</v>
      </c>
      <c r="N191" s="14"/>
      <c r="O191" s="14" t="s">
        <v>168</v>
      </c>
      <c r="P191" s="14"/>
      <c r="Q191" s="14"/>
      <c r="R191" s="14" t="s">
        <v>169</v>
      </c>
      <c r="S191" s="14" t="s">
        <v>170</v>
      </c>
      <c r="T191" s="14" t="s">
        <v>171</v>
      </c>
      <c r="U191" s="14" t="s">
        <v>172</v>
      </c>
      <c r="V191" s="14" t="s">
        <v>173</v>
      </c>
      <c r="W191" s="14" t="s">
        <v>174</v>
      </c>
      <c r="X191" s="14"/>
      <c r="Y191" s="14" t="s">
        <v>175</v>
      </c>
      <c r="Z191" s="14">
        <v>30</v>
      </c>
      <c r="AA191" s="14" t="s">
        <v>176</v>
      </c>
      <c r="AB191" s="14" t="s">
        <v>176</v>
      </c>
      <c r="AC191" s="14">
        <v>96</v>
      </c>
      <c r="AD191" s="14">
        <v>24</v>
      </c>
      <c r="AE191" s="14">
        <v>1</v>
      </c>
      <c r="AF191" s="14" t="s">
        <v>126</v>
      </c>
      <c r="AG191" s="14" t="s">
        <v>30</v>
      </c>
      <c r="AH191" s="14" t="s">
        <v>31</v>
      </c>
      <c r="AI191" s="14">
        <v>0</v>
      </c>
      <c r="AJ191" s="14"/>
      <c r="AK191" s="14"/>
      <c r="AL191" s="14">
        <v>50</v>
      </c>
      <c r="AM191" s="14"/>
      <c r="AN191" s="14">
        <v>0</v>
      </c>
      <c r="AO191" s="14">
        <v>1</v>
      </c>
      <c r="AP191" s="14">
        <v>0</v>
      </c>
      <c r="AQ191" s="14"/>
      <c r="AR191" s="14"/>
      <c r="AS191" s="14"/>
      <c r="AT191" s="14"/>
      <c r="AU191" s="14"/>
      <c r="AV191" s="14" t="s">
        <v>33</v>
      </c>
      <c r="AW191" s="14"/>
      <c r="AX191" s="14"/>
      <c r="AY191" s="14"/>
      <c r="AZ191" s="14"/>
      <c r="BA191" s="14"/>
    </row>
    <row r="192" spans="1:53" x14ac:dyDescent="0.3">
      <c r="A192" s="14">
        <v>191</v>
      </c>
      <c r="B192" s="14">
        <v>1603722711840</v>
      </c>
      <c r="C192" s="14" t="s">
        <v>323</v>
      </c>
      <c r="D192" s="14">
        <v>1603722711257</v>
      </c>
      <c r="E192" s="14">
        <v>0</v>
      </c>
      <c r="F192" s="14" t="s">
        <v>323</v>
      </c>
      <c r="G192" s="14">
        <v>26210</v>
      </c>
      <c r="H192" s="14">
        <v>19</v>
      </c>
      <c r="I192" s="14" t="s">
        <v>166</v>
      </c>
      <c r="J192" s="14"/>
      <c r="K192" s="14">
        <v>7444673</v>
      </c>
      <c r="L192" s="14" t="s">
        <v>167</v>
      </c>
      <c r="M192" s="14">
        <v>2175530</v>
      </c>
      <c r="N192" s="14"/>
      <c r="O192" s="14" t="s">
        <v>168</v>
      </c>
      <c r="P192" s="14"/>
      <c r="Q192" s="14"/>
      <c r="R192" s="14" t="s">
        <v>169</v>
      </c>
      <c r="S192" s="14" t="s">
        <v>170</v>
      </c>
      <c r="T192" s="14" t="s">
        <v>171</v>
      </c>
      <c r="U192" s="14" t="s">
        <v>172</v>
      </c>
      <c r="V192" s="14" t="s">
        <v>173</v>
      </c>
      <c r="W192" s="14" t="s">
        <v>174</v>
      </c>
      <c r="X192" s="14"/>
      <c r="Y192" s="14" t="s">
        <v>175</v>
      </c>
      <c r="Z192" s="14">
        <v>30</v>
      </c>
      <c r="AA192" s="14" t="s">
        <v>176</v>
      </c>
      <c r="AB192" s="14" t="s">
        <v>176</v>
      </c>
      <c r="AC192" s="14">
        <v>96</v>
      </c>
      <c r="AD192" s="14">
        <v>24</v>
      </c>
      <c r="AE192" s="14">
        <v>1</v>
      </c>
      <c r="AF192" s="14" t="s">
        <v>126</v>
      </c>
      <c r="AG192" s="14" t="s">
        <v>30</v>
      </c>
      <c r="AH192" s="14" t="s">
        <v>34</v>
      </c>
      <c r="AI192" s="14">
        <v>1670.5949999159202</v>
      </c>
      <c r="AJ192" s="14"/>
      <c r="AK192" s="14"/>
      <c r="AL192" s="14">
        <v>36</v>
      </c>
      <c r="AM192" s="14"/>
      <c r="AN192" s="14">
        <v>0</v>
      </c>
      <c r="AO192" s="14">
        <v>1</v>
      </c>
      <c r="AP192" s="14">
        <v>0</v>
      </c>
      <c r="AQ192" s="14"/>
      <c r="AR192" s="14"/>
      <c r="AS192" s="14"/>
      <c r="AT192" s="14"/>
      <c r="AU192" s="14"/>
      <c r="AV192" s="14" t="s">
        <v>33</v>
      </c>
      <c r="AW192" s="14"/>
      <c r="AX192" s="14"/>
      <c r="AY192" s="14"/>
      <c r="AZ192" s="14"/>
      <c r="BA192" s="14"/>
    </row>
    <row r="193" spans="1:53" x14ac:dyDescent="0.3">
      <c r="A193" s="14">
        <v>192</v>
      </c>
      <c r="B193" s="14">
        <v>1603722711950</v>
      </c>
      <c r="C193" s="14" t="s">
        <v>323</v>
      </c>
      <c r="D193" s="14">
        <v>1603722711258</v>
      </c>
      <c r="E193" s="14">
        <v>0</v>
      </c>
      <c r="F193" s="14" t="s">
        <v>323</v>
      </c>
      <c r="G193" s="14">
        <v>26210</v>
      </c>
      <c r="H193" s="14">
        <v>19</v>
      </c>
      <c r="I193" s="14" t="s">
        <v>166</v>
      </c>
      <c r="J193" s="14"/>
      <c r="K193" s="14">
        <v>7444673</v>
      </c>
      <c r="L193" s="14" t="s">
        <v>167</v>
      </c>
      <c r="M193" s="14">
        <v>2175530</v>
      </c>
      <c r="N193" s="14"/>
      <c r="O193" s="14" t="s">
        <v>168</v>
      </c>
      <c r="P193" s="14"/>
      <c r="Q193" s="14"/>
      <c r="R193" s="14" t="s">
        <v>169</v>
      </c>
      <c r="S193" s="14" t="s">
        <v>170</v>
      </c>
      <c r="T193" s="14" t="s">
        <v>171</v>
      </c>
      <c r="U193" s="14" t="s">
        <v>172</v>
      </c>
      <c r="V193" s="14" t="s">
        <v>173</v>
      </c>
      <c r="W193" s="14" t="s">
        <v>174</v>
      </c>
      <c r="X193" s="14"/>
      <c r="Y193" s="14" t="s">
        <v>175</v>
      </c>
      <c r="Z193" s="14">
        <v>30</v>
      </c>
      <c r="AA193" s="14" t="s">
        <v>176</v>
      </c>
      <c r="AB193" s="14" t="s">
        <v>176</v>
      </c>
      <c r="AC193" s="14">
        <v>96</v>
      </c>
      <c r="AD193" s="14">
        <v>24</v>
      </c>
      <c r="AE193" s="14">
        <v>1</v>
      </c>
      <c r="AF193" s="14" t="s">
        <v>126</v>
      </c>
      <c r="AG193" s="14" t="s">
        <v>35</v>
      </c>
      <c r="AH193" s="14" t="s">
        <v>19</v>
      </c>
      <c r="AI193" s="14">
        <v>1670.5949999159202</v>
      </c>
      <c r="AJ193" s="14"/>
      <c r="AK193" s="14"/>
      <c r="AL193" s="14"/>
      <c r="AM193" s="14"/>
      <c r="AN193" s="14">
        <v>0</v>
      </c>
      <c r="AO193" s="14">
        <v>1</v>
      </c>
      <c r="AP193" s="14">
        <v>0</v>
      </c>
      <c r="AQ193" s="14"/>
      <c r="AR193" s="14"/>
      <c r="AS193" s="14"/>
      <c r="AT193" s="14"/>
      <c r="AU193" s="14"/>
      <c r="AV193" s="14" t="s">
        <v>33</v>
      </c>
      <c r="AW193" s="14"/>
      <c r="AX193" s="14"/>
      <c r="AY193" s="14"/>
      <c r="AZ193" s="14"/>
      <c r="BA193" s="14"/>
    </row>
    <row r="194" spans="1:53" x14ac:dyDescent="0.3">
      <c r="A194" s="14">
        <v>193</v>
      </c>
      <c r="B194" s="14">
        <v>1603722711950</v>
      </c>
      <c r="C194" s="14" t="s">
        <v>323</v>
      </c>
      <c r="D194" s="14">
        <v>1603722711284</v>
      </c>
      <c r="E194" s="14">
        <v>0</v>
      </c>
      <c r="F194" s="14" t="s">
        <v>323</v>
      </c>
      <c r="G194" s="14">
        <v>26210</v>
      </c>
      <c r="H194" s="14">
        <v>19</v>
      </c>
      <c r="I194" s="14" t="s">
        <v>166</v>
      </c>
      <c r="J194" s="14"/>
      <c r="K194" s="14">
        <v>7444673</v>
      </c>
      <c r="L194" s="14" t="s">
        <v>167</v>
      </c>
      <c r="M194" s="14">
        <v>2175530</v>
      </c>
      <c r="N194" s="14"/>
      <c r="O194" s="14" t="s">
        <v>168</v>
      </c>
      <c r="P194" s="14"/>
      <c r="Q194" s="14"/>
      <c r="R194" s="14" t="s">
        <v>169</v>
      </c>
      <c r="S194" s="14" t="s">
        <v>170</v>
      </c>
      <c r="T194" s="14" t="s">
        <v>171</v>
      </c>
      <c r="U194" s="14" t="s">
        <v>172</v>
      </c>
      <c r="V194" s="14" t="s">
        <v>173</v>
      </c>
      <c r="W194" s="14" t="s">
        <v>174</v>
      </c>
      <c r="X194" s="14"/>
      <c r="Y194" s="14" t="s">
        <v>175</v>
      </c>
      <c r="Z194" s="14">
        <v>30</v>
      </c>
      <c r="AA194" s="14" t="s">
        <v>176</v>
      </c>
      <c r="AB194" s="14" t="s">
        <v>176</v>
      </c>
      <c r="AC194" s="14">
        <v>97</v>
      </c>
      <c r="AD194" s="14">
        <v>24</v>
      </c>
      <c r="AE194" s="14">
        <v>1</v>
      </c>
      <c r="AF194" s="14" t="s">
        <v>126</v>
      </c>
      <c r="AG194" s="14" t="s">
        <v>30</v>
      </c>
      <c r="AH194" s="14" t="s">
        <v>31</v>
      </c>
      <c r="AI194" s="14">
        <v>0</v>
      </c>
      <c r="AJ194" s="14"/>
      <c r="AK194" s="14"/>
      <c r="AL194" s="14">
        <v>50</v>
      </c>
      <c r="AM194" s="14"/>
      <c r="AN194" s="14">
        <v>0</v>
      </c>
      <c r="AO194" s="14">
        <v>1</v>
      </c>
      <c r="AP194" s="14">
        <v>0</v>
      </c>
      <c r="AQ194" s="14"/>
      <c r="AR194" s="14"/>
      <c r="AS194" s="14"/>
      <c r="AT194" s="14"/>
      <c r="AU194" s="14"/>
      <c r="AV194" s="14" t="s">
        <v>36</v>
      </c>
      <c r="AW194" s="14"/>
      <c r="AX194" s="14"/>
      <c r="AY194" s="14"/>
      <c r="AZ194" s="14"/>
      <c r="BA194" s="14"/>
    </row>
    <row r="195" spans="1:53" x14ac:dyDescent="0.3">
      <c r="A195" s="14">
        <v>194</v>
      </c>
      <c r="B195" s="14">
        <v>1603722713669</v>
      </c>
      <c r="C195" s="14" t="s">
        <v>324</v>
      </c>
      <c r="D195" s="14">
        <v>1603722713081</v>
      </c>
      <c r="E195" s="14">
        <v>0</v>
      </c>
      <c r="F195" s="14" t="s">
        <v>324</v>
      </c>
      <c r="G195" s="14">
        <v>26210</v>
      </c>
      <c r="H195" s="14">
        <v>19</v>
      </c>
      <c r="I195" s="14" t="s">
        <v>166</v>
      </c>
      <c r="J195" s="14"/>
      <c r="K195" s="14">
        <v>7444673</v>
      </c>
      <c r="L195" s="14" t="s">
        <v>167</v>
      </c>
      <c r="M195" s="14">
        <v>2175530</v>
      </c>
      <c r="N195" s="14"/>
      <c r="O195" s="14" t="s">
        <v>168</v>
      </c>
      <c r="P195" s="14"/>
      <c r="Q195" s="14"/>
      <c r="R195" s="14" t="s">
        <v>169</v>
      </c>
      <c r="S195" s="14" t="s">
        <v>170</v>
      </c>
      <c r="T195" s="14" t="s">
        <v>171</v>
      </c>
      <c r="U195" s="14" t="s">
        <v>172</v>
      </c>
      <c r="V195" s="14" t="s">
        <v>173</v>
      </c>
      <c r="W195" s="14" t="s">
        <v>174</v>
      </c>
      <c r="X195" s="14"/>
      <c r="Y195" s="14" t="s">
        <v>175</v>
      </c>
      <c r="Z195" s="14">
        <v>30</v>
      </c>
      <c r="AA195" s="14" t="s">
        <v>176</v>
      </c>
      <c r="AB195" s="14" t="s">
        <v>176</v>
      </c>
      <c r="AC195" s="14">
        <v>97</v>
      </c>
      <c r="AD195" s="14">
        <v>24</v>
      </c>
      <c r="AE195" s="14">
        <v>1</v>
      </c>
      <c r="AF195" s="14" t="s">
        <v>126</v>
      </c>
      <c r="AG195" s="14" t="s">
        <v>30</v>
      </c>
      <c r="AH195" s="14" t="s">
        <v>34</v>
      </c>
      <c r="AI195" s="14">
        <v>1796.500000054948</v>
      </c>
      <c r="AJ195" s="14"/>
      <c r="AK195" s="14"/>
      <c r="AL195" s="14">
        <v>21</v>
      </c>
      <c r="AM195" s="14"/>
      <c r="AN195" s="14">
        <v>0</v>
      </c>
      <c r="AO195" s="14">
        <v>1</v>
      </c>
      <c r="AP195" s="14">
        <v>0</v>
      </c>
      <c r="AQ195" s="14"/>
      <c r="AR195" s="14"/>
      <c r="AS195" s="14"/>
      <c r="AT195" s="14"/>
      <c r="AU195" s="14"/>
      <c r="AV195" s="14" t="s">
        <v>36</v>
      </c>
      <c r="AW195" s="14"/>
      <c r="AX195" s="14"/>
      <c r="AY195" s="14"/>
      <c r="AZ195" s="14"/>
      <c r="BA195" s="14"/>
    </row>
    <row r="196" spans="1:53" x14ac:dyDescent="0.3">
      <c r="A196" s="14">
        <v>195</v>
      </c>
      <c r="B196" s="14">
        <v>1603722713825</v>
      </c>
      <c r="C196" s="14" t="s">
        <v>324</v>
      </c>
      <c r="D196" s="14">
        <v>1603722713082</v>
      </c>
      <c r="E196" s="14">
        <v>0</v>
      </c>
      <c r="F196" s="14" t="s">
        <v>324</v>
      </c>
      <c r="G196" s="14">
        <v>26210</v>
      </c>
      <c r="H196" s="14">
        <v>19</v>
      </c>
      <c r="I196" s="14" t="s">
        <v>166</v>
      </c>
      <c r="J196" s="14"/>
      <c r="K196" s="14">
        <v>7444673</v>
      </c>
      <c r="L196" s="14" t="s">
        <v>167</v>
      </c>
      <c r="M196" s="14">
        <v>2175530</v>
      </c>
      <c r="N196" s="14"/>
      <c r="O196" s="14" t="s">
        <v>168</v>
      </c>
      <c r="P196" s="14"/>
      <c r="Q196" s="14"/>
      <c r="R196" s="14" t="s">
        <v>169</v>
      </c>
      <c r="S196" s="14" t="s">
        <v>170</v>
      </c>
      <c r="T196" s="14" t="s">
        <v>171</v>
      </c>
      <c r="U196" s="14" t="s">
        <v>172</v>
      </c>
      <c r="V196" s="14" t="s">
        <v>173</v>
      </c>
      <c r="W196" s="14" t="s">
        <v>174</v>
      </c>
      <c r="X196" s="14"/>
      <c r="Y196" s="14" t="s">
        <v>175</v>
      </c>
      <c r="Z196" s="14">
        <v>30</v>
      </c>
      <c r="AA196" s="14" t="s">
        <v>176</v>
      </c>
      <c r="AB196" s="14" t="s">
        <v>176</v>
      </c>
      <c r="AC196" s="14">
        <v>97</v>
      </c>
      <c r="AD196" s="14">
        <v>24</v>
      </c>
      <c r="AE196" s="14">
        <v>1</v>
      </c>
      <c r="AF196" s="14" t="s">
        <v>126</v>
      </c>
      <c r="AG196" s="14" t="s">
        <v>35</v>
      </c>
      <c r="AH196" s="14" t="s">
        <v>19</v>
      </c>
      <c r="AI196" s="14">
        <v>1796.500000054948</v>
      </c>
      <c r="AJ196" s="14"/>
      <c r="AK196" s="14"/>
      <c r="AL196" s="14"/>
      <c r="AM196" s="14"/>
      <c r="AN196" s="14">
        <v>0</v>
      </c>
      <c r="AO196" s="14">
        <v>1</v>
      </c>
      <c r="AP196" s="14">
        <v>0</v>
      </c>
      <c r="AQ196" s="14"/>
      <c r="AR196" s="14"/>
      <c r="AS196" s="14"/>
      <c r="AT196" s="14"/>
      <c r="AU196" s="14"/>
      <c r="AV196" s="14" t="s">
        <v>36</v>
      </c>
      <c r="AW196" s="14"/>
      <c r="AX196" s="14"/>
      <c r="AY196" s="14"/>
      <c r="AZ196" s="14"/>
      <c r="BA196" s="14"/>
    </row>
    <row r="197" spans="1:53" x14ac:dyDescent="0.3">
      <c r="A197" s="14">
        <v>196</v>
      </c>
      <c r="B197" s="14">
        <v>1603722714560</v>
      </c>
      <c r="C197" s="14" t="s">
        <v>325</v>
      </c>
      <c r="D197" s="14">
        <v>1603722713985</v>
      </c>
      <c r="E197" s="14">
        <v>0</v>
      </c>
      <c r="F197" s="14" t="s">
        <v>324</v>
      </c>
      <c r="G197" s="14">
        <v>26210</v>
      </c>
      <c r="H197" s="14">
        <v>19</v>
      </c>
      <c r="I197" s="14" t="s">
        <v>166</v>
      </c>
      <c r="J197" s="14"/>
      <c r="K197" s="14">
        <v>7444673</v>
      </c>
      <c r="L197" s="14" t="s">
        <v>167</v>
      </c>
      <c r="M197" s="14">
        <v>2175530</v>
      </c>
      <c r="N197" s="14"/>
      <c r="O197" s="14" t="s">
        <v>168</v>
      </c>
      <c r="P197" s="14"/>
      <c r="Q197" s="14"/>
      <c r="R197" s="14" t="s">
        <v>169</v>
      </c>
      <c r="S197" s="14" t="s">
        <v>170</v>
      </c>
      <c r="T197" s="14" t="s">
        <v>171</v>
      </c>
      <c r="U197" s="14" t="s">
        <v>172</v>
      </c>
      <c r="V197" s="14" t="s">
        <v>173</v>
      </c>
      <c r="W197" s="14" t="s">
        <v>174</v>
      </c>
      <c r="X197" s="14"/>
      <c r="Y197" s="14" t="s">
        <v>175</v>
      </c>
      <c r="Z197" s="14">
        <v>30</v>
      </c>
      <c r="AA197" s="14" t="s">
        <v>176</v>
      </c>
      <c r="AB197" s="14" t="s">
        <v>176</v>
      </c>
      <c r="AC197" s="14">
        <v>98</v>
      </c>
      <c r="AD197" s="14">
        <v>24</v>
      </c>
      <c r="AE197" s="14">
        <v>1</v>
      </c>
      <c r="AF197" s="14" t="s">
        <v>126</v>
      </c>
      <c r="AG197" s="14" t="s">
        <v>41</v>
      </c>
      <c r="AH197" s="14" t="s">
        <v>23</v>
      </c>
      <c r="AI197" s="14">
        <v>887.03500002156943</v>
      </c>
      <c r="AJ197" s="14"/>
      <c r="AK197" s="14"/>
      <c r="AL197" s="14" t="s">
        <v>42</v>
      </c>
      <c r="AM197" s="14">
        <v>1</v>
      </c>
      <c r="AN197" s="14">
        <v>0</v>
      </c>
      <c r="AO197" s="14">
        <v>1</v>
      </c>
      <c r="AP197" s="14">
        <v>0</v>
      </c>
      <c r="AQ197" s="14"/>
      <c r="AR197" s="14"/>
      <c r="AS197" s="14"/>
      <c r="AT197" s="14"/>
      <c r="AU197" s="14"/>
      <c r="AV197" s="14" t="s">
        <v>16</v>
      </c>
      <c r="AW197" s="14"/>
      <c r="AX197" s="14"/>
      <c r="AY197" s="14"/>
      <c r="AZ197" s="14"/>
      <c r="BA197" s="14"/>
    </row>
    <row r="198" spans="1:53" x14ac:dyDescent="0.3">
      <c r="A198" s="14">
        <v>197</v>
      </c>
      <c r="B198" s="14">
        <v>1603722716859</v>
      </c>
      <c r="C198" s="14" t="s">
        <v>326</v>
      </c>
      <c r="D198" s="14">
        <v>1603722716273</v>
      </c>
      <c r="E198" s="14">
        <v>0</v>
      </c>
      <c r="F198" s="14" t="s">
        <v>326</v>
      </c>
      <c r="G198" s="14">
        <v>26210</v>
      </c>
      <c r="H198" s="14">
        <v>19</v>
      </c>
      <c r="I198" s="14" t="s">
        <v>166</v>
      </c>
      <c r="J198" s="14"/>
      <c r="K198" s="14">
        <v>7444673</v>
      </c>
      <c r="L198" s="14" t="s">
        <v>167</v>
      </c>
      <c r="M198" s="14">
        <v>2175530</v>
      </c>
      <c r="N198" s="14"/>
      <c r="O198" s="14" t="s">
        <v>168</v>
      </c>
      <c r="P198" s="14"/>
      <c r="Q198" s="14"/>
      <c r="R198" s="14" t="s">
        <v>169</v>
      </c>
      <c r="S198" s="14" t="s">
        <v>170</v>
      </c>
      <c r="T198" s="14" t="s">
        <v>171</v>
      </c>
      <c r="U198" s="14" t="s">
        <v>172</v>
      </c>
      <c r="V198" s="14" t="s">
        <v>173</v>
      </c>
      <c r="W198" s="14" t="s">
        <v>174</v>
      </c>
      <c r="X198" s="14"/>
      <c r="Y198" s="14" t="s">
        <v>175</v>
      </c>
      <c r="Z198" s="14">
        <v>30</v>
      </c>
      <c r="AA198" s="14" t="s">
        <v>176</v>
      </c>
      <c r="AB198" s="14" t="s">
        <v>176</v>
      </c>
      <c r="AC198" s="14">
        <v>119</v>
      </c>
      <c r="AD198" s="14">
        <v>25</v>
      </c>
      <c r="AE198" s="14">
        <v>1</v>
      </c>
      <c r="AF198" s="14" t="s">
        <v>126</v>
      </c>
      <c r="AG198" s="14" t="s">
        <v>45</v>
      </c>
      <c r="AH198" s="14" t="s">
        <v>23</v>
      </c>
      <c r="AI198" s="14">
        <v>2271.8200000235811</v>
      </c>
      <c r="AJ198" s="14"/>
      <c r="AK198" s="14"/>
      <c r="AL198" s="14" t="s">
        <v>27</v>
      </c>
      <c r="AM198" s="14">
        <v>1</v>
      </c>
      <c r="AN198" s="14">
        <v>1</v>
      </c>
      <c r="AO198" s="14">
        <v>0</v>
      </c>
      <c r="AP198" s="14">
        <v>0</v>
      </c>
      <c r="AQ198" s="14"/>
      <c r="AR198" s="14"/>
      <c r="AS198" s="14"/>
      <c r="AT198" s="14"/>
      <c r="AU198" s="14">
        <v>1</v>
      </c>
      <c r="AV198" s="14" t="s">
        <v>25</v>
      </c>
      <c r="AW198" s="14" t="s">
        <v>72</v>
      </c>
      <c r="AX198" s="14" t="s">
        <v>27</v>
      </c>
      <c r="AY198" s="14" t="s">
        <v>73</v>
      </c>
      <c r="AZ198" s="14"/>
      <c r="BA198" s="14" t="s">
        <v>52</v>
      </c>
    </row>
    <row r="199" spans="1:53" x14ac:dyDescent="0.3">
      <c r="A199" s="14">
        <v>198</v>
      </c>
      <c r="B199" s="14">
        <v>1603722716937</v>
      </c>
      <c r="C199" s="14" t="s">
        <v>326</v>
      </c>
      <c r="D199" s="14">
        <v>1603722716300</v>
      </c>
      <c r="E199" s="14">
        <v>0</v>
      </c>
      <c r="F199" s="14" t="s">
        <v>326</v>
      </c>
      <c r="G199" s="14">
        <v>26210</v>
      </c>
      <c r="H199" s="14">
        <v>19</v>
      </c>
      <c r="I199" s="14" t="s">
        <v>166</v>
      </c>
      <c r="J199" s="14"/>
      <c r="K199" s="14">
        <v>7444673</v>
      </c>
      <c r="L199" s="14" t="s">
        <v>167</v>
      </c>
      <c r="M199" s="14">
        <v>2175530</v>
      </c>
      <c r="N199" s="14"/>
      <c r="O199" s="14" t="s">
        <v>168</v>
      </c>
      <c r="P199" s="14"/>
      <c r="Q199" s="14"/>
      <c r="R199" s="14" t="s">
        <v>169</v>
      </c>
      <c r="S199" s="14" t="s">
        <v>170</v>
      </c>
      <c r="T199" s="14" t="s">
        <v>171</v>
      </c>
      <c r="U199" s="14" t="s">
        <v>172</v>
      </c>
      <c r="V199" s="14" t="s">
        <v>173</v>
      </c>
      <c r="W199" s="14" t="s">
        <v>174</v>
      </c>
      <c r="X199" s="14"/>
      <c r="Y199" s="14" t="s">
        <v>175</v>
      </c>
      <c r="Z199" s="14">
        <v>30</v>
      </c>
      <c r="AA199" s="14" t="s">
        <v>176</v>
      </c>
      <c r="AB199" s="14" t="s">
        <v>176</v>
      </c>
      <c r="AC199" s="14">
        <v>100</v>
      </c>
      <c r="AD199" s="14">
        <v>25</v>
      </c>
      <c r="AE199" s="14">
        <v>1</v>
      </c>
      <c r="AF199" s="14" t="s">
        <v>126</v>
      </c>
      <c r="AG199" s="14" t="s">
        <v>30</v>
      </c>
      <c r="AH199" s="14" t="s">
        <v>31</v>
      </c>
      <c r="AI199" s="14">
        <v>0</v>
      </c>
      <c r="AJ199" s="14"/>
      <c r="AK199" s="14"/>
      <c r="AL199" s="14">
        <v>50</v>
      </c>
      <c r="AM199" s="14"/>
      <c r="AN199" s="14">
        <v>0</v>
      </c>
      <c r="AO199" s="14">
        <v>1</v>
      </c>
      <c r="AP199" s="14">
        <v>0</v>
      </c>
      <c r="AQ199" s="14"/>
      <c r="AR199" s="14"/>
      <c r="AS199" s="14"/>
      <c r="AT199" s="14"/>
      <c r="AU199" s="14"/>
      <c r="AV199" s="14" t="s">
        <v>33</v>
      </c>
      <c r="AW199" s="14"/>
      <c r="AX199" s="14"/>
      <c r="AY199" s="14"/>
      <c r="AZ199" s="14"/>
      <c r="BA199" s="14"/>
    </row>
    <row r="200" spans="1:53" x14ac:dyDescent="0.3">
      <c r="A200" s="14">
        <v>199</v>
      </c>
      <c r="B200" s="14">
        <v>1603722719368</v>
      </c>
      <c r="C200" s="14" t="s">
        <v>327</v>
      </c>
      <c r="D200" s="14">
        <v>1603722718793</v>
      </c>
      <c r="E200" s="14">
        <v>0</v>
      </c>
      <c r="F200" s="14" t="s">
        <v>328</v>
      </c>
      <c r="G200" s="14">
        <v>26210</v>
      </c>
      <c r="H200" s="14">
        <v>19</v>
      </c>
      <c r="I200" s="14" t="s">
        <v>166</v>
      </c>
      <c r="J200" s="14"/>
      <c r="K200" s="14">
        <v>7444673</v>
      </c>
      <c r="L200" s="14" t="s">
        <v>167</v>
      </c>
      <c r="M200" s="14">
        <v>2175530</v>
      </c>
      <c r="N200" s="14"/>
      <c r="O200" s="14" t="s">
        <v>168</v>
      </c>
      <c r="P200" s="14"/>
      <c r="Q200" s="14"/>
      <c r="R200" s="14" t="s">
        <v>169</v>
      </c>
      <c r="S200" s="14" t="s">
        <v>170</v>
      </c>
      <c r="T200" s="14" t="s">
        <v>171</v>
      </c>
      <c r="U200" s="14" t="s">
        <v>172</v>
      </c>
      <c r="V200" s="14" t="s">
        <v>173</v>
      </c>
      <c r="W200" s="14" t="s">
        <v>174</v>
      </c>
      <c r="X200" s="14"/>
      <c r="Y200" s="14" t="s">
        <v>175</v>
      </c>
      <c r="Z200" s="14">
        <v>30</v>
      </c>
      <c r="AA200" s="14" t="s">
        <v>176</v>
      </c>
      <c r="AB200" s="14" t="s">
        <v>176</v>
      </c>
      <c r="AC200" s="14">
        <v>100</v>
      </c>
      <c r="AD200" s="14">
        <v>25</v>
      </c>
      <c r="AE200" s="14">
        <v>1</v>
      </c>
      <c r="AF200" s="14" t="s">
        <v>126</v>
      </c>
      <c r="AG200" s="14" t="s">
        <v>30</v>
      </c>
      <c r="AH200" s="14" t="s">
        <v>34</v>
      </c>
      <c r="AI200" s="14">
        <v>2492.7750000497326</v>
      </c>
      <c r="AJ200" s="14"/>
      <c r="AK200" s="14"/>
      <c r="AL200" s="14">
        <v>0</v>
      </c>
      <c r="AM200" s="14"/>
      <c r="AN200" s="14">
        <v>0</v>
      </c>
      <c r="AO200" s="14">
        <v>1</v>
      </c>
      <c r="AP200" s="14">
        <v>0</v>
      </c>
      <c r="AQ200" s="14"/>
      <c r="AR200" s="14"/>
      <c r="AS200" s="14"/>
      <c r="AT200" s="14"/>
      <c r="AU200" s="14"/>
      <c r="AV200" s="14" t="s">
        <v>33</v>
      </c>
      <c r="AW200" s="14"/>
      <c r="AX200" s="14"/>
      <c r="AY200" s="14"/>
      <c r="AZ200" s="14"/>
      <c r="BA200" s="14"/>
    </row>
    <row r="201" spans="1:53" x14ac:dyDescent="0.3">
      <c r="A201" s="14">
        <v>200</v>
      </c>
      <c r="B201" s="14">
        <v>1603722719453</v>
      </c>
      <c r="C201" s="14" t="s">
        <v>327</v>
      </c>
      <c r="D201" s="14">
        <v>1603722718794</v>
      </c>
      <c r="E201" s="14">
        <v>0</v>
      </c>
      <c r="F201" s="14" t="s">
        <v>328</v>
      </c>
      <c r="G201" s="14">
        <v>26210</v>
      </c>
      <c r="H201" s="14">
        <v>19</v>
      </c>
      <c r="I201" s="14" t="s">
        <v>166</v>
      </c>
      <c r="J201" s="14"/>
      <c r="K201" s="14">
        <v>7444673</v>
      </c>
      <c r="L201" s="14" t="s">
        <v>167</v>
      </c>
      <c r="M201" s="14">
        <v>2175530</v>
      </c>
      <c r="N201" s="14"/>
      <c r="O201" s="14" t="s">
        <v>168</v>
      </c>
      <c r="P201" s="14"/>
      <c r="Q201" s="14"/>
      <c r="R201" s="14" t="s">
        <v>169</v>
      </c>
      <c r="S201" s="14" t="s">
        <v>170</v>
      </c>
      <c r="T201" s="14" t="s">
        <v>171</v>
      </c>
      <c r="U201" s="14" t="s">
        <v>172</v>
      </c>
      <c r="V201" s="14" t="s">
        <v>173</v>
      </c>
      <c r="W201" s="14" t="s">
        <v>174</v>
      </c>
      <c r="X201" s="14"/>
      <c r="Y201" s="14" t="s">
        <v>175</v>
      </c>
      <c r="Z201" s="14">
        <v>30</v>
      </c>
      <c r="AA201" s="14" t="s">
        <v>176</v>
      </c>
      <c r="AB201" s="14" t="s">
        <v>176</v>
      </c>
      <c r="AC201" s="14">
        <v>100</v>
      </c>
      <c r="AD201" s="14">
        <v>25</v>
      </c>
      <c r="AE201" s="14">
        <v>1</v>
      </c>
      <c r="AF201" s="14" t="s">
        <v>126</v>
      </c>
      <c r="AG201" s="14" t="s">
        <v>35</v>
      </c>
      <c r="AH201" s="14" t="s">
        <v>19</v>
      </c>
      <c r="AI201" s="14">
        <v>2492.7750000497326</v>
      </c>
      <c r="AJ201" s="14"/>
      <c r="AK201" s="14"/>
      <c r="AL201" s="14"/>
      <c r="AM201" s="14"/>
      <c r="AN201" s="14">
        <v>0</v>
      </c>
      <c r="AO201" s="14">
        <v>1</v>
      </c>
      <c r="AP201" s="14">
        <v>0</v>
      </c>
      <c r="AQ201" s="14"/>
      <c r="AR201" s="14"/>
      <c r="AS201" s="14"/>
      <c r="AT201" s="14"/>
      <c r="AU201" s="14"/>
      <c r="AV201" s="14" t="s">
        <v>33</v>
      </c>
      <c r="AW201" s="14"/>
      <c r="AX201" s="14"/>
      <c r="AY201" s="14"/>
      <c r="AZ201" s="14"/>
      <c r="BA201" s="14"/>
    </row>
    <row r="202" spans="1:53" x14ac:dyDescent="0.3">
      <c r="A202" s="14">
        <v>201</v>
      </c>
      <c r="B202" s="14">
        <v>1603722719453</v>
      </c>
      <c r="C202" s="14" t="s">
        <v>327</v>
      </c>
      <c r="D202" s="14">
        <v>1603722718820</v>
      </c>
      <c r="E202" s="14">
        <v>0</v>
      </c>
      <c r="F202" s="14" t="s">
        <v>328</v>
      </c>
      <c r="G202" s="14">
        <v>26210</v>
      </c>
      <c r="H202" s="14">
        <v>19</v>
      </c>
      <c r="I202" s="14" t="s">
        <v>166</v>
      </c>
      <c r="J202" s="14"/>
      <c r="K202" s="14">
        <v>7444673</v>
      </c>
      <c r="L202" s="14" t="s">
        <v>167</v>
      </c>
      <c r="M202" s="14">
        <v>2175530</v>
      </c>
      <c r="N202" s="14"/>
      <c r="O202" s="14" t="s">
        <v>168</v>
      </c>
      <c r="P202" s="14"/>
      <c r="Q202" s="14"/>
      <c r="R202" s="14" t="s">
        <v>169</v>
      </c>
      <c r="S202" s="14" t="s">
        <v>170</v>
      </c>
      <c r="T202" s="14" t="s">
        <v>171</v>
      </c>
      <c r="U202" s="14" t="s">
        <v>172</v>
      </c>
      <c r="V202" s="14" t="s">
        <v>173</v>
      </c>
      <c r="W202" s="14" t="s">
        <v>174</v>
      </c>
      <c r="X202" s="14"/>
      <c r="Y202" s="14" t="s">
        <v>175</v>
      </c>
      <c r="Z202" s="14">
        <v>30</v>
      </c>
      <c r="AA202" s="14" t="s">
        <v>176</v>
      </c>
      <c r="AB202" s="14" t="s">
        <v>176</v>
      </c>
      <c r="AC202" s="14">
        <v>101</v>
      </c>
      <c r="AD202" s="14">
        <v>25</v>
      </c>
      <c r="AE202" s="14">
        <v>1</v>
      </c>
      <c r="AF202" s="14" t="s">
        <v>126</v>
      </c>
      <c r="AG202" s="14" t="s">
        <v>30</v>
      </c>
      <c r="AH202" s="14" t="s">
        <v>31</v>
      </c>
      <c r="AI202" s="14">
        <v>0</v>
      </c>
      <c r="AJ202" s="14"/>
      <c r="AK202" s="14"/>
      <c r="AL202" s="14">
        <v>50</v>
      </c>
      <c r="AM202" s="14"/>
      <c r="AN202" s="14">
        <v>0</v>
      </c>
      <c r="AO202" s="14">
        <v>1</v>
      </c>
      <c r="AP202" s="14">
        <v>0</v>
      </c>
      <c r="AQ202" s="14"/>
      <c r="AR202" s="14"/>
      <c r="AS202" s="14"/>
      <c r="AT202" s="14"/>
      <c r="AU202" s="14"/>
      <c r="AV202" s="14" t="s">
        <v>36</v>
      </c>
      <c r="AW202" s="14"/>
      <c r="AX202" s="14"/>
      <c r="AY202" s="14"/>
      <c r="AZ202" s="14"/>
      <c r="BA202" s="14"/>
    </row>
    <row r="203" spans="1:53" x14ac:dyDescent="0.3">
      <c r="A203" s="14">
        <v>202</v>
      </c>
      <c r="B203" s="14">
        <v>1603722720822</v>
      </c>
      <c r="C203" s="14" t="s">
        <v>329</v>
      </c>
      <c r="D203" s="14">
        <v>1603722720241</v>
      </c>
      <c r="E203" s="14">
        <v>0</v>
      </c>
      <c r="F203" s="14" t="s">
        <v>329</v>
      </c>
      <c r="G203" s="14">
        <v>26210</v>
      </c>
      <c r="H203" s="14">
        <v>19</v>
      </c>
      <c r="I203" s="14" t="s">
        <v>166</v>
      </c>
      <c r="J203" s="14"/>
      <c r="K203" s="14">
        <v>7444673</v>
      </c>
      <c r="L203" s="14" t="s">
        <v>167</v>
      </c>
      <c r="M203" s="14">
        <v>2175530</v>
      </c>
      <c r="N203" s="14"/>
      <c r="O203" s="14" t="s">
        <v>168</v>
      </c>
      <c r="P203" s="14"/>
      <c r="Q203" s="14"/>
      <c r="R203" s="14" t="s">
        <v>169</v>
      </c>
      <c r="S203" s="14" t="s">
        <v>170</v>
      </c>
      <c r="T203" s="14" t="s">
        <v>171</v>
      </c>
      <c r="U203" s="14" t="s">
        <v>172</v>
      </c>
      <c r="V203" s="14" t="s">
        <v>173</v>
      </c>
      <c r="W203" s="14" t="s">
        <v>174</v>
      </c>
      <c r="X203" s="14"/>
      <c r="Y203" s="14" t="s">
        <v>175</v>
      </c>
      <c r="Z203" s="14">
        <v>30</v>
      </c>
      <c r="AA203" s="14" t="s">
        <v>176</v>
      </c>
      <c r="AB203" s="14" t="s">
        <v>176</v>
      </c>
      <c r="AC203" s="14">
        <v>101</v>
      </c>
      <c r="AD203" s="14">
        <v>25</v>
      </c>
      <c r="AE203" s="14">
        <v>1</v>
      </c>
      <c r="AF203" s="14" t="s">
        <v>126</v>
      </c>
      <c r="AG203" s="14" t="s">
        <v>30</v>
      </c>
      <c r="AH203" s="14" t="s">
        <v>34</v>
      </c>
      <c r="AI203" s="14">
        <v>1420.4049999825656</v>
      </c>
      <c r="AJ203" s="14"/>
      <c r="AK203" s="14"/>
      <c r="AL203" s="14">
        <v>0</v>
      </c>
      <c r="AM203" s="14"/>
      <c r="AN203" s="14">
        <v>0</v>
      </c>
      <c r="AO203" s="14">
        <v>1</v>
      </c>
      <c r="AP203" s="14">
        <v>0</v>
      </c>
      <c r="AQ203" s="14"/>
      <c r="AR203" s="14"/>
      <c r="AS203" s="14"/>
      <c r="AT203" s="14"/>
      <c r="AU203" s="14"/>
      <c r="AV203" s="14" t="s">
        <v>36</v>
      </c>
      <c r="AW203" s="14"/>
      <c r="AX203" s="14"/>
      <c r="AY203" s="14"/>
      <c r="AZ203" s="14"/>
      <c r="BA203" s="14"/>
    </row>
    <row r="204" spans="1:53" x14ac:dyDescent="0.3">
      <c r="A204" s="14">
        <v>203</v>
      </c>
      <c r="B204" s="14">
        <v>1603722720900</v>
      </c>
      <c r="C204" s="14" t="s">
        <v>329</v>
      </c>
      <c r="D204" s="14">
        <v>1603722720242</v>
      </c>
      <c r="E204" s="14">
        <v>0</v>
      </c>
      <c r="F204" s="14" t="s">
        <v>329</v>
      </c>
      <c r="G204" s="14">
        <v>26210</v>
      </c>
      <c r="H204" s="14">
        <v>19</v>
      </c>
      <c r="I204" s="14" t="s">
        <v>166</v>
      </c>
      <c r="J204" s="14"/>
      <c r="K204" s="14">
        <v>7444673</v>
      </c>
      <c r="L204" s="14" t="s">
        <v>167</v>
      </c>
      <c r="M204" s="14">
        <v>2175530</v>
      </c>
      <c r="N204" s="14"/>
      <c r="O204" s="14" t="s">
        <v>168</v>
      </c>
      <c r="P204" s="14"/>
      <c r="Q204" s="14"/>
      <c r="R204" s="14" t="s">
        <v>169</v>
      </c>
      <c r="S204" s="14" t="s">
        <v>170</v>
      </c>
      <c r="T204" s="14" t="s">
        <v>171</v>
      </c>
      <c r="U204" s="14" t="s">
        <v>172</v>
      </c>
      <c r="V204" s="14" t="s">
        <v>173</v>
      </c>
      <c r="W204" s="14" t="s">
        <v>174</v>
      </c>
      <c r="X204" s="14"/>
      <c r="Y204" s="14" t="s">
        <v>175</v>
      </c>
      <c r="Z204" s="14">
        <v>30</v>
      </c>
      <c r="AA204" s="14" t="s">
        <v>176</v>
      </c>
      <c r="AB204" s="14" t="s">
        <v>176</v>
      </c>
      <c r="AC204" s="14">
        <v>101</v>
      </c>
      <c r="AD204" s="14">
        <v>25</v>
      </c>
      <c r="AE204" s="14">
        <v>1</v>
      </c>
      <c r="AF204" s="14" t="s">
        <v>126</v>
      </c>
      <c r="AG204" s="14" t="s">
        <v>35</v>
      </c>
      <c r="AH204" s="14" t="s">
        <v>19</v>
      </c>
      <c r="AI204" s="14">
        <v>1420.4049999825656</v>
      </c>
      <c r="AJ204" s="14"/>
      <c r="AK204" s="14"/>
      <c r="AL204" s="14"/>
      <c r="AM204" s="14"/>
      <c r="AN204" s="14">
        <v>0</v>
      </c>
      <c r="AO204" s="14">
        <v>1</v>
      </c>
      <c r="AP204" s="14">
        <v>0</v>
      </c>
      <c r="AQ204" s="14"/>
      <c r="AR204" s="14"/>
      <c r="AS204" s="14"/>
      <c r="AT204" s="14"/>
      <c r="AU204" s="14"/>
      <c r="AV204" s="14" t="s">
        <v>36</v>
      </c>
      <c r="AW204" s="14"/>
      <c r="AX204" s="14"/>
      <c r="AY204" s="14"/>
      <c r="AZ204" s="14"/>
      <c r="BA204" s="14"/>
    </row>
    <row r="205" spans="1:53" x14ac:dyDescent="0.3">
      <c r="A205" s="14">
        <v>204</v>
      </c>
      <c r="B205" s="14">
        <v>1603722721290</v>
      </c>
      <c r="C205" s="14" t="s">
        <v>330</v>
      </c>
      <c r="D205" s="14">
        <v>1603722720721</v>
      </c>
      <c r="E205" s="14">
        <v>0</v>
      </c>
      <c r="F205" s="14" t="s">
        <v>329</v>
      </c>
      <c r="G205" s="14">
        <v>26210</v>
      </c>
      <c r="H205" s="14">
        <v>19</v>
      </c>
      <c r="I205" s="14" t="s">
        <v>166</v>
      </c>
      <c r="J205" s="14"/>
      <c r="K205" s="14">
        <v>7444673</v>
      </c>
      <c r="L205" s="14" t="s">
        <v>167</v>
      </c>
      <c r="M205" s="14">
        <v>2175530</v>
      </c>
      <c r="N205" s="14"/>
      <c r="O205" s="14" t="s">
        <v>168</v>
      </c>
      <c r="P205" s="14"/>
      <c r="Q205" s="14"/>
      <c r="R205" s="14" t="s">
        <v>169</v>
      </c>
      <c r="S205" s="14" t="s">
        <v>170</v>
      </c>
      <c r="T205" s="14" t="s">
        <v>171</v>
      </c>
      <c r="U205" s="14" t="s">
        <v>172</v>
      </c>
      <c r="V205" s="14" t="s">
        <v>173</v>
      </c>
      <c r="W205" s="14" t="s">
        <v>174</v>
      </c>
      <c r="X205" s="14"/>
      <c r="Y205" s="14" t="s">
        <v>175</v>
      </c>
      <c r="Z205" s="14">
        <v>30</v>
      </c>
      <c r="AA205" s="14" t="s">
        <v>176</v>
      </c>
      <c r="AB205" s="14" t="s">
        <v>176</v>
      </c>
      <c r="AC205" s="14">
        <v>102</v>
      </c>
      <c r="AD205" s="14">
        <v>25</v>
      </c>
      <c r="AE205" s="14">
        <v>1</v>
      </c>
      <c r="AF205" s="14" t="s">
        <v>126</v>
      </c>
      <c r="AG205" s="14" t="s">
        <v>37</v>
      </c>
      <c r="AH205" s="14" t="s">
        <v>23</v>
      </c>
      <c r="AI205" s="14">
        <v>462.79999997932464</v>
      </c>
      <c r="AJ205" s="14"/>
      <c r="AK205" s="14"/>
      <c r="AL205" s="14" t="s">
        <v>38</v>
      </c>
      <c r="AM205" s="14">
        <v>1</v>
      </c>
      <c r="AN205" s="14">
        <v>0</v>
      </c>
      <c r="AO205" s="14">
        <v>1</v>
      </c>
      <c r="AP205" s="14">
        <v>0</v>
      </c>
      <c r="AQ205" s="14"/>
      <c r="AR205" s="14"/>
      <c r="AS205" s="14"/>
      <c r="AT205" s="14"/>
      <c r="AU205" s="14"/>
      <c r="AV205" s="14" t="s">
        <v>16</v>
      </c>
      <c r="AW205" s="14"/>
      <c r="AX205" s="14"/>
      <c r="AY205" s="14"/>
      <c r="AZ205" s="14"/>
      <c r="BA205" s="14"/>
    </row>
    <row r="206" spans="1:53" x14ac:dyDescent="0.3">
      <c r="A206" s="14">
        <v>205</v>
      </c>
      <c r="B206" s="14">
        <v>1603722724995</v>
      </c>
      <c r="C206" s="14" t="s">
        <v>331</v>
      </c>
      <c r="D206" s="14">
        <v>1603722724312</v>
      </c>
      <c r="E206" s="14">
        <v>0</v>
      </c>
      <c r="F206" s="14" t="s">
        <v>331</v>
      </c>
      <c r="G206" s="14">
        <v>26210</v>
      </c>
      <c r="H206" s="14">
        <v>19</v>
      </c>
      <c r="I206" s="14" t="s">
        <v>166</v>
      </c>
      <c r="J206" s="14"/>
      <c r="K206" s="14">
        <v>7444673</v>
      </c>
      <c r="L206" s="14" t="s">
        <v>167</v>
      </c>
      <c r="M206" s="14">
        <v>2175530</v>
      </c>
      <c r="N206" s="14"/>
      <c r="O206" s="14" t="s">
        <v>168</v>
      </c>
      <c r="P206" s="14"/>
      <c r="Q206" s="14"/>
      <c r="R206" s="14" t="s">
        <v>169</v>
      </c>
      <c r="S206" s="14" t="s">
        <v>170</v>
      </c>
      <c r="T206" s="14" t="s">
        <v>171</v>
      </c>
      <c r="U206" s="14" t="s">
        <v>172</v>
      </c>
      <c r="V206" s="14" t="s">
        <v>173</v>
      </c>
      <c r="W206" s="14" t="s">
        <v>174</v>
      </c>
      <c r="X206" s="14"/>
      <c r="Y206" s="14" t="s">
        <v>175</v>
      </c>
      <c r="Z206" s="14">
        <v>30</v>
      </c>
      <c r="AA206" s="14" t="s">
        <v>176</v>
      </c>
      <c r="AB206" s="14" t="s">
        <v>176</v>
      </c>
      <c r="AC206" s="14">
        <v>75</v>
      </c>
      <c r="AD206" s="14">
        <v>26</v>
      </c>
      <c r="AE206" s="14">
        <v>1</v>
      </c>
      <c r="AF206" s="14" t="s">
        <v>126</v>
      </c>
      <c r="AG206" s="14" t="s">
        <v>45</v>
      </c>
      <c r="AH206" s="14" t="s">
        <v>23</v>
      </c>
      <c r="AI206" s="14">
        <v>3573.7850000150502</v>
      </c>
      <c r="AJ206" s="14"/>
      <c r="AK206" s="14"/>
      <c r="AL206" s="14" t="s">
        <v>27</v>
      </c>
      <c r="AM206" s="14">
        <v>1</v>
      </c>
      <c r="AN206" s="14">
        <v>1</v>
      </c>
      <c r="AO206" s="14">
        <v>0</v>
      </c>
      <c r="AP206" s="14">
        <v>0</v>
      </c>
      <c r="AQ206" s="14"/>
      <c r="AR206" s="14"/>
      <c r="AS206" s="14"/>
      <c r="AT206" s="14"/>
      <c r="AU206" s="14">
        <v>1</v>
      </c>
      <c r="AV206" s="14" t="s">
        <v>25</v>
      </c>
      <c r="AW206" s="14" t="s">
        <v>61</v>
      </c>
      <c r="AX206" s="14" t="s">
        <v>27</v>
      </c>
      <c r="AY206" s="14" t="s">
        <v>62</v>
      </c>
      <c r="AZ206" s="14"/>
      <c r="BA206" s="14" t="s">
        <v>29</v>
      </c>
    </row>
    <row r="207" spans="1:53" x14ac:dyDescent="0.3">
      <c r="A207" s="14">
        <v>206</v>
      </c>
      <c r="B207" s="14">
        <v>1603722725151</v>
      </c>
      <c r="C207" s="14" t="s">
        <v>332</v>
      </c>
      <c r="D207" s="14">
        <v>1603722724342</v>
      </c>
      <c r="E207" s="14">
        <v>0</v>
      </c>
      <c r="F207" s="14" t="s">
        <v>331</v>
      </c>
      <c r="G207" s="14">
        <v>26210</v>
      </c>
      <c r="H207" s="14">
        <v>19</v>
      </c>
      <c r="I207" s="14" t="s">
        <v>166</v>
      </c>
      <c r="J207" s="14"/>
      <c r="K207" s="14">
        <v>7444673</v>
      </c>
      <c r="L207" s="14" t="s">
        <v>167</v>
      </c>
      <c r="M207" s="14">
        <v>2175530</v>
      </c>
      <c r="N207" s="14"/>
      <c r="O207" s="14" t="s">
        <v>168</v>
      </c>
      <c r="P207" s="14"/>
      <c r="Q207" s="14"/>
      <c r="R207" s="14" t="s">
        <v>169</v>
      </c>
      <c r="S207" s="14" t="s">
        <v>170</v>
      </c>
      <c r="T207" s="14" t="s">
        <v>171</v>
      </c>
      <c r="U207" s="14" t="s">
        <v>172</v>
      </c>
      <c r="V207" s="14" t="s">
        <v>173</v>
      </c>
      <c r="W207" s="14" t="s">
        <v>174</v>
      </c>
      <c r="X207" s="14"/>
      <c r="Y207" s="14" t="s">
        <v>175</v>
      </c>
      <c r="Z207" s="14">
        <v>30</v>
      </c>
      <c r="AA207" s="14" t="s">
        <v>176</v>
      </c>
      <c r="AB207" s="14" t="s">
        <v>176</v>
      </c>
      <c r="AC207" s="14">
        <v>104</v>
      </c>
      <c r="AD207" s="14">
        <v>26</v>
      </c>
      <c r="AE207" s="14">
        <v>1</v>
      </c>
      <c r="AF207" s="14" t="s">
        <v>126</v>
      </c>
      <c r="AG207" s="14" t="s">
        <v>30</v>
      </c>
      <c r="AH207" s="14" t="s">
        <v>31</v>
      </c>
      <c r="AI207" s="14">
        <v>0</v>
      </c>
      <c r="AJ207" s="14"/>
      <c r="AK207" s="14"/>
      <c r="AL207" s="14">
        <v>50</v>
      </c>
      <c r="AM207" s="14"/>
      <c r="AN207" s="14">
        <v>0</v>
      </c>
      <c r="AO207" s="14">
        <v>1</v>
      </c>
      <c r="AP207" s="14">
        <v>0</v>
      </c>
      <c r="AQ207" s="14"/>
      <c r="AR207" s="14"/>
      <c r="AS207" s="14"/>
      <c r="AT207" s="14"/>
      <c r="AU207" s="14"/>
      <c r="AV207" s="14" t="s">
        <v>33</v>
      </c>
      <c r="AW207" s="14"/>
      <c r="AX207" s="14"/>
      <c r="AY207" s="14"/>
      <c r="AZ207" s="14"/>
      <c r="BA207" s="14"/>
    </row>
    <row r="208" spans="1:53" x14ac:dyDescent="0.3">
      <c r="A208" s="14">
        <v>207</v>
      </c>
      <c r="B208" s="14">
        <v>1603722727316</v>
      </c>
      <c r="C208" s="14" t="s">
        <v>333</v>
      </c>
      <c r="D208" s="14">
        <v>1603722726689</v>
      </c>
      <c r="E208" s="14">
        <v>0</v>
      </c>
      <c r="F208" s="14" t="s">
        <v>334</v>
      </c>
      <c r="G208" s="14">
        <v>26210</v>
      </c>
      <c r="H208" s="14">
        <v>19</v>
      </c>
      <c r="I208" s="14" t="s">
        <v>166</v>
      </c>
      <c r="J208" s="14"/>
      <c r="K208" s="14">
        <v>7444673</v>
      </c>
      <c r="L208" s="14" t="s">
        <v>167</v>
      </c>
      <c r="M208" s="14">
        <v>2175530</v>
      </c>
      <c r="N208" s="14"/>
      <c r="O208" s="14" t="s">
        <v>168</v>
      </c>
      <c r="P208" s="14"/>
      <c r="Q208" s="14"/>
      <c r="R208" s="14" t="s">
        <v>169</v>
      </c>
      <c r="S208" s="14" t="s">
        <v>170</v>
      </c>
      <c r="T208" s="14" t="s">
        <v>171</v>
      </c>
      <c r="U208" s="14" t="s">
        <v>172</v>
      </c>
      <c r="V208" s="14" t="s">
        <v>173</v>
      </c>
      <c r="W208" s="14" t="s">
        <v>174</v>
      </c>
      <c r="X208" s="14"/>
      <c r="Y208" s="14" t="s">
        <v>175</v>
      </c>
      <c r="Z208" s="14">
        <v>30</v>
      </c>
      <c r="AA208" s="14" t="s">
        <v>176</v>
      </c>
      <c r="AB208" s="14" t="s">
        <v>176</v>
      </c>
      <c r="AC208" s="14">
        <v>104</v>
      </c>
      <c r="AD208" s="14">
        <v>26</v>
      </c>
      <c r="AE208" s="14">
        <v>1</v>
      </c>
      <c r="AF208" s="14" t="s">
        <v>126</v>
      </c>
      <c r="AG208" s="14" t="s">
        <v>30</v>
      </c>
      <c r="AH208" s="14" t="s">
        <v>34</v>
      </c>
      <c r="AI208" s="14">
        <v>2347.0049999887124</v>
      </c>
      <c r="AJ208" s="14"/>
      <c r="AK208" s="14"/>
      <c r="AL208" s="14">
        <v>12</v>
      </c>
      <c r="AM208" s="14"/>
      <c r="AN208" s="14">
        <v>0</v>
      </c>
      <c r="AO208" s="14">
        <v>1</v>
      </c>
      <c r="AP208" s="14">
        <v>0</v>
      </c>
      <c r="AQ208" s="14"/>
      <c r="AR208" s="14"/>
      <c r="AS208" s="14"/>
      <c r="AT208" s="14"/>
      <c r="AU208" s="14"/>
      <c r="AV208" s="14" t="s">
        <v>33</v>
      </c>
      <c r="AW208" s="14"/>
      <c r="AX208" s="14"/>
      <c r="AY208" s="14"/>
      <c r="AZ208" s="14"/>
      <c r="BA208" s="14"/>
    </row>
    <row r="209" spans="1:53" x14ac:dyDescent="0.3">
      <c r="A209" s="14">
        <v>208</v>
      </c>
      <c r="B209" s="14">
        <v>1603722727450</v>
      </c>
      <c r="C209" s="14" t="s">
        <v>333</v>
      </c>
      <c r="D209" s="14">
        <v>1603722726690</v>
      </c>
      <c r="E209" s="14">
        <v>0</v>
      </c>
      <c r="F209" s="14" t="s">
        <v>334</v>
      </c>
      <c r="G209" s="14">
        <v>26210</v>
      </c>
      <c r="H209" s="14">
        <v>19</v>
      </c>
      <c r="I209" s="14" t="s">
        <v>166</v>
      </c>
      <c r="J209" s="14"/>
      <c r="K209" s="14">
        <v>7444673</v>
      </c>
      <c r="L209" s="14" t="s">
        <v>167</v>
      </c>
      <c r="M209" s="14">
        <v>2175530</v>
      </c>
      <c r="N209" s="14"/>
      <c r="O209" s="14" t="s">
        <v>168</v>
      </c>
      <c r="P209" s="14"/>
      <c r="Q209" s="14"/>
      <c r="R209" s="14" t="s">
        <v>169</v>
      </c>
      <c r="S209" s="14" t="s">
        <v>170</v>
      </c>
      <c r="T209" s="14" t="s">
        <v>171</v>
      </c>
      <c r="U209" s="14" t="s">
        <v>172</v>
      </c>
      <c r="V209" s="14" t="s">
        <v>173</v>
      </c>
      <c r="W209" s="14" t="s">
        <v>174</v>
      </c>
      <c r="X209" s="14"/>
      <c r="Y209" s="14" t="s">
        <v>175</v>
      </c>
      <c r="Z209" s="14">
        <v>30</v>
      </c>
      <c r="AA209" s="14" t="s">
        <v>176</v>
      </c>
      <c r="AB209" s="14" t="s">
        <v>176</v>
      </c>
      <c r="AC209" s="14">
        <v>104</v>
      </c>
      <c r="AD209" s="14">
        <v>26</v>
      </c>
      <c r="AE209" s="14">
        <v>1</v>
      </c>
      <c r="AF209" s="14" t="s">
        <v>126</v>
      </c>
      <c r="AG209" s="14" t="s">
        <v>35</v>
      </c>
      <c r="AH209" s="14" t="s">
        <v>19</v>
      </c>
      <c r="AI209" s="14">
        <v>2347.0049999887124</v>
      </c>
      <c r="AJ209" s="14"/>
      <c r="AK209" s="14"/>
      <c r="AL209" s="14"/>
      <c r="AM209" s="14"/>
      <c r="AN209" s="14">
        <v>0</v>
      </c>
      <c r="AO209" s="14">
        <v>1</v>
      </c>
      <c r="AP209" s="14">
        <v>0</v>
      </c>
      <c r="AQ209" s="14"/>
      <c r="AR209" s="14"/>
      <c r="AS209" s="14"/>
      <c r="AT209" s="14"/>
      <c r="AU209" s="14"/>
      <c r="AV209" s="14" t="s">
        <v>33</v>
      </c>
      <c r="AW209" s="14"/>
      <c r="AX209" s="14"/>
      <c r="AY209" s="14"/>
      <c r="AZ209" s="14"/>
      <c r="BA209" s="14"/>
    </row>
    <row r="210" spans="1:53" x14ac:dyDescent="0.3">
      <c r="A210" s="14">
        <v>209</v>
      </c>
      <c r="B210" s="14">
        <v>1603722727450</v>
      </c>
      <c r="C210" s="14" t="s">
        <v>333</v>
      </c>
      <c r="D210" s="14">
        <v>1603722726717</v>
      </c>
      <c r="E210" s="14">
        <v>0</v>
      </c>
      <c r="F210" s="14" t="s">
        <v>334</v>
      </c>
      <c r="G210" s="14">
        <v>26210</v>
      </c>
      <c r="H210" s="14">
        <v>19</v>
      </c>
      <c r="I210" s="14" t="s">
        <v>166</v>
      </c>
      <c r="J210" s="14"/>
      <c r="K210" s="14">
        <v>7444673</v>
      </c>
      <c r="L210" s="14" t="s">
        <v>167</v>
      </c>
      <c r="M210" s="14">
        <v>2175530</v>
      </c>
      <c r="N210" s="14"/>
      <c r="O210" s="14" t="s">
        <v>168</v>
      </c>
      <c r="P210" s="14"/>
      <c r="Q210" s="14"/>
      <c r="R210" s="14" t="s">
        <v>169</v>
      </c>
      <c r="S210" s="14" t="s">
        <v>170</v>
      </c>
      <c r="T210" s="14" t="s">
        <v>171</v>
      </c>
      <c r="U210" s="14" t="s">
        <v>172</v>
      </c>
      <c r="V210" s="14" t="s">
        <v>173</v>
      </c>
      <c r="W210" s="14" t="s">
        <v>174</v>
      </c>
      <c r="X210" s="14"/>
      <c r="Y210" s="14" t="s">
        <v>175</v>
      </c>
      <c r="Z210" s="14">
        <v>30</v>
      </c>
      <c r="AA210" s="14" t="s">
        <v>176</v>
      </c>
      <c r="AB210" s="14" t="s">
        <v>176</v>
      </c>
      <c r="AC210" s="14">
        <v>105</v>
      </c>
      <c r="AD210" s="14">
        <v>26</v>
      </c>
      <c r="AE210" s="14">
        <v>1</v>
      </c>
      <c r="AF210" s="14" t="s">
        <v>126</v>
      </c>
      <c r="AG210" s="14" t="s">
        <v>30</v>
      </c>
      <c r="AH210" s="14" t="s">
        <v>31</v>
      </c>
      <c r="AI210" s="14">
        <v>0</v>
      </c>
      <c r="AJ210" s="14"/>
      <c r="AK210" s="14"/>
      <c r="AL210" s="14">
        <v>50</v>
      </c>
      <c r="AM210" s="14"/>
      <c r="AN210" s="14">
        <v>0</v>
      </c>
      <c r="AO210" s="14">
        <v>1</v>
      </c>
      <c r="AP210" s="14">
        <v>0</v>
      </c>
      <c r="AQ210" s="14"/>
      <c r="AR210" s="14"/>
      <c r="AS210" s="14"/>
      <c r="AT210" s="14"/>
      <c r="AU210" s="14"/>
      <c r="AV210" s="14" t="s">
        <v>36</v>
      </c>
      <c r="AW210" s="14"/>
      <c r="AX210" s="14"/>
      <c r="AY210" s="14"/>
      <c r="AZ210" s="14"/>
      <c r="BA210" s="14"/>
    </row>
    <row r="211" spans="1:53" x14ac:dyDescent="0.3">
      <c r="A211" s="14">
        <v>210</v>
      </c>
      <c r="B211" s="14">
        <v>1603722729247</v>
      </c>
      <c r="C211" s="14" t="s">
        <v>335</v>
      </c>
      <c r="D211" s="14">
        <v>1603722728601</v>
      </c>
      <c r="E211" s="14">
        <v>0</v>
      </c>
      <c r="F211" s="14" t="s">
        <v>336</v>
      </c>
      <c r="G211" s="14">
        <v>26210</v>
      </c>
      <c r="H211" s="14">
        <v>19</v>
      </c>
      <c r="I211" s="14" t="s">
        <v>166</v>
      </c>
      <c r="J211" s="14"/>
      <c r="K211" s="14">
        <v>7444673</v>
      </c>
      <c r="L211" s="14" t="s">
        <v>167</v>
      </c>
      <c r="M211" s="14">
        <v>2175530</v>
      </c>
      <c r="N211" s="14"/>
      <c r="O211" s="14" t="s">
        <v>168</v>
      </c>
      <c r="P211" s="14"/>
      <c r="Q211" s="14"/>
      <c r="R211" s="14" t="s">
        <v>169</v>
      </c>
      <c r="S211" s="14" t="s">
        <v>170</v>
      </c>
      <c r="T211" s="14" t="s">
        <v>171</v>
      </c>
      <c r="U211" s="14" t="s">
        <v>172</v>
      </c>
      <c r="V211" s="14" t="s">
        <v>173</v>
      </c>
      <c r="W211" s="14" t="s">
        <v>174</v>
      </c>
      <c r="X211" s="14"/>
      <c r="Y211" s="14" t="s">
        <v>175</v>
      </c>
      <c r="Z211" s="14">
        <v>30</v>
      </c>
      <c r="AA211" s="14" t="s">
        <v>176</v>
      </c>
      <c r="AB211" s="14" t="s">
        <v>176</v>
      </c>
      <c r="AC211" s="14">
        <v>105</v>
      </c>
      <c r="AD211" s="14">
        <v>26</v>
      </c>
      <c r="AE211" s="14">
        <v>1</v>
      </c>
      <c r="AF211" s="14" t="s">
        <v>126</v>
      </c>
      <c r="AG211" s="14" t="s">
        <v>30</v>
      </c>
      <c r="AH211" s="14" t="s">
        <v>34</v>
      </c>
      <c r="AI211" s="14">
        <v>1883.4649999625981</v>
      </c>
      <c r="AJ211" s="14"/>
      <c r="AK211" s="14"/>
      <c r="AL211" s="14">
        <v>10</v>
      </c>
      <c r="AM211" s="14"/>
      <c r="AN211" s="14">
        <v>0</v>
      </c>
      <c r="AO211" s="14">
        <v>1</v>
      </c>
      <c r="AP211" s="14">
        <v>0</v>
      </c>
      <c r="AQ211" s="14"/>
      <c r="AR211" s="14"/>
      <c r="AS211" s="14"/>
      <c r="AT211" s="14"/>
      <c r="AU211" s="14"/>
      <c r="AV211" s="14" t="s">
        <v>36</v>
      </c>
      <c r="AW211" s="14"/>
      <c r="AX211" s="14"/>
      <c r="AY211" s="14"/>
      <c r="AZ211" s="14"/>
      <c r="BA211" s="14"/>
    </row>
    <row r="212" spans="1:53" x14ac:dyDescent="0.3">
      <c r="A212" s="14">
        <v>211</v>
      </c>
      <c r="B212" s="14">
        <v>1603722729409</v>
      </c>
      <c r="C212" s="14" t="s">
        <v>335</v>
      </c>
      <c r="D212" s="14">
        <v>1603722728602</v>
      </c>
      <c r="E212" s="14">
        <v>0</v>
      </c>
      <c r="F212" s="14" t="s">
        <v>336</v>
      </c>
      <c r="G212" s="14">
        <v>26210</v>
      </c>
      <c r="H212" s="14">
        <v>19</v>
      </c>
      <c r="I212" s="14" t="s">
        <v>166</v>
      </c>
      <c r="J212" s="14"/>
      <c r="K212" s="14">
        <v>7444673</v>
      </c>
      <c r="L212" s="14" t="s">
        <v>167</v>
      </c>
      <c r="M212" s="14">
        <v>2175530</v>
      </c>
      <c r="N212" s="14"/>
      <c r="O212" s="14" t="s">
        <v>168</v>
      </c>
      <c r="P212" s="14"/>
      <c r="Q212" s="14"/>
      <c r="R212" s="14" t="s">
        <v>169</v>
      </c>
      <c r="S212" s="14" t="s">
        <v>170</v>
      </c>
      <c r="T212" s="14" t="s">
        <v>171</v>
      </c>
      <c r="U212" s="14" t="s">
        <v>172</v>
      </c>
      <c r="V212" s="14" t="s">
        <v>173</v>
      </c>
      <c r="W212" s="14" t="s">
        <v>174</v>
      </c>
      <c r="X212" s="14"/>
      <c r="Y212" s="14" t="s">
        <v>175</v>
      </c>
      <c r="Z212" s="14">
        <v>30</v>
      </c>
      <c r="AA212" s="14" t="s">
        <v>176</v>
      </c>
      <c r="AB212" s="14" t="s">
        <v>176</v>
      </c>
      <c r="AC212" s="14">
        <v>105</v>
      </c>
      <c r="AD212" s="14">
        <v>26</v>
      </c>
      <c r="AE212" s="14">
        <v>1</v>
      </c>
      <c r="AF212" s="14" t="s">
        <v>126</v>
      </c>
      <c r="AG212" s="14" t="s">
        <v>35</v>
      </c>
      <c r="AH212" s="14" t="s">
        <v>19</v>
      </c>
      <c r="AI212" s="14">
        <v>1883.4649999625981</v>
      </c>
      <c r="AJ212" s="14"/>
      <c r="AK212" s="14"/>
      <c r="AL212" s="14"/>
      <c r="AM212" s="14"/>
      <c r="AN212" s="14">
        <v>0</v>
      </c>
      <c r="AO212" s="14">
        <v>1</v>
      </c>
      <c r="AP212" s="14">
        <v>0</v>
      </c>
      <c r="AQ212" s="14"/>
      <c r="AR212" s="14"/>
      <c r="AS212" s="14"/>
      <c r="AT212" s="14"/>
      <c r="AU212" s="14"/>
      <c r="AV212" s="14" t="s">
        <v>36</v>
      </c>
      <c r="AW212" s="14"/>
      <c r="AX212" s="14"/>
      <c r="AY212" s="14"/>
      <c r="AZ212" s="14"/>
      <c r="BA212" s="14"/>
    </row>
    <row r="213" spans="1:53" x14ac:dyDescent="0.3">
      <c r="A213" s="14">
        <v>212</v>
      </c>
      <c r="B213" s="14">
        <v>1603722730534</v>
      </c>
      <c r="C213" s="14" t="s">
        <v>337</v>
      </c>
      <c r="D213" s="14">
        <v>1603722729881</v>
      </c>
      <c r="E213" s="14">
        <v>0</v>
      </c>
      <c r="F213" s="14" t="s">
        <v>335</v>
      </c>
      <c r="G213" s="14">
        <v>26210</v>
      </c>
      <c r="H213" s="14">
        <v>19</v>
      </c>
      <c r="I213" s="14" t="s">
        <v>166</v>
      </c>
      <c r="J213" s="14"/>
      <c r="K213" s="14">
        <v>7444673</v>
      </c>
      <c r="L213" s="14" t="s">
        <v>167</v>
      </c>
      <c r="M213" s="14">
        <v>2175530</v>
      </c>
      <c r="N213" s="14"/>
      <c r="O213" s="14" t="s">
        <v>168</v>
      </c>
      <c r="P213" s="14"/>
      <c r="Q213" s="14"/>
      <c r="R213" s="14" t="s">
        <v>169</v>
      </c>
      <c r="S213" s="14" t="s">
        <v>170</v>
      </c>
      <c r="T213" s="14" t="s">
        <v>171</v>
      </c>
      <c r="U213" s="14" t="s">
        <v>172</v>
      </c>
      <c r="V213" s="14" t="s">
        <v>173</v>
      </c>
      <c r="W213" s="14" t="s">
        <v>174</v>
      </c>
      <c r="X213" s="14"/>
      <c r="Y213" s="14" t="s">
        <v>175</v>
      </c>
      <c r="Z213" s="14">
        <v>30</v>
      </c>
      <c r="AA213" s="14" t="s">
        <v>176</v>
      </c>
      <c r="AB213" s="14" t="s">
        <v>176</v>
      </c>
      <c r="AC213" s="14">
        <v>106</v>
      </c>
      <c r="AD213" s="14">
        <v>26</v>
      </c>
      <c r="AE213" s="14">
        <v>1</v>
      </c>
      <c r="AF213" s="14" t="s">
        <v>126</v>
      </c>
      <c r="AG213" s="14" t="s">
        <v>41</v>
      </c>
      <c r="AH213" s="14" t="s">
        <v>23</v>
      </c>
      <c r="AI213" s="14">
        <v>1262.1349999681115</v>
      </c>
      <c r="AJ213" s="14"/>
      <c r="AK213" s="14"/>
      <c r="AL213" s="14" t="s">
        <v>42</v>
      </c>
      <c r="AM213" s="14">
        <v>1</v>
      </c>
      <c r="AN213" s="14">
        <v>0</v>
      </c>
      <c r="AO213" s="14">
        <v>1</v>
      </c>
      <c r="AP213" s="14">
        <v>0</v>
      </c>
      <c r="AQ213" s="14"/>
      <c r="AR213" s="14"/>
      <c r="AS213" s="14"/>
      <c r="AT213" s="14"/>
      <c r="AU213" s="14"/>
      <c r="AV213" s="14" t="s">
        <v>16</v>
      </c>
      <c r="AW213" s="14"/>
      <c r="AX213" s="14"/>
      <c r="AY213" s="14"/>
      <c r="AZ213" s="14"/>
      <c r="BA213" s="14"/>
    </row>
    <row r="214" spans="1:53" x14ac:dyDescent="0.3">
      <c r="A214" s="14">
        <v>213</v>
      </c>
      <c r="B214" s="14">
        <v>1603722732003</v>
      </c>
      <c r="C214" s="14" t="s">
        <v>338</v>
      </c>
      <c r="D214" s="14">
        <v>1603722731425</v>
      </c>
      <c r="E214" s="14">
        <v>0</v>
      </c>
      <c r="F214" s="14" t="s">
        <v>339</v>
      </c>
      <c r="G214" s="14">
        <v>26210</v>
      </c>
      <c r="H214" s="14">
        <v>19</v>
      </c>
      <c r="I214" s="14" t="s">
        <v>166</v>
      </c>
      <c r="J214" s="14"/>
      <c r="K214" s="14">
        <v>7444673</v>
      </c>
      <c r="L214" s="14" t="s">
        <v>167</v>
      </c>
      <c r="M214" s="14">
        <v>2175530</v>
      </c>
      <c r="N214" s="14"/>
      <c r="O214" s="14" t="s">
        <v>168</v>
      </c>
      <c r="P214" s="14"/>
      <c r="Q214" s="14"/>
      <c r="R214" s="14" t="s">
        <v>169</v>
      </c>
      <c r="S214" s="14" t="s">
        <v>170</v>
      </c>
      <c r="T214" s="14" t="s">
        <v>171</v>
      </c>
      <c r="U214" s="14" t="s">
        <v>172</v>
      </c>
      <c r="V214" s="14" t="s">
        <v>173</v>
      </c>
      <c r="W214" s="14" t="s">
        <v>174</v>
      </c>
      <c r="X214" s="14"/>
      <c r="Y214" s="14" t="s">
        <v>175</v>
      </c>
      <c r="Z214" s="14">
        <v>30</v>
      </c>
      <c r="AA214" s="14" t="s">
        <v>176</v>
      </c>
      <c r="AB214" s="14" t="s">
        <v>176</v>
      </c>
      <c r="AC214" s="14">
        <v>59</v>
      </c>
      <c r="AD214" s="14">
        <v>27</v>
      </c>
      <c r="AE214" s="14">
        <v>1</v>
      </c>
      <c r="AF214" s="14" t="s">
        <v>126</v>
      </c>
      <c r="AG214" s="14" t="s">
        <v>45</v>
      </c>
      <c r="AH214" s="14" t="s">
        <v>23</v>
      </c>
      <c r="AI214" s="14">
        <v>1525.954999960959</v>
      </c>
      <c r="AJ214" s="14"/>
      <c r="AK214" s="14"/>
      <c r="AL214" s="14" t="s">
        <v>27</v>
      </c>
      <c r="AM214" s="14">
        <v>1</v>
      </c>
      <c r="AN214" s="14">
        <v>1</v>
      </c>
      <c r="AO214" s="14">
        <v>0</v>
      </c>
      <c r="AP214" s="14">
        <v>0</v>
      </c>
      <c r="AQ214" s="14"/>
      <c r="AR214" s="14"/>
      <c r="AS214" s="14"/>
      <c r="AT214" s="14"/>
      <c r="AU214" s="14">
        <v>1</v>
      </c>
      <c r="AV214" s="14" t="s">
        <v>25</v>
      </c>
      <c r="AW214" s="14" t="s">
        <v>63</v>
      </c>
      <c r="AX214" s="14" t="s">
        <v>27</v>
      </c>
      <c r="AY214" s="14" t="s">
        <v>64</v>
      </c>
      <c r="AZ214" s="14"/>
      <c r="BA214" s="14" t="s">
        <v>29</v>
      </c>
    </row>
    <row r="215" spans="1:53" x14ac:dyDescent="0.3">
      <c r="A215" s="14">
        <v>214</v>
      </c>
      <c r="B215" s="14">
        <v>1603722732096</v>
      </c>
      <c r="C215" s="14" t="s">
        <v>338</v>
      </c>
      <c r="D215" s="14">
        <v>1603722731453</v>
      </c>
      <c r="E215" s="14">
        <v>0</v>
      </c>
      <c r="F215" s="14" t="s">
        <v>339</v>
      </c>
      <c r="G215" s="14">
        <v>26210</v>
      </c>
      <c r="H215" s="14">
        <v>19</v>
      </c>
      <c r="I215" s="14" t="s">
        <v>166</v>
      </c>
      <c r="J215" s="14"/>
      <c r="K215" s="14">
        <v>7444673</v>
      </c>
      <c r="L215" s="14" t="s">
        <v>167</v>
      </c>
      <c r="M215" s="14">
        <v>2175530</v>
      </c>
      <c r="N215" s="14"/>
      <c r="O215" s="14" t="s">
        <v>168</v>
      </c>
      <c r="P215" s="14"/>
      <c r="Q215" s="14"/>
      <c r="R215" s="14" t="s">
        <v>169</v>
      </c>
      <c r="S215" s="14" t="s">
        <v>170</v>
      </c>
      <c r="T215" s="14" t="s">
        <v>171</v>
      </c>
      <c r="U215" s="14" t="s">
        <v>172</v>
      </c>
      <c r="V215" s="14" t="s">
        <v>173</v>
      </c>
      <c r="W215" s="14" t="s">
        <v>174</v>
      </c>
      <c r="X215" s="14"/>
      <c r="Y215" s="14" t="s">
        <v>175</v>
      </c>
      <c r="Z215" s="14">
        <v>30</v>
      </c>
      <c r="AA215" s="14" t="s">
        <v>176</v>
      </c>
      <c r="AB215" s="14" t="s">
        <v>176</v>
      </c>
      <c r="AC215" s="14">
        <v>108</v>
      </c>
      <c r="AD215" s="14">
        <v>27</v>
      </c>
      <c r="AE215" s="14">
        <v>1</v>
      </c>
      <c r="AF215" s="14" t="s">
        <v>126</v>
      </c>
      <c r="AG215" s="14" t="s">
        <v>30</v>
      </c>
      <c r="AH215" s="14" t="s">
        <v>31</v>
      </c>
      <c r="AI215" s="14">
        <v>0</v>
      </c>
      <c r="AJ215" s="14"/>
      <c r="AK215" s="14"/>
      <c r="AL215" s="14">
        <v>50</v>
      </c>
      <c r="AM215" s="14"/>
      <c r="AN215" s="14">
        <v>0</v>
      </c>
      <c r="AO215" s="14">
        <v>1</v>
      </c>
      <c r="AP215" s="14">
        <v>0</v>
      </c>
      <c r="AQ215" s="14"/>
      <c r="AR215" s="14"/>
      <c r="AS215" s="14"/>
      <c r="AT215" s="14"/>
      <c r="AU215" s="14"/>
      <c r="AV215" s="14" t="s">
        <v>33</v>
      </c>
      <c r="AW215" s="14"/>
      <c r="AX215" s="14"/>
      <c r="AY215" s="14"/>
      <c r="AZ215" s="14"/>
      <c r="BA215" s="14"/>
    </row>
    <row r="216" spans="1:53" x14ac:dyDescent="0.3">
      <c r="A216" s="14">
        <v>215</v>
      </c>
      <c r="B216" s="14">
        <v>1603722733732</v>
      </c>
      <c r="C216" s="14" t="s">
        <v>340</v>
      </c>
      <c r="D216" s="14">
        <v>1603722733152</v>
      </c>
      <c r="E216" s="14">
        <v>0</v>
      </c>
      <c r="F216" s="14" t="s">
        <v>340</v>
      </c>
      <c r="G216" s="14">
        <v>26210</v>
      </c>
      <c r="H216" s="14">
        <v>19</v>
      </c>
      <c r="I216" s="14" t="s">
        <v>166</v>
      </c>
      <c r="J216" s="14"/>
      <c r="K216" s="14">
        <v>7444673</v>
      </c>
      <c r="L216" s="14" t="s">
        <v>167</v>
      </c>
      <c r="M216" s="14">
        <v>2175530</v>
      </c>
      <c r="N216" s="14"/>
      <c r="O216" s="14" t="s">
        <v>168</v>
      </c>
      <c r="P216" s="14"/>
      <c r="Q216" s="14"/>
      <c r="R216" s="14" t="s">
        <v>169</v>
      </c>
      <c r="S216" s="14" t="s">
        <v>170</v>
      </c>
      <c r="T216" s="14" t="s">
        <v>171</v>
      </c>
      <c r="U216" s="14" t="s">
        <v>172</v>
      </c>
      <c r="V216" s="14" t="s">
        <v>173</v>
      </c>
      <c r="W216" s="14" t="s">
        <v>174</v>
      </c>
      <c r="X216" s="14"/>
      <c r="Y216" s="14" t="s">
        <v>175</v>
      </c>
      <c r="Z216" s="14">
        <v>30</v>
      </c>
      <c r="AA216" s="14" t="s">
        <v>176</v>
      </c>
      <c r="AB216" s="14" t="s">
        <v>176</v>
      </c>
      <c r="AC216" s="14">
        <v>108</v>
      </c>
      <c r="AD216" s="14">
        <v>27</v>
      </c>
      <c r="AE216" s="14">
        <v>1</v>
      </c>
      <c r="AF216" s="14" t="s">
        <v>126</v>
      </c>
      <c r="AG216" s="14" t="s">
        <v>30</v>
      </c>
      <c r="AH216" s="14" t="s">
        <v>34</v>
      </c>
      <c r="AI216" s="14">
        <v>1699.2499999469146</v>
      </c>
      <c r="AJ216" s="14"/>
      <c r="AK216" s="14"/>
      <c r="AL216" s="14">
        <v>38</v>
      </c>
      <c r="AM216" s="14"/>
      <c r="AN216" s="14">
        <v>0</v>
      </c>
      <c r="AO216" s="14">
        <v>1</v>
      </c>
      <c r="AP216" s="14">
        <v>0</v>
      </c>
      <c r="AQ216" s="14"/>
      <c r="AR216" s="14"/>
      <c r="AS216" s="14"/>
      <c r="AT216" s="14"/>
      <c r="AU216" s="14"/>
      <c r="AV216" s="14" t="s">
        <v>33</v>
      </c>
      <c r="AW216" s="14"/>
      <c r="AX216" s="14"/>
      <c r="AY216" s="14"/>
      <c r="AZ216" s="14"/>
      <c r="BA216" s="14"/>
    </row>
    <row r="217" spans="1:53" x14ac:dyDescent="0.3">
      <c r="A217" s="14">
        <v>216</v>
      </c>
      <c r="B217" s="14">
        <v>1603722733831</v>
      </c>
      <c r="C217" s="14" t="s">
        <v>340</v>
      </c>
      <c r="D217" s="14">
        <v>1603722733154</v>
      </c>
      <c r="E217" s="14">
        <v>0</v>
      </c>
      <c r="F217" s="14" t="s">
        <v>340</v>
      </c>
      <c r="G217" s="14">
        <v>26210</v>
      </c>
      <c r="H217" s="14">
        <v>19</v>
      </c>
      <c r="I217" s="14" t="s">
        <v>166</v>
      </c>
      <c r="J217" s="14"/>
      <c r="K217" s="14">
        <v>7444673</v>
      </c>
      <c r="L217" s="14" t="s">
        <v>167</v>
      </c>
      <c r="M217" s="14">
        <v>2175530</v>
      </c>
      <c r="N217" s="14"/>
      <c r="O217" s="14" t="s">
        <v>168</v>
      </c>
      <c r="P217" s="14"/>
      <c r="Q217" s="14"/>
      <c r="R217" s="14" t="s">
        <v>169</v>
      </c>
      <c r="S217" s="14" t="s">
        <v>170</v>
      </c>
      <c r="T217" s="14" t="s">
        <v>171</v>
      </c>
      <c r="U217" s="14" t="s">
        <v>172</v>
      </c>
      <c r="V217" s="14" t="s">
        <v>173</v>
      </c>
      <c r="W217" s="14" t="s">
        <v>174</v>
      </c>
      <c r="X217" s="14"/>
      <c r="Y217" s="14" t="s">
        <v>175</v>
      </c>
      <c r="Z217" s="14">
        <v>30</v>
      </c>
      <c r="AA217" s="14" t="s">
        <v>176</v>
      </c>
      <c r="AB217" s="14" t="s">
        <v>176</v>
      </c>
      <c r="AC217" s="14">
        <v>108</v>
      </c>
      <c r="AD217" s="14">
        <v>27</v>
      </c>
      <c r="AE217" s="14">
        <v>1</v>
      </c>
      <c r="AF217" s="14" t="s">
        <v>126</v>
      </c>
      <c r="AG217" s="14" t="s">
        <v>35</v>
      </c>
      <c r="AH217" s="14" t="s">
        <v>19</v>
      </c>
      <c r="AI217" s="14">
        <v>1699.2499999469146</v>
      </c>
      <c r="AJ217" s="14"/>
      <c r="AK217" s="14"/>
      <c r="AL217" s="14"/>
      <c r="AM217" s="14"/>
      <c r="AN217" s="14">
        <v>0</v>
      </c>
      <c r="AO217" s="14">
        <v>1</v>
      </c>
      <c r="AP217" s="14">
        <v>0</v>
      </c>
      <c r="AQ217" s="14"/>
      <c r="AR217" s="14"/>
      <c r="AS217" s="14"/>
      <c r="AT217" s="14"/>
      <c r="AU217" s="14"/>
      <c r="AV217" s="14" t="s">
        <v>33</v>
      </c>
      <c r="AW217" s="14"/>
      <c r="AX217" s="14"/>
      <c r="AY217" s="14"/>
      <c r="AZ217" s="14"/>
      <c r="BA217" s="14"/>
    </row>
    <row r="218" spans="1:53" x14ac:dyDescent="0.3">
      <c r="A218" s="14">
        <v>217</v>
      </c>
      <c r="B218" s="14">
        <v>1603722733831</v>
      </c>
      <c r="C218" s="14" t="s">
        <v>340</v>
      </c>
      <c r="D218" s="14">
        <v>1603722733179</v>
      </c>
      <c r="E218" s="14">
        <v>0</v>
      </c>
      <c r="F218" s="14" t="s">
        <v>340</v>
      </c>
      <c r="G218" s="14">
        <v>26210</v>
      </c>
      <c r="H218" s="14">
        <v>19</v>
      </c>
      <c r="I218" s="14" t="s">
        <v>166</v>
      </c>
      <c r="J218" s="14"/>
      <c r="K218" s="14">
        <v>7444673</v>
      </c>
      <c r="L218" s="14" t="s">
        <v>167</v>
      </c>
      <c r="M218" s="14">
        <v>2175530</v>
      </c>
      <c r="N218" s="14"/>
      <c r="O218" s="14" t="s">
        <v>168</v>
      </c>
      <c r="P218" s="14"/>
      <c r="Q218" s="14"/>
      <c r="R218" s="14" t="s">
        <v>169</v>
      </c>
      <c r="S218" s="14" t="s">
        <v>170</v>
      </c>
      <c r="T218" s="14" t="s">
        <v>171</v>
      </c>
      <c r="U218" s="14" t="s">
        <v>172</v>
      </c>
      <c r="V218" s="14" t="s">
        <v>173</v>
      </c>
      <c r="W218" s="14" t="s">
        <v>174</v>
      </c>
      <c r="X218" s="14"/>
      <c r="Y218" s="14" t="s">
        <v>175</v>
      </c>
      <c r="Z218" s="14">
        <v>30</v>
      </c>
      <c r="AA218" s="14" t="s">
        <v>176</v>
      </c>
      <c r="AB218" s="14" t="s">
        <v>176</v>
      </c>
      <c r="AC218" s="14">
        <v>109</v>
      </c>
      <c r="AD218" s="14">
        <v>27</v>
      </c>
      <c r="AE218" s="14">
        <v>1</v>
      </c>
      <c r="AF218" s="14" t="s">
        <v>126</v>
      </c>
      <c r="AG218" s="14" t="s">
        <v>30</v>
      </c>
      <c r="AH218" s="14" t="s">
        <v>31</v>
      </c>
      <c r="AI218" s="14">
        <v>0</v>
      </c>
      <c r="AJ218" s="14"/>
      <c r="AK218" s="14"/>
      <c r="AL218" s="14">
        <v>50</v>
      </c>
      <c r="AM218" s="14"/>
      <c r="AN218" s="14">
        <v>0</v>
      </c>
      <c r="AO218" s="14">
        <v>1</v>
      </c>
      <c r="AP218" s="14">
        <v>0</v>
      </c>
      <c r="AQ218" s="14"/>
      <c r="AR218" s="14"/>
      <c r="AS218" s="14"/>
      <c r="AT218" s="14"/>
      <c r="AU218" s="14"/>
      <c r="AV218" s="14" t="s">
        <v>36</v>
      </c>
      <c r="AW218" s="14"/>
      <c r="AX218" s="14"/>
      <c r="AY218" s="14"/>
      <c r="AZ218" s="14"/>
      <c r="BA218" s="14"/>
    </row>
    <row r="219" spans="1:53" x14ac:dyDescent="0.3">
      <c r="A219" s="14">
        <v>218</v>
      </c>
      <c r="B219" s="14">
        <v>1603722736330</v>
      </c>
      <c r="C219" s="14" t="s">
        <v>341</v>
      </c>
      <c r="D219" s="14">
        <v>1603722735753</v>
      </c>
      <c r="E219" s="14">
        <v>0</v>
      </c>
      <c r="F219" s="14" t="s">
        <v>342</v>
      </c>
      <c r="G219" s="14">
        <v>26210</v>
      </c>
      <c r="H219" s="14">
        <v>19</v>
      </c>
      <c r="I219" s="14" t="s">
        <v>166</v>
      </c>
      <c r="J219" s="14"/>
      <c r="K219" s="14">
        <v>7444673</v>
      </c>
      <c r="L219" s="14" t="s">
        <v>167</v>
      </c>
      <c r="M219" s="14">
        <v>2175530</v>
      </c>
      <c r="N219" s="14"/>
      <c r="O219" s="14" t="s">
        <v>168</v>
      </c>
      <c r="P219" s="14"/>
      <c r="Q219" s="14"/>
      <c r="R219" s="14" t="s">
        <v>169</v>
      </c>
      <c r="S219" s="14" t="s">
        <v>170</v>
      </c>
      <c r="T219" s="14" t="s">
        <v>171</v>
      </c>
      <c r="U219" s="14" t="s">
        <v>172</v>
      </c>
      <c r="V219" s="14" t="s">
        <v>173</v>
      </c>
      <c r="W219" s="14" t="s">
        <v>174</v>
      </c>
      <c r="X219" s="14"/>
      <c r="Y219" s="14" t="s">
        <v>175</v>
      </c>
      <c r="Z219" s="14">
        <v>30</v>
      </c>
      <c r="AA219" s="14" t="s">
        <v>176</v>
      </c>
      <c r="AB219" s="14" t="s">
        <v>176</v>
      </c>
      <c r="AC219" s="14">
        <v>109</v>
      </c>
      <c r="AD219" s="14">
        <v>27</v>
      </c>
      <c r="AE219" s="14">
        <v>1</v>
      </c>
      <c r="AF219" s="14" t="s">
        <v>126</v>
      </c>
      <c r="AG219" s="14" t="s">
        <v>30</v>
      </c>
      <c r="AH219" s="14" t="s">
        <v>34</v>
      </c>
      <c r="AI219" s="14">
        <v>2572.9850000934675</v>
      </c>
      <c r="AJ219" s="14"/>
      <c r="AK219" s="14"/>
      <c r="AL219" s="14">
        <v>21</v>
      </c>
      <c r="AM219" s="14"/>
      <c r="AN219" s="14">
        <v>0</v>
      </c>
      <c r="AO219" s="14">
        <v>1</v>
      </c>
      <c r="AP219" s="14">
        <v>0</v>
      </c>
      <c r="AQ219" s="14"/>
      <c r="AR219" s="14"/>
      <c r="AS219" s="14"/>
      <c r="AT219" s="14"/>
      <c r="AU219" s="14"/>
      <c r="AV219" s="14" t="s">
        <v>36</v>
      </c>
      <c r="AW219" s="14"/>
      <c r="AX219" s="14"/>
      <c r="AY219" s="14"/>
      <c r="AZ219" s="14"/>
      <c r="BA219" s="14"/>
    </row>
    <row r="220" spans="1:53" x14ac:dyDescent="0.3">
      <c r="A220" s="14">
        <v>219</v>
      </c>
      <c r="B220" s="14">
        <v>1603722736442</v>
      </c>
      <c r="C220" s="14" t="s">
        <v>341</v>
      </c>
      <c r="D220" s="14">
        <v>1603722735754</v>
      </c>
      <c r="E220" s="14">
        <v>0</v>
      </c>
      <c r="F220" s="14" t="s">
        <v>342</v>
      </c>
      <c r="G220" s="14">
        <v>26210</v>
      </c>
      <c r="H220" s="14">
        <v>19</v>
      </c>
      <c r="I220" s="14" t="s">
        <v>166</v>
      </c>
      <c r="J220" s="14"/>
      <c r="K220" s="14">
        <v>7444673</v>
      </c>
      <c r="L220" s="14" t="s">
        <v>167</v>
      </c>
      <c r="M220" s="14">
        <v>2175530</v>
      </c>
      <c r="N220" s="14"/>
      <c r="O220" s="14" t="s">
        <v>168</v>
      </c>
      <c r="P220" s="14"/>
      <c r="Q220" s="14"/>
      <c r="R220" s="14" t="s">
        <v>169</v>
      </c>
      <c r="S220" s="14" t="s">
        <v>170</v>
      </c>
      <c r="T220" s="14" t="s">
        <v>171</v>
      </c>
      <c r="U220" s="14" t="s">
        <v>172</v>
      </c>
      <c r="V220" s="14" t="s">
        <v>173</v>
      </c>
      <c r="W220" s="14" t="s">
        <v>174</v>
      </c>
      <c r="X220" s="14"/>
      <c r="Y220" s="14" t="s">
        <v>175</v>
      </c>
      <c r="Z220" s="14">
        <v>30</v>
      </c>
      <c r="AA220" s="14" t="s">
        <v>176</v>
      </c>
      <c r="AB220" s="14" t="s">
        <v>176</v>
      </c>
      <c r="AC220" s="14">
        <v>109</v>
      </c>
      <c r="AD220" s="14">
        <v>27</v>
      </c>
      <c r="AE220" s="14">
        <v>1</v>
      </c>
      <c r="AF220" s="14" t="s">
        <v>126</v>
      </c>
      <c r="AG220" s="14" t="s">
        <v>35</v>
      </c>
      <c r="AH220" s="14" t="s">
        <v>19</v>
      </c>
      <c r="AI220" s="14">
        <v>2572.9850000934675</v>
      </c>
      <c r="AJ220" s="14"/>
      <c r="AK220" s="14"/>
      <c r="AL220" s="14"/>
      <c r="AM220" s="14"/>
      <c r="AN220" s="14">
        <v>0</v>
      </c>
      <c r="AO220" s="14">
        <v>1</v>
      </c>
      <c r="AP220" s="14">
        <v>0</v>
      </c>
      <c r="AQ220" s="14"/>
      <c r="AR220" s="14"/>
      <c r="AS220" s="14"/>
      <c r="AT220" s="14"/>
      <c r="AU220" s="14"/>
      <c r="AV220" s="14" t="s">
        <v>36</v>
      </c>
      <c r="AW220" s="14"/>
      <c r="AX220" s="14"/>
      <c r="AY220" s="14"/>
      <c r="AZ220" s="14"/>
      <c r="BA220" s="14"/>
    </row>
    <row r="221" spans="1:53" x14ac:dyDescent="0.3">
      <c r="A221" s="14">
        <v>220</v>
      </c>
      <c r="B221" s="14">
        <v>1603722736789</v>
      </c>
      <c r="C221" s="14" t="s">
        <v>341</v>
      </c>
      <c r="D221" s="14">
        <v>1603722736209</v>
      </c>
      <c r="E221" s="14">
        <v>0</v>
      </c>
      <c r="F221" s="14" t="s">
        <v>341</v>
      </c>
      <c r="G221" s="14">
        <v>26210</v>
      </c>
      <c r="H221" s="14">
        <v>19</v>
      </c>
      <c r="I221" s="14" t="s">
        <v>166</v>
      </c>
      <c r="J221" s="14"/>
      <c r="K221" s="14">
        <v>7444673</v>
      </c>
      <c r="L221" s="14" t="s">
        <v>167</v>
      </c>
      <c r="M221" s="14">
        <v>2175530</v>
      </c>
      <c r="N221" s="14"/>
      <c r="O221" s="14" t="s">
        <v>168</v>
      </c>
      <c r="P221" s="14"/>
      <c r="Q221" s="14"/>
      <c r="R221" s="14" t="s">
        <v>169</v>
      </c>
      <c r="S221" s="14" t="s">
        <v>170</v>
      </c>
      <c r="T221" s="14" t="s">
        <v>171</v>
      </c>
      <c r="U221" s="14" t="s">
        <v>172</v>
      </c>
      <c r="V221" s="14" t="s">
        <v>173</v>
      </c>
      <c r="W221" s="14" t="s">
        <v>174</v>
      </c>
      <c r="X221" s="14"/>
      <c r="Y221" s="14" t="s">
        <v>175</v>
      </c>
      <c r="Z221" s="14">
        <v>30</v>
      </c>
      <c r="AA221" s="14" t="s">
        <v>176</v>
      </c>
      <c r="AB221" s="14" t="s">
        <v>176</v>
      </c>
      <c r="AC221" s="14">
        <v>110</v>
      </c>
      <c r="AD221" s="14">
        <v>27</v>
      </c>
      <c r="AE221" s="14">
        <v>1</v>
      </c>
      <c r="AF221" s="14" t="s">
        <v>126</v>
      </c>
      <c r="AG221" s="14" t="s">
        <v>41</v>
      </c>
      <c r="AH221" s="14" t="s">
        <v>23</v>
      </c>
      <c r="AI221" s="14">
        <v>439.34499996248633</v>
      </c>
      <c r="AJ221" s="14"/>
      <c r="AK221" s="14"/>
      <c r="AL221" s="14" t="s">
        <v>42</v>
      </c>
      <c r="AM221" s="14">
        <v>1</v>
      </c>
      <c r="AN221" s="14">
        <v>0</v>
      </c>
      <c r="AO221" s="14">
        <v>1</v>
      </c>
      <c r="AP221" s="14">
        <v>0</v>
      </c>
      <c r="AQ221" s="14"/>
      <c r="AR221" s="14"/>
      <c r="AS221" s="14"/>
      <c r="AT221" s="14"/>
      <c r="AU221" s="14"/>
      <c r="AV221" s="14" t="s">
        <v>16</v>
      </c>
      <c r="AW221" s="14"/>
      <c r="AX221" s="14"/>
      <c r="AY221" s="14"/>
      <c r="AZ221" s="14"/>
      <c r="BA221" s="14"/>
    </row>
    <row r="222" spans="1:53" x14ac:dyDescent="0.3">
      <c r="A222" s="14">
        <v>221</v>
      </c>
      <c r="B222" s="14">
        <v>1603722739009</v>
      </c>
      <c r="C222" s="14" t="s">
        <v>343</v>
      </c>
      <c r="D222" s="14">
        <v>1603722738344</v>
      </c>
      <c r="E222" s="14">
        <v>0</v>
      </c>
      <c r="F222" s="14" t="s">
        <v>344</v>
      </c>
      <c r="G222" s="14">
        <v>26210</v>
      </c>
      <c r="H222" s="14">
        <v>19</v>
      </c>
      <c r="I222" s="14" t="s">
        <v>166</v>
      </c>
      <c r="J222" s="14"/>
      <c r="K222" s="14">
        <v>7444673</v>
      </c>
      <c r="L222" s="14" t="s">
        <v>167</v>
      </c>
      <c r="M222" s="14">
        <v>2175530</v>
      </c>
      <c r="N222" s="14"/>
      <c r="O222" s="14" t="s">
        <v>168</v>
      </c>
      <c r="P222" s="14"/>
      <c r="Q222" s="14"/>
      <c r="R222" s="14" t="s">
        <v>169</v>
      </c>
      <c r="S222" s="14" t="s">
        <v>170</v>
      </c>
      <c r="T222" s="14" t="s">
        <v>171</v>
      </c>
      <c r="U222" s="14" t="s">
        <v>172</v>
      </c>
      <c r="V222" s="14" t="s">
        <v>173</v>
      </c>
      <c r="W222" s="14" t="s">
        <v>174</v>
      </c>
      <c r="X222" s="14"/>
      <c r="Y222" s="14" t="s">
        <v>175</v>
      </c>
      <c r="Z222" s="14">
        <v>30</v>
      </c>
      <c r="AA222" s="14" t="s">
        <v>176</v>
      </c>
      <c r="AB222" s="14" t="s">
        <v>176</v>
      </c>
      <c r="AC222" s="14">
        <v>91</v>
      </c>
      <c r="AD222" s="14">
        <v>28</v>
      </c>
      <c r="AE222" s="14">
        <v>1</v>
      </c>
      <c r="AF222" s="14" t="s">
        <v>126</v>
      </c>
      <c r="AG222" s="14" t="s">
        <v>22</v>
      </c>
      <c r="AH222" s="14" t="s">
        <v>23</v>
      </c>
      <c r="AI222" s="14">
        <v>2118.9650000305846</v>
      </c>
      <c r="AJ222" s="14"/>
      <c r="AK222" s="14"/>
      <c r="AL222" s="14" t="s">
        <v>24</v>
      </c>
      <c r="AM222" s="14">
        <v>1</v>
      </c>
      <c r="AN222" s="14">
        <v>1</v>
      </c>
      <c r="AO222" s="14">
        <v>0</v>
      </c>
      <c r="AP222" s="14">
        <v>0</v>
      </c>
      <c r="AQ222" s="14"/>
      <c r="AR222" s="14"/>
      <c r="AS222" s="14"/>
      <c r="AT222" s="14"/>
      <c r="AU222" s="14">
        <v>1</v>
      </c>
      <c r="AV222" s="14" t="s">
        <v>25</v>
      </c>
      <c r="AW222" s="14" t="s">
        <v>80</v>
      </c>
      <c r="AX222" s="14" t="s">
        <v>24</v>
      </c>
      <c r="AY222" s="14" t="s">
        <v>81</v>
      </c>
      <c r="AZ222" s="14"/>
      <c r="BA222" s="14" t="s">
        <v>29</v>
      </c>
    </row>
    <row r="223" spans="1:53" x14ac:dyDescent="0.3">
      <c r="A223" s="14">
        <v>222</v>
      </c>
      <c r="B223" s="14">
        <v>1603722739087</v>
      </c>
      <c r="C223" s="14" t="s">
        <v>343</v>
      </c>
      <c r="D223" s="14">
        <v>1603722738370</v>
      </c>
      <c r="E223" s="14">
        <v>0</v>
      </c>
      <c r="F223" s="14" t="s">
        <v>344</v>
      </c>
      <c r="G223" s="14">
        <v>26210</v>
      </c>
      <c r="H223" s="14">
        <v>19</v>
      </c>
      <c r="I223" s="14" t="s">
        <v>166</v>
      </c>
      <c r="J223" s="14"/>
      <c r="K223" s="14">
        <v>7444673</v>
      </c>
      <c r="L223" s="14" t="s">
        <v>167</v>
      </c>
      <c r="M223" s="14">
        <v>2175530</v>
      </c>
      <c r="N223" s="14"/>
      <c r="O223" s="14" t="s">
        <v>168</v>
      </c>
      <c r="P223" s="14"/>
      <c r="Q223" s="14"/>
      <c r="R223" s="14" t="s">
        <v>169</v>
      </c>
      <c r="S223" s="14" t="s">
        <v>170</v>
      </c>
      <c r="T223" s="14" t="s">
        <v>171</v>
      </c>
      <c r="U223" s="14" t="s">
        <v>172</v>
      </c>
      <c r="V223" s="14" t="s">
        <v>173</v>
      </c>
      <c r="W223" s="14" t="s">
        <v>174</v>
      </c>
      <c r="X223" s="14"/>
      <c r="Y223" s="14" t="s">
        <v>175</v>
      </c>
      <c r="Z223" s="14">
        <v>30</v>
      </c>
      <c r="AA223" s="14" t="s">
        <v>176</v>
      </c>
      <c r="AB223" s="14" t="s">
        <v>176</v>
      </c>
      <c r="AC223" s="14">
        <v>112</v>
      </c>
      <c r="AD223" s="14">
        <v>28</v>
      </c>
      <c r="AE223" s="14">
        <v>1</v>
      </c>
      <c r="AF223" s="14" t="s">
        <v>126</v>
      </c>
      <c r="AG223" s="14" t="s">
        <v>30</v>
      </c>
      <c r="AH223" s="14" t="s">
        <v>31</v>
      </c>
      <c r="AI223" s="14">
        <v>0</v>
      </c>
      <c r="AJ223" s="14"/>
      <c r="AK223" s="14"/>
      <c r="AL223" s="14">
        <v>50</v>
      </c>
      <c r="AM223" s="14"/>
      <c r="AN223" s="14">
        <v>0</v>
      </c>
      <c r="AO223" s="14">
        <v>1</v>
      </c>
      <c r="AP223" s="14">
        <v>0</v>
      </c>
      <c r="AQ223" s="14"/>
      <c r="AR223" s="14"/>
      <c r="AS223" s="14"/>
      <c r="AT223" s="14"/>
      <c r="AU223" s="14"/>
      <c r="AV223" s="14" t="s">
        <v>33</v>
      </c>
      <c r="AW223" s="14"/>
      <c r="AX223" s="14"/>
      <c r="AY223" s="14"/>
      <c r="AZ223" s="14"/>
      <c r="BA223" s="14"/>
    </row>
    <row r="224" spans="1:53" x14ac:dyDescent="0.3">
      <c r="A224" s="14">
        <v>223</v>
      </c>
      <c r="B224" s="14">
        <v>1603722740699</v>
      </c>
      <c r="C224" s="14" t="s">
        <v>345</v>
      </c>
      <c r="D224" s="14">
        <v>1603722740040</v>
      </c>
      <c r="E224" s="14">
        <v>0</v>
      </c>
      <c r="F224" s="14" t="s">
        <v>345</v>
      </c>
      <c r="G224" s="14">
        <v>26210</v>
      </c>
      <c r="H224" s="14">
        <v>19</v>
      </c>
      <c r="I224" s="14" t="s">
        <v>166</v>
      </c>
      <c r="J224" s="14"/>
      <c r="K224" s="14">
        <v>7444673</v>
      </c>
      <c r="L224" s="14" t="s">
        <v>167</v>
      </c>
      <c r="M224" s="14">
        <v>2175530</v>
      </c>
      <c r="N224" s="14"/>
      <c r="O224" s="14" t="s">
        <v>168</v>
      </c>
      <c r="P224" s="14"/>
      <c r="Q224" s="14"/>
      <c r="R224" s="14" t="s">
        <v>169</v>
      </c>
      <c r="S224" s="14" t="s">
        <v>170</v>
      </c>
      <c r="T224" s="14" t="s">
        <v>171</v>
      </c>
      <c r="U224" s="14" t="s">
        <v>172</v>
      </c>
      <c r="V224" s="14" t="s">
        <v>173</v>
      </c>
      <c r="W224" s="14" t="s">
        <v>174</v>
      </c>
      <c r="X224" s="14"/>
      <c r="Y224" s="14" t="s">
        <v>175</v>
      </c>
      <c r="Z224" s="14">
        <v>30</v>
      </c>
      <c r="AA224" s="14" t="s">
        <v>176</v>
      </c>
      <c r="AB224" s="14" t="s">
        <v>176</v>
      </c>
      <c r="AC224" s="14">
        <v>112</v>
      </c>
      <c r="AD224" s="14">
        <v>28</v>
      </c>
      <c r="AE224" s="14">
        <v>1</v>
      </c>
      <c r="AF224" s="14" t="s">
        <v>126</v>
      </c>
      <c r="AG224" s="14" t="s">
        <v>30</v>
      </c>
      <c r="AH224" s="14" t="s">
        <v>34</v>
      </c>
      <c r="AI224" s="14">
        <v>1670.0399999972433</v>
      </c>
      <c r="AJ224" s="14"/>
      <c r="AK224" s="14"/>
      <c r="AL224" s="14">
        <v>74</v>
      </c>
      <c r="AM224" s="14"/>
      <c r="AN224" s="14">
        <v>0</v>
      </c>
      <c r="AO224" s="14">
        <v>1</v>
      </c>
      <c r="AP224" s="14">
        <v>0</v>
      </c>
      <c r="AQ224" s="14"/>
      <c r="AR224" s="14"/>
      <c r="AS224" s="14"/>
      <c r="AT224" s="14"/>
      <c r="AU224" s="14"/>
      <c r="AV224" s="14" t="s">
        <v>33</v>
      </c>
      <c r="AW224" s="14"/>
      <c r="AX224" s="14"/>
      <c r="AY224" s="14"/>
      <c r="AZ224" s="14"/>
      <c r="BA224" s="14"/>
    </row>
    <row r="225" spans="1:53" x14ac:dyDescent="0.3">
      <c r="A225" s="14">
        <v>224</v>
      </c>
      <c r="B225" s="14">
        <v>1603722740777</v>
      </c>
      <c r="C225" s="14" t="s">
        <v>345</v>
      </c>
      <c r="D225" s="14">
        <v>1603722740041</v>
      </c>
      <c r="E225" s="14">
        <v>0</v>
      </c>
      <c r="F225" s="14" t="s">
        <v>345</v>
      </c>
      <c r="G225" s="14">
        <v>26210</v>
      </c>
      <c r="H225" s="14">
        <v>19</v>
      </c>
      <c r="I225" s="14" t="s">
        <v>166</v>
      </c>
      <c r="J225" s="14"/>
      <c r="K225" s="14">
        <v>7444673</v>
      </c>
      <c r="L225" s="14" t="s">
        <v>167</v>
      </c>
      <c r="M225" s="14">
        <v>2175530</v>
      </c>
      <c r="N225" s="14"/>
      <c r="O225" s="14" t="s">
        <v>168</v>
      </c>
      <c r="P225" s="14"/>
      <c r="Q225" s="14"/>
      <c r="R225" s="14" t="s">
        <v>169</v>
      </c>
      <c r="S225" s="14" t="s">
        <v>170</v>
      </c>
      <c r="T225" s="14" t="s">
        <v>171</v>
      </c>
      <c r="U225" s="14" t="s">
        <v>172</v>
      </c>
      <c r="V225" s="14" t="s">
        <v>173</v>
      </c>
      <c r="W225" s="14" t="s">
        <v>174</v>
      </c>
      <c r="X225" s="14"/>
      <c r="Y225" s="14" t="s">
        <v>175</v>
      </c>
      <c r="Z225" s="14">
        <v>30</v>
      </c>
      <c r="AA225" s="14" t="s">
        <v>176</v>
      </c>
      <c r="AB225" s="14" t="s">
        <v>176</v>
      </c>
      <c r="AC225" s="14">
        <v>112</v>
      </c>
      <c r="AD225" s="14">
        <v>28</v>
      </c>
      <c r="AE225" s="14">
        <v>1</v>
      </c>
      <c r="AF225" s="14" t="s">
        <v>126</v>
      </c>
      <c r="AG225" s="14" t="s">
        <v>35</v>
      </c>
      <c r="AH225" s="14" t="s">
        <v>19</v>
      </c>
      <c r="AI225" s="14">
        <v>1670.0399999972433</v>
      </c>
      <c r="AJ225" s="14"/>
      <c r="AK225" s="14"/>
      <c r="AL225" s="14"/>
      <c r="AM225" s="14"/>
      <c r="AN225" s="14">
        <v>0</v>
      </c>
      <c r="AO225" s="14">
        <v>1</v>
      </c>
      <c r="AP225" s="14">
        <v>0</v>
      </c>
      <c r="AQ225" s="14"/>
      <c r="AR225" s="14"/>
      <c r="AS225" s="14"/>
      <c r="AT225" s="14"/>
      <c r="AU225" s="14"/>
      <c r="AV225" s="14" t="s">
        <v>33</v>
      </c>
      <c r="AW225" s="14"/>
      <c r="AX225" s="14"/>
      <c r="AY225" s="14"/>
      <c r="AZ225" s="14"/>
      <c r="BA225" s="14"/>
    </row>
    <row r="226" spans="1:53" x14ac:dyDescent="0.3">
      <c r="A226" s="14">
        <v>225</v>
      </c>
      <c r="B226" s="14">
        <v>1603722740777</v>
      </c>
      <c r="C226" s="14" t="s">
        <v>345</v>
      </c>
      <c r="D226" s="14">
        <v>1603722740067</v>
      </c>
      <c r="E226" s="14">
        <v>0</v>
      </c>
      <c r="F226" s="14" t="s">
        <v>345</v>
      </c>
      <c r="G226" s="14">
        <v>26210</v>
      </c>
      <c r="H226" s="14">
        <v>19</v>
      </c>
      <c r="I226" s="14" t="s">
        <v>166</v>
      </c>
      <c r="J226" s="14"/>
      <c r="K226" s="14">
        <v>7444673</v>
      </c>
      <c r="L226" s="14" t="s">
        <v>167</v>
      </c>
      <c r="M226" s="14">
        <v>2175530</v>
      </c>
      <c r="N226" s="14"/>
      <c r="O226" s="14" t="s">
        <v>168</v>
      </c>
      <c r="P226" s="14"/>
      <c r="Q226" s="14"/>
      <c r="R226" s="14" t="s">
        <v>169</v>
      </c>
      <c r="S226" s="14" t="s">
        <v>170</v>
      </c>
      <c r="T226" s="14" t="s">
        <v>171</v>
      </c>
      <c r="U226" s="14" t="s">
        <v>172</v>
      </c>
      <c r="V226" s="14" t="s">
        <v>173</v>
      </c>
      <c r="W226" s="14" t="s">
        <v>174</v>
      </c>
      <c r="X226" s="14"/>
      <c r="Y226" s="14" t="s">
        <v>175</v>
      </c>
      <c r="Z226" s="14">
        <v>30</v>
      </c>
      <c r="AA226" s="14" t="s">
        <v>176</v>
      </c>
      <c r="AB226" s="14" t="s">
        <v>176</v>
      </c>
      <c r="AC226" s="14">
        <v>113</v>
      </c>
      <c r="AD226" s="14">
        <v>28</v>
      </c>
      <c r="AE226" s="14">
        <v>1</v>
      </c>
      <c r="AF226" s="14" t="s">
        <v>126</v>
      </c>
      <c r="AG226" s="14" t="s">
        <v>30</v>
      </c>
      <c r="AH226" s="14" t="s">
        <v>31</v>
      </c>
      <c r="AI226" s="14">
        <v>0</v>
      </c>
      <c r="AJ226" s="14"/>
      <c r="AK226" s="14"/>
      <c r="AL226" s="14">
        <v>50</v>
      </c>
      <c r="AM226" s="14"/>
      <c r="AN226" s="14">
        <v>0</v>
      </c>
      <c r="AO226" s="14">
        <v>1</v>
      </c>
      <c r="AP226" s="14">
        <v>0</v>
      </c>
      <c r="AQ226" s="14"/>
      <c r="AR226" s="14"/>
      <c r="AS226" s="14"/>
      <c r="AT226" s="14"/>
      <c r="AU226" s="14"/>
      <c r="AV226" s="14" t="s">
        <v>36</v>
      </c>
      <c r="AW226" s="14"/>
      <c r="AX226" s="14"/>
      <c r="AY226" s="14"/>
      <c r="AZ226" s="14"/>
      <c r="BA226" s="14"/>
    </row>
    <row r="227" spans="1:53" x14ac:dyDescent="0.3">
      <c r="A227" s="14">
        <v>226</v>
      </c>
      <c r="B227" s="14">
        <v>1603722741996</v>
      </c>
      <c r="C227" s="14" t="s">
        <v>346</v>
      </c>
      <c r="D227" s="14">
        <v>1603722741416</v>
      </c>
      <c r="E227" s="14">
        <v>0</v>
      </c>
      <c r="F227" s="14" t="s">
        <v>346</v>
      </c>
      <c r="G227" s="14">
        <v>26210</v>
      </c>
      <c r="H227" s="14">
        <v>19</v>
      </c>
      <c r="I227" s="14" t="s">
        <v>166</v>
      </c>
      <c r="J227" s="14"/>
      <c r="K227" s="14">
        <v>7444673</v>
      </c>
      <c r="L227" s="14" t="s">
        <v>167</v>
      </c>
      <c r="M227" s="14">
        <v>2175530</v>
      </c>
      <c r="N227" s="14"/>
      <c r="O227" s="14" t="s">
        <v>168</v>
      </c>
      <c r="P227" s="14"/>
      <c r="Q227" s="14"/>
      <c r="R227" s="14" t="s">
        <v>169</v>
      </c>
      <c r="S227" s="14" t="s">
        <v>170</v>
      </c>
      <c r="T227" s="14" t="s">
        <v>171</v>
      </c>
      <c r="U227" s="14" t="s">
        <v>172</v>
      </c>
      <c r="V227" s="14" t="s">
        <v>173</v>
      </c>
      <c r="W227" s="14" t="s">
        <v>174</v>
      </c>
      <c r="X227" s="14"/>
      <c r="Y227" s="14" t="s">
        <v>175</v>
      </c>
      <c r="Z227" s="14">
        <v>30</v>
      </c>
      <c r="AA227" s="14" t="s">
        <v>176</v>
      </c>
      <c r="AB227" s="14" t="s">
        <v>176</v>
      </c>
      <c r="AC227" s="14">
        <v>113</v>
      </c>
      <c r="AD227" s="14">
        <v>28</v>
      </c>
      <c r="AE227" s="14">
        <v>1</v>
      </c>
      <c r="AF227" s="14" t="s">
        <v>126</v>
      </c>
      <c r="AG227" s="14" t="s">
        <v>30</v>
      </c>
      <c r="AH227" s="14" t="s">
        <v>34</v>
      </c>
      <c r="AI227" s="14">
        <v>1349.4149999460205</v>
      </c>
      <c r="AJ227" s="14"/>
      <c r="AK227" s="14"/>
      <c r="AL227" s="14">
        <v>70</v>
      </c>
      <c r="AM227" s="14"/>
      <c r="AN227" s="14">
        <v>0</v>
      </c>
      <c r="AO227" s="14">
        <v>1</v>
      </c>
      <c r="AP227" s="14">
        <v>0</v>
      </c>
      <c r="AQ227" s="14"/>
      <c r="AR227" s="14"/>
      <c r="AS227" s="14"/>
      <c r="AT227" s="14"/>
      <c r="AU227" s="14"/>
      <c r="AV227" s="14" t="s">
        <v>36</v>
      </c>
      <c r="AW227" s="14"/>
      <c r="AX227" s="14"/>
      <c r="AY227" s="14"/>
      <c r="AZ227" s="14"/>
      <c r="BA227" s="14"/>
    </row>
    <row r="228" spans="1:53" x14ac:dyDescent="0.3">
      <c r="A228" s="14">
        <v>227</v>
      </c>
      <c r="B228" s="14">
        <v>1603722742090</v>
      </c>
      <c r="C228" s="14" t="s">
        <v>347</v>
      </c>
      <c r="D228" s="14">
        <v>1603722741418</v>
      </c>
      <c r="E228" s="14">
        <v>0</v>
      </c>
      <c r="F228" s="14" t="s">
        <v>346</v>
      </c>
      <c r="G228" s="14">
        <v>26210</v>
      </c>
      <c r="H228" s="14">
        <v>19</v>
      </c>
      <c r="I228" s="14" t="s">
        <v>166</v>
      </c>
      <c r="J228" s="14"/>
      <c r="K228" s="14">
        <v>7444673</v>
      </c>
      <c r="L228" s="14" t="s">
        <v>167</v>
      </c>
      <c r="M228" s="14">
        <v>2175530</v>
      </c>
      <c r="N228" s="14"/>
      <c r="O228" s="14" t="s">
        <v>168</v>
      </c>
      <c r="P228" s="14"/>
      <c r="Q228" s="14"/>
      <c r="R228" s="14" t="s">
        <v>169</v>
      </c>
      <c r="S228" s="14" t="s">
        <v>170</v>
      </c>
      <c r="T228" s="14" t="s">
        <v>171</v>
      </c>
      <c r="U228" s="14" t="s">
        <v>172</v>
      </c>
      <c r="V228" s="14" t="s">
        <v>173</v>
      </c>
      <c r="W228" s="14" t="s">
        <v>174</v>
      </c>
      <c r="X228" s="14"/>
      <c r="Y228" s="14" t="s">
        <v>175</v>
      </c>
      <c r="Z228" s="14">
        <v>30</v>
      </c>
      <c r="AA228" s="14" t="s">
        <v>176</v>
      </c>
      <c r="AB228" s="14" t="s">
        <v>176</v>
      </c>
      <c r="AC228" s="14">
        <v>113</v>
      </c>
      <c r="AD228" s="14">
        <v>28</v>
      </c>
      <c r="AE228" s="14">
        <v>1</v>
      </c>
      <c r="AF228" s="14" t="s">
        <v>126</v>
      </c>
      <c r="AG228" s="14" t="s">
        <v>35</v>
      </c>
      <c r="AH228" s="14" t="s">
        <v>19</v>
      </c>
      <c r="AI228" s="14">
        <v>1349.4149999460205</v>
      </c>
      <c r="AJ228" s="14"/>
      <c r="AK228" s="14"/>
      <c r="AL228" s="14"/>
      <c r="AM228" s="14"/>
      <c r="AN228" s="14">
        <v>0</v>
      </c>
      <c r="AO228" s="14">
        <v>1</v>
      </c>
      <c r="AP228" s="14">
        <v>0</v>
      </c>
      <c r="AQ228" s="14"/>
      <c r="AR228" s="14"/>
      <c r="AS228" s="14"/>
      <c r="AT228" s="14"/>
      <c r="AU228" s="14"/>
      <c r="AV228" s="14" t="s">
        <v>36</v>
      </c>
      <c r="AW228" s="14"/>
      <c r="AX228" s="14"/>
      <c r="AY228" s="14"/>
      <c r="AZ228" s="14"/>
      <c r="BA228" s="14"/>
    </row>
    <row r="229" spans="1:53" x14ac:dyDescent="0.3">
      <c r="A229" s="14">
        <v>228</v>
      </c>
      <c r="B229" s="14">
        <v>1603722742653</v>
      </c>
      <c r="C229" s="14" t="s">
        <v>347</v>
      </c>
      <c r="D229" s="14">
        <v>1603722742080</v>
      </c>
      <c r="E229" s="14">
        <v>0</v>
      </c>
      <c r="F229" s="14" t="s">
        <v>347</v>
      </c>
      <c r="G229" s="14">
        <v>26210</v>
      </c>
      <c r="H229" s="14">
        <v>19</v>
      </c>
      <c r="I229" s="14" t="s">
        <v>166</v>
      </c>
      <c r="J229" s="14"/>
      <c r="K229" s="14">
        <v>7444673</v>
      </c>
      <c r="L229" s="14" t="s">
        <v>167</v>
      </c>
      <c r="M229" s="14">
        <v>2175530</v>
      </c>
      <c r="N229" s="14"/>
      <c r="O229" s="14" t="s">
        <v>168</v>
      </c>
      <c r="P229" s="14"/>
      <c r="Q229" s="14"/>
      <c r="R229" s="14" t="s">
        <v>169</v>
      </c>
      <c r="S229" s="14" t="s">
        <v>170</v>
      </c>
      <c r="T229" s="14" t="s">
        <v>171</v>
      </c>
      <c r="U229" s="14" t="s">
        <v>172</v>
      </c>
      <c r="V229" s="14" t="s">
        <v>173</v>
      </c>
      <c r="W229" s="14" t="s">
        <v>174</v>
      </c>
      <c r="X229" s="14"/>
      <c r="Y229" s="14" t="s">
        <v>175</v>
      </c>
      <c r="Z229" s="14">
        <v>30</v>
      </c>
      <c r="AA229" s="14" t="s">
        <v>176</v>
      </c>
      <c r="AB229" s="14" t="s">
        <v>176</v>
      </c>
      <c r="AC229" s="14">
        <v>114</v>
      </c>
      <c r="AD229" s="14">
        <v>28</v>
      </c>
      <c r="AE229" s="14">
        <v>1</v>
      </c>
      <c r="AF229" s="14" t="s">
        <v>126</v>
      </c>
      <c r="AG229" s="14" t="s">
        <v>41</v>
      </c>
      <c r="AH229" s="14" t="s">
        <v>23</v>
      </c>
      <c r="AI229" s="14">
        <v>647.19000004697591</v>
      </c>
      <c r="AJ229" s="14"/>
      <c r="AK229" s="14"/>
      <c r="AL229" s="14" t="s">
        <v>42</v>
      </c>
      <c r="AM229" s="14">
        <v>1</v>
      </c>
      <c r="AN229" s="14">
        <v>0</v>
      </c>
      <c r="AO229" s="14">
        <v>1</v>
      </c>
      <c r="AP229" s="14">
        <v>0</v>
      </c>
      <c r="AQ229" s="14"/>
      <c r="AR229" s="14"/>
      <c r="AS229" s="14"/>
      <c r="AT229" s="14"/>
      <c r="AU229" s="14"/>
      <c r="AV229" s="14" t="s">
        <v>16</v>
      </c>
      <c r="AW229" s="14"/>
      <c r="AX229" s="14"/>
      <c r="AY229" s="14"/>
      <c r="AZ229" s="14"/>
      <c r="BA229" s="14"/>
    </row>
    <row r="230" spans="1:53" x14ac:dyDescent="0.3">
      <c r="A230" s="14">
        <v>229</v>
      </c>
      <c r="B230" s="14">
        <v>1603722746543</v>
      </c>
      <c r="C230" s="14" t="s">
        <v>348</v>
      </c>
      <c r="D230" s="14">
        <v>1603722745968</v>
      </c>
      <c r="E230" s="14">
        <v>0</v>
      </c>
      <c r="F230" s="14" t="s">
        <v>349</v>
      </c>
      <c r="G230" s="14">
        <v>26210</v>
      </c>
      <c r="H230" s="14">
        <v>19</v>
      </c>
      <c r="I230" s="14" t="s">
        <v>166</v>
      </c>
      <c r="J230" s="14"/>
      <c r="K230" s="14">
        <v>7444673</v>
      </c>
      <c r="L230" s="14" t="s">
        <v>167</v>
      </c>
      <c r="M230" s="14">
        <v>2175530</v>
      </c>
      <c r="N230" s="14"/>
      <c r="O230" s="14" t="s">
        <v>168</v>
      </c>
      <c r="P230" s="14"/>
      <c r="Q230" s="14"/>
      <c r="R230" s="14" t="s">
        <v>169</v>
      </c>
      <c r="S230" s="14" t="s">
        <v>170</v>
      </c>
      <c r="T230" s="14" t="s">
        <v>171</v>
      </c>
      <c r="U230" s="14" t="s">
        <v>172</v>
      </c>
      <c r="V230" s="14" t="s">
        <v>173</v>
      </c>
      <c r="W230" s="14" t="s">
        <v>174</v>
      </c>
      <c r="X230" s="14"/>
      <c r="Y230" s="14" t="s">
        <v>175</v>
      </c>
      <c r="Z230" s="14">
        <v>30</v>
      </c>
      <c r="AA230" s="14" t="s">
        <v>176</v>
      </c>
      <c r="AB230" s="14" t="s">
        <v>176</v>
      </c>
      <c r="AC230" s="14">
        <v>47</v>
      </c>
      <c r="AD230" s="14">
        <v>29</v>
      </c>
      <c r="AE230" s="14">
        <v>1</v>
      </c>
      <c r="AF230" s="14" t="s">
        <v>126</v>
      </c>
      <c r="AG230" s="14" t="s">
        <v>22</v>
      </c>
      <c r="AH230" s="14" t="s">
        <v>23</v>
      </c>
      <c r="AI230" s="14">
        <v>3871.7549999710172</v>
      </c>
      <c r="AJ230" s="14"/>
      <c r="AK230" s="14"/>
      <c r="AL230" s="14" t="s">
        <v>24</v>
      </c>
      <c r="AM230" s="14">
        <v>1</v>
      </c>
      <c r="AN230" s="14">
        <v>1</v>
      </c>
      <c r="AO230" s="14">
        <v>0</v>
      </c>
      <c r="AP230" s="14">
        <v>0</v>
      </c>
      <c r="AQ230" s="14"/>
      <c r="AR230" s="14"/>
      <c r="AS230" s="14"/>
      <c r="AT230" s="14"/>
      <c r="AU230" s="14">
        <v>1</v>
      </c>
      <c r="AV230" s="14" t="s">
        <v>25</v>
      </c>
      <c r="AW230" s="14" t="s">
        <v>98</v>
      </c>
      <c r="AX230" s="14" t="s">
        <v>24</v>
      </c>
      <c r="AY230" s="14" t="s">
        <v>99</v>
      </c>
      <c r="AZ230" s="14"/>
      <c r="BA230" s="14" t="s">
        <v>69</v>
      </c>
    </row>
    <row r="231" spans="1:53" x14ac:dyDescent="0.3">
      <c r="A231" s="14">
        <v>230</v>
      </c>
      <c r="B231" s="14">
        <v>1603722746661</v>
      </c>
      <c r="C231" s="14" t="s">
        <v>348</v>
      </c>
      <c r="D231" s="14">
        <v>1603722745996</v>
      </c>
      <c r="E231" s="14">
        <v>0</v>
      </c>
      <c r="F231" s="14" t="s">
        <v>349</v>
      </c>
      <c r="G231" s="14">
        <v>26210</v>
      </c>
      <c r="H231" s="14">
        <v>19</v>
      </c>
      <c r="I231" s="14" t="s">
        <v>166</v>
      </c>
      <c r="J231" s="14"/>
      <c r="K231" s="14">
        <v>7444673</v>
      </c>
      <c r="L231" s="14" t="s">
        <v>167</v>
      </c>
      <c r="M231" s="14">
        <v>2175530</v>
      </c>
      <c r="N231" s="14"/>
      <c r="O231" s="14" t="s">
        <v>168</v>
      </c>
      <c r="P231" s="14"/>
      <c r="Q231" s="14"/>
      <c r="R231" s="14" t="s">
        <v>169</v>
      </c>
      <c r="S231" s="14" t="s">
        <v>170</v>
      </c>
      <c r="T231" s="14" t="s">
        <v>171</v>
      </c>
      <c r="U231" s="14" t="s">
        <v>172</v>
      </c>
      <c r="V231" s="14" t="s">
        <v>173</v>
      </c>
      <c r="W231" s="14" t="s">
        <v>174</v>
      </c>
      <c r="X231" s="14"/>
      <c r="Y231" s="14" t="s">
        <v>175</v>
      </c>
      <c r="Z231" s="14">
        <v>30</v>
      </c>
      <c r="AA231" s="14" t="s">
        <v>176</v>
      </c>
      <c r="AB231" s="14" t="s">
        <v>176</v>
      </c>
      <c r="AC231" s="14">
        <v>116</v>
      </c>
      <c r="AD231" s="14">
        <v>29</v>
      </c>
      <c r="AE231" s="14">
        <v>1</v>
      </c>
      <c r="AF231" s="14" t="s">
        <v>126</v>
      </c>
      <c r="AG231" s="14" t="s">
        <v>30</v>
      </c>
      <c r="AH231" s="14" t="s">
        <v>31</v>
      </c>
      <c r="AI231" s="14">
        <v>0</v>
      </c>
      <c r="AJ231" s="14"/>
      <c r="AK231" s="14"/>
      <c r="AL231" s="14">
        <v>50</v>
      </c>
      <c r="AM231" s="14"/>
      <c r="AN231" s="14">
        <v>0</v>
      </c>
      <c r="AO231" s="14">
        <v>1</v>
      </c>
      <c r="AP231" s="14">
        <v>0</v>
      </c>
      <c r="AQ231" s="14"/>
      <c r="AR231" s="14"/>
      <c r="AS231" s="14"/>
      <c r="AT231" s="14"/>
      <c r="AU231" s="14"/>
      <c r="AV231" s="14" t="s">
        <v>33</v>
      </c>
      <c r="AW231" s="14"/>
      <c r="AX231" s="14"/>
      <c r="AY231" s="14"/>
      <c r="AZ231" s="14"/>
      <c r="BA231" s="14"/>
    </row>
    <row r="232" spans="1:53" x14ac:dyDescent="0.3">
      <c r="A232" s="14">
        <v>231</v>
      </c>
      <c r="B232" s="14">
        <v>1603722748029</v>
      </c>
      <c r="C232" s="14" t="s">
        <v>350</v>
      </c>
      <c r="D232" s="14">
        <v>1603722747448</v>
      </c>
      <c r="E232" s="14">
        <v>0</v>
      </c>
      <c r="F232" s="14" t="s">
        <v>351</v>
      </c>
      <c r="G232" s="14">
        <v>26210</v>
      </c>
      <c r="H232" s="14">
        <v>19</v>
      </c>
      <c r="I232" s="14" t="s">
        <v>166</v>
      </c>
      <c r="J232" s="14"/>
      <c r="K232" s="14">
        <v>7444673</v>
      </c>
      <c r="L232" s="14" t="s">
        <v>167</v>
      </c>
      <c r="M232" s="14">
        <v>2175530</v>
      </c>
      <c r="N232" s="14"/>
      <c r="O232" s="14" t="s">
        <v>168</v>
      </c>
      <c r="P232" s="14"/>
      <c r="Q232" s="14"/>
      <c r="R232" s="14" t="s">
        <v>169</v>
      </c>
      <c r="S232" s="14" t="s">
        <v>170</v>
      </c>
      <c r="T232" s="14" t="s">
        <v>171</v>
      </c>
      <c r="U232" s="14" t="s">
        <v>172</v>
      </c>
      <c r="V232" s="14" t="s">
        <v>173</v>
      </c>
      <c r="W232" s="14" t="s">
        <v>174</v>
      </c>
      <c r="X232" s="14"/>
      <c r="Y232" s="14" t="s">
        <v>175</v>
      </c>
      <c r="Z232" s="14">
        <v>30</v>
      </c>
      <c r="AA232" s="14" t="s">
        <v>176</v>
      </c>
      <c r="AB232" s="14" t="s">
        <v>176</v>
      </c>
      <c r="AC232" s="14">
        <v>116</v>
      </c>
      <c r="AD232" s="14">
        <v>29</v>
      </c>
      <c r="AE232" s="14">
        <v>1</v>
      </c>
      <c r="AF232" s="14" t="s">
        <v>126</v>
      </c>
      <c r="AG232" s="14" t="s">
        <v>30</v>
      </c>
      <c r="AH232" s="14" t="s">
        <v>34</v>
      </c>
      <c r="AI232" s="14">
        <v>1452.504999935627</v>
      </c>
      <c r="AJ232" s="14"/>
      <c r="AK232" s="14"/>
      <c r="AL232" s="14">
        <v>0</v>
      </c>
      <c r="AM232" s="14"/>
      <c r="AN232" s="14">
        <v>0</v>
      </c>
      <c r="AO232" s="14">
        <v>1</v>
      </c>
      <c r="AP232" s="14">
        <v>0</v>
      </c>
      <c r="AQ232" s="14"/>
      <c r="AR232" s="14"/>
      <c r="AS232" s="14"/>
      <c r="AT232" s="14"/>
      <c r="AU232" s="14"/>
      <c r="AV232" s="14" t="s">
        <v>33</v>
      </c>
      <c r="AW232" s="14"/>
      <c r="AX232" s="14"/>
      <c r="AY232" s="14"/>
      <c r="AZ232" s="14"/>
      <c r="BA232" s="14"/>
    </row>
    <row r="233" spans="1:53" x14ac:dyDescent="0.3">
      <c r="A233" s="14">
        <v>232</v>
      </c>
      <c r="B233" s="14">
        <v>1603722748108</v>
      </c>
      <c r="C233" s="14" t="s">
        <v>350</v>
      </c>
      <c r="D233" s="14">
        <v>1603722747449</v>
      </c>
      <c r="E233" s="14">
        <v>0</v>
      </c>
      <c r="F233" s="14" t="s">
        <v>351</v>
      </c>
      <c r="G233" s="14">
        <v>26210</v>
      </c>
      <c r="H233" s="14">
        <v>19</v>
      </c>
      <c r="I233" s="14" t="s">
        <v>166</v>
      </c>
      <c r="J233" s="14"/>
      <c r="K233" s="14">
        <v>7444673</v>
      </c>
      <c r="L233" s="14" t="s">
        <v>167</v>
      </c>
      <c r="M233" s="14">
        <v>2175530</v>
      </c>
      <c r="N233" s="14"/>
      <c r="O233" s="14" t="s">
        <v>168</v>
      </c>
      <c r="P233" s="14"/>
      <c r="Q233" s="14"/>
      <c r="R233" s="14" t="s">
        <v>169</v>
      </c>
      <c r="S233" s="14" t="s">
        <v>170</v>
      </c>
      <c r="T233" s="14" t="s">
        <v>171</v>
      </c>
      <c r="U233" s="14" t="s">
        <v>172</v>
      </c>
      <c r="V233" s="14" t="s">
        <v>173</v>
      </c>
      <c r="W233" s="14" t="s">
        <v>174</v>
      </c>
      <c r="X233" s="14"/>
      <c r="Y233" s="14" t="s">
        <v>175</v>
      </c>
      <c r="Z233" s="14">
        <v>30</v>
      </c>
      <c r="AA233" s="14" t="s">
        <v>176</v>
      </c>
      <c r="AB233" s="14" t="s">
        <v>176</v>
      </c>
      <c r="AC233" s="14">
        <v>116</v>
      </c>
      <c r="AD233" s="14">
        <v>29</v>
      </c>
      <c r="AE233" s="14">
        <v>1</v>
      </c>
      <c r="AF233" s="14" t="s">
        <v>126</v>
      </c>
      <c r="AG233" s="14" t="s">
        <v>35</v>
      </c>
      <c r="AH233" s="14" t="s">
        <v>19</v>
      </c>
      <c r="AI233" s="14">
        <v>1452.504999935627</v>
      </c>
      <c r="AJ233" s="14"/>
      <c r="AK233" s="14"/>
      <c r="AL233" s="14"/>
      <c r="AM233" s="14"/>
      <c r="AN233" s="14">
        <v>0</v>
      </c>
      <c r="AO233" s="14">
        <v>1</v>
      </c>
      <c r="AP233" s="14">
        <v>0</v>
      </c>
      <c r="AQ233" s="14"/>
      <c r="AR233" s="14"/>
      <c r="AS233" s="14"/>
      <c r="AT233" s="14"/>
      <c r="AU233" s="14"/>
      <c r="AV233" s="14" t="s">
        <v>33</v>
      </c>
      <c r="AW233" s="14"/>
      <c r="AX233" s="14"/>
      <c r="AY233" s="14"/>
      <c r="AZ233" s="14"/>
      <c r="BA233" s="14"/>
    </row>
    <row r="234" spans="1:53" x14ac:dyDescent="0.3">
      <c r="A234" s="14">
        <v>233</v>
      </c>
      <c r="B234" s="14">
        <v>1603722748108</v>
      </c>
      <c r="C234" s="14" t="s">
        <v>350</v>
      </c>
      <c r="D234" s="14">
        <v>1603722747475</v>
      </c>
      <c r="E234" s="14">
        <v>0</v>
      </c>
      <c r="F234" s="14" t="s">
        <v>351</v>
      </c>
      <c r="G234" s="14">
        <v>26210</v>
      </c>
      <c r="H234" s="14">
        <v>19</v>
      </c>
      <c r="I234" s="14" t="s">
        <v>166</v>
      </c>
      <c r="J234" s="14"/>
      <c r="K234" s="14">
        <v>7444673</v>
      </c>
      <c r="L234" s="14" t="s">
        <v>167</v>
      </c>
      <c r="M234" s="14">
        <v>2175530</v>
      </c>
      <c r="N234" s="14"/>
      <c r="O234" s="14" t="s">
        <v>168</v>
      </c>
      <c r="P234" s="14"/>
      <c r="Q234" s="14"/>
      <c r="R234" s="14" t="s">
        <v>169</v>
      </c>
      <c r="S234" s="14" t="s">
        <v>170</v>
      </c>
      <c r="T234" s="14" t="s">
        <v>171</v>
      </c>
      <c r="U234" s="14" t="s">
        <v>172</v>
      </c>
      <c r="V234" s="14" t="s">
        <v>173</v>
      </c>
      <c r="W234" s="14" t="s">
        <v>174</v>
      </c>
      <c r="X234" s="14"/>
      <c r="Y234" s="14" t="s">
        <v>175</v>
      </c>
      <c r="Z234" s="14">
        <v>30</v>
      </c>
      <c r="AA234" s="14" t="s">
        <v>176</v>
      </c>
      <c r="AB234" s="14" t="s">
        <v>176</v>
      </c>
      <c r="AC234" s="14">
        <v>117</v>
      </c>
      <c r="AD234" s="14">
        <v>29</v>
      </c>
      <c r="AE234" s="14">
        <v>1</v>
      </c>
      <c r="AF234" s="14" t="s">
        <v>126</v>
      </c>
      <c r="AG234" s="14" t="s">
        <v>30</v>
      </c>
      <c r="AH234" s="14" t="s">
        <v>31</v>
      </c>
      <c r="AI234" s="14">
        <v>0</v>
      </c>
      <c r="AJ234" s="14"/>
      <c r="AK234" s="14"/>
      <c r="AL234" s="14">
        <v>50</v>
      </c>
      <c r="AM234" s="14"/>
      <c r="AN234" s="14">
        <v>0</v>
      </c>
      <c r="AO234" s="14">
        <v>1</v>
      </c>
      <c r="AP234" s="14">
        <v>0</v>
      </c>
      <c r="AQ234" s="14"/>
      <c r="AR234" s="14"/>
      <c r="AS234" s="14"/>
      <c r="AT234" s="14"/>
      <c r="AU234" s="14"/>
      <c r="AV234" s="14" t="s">
        <v>36</v>
      </c>
      <c r="AW234" s="14"/>
      <c r="AX234" s="14"/>
      <c r="AY234" s="14"/>
      <c r="AZ234" s="14"/>
      <c r="BA234" s="14"/>
    </row>
    <row r="235" spans="1:53" x14ac:dyDescent="0.3">
      <c r="A235" s="14">
        <v>234</v>
      </c>
      <c r="B235" s="14">
        <v>1603722749326</v>
      </c>
      <c r="C235" s="14" t="s">
        <v>352</v>
      </c>
      <c r="D235" s="14">
        <v>1603722748656</v>
      </c>
      <c r="E235" s="14">
        <v>0</v>
      </c>
      <c r="F235" s="14" t="s">
        <v>350</v>
      </c>
      <c r="G235" s="14">
        <v>26210</v>
      </c>
      <c r="H235" s="14">
        <v>19</v>
      </c>
      <c r="I235" s="14" t="s">
        <v>166</v>
      </c>
      <c r="J235" s="14"/>
      <c r="K235" s="14">
        <v>7444673</v>
      </c>
      <c r="L235" s="14" t="s">
        <v>167</v>
      </c>
      <c r="M235" s="14">
        <v>2175530</v>
      </c>
      <c r="N235" s="14"/>
      <c r="O235" s="14" t="s">
        <v>168</v>
      </c>
      <c r="P235" s="14"/>
      <c r="Q235" s="14"/>
      <c r="R235" s="14" t="s">
        <v>169</v>
      </c>
      <c r="S235" s="14" t="s">
        <v>170</v>
      </c>
      <c r="T235" s="14" t="s">
        <v>171</v>
      </c>
      <c r="U235" s="14" t="s">
        <v>172</v>
      </c>
      <c r="V235" s="14" t="s">
        <v>173</v>
      </c>
      <c r="W235" s="14" t="s">
        <v>174</v>
      </c>
      <c r="X235" s="14"/>
      <c r="Y235" s="14" t="s">
        <v>175</v>
      </c>
      <c r="Z235" s="14">
        <v>30</v>
      </c>
      <c r="AA235" s="14" t="s">
        <v>176</v>
      </c>
      <c r="AB235" s="14" t="s">
        <v>176</v>
      </c>
      <c r="AC235" s="14">
        <v>117</v>
      </c>
      <c r="AD235" s="14">
        <v>29</v>
      </c>
      <c r="AE235" s="14">
        <v>1</v>
      </c>
      <c r="AF235" s="14" t="s">
        <v>126</v>
      </c>
      <c r="AG235" s="14" t="s">
        <v>30</v>
      </c>
      <c r="AH235" s="14" t="s">
        <v>34</v>
      </c>
      <c r="AI235" s="14">
        <v>1180.7600000174716</v>
      </c>
      <c r="AJ235" s="14"/>
      <c r="AK235" s="14"/>
      <c r="AL235" s="14">
        <v>0</v>
      </c>
      <c r="AM235" s="14"/>
      <c r="AN235" s="14">
        <v>0</v>
      </c>
      <c r="AO235" s="14">
        <v>1</v>
      </c>
      <c r="AP235" s="14">
        <v>0</v>
      </c>
      <c r="AQ235" s="14"/>
      <c r="AR235" s="14"/>
      <c r="AS235" s="14"/>
      <c r="AT235" s="14"/>
      <c r="AU235" s="14"/>
      <c r="AV235" s="14" t="s">
        <v>36</v>
      </c>
      <c r="AW235" s="14"/>
      <c r="AX235" s="14"/>
      <c r="AY235" s="14"/>
      <c r="AZ235" s="14"/>
      <c r="BA235" s="14"/>
    </row>
    <row r="236" spans="1:53" x14ac:dyDescent="0.3">
      <c r="A236" s="14">
        <v>235</v>
      </c>
      <c r="B236" s="14">
        <v>1603722749436</v>
      </c>
      <c r="C236" s="14" t="s">
        <v>352</v>
      </c>
      <c r="D236" s="14">
        <v>1603722748657</v>
      </c>
      <c r="E236" s="14">
        <v>0</v>
      </c>
      <c r="F236" s="14" t="s">
        <v>350</v>
      </c>
      <c r="G236" s="14">
        <v>26210</v>
      </c>
      <c r="H236" s="14">
        <v>19</v>
      </c>
      <c r="I236" s="14" t="s">
        <v>166</v>
      </c>
      <c r="J236" s="14"/>
      <c r="K236" s="14">
        <v>7444673</v>
      </c>
      <c r="L236" s="14" t="s">
        <v>167</v>
      </c>
      <c r="M236" s="14">
        <v>2175530</v>
      </c>
      <c r="N236" s="14"/>
      <c r="O236" s="14" t="s">
        <v>168</v>
      </c>
      <c r="P236" s="14"/>
      <c r="Q236" s="14"/>
      <c r="R236" s="14" t="s">
        <v>169</v>
      </c>
      <c r="S236" s="14" t="s">
        <v>170</v>
      </c>
      <c r="T236" s="14" t="s">
        <v>171</v>
      </c>
      <c r="U236" s="14" t="s">
        <v>172</v>
      </c>
      <c r="V236" s="14" t="s">
        <v>173</v>
      </c>
      <c r="W236" s="14" t="s">
        <v>174</v>
      </c>
      <c r="X236" s="14"/>
      <c r="Y236" s="14" t="s">
        <v>175</v>
      </c>
      <c r="Z236" s="14">
        <v>30</v>
      </c>
      <c r="AA236" s="14" t="s">
        <v>176</v>
      </c>
      <c r="AB236" s="14" t="s">
        <v>176</v>
      </c>
      <c r="AC236" s="14">
        <v>117</v>
      </c>
      <c r="AD236" s="14">
        <v>29</v>
      </c>
      <c r="AE236" s="14">
        <v>1</v>
      </c>
      <c r="AF236" s="14" t="s">
        <v>126</v>
      </c>
      <c r="AG236" s="14" t="s">
        <v>35</v>
      </c>
      <c r="AH236" s="14" t="s">
        <v>19</v>
      </c>
      <c r="AI236" s="14">
        <v>1180.7600000174716</v>
      </c>
      <c r="AJ236" s="14"/>
      <c r="AK236" s="14"/>
      <c r="AL236" s="14"/>
      <c r="AM236" s="14"/>
      <c r="AN236" s="14">
        <v>0</v>
      </c>
      <c r="AO236" s="14">
        <v>1</v>
      </c>
      <c r="AP236" s="14">
        <v>0</v>
      </c>
      <c r="AQ236" s="14"/>
      <c r="AR236" s="14"/>
      <c r="AS236" s="14"/>
      <c r="AT236" s="14"/>
      <c r="AU236" s="14"/>
      <c r="AV236" s="14" t="s">
        <v>36</v>
      </c>
      <c r="AW236" s="14"/>
      <c r="AX236" s="14"/>
      <c r="AY236" s="14"/>
      <c r="AZ236" s="14"/>
      <c r="BA236" s="14"/>
    </row>
    <row r="237" spans="1:53" x14ac:dyDescent="0.3">
      <c r="A237" s="14">
        <v>236</v>
      </c>
      <c r="B237" s="14">
        <v>1603722750170</v>
      </c>
      <c r="C237" s="14" t="s">
        <v>353</v>
      </c>
      <c r="D237" s="14">
        <v>1603722749592</v>
      </c>
      <c r="E237" s="14">
        <v>0</v>
      </c>
      <c r="F237" s="14" t="s">
        <v>352</v>
      </c>
      <c r="G237" s="14">
        <v>26210</v>
      </c>
      <c r="H237" s="14">
        <v>19</v>
      </c>
      <c r="I237" s="14" t="s">
        <v>166</v>
      </c>
      <c r="J237" s="14"/>
      <c r="K237" s="14">
        <v>7444673</v>
      </c>
      <c r="L237" s="14" t="s">
        <v>167</v>
      </c>
      <c r="M237" s="14">
        <v>2175530</v>
      </c>
      <c r="N237" s="14"/>
      <c r="O237" s="14" t="s">
        <v>168</v>
      </c>
      <c r="P237" s="14"/>
      <c r="Q237" s="14"/>
      <c r="R237" s="14" t="s">
        <v>169</v>
      </c>
      <c r="S237" s="14" t="s">
        <v>170</v>
      </c>
      <c r="T237" s="14" t="s">
        <v>171</v>
      </c>
      <c r="U237" s="14" t="s">
        <v>172</v>
      </c>
      <c r="V237" s="14" t="s">
        <v>173</v>
      </c>
      <c r="W237" s="14" t="s">
        <v>174</v>
      </c>
      <c r="X237" s="14"/>
      <c r="Y237" s="14" t="s">
        <v>175</v>
      </c>
      <c r="Z237" s="14">
        <v>30</v>
      </c>
      <c r="AA237" s="14" t="s">
        <v>176</v>
      </c>
      <c r="AB237" s="14" t="s">
        <v>176</v>
      </c>
      <c r="AC237" s="14">
        <v>118</v>
      </c>
      <c r="AD237" s="14">
        <v>29</v>
      </c>
      <c r="AE237" s="14">
        <v>1</v>
      </c>
      <c r="AF237" s="14" t="s">
        <v>126</v>
      </c>
      <c r="AG237" s="14" t="s">
        <v>37</v>
      </c>
      <c r="AH237" s="14" t="s">
        <v>23</v>
      </c>
      <c r="AI237" s="14">
        <v>918.47999999299645</v>
      </c>
      <c r="AJ237" s="14"/>
      <c r="AK237" s="14"/>
      <c r="AL237" s="14" t="s">
        <v>38</v>
      </c>
      <c r="AM237" s="14">
        <v>1</v>
      </c>
      <c r="AN237" s="14">
        <v>0</v>
      </c>
      <c r="AO237" s="14">
        <v>1</v>
      </c>
      <c r="AP237" s="14">
        <v>0</v>
      </c>
      <c r="AQ237" s="14"/>
      <c r="AR237" s="14"/>
      <c r="AS237" s="14"/>
      <c r="AT237" s="14"/>
      <c r="AU237" s="14"/>
      <c r="AV237" s="14" t="s">
        <v>16</v>
      </c>
      <c r="AW237" s="14"/>
      <c r="AX237" s="14"/>
      <c r="AY237" s="14"/>
      <c r="AZ237" s="14"/>
      <c r="BA237" s="14"/>
    </row>
    <row r="238" spans="1:53" x14ac:dyDescent="0.3">
      <c r="A238" s="14">
        <v>237</v>
      </c>
      <c r="B238" s="14">
        <v>1603722754514</v>
      </c>
      <c r="C238" s="14" t="s">
        <v>354</v>
      </c>
      <c r="D238" s="14">
        <v>1603722753930</v>
      </c>
      <c r="E238" s="14">
        <v>0</v>
      </c>
      <c r="F238" s="14" t="s">
        <v>355</v>
      </c>
      <c r="G238" s="14">
        <v>26210</v>
      </c>
      <c r="H238" s="14">
        <v>19</v>
      </c>
      <c r="I238" s="14" t="s">
        <v>166</v>
      </c>
      <c r="J238" s="14"/>
      <c r="K238" s="14">
        <v>7444673</v>
      </c>
      <c r="L238" s="14" t="s">
        <v>167</v>
      </c>
      <c r="M238" s="14">
        <v>2175530</v>
      </c>
      <c r="N238" s="14"/>
      <c r="O238" s="14" t="s">
        <v>168</v>
      </c>
      <c r="P238" s="14"/>
      <c r="Q238" s="14"/>
      <c r="R238" s="14" t="s">
        <v>169</v>
      </c>
      <c r="S238" s="14" t="s">
        <v>170</v>
      </c>
      <c r="T238" s="14" t="s">
        <v>171</v>
      </c>
      <c r="U238" s="14" t="s">
        <v>172</v>
      </c>
      <c r="V238" s="14" t="s">
        <v>173</v>
      </c>
      <c r="W238" s="14" t="s">
        <v>174</v>
      </c>
      <c r="X238" s="14"/>
      <c r="Y238" s="14" t="s">
        <v>175</v>
      </c>
      <c r="Z238" s="14">
        <v>30</v>
      </c>
      <c r="AA238" s="14" t="s">
        <v>176</v>
      </c>
      <c r="AB238" s="14" t="s">
        <v>176</v>
      </c>
      <c r="AC238" s="14">
        <v>123</v>
      </c>
      <c r="AD238" s="14">
        <v>30</v>
      </c>
      <c r="AE238" s="14">
        <v>1</v>
      </c>
      <c r="AF238" s="14" t="s">
        <v>126</v>
      </c>
      <c r="AG238" s="14" t="s">
        <v>22</v>
      </c>
      <c r="AH238" s="14" t="s">
        <v>23</v>
      </c>
      <c r="AI238" s="14">
        <v>4321.1949999677017</v>
      </c>
      <c r="AJ238" s="14"/>
      <c r="AK238" s="14"/>
      <c r="AL238" s="14" t="s">
        <v>24</v>
      </c>
      <c r="AM238" s="14">
        <v>1</v>
      </c>
      <c r="AN238" s="14">
        <v>1</v>
      </c>
      <c r="AO238" s="14">
        <v>0</v>
      </c>
      <c r="AP238" s="14">
        <v>0</v>
      </c>
      <c r="AQ238" s="14"/>
      <c r="AR238" s="14"/>
      <c r="AS238" s="14"/>
      <c r="AT238" s="14"/>
      <c r="AU238" s="14">
        <v>1</v>
      </c>
      <c r="AV238" s="14" t="s">
        <v>25</v>
      </c>
      <c r="AW238" s="14" t="s">
        <v>112</v>
      </c>
      <c r="AX238" s="14" t="s">
        <v>24</v>
      </c>
      <c r="AY238" s="14" t="s">
        <v>113</v>
      </c>
      <c r="AZ238" s="14"/>
      <c r="BA238" s="14" t="s">
        <v>52</v>
      </c>
    </row>
    <row r="239" spans="1:53" x14ac:dyDescent="0.3">
      <c r="A239" s="14">
        <v>238</v>
      </c>
      <c r="B239" s="14">
        <v>1603722754679</v>
      </c>
      <c r="C239" s="14" t="s">
        <v>354</v>
      </c>
      <c r="D239" s="14">
        <v>1603722753956</v>
      </c>
      <c r="E239" s="14">
        <v>0</v>
      </c>
      <c r="F239" s="14" t="s">
        <v>355</v>
      </c>
      <c r="G239" s="14">
        <v>26210</v>
      </c>
      <c r="H239" s="14">
        <v>19</v>
      </c>
      <c r="I239" s="14" t="s">
        <v>166</v>
      </c>
      <c r="J239" s="14"/>
      <c r="K239" s="14">
        <v>7444673</v>
      </c>
      <c r="L239" s="14" t="s">
        <v>167</v>
      </c>
      <c r="M239" s="14">
        <v>2175530</v>
      </c>
      <c r="N239" s="14"/>
      <c r="O239" s="14" t="s">
        <v>168</v>
      </c>
      <c r="P239" s="14"/>
      <c r="Q239" s="14"/>
      <c r="R239" s="14" t="s">
        <v>169</v>
      </c>
      <c r="S239" s="14" t="s">
        <v>170</v>
      </c>
      <c r="T239" s="14" t="s">
        <v>171</v>
      </c>
      <c r="U239" s="14" t="s">
        <v>172</v>
      </c>
      <c r="V239" s="14" t="s">
        <v>173</v>
      </c>
      <c r="W239" s="14" t="s">
        <v>174</v>
      </c>
      <c r="X239" s="14"/>
      <c r="Y239" s="14" t="s">
        <v>175</v>
      </c>
      <c r="Z239" s="14">
        <v>30</v>
      </c>
      <c r="AA239" s="14" t="s">
        <v>176</v>
      </c>
      <c r="AB239" s="14" t="s">
        <v>176</v>
      </c>
      <c r="AC239" s="14">
        <v>120</v>
      </c>
      <c r="AD239" s="14">
        <v>30</v>
      </c>
      <c r="AE239" s="14">
        <v>1</v>
      </c>
      <c r="AF239" s="14" t="s">
        <v>126</v>
      </c>
      <c r="AG239" s="14" t="s">
        <v>30</v>
      </c>
      <c r="AH239" s="14" t="s">
        <v>31</v>
      </c>
      <c r="AI239" s="14">
        <v>0</v>
      </c>
      <c r="AJ239" s="14"/>
      <c r="AK239" s="14"/>
      <c r="AL239" s="14">
        <v>50</v>
      </c>
      <c r="AM239" s="14"/>
      <c r="AN239" s="14">
        <v>0</v>
      </c>
      <c r="AO239" s="14">
        <v>1</v>
      </c>
      <c r="AP239" s="14">
        <v>0</v>
      </c>
      <c r="AQ239" s="14"/>
      <c r="AR239" s="14"/>
      <c r="AS239" s="14"/>
      <c r="AT239" s="14"/>
      <c r="AU239" s="14"/>
      <c r="AV239" s="14" t="s">
        <v>33</v>
      </c>
      <c r="AW239" s="14"/>
      <c r="AX239" s="14"/>
      <c r="AY239" s="14"/>
      <c r="AZ239" s="14"/>
      <c r="BA239" s="14"/>
    </row>
    <row r="240" spans="1:53" x14ac:dyDescent="0.3">
      <c r="A240" s="14">
        <v>239</v>
      </c>
      <c r="B240" s="14">
        <v>1603722756592</v>
      </c>
      <c r="C240" s="14" t="s">
        <v>356</v>
      </c>
      <c r="D240" s="14">
        <v>1603722756008</v>
      </c>
      <c r="E240" s="14">
        <v>0</v>
      </c>
      <c r="F240" s="14" t="s">
        <v>356</v>
      </c>
      <c r="G240" s="14">
        <v>26210</v>
      </c>
      <c r="H240" s="14">
        <v>19</v>
      </c>
      <c r="I240" s="14" t="s">
        <v>166</v>
      </c>
      <c r="J240" s="14"/>
      <c r="K240" s="14">
        <v>7444673</v>
      </c>
      <c r="L240" s="14" t="s">
        <v>167</v>
      </c>
      <c r="M240" s="14">
        <v>2175530</v>
      </c>
      <c r="N240" s="14"/>
      <c r="O240" s="14" t="s">
        <v>168</v>
      </c>
      <c r="P240" s="14"/>
      <c r="Q240" s="14"/>
      <c r="R240" s="14" t="s">
        <v>169</v>
      </c>
      <c r="S240" s="14" t="s">
        <v>170</v>
      </c>
      <c r="T240" s="14" t="s">
        <v>171</v>
      </c>
      <c r="U240" s="14" t="s">
        <v>172</v>
      </c>
      <c r="V240" s="14" t="s">
        <v>173</v>
      </c>
      <c r="W240" s="14" t="s">
        <v>174</v>
      </c>
      <c r="X240" s="14"/>
      <c r="Y240" s="14" t="s">
        <v>175</v>
      </c>
      <c r="Z240" s="14">
        <v>30</v>
      </c>
      <c r="AA240" s="14" t="s">
        <v>176</v>
      </c>
      <c r="AB240" s="14" t="s">
        <v>176</v>
      </c>
      <c r="AC240" s="14">
        <v>120</v>
      </c>
      <c r="AD240" s="14">
        <v>30</v>
      </c>
      <c r="AE240" s="14">
        <v>1</v>
      </c>
      <c r="AF240" s="14" t="s">
        <v>126</v>
      </c>
      <c r="AG240" s="14" t="s">
        <v>30</v>
      </c>
      <c r="AH240" s="14" t="s">
        <v>34</v>
      </c>
      <c r="AI240" s="14">
        <v>2052.3550000507385</v>
      </c>
      <c r="AJ240" s="14"/>
      <c r="AK240" s="14"/>
      <c r="AL240" s="14">
        <v>21</v>
      </c>
      <c r="AM240" s="14"/>
      <c r="AN240" s="14">
        <v>0</v>
      </c>
      <c r="AO240" s="14">
        <v>1</v>
      </c>
      <c r="AP240" s="14">
        <v>0</v>
      </c>
      <c r="AQ240" s="14"/>
      <c r="AR240" s="14"/>
      <c r="AS240" s="14"/>
      <c r="AT240" s="14"/>
      <c r="AU240" s="14"/>
      <c r="AV240" s="14" t="s">
        <v>33</v>
      </c>
      <c r="AW240" s="14"/>
      <c r="AX240" s="14"/>
      <c r="AY240" s="14"/>
      <c r="AZ240" s="14"/>
      <c r="BA240" s="14"/>
    </row>
    <row r="241" spans="1:53" x14ac:dyDescent="0.3">
      <c r="A241" s="14">
        <v>240</v>
      </c>
      <c r="B241" s="14">
        <v>1603722756686</v>
      </c>
      <c r="C241" s="14" t="s">
        <v>356</v>
      </c>
      <c r="D241" s="14">
        <v>1603722756009</v>
      </c>
      <c r="E241" s="14">
        <v>0</v>
      </c>
      <c r="F241" s="14" t="s">
        <v>356</v>
      </c>
      <c r="G241" s="14">
        <v>26210</v>
      </c>
      <c r="H241" s="14">
        <v>19</v>
      </c>
      <c r="I241" s="14" t="s">
        <v>166</v>
      </c>
      <c r="J241" s="14"/>
      <c r="K241" s="14">
        <v>7444673</v>
      </c>
      <c r="L241" s="14" t="s">
        <v>167</v>
      </c>
      <c r="M241" s="14">
        <v>2175530</v>
      </c>
      <c r="N241" s="14"/>
      <c r="O241" s="14" t="s">
        <v>168</v>
      </c>
      <c r="P241" s="14"/>
      <c r="Q241" s="14"/>
      <c r="R241" s="14" t="s">
        <v>169</v>
      </c>
      <c r="S241" s="14" t="s">
        <v>170</v>
      </c>
      <c r="T241" s="14" t="s">
        <v>171</v>
      </c>
      <c r="U241" s="14" t="s">
        <v>172</v>
      </c>
      <c r="V241" s="14" t="s">
        <v>173</v>
      </c>
      <c r="W241" s="14" t="s">
        <v>174</v>
      </c>
      <c r="X241" s="14"/>
      <c r="Y241" s="14" t="s">
        <v>175</v>
      </c>
      <c r="Z241" s="14">
        <v>30</v>
      </c>
      <c r="AA241" s="14" t="s">
        <v>176</v>
      </c>
      <c r="AB241" s="14" t="s">
        <v>176</v>
      </c>
      <c r="AC241" s="14">
        <v>120</v>
      </c>
      <c r="AD241" s="14">
        <v>30</v>
      </c>
      <c r="AE241" s="14">
        <v>1</v>
      </c>
      <c r="AF241" s="14" t="s">
        <v>126</v>
      </c>
      <c r="AG241" s="14" t="s">
        <v>35</v>
      </c>
      <c r="AH241" s="14" t="s">
        <v>19</v>
      </c>
      <c r="AI241" s="14">
        <v>2052.3550000507385</v>
      </c>
      <c r="AJ241" s="14"/>
      <c r="AK241" s="14"/>
      <c r="AL241" s="14"/>
      <c r="AM241" s="14"/>
      <c r="AN241" s="14">
        <v>0</v>
      </c>
      <c r="AO241" s="14">
        <v>1</v>
      </c>
      <c r="AP241" s="14">
        <v>0</v>
      </c>
      <c r="AQ241" s="14"/>
      <c r="AR241" s="14"/>
      <c r="AS241" s="14"/>
      <c r="AT241" s="14"/>
      <c r="AU241" s="14"/>
      <c r="AV241" s="14" t="s">
        <v>33</v>
      </c>
      <c r="AW241" s="14"/>
      <c r="AX241" s="14"/>
      <c r="AY241" s="14"/>
      <c r="AZ241" s="14"/>
      <c r="BA241" s="14"/>
    </row>
    <row r="242" spans="1:53" x14ac:dyDescent="0.3">
      <c r="A242" s="14">
        <v>241</v>
      </c>
      <c r="B242" s="14">
        <v>1603722756686</v>
      </c>
      <c r="C242" s="14" t="s">
        <v>356</v>
      </c>
      <c r="D242" s="14">
        <v>1603722756036</v>
      </c>
      <c r="E242" s="14">
        <v>0</v>
      </c>
      <c r="F242" s="14" t="s">
        <v>356</v>
      </c>
      <c r="G242" s="14">
        <v>26210</v>
      </c>
      <c r="H242" s="14">
        <v>19</v>
      </c>
      <c r="I242" s="14" t="s">
        <v>166</v>
      </c>
      <c r="J242" s="14"/>
      <c r="K242" s="14">
        <v>7444673</v>
      </c>
      <c r="L242" s="14" t="s">
        <v>167</v>
      </c>
      <c r="M242" s="14">
        <v>2175530</v>
      </c>
      <c r="N242" s="14"/>
      <c r="O242" s="14" t="s">
        <v>168</v>
      </c>
      <c r="P242" s="14"/>
      <c r="Q242" s="14"/>
      <c r="R242" s="14" t="s">
        <v>169</v>
      </c>
      <c r="S242" s="14" t="s">
        <v>170</v>
      </c>
      <c r="T242" s="14" t="s">
        <v>171</v>
      </c>
      <c r="U242" s="14" t="s">
        <v>172</v>
      </c>
      <c r="V242" s="14" t="s">
        <v>173</v>
      </c>
      <c r="W242" s="14" t="s">
        <v>174</v>
      </c>
      <c r="X242" s="14"/>
      <c r="Y242" s="14" t="s">
        <v>175</v>
      </c>
      <c r="Z242" s="14">
        <v>30</v>
      </c>
      <c r="AA242" s="14" t="s">
        <v>176</v>
      </c>
      <c r="AB242" s="14" t="s">
        <v>176</v>
      </c>
      <c r="AC242" s="14">
        <v>121</v>
      </c>
      <c r="AD242" s="14">
        <v>30</v>
      </c>
      <c r="AE242" s="14">
        <v>1</v>
      </c>
      <c r="AF242" s="14" t="s">
        <v>126</v>
      </c>
      <c r="AG242" s="14" t="s">
        <v>30</v>
      </c>
      <c r="AH242" s="14" t="s">
        <v>31</v>
      </c>
      <c r="AI242" s="14">
        <v>0</v>
      </c>
      <c r="AJ242" s="14"/>
      <c r="AK242" s="14"/>
      <c r="AL242" s="14">
        <v>50</v>
      </c>
      <c r="AM242" s="14"/>
      <c r="AN242" s="14">
        <v>0</v>
      </c>
      <c r="AO242" s="14">
        <v>1</v>
      </c>
      <c r="AP242" s="14">
        <v>0</v>
      </c>
      <c r="AQ242" s="14"/>
      <c r="AR242" s="14"/>
      <c r="AS242" s="14"/>
      <c r="AT242" s="14"/>
      <c r="AU242" s="14"/>
      <c r="AV242" s="14" t="s">
        <v>36</v>
      </c>
      <c r="AW242" s="14"/>
      <c r="AX242" s="14"/>
      <c r="AY242" s="14"/>
      <c r="AZ242" s="14"/>
      <c r="BA242" s="14"/>
    </row>
    <row r="243" spans="1:53" x14ac:dyDescent="0.3">
      <c r="A243" s="14">
        <v>242</v>
      </c>
      <c r="B243" s="14">
        <v>1603722758280</v>
      </c>
      <c r="C243" s="14" t="s">
        <v>357</v>
      </c>
      <c r="D243" s="14">
        <v>1603722757616</v>
      </c>
      <c r="E243" s="14">
        <v>0</v>
      </c>
      <c r="F243" s="14" t="s">
        <v>358</v>
      </c>
      <c r="G243" s="14">
        <v>26210</v>
      </c>
      <c r="H243" s="14">
        <v>19</v>
      </c>
      <c r="I243" s="14" t="s">
        <v>166</v>
      </c>
      <c r="J243" s="14"/>
      <c r="K243" s="14">
        <v>7444673</v>
      </c>
      <c r="L243" s="14" t="s">
        <v>167</v>
      </c>
      <c r="M243" s="14">
        <v>2175530</v>
      </c>
      <c r="N243" s="14"/>
      <c r="O243" s="14" t="s">
        <v>168</v>
      </c>
      <c r="P243" s="14"/>
      <c r="Q243" s="14"/>
      <c r="R243" s="14" t="s">
        <v>169</v>
      </c>
      <c r="S243" s="14" t="s">
        <v>170</v>
      </c>
      <c r="T243" s="14" t="s">
        <v>171</v>
      </c>
      <c r="U243" s="14" t="s">
        <v>172</v>
      </c>
      <c r="V243" s="14" t="s">
        <v>173</v>
      </c>
      <c r="W243" s="14" t="s">
        <v>174</v>
      </c>
      <c r="X243" s="14"/>
      <c r="Y243" s="14" t="s">
        <v>175</v>
      </c>
      <c r="Z243" s="14">
        <v>30</v>
      </c>
      <c r="AA243" s="14" t="s">
        <v>176</v>
      </c>
      <c r="AB243" s="14" t="s">
        <v>176</v>
      </c>
      <c r="AC243" s="14">
        <v>121</v>
      </c>
      <c r="AD243" s="14">
        <v>30</v>
      </c>
      <c r="AE243" s="14">
        <v>1</v>
      </c>
      <c r="AF243" s="14" t="s">
        <v>126</v>
      </c>
      <c r="AG243" s="14" t="s">
        <v>30</v>
      </c>
      <c r="AH243" s="14" t="s">
        <v>34</v>
      </c>
      <c r="AI243" s="14">
        <v>1580.1050000591204</v>
      </c>
      <c r="AJ243" s="14"/>
      <c r="AK243" s="14"/>
      <c r="AL243" s="14">
        <v>17</v>
      </c>
      <c r="AM243" s="14"/>
      <c r="AN243" s="14">
        <v>0</v>
      </c>
      <c r="AO243" s="14">
        <v>1</v>
      </c>
      <c r="AP243" s="14">
        <v>0</v>
      </c>
      <c r="AQ243" s="14"/>
      <c r="AR243" s="14"/>
      <c r="AS243" s="14"/>
      <c r="AT243" s="14"/>
      <c r="AU243" s="14"/>
      <c r="AV243" s="14" t="s">
        <v>36</v>
      </c>
      <c r="AW243" s="14"/>
      <c r="AX243" s="14"/>
      <c r="AY243" s="14"/>
      <c r="AZ243" s="14"/>
      <c r="BA243" s="14"/>
    </row>
    <row r="244" spans="1:53" x14ac:dyDescent="0.3">
      <c r="A244" s="14">
        <v>243</v>
      </c>
      <c r="B244" s="14">
        <v>1603722758369</v>
      </c>
      <c r="C244" s="14" t="s">
        <v>357</v>
      </c>
      <c r="D244" s="14">
        <v>1603722757617</v>
      </c>
      <c r="E244" s="14">
        <v>0</v>
      </c>
      <c r="F244" s="14" t="s">
        <v>358</v>
      </c>
      <c r="G244" s="14">
        <v>26210</v>
      </c>
      <c r="H244" s="14">
        <v>19</v>
      </c>
      <c r="I244" s="14" t="s">
        <v>166</v>
      </c>
      <c r="J244" s="14"/>
      <c r="K244" s="14">
        <v>7444673</v>
      </c>
      <c r="L244" s="14" t="s">
        <v>167</v>
      </c>
      <c r="M244" s="14">
        <v>2175530</v>
      </c>
      <c r="N244" s="14"/>
      <c r="O244" s="14" t="s">
        <v>168</v>
      </c>
      <c r="P244" s="14"/>
      <c r="Q244" s="14"/>
      <c r="R244" s="14" t="s">
        <v>169</v>
      </c>
      <c r="S244" s="14" t="s">
        <v>170</v>
      </c>
      <c r="T244" s="14" t="s">
        <v>171</v>
      </c>
      <c r="U244" s="14" t="s">
        <v>172</v>
      </c>
      <c r="V244" s="14" t="s">
        <v>173</v>
      </c>
      <c r="W244" s="14" t="s">
        <v>174</v>
      </c>
      <c r="X244" s="14"/>
      <c r="Y244" s="14" t="s">
        <v>175</v>
      </c>
      <c r="Z244" s="14">
        <v>30</v>
      </c>
      <c r="AA244" s="14" t="s">
        <v>176</v>
      </c>
      <c r="AB244" s="14" t="s">
        <v>176</v>
      </c>
      <c r="AC244" s="14">
        <v>121</v>
      </c>
      <c r="AD244" s="14">
        <v>30</v>
      </c>
      <c r="AE244" s="14">
        <v>1</v>
      </c>
      <c r="AF244" s="14" t="s">
        <v>126</v>
      </c>
      <c r="AG244" s="14" t="s">
        <v>35</v>
      </c>
      <c r="AH244" s="14" t="s">
        <v>19</v>
      </c>
      <c r="AI244" s="14">
        <v>1580.1050000591204</v>
      </c>
      <c r="AJ244" s="14"/>
      <c r="AK244" s="14"/>
      <c r="AL244" s="14"/>
      <c r="AM244" s="14"/>
      <c r="AN244" s="14">
        <v>0</v>
      </c>
      <c r="AO244" s="14">
        <v>1</v>
      </c>
      <c r="AP244" s="14">
        <v>0</v>
      </c>
      <c r="AQ244" s="14"/>
      <c r="AR244" s="14"/>
      <c r="AS244" s="14"/>
      <c r="AT244" s="14"/>
      <c r="AU244" s="14"/>
      <c r="AV244" s="14" t="s">
        <v>36</v>
      </c>
      <c r="AW244" s="14"/>
      <c r="AX244" s="14"/>
      <c r="AY244" s="14"/>
      <c r="AZ244" s="14"/>
      <c r="BA244" s="14"/>
    </row>
    <row r="245" spans="1:53" x14ac:dyDescent="0.3">
      <c r="A245" s="14">
        <v>244</v>
      </c>
      <c r="B245" s="14">
        <v>1603722758604</v>
      </c>
      <c r="C245" s="14" t="s">
        <v>357</v>
      </c>
      <c r="D245" s="14">
        <v>1603722758040</v>
      </c>
      <c r="E245" s="14">
        <v>0</v>
      </c>
      <c r="F245" s="14" t="s">
        <v>357</v>
      </c>
      <c r="G245" s="14">
        <v>26210</v>
      </c>
      <c r="H245" s="14">
        <v>19</v>
      </c>
      <c r="I245" s="14" t="s">
        <v>166</v>
      </c>
      <c r="J245" s="14"/>
      <c r="K245" s="14">
        <v>7444673</v>
      </c>
      <c r="L245" s="14" t="s">
        <v>167</v>
      </c>
      <c r="M245" s="14">
        <v>2175530</v>
      </c>
      <c r="N245" s="14"/>
      <c r="O245" s="14" t="s">
        <v>168</v>
      </c>
      <c r="P245" s="14"/>
      <c r="Q245" s="14"/>
      <c r="R245" s="14" t="s">
        <v>169</v>
      </c>
      <c r="S245" s="14" t="s">
        <v>170</v>
      </c>
      <c r="T245" s="14" t="s">
        <v>171</v>
      </c>
      <c r="U245" s="14" t="s">
        <v>172</v>
      </c>
      <c r="V245" s="14" t="s">
        <v>173</v>
      </c>
      <c r="W245" s="14" t="s">
        <v>174</v>
      </c>
      <c r="X245" s="14"/>
      <c r="Y245" s="14" t="s">
        <v>175</v>
      </c>
      <c r="Z245" s="14">
        <v>30</v>
      </c>
      <c r="AA245" s="14" t="s">
        <v>176</v>
      </c>
      <c r="AB245" s="14" t="s">
        <v>176</v>
      </c>
      <c r="AC245" s="14">
        <v>122</v>
      </c>
      <c r="AD245" s="14">
        <v>30</v>
      </c>
      <c r="AE245" s="14">
        <v>1</v>
      </c>
      <c r="AF245" s="14" t="s">
        <v>126</v>
      </c>
      <c r="AG245" s="14" t="s">
        <v>41</v>
      </c>
      <c r="AH245" s="14" t="s">
        <v>23</v>
      </c>
      <c r="AI245" s="14">
        <v>406.74000000581145</v>
      </c>
      <c r="AJ245" s="14"/>
      <c r="AK245" s="14"/>
      <c r="AL245" s="14" t="s">
        <v>42</v>
      </c>
      <c r="AM245" s="14">
        <v>1</v>
      </c>
      <c r="AN245" s="14">
        <v>0</v>
      </c>
      <c r="AO245" s="14">
        <v>1</v>
      </c>
      <c r="AP245" s="14">
        <v>0</v>
      </c>
      <c r="AQ245" s="14"/>
      <c r="AR245" s="14"/>
      <c r="AS245" s="14"/>
      <c r="AT245" s="14"/>
      <c r="AU245" s="14"/>
      <c r="AV245" s="14" t="s">
        <v>16</v>
      </c>
      <c r="AW245" s="14"/>
      <c r="AX245" s="14"/>
      <c r="AY245" s="14"/>
      <c r="AZ245" s="14"/>
      <c r="BA245" s="14"/>
    </row>
    <row r="246" spans="1:53" x14ac:dyDescent="0.3">
      <c r="A246" s="14">
        <v>245</v>
      </c>
      <c r="B246" s="14">
        <v>1603722761452</v>
      </c>
      <c r="C246" s="14" t="s">
        <v>359</v>
      </c>
      <c r="D246" s="14">
        <v>1603722760808</v>
      </c>
      <c r="E246" s="14">
        <v>0</v>
      </c>
      <c r="F246" s="14" t="s">
        <v>360</v>
      </c>
      <c r="G246" s="14">
        <v>26210</v>
      </c>
      <c r="H246" s="14">
        <v>19</v>
      </c>
      <c r="I246" s="14" t="s">
        <v>166</v>
      </c>
      <c r="J246" s="14"/>
      <c r="K246" s="14">
        <v>7444673</v>
      </c>
      <c r="L246" s="14" t="s">
        <v>167</v>
      </c>
      <c r="M246" s="14">
        <v>2175530</v>
      </c>
      <c r="N246" s="14"/>
      <c r="O246" s="14" t="s">
        <v>168</v>
      </c>
      <c r="P246" s="14"/>
      <c r="Q246" s="14"/>
      <c r="R246" s="14" t="s">
        <v>169</v>
      </c>
      <c r="S246" s="14" t="s">
        <v>170</v>
      </c>
      <c r="T246" s="14" t="s">
        <v>171</v>
      </c>
      <c r="U246" s="14" t="s">
        <v>172</v>
      </c>
      <c r="V246" s="14" t="s">
        <v>173</v>
      </c>
      <c r="W246" s="14" t="s">
        <v>174</v>
      </c>
      <c r="X246" s="14"/>
      <c r="Y246" s="14" t="s">
        <v>175</v>
      </c>
      <c r="Z246" s="14">
        <v>30</v>
      </c>
      <c r="AA246" s="14" t="s">
        <v>176</v>
      </c>
      <c r="AB246" s="14" t="s">
        <v>176</v>
      </c>
      <c r="AC246" s="14">
        <v>7</v>
      </c>
      <c r="AD246" s="14">
        <v>31</v>
      </c>
      <c r="AE246" s="14">
        <v>1</v>
      </c>
      <c r="AF246" s="14" t="s">
        <v>126</v>
      </c>
      <c r="AG246" s="14" t="s">
        <v>22</v>
      </c>
      <c r="AH246" s="14" t="s">
        <v>23</v>
      </c>
      <c r="AI246" s="14">
        <v>2752.320000086911</v>
      </c>
      <c r="AJ246" s="14"/>
      <c r="AK246" s="14"/>
      <c r="AL246" s="14" t="s">
        <v>24</v>
      </c>
      <c r="AM246" s="14">
        <v>1</v>
      </c>
      <c r="AN246" s="14">
        <v>1</v>
      </c>
      <c r="AO246" s="14">
        <v>0</v>
      </c>
      <c r="AP246" s="14">
        <v>0</v>
      </c>
      <c r="AQ246" s="14"/>
      <c r="AR246" s="14"/>
      <c r="AS246" s="14"/>
      <c r="AT246" s="14"/>
      <c r="AU246" s="14">
        <v>1</v>
      </c>
      <c r="AV246" s="14" t="s">
        <v>25</v>
      </c>
      <c r="AW246" s="14" t="s">
        <v>96</v>
      </c>
      <c r="AX246" s="14" t="s">
        <v>24</v>
      </c>
      <c r="AY246" s="14" t="s">
        <v>97</v>
      </c>
      <c r="AZ246" s="14"/>
      <c r="BA246" s="14" t="s">
        <v>69</v>
      </c>
    </row>
    <row r="247" spans="1:53" x14ac:dyDescent="0.3">
      <c r="A247" s="14">
        <v>246</v>
      </c>
      <c r="B247" s="14">
        <v>1603722761747</v>
      </c>
      <c r="C247" s="14" t="s">
        <v>359</v>
      </c>
      <c r="D247" s="14">
        <v>1603722760835</v>
      </c>
      <c r="E247" s="14">
        <v>0</v>
      </c>
      <c r="F247" s="14" t="s">
        <v>360</v>
      </c>
      <c r="G247" s="14">
        <v>26210</v>
      </c>
      <c r="H247" s="14">
        <v>19</v>
      </c>
      <c r="I247" s="14" t="s">
        <v>166</v>
      </c>
      <c r="J247" s="14"/>
      <c r="K247" s="14">
        <v>7444673</v>
      </c>
      <c r="L247" s="14" t="s">
        <v>167</v>
      </c>
      <c r="M247" s="14">
        <v>2175530</v>
      </c>
      <c r="N247" s="14"/>
      <c r="O247" s="14" t="s">
        <v>168</v>
      </c>
      <c r="P247" s="14"/>
      <c r="Q247" s="14"/>
      <c r="R247" s="14" t="s">
        <v>169</v>
      </c>
      <c r="S247" s="14" t="s">
        <v>170</v>
      </c>
      <c r="T247" s="14" t="s">
        <v>171</v>
      </c>
      <c r="U247" s="14" t="s">
        <v>172</v>
      </c>
      <c r="V247" s="14" t="s">
        <v>173</v>
      </c>
      <c r="W247" s="14" t="s">
        <v>174</v>
      </c>
      <c r="X247" s="14"/>
      <c r="Y247" s="14" t="s">
        <v>175</v>
      </c>
      <c r="Z247" s="14">
        <v>30</v>
      </c>
      <c r="AA247" s="14" t="s">
        <v>176</v>
      </c>
      <c r="AB247" s="14" t="s">
        <v>176</v>
      </c>
      <c r="AC247" s="14">
        <v>124</v>
      </c>
      <c r="AD247" s="14">
        <v>31</v>
      </c>
      <c r="AE247" s="14">
        <v>1</v>
      </c>
      <c r="AF247" s="14" t="s">
        <v>126</v>
      </c>
      <c r="AG247" s="14" t="s">
        <v>30</v>
      </c>
      <c r="AH247" s="14" t="s">
        <v>31</v>
      </c>
      <c r="AI247" s="14">
        <v>0</v>
      </c>
      <c r="AJ247" s="14"/>
      <c r="AK247" s="14"/>
      <c r="AL247" s="14">
        <v>50</v>
      </c>
      <c r="AM247" s="14"/>
      <c r="AN247" s="14">
        <v>0</v>
      </c>
      <c r="AO247" s="14">
        <v>1</v>
      </c>
      <c r="AP247" s="14">
        <v>0</v>
      </c>
      <c r="AQ247" s="14"/>
      <c r="AR247" s="14"/>
      <c r="AS247" s="14"/>
      <c r="AT247" s="14"/>
      <c r="AU247" s="14"/>
      <c r="AV247" s="14" t="s">
        <v>33</v>
      </c>
      <c r="AW247" s="14"/>
      <c r="AX247" s="14"/>
      <c r="AY247" s="14"/>
      <c r="AZ247" s="14"/>
      <c r="BA247" s="14"/>
    </row>
    <row r="248" spans="1:53" x14ac:dyDescent="0.3">
      <c r="A248" s="14">
        <v>247</v>
      </c>
      <c r="B248" s="14">
        <v>1603722763765</v>
      </c>
      <c r="C248" s="14" t="s">
        <v>361</v>
      </c>
      <c r="D248" s="14">
        <v>1603722763185</v>
      </c>
      <c r="E248" s="14">
        <v>0</v>
      </c>
      <c r="F248" s="14" t="s">
        <v>361</v>
      </c>
      <c r="G248" s="14">
        <v>26210</v>
      </c>
      <c r="H248" s="14">
        <v>19</v>
      </c>
      <c r="I248" s="14" t="s">
        <v>166</v>
      </c>
      <c r="J248" s="14"/>
      <c r="K248" s="14">
        <v>7444673</v>
      </c>
      <c r="L248" s="14" t="s">
        <v>167</v>
      </c>
      <c r="M248" s="14">
        <v>2175530</v>
      </c>
      <c r="N248" s="14"/>
      <c r="O248" s="14" t="s">
        <v>168</v>
      </c>
      <c r="P248" s="14"/>
      <c r="Q248" s="14"/>
      <c r="R248" s="14" t="s">
        <v>169</v>
      </c>
      <c r="S248" s="14" t="s">
        <v>170</v>
      </c>
      <c r="T248" s="14" t="s">
        <v>171</v>
      </c>
      <c r="U248" s="14" t="s">
        <v>172</v>
      </c>
      <c r="V248" s="14" t="s">
        <v>173</v>
      </c>
      <c r="W248" s="14" t="s">
        <v>174</v>
      </c>
      <c r="X248" s="14"/>
      <c r="Y248" s="14" t="s">
        <v>175</v>
      </c>
      <c r="Z248" s="14">
        <v>30</v>
      </c>
      <c r="AA248" s="14" t="s">
        <v>176</v>
      </c>
      <c r="AB248" s="14" t="s">
        <v>176</v>
      </c>
      <c r="AC248" s="14">
        <v>124</v>
      </c>
      <c r="AD248" s="14">
        <v>31</v>
      </c>
      <c r="AE248" s="14">
        <v>1</v>
      </c>
      <c r="AF248" s="14" t="s">
        <v>126</v>
      </c>
      <c r="AG248" s="14" t="s">
        <v>30</v>
      </c>
      <c r="AH248" s="14" t="s">
        <v>34</v>
      </c>
      <c r="AI248" s="14">
        <v>2348.7200000090525</v>
      </c>
      <c r="AJ248" s="14"/>
      <c r="AK248" s="14"/>
      <c r="AL248" s="14">
        <v>78</v>
      </c>
      <c r="AM248" s="14"/>
      <c r="AN248" s="14">
        <v>0</v>
      </c>
      <c r="AO248" s="14">
        <v>1</v>
      </c>
      <c r="AP248" s="14">
        <v>0</v>
      </c>
      <c r="AQ248" s="14"/>
      <c r="AR248" s="14"/>
      <c r="AS248" s="14"/>
      <c r="AT248" s="14"/>
      <c r="AU248" s="14"/>
      <c r="AV248" s="14" t="s">
        <v>33</v>
      </c>
      <c r="AW248" s="14"/>
      <c r="AX248" s="14"/>
      <c r="AY248" s="14"/>
      <c r="AZ248" s="14"/>
      <c r="BA248" s="14"/>
    </row>
    <row r="249" spans="1:53" x14ac:dyDescent="0.3">
      <c r="A249" s="14">
        <v>248</v>
      </c>
      <c r="B249" s="14">
        <v>1603722763843</v>
      </c>
      <c r="C249" s="14" t="s">
        <v>361</v>
      </c>
      <c r="D249" s="14">
        <v>1603722763186</v>
      </c>
      <c r="E249" s="14">
        <v>0</v>
      </c>
      <c r="F249" s="14" t="s">
        <v>361</v>
      </c>
      <c r="G249" s="14">
        <v>26210</v>
      </c>
      <c r="H249" s="14">
        <v>19</v>
      </c>
      <c r="I249" s="14" t="s">
        <v>166</v>
      </c>
      <c r="J249" s="14"/>
      <c r="K249" s="14">
        <v>7444673</v>
      </c>
      <c r="L249" s="14" t="s">
        <v>167</v>
      </c>
      <c r="M249" s="14">
        <v>2175530</v>
      </c>
      <c r="N249" s="14"/>
      <c r="O249" s="14" t="s">
        <v>168</v>
      </c>
      <c r="P249" s="14"/>
      <c r="Q249" s="14"/>
      <c r="R249" s="14" t="s">
        <v>169</v>
      </c>
      <c r="S249" s="14" t="s">
        <v>170</v>
      </c>
      <c r="T249" s="14" t="s">
        <v>171</v>
      </c>
      <c r="U249" s="14" t="s">
        <v>172</v>
      </c>
      <c r="V249" s="14" t="s">
        <v>173</v>
      </c>
      <c r="W249" s="14" t="s">
        <v>174</v>
      </c>
      <c r="X249" s="14"/>
      <c r="Y249" s="14" t="s">
        <v>175</v>
      </c>
      <c r="Z249" s="14">
        <v>30</v>
      </c>
      <c r="AA249" s="14" t="s">
        <v>176</v>
      </c>
      <c r="AB249" s="14" t="s">
        <v>176</v>
      </c>
      <c r="AC249" s="14">
        <v>124</v>
      </c>
      <c r="AD249" s="14">
        <v>31</v>
      </c>
      <c r="AE249" s="14">
        <v>1</v>
      </c>
      <c r="AF249" s="14" t="s">
        <v>126</v>
      </c>
      <c r="AG249" s="14" t="s">
        <v>35</v>
      </c>
      <c r="AH249" s="14" t="s">
        <v>19</v>
      </c>
      <c r="AI249" s="14">
        <v>2348.7200000090525</v>
      </c>
      <c r="AJ249" s="14"/>
      <c r="AK249" s="14"/>
      <c r="AL249" s="14"/>
      <c r="AM249" s="14"/>
      <c r="AN249" s="14">
        <v>0</v>
      </c>
      <c r="AO249" s="14">
        <v>1</v>
      </c>
      <c r="AP249" s="14">
        <v>0</v>
      </c>
      <c r="AQ249" s="14"/>
      <c r="AR249" s="14"/>
      <c r="AS249" s="14"/>
      <c r="AT249" s="14"/>
      <c r="AU249" s="14"/>
      <c r="AV249" s="14" t="s">
        <v>33</v>
      </c>
      <c r="AW249" s="14"/>
      <c r="AX249" s="14"/>
      <c r="AY249" s="14"/>
      <c r="AZ249" s="14"/>
      <c r="BA249" s="14"/>
    </row>
    <row r="250" spans="1:53" x14ac:dyDescent="0.3">
      <c r="A250" s="14">
        <v>249</v>
      </c>
      <c r="B250" s="14">
        <v>1603722763843</v>
      </c>
      <c r="C250" s="14" t="s">
        <v>361</v>
      </c>
      <c r="D250" s="14">
        <v>1603722763212</v>
      </c>
      <c r="E250" s="14">
        <v>0</v>
      </c>
      <c r="F250" s="14" t="s">
        <v>361</v>
      </c>
      <c r="G250" s="14">
        <v>26210</v>
      </c>
      <c r="H250" s="14">
        <v>19</v>
      </c>
      <c r="I250" s="14" t="s">
        <v>166</v>
      </c>
      <c r="J250" s="14"/>
      <c r="K250" s="14">
        <v>7444673</v>
      </c>
      <c r="L250" s="14" t="s">
        <v>167</v>
      </c>
      <c r="M250" s="14">
        <v>2175530</v>
      </c>
      <c r="N250" s="14"/>
      <c r="O250" s="14" t="s">
        <v>168</v>
      </c>
      <c r="P250" s="14"/>
      <c r="Q250" s="14"/>
      <c r="R250" s="14" t="s">
        <v>169</v>
      </c>
      <c r="S250" s="14" t="s">
        <v>170</v>
      </c>
      <c r="T250" s="14" t="s">
        <v>171</v>
      </c>
      <c r="U250" s="14" t="s">
        <v>172</v>
      </c>
      <c r="V250" s="14" t="s">
        <v>173</v>
      </c>
      <c r="W250" s="14" t="s">
        <v>174</v>
      </c>
      <c r="X250" s="14"/>
      <c r="Y250" s="14" t="s">
        <v>175</v>
      </c>
      <c r="Z250" s="14">
        <v>30</v>
      </c>
      <c r="AA250" s="14" t="s">
        <v>176</v>
      </c>
      <c r="AB250" s="14" t="s">
        <v>176</v>
      </c>
      <c r="AC250" s="14">
        <v>125</v>
      </c>
      <c r="AD250" s="14">
        <v>31</v>
      </c>
      <c r="AE250" s="14">
        <v>1</v>
      </c>
      <c r="AF250" s="14" t="s">
        <v>126</v>
      </c>
      <c r="AG250" s="14" t="s">
        <v>30</v>
      </c>
      <c r="AH250" s="14" t="s">
        <v>31</v>
      </c>
      <c r="AI250" s="14">
        <v>0</v>
      </c>
      <c r="AJ250" s="14"/>
      <c r="AK250" s="14"/>
      <c r="AL250" s="14">
        <v>50</v>
      </c>
      <c r="AM250" s="14"/>
      <c r="AN250" s="14">
        <v>0</v>
      </c>
      <c r="AO250" s="14">
        <v>1</v>
      </c>
      <c r="AP250" s="14">
        <v>0</v>
      </c>
      <c r="AQ250" s="14"/>
      <c r="AR250" s="14"/>
      <c r="AS250" s="14"/>
      <c r="AT250" s="14"/>
      <c r="AU250" s="14"/>
      <c r="AV250" s="14" t="s">
        <v>36</v>
      </c>
      <c r="AW250" s="14"/>
      <c r="AX250" s="14"/>
      <c r="AY250" s="14"/>
      <c r="AZ250" s="14"/>
      <c r="BA250" s="14"/>
    </row>
    <row r="251" spans="1:53" x14ac:dyDescent="0.3">
      <c r="A251" s="14">
        <v>250</v>
      </c>
      <c r="B251" s="14">
        <v>1603722765328</v>
      </c>
      <c r="C251" s="14" t="s">
        <v>362</v>
      </c>
      <c r="D251" s="14">
        <v>1603722764560</v>
      </c>
      <c r="E251" s="14">
        <v>0</v>
      </c>
      <c r="F251" s="14" t="s">
        <v>363</v>
      </c>
      <c r="G251" s="14">
        <v>26210</v>
      </c>
      <c r="H251" s="14">
        <v>19</v>
      </c>
      <c r="I251" s="14" t="s">
        <v>166</v>
      </c>
      <c r="J251" s="14"/>
      <c r="K251" s="14">
        <v>7444673</v>
      </c>
      <c r="L251" s="14" t="s">
        <v>167</v>
      </c>
      <c r="M251" s="14">
        <v>2175530</v>
      </c>
      <c r="N251" s="14"/>
      <c r="O251" s="14" t="s">
        <v>168</v>
      </c>
      <c r="P251" s="14"/>
      <c r="Q251" s="14"/>
      <c r="R251" s="14" t="s">
        <v>169</v>
      </c>
      <c r="S251" s="14" t="s">
        <v>170</v>
      </c>
      <c r="T251" s="14" t="s">
        <v>171</v>
      </c>
      <c r="U251" s="14" t="s">
        <v>172</v>
      </c>
      <c r="V251" s="14" t="s">
        <v>173</v>
      </c>
      <c r="W251" s="14" t="s">
        <v>174</v>
      </c>
      <c r="X251" s="14"/>
      <c r="Y251" s="14" t="s">
        <v>175</v>
      </c>
      <c r="Z251" s="14">
        <v>30</v>
      </c>
      <c r="AA251" s="14" t="s">
        <v>176</v>
      </c>
      <c r="AB251" s="14" t="s">
        <v>176</v>
      </c>
      <c r="AC251" s="14">
        <v>125</v>
      </c>
      <c r="AD251" s="14">
        <v>31</v>
      </c>
      <c r="AE251" s="14">
        <v>1</v>
      </c>
      <c r="AF251" s="14" t="s">
        <v>126</v>
      </c>
      <c r="AG251" s="14" t="s">
        <v>30</v>
      </c>
      <c r="AH251" s="14" t="s">
        <v>34</v>
      </c>
      <c r="AI251" s="14">
        <v>1348.4549999702722</v>
      </c>
      <c r="AJ251" s="14"/>
      <c r="AK251" s="14"/>
      <c r="AL251" s="14">
        <v>79</v>
      </c>
      <c r="AM251" s="14"/>
      <c r="AN251" s="14">
        <v>0</v>
      </c>
      <c r="AO251" s="14">
        <v>1</v>
      </c>
      <c r="AP251" s="14">
        <v>0</v>
      </c>
      <c r="AQ251" s="14"/>
      <c r="AR251" s="14"/>
      <c r="AS251" s="14"/>
      <c r="AT251" s="14"/>
      <c r="AU251" s="14"/>
      <c r="AV251" s="14" t="s">
        <v>36</v>
      </c>
      <c r="AW251" s="14"/>
      <c r="AX251" s="14"/>
      <c r="AY251" s="14"/>
      <c r="AZ251" s="14"/>
      <c r="BA251" s="14"/>
    </row>
    <row r="252" spans="1:53" x14ac:dyDescent="0.3">
      <c r="A252" s="14">
        <v>251</v>
      </c>
      <c r="B252" s="14">
        <v>1603722765419</v>
      </c>
      <c r="C252" s="14" t="s">
        <v>362</v>
      </c>
      <c r="D252" s="14">
        <v>1603722764561</v>
      </c>
      <c r="E252" s="14">
        <v>0</v>
      </c>
      <c r="F252" s="14" t="s">
        <v>363</v>
      </c>
      <c r="G252" s="14">
        <v>26210</v>
      </c>
      <c r="H252" s="14">
        <v>19</v>
      </c>
      <c r="I252" s="14" t="s">
        <v>166</v>
      </c>
      <c r="J252" s="14"/>
      <c r="K252" s="14">
        <v>7444673</v>
      </c>
      <c r="L252" s="14" t="s">
        <v>167</v>
      </c>
      <c r="M252" s="14">
        <v>2175530</v>
      </c>
      <c r="N252" s="14"/>
      <c r="O252" s="14" t="s">
        <v>168</v>
      </c>
      <c r="P252" s="14"/>
      <c r="Q252" s="14"/>
      <c r="R252" s="14" t="s">
        <v>169</v>
      </c>
      <c r="S252" s="14" t="s">
        <v>170</v>
      </c>
      <c r="T252" s="14" t="s">
        <v>171</v>
      </c>
      <c r="U252" s="14" t="s">
        <v>172</v>
      </c>
      <c r="V252" s="14" t="s">
        <v>173</v>
      </c>
      <c r="W252" s="14" t="s">
        <v>174</v>
      </c>
      <c r="X252" s="14"/>
      <c r="Y252" s="14" t="s">
        <v>175</v>
      </c>
      <c r="Z252" s="14">
        <v>30</v>
      </c>
      <c r="AA252" s="14" t="s">
        <v>176</v>
      </c>
      <c r="AB252" s="14" t="s">
        <v>176</v>
      </c>
      <c r="AC252" s="14">
        <v>125</v>
      </c>
      <c r="AD252" s="14">
        <v>31</v>
      </c>
      <c r="AE252" s="14">
        <v>1</v>
      </c>
      <c r="AF252" s="14" t="s">
        <v>126</v>
      </c>
      <c r="AG252" s="14" t="s">
        <v>35</v>
      </c>
      <c r="AH252" s="14" t="s">
        <v>19</v>
      </c>
      <c r="AI252" s="14">
        <v>1348.4549999702722</v>
      </c>
      <c r="AJ252" s="14"/>
      <c r="AK252" s="14"/>
      <c r="AL252" s="14"/>
      <c r="AM252" s="14"/>
      <c r="AN252" s="14">
        <v>0</v>
      </c>
      <c r="AO252" s="14">
        <v>1</v>
      </c>
      <c r="AP252" s="14">
        <v>0</v>
      </c>
      <c r="AQ252" s="14"/>
      <c r="AR252" s="14"/>
      <c r="AS252" s="14"/>
      <c r="AT252" s="14"/>
      <c r="AU252" s="14"/>
      <c r="AV252" s="14" t="s">
        <v>36</v>
      </c>
      <c r="AW252" s="14"/>
      <c r="AX252" s="14"/>
      <c r="AY252" s="14"/>
      <c r="AZ252" s="14"/>
      <c r="BA252" s="14"/>
    </row>
    <row r="253" spans="1:53" x14ac:dyDescent="0.3">
      <c r="A253" s="14">
        <v>252</v>
      </c>
      <c r="B253" s="14">
        <v>1603722765906</v>
      </c>
      <c r="C253" s="14" t="s">
        <v>362</v>
      </c>
      <c r="D253" s="14">
        <v>1603722765240</v>
      </c>
      <c r="E253" s="14">
        <v>0</v>
      </c>
      <c r="F253" s="14" t="s">
        <v>362</v>
      </c>
      <c r="G253" s="14">
        <v>26210</v>
      </c>
      <c r="H253" s="14">
        <v>19</v>
      </c>
      <c r="I253" s="14" t="s">
        <v>166</v>
      </c>
      <c r="J253" s="14"/>
      <c r="K253" s="14">
        <v>7444673</v>
      </c>
      <c r="L253" s="14" t="s">
        <v>167</v>
      </c>
      <c r="M253" s="14">
        <v>2175530</v>
      </c>
      <c r="N253" s="14"/>
      <c r="O253" s="14" t="s">
        <v>168</v>
      </c>
      <c r="P253" s="14"/>
      <c r="Q253" s="14"/>
      <c r="R253" s="14" t="s">
        <v>169</v>
      </c>
      <c r="S253" s="14" t="s">
        <v>170</v>
      </c>
      <c r="T253" s="14" t="s">
        <v>171</v>
      </c>
      <c r="U253" s="14" t="s">
        <v>172</v>
      </c>
      <c r="V253" s="14" t="s">
        <v>173</v>
      </c>
      <c r="W253" s="14" t="s">
        <v>174</v>
      </c>
      <c r="X253" s="14"/>
      <c r="Y253" s="14" t="s">
        <v>175</v>
      </c>
      <c r="Z253" s="14">
        <v>30</v>
      </c>
      <c r="AA253" s="14" t="s">
        <v>176</v>
      </c>
      <c r="AB253" s="14" t="s">
        <v>176</v>
      </c>
      <c r="AC253" s="14">
        <v>126</v>
      </c>
      <c r="AD253" s="14">
        <v>31</v>
      </c>
      <c r="AE253" s="14">
        <v>1</v>
      </c>
      <c r="AF253" s="14" t="s">
        <v>126</v>
      </c>
      <c r="AG253" s="14" t="s">
        <v>41</v>
      </c>
      <c r="AH253" s="14" t="s">
        <v>23</v>
      </c>
      <c r="AI253" s="14">
        <v>656.89500002190471</v>
      </c>
      <c r="AJ253" s="14"/>
      <c r="AK253" s="14"/>
      <c r="AL253" s="14" t="s">
        <v>42</v>
      </c>
      <c r="AM253" s="14">
        <v>1</v>
      </c>
      <c r="AN253" s="14">
        <v>0</v>
      </c>
      <c r="AO253" s="14">
        <v>1</v>
      </c>
      <c r="AP253" s="14">
        <v>0</v>
      </c>
      <c r="AQ253" s="14"/>
      <c r="AR253" s="14"/>
      <c r="AS253" s="14"/>
      <c r="AT253" s="14"/>
      <c r="AU253" s="14"/>
      <c r="AV253" s="14" t="s">
        <v>16</v>
      </c>
      <c r="AW253" s="14"/>
      <c r="AX253" s="14"/>
      <c r="AY253" s="14"/>
      <c r="AZ253" s="14"/>
      <c r="BA253" s="14"/>
    </row>
    <row r="254" spans="1:53" x14ac:dyDescent="0.3">
      <c r="A254" s="14">
        <v>253</v>
      </c>
      <c r="B254" s="14">
        <v>1603722768687</v>
      </c>
      <c r="C254" s="14" t="s">
        <v>364</v>
      </c>
      <c r="D254" s="14">
        <v>1603722768112</v>
      </c>
      <c r="E254" s="14">
        <v>0</v>
      </c>
      <c r="F254" s="14" t="s">
        <v>364</v>
      </c>
      <c r="G254" s="14">
        <v>26210</v>
      </c>
      <c r="H254" s="14">
        <v>19</v>
      </c>
      <c r="I254" s="14" t="s">
        <v>166</v>
      </c>
      <c r="J254" s="14"/>
      <c r="K254" s="14">
        <v>7444673</v>
      </c>
      <c r="L254" s="14" t="s">
        <v>167</v>
      </c>
      <c r="M254" s="14">
        <v>2175530</v>
      </c>
      <c r="N254" s="14"/>
      <c r="O254" s="14" t="s">
        <v>168</v>
      </c>
      <c r="P254" s="14"/>
      <c r="Q254" s="14"/>
      <c r="R254" s="14" t="s">
        <v>169</v>
      </c>
      <c r="S254" s="14" t="s">
        <v>170</v>
      </c>
      <c r="T254" s="14" t="s">
        <v>171</v>
      </c>
      <c r="U254" s="14" t="s">
        <v>172</v>
      </c>
      <c r="V254" s="14" t="s">
        <v>173</v>
      </c>
      <c r="W254" s="14" t="s">
        <v>174</v>
      </c>
      <c r="X254" s="14"/>
      <c r="Y254" s="14" t="s">
        <v>175</v>
      </c>
      <c r="Z254" s="14">
        <v>30</v>
      </c>
      <c r="AA254" s="14" t="s">
        <v>176</v>
      </c>
      <c r="AB254" s="14" t="s">
        <v>176</v>
      </c>
      <c r="AC254" s="14">
        <v>127</v>
      </c>
      <c r="AD254" s="14">
        <v>32</v>
      </c>
      <c r="AE254" s="14">
        <v>1</v>
      </c>
      <c r="AF254" s="14" t="s">
        <v>126</v>
      </c>
      <c r="AG254" s="14" t="s">
        <v>45</v>
      </c>
      <c r="AH254" s="14" t="s">
        <v>23</v>
      </c>
      <c r="AI254" s="14">
        <v>2855.405000038445</v>
      </c>
      <c r="AJ254" s="14"/>
      <c r="AK254" s="14"/>
      <c r="AL254" s="14" t="s">
        <v>27</v>
      </c>
      <c r="AM254" s="14">
        <v>1</v>
      </c>
      <c r="AN254" s="14">
        <v>0</v>
      </c>
      <c r="AO254" s="14">
        <v>1</v>
      </c>
      <c r="AP254" s="14">
        <v>0</v>
      </c>
      <c r="AQ254" s="14"/>
      <c r="AR254" s="14"/>
      <c r="AS254" s="14"/>
      <c r="AT254" s="14"/>
      <c r="AU254" s="14">
        <v>1</v>
      </c>
      <c r="AV254" s="14" t="s">
        <v>25</v>
      </c>
      <c r="AW254" s="14" t="s">
        <v>55</v>
      </c>
      <c r="AX254" s="14" t="s">
        <v>24</v>
      </c>
      <c r="AY254" s="14" t="s">
        <v>56</v>
      </c>
      <c r="AZ254" s="14"/>
      <c r="BA254" s="14" t="s">
        <v>52</v>
      </c>
    </row>
    <row r="255" spans="1:53" x14ac:dyDescent="0.3">
      <c r="A255" s="14">
        <v>254</v>
      </c>
      <c r="B255" s="14">
        <v>1603722768786</v>
      </c>
      <c r="C255" s="14" t="s">
        <v>364</v>
      </c>
      <c r="D255" s="14">
        <v>1603722768139</v>
      </c>
      <c r="E255" s="14">
        <v>0</v>
      </c>
      <c r="F255" s="14" t="s">
        <v>364</v>
      </c>
      <c r="G255" s="14">
        <v>26210</v>
      </c>
      <c r="H255" s="14">
        <v>19</v>
      </c>
      <c r="I255" s="14" t="s">
        <v>166</v>
      </c>
      <c r="J255" s="14"/>
      <c r="K255" s="14">
        <v>7444673</v>
      </c>
      <c r="L255" s="14" t="s">
        <v>167</v>
      </c>
      <c r="M255" s="14">
        <v>2175530</v>
      </c>
      <c r="N255" s="14"/>
      <c r="O255" s="14" t="s">
        <v>168</v>
      </c>
      <c r="P255" s="14"/>
      <c r="Q255" s="14"/>
      <c r="R255" s="14" t="s">
        <v>169</v>
      </c>
      <c r="S255" s="14" t="s">
        <v>170</v>
      </c>
      <c r="T255" s="14" t="s">
        <v>171</v>
      </c>
      <c r="U255" s="14" t="s">
        <v>172</v>
      </c>
      <c r="V255" s="14" t="s">
        <v>173</v>
      </c>
      <c r="W255" s="14" t="s">
        <v>174</v>
      </c>
      <c r="X255" s="14"/>
      <c r="Y255" s="14" t="s">
        <v>175</v>
      </c>
      <c r="Z255" s="14">
        <v>30</v>
      </c>
      <c r="AA255" s="14" t="s">
        <v>176</v>
      </c>
      <c r="AB255" s="14" t="s">
        <v>176</v>
      </c>
      <c r="AC255" s="14">
        <v>128</v>
      </c>
      <c r="AD255" s="14">
        <v>32</v>
      </c>
      <c r="AE255" s="14">
        <v>1</v>
      </c>
      <c r="AF255" s="14" t="s">
        <v>126</v>
      </c>
      <c r="AG255" s="14" t="s">
        <v>30</v>
      </c>
      <c r="AH255" s="14" t="s">
        <v>31</v>
      </c>
      <c r="AI255" s="14">
        <v>0</v>
      </c>
      <c r="AJ255" s="14"/>
      <c r="AK255" s="14"/>
      <c r="AL255" s="14">
        <v>50</v>
      </c>
      <c r="AM255" s="14"/>
      <c r="AN255" s="14">
        <v>0</v>
      </c>
      <c r="AO255" s="14">
        <v>1</v>
      </c>
      <c r="AP255" s="14">
        <v>0</v>
      </c>
      <c r="AQ255" s="14"/>
      <c r="AR255" s="14"/>
      <c r="AS255" s="14"/>
      <c r="AT255" s="14"/>
      <c r="AU255" s="14"/>
      <c r="AV255" s="14" t="s">
        <v>33</v>
      </c>
      <c r="AW255" s="14"/>
      <c r="AX255" s="14"/>
      <c r="AY255" s="14"/>
      <c r="AZ255" s="14"/>
      <c r="BA255" s="14"/>
    </row>
    <row r="256" spans="1:53" x14ac:dyDescent="0.3">
      <c r="A256" s="14">
        <v>255</v>
      </c>
      <c r="B256" s="14">
        <v>1603722770171</v>
      </c>
      <c r="C256" s="14" t="s">
        <v>365</v>
      </c>
      <c r="D256" s="14">
        <v>1603722769520</v>
      </c>
      <c r="E256" s="14">
        <v>0</v>
      </c>
      <c r="F256" s="14" t="s">
        <v>366</v>
      </c>
      <c r="G256" s="14">
        <v>26210</v>
      </c>
      <c r="H256" s="14">
        <v>19</v>
      </c>
      <c r="I256" s="14" t="s">
        <v>166</v>
      </c>
      <c r="J256" s="14"/>
      <c r="K256" s="14">
        <v>7444673</v>
      </c>
      <c r="L256" s="14" t="s">
        <v>167</v>
      </c>
      <c r="M256" s="14">
        <v>2175530</v>
      </c>
      <c r="N256" s="14"/>
      <c r="O256" s="14" t="s">
        <v>168</v>
      </c>
      <c r="P256" s="14"/>
      <c r="Q256" s="14"/>
      <c r="R256" s="14" t="s">
        <v>169</v>
      </c>
      <c r="S256" s="14" t="s">
        <v>170</v>
      </c>
      <c r="T256" s="14" t="s">
        <v>171</v>
      </c>
      <c r="U256" s="14" t="s">
        <v>172</v>
      </c>
      <c r="V256" s="14" t="s">
        <v>173</v>
      </c>
      <c r="W256" s="14" t="s">
        <v>174</v>
      </c>
      <c r="X256" s="14"/>
      <c r="Y256" s="14" t="s">
        <v>175</v>
      </c>
      <c r="Z256" s="14">
        <v>30</v>
      </c>
      <c r="AA256" s="14" t="s">
        <v>176</v>
      </c>
      <c r="AB256" s="14" t="s">
        <v>176</v>
      </c>
      <c r="AC256" s="14">
        <v>128</v>
      </c>
      <c r="AD256" s="14">
        <v>32</v>
      </c>
      <c r="AE256" s="14">
        <v>1</v>
      </c>
      <c r="AF256" s="14" t="s">
        <v>126</v>
      </c>
      <c r="AG256" s="14" t="s">
        <v>30</v>
      </c>
      <c r="AH256" s="14" t="s">
        <v>34</v>
      </c>
      <c r="AI256" s="14">
        <v>1381.1099999584258</v>
      </c>
      <c r="AJ256" s="14"/>
      <c r="AK256" s="14"/>
      <c r="AL256" s="14">
        <v>0</v>
      </c>
      <c r="AM256" s="14"/>
      <c r="AN256" s="14">
        <v>0</v>
      </c>
      <c r="AO256" s="14">
        <v>1</v>
      </c>
      <c r="AP256" s="14">
        <v>0</v>
      </c>
      <c r="AQ256" s="14"/>
      <c r="AR256" s="14"/>
      <c r="AS256" s="14"/>
      <c r="AT256" s="14"/>
      <c r="AU256" s="14"/>
      <c r="AV256" s="14" t="s">
        <v>33</v>
      </c>
      <c r="AW256" s="14"/>
      <c r="AX256" s="14"/>
      <c r="AY256" s="14"/>
      <c r="AZ256" s="14"/>
      <c r="BA256" s="14"/>
    </row>
    <row r="257" spans="1:53" x14ac:dyDescent="0.3">
      <c r="A257" s="14">
        <v>256</v>
      </c>
      <c r="B257" s="14">
        <v>1603722770296</v>
      </c>
      <c r="C257" s="14" t="s">
        <v>365</v>
      </c>
      <c r="D257" s="14">
        <v>1603722769521</v>
      </c>
      <c r="E257" s="14">
        <v>0</v>
      </c>
      <c r="F257" s="14" t="s">
        <v>366</v>
      </c>
      <c r="G257" s="14">
        <v>26210</v>
      </c>
      <c r="H257" s="14">
        <v>19</v>
      </c>
      <c r="I257" s="14" t="s">
        <v>166</v>
      </c>
      <c r="J257" s="14"/>
      <c r="K257" s="14">
        <v>7444673</v>
      </c>
      <c r="L257" s="14" t="s">
        <v>167</v>
      </c>
      <c r="M257" s="14">
        <v>2175530</v>
      </c>
      <c r="N257" s="14"/>
      <c r="O257" s="14" t="s">
        <v>168</v>
      </c>
      <c r="P257" s="14"/>
      <c r="Q257" s="14"/>
      <c r="R257" s="14" t="s">
        <v>169</v>
      </c>
      <c r="S257" s="14" t="s">
        <v>170</v>
      </c>
      <c r="T257" s="14" t="s">
        <v>171</v>
      </c>
      <c r="U257" s="14" t="s">
        <v>172</v>
      </c>
      <c r="V257" s="14" t="s">
        <v>173</v>
      </c>
      <c r="W257" s="14" t="s">
        <v>174</v>
      </c>
      <c r="X257" s="14"/>
      <c r="Y257" s="14" t="s">
        <v>175</v>
      </c>
      <c r="Z257" s="14">
        <v>30</v>
      </c>
      <c r="AA257" s="14" t="s">
        <v>176</v>
      </c>
      <c r="AB257" s="14" t="s">
        <v>176</v>
      </c>
      <c r="AC257" s="14">
        <v>128</v>
      </c>
      <c r="AD257" s="14">
        <v>32</v>
      </c>
      <c r="AE257" s="14">
        <v>1</v>
      </c>
      <c r="AF257" s="14" t="s">
        <v>126</v>
      </c>
      <c r="AG257" s="14" t="s">
        <v>35</v>
      </c>
      <c r="AH257" s="14" t="s">
        <v>19</v>
      </c>
      <c r="AI257" s="14">
        <v>1381.1099999584258</v>
      </c>
      <c r="AJ257" s="14"/>
      <c r="AK257" s="14"/>
      <c r="AL257" s="14"/>
      <c r="AM257" s="14"/>
      <c r="AN257" s="14">
        <v>0</v>
      </c>
      <c r="AO257" s="14">
        <v>1</v>
      </c>
      <c r="AP257" s="14">
        <v>0</v>
      </c>
      <c r="AQ257" s="14"/>
      <c r="AR257" s="14"/>
      <c r="AS257" s="14"/>
      <c r="AT257" s="14"/>
      <c r="AU257" s="14"/>
      <c r="AV257" s="14" t="s">
        <v>33</v>
      </c>
      <c r="AW257" s="14"/>
      <c r="AX257" s="14"/>
      <c r="AY257" s="14"/>
      <c r="AZ257" s="14"/>
      <c r="BA257" s="14"/>
    </row>
    <row r="258" spans="1:53" x14ac:dyDescent="0.3">
      <c r="A258" s="14">
        <v>257</v>
      </c>
      <c r="B258" s="14">
        <v>1603722770296</v>
      </c>
      <c r="C258" s="14" t="s">
        <v>365</v>
      </c>
      <c r="D258" s="14">
        <v>1603722769548</v>
      </c>
      <c r="E258" s="14">
        <v>0</v>
      </c>
      <c r="F258" s="14" t="s">
        <v>366</v>
      </c>
      <c r="G258" s="14">
        <v>26210</v>
      </c>
      <c r="H258" s="14">
        <v>19</v>
      </c>
      <c r="I258" s="14" t="s">
        <v>166</v>
      </c>
      <c r="J258" s="14"/>
      <c r="K258" s="14">
        <v>7444673</v>
      </c>
      <c r="L258" s="14" t="s">
        <v>167</v>
      </c>
      <c r="M258" s="14">
        <v>2175530</v>
      </c>
      <c r="N258" s="14"/>
      <c r="O258" s="14" t="s">
        <v>168</v>
      </c>
      <c r="P258" s="14"/>
      <c r="Q258" s="14"/>
      <c r="R258" s="14" t="s">
        <v>169</v>
      </c>
      <c r="S258" s="14" t="s">
        <v>170</v>
      </c>
      <c r="T258" s="14" t="s">
        <v>171</v>
      </c>
      <c r="U258" s="14" t="s">
        <v>172</v>
      </c>
      <c r="V258" s="14" t="s">
        <v>173</v>
      </c>
      <c r="W258" s="14" t="s">
        <v>174</v>
      </c>
      <c r="X258" s="14"/>
      <c r="Y258" s="14" t="s">
        <v>175</v>
      </c>
      <c r="Z258" s="14">
        <v>30</v>
      </c>
      <c r="AA258" s="14" t="s">
        <v>176</v>
      </c>
      <c r="AB258" s="14" t="s">
        <v>176</v>
      </c>
      <c r="AC258" s="14">
        <v>129</v>
      </c>
      <c r="AD258" s="14">
        <v>32</v>
      </c>
      <c r="AE258" s="14">
        <v>1</v>
      </c>
      <c r="AF258" s="14" t="s">
        <v>126</v>
      </c>
      <c r="AG258" s="14" t="s">
        <v>30</v>
      </c>
      <c r="AH258" s="14" t="s">
        <v>31</v>
      </c>
      <c r="AI258" s="14">
        <v>0</v>
      </c>
      <c r="AJ258" s="14"/>
      <c r="AK258" s="14"/>
      <c r="AL258" s="14">
        <v>50</v>
      </c>
      <c r="AM258" s="14"/>
      <c r="AN258" s="14">
        <v>0</v>
      </c>
      <c r="AO258" s="14">
        <v>1</v>
      </c>
      <c r="AP258" s="14">
        <v>0</v>
      </c>
      <c r="AQ258" s="14"/>
      <c r="AR258" s="14"/>
      <c r="AS258" s="14"/>
      <c r="AT258" s="14"/>
      <c r="AU258" s="14"/>
      <c r="AV258" s="14" t="s">
        <v>36</v>
      </c>
      <c r="AW258" s="14"/>
      <c r="AX258" s="14"/>
      <c r="AY258" s="14"/>
      <c r="AZ258" s="14"/>
      <c r="BA258" s="14"/>
    </row>
    <row r="259" spans="1:53" x14ac:dyDescent="0.3">
      <c r="A259" s="14">
        <v>258</v>
      </c>
      <c r="B259" s="14">
        <v>1603722771443</v>
      </c>
      <c r="C259" s="14" t="s">
        <v>367</v>
      </c>
      <c r="D259" s="14">
        <v>1603722770864</v>
      </c>
      <c r="E259" s="14">
        <v>0</v>
      </c>
      <c r="F259" s="14" t="s">
        <v>365</v>
      </c>
      <c r="G259" s="14">
        <v>26210</v>
      </c>
      <c r="H259" s="14">
        <v>19</v>
      </c>
      <c r="I259" s="14" t="s">
        <v>166</v>
      </c>
      <c r="J259" s="14"/>
      <c r="K259" s="14">
        <v>7444673</v>
      </c>
      <c r="L259" s="14" t="s">
        <v>167</v>
      </c>
      <c r="M259" s="14">
        <v>2175530</v>
      </c>
      <c r="N259" s="14"/>
      <c r="O259" s="14" t="s">
        <v>168</v>
      </c>
      <c r="P259" s="14"/>
      <c r="Q259" s="14"/>
      <c r="R259" s="14" t="s">
        <v>169</v>
      </c>
      <c r="S259" s="14" t="s">
        <v>170</v>
      </c>
      <c r="T259" s="14" t="s">
        <v>171</v>
      </c>
      <c r="U259" s="14" t="s">
        <v>172</v>
      </c>
      <c r="V259" s="14" t="s">
        <v>173</v>
      </c>
      <c r="W259" s="14" t="s">
        <v>174</v>
      </c>
      <c r="X259" s="14"/>
      <c r="Y259" s="14" t="s">
        <v>175</v>
      </c>
      <c r="Z259" s="14">
        <v>30</v>
      </c>
      <c r="AA259" s="14" t="s">
        <v>176</v>
      </c>
      <c r="AB259" s="14" t="s">
        <v>176</v>
      </c>
      <c r="AC259" s="14">
        <v>129</v>
      </c>
      <c r="AD259" s="14">
        <v>32</v>
      </c>
      <c r="AE259" s="14">
        <v>1</v>
      </c>
      <c r="AF259" s="14" t="s">
        <v>126</v>
      </c>
      <c r="AG259" s="14" t="s">
        <v>30</v>
      </c>
      <c r="AH259" s="14" t="s">
        <v>34</v>
      </c>
      <c r="AI259" s="14">
        <v>1316.3400000194088</v>
      </c>
      <c r="AJ259" s="14"/>
      <c r="AK259" s="14"/>
      <c r="AL259" s="14">
        <v>0</v>
      </c>
      <c r="AM259" s="14"/>
      <c r="AN259" s="14">
        <v>0</v>
      </c>
      <c r="AO259" s="14">
        <v>1</v>
      </c>
      <c r="AP259" s="14">
        <v>0</v>
      </c>
      <c r="AQ259" s="14"/>
      <c r="AR259" s="14"/>
      <c r="AS259" s="14"/>
      <c r="AT259" s="14"/>
      <c r="AU259" s="14"/>
      <c r="AV259" s="14" t="s">
        <v>36</v>
      </c>
      <c r="AW259" s="14"/>
      <c r="AX259" s="14"/>
      <c r="AY259" s="14"/>
      <c r="AZ259" s="14"/>
      <c r="BA259" s="14"/>
    </row>
    <row r="260" spans="1:53" x14ac:dyDescent="0.3">
      <c r="A260" s="14">
        <v>259</v>
      </c>
      <c r="B260" s="14">
        <v>1603722771521</v>
      </c>
      <c r="C260" s="14" t="s">
        <v>367</v>
      </c>
      <c r="D260" s="14">
        <v>1603722770865</v>
      </c>
      <c r="E260" s="14">
        <v>0</v>
      </c>
      <c r="F260" s="14" t="s">
        <v>365</v>
      </c>
      <c r="G260" s="14">
        <v>26210</v>
      </c>
      <c r="H260" s="14">
        <v>19</v>
      </c>
      <c r="I260" s="14" t="s">
        <v>166</v>
      </c>
      <c r="J260" s="14"/>
      <c r="K260" s="14">
        <v>7444673</v>
      </c>
      <c r="L260" s="14" t="s">
        <v>167</v>
      </c>
      <c r="M260" s="14">
        <v>2175530</v>
      </c>
      <c r="N260" s="14"/>
      <c r="O260" s="14" t="s">
        <v>168</v>
      </c>
      <c r="P260" s="14"/>
      <c r="Q260" s="14"/>
      <c r="R260" s="14" t="s">
        <v>169</v>
      </c>
      <c r="S260" s="14" t="s">
        <v>170</v>
      </c>
      <c r="T260" s="14" t="s">
        <v>171</v>
      </c>
      <c r="U260" s="14" t="s">
        <v>172</v>
      </c>
      <c r="V260" s="14" t="s">
        <v>173</v>
      </c>
      <c r="W260" s="14" t="s">
        <v>174</v>
      </c>
      <c r="X260" s="14"/>
      <c r="Y260" s="14" t="s">
        <v>175</v>
      </c>
      <c r="Z260" s="14">
        <v>30</v>
      </c>
      <c r="AA260" s="14" t="s">
        <v>176</v>
      </c>
      <c r="AB260" s="14" t="s">
        <v>176</v>
      </c>
      <c r="AC260" s="14">
        <v>129</v>
      </c>
      <c r="AD260" s="14">
        <v>32</v>
      </c>
      <c r="AE260" s="14">
        <v>1</v>
      </c>
      <c r="AF260" s="14" t="s">
        <v>126</v>
      </c>
      <c r="AG260" s="14" t="s">
        <v>35</v>
      </c>
      <c r="AH260" s="14" t="s">
        <v>19</v>
      </c>
      <c r="AI260" s="14">
        <v>1316.3400000194088</v>
      </c>
      <c r="AJ260" s="14"/>
      <c r="AK260" s="14"/>
      <c r="AL260" s="14"/>
      <c r="AM260" s="14"/>
      <c r="AN260" s="14">
        <v>0</v>
      </c>
      <c r="AO260" s="14">
        <v>1</v>
      </c>
      <c r="AP260" s="14">
        <v>0</v>
      </c>
      <c r="AQ260" s="14"/>
      <c r="AR260" s="14"/>
      <c r="AS260" s="14"/>
      <c r="AT260" s="14"/>
      <c r="AU260" s="14"/>
      <c r="AV260" s="14" t="s">
        <v>36</v>
      </c>
      <c r="AW260" s="14"/>
      <c r="AX260" s="14"/>
      <c r="AY260" s="14"/>
      <c r="AZ260" s="14"/>
      <c r="BA260" s="14"/>
    </row>
    <row r="261" spans="1:53" x14ac:dyDescent="0.3">
      <c r="A261" s="14">
        <v>260</v>
      </c>
      <c r="B261" s="14">
        <v>1603722772374</v>
      </c>
      <c r="C261" s="14" t="s">
        <v>368</v>
      </c>
      <c r="D261" s="14">
        <v>1603722771792</v>
      </c>
      <c r="E261" s="14">
        <v>0</v>
      </c>
      <c r="F261" s="14" t="s">
        <v>367</v>
      </c>
      <c r="G261" s="14">
        <v>26210</v>
      </c>
      <c r="H261" s="14">
        <v>19</v>
      </c>
      <c r="I261" s="14" t="s">
        <v>166</v>
      </c>
      <c r="J261" s="14"/>
      <c r="K261" s="14">
        <v>7444673</v>
      </c>
      <c r="L261" s="14" t="s">
        <v>167</v>
      </c>
      <c r="M261" s="14">
        <v>2175530</v>
      </c>
      <c r="N261" s="14"/>
      <c r="O261" s="14" t="s">
        <v>168</v>
      </c>
      <c r="P261" s="14"/>
      <c r="Q261" s="14"/>
      <c r="R261" s="14" t="s">
        <v>169</v>
      </c>
      <c r="S261" s="14" t="s">
        <v>170</v>
      </c>
      <c r="T261" s="14" t="s">
        <v>171</v>
      </c>
      <c r="U261" s="14" t="s">
        <v>172</v>
      </c>
      <c r="V261" s="14" t="s">
        <v>173</v>
      </c>
      <c r="W261" s="14" t="s">
        <v>174</v>
      </c>
      <c r="X261" s="14"/>
      <c r="Y261" s="14" t="s">
        <v>175</v>
      </c>
      <c r="Z261" s="14">
        <v>30</v>
      </c>
      <c r="AA261" s="14" t="s">
        <v>176</v>
      </c>
      <c r="AB261" s="14" t="s">
        <v>176</v>
      </c>
      <c r="AC261" s="14">
        <v>130</v>
      </c>
      <c r="AD261" s="14">
        <v>32</v>
      </c>
      <c r="AE261" s="14">
        <v>1</v>
      </c>
      <c r="AF261" s="14" t="s">
        <v>126</v>
      </c>
      <c r="AG261" s="14" t="s">
        <v>37</v>
      </c>
      <c r="AH261" s="14" t="s">
        <v>23</v>
      </c>
      <c r="AI261" s="14">
        <v>910.44000000692904</v>
      </c>
      <c r="AJ261" s="14"/>
      <c r="AK261" s="14"/>
      <c r="AL261" s="14" t="s">
        <v>38</v>
      </c>
      <c r="AM261" s="14">
        <v>1</v>
      </c>
      <c r="AN261" s="14">
        <v>0</v>
      </c>
      <c r="AO261" s="14">
        <v>1</v>
      </c>
      <c r="AP261" s="14">
        <v>0</v>
      </c>
      <c r="AQ261" s="14"/>
      <c r="AR261" s="14"/>
      <c r="AS261" s="14"/>
      <c r="AT261" s="14"/>
      <c r="AU261" s="14"/>
      <c r="AV261" s="14" t="s">
        <v>16</v>
      </c>
      <c r="AW261" s="14"/>
      <c r="AX261" s="14"/>
      <c r="AY261" s="14"/>
      <c r="AZ261" s="14"/>
      <c r="BA261" s="14"/>
    </row>
    <row r="262" spans="1:53" x14ac:dyDescent="0.3">
      <c r="A262" s="14">
        <v>261</v>
      </c>
      <c r="B262" s="14">
        <v>1603722776104</v>
      </c>
      <c r="C262" s="14" t="s">
        <v>369</v>
      </c>
      <c r="D262" s="14">
        <v>1603722775536</v>
      </c>
      <c r="E262" s="14">
        <v>0</v>
      </c>
      <c r="F262" s="14" t="s">
        <v>370</v>
      </c>
      <c r="G262" s="14">
        <v>26210</v>
      </c>
      <c r="H262" s="14">
        <v>19</v>
      </c>
      <c r="I262" s="14" t="s">
        <v>166</v>
      </c>
      <c r="J262" s="14"/>
      <c r="K262" s="14">
        <v>7444673</v>
      </c>
      <c r="L262" s="14" t="s">
        <v>167</v>
      </c>
      <c r="M262" s="14">
        <v>2175530</v>
      </c>
      <c r="N262" s="14"/>
      <c r="O262" s="14" t="s">
        <v>168</v>
      </c>
      <c r="P262" s="14"/>
      <c r="Q262" s="14"/>
      <c r="R262" s="14" t="s">
        <v>169</v>
      </c>
      <c r="S262" s="14" t="s">
        <v>170</v>
      </c>
      <c r="T262" s="14" t="s">
        <v>171</v>
      </c>
      <c r="U262" s="14" t="s">
        <v>172</v>
      </c>
      <c r="V262" s="14" t="s">
        <v>173</v>
      </c>
      <c r="W262" s="14" t="s">
        <v>174</v>
      </c>
      <c r="X262" s="14"/>
      <c r="Y262" s="14" t="s">
        <v>175</v>
      </c>
      <c r="Z262" s="14">
        <v>30</v>
      </c>
      <c r="AA262" s="14" t="s">
        <v>176</v>
      </c>
      <c r="AB262" s="14" t="s">
        <v>176</v>
      </c>
      <c r="AC262" s="14">
        <v>131</v>
      </c>
      <c r="AD262" s="14">
        <v>33</v>
      </c>
      <c r="AE262" s="14">
        <v>1</v>
      </c>
      <c r="AF262" s="14" t="s">
        <v>126</v>
      </c>
      <c r="AG262" s="14" t="s">
        <v>22</v>
      </c>
      <c r="AH262" s="14" t="s">
        <v>23</v>
      </c>
      <c r="AI262" s="14">
        <v>3727.7300000423566</v>
      </c>
      <c r="AJ262" s="14"/>
      <c r="AK262" s="14"/>
      <c r="AL262" s="14" t="s">
        <v>24</v>
      </c>
      <c r="AM262" s="14">
        <v>1</v>
      </c>
      <c r="AN262" s="14">
        <v>1</v>
      </c>
      <c r="AO262" s="14">
        <v>0</v>
      </c>
      <c r="AP262" s="14">
        <v>0</v>
      </c>
      <c r="AQ262" s="14"/>
      <c r="AR262" s="14"/>
      <c r="AS262" s="14"/>
      <c r="AT262" s="14"/>
      <c r="AU262" s="14">
        <v>1</v>
      </c>
      <c r="AV262" s="14" t="s">
        <v>25</v>
      </c>
      <c r="AW262" s="14" t="s">
        <v>76</v>
      </c>
      <c r="AX262" s="14" t="s">
        <v>24</v>
      </c>
      <c r="AY262" s="14" t="s">
        <v>77</v>
      </c>
      <c r="AZ262" s="14"/>
      <c r="BA262" s="14" t="s">
        <v>52</v>
      </c>
    </row>
    <row r="263" spans="1:53" x14ac:dyDescent="0.3">
      <c r="A263" s="14">
        <v>262</v>
      </c>
      <c r="B263" s="14">
        <v>1603722776197</v>
      </c>
      <c r="C263" s="14" t="s">
        <v>369</v>
      </c>
      <c r="D263" s="14">
        <v>1603722775563</v>
      </c>
      <c r="E263" s="14">
        <v>0</v>
      </c>
      <c r="F263" s="14" t="s">
        <v>370</v>
      </c>
      <c r="G263" s="14">
        <v>26210</v>
      </c>
      <c r="H263" s="14">
        <v>19</v>
      </c>
      <c r="I263" s="14" t="s">
        <v>166</v>
      </c>
      <c r="J263" s="14"/>
      <c r="K263" s="14">
        <v>7444673</v>
      </c>
      <c r="L263" s="14" t="s">
        <v>167</v>
      </c>
      <c r="M263" s="14">
        <v>2175530</v>
      </c>
      <c r="N263" s="14"/>
      <c r="O263" s="14" t="s">
        <v>168</v>
      </c>
      <c r="P263" s="14"/>
      <c r="Q263" s="14"/>
      <c r="R263" s="14" t="s">
        <v>169</v>
      </c>
      <c r="S263" s="14" t="s">
        <v>170</v>
      </c>
      <c r="T263" s="14" t="s">
        <v>171</v>
      </c>
      <c r="U263" s="14" t="s">
        <v>172</v>
      </c>
      <c r="V263" s="14" t="s">
        <v>173</v>
      </c>
      <c r="W263" s="14" t="s">
        <v>174</v>
      </c>
      <c r="X263" s="14"/>
      <c r="Y263" s="14" t="s">
        <v>175</v>
      </c>
      <c r="Z263" s="14">
        <v>30</v>
      </c>
      <c r="AA263" s="14" t="s">
        <v>176</v>
      </c>
      <c r="AB263" s="14" t="s">
        <v>176</v>
      </c>
      <c r="AC263" s="14">
        <v>132</v>
      </c>
      <c r="AD263" s="14">
        <v>33</v>
      </c>
      <c r="AE263" s="14">
        <v>1</v>
      </c>
      <c r="AF263" s="14" t="s">
        <v>126</v>
      </c>
      <c r="AG263" s="14" t="s">
        <v>30</v>
      </c>
      <c r="AH263" s="14" t="s">
        <v>31</v>
      </c>
      <c r="AI263" s="14">
        <v>0</v>
      </c>
      <c r="AJ263" s="14"/>
      <c r="AK263" s="14"/>
      <c r="AL263" s="14">
        <v>50</v>
      </c>
      <c r="AM263" s="14"/>
      <c r="AN263" s="14">
        <v>0</v>
      </c>
      <c r="AO263" s="14">
        <v>1</v>
      </c>
      <c r="AP263" s="14">
        <v>0</v>
      </c>
      <c r="AQ263" s="14"/>
      <c r="AR263" s="14"/>
      <c r="AS263" s="14"/>
      <c r="AT263" s="14"/>
      <c r="AU263" s="14"/>
      <c r="AV263" s="14" t="s">
        <v>33</v>
      </c>
      <c r="AW263" s="14"/>
      <c r="AX263" s="14"/>
      <c r="AY263" s="14"/>
      <c r="AZ263" s="14"/>
      <c r="BA263" s="14"/>
    </row>
    <row r="264" spans="1:53" x14ac:dyDescent="0.3">
      <c r="A264" s="14">
        <v>263</v>
      </c>
      <c r="B264" s="14">
        <v>1603722777355</v>
      </c>
      <c r="C264" s="14" t="s">
        <v>371</v>
      </c>
      <c r="D264" s="14">
        <v>1603722776776</v>
      </c>
      <c r="E264" s="14">
        <v>0</v>
      </c>
      <c r="F264" s="14" t="s">
        <v>369</v>
      </c>
      <c r="G264" s="14">
        <v>26210</v>
      </c>
      <c r="H264" s="14">
        <v>19</v>
      </c>
      <c r="I264" s="14" t="s">
        <v>166</v>
      </c>
      <c r="J264" s="14"/>
      <c r="K264" s="14">
        <v>7444673</v>
      </c>
      <c r="L264" s="14" t="s">
        <v>167</v>
      </c>
      <c r="M264" s="14">
        <v>2175530</v>
      </c>
      <c r="N264" s="14"/>
      <c r="O264" s="14" t="s">
        <v>168</v>
      </c>
      <c r="P264" s="14"/>
      <c r="Q264" s="14"/>
      <c r="R264" s="14" t="s">
        <v>169</v>
      </c>
      <c r="S264" s="14" t="s">
        <v>170</v>
      </c>
      <c r="T264" s="14" t="s">
        <v>171</v>
      </c>
      <c r="U264" s="14" t="s">
        <v>172</v>
      </c>
      <c r="V264" s="14" t="s">
        <v>173</v>
      </c>
      <c r="W264" s="14" t="s">
        <v>174</v>
      </c>
      <c r="X264" s="14"/>
      <c r="Y264" s="14" t="s">
        <v>175</v>
      </c>
      <c r="Z264" s="14">
        <v>30</v>
      </c>
      <c r="AA264" s="14" t="s">
        <v>176</v>
      </c>
      <c r="AB264" s="14" t="s">
        <v>176</v>
      </c>
      <c r="AC264" s="14">
        <v>132</v>
      </c>
      <c r="AD264" s="14">
        <v>33</v>
      </c>
      <c r="AE264" s="14">
        <v>1</v>
      </c>
      <c r="AF264" s="14" t="s">
        <v>126</v>
      </c>
      <c r="AG264" s="14" t="s">
        <v>30</v>
      </c>
      <c r="AH264" s="14" t="s">
        <v>34</v>
      </c>
      <c r="AI264" s="14">
        <v>1212.7699999837205</v>
      </c>
      <c r="AJ264" s="14"/>
      <c r="AK264" s="14"/>
      <c r="AL264" s="14">
        <v>62</v>
      </c>
      <c r="AM264" s="14"/>
      <c r="AN264" s="14">
        <v>0</v>
      </c>
      <c r="AO264" s="14">
        <v>1</v>
      </c>
      <c r="AP264" s="14">
        <v>0</v>
      </c>
      <c r="AQ264" s="14"/>
      <c r="AR264" s="14"/>
      <c r="AS264" s="14"/>
      <c r="AT264" s="14"/>
      <c r="AU264" s="14"/>
      <c r="AV264" s="14" t="s">
        <v>33</v>
      </c>
      <c r="AW264" s="14"/>
      <c r="AX264" s="14"/>
      <c r="AY264" s="14"/>
      <c r="AZ264" s="14"/>
      <c r="BA264" s="14"/>
    </row>
    <row r="265" spans="1:53" x14ac:dyDescent="0.3">
      <c r="A265" s="14">
        <v>264</v>
      </c>
      <c r="B265" s="14">
        <v>1603722777432</v>
      </c>
      <c r="C265" s="14" t="s">
        <v>371</v>
      </c>
      <c r="D265" s="14">
        <v>1603722776777</v>
      </c>
      <c r="E265" s="14">
        <v>0</v>
      </c>
      <c r="F265" s="14" t="s">
        <v>369</v>
      </c>
      <c r="G265" s="14">
        <v>26210</v>
      </c>
      <c r="H265" s="14">
        <v>19</v>
      </c>
      <c r="I265" s="14" t="s">
        <v>166</v>
      </c>
      <c r="J265" s="14"/>
      <c r="K265" s="14">
        <v>7444673</v>
      </c>
      <c r="L265" s="14" t="s">
        <v>167</v>
      </c>
      <c r="M265" s="14">
        <v>2175530</v>
      </c>
      <c r="N265" s="14"/>
      <c r="O265" s="14" t="s">
        <v>168</v>
      </c>
      <c r="P265" s="14"/>
      <c r="Q265" s="14"/>
      <c r="R265" s="14" t="s">
        <v>169</v>
      </c>
      <c r="S265" s="14" t="s">
        <v>170</v>
      </c>
      <c r="T265" s="14" t="s">
        <v>171</v>
      </c>
      <c r="U265" s="14" t="s">
        <v>172</v>
      </c>
      <c r="V265" s="14" t="s">
        <v>173</v>
      </c>
      <c r="W265" s="14" t="s">
        <v>174</v>
      </c>
      <c r="X265" s="14"/>
      <c r="Y265" s="14" t="s">
        <v>175</v>
      </c>
      <c r="Z265" s="14">
        <v>30</v>
      </c>
      <c r="AA265" s="14" t="s">
        <v>176</v>
      </c>
      <c r="AB265" s="14" t="s">
        <v>176</v>
      </c>
      <c r="AC265" s="14">
        <v>132</v>
      </c>
      <c r="AD265" s="14">
        <v>33</v>
      </c>
      <c r="AE265" s="14">
        <v>1</v>
      </c>
      <c r="AF265" s="14" t="s">
        <v>126</v>
      </c>
      <c r="AG265" s="14" t="s">
        <v>35</v>
      </c>
      <c r="AH265" s="14" t="s">
        <v>19</v>
      </c>
      <c r="AI265" s="14">
        <v>1212.7699999837205</v>
      </c>
      <c r="AJ265" s="14"/>
      <c r="AK265" s="14"/>
      <c r="AL265" s="14"/>
      <c r="AM265" s="14"/>
      <c r="AN265" s="14">
        <v>0</v>
      </c>
      <c r="AO265" s="14">
        <v>1</v>
      </c>
      <c r="AP265" s="14">
        <v>0</v>
      </c>
      <c r="AQ265" s="14"/>
      <c r="AR265" s="14"/>
      <c r="AS265" s="14"/>
      <c r="AT265" s="14"/>
      <c r="AU265" s="14"/>
      <c r="AV265" s="14" t="s">
        <v>33</v>
      </c>
      <c r="AW265" s="14"/>
      <c r="AX265" s="14"/>
      <c r="AY265" s="14"/>
      <c r="AZ265" s="14"/>
      <c r="BA265" s="14"/>
    </row>
    <row r="266" spans="1:53" x14ac:dyDescent="0.3">
      <c r="A266" s="14">
        <v>265</v>
      </c>
      <c r="B266" s="14">
        <v>1603722777432</v>
      </c>
      <c r="C266" s="14" t="s">
        <v>371</v>
      </c>
      <c r="D266" s="14">
        <v>1603722776803</v>
      </c>
      <c r="E266" s="14">
        <v>0</v>
      </c>
      <c r="F266" s="14" t="s">
        <v>369</v>
      </c>
      <c r="G266" s="14">
        <v>26210</v>
      </c>
      <c r="H266" s="14">
        <v>19</v>
      </c>
      <c r="I266" s="14" t="s">
        <v>166</v>
      </c>
      <c r="J266" s="14"/>
      <c r="K266" s="14">
        <v>7444673</v>
      </c>
      <c r="L266" s="14" t="s">
        <v>167</v>
      </c>
      <c r="M266" s="14">
        <v>2175530</v>
      </c>
      <c r="N266" s="14"/>
      <c r="O266" s="14" t="s">
        <v>168</v>
      </c>
      <c r="P266" s="14"/>
      <c r="Q266" s="14"/>
      <c r="R266" s="14" t="s">
        <v>169</v>
      </c>
      <c r="S266" s="14" t="s">
        <v>170</v>
      </c>
      <c r="T266" s="14" t="s">
        <v>171</v>
      </c>
      <c r="U266" s="14" t="s">
        <v>172</v>
      </c>
      <c r="V266" s="14" t="s">
        <v>173</v>
      </c>
      <c r="W266" s="14" t="s">
        <v>174</v>
      </c>
      <c r="X266" s="14"/>
      <c r="Y266" s="14" t="s">
        <v>175</v>
      </c>
      <c r="Z266" s="14">
        <v>30</v>
      </c>
      <c r="AA266" s="14" t="s">
        <v>176</v>
      </c>
      <c r="AB266" s="14" t="s">
        <v>176</v>
      </c>
      <c r="AC266" s="14">
        <v>133</v>
      </c>
      <c r="AD266" s="14">
        <v>33</v>
      </c>
      <c r="AE266" s="14">
        <v>1</v>
      </c>
      <c r="AF266" s="14" t="s">
        <v>126</v>
      </c>
      <c r="AG266" s="14" t="s">
        <v>30</v>
      </c>
      <c r="AH266" s="14" t="s">
        <v>31</v>
      </c>
      <c r="AI266" s="14">
        <v>0</v>
      </c>
      <c r="AJ266" s="14"/>
      <c r="AK266" s="14"/>
      <c r="AL266" s="14">
        <v>50</v>
      </c>
      <c r="AM266" s="14"/>
      <c r="AN266" s="14">
        <v>0</v>
      </c>
      <c r="AO266" s="14">
        <v>1</v>
      </c>
      <c r="AP266" s="14">
        <v>0</v>
      </c>
      <c r="AQ266" s="14"/>
      <c r="AR266" s="14"/>
      <c r="AS266" s="14"/>
      <c r="AT266" s="14"/>
      <c r="AU266" s="14"/>
      <c r="AV266" s="14" t="s">
        <v>36</v>
      </c>
      <c r="AW266" s="14"/>
      <c r="AX266" s="14"/>
      <c r="AY266" s="14"/>
      <c r="AZ266" s="14"/>
      <c r="BA266" s="14"/>
    </row>
    <row r="267" spans="1:53" x14ac:dyDescent="0.3">
      <c r="A267" s="14">
        <v>266</v>
      </c>
      <c r="B267" s="14">
        <v>1603722778479</v>
      </c>
      <c r="C267" s="14" t="s">
        <v>372</v>
      </c>
      <c r="D267" s="14">
        <v>1603722777896</v>
      </c>
      <c r="E267" s="14">
        <v>0</v>
      </c>
      <c r="F267" s="14" t="s">
        <v>371</v>
      </c>
      <c r="G267" s="14">
        <v>26210</v>
      </c>
      <c r="H267" s="14">
        <v>19</v>
      </c>
      <c r="I267" s="14" t="s">
        <v>166</v>
      </c>
      <c r="J267" s="14"/>
      <c r="K267" s="14">
        <v>7444673</v>
      </c>
      <c r="L267" s="14" t="s">
        <v>167</v>
      </c>
      <c r="M267" s="14">
        <v>2175530</v>
      </c>
      <c r="N267" s="14"/>
      <c r="O267" s="14" t="s">
        <v>168</v>
      </c>
      <c r="P267" s="14"/>
      <c r="Q267" s="14"/>
      <c r="R267" s="14" t="s">
        <v>169</v>
      </c>
      <c r="S267" s="14" t="s">
        <v>170</v>
      </c>
      <c r="T267" s="14" t="s">
        <v>171</v>
      </c>
      <c r="U267" s="14" t="s">
        <v>172</v>
      </c>
      <c r="V267" s="14" t="s">
        <v>173</v>
      </c>
      <c r="W267" s="14" t="s">
        <v>174</v>
      </c>
      <c r="X267" s="14"/>
      <c r="Y267" s="14" t="s">
        <v>175</v>
      </c>
      <c r="Z267" s="14">
        <v>30</v>
      </c>
      <c r="AA267" s="14" t="s">
        <v>176</v>
      </c>
      <c r="AB267" s="14" t="s">
        <v>176</v>
      </c>
      <c r="AC267" s="14">
        <v>133</v>
      </c>
      <c r="AD267" s="14">
        <v>33</v>
      </c>
      <c r="AE267" s="14">
        <v>1</v>
      </c>
      <c r="AF267" s="14" t="s">
        <v>126</v>
      </c>
      <c r="AG267" s="14" t="s">
        <v>30</v>
      </c>
      <c r="AH267" s="14" t="s">
        <v>34</v>
      </c>
      <c r="AI267" s="14">
        <v>1092.9150000447407</v>
      </c>
      <c r="AJ267" s="14"/>
      <c r="AK267" s="14"/>
      <c r="AL267" s="14">
        <v>72</v>
      </c>
      <c r="AM267" s="14"/>
      <c r="AN267" s="14">
        <v>0</v>
      </c>
      <c r="AO267" s="14">
        <v>1</v>
      </c>
      <c r="AP267" s="14">
        <v>0</v>
      </c>
      <c r="AQ267" s="14"/>
      <c r="AR267" s="14"/>
      <c r="AS267" s="14"/>
      <c r="AT267" s="14"/>
      <c r="AU267" s="14"/>
      <c r="AV267" s="14" t="s">
        <v>36</v>
      </c>
      <c r="AW267" s="14"/>
      <c r="AX267" s="14"/>
      <c r="AY267" s="14"/>
      <c r="AZ267" s="14"/>
      <c r="BA267" s="14"/>
    </row>
    <row r="268" spans="1:53" x14ac:dyDescent="0.3">
      <c r="A268" s="14">
        <v>267</v>
      </c>
      <c r="B268" s="14">
        <v>1603722778542</v>
      </c>
      <c r="C268" s="14" t="s">
        <v>372</v>
      </c>
      <c r="D268" s="14">
        <v>1603722777897</v>
      </c>
      <c r="E268" s="14">
        <v>0</v>
      </c>
      <c r="F268" s="14" t="s">
        <v>371</v>
      </c>
      <c r="G268" s="14">
        <v>26210</v>
      </c>
      <c r="H268" s="14">
        <v>19</v>
      </c>
      <c r="I268" s="14" t="s">
        <v>166</v>
      </c>
      <c r="J268" s="14"/>
      <c r="K268" s="14">
        <v>7444673</v>
      </c>
      <c r="L268" s="14" t="s">
        <v>167</v>
      </c>
      <c r="M268" s="14">
        <v>2175530</v>
      </c>
      <c r="N268" s="14"/>
      <c r="O268" s="14" t="s">
        <v>168</v>
      </c>
      <c r="P268" s="14"/>
      <c r="Q268" s="14"/>
      <c r="R268" s="14" t="s">
        <v>169</v>
      </c>
      <c r="S268" s="14" t="s">
        <v>170</v>
      </c>
      <c r="T268" s="14" t="s">
        <v>171</v>
      </c>
      <c r="U268" s="14" t="s">
        <v>172</v>
      </c>
      <c r="V268" s="14" t="s">
        <v>173</v>
      </c>
      <c r="W268" s="14" t="s">
        <v>174</v>
      </c>
      <c r="X268" s="14"/>
      <c r="Y268" s="14" t="s">
        <v>175</v>
      </c>
      <c r="Z268" s="14">
        <v>30</v>
      </c>
      <c r="AA268" s="14" t="s">
        <v>176</v>
      </c>
      <c r="AB268" s="14" t="s">
        <v>176</v>
      </c>
      <c r="AC268" s="14">
        <v>133</v>
      </c>
      <c r="AD268" s="14">
        <v>33</v>
      </c>
      <c r="AE268" s="14">
        <v>1</v>
      </c>
      <c r="AF268" s="14" t="s">
        <v>126</v>
      </c>
      <c r="AG268" s="14" t="s">
        <v>35</v>
      </c>
      <c r="AH268" s="14" t="s">
        <v>19</v>
      </c>
      <c r="AI268" s="14">
        <v>1092.9150000447407</v>
      </c>
      <c r="AJ268" s="14"/>
      <c r="AK268" s="14"/>
      <c r="AL268" s="14"/>
      <c r="AM268" s="14"/>
      <c r="AN268" s="14">
        <v>0</v>
      </c>
      <c r="AO268" s="14">
        <v>1</v>
      </c>
      <c r="AP268" s="14">
        <v>0</v>
      </c>
      <c r="AQ268" s="14"/>
      <c r="AR268" s="14"/>
      <c r="AS268" s="14"/>
      <c r="AT268" s="14"/>
      <c r="AU268" s="14"/>
      <c r="AV268" s="14" t="s">
        <v>36</v>
      </c>
      <c r="AW268" s="14"/>
      <c r="AX268" s="14"/>
      <c r="AY268" s="14"/>
      <c r="AZ268" s="14"/>
      <c r="BA268" s="14"/>
    </row>
    <row r="269" spans="1:53" x14ac:dyDescent="0.3">
      <c r="A269" s="14">
        <v>268</v>
      </c>
      <c r="B269" s="14">
        <v>1603722779167</v>
      </c>
      <c r="C269" s="14" t="s">
        <v>373</v>
      </c>
      <c r="D269" s="14">
        <v>1603722778576</v>
      </c>
      <c r="E269" s="14">
        <v>0</v>
      </c>
      <c r="F269" s="14" t="s">
        <v>372</v>
      </c>
      <c r="G269" s="14">
        <v>26210</v>
      </c>
      <c r="H269" s="14">
        <v>19</v>
      </c>
      <c r="I269" s="14" t="s">
        <v>166</v>
      </c>
      <c r="J269" s="14"/>
      <c r="K269" s="14">
        <v>7444673</v>
      </c>
      <c r="L269" s="14" t="s">
        <v>167</v>
      </c>
      <c r="M269" s="14">
        <v>2175530</v>
      </c>
      <c r="N269" s="14"/>
      <c r="O269" s="14" t="s">
        <v>168</v>
      </c>
      <c r="P269" s="14"/>
      <c r="Q269" s="14"/>
      <c r="R269" s="14" t="s">
        <v>169</v>
      </c>
      <c r="S269" s="14" t="s">
        <v>170</v>
      </c>
      <c r="T269" s="14" t="s">
        <v>171</v>
      </c>
      <c r="U269" s="14" t="s">
        <v>172</v>
      </c>
      <c r="V269" s="14" t="s">
        <v>173</v>
      </c>
      <c r="W269" s="14" t="s">
        <v>174</v>
      </c>
      <c r="X269" s="14"/>
      <c r="Y269" s="14" t="s">
        <v>175</v>
      </c>
      <c r="Z269" s="14">
        <v>30</v>
      </c>
      <c r="AA269" s="14" t="s">
        <v>176</v>
      </c>
      <c r="AB269" s="14" t="s">
        <v>176</v>
      </c>
      <c r="AC269" s="14">
        <v>134</v>
      </c>
      <c r="AD269" s="14">
        <v>33</v>
      </c>
      <c r="AE269" s="14">
        <v>1</v>
      </c>
      <c r="AF269" s="14" t="s">
        <v>126</v>
      </c>
      <c r="AG269" s="14" t="s">
        <v>41</v>
      </c>
      <c r="AH269" s="14" t="s">
        <v>23</v>
      </c>
      <c r="AI269" s="14">
        <v>662.75999997742474</v>
      </c>
      <c r="AJ269" s="14"/>
      <c r="AK269" s="14"/>
      <c r="AL269" s="14" t="s">
        <v>42</v>
      </c>
      <c r="AM269" s="14">
        <v>1</v>
      </c>
      <c r="AN269" s="14">
        <v>0</v>
      </c>
      <c r="AO269" s="14">
        <v>1</v>
      </c>
      <c r="AP269" s="14">
        <v>0</v>
      </c>
      <c r="AQ269" s="14"/>
      <c r="AR269" s="14"/>
      <c r="AS269" s="14"/>
      <c r="AT269" s="14"/>
      <c r="AU269" s="14"/>
      <c r="AV269" s="14" t="s">
        <v>16</v>
      </c>
      <c r="AW269" s="14"/>
      <c r="AX269" s="14"/>
      <c r="AY269" s="14"/>
      <c r="AZ269" s="14"/>
      <c r="BA269" s="14"/>
    </row>
    <row r="270" spans="1:53" x14ac:dyDescent="0.3">
      <c r="A270" s="14">
        <v>269</v>
      </c>
      <c r="B270" s="14">
        <v>1603722780432</v>
      </c>
      <c r="C270" s="14" t="s">
        <v>374</v>
      </c>
      <c r="D270" s="14">
        <v>1603722779856</v>
      </c>
      <c r="E270" s="14">
        <v>0</v>
      </c>
      <c r="F270" s="14" t="s">
        <v>373</v>
      </c>
      <c r="G270" s="14">
        <v>26210</v>
      </c>
      <c r="H270" s="14">
        <v>19</v>
      </c>
      <c r="I270" s="14" t="s">
        <v>166</v>
      </c>
      <c r="J270" s="14"/>
      <c r="K270" s="14">
        <v>7444673</v>
      </c>
      <c r="L270" s="14" t="s">
        <v>167</v>
      </c>
      <c r="M270" s="14">
        <v>2175530</v>
      </c>
      <c r="N270" s="14"/>
      <c r="O270" s="14" t="s">
        <v>168</v>
      </c>
      <c r="P270" s="14"/>
      <c r="Q270" s="14"/>
      <c r="R270" s="14" t="s">
        <v>169</v>
      </c>
      <c r="S270" s="14" t="s">
        <v>170</v>
      </c>
      <c r="T270" s="14" t="s">
        <v>171</v>
      </c>
      <c r="U270" s="14" t="s">
        <v>172</v>
      </c>
      <c r="V270" s="14" t="s">
        <v>173</v>
      </c>
      <c r="W270" s="14" t="s">
        <v>174</v>
      </c>
      <c r="X270" s="14"/>
      <c r="Y270" s="14" t="s">
        <v>175</v>
      </c>
      <c r="Z270" s="14">
        <v>30</v>
      </c>
      <c r="AA270" s="14" t="s">
        <v>176</v>
      </c>
      <c r="AB270" s="14" t="s">
        <v>176</v>
      </c>
      <c r="AC270" s="14">
        <v>87</v>
      </c>
      <c r="AD270" s="14">
        <v>34</v>
      </c>
      <c r="AE270" s="14">
        <v>1</v>
      </c>
      <c r="AF270" s="14" t="s">
        <v>126</v>
      </c>
      <c r="AG270" s="14" t="s">
        <v>45</v>
      </c>
      <c r="AH270" s="14" t="s">
        <v>23</v>
      </c>
      <c r="AI270" s="14">
        <v>1263.7649999232963</v>
      </c>
      <c r="AJ270" s="14"/>
      <c r="AK270" s="14"/>
      <c r="AL270" s="14" t="s">
        <v>27</v>
      </c>
      <c r="AM270" s="14">
        <v>1</v>
      </c>
      <c r="AN270" s="14">
        <v>1</v>
      </c>
      <c r="AO270" s="14">
        <v>0</v>
      </c>
      <c r="AP270" s="14">
        <v>0</v>
      </c>
      <c r="AQ270" s="14"/>
      <c r="AR270" s="14"/>
      <c r="AS270" s="14"/>
      <c r="AT270" s="14"/>
      <c r="AU270" s="14">
        <v>1</v>
      </c>
      <c r="AV270" s="14" t="s">
        <v>25</v>
      </c>
      <c r="AW270" s="14" t="s">
        <v>65</v>
      </c>
      <c r="AX270" s="14" t="s">
        <v>27</v>
      </c>
      <c r="AY270" s="14" t="s">
        <v>66</v>
      </c>
      <c r="AZ270" s="14"/>
      <c r="BA270" s="14" t="s">
        <v>29</v>
      </c>
    </row>
    <row r="271" spans="1:53" x14ac:dyDescent="0.3">
      <c r="A271" s="14">
        <v>270</v>
      </c>
      <c r="B271" s="14">
        <v>1603722780604</v>
      </c>
      <c r="C271" s="14" t="s">
        <v>374</v>
      </c>
      <c r="D271" s="14">
        <v>1603722779887</v>
      </c>
      <c r="E271" s="14">
        <v>0</v>
      </c>
      <c r="F271" s="14" t="s">
        <v>373</v>
      </c>
      <c r="G271" s="14">
        <v>26210</v>
      </c>
      <c r="H271" s="14">
        <v>19</v>
      </c>
      <c r="I271" s="14" t="s">
        <v>166</v>
      </c>
      <c r="J271" s="14"/>
      <c r="K271" s="14">
        <v>7444673</v>
      </c>
      <c r="L271" s="14" t="s">
        <v>167</v>
      </c>
      <c r="M271" s="14">
        <v>2175530</v>
      </c>
      <c r="N271" s="14"/>
      <c r="O271" s="14" t="s">
        <v>168</v>
      </c>
      <c r="P271" s="14"/>
      <c r="Q271" s="14"/>
      <c r="R271" s="14" t="s">
        <v>169</v>
      </c>
      <c r="S271" s="14" t="s">
        <v>170</v>
      </c>
      <c r="T271" s="14" t="s">
        <v>171</v>
      </c>
      <c r="U271" s="14" t="s">
        <v>172</v>
      </c>
      <c r="V271" s="14" t="s">
        <v>173</v>
      </c>
      <c r="W271" s="14" t="s">
        <v>174</v>
      </c>
      <c r="X271" s="14"/>
      <c r="Y271" s="14" t="s">
        <v>175</v>
      </c>
      <c r="Z271" s="14">
        <v>30</v>
      </c>
      <c r="AA271" s="14" t="s">
        <v>176</v>
      </c>
      <c r="AB271" s="14" t="s">
        <v>176</v>
      </c>
      <c r="AC271" s="14">
        <v>136</v>
      </c>
      <c r="AD271" s="14">
        <v>34</v>
      </c>
      <c r="AE271" s="14">
        <v>1</v>
      </c>
      <c r="AF271" s="14" t="s">
        <v>126</v>
      </c>
      <c r="AG271" s="14" t="s">
        <v>30</v>
      </c>
      <c r="AH271" s="14" t="s">
        <v>31</v>
      </c>
      <c r="AI271" s="14">
        <v>0</v>
      </c>
      <c r="AJ271" s="14"/>
      <c r="AK271" s="14"/>
      <c r="AL271" s="14">
        <v>50</v>
      </c>
      <c r="AM271" s="14"/>
      <c r="AN271" s="14">
        <v>0</v>
      </c>
      <c r="AO271" s="14">
        <v>1</v>
      </c>
      <c r="AP271" s="14">
        <v>0</v>
      </c>
      <c r="AQ271" s="14"/>
      <c r="AR271" s="14"/>
      <c r="AS271" s="14"/>
      <c r="AT271" s="14"/>
      <c r="AU271" s="14"/>
      <c r="AV271" s="14" t="s">
        <v>33</v>
      </c>
      <c r="AW271" s="14"/>
      <c r="AX271" s="14"/>
      <c r="AY271" s="14"/>
      <c r="AZ271" s="14"/>
      <c r="BA271" s="14"/>
    </row>
    <row r="272" spans="1:53" x14ac:dyDescent="0.3">
      <c r="A272" s="14">
        <v>271</v>
      </c>
      <c r="B272" s="14">
        <v>1603722781738</v>
      </c>
      <c r="C272" s="14" t="s">
        <v>375</v>
      </c>
      <c r="D272" s="14">
        <v>1603722781160</v>
      </c>
      <c r="E272" s="14">
        <v>0</v>
      </c>
      <c r="F272" s="14" t="s">
        <v>375</v>
      </c>
      <c r="G272" s="14">
        <v>26210</v>
      </c>
      <c r="H272" s="14">
        <v>19</v>
      </c>
      <c r="I272" s="14" t="s">
        <v>166</v>
      </c>
      <c r="J272" s="14"/>
      <c r="K272" s="14">
        <v>7444673</v>
      </c>
      <c r="L272" s="14" t="s">
        <v>167</v>
      </c>
      <c r="M272" s="14">
        <v>2175530</v>
      </c>
      <c r="N272" s="14"/>
      <c r="O272" s="14" t="s">
        <v>168</v>
      </c>
      <c r="P272" s="14"/>
      <c r="Q272" s="14"/>
      <c r="R272" s="14" t="s">
        <v>169</v>
      </c>
      <c r="S272" s="14" t="s">
        <v>170</v>
      </c>
      <c r="T272" s="14" t="s">
        <v>171</v>
      </c>
      <c r="U272" s="14" t="s">
        <v>172</v>
      </c>
      <c r="V272" s="14" t="s">
        <v>173</v>
      </c>
      <c r="W272" s="14" t="s">
        <v>174</v>
      </c>
      <c r="X272" s="14"/>
      <c r="Y272" s="14" t="s">
        <v>175</v>
      </c>
      <c r="Z272" s="14">
        <v>30</v>
      </c>
      <c r="AA272" s="14" t="s">
        <v>176</v>
      </c>
      <c r="AB272" s="14" t="s">
        <v>176</v>
      </c>
      <c r="AC272" s="14">
        <v>136</v>
      </c>
      <c r="AD272" s="14">
        <v>34</v>
      </c>
      <c r="AE272" s="14">
        <v>1</v>
      </c>
      <c r="AF272" s="14" t="s">
        <v>126</v>
      </c>
      <c r="AG272" s="14" t="s">
        <v>30</v>
      </c>
      <c r="AH272" s="14" t="s">
        <v>34</v>
      </c>
      <c r="AI272" s="14">
        <v>1273.0850001098588</v>
      </c>
      <c r="AJ272" s="14"/>
      <c r="AK272" s="14"/>
      <c r="AL272" s="14">
        <v>100</v>
      </c>
      <c r="AM272" s="14"/>
      <c r="AN272" s="14">
        <v>0</v>
      </c>
      <c r="AO272" s="14">
        <v>1</v>
      </c>
      <c r="AP272" s="14">
        <v>0</v>
      </c>
      <c r="AQ272" s="14"/>
      <c r="AR272" s="14"/>
      <c r="AS272" s="14"/>
      <c r="AT272" s="14"/>
      <c r="AU272" s="14"/>
      <c r="AV272" s="14" t="s">
        <v>33</v>
      </c>
      <c r="AW272" s="14"/>
      <c r="AX272" s="14"/>
      <c r="AY272" s="14"/>
      <c r="AZ272" s="14"/>
      <c r="BA272" s="14"/>
    </row>
    <row r="273" spans="1:53" x14ac:dyDescent="0.3">
      <c r="A273" s="14">
        <v>272</v>
      </c>
      <c r="B273" s="14">
        <v>1603722781816</v>
      </c>
      <c r="C273" s="14" t="s">
        <v>375</v>
      </c>
      <c r="D273" s="14">
        <v>1603722781161</v>
      </c>
      <c r="E273" s="14">
        <v>0</v>
      </c>
      <c r="F273" s="14" t="s">
        <v>375</v>
      </c>
      <c r="G273" s="14">
        <v>26210</v>
      </c>
      <c r="H273" s="14">
        <v>19</v>
      </c>
      <c r="I273" s="14" t="s">
        <v>166</v>
      </c>
      <c r="J273" s="14"/>
      <c r="K273" s="14">
        <v>7444673</v>
      </c>
      <c r="L273" s="14" t="s">
        <v>167</v>
      </c>
      <c r="M273" s="14">
        <v>2175530</v>
      </c>
      <c r="N273" s="14"/>
      <c r="O273" s="14" t="s">
        <v>168</v>
      </c>
      <c r="P273" s="14"/>
      <c r="Q273" s="14"/>
      <c r="R273" s="14" t="s">
        <v>169</v>
      </c>
      <c r="S273" s="14" t="s">
        <v>170</v>
      </c>
      <c r="T273" s="14" t="s">
        <v>171</v>
      </c>
      <c r="U273" s="14" t="s">
        <v>172</v>
      </c>
      <c r="V273" s="14" t="s">
        <v>173</v>
      </c>
      <c r="W273" s="14" t="s">
        <v>174</v>
      </c>
      <c r="X273" s="14"/>
      <c r="Y273" s="14" t="s">
        <v>175</v>
      </c>
      <c r="Z273" s="14">
        <v>30</v>
      </c>
      <c r="AA273" s="14" t="s">
        <v>176</v>
      </c>
      <c r="AB273" s="14" t="s">
        <v>176</v>
      </c>
      <c r="AC273" s="14">
        <v>136</v>
      </c>
      <c r="AD273" s="14">
        <v>34</v>
      </c>
      <c r="AE273" s="14">
        <v>1</v>
      </c>
      <c r="AF273" s="14" t="s">
        <v>126</v>
      </c>
      <c r="AG273" s="14" t="s">
        <v>35</v>
      </c>
      <c r="AH273" s="14" t="s">
        <v>19</v>
      </c>
      <c r="AI273" s="14">
        <v>1273.0850001098588</v>
      </c>
      <c r="AJ273" s="14"/>
      <c r="AK273" s="14"/>
      <c r="AL273" s="14"/>
      <c r="AM273" s="14"/>
      <c r="AN273" s="14">
        <v>0</v>
      </c>
      <c r="AO273" s="14">
        <v>1</v>
      </c>
      <c r="AP273" s="14">
        <v>0</v>
      </c>
      <c r="AQ273" s="14"/>
      <c r="AR273" s="14"/>
      <c r="AS273" s="14"/>
      <c r="AT273" s="14"/>
      <c r="AU273" s="14"/>
      <c r="AV273" s="14" t="s">
        <v>33</v>
      </c>
      <c r="AW273" s="14"/>
      <c r="AX273" s="14"/>
      <c r="AY273" s="14"/>
      <c r="AZ273" s="14"/>
      <c r="BA273" s="14"/>
    </row>
    <row r="274" spans="1:53" x14ac:dyDescent="0.3">
      <c r="A274" s="14">
        <v>273</v>
      </c>
      <c r="B274" s="14">
        <v>1603722781816</v>
      </c>
      <c r="C274" s="14" t="s">
        <v>375</v>
      </c>
      <c r="D274" s="14">
        <v>1603722781186</v>
      </c>
      <c r="E274" s="14">
        <v>0</v>
      </c>
      <c r="F274" s="14" t="s">
        <v>375</v>
      </c>
      <c r="G274" s="14">
        <v>26210</v>
      </c>
      <c r="H274" s="14">
        <v>19</v>
      </c>
      <c r="I274" s="14" t="s">
        <v>166</v>
      </c>
      <c r="J274" s="14"/>
      <c r="K274" s="14">
        <v>7444673</v>
      </c>
      <c r="L274" s="14" t="s">
        <v>167</v>
      </c>
      <c r="M274" s="14">
        <v>2175530</v>
      </c>
      <c r="N274" s="14"/>
      <c r="O274" s="14" t="s">
        <v>168</v>
      </c>
      <c r="P274" s="14"/>
      <c r="Q274" s="14"/>
      <c r="R274" s="14" t="s">
        <v>169</v>
      </c>
      <c r="S274" s="14" t="s">
        <v>170</v>
      </c>
      <c r="T274" s="14" t="s">
        <v>171</v>
      </c>
      <c r="U274" s="14" t="s">
        <v>172</v>
      </c>
      <c r="V274" s="14" t="s">
        <v>173</v>
      </c>
      <c r="W274" s="14" t="s">
        <v>174</v>
      </c>
      <c r="X274" s="14"/>
      <c r="Y274" s="14" t="s">
        <v>175</v>
      </c>
      <c r="Z274" s="14">
        <v>30</v>
      </c>
      <c r="AA274" s="14" t="s">
        <v>176</v>
      </c>
      <c r="AB274" s="14" t="s">
        <v>176</v>
      </c>
      <c r="AC274" s="14">
        <v>137</v>
      </c>
      <c r="AD274" s="14">
        <v>34</v>
      </c>
      <c r="AE274" s="14">
        <v>1</v>
      </c>
      <c r="AF274" s="14" t="s">
        <v>126</v>
      </c>
      <c r="AG274" s="14" t="s">
        <v>30</v>
      </c>
      <c r="AH274" s="14" t="s">
        <v>31</v>
      </c>
      <c r="AI274" s="14">
        <v>0</v>
      </c>
      <c r="AJ274" s="14"/>
      <c r="AK274" s="14"/>
      <c r="AL274" s="14">
        <v>50</v>
      </c>
      <c r="AM274" s="14"/>
      <c r="AN274" s="14">
        <v>0</v>
      </c>
      <c r="AO274" s="14">
        <v>1</v>
      </c>
      <c r="AP274" s="14">
        <v>0</v>
      </c>
      <c r="AQ274" s="14"/>
      <c r="AR274" s="14"/>
      <c r="AS274" s="14"/>
      <c r="AT274" s="14"/>
      <c r="AU274" s="14"/>
      <c r="AV274" s="14" t="s">
        <v>36</v>
      </c>
      <c r="AW274" s="14"/>
      <c r="AX274" s="14"/>
      <c r="AY274" s="14"/>
      <c r="AZ274" s="14"/>
      <c r="BA274" s="14"/>
    </row>
    <row r="275" spans="1:53" x14ac:dyDescent="0.3">
      <c r="A275" s="14">
        <v>274</v>
      </c>
      <c r="B275" s="14">
        <v>1603722783035</v>
      </c>
      <c r="C275" s="14" t="s">
        <v>376</v>
      </c>
      <c r="D275" s="14">
        <v>1603722782320</v>
      </c>
      <c r="E275" s="14">
        <v>0</v>
      </c>
      <c r="F275" s="14" t="s">
        <v>377</v>
      </c>
      <c r="G275" s="14">
        <v>26210</v>
      </c>
      <c r="H275" s="14">
        <v>19</v>
      </c>
      <c r="I275" s="14" t="s">
        <v>166</v>
      </c>
      <c r="J275" s="14"/>
      <c r="K275" s="14">
        <v>7444673</v>
      </c>
      <c r="L275" s="14" t="s">
        <v>167</v>
      </c>
      <c r="M275" s="14">
        <v>2175530</v>
      </c>
      <c r="N275" s="14"/>
      <c r="O275" s="14" t="s">
        <v>168</v>
      </c>
      <c r="P275" s="14"/>
      <c r="Q275" s="14"/>
      <c r="R275" s="14" t="s">
        <v>169</v>
      </c>
      <c r="S275" s="14" t="s">
        <v>170</v>
      </c>
      <c r="T275" s="14" t="s">
        <v>171</v>
      </c>
      <c r="U275" s="14" t="s">
        <v>172</v>
      </c>
      <c r="V275" s="14" t="s">
        <v>173</v>
      </c>
      <c r="W275" s="14" t="s">
        <v>174</v>
      </c>
      <c r="X275" s="14"/>
      <c r="Y275" s="14" t="s">
        <v>175</v>
      </c>
      <c r="Z275" s="14">
        <v>30</v>
      </c>
      <c r="AA275" s="14" t="s">
        <v>176</v>
      </c>
      <c r="AB275" s="14" t="s">
        <v>176</v>
      </c>
      <c r="AC275" s="14">
        <v>137</v>
      </c>
      <c r="AD275" s="14">
        <v>34</v>
      </c>
      <c r="AE275" s="14">
        <v>1</v>
      </c>
      <c r="AF275" s="14" t="s">
        <v>126</v>
      </c>
      <c r="AG275" s="14" t="s">
        <v>30</v>
      </c>
      <c r="AH275" s="14" t="s">
        <v>34</v>
      </c>
      <c r="AI275" s="14">
        <v>1133.3799998974428</v>
      </c>
      <c r="AJ275" s="14"/>
      <c r="AK275" s="14"/>
      <c r="AL275" s="14">
        <v>100</v>
      </c>
      <c r="AM275" s="14"/>
      <c r="AN275" s="14">
        <v>0</v>
      </c>
      <c r="AO275" s="14">
        <v>1</v>
      </c>
      <c r="AP275" s="14">
        <v>0</v>
      </c>
      <c r="AQ275" s="14"/>
      <c r="AR275" s="14"/>
      <c r="AS275" s="14"/>
      <c r="AT275" s="14"/>
      <c r="AU275" s="14"/>
      <c r="AV275" s="14" t="s">
        <v>36</v>
      </c>
      <c r="AW275" s="14"/>
      <c r="AX275" s="14"/>
      <c r="AY275" s="14"/>
      <c r="AZ275" s="14"/>
      <c r="BA275" s="14"/>
    </row>
    <row r="276" spans="1:53" x14ac:dyDescent="0.3">
      <c r="A276" s="14">
        <v>275</v>
      </c>
      <c r="B276" s="14">
        <v>1603722783254</v>
      </c>
      <c r="C276" s="14" t="s">
        <v>376</v>
      </c>
      <c r="D276" s="14">
        <v>1603722782321</v>
      </c>
      <c r="E276" s="14">
        <v>0</v>
      </c>
      <c r="F276" s="14" t="s">
        <v>377</v>
      </c>
      <c r="G276" s="14">
        <v>26210</v>
      </c>
      <c r="H276" s="14">
        <v>19</v>
      </c>
      <c r="I276" s="14" t="s">
        <v>166</v>
      </c>
      <c r="J276" s="14"/>
      <c r="K276" s="14">
        <v>7444673</v>
      </c>
      <c r="L276" s="14" t="s">
        <v>167</v>
      </c>
      <c r="M276" s="14">
        <v>2175530</v>
      </c>
      <c r="N276" s="14"/>
      <c r="O276" s="14" t="s">
        <v>168</v>
      </c>
      <c r="P276" s="14"/>
      <c r="Q276" s="14"/>
      <c r="R276" s="14" t="s">
        <v>169</v>
      </c>
      <c r="S276" s="14" t="s">
        <v>170</v>
      </c>
      <c r="T276" s="14" t="s">
        <v>171</v>
      </c>
      <c r="U276" s="14" t="s">
        <v>172</v>
      </c>
      <c r="V276" s="14" t="s">
        <v>173</v>
      </c>
      <c r="W276" s="14" t="s">
        <v>174</v>
      </c>
      <c r="X276" s="14"/>
      <c r="Y276" s="14" t="s">
        <v>175</v>
      </c>
      <c r="Z276" s="14">
        <v>30</v>
      </c>
      <c r="AA276" s="14" t="s">
        <v>176</v>
      </c>
      <c r="AB276" s="14" t="s">
        <v>176</v>
      </c>
      <c r="AC276" s="14">
        <v>137</v>
      </c>
      <c r="AD276" s="14">
        <v>34</v>
      </c>
      <c r="AE276" s="14">
        <v>1</v>
      </c>
      <c r="AF276" s="14" t="s">
        <v>126</v>
      </c>
      <c r="AG276" s="14" t="s">
        <v>35</v>
      </c>
      <c r="AH276" s="14" t="s">
        <v>19</v>
      </c>
      <c r="AI276" s="14">
        <v>1133.3799998974428</v>
      </c>
      <c r="AJ276" s="14"/>
      <c r="AK276" s="14"/>
      <c r="AL276" s="14"/>
      <c r="AM276" s="14"/>
      <c r="AN276" s="14">
        <v>0</v>
      </c>
      <c r="AO276" s="14">
        <v>1</v>
      </c>
      <c r="AP276" s="14">
        <v>0</v>
      </c>
      <c r="AQ276" s="14"/>
      <c r="AR276" s="14"/>
      <c r="AS276" s="14"/>
      <c r="AT276" s="14"/>
      <c r="AU276" s="14"/>
      <c r="AV276" s="14" t="s">
        <v>36</v>
      </c>
      <c r="AW276" s="14"/>
      <c r="AX276" s="14"/>
      <c r="AY276" s="14"/>
      <c r="AZ276" s="14"/>
      <c r="BA276" s="14"/>
    </row>
    <row r="277" spans="1:53" x14ac:dyDescent="0.3">
      <c r="A277" s="14">
        <v>276</v>
      </c>
      <c r="B277" s="14">
        <v>1603722783527</v>
      </c>
      <c r="C277" s="14" t="s">
        <v>376</v>
      </c>
      <c r="D277" s="14">
        <v>1603722782952</v>
      </c>
      <c r="E277" s="14">
        <v>0</v>
      </c>
      <c r="F277" s="14" t="s">
        <v>377</v>
      </c>
      <c r="G277" s="14">
        <v>26210</v>
      </c>
      <c r="H277" s="14">
        <v>19</v>
      </c>
      <c r="I277" s="14" t="s">
        <v>166</v>
      </c>
      <c r="J277" s="14"/>
      <c r="K277" s="14">
        <v>7444673</v>
      </c>
      <c r="L277" s="14" t="s">
        <v>167</v>
      </c>
      <c r="M277" s="14">
        <v>2175530</v>
      </c>
      <c r="N277" s="14"/>
      <c r="O277" s="14" t="s">
        <v>168</v>
      </c>
      <c r="P277" s="14"/>
      <c r="Q277" s="14"/>
      <c r="R277" s="14" t="s">
        <v>169</v>
      </c>
      <c r="S277" s="14" t="s">
        <v>170</v>
      </c>
      <c r="T277" s="14" t="s">
        <v>171</v>
      </c>
      <c r="U277" s="14" t="s">
        <v>172</v>
      </c>
      <c r="V277" s="14" t="s">
        <v>173</v>
      </c>
      <c r="W277" s="14" t="s">
        <v>174</v>
      </c>
      <c r="X277" s="14"/>
      <c r="Y277" s="14" t="s">
        <v>175</v>
      </c>
      <c r="Z277" s="14">
        <v>30</v>
      </c>
      <c r="AA277" s="14" t="s">
        <v>176</v>
      </c>
      <c r="AB277" s="14" t="s">
        <v>176</v>
      </c>
      <c r="AC277" s="14">
        <v>138</v>
      </c>
      <c r="AD277" s="14">
        <v>34</v>
      </c>
      <c r="AE277" s="14">
        <v>1</v>
      </c>
      <c r="AF277" s="14" t="s">
        <v>126</v>
      </c>
      <c r="AG277" s="14" t="s">
        <v>41</v>
      </c>
      <c r="AH277" s="14" t="s">
        <v>23</v>
      </c>
      <c r="AI277" s="14">
        <v>612.62999998871237</v>
      </c>
      <c r="AJ277" s="14"/>
      <c r="AK277" s="14"/>
      <c r="AL277" s="14" t="s">
        <v>42</v>
      </c>
      <c r="AM277" s="14">
        <v>1</v>
      </c>
      <c r="AN277" s="14">
        <v>0</v>
      </c>
      <c r="AO277" s="14">
        <v>1</v>
      </c>
      <c r="AP277" s="14">
        <v>0</v>
      </c>
      <c r="AQ277" s="14"/>
      <c r="AR277" s="14"/>
      <c r="AS277" s="14"/>
      <c r="AT277" s="14"/>
      <c r="AU277" s="14"/>
      <c r="AV277" s="14" t="s">
        <v>16</v>
      </c>
      <c r="AW277" s="14"/>
      <c r="AX277" s="14"/>
      <c r="AY277" s="14"/>
      <c r="AZ277" s="14"/>
      <c r="BA277" s="14"/>
    </row>
    <row r="278" spans="1:53" x14ac:dyDescent="0.3">
      <c r="A278" s="14">
        <v>277</v>
      </c>
      <c r="B278" s="14">
        <v>1603722785605</v>
      </c>
      <c r="C278" s="14" t="s">
        <v>378</v>
      </c>
      <c r="D278" s="14">
        <v>1603722785040</v>
      </c>
      <c r="E278" s="14">
        <v>0</v>
      </c>
      <c r="F278" s="14" t="s">
        <v>378</v>
      </c>
      <c r="G278" s="14">
        <v>26210</v>
      </c>
      <c r="H278" s="14">
        <v>19</v>
      </c>
      <c r="I278" s="14" t="s">
        <v>166</v>
      </c>
      <c r="J278" s="14"/>
      <c r="K278" s="14">
        <v>7444673</v>
      </c>
      <c r="L278" s="14" t="s">
        <v>167</v>
      </c>
      <c r="M278" s="14">
        <v>2175530</v>
      </c>
      <c r="N278" s="14"/>
      <c r="O278" s="14" t="s">
        <v>168</v>
      </c>
      <c r="P278" s="14"/>
      <c r="Q278" s="14"/>
      <c r="R278" s="14" t="s">
        <v>169</v>
      </c>
      <c r="S278" s="14" t="s">
        <v>170</v>
      </c>
      <c r="T278" s="14" t="s">
        <v>171</v>
      </c>
      <c r="U278" s="14" t="s">
        <v>172</v>
      </c>
      <c r="V278" s="14" t="s">
        <v>173</v>
      </c>
      <c r="W278" s="14" t="s">
        <v>174</v>
      </c>
      <c r="X278" s="14"/>
      <c r="Y278" s="14" t="s">
        <v>175</v>
      </c>
      <c r="Z278" s="14">
        <v>30</v>
      </c>
      <c r="AA278" s="14" t="s">
        <v>176</v>
      </c>
      <c r="AB278" s="14" t="s">
        <v>176</v>
      </c>
      <c r="AC278" s="14">
        <v>39</v>
      </c>
      <c r="AD278" s="14">
        <v>35</v>
      </c>
      <c r="AE278" s="14">
        <v>1</v>
      </c>
      <c r="AF278" s="14" t="s">
        <v>126</v>
      </c>
      <c r="AG278" s="14" t="s">
        <v>45</v>
      </c>
      <c r="AH278" s="14" t="s">
        <v>23</v>
      </c>
      <c r="AI278" s="14">
        <v>2071.4400000870228</v>
      </c>
      <c r="AJ278" s="14"/>
      <c r="AK278" s="14"/>
      <c r="AL278" s="14" t="s">
        <v>27</v>
      </c>
      <c r="AM278" s="14">
        <v>1</v>
      </c>
      <c r="AN278" s="14">
        <v>0</v>
      </c>
      <c r="AO278" s="14">
        <v>1</v>
      </c>
      <c r="AP278" s="14">
        <v>0</v>
      </c>
      <c r="AQ278" s="14"/>
      <c r="AR278" s="14"/>
      <c r="AS278" s="14"/>
      <c r="AT278" s="14"/>
      <c r="AU278" s="14">
        <v>1</v>
      </c>
      <c r="AV278" s="14" t="s">
        <v>25</v>
      </c>
      <c r="AW278" s="14" t="s">
        <v>82</v>
      </c>
      <c r="AX278" s="14" t="s">
        <v>24</v>
      </c>
      <c r="AY278" s="14" t="s">
        <v>83</v>
      </c>
      <c r="AZ278" s="14"/>
      <c r="BA278" s="14" t="s">
        <v>69</v>
      </c>
    </row>
    <row r="279" spans="1:53" x14ac:dyDescent="0.3">
      <c r="A279" s="14">
        <v>278</v>
      </c>
      <c r="B279" s="14">
        <v>1603722785707</v>
      </c>
      <c r="C279" s="14" t="s">
        <v>378</v>
      </c>
      <c r="D279" s="14">
        <v>1603722785065</v>
      </c>
      <c r="E279" s="14">
        <v>0</v>
      </c>
      <c r="F279" s="14" t="s">
        <v>378</v>
      </c>
      <c r="G279" s="14">
        <v>26210</v>
      </c>
      <c r="H279" s="14">
        <v>19</v>
      </c>
      <c r="I279" s="14" t="s">
        <v>166</v>
      </c>
      <c r="J279" s="14"/>
      <c r="K279" s="14">
        <v>7444673</v>
      </c>
      <c r="L279" s="14" t="s">
        <v>167</v>
      </c>
      <c r="M279" s="14">
        <v>2175530</v>
      </c>
      <c r="N279" s="14"/>
      <c r="O279" s="14" t="s">
        <v>168</v>
      </c>
      <c r="P279" s="14"/>
      <c r="Q279" s="14"/>
      <c r="R279" s="14" t="s">
        <v>169</v>
      </c>
      <c r="S279" s="14" t="s">
        <v>170</v>
      </c>
      <c r="T279" s="14" t="s">
        <v>171</v>
      </c>
      <c r="U279" s="14" t="s">
        <v>172</v>
      </c>
      <c r="V279" s="14" t="s">
        <v>173</v>
      </c>
      <c r="W279" s="14" t="s">
        <v>174</v>
      </c>
      <c r="X279" s="14"/>
      <c r="Y279" s="14" t="s">
        <v>175</v>
      </c>
      <c r="Z279" s="14">
        <v>30</v>
      </c>
      <c r="AA279" s="14" t="s">
        <v>176</v>
      </c>
      <c r="AB279" s="14" t="s">
        <v>176</v>
      </c>
      <c r="AC279" s="14">
        <v>140</v>
      </c>
      <c r="AD279" s="14">
        <v>35</v>
      </c>
      <c r="AE279" s="14">
        <v>1</v>
      </c>
      <c r="AF279" s="14" t="s">
        <v>126</v>
      </c>
      <c r="AG279" s="14" t="s">
        <v>30</v>
      </c>
      <c r="AH279" s="14" t="s">
        <v>31</v>
      </c>
      <c r="AI279" s="14">
        <v>0</v>
      </c>
      <c r="AJ279" s="14"/>
      <c r="AK279" s="14"/>
      <c r="AL279" s="14">
        <v>50</v>
      </c>
      <c r="AM279" s="14"/>
      <c r="AN279" s="14">
        <v>0</v>
      </c>
      <c r="AO279" s="14">
        <v>1</v>
      </c>
      <c r="AP279" s="14">
        <v>0</v>
      </c>
      <c r="AQ279" s="14"/>
      <c r="AR279" s="14"/>
      <c r="AS279" s="14"/>
      <c r="AT279" s="14"/>
      <c r="AU279" s="14"/>
      <c r="AV279" s="14" t="s">
        <v>33</v>
      </c>
      <c r="AW279" s="14"/>
      <c r="AX279" s="14"/>
      <c r="AY279" s="14"/>
      <c r="AZ279" s="14"/>
      <c r="BA279" s="14"/>
    </row>
    <row r="280" spans="1:53" x14ac:dyDescent="0.3">
      <c r="A280" s="14">
        <v>279</v>
      </c>
      <c r="B280" s="14">
        <v>1603722787274</v>
      </c>
      <c r="C280" s="14" t="s">
        <v>379</v>
      </c>
      <c r="D280" s="14">
        <v>1603722786688</v>
      </c>
      <c r="E280" s="14">
        <v>0</v>
      </c>
      <c r="F280" s="14" t="s">
        <v>380</v>
      </c>
      <c r="G280" s="14">
        <v>26210</v>
      </c>
      <c r="H280" s="14">
        <v>19</v>
      </c>
      <c r="I280" s="14" t="s">
        <v>166</v>
      </c>
      <c r="J280" s="14"/>
      <c r="K280" s="14">
        <v>7444673</v>
      </c>
      <c r="L280" s="14" t="s">
        <v>167</v>
      </c>
      <c r="M280" s="14">
        <v>2175530</v>
      </c>
      <c r="N280" s="14"/>
      <c r="O280" s="14" t="s">
        <v>168</v>
      </c>
      <c r="P280" s="14"/>
      <c r="Q280" s="14"/>
      <c r="R280" s="14" t="s">
        <v>169</v>
      </c>
      <c r="S280" s="14" t="s">
        <v>170</v>
      </c>
      <c r="T280" s="14" t="s">
        <v>171</v>
      </c>
      <c r="U280" s="14" t="s">
        <v>172</v>
      </c>
      <c r="V280" s="14" t="s">
        <v>173</v>
      </c>
      <c r="W280" s="14" t="s">
        <v>174</v>
      </c>
      <c r="X280" s="14"/>
      <c r="Y280" s="14" t="s">
        <v>175</v>
      </c>
      <c r="Z280" s="14">
        <v>30</v>
      </c>
      <c r="AA280" s="14" t="s">
        <v>176</v>
      </c>
      <c r="AB280" s="14" t="s">
        <v>176</v>
      </c>
      <c r="AC280" s="14">
        <v>140</v>
      </c>
      <c r="AD280" s="14">
        <v>35</v>
      </c>
      <c r="AE280" s="14">
        <v>1</v>
      </c>
      <c r="AF280" s="14" t="s">
        <v>126</v>
      </c>
      <c r="AG280" s="14" t="s">
        <v>30</v>
      </c>
      <c r="AH280" s="14" t="s">
        <v>34</v>
      </c>
      <c r="AI280" s="14">
        <v>1622.7099999086931</v>
      </c>
      <c r="AJ280" s="14"/>
      <c r="AK280" s="14"/>
      <c r="AL280" s="14">
        <v>0</v>
      </c>
      <c r="AM280" s="14"/>
      <c r="AN280" s="14">
        <v>0</v>
      </c>
      <c r="AO280" s="14">
        <v>1</v>
      </c>
      <c r="AP280" s="14">
        <v>0</v>
      </c>
      <c r="AQ280" s="14"/>
      <c r="AR280" s="14"/>
      <c r="AS280" s="14"/>
      <c r="AT280" s="14"/>
      <c r="AU280" s="14"/>
      <c r="AV280" s="14" t="s">
        <v>33</v>
      </c>
      <c r="AW280" s="14"/>
      <c r="AX280" s="14"/>
      <c r="AY280" s="14"/>
      <c r="AZ280" s="14"/>
      <c r="BA280" s="14"/>
    </row>
    <row r="281" spans="1:53" x14ac:dyDescent="0.3">
      <c r="A281" s="14">
        <v>280</v>
      </c>
      <c r="B281" s="14">
        <v>1603722787355</v>
      </c>
      <c r="C281" s="14" t="s">
        <v>379</v>
      </c>
      <c r="D281" s="14">
        <v>1603722786689</v>
      </c>
      <c r="E281" s="14">
        <v>0</v>
      </c>
      <c r="F281" s="14" t="s">
        <v>380</v>
      </c>
      <c r="G281" s="14">
        <v>26210</v>
      </c>
      <c r="H281" s="14">
        <v>19</v>
      </c>
      <c r="I281" s="14" t="s">
        <v>166</v>
      </c>
      <c r="J281" s="14"/>
      <c r="K281" s="14">
        <v>7444673</v>
      </c>
      <c r="L281" s="14" t="s">
        <v>167</v>
      </c>
      <c r="M281" s="14">
        <v>2175530</v>
      </c>
      <c r="N281" s="14"/>
      <c r="O281" s="14" t="s">
        <v>168</v>
      </c>
      <c r="P281" s="14"/>
      <c r="Q281" s="14"/>
      <c r="R281" s="14" t="s">
        <v>169</v>
      </c>
      <c r="S281" s="14" t="s">
        <v>170</v>
      </c>
      <c r="T281" s="14" t="s">
        <v>171</v>
      </c>
      <c r="U281" s="14" t="s">
        <v>172</v>
      </c>
      <c r="V281" s="14" t="s">
        <v>173</v>
      </c>
      <c r="W281" s="14" t="s">
        <v>174</v>
      </c>
      <c r="X281" s="14"/>
      <c r="Y281" s="14" t="s">
        <v>175</v>
      </c>
      <c r="Z281" s="14">
        <v>30</v>
      </c>
      <c r="AA281" s="14" t="s">
        <v>176</v>
      </c>
      <c r="AB281" s="14" t="s">
        <v>176</v>
      </c>
      <c r="AC281" s="14">
        <v>140</v>
      </c>
      <c r="AD281" s="14">
        <v>35</v>
      </c>
      <c r="AE281" s="14">
        <v>1</v>
      </c>
      <c r="AF281" s="14" t="s">
        <v>126</v>
      </c>
      <c r="AG281" s="14" t="s">
        <v>35</v>
      </c>
      <c r="AH281" s="14" t="s">
        <v>19</v>
      </c>
      <c r="AI281" s="14">
        <v>1622.7099999086931</v>
      </c>
      <c r="AJ281" s="14"/>
      <c r="AK281" s="14"/>
      <c r="AL281" s="14"/>
      <c r="AM281" s="14"/>
      <c r="AN281" s="14">
        <v>0</v>
      </c>
      <c r="AO281" s="14">
        <v>1</v>
      </c>
      <c r="AP281" s="14">
        <v>0</v>
      </c>
      <c r="AQ281" s="14"/>
      <c r="AR281" s="14"/>
      <c r="AS281" s="14"/>
      <c r="AT281" s="14"/>
      <c r="AU281" s="14"/>
      <c r="AV281" s="14" t="s">
        <v>33</v>
      </c>
      <c r="AW281" s="14"/>
      <c r="AX281" s="14"/>
      <c r="AY281" s="14"/>
      <c r="AZ281" s="14"/>
      <c r="BA281" s="14"/>
    </row>
    <row r="282" spans="1:53" x14ac:dyDescent="0.3">
      <c r="A282" s="14">
        <v>281</v>
      </c>
      <c r="B282" s="14">
        <v>1603722787355</v>
      </c>
      <c r="C282" s="14" t="s">
        <v>379</v>
      </c>
      <c r="D282" s="14">
        <v>1603722786717</v>
      </c>
      <c r="E282" s="14">
        <v>0</v>
      </c>
      <c r="F282" s="14" t="s">
        <v>380</v>
      </c>
      <c r="G282" s="14">
        <v>26210</v>
      </c>
      <c r="H282" s="14">
        <v>19</v>
      </c>
      <c r="I282" s="14" t="s">
        <v>166</v>
      </c>
      <c r="J282" s="14"/>
      <c r="K282" s="14">
        <v>7444673</v>
      </c>
      <c r="L282" s="14" t="s">
        <v>167</v>
      </c>
      <c r="M282" s="14">
        <v>2175530</v>
      </c>
      <c r="N282" s="14"/>
      <c r="O282" s="14" t="s">
        <v>168</v>
      </c>
      <c r="P282" s="14"/>
      <c r="Q282" s="14"/>
      <c r="R282" s="14" t="s">
        <v>169</v>
      </c>
      <c r="S282" s="14" t="s">
        <v>170</v>
      </c>
      <c r="T282" s="14" t="s">
        <v>171</v>
      </c>
      <c r="U282" s="14" t="s">
        <v>172</v>
      </c>
      <c r="V282" s="14" t="s">
        <v>173</v>
      </c>
      <c r="W282" s="14" t="s">
        <v>174</v>
      </c>
      <c r="X282" s="14"/>
      <c r="Y282" s="14" t="s">
        <v>175</v>
      </c>
      <c r="Z282" s="14">
        <v>30</v>
      </c>
      <c r="AA282" s="14" t="s">
        <v>176</v>
      </c>
      <c r="AB282" s="14" t="s">
        <v>176</v>
      </c>
      <c r="AC282" s="14">
        <v>141</v>
      </c>
      <c r="AD282" s="14">
        <v>35</v>
      </c>
      <c r="AE282" s="14">
        <v>1</v>
      </c>
      <c r="AF282" s="14" t="s">
        <v>126</v>
      </c>
      <c r="AG282" s="14" t="s">
        <v>30</v>
      </c>
      <c r="AH282" s="14" t="s">
        <v>31</v>
      </c>
      <c r="AI282" s="14">
        <v>0</v>
      </c>
      <c r="AJ282" s="14"/>
      <c r="AK282" s="14"/>
      <c r="AL282" s="14">
        <v>50</v>
      </c>
      <c r="AM282" s="14"/>
      <c r="AN282" s="14">
        <v>0</v>
      </c>
      <c r="AO282" s="14">
        <v>1</v>
      </c>
      <c r="AP282" s="14">
        <v>0</v>
      </c>
      <c r="AQ282" s="14"/>
      <c r="AR282" s="14"/>
      <c r="AS282" s="14"/>
      <c r="AT282" s="14"/>
      <c r="AU282" s="14"/>
      <c r="AV282" s="14" t="s">
        <v>36</v>
      </c>
      <c r="AW282" s="14"/>
      <c r="AX282" s="14"/>
      <c r="AY282" s="14"/>
      <c r="AZ282" s="14"/>
      <c r="BA282" s="14"/>
    </row>
    <row r="283" spans="1:53" x14ac:dyDescent="0.3">
      <c r="A283" s="14">
        <v>282</v>
      </c>
      <c r="B283" s="14">
        <v>1603722788574</v>
      </c>
      <c r="C283" s="14" t="s">
        <v>381</v>
      </c>
      <c r="D283" s="14">
        <v>1603722787896</v>
      </c>
      <c r="E283" s="14">
        <v>0</v>
      </c>
      <c r="F283" s="14" t="s">
        <v>379</v>
      </c>
      <c r="G283" s="14">
        <v>26210</v>
      </c>
      <c r="H283" s="14">
        <v>19</v>
      </c>
      <c r="I283" s="14" t="s">
        <v>166</v>
      </c>
      <c r="J283" s="14"/>
      <c r="K283" s="14">
        <v>7444673</v>
      </c>
      <c r="L283" s="14" t="s">
        <v>167</v>
      </c>
      <c r="M283" s="14">
        <v>2175530</v>
      </c>
      <c r="N283" s="14"/>
      <c r="O283" s="14" t="s">
        <v>168</v>
      </c>
      <c r="P283" s="14"/>
      <c r="Q283" s="14"/>
      <c r="R283" s="14" t="s">
        <v>169</v>
      </c>
      <c r="S283" s="14" t="s">
        <v>170</v>
      </c>
      <c r="T283" s="14" t="s">
        <v>171</v>
      </c>
      <c r="U283" s="14" t="s">
        <v>172</v>
      </c>
      <c r="V283" s="14" t="s">
        <v>173</v>
      </c>
      <c r="W283" s="14" t="s">
        <v>174</v>
      </c>
      <c r="X283" s="14"/>
      <c r="Y283" s="14" t="s">
        <v>175</v>
      </c>
      <c r="Z283" s="14">
        <v>30</v>
      </c>
      <c r="AA283" s="14" t="s">
        <v>176</v>
      </c>
      <c r="AB283" s="14" t="s">
        <v>176</v>
      </c>
      <c r="AC283" s="14">
        <v>141</v>
      </c>
      <c r="AD283" s="14">
        <v>35</v>
      </c>
      <c r="AE283" s="14">
        <v>1</v>
      </c>
      <c r="AF283" s="14" t="s">
        <v>126</v>
      </c>
      <c r="AG283" s="14" t="s">
        <v>30</v>
      </c>
      <c r="AH283" s="14" t="s">
        <v>34</v>
      </c>
      <c r="AI283" s="14">
        <v>1178.7499999627471</v>
      </c>
      <c r="AJ283" s="14"/>
      <c r="AK283" s="14"/>
      <c r="AL283" s="14">
        <v>0</v>
      </c>
      <c r="AM283" s="14"/>
      <c r="AN283" s="14">
        <v>0</v>
      </c>
      <c r="AO283" s="14">
        <v>1</v>
      </c>
      <c r="AP283" s="14">
        <v>0</v>
      </c>
      <c r="AQ283" s="14"/>
      <c r="AR283" s="14"/>
      <c r="AS283" s="14"/>
      <c r="AT283" s="14"/>
      <c r="AU283" s="14"/>
      <c r="AV283" s="14" t="s">
        <v>36</v>
      </c>
      <c r="AW283" s="14"/>
      <c r="AX283" s="14"/>
      <c r="AY283" s="14"/>
      <c r="AZ283" s="14"/>
      <c r="BA283" s="14"/>
    </row>
    <row r="284" spans="1:53" x14ac:dyDescent="0.3">
      <c r="A284" s="14">
        <v>283</v>
      </c>
      <c r="B284" s="14">
        <v>1603722788652</v>
      </c>
      <c r="C284" s="14" t="s">
        <v>381</v>
      </c>
      <c r="D284" s="14">
        <v>1603722787897</v>
      </c>
      <c r="E284" s="14">
        <v>0</v>
      </c>
      <c r="F284" s="14" t="s">
        <v>379</v>
      </c>
      <c r="G284" s="14">
        <v>26210</v>
      </c>
      <c r="H284" s="14">
        <v>19</v>
      </c>
      <c r="I284" s="14" t="s">
        <v>166</v>
      </c>
      <c r="J284" s="14"/>
      <c r="K284" s="14">
        <v>7444673</v>
      </c>
      <c r="L284" s="14" t="s">
        <v>167</v>
      </c>
      <c r="M284" s="14">
        <v>2175530</v>
      </c>
      <c r="N284" s="14"/>
      <c r="O284" s="14" t="s">
        <v>168</v>
      </c>
      <c r="P284" s="14"/>
      <c r="Q284" s="14"/>
      <c r="R284" s="14" t="s">
        <v>169</v>
      </c>
      <c r="S284" s="14" t="s">
        <v>170</v>
      </c>
      <c r="T284" s="14" t="s">
        <v>171</v>
      </c>
      <c r="U284" s="14" t="s">
        <v>172</v>
      </c>
      <c r="V284" s="14" t="s">
        <v>173</v>
      </c>
      <c r="W284" s="14" t="s">
        <v>174</v>
      </c>
      <c r="X284" s="14"/>
      <c r="Y284" s="14" t="s">
        <v>175</v>
      </c>
      <c r="Z284" s="14">
        <v>30</v>
      </c>
      <c r="AA284" s="14" t="s">
        <v>176</v>
      </c>
      <c r="AB284" s="14" t="s">
        <v>176</v>
      </c>
      <c r="AC284" s="14">
        <v>141</v>
      </c>
      <c r="AD284" s="14">
        <v>35</v>
      </c>
      <c r="AE284" s="14">
        <v>1</v>
      </c>
      <c r="AF284" s="14" t="s">
        <v>126</v>
      </c>
      <c r="AG284" s="14" t="s">
        <v>35</v>
      </c>
      <c r="AH284" s="14" t="s">
        <v>19</v>
      </c>
      <c r="AI284" s="14">
        <v>1178.7499999627471</v>
      </c>
      <c r="AJ284" s="14"/>
      <c r="AK284" s="14"/>
      <c r="AL284" s="14"/>
      <c r="AM284" s="14"/>
      <c r="AN284" s="14">
        <v>0</v>
      </c>
      <c r="AO284" s="14">
        <v>1</v>
      </c>
      <c r="AP284" s="14">
        <v>0</v>
      </c>
      <c r="AQ284" s="14"/>
      <c r="AR284" s="14"/>
      <c r="AS284" s="14"/>
      <c r="AT284" s="14"/>
      <c r="AU284" s="14"/>
      <c r="AV284" s="14" t="s">
        <v>36</v>
      </c>
      <c r="AW284" s="14"/>
      <c r="AX284" s="14"/>
      <c r="AY284" s="14"/>
      <c r="AZ284" s="14"/>
      <c r="BA284" s="14"/>
    </row>
    <row r="285" spans="1:53" x14ac:dyDescent="0.3">
      <c r="A285" s="14">
        <v>284</v>
      </c>
      <c r="B285" s="14">
        <v>1603722789305</v>
      </c>
      <c r="C285" s="14" t="s">
        <v>382</v>
      </c>
      <c r="D285" s="14">
        <v>1603722788672</v>
      </c>
      <c r="E285" s="14">
        <v>0</v>
      </c>
      <c r="F285" s="14" t="s">
        <v>381</v>
      </c>
      <c r="G285" s="14">
        <v>26210</v>
      </c>
      <c r="H285" s="14">
        <v>19</v>
      </c>
      <c r="I285" s="14" t="s">
        <v>166</v>
      </c>
      <c r="J285" s="14"/>
      <c r="K285" s="14">
        <v>7444673</v>
      </c>
      <c r="L285" s="14" t="s">
        <v>167</v>
      </c>
      <c r="M285" s="14">
        <v>2175530</v>
      </c>
      <c r="N285" s="14"/>
      <c r="O285" s="14" t="s">
        <v>168</v>
      </c>
      <c r="P285" s="14"/>
      <c r="Q285" s="14"/>
      <c r="R285" s="14" t="s">
        <v>169</v>
      </c>
      <c r="S285" s="14" t="s">
        <v>170</v>
      </c>
      <c r="T285" s="14" t="s">
        <v>171</v>
      </c>
      <c r="U285" s="14" t="s">
        <v>172</v>
      </c>
      <c r="V285" s="14" t="s">
        <v>173</v>
      </c>
      <c r="W285" s="14" t="s">
        <v>174</v>
      </c>
      <c r="X285" s="14"/>
      <c r="Y285" s="14" t="s">
        <v>175</v>
      </c>
      <c r="Z285" s="14">
        <v>30</v>
      </c>
      <c r="AA285" s="14" t="s">
        <v>176</v>
      </c>
      <c r="AB285" s="14" t="s">
        <v>176</v>
      </c>
      <c r="AC285" s="14">
        <v>142</v>
      </c>
      <c r="AD285" s="14">
        <v>35</v>
      </c>
      <c r="AE285" s="14">
        <v>1</v>
      </c>
      <c r="AF285" s="14" t="s">
        <v>126</v>
      </c>
      <c r="AG285" s="14" t="s">
        <v>37</v>
      </c>
      <c r="AH285" s="14" t="s">
        <v>23</v>
      </c>
      <c r="AI285" s="14">
        <v>756.66499999351799</v>
      </c>
      <c r="AJ285" s="14"/>
      <c r="AK285" s="14"/>
      <c r="AL285" s="14" t="s">
        <v>38</v>
      </c>
      <c r="AM285" s="14">
        <v>1</v>
      </c>
      <c r="AN285" s="14">
        <v>0</v>
      </c>
      <c r="AO285" s="14">
        <v>1</v>
      </c>
      <c r="AP285" s="14">
        <v>0</v>
      </c>
      <c r="AQ285" s="14"/>
      <c r="AR285" s="14"/>
      <c r="AS285" s="14"/>
      <c r="AT285" s="14"/>
      <c r="AU285" s="14"/>
      <c r="AV285" s="14" t="s">
        <v>16</v>
      </c>
      <c r="AW285" s="14"/>
      <c r="AX285" s="14"/>
      <c r="AY285" s="14"/>
      <c r="AZ285" s="14"/>
      <c r="BA285" s="14"/>
    </row>
    <row r="286" spans="1:53" x14ac:dyDescent="0.3">
      <c r="A286" s="14">
        <v>285</v>
      </c>
      <c r="B286" s="14">
        <v>1603722791227</v>
      </c>
      <c r="C286" s="14" t="s">
        <v>383</v>
      </c>
      <c r="D286" s="14">
        <v>1603722790648</v>
      </c>
      <c r="E286" s="14">
        <v>0</v>
      </c>
      <c r="F286" s="14" t="s">
        <v>384</v>
      </c>
      <c r="G286" s="14">
        <v>26210</v>
      </c>
      <c r="H286" s="14">
        <v>19</v>
      </c>
      <c r="I286" s="14" t="s">
        <v>166</v>
      </c>
      <c r="J286" s="14"/>
      <c r="K286" s="14">
        <v>7444673</v>
      </c>
      <c r="L286" s="14" t="s">
        <v>167</v>
      </c>
      <c r="M286" s="14">
        <v>2175530</v>
      </c>
      <c r="N286" s="14"/>
      <c r="O286" s="14" t="s">
        <v>168</v>
      </c>
      <c r="P286" s="14"/>
      <c r="Q286" s="14"/>
      <c r="R286" s="14" t="s">
        <v>169</v>
      </c>
      <c r="S286" s="14" t="s">
        <v>170</v>
      </c>
      <c r="T286" s="14" t="s">
        <v>171</v>
      </c>
      <c r="U286" s="14" t="s">
        <v>172</v>
      </c>
      <c r="V286" s="14" t="s">
        <v>173</v>
      </c>
      <c r="W286" s="14" t="s">
        <v>174</v>
      </c>
      <c r="X286" s="14"/>
      <c r="Y286" s="14" t="s">
        <v>175</v>
      </c>
      <c r="Z286" s="14">
        <v>30</v>
      </c>
      <c r="AA286" s="14" t="s">
        <v>176</v>
      </c>
      <c r="AB286" s="14" t="s">
        <v>176</v>
      </c>
      <c r="AC286" s="14">
        <v>27</v>
      </c>
      <c r="AD286" s="14">
        <v>36</v>
      </c>
      <c r="AE286" s="14">
        <v>1</v>
      </c>
      <c r="AF286" s="14" t="s">
        <v>126</v>
      </c>
      <c r="AG286" s="14" t="s">
        <v>45</v>
      </c>
      <c r="AH286" s="14" t="s">
        <v>23</v>
      </c>
      <c r="AI286" s="14">
        <v>1930.9150000335649</v>
      </c>
      <c r="AJ286" s="14"/>
      <c r="AK286" s="14"/>
      <c r="AL286" s="14" t="s">
        <v>27</v>
      </c>
      <c r="AM286" s="14">
        <v>1</v>
      </c>
      <c r="AN286" s="14">
        <v>1</v>
      </c>
      <c r="AO286" s="14">
        <v>0</v>
      </c>
      <c r="AP286" s="14">
        <v>0</v>
      </c>
      <c r="AQ286" s="14"/>
      <c r="AR286" s="14"/>
      <c r="AS286" s="14"/>
      <c r="AT286" s="14"/>
      <c r="AU286" s="14">
        <v>1</v>
      </c>
      <c r="AV286" s="14" t="s">
        <v>25</v>
      </c>
      <c r="AW286" s="14" t="s">
        <v>104</v>
      </c>
      <c r="AX286" s="14" t="s">
        <v>27</v>
      </c>
      <c r="AY286" s="14" t="s">
        <v>105</v>
      </c>
      <c r="AZ286" s="14"/>
      <c r="BA286" s="14" t="s">
        <v>69</v>
      </c>
    </row>
    <row r="287" spans="1:53" x14ac:dyDescent="0.3">
      <c r="A287" s="14">
        <v>286</v>
      </c>
      <c r="B287" s="14">
        <v>1603722791305</v>
      </c>
      <c r="C287" s="14" t="s">
        <v>383</v>
      </c>
      <c r="D287" s="14">
        <v>1603722790675</v>
      </c>
      <c r="E287" s="14">
        <v>0</v>
      </c>
      <c r="F287" s="14" t="s">
        <v>384</v>
      </c>
      <c r="G287" s="14">
        <v>26210</v>
      </c>
      <c r="H287" s="14">
        <v>19</v>
      </c>
      <c r="I287" s="14" t="s">
        <v>166</v>
      </c>
      <c r="J287" s="14"/>
      <c r="K287" s="14">
        <v>7444673</v>
      </c>
      <c r="L287" s="14" t="s">
        <v>167</v>
      </c>
      <c r="M287" s="14">
        <v>2175530</v>
      </c>
      <c r="N287" s="14"/>
      <c r="O287" s="14" t="s">
        <v>168</v>
      </c>
      <c r="P287" s="14"/>
      <c r="Q287" s="14"/>
      <c r="R287" s="14" t="s">
        <v>169</v>
      </c>
      <c r="S287" s="14" t="s">
        <v>170</v>
      </c>
      <c r="T287" s="14" t="s">
        <v>171</v>
      </c>
      <c r="U287" s="14" t="s">
        <v>172</v>
      </c>
      <c r="V287" s="14" t="s">
        <v>173</v>
      </c>
      <c r="W287" s="14" t="s">
        <v>174</v>
      </c>
      <c r="X287" s="14"/>
      <c r="Y287" s="14" t="s">
        <v>175</v>
      </c>
      <c r="Z287" s="14">
        <v>30</v>
      </c>
      <c r="AA287" s="14" t="s">
        <v>176</v>
      </c>
      <c r="AB287" s="14" t="s">
        <v>176</v>
      </c>
      <c r="AC287" s="14">
        <v>144</v>
      </c>
      <c r="AD287" s="14">
        <v>36</v>
      </c>
      <c r="AE287" s="14">
        <v>1</v>
      </c>
      <c r="AF287" s="14" t="s">
        <v>126</v>
      </c>
      <c r="AG287" s="14" t="s">
        <v>30</v>
      </c>
      <c r="AH287" s="14" t="s">
        <v>31</v>
      </c>
      <c r="AI287" s="14">
        <v>0</v>
      </c>
      <c r="AJ287" s="14"/>
      <c r="AK287" s="14"/>
      <c r="AL287" s="14">
        <v>50</v>
      </c>
      <c r="AM287" s="14"/>
      <c r="AN287" s="14">
        <v>0</v>
      </c>
      <c r="AO287" s="14">
        <v>1</v>
      </c>
      <c r="AP287" s="14">
        <v>0</v>
      </c>
      <c r="AQ287" s="14"/>
      <c r="AR287" s="14"/>
      <c r="AS287" s="14"/>
      <c r="AT287" s="14"/>
      <c r="AU287" s="14"/>
      <c r="AV287" s="14" t="s">
        <v>33</v>
      </c>
      <c r="AW287" s="14"/>
      <c r="AX287" s="14"/>
      <c r="AY287" s="14"/>
      <c r="AZ287" s="14"/>
      <c r="BA287" s="14"/>
    </row>
    <row r="288" spans="1:53" x14ac:dyDescent="0.3">
      <c r="A288" s="14">
        <v>287</v>
      </c>
      <c r="B288" s="14">
        <v>1603722792675</v>
      </c>
      <c r="C288" s="14" t="s">
        <v>385</v>
      </c>
      <c r="D288" s="14">
        <v>1603722792104</v>
      </c>
      <c r="E288" s="14">
        <v>0</v>
      </c>
      <c r="F288" s="14" t="s">
        <v>385</v>
      </c>
      <c r="G288" s="14">
        <v>26210</v>
      </c>
      <c r="H288" s="14">
        <v>19</v>
      </c>
      <c r="I288" s="14" t="s">
        <v>166</v>
      </c>
      <c r="J288" s="14"/>
      <c r="K288" s="14">
        <v>7444673</v>
      </c>
      <c r="L288" s="14" t="s">
        <v>167</v>
      </c>
      <c r="M288" s="14">
        <v>2175530</v>
      </c>
      <c r="N288" s="14"/>
      <c r="O288" s="14" t="s">
        <v>168</v>
      </c>
      <c r="P288" s="14"/>
      <c r="Q288" s="14"/>
      <c r="R288" s="14" t="s">
        <v>169</v>
      </c>
      <c r="S288" s="14" t="s">
        <v>170</v>
      </c>
      <c r="T288" s="14" t="s">
        <v>171</v>
      </c>
      <c r="U288" s="14" t="s">
        <v>172</v>
      </c>
      <c r="V288" s="14" t="s">
        <v>173</v>
      </c>
      <c r="W288" s="14" t="s">
        <v>174</v>
      </c>
      <c r="X288" s="14"/>
      <c r="Y288" s="14" t="s">
        <v>175</v>
      </c>
      <c r="Z288" s="14">
        <v>30</v>
      </c>
      <c r="AA288" s="14" t="s">
        <v>176</v>
      </c>
      <c r="AB288" s="14" t="s">
        <v>176</v>
      </c>
      <c r="AC288" s="14">
        <v>144</v>
      </c>
      <c r="AD288" s="14">
        <v>36</v>
      </c>
      <c r="AE288" s="14">
        <v>1</v>
      </c>
      <c r="AF288" s="14" t="s">
        <v>126</v>
      </c>
      <c r="AG288" s="14" t="s">
        <v>30</v>
      </c>
      <c r="AH288" s="14" t="s">
        <v>34</v>
      </c>
      <c r="AI288" s="14">
        <v>1429.0850000688806</v>
      </c>
      <c r="AJ288" s="14"/>
      <c r="AK288" s="14"/>
      <c r="AL288" s="14">
        <v>94</v>
      </c>
      <c r="AM288" s="14"/>
      <c r="AN288" s="14">
        <v>0</v>
      </c>
      <c r="AO288" s="14">
        <v>1</v>
      </c>
      <c r="AP288" s="14">
        <v>0</v>
      </c>
      <c r="AQ288" s="14"/>
      <c r="AR288" s="14"/>
      <c r="AS288" s="14"/>
      <c r="AT288" s="14"/>
      <c r="AU288" s="14"/>
      <c r="AV288" s="14" t="s">
        <v>33</v>
      </c>
      <c r="AW288" s="14"/>
      <c r="AX288" s="14"/>
      <c r="AY288" s="14"/>
      <c r="AZ288" s="14"/>
      <c r="BA288" s="14"/>
    </row>
    <row r="289" spans="1:48" x14ac:dyDescent="0.3">
      <c r="A289" s="14">
        <v>288</v>
      </c>
      <c r="B289" s="14">
        <v>1603722792753</v>
      </c>
      <c r="C289" s="14" t="s">
        <v>385</v>
      </c>
      <c r="D289" s="14">
        <v>1603722792105</v>
      </c>
      <c r="E289" s="14">
        <v>0</v>
      </c>
      <c r="F289" s="14" t="s">
        <v>385</v>
      </c>
      <c r="G289" s="14">
        <v>26210</v>
      </c>
      <c r="H289" s="14">
        <v>19</v>
      </c>
      <c r="I289" s="14" t="s">
        <v>166</v>
      </c>
      <c r="J289" s="14"/>
      <c r="K289" s="14">
        <v>7444673</v>
      </c>
      <c r="L289" s="14" t="s">
        <v>167</v>
      </c>
      <c r="M289" s="14">
        <v>2175530</v>
      </c>
      <c r="N289" s="14"/>
      <c r="O289" s="14" t="s">
        <v>168</v>
      </c>
      <c r="P289" s="14"/>
      <c r="Q289" s="14"/>
      <c r="R289" s="14" t="s">
        <v>169</v>
      </c>
      <c r="S289" s="14" t="s">
        <v>170</v>
      </c>
      <c r="T289" s="14" t="s">
        <v>171</v>
      </c>
      <c r="U289" s="14" t="s">
        <v>172</v>
      </c>
      <c r="V289" s="14" t="s">
        <v>173</v>
      </c>
      <c r="W289" s="14" t="s">
        <v>174</v>
      </c>
      <c r="X289" s="14"/>
      <c r="Y289" s="14" t="s">
        <v>175</v>
      </c>
      <c r="Z289" s="14">
        <v>30</v>
      </c>
      <c r="AA289" s="14" t="s">
        <v>176</v>
      </c>
      <c r="AB289" s="14" t="s">
        <v>176</v>
      </c>
      <c r="AC289" s="14">
        <v>144</v>
      </c>
      <c r="AD289" s="14">
        <v>36</v>
      </c>
      <c r="AE289" s="14">
        <v>1</v>
      </c>
      <c r="AF289" s="14" t="s">
        <v>126</v>
      </c>
      <c r="AG289" s="14" t="s">
        <v>35</v>
      </c>
      <c r="AH289" s="14" t="s">
        <v>19</v>
      </c>
      <c r="AI289" s="14">
        <v>1429.0850000688806</v>
      </c>
      <c r="AJ289" s="14"/>
      <c r="AK289" s="14"/>
      <c r="AL289" s="14"/>
      <c r="AM289" s="14"/>
      <c r="AN289" s="14">
        <v>0</v>
      </c>
      <c r="AO289" s="14">
        <v>1</v>
      </c>
      <c r="AP289" s="14">
        <v>0</v>
      </c>
      <c r="AQ289" s="14"/>
      <c r="AR289" s="14"/>
      <c r="AS289" s="14"/>
      <c r="AT289" s="14"/>
      <c r="AU289" s="14"/>
      <c r="AV289" s="14" t="s">
        <v>33</v>
      </c>
    </row>
    <row r="290" spans="1:48" x14ac:dyDescent="0.3">
      <c r="A290" s="14">
        <v>289</v>
      </c>
      <c r="B290" s="14">
        <v>1603722792753</v>
      </c>
      <c r="C290" s="14" t="s">
        <v>385</v>
      </c>
      <c r="D290" s="14">
        <v>1603722792141</v>
      </c>
      <c r="E290" s="14">
        <v>0</v>
      </c>
      <c r="F290" s="14" t="s">
        <v>385</v>
      </c>
      <c r="G290" s="14">
        <v>26210</v>
      </c>
      <c r="H290" s="14">
        <v>19</v>
      </c>
      <c r="I290" s="14" t="s">
        <v>166</v>
      </c>
      <c r="J290" s="14"/>
      <c r="K290" s="14">
        <v>7444673</v>
      </c>
      <c r="L290" s="14" t="s">
        <v>167</v>
      </c>
      <c r="M290" s="14">
        <v>2175530</v>
      </c>
      <c r="N290" s="14"/>
      <c r="O290" s="14" t="s">
        <v>168</v>
      </c>
      <c r="P290" s="14"/>
      <c r="Q290" s="14"/>
      <c r="R290" s="14" t="s">
        <v>169</v>
      </c>
      <c r="S290" s="14" t="s">
        <v>170</v>
      </c>
      <c r="T290" s="14" t="s">
        <v>171</v>
      </c>
      <c r="U290" s="14" t="s">
        <v>172</v>
      </c>
      <c r="V290" s="14" t="s">
        <v>173</v>
      </c>
      <c r="W290" s="14" t="s">
        <v>174</v>
      </c>
      <c r="X290" s="14"/>
      <c r="Y290" s="14" t="s">
        <v>175</v>
      </c>
      <c r="Z290" s="14">
        <v>30</v>
      </c>
      <c r="AA290" s="14" t="s">
        <v>176</v>
      </c>
      <c r="AB290" s="14" t="s">
        <v>176</v>
      </c>
      <c r="AC290" s="14">
        <v>145</v>
      </c>
      <c r="AD290" s="14">
        <v>36</v>
      </c>
      <c r="AE290" s="14">
        <v>1</v>
      </c>
      <c r="AF290" s="14" t="s">
        <v>126</v>
      </c>
      <c r="AG290" s="14" t="s">
        <v>30</v>
      </c>
      <c r="AH290" s="14" t="s">
        <v>31</v>
      </c>
      <c r="AI290" s="14">
        <v>0</v>
      </c>
      <c r="AJ290" s="14"/>
      <c r="AK290" s="14"/>
      <c r="AL290" s="14">
        <v>50</v>
      </c>
      <c r="AM290" s="14"/>
      <c r="AN290" s="14">
        <v>0</v>
      </c>
      <c r="AO290" s="14">
        <v>1</v>
      </c>
      <c r="AP290" s="14">
        <v>0</v>
      </c>
      <c r="AQ290" s="14"/>
      <c r="AR290" s="14"/>
      <c r="AS290" s="14"/>
      <c r="AT290" s="14"/>
      <c r="AU290" s="14"/>
      <c r="AV290" s="14" t="s">
        <v>36</v>
      </c>
    </row>
    <row r="291" spans="1:48" x14ac:dyDescent="0.3">
      <c r="A291" s="14">
        <v>290</v>
      </c>
      <c r="B291" s="14">
        <v>1603722793821</v>
      </c>
      <c r="C291" s="14" t="s">
        <v>386</v>
      </c>
      <c r="D291" s="14">
        <v>1603722793240</v>
      </c>
      <c r="E291" s="14">
        <v>0</v>
      </c>
      <c r="F291" s="14" t="s">
        <v>386</v>
      </c>
      <c r="G291" s="14">
        <v>26210</v>
      </c>
      <c r="H291" s="14">
        <v>19</v>
      </c>
      <c r="I291" s="14" t="s">
        <v>166</v>
      </c>
      <c r="J291" s="14"/>
      <c r="K291" s="14">
        <v>7444673</v>
      </c>
      <c r="L291" s="14" t="s">
        <v>167</v>
      </c>
      <c r="M291" s="14">
        <v>2175530</v>
      </c>
      <c r="N291" s="14"/>
      <c r="O291" s="14" t="s">
        <v>168</v>
      </c>
      <c r="P291" s="14"/>
      <c r="Q291" s="14"/>
      <c r="R291" s="14" t="s">
        <v>169</v>
      </c>
      <c r="S291" s="14" t="s">
        <v>170</v>
      </c>
      <c r="T291" s="14" t="s">
        <v>171</v>
      </c>
      <c r="U291" s="14" t="s">
        <v>172</v>
      </c>
      <c r="V291" s="14" t="s">
        <v>173</v>
      </c>
      <c r="W291" s="14" t="s">
        <v>174</v>
      </c>
      <c r="X291" s="14"/>
      <c r="Y291" s="14" t="s">
        <v>175</v>
      </c>
      <c r="Z291" s="14">
        <v>30</v>
      </c>
      <c r="AA291" s="14" t="s">
        <v>176</v>
      </c>
      <c r="AB291" s="14" t="s">
        <v>176</v>
      </c>
      <c r="AC291" s="14">
        <v>145</v>
      </c>
      <c r="AD291" s="14">
        <v>36</v>
      </c>
      <c r="AE291" s="14">
        <v>1</v>
      </c>
      <c r="AF291" s="14" t="s">
        <v>126</v>
      </c>
      <c r="AG291" s="14" t="s">
        <v>30</v>
      </c>
      <c r="AH291" s="14" t="s">
        <v>34</v>
      </c>
      <c r="AI291" s="14">
        <v>1098.9400000544265</v>
      </c>
      <c r="AJ291" s="14"/>
      <c r="AK291" s="14"/>
      <c r="AL291" s="14">
        <v>94</v>
      </c>
      <c r="AM291" s="14"/>
      <c r="AN291" s="14">
        <v>0</v>
      </c>
      <c r="AO291" s="14">
        <v>1</v>
      </c>
      <c r="AP291" s="14">
        <v>0</v>
      </c>
      <c r="AQ291" s="14"/>
      <c r="AR291" s="14"/>
      <c r="AS291" s="14"/>
      <c r="AT291" s="14"/>
      <c r="AU291" s="14"/>
      <c r="AV291" s="14" t="s">
        <v>36</v>
      </c>
    </row>
    <row r="292" spans="1:48" x14ac:dyDescent="0.3">
      <c r="A292" s="14">
        <v>291</v>
      </c>
      <c r="B292" s="14">
        <v>1603722793909</v>
      </c>
      <c r="C292" s="14" t="s">
        <v>386</v>
      </c>
      <c r="D292" s="14">
        <v>1603722793241</v>
      </c>
      <c r="E292" s="14">
        <v>0</v>
      </c>
      <c r="F292" s="14" t="s">
        <v>386</v>
      </c>
      <c r="G292" s="14">
        <v>26210</v>
      </c>
      <c r="H292" s="14">
        <v>19</v>
      </c>
      <c r="I292" s="14" t="s">
        <v>166</v>
      </c>
      <c r="J292" s="14"/>
      <c r="K292" s="14">
        <v>7444673</v>
      </c>
      <c r="L292" s="14" t="s">
        <v>167</v>
      </c>
      <c r="M292" s="14">
        <v>2175530</v>
      </c>
      <c r="N292" s="14"/>
      <c r="O292" s="14" t="s">
        <v>168</v>
      </c>
      <c r="P292" s="14"/>
      <c r="Q292" s="14"/>
      <c r="R292" s="14" t="s">
        <v>169</v>
      </c>
      <c r="S292" s="14" t="s">
        <v>170</v>
      </c>
      <c r="T292" s="14" t="s">
        <v>171</v>
      </c>
      <c r="U292" s="14" t="s">
        <v>172</v>
      </c>
      <c r="V292" s="14" t="s">
        <v>173</v>
      </c>
      <c r="W292" s="14" t="s">
        <v>174</v>
      </c>
      <c r="X292" s="14"/>
      <c r="Y292" s="14" t="s">
        <v>175</v>
      </c>
      <c r="Z292" s="14">
        <v>30</v>
      </c>
      <c r="AA292" s="14" t="s">
        <v>176</v>
      </c>
      <c r="AB292" s="14" t="s">
        <v>176</v>
      </c>
      <c r="AC292" s="14">
        <v>145</v>
      </c>
      <c r="AD292" s="14">
        <v>36</v>
      </c>
      <c r="AE292" s="14">
        <v>1</v>
      </c>
      <c r="AF292" s="14" t="s">
        <v>126</v>
      </c>
      <c r="AG292" s="14" t="s">
        <v>35</v>
      </c>
      <c r="AH292" s="14" t="s">
        <v>19</v>
      </c>
      <c r="AI292" s="14">
        <v>1098.9400000544265</v>
      </c>
      <c r="AJ292" s="14"/>
      <c r="AK292" s="14"/>
      <c r="AL292" s="14"/>
      <c r="AM292" s="14"/>
      <c r="AN292" s="14">
        <v>0</v>
      </c>
      <c r="AO292" s="14">
        <v>1</v>
      </c>
      <c r="AP292" s="14">
        <v>0</v>
      </c>
      <c r="AQ292" s="14"/>
      <c r="AR292" s="14"/>
      <c r="AS292" s="14"/>
      <c r="AT292" s="14"/>
      <c r="AU292" s="14"/>
      <c r="AV292" s="14" t="s">
        <v>36</v>
      </c>
    </row>
    <row r="293" spans="1:48" x14ac:dyDescent="0.3">
      <c r="A293" s="14">
        <v>292</v>
      </c>
      <c r="B293" s="14">
        <v>1603722794659</v>
      </c>
      <c r="C293" s="14" t="s">
        <v>387</v>
      </c>
      <c r="D293" s="14">
        <v>1603722794064</v>
      </c>
      <c r="E293" s="14">
        <v>0</v>
      </c>
      <c r="F293" s="14" t="s">
        <v>387</v>
      </c>
      <c r="G293" s="14">
        <v>26210</v>
      </c>
      <c r="H293" s="14">
        <v>19</v>
      </c>
      <c r="I293" s="14" t="s">
        <v>166</v>
      </c>
      <c r="J293" s="14"/>
      <c r="K293" s="14">
        <v>7444673</v>
      </c>
      <c r="L293" s="14" t="s">
        <v>167</v>
      </c>
      <c r="M293" s="14">
        <v>2175530</v>
      </c>
      <c r="N293" s="14"/>
      <c r="O293" s="14" t="s">
        <v>168</v>
      </c>
      <c r="P293" s="14"/>
      <c r="Q293" s="14"/>
      <c r="R293" s="14" t="s">
        <v>169</v>
      </c>
      <c r="S293" s="14" t="s">
        <v>170</v>
      </c>
      <c r="T293" s="14" t="s">
        <v>171</v>
      </c>
      <c r="U293" s="14" t="s">
        <v>172</v>
      </c>
      <c r="V293" s="14" t="s">
        <v>173</v>
      </c>
      <c r="W293" s="14" t="s">
        <v>174</v>
      </c>
      <c r="X293" s="14"/>
      <c r="Y293" s="14" t="s">
        <v>175</v>
      </c>
      <c r="Z293" s="14">
        <v>30</v>
      </c>
      <c r="AA293" s="14" t="s">
        <v>176</v>
      </c>
      <c r="AB293" s="14" t="s">
        <v>176</v>
      </c>
      <c r="AC293" s="14">
        <v>146</v>
      </c>
      <c r="AD293" s="14">
        <v>36</v>
      </c>
      <c r="AE293" s="14">
        <v>1</v>
      </c>
      <c r="AF293" s="14" t="s">
        <v>126</v>
      </c>
      <c r="AG293" s="14" t="s">
        <v>41</v>
      </c>
      <c r="AH293" s="14" t="s">
        <v>23</v>
      </c>
      <c r="AI293" s="14">
        <v>809.89499995484948</v>
      </c>
      <c r="AJ293" s="14"/>
      <c r="AK293" s="14"/>
      <c r="AL293" s="14" t="s">
        <v>42</v>
      </c>
      <c r="AM293" s="14">
        <v>1</v>
      </c>
      <c r="AN293" s="14">
        <v>0</v>
      </c>
      <c r="AO293" s="14">
        <v>1</v>
      </c>
      <c r="AP293" s="14">
        <v>0</v>
      </c>
      <c r="AQ293" s="14"/>
      <c r="AR293" s="14"/>
      <c r="AS293" s="14"/>
      <c r="AT293" s="14"/>
      <c r="AU293" s="14"/>
      <c r="AV293" s="14" t="s">
        <v>16</v>
      </c>
    </row>
    <row r="294" spans="1:48" x14ac:dyDescent="0.3">
      <c r="A294" s="14">
        <v>293</v>
      </c>
      <c r="B294" s="14">
        <v>1603722798551</v>
      </c>
      <c r="C294" s="14" t="s">
        <v>388</v>
      </c>
      <c r="D294" s="14">
        <v>1603722797975</v>
      </c>
      <c r="E294" s="14">
        <v>0</v>
      </c>
      <c r="F294" s="14" t="s">
        <v>389</v>
      </c>
      <c r="G294" s="14">
        <v>26210</v>
      </c>
      <c r="H294" s="14">
        <v>19</v>
      </c>
      <c r="I294" s="14" t="s">
        <v>166</v>
      </c>
      <c r="J294" s="14"/>
      <c r="K294" s="14">
        <v>7444673</v>
      </c>
      <c r="L294" s="14" t="s">
        <v>167</v>
      </c>
      <c r="M294" s="14">
        <v>2175530</v>
      </c>
      <c r="N294" s="14"/>
      <c r="O294" s="14" t="s">
        <v>168</v>
      </c>
      <c r="P294" s="14"/>
      <c r="Q294" s="14"/>
      <c r="R294" s="14" t="s">
        <v>169</v>
      </c>
      <c r="S294" s="14" t="s">
        <v>170</v>
      </c>
      <c r="T294" s="14" t="s">
        <v>171</v>
      </c>
      <c r="U294" s="14" t="s">
        <v>172</v>
      </c>
      <c r="V294" s="14" t="s">
        <v>173</v>
      </c>
      <c r="W294" s="14" t="s">
        <v>174</v>
      </c>
      <c r="X294" s="14"/>
      <c r="Y294" s="14" t="s">
        <v>175</v>
      </c>
      <c r="Z294" s="14">
        <v>30</v>
      </c>
      <c r="AA294" s="14" t="s">
        <v>176</v>
      </c>
      <c r="AB294" s="14" t="s">
        <v>176</v>
      </c>
      <c r="AC294" s="14">
        <v>147</v>
      </c>
      <c r="AD294" s="14">
        <v>1</v>
      </c>
      <c r="AE294" s="14">
        <v>1</v>
      </c>
      <c r="AF294" s="14" t="s">
        <v>126</v>
      </c>
      <c r="AG294" s="14" t="s">
        <v>18</v>
      </c>
      <c r="AH294" s="14" t="s">
        <v>19</v>
      </c>
      <c r="AI294" s="14">
        <v>3901.7199999652803</v>
      </c>
      <c r="AJ294" s="14"/>
      <c r="AK294" s="14"/>
      <c r="AL294" s="14"/>
      <c r="AM294" s="14"/>
      <c r="AN294" s="14">
        <v>0</v>
      </c>
      <c r="AO294" s="14">
        <v>1</v>
      </c>
      <c r="AP294" s="14">
        <v>0</v>
      </c>
      <c r="AQ294" s="14"/>
      <c r="AR294" s="14"/>
      <c r="AS294" s="14"/>
      <c r="AT294" s="14"/>
      <c r="AU294" s="14"/>
      <c r="AV294" s="14" t="s">
        <v>116</v>
      </c>
    </row>
    <row r="295" spans="1:48" x14ac:dyDescent="0.3">
      <c r="K295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2165034</vt:lpstr>
      <vt:lpstr>Summary 2165034</vt:lpstr>
      <vt:lpstr>2168374</vt:lpstr>
      <vt:lpstr>Summary 2168374</vt:lpstr>
      <vt:lpstr>2168501</vt:lpstr>
      <vt:lpstr>Summary 2168501</vt:lpstr>
      <vt:lpstr>2168511</vt:lpstr>
      <vt:lpstr>Summary 2168511</vt:lpstr>
      <vt:lpstr>2175530</vt:lpstr>
      <vt:lpstr>Summary 2175530</vt:lpstr>
      <vt:lpstr>2180823</vt:lpstr>
      <vt:lpstr>Summary 2180823</vt:lpstr>
      <vt:lpstr>2202904</vt:lpstr>
      <vt:lpstr>Summary 2202904</vt:lpstr>
      <vt:lpstr>2262696</vt:lpstr>
      <vt:lpstr>Summary 2262696</vt:lpstr>
      <vt:lpstr>2262691</vt:lpstr>
      <vt:lpstr>Summary 2262691</vt:lpstr>
      <vt:lpstr>2262699</vt:lpstr>
      <vt:lpstr>Summary 2262699</vt:lpstr>
      <vt:lpstr>2262692</vt:lpstr>
      <vt:lpstr>Summary 2262692</vt:lpstr>
      <vt:lpstr>23127825</vt:lpstr>
      <vt:lpstr>Summary2312785</vt:lpstr>
      <vt:lpstr>2262694</vt:lpstr>
      <vt:lpstr>Summary2262694</vt:lpstr>
      <vt:lpstr>2262690</vt:lpstr>
      <vt:lpstr>Summary 2262690</vt:lpstr>
      <vt:lpstr>2323992</vt:lpstr>
      <vt:lpstr>summary 2323992</vt:lpstr>
      <vt:lpstr>2317827</vt:lpstr>
      <vt:lpstr>summary 2317827</vt:lpstr>
      <vt:lpstr>2317829</vt:lpstr>
      <vt:lpstr>Summary 2317829</vt:lpstr>
      <vt:lpstr>2323993</vt:lpstr>
      <vt:lpstr>Summary 2323993</vt:lpstr>
      <vt:lpstr>2317828</vt:lpstr>
      <vt:lpstr>Summary 2317828</vt:lpstr>
      <vt:lpstr>2389745</vt:lpstr>
      <vt:lpstr>Summary 2389745</vt:lpstr>
      <vt:lpstr>2389743</vt:lpstr>
      <vt:lpstr>Summary 2389743</vt:lpstr>
      <vt:lpstr>2389648</vt:lpstr>
      <vt:lpstr>Summary 2389648</vt:lpstr>
      <vt:lpstr>2387794</vt:lpstr>
      <vt:lpstr>Summary 2387794</vt:lpstr>
      <vt:lpstr>2450825</vt:lpstr>
      <vt:lpstr>Summary 2450825</vt:lpstr>
      <vt:lpstr>2450826</vt:lpstr>
      <vt:lpstr>Summary 2450826</vt:lpstr>
      <vt:lpstr>2580466</vt:lpstr>
      <vt:lpstr>Summary 2580466</vt:lpstr>
      <vt:lpstr>2595100</vt:lpstr>
      <vt:lpstr>Summary 2595100</vt:lpstr>
      <vt:lpstr>2580465</vt:lpstr>
      <vt:lpstr>Summary 2580465</vt:lpstr>
      <vt:lpstr>2580464</vt:lpstr>
      <vt:lpstr>Summary 2580464</vt:lpstr>
      <vt:lpstr>2629920</vt:lpstr>
      <vt:lpstr>Summary 2629920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Phyllis Windsor</dc:creator>
  <cp:lastModifiedBy>Phyllis Windsor</cp:lastModifiedBy>
  <cp:lastPrinted>2020-12-15T17:25:16Z</cp:lastPrinted>
  <dcterms:created xsi:type="dcterms:W3CDTF">2020-10-25T11:44:08Z</dcterms:created>
  <dcterms:modified xsi:type="dcterms:W3CDTF">2022-01-12T15:20:46Z</dcterms:modified>
</cp:coreProperties>
</file>